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bil\Desktop\UT-MIS-DATA-PT-01-2020-U-C-MW\20-Tableau\Homework\"/>
    </mc:Choice>
  </mc:AlternateContent>
  <xr:revisionPtr revIDLastSave="0" documentId="8_{754F6838-EFF9-46FC-BDE1-762111BBBB92}" xr6:coauthVersionLast="45" xr6:coauthVersionMax="45" xr10:uidLastSave="{00000000-0000-0000-0000-000000000000}"/>
  <bookViews>
    <workbookView xWindow="0" yWindow="0" windowWidth="20490" windowHeight="10920" xr2:uid="{00000000-000D-0000-FFFF-FFFF00000000}"/>
  </bookViews>
  <sheets>
    <sheet name="JC-201912-citibike-tripdata(Aut" sheetId="1" r:id="rId1"/>
  </sheet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546" i="1" l="1"/>
  <c r="R579" i="1"/>
  <c r="R1428" i="1"/>
  <c r="R580" i="1"/>
  <c r="R581" i="1"/>
  <c r="R924" i="1"/>
  <c r="R513" i="1"/>
  <c r="R2" i="1"/>
  <c r="R1429" i="1"/>
  <c r="R1430" i="1"/>
  <c r="R925" i="1"/>
  <c r="R3" i="1"/>
  <c r="R1431" i="1"/>
  <c r="R1037" i="1"/>
  <c r="R582" i="1"/>
  <c r="R4" i="1"/>
  <c r="R5" i="1"/>
  <c r="R583" i="1"/>
  <c r="R1432" i="1"/>
  <c r="R535" i="1"/>
  <c r="R6" i="1"/>
  <c r="R584" i="1"/>
  <c r="R1417" i="1"/>
  <c r="R888" i="1"/>
  <c r="R1654" i="1"/>
  <c r="R1038" i="1"/>
  <c r="R1039" i="1"/>
  <c r="R585" i="1"/>
  <c r="R1433" i="1"/>
  <c r="R1040" i="1"/>
  <c r="R586" i="1"/>
  <c r="R889" i="1"/>
  <c r="R890" i="1"/>
  <c r="R891" i="1"/>
  <c r="R892" i="1"/>
  <c r="R1434" i="1"/>
  <c r="R926" i="1"/>
  <c r="R1041" i="1"/>
  <c r="R927" i="1"/>
  <c r="R547" i="1"/>
  <c r="R587" i="1"/>
  <c r="R893" i="1"/>
  <c r="R894" i="1"/>
  <c r="R1042" i="1"/>
  <c r="R1418" i="1"/>
  <c r="R1435" i="1"/>
  <c r="R7" i="1"/>
  <c r="R1043" i="1"/>
  <c r="R1436" i="1"/>
  <c r="R548" i="1"/>
  <c r="R928" i="1"/>
  <c r="R1437" i="1"/>
  <c r="R588" i="1"/>
  <c r="R895" i="1"/>
  <c r="R1011" i="1"/>
  <c r="R549" i="1"/>
  <c r="R589" i="1"/>
  <c r="R1438" i="1"/>
  <c r="R1439" i="1"/>
  <c r="R8" i="1"/>
  <c r="R1044" i="1"/>
  <c r="R9" i="1"/>
  <c r="R569" i="1"/>
  <c r="R1440" i="1"/>
  <c r="R550" i="1"/>
  <c r="R896" i="1"/>
  <c r="R1606" i="1"/>
  <c r="R590" i="1"/>
  <c r="R1655" i="1"/>
  <c r="R1656" i="1"/>
  <c r="R897" i="1"/>
  <c r="R1441" i="1"/>
  <c r="R10" i="1"/>
  <c r="R898" i="1"/>
  <c r="R994" i="1"/>
  <c r="R1442" i="1"/>
  <c r="R1443" i="1"/>
  <c r="R1361" i="1"/>
  <c r="R1444" i="1"/>
  <c r="R551" i="1"/>
  <c r="R899" i="1"/>
  <c r="R1445" i="1"/>
  <c r="R1446" i="1"/>
  <c r="R1447" i="1"/>
  <c r="R1045" i="1"/>
  <c r="R1806" i="1"/>
  <c r="R1448" i="1"/>
  <c r="R2709" i="1"/>
  <c r="R1449" i="1"/>
  <c r="R900" i="1"/>
  <c r="R591" i="1"/>
  <c r="R901" i="1"/>
  <c r="R1657" i="1"/>
  <c r="R592" i="1"/>
  <c r="R1658" i="1"/>
  <c r="R1046" i="1"/>
  <c r="R1419" i="1"/>
  <c r="R552" i="1"/>
  <c r="R1450" i="1"/>
  <c r="R2710" i="1"/>
  <c r="R593" i="1"/>
  <c r="R11" i="1"/>
  <c r="R929" i="1"/>
  <c r="R1659" i="1"/>
  <c r="R1660" i="1"/>
  <c r="R1047" i="1"/>
  <c r="R12" i="1"/>
  <c r="R594" i="1"/>
  <c r="R1362" i="1"/>
  <c r="R1363" i="1"/>
  <c r="R930" i="1"/>
  <c r="R931" i="1"/>
  <c r="R1807" i="1"/>
  <c r="R1048" i="1"/>
  <c r="R1661" i="1"/>
  <c r="R1662" i="1"/>
  <c r="R1663" i="1"/>
  <c r="R1808" i="1"/>
  <c r="R471" i="1"/>
  <c r="R1049" i="1"/>
  <c r="R1050" i="1"/>
  <c r="R932" i="1"/>
  <c r="R553" i="1"/>
  <c r="R1451" i="1"/>
  <c r="R933" i="1"/>
  <c r="R554" i="1"/>
  <c r="R902" i="1"/>
  <c r="R637" i="1"/>
  <c r="R903" i="1"/>
  <c r="R1051" i="1"/>
  <c r="R1809" i="1"/>
  <c r="R1810" i="1"/>
  <c r="R1664" i="1"/>
  <c r="R1665" i="1"/>
  <c r="R570" i="1"/>
  <c r="R1452" i="1"/>
  <c r="R595" i="1"/>
  <c r="R1364" i="1"/>
  <c r="R555" i="1"/>
  <c r="R2791" i="1"/>
  <c r="R1453" i="1"/>
  <c r="R995" i="1"/>
  <c r="R918" i="1"/>
  <c r="R1454" i="1"/>
  <c r="R1666" i="1"/>
  <c r="R1811" i="1"/>
  <c r="R531" i="1"/>
  <c r="R596" i="1"/>
  <c r="R1365" i="1"/>
  <c r="R1052" i="1"/>
  <c r="R1053" i="1"/>
  <c r="R638" i="1"/>
  <c r="R1455" i="1"/>
  <c r="R1456" i="1"/>
  <c r="R1054" i="1"/>
  <c r="R1055" i="1"/>
  <c r="R1457" i="1"/>
  <c r="R1601" i="1"/>
  <c r="R1458" i="1"/>
  <c r="R1335" i="1"/>
  <c r="R1459" i="1"/>
  <c r="R597" i="1"/>
  <c r="R13" i="1"/>
  <c r="R1056" i="1"/>
  <c r="R1812" i="1"/>
  <c r="R1667" i="1"/>
  <c r="R1668" i="1"/>
  <c r="R1813" i="1"/>
  <c r="R1669" i="1"/>
  <c r="R1670" i="1"/>
  <c r="R1057" i="1"/>
  <c r="R645" i="1"/>
  <c r="R1814" i="1"/>
  <c r="R571" i="1"/>
  <c r="R919" i="1"/>
  <c r="R598" i="1"/>
  <c r="R556" i="1"/>
  <c r="R934" i="1"/>
  <c r="R599" i="1"/>
  <c r="R968" i="1"/>
  <c r="R1366" i="1"/>
  <c r="R1336" i="1"/>
  <c r="R1815" i="1"/>
  <c r="R1671" i="1"/>
  <c r="R1058" i="1"/>
  <c r="R1059" i="1"/>
  <c r="R1060" i="1"/>
  <c r="R1816" i="1"/>
  <c r="R1460" i="1"/>
  <c r="R1461" i="1"/>
  <c r="R1462" i="1"/>
  <c r="R1817" i="1"/>
  <c r="R1672" i="1"/>
  <c r="R996" i="1"/>
  <c r="R572" i="1"/>
  <c r="R1367" i="1"/>
  <c r="R1368" i="1"/>
  <c r="R1061" i="1"/>
  <c r="R639" i="1"/>
  <c r="R1463" i="1"/>
  <c r="R1818" i="1"/>
  <c r="R1673" i="1"/>
  <c r="R1674" i="1"/>
  <c r="R1819" i="1"/>
  <c r="R1464" i="1"/>
  <c r="R1820" i="1"/>
  <c r="R991" i="1"/>
  <c r="R1369" i="1"/>
  <c r="R557" i="1"/>
  <c r="R904" i="1"/>
  <c r="R1370" i="1"/>
  <c r="R1465" i="1"/>
  <c r="R1821" i="1"/>
  <c r="R1822" i="1"/>
  <c r="R1675" i="1"/>
  <c r="R997" i="1"/>
  <c r="R1062" i="1"/>
  <c r="R646" i="1"/>
  <c r="R647" i="1"/>
  <c r="R1063" i="1"/>
  <c r="R1064" i="1"/>
  <c r="R1065" i="1"/>
  <c r="R1602" i="1"/>
  <c r="R1516" i="1"/>
  <c r="R600" i="1"/>
  <c r="R1371" i="1"/>
  <c r="R1372" i="1"/>
  <c r="R1066" i="1"/>
  <c r="R536" i="1"/>
  <c r="R14" i="1"/>
  <c r="R1067" i="1"/>
  <c r="R558" i="1"/>
  <c r="R1823" i="1"/>
  <c r="R935" i="1"/>
  <c r="R648" i="1"/>
  <c r="R1466" i="1"/>
  <c r="R1068" i="1"/>
  <c r="R936" i="1"/>
  <c r="R601" i="1"/>
  <c r="R649" i="1"/>
  <c r="R1373" i="1"/>
  <c r="R1420" i="1"/>
  <c r="R1467" i="1"/>
  <c r="R1676" i="1"/>
  <c r="R1824" i="1"/>
  <c r="R1825" i="1"/>
  <c r="R1069" i="1"/>
  <c r="R1070" i="1"/>
  <c r="R650" i="1"/>
  <c r="R1071" i="1"/>
  <c r="R1677" i="1"/>
  <c r="R651" i="1"/>
  <c r="R1072" i="1"/>
  <c r="R602" i="1"/>
  <c r="R1073" i="1"/>
  <c r="R937" i="1"/>
  <c r="R1074" i="1"/>
  <c r="R986" i="1"/>
  <c r="R1468" i="1"/>
  <c r="R652" i="1"/>
  <c r="R1678" i="1"/>
  <c r="R1679" i="1"/>
  <c r="R1075" i="1"/>
  <c r="R1076" i="1"/>
  <c r="R1469" i="1"/>
  <c r="R15" i="1"/>
  <c r="R2761" i="1"/>
  <c r="R920" i="1"/>
  <c r="R603" i="1"/>
  <c r="R537" i="1"/>
  <c r="R1826" i="1"/>
  <c r="R653" i="1"/>
  <c r="R1077" i="1"/>
  <c r="R16" i="1"/>
  <c r="R1078" i="1"/>
  <c r="R559" i="1"/>
  <c r="R1470" i="1"/>
  <c r="R1079" i="1"/>
  <c r="R1827" i="1"/>
  <c r="R1012" i="1"/>
  <c r="R1828" i="1"/>
  <c r="R538" i="1"/>
  <c r="R2711" i="1"/>
  <c r="R1080" i="1"/>
  <c r="R1081" i="1"/>
  <c r="R969" i="1"/>
  <c r="R654" i="1"/>
  <c r="R1018" i="1"/>
  <c r="R1374" i="1"/>
  <c r="R1082" i="1"/>
  <c r="R1083" i="1"/>
  <c r="R1084" i="1"/>
  <c r="R1085" i="1"/>
  <c r="R655" i="1"/>
  <c r="R2792" i="1"/>
  <c r="R1337" i="1"/>
  <c r="R1086" i="1"/>
  <c r="R604" i="1"/>
  <c r="R1471" i="1"/>
  <c r="R1087" i="1"/>
  <c r="R1027" i="1"/>
  <c r="R605" i="1"/>
  <c r="R1375" i="1"/>
  <c r="R1376" i="1"/>
  <c r="R1088" i="1"/>
  <c r="R1089" i="1"/>
  <c r="R1090" i="1"/>
  <c r="R1829" i="1"/>
  <c r="R970" i="1"/>
  <c r="R971" i="1"/>
  <c r="R1680" i="1"/>
  <c r="R656" i="1"/>
  <c r="R1681" i="1"/>
  <c r="R1682" i="1"/>
  <c r="R1091" i="1"/>
  <c r="R1092" i="1"/>
  <c r="R1093" i="1"/>
  <c r="R2793" i="1"/>
  <c r="R1607" i="1"/>
  <c r="R1094" i="1"/>
  <c r="R1095" i="1"/>
  <c r="R1096" i="1"/>
  <c r="R1472" i="1"/>
  <c r="R3103" i="1"/>
  <c r="R657" i="1"/>
  <c r="R1377" i="1"/>
  <c r="R17" i="1"/>
  <c r="R1028" i="1"/>
  <c r="R1097" i="1"/>
  <c r="R1098" i="1"/>
  <c r="R2794" i="1"/>
  <c r="R1830" i="1"/>
  <c r="R1831" i="1"/>
  <c r="R1099" i="1"/>
  <c r="R606" i="1"/>
  <c r="R1683" i="1"/>
  <c r="R1832" i="1"/>
  <c r="R539" i="1"/>
  <c r="R1378" i="1"/>
  <c r="R1100" i="1"/>
  <c r="R1101" i="1"/>
  <c r="R1833" i="1"/>
  <c r="R1473" i="1"/>
  <c r="R658" i="1"/>
  <c r="R659" i="1"/>
  <c r="R3205" i="1"/>
  <c r="R1102" i="1"/>
  <c r="R1103" i="1"/>
  <c r="R1104" i="1"/>
  <c r="R1105" i="1"/>
  <c r="R18" i="1"/>
  <c r="R1106" i="1"/>
  <c r="R607" i="1"/>
  <c r="R608" i="1"/>
  <c r="R1107" i="1"/>
  <c r="R1108" i="1"/>
  <c r="R1684" i="1"/>
  <c r="R1474" i="1"/>
  <c r="R1834" i="1"/>
  <c r="R1685" i="1"/>
  <c r="R19" i="1"/>
  <c r="R1835" i="1"/>
  <c r="R1109" i="1"/>
  <c r="R660" i="1"/>
  <c r="R1110" i="1"/>
  <c r="R1111" i="1"/>
  <c r="R2795" i="1"/>
  <c r="R1112" i="1"/>
  <c r="R661" i="1"/>
  <c r="R1113" i="1"/>
  <c r="R1114" i="1"/>
  <c r="R609" i="1"/>
  <c r="R20" i="1"/>
  <c r="R1983" i="1"/>
  <c r="R1984" i="1"/>
  <c r="R1379" i="1"/>
  <c r="R1380" i="1"/>
  <c r="R662" i="1"/>
  <c r="R1115" i="1"/>
  <c r="R1116" i="1"/>
  <c r="R663" i="1"/>
  <c r="R1475" i="1"/>
  <c r="R905" i="1"/>
  <c r="R1836" i="1"/>
  <c r="R1837" i="1"/>
  <c r="R1838" i="1"/>
  <c r="R1686" i="1"/>
  <c r="R1117" i="1"/>
  <c r="R664" i="1"/>
  <c r="R1118" i="1"/>
  <c r="R1421" i="1"/>
  <c r="R1119" i="1"/>
  <c r="R1120" i="1"/>
  <c r="R950" i="1"/>
  <c r="R1121" i="1"/>
  <c r="R1029" i="1"/>
  <c r="R1122" i="1"/>
  <c r="R1123" i="1"/>
  <c r="R1346" i="1"/>
  <c r="R1839" i="1"/>
  <c r="R665" i="1"/>
  <c r="R2429" i="1"/>
  <c r="R666" i="1"/>
  <c r="R1124" i="1"/>
  <c r="R1125" i="1"/>
  <c r="R540" i="1"/>
  <c r="R972" i="1"/>
  <c r="R541" i="1"/>
  <c r="R1126" i="1"/>
  <c r="R667" i="1"/>
  <c r="R1840" i="1"/>
  <c r="R1338" i="1"/>
  <c r="R992" i="1"/>
  <c r="R1127" i="1"/>
  <c r="R1128" i="1"/>
  <c r="R1687" i="1"/>
  <c r="R1347" i="1"/>
  <c r="R1841" i="1"/>
  <c r="R987" i="1"/>
  <c r="R2060" i="1"/>
  <c r="R2171" i="1"/>
  <c r="R1129" i="1"/>
  <c r="R906" i="1"/>
  <c r="R907" i="1"/>
  <c r="R908" i="1"/>
  <c r="R1476" i="1"/>
  <c r="R1130" i="1"/>
  <c r="R1131" i="1"/>
  <c r="R1842" i="1"/>
  <c r="R1843" i="1"/>
  <c r="R1132" i="1"/>
  <c r="R1133" i="1"/>
  <c r="R1134" i="1"/>
  <c r="R668" i="1"/>
  <c r="R1135" i="1"/>
  <c r="R1608" i="1"/>
  <c r="R1136" i="1"/>
  <c r="R938" i="1"/>
  <c r="R669" i="1"/>
  <c r="R610" i="1"/>
  <c r="R670" i="1"/>
  <c r="R1137" i="1"/>
  <c r="R1422" i="1"/>
  <c r="R1381" i="1"/>
  <c r="R1138" i="1"/>
  <c r="R1139" i="1"/>
  <c r="R1140" i="1"/>
  <c r="R671" i="1"/>
  <c r="R1141" i="1"/>
  <c r="R1688" i="1"/>
  <c r="R611" i="1"/>
  <c r="R1844" i="1"/>
  <c r="R1689" i="1"/>
  <c r="R1690" i="1"/>
  <c r="R3104" i="1"/>
  <c r="R1142" i="1"/>
  <c r="R672" i="1"/>
  <c r="R1143" i="1"/>
  <c r="R5058" i="1"/>
  <c r="R1845" i="1"/>
  <c r="R1144" i="1"/>
  <c r="R1145" i="1"/>
  <c r="R1146" i="1"/>
  <c r="R1846" i="1"/>
  <c r="R1147" i="1"/>
  <c r="R1847" i="1"/>
  <c r="R673" i="1"/>
  <c r="R674" i="1"/>
  <c r="R1517" i="1"/>
  <c r="R1640" i="1"/>
  <c r="R1691" i="1"/>
  <c r="R993" i="1"/>
  <c r="R1148" i="1"/>
  <c r="R21" i="1"/>
  <c r="R2162" i="1"/>
  <c r="R939" i="1"/>
  <c r="R1848" i="1"/>
  <c r="R1849" i="1"/>
  <c r="R1149" i="1"/>
  <c r="R1609" i="1"/>
  <c r="R1150" i="1"/>
  <c r="R1151" i="1"/>
  <c r="R2139" i="1"/>
  <c r="R1152" i="1"/>
  <c r="R612" i="1"/>
  <c r="R1382" i="1"/>
  <c r="R5059" i="1"/>
  <c r="R1477" i="1"/>
  <c r="R613" i="1"/>
  <c r="R675" i="1"/>
  <c r="R1850" i="1"/>
  <c r="R1851" i="1"/>
  <c r="R676" i="1"/>
  <c r="R614" i="1"/>
  <c r="R1478" i="1"/>
  <c r="R1852" i="1"/>
  <c r="R5060" i="1"/>
  <c r="R1692" i="1"/>
  <c r="R1518" i="1"/>
  <c r="R1153" i="1"/>
  <c r="R1479" i="1"/>
  <c r="R3206" i="1"/>
  <c r="R1154" i="1"/>
  <c r="R1853" i="1"/>
  <c r="R2100" i="1"/>
  <c r="R1480" i="1"/>
  <c r="R677" i="1"/>
  <c r="R1155" i="1"/>
  <c r="R1156" i="1"/>
  <c r="R958" i="1"/>
  <c r="R1157" i="1"/>
  <c r="R1693" i="1"/>
  <c r="R1854" i="1"/>
  <c r="R1694" i="1"/>
  <c r="R1158" i="1"/>
  <c r="R1159" i="1"/>
  <c r="R1160" i="1"/>
  <c r="R22" i="1"/>
  <c r="R1161" i="1"/>
  <c r="R1855" i="1"/>
  <c r="R1481" i="1"/>
  <c r="R1162" i="1"/>
  <c r="R1163" i="1"/>
  <c r="R1383" i="1"/>
  <c r="R1384" i="1"/>
  <c r="R1164" i="1"/>
  <c r="R1165" i="1"/>
  <c r="R1166" i="1"/>
  <c r="R1167" i="1"/>
  <c r="R1695" i="1"/>
  <c r="R1339" i="1"/>
  <c r="R973" i="1"/>
  <c r="R1168" i="1"/>
  <c r="R1856" i="1"/>
  <c r="R1857" i="1"/>
  <c r="R3315" i="1"/>
  <c r="R1385" i="1"/>
  <c r="R3513" i="1"/>
  <c r="R1751" i="1"/>
  <c r="R1013" i="1"/>
  <c r="R1169" i="1"/>
  <c r="R1170" i="1"/>
  <c r="R615" i="1"/>
  <c r="R1696" i="1"/>
  <c r="R1171" i="1"/>
  <c r="R1858" i="1"/>
  <c r="R1697" i="1"/>
  <c r="R1172" i="1"/>
  <c r="R2796" i="1"/>
  <c r="R1610" i="1"/>
  <c r="R998" i="1"/>
  <c r="R1698" i="1"/>
  <c r="R1699" i="1"/>
  <c r="R1859" i="1"/>
  <c r="R1173" i="1"/>
  <c r="R1860" i="1"/>
  <c r="R1174" i="1"/>
  <c r="R1175" i="1"/>
  <c r="R3514" i="1"/>
  <c r="R1176" i="1"/>
  <c r="R1700" i="1"/>
  <c r="R1348" i="1"/>
  <c r="R678" i="1"/>
  <c r="R1030" i="1"/>
  <c r="R2077" i="1"/>
  <c r="R2430" i="1"/>
  <c r="R2061" i="1"/>
  <c r="R1177" i="1"/>
  <c r="R1178" i="1"/>
  <c r="R679" i="1"/>
  <c r="R2797" i="1"/>
  <c r="R1179" i="1"/>
  <c r="R1180" i="1"/>
  <c r="R680" i="1"/>
  <c r="R23" i="1"/>
  <c r="R3515" i="1"/>
  <c r="R5061" i="1"/>
  <c r="R1181" i="1"/>
  <c r="R681" i="1"/>
  <c r="R1182" i="1"/>
  <c r="R1985" i="1"/>
  <c r="R1701" i="1"/>
  <c r="R2163" i="1"/>
  <c r="R2062" i="1"/>
  <c r="R2670" i="1"/>
  <c r="R1861" i="1"/>
  <c r="R1482" i="1"/>
  <c r="R682" i="1"/>
  <c r="R1483" i="1"/>
  <c r="R1862" i="1"/>
  <c r="R1702" i="1"/>
  <c r="R1183" i="1"/>
  <c r="R1184" i="1"/>
  <c r="R1484" i="1"/>
  <c r="R1185" i="1"/>
  <c r="R1186" i="1"/>
  <c r="R683" i="1"/>
  <c r="R684" i="1"/>
  <c r="R1014" i="1"/>
  <c r="R3479" i="1"/>
  <c r="R1485" i="1"/>
  <c r="R1005" i="1"/>
  <c r="R616" i="1"/>
  <c r="R1703" i="1"/>
  <c r="R685" i="1"/>
  <c r="R686" i="1"/>
  <c r="R1006" i="1"/>
  <c r="R1031" i="1"/>
  <c r="R3207" i="1"/>
  <c r="R1863" i="1"/>
  <c r="R687" i="1"/>
  <c r="R1187" i="1"/>
  <c r="R1188" i="1"/>
  <c r="R1189" i="1"/>
  <c r="R1864" i="1"/>
  <c r="R1865" i="1"/>
  <c r="R688" i="1"/>
  <c r="R1704" i="1"/>
  <c r="R1866" i="1"/>
  <c r="R1190" i="1"/>
  <c r="R974" i="1"/>
  <c r="R3208" i="1"/>
  <c r="R1191" i="1"/>
  <c r="R560" i="1"/>
  <c r="R1967" i="1"/>
  <c r="R1411" i="1"/>
  <c r="R1192" i="1"/>
  <c r="R1193" i="1"/>
  <c r="R1705" i="1"/>
  <c r="R3105" i="1"/>
  <c r="R1019" i="1"/>
  <c r="R921" i="1"/>
  <c r="R1194" i="1"/>
  <c r="R689" i="1"/>
  <c r="R1867" i="1"/>
  <c r="R2798" i="1"/>
  <c r="R2431" i="1"/>
  <c r="R1349" i="1"/>
  <c r="R617" i="1"/>
  <c r="R999" i="1"/>
  <c r="R2063" i="1"/>
  <c r="R909" i="1"/>
  <c r="R1486" i="1"/>
  <c r="R1868" i="1"/>
  <c r="R1869" i="1"/>
  <c r="R690" i="1"/>
  <c r="R24" i="1"/>
  <c r="R1195" i="1"/>
  <c r="R1487" i="1"/>
  <c r="R1196" i="1"/>
  <c r="R1197" i="1"/>
  <c r="R2885" i="1"/>
  <c r="R3516" i="1"/>
  <c r="R1986" i="1"/>
  <c r="R1198" i="1"/>
  <c r="R691" i="1"/>
  <c r="R5062" i="1"/>
  <c r="R1752" i="1"/>
  <c r="R922" i="1"/>
  <c r="R1199" i="1"/>
  <c r="R1706" i="1"/>
  <c r="R1519" i="1"/>
  <c r="R1570" i="1"/>
  <c r="R1870" i="1"/>
  <c r="R692" i="1"/>
  <c r="R1000" i="1"/>
  <c r="R2432" i="1"/>
  <c r="R1871" i="1"/>
  <c r="R693" i="1"/>
  <c r="R694" i="1"/>
  <c r="R1340" i="1"/>
  <c r="R1872" i="1"/>
  <c r="R2857" i="1"/>
  <c r="R1577" i="1"/>
  <c r="R1200" i="1"/>
  <c r="R1578" i="1"/>
  <c r="R1707" i="1"/>
  <c r="R1201" i="1"/>
  <c r="R1873" i="1"/>
  <c r="R1708" i="1"/>
  <c r="R5063" i="1"/>
  <c r="R695" i="1"/>
  <c r="R696" i="1"/>
  <c r="R2433" i="1"/>
  <c r="R2434" i="1"/>
  <c r="R2435" i="1"/>
  <c r="R2799" i="1"/>
  <c r="R975" i="1"/>
  <c r="R1987" i="1"/>
  <c r="R2671" i="1"/>
  <c r="R1202" i="1"/>
  <c r="R1874" i="1"/>
  <c r="R2800" i="1"/>
  <c r="R1203" i="1"/>
  <c r="R2858" i="1"/>
  <c r="R1709" i="1"/>
  <c r="R697" i="1"/>
  <c r="R1520" i="1"/>
  <c r="R2712" i="1"/>
  <c r="R2713" i="1"/>
  <c r="R2164" i="1"/>
  <c r="R1710" i="1"/>
  <c r="R5064" i="1"/>
  <c r="R5065" i="1"/>
  <c r="R959" i="1"/>
  <c r="R2436" i="1"/>
  <c r="R2437" i="1"/>
  <c r="R2438" i="1"/>
  <c r="R1988" i="1"/>
  <c r="R1711" i="1"/>
  <c r="R960" i="1"/>
  <c r="R1488" i="1"/>
  <c r="R1712" i="1"/>
  <c r="R1204" i="1"/>
  <c r="R1875" i="1"/>
  <c r="R1876" i="1"/>
  <c r="R1205" i="1"/>
  <c r="R1877" i="1"/>
  <c r="R1878" i="1"/>
  <c r="R698" i="1"/>
  <c r="R1489" i="1"/>
  <c r="R1206" i="1"/>
  <c r="R1207" i="1"/>
  <c r="R1208" i="1"/>
  <c r="R25" i="1"/>
  <c r="R5066" i="1"/>
  <c r="R699" i="1"/>
  <c r="R700" i="1"/>
  <c r="R3209" i="1"/>
  <c r="R2230" i="1"/>
  <c r="R2801" i="1"/>
  <c r="R1611" i="1"/>
  <c r="R1490" i="1"/>
  <c r="R701" i="1"/>
  <c r="R1209" i="1"/>
  <c r="R1210" i="1"/>
  <c r="R1211" i="1"/>
  <c r="R702" i="1"/>
  <c r="R1571" i="1"/>
  <c r="R1612" i="1"/>
  <c r="R1212" i="1"/>
  <c r="R1213" i="1"/>
  <c r="R1713" i="1"/>
  <c r="R3517" i="1"/>
  <c r="R5067" i="1"/>
  <c r="R976" i="1"/>
  <c r="R2140" i="1"/>
  <c r="R703" i="1"/>
  <c r="R1521" i="1"/>
  <c r="R618" i="1"/>
  <c r="R1214" i="1"/>
  <c r="R704" i="1"/>
  <c r="R1879" i="1"/>
  <c r="R705" i="1"/>
  <c r="R3210" i="1"/>
  <c r="R1215" i="1"/>
  <c r="R1216" i="1"/>
  <c r="R1753" i="1"/>
  <c r="R1217" i="1"/>
  <c r="R2439" i="1"/>
  <c r="R3518" i="1"/>
  <c r="R2802" i="1"/>
  <c r="R3519" i="1"/>
  <c r="R4047" i="1"/>
  <c r="R706" i="1"/>
  <c r="R951" i="1"/>
  <c r="R707" i="1"/>
  <c r="R708" i="1"/>
  <c r="R2440" i="1"/>
  <c r="R709" i="1"/>
  <c r="R2441" i="1"/>
  <c r="R2442" i="1"/>
  <c r="R1350" i="1"/>
  <c r="R2078" i="1"/>
  <c r="R3480" i="1"/>
  <c r="R1491" i="1"/>
  <c r="R1492" i="1"/>
  <c r="R1880" i="1"/>
  <c r="R1881" i="1"/>
  <c r="R1989" i="1"/>
  <c r="R3316" i="1"/>
  <c r="R1218" i="1"/>
  <c r="R710" i="1"/>
  <c r="R711" i="1"/>
  <c r="R1754" i="1"/>
  <c r="R712" i="1"/>
  <c r="R1613" i="1"/>
  <c r="R2714" i="1"/>
  <c r="R619" i="1"/>
  <c r="R1714" i="1"/>
  <c r="R1351" i="1"/>
  <c r="R713" i="1"/>
  <c r="R714" i="1"/>
  <c r="R1572" i="1"/>
  <c r="R715" i="1"/>
  <c r="R716" i="1"/>
  <c r="R2443" i="1"/>
  <c r="R2444" i="1"/>
  <c r="R2231" i="1"/>
  <c r="R1352" i="1"/>
  <c r="R3520" i="1"/>
  <c r="R1990" i="1"/>
  <c r="R1219" i="1"/>
  <c r="R1220" i="1"/>
  <c r="R1221" i="1"/>
  <c r="R1882" i="1"/>
  <c r="R1412" i="1"/>
  <c r="R26" i="1"/>
  <c r="R5068" i="1"/>
  <c r="R5069" i="1"/>
  <c r="R1883" i="1"/>
  <c r="R1222" i="1"/>
  <c r="R1223" i="1"/>
  <c r="R1884" i="1"/>
  <c r="R1885" i="1"/>
  <c r="R1886" i="1"/>
  <c r="R1614" i="1"/>
  <c r="R1522" i="1"/>
  <c r="R4478" i="1"/>
  <c r="R1224" i="1"/>
  <c r="R1225" i="1"/>
  <c r="R717" i="1"/>
  <c r="R2141" i="1"/>
  <c r="R718" i="1"/>
  <c r="R719" i="1"/>
  <c r="R2445" i="1"/>
  <c r="R2446" i="1"/>
  <c r="R2447" i="1"/>
  <c r="R3521" i="1"/>
  <c r="R2448" i="1"/>
  <c r="R1226" i="1"/>
  <c r="R1715" i="1"/>
  <c r="R1386" i="1"/>
  <c r="R1641" i="1"/>
  <c r="R1493" i="1"/>
  <c r="R1887" i="1"/>
  <c r="R720" i="1"/>
  <c r="R1227" i="1"/>
  <c r="R1228" i="1"/>
  <c r="R2859" i="1"/>
  <c r="R3113" i="1"/>
  <c r="R1888" i="1"/>
  <c r="R1229" i="1"/>
  <c r="R1889" i="1"/>
  <c r="R1494" i="1"/>
  <c r="R3694" i="1"/>
  <c r="R2101" i="1"/>
  <c r="R2142" i="1"/>
  <c r="R2672" i="1"/>
  <c r="R5070" i="1"/>
  <c r="R1991" i="1"/>
  <c r="R1387" i="1"/>
  <c r="R2762" i="1"/>
  <c r="R1230" i="1"/>
  <c r="R620" i="1"/>
  <c r="R721" i="1"/>
  <c r="R2803" i="1"/>
  <c r="R2804" i="1"/>
  <c r="R1890" i="1"/>
  <c r="R1231" i="1"/>
  <c r="R1232" i="1"/>
  <c r="R722" i="1"/>
  <c r="R1891" i="1"/>
  <c r="R1642" i="1"/>
  <c r="R1233" i="1"/>
  <c r="R2102" i="1"/>
  <c r="R2886" i="1"/>
  <c r="R1579" i="1"/>
  <c r="R3522" i="1"/>
  <c r="R5071" i="1"/>
  <c r="R1716" i="1"/>
  <c r="R27" i="1"/>
  <c r="R977" i="1"/>
  <c r="R2673" i="1"/>
  <c r="R1968" i="1"/>
  <c r="R2064" i="1"/>
  <c r="R1580" i="1"/>
  <c r="R1523" i="1"/>
  <c r="R1234" i="1"/>
  <c r="R1032" i="1"/>
  <c r="R1495" i="1"/>
  <c r="R1235" i="1"/>
  <c r="R723" i="1"/>
  <c r="R3211" i="1"/>
  <c r="R1992" i="1"/>
  <c r="R2449" i="1"/>
  <c r="R1022" i="1"/>
  <c r="R2343" i="1"/>
  <c r="R1020" i="1"/>
  <c r="R724" i="1"/>
  <c r="R1892" i="1"/>
  <c r="R2143" i="1"/>
  <c r="R2065" i="1"/>
  <c r="R3523" i="1"/>
  <c r="R940" i="1"/>
  <c r="R2763" i="1"/>
  <c r="R1388" i="1"/>
  <c r="R1236" i="1"/>
  <c r="R1893" i="1"/>
  <c r="R1717" i="1"/>
  <c r="R1894" i="1"/>
  <c r="R1237" i="1"/>
  <c r="R1718" i="1"/>
  <c r="R4942" i="1"/>
  <c r="R1238" i="1"/>
  <c r="R1239" i="1"/>
  <c r="R1895" i="1"/>
  <c r="R3695" i="1"/>
  <c r="R1423" i="1"/>
  <c r="R1341" i="1"/>
  <c r="R1896" i="1"/>
  <c r="R1496" i="1"/>
  <c r="R2103" i="1"/>
  <c r="R3212" i="1"/>
  <c r="R1524" i="1"/>
  <c r="R1240" i="1"/>
  <c r="R725" i="1"/>
  <c r="R2450" i="1"/>
  <c r="R1615" i="1"/>
  <c r="R2451" i="1"/>
  <c r="R1525" i="1"/>
  <c r="R726" i="1"/>
  <c r="R2357" i="1"/>
  <c r="R1241" i="1"/>
  <c r="R941" i="1"/>
  <c r="R1897" i="1"/>
  <c r="R1719" i="1"/>
  <c r="R4632" i="1"/>
  <c r="R727" i="1"/>
  <c r="R728" i="1"/>
  <c r="R2715" i="1"/>
  <c r="R2165" i="1"/>
  <c r="R729" i="1"/>
  <c r="R730" i="1"/>
  <c r="R5072" i="1"/>
  <c r="R5073" i="1"/>
  <c r="R1898" i="1"/>
  <c r="R3524" i="1"/>
  <c r="R2104" i="1"/>
  <c r="R1242" i="1"/>
  <c r="R1526" i="1"/>
  <c r="R2746" i="1"/>
  <c r="R5074" i="1"/>
  <c r="R1389" i="1"/>
  <c r="R1243" i="1"/>
  <c r="R731" i="1"/>
  <c r="R2452" i="1"/>
  <c r="R2079" i="1"/>
  <c r="R732" i="1"/>
  <c r="R1244" i="1"/>
  <c r="R1245" i="1"/>
  <c r="R1720" i="1"/>
  <c r="R2674" i="1"/>
  <c r="R1899" i="1"/>
  <c r="R3525" i="1"/>
  <c r="R733" i="1"/>
  <c r="R2747" i="1"/>
  <c r="R1721" i="1"/>
  <c r="R5075" i="1"/>
  <c r="R1246" i="1"/>
  <c r="R1581" i="1"/>
  <c r="R1722" i="1"/>
  <c r="R5076" i="1"/>
  <c r="R1723" i="1"/>
  <c r="R3508" i="1"/>
  <c r="R734" i="1"/>
  <c r="R1755" i="1"/>
  <c r="R735" i="1"/>
  <c r="R736" i="1"/>
  <c r="R2066" i="1"/>
  <c r="R2080" i="1"/>
  <c r="R3317" i="1"/>
  <c r="R1616" i="1"/>
  <c r="R1247" i="1"/>
  <c r="R1248" i="1"/>
  <c r="R2764" i="1"/>
  <c r="R1900" i="1"/>
  <c r="R1901" i="1"/>
  <c r="R5077" i="1"/>
  <c r="R1902" i="1"/>
  <c r="R2453" i="1"/>
  <c r="R737" i="1"/>
  <c r="R28" i="1"/>
  <c r="R3106" i="1"/>
  <c r="R1617" i="1"/>
  <c r="R1756" i="1"/>
  <c r="R3481" i="1"/>
  <c r="R738" i="1"/>
  <c r="R2675" i="1"/>
  <c r="R1724" i="1"/>
  <c r="R1353" i="1"/>
  <c r="R5078" i="1"/>
  <c r="R1725" i="1"/>
  <c r="R1033" i="1"/>
  <c r="R3114" i="1"/>
  <c r="R739" i="1"/>
  <c r="R2081" i="1"/>
  <c r="R621" i="1"/>
  <c r="R2748" i="1"/>
  <c r="R1603" i="1"/>
  <c r="R5079" i="1"/>
  <c r="R5080" i="1"/>
  <c r="R740" i="1"/>
  <c r="R1249" i="1"/>
  <c r="R2454" i="1"/>
  <c r="R4633" i="1"/>
  <c r="R741" i="1"/>
  <c r="R1250" i="1"/>
  <c r="R2172" i="1"/>
  <c r="R1251" i="1"/>
  <c r="R742" i="1"/>
  <c r="R743" i="1"/>
  <c r="R2716" i="1"/>
  <c r="R2105" i="1"/>
  <c r="R1252" i="1"/>
  <c r="R3526" i="1"/>
  <c r="R3038" i="1"/>
  <c r="R1497" i="1"/>
  <c r="R1527" i="1"/>
  <c r="R542" i="1"/>
  <c r="R2082" i="1"/>
  <c r="R3527" i="1"/>
  <c r="R1618" i="1"/>
  <c r="R2455" i="1"/>
  <c r="R5081" i="1"/>
  <c r="R640" i="1"/>
  <c r="R2083" i="1"/>
  <c r="R622" i="1"/>
  <c r="R1253" i="1"/>
  <c r="R1903" i="1"/>
  <c r="R744" i="1"/>
  <c r="R5082" i="1"/>
  <c r="R745" i="1"/>
  <c r="R1254" i="1"/>
  <c r="R1528" i="1"/>
  <c r="R1255" i="1"/>
  <c r="R746" i="1"/>
  <c r="R3528" i="1"/>
  <c r="R3529" i="1"/>
  <c r="R1256" i="1"/>
  <c r="R2717" i="1"/>
  <c r="R3530" i="1"/>
  <c r="R1257" i="1"/>
  <c r="R2106" i="1"/>
  <c r="R1757" i="1"/>
  <c r="R5083" i="1"/>
  <c r="R5084" i="1"/>
  <c r="R1993" i="1"/>
  <c r="R747" i="1"/>
  <c r="R2232" i="1"/>
  <c r="R543" i="1"/>
  <c r="R4479" i="1"/>
  <c r="R1619" i="1"/>
  <c r="R1994" i="1"/>
  <c r="R1582" i="1"/>
  <c r="R5085" i="1"/>
  <c r="R2749" i="1"/>
  <c r="R1904" i="1"/>
  <c r="R3531" i="1"/>
  <c r="R1258" i="1"/>
  <c r="R4634" i="1"/>
  <c r="R2456" i="1"/>
  <c r="R1529" i="1"/>
  <c r="R748" i="1"/>
  <c r="R1726" i="1"/>
  <c r="R1620" i="1"/>
  <c r="R1995" i="1"/>
  <c r="R2107" i="1"/>
  <c r="R1354" i="1"/>
  <c r="R3532" i="1"/>
  <c r="R978" i="1"/>
  <c r="R5086" i="1"/>
  <c r="R2676" i="1"/>
  <c r="R5087" i="1"/>
  <c r="R1498" i="1"/>
  <c r="R952" i="1"/>
  <c r="R2457" i="1"/>
  <c r="R561" i="1"/>
  <c r="R562" i="1"/>
  <c r="R1727" i="1"/>
  <c r="R2860" i="1"/>
  <c r="R2458" i="1"/>
  <c r="R1969" i="1"/>
  <c r="R3533" i="1"/>
  <c r="R1499" i="1"/>
  <c r="R2805" i="1"/>
  <c r="R7271" i="1"/>
  <c r="R1905" i="1"/>
  <c r="R5088" i="1"/>
  <c r="R1728" i="1"/>
  <c r="R1259" i="1"/>
  <c r="R1621" i="1"/>
  <c r="R1906" i="1"/>
  <c r="R1260" i="1"/>
  <c r="R2358" i="1"/>
  <c r="R749" i="1"/>
  <c r="R2327" i="1"/>
  <c r="R3696" i="1"/>
  <c r="R3697" i="1"/>
  <c r="R1758" i="1"/>
  <c r="R2459" i="1"/>
  <c r="R1970" i="1"/>
  <c r="R1759" i="1"/>
  <c r="R5089" i="1"/>
  <c r="R1907" i="1"/>
  <c r="R29" i="1"/>
  <c r="R1908" i="1"/>
  <c r="R7272" i="1"/>
  <c r="R1261" i="1"/>
  <c r="R750" i="1"/>
  <c r="R3534" i="1"/>
  <c r="R3482" i="1"/>
  <c r="R751" i="1"/>
  <c r="R1996" i="1"/>
  <c r="R4916" i="1"/>
  <c r="R2460" i="1"/>
  <c r="R1997" i="1"/>
  <c r="R1262" i="1"/>
  <c r="R2067" i="1"/>
  <c r="R3535" i="1"/>
  <c r="R1583" i="1"/>
  <c r="R1909" i="1"/>
  <c r="R3213" i="1"/>
  <c r="R1998" i="1"/>
  <c r="R1729" i="1"/>
  <c r="R5090" i="1"/>
  <c r="R5091" i="1"/>
  <c r="R1730" i="1"/>
  <c r="R1760" i="1"/>
  <c r="R752" i="1"/>
  <c r="R1263" i="1"/>
  <c r="R2084" i="1"/>
  <c r="R979" i="1"/>
  <c r="R5092" i="1"/>
  <c r="R2861" i="1"/>
  <c r="R1264" i="1"/>
  <c r="R2806" i="1"/>
  <c r="R1265" i="1"/>
  <c r="R1910" i="1"/>
  <c r="R753" i="1"/>
  <c r="R1266" i="1"/>
  <c r="R2677" i="1"/>
  <c r="R4635" i="1"/>
  <c r="R2718" i="1"/>
  <c r="R754" i="1"/>
  <c r="R5093" i="1"/>
  <c r="R2461" i="1"/>
  <c r="R2462" i="1"/>
  <c r="R5094" i="1"/>
  <c r="R5095" i="1"/>
  <c r="R5096" i="1"/>
  <c r="R2463" i="1"/>
  <c r="R623" i="1"/>
  <c r="R1267" i="1"/>
  <c r="R1342" i="1"/>
  <c r="R1268" i="1"/>
  <c r="R1269" i="1"/>
  <c r="R4943" i="1"/>
  <c r="R5097" i="1"/>
  <c r="R1270" i="1"/>
  <c r="R1271" i="1"/>
  <c r="R1272" i="1"/>
  <c r="R1273" i="1"/>
  <c r="R2085" i="1"/>
  <c r="R755" i="1"/>
  <c r="R1274" i="1"/>
  <c r="R1275" i="1"/>
  <c r="R756" i="1"/>
  <c r="R2108" i="1"/>
  <c r="R3107" i="1"/>
  <c r="R2678" i="1"/>
  <c r="R5098" i="1"/>
  <c r="R3214" i="1"/>
  <c r="R3536" i="1"/>
  <c r="R2945" i="1"/>
  <c r="R2233" i="1"/>
  <c r="R2109" i="1"/>
  <c r="R1999" i="1"/>
  <c r="R2000" i="1"/>
  <c r="R2359" i="1"/>
  <c r="R1530" i="1"/>
  <c r="R2807" i="1"/>
  <c r="R3537" i="1"/>
  <c r="R757" i="1"/>
  <c r="R4636" i="1"/>
  <c r="R3538" i="1"/>
  <c r="R1911" i="1"/>
  <c r="R1912" i="1"/>
  <c r="R3252" i="1"/>
  <c r="R1761" i="1"/>
  <c r="R1762" i="1"/>
  <c r="R1584" i="1"/>
  <c r="R2464" i="1"/>
  <c r="R30" i="1"/>
  <c r="R2001" i="1"/>
  <c r="R2002" i="1"/>
  <c r="R758" i="1"/>
  <c r="R3539" i="1"/>
  <c r="R3540" i="1"/>
  <c r="R2465" i="1"/>
  <c r="R5099" i="1"/>
  <c r="R3039" i="1"/>
  <c r="R759" i="1"/>
  <c r="R1573" i="1"/>
  <c r="R2086" i="1"/>
  <c r="R2360" i="1"/>
  <c r="R2003" i="1"/>
  <c r="R2765" i="1"/>
  <c r="R1531" i="1"/>
  <c r="R7273" i="1"/>
  <c r="R760" i="1"/>
  <c r="R1034" i="1"/>
  <c r="R1913" i="1"/>
  <c r="R1914" i="1"/>
  <c r="R1915" i="1"/>
  <c r="R1916" i="1"/>
  <c r="R3541" i="1"/>
  <c r="R1500" i="1"/>
  <c r="R1276" i="1"/>
  <c r="R2887" i="1"/>
  <c r="R761" i="1"/>
  <c r="R2679" i="1"/>
  <c r="R2466" i="1"/>
  <c r="R762" i="1"/>
  <c r="R1277" i="1"/>
  <c r="R2719" i="1"/>
  <c r="R5100" i="1"/>
  <c r="R5101" i="1"/>
  <c r="R5102" i="1"/>
  <c r="R763" i="1"/>
  <c r="R7274" i="1"/>
  <c r="R5103" i="1"/>
  <c r="R2087" i="1"/>
  <c r="R1622" i="1"/>
  <c r="R2808" i="1"/>
  <c r="R2809" i="1"/>
  <c r="R2173" i="1"/>
  <c r="R7275" i="1"/>
  <c r="R4048" i="1"/>
  <c r="R764" i="1"/>
  <c r="R1278" i="1"/>
  <c r="R1763" i="1"/>
  <c r="R31" i="1"/>
  <c r="R1279" i="1"/>
  <c r="R765" i="1"/>
  <c r="R2110" i="1"/>
  <c r="R2004" i="1"/>
  <c r="R2720" i="1"/>
  <c r="R1390" i="1"/>
  <c r="R4480" i="1"/>
  <c r="R5104" i="1"/>
  <c r="R1355" i="1"/>
  <c r="R1623" i="1"/>
  <c r="R32" i="1"/>
  <c r="R6284" i="1"/>
  <c r="R766" i="1"/>
  <c r="R3215" i="1"/>
  <c r="R1532" i="1"/>
  <c r="R2005" i="1"/>
  <c r="R2766" i="1"/>
  <c r="R767" i="1"/>
  <c r="R6141" i="1"/>
  <c r="R1643" i="1"/>
  <c r="R1644" i="1"/>
  <c r="R2810" i="1"/>
  <c r="R1280" i="1"/>
  <c r="R3216" i="1"/>
  <c r="R3253" i="1"/>
  <c r="R1281" i="1"/>
  <c r="R4637" i="1"/>
  <c r="R1501" i="1"/>
  <c r="R1624" i="1"/>
  <c r="R2467" i="1"/>
  <c r="R768" i="1"/>
  <c r="R1764" i="1"/>
  <c r="R2174" i="1"/>
  <c r="R3542" i="1"/>
  <c r="R3543" i="1"/>
  <c r="R2680" i="1"/>
  <c r="R769" i="1"/>
  <c r="R3876" i="1"/>
  <c r="R2811" i="1"/>
  <c r="R2006" i="1"/>
  <c r="R1023" i="1"/>
  <c r="R2468" i="1"/>
  <c r="R3544" i="1"/>
  <c r="R2166" i="1"/>
  <c r="R2469" i="1"/>
  <c r="R1731" i="1"/>
  <c r="R2767" i="1"/>
  <c r="R2470" i="1"/>
  <c r="R1282" i="1"/>
  <c r="R3545" i="1"/>
  <c r="R1502" i="1"/>
  <c r="R3649" i="1"/>
  <c r="R770" i="1"/>
  <c r="R3546" i="1"/>
  <c r="R3877" i="1"/>
  <c r="R2768" i="1"/>
  <c r="R2175" i="1"/>
  <c r="R1917" i="1"/>
  <c r="R1765" i="1"/>
  <c r="R3318" i="1"/>
  <c r="R2750" i="1"/>
  <c r="R2176" i="1"/>
  <c r="R3878" i="1"/>
  <c r="R2751" i="1"/>
  <c r="R3698" i="1"/>
  <c r="R3217" i="1"/>
  <c r="R2111" i="1"/>
  <c r="R2112" i="1"/>
  <c r="R2113" i="1"/>
  <c r="R5105" i="1"/>
  <c r="R3699" i="1"/>
  <c r="R2471" i="1"/>
  <c r="R5106" i="1"/>
  <c r="R1766" i="1"/>
  <c r="R3218" i="1"/>
  <c r="R4944" i="1"/>
  <c r="R771" i="1"/>
  <c r="R33" i="1"/>
  <c r="R3040" i="1"/>
  <c r="R5107" i="1"/>
  <c r="R1918" i="1"/>
  <c r="R5108" i="1"/>
  <c r="R3547" i="1"/>
  <c r="R961" i="1"/>
  <c r="R1283" i="1"/>
  <c r="R2812" i="1"/>
  <c r="R2177" i="1"/>
  <c r="R772" i="1"/>
  <c r="R1919" i="1"/>
  <c r="R3879" i="1"/>
  <c r="R3483" i="1"/>
  <c r="R3548" i="1"/>
  <c r="R3115" i="1"/>
  <c r="R1920" i="1"/>
  <c r="R4760" i="1"/>
  <c r="R2007" i="1"/>
  <c r="R3254" i="1"/>
  <c r="R2472" i="1"/>
  <c r="R3484" i="1"/>
  <c r="R34" i="1"/>
  <c r="R3108" i="1"/>
  <c r="R5109" i="1"/>
  <c r="R1284" i="1"/>
  <c r="R4531" i="1"/>
  <c r="R4532" i="1"/>
  <c r="R2114" i="1"/>
  <c r="R1767" i="1"/>
  <c r="R3549" i="1"/>
  <c r="R5110" i="1"/>
  <c r="R3550" i="1"/>
  <c r="R2473" i="1"/>
  <c r="R2088" i="1"/>
  <c r="R2721" i="1"/>
  <c r="R1285" i="1"/>
  <c r="R5111" i="1"/>
  <c r="R3551" i="1"/>
  <c r="R2008" i="1"/>
  <c r="R1585" i="1"/>
  <c r="R1286" i="1"/>
  <c r="R1015" i="1"/>
  <c r="R2722" i="1"/>
  <c r="R5112" i="1"/>
  <c r="R1503" i="1"/>
  <c r="R1287" i="1"/>
  <c r="R3319" i="1"/>
  <c r="R4761" i="1"/>
  <c r="R1971" i="1"/>
  <c r="R1504" i="1"/>
  <c r="R2474" i="1"/>
  <c r="R1972" i="1"/>
  <c r="R2475" i="1"/>
  <c r="R1288" i="1"/>
  <c r="R2476" i="1"/>
  <c r="R773" i="1"/>
  <c r="R2723" i="1"/>
  <c r="R3219" i="1"/>
  <c r="R774" i="1"/>
  <c r="R1921" i="1"/>
  <c r="R1391" i="1"/>
  <c r="R2813" i="1"/>
  <c r="R3880" i="1"/>
  <c r="R1505" i="1"/>
  <c r="R1533" i="1"/>
  <c r="R775" i="1"/>
  <c r="R3552" i="1"/>
  <c r="R2068" i="1"/>
  <c r="R5510" i="1"/>
  <c r="R1732" i="1"/>
  <c r="R1645" i="1"/>
  <c r="R1586" i="1"/>
  <c r="R1506" i="1"/>
  <c r="R2814" i="1"/>
  <c r="R1922" i="1"/>
  <c r="R2361" i="1"/>
  <c r="R3320" i="1"/>
  <c r="R3553" i="1"/>
  <c r="R3700" i="1"/>
  <c r="R4762" i="1"/>
  <c r="R5113" i="1"/>
  <c r="R2477" i="1"/>
  <c r="R3554" i="1"/>
  <c r="R3509" i="1"/>
  <c r="R3701" i="1"/>
  <c r="R2362" i="1"/>
  <c r="R2178" i="1"/>
  <c r="R3109" i="1"/>
  <c r="R1356" i="1"/>
  <c r="R3220" i="1"/>
  <c r="R2363" i="1"/>
  <c r="R3702" i="1"/>
  <c r="R1923" i="1"/>
  <c r="R1924" i="1"/>
  <c r="R4945" i="1"/>
  <c r="R1768" i="1"/>
  <c r="R3881" i="1"/>
  <c r="R776" i="1"/>
  <c r="R2478" i="1"/>
  <c r="R3703" i="1"/>
  <c r="R2115" i="1"/>
  <c r="R5114" i="1"/>
  <c r="R4481" i="1"/>
  <c r="R3321" i="1"/>
  <c r="R2479" i="1"/>
  <c r="R2144" i="1"/>
  <c r="R624" i="1"/>
  <c r="R1289" i="1"/>
  <c r="R3555" i="1"/>
  <c r="R1534" i="1"/>
  <c r="R3556" i="1"/>
  <c r="R1587" i="1"/>
  <c r="R6736" i="1"/>
  <c r="R1925" i="1"/>
  <c r="R2145" i="1"/>
  <c r="R777" i="1"/>
  <c r="R3971" i="1"/>
  <c r="R2480" i="1"/>
  <c r="R1290" i="1"/>
  <c r="R1291" i="1"/>
  <c r="R778" i="1"/>
  <c r="R5115" i="1"/>
  <c r="R4946" i="1"/>
  <c r="R779" i="1"/>
  <c r="R2837" i="1"/>
  <c r="R3557" i="1"/>
  <c r="R5116" i="1"/>
  <c r="R3322" i="1"/>
  <c r="R780" i="1"/>
  <c r="R3828" i="1"/>
  <c r="R2481" i="1"/>
  <c r="R781" i="1"/>
  <c r="R782" i="1"/>
  <c r="R1292" i="1"/>
  <c r="R5117" i="1"/>
  <c r="R1357" i="1"/>
  <c r="R2815" i="1"/>
  <c r="R3255" i="1"/>
  <c r="R783" i="1"/>
  <c r="R5118" i="1"/>
  <c r="R4638" i="1"/>
  <c r="R3323" i="1"/>
  <c r="R3558" i="1"/>
  <c r="R980" i="1"/>
  <c r="R2364" i="1"/>
  <c r="R784" i="1"/>
  <c r="R2009" i="1"/>
  <c r="R5119" i="1"/>
  <c r="R2724" i="1"/>
  <c r="R3190" i="1"/>
  <c r="R2816" i="1"/>
  <c r="R3324" i="1"/>
  <c r="R3221" i="1"/>
  <c r="R3704" i="1"/>
  <c r="R3325" i="1"/>
  <c r="R2769" i="1"/>
  <c r="R5120" i="1"/>
  <c r="R1358" i="1"/>
  <c r="R5121" i="1"/>
  <c r="R2010" i="1"/>
  <c r="R2089" i="1"/>
  <c r="R1535" i="1"/>
  <c r="R2482" i="1"/>
  <c r="R5122" i="1"/>
  <c r="R4694" i="1"/>
  <c r="R6285" i="1"/>
  <c r="R785" i="1"/>
  <c r="R2116" i="1"/>
  <c r="R3559" i="1"/>
  <c r="R3560" i="1"/>
  <c r="R2888" i="1"/>
  <c r="R1926" i="1"/>
  <c r="R3561" i="1"/>
  <c r="R3936" i="1"/>
  <c r="R2483" i="1"/>
  <c r="R1293" i="1"/>
  <c r="R1769" i="1"/>
  <c r="R786" i="1"/>
  <c r="R1770" i="1"/>
  <c r="R3485" i="1"/>
  <c r="R3562" i="1"/>
  <c r="R3191" i="1"/>
  <c r="R2484" i="1"/>
  <c r="R3829" i="1"/>
  <c r="R5123" i="1"/>
  <c r="R5124" i="1"/>
  <c r="R787" i="1"/>
  <c r="R3041" i="1"/>
  <c r="R788" i="1"/>
  <c r="R1771" i="1"/>
  <c r="R2725" i="1"/>
  <c r="R3563" i="1"/>
  <c r="R2485" i="1"/>
  <c r="R5125" i="1"/>
  <c r="R1646" i="1"/>
  <c r="R2365" i="1"/>
  <c r="R4482" i="1"/>
  <c r="R2366" i="1"/>
  <c r="R5126" i="1"/>
  <c r="R2486" i="1"/>
  <c r="R4049" i="1"/>
  <c r="R2817" i="1"/>
  <c r="R942" i="1"/>
  <c r="R3972" i="1"/>
  <c r="R5127" i="1"/>
  <c r="R1294" i="1"/>
  <c r="R1295" i="1"/>
  <c r="R3256" i="1"/>
  <c r="R1973" i="1"/>
  <c r="R1927" i="1"/>
  <c r="R1296" i="1"/>
  <c r="R2367" i="1"/>
  <c r="R2487" i="1"/>
  <c r="R789" i="1"/>
  <c r="R1297" i="1"/>
  <c r="R2328" i="1"/>
  <c r="R3222" i="1"/>
  <c r="R3564" i="1"/>
  <c r="R2488" i="1"/>
  <c r="R7824" i="1"/>
  <c r="R2818" i="1"/>
  <c r="R1772" i="1"/>
  <c r="R1574" i="1"/>
  <c r="R5128" i="1"/>
  <c r="R2489" i="1"/>
  <c r="R1392" i="1"/>
  <c r="R790" i="1"/>
  <c r="R3565" i="1"/>
  <c r="R4677" i="1"/>
  <c r="R1298" i="1"/>
  <c r="R1647" i="1"/>
  <c r="R1299" i="1"/>
  <c r="R2819" i="1"/>
  <c r="R3042" i="1"/>
  <c r="R2329" i="1"/>
  <c r="R1300" i="1"/>
  <c r="R3257" i="1"/>
  <c r="R1928" i="1"/>
  <c r="R1773" i="1"/>
  <c r="R3258" i="1"/>
  <c r="R3110" i="1"/>
  <c r="R1507" i="1"/>
  <c r="R3223" i="1"/>
  <c r="R1301" i="1"/>
  <c r="R1733" i="1"/>
  <c r="R3326" i="1"/>
  <c r="R2011" i="1"/>
  <c r="R2490" i="1"/>
  <c r="R4050" i="1"/>
  <c r="R3224" i="1"/>
  <c r="R4804" i="1"/>
  <c r="R3116" i="1"/>
  <c r="R2875" i="1"/>
  <c r="R3566" i="1"/>
  <c r="R3567" i="1"/>
  <c r="R3259" i="1"/>
  <c r="R4051" i="1"/>
  <c r="R2491" i="1"/>
  <c r="R2957" i="1"/>
  <c r="R2876" i="1"/>
  <c r="R4763" i="1"/>
  <c r="R3327" i="1"/>
  <c r="R3260" i="1"/>
  <c r="R2069" i="1"/>
  <c r="R1302" i="1"/>
  <c r="R791" i="1"/>
  <c r="R4533" i="1"/>
  <c r="R2726" i="1"/>
  <c r="R2492" i="1"/>
  <c r="R3328" i="1"/>
  <c r="R3329" i="1"/>
  <c r="R5129" i="1"/>
  <c r="R5130" i="1"/>
  <c r="R4052" i="1"/>
  <c r="R5131" i="1"/>
  <c r="R5132" i="1"/>
  <c r="R910" i="1"/>
  <c r="R3330" i="1"/>
  <c r="R2368" i="1"/>
  <c r="R1625" i="1"/>
  <c r="R5133" i="1"/>
  <c r="R2012" i="1"/>
  <c r="R2167" i="1"/>
  <c r="R2493" i="1"/>
  <c r="R2820" i="1"/>
  <c r="R2179" i="1"/>
  <c r="R3261" i="1"/>
  <c r="R3486" i="1"/>
  <c r="R4534" i="1"/>
  <c r="R1929" i="1"/>
  <c r="R5134" i="1"/>
  <c r="R1774" i="1"/>
  <c r="R3763" i="1"/>
  <c r="R1536" i="1"/>
  <c r="R1303" i="1"/>
  <c r="R792" i="1"/>
  <c r="R3973" i="1"/>
  <c r="R3262" i="1"/>
  <c r="R3225" i="1"/>
  <c r="R3331" i="1"/>
  <c r="R3882" i="1"/>
  <c r="R2494" i="1"/>
  <c r="R1359" i="1"/>
  <c r="R3705" i="1"/>
  <c r="R5135" i="1"/>
  <c r="R1304" i="1"/>
  <c r="R793" i="1"/>
  <c r="R3883" i="1"/>
  <c r="R3332" i="1"/>
  <c r="R2495" i="1"/>
  <c r="R3937" i="1"/>
  <c r="R5136" i="1"/>
  <c r="R1001" i="1"/>
  <c r="R2496" i="1"/>
  <c r="R1393" i="1"/>
  <c r="R3263" i="1"/>
  <c r="R4053" i="1"/>
  <c r="R3884" i="1"/>
  <c r="R4639" i="1"/>
  <c r="R3487" i="1"/>
  <c r="R1966" i="1"/>
  <c r="R5137" i="1"/>
  <c r="R3333" i="1"/>
  <c r="R3117" i="1"/>
  <c r="R794" i="1"/>
  <c r="R2497" i="1"/>
  <c r="R3043" i="1"/>
  <c r="R1775" i="1"/>
  <c r="R5138" i="1"/>
  <c r="R795" i="1"/>
  <c r="R2498" i="1"/>
  <c r="R1394" i="1"/>
  <c r="R5139" i="1"/>
  <c r="R5140" i="1"/>
  <c r="R2681" i="1"/>
  <c r="R1734" i="1"/>
  <c r="R7276" i="1"/>
  <c r="R1930" i="1"/>
  <c r="R1648" i="1"/>
  <c r="R2958" i="1"/>
  <c r="R796" i="1"/>
  <c r="R1776" i="1"/>
  <c r="R2013" i="1"/>
  <c r="R1777" i="1"/>
  <c r="R2499" i="1"/>
  <c r="R2500" i="1"/>
  <c r="R2501" i="1"/>
  <c r="R1305" i="1"/>
  <c r="R4535" i="1"/>
  <c r="R3488" i="1"/>
  <c r="R3568" i="1"/>
  <c r="R2727" i="1"/>
  <c r="R3334" i="1"/>
  <c r="R3044" i="1"/>
  <c r="R3335" i="1"/>
  <c r="R5141" i="1"/>
  <c r="R3336" i="1"/>
  <c r="R4054" i="1"/>
  <c r="R3337" i="1"/>
  <c r="R2090" i="1"/>
  <c r="R3569" i="1"/>
  <c r="R2502" i="1"/>
  <c r="R5142" i="1"/>
  <c r="R2907" i="1"/>
  <c r="R3118" i="1"/>
  <c r="R2369" i="1"/>
  <c r="R1626" i="1"/>
  <c r="R1974" i="1"/>
  <c r="R2821" i="1"/>
  <c r="R4536" i="1"/>
  <c r="R2503" i="1"/>
  <c r="R4764" i="1"/>
  <c r="R1306" i="1"/>
  <c r="R2504" i="1"/>
  <c r="R3570" i="1"/>
  <c r="R2505" i="1"/>
  <c r="R1537" i="1"/>
  <c r="R8122" i="1"/>
  <c r="R2014" i="1"/>
  <c r="R797" i="1"/>
  <c r="R1778" i="1"/>
  <c r="R2370" i="1"/>
  <c r="R798" i="1"/>
  <c r="R2180" i="1"/>
  <c r="R799" i="1"/>
  <c r="R7788" i="1"/>
  <c r="R2117" i="1"/>
  <c r="R5143" i="1"/>
  <c r="R2770" i="1"/>
  <c r="R5144" i="1"/>
  <c r="R5145" i="1"/>
  <c r="R5146" i="1"/>
  <c r="R2506" i="1"/>
  <c r="R2507" i="1"/>
  <c r="R2752" i="1"/>
  <c r="R2508" i="1"/>
  <c r="R2091" i="1"/>
  <c r="R3571" i="1"/>
  <c r="R2371" i="1"/>
  <c r="R3572" i="1"/>
  <c r="R3264" i="1"/>
  <c r="R2509" i="1"/>
  <c r="R2070" i="1"/>
  <c r="R2771" i="1"/>
  <c r="R2234" i="1"/>
  <c r="R2181" i="1"/>
  <c r="R3706" i="1"/>
  <c r="R1307" i="1"/>
  <c r="R1931" i="1"/>
  <c r="R5147" i="1"/>
  <c r="R800" i="1"/>
  <c r="R3338" i="1"/>
  <c r="R2235" i="1"/>
  <c r="R3885" i="1"/>
  <c r="R3707" i="1"/>
  <c r="R5148" i="1"/>
  <c r="R3708" i="1"/>
  <c r="R5511" i="1"/>
  <c r="R1735" i="1"/>
  <c r="R5149" i="1"/>
  <c r="R4537" i="1"/>
  <c r="R981" i="1"/>
  <c r="R5150" i="1"/>
  <c r="R3339" i="1"/>
  <c r="R1538" i="1"/>
  <c r="R3340" i="1"/>
  <c r="R3226" i="1"/>
  <c r="R3573" i="1"/>
  <c r="R5553" i="1"/>
  <c r="R1308" i="1"/>
  <c r="R5151" i="1"/>
  <c r="R801" i="1"/>
  <c r="R3192" i="1"/>
  <c r="R1779" i="1"/>
  <c r="R5152" i="1"/>
  <c r="R2510" i="1"/>
  <c r="R2118" i="1"/>
  <c r="R5153" i="1"/>
  <c r="R5154" i="1"/>
  <c r="R4869" i="1"/>
  <c r="R4055" i="1"/>
  <c r="R6142" i="1"/>
  <c r="R1035" i="1"/>
  <c r="R3045" i="1"/>
  <c r="R5155" i="1"/>
  <c r="R802" i="1"/>
  <c r="R3574" i="1"/>
  <c r="R4947" i="1"/>
  <c r="R2511" i="1"/>
  <c r="R5156" i="1"/>
  <c r="R3341" i="1"/>
  <c r="R3342" i="1"/>
  <c r="R7277" i="1"/>
  <c r="R5157" i="1"/>
  <c r="R3343" i="1"/>
  <c r="R2728" i="1"/>
  <c r="R3344" i="1"/>
  <c r="R5158" i="1"/>
  <c r="R2015" i="1"/>
  <c r="R803" i="1"/>
  <c r="R4056" i="1"/>
  <c r="R2512" i="1"/>
  <c r="R3345" i="1"/>
  <c r="R2513" i="1"/>
  <c r="R2514" i="1"/>
  <c r="R5159" i="1"/>
  <c r="R804" i="1"/>
  <c r="R2372" i="1"/>
  <c r="R3119" i="1"/>
  <c r="R1539" i="1"/>
  <c r="R1540" i="1"/>
  <c r="R2515" i="1"/>
  <c r="R2772" i="1"/>
  <c r="R1975" i="1"/>
  <c r="R7278" i="1"/>
  <c r="R7279" i="1"/>
  <c r="R1932" i="1"/>
  <c r="R5160" i="1"/>
  <c r="R4948" i="1"/>
  <c r="R4057" i="1"/>
  <c r="R2516" i="1"/>
  <c r="R2182" i="1"/>
  <c r="R5161" i="1"/>
  <c r="R1933" i="1"/>
  <c r="R2517" i="1"/>
  <c r="R1541" i="1"/>
  <c r="R2682" i="1"/>
  <c r="R5162" i="1"/>
  <c r="R2119" i="1"/>
  <c r="R2236" i="1"/>
  <c r="R1649" i="1"/>
  <c r="R5163" i="1"/>
  <c r="R3120" i="1"/>
  <c r="R3974" i="1"/>
  <c r="R4507" i="1"/>
  <c r="R2092" i="1"/>
  <c r="R2237" i="1"/>
  <c r="R7280" i="1"/>
  <c r="R7281" i="1"/>
  <c r="R5164" i="1"/>
  <c r="R5165" i="1"/>
  <c r="R4640" i="1"/>
  <c r="R805" i="1"/>
  <c r="R2518" i="1"/>
  <c r="R1021" i="1"/>
  <c r="R5166" i="1"/>
  <c r="R3575" i="1"/>
  <c r="R2373" i="1"/>
  <c r="R1309" i="1"/>
  <c r="R1310" i="1"/>
  <c r="R1588" i="1"/>
  <c r="R3046" i="1"/>
  <c r="R1934" i="1"/>
  <c r="R3047" i="1"/>
  <c r="R2120" i="1"/>
  <c r="R1311" i="1"/>
  <c r="R625" i="1"/>
  <c r="R1935" i="1"/>
  <c r="R7825" i="1"/>
  <c r="R7826" i="1"/>
  <c r="R3048" i="1"/>
  <c r="R806" i="1"/>
  <c r="R5167" i="1"/>
  <c r="R807" i="1"/>
  <c r="R4538" i="1"/>
  <c r="R808" i="1"/>
  <c r="R2519" i="1"/>
  <c r="R5168" i="1"/>
  <c r="R3650" i="1"/>
  <c r="R5169" i="1"/>
  <c r="R2238" i="1"/>
  <c r="R3576" i="1"/>
  <c r="R2520" i="1"/>
  <c r="R5170" i="1"/>
  <c r="R3121" i="1"/>
  <c r="R5171" i="1"/>
  <c r="R3346" i="1"/>
  <c r="R1627" i="1"/>
  <c r="R5172" i="1"/>
  <c r="R4937" i="1"/>
  <c r="R3347" i="1"/>
  <c r="R626" i="1"/>
  <c r="R1936" i="1"/>
  <c r="R2521" i="1"/>
  <c r="R3111" i="1"/>
  <c r="R3709" i="1"/>
  <c r="R3710" i="1"/>
  <c r="R3577" i="1"/>
  <c r="R4641" i="1"/>
  <c r="R809" i="1"/>
  <c r="R2773" i="1"/>
  <c r="R2894" i="1"/>
  <c r="R1780" i="1"/>
  <c r="R2522" i="1"/>
  <c r="R1781" i="1"/>
  <c r="R1937" i="1"/>
  <c r="R2877" i="1"/>
  <c r="R2523" i="1"/>
  <c r="R4539" i="1"/>
  <c r="R5173" i="1"/>
  <c r="R2878" i="1"/>
  <c r="R1312" i="1"/>
  <c r="R4058" i="1"/>
  <c r="R4483" i="1"/>
  <c r="R4540" i="1"/>
  <c r="R5174" i="1"/>
  <c r="R2093" i="1"/>
  <c r="R7282" i="1"/>
  <c r="R6143" i="1"/>
  <c r="R2822" i="1"/>
  <c r="R5512" i="1"/>
  <c r="R7283" i="1"/>
  <c r="R810" i="1"/>
  <c r="R811" i="1"/>
  <c r="R4949" i="1"/>
  <c r="R1313" i="1"/>
  <c r="R4059" i="1"/>
  <c r="R3122" i="1"/>
  <c r="R3711" i="1"/>
  <c r="R812" i="1"/>
  <c r="R4541" i="1"/>
  <c r="R2374" i="1"/>
  <c r="R813" i="1"/>
  <c r="R814" i="1"/>
  <c r="R3712" i="1"/>
  <c r="R3348" i="1"/>
  <c r="R1782" i="1"/>
  <c r="R3578" i="1"/>
  <c r="R5175" i="1"/>
  <c r="R2016" i="1"/>
  <c r="R3123" i="1"/>
  <c r="R1542" i="1"/>
  <c r="R1543" i="1"/>
  <c r="R2121" i="1"/>
  <c r="R1544" i="1"/>
  <c r="R3265" i="1"/>
  <c r="R2183" i="1"/>
  <c r="R2524" i="1"/>
  <c r="R1650" i="1"/>
  <c r="R6286" i="1"/>
  <c r="R2823" i="1"/>
  <c r="R1545" i="1"/>
  <c r="R2184" i="1"/>
  <c r="R3975" i="1"/>
  <c r="R8712" i="1"/>
  <c r="R3349" i="1"/>
  <c r="R3579" i="1"/>
  <c r="R2375" i="1"/>
  <c r="R3124" i="1"/>
  <c r="R1628" i="1"/>
  <c r="R3976" i="1"/>
  <c r="R4950" i="1"/>
  <c r="R4765" i="1"/>
  <c r="R2525" i="1"/>
  <c r="R3886" i="1"/>
  <c r="R7827" i="1"/>
  <c r="R3977" i="1"/>
  <c r="R3713" i="1"/>
  <c r="R2526" i="1"/>
  <c r="R1016" i="1"/>
  <c r="R815" i="1"/>
  <c r="R4060" i="1"/>
  <c r="R5176" i="1"/>
  <c r="R2838" i="1"/>
  <c r="R2122" i="1"/>
  <c r="R7284" i="1"/>
  <c r="R5177" i="1"/>
  <c r="R3125" i="1"/>
  <c r="R3227" i="1"/>
  <c r="R3049" i="1"/>
  <c r="R1783" i="1"/>
  <c r="R3350" i="1"/>
  <c r="R816" i="1"/>
  <c r="R3714" i="1"/>
  <c r="R1546" i="1"/>
  <c r="R4695" i="1"/>
  <c r="R3580" i="1"/>
  <c r="R3351" i="1"/>
  <c r="R3228" i="1"/>
  <c r="R2185" i="1"/>
  <c r="R817" i="1"/>
  <c r="R2239" i="1"/>
  <c r="R1589" i="1"/>
  <c r="R3126" i="1"/>
  <c r="R2824" i="1"/>
  <c r="R2825" i="1"/>
  <c r="R3266" i="1"/>
  <c r="R3267" i="1"/>
  <c r="R5178" i="1"/>
  <c r="R7285" i="1"/>
  <c r="R3667" i="1"/>
  <c r="R3352" i="1"/>
  <c r="R3887" i="1"/>
  <c r="R1314" i="1"/>
  <c r="R5179" i="1"/>
  <c r="R3229" i="1"/>
  <c r="R2146" i="1"/>
  <c r="R6287" i="1"/>
  <c r="R2527" i="1"/>
  <c r="R6737" i="1"/>
  <c r="R5777" i="1"/>
  <c r="R5180" i="1"/>
  <c r="R818" i="1"/>
  <c r="R4542" i="1"/>
  <c r="R2376" i="1"/>
  <c r="R3353" i="1"/>
  <c r="R3354" i="1"/>
  <c r="R3127" i="1"/>
  <c r="R2240" i="1"/>
  <c r="R819" i="1"/>
  <c r="R4917" i="1"/>
  <c r="R4543" i="1"/>
  <c r="R3230" i="1"/>
  <c r="R5554" i="1"/>
  <c r="R5181" i="1"/>
  <c r="R5182" i="1"/>
  <c r="R2528" i="1"/>
  <c r="R2241" i="1"/>
  <c r="R3355" i="1"/>
  <c r="R4678" i="1"/>
  <c r="R5183" i="1"/>
  <c r="R3581" i="1"/>
  <c r="R3356" i="1"/>
  <c r="R5184" i="1"/>
  <c r="R1938" i="1"/>
  <c r="R3668" i="1"/>
  <c r="R3888" i="1"/>
  <c r="R3889" i="1"/>
  <c r="R4642" i="1"/>
  <c r="R4061" i="1"/>
  <c r="R4696" i="1"/>
  <c r="R3582" i="1"/>
  <c r="R2529" i="1"/>
  <c r="R3231" i="1"/>
  <c r="R5555" i="1"/>
  <c r="R4062" i="1"/>
  <c r="R2377" i="1"/>
  <c r="R2186" i="1"/>
  <c r="R2242" i="1"/>
  <c r="R5185" i="1"/>
  <c r="R2729" i="1"/>
  <c r="R2123" i="1"/>
  <c r="R1736" i="1"/>
  <c r="R2147" i="1"/>
  <c r="R3715" i="1"/>
  <c r="R2243" i="1"/>
  <c r="R4063" i="1"/>
  <c r="R1508" i="1"/>
  <c r="R820" i="1"/>
  <c r="R3938" i="1"/>
  <c r="R5186" i="1"/>
  <c r="R3583" i="1"/>
  <c r="R2530" i="1"/>
  <c r="R7828" i="1"/>
  <c r="R5187" i="1"/>
  <c r="R1590" i="1"/>
  <c r="R982" i="1"/>
  <c r="R1315" i="1"/>
  <c r="R1939" i="1"/>
  <c r="R2531" i="1"/>
  <c r="R2959" i="1"/>
  <c r="R4064" i="1"/>
  <c r="R4514" i="1"/>
  <c r="R3489" i="1"/>
  <c r="R1316" i="1"/>
  <c r="R2862" i="1"/>
  <c r="R4697" i="1"/>
  <c r="R3584" i="1"/>
  <c r="R4951" i="1"/>
  <c r="R2826" i="1"/>
  <c r="R3716" i="1"/>
  <c r="R2017" i="1"/>
  <c r="R4065" i="1"/>
  <c r="R4066" i="1"/>
  <c r="R7829" i="1"/>
  <c r="R2244" i="1"/>
  <c r="R6927" i="1"/>
  <c r="R7830" i="1"/>
  <c r="R5188" i="1"/>
  <c r="R5189" i="1"/>
  <c r="R2753" i="1"/>
  <c r="R3050" i="1"/>
  <c r="R3357" i="1"/>
  <c r="R3358" i="1"/>
  <c r="R3585" i="1"/>
  <c r="R2148" i="1"/>
  <c r="R3586" i="1"/>
  <c r="R2532" i="1"/>
  <c r="R2827" i="1"/>
  <c r="R2187" i="1"/>
  <c r="R7286" i="1"/>
  <c r="R7287" i="1"/>
  <c r="R1940" i="1"/>
  <c r="R2683" i="1"/>
  <c r="R3587" i="1"/>
  <c r="R4766" i="1"/>
  <c r="R7288" i="1"/>
  <c r="R821" i="1"/>
  <c r="R3359" i="1"/>
  <c r="R2533" i="1"/>
  <c r="R3588" i="1"/>
  <c r="R5556" i="1"/>
  <c r="R4544" i="1"/>
  <c r="R4067" i="1"/>
  <c r="R2879" i="1"/>
  <c r="R4068" i="1"/>
  <c r="R4545" i="1"/>
  <c r="R5190" i="1"/>
  <c r="R2124" i="1"/>
  <c r="R4870" i="1"/>
  <c r="R5191" i="1"/>
  <c r="R1547" i="1"/>
  <c r="R641" i="1"/>
  <c r="R2149" i="1"/>
  <c r="R1737" i="1"/>
  <c r="R5192" i="1"/>
  <c r="R3051" i="1"/>
  <c r="R2378" i="1"/>
  <c r="R2379" i="1"/>
  <c r="R3830" i="1"/>
  <c r="R2534" i="1"/>
  <c r="R5193" i="1"/>
  <c r="R5194" i="1"/>
  <c r="R2071" i="1"/>
  <c r="R3128" i="1"/>
  <c r="R2188" i="1"/>
  <c r="R3360" i="1"/>
  <c r="R3361" i="1"/>
  <c r="R1591" i="1"/>
  <c r="R2245" i="1"/>
  <c r="R2189" i="1"/>
  <c r="R1738" i="1"/>
  <c r="R6288" i="1"/>
  <c r="R2535" i="1"/>
  <c r="R3717" i="1"/>
  <c r="R6289" i="1"/>
  <c r="R4767" i="1"/>
  <c r="R2536" i="1"/>
  <c r="R3490" i="1"/>
  <c r="R3362" i="1"/>
  <c r="R3589" i="1"/>
  <c r="R2537" i="1"/>
  <c r="R3052" i="1"/>
  <c r="R4546" i="1"/>
  <c r="R1784" i="1"/>
  <c r="R3268" i="1"/>
  <c r="R2908" i="1"/>
  <c r="R3193" i="1"/>
  <c r="R3194" i="1"/>
  <c r="R3363" i="1"/>
  <c r="R1785" i="1"/>
  <c r="R3129" i="1"/>
  <c r="R5195" i="1"/>
  <c r="R5196" i="1"/>
  <c r="R3718" i="1"/>
  <c r="R2775" i="1"/>
  <c r="R943" i="1"/>
  <c r="R4069" i="1"/>
  <c r="R2344" i="1"/>
  <c r="R3269" i="1"/>
  <c r="R3130" i="1"/>
  <c r="R5197" i="1"/>
  <c r="R7289" i="1"/>
  <c r="R3590" i="1"/>
  <c r="R7290" i="1"/>
  <c r="R5198" i="1"/>
  <c r="R2380" i="1"/>
  <c r="R4484" i="1"/>
  <c r="R2538" i="1"/>
  <c r="R3591" i="1"/>
  <c r="R3270" i="1"/>
  <c r="R4871" i="1"/>
  <c r="R4872" i="1"/>
  <c r="R2863" i="1"/>
  <c r="R3651" i="1"/>
  <c r="R1941" i="1"/>
  <c r="R3364" i="1"/>
  <c r="R822" i="1"/>
  <c r="R2960" i="1"/>
  <c r="R3890" i="1"/>
  <c r="R3592" i="1"/>
  <c r="R1942" i="1"/>
  <c r="R823" i="1"/>
  <c r="R824" i="1"/>
  <c r="R2539" i="1"/>
  <c r="R3365" i="1"/>
  <c r="R6290" i="1"/>
  <c r="R825" i="1"/>
  <c r="R3891" i="1"/>
  <c r="R3978" i="1"/>
  <c r="R6291" i="1"/>
  <c r="R4070" i="1"/>
  <c r="R1548" i="1"/>
  <c r="R3366" i="1"/>
  <c r="R6292" i="1"/>
  <c r="R4873" i="1"/>
  <c r="R3367" i="1"/>
  <c r="R6293" i="1"/>
  <c r="R3368" i="1"/>
  <c r="R3131" i="1"/>
  <c r="R3939" i="1"/>
  <c r="R5199" i="1"/>
  <c r="R1592" i="1"/>
  <c r="R1395" i="1"/>
  <c r="R3369" i="1"/>
  <c r="R2125" i="1"/>
  <c r="R9984" i="1"/>
  <c r="R5200" i="1"/>
  <c r="R2018" i="1"/>
  <c r="R3593" i="1"/>
  <c r="R4768" i="1"/>
  <c r="R6144" i="1"/>
  <c r="R5201" i="1"/>
  <c r="R4547" i="1"/>
  <c r="R8285" i="1"/>
  <c r="R2246" i="1"/>
  <c r="R3892" i="1"/>
  <c r="R4071" i="1"/>
  <c r="R4769" i="1"/>
  <c r="R3594" i="1"/>
  <c r="R2540" i="1"/>
  <c r="R1629" i="1"/>
  <c r="R5202" i="1"/>
  <c r="R3053" i="1"/>
  <c r="R2019" i="1"/>
  <c r="R3595" i="1"/>
  <c r="R5203" i="1"/>
  <c r="R3979" i="1"/>
  <c r="R3232" i="1"/>
  <c r="R3233" i="1"/>
  <c r="R3054" i="1"/>
  <c r="R1943" i="1"/>
  <c r="R3719" i="1"/>
  <c r="R3370" i="1"/>
  <c r="R3596" i="1"/>
  <c r="R3234" i="1"/>
  <c r="R2776" i="1"/>
  <c r="R1424" i="1"/>
  <c r="R3491" i="1"/>
  <c r="R6294" i="1"/>
  <c r="R7291" i="1"/>
  <c r="R3371" i="1"/>
  <c r="R3510" i="1"/>
  <c r="R3597" i="1"/>
  <c r="R5204" i="1"/>
  <c r="R4679" i="1"/>
  <c r="R1944" i="1"/>
  <c r="R3940" i="1"/>
  <c r="R2168" i="1"/>
  <c r="R7831" i="1"/>
  <c r="R6145" i="1"/>
  <c r="R4680" i="1"/>
  <c r="R2541" i="1"/>
  <c r="R2190" i="1"/>
  <c r="R3372" i="1"/>
  <c r="R7292" i="1"/>
  <c r="R4500" i="1"/>
  <c r="R826" i="1"/>
  <c r="R4072" i="1"/>
  <c r="R2864" i="1"/>
  <c r="R4073" i="1"/>
  <c r="R1739" i="1"/>
  <c r="R6295" i="1"/>
  <c r="R4074" i="1"/>
  <c r="R4770" i="1"/>
  <c r="R9060" i="1"/>
  <c r="R3598" i="1"/>
  <c r="R3373" i="1"/>
  <c r="R3980" i="1"/>
  <c r="R3720" i="1"/>
  <c r="R4548" i="1"/>
  <c r="R2777" i="1"/>
  <c r="R827" i="1"/>
  <c r="R2730" i="1"/>
  <c r="R3599" i="1"/>
  <c r="R5205" i="1"/>
  <c r="R3981" i="1"/>
  <c r="R2909" i="1"/>
  <c r="R3721" i="1"/>
  <c r="R1786" i="1"/>
  <c r="R3941" i="1"/>
  <c r="R4075" i="1"/>
  <c r="R3055" i="1"/>
  <c r="R4076" i="1"/>
  <c r="R4077" i="1"/>
  <c r="R6094" i="1"/>
  <c r="R3374" i="1"/>
  <c r="R8307" i="1"/>
  <c r="R2542" i="1"/>
  <c r="R4698" i="1"/>
  <c r="R5557" i="1"/>
  <c r="R1945" i="1"/>
  <c r="R4485" i="1"/>
  <c r="R3132" i="1"/>
  <c r="R2910" i="1"/>
  <c r="R3600" i="1"/>
  <c r="R5206" i="1"/>
  <c r="R2191" i="1"/>
  <c r="R1740" i="1"/>
  <c r="R3375" i="1"/>
  <c r="R5207" i="1"/>
  <c r="R4078" i="1"/>
  <c r="R5208" i="1"/>
  <c r="R3492" i="1"/>
  <c r="R7832" i="1"/>
  <c r="R5209" i="1"/>
  <c r="R3376" i="1"/>
  <c r="R828" i="1"/>
  <c r="R8308" i="1"/>
  <c r="R5558" i="1"/>
  <c r="R2543" i="1"/>
  <c r="R5210" i="1"/>
  <c r="R4549" i="1"/>
  <c r="R829" i="1"/>
  <c r="R6738" i="1"/>
  <c r="R3377" i="1"/>
  <c r="R2126" i="1"/>
  <c r="R923" i="1"/>
  <c r="R4874" i="1"/>
  <c r="R4952" i="1"/>
  <c r="R2911" i="1"/>
  <c r="R3831" i="1"/>
  <c r="R6296" i="1"/>
  <c r="R5211" i="1"/>
  <c r="R3056" i="1"/>
  <c r="R2381" i="1"/>
  <c r="R7293" i="1"/>
  <c r="R5212" i="1"/>
  <c r="R5213" i="1"/>
  <c r="R830" i="1"/>
  <c r="R5214" i="1"/>
  <c r="R3133" i="1"/>
  <c r="R7294" i="1"/>
  <c r="R2544" i="1"/>
  <c r="R2192" i="1"/>
  <c r="R3195" i="1"/>
  <c r="R5538" i="1"/>
  <c r="R4550" i="1"/>
  <c r="R1549" i="1"/>
  <c r="R3235" i="1"/>
  <c r="R3982" i="1"/>
  <c r="R4551" i="1"/>
  <c r="R1946" i="1"/>
  <c r="R4643" i="1"/>
  <c r="R2839" i="1"/>
  <c r="R2545" i="1"/>
  <c r="R7295" i="1"/>
  <c r="R3722" i="1"/>
  <c r="R5215" i="1"/>
  <c r="R2546" i="1"/>
  <c r="R4552" i="1"/>
  <c r="R3378" i="1"/>
  <c r="R3983" i="1"/>
  <c r="R3196" i="1"/>
  <c r="R2961" i="1"/>
  <c r="R3134" i="1"/>
  <c r="R1550" i="1"/>
  <c r="R1593" i="1"/>
  <c r="R4079" i="1"/>
  <c r="R5216" i="1"/>
  <c r="R1396" i="1"/>
  <c r="R1551" i="1"/>
  <c r="R3135" i="1"/>
  <c r="R5217" i="1"/>
  <c r="R4080" i="1"/>
  <c r="R3942" i="1"/>
  <c r="R2382" i="1"/>
  <c r="R3236" i="1"/>
  <c r="R5218" i="1"/>
  <c r="R5219" i="1"/>
  <c r="R4553" i="1"/>
  <c r="R2383" i="1"/>
  <c r="R2547" i="1"/>
  <c r="R4081" i="1"/>
  <c r="R5220" i="1"/>
  <c r="R5221" i="1"/>
  <c r="R3136" i="1"/>
  <c r="R4771" i="1"/>
  <c r="R2548" i="1"/>
  <c r="R2384" i="1"/>
  <c r="R2385" i="1"/>
  <c r="R5222" i="1"/>
  <c r="R7833" i="1"/>
  <c r="R5551" i="1"/>
  <c r="R1741" i="1"/>
  <c r="R3379" i="1"/>
  <c r="R5223" i="1"/>
  <c r="R7834" i="1"/>
  <c r="R5559" i="1"/>
  <c r="R831" i="1"/>
  <c r="R2865" i="1"/>
  <c r="R2778" i="1"/>
  <c r="R944" i="1"/>
  <c r="R3380" i="1"/>
  <c r="R832" i="1"/>
  <c r="R2731" i="1"/>
  <c r="R2020" i="1"/>
  <c r="R4805" i="1"/>
  <c r="R642" i="1"/>
  <c r="R4806" i="1"/>
  <c r="R4681" i="1"/>
  <c r="R6146" i="1"/>
  <c r="R2386" i="1"/>
  <c r="R7296" i="1"/>
  <c r="R6297" i="1"/>
  <c r="R3893" i="1"/>
  <c r="R3894" i="1"/>
  <c r="R7835" i="1"/>
  <c r="R1630" i="1"/>
  <c r="R4082" i="1"/>
  <c r="R4953" i="1"/>
  <c r="R3381" i="1"/>
  <c r="R2549" i="1"/>
  <c r="R35" i="1"/>
  <c r="R2330" i="1"/>
  <c r="R6298" i="1"/>
  <c r="R3723" i="1"/>
  <c r="R2021" i="1"/>
  <c r="R5224" i="1"/>
  <c r="R2022" i="1"/>
  <c r="R5225" i="1"/>
  <c r="R627" i="1"/>
  <c r="R3382" i="1"/>
  <c r="R1552" i="1"/>
  <c r="R6299" i="1"/>
  <c r="R1553" i="1"/>
  <c r="R4954" i="1"/>
  <c r="R4955" i="1"/>
  <c r="R2150" i="1"/>
  <c r="R3984" i="1"/>
  <c r="R3057" i="1"/>
  <c r="R2331" i="1"/>
  <c r="R3137" i="1"/>
  <c r="R2151" i="1"/>
  <c r="R5226" i="1"/>
  <c r="R5227" i="1"/>
  <c r="R2550" i="1"/>
  <c r="R4554" i="1"/>
  <c r="R4083" i="1"/>
  <c r="R4084" i="1"/>
  <c r="R2880" i="1"/>
  <c r="R2551" i="1"/>
  <c r="R3138" i="1"/>
  <c r="R4699" i="1"/>
  <c r="R5228" i="1"/>
  <c r="R833" i="1"/>
  <c r="R6300" i="1"/>
  <c r="R1976" i="1"/>
  <c r="R7297" i="1"/>
  <c r="R5229" i="1"/>
  <c r="R2387" i="1"/>
  <c r="R8535" i="1"/>
  <c r="R2388" i="1"/>
  <c r="R6739" i="1"/>
  <c r="R5230" i="1"/>
  <c r="R1631" i="1"/>
  <c r="R834" i="1"/>
  <c r="R2193" i="1"/>
  <c r="R6740" i="1"/>
  <c r="R2389" i="1"/>
  <c r="R4644" i="1"/>
  <c r="R2754" i="1"/>
  <c r="R5231" i="1"/>
  <c r="R6741" i="1"/>
  <c r="R8309" i="1"/>
  <c r="R4085" i="1"/>
  <c r="R5232" i="1"/>
  <c r="R6301" i="1"/>
  <c r="R5233" i="1"/>
  <c r="R7789" i="1"/>
  <c r="R1554" i="1"/>
  <c r="R7790" i="1"/>
  <c r="R3724" i="1"/>
  <c r="R3985" i="1"/>
  <c r="R3237" i="1"/>
  <c r="R2755" i="1"/>
  <c r="R4555" i="1"/>
  <c r="R3383" i="1"/>
  <c r="R4086" i="1"/>
  <c r="R2247" i="1"/>
  <c r="R6095" i="1"/>
  <c r="R6302" i="1"/>
  <c r="R3271" i="1"/>
  <c r="R5234" i="1"/>
  <c r="R2390" i="1"/>
  <c r="R5235" i="1"/>
  <c r="R4956" i="1"/>
  <c r="R4700" i="1"/>
  <c r="R3832" i="1"/>
  <c r="R3384" i="1"/>
  <c r="R8211" i="1"/>
  <c r="R2194" i="1"/>
  <c r="R5236" i="1"/>
  <c r="R6147" i="1"/>
  <c r="R6148" i="1"/>
  <c r="R3385" i="1"/>
  <c r="R4772" i="1"/>
  <c r="R2962" i="1"/>
  <c r="R3986" i="1"/>
  <c r="R2840" i="1"/>
  <c r="R4701" i="1"/>
  <c r="R4773" i="1"/>
  <c r="R7298" i="1"/>
  <c r="R5237" i="1"/>
  <c r="R2552" i="1"/>
  <c r="R4645" i="1"/>
  <c r="R2391" i="1"/>
  <c r="R2963" i="1"/>
  <c r="R5560" i="1"/>
  <c r="R2779" i="1"/>
  <c r="R6149" i="1"/>
  <c r="R4556" i="1"/>
  <c r="R2553" i="1"/>
  <c r="R2554" i="1"/>
  <c r="R6303" i="1"/>
  <c r="R3943" i="1"/>
  <c r="R3386" i="1"/>
  <c r="R6662" i="1"/>
  <c r="R2392" i="1"/>
  <c r="R4087" i="1"/>
  <c r="R4853" i="1"/>
  <c r="R8271" i="1"/>
  <c r="R3601" i="1"/>
  <c r="R5238" i="1"/>
  <c r="R2195" i="1"/>
  <c r="R2555" i="1"/>
  <c r="R5239" i="1"/>
  <c r="R4774" i="1"/>
  <c r="R3139" i="1"/>
  <c r="R3387" i="1"/>
  <c r="R2196" i="1"/>
  <c r="R2152" i="1"/>
  <c r="R36" i="1"/>
  <c r="R5240" i="1"/>
  <c r="R6150" i="1"/>
  <c r="R3987" i="1"/>
  <c r="R4557" i="1"/>
  <c r="R5561" i="1"/>
  <c r="R3895" i="1"/>
  <c r="R3896" i="1"/>
  <c r="R2556" i="1"/>
  <c r="R2127" i="1"/>
  <c r="R835" i="1"/>
  <c r="R4088" i="1"/>
  <c r="R5241" i="1"/>
  <c r="R2964" i="1"/>
  <c r="R2866" i="1"/>
  <c r="R3988" i="1"/>
  <c r="R2153" i="1"/>
  <c r="R5242" i="1"/>
  <c r="R2197" i="1"/>
  <c r="R836" i="1"/>
  <c r="R2684" i="1"/>
  <c r="R2332" i="1"/>
  <c r="R2248" i="1"/>
  <c r="R945" i="1"/>
  <c r="R7299" i="1"/>
  <c r="R4558" i="1"/>
  <c r="R2557" i="1"/>
  <c r="R2023" i="1"/>
  <c r="R3388" i="1"/>
  <c r="R8212" i="1"/>
  <c r="R8213" i="1"/>
  <c r="R6304" i="1"/>
  <c r="R3140" i="1"/>
  <c r="R4486" i="1"/>
  <c r="R6151" i="1"/>
  <c r="R3389" i="1"/>
  <c r="R3652" i="1"/>
  <c r="R3493" i="1"/>
  <c r="R2867" i="1"/>
  <c r="R3390" i="1"/>
  <c r="R4089" i="1"/>
  <c r="R4090" i="1"/>
  <c r="R4091" i="1"/>
  <c r="R7836" i="1"/>
  <c r="R9061" i="1"/>
  <c r="R6096" i="1"/>
  <c r="R5778" i="1"/>
  <c r="R4559" i="1"/>
  <c r="R3391" i="1"/>
  <c r="R837" i="1"/>
  <c r="R5243" i="1"/>
  <c r="R3058" i="1"/>
  <c r="R2558" i="1"/>
  <c r="R3725" i="1"/>
  <c r="R1787" i="1"/>
  <c r="R7300" i="1"/>
  <c r="R7837" i="1"/>
  <c r="R1317" i="1"/>
  <c r="R4092" i="1"/>
  <c r="R3726" i="1"/>
  <c r="R4854" i="1"/>
  <c r="R6305" i="1"/>
  <c r="R7301" i="1"/>
  <c r="R2393" i="1"/>
  <c r="R5244" i="1"/>
  <c r="R8204" i="1"/>
  <c r="R37" i="1"/>
  <c r="R7302" i="1"/>
  <c r="R7303" i="1"/>
  <c r="R7838" i="1"/>
  <c r="R2868" i="1"/>
  <c r="R3392" i="1"/>
  <c r="R7304" i="1"/>
  <c r="R4775" i="1"/>
  <c r="R5245" i="1"/>
  <c r="R4560" i="1"/>
  <c r="R8123" i="1"/>
  <c r="R7305" i="1"/>
  <c r="R4702" i="1"/>
  <c r="R1947" i="1"/>
  <c r="R4703" i="1"/>
  <c r="R8310" i="1"/>
  <c r="R5562" i="1"/>
  <c r="R7306" i="1"/>
  <c r="R3272" i="1"/>
  <c r="R9062" i="1"/>
  <c r="R3511" i="1"/>
  <c r="R2394" i="1"/>
  <c r="R3393" i="1"/>
  <c r="R7839" i="1"/>
  <c r="R1788" i="1"/>
  <c r="R4093" i="1"/>
  <c r="R2128" i="1"/>
  <c r="R3727" i="1"/>
  <c r="R3728" i="1"/>
  <c r="R838" i="1"/>
  <c r="R2249" i="1"/>
  <c r="R2965" i="1"/>
  <c r="R2966" i="1"/>
  <c r="R3654" i="1"/>
  <c r="R3833" i="1"/>
  <c r="R5246" i="1"/>
  <c r="R2967" i="1"/>
  <c r="R3394" i="1"/>
  <c r="R5247" i="1"/>
  <c r="R3395" i="1"/>
  <c r="R839" i="1"/>
  <c r="R6306" i="1"/>
  <c r="R4094" i="1"/>
  <c r="R2129" i="1"/>
  <c r="R2395" i="1"/>
  <c r="R3989" i="1"/>
  <c r="R6307" i="1"/>
  <c r="R9063" i="1"/>
  <c r="R5248" i="1"/>
  <c r="R4704" i="1"/>
  <c r="R5249" i="1"/>
  <c r="R3729" i="1"/>
  <c r="R7307" i="1"/>
  <c r="R3602" i="1"/>
  <c r="R6928" i="1"/>
  <c r="R8214" i="1"/>
  <c r="R7840" i="1"/>
  <c r="R7841" i="1"/>
  <c r="R5250" i="1"/>
  <c r="R4561" i="1"/>
  <c r="R2250" i="1"/>
  <c r="R3990" i="1"/>
  <c r="R3991" i="1"/>
  <c r="R5251" i="1"/>
  <c r="R6308" i="1"/>
  <c r="R3059" i="1"/>
  <c r="R3662" i="1"/>
  <c r="R2251" i="1"/>
  <c r="R4095" i="1"/>
  <c r="R3603" i="1"/>
  <c r="R7308" i="1"/>
  <c r="R5563" i="1"/>
  <c r="R3141" i="1"/>
  <c r="R3396" i="1"/>
  <c r="R2198" i="1"/>
  <c r="R2396" i="1"/>
  <c r="R2199" i="1"/>
  <c r="R3604" i="1"/>
  <c r="R1318" i="1"/>
  <c r="R4807" i="1"/>
  <c r="R3397" i="1"/>
  <c r="R3398" i="1"/>
  <c r="R3653" i="1"/>
  <c r="R3494" i="1"/>
  <c r="R840" i="1"/>
  <c r="R5252" i="1"/>
  <c r="R4562" i="1"/>
  <c r="R5253" i="1"/>
  <c r="R5254" i="1"/>
  <c r="R4776" i="1"/>
  <c r="R2968" i="1"/>
  <c r="R5255" i="1"/>
  <c r="R3399" i="1"/>
  <c r="R2200" i="1"/>
  <c r="R8311" i="1"/>
  <c r="R2559" i="1"/>
  <c r="R5256" i="1"/>
  <c r="R6309" i="1"/>
  <c r="R4096" i="1"/>
  <c r="R6152" i="1"/>
  <c r="R1789" i="1"/>
  <c r="R3060" i="1"/>
  <c r="R3400" i="1"/>
  <c r="R2780" i="1"/>
  <c r="R3730" i="1"/>
  <c r="R1790" i="1"/>
  <c r="R6742" i="1"/>
  <c r="R5887" i="1"/>
  <c r="R5257" i="1"/>
  <c r="R953" i="1"/>
  <c r="R5258" i="1"/>
  <c r="R6743" i="1"/>
  <c r="R3061" i="1"/>
  <c r="R1555" i="1"/>
  <c r="R7309" i="1"/>
  <c r="R5259" i="1"/>
  <c r="R2397" i="1"/>
  <c r="R5260" i="1"/>
  <c r="R5261" i="1"/>
  <c r="R3142" i="1"/>
  <c r="R3401" i="1"/>
  <c r="R2560" i="1"/>
  <c r="R8215" i="1"/>
  <c r="R5564" i="1"/>
  <c r="R2201" i="1"/>
  <c r="R1319" i="1"/>
  <c r="R3273" i="1"/>
  <c r="R3197" i="1"/>
  <c r="R1413" i="1"/>
  <c r="R2561" i="1"/>
  <c r="R841" i="1"/>
  <c r="R3402" i="1"/>
  <c r="R3403" i="1"/>
  <c r="R5040" i="1"/>
  <c r="R3605" i="1"/>
  <c r="R4097" i="1"/>
  <c r="R5262" i="1"/>
  <c r="R842" i="1"/>
  <c r="R7963" i="1"/>
  <c r="R3731" i="1"/>
  <c r="R4957" i="1"/>
  <c r="R4098" i="1"/>
  <c r="R4099" i="1"/>
  <c r="R3897" i="1"/>
  <c r="R2024" i="1"/>
  <c r="R2252" i="1"/>
  <c r="R4100" i="1"/>
  <c r="R4101" i="1"/>
  <c r="R3404" i="1"/>
  <c r="R1594" i="1"/>
  <c r="R4808" i="1"/>
  <c r="R2895" i="1"/>
  <c r="R3274" i="1"/>
  <c r="R5263" i="1"/>
  <c r="R5264" i="1"/>
  <c r="R2398" i="1"/>
  <c r="R3405" i="1"/>
  <c r="R2781" i="1"/>
  <c r="R4102" i="1"/>
  <c r="R3238" i="1"/>
  <c r="R3898" i="1"/>
  <c r="R3406" i="1"/>
  <c r="R4809" i="1"/>
  <c r="R2333" i="1"/>
  <c r="R3669" i="1"/>
  <c r="R4705" i="1"/>
  <c r="R1948" i="1"/>
  <c r="R4646" i="1"/>
  <c r="R6744" i="1"/>
  <c r="R2399" i="1"/>
  <c r="R5265" i="1"/>
  <c r="R5266" i="1"/>
  <c r="R5267" i="1"/>
  <c r="R7310" i="1"/>
  <c r="R5268" i="1"/>
  <c r="R7311" i="1"/>
  <c r="R3834" i="1"/>
  <c r="R3407" i="1"/>
  <c r="R843" i="1"/>
  <c r="R6310" i="1"/>
  <c r="R1632" i="1"/>
  <c r="R7842" i="1"/>
  <c r="R6311" i="1"/>
  <c r="R5269" i="1"/>
  <c r="R4563" i="1"/>
  <c r="R3899" i="1"/>
  <c r="R2562" i="1"/>
  <c r="R6312" i="1"/>
  <c r="R4103" i="1"/>
  <c r="R2563" i="1"/>
  <c r="R4564" i="1"/>
  <c r="R4958" i="1"/>
  <c r="R1791" i="1"/>
  <c r="R2253" i="1"/>
  <c r="R4104" i="1"/>
  <c r="R844" i="1"/>
  <c r="R4959" i="1"/>
  <c r="R4105" i="1"/>
  <c r="R4565" i="1"/>
  <c r="R5270" i="1"/>
  <c r="R5271" i="1"/>
  <c r="R5272" i="1"/>
  <c r="R4960" i="1"/>
  <c r="R5273" i="1"/>
  <c r="R3835" i="1"/>
  <c r="R4810" i="1"/>
  <c r="R6313" i="1"/>
  <c r="R2564" i="1"/>
  <c r="R6153" i="1"/>
  <c r="R6314" i="1"/>
  <c r="R4811" i="1"/>
  <c r="R3606" i="1"/>
  <c r="R2202" i="1"/>
  <c r="R5274" i="1"/>
  <c r="R38" i="1"/>
  <c r="R4777" i="1"/>
  <c r="R1949" i="1"/>
  <c r="R3239" i="1"/>
  <c r="R4566" i="1"/>
  <c r="R4647" i="1"/>
  <c r="R2869" i="1"/>
  <c r="R2400" i="1"/>
  <c r="R4778" i="1"/>
  <c r="R5275" i="1"/>
  <c r="R5276" i="1"/>
  <c r="R7312" i="1"/>
  <c r="R2565" i="1"/>
  <c r="R2969" i="1"/>
  <c r="R3112" i="1"/>
  <c r="R5277" i="1"/>
  <c r="R5278" i="1"/>
  <c r="R5279" i="1"/>
  <c r="R3408" i="1"/>
  <c r="R6315" i="1"/>
  <c r="R5552" i="1"/>
  <c r="R3240" i="1"/>
  <c r="R1950" i="1"/>
  <c r="R3607" i="1"/>
  <c r="R4106" i="1"/>
  <c r="R2732" i="1"/>
  <c r="R2401" i="1"/>
  <c r="R2402" i="1"/>
  <c r="R5280" i="1"/>
  <c r="R5281" i="1"/>
  <c r="R5282" i="1"/>
  <c r="R2403" i="1"/>
  <c r="R5565" i="1"/>
  <c r="R7843" i="1"/>
  <c r="R4107" i="1"/>
  <c r="R2566" i="1"/>
  <c r="R4779" i="1"/>
  <c r="R6154" i="1"/>
  <c r="R3992" i="1"/>
  <c r="R7313" i="1"/>
  <c r="R7314" i="1"/>
  <c r="R4515" i="1"/>
  <c r="R5283" i="1"/>
  <c r="R2841" i="1"/>
  <c r="R845" i="1"/>
  <c r="R7315" i="1"/>
  <c r="R4648" i="1"/>
  <c r="R9064" i="1"/>
  <c r="R2685" i="1"/>
  <c r="R7316" i="1"/>
  <c r="R2567" i="1"/>
  <c r="R5284" i="1"/>
  <c r="R5285" i="1"/>
  <c r="R5286" i="1"/>
  <c r="R3409" i="1"/>
  <c r="R3732" i="1"/>
  <c r="R3410" i="1"/>
  <c r="R3961" i="1"/>
  <c r="R3993" i="1"/>
  <c r="R7964" i="1"/>
  <c r="R6316" i="1"/>
  <c r="R3608" i="1"/>
  <c r="R5287" i="1"/>
  <c r="R6745" i="1"/>
  <c r="R3411" i="1"/>
  <c r="R3412" i="1"/>
  <c r="R6317" i="1"/>
  <c r="R4516" i="1"/>
  <c r="R2130" i="1"/>
  <c r="R3609" i="1"/>
  <c r="R6907" i="1"/>
  <c r="R2025" i="1"/>
  <c r="R3733" i="1"/>
  <c r="R2568" i="1"/>
  <c r="R4961" i="1"/>
  <c r="R6318" i="1"/>
  <c r="R7317" i="1"/>
  <c r="R5288" i="1"/>
  <c r="R6319" i="1"/>
  <c r="R5289" i="1"/>
  <c r="R5290" i="1"/>
  <c r="R3143" i="1"/>
  <c r="R2569" i="1"/>
  <c r="R6320" i="1"/>
  <c r="R2774" i="1"/>
  <c r="R4875" i="1"/>
  <c r="R1977" i="1"/>
  <c r="R6321" i="1"/>
  <c r="R7844" i="1"/>
  <c r="R3994" i="1"/>
  <c r="R2870" i="1"/>
  <c r="R5539" i="1"/>
  <c r="R846" i="1"/>
  <c r="R4567" i="1"/>
  <c r="R4108" i="1"/>
  <c r="R7318" i="1"/>
  <c r="R7845" i="1"/>
  <c r="R4649" i="1"/>
  <c r="R3275" i="1"/>
  <c r="R4962" i="1"/>
  <c r="R4650" i="1"/>
  <c r="R5540" i="1"/>
  <c r="R3764" i="1"/>
  <c r="R4109" i="1"/>
  <c r="R3670" i="1"/>
  <c r="R8312" i="1"/>
  <c r="R3995" i="1"/>
  <c r="R2570" i="1"/>
  <c r="R3944" i="1"/>
  <c r="R3671" i="1"/>
  <c r="R2756" i="1"/>
  <c r="R6322" i="1"/>
  <c r="R4110" i="1"/>
  <c r="R4876" i="1"/>
  <c r="R6323" i="1"/>
  <c r="R3241" i="1"/>
  <c r="R2896" i="1"/>
  <c r="R7319" i="1"/>
  <c r="R7846" i="1"/>
  <c r="R2254" i="1"/>
  <c r="R6097" i="1"/>
  <c r="R7320" i="1"/>
  <c r="R4855" i="1"/>
  <c r="R5566" i="1"/>
  <c r="R5291" i="1"/>
  <c r="R5567" i="1"/>
  <c r="R7847" i="1"/>
  <c r="R3996" i="1"/>
  <c r="R3997" i="1"/>
  <c r="R2571" i="1"/>
  <c r="R4682" i="1"/>
  <c r="R3610" i="1"/>
  <c r="R2572" i="1"/>
  <c r="R4111" i="1"/>
  <c r="R2842" i="1"/>
  <c r="R4112" i="1"/>
  <c r="R4651" i="1"/>
  <c r="R2871" i="1"/>
  <c r="R5292" i="1"/>
  <c r="R7321" i="1"/>
  <c r="R4918" i="1"/>
  <c r="R5293" i="1"/>
  <c r="R5294" i="1"/>
  <c r="R8096" i="1"/>
  <c r="R6746" i="1"/>
  <c r="R2828" i="1"/>
  <c r="R2573" i="1"/>
  <c r="R8313" i="1"/>
  <c r="R6324" i="1"/>
  <c r="R2574" i="1"/>
  <c r="R7322" i="1"/>
  <c r="R5568" i="1"/>
  <c r="R847" i="1"/>
  <c r="R2733" i="1"/>
  <c r="R2970" i="1"/>
  <c r="R2575" i="1"/>
  <c r="R6325" i="1"/>
  <c r="R6747" i="1"/>
  <c r="R4113" i="1"/>
  <c r="R4568" i="1"/>
  <c r="R3062" i="1"/>
  <c r="R3495" i="1"/>
  <c r="R5295" i="1"/>
  <c r="R4114" i="1"/>
  <c r="R2203" i="1"/>
  <c r="R6929" i="1"/>
  <c r="R7323" i="1"/>
  <c r="R4856" i="1"/>
  <c r="R9528" i="1"/>
  <c r="R6326" i="1"/>
  <c r="R5296" i="1"/>
  <c r="R5569" i="1"/>
  <c r="R911" i="1"/>
  <c r="R5297" i="1"/>
  <c r="R7324" i="1"/>
  <c r="R8216" i="1"/>
  <c r="R2204" i="1"/>
  <c r="R1792" i="1"/>
  <c r="R6327" i="1"/>
  <c r="R3496" i="1"/>
  <c r="R5030" i="1"/>
  <c r="R5298" i="1"/>
  <c r="R3413" i="1"/>
  <c r="R1414" i="1"/>
  <c r="R7325" i="1"/>
  <c r="R5299" i="1"/>
  <c r="R3998" i="1"/>
  <c r="R3414" i="1"/>
  <c r="R11180" i="1"/>
  <c r="R7326" i="1"/>
  <c r="R3765" i="1"/>
  <c r="R988" i="1"/>
  <c r="R11181" i="1"/>
  <c r="R3415" i="1"/>
  <c r="R8314" i="1"/>
  <c r="R3416" i="1"/>
  <c r="R2971" i="1"/>
  <c r="R4569" i="1"/>
  <c r="R4570" i="1"/>
  <c r="R7848" i="1"/>
  <c r="R7327" i="1"/>
  <c r="R2947" i="1"/>
  <c r="R5779" i="1"/>
  <c r="R39" i="1"/>
  <c r="R6748" i="1"/>
  <c r="R3734" i="1"/>
  <c r="R6328" i="1"/>
  <c r="R5933" i="1"/>
  <c r="R40" i="1"/>
  <c r="R3063" i="1"/>
  <c r="R4115" i="1"/>
  <c r="R2972" i="1"/>
  <c r="R1509" i="1"/>
  <c r="R7849" i="1"/>
  <c r="R7328" i="1"/>
  <c r="R2205" i="1"/>
  <c r="R5300" i="1"/>
  <c r="R3064" i="1"/>
  <c r="R4116" i="1"/>
  <c r="R6155" i="1"/>
  <c r="R3611" i="1"/>
  <c r="R6329" i="1"/>
  <c r="R4571" i="1"/>
  <c r="R7329" i="1"/>
  <c r="R4117" i="1"/>
  <c r="R7850" i="1"/>
  <c r="R6330" i="1"/>
  <c r="R4652" i="1"/>
  <c r="R2912" i="1"/>
  <c r="R5780" i="1"/>
  <c r="R3962" i="1"/>
  <c r="R3497" i="1"/>
  <c r="R8417" i="1"/>
  <c r="R7851" i="1"/>
  <c r="R3065" i="1"/>
  <c r="R5301" i="1"/>
  <c r="R2576" i="1"/>
  <c r="R3417" i="1"/>
  <c r="R1951" i="1"/>
  <c r="R5570" i="1"/>
  <c r="R5571" i="1"/>
  <c r="R7852" i="1"/>
  <c r="R2255" i="1"/>
  <c r="R3735" i="1"/>
  <c r="R4118" i="1"/>
  <c r="R8186" i="1"/>
  <c r="R946" i="1"/>
  <c r="R6331" i="1"/>
  <c r="R6332" i="1"/>
  <c r="R7330" i="1"/>
  <c r="R5302" i="1"/>
  <c r="R2404" i="1"/>
  <c r="R7331" i="1"/>
  <c r="R8217" i="1"/>
  <c r="R3276" i="1"/>
  <c r="R2577" i="1"/>
  <c r="R7332" i="1"/>
  <c r="R6156" i="1"/>
  <c r="R1556" i="1"/>
  <c r="R5303" i="1"/>
  <c r="R7965" i="1"/>
  <c r="R4572" i="1"/>
  <c r="R7966" i="1"/>
  <c r="R5781" i="1"/>
  <c r="R4706" i="1"/>
  <c r="R7853" i="1"/>
  <c r="R1633" i="1"/>
  <c r="R5304" i="1"/>
  <c r="R3612" i="1"/>
  <c r="R5305" i="1"/>
  <c r="R8097" i="1"/>
  <c r="R8315" i="1"/>
  <c r="R3418" i="1"/>
  <c r="R7854" i="1"/>
  <c r="R4963" i="1"/>
  <c r="R5306" i="1"/>
  <c r="R7855" i="1"/>
  <c r="R5984" i="1"/>
  <c r="R2686" i="1"/>
  <c r="R6333" i="1"/>
  <c r="R6334" i="1"/>
  <c r="R4877" i="1"/>
  <c r="R5307" i="1"/>
  <c r="R4119" i="1"/>
  <c r="R4120" i="1"/>
  <c r="R2973" i="1"/>
  <c r="R5572" i="1"/>
  <c r="R5308" i="1"/>
  <c r="R848" i="1"/>
  <c r="R5309" i="1"/>
  <c r="R2578" i="1"/>
  <c r="R4487" i="1"/>
  <c r="R2405" i="1"/>
  <c r="R3613" i="1"/>
  <c r="R5310" i="1"/>
  <c r="R2256" i="1"/>
  <c r="R4964" i="1"/>
  <c r="R6335" i="1"/>
  <c r="R2843" i="1"/>
  <c r="R7333" i="1"/>
  <c r="R4878" i="1"/>
  <c r="R4121" i="1"/>
  <c r="R2026" i="1"/>
  <c r="R3999" i="1"/>
  <c r="R6336" i="1"/>
  <c r="R6337" i="1"/>
  <c r="R41" i="1"/>
  <c r="R3066" i="1"/>
  <c r="R6157" i="1"/>
  <c r="R4812" i="1"/>
  <c r="R2206" i="1"/>
  <c r="R7334" i="1"/>
  <c r="R6338" i="1"/>
  <c r="R1952" i="1"/>
  <c r="R4122" i="1"/>
  <c r="R3498" i="1"/>
  <c r="R8187" i="1"/>
  <c r="R5311" i="1"/>
  <c r="R6339" i="1"/>
  <c r="R3945" i="1"/>
  <c r="R6340" i="1"/>
  <c r="R3277" i="1"/>
  <c r="R2027" i="1"/>
  <c r="R3419" i="1"/>
  <c r="R5573" i="1"/>
  <c r="R5312" i="1"/>
  <c r="R7335" i="1"/>
  <c r="R7926" i="1"/>
  <c r="R3420" i="1"/>
  <c r="R7856" i="1"/>
  <c r="R8218" i="1"/>
  <c r="R3900" i="1"/>
  <c r="R2829" i="1"/>
  <c r="R8316" i="1"/>
  <c r="R2579" i="1"/>
  <c r="R5313" i="1"/>
  <c r="R3963" i="1"/>
  <c r="R3736" i="1"/>
  <c r="R4123" i="1"/>
  <c r="R6749" i="1"/>
  <c r="R7336" i="1"/>
  <c r="R7791" i="1"/>
  <c r="R4124" i="1"/>
  <c r="R8418" i="1"/>
  <c r="R5574" i="1"/>
  <c r="R4125" i="1"/>
  <c r="R6341" i="1"/>
  <c r="R3737" i="1"/>
  <c r="R3738" i="1"/>
  <c r="R4126" i="1"/>
  <c r="R6663" i="1"/>
  <c r="R4127" i="1"/>
  <c r="R9065" i="1"/>
  <c r="R4965" i="1"/>
  <c r="R6342" i="1"/>
  <c r="R5314" i="1"/>
  <c r="R5575" i="1"/>
  <c r="R5315" i="1"/>
  <c r="R2028" i="1"/>
  <c r="R3614" i="1"/>
  <c r="R3144" i="1"/>
  <c r="R1510" i="1"/>
  <c r="R2154" i="1"/>
  <c r="R3278" i="1"/>
  <c r="R6158" i="1"/>
  <c r="R6159" i="1"/>
  <c r="R2872" i="1"/>
  <c r="R1557" i="1"/>
  <c r="R7337" i="1"/>
  <c r="R7338" i="1"/>
  <c r="R7339" i="1"/>
  <c r="R6343" i="1"/>
  <c r="R2948" i="1"/>
  <c r="R5316" i="1"/>
  <c r="R9066" i="1"/>
  <c r="R3242" i="1"/>
  <c r="R6344" i="1"/>
  <c r="R8219" i="1"/>
  <c r="R3739" i="1"/>
  <c r="R6345" i="1"/>
  <c r="R8419" i="1"/>
  <c r="R4128" i="1"/>
  <c r="R2844" i="1"/>
  <c r="R7340" i="1"/>
  <c r="R5317" i="1"/>
  <c r="R6346" i="1"/>
  <c r="R3421" i="1"/>
  <c r="R6347" i="1"/>
  <c r="R5318" i="1"/>
  <c r="R5576" i="1"/>
  <c r="R3740" i="1"/>
  <c r="R5319" i="1"/>
  <c r="R2257" i="1"/>
  <c r="R3615" i="1"/>
  <c r="R3741" i="1"/>
  <c r="R4129" i="1"/>
  <c r="R2207" i="1"/>
  <c r="R4130" i="1"/>
  <c r="R7857" i="1"/>
  <c r="R9387" i="1"/>
  <c r="R9388" i="1"/>
  <c r="R6750" i="1"/>
  <c r="R5320" i="1"/>
  <c r="R5321" i="1"/>
  <c r="R5322" i="1"/>
  <c r="R2029" i="1"/>
  <c r="R2580" i="1"/>
  <c r="R3422" i="1"/>
  <c r="R6930" i="1"/>
  <c r="R2334" i="1"/>
  <c r="R7341" i="1"/>
  <c r="R7342" i="1"/>
  <c r="R3672" i="1"/>
  <c r="R3198" i="1"/>
  <c r="R4573" i="1"/>
  <c r="R4653" i="1"/>
  <c r="R7343" i="1"/>
  <c r="R3836" i="1"/>
  <c r="R3901" i="1"/>
  <c r="R3423" i="1"/>
  <c r="R2687" i="1"/>
  <c r="R5323" i="1"/>
  <c r="R5324" i="1"/>
  <c r="R4131" i="1"/>
  <c r="R2581" i="1"/>
  <c r="R4132" i="1"/>
  <c r="R4000" i="1"/>
  <c r="R8420" i="1"/>
  <c r="R3742" i="1"/>
  <c r="R7967" i="1"/>
  <c r="R3616" i="1"/>
  <c r="R2881" i="1"/>
  <c r="R5325" i="1"/>
  <c r="R6348" i="1"/>
  <c r="R6751" i="1"/>
  <c r="R4966" i="1"/>
  <c r="R5326" i="1"/>
  <c r="R4967" i="1"/>
  <c r="R2335" i="1"/>
  <c r="R2258" i="1"/>
  <c r="R7344" i="1"/>
  <c r="R4133" i="1"/>
  <c r="R3837" i="1"/>
  <c r="R5327" i="1"/>
  <c r="R5328" i="1"/>
  <c r="R5329" i="1"/>
  <c r="R3838" i="1"/>
  <c r="R4574" i="1"/>
  <c r="R7345" i="1"/>
  <c r="R5330" i="1"/>
  <c r="R3617" i="1"/>
  <c r="R5577" i="1"/>
  <c r="R7346" i="1"/>
  <c r="R3946" i="1"/>
  <c r="R2582" i="1"/>
  <c r="R6752" i="1"/>
  <c r="R4001" i="1"/>
  <c r="R1742" i="1"/>
  <c r="R2259" i="1"/>
  <c r="R2260" i="1"/>
  <c r="R6349" i="1"/>
  <c r="R3279" i="1"/>
  <c r="R7968" i="1"/>
  <c r="R4575" i="1"/>
  <c r="R11851" i="1"/>
  <c r="R1634" i="1"/>
  <c r="R6350" i="1"/>
  <c r="R5331" i="1"/>
  <c r="R6351" i="1"/>
  <c r="R6352" i="1"/>
  <c r="R7858" i="1"/>
  <c r="R4919" i="1"/>
  <c r="R7859" i="1"/>
  <c r="R3964" i="1"/>
  <c r="R2131" i="1"/>
  <c r="R2132" i="1"/>
  <c r="R5332" i="1"/>
  <c r="R5333" i="1"/>
  <c r="R6753" i="1"/>
  <c r="R9067" i="1"/>
  <c r="R5578" i="1"/>
  <c r="R4134" i="1"/>
  <c r="R6353" i="1"/>
  <c r="R2261" i="1"/>
  <c r="R6931" i="1"/>
  <c r="R7347" i="1"/>
  <c r="R7348" i="1"/>
  <c r="R5334" i="1"/>
  <c r="R7349" i="1"/>
  <c r="R5335" i="1"/>
  <c r="R3145" i="1"/>
  <c r="R2155" i="1"/>
  <c r="R6160" i="1"/>
  <c r="R8220" i="1"/>
  <c r="R2030" i="1"/>
  <c r="R8713" i="1"/>
  <c r="R6354" i="1"/>
  <c r="R4576" i="1"/>
  <c r="R3424" i="1"/>
  <c r="R7350" i="1"/>
  <c r="R4577" i="1"/>
  <c r="R2031" i="1"/>
  <c r="R5336" i="1"/>
  <c r="R9068" i="1"/>
  <c r="R3243" i="1"/>
  <c r="R4517" i="1"/>
  <c r="R1953" i="1"/>
  <c r="R6355" i="1"/>
  <c r="R3244" i="1"/>
  <c r="R3425" i="1"/>
  <c r="R3426" i="1"/>
  <c r="R7351" i="1"/>
  <c r="R6356" i="1"/>
  <c r="R3902" i="1"/>
  <c r="R2208" i="1"/>
  <c r="R2897" i="1"/>
  <c r="R3965" i="1"/>
  <c r="R5782" i="1"/>
  <c r="R4578" i="1"/>
  <c r="R6357" i="1"/>
  <c r="R6358" i="1"/>
  <c r="R5783" i="1"/>
  <c r="R5579" i="1"/>
  <c r="R4135" i="1"/>
  <c r="R4136" i="1"/>
  <c r="R7860" i="1"/>
  <c r="R5337" i="1"/>
  <c r="R7861" i="1"/>
  <c r="R4137" i="1"/>
  <c r="R7352" i="1"/>
  <c r="R2782" i="1"/>
  <c r="R4138" i="1"/>
  <c r="R4968" i="1"/>
  <c r="R3245" i="1"/>
  <c r="R6359" i="1"/>
  <c r="R3067" i="1"/>
  <c r="R5338" i="1"/>
  <c r="R5339" i="1"/>
  <c r="R5513" i="1"/>
  <c r="R6360" i="1"/>
  <c r="R3947" i="1"/>
  <c r="R4139" i="1"/>
  <c r="R4488" i="1"/>
  <c r="R3068" i="1"/>
  <c r="R6161" i="1"/>
  <c r="R3618" i="1"/>
  <c r="R2262" i="1"/>
  <c r="R5340" i="1"/>
  <c r="R3766" i="1"/>
  <c r="R4579" i="1"/>
  <c r="R7353" i="1"/>
  <c r="R6361" i="1"/>
  <c r="R4140" i="1"/>
  <c r="R7862" i="1"/>
  <c r="R2032" i="1"/>
  <c r="R2583" i="1"/>
  <c r="R1793" i="1"/>
  <c r="R7863" i="1"/>
  <c r="R8317" i="1"/>
  <c r="R4969" i="1"/>
  <c r="R5341" i="1"/>
  <c r="R5342" i="1"/>
  <c r="R6362" i="1"/>
  <c r="R7354" i="1"/>
  <c r="R6363" i="1"/>
  <c r="R5580" i="1"/>
  <c r="R1954" i="1"/>
  <c r="R4508" i="1"/>
  <c r="R6364" i="1"/>
  <c r="R4580" i="1"/>
  <c r="R4970" i="1"/>
  <c r="R2094" i="1"/>
  <c r="R8188" i="1"/>
  <c r="R7355" i="1"/>
  <c r="R4002" i="1"/>
  <c r="R5581" i="1"/>
  <c r="R5343" i="1"/>
  <c r="R8536" i="1"/>
  <c r="R1955" i="1"/>
  <c r="R2584" i="1"/>
  <c r="R2033" i="1"/>
  <c r="R8189" i="1"/>
  <c r="R3619" i="1"/>
  <c r="R4489" i="1"/>
  <c r="R8221" i="1"/>
  <c r="R5582" i="1"/>
  <c r="R3743" i="1"/>
  <c r="R2034" i="1"/>
  <c r="R2209" i="1"/>
  <c r="R4003" i="1"/>
  <c r="R5541" i="1"/>
  <c r="R3620" i="1"/>
  <c r="R7356" i="1"/>
  <c r="R5344" i="1"/>
  <c r="R7969" i="1"/>
  <c r="R7357" i="1"/>
  <c r="R3673" i="1"/>
  <c r="R4707" i="1"/>
  <c r="R4683" i="1"/>
  <c r="R7358" i="1"/>
  <c r="R5583" i="1"/>
  <c r="R2585" i="1"/>
  <c r="R5345" i="1"/>
  <c r="R6754" i="1"/>
  <c r="R7864" i="1"/>
  <c r="R3280" i="1"/>
  <c r="R5346" i="1"/>
  <c r="R5347" i="1"/>
  <c r="R4141" i="1"/>
  <c r="R4142" i="1"/>
  <c r="R7970" i="1"/>
  <c r="R5348" i="1"/>
  <c r="R7865" i="1"/>
  <c r="R2035" i="1"/>
  <c r="R3069" i="1"/>
  <c r="R3427" i="1"/>
  <c r="R6098" i="1"/>
  <c r="R6365" i="1"/>
  <c r="R4813" i="1"/>
  <c r="R4879" i="1"/>
  <c r="R3655" i="1"/>
  <c r="R42" i="1"/>
  <c r="R6162" i="1"/>
  <c r="R2210" i="1"/>
  <c r="R4880" i="1"/>
  <c r="R9069" i="1"/>
  <c r="R9070" i="1"/>
  <c r="R4857" i="1"/>
  <c r="R6366" i="1"/>
  <c r="R3070" i="1"/>
  <c r="R6163" i="1"/>
  <c r="R3146" i="1"/>
  <c r="R6367" i="1"/>
  <c r="R2263" i="1"/>
  <c r="R1415" i="1"/>
  <c r="R4581" i="1"/>
  <c r="R5542" i="1"/>
  <c r="R4143" i="1"/>
  <c r="R4144" i="1"/>
  <c r="R4654" i="1"/>
  <c r="R4881" i="1"/>
  <c r="R8124" i="1"/>
  <c r="R6368" i="1"/>
  <c r="R3674" i="1"/>
  <c r="R5349" i="1"/>
  <c r="R8222" i="1"/>
  <c r="R7359" i="1"/>
  <c r="R4145" i="1"/>
  <c r="R8421" i="1"/>
  <c r="R8318" i="1"/>
  <c r="R7360" i="1"/>
  <c r="R5350" i="1"/>
  <c r="R2830" i="1"/>
  <c r="R5351" i="1"/>
  <c r="R6755" i="1"/>
  <c r="R5784" i="1"/>
  <c r="R2734" i="1"/>
  <c r="R849" i="1"/>
  <c r="R5584" i="1"/>
  <c r="R5585" i="1"/>
  <c r="R8537" i="1"/>
  <c r="R5352" i="1"/>
  <c r="R5353" i="1"/>
  <c r="R4971" i="1"/>
  <c r="R2974" i="1"/>
  <c r="R4146" i="1"/>
  <c r="R3281" i="1"/>
  <c r="R4972" i="1"/>
  <c r="R4582" i="1"/>
  <c r="R4780" i="1"/>
  <c r="R2264" i="1"/>
  <c r="R2406" i="1"/>
  <c r="R6164" i="1"/>
  <c r="R2407" i="1"/>
  <c r="R5354" i="1"/>
  <c r="R4684" i="1"/>
  <c r="R2211" i="1"/>
  <c r="R6756" i="1"/>
  <c r="R7361" i="1"/>
  <c r="R7362" i="1"/>
  <c r="R2265" i="1"/>
  <c r="R1595" i="1"/>
  <c r="R5355" i="1"/>
  <c r="R7363" i="1"/>
  <c r="R4708" i="1"/>
  <c r="R3199" i="1"/>
  <c r="R7866" i="1"/>
  <c r="R7867" i="1"/>
  <c r="R5356" i="1"/>
  <c r="R4147" i="1"/>
  <c r="R5357" i="1"/>
  <c r="R2586" i="1"/>
  <c r="R6369" i="1"/>
  <c r="R5358" i="1"/>
  <c r="R4148" i="1"/>
  <c r="R2587" i="1"/>
  <c r="R3428" i="1"/>
  <c r="R8319" i="1"/>
  <c r="R8223" i="1"/>
  <c r="R6370" i="1"/>
  <c r="R5785" i="1"/>
  <c r="R5786" i="1"/>
  <c r="R6165" i="1"/>
  <c r="R3429" i="1"/>
  <c r="R3499" i="1"/>
  <c r="R4149" i="1"/>
  <c r="R2975" i="1"/>
  <c r="R4583" i="1"/>
  <c r="R6591" i="1"/>
  <c r="R3903" i="1"/>
  <c r="R2873" i="1"/>
  <c r="R4150" i="1"/>
  <c r="R2266" i="1"/>
  <c r="R4151" i="1"/>
  <c r="R1743" i="1"/>
  <c r="R3744" i="1"/>
  <c r="R2735" i="1"/>
  <c r="R6099" i="1"/>
  <c r="R7364" i="1"/>
  <c r="R850" i="1"/>
  <c r="R5359" i="1"/>
  <c r="R6954" i="1"/>
  <c r="R3621" i="1"/>
  <c r="R6371" i="1"/>
  <c r="R2212" i="1"/>
  <c r="R3147" i="1"/>
  <c r="R4685" i="1"/>
  <c r="R3148" i="1"/>
  <c r="R7365" i="1"/>
  <c r="R1794" i="1"/>
  <c r="R2831" i="1"/>
  <c r="R6166" i="1"/>
  <c r="R7366" i="1"/>
  <c r="R3500" i="1"/>
  <c r="R4152" i="1"/>
  <c r="R8224" i="1"/>
  <c r="R6372" i="1"/>
  <c r="R6757" i="1"/>
  <c r="R7367" i="1"/>
  <c r="R3948" i="1"/>
  <c r="R1978" i="1"/>
  <c r="R11182" i="1"/>
  <c r="R1320" i="1"/>
  <c r="R7868" i="1"/>
  <c r="R6373" i="1"/>
  <c r="R7368" i="1"/>
  <c r="R5586" i="1"/>
  <c r="R6955" i="1"/>
  <c r="R6592" i="1"/>
  <c r="R7369" i="1"/>
  <c r="R3071" i="1"/>
  <c r="R43" i="1"/>
  <c r="R7370" i="1"/>
  <c r="R2976" i="1"/>
  <c r="R6758" i="1"/>
  <c r="R6374" i="1"/>
  <c r="R5787" i="1"/>
  <c r="R6593" i="1"/>
  <c r="R6375" i="1"/>
  <c r="R5360" i="1"/>
  <c r="R4153" i="1"/>
  <c r="R6376" i="1"/>
  <c r="R5361" i="1"/>
  <c r="R6664" i="1"/>
  <c r="R2267" i="1"/>
  <c r="R2977" i="1"/>
  <c r="R2408" i="1"/>
  <c r="R6377" i="1"/>
  <c r="R2736" i="1"/>
  <c r="R4686" i="1"/>
  <c r="R5362" i="1"/>
  <c r="R2588" i="1"/>
  <c r="R3430" i="1"/>
  <c r="R3431" i="1"/>
  <c r="R2978" i="1"/>
  <c r="R7371" i="1"/>
  <c r="R4584" i="1"/>
  <c r="R4655" i="1"/>
  <c r="R4154" i="1"/>
  <c r="R3904" i="1"/>
  <c r="R4709" i="1"/>
  <c r="R7372" i="1"/>
  <c r="R7373" i="1"/>
  <c r="R5587" i="1"/>
  <c r="R4155" i="1"/>
  <c r="R2889" i="1"/>
  <c r="R7927" i="1"/>
  <c r="R2589" i="1"/>
  <c r="R5363" i="1"/>
  <c r="R3966" i="1"/>
  <c r="R6378" i="1"/>
  <c r="R4156" i="1"/>
  <c r="R4157" i="1"/>
  <c r="R5364" i="1"/>
  <c r="R3512" i="1"/>
  <c r="R7374" i="1"/>
  <c r="R8538" i="1"/>
  <c r="R2133" i="1"/>
  <c r="R10041" i="1"/>
  <c r="R4973" i="1"/>
  <c r="R4158" i="1"/>
  <c r="R9529" i="1"/>
  <c r="R3839" i="1"/>
  <c r="R4159" i="1"/>
  <c r="R4974" i="1"/>
  <c r="R3072" i="1"/>
  <c r="R8190" i="1"/>
  <c r="R2095" i="1"/>
  <c r="R3073" i="1"/>
  <c r="R6932" i="1"/>
  <c r="R6933" i="1"/>
  <c r="R7375" i="1"/>
  <c r="R5365" i="1"/>
  <c r="R3432" i="1"/>
  <c r="R2898" i="1"/>
  <c r="R2979" i="1"/>
  <c r="R6379" i="1"/>
  <c r="R8225" i="1"/>
  <c r="R4004" i="1"/>
  <c r="R6380" i="1"/>
  <c r="R6037" i="1"/>
  <c r="R8191" i="1"/>
  <c r="R6381" i="1"/>
  <c r="R3433" i="1"/>
  <c r="R1795" i="1"/>
  <c r="R962" i="1"/>
  <c r="R2268" i="1"/>
  <c r="R6934" i="1"/>
  <c r="R7376" i="1"/>
  <c r="R3501" i="1"/>
  <c r="R4005" i="1"/>
  <c r="R7377" i="1"/>
  <c r="R3282" i="1"/>
  <c r="R6759" i="1"/>
  <c r="R7869" i="1"/>
  <c r="R4710" i="1"/>
  <c r="R4160" i="1"/>
  <c r="R2409" i="1"/>
  <c r="R4585" i="1"/>
  <c r="R3745" i="1"/>
  <c r="R2590" i="1"/>
  <c r="R5514" i="1"/>
  <c r="R5515" i="1"/>
  <c r="R7870" i="1"/>
  <c r="R1321" i="1"/>
  <c r="R1637" i="1"/>
  <c r="R4781" i="1"/>
  <c r="R8422" i="1"/>
  <c r="R6760" i="1"/>
  <c r="R8539" i="1"/>
  <c r="R7378" i="1"/>
  <c r="R4711" i="1"/>
  <c r="R4920" i="1"/>
  <c r="R4490" i="1"/>
  <c r="R4161" i="1"/>
  <c r="R2845" i="1"/>
  <c r="R5366" i="1"/>
  <c r="R3767" i="1"/>
  <c r="R5367" i="1"/>
  <c r="R5031" i="1"/>
  <c r="R5934" i="1"/>
  <c r="R9071" i="1"/>
  <c r="R6025" i="1"/>
  <c r="R1796" i="1"/>
  <c r="R1797" i="1"/>
  <c r="R5788" i="1"/>
  <c r="R7871" i="1"/>
  <c r="R8714" i="1"/>
  <c r="R9072" i="1"/>
  <c r="R7872" i="1"/>
  <c r="R2783" i="1"/>
  <c r="R1596" i="1"/>
  <c r="R5368" i="1"/>
  <c r="R7873" i="1"/>
  <c r="R7379" i="1"/>
  <c r="R4491" i="1"/>
  <c r="R9073" i="1"/>
  <c r="R4162" i="1"/>
  <c r="R1597" i="1"/>
  <c r="R5543" i="1"/>
  <c r="R3149" i="1"/>
  <c r="R2269" i="1"/>
  <c r="R2270" i="1"/>
  <c r="R5369" i="1"/>
  <c r="R4163" i="1"/>
  <c r="R5370" i="1"/>
  <c r="R851" i="1"/>
  <c r="R3675" i="1"/>
  <c r="R4164" i="1"/>
  <c r="R7380" i="1"/>
  <c r="R4165" i="1"/>
  <c r="R4166" i="1"/>
  <c r="R3434" i="1"/>
  <c r="R2688" i="1"/>
  <c r="R4798" i="1"/>
  <c r="R6167" i="1"/>
  <c r="R6382" i="1"/>
  <c r="R6761" i="1"/>
  <c r="R1744" i="1"/>
  <c r="R4167" i="1"/>
  <c r="R4006" i="1"/>
  <c r="R3435" i="1"/>
  <c r="R8715" i="1"/>
  <c r="R6383" i="1"/>
  <c r="R6762" i="1"/>
  <c r="R9389" i="1"/>
  <c r="R2913" i="1"/>
  <c r="R6384" i="1"/>
  <c r="R912" i="1"/>
  <c r="R5588" i="1"/>
  <c r="R4882" i="1"/>
  <c r="R2036" i="1"/>
  <c r="R4492" i="1"/>
  <c r="R7381" i="1"/>
  <c r="R2980" i="1"/>
  <c r="R6385" i="1"/>
  <c r="R1558" i="1"/>
  <c r="R4007" i="1"/>
  <c r="R6386" i="1"/>
  <c r="R2757" i="1"/>
  <c r="R3074" i="1"/>
  <c r="R4501" i="1"/>
  <c r="R2981" i="1"/>
  <c r="R4712" i="1"/>
  <c r="R7957" i="1"/>
  <c r="R4008" i="1"/>
  <c r="R2410" i="1"/>
  <c r="R4168" i="1"/>
  <c r="R3905" i="1"/>
  <c r="R4713" i="1"/>
  <c r="R5516" i="1"/>
  <c r="R11183" i="1"/>
  <c r="R9074" i="1"/>
  <c r="R7382" i="1"/>
  <c r="R6387" i="1"/>
  <c r="R11184" i="1"/>
  <c r="R5371" i="1"/>
  <c r="R3622" i="1"/>
  <c r="R2591" i="1"/>
  <c r="R4169" i="1"/>
  <c r="R8226" i="1"/>
  <c r="R4799" i="1"/>
  <c r="R6388" i="1"/>
  <c r="R5789" i="1"/>
  <c r="R5372" i="1"/>
  <c r="R5589" i="1"/>
  <c r="R6168" i="1"/>
  <c r="R9075" i="1"/>
  <c r="R5935" i="1"/>
  <c r="R7792" i="1"/>
  <c r="R6389" i="1"/>
  <c r="R5936" i="1"/>
  <c r="R4170" i="1"/>
  <c r="R1343" i="1"/>
  <c r="R4171" i="1"/>
  <c r="R4883" i="1"/>
  <c r="R6665" i="1"/>
  <c r="R4518" i="1"/>
  <c r="R5373" i="1"/>
  <c r="R3656" i="1"/>
  <c r="R1798" i="1"/>
  <c r="R7383" i="1"/>
  <c r="R2982" i="1"/>
  <c r="R4172" i="1"/>
  <c r="R5374" i="1"/>
  <c r="R4714" i="1"/>
  <c r="R8540" i="1"/>
  <c r="R6390" i="1"/>
  <c r="R2899" i="1"/>
  <c r="R3840" i="1"/>
  <c r="R6169" i="1"/>
  <c r="R8647" i="1"/>
  <c r="R2271" i="1"/>
  <c r="R3075" i="1"/>
  <c r="R6391" i="1"/>
  <c r="R3841" i="1"/>
  <c r="R4782" i="1"/>
  <c r="R2949" i="1"/>
  <c r="R7384" i="1"/>
  <c r="R7971" i="1"/>
  <c r="R3436" i="1"/>
  <c r="R12017" i="1"/>
  <c r="R5590" i="1"/>
  <c r="R4173" i="1"/>
  <c r="R11185" i="1"/>
  <c r="R7385" i="1"/>
  <c r="R3746" i="1"/>
  <c r="R7928" i="1"/>
  <c r="R3623" i="1"/>
  <c r="R5790" i="1"/>
  <c r="R7972" i="1"/>
  <c r="R5937" i="1"/>
  <c r="R3747" i="1"/>
  <c r="R5375" i="1"/>
  <c r="R2737" i="1"/>
  <c r="R6392" i="1"/>
  <c r="R2689" i="1"/>
  <c r="R7386" i="1"/>
  <c r="R6594" i="1"/>
  <c r="R2983" i="1"/>
  <c r="R5938" i="1"/>
  <c r="R3748" i="1"/>
  <c r="R5591" i="1"/>
  <c r="R7387" i="1"/>
  <c r="R852" i="1"/>
  <c r="R6763" i="1"/>
  <c r="R8541" i="1"/>
  <c r="R3437" i="1"/>
  <c r="R5592" i="1"/>
  <c r="R4715" i="1"/>
  <c r="R2096" i="1"/>
  <c r="R4858" i="1"/>
  <c r="R3624" i="1"/>
  <c r="R6393" i="1"/>
  <c r="R3657" i="1"/>
  <c r="R2213" i="1"/>
  <c r="R2950" i="1"/>
  <c r="R2690" i="1"/>
  <c r="R3625" i="1"/>
  <c r="R9076" i="1"/>
  <c r="R7388" i="1"/>
  <c r="R4814" i="1"/>
  <c r="R4815" i="1"/>
  <c r="R9530" i="1"/>
  <c r="R2272" i="1"/>
  <c r="R3283" i="1"/>
  <c r="R7389" i="1"/>
  <c r="R4586" i="1"/>
  <c r="R7390" i="1"/>
  <c r="R12018" i="1"/>
  <c r="R7391" i="1"/>
  <c r="R4174" i="1"/>
  <c r="R1322" i="1"/>
  <c r="R3906" i="1"/>
  <c r="R4975" i="1"/>
  <c r="R7392" i="1"/>
  <c r="R4175" i="1"/>
  <c r="R7874" i="1"/>
  <c r="R5791" i="1"/>
  <c r="R8320" i="1"/>
  <c r="R5792" i="1"/>
  <c r="R7875" i="1"/>
  <c r="R8542" i="1"/>
  <c r="R4176" i="1"/>
  <c r="R7973" i="1"/>
  <c r="R3284" i="1"/>
  <c r="R4177" i="1"/>
  <c r="R4178" i="1"/>
  <c r="R4179" i="1"/>
  <c r="R7393" i="1"/>
  <c r="R2273" i="1"/>
  <c r="R5593" i="1"/>
  <c r="R5594" i="1"/>
  <c r="R2914" i="1"/>
  <c r="R3285" i="1"/>
  <c r="R4816" i="1"/>
  <c r="R7394" i="1"/>
  <c r="R6394" i="1"/>
  <c r="R5793" i="1"/>
  <c r="R4817" i="1"/>
  <c r="R2592" i="1"/>
  <c r="R2915" i="1"/>
  <c r="R8648" i="1"/>
  <c r="R2411" i="1"/>
  <c r="R4180" i="1"/>
  <c r="R4181" i="1"/>
  <c r="R7395" i="1"/>
  <c r="R4976" i="1"/>
  <c r="R4182" i="1"/>
  <c r="R3749" i="1"/>
  <c r="R3676" i="1"/>
  <c r="R6395" i="1"/>
  <c r="R5376" i="1"/>
  <c r="R4183" i="1"/>
  <c r="R7876" i="1"/>
  <c r="R8227" i="1"/>
  <c r="R3750" i="1"/>
  <c r="R10578" i="1"/>
  <c r="R3751" i="1"/>
  <c r="R4184" i="1"/>
  <c r="R9077" i="1"/>
  <c r="R6396" i="1"/>
  <c r="R7396" i="1"/>
  <c r="R3438" i="1"/>
  <c r="R6397" i="1"/>
  <c r="R5377" i="1"/>
  <c r="R5378" i="1"/>
  <c r="R5379" i="1"/>
  <c r="R2274" i="1"/>
  <c r="R10071" i="1"/>
  <c r="R7793" i="1"/>
  <c r="R9078" i="1"/>
  <c r="R5595" i="1"/>
  <c r="R5596" i="1"/>
  <c r="R6398" i="1"/>
  <c r="R6595" i="1"/>
  <c r="R4977" i="1"/>
  <c r="R3907" i="1"/>
  <c r="R7397" i="1"/>
  <c r="R7877" i="1"/>
  <c r="R4009" i="1"/>
  <c r="R5380" i="1"/>
  <c r="R6764" i="1"/>
  <c r="R5381" i="1"/>
  <c r="R853" i="1"/>
  <c r="R2037" i="1"/>
  <c r="R3150" i="1"/>
  <c r="R4716" i="1"/>
  <c r="R3658" i="1"/>
  <c r="R4687" i="1"/>
  <c r="R2214" i="1"/>
  <c r="R5794" i="1"/>
  <c r="R6399" i="1"/>
  <c r="R3076" i="1"/>
  <c r="R6170" i="1"/>
  <c r="R1559" i="1"/>
  <c r="R1024" i="1"/>
  <c r="R2215" i="1"/>
  <c r="R854" i="1"/>
  <c r="R6765" i="1"/>
  <c r="R8228" i="1"/>
  <c r="R11186" i="1"/>
  <c r="R11187" i="1"/>
  <c r="R5597" i="1"/>
  <c r="R5382" i="1"/>
  <c r="R7398" i="1"/>
  <c r="R5383" i="1"/>
  <c r="R3626" i="1"/>
  <c r="R5384" i="1"/>
  <c r="R855" i="1"/>
  <c r="R2984" i="1"/>
  <c r="R2038" i="1"/>
  <c r="R7399" i="1"/>
  <c r="R3077" i="1"/>
  <c r="R7878" i="1"/>
  <c r="R9079" i="1"/>
  <c r="R1979" i="1"/>
  <c r="R9080" i="1"/>
  <c r="R4587" i="1"/>
  <c r="R6766" i="1"/>
  <c r="R5385" i="1"/>
  <c r="R2758" i="1"/>
  <c r="R6400" i="1"/>
  <c r="R3439" i="1"/>
  <c r="R3949" i="1"/>
  <c r="R6401" i="1"/>
  <c r="R6402" i="1"/>
  <c r="R1799" i="1"/>
  <c r="R8423" i="1"/>
  <c r="R6171" i="1"/>
  <c r="R7400" i="1"/>
  <c r="R4010" i="1"/>
  <c r="R6403" i="1"/>
  <c r="R8791" i="1"/>
  <c r="R4588" i="1"/>
  <c r="R3627" i="1"/>
  <c r="R7401" i="1"/>
  <c r="R12019" i="1"/>
  <c r="R6767" i="1"/>
  <c r="R10579" i="1"/>
  <c r="R8125" i="1"/>
  <c r="R6404" i="1"/>
  <c r="R2216" i="1"/>
  <c r="R8405" i="1"/>
  <c r="R11188" i="1"/>
  <c r="R1800" i="1"/>
  <c r="R6768" i="1"/>
  <c r="R6405" i="1"/>
  <c r="R3677" i="1"/>
  <c r="R6406" i="1"/>
  <c r="R6407" i="1"/>
  <c r="R2072" i="1"/>
  <c r="R11189" i="1"/>
  <c r="R5795" i="1"/>
  <c r="R1745" i="1"/>
  <c r="R4783" i="1"/>
  <c r="R5985" i="1"/>
  <c r="R5032" i="1"/>
  <c r="R5033" i="1"/>
  <c r="R3842" i="1"/>
  <c r="R3078" i="1"/>
  <c r="R7879" i="1"/>
  <c r="R4185" i="1"/>
  <c r="R9081" i="1"/>
  <c r="R9082" i="1"/>
  <c r="R2916" i="1"/>
  <c r="R5939" i="1"/>
  <c r="R6100" i="1"/>
  <c r="R5386" i="1"/>
  <c r="R2985" i="1"/>
  <c r="R6769" i="1"/>
  <c r="R6408" i="1"/>
  <c r="R7402" i="1"/>
  <c r="R6409" i="1"/>
  <c r="R2593" i="1"/>
  <c r="R12020" i="1"/>
  <c r="R7403" i="1"/>
  <c r="R6770" i="1"/>
  <c r="R2039" i="1"/>
  <c r="R4717" i="1"/>
  <c r="R2594" i="1"/>
  <c r="R2595" i="1"/>
  <c r="R2134" i="1"/>
  <c r="R10580" i="1"/>
  <c r="R5387" i="1"/>
  <c r="R5388" i="1"/>
  <c r="R3440" i="1"/>
  <c r="R5389" i="1"/>
  <c r="R6172" i="1"/>
  <c r="R7880" i="1"/>
  <c r="R6173" i="1"/>
  <c r="R5390" i="1"/>
  <c r="R2596" i="1"/>
  <c r="R2597" i="1"/>
  <c r="R5391" i="1"/>
  <c r="R7404" i="1"/>
  <c r="R8354" i="1"/>
  <c r="R3752" i="1"/>
  <c r="R6410" i="1"/>
  <c r="R5392" i="1"/>
  <c r="R8272" i="1"/>
  <c r="R2135" i="1"/>
  <c r="R7405" i="1"/>
  <c r="R2917" i="1"/>
  <c r="R7406" i="1"/>
  <c r="R9985" i="1"/>
  <c r="R4884" i="1"/>
  <c r="R5393" i="1"/>
  <c r="R5394" i="1"/>
  <c r="R6666" i="1"/>
  <c r="R9083" i="1"/>
  <c r="R2275" i="1"/>
  <c r="R7407" i="1"/>
  <c r="R8192" i="1"/>
  <c r="R5395" i="1"/>
  <c r="R6771" i="1"/>
  <c r="R2598" i="1"/>
  <c r="R4688" i="1"/>
  <c r="R4186" i="1"/>
  <c r="R4656" i="1"/>
  <c r="R7974" i="1"/>
  <c r="R9084" i="1"/>
  <c r="R9085" i="1"/>
  <c r="R7408" i="1"/>
  <c r="R3502" i="1"/>
  <c r="R3246" i="1"/>
  <c r="R856" i="1"/>
  <c r="R6411" i="1"/>
  <c r="R3286" i="1"/>
  <c r="R4657" i="1"/>
  <c r="R6956" i="1"/>
  <c r="R7409" i="1"/>
  <c r="R11190" i="1"/>
  <c r="R12021" i="1"/>
  <c r="R5598" i="1"/>
  <c r="R7410" i="1"/>
  <c r="R4978" i="1"/>
  <c r="R4187" i="1"/>
  <c r="R6596" i="1"/>
  <c r="R6412" i="1"/>
  <c r="R11191" i="1"/>
  <c r="R6174" i="1"/>
  <c r="R9086" i="1"/>
  <c r="R5986" i="1"/>
  <c r="R6413" i="1"/>
  <c r="R3441" i="1"/>
  <c r="R3079" i="1"/>
  <c r="R4589" i="1"/>
  <c r="R2276" i="1"/>
  <c r="R9087" i="1"/>
  <c r="R2738" i="1"/>
  <c r="R8543" i="1"/>
  <c r="R6414" i="1"/>
  <c r="R3287" i="1"/>
  <c r="R2599" i="1"/>
  <c r="R5396" i="1"/>
  <c r="R2918" i="1"/>
  <c r="R4493" i="1"/>
  <c r="R2217" i="1"/>
  <c r="R3080" i="1"/>
  <c r="R7975" i="1"/>
  <c r="R4188" i="1"/>
  <c r="R11192" i="1"/>
  <c r="R2600" i="1"/>
  <c r="R4494" i="1"/>
  <c r="R3081" i="1"/>
  <c r="R6415" i="1"/>
  <c r="R3442" i="1"/>
  <c r="R9920" i="1"/>
  <c r="R7411" i="1"/>
  <c r="R2136" i="1"/>
  <c r="R9088" i="1"/>
  <c r="R4818" i="1"/>
  <c r="R12022" i="1"/>
  <c r="R5796" i="1"/>
  <c r="R11193" i="1"/>
  <c r="R7412" i="1"/>
  <c r="R6416" i="1"/>
  <c r="R7881" i="1"/>
  <c r="R3628" i="1"/>
  <c r="R8321" i="1"/>
  <c r="R5797" i="1"/>
  <c r="R4189" i="1"/>
  <c r="R9089" i="1"/>
  <c r="R7413" i="1"/>
  <c r="R6417" i="1"/>
  <c r="R5397" i="1"/>
  <c r="R7414" i="1"/>
  <c r="R6597" i="1"/>
  <c r="R4885" i="1"/>
  <c r="R7415" i="1"/>
  <c r="R6418" i="1"/>
  <c r="R6772" i="1"/>
  <c r="R9531" i="1"/>
  <c r="R4590" i="1"/>
  <c r="R6419" i="1"/>
  <c r="R5398" i="1"/>
  <c r="R3082" i="1"/>
  <c r="R6773" i="1"/>
  <c r="R2986" i="1"/>
  <c r="R4190" i="1"/>
  <c r="R6420" i="1"/>
  <c r="R5399" i="1"/>
  <c r="R3950" i="1"/>
  <c r="R5873" i="1"/>
  <c r="R6421" i="1"/>
  <c r="R7416" i="1"/>
  <c r="R4819" i="1"/>
  <c r="R4191" i="1"/>
  <c r="R9090" i="1"/>
  <c r="R7417" i="1"/>
  <c r="R3151" i="1"/>
  <c r="R3152" i="1"/>
  <c r="R544" i="1"/>
  <c r="R5400" i="1"/>
  <c r="R7418" i="1"/>
  <c r="R7419" i="1"/>
  <c r="R4820" i="1"/>
  <c r="R2882" i="1"/>
  <c r="R9091" i="1"/>
  <c r="R3288" i="1"/>
  <c r="R9092" i="1"/>
  <c r="R7882" i="1"/>
  <c r="R4784" i="1"/>
  <c r="R7420" i="1"/>
  <c r="R4192" i="1"/>
  <c r="R2601" i="1"/>
  <c r="R5798" i="1"/>
  <c r="R5401" i="1"/>
  <c r="R3967" i="1"/>
  <c r="R5402" i="1"/>
  <c r="R9093" i="1"/>
  <c r="R9094" i="1"/>
  <c r="R5599" i="1"/>
  <c r="R6422" i="1"/>
  <c r="R4193" i="1"/>
  <c r="R6935" i="1"/>
  <c r="R7421" i="1"/>
  <c r="R5403" i="1"/>
  <c r="R9095" i="1"/>
  <c r="R4194" i="1"/>
  <c r="R7422" i="1"/>
  <c r="R7821" i="1"/>
  <c r="R2602" i="1"/>
  <c r="R11194" i="1"/>
  <c r="R9096" i="1"/>
  <c r="R6774" i="1"/>
  <c r="R4011" i="1"/>
  <c r="R2691" i="1"/>
  <c r="R6423" i="1"/>
  <c r="R4591" i="1"/>
  <c r="R4592" i="1"/>
  <c r="R7883" i="1"/>
  <c r="R3289" i="1"/>
  <c r="R6957" i="1"/>
  <c r="R2883" i="1"/>
  <c r="R5799" i="1"/>
  <c r="R6424" i="1"/>
  <c r="R3290" i="1"/>
  <c r="R4195" i="1"/>
  <c r="R8322" i="1"/>
  <c r="R4658" i="1"/>
  <c r="R11939" i="1"/>
  <c r="R4519" i="1"/>
  <c r="R8098" i="1"/>
  <c r="R7423" i="1"/>
  <c r="R5800" i="1"/>
  <c r="R5801" i="1"/>
  <c r="R5404" i="1"/>
  <c r="R5802" i="1"/>
  <c r="R5405" i="1"/>
  <c r="R4196" i="1"/>
  <c r="R857" i="1"/>
  <c r="R7794" i="1"/>
  <c r="R4197" i="1"/>
  <c r="R4012" i="1"/>
  <c r="R9097" i="1"/>
  <c r="R10581" i="1"/>
  <c r="R12023" i="1"/>
  <c r="R2987" i="1"/>
  <c r="R4198" i="1"/>
  <c r="R44" i="1"/>
  <c r="R8716" i="1"/>
  <c r="R2097" i="1"/>
  <c r="R4979" i="1"/>
  <c r="R6775" i="1"/>
  <c r="R3443" i="1"/>
  <c r="R11852" i="1"/>
  <c r="R5803" i="1"/>
  <c r="R4468" i="1"/>
  <c r="R5544" i="1"/>
  <c r="R5406" i="1"/>
  <c r="R6425" i="1"/>
  <c r="R4013" i="1"/>
  <c r="R6426" i="1"/>
  <c r="R6175" i="1"/>
  <c r="R7424" i="1"/>
  <c r="R2040" i="1"/>
  <c r="R6776" i="1"/>
  <c r="R2988" i="1"/>
  <c r="R4014" i="1"/>
  <c r="R4199" i="1"/>
  <c r="R4200" i="1"/>
  <c r="R2603" i="1"/>
  <c r="R9098" i="1"/>
  <c r="R8717" i="1"/>
  <c r="R8323" i="1"/>
  <c r="R5407" i="1"/>
  <c r="R2336" i="1"/>
  <c r="R6427" i="1"/>
  <c r="R7425" i="1"/>
  <c r="R989" i="1"/>
  <c r="R6923" i="1"/>
  <c r="R3768" i="1"/>
  <c r="R5600" i="1"/>
  <c r="R4201" i="1"/>
  <c r="R4821" i="1"/>
  <c r="R11195" i="1"/>
  <c r="R8193" i="1"/>
  <c r="R3843" i="1"/>
  <c r="R9407" i="1"/>
  <c r="R6777" i="1"/>
  <c r="R6176" i="1"/>
  <c r="R3153" i="1"/>
  <c r="R4202" i="1"/>
  <c r="R3291" i="1"/>
  <c r="R7426" i="1"/>
  <c r="R3083" i="1"/>
  <c r="R7427" i="1"/>
  <c r="R10582" i="1"/>
  <c r="R6177" i="1"/>
  <c r="R4980" i="1"/>
  <c r="R7428" i="1"/>
  <c r="R2412" i="1"/>
  <c r="R12024" i="1"/>
  <c r="R8229" i="1"/>
  <c r="R3292" i="1"/>
  <c r="R3444" i="1"/>
  <c r="R8924" i="1"/>
  <c r="R6428" i="1"/>
  <c r="R5408" i="1"/>
  <c r="R4981" i="1"/>
  <c r="R5601" i="1"/>
  <c r="R6598" i="1"/>
  <c r="R2989" i="1"/>
  <c r="R2604" i="1"/>
  <c r="R1025" i="1"/>
  <c r="R5940" i="1"/>
  <c r="R3445" i="1"/>
  <c r="R3446" i="1"/>
  <c r="R6958" i="1"/>
  <c r="R1980" i="1"/>
  <c r="R11196" i="1"/>
  <c r="R8544" i="1"/>
  <c r="R4982" i="1"/>
  <c r="R2337" i="1"/>
  <c r="R4203" i="1"/>
  <c r="R7429" i="1"/>
  <c r="R1344" i="1"/>
  <c r="R5409" i="1"/>
  <c r="R3293" i="1"/>
  <c r="R4204" i="1"/>
  <c r="R3951" i="1"/>
  <c r="R4205" i="1"/>
  <c r="R7430" i="1"/>
  <c r="R6429" i="1"/>
  <c r="R10583" i="1"/>
  <c r="R7431" i="1"/>
  <c r="R5410" i="1"/>
  <c r="R3844" i="1"/>
  <c r="R6430" i="1"/>
  <c r="R10584" i="1"/>
  <c r="R2218" i="1"/>
  <c r="R8230" i="1"/>
  <c r="R2277" i="1"/>
  <c r="R6431" i="1"/>
  <c r="R6432" i="1"/>
  <c r="R5517" i="1"/>
  <c r="R6599" i="1"/>
  <c r="R12025" i="1"/>
  <c r="R7432" i="1"/>
  <c r="R7433" i="1"/>
  <c r="R6778" i="1"/>
  <c r="R6433" i="1"/>
  <c r="R6434" i="1"/>
  <c r="R7884" i="1"/>
  <c r="R8545" i="1"/>
  <c r="R4206" i="1"/>
  <c r="R4785" i="1"/>
  <c r="R5411" i="1"/>
  <c r="R4207" i="1"/>
  <c r="R3769" i="1"/>
  <c r="R10585" i="1"/>
  <c r="R6600" i="1"/>
  <c r="R4659" i="1"/>
  <c r="R6435" i="1"/>
  <c r="R7795" i="1"/>
  <c r="R3447" i="1"/>
  <c r="R3200" i="1"/>
  <c r="R5412" i="1"/>
  <c r="R11197" i="1"/>
  <c r="R6779" i="1"/>
  <c r="R6780" i="1"/>
  <c r="R4886" i="1"/>
  <c r="R12026" i="1"/>
  <c r="R8406" i="1"/>
  <c r="R5413" i="1"/>
  <c r="R12027" i="1"/>
  <c r="R6959" i="1"/>
  <c r="R8822" i="1"/>
  <c r="R3448" i="1"/>
  <c r="R6436" i="1"/>
  <c r="R9099" i="1"/>
  <c r="R6437" i="1"/>
  <c r="R5804" i="1"/>
  <c r="R7885" i="1"/>
  <c r="R3659" i="1"/>
  <c r="R4208" i="1"/>
  <c r="R4209" i="1"/>
  <c r="R2219" i="1"/>
  <c r="R1575" i="1"/>
  <c r="R9042" i="1"/>
  <c r="R8718" i="1"/>
  <c r="R8719" i="1"/>
  <c r="R8720" i="1"/>
  <c r="R8721" i="1"/>
  <c r="R6101" i="1"/>
  <c r="R4015" i="1"/>
  <c r="R6438" i="1"/>
  <c r="R4822" i="1"/>
  <c r="R4938" i="1"/>
  <c r="R2605" i="1"/>
  <c r="R7434" i="1"/>
  <c r="R4593" i="1"/>
  <c r="R2413" i="1"/>
  <c r="R2951" i="1"/>
  <c r="R4502" i="1"/>
  <c r="R3678" i="1"/>
  <c r="R1323" i="1"/>
  <c r="R7796" i="1"/>
  <c r="R8546" i="1"/>
  <c r="R8126" i="1"/>
  <c r="R7886" i="1"/>
  <c r="R8127" i="1"/>
  <c r="R5805" i="1"/>
  <c r="R5414" i="1"/>
  <c r="R6781" i="1"/>
  <c r="R7887" i="1"/>
  <c r="R858" i="1"/>
  <c r="R5602" i="1"/>
  <c r="R1956" i="1"/>
  <c r="R5603" i="1"/>
  <c r="R6178" i="1"/>
  <c r="R7797" i="1"/>
  <c r="R3084" i="1"/>
  <c r="R7798" i="1"/>
  <c r="R5604" i="1"/>
  <c r="R5941" i="1"/>
  <c r="R1801" i="1"/>
  <c r="R4210" i="1"/>
  <c r="R2692" i="1"/>
  <c r="R4016" i="1"/>
  <c r="R6439" i="1"/>
  <c r="R2278" i="1"/>
  <c r="R7888" i="1"/>
  <c r="R9532" i="1"/>
  <c r="R4211" i="1"/>
  <c r="R12028" i="1"/>
  <c r="R6179" i="1"/>
  <c r="R3449" i="1"/>
  <c r="R3629" i="1"/>
  <c r="R5605" i="1"/>
  <c r="R2345" i="1"/>
  <c r="R3952" i="1"/>
  <c r="R2220" i="1"/>
  <c r="R10586" i="1"/>
  <c r="R2221" i="1"/>
  <c r="R8324" i="1"/>
  <c r="R6180" i="1"/>
  <c r="R4017" i="1"/>
  <c r="R8722" i="1"/>
  <c r="R2606" i="1"/>
  <c r="R3450" i="1"/>
  <c r="R3503" i="1"/>
  <c r="R2279" i="1"/>
  <c r="R6440" i="1"/>
  <c r="R2832" i="1"/>
  <c r="R6441" i="1"/>
  <c r="R7435" i="1"/>
  <c r="R7436" i="1"/>
  <c r="R7437" i="1"/>
  <c r="R5545" i="1"/>
  <c r="R7976" i="1"/>
  <c r="R7438" i="1"/>
  <c r="R4212" i="1"/>
  <c r="R859" i="1"/>
  <c r="R8424" i="1"/>
  <c r="R4213" i="1"/>
  <c r="R9100" i="1"/>
  <c r="R6442" i="1"/>
  <c r="R4214" i="1"/>
  <c r="R7439" i="1"/>
  <c r="R4509" i="1"/>
  <c r="R2919" i="1"/>
  <c r="R6908" i="1"/>
  <c r="R5415" i="1"/>
  <c r="R10185" i="1"/>
  <c r="R7799" i="1"/>
  <c r="R6960" i="1"/>
  <c r="R4983" i="1"/>
  <c r="R6782" i="1"/>
  <c r="R11198" i="1"/>
  <c r="R4718" i="1"/>
  <c r="R860" i="1"/>
  <c r="R6601" i="1"/>
  <c r="R12029" i="1"/>
  <c r="R9101" i="1"/>
  <c r="R3679" i="1"/>
  <c r="R4215" i="1"/>
  <c r="R11199" i="1"/>
  <c r="R4216" i="1"/>
  <c r="R5416" i="1"/>
  <c r="R4887" i="1"/>
  <c r="R2414" i="1"/>
  <c r="R9533" i="1"/>
  <c r="R4823" i="1"/>
  <c r="R3294" i="1"/>
  <c r="R4469" i="1"/>
  <c r="R8425" i="1"/>
  <c r="R8231" i="1"/>
  <c r="R8723" i="1"/>
  <c r="R6102" i="1"/>
  <c r="R3451" i="1"/>
  <c r="R4594" i="1"/>
  <c r="R5964" i="1"/>
  <c r="R7977" i="1"/>
  <c r="R5606" i="1"/>
  <c r="R3247" i="1"/>
  <c r="R5806" i="1"/>
  <c r="R8547" i="1"/>
  <c r="R9534" i="1"/>
  <c r="R7440" i="1"/>
  <c r="R8426" i="1"/>
  <c r="R7441" i="1"/>
  <c r="R8325" i="1"/>
  <c r="R6181" i="1"/>
  <c r="R4018" i="1"/>
  <c r="R6961" i="1"/>
  <c r="R7800" i="1"/>
  <c r="R5417" i="1"/>
  <c r="R5418" i="1"/>
  <c r="R11200" i="1"/>
  <c r="R14184" i="1"/>
  <c r="R9102" i="1"/>
  <c r="R9103" i="1"/>
  <c r="R5987" i="1"/>
  <c r="R4217" i="1"/>
  <c r="R5888" i="1"/>
  <c r="R4218" i="1"/>
  <c r="R5988" i="1"/>
  <c r="R6667" i="1"/>
  <c r="R6668" i="1"/>
  <c r="R4219" i="1"/>
  <c r="R3908" i="1"/>
  <c r="R4220" i="1"/>
  <c r="R9104" i="1"/>
  <c r="R9105" i="1"/>
  <c r="R11201" i="1"/>
  <c r="R11202" i="1"/>
  <c r="R3792" i="1"/>
  <c r="R9535" i="1"/>
  <c r="R2833" i="1"/>
  <c r="R5607" i="1"/>
  <c r="R4221" i="1"/>
  <c r="R5807" i="1"/>
  <c r="R3630" i="1"/>
  <c r="R6783" i="1"/>
  <c r="R6443" i="1"/>
  <c r="R4222" i="1"/>
  <c r="R7442" i="1"/>
  <c r="R6182" i="1"/>
  <c r="R6183" i="1"/>
  <c r="R5518" i="1"/>
  <c r="R2280" i="1"/>
  <c r="R2281" i="1"/>
  <c r="R8326" i="1"/>
  <c r="R12030" i="1"/>
  <c r="R6038" i="1"/>
  <c r="R9106" i="1"/>
  <c r="R12031" i="1"/>
  <c r="R7443" i="1"/>
  <c r="R7444" i="1"/>
  <c r="R9107" i="1"/>
  <c r="R3631" i="1"/>
  <c r="R2607" i="1"/>
  <c r="R11203" i="1"/>
  <c r="R9108" i="1"/>
  <c r="R5419" i="1"/>
  <c r="R11204" i="1"/>
  <c r="R2693" i="1"/>
  <c r="R6602" i="1"/>
  <c r="R7929" i="1"/>
  <c r="R6784" i="1"/>
  <c r="R7930" i="1"/>
  <c r="R7889" i="1"/>
  <c r="R8232" i="1"/>
  <c r="R6444" i="1"/>
  <c r="R7931" i="1"/>
  <c r="R3909" i="1"/>
  <c r="R5989" i="1"/>
  <c r="R5608" i="1"/>
  <c r="R5609" i="1"/>
  <c r="R6785" i="1"/>
  <c r="R9536" i="1"/>
  <c r="R9537" i="1"/>
  <c r="R4223" i="1"/>
  <c r="R1638" i="1"/>
  <c r="R9538" i="1"/>
  <c r="R11205" i="1"/>
  <c r="R7445" i="1"/>
  <c r="R11206" i="1"/>
  <c r="R5420" i="1"/>
  <c r="R2990" i="1"/>
  <c r="R5808" i="1"/>
  <c r="R7446" i="1"/>
  <c r="R7447" i="1"/>
  <c r="R7448" i="1"/>
  <c r="R2282" i="1"/>
  <c r="R8233" i="1"/>
  <c r="R4888" i="1"/>
  <c r="R8724" i="1"/>
  <c r="R3154" i="1"/>
  <c r="R9109" i="1"/>
  <c r="R4224" i="1"/>
  <c r="R5034" i="1"/>
  <c r="R2991" i="1"/>
  <c r="R983" i="1"/>
  <c r="R11207" i="1"/>
  <c r="R6445" i="1"/>
  <c r="R9539" i="1"/>
  <c r="R3845" i="1"/>
  <c r="R7449" i="1"/>
  <c r="R8548" i="1"/>
  <c r="R12032" i="1"/>
  <c r="R3085" i="1"/>
  <c r="R5809" i="1"/>
  <c r="R6669" i="1"/>
  <c r="R3155" i="1"/>
  <c r="R3953" i="1"/>
  <c r="R11940" i="1"/>
  <c r="R4824" i="1"/>
  <c r="R5610" i="1"/>
  <c r="R7978" i="1"/>
  <c r="R4984" i="1"/>
  <c r="R5546" i="1"/>
  <c r="R7801" i="1"/>
  <c r="R11208" i="1"/>
  <c r="R11209" i="1"/>
  <c r="R3869" i="1"/>
  <c r="R5889" i="1"/>
  <c r="R5421" i="1"/>
  <c r="R6446" i="1"/>
  <c r="R861" i="1"/>
  <c r="R45" i="1"/>
  <c r="R11210" i="1"/>
  <c r="R3086" i="1"/>
  <c r="R9540" i="1"/>
  <c r="R9110" i="1"/>
  <c r="R5422" i="1"/>
  <c r="R6786" i="1"/>
  <c r="R10587" i="1"/>
  <c r="R6787" i="1"/>
  <c r="R2041" i="1"/>
  <c r="R3632" i="1"/>
  <c r="R8427" i="1"/>
  <c r="R8725" i="1"/>
  <c r="R11211" i="1"/>
  <c r="R3087" i="1"/>
  <c r="R6184" i="1"/>
  <c r="R6185" i="1"/>
  <c r="R2283" i="1"/>
  <c r="R5423" i="1"/>
  <c r="R1746" i="1"/>
  <c r="R7450" i="1"/>
  <c r="R5424" i="1"/>
  <c r="R2920" i="1"/>
  <c r="R12033" i="1"/>
  <c r="R3295" i="1"/>
  <c r="R10588" i="1"/>
  <c r="R2415" i="1"/>
  <c r="R10589" i="1"/>
  <c r="R2042" i="1"/>
  <c r="R2608" i="1"/>
  <c r="R4786" i="1"/>
  <c r="R11212" i="1"/>
  <c r="R5425" i="1"/>
  <c r="R7451" i="1"/>
  <c r="R5426" i="1"/>
  <c r="R6603" i="1"/>
  <c r="R5427" i="1"/>
  <c r="R7452" i="1"/>
  <c r="R4225" i="1"/>
  <c r="R5611" i="1"/>
  <c r="R5942" i="1"/>
  <c r="R4985" i="1"/>
  <c r="R8194" i="1"/>
  <c r="R7453" i="1"/>
  <c r="R5428" i="1"/>
  <c r="R4864" i="1"/>
  <c r="R3910" i="1"/>
  <c r="R2784" i="1"/>
  <c r="R4226" i="1"/>
  <c r="R4227" i="1"/>
  <c r="R4719" i="1"/>
  <c r="R6670" i="1"/>
  <c r="R9541" i="1"/>
  <c r="R4228" i="1"/>
  <c r="R4229" i="1"/>
  <c r="R7454" i="1"/>
  <c r="R3911" i="1"/>
  <c r="R8407" i="1"/>
  <c r="R6447" i="1"/>
  <c r="R5041" i="1"/>
  <c r="R4720" i="1"/>
  <c r="R862" i="1"/>
  <c r="R4230" i="1"/>
  <c r="R11213" i="1"/>
  <c r="R9542" i="1"/>
  <c r="R7455" i="1"/>
  <c r="R9543" i="1"/>
  <c r="R4503" i="1"/>
  <c r="R5519" i="1"/>
  <c r="R8408" i="1"/>
  <c r="R6448" i="1"/>
  <c r="R7456" i="1"/>
  <c r="R4689" i="1"/>
  <c r="R3660" i="1"/>
  <c r="R4595" i="1"/>
  <c r="R7457" i="1"/>
  <c r="R7458" i="1"/>
  <c r="R8726" i="1"/>
  <c r="R4231" i="1"/>
  <c r="R7459" i="1"/>
  <c r="R4019" i="1"/>
  <c r="R6449" i="1"/>
  <c r="R3088" i="1"/>
  <c r="R3846" i="1"/>
  <c r="R1345" i="1"/>
  <c r="R4596" i="1"/>
  <c r="R7460" i="1"/>
  <c r="R6788" i="1"/>
  <c r="R11853" i="1"/>
  <c r="R11214" i="1"/>
  <c r="R8409" i="1"/>
  <c r="R6604" i="1"/>
  <c r="R8327" i="1"/>
  <c r="R2890" i="1"/>
  <c r="R6450" i="1"/>
  <c r="R2222" i="1"/>
  <c r="R5429" i="1"/>
  <c r="R4597" i="1"/>
  <c r="R7802" i="1"/>
  <c r="R5943" i="1"/>
  <c r="R5430" i="1"/>
  <c r="R7979" i="1"/>
  <c r="R7461" i="1"/>
  <c r="R5810" i="1"/>
  <c r="R2156" i="1"/>
  <c r="R7462" i="1"/>
  <c r="R5431" i="1"/>
  <c r="R8727" i="1"/>
  <c r="R14802" i="1"/>
  <c r="R6789" i="1"/>
  <c r="R11215" i="1"/>
  <c r="R2284" i="1"/>
  <c r="R9111" i="1"/>
  <c r="R2285" i="1"/>
  <c r="R3452" i="1"/>
  <c r="R7463" i="1"/>
  <c r="R2900" i="1"/>
  <c r="R10590" i="1"/>
  <c r="R5811" i="1"/>
  <c r="R4520" i="1"/>
  <c r="R6790" i="1"/>
  <c r="R6451" i="1"/>
  <c r="R7464" i="1"/>
  <c r="R3089" i="1"/>
  <c r="R9112" i="1"/>
  <c r="R12034" i="1"/>
  <c r="R7465" i="1"/>
  <c r="R8428" i="1"/>
  <c r="R12035" i="1"/>
  <c r="R7466" i="1"/>
  <c r="R4232" i="1"/>
  <c r="R4233" i="1"/>
  <c r="R9113" i="1"/>
  <c r="R9544" i="1"/>
  <c r="R6605" i="1"/>
  <c r="R6791" i="1"/>
  <c r="R8099" i="1"/>
  <c r="R6606" i="1"/>
  <c r="R8549" i="1"/>
  <c r="R6186" i="1"/>
  <c r="R6962" i="1"/>
  <c r="R11216" i="1"/>
  <c r="R5432" i="1"/>
  <c r="R11217" i="1"/>
  <c r="R13224" i="1"/>
  <c r="R5433" i="1"/>
  <c r="R11218" i="1"/>
  <c r="R7980" i="1"/>
  <c r="R5434" i="1"/>
  <c r="R2921" i="1"/>
  <c r="R9545" i="1"/>
  <c r="R4234" i="1"/>
  <c r="R11219" i="1"/>
  <c r="R6963" i="1"/>
  <c r="R5812" i="1"/>
  <c r="R3156" i="1"/>
  <c r="R3453" i="1"/>
  <c r="R10591" i="1"/>
  <c r="R4825" i="1"/>
  <c r="R12036" i="1"/>
  <c r="R2043" i="1"/>
  <c r="R8728" i="1"/>
  <c r="R7467" i="1"/>
  <c r="R6964" i="1"/>
  <c r="R10836" i="1"/>
  <c r="R5612" i="1"/>
  <c r="R4235" i="1"/>
  <c r="R2694" i="1"/>
  <c r="R4236" i="1"/>
  <c r="R4237" i="1"/>
  <c r="R7932" i="1"/>
  <c r="R4238" i="1"/>
  <c r="R7468" i="1"/>
  <c r="R6607" i="1"/>
  <c r="R5990" i="1"/>
  <c r="R9546" i="1"/>
  <c r="R4239" i="1"/>
  <c r="R5965" i="1"/>
  <c r="R4240" i="1"/>
  <c r="R6187" i="1"/>
  <c r="R4986" i="1"/>
  <c r="R6792" i="1"/>
  <c r="R5435" i="1"/>
  <c r="R10592" i="1"/>
  <c r="R5613" i="1"/>
  <c r="R9547" i="1"/>
  <c r="R2609" i="1"/>
  <c r="R12037" i="1"/>
  <c r="R6965" i="1"/>
  <c r="R9548" i="1"/>
  <c r="R6103" i="1"/>
  <c r="R46" i="1"/>
  <c r="R6104" i="1"/>
  <c r="R2044" i="1"/>
  <c r="R4826" i="1"/>
  <c r="R3454" i="1"/>
  <c r="R4987" i="1"/>
  <c r="R5614" i="1"/>
  <c r="R5615" i="1"/>
  <c r="R9114" i="1"/>
  <c r="R2416" i="1"/>
  <c r="R6188" i="1"/>
  <c r="R6452" i="1"/>
  <c r="R9115" i="1"/>
  <c r="R4495" i="1"/>
  <c r="R1560" i="1"/>
  <c r="R5520" i="1"/>
  <c r="R7469" i="1"/>
  <c r="R4827" i="1"/>
  <c r="R8128" i="1"/>
  <c r="R6453" i="1"/>
  <c r="R12038" i="1"/>
  <c r="R4828" i="1"/>
  <c r="R12039" i="1"/>
  <c r="R863" i="1"/>
  <c r="R8930" i="1"/>
  <c r="R8129" i="1"/>
  <c r="R9116" i="1"/>
  <c r="R6793" i="1"/>
  <c r="R4241" i="1"/>
  <c r="R3633" i="1"/>
  <c r="R4242" i="1"/>
  <c r="R8729" i="1"/>
  <c r="R5616" i="1"/>
  <c r="R6189" i="1"/>
  <c r="R5944" i="1"/>
  <c r="R10087" i="1"/>
  <c r="R4988" i="1"/>
  <c r="R2338" i="1"/>
  <c r="R6454" i="1"/>
  <c r="R7803" i="1"/>
  <c r="R5874" i="1"/>
  <c r="R6455" i="1"/>
  <c r="R7470" i="1"/>
  <c r="R7981" i="1"/>
  <c r="R2992" i="1"/>
  <c r="R6456" i="1"/>
  <c r="R3912" i="1"/>
  <c r="R4989" i="1"/>
  <c r="R11220" i="1"/>
  <c r="R11221" i="1"/>
  <c r="R4243" i="1"/>
  <c r="R7471" i="1"/>
  <c r="R8792" i="1"/>
  <c r="R6457" i="1"/>
  <c r="R10020" i="1"/>
  <c r="R3634" i="1"/>
  <c r="R2417" i="1"/>
  <c r="R7472" i="1"/>
  <c r="R6794" i="1"/>
  <c r="R6608" i="1"/>
  <c r="R5617" i="1"/>
  <c r="R7473" i="1"/>
  <c r="R2223" i="1"/>
  <c r="R4921" i="1"/>
  <c r="R9117" i="1"/>
  <c r="R7474" i="1"/>
  <c r="R6458" i="1"/>
  <c r="R5521" i="1"/>
  <c r="R4598" i="1"/>
  <c r="R12977" i="1"/>
  <c r="R2922" i="1"/>
  <c r="R12040" i="1"/>
  <c r="R7475" i="1"/>
  <c r="R7476" i="1"/>
  <c r="R7477" i="1"/>
  <c r="R11800" i="1"/>
  <c r="R8286" i="1"/>
  <c r="R6966" i="1"/>
  <c r="R5522" i="1"/>
  <c r="R11222" i="1"/>
  <c r="R11223" i="1"/>
  <c r="R5618" i="1"/>
  <c r="R7478" i="1"/>
  <c r="R4244" i="1"/>
  <c r="R8304" i="1"/>
  <c r="R2610" i="1"/>
  <c r="R11941" i="1"/>
  <c r="R7890" i="1"/>
  <c r="R6190" i="1"/>
  <c r="R5619" i="1"/>
  <c r="R6967" i="1"/>
  <c r="R9549" i="1"/>
  <c r="R10186" i="1"/>
  <c r="R5436" i="1"/>
  <c r="R9550" i="1"/>
  <c r="R5437" i="1"/>
  <c r="R5620" i="1"/>
  <c r="R2993" i="1"/>
  <c r="R4721" i="1"/>
  <c r="R3296" i="1"/>
  <c r="R7891" i="1"/>
  <c r="R4245" i="1"/>
  <c r="R6936" i="1"/>
  <c r="R4020" i="1"/>
  <c r="R6795" i="1"/>
  <c r="R4990" i="1"/>
  <c r="R12041" i="1"/>
  <c r="R11891" i="1"/>
  <c r="R4800" i="1"/>
  <c r="R11224" i="1"/>
  <c r="R4021" i="1"/>
  <c r="R11225" i="1"/>
  <c r="R5438" i="1"/>
  <c r="R6968" i="1"/>
  <c r="R7479" i="1"/>
  <c r="R7480" i="1"/>
  <c r="R7892" i="1"/>
  <c r="R5991" i="1"/>
  <c r="R4939" i="1"/>
  <c r="R12859" i="1"/>
  <c r="R5621" i="1"/>
  <c r="R6459" i="1"/>
  <c r="R2695" i="1"/>
  <c r="R4470" i="1"/>
  <c r="R8730" i="1"/>
  <c r="R8731" i="1"/>
  <c r="R2611" i="1"/>
  <c r="R6191" i="1"/>
  <c r="R9551" i="1"/>
  <c r="R9552" i="1"/>
  <c r="R4246" i="1"/>
  <c r="R6969" i="1"/>
  <c r="R4599" i="1"/>
  <c r="R7982" i="1"/>
  <c r="R7481" i="1"/>
  <c r="R12042" i="1"/>
  <c r="R2994" i="1"/>
  <c r="R12043" i="1"/>
  <c r="R4247" i="1"/>
  <c r="R4248" i="1"/>
  <c r="R7482" i="1"/>
  <c r="R8732" i="1"/>
  <c r="R6796" i="1"/>
  <c r="R8925" i="1"/>
  <c r="R6970" i="1"/>
  <c r="R7893" i="1"/>
  <c r="R6671" i="1"/>
  <c r="R2696" i="1"/>
  <c r="R11226" i="1"/>
  <c r="R5813" i="1"/>
  <c r="R8733" i="1"/>
  <c r="R9553" i="1"/>
  <c r="R6797" i="1"/>
  <c r="R9554" i="1"/>
  <c r="R5814" i="1"/>
  <c r="R8734" i="1"/>
  <c r="R7483" i="1"/>
  <c r="R5945" i="1"/>
  <c r="R6798" i="1"/>
  <c r="R6971" i="1"/>
  <c r="R6799" i="1"/>
  <c r="R2739" i="1"/>
  <c r="R6460" i="1"/>
  <c r="R47" i="1"/>
  <c r="R6800" i="1"/>
  <c r="R4991" i="1"/>
  <c r="R7894" i="1"/>
  <c r="R9118" i="1"/>
  <c r="R3847" i="1"/>
  <c r="R6461" i="1"/>
  <c r="R10593" i="1"/>
  <c r="R6972" i="1"/>
  <c r="R7895" i="1"/>
  <c r="R2995" i="1"/>
  <c r="R4249" i="1"/>
  <c r="R11227" i="1"/>
  <c r="R11228" i="1"/>
  <c r="R11229" i="1"/>
  <c r="R3848" i="1"/>
  <c r="R7484" i="1"/>
  <c r="R6801" i="1"/>
  <c r="R2418" i="1"/>
  <c r="R9555" i="1"/>
  <c r="R4250" i="1"/>
  <c r="R7485" i="1"/>
  <c r="R10594" i="1"/>
  <c r="R6462" i="1"/>
  <c r="R8100" i="1"/>
  <c r="R4600" i="1"/>
  <c r="R5439" i="1"/>
  <c r="R7486" i="1"/>
  <c r="R12044" i="1"/>
  <c r="R3504" i="1"/>
  <c r="R7487" i="1"/>
  <c r="R6463" i="1"/>
  <c r="R12045" i="1"/>
  <c r="R9119" i="1"/>
  <c r="R10595" i="1"/>
  <c r="R11091" i="1"/>
  <c r="R7488" i="1"/>
  <c r="R11230" i="1"/>
  <c r="R6192" i="1"/>
  <c r="R4251" i="1"/>
  <c r="R7489" i="1"/>
  <c r="R5440" i="1"/>
  <c r="R7490" i="1"/>
  <c r="R12046" i="1"/>
  <c r="R2286" i="1"/>
  <c r="R6802" i="1"/>
  <c r="R4992" i="1"/>
  <c r="R6464" i="1"/>
  <c r="R5622" i="1"/>
  <c r="R11231" i="1"/>
  <c r="R9556" i="1"/>
  <c r="R7491" i="1"/>
  <c r="R6465" i="1"/>
  <c r="R5441" i="1"/>
  <c r="R8550" i="1"/>
  <c r="R3455" i="1"/>
  <c r="R11232" i="1"/>
  <c r="R2419" i="1"/>
  <c r="R6973" i="1"/>
  <c r="R11233" i="1"/>
  <c r="R2923" i="1"/>
  <c r="R11234" i="1"/>
  <c r="R7983" i="1"/>
  <c r="R5815" i="1"/>
  <c r="R6466" i="1"/>
  <c r="R6803" i="1"/>
  <c r="R10596" i="1"/>
  <c r="R6467" i="1"/>
  <c r="R4471" i="1"/>
  <c r="R8735" i="1"/>
  <c r="R4829" i="1"/>
  <c r="R11235" i="1"/>
  <c r="R7984" i="1"/>
  <c r="R3157" i="1"/>
  <c r="R9557" i="1"/>
  <c r="R5442" i="1"/>
  <c r="R5443" i="1"/>
  <c r="R7492" i="1"/>
  <c r="R12995" i="1"/>
  <c r="R11236" i="1"/>
  <c r="R8823" i="1"/>
  <c r="R8931" i="1"/>
  <c r="R4252" i="1"/>
  <c r="R6974" i="1"/>
  <c r="R6468" i="1"/>
  <c r="R11237" i="1"/>
  <c r="R10187" i="1"/>
  <c r="R8101" i="1"/>
  <c r="R6469" i="1"/>
  <c r="R9558" i="1"/>
  <c r="R6193" i="1"/>
  <c r="R6194" i="1"/>
  <c r="R6195" i="1"/>
  <c r="R5946" i="1"/>
  <c r="R10188" i="1"/>
  <c r="R7985" i="1"/>
  <c r="R7493" i="1"/>
  <c r="R6470" i="1"/>
  <c r="R7494" i="1"/>
  <c r="R4722" i="1"/>
  <c r="R11238" i="1"/>
  <c r="R3635" i="1"/>
  <c r="R2697" i="1"/>
  <c r="R9120" i="1"/>
  <c r="R7495" i="1"/>
  <c r="R8824" i="1"/>
  <c r="R6471" i="1"/>
  <c r="R8690" i="1"/>
  <c r="R2287" i="1"/>
  <c r="R4253" i="1"/>
  <c r="R13138" i="1"/>
  <c r="R5444" i="1"/>
  <c r="R3770" i="1"/>
  <c r="R6609" i="1"/>
  <c r="R11239" i="1"/>
  <c r="R6610" i="1"/>
  <c r="R5816" i="1"/>
  <c r="R6472" i="1"/>
  <c r="R8429" i="1"/>
  <c r="R5445" i="1"/>
  <c r="R8551" i="1"/>
  <c r="R6473" i="1"/>
  <c r="R2612" i="1"/>
  <c r="R7496" i="1"/>
  <c r="R6196" i="1"/>
  <c r="R4830" i="1"/>
  <c r="R5523" i="1"/>
  <c r="R11240" i="1"/>
  <c r="R7497" i="1"/>
  <c r="R11854" i="1"/>
  <c r="R7986" i="1"/>
  <c r="R12047" i="1"/>
  <c r="R8130" i="1"/>
  <c r="R1651" i="1"/>
  <c r="R2045" i="1"/>
  <c r="R4723" i="1"/>
  <c r="R2613" i="1"/>
  <c r="R5446" i="1"/>
  <c r="R4254" i="1"/>
  <c r="R5817" i="1"/>
  <c r="R2996" i="1"/>
  <c r="R6474" i="1"/>
  <c r="R2924" i="1"/>
  <c r="R3913" i="1"/>
  <c r="R8736" i="1"/>
  <c r="R7498" i="1"/>
  <c r="R5623" i="1"/>
  <c r="R7933" i="1"/>
  <c r="R6804" i="1"/>
  <c r="R6909" i="1"/>
  <c r="R7499" i="1"/>
  <c r="R4993" i="1"/>
  <c r="R6197" i="1"/>
  <c r="R3090" i="1"/>
  <c r="R11855" i="1"/>
  <c r="R9121" i="1"/>
  <c r="R10189" i="1"/>
  <c r="R2997" i="1"/>
  <c r="R11241" i="1"/>
  <c r="R6805" i="1"/>
  <c r="R6475" i="1"/>
  <c r="R11242" i="1"/>
  <c r="R6806" i="1"/>
  <c r="R6807" i="1"/>
  <c r="R8430" i="1"/>
  <c r="R7987" i="1"/>
  <c r="R7500" i="1"/>
  <c r="R8737" i="1"/>
  <c r="R9122" i="1"/>
  <c r="R4724" i="1"/>
  <c r="R5624" i="1"/>
  <c r="R2614" i="1"/>
  <c r="R2615" i="1"/>
  <c r="R2925" i="1"/>
  <c r="R4831" i="1"/>
  <c r="R6808" i="1"/>
  <c r="R7501" i="1"/>
  <c r="R7502" i="1"/>
  <c r="R5625" i="1"/>
  <c r="R5524" i="1"/>
  <c r="R9123" i="1"/>
  <c r="R7503" i="1"/>
  <c r="R4255" i="1"/>
  <c r="R8234" i="1"/>
  <c r="R6809" i="1"/>
  <c r="R6810" i="1"/>
  <c r="R6811" i="1"/>
  <c r="R6476" i="1"/>
  <c r="R4660" i="1"/>
  <c r="R6611" i="1"/>
  <c r="R7504" i="1"/>
  <c r="R9559" i="1"/>
  <c r="R7896" i="1"/>
  <c r="R5947" i="1"/>
  <c r="R9560" i="1"/>
  <c r="R6612" i="1"/>
  <c r="R5447" i="1"/>
  <c r="R6477" i="1"/>
  <c r="R12048" i="1"/>
  <c r="R2616" i="1"/>
  <c r="R7505" i="1"/>
  <c r="R5818" i="1"/>
  <c r="R8431" i="1"/>
  <c r="R5626" i="1"/>
  <c r="R7506" i="1"/>
  <c r="R9124" i="1"/>
  <c r="R6478" i="1"/>
  <c r="R7507" i="1"/>
  <c r="R9125" i="1"/>
  <c r="R12049" i="1"/>
  <c r="R6944" i="1"/>
  <c r="R3793" i="1"/>
  <c r="R7508" i="1"/>
  <c r="R9561" i="1"/>
  <c r="R6975" i="1"/>
  <c r="R9126" i="1"/>
  <c r="R5819" i="1"/>
  <c r="R6479" i="1"/>
  <c r="R7509" i="1"/>
  <c r="R10597" i="1"/>
  <c r="R6198" i="1"/>
  <c r="R2288" i="1"/>
  <c r="R7804" i="1"/>
  <c r="R9127" i="1"/>
  <c r="R3680" i="1"/>
  <c r="R2617" i="1"/>
  <c r="R6480" i="1"/>
  <c r="R3849" i="1"/>
  <c r="R4022" i="1"/>
  <c r="R4256" i="1"/>
  <c r="R11243" i="1"/>
  <c r="R6812" i="1"/>
  <c r="R2046" i="1"/>
  <c r="R4257" i="1"/>
  <c r="R8287" i="1"/>
  <c r="R5627" i="1"/>
  <c r="R3914" i="1"/>
  <c r="R4725" i="1"/>
  <c r="R7988" i="1"/>
  <c r="R6976" i="1"/>
  <c r="R5948" i="1"/>
  <c r="R10598" i="1"/>
  <c r="R5820" i="1"/>
  <c r="R10837" i="1"/>
  <c r="R5992" i="1"/>
  <c r="R5448" i="1"/>
  <c r="R2047" i="1"/>
  <c r="R11942" i="1"/>
  <c r="R4258" i="1"/>
  <c r="R9128" i="1"/>
  <c r="R11244" i="1"/>
  <c r="R1802" i="1"/>
  <c r="R9129" i="1"/>
  <c r="R8649" i="1"/>
  <c r="R5449" i="1"/>
  <c r="R7805" i="1"/>
  <c r="R4259" i="1"/>
  <c r="R6977" i="1"/>
  <c r="R4994" i="1"/>
  <c r="R4726" i="1"/>
  <c r="R6481" i="1"/>
  <c r="R6482" i="1"/>
  <c r="R5628" i="1"/>
  <c r="R6910" i="1"/>
  <c r="R2926" i="1"/>
  <c r="R5450" i="1"/>
  <c r="R5821" i="1"/>
  <c r="R6483" i="1"/>
  <c r="R3915" i="1"/>
  <c r="R9130" i="1"/>
  <c r="R9131" i="1"/>
  <c r="R9132" i="1"/>
  <c r="R3456" i="1"/>
  <c r="R9562" i="1"/>
  <c r="R9998" i="1"/>
  <c r="R7510" i="1"/>
  <c r="R6813" i="1"/>
  <c r="R8235" i="1"/>
  <c r="R6814" i="1"/>
  <c r="R9043" i="1"/>
  <c r="R8738" i="1"/>
  <c r="R2618" i="1"/>
  <c r="R6199" i="1"/>
  <c r="R6978" i="1"/>
  <c r="R3850" i="1"/>
  <c r="R4661" i="1"/>
  <c r="R7511" i="1"/>
  <c r="R4601" i="1"/>
  <c r="R7512" i="1"/>
  <c r="R9563" i="1"/>
  <c r="R6484" i="1"/>
  <c r="R6815" i="1"/>
  <c r="R48" i="1"/>
  <c r="R8131" i="1"/>
  <c r="R6816" i="1"/>
  <c r="R7513" i="1"/>
  <c r="R8825" i="1"/>
  <c r="R10599" i="1"/>
  <c r="R11245" i="1"/>
  <c r="R5949" i="1"/>
  <c r="R9564" i="1"/>
  <c r="R3753" i="1"/>
  <c r="R11246" i="1"/>
  <c r="R5629" i="1"/>
  <c r="R11943" i="1"/>
  <c r="R4260" i="1"/>
  <c r="R8328" i="1"/>
  <c r="R5630" i="1"/>
  <c r="R7514" i="1"/>
  <c r="R5631" i="1"/>
  <c r="R9565" i="1"/>
  <c r="R4023" i="1"/>
  <c r="R3297" i="1"/>
  <c r="R2339" i="1"/>
  <c r="R6979" i="1"/>
  <c r="R4662" i="1"/>
  <c r="R10088" i="1"/>
  <c r="R8826" i="1"/>
  <c r="R6485" i="1"/>
  <c r="R2927" i="1"/>
  <c r="R6817" i="1"/>
  <c r="R6613" i="1"/>
  <c r="R8329" i="1"/>
  <c r="R6672" i="1"/>
  <c r="R11247" i="1"/>
  <c r="R11248" i="1"/>
  <c r="R6614" i="1"/>
  <c r="R12050" i="1"/>
  <c r="R7897" i="1"/>
  <c r="R5890" i="1"/>
  <c r="R12051" i="1"/>
  <c r="R6673" i="1"/>
  <c r="R9044" i="1"/>
  <c r="R3771" i="1"/>
  <c r="R6980" i="1"/>
  <c r="R11249" i="1"/>
  <c r="R8236" i="1"/>
  <c r="R6981" i="1"/>
  <c r="R5451" i="1"/>
  <c r="R10600" i="1"/>
  <c r="R8432" i="1"/>
  <c r="R5632" i="1"/>
  <c r="R10601" i="1"/>
  <c r="R6818" i="1"/>
  <c r="R6200" i="1"/>
  <c r="R7515" i="1"/>
  <c r="R6486" i="1"/>
  <c r="R7989" i="1"/>
  <c r="R3091" i="1"/>
  <c r="R6982" i="1"/>
  <c r="R4910" i="1"/>
  <c r="R5633" i="1"/>
  <c r="R3457" i="1"/>
  <c r="R2048" i="1"/>
  <c r="R3772" i="1"/>
  <c r="R9566" i="1"/>
  <c r="R5822" i="1"/>
  <c r="R9133" i="1"/>
  <c r="R9134" i="1"/>
  <c r="R5634" i="1"/>
  <c r="R4787" i="1"/>
  <c r="R7516" i="1"/>
  <c r="R5823" i="1"/>
  <c r="R4261" i="1"/>
  <c r="R6983" i="1"/>
  <c r="R6105" i="1"/>
  <c r="R9567" i="1"/>
  <c r="R7517" i="1"/>
  <c r="R4262" i="1"/>
  <c r="R7990" i="1"/>
  <c r="R11250" i="1"/>
  <c r="R4521" i="1"/>
  <c r="R4263" i="1"/>
  <c r="R7991" i="1"/>
  <c r="R6487" i="1"/>
  <c r="R6488" i="1"/>
  <c r="R4602" i="1"/>
  <c r="R4264" i="1"/>
  <c r="R7518" i="1"/>
  <c r="R2289" i="1"/>
  <c r="R2998" i="1"/>
  <c r="R4265" i="1"/>
  <c r="R11251" i="1"/>
  <c r="R11252" i="1"/>
  <c r="R4266" i="1"/>
  <c r="R9568" i="1"/>
  <c r="R5452" i="1"/>
  <c r="R11253" i="1"/>
  <c r="R11254" i="1"/>
  <c r="R5453" i="1"/>
  <c r="R5824" i="1"/>
  <c r="R6489" i="1"/>
  <c r="R7519" i="1"/>
  <c r="R7520" i="1"/>
  <c r="R8195" i="1"/>
  <c r="R9135" i="1"/>
  <c r="R9136" i="1"/>
  <c r="R9137" i="1"/>
  <c r="R4788" i="1"/>
  <c r="R6039" i="1"/>
  <c r="R7992" i="1"/>
  <c r="R5635" i="1"/>
  <c r="R2290" i="1"/>
  <c r="R8132" i="1"/>
  <c r="R7521" i="1"/>
  <c r="R7522" i="1"/>
  <c r="R4267" i="1"/>
  <c r="R9138" i="1"/>
  <c r="R9933" i="1"/>
  <c r="R3201" i="1"/>
  <c r="R10602" i="1"/>
  <c r="R7523" i="1"/>
  <c r="R8739" i="1"/>
  <c r="R11944" i="1"/>
  <c r="R9569" i="1"/>
  <c r="R7524" i="1"/>
  <c r="R6984" i="1"/>
  <c r="R12052" i="1"/>
  <c r="R6490" i="1"/>
  <c r="R6491" i="1"/>
  <c r="R9139" i="1"/>
  <c r="R7898" i="1"/>
  <c r="R3916" i="1"/>
  <c r="R3458" i="1"/>
  <c r="R9140" i="1"/>
  <c r="R3870" i="1"/>
  <c r="R4603" i="1"/>
  <c r="R3202" i="1"/>
  <c r="R11255" i="1"/>
  <c r="R3636" i="1"/>
  <c r="R5454" i="1"/>
  <c r="R5455" i="1"/>
  <c r="R6819" i="1"/>
  <c r="R4663" i="1"/>
  <c r="R7993" i="1"/>
  <c r="R8552" i="1"/>
  <c r="R3661" i="1"/>
  <c r="R7525" i="1"/>
  <c r="R10603" i="1"/>
  <c r="R8196" i="1"/>
  <c r="R8237" i="1"/>
  <c r="R3637" i="1"/>
  <c r="R6201" i="1"/>
  <c r="R7899" i="1"/>
  <c r="R2619" i="1"/>
  <c r="R6202" i="1"/>
  <c r="R6985" i="1"/>
  <c r="R9141" i="1"/>
  <c r="R2291" i="1"/>
  <c r="R5825" i="1"/>
  <c r="R3851" i="1"/>
  <c r="R10135" i="1"/>
  <c r="R7526" i="1"/>
  <c r="R4832" i="1"/>
  <c r="R11256" i="1"/>
  <c r="R6820" i="1"/>
  <c r="R4268" i="1"/>
  <c r="R8932" i="1"/>
  <c r="R8238" i="1"/>
  <c r="R2620" i="1"/>
  <c r="R6492" i="1"/>
  <c r="R8740" i="1"/>
  <c r="R11945" i="1"/>
  <c r="R11946" i="1"/>
  <c r="R2834" i="1"/>
  <c r="R4269" i="1"/>
  <c r="R5826" i="1"/>
  <c r="R2621" i="1"/>
  <c r="R4270" i="1"/>
  <c r="R9570" i="1"/>
  <c r="R10190" i="1"/>
  <c r="R8553" i="1"/>
  <c r="R12053" i="1"/>
  <c r="R6821" i="1"/>
  <c r="R6822" i="1"/>
  <c r="R4727" i="1"/>
  <c r="R8239" i="1"/>
  <c r="R6823" i="1"/>
  <c r="R3158" i="1"/>
  <c r="R3459" i="1"/>
  <c r="R3794" i="1"/>
  <c r="R6493" i="1"/>
  <c r="R6824" i="1"/>
  <c r="R1957" i="1"/>
  <c r="R7527" i="1"/>
  <c r="R4271" i="1"/>
  <c r="R11257" i="1"/>
  <c r="R8933" i="1"/>
  <c r="R5456" i="1"/>
  <c r="R4859" i="1"/>
  <c r="R4272" i="1"/>
  <c r="R7528" i="1"/>
  <c r="R10604" i="1"/>
  <c r="R7529" i="1"/>
  <c r="R10605" i="1"/>
  <c r="R8741" i="1"/>
  <c r="R4472" i="1"/>
  <c r="R2952" i="1"/>
  <c r="R2049" i="1"/>
  <c r="R8742" i="1"/>
  <c r="R2622" i="1"/>
  <c r="R6494" i="1"/>
  <c r="R5457" i="1"/>
  <c r="R6911" i="1"/>
  <c r="R7530" i="1"/>
  <c r="R10072" i="1"/>
  <c r="R12054" i="1"/>
  <c r="R8554" i="1"/>
  <c r="R6674" i="1"/>
  <c r="R4273" i="1"/>
  <c r="R9571" i="1"/>
  <c r="R9142" i="1"/>
  <c r="R4274" i="1"/>
  <c r="R8555" i="1"/>
  <c r="R7900" i="1"/>
  <c r="R4940" i="1"/>
  <c r="R5636" i="1"/>
  <c r="R2340" i="1"/>
  <c r="R9143" i="1"/>
  <c r="R12608" i="1"/>
  <c r="R12055" i="1"/>
  <c r="R7806" i="1"/>
  <c r="R6495" i="1"/>
  <c r="R7531" i="1"/>
  <c r="R4995" i="1"/>
  <c r="R12056" i="1"/>
  <c r="R6986" i="1"/>
  <c r="R7532" i="1"/>
  <c r="R6987" i="1"/>
  <c r="R9144" i="1"/>
  <c r="R5966" i="1"/>
  <c r="R2623" i="1"/>
  <c r="R3460" i="1"/>
  <c r="R2624" i="1"/>
  <c r="R6496" i="1"/>
  <c r="R6497" i="1"/>
  <c r="R6988" i="1"/>
  <c r="R10838" i="1"/>
  <c r="R9572" i="1"/>
  <c r="R4275" i="1"/>
  <c r="R8240" i="1"/>
  <c r="R8197" i="1"/>
  <c r="R6825" i="1"/>
  <c r="R8808" i="1"/>
  <c r="R4604" i="1"/>
  <c r="R11258" i="1"/>
  <c r="R5458" i="1"/>
  <c r="R4276" i="1"/>
  <c r="R4996" i="1"/>
  <c r="R6945" i="1"/>
  <c r="R5827" i="1"/>
  <c r="R10042" i="1"/>
  <c r="R9145" i="1"/>
  <c r="R8133" i="1"/>
  <c r="R5459" i="1"/>
  <c r="R6498" i="1"/>
  <c r="R3681" i="1"/>
  <c r="R9146" i="1"/>
  <c r="R10839" i="1"/>
  <c r="R6826" i="1"/>
  <c r="R14185" i="1"/>
  <c r="R2953" i="1"/>
  <c r="R7901" i="1"/>
  <c r="R3638" i="1"/>
  <c r="R2999" i="1"/>
  <c r="R4277" i="1"/>
  <c r="R5547" i="1"/>
  <c r="R4278" i="1"/>
  <c r="R5460" i="1"/>
  <c r="R11259" i="1"/>
  <c r="R4279" i="1"/>
  <c r="R9466" i="1"/>
  <c r="R7533" i="1"/>
  <c r="R7994" i="1"/>
  <c r="R6615" i="1"/>
  <c r="R6616" i="1"/>
  <c r="R6499" i="1"/>
  <c r="R6500" i="1"/>
  <c r="R12057" i="1"/>
  <c r="R8743" i="1"/>
  <c r="R10840" i="1"/>
  <c r="R9147" i="1"/>
  <c r="R11260" i="1"/>
  <c r="R11261" i="1"/>
  <c r="R8433" i="1"/>
  <c r="R10606" i="1"/>
  <c r="R11262" i="1"/>
  <c r="R11263" i="1"/>
  <c r="R9573" i="1"/>
  <c r="R5828" i="1"/>
  <c r="R3682" i="1"/>
  <c r="R5637" i="1"/>
  <c r="R5638" i="1"/>
  <c r="R3092" i="1"/>
  <c r="R6989" i="1"/>
  <c r="R11264" i="1"/>
  <c r="R5639" i="1"/>
  <c r="R4911" i="1"/>
  <c r="R7534" i="1"/>
  <c r="R7535" i="1"/>
  <c r="R6106" i="1"/>
  <c r="R4605" i="1"/>
  <c r="R864" i="1"/>
  <c r="R10021" i="1"/>
  <c r="R7995" i="1"/>
  <c r="R9574" i="1"/>
  <c r="R9148" i="1"/>
  <c r="R10607" i="1"/>
  <c r="R1324" i="1"/>
  <c r="R11265" i="1"/>
  <c r="R5640" i="1"/>
  <c r="R5641" i="1"/>
  <c r="R5642" i="1"/>
  <c r="R7536" i="1"/>
  <c r="R3954" i="1"/>
  <c r="R9934" i="1"/>
  <c r="R5461" i="1"/>
  <c r="R11947" i="1"/>
  <c r="R4664" i="1"/>
  <c r="R8288" i="1"/>
  <c r="R6675" i="1"/>
  <c r="R2884" i="1"/>
  <c r="R6990" i="1"/>
  <c r="R4280" i="1"/>
  <c r="R11266" i="1"/>
  <c r="R4281" i="1"/>
  <c r="R3917" i="1"/>
  <c r="R5950" i="1"/>
  <c r="R2625" i="1"/>
  <c r="R4282" i="1"/>
  <c r="R6107" i="1"/>
  <c r="R7996" i="1"/>
  <c r="R1803" i="1"/>
  <c r="R7537" i="1"/>
  <c r="R3918" i="1"/>
  <c r="R2292" i="1"/>
  <c r="R8827" i="1"/>
  <c r="R11267" i="1"/>
  <c r="R9575" i="1"/>
  <c r="R5462" i="1"/>
  <c r="R6617" i="1"/>
  <c r="R6676" i="1"/>
  <c r="R6501" i="1"/>
  <c r="R10608" i="1"/>
  <c r="R4833" i="1"/>
  <c r="R2420" i="1"/>
  <c r="R6827" i="1"/>
  <c r="R6828" i="1"/>
  <c r="R5993" i="1"/>
  <c r="R11892" i="1"/>
  <c r="R6502" i="1"/>
  <c r="R9149" i="1"/>
  <c r="R6503" i="1"/>
  <c r="R6991" i="1"/>
  <c r="R3093" i="1"/>
  <c r="R9576" i="1"/>
  <c r="R6040" i="1"/>
  <c r="R49" i="1"/>
  <c r="R3248" i="1"/>
  <c r="R865" i="1"/>
  <c r="R7997" i="1"/>
  <c r="R8134" i="1"/>
  <c r="R6041" i="1"/>
  <c r="R6992" i="1"/>
  <c r="R7538" i="1"/>
  <c r="R10609" i="1"/>
  <c r="R8556" i="1"/>
  <c r="R9150" i="1"/>
  <c r="R3094" i="1"/>
  <c r="R7539" i="1"/>
  <c r="R4283" i="1"/>
  <c r="R3159" i="1"/>
  <c r="R5643" i="1"/>
  <c r="R4496" i="1"/>
  <c r="R7540" i="1"/>
  <c r="R8744" i="1"/>
  <c r="R5951" i="1"/>
  <c r="R9577" i="1"/>
  <c r="R8793" i="1"/>
  <c r="R5644" i="1"/>
  <c r="R6993" i="1"/>
  <c r="R12058" i="1"/>
  <c r="R11268" i="1"/>
  <c r="R4284" i="1"/>
  <c r="R6994" i="1"/>
  <c r="R5548" i="1"/>
  <c r="R4285" i="1"/>
  <c r="R5891" i="1"/>
  <c r="R8198" i="1"/>
  <c r="R6504" i="1"/>
  <c r="R4286" i="1"/>
  <c r="R4801" i="1"/>
  <c r="R9578" i="1"/>
  <c r="R6829" i="1"/>
  <c r="R11269" i="1"/>
  <c r="R8102" i="1"/>
  <c r="R12059" i="1"/>
  <c r="R11270" i="1"/>
  <c r="R11271" i="1"/>
  <c r="R6995" i="1"/>
  <c r="R6830" i="1"/>
  <c r="R9151" i="1"/>
  <c r="R7998" i="1"/>
  <c r="R9152" i="1"/>
  <c r="R7541" i="1"/>
  <c r="R8745" i="1"/>
  <c r="R11272" i="1"/>
  <c r="R913" i="1"/>
  <c r="R7999" i="1"/>
  <c r="R5463" i="1"/>
  <c r="R6996" i="1"/>
  <c r="R8746" i="1"/>
  <c r="R5918" i="1"/>
  <c r="R10610" i="1"/>
  <c r="R8557" i="1"/>
  <c r="R4287" i="1"/>
  <c r="R6997" i="1"/>
  <c r="R6203" i="1"/>
  <c r="R13602" i="1"/>
  <c r="R8199" i="1"/>
  <c r="R4288" i="1"/>
  <c r="R8000" i="1"/>
  <c r="R4289" i="1"/>
  <c r="R5952" i="1"/>
  <c r="R6946" i="1"/>
  <c r="R9579" i="1"/>
  <c r="R8434" i="1"/>
  <c r="R7542" i="1"/>
  <c r="R9153" i="1"/>
  <c r="R7543" i="1"/>
  <c r="R6998" i="1"/>
  <c r="R4290" i="1"/>
  <c r="R11273" i="1"/>
  <c r="R10611" i="1"/>
  <c r="R3000" i="1"/>
  <c r="R6505" i="1"/>
  <c r="R9580" i="1"/>
  <c r="R10841" i="1"/>
  <c r="R5892" i="1"/>
  <c r="R11274" i="1"/>
  <c r="R7544" i="1"/>
  <c r="R9154" i="1"/>
  <c r="R6999" i="1"/>
  <c r="R6919" i="1"/>
  <c r="R2626" i="1"/>
  <c r="R7545" i="1"/>
  <c r="R6831" i="1"/>
  <c r="R866" i="1"/>
  <c r="R12830" i="1"/>
  <c r="R7000" i="1"/>
  <c r="R5829" i="1"/>
  <c r="R3298" i="1"/>
  <c r="R9155" i="1"/>
  <c r="R10612" i="1"/>
  <c r="R7546" i="1"/>
  <c r="R472" i="1"/>
  <c r="R10613" i="1"/>
  <c r="R1325" i="1"/>
  <c r="R5830" i="1"/>
  <c r="R4291" i="1"/>
  <c r="R7547" i="1"/>
  <c r="R8135" i="1"/>
  <c r="R2627" i="1"/>
  <c r="R8558" i="1"/>
  <c r="R11275" i="1"/>
  <c r="R5645" i="1"/>
  <c r="R7807" i="1"/>
  <c r="R2050" i="1"/>
  <c r="R11276" i="1"/>
  <c r="R7548" i="1"/>
  <c r="R6506" i="1"/>
  <c r="R8828" i="1"/>
  <c r="R3955" i="1"/>
  <c r="R5893" i="1"/>
  <c r="R7549" i="1"/>
  <c r="R8747" i="1"/>
  <c r="R9156" i="1"/>
  <c r="R4997" i="1"/>
  <c r="R11277" i="1"/>
  <c r="R5894" i="1"/>
  <c r="R11278" i="1"/>
  <c r="R7001" i="1"/>
  <c r="R7002" i="1"/>
  <c r="R5646" i="1"/>
  <c r="R11279" i="1"/>
  <c r="R7003" i="1"/>
  <c r="R14186" i="1"/>
  <c r="R6108" i="1"/>
  <c r="R984" i="1"/>
  <c r="R6677" i="1"/>
  <c r="R10614" i="1"/>
  <c r="R6507" i="1"/>
  <c r="R5831" i="1"/>
  <c r="R10615" i="1"/>
  <c r="R4606" i="1"/>
  <c r="R7550" i="1"/>
  <c r="R4834" i="1"/>
  <c r="R9581" i="1"/>
  <c r="R10283" i="1"/>
  <c r="R4292" i="1"/>
  <c r="R12060" i="1"/>
  <c r="R3001" i="1"/>
  <c r="R4728" i="1"/>
  <c r="R4293" i="1"/>
  <c r="R4024" i="1"/>
  <c r="R7551" i="1"/>
  <c r="R6508" i="1"/>
  <c r="R9467" i="1"/>
  <c r="R8273" i="1"/>
  <c r="R11948" i="1"/>
  <c r="R12609" i="1"/>
  <c r="R4294" i="1"/>
  <c r="R2628" i="1"/>
  <c r="R5464" i="1"/>
  <c r="R9935" i="1"/>
  <c r="R6618" i="1"/>
  <c r="R9582" i="1"/>
  <c r="R6509" i="1"/>
  <c r="R12831" i="1"/>
  <c r="R3919" i="1"/>
  <c r="R8435" i="1"/>
  <c r="R4295" i="1"/>
  <c r="R6510" i="1"/>
  <c r="R6511" i="1"/>
  <c r="R9583" i="1"/>
  <c r="R9584" i="1"/>
  <c r="R9157" i="1"/>
  <c r="R8559" i="1"/>
  <c r="R6109" i="1"/>
  <c r="R8829" i="1"/>
  <c r="R11280" i="1"/>
  <c r="R5832" i="1"/>
  <c r="R8241" i="1"/>
  <c r="R2421" i="1"/>
  <c r="R8436" i="1"/>
  <c r="R7934" i="1"/>
  <c r="R11281" i="1"/>
  <c r="R3461" i="1"/>
  <c r="R6512" i="1"/>
  <c r="R10146" i="1"/>
  <c r="R11282" i="1"/>
  <c r="R8136" i="1"/>
  <c r="R8748" i="1"/>
  <c r="R8137" i="1"/>
  <c r="R10616" i="1"/>
  <c r="R4296" i="1"/>
  <c r="R7552" i="1"/>
  <c r="R9158" i="1"/>
  <c r="R8650" i="1"/>
  <c r="R4297" i="1"/>
  <c r="R10617" i="1"/>
  <c r="R11949" i="1"/>
  <c r="R8389" i="1"/>
  <c r="R6110" i="1"/>
  <c r="R7004" i="1"/>
  <c r="R7808" i="1"/>
  <c r="R2629" i="1"/>
  <c r="R3002" i="1"/>
  <c r="R6513" i="1"/>
  <c r="R11283" i="1"/>
  <c r="R7553" i="1"/>
  <c r="R3773" i="1"/>
  <c r="R4729" i="1"/>
  <c r="R4730" i="1"/>
  <c r="R3299" i="1"/>
  <c r="R6912" i="1"/>
  <c r="R2630" i="1"/>
  <c r="R6514" i="1"/>
  <c r="R7554" i="1"/>
  <c r="R5919" i="1"/>
  <c r="R11284" i="1"/>
  <c r="R11285" i="1"/>
  <c r="R2293" i="1"/>
  <c r="R6111" i="1"/>
  <c r="R7555" i="1"/>
  <c r="R9585" i="1"/>
  <c r="R5042" i="1"/>
  <c r="R7556" i="1"/>
  <c r="R11286" i="1"/>
  <c r="R5647" i="1"/>
  <c r="R6678" i="1"/>
  <c r="R7005" i="1"/>
  <c r="R4298" i="1"/>
  <c r="R5648" i="1"/>
  <c r="R8330" i="1"/>
  <c r="R3160" i="1"/>
  <c r="R8651" i="1"/>
  <c r="R8652" i="1"/>
  <c r="R4731" i="1"/>
  <c r="R3505" i="1"/>
  <c r="R2846" i="1"/>
  <c r="R2631" i="1"/>
  <c r="R50" i="1"/>
  <c r="R6515" i="1"/>
  <c r="R4665" i="1"/>
  <c r="R11287" i="1"/>
  <c r="R10147" i="1"/>
  <c r="R5549" i="1"/>
  <c r="R4835" i="1"/>
  <c r="R5043" i="1"/>
  <c r="R8331" i="1"/>
  <c r="R8001" i="1"/>
  <c r="R9159" i="1"/>
  <c r="R10618" i="1"/>
  <c r="R9160" i="1"/>
  <c r="R2422" i="1"/>
  <c r="R11288" i="1"/>
  <c r="R10619" i="1"/>
  <c r="R10620" i="1"/>
  <c r="R6679" i="1"/>
  <c r="R10842" i="1"/>
  <c r="R1958" i="1"/>
  <c r="R9161" i="1"/>
  <c r="R4299" i="1"/>
  <c r="R4732" i="1"/>
  <c r="R11289" i="1"/>
  <c r="R7557" i="1"/>
  <c r="R6516" i="1"/>
  <c r="R4300" i="1"/>
  <c r="R7006" i="1"/>
  <c r="R6619" i="1"/>
  <c r="R9468" i="1"/>
  <c r="R9162" i="1"/>
  <c r="R6112" i="1"/>
  <c r="R8749" i="1"/>
  <c r="R11290" i="1"/>
  <c r="R3300" i="1"/>
  <c r="R11291" i="1"/>
  <c r="R4301" i="1"/>
  <c r="R12061" i="1"/>
  <c r="R6042" i="1"/>
  <c r="R11292" i="1"/>
  <c r="R4302" i="1"/>
  <c r="R11293" i="1"/>
  <c r="R3003" i="1"/>
  <c r="R7902" i="1"/>
  <c r="R11294" i="1"/>
  <c r="R5465" i="1"/>
  <c r="R6680" i="1"/>
  <c r="R7558" i="1"/>
  <c r="R6517" i="1"/>
  <c r="R8437" i="1"/>
  <c r="R4836" i="1"/>
  <c r="R4837" i="1"/>
  <c r="R11856" i="1"/>
  <c r="R12062" i="1"/>
  <c r="R7559" i="1"/>
  <c r="R7560" i="1"/>
  <c r="R8809" i="1"/>
  <c r="R10621" i="1"/>
  <c r="R11295" i="1"/>
  <c r="R10622" i="1"/>
  <c r="R8560" i="1"/>
  <c r="R4303" i="1"/>
  <c r="R4998" i="1"/>
  <c r="R4889" i="1"/>
  <c r="R10043" i="1"/>
  <c r="R5833" i="1"/>
  <c r="R4304" i="1"/>
  <c r="R6832" i="1"/>
  <c r="R11296" i="1"/>
  <c r="R4522" i="1"/>
  <c r="R3774" i="1"/>
  <c r="R6518" i="1"/>
  <c r="R5895" i="1"/>
  <c r="R5953" i="1"/>
  <c r="R6620" i="1"/>
  <c r="R4305" i="1"/>
  <c r="R7007" i="1"/>
  <c r="R11297" i="1"/>
  <c r="R5525" i="1"/>
  <c r="R6621" i="1"/>
  <c r="R9163" i="1"/>
  <c r="R6833" i="1"/>
  <c r="R4306" i="1"/>
  <c r="R8438" i="1"/>
  <c r="R8439" i="1"/>
  <c r="R12063" i="1"/>
  <c r="R12796" i="1"/>
  <c r="R12064" i="1"/>
  <c r="R9164" i="1"/>
  <c r="R4690" i="1"/>
  <c r="R4666" i="1"/>
  <c r="R4307" i="1"/>
  <c r="R7008" i="1"/>
  <c r="R2928" i="1"/>
  <c r="R11298" i="1"/>
  <c r="R8561" i="1"/>
  <c r="R2698" i="1"/>
  <c r="R9586" i="1"/>
  <c r="R11299" i="1"/>
  <c r="R6519" i="1"/>
  <c r="R7009" i="1"/>
  <c r="R9587" i="1"/>
  <c r="R9588" i="1"/>
  <c r="R8926" i="1"/>
  <c r="R7010" i="1"/>
  <c r="R6520" i="1"/>
  <c r="R4922" i="1"/>
  <c r="R10623" i="1"/>
  <c r="R7561" i="1"/>
  <c r="R8440" i="1"/>
  <c r="R10624" i="1"/>
  <c r="R8441" i="1"/>
  <c r="R7011" i="1"/>
  <c r="R6521" i="1"/>
  <c r="R10625" i="1"/>
  <c r="R2294" i="1"/>
  <c r="R3004" i="1"/>
  <c r="R4607" i="1"/>
  <c r="R8794" i="1"/>
  <c r="R6913" i="1"/>
  <c r="R8750" i="1"/>
  <c r="R7012" i="1"/>
  <c r="R12065" i="1"/>
  <c r="R13291" i="1"/>
  <c r="R5954" i="1"/>
  <c r="R5875" i="1"/>
  <c r="R9165" i="1"/>
  <c r="R1604" i="1"/>
  <c r="R9166" i="1"/>
  <c r="R2051" i="1"/>
  <c r="R11950" i="1"/>
  <c r="R12610" i="1"/>
  <c r="R4308" i="1"/>
  <c r="R5896" i="1"/>
  <c r="R9167" i="1"/>
  <c r="R3161" i="1"/>
  <c r="R3795" i="1"/>
  <c r="R5649" i="1"/>
  <c r="R10191" i="1"/>
  <c r="R8934" i="1"/>
  <c r="R8138" i="1"/>
  <c r="R11300" i="1"/>
  <c r="R6522" i="1"/>
  <c r="R8795" i="1"/>
  <c r="R4608" i="1"/>
  <c r="R9589" i="1"/>
  <c r="R5897" i="1"/>
  <c r="R8442" i="1"/>
  <c r="R9168" i="1"/>
  <c r="R4025" i="1"/>
  <c r="R7562" i="1"/>
  <c r="R10626" i="1"/>
  <c r="R11301" i="1"/>
  <c r="R10192" i="1"/>
  <c r="R15296" i="1"/>
  <c r="R11302" i="1"/>
  <c r="R6523" i="1"/>
  <c r="R7013" i="1"/>
  <c r="R10627" i="1"/>
  <c r="R9169" i="1"/>
  <c r="R6204" i="1"/>
  <c r="R6205" i="1"/>
  <c r="R8751" i="1"/>
  <c r="R8752" i="1"/>
  <c r="R3162" i="1"/>
  <c r="R2632" i="1"/>
  <c r="R8653" i="1"/>
  <c r="R8654" i="1"/>
  <c r="R7014" i="1"/>
  <c r="R10628" i="1"/>
  <c r="R7563" i="1"/>
  <c r="R51" i="1"/>
  <c r="R7564" i="1"/>
  <c r="R9170" i="1"/>
  <c r="R5994" i="1"/>
  <c r="R9171" i="1"/>
  <c r="R6834" i="1"/>
  <c r="R8139" i="1"/>
  <c r="R12066" i="1"/>
  <c r="R1511" i="1"/>
  <c r="R9172" i="1"/>
  <c r="R13392" i="1"/>
  <c r="R6622" i="1"/>
  <c r="R7565" i="1"/>
  <c r="R11951" i="1"/>
  <c r="R7015" i="1"/>
  <c r="R8753" i="1"/>
  <c r="R6113" i="1"/>
  <c r="R5466" i="1"/>
  <c r="R7016" i="1"/>
  <c r="R7903" i="1"/>
  <c r="R11303" i="1"/>
  <c r="R7566" i="1"/>
  <c r="R8562" i="1"/>
  <c r="R10629" i="1"/>
  <c r="R5650" i="1"/>
  <c r="R2341" i="1"/>
  <c r="R6623" i="1"/>
  <c r="R9173" i="1"/>
  <c r="R2901" i="1"/>
  <c r="R6524" i="1"/>
  <c r="R12067" i="1"/>
  <c r="R7904" i="1"/>
  <c r="R11304" i="1"/>
  <c r="R7567" i="1"/>
  <c r="R4838" i="1"/>
  <c r="R11305" i="1"/>
  <c r="R6525" i="1"/>
  <c r="R5995" i="1"/>
  <c r="R5834" i="1"/>
  <c r="R8563" i="1"/>
  <c r="R7905" i="1"/>
  <c r="R8443" i="1"/>
  <c r="R11306" i="1"/>
  <c r="R4309" i="1"/>
  <c r="R7568" i="1"/>
  <c r="R10630" i="1"/>
  <c r="R11307" i="1"/>
  <c r="R4890" i="1"/>
  <c r="R11308" i="1"/>
  <c r="R6681" i="1"/>
  <c r="R7017" i="1"/>
  <c r="R7018" i="1"/>
  <c r="R9174" i="1"/>
  <c r="R7569" i="1"/>
  <c r="R8935" i="1"/>
  <c r="R8754" i="1"/>
  <c r="R8140" i="1"/>
  <c r="R8141" i="1"/>
  <c r="R8936" i="1"/>
  <c r="R9590" i="1"/>
  <c r="R8564" i="1"/>
  <c r="R9591" i="1"/>
  <c r="R10843" i="1"/>
  <c r="R10844" i="1"/>
  <c r="R7570" i="1"/>
  <c r="R12068" i="1"/>
  <c r="R11952" i="1"/>
  <c r="R7935" i="1"/>
  <c r="R11953" i="1"/>
  <c r="R5898" i="1"/>
  <c r="R4802" i="1"/>
  <c r="R9592" i="1"/>
  <c r="R5835" i="1"/>
  <c r="R12069" i="1"/>
  <c r="R6526" i="1"/>
  <c r="R8565" i="1"/>
  <c r="R9593" i="1"/>
  <c r="R3005" i="1"/>
  <c r="R4310" i="1"/>
  <c r="R6835" i="1"/>
  <c r="R4311" i="1"/>
  <c r="R6527" i="1"/>
  <c r="R7571" i="1"/>
  <c r="R2295" i="1"/>
  <c r="R11309" i="1"/>
  <c r="R11310" i="1"/>
  <c r="R3006" i="1"/>
  <c r="R11311" i="1"/>
  <c r="R4312" i="1"/>
  <c r="R11312" i="1"/>
  <c r="R9175" i="1"/>
  <c r="R7019" i="1"/>
  <c r="R7020" i="1"/>
  <c r="R3301" i="1"/>
  <c r="R8444" i="1"/>
  <c r="R8755" i="1"/>
  <c r="R7572" i="1"/>
  <c r="R5526" i="1"/>
  <c r="R9176" i="1"/>
  <c r="R9177" i="1"/>
  <c r="R9178" i="1"/>
  <c r="R8655" i="1"/>
  <c r="R8656" i="1"/>
  <c r="R7021" i="1"/>
  <c r="R9594" i="1"/>
  <c r="R7573" i="1"/>
  <c r="R4609" i="1"/>
  <c r="R10631" i="1"/>
  <c r="R7574" i="1"/>
  <c r="R4839" i="1"/>
  <c r="R5651" i="1"/>
  <c r="R2633" i="1"/>
  <c r="R4313" i="1"/>
  <c r="R5652" i="1"/>
  <c r="R7906" i="1"/>
  <c r="R8305" i="1"/>
  <c r="R8830" i="1"/>
  <c r="R4923" i="1"/>
  <c r="R6836" i="1"/>
  <c r="R6528" i="1"/>
  <c r="R5920" i="1"/>
  <c r="R10632" i="1"/>
  <c r="R14187" i="1"/>
  <c r="R8002" i="1"/>
  <c r="R10633" i="1"/>
  <c r="R9595" i="1"/>
  <c r="R7022" i="1"/>
  <c r="R6529" i="1"/>
  <c r="R6682" i="1"/>
  <c r="R6624" i="1"/>
  <c r="R6625" i="1"/>
  <c r="R9596" i="1"/>
  <c r="R10634" i="1"/>
  <c r="R7023" i="1"/>
  <c r="R9597" i="1"/>
  <c r="R9598" i="1"/>
  <c r="R9599" i="1"/>
  <c r="R7024" i="1"/>
  <c r="R8003" i="1"/>
  <c r="R6530" i="1"/>
  <c r="R11313" i="1"/>
  <c r="R4924" i="1"/>
  <c r="R8691" i="1"/>
  <c r="R9179" i="1"/>
  <c r="R9180" i="1"/>
  <c r="R8445" i="1"/>
  <c r="R11314" i="1"/>
  <c r="R7025" i="1"/>
  <c r="R3462" i="1"/>
  <c r="R7026" i="1"/>
  <c r="R3852" i="1"/>
  <c r="R2296" i="1"/>
  <c r="R8446" i="1"/>
  <c r="R4840" i="1"/>
  <c r="R12070" i="1"/>
  <c r="R4667" i="1"/>
  <c r="R12071" i="1"/>
  <c r="R10817" i="1"/>
  <c r="R7575" i="1"/>
  <c r="R10635" i="1"/>
  <c r="R8298" i="1"/>
  <c r="R6683" i="1"/>
  <c r="R9181" i="1"/>
  <c r="R10636" i="1"/>
  <c r="R7936" i="1"/>
  <c r="R12743" i="1"/>
  <c r="R5836" i="1"/>
  <c r="R5955" i="1"/>
  <c r="R5899" i="1"/>
  <c r="R5467" i="1"/>
  <c r="R8447" i="1"/>
  <c r="R8004" i="1"/>
  <c r="R10637" i="1"/>
  <c r="R11315" i="1"/>
  <c r="R8810" i="1"/>
  <c r="R11316" i="1"/>
  <c r="R2634" i="1"/>
  <c r="R9600" i="1"/>
  <c r="R6531" i="1"/>
  <c r="R10148" i="1"/>
  <c r="R6532" i="1"/>
  <c r="R11317" i="1"/>
  <c r="R9182" i="1"/>
  <c r="R5900" i="1"/>
  <c r="R7027" i="1"/>
  <c r="R5653" i="1"/>
  <c r="R9601" i="1"/>
  <c r="R5996" i="1"/>
  <c r="R5527" i="1"/>
  <c r="R6206" i="1"/>
  <c r="R8657" i="1"/>
  <c r="R11857" i="1"/>
  <c r="R6043" i="1"/>
  <c r="R7028" i="1"/>
  <c r="R6533" i="1"/>
  <c r="R7029" i="1"/>
  <c r="R52" i="1"/>
  <c r="R8142" i="1"/>
  <c r="R1512" i="1"/>
  <c r="R5997" i="1"/>
  <c r="R9183" i="1"/>
  <c r="R9184" i="1"/>
  <c r="R7576" i="1"/>
  <c r="R8831" i="1"/>
  <c r="R12072" i="1"/>
  <c r="R8143" i="1"/>
  <c r="R6837" i="1"/>
  <c r="R5654" i="1"/>
  <c r="R9602" i="1"/>
  <c r="R12073" i="1"/>
  <c r="R9036" i="1"/>
  <c r="R4314" i="1"/>
  <c r="R9603" i="1"/>
  <c r="R6534" i="1"/>
  <c r="R5655" i="1"/>
  <c r="R11318" i="1"/>
  <c r="R8937" i="1"/>
  <c r="R8938" i="1"/>
  <c r="R8274" i="1"/>
  <c r="R3920" i="1"/>
  <c r="R6684" i="1"/>
  <c r="R4315" i="1"/>
  <c r="R6838" i="1"/>
  <c r="R5967" i="1"/>
  <c r="R4316" i="1"/>
  <c r="R8005" i="1"/>
  <c r="R6839" i="1"/>
  <c r="R11319" i="1"/>
  <c r="R4891" i="1"/>
  <c r="R8832" i="1"/>
  <c r="R6535" i="1"/>
  <c r="R9185" i="1"/>
  <c r="R7577" i="1"/>
  <c r="R4999" i="1"/>
  <c r="R1747" i="1"/>
  <c r="R12074" i="1"/>
  <c r="R11320" i="1"/>
  <c r="R9186" i="1"/>
  <c r="R9604" i="1"/>
  <c r="R11321" i="1"/>
  <c r="R9605" i="1"/>
  <c r="R5468" i="1"/>
  <c r="R11322" i="1"/>
  <c r="R6626" i="1"/>
  <c r="R3007" i="1"/>
  <c r="R7578" i="1"/>
  <c r="R8566" i="1"/>
  <c r="R10638" i="1"/>
  <c r="R7579" i="1"/>
  <c r="R7580" i="1"/>
  <c r="R7581" i="1"/>
  <c r="R11323" i="1"/>
  <c r="R3968" i="1"/>
  <c r="R6207" i="1"/>
  <c r="R5837" i="1"/>
  <c r="R7582" i="1"/>
  <c r="R9187" i="1"/>
  <c r="R11324" i="1"/>
  <c r="R2052" i="1"/>
  <c r="R2297" i="1"/>
  <c r="R8006" i="1"/>
  <c r="R1007" i="1"/>
  <c r="R3853" i="1"/>
  <c r="R7583" i="1"/>
  <c r="R10639" i="1"/>
  <c r="R8007" i="1"/>
  <c r="R3683" i="1"/>
  <c r="R3775" i="1"/>
  <c r="R8833" i="1"/>
  <c r="R6044" i="1"/>
  <c r="R4925" i="1"/>
  <c r="R7584" i="1"/>
  <c r="R11325" i="1"/>
  <c r="R8756" i="1"/>
  <c r="R2635" i="1"/>
  <c r="R5656" i="1"/>
  <c r="R9188" i="1"/>
  <c r="R7585" i="1"/>
  <c r="R5469" i="1"/>
  <c r="R4317" i="1"/>
  <c r="R3776" i="1"/>
  <c r="R7586" i="1"/>
  <c r="R9189" i="1"/>
  <c r="R5470" i="1"/>
  <c r="R12075" i="1"/>
  <c r="R6536" i="1"/>
  <c r="R7030" i="1"/>
  <c r="R11326" i="1"/>
  <c r="R3663" i="1"/>
  <c r="R8448" i="1"/>
  <c r="R4510" i="1"/>
  <c r="R4318" i="1"/>
  <c r="R4319" i="1"/>
  <c r="R9190" i="1"/>
  <c r="R8567" i="1"/>
  <c r="R8568" i="1"/>
  <c r="R4026" i="1"/>
  <c r="R12076" i="1"/>
  <c r="R2636" i="1"/>
  <c r="R7031" i="1"/>
  <c r="R7032" i="1"/>
  <c r="R6208" i="1"/>
  <c r="R11858" i="1"/>
  <c r="R10640" i="1"/>
  <c r="R6840" i="1"/>
  <c r="R4668" i="1"/>
  <c r="R8008" i="1"/>
  <c r="R9045" i="1"/>
  <c r="R6537" i="1"/>
  <c r="R8811" i="1"/>
  <c r="R11859" i="1"/>
  <c r="R11327" i="1"/>
  <c r="R2298" i="1"/>
  <c r="R4027" i="1"/>
  <c r="R11328" i="1"/>
  <c r="R7033" i="1"/>
  <c r="R3163" i="1"/>
  <c r="R4610" i="1"/>
  <c r="R4611" i="1"/>
  <c r="R10149" i="1"/>
  <c r="R9606" i="1"/>
  <c r="R12077" i="1"/>
  <c r="R7034" i="1"/>
  <c r="R11329" i="1"/>
  <c r="R8144" i="1"/>
  <c r="R5657" i="1"/>
  <c r="R7035" i="1"/>
  <c r="R9607" i="1"/>
  <c r="R11893" i="1"/>
  <c r="R8009" i="1"/>
  <c r="R8757" i="1"/>
  <c r="R9390" i="1"/>
  <c r="R5471" i="1"/>
  <c r="R5658" i="1"/>
  <c r="R5659" i="1"/>
  <c r="R5000" i="1"/>
  <c r="R6209" i="1"/>
  <c r="R9191" i="1"/>
  <c r="R3463" i="1"/>
  <c r="R4320" i="1"/>
  <c r="R9192" i="1"/>
  <c r="R6841" i="1"/>
  <c r="R8834" i="1"/>
  <c r="R7036" i="1"/>
  <c r="R6842" i="1"/>
  <c r="R8168" i="1"/>
  <c r="R3664" i="1"/>
  <c r="R2637" i="1"/>
  <c r="R8449" i="1"/>
  <c r="R8450" i="1"/>
  <c r="R12078" i="1"/>
  <c r="R5998" i="1"/>
  <c r="R10641" i="1"/>
  <c r="R7587" i="1"/>
  <c r="R7588" i="1"/>
  <c r="R9608" i="1"/>
  <c r="R11330" i="1"/>
  <c r="R11331" i="1"/>
  <c r="R53" i="1"/>
  <c r="R9193" i="1"/>
  <c r="R9609" i="1"/>
  <c r="R5472" i="1"/>
  <c r="R5473" i="1"/>
  <c r="R9194" i="1"/>
  <c r="R12079" i="1"/>
  <c r="R867" i="1"/>
  <c r="R8451" i="1"/>
  <c r="R8569" i="1"/>
  <c r="R7589" i="1"/>
  <c r="R9610" i="1"/>
  <c r="R7590" i="1"/>
  <c r="R11332" i="1"/>
  <c r="R6843" i="1"/>
  <c r="R11333" i="1"/>
  <c r="R7037" i="1"/>
  <c r="R7038" i="1"/>
  <c r="R7591" i="1"/>
  <c r="R532" i="1"/>
  <c r="R12978" i="1"/>
  <c r="R10642" i="1"/>
  <c r="R5660" i="1"/>
  <c r="R5661" i="1"/>
  <c r="R9391" i="1"/>
  <c r="R5999" i="1"/>
  <c r="R8835" i="1"/>
  <c r="R11334" i="1"/>
  <c r="R10643" i="1"/>
  <c r="R7592" i="1"/>
  <c r="R8145" i="1"/>
  <c r="R5838" i="1"/>
  <c r="R5839" i="1"/>
  <c r="R9195" i="1"/>
  <c r="R12080" i="1"/>
  <c r="R3777" i="1"/>
  <c r="R9611" i="1"/>
  <c r="R11335" i="1"/>
  <c r="R6538" i="1"/>
  <c r="R11954" i="1"/>
  <c r="R8758" i="1"/>
  <c r="R4321" i="1"/>
  <c r="R9612" i="1"/>
  <c r="R2638" i="1"/>
  <c r="R54" i="1"/>
  <c r="R10089" i="1"/>
  <c r="R6045" i="1"/>
  <c r="R5474" i="1"/>
  <c r="R5001" i="1"/>
  <c r="R8010" i="1"/>
  <c r="R9613" i="1"/>
  <c r="R7593" i="1"/>
  <c r="R8570" i="1"/>
  <c r="R5956" i="1"/>
  <c r="R13225" i="1"/>
  <c r="R6114" i="1"/>
  <c r="R8452" i="1"/>
  <c r="R5025" i="1"/>
  <c r="R2639" i="1"/>
  <c r="R9614" i="1"/>
  <c r="R6627" i="1"/>
  <c r="R6000" i="1"/>
  <c r="R4028" i="1"/>
  <c r="R7039" i="1"/>
  <c r="R11336" i="1"/>
  <c r="R11337" i="1"/>
  <c r="R4322" i="1"/>
  <c r="R7809" i="1"/>
  <c r="R11338" i="1"/>
  <c r="R7594" i="1"/>
  <c r="R11820" i="1"/>
  <c r="R9615" i="1"/>
  <c r="R10845" i="1"/>
  <c r="R7040" i="1"/>
  <c r="R5002" i="1"/>
  <c r="R11860" i="1"/>
  <c r="R6844" i="1"/>
  <c r="R4323" i="1"/>
  <c r="R4324" i="1"/>
  <c r="R4325" i="1"/>
  <c r="R6210" i="1"/>
  <c r="R9196" i="1"/>
  <c r="R4326" i="1"/>
  <c r="R7041" i="1"/>
  <c r="R10644" i="1"/>
  <c r="R6046" i="1"/>
  <c r="R3854" i="1"/>
  <c r="R9197" i="1"/>
  <c r="R11339" i="1"/>
  <c r="R10645" i="1"/>
  <c r="R7595" i="1"/>
  <c r="R7596" i="1"/>
  <c r="R9198" i="1"/>
  <c r="R10646" i="1"/>
  <c r="R9199" i="1"/>
  <c r="R8759" i="1"/>
  <c r="R14188" i="1"/>
  <c r="R3778" i="1"/>
  <c r="R7042" i="1"/>
  <c r="R8812" i="1"/>
  <c r="R11955" i="1"/>
  <c r="R4327" i="1"/>
  <c r="R3796" i="1"/>
  <c r="R11894" i="1"/>
  <c r="R11801" i="1"/>
  <c r="R8836" i="1"/>
  <c r="R11956" i="1"/>
  <c r="R4733" i="1"/>
  <c r="R3855" i="1"/>
  <c r="R3871" i="1"/>
  <c r="R12081" i="1"/>
  <c r="R4328" i="1"/>
  <c r="R4329" i="1"/>
  <c r="R55" i="1"/>
  <c r="R5475" i="1"/>
  <c r="R6539" i="1"/>
  <c r="R9200" i="1"/>
  <c r="R9616" i="1"/>
  <c r="R4330" i="1"/>
  <c r="R8355" i="1"/>
  <c r="R7043" i="1"/>
  <c r="R6845" i="1"/>
  <c r="R7044" i="1"/>
  <c r="R9201" i="1"/>
  <c r="R5840" i="1"/>
  <c r="R8410" i="1"/>
  <c r="R8011" i="1"/>
  <c r="R8242" i="1"/>
  <c r="R7045" i="1"/>
  <c r="R8571" i="1"/>
  <c r="R11340" i="1"/>
  <c r="R8453" i="1"/>
  <c r="R3464" i="1"/>
  <c r="R6540" i="1"/>
  <c r="R12082" i="1"/>
  <c r="R13139" i="1"/>
  <c r="R11341" i="1"/>
  <c r="R7046" i="1"/>
  <c r="R10647" i="1"/>
  <c r="R3008" i="1"/>
  <c r="R7047" i="1"/>
  <c r="R6115" i="1"/>
  <c r="R5841" i="1"/>
  <c r="R5842" i="1"/>
  <c r="R4331" i="1"/>
  <c r="R7597" i="1"/>
  <c r="R9202" i="1"/>
  <c r="R9203" i="1"/>
  <c r="R8837" i="1"/>
  <c r="R9617" i="1"/>
  <c r="R5662" i="1"/>
  <c r="R8760" i="1"/>
  <c r="R6846" i="1"/>
  <c r="R8332" i="1"/>
  <c r="R8572" i="1"/>
  <c r="R10090" i="1"/>
  <c r="R7048" i="1"/>
  <c r="R7049" i="1"/>
  <c r="R6628" i="1"/>
  <c r="R8658" i="1"/>
  <c r="R10193" i="1"/>
  <c r="R7598" i="1"/>
  <c r="R5003" i="1"/>
  <c r="R6847" i="1"/>
  <c r="R4332" i="1"/>
  <c r="R6629" i="1"/>
  <c r="R9204" i="1"/>
  <c r="R11342" i="1"/>
  <c r="R2954" i="1"/>
  <c r="R11343" i="1"/>
  <c r="R11344" i="1"/>
  <c r="R11345" i="1"/>
  <c r="R11346" i="1"/>
  <c r="R9408" i="1"/>
  <c r="R5476" i="1"/>
  <c r="R8454" i="1"/>
  <c r="R7050" i="1"/>
  <c r="R8243" i="1"/>
  <c r="R9205" i="1"/>
  <c r="R6848" i="1"/>
  <c r="R8692" i="1"/>
  <c r="R7822" i="1"/>
  <c r="R6541" i="1"/>
  <c r="R7051" i="1"/>
  <c r="R7052" i="1"/>
  <c r="R4029" i="1"/>
  <c r="R3164" i="1"/>
  <c r="R2640" i="1"/>
  <c r="R4612" i="1"/>
  <c r="R7599" i="1"/>
  <c r="R7907" i="1"/>
  <c r="R6914" i="1"/>
  <c r="R8761" i="1"/>
  <c r="R6849" i="1"/>
  <c r="R6047" i="1"/>
  <c r="R11151" i="1"/>
  <c r="R10648" i="1"/>
  <c r="R6850" i="1"/>
  <c r="R8573" i="1"/>
  <c r="R10649" i="1"/>
  <c r="R4497" i="1"/>
  <c r="R7600" i="1"/>
  <c r="R4333" i="1"/>
  <c r="R9936" i="1"/>
  <c r="R8659" i="1"/>
  <c r="R4892" i="1"/>
  <c r="R6947" i="1"/>
  <c r="R8762" i="1"/>
  <c r="R9392" i="1"/>
  <c r="R4511" i="1"/>
  <c r="R8390" i="1"/>
  <c r="R9618" i="1"/>
  <c r="R9619" i="1"/>
  <c r="R868" i="1"/>
  <c r="R8012" i="1"/>
  <c r="R5663" i="1"/>
  <c r="R7053" i="1"/>
  <c r="R5477" i="1"/>
  <c r="R869" i="1"/>
  <c r="R9206" i="1"/>
  <c r="R9620" i="1"/>
  <c r="R4926" i="1"/>
  <c r="R11347" i="1"/>
  <c r="R6116" i="1"/>
  <c r="R9621" i="1"/>
  <c r="R9207" i="1"/>
  <c r="R7054" i="1"/>
  <c r="R7601" i="1"/>
  <c r="R7602" i="1"/>
  <c r="R4334" i="1"/>
  <c r="R2929" i="1"/>
  <c r="R1748" i="1"/>
  <c r="R947" i="1"/>
  <c r="R11348" i="1"/>
  <c r="R9987" i="1"/>
  <c r="R5664" i="1"/>
  <c r="R11349" i="1"/>
  <c r="R6211" i="1"/>
  <c r="R870" i="1"/>
  <c r="R5665" i="1"/>
  <c r="R4335" i="1"/>
  <c r="R7603" i="1"/>
  <c r="R7937" i="1"/>
  <c r="R7604" i="1"/>
  <c r="R4860" i="1"/>
  <c r="R11350" i="1"/>
  <c r="R12727" i="1"/>
  <c r="R4841" i="1"/>
  <c r="R7055" i="1"/>
  <c r="R6542" i="1"/>
  <c r="R11351" i="1"/>
  <c r="R7605" i="1"/>
  <c r="R7606" i="1"/>
  <c r="R8763" i="1"/>
  <c r="R4842" i="1"/>
  <c r="R7056" i="1"/>
  <c r="R9622" i="1"/>
  <c r="R6851" i="1"/>
  <c r="R11352" i="1"/>
  <c r="R8455" i="1"/>
  <c r="R10650" i="1"/>
  <c r="R5004" i="1"/>
  <c r="R12083" i="1"/>
  <c r="R8456" i="1"/>
  <c r="R12611" i="1"/>
  <c r="R11957" i="1"/>
  <c r="R8764" i="1"/>
  <c r="R9623" i="1"/>
  <c r="R10073" i="1"/>
  <c r="R9409" i="1"/>
  <c r="R10194" i="1"/>
  <c r="R8939" i="1"/>
  <c r="R5478" i="1"/>
  <c r="R11353" i="1"/>
  <c r="R14189" i="1"/>
  <c r="R9624" i="1"/>
  <c r="R6685" i="1"/>
  <c r="R9625" i="1"/>
  <c r="R9626" i="1"/>
  <c r="R8013" i="1"/>
  <c r="R4734" i="1"/>
  <c r="R11354" i="1"/>
  <c r="R5479" i="1"/>
  <c r="R9627" i="1"/>
  <c r="R9628" i="1"/>
  <c r="R6543" i="1"/>
  <c r="R10651" i="1"/>
  <c r="R11355" i="1"/>
  <c r="R10652" i="1"/>
  <c r="R13603" i="1"/>
  <c r="R4336" i="1"/>
  <c r="R9629" i="1"/>
  <c r="R11356" i="1"/>
  <c r="R12084" i="1"/>
  <c r="R9046" i="1"/>
  <c r="R12085" i="1"/>
  <c r="R11357" i="1"/>
  <c r="R5480" i="1"/>
  <c r="R8244" i="1"/>
  <c r="R8913" i="1"/>
  <c r="R9630" i="1"/>
  <c r="R2902" i="1"/>
  <c r="R7607" i="1"/>
  <c r="R7608" i="1"/>
  <c r="R6686" i="1"/>
  <c r="R11358" i="1"/>
  <c r="R7057" i="1"/>
  <c r="R9208" i="1"/>
  <c r="R7058" i="1"/>
  <c r="R2224" i="1"/>
  <c r="R7609" i="1"/>
  <c r="R11359" i="1"/>
  <c r="R5968" i="1"/>
  <c r="R10150" i="1"/>
  <c r="R2930" i="1"/>
  <c r="R7059" i="1"/>
  <c r="R9209" i="1"/>
  <c r="R8574" i="1"/>
  <c r="R7060" i="1"/>
  <c r="R9210" i="1"/>
  <c r="R10846" i="1"/>
  <c r="R12086" i="1"/>
  <c r="R4523" i="1"/>
  <c r="R5666" i="1"/>
  <c r="R8014" i="1"/>
  <c r="R7610" i="1"/>
  <c r="R9469" i="1"/>
  <c r="R12087" i="1"/>
  <c r="R8391" i="1"/>
  <c r="R7061" i="1"/>
  <c r="R7810" i="1"/>
  <c r="R12088" i="1"/>
  <c r="R12089" i="1"/>
  <c r="R7611" i="1"/>
  <c r="R5667" i="1"/>
  <c r="R9631" i="1"/>
  <c r="R11360" i="1"/>
  <c r="R9999" i="1"/>
  <c r="R6630" i="1"/>
  <c r="R12090" i="1"/>
  <c r="R11895" i="1"/>
  <c r="R6212" i="1"/>
  <c r="R12091" i="1"/>
  <c r="R2903" i="1"/>
  <c r="R3009" i="1"/>
  <c r="R8838" i="1"/>
  <c r="R11361" i="1"/>
  <c r="R11362" i="1"/>
  <c r="R3165" i="1"/>
  <c r="R5843" i="1"/>
  <c r="R5005" i="1"/>
  <c r="R12772" i="1"/>
  <c r="R9632" i="1"/>
  <c r="R5668" i="1"/>
  <c r="R11363" i="1"/>
  <c r="R5669" i="1"/>
  <c r="R9633" i="1"/>
  <c r="R8765" i="1"/>
  <c r="R10847" i="1"/>
  <c r="R9211" i="1"/>
  <c r="R11364" i="1"/>
  <c r="R5844" i="1"/>
  <c r="R6924" i="1"/>
  <c r="R4337" i="1"/>
  <c r="R1981" i="1"/>
  <c r="R11861" i="1"/>
  <c r="R11365" i="1"/>
  <c r="R5006" i="1"/>
  <c r="R4030" i="1"/>
  <c r="R9393" i="1"/>
  <c r="R3249" i="1"/>
  <c r="R11366" i="1"/>
  <c r="R7612" i="1"/>
  <c r="R12092" i="1"/>
  <c r="R6048" i="1"/>
  <c r="R11811" i="1"/>
  <c r="R11802" i="1"/>
  <c r="R3010" i="1"/>
  <c r="R5481" i="1"/>
  <c r="R9634" i="1"/>
  <c r="R13604" i="1"/>
  <c r="R8839" i="1"/>
  <c r="R56" i="1"/>
  <c r="R4512" i="1"/>
  <c r="R5957" i="1"/>
  <c r="R4338" i="1"/>
  <c r="R8575" i="1"/>
  <c r="R6001" i="1"/>
  <c r="R4735" i="1"/>
  <c r="R4031" i="1"/>
  <c r="R8333" i="1"/>
  <c r="R7613" i="1"/>
  <c r="R12093" i="1"/>
  <c r="R9635" i="1"/>
  <c r="R6117" i="1"/>
  <c r="R7938" i="1"/>
  <c r="R7062" i="1"/>
  <c r="R5670" i="1"/>
  <c r="R6687" i="1"/>
  <c r="R7063" i="1"/>
  <c r="R3250" i="1"/>
  <c r="R7614" i="1"/>
  <c r="R11367" i="1"/>
  <c r="R6852" i="1"/>
  <c r="R10653" i="1"/>
  <c r="R9937" i="1"/>
  <c r="R8334" i="1"/>
  <c r="R11152" i="1"/>
  <c r="R6049" i="1"/>
  <c r="R6915" i="1"/>
  <c r="R7615" i="1"/>
  <c r="R6002" i="1"/>
  <c r="R9636" i="1"/>
  <c r="R10818" i="1"/>
  <c r="R9212" i="1"/>
  <c r="R7064" i="1"/>
  <c r="R5958" i="1"/>
  <c r="R9213" i="1"/>
  <c r="R914" i="1"/>
  <c r="R4339" i="1"/>
  <c r="R12612" i="1"/>
  <c r="R6213" i="1"/>
  <c r="R6214" i="1"/>
  <c r="R3095" i="1"/>
  <c r="R7616" i="1"/>
  <c r="R13899" i="1"/>
  <c r="R12094" i="1"/>
  <c r="R9214" i="1"/>
  <c r="R11988" i="1"/>
  <c r="R7065" i="1"/>
  <c r="R7811" i="1"/>
  <c r="R4524" i="1"/>
  <c r="R9637" i="1"/>
  <c r="R8457" i="1"/>
  <c r="R3921" i="1"/>
  <c r="R7066" i="1"/>
  <c r="R3762" i="1"/>
  <c r="R6118" i="1"/>
  <c r="R7617" i="1"/>
  <c r="R11368" i="1"/>
  <c r="R8576" i="1"/>
  <c r="R6544" i="1"/>
  <c r="R13900" i="1"/>
  <c r="R4340" i="1"/>
  <c r="R7618" i="1"/>
  <c r="R9638" i="1"/>
  <c r="R11369" i="1"/>
  <c r="R2785" i="1"/>
  <c r="R6545" i="1"/>
  <c r="R11370" i="1"/>
  <c r="R11958" i="1"/>
  <c r="R3465" i="1"/>
  <c r="R9215" i="1"/>
  <c r="R7067" i="1"/>
  <c r="R8660" i="1"/>
  <c r="R14587" i="1"/>
  <c r="R10848" i="1"/>
  <c r="R10074" i="1"/>
  <c r="R11371" i="1"/>
  <c r="R5845" i="1"/>
  <c r="R10654" i="1"/>
  <c r="R7068" i="1"/>
  <c r="R7069" i="1"/>
  <c r="R8245" i="1"/>
  <c r="R2299" i="1"/>
  <c r="R3166" i="1"/>
  <c r="R11372" i="1"/>
  <c r="R8169" i="1"/>
  <c r="R7619" i="1"/>
  <c r="R11373" i="1"/>
  <c r="R11374" i="1"/>
  <c r="R8146" i="1"/>
  <c r="R5671" i="1"/>
  <c r="R5672" i="1"/>
  <c r="R8458" i="1"/>
  <c r="R6215" i="1"/>
  <c r="R4736" i="1"/>
  <c r="R9216" i="1"/>
  <c r="R8766" i="1"/>
  <c r="R4341" i="1"/>
  <c r="R4342" i="1"/>
  <c r="R12874" i="1"/>
  <c r="R12095" i="1"/>
  <c r="R11375" i="1"/>
  <c r="R6216" i="1"/>
  <c r="R7620" i="1"/>
  <c r="R6631" i="1"/>
  <c r="R8459" i="1"/>
  <c r="R7070" i="1"/>
  <c r="R3167" i="1"/>
  <c r="R4343" i="1"/>
  <c r="R9938" i="1"/>
  <c r="R5007" i="1"/>
  <c r="R11376" i="1"/>
  <c r="R11377" i="1"/>
  <c r="R11378" i="1"/>
  <c r="R4737" i="1"/>
  <c r="R6688" i="1"/>
  <c r="R6689" i="1"/>
  <c r="R11379" i="1"/>
  <c r="R7939" i="1"/>
  <c r="R11862" i="1"/>
  <c r="R9639" i="1"/>
  <c r="R11896" i="1"/>
  <c r="R12096" i="1"/>
  <c r="R10195" i="1"/>
  <c r="R8103" i="1"/>
  <c r="R11380" i="1"/>
  <c r="R5482" i="1"/>
  <c r="R11381" i="1"/>
  <c r="R4912" i="1"/>
  <c r="R11989" i="1"/>
  <c r="R12097" i="1"/>
  <c r="R6690" i="1"/>
  <c r="R8246" i="1"/>
  <c r="R7621" i="1"/>
  <c r="R8577" i="1"/>
  <c r="R8578" i="1"/>
  <c r="R6853" i="1"/>
  <c r="R8460" i="1"/>
  <c r="R10655" i="1"/>
  <c r="R5673" i="1"/>
  <c r="R9217" i="1"/>
  <c r="R4473" i="1"/>
  <c r="R8461" i="1"/>
  <c r="R5846" i="1"/>
  <c r="R4032" i="1"/>
  <c r="R6217" i="1"/>
  <c r="R11382" i="1"/>
  <c r="R12554" i="1"/>
  <c r="R7622" i="1"/>
  <c r="R6050" i="1"/>
  <c r="R12098" i="1"/>
  <c r="R10656" i="1"/>
  <c r="R11383" i="1"/>
  <c r="R7623" i="1"/>
  <c r="R9640" i="1"/>
  <c r="R7624" i="1"/>
  <c r="R11384" i="1"/>
  <c r="R8392" i="1"/>
  <c r="R4927" i="1"/>
  <c r="R7071" i="1"/>
  <c r="R4344" i="1"/>
  <c r="R6632" i="1"/>
  <c r="R11385" i="1"/>
  <c r="R9641" i="1"/>
  <c r="R473" i="1"/>
  <c r="R4893" i="1"/>
  <c r="R6691" i="1"/>
  <c r="R12099" i="1"/>
  <c r="R7072" i="1"/>
  <c r="R7625" i="1"/>
  <c r="R11863" i="1"/>
  <c r="R8015" i="1"/>
  <c r="R2346" i="1"/>
  <c r="R12875" i="1"/>
  <c r="R8247" i="1"/>
  <c r="R11386" i="1"/>
  <c r="R6854" i="1"/>
  <c r="R11387" i="1"/>
  <c r="R9218" i="1"/>
  <c r="R4894" i="1"/>
  <c r="R8693" i="1"/>
  <c r="R11864" i="1"/>
  <c r="R8016" i="1"/>
  <c r="R6546" i="1"/>
  <c r="R6547" i="1"/>
  <c r="R6548" i="1"/>
  <c r="R7626" i="1"/>
  <c r="R11388" i="1"/>
  <c r="R11389" i="1"/>
  <c r="R10657" i="1"/>
  <c r="R7627" i="1"/>
  <c r="R9642" i="1"/>
  <c r="R6051" i="1"/>
  <c r="R9219" i="1"/>
  <c r="R6052" i="1"/>
  <c r="R7628" i="1"/>
  <c r="R4345" i="1"/>
  <c r="R8299" i="1"/>
  <c r="R7073" i="1"/>
  <c r="R11390" i="1"/>
  <c r="R9220" i="1"/>
  <c r="R8840" i="1"/>
  <c r="R11391" i="1"/>
  <c r="R9643" i="1"/>
  <c r="R4346" i="1"/>
  <c r="R6855" i="1"/>
  <c r="R4347" i="1"/>
  <c r="R9470" i="1"/>
  <c r="R6692" i="1"/>
  <c r="R9644" i="1"/>
  <c r="R12876" i="1"/>
  <c r="R6003" i="1"/>
  <c r="R7074" i="1"/>
  <c r="R11392" i="1"/>
  <c r="R12100" i="1"/>
  <c r="R5901" i="1"/>
  <c r="R6633" i="1"/>
  <c r="R11393" i="1"/>
  <c r="R6549" i="1"/>
  <c r="R8017" i="1"/>
  <c r="R5876" i="1"/>
  <c r="R5877" i="1"/>
  <c r="R6856" i="1"/>
  <c r="R9645" i="1"/>
  <c r="R12101" i="1"/>
  <c r="R13569" i="1"/>
  <c r="R12102" i="1"/>
  <c r="R7075" i="1"/>
  <c r="R7076" i="1"/>
  <c r="R11394" i="1"/>
  <c r="R5674" i="1"/>
  <c r="R2300" i="1"/>
  <c r="R3096" i="1"/>
  <c r="R7077" i="1"/>
  <c r="R8796" i="1"/>
  <c r="R7629" i="1"/>
  <c r="R7630" i="1"/>
  <c r="R7631" i="1"/>
  <c r="R7908" i="1"/>
  <c r="R11395" i="1"/>
  <c r="R9221" i="1"/>
  <c r="R5675" i="1"/>
  <c r="R14190" i="1"/>
  <c r="R6218" i="1"/>
  <c r="R3922" i="1"/>
  <c r="R5847" i="1"/>
  <c r="R8841" i="1"/>
  <c r="R7909" i="1"/>
  <c r="R12103" i="1"/>
  <c r="R2053" i="1"/>
  <c r="R7632" i="1"/>
  <c r="R4348" i="1"/>
  <c r="R11908" i="1"/>
  <c r="R8661" i="1"/>
  <c r="R7633" i="1"/>
  <c r="R7634" i="1"/>
  <c r="R6219" i="1"/>
  <c r="R9646" i="1"/>
  <c r="R9222" i="1"/>
  <c r="R7078" i="1"/>
  <c r="R9647" i="1"/>
  <c r="R7635" i="1"/>
  <c r="R10658" i="1"/>
  <c r="R8018" i="1"/>
  <c r="R7636" i="1"/>
  <c r="R11396" i="1"/>
  <c r="R9648" i="1"/>
  <c r="R9649" i="1"/>
  <c r="R11397" i="1"/>
  <c r="R6550" i="1"/>
  <c r="R12104" i="1"/>
  <c r="R5902" i="1"/>
  <c r="R9650" i="1"/>
  <c r="R10659" i="1"/>
  <c r="R6634" i="1"/>
  <c r="R15064" i="1"/>
  <c r="R4033" i="1"/>
  <c r="R10196" i="1"/>
  <c r="R11398" i="1"/>
  <c r="R11399" i="1"/>
  <c r="R5676" i="1"/>
  <c r="R7079" i="1"/>
  <c r="R10849" i="1"/>
  <c r="R8579" i="1"/>
  <c r="R7637" i="1"/>
  <c r="R4349" i="1"/>
  <c r="R10660" i="1"/>
  <c r="R6220" i="1"/>
  <c r="R8767" i="1"/>
  <c r="R7080" i="1"/>
  <c r="R11865" i="1"/>
  <c r="R3856" i="1"/>
  <c r="R5550" i="1"/>
  <c r="R4613" i="1"/>
  <c r="R5044" i="1"/>
  <c r="R10151" i="1"/>
  <c r="R4691" i="1"/>
  <c r="R3097" i="1"/>
  <c r="R10850" i="1"/>
  <c r="R7638" i="1"/>
  <c r="R5848" i="1"/>
  <c r="R6004" i="1"/>
  <c r="R10661" i="1"/>
  <c r="R7081" i="1"/>
  <c r="R9223" i="1"/>
  <c r="R4350" i="1"/>
  <c r="R4789" i="1"/>
  <c r="R11990" i="1"/>
  <c r="R8580" i="1"/>
  <c r="R14191" i="1"/>
  <c r="R9939" i="1"/>
  <c r="R1804" i="1"/>
  <c r="R3684" i="1"/>
  <c r="R11959" i="1"/>
  <c r="R9651" i="1"/>
  <c r="R6221" i="1"/>
  <c r="R11400" i="1"/>
  <c r="R5921" i="1"/>
  <c r="R4351" i="1"/>
  <c r="R11401" i="1"/>
  <c r="R7639" i="1"/>
  <c r="R12105" i="1"/>
  <c r="R8462" i="1"/>
  <c r="R6857" i="1"/>
  <c r="R4352" i="1"/>
  <c r="R11402" i="1"/>
  <c r="R6635" i="1"/>
  <c r="R8581" i="1"/>
  <c r="R3956" i="1"/>
  <c r="R11403" i="1"/>
  <c r="R11404" i="1"/>
  <c r="R11405" i="1"/>
  <c r="R12106" i="1"/>
  <c r="R12797" i="1"/>
  <c r="R7640" i="1"/>
  <c r="R5677" i="1"/>
  <c r="R3011" i="1"/>
  <c r="R9652" i="1"/>
  <c r="R11406" i="1"/>
  <c r="R11407" i="1"/>
  <c r="R10662" i="1"/>
  <c r="R10663" i="1"/>
  <c r="R6858" i="1"/>
  <c r="R10664" i="1"/>
  <c r="R7641" i="1"/>
  <c r="R10152" i="1"/>
  <c r="R5959" i="1"/>
  <c r="R6053" i="1"/>
  <c r="R10665" i="1"/>
  <c r="R10666" i="1"/>
  <c r="R10819" i="1"/>
  <c r="R10667" i="1"/>
  <c r="R9224" i="1"/>
  <c r="R5849" i="1"/>
  <c r="R11408" i="1"/>
  <c r="R5678" i="1"/>
  <c r="R7642" i="1"/>
  <c r="R11960" i="1"/>
  <c r="R7940" i="1"/>
  <c r="R10022" i="1"/>
  <c r="R8582" i="1"/>
  <c r="R7812" i="1"/>
  <c r="R8842" i="1"/>
  <c r="R6916" i="1"/>
  <c r="R7082" i="1"/>
  <c r="R6859" i="1"/>
  <c r="R4504" i="1"/>
  <c r="R2699" i="1"/>
  <c r="R8019" i="1"/>
  <c r="R3466" i="1"/>
  <c r="R7643" i="1"/>
  <c r="R10197" i="1"/>
  <c r="R6636" i="1"/>
  <c r="R11153" i="1"/>
  <c r="R8843" i="1"/>
  <c r="R9225" i="1"/>
  <c r="R3168" i="1"/>
  <c r="R9226" i="1"/>
  <c r="R10851" i="1"/>
  <c r="R9410" i="1"/>
  <c r="R6005" i="1"/>
  <c r="R12877" i="1"/>
  <c r="R8248" i="1"/>
  <c r="R8249" i="1"/>
  <c r="R8583" i="1"/>
  <c r="R4843" i="1"/>
  <c r="R8356" i="1"/>
  <c r="R12107" i="1"/>
  <c r="R7083" i="1"/>
  <c r="R8463" i="1"/>
  <c r="R10668" i="1"/>
  <c r="R8662" i="1"/>
  <c r="R4353" i="1"/>
  <c r="R10023" i="1"/>
  <c r="R8335" i="1"/>
  <c r="R7084" i="1"/>
  <c r="R3169" i="1"/>
  <c r="R11409" i="1"/>
  <c r="R8147" i="1"/>
  <c r="R9653" i="1"/>
  <c r="R7085" i="1"/>
  <c r="R3302" i="1"/>
  <c r="R10669" i="1"/>
  <c r="R5679" i="1"/>
  <c r="R2641" i="1"/>
  <c r="R11410" i="1"/>
  <c r="R9227" i="1"/>
  <c r="R11411" i="1"/>
  <c r="R4354" i="1"/>
  <c r="R8663" i="1"/>
  <c r="R12108" i="1"/>
  <c r="R8464" i="1"/>
  <c r="R12109" i="1"/>
  <c r="R3754" i="1"/>
  <c r="R9654" i="1"/>
  <c r="R4692" i="1"/>
  <c r="R9655" i="1"/>
  <c r="R10000" i="1"/>
  <c r="R11412" i="1"/>
  <c r="R7941" i="1"/>
  <c r="R6006" i="1"/>
  <c r="R12798" i="1"/>
  <c r="R12110" i="1"/>
  <c r="R12111" i="1"/>
  <c r="R9228" i="1"/>
  <c r="R12744" i="1"/>
  <c r="R9656" i="1"/>
  <c r="R9657" i="1"/>
  <c r="R9229" i="1"/>
  <c r="R6007" i="1"/>
  <c r="R2740" i="1"/>
  <c r="R10044" i="1"/>
  <c r="R11413" i="1"/>
  <c r="R2786" i="1"/>
  <c r="R9658" i="1"/>
  <c r="R7644" i="1"/>
  <c r="R4355" i="1"/>
  <c r="R10852" i="1"/>
  <c r="R8250" i="1"/>
  <c r="R6222" i="1"/>
  <c r="R10112" i="1"/>
  <c r="R11961" i="1"/>
  <c r="R13432" i="1"/>
  <c r="R16193" i="1"/>
  <c r="R8797" i="1"/>
  <c r="R11414" i="1"/>
  <c r="R9940" i="1"/>
  <c r="R5680" i="1"/>
  <c r="R4356" i="1"/>
  <c r="R11415" i="1"/>
  <c r="R4357" i="1"/>
  <c r="R12112" i="1"/>
  <c r="R11416" i="1"/>
  <c r="R7645" i="1"/>
  <c r="R3685" i="1"/>
  <c r="R10853" i="1"/>
  <c r="R11417" i="1"/>
  <c r="R7086" i="1"/>
  <c r="R14192" i="1"/>
  <c r="R5681" i="1"/>
  <c r="R12613" i="1"/>
  <c r="R3686" i="1"/>
  <c r="R6860" i="1"/>
  <c r="R9659" i="1"/>
  <c r="R7910" i="1"/>
  <c r="R13901" i="1"/>
  <c r="R11418" i="1"/>
  <c r="R9500" i="1"/>
  <c r="R11419" i="1"/>
  <c r="R5682" i="1"/>
  <c r="R7646" i="1"/>
  <c r="R9230" i="1"/>
  <c r="R9501" i="1"/>
  <c r="R9660" i="1"/>
  <c r="R12113" i="1"/>
  <c r="R9231" i="1"/>
  <c r="R11420" i="1"/>
  <c r="R4358" i="1"/>
  <c r="R11092" i="1"/>
  <c r="R11421" i="1"/>
  <c r="R5008" i="1"/>
  <c r="R9471" i="1"/>
  <c r="R9661" i="1"/>
  <c r="R7087" i="1"/>
  <c r="R7088" i="1"/>
  <c r="R8306" i="1"/>
  <c r="R8411" i="1"/>
  <c r="R9047" i="1"/>
  <c r="R5850" i="1"/>
  <c r="R8664" i="1"/>
  <c r="R6054" i="1"/>
  <c r="R7089" i="1"/>
  <c r="R12982" i="1"/>
  <c r="R13226" i="1"/>
  <c r="R7090" i="1"/>
  <c r="R3857" i="1"/>
  <c r="R2225" i="1"/>
  <c r="R7647" i="1"/>
  <c r="R1561" i="1"/>
  <c r="R2157" i="1"/>
  <c r="R12614" i="1"/>
  <c r="R7648" i="1"/>
  <c r="R4844" i="1"/>
  <c r="R7091" i="1"/>
  <c r="R8148" i="1"/>
  <c r="R6223" i="1"/>
  <c r="R11422" i="1"/>
  <c r="R7649" i="1"/>
  <c r="R4359" i="1"/>
  <c r="R3467" i="1"/>
  <c r="R12615" i="1"/>
  <c r="R5483" i="1"/>
  <c r="R11423" i="1"/>
  <c r="R10198" i="1"/>
  <c r="R10199" i="1"/>
  <c r="R5009" i="1"/>
  <c r="R11821" i="1"/>
  <c r="R12114" i="1"/>
  <c r="R5683" i="1"/>
  <c r="R6693" i="1"/>
  <c r="R6694" i="1"/>
  <c r="R11424" i="1"/>
  <c r="R5045" i="1"/>
  <c r="R9472" i="1"/>
  <c r="R10024" i="1"/>
  <c r="R3858" i="1"/>
  <c r="R9411" i="1"/>
  <c r="R7650" i="1"/>
  <c r="R11425" i="1"/>
  <c r="R8357" i="1"/>
  <c r="R4861" i="1"/>
  <c r="R14193" i="1"/>
  <c r="R7092" i="1"/>
  <c r="R10854" i="1"/>
  <c r="R9232" i="1"/>
  <c r="R8393" i="1"/>
  <c r="R11426" i="1"/>
  <c r="R11427" i="1"/>
  <c r="R4614" i="1"/>
  <c r="R9662" i="1"/>
  <c r="R8020" i="1"/>
  <c r="R7651" i="1"/>
  <c r="R11428" i="1"/>
  <c r="R2423" i="1"/>
  <c r="R5684" i="1"/>
  <c r="R12115" i="1"/>
  <c r="R12116" i="1"/>
  <c r="R8584" i="1"/>
  <c r="R4360" i="1"/>
  <c r="R10670" i="1"/>
  <c r="R3779" i="1"/>
  <c r="R11429" i="1"/>
  <c r="R9233" i="1"/>
  <c r="R2642" i="1"/>
  <c r="R11430" i="1"/>
  <c r="R5685" i="1"/>
  <c r="R11431" i="1"/>
  <c r="R10200" i="1"/>
  <c r="R7652" i="1"/>
  <c r="R5686" i="1"/>
  <c r="R7653" i="1"/>
  <c r="R13605" i="1"/>
  <c r="R5687" i="1"/>
  <c r="R5688" i="1"/>
  <c r="R10001" i="1"/>
  <c r="R9663" i="1"/>
  <c r="R7654" i="1"/>
  <c r="R2643" i="1"/>
  <c r="R8940" i="1"/>
  <c r="R4525" i="1"/>
  <c r="R5922" i="1"/>
  <c r="R10671" i="1"/>
  <c r="R4928" i="1"/>
  <c r="R3639" i="1"/>
  <c r="R6920" i="1"/>
  <c r="R7093" i="1"/>
  <c r="R6695" i="1"/>
  <c r="R5010" i="1"/>
  <c r="R9234" i="1"/>
  <c r="R9235" i="1"/>
  <c r="R4738" i="1"/>
  <c r="R13227" i="1"/>
  <c r="R11432" i="1"/>
  <c r="R7094" i="1"/>
  <c r="R2644" i="1"/>
  <c r="R12117" i="1"/>
  <c r="R3012" i="1"/>
  <c r="R7095" i="1"/>
  <c r="R9664" i="1"/>
  <c r="R5528" i="1"/>
  <c r="R6551" i="1"/>
  <c r="R5903" i="1"/>
  <c r="R8358" i="1"/>
  <c r="R7942" i="1"/>
  <c r="R5851" i="1"/>
  <c r="R12118" i="1"/>
  <c r="R4929" i="1"/>
  <c r="R13097" i="1"/>
  <c r="R7096" i="1"/>
  <c r="R3013" i="1"/>
  <c r="R10672" i="1"/>
  <c r="R7655" i="1"/>
  <c r="R6055" i="1"/>
  <c r="R6552" i="1"/>
  <c r="R6637" i="1"/>
  <c r="R7656" i="1"/>
  <c r="R7657" i="1"/>
  <c r="R14194" i="1"/>
  <c r="R12119" i="1"/>
  <c r="R12120" i="1"/>
  <c r="R7097" i="1"/>
  <c r="R6861" i="1"/>
  <c r="R11433" i="1"/>
  <c r="R6008" i="1"/>
  <c r="R8813" i="1"/>
  <c r="R12121" i="1"/>
  <c r="R8289" i="1"/>
  <c r="R10855" i="1"/>
  <c r="R6224" i="1"/>
  <c r="R474" i="1"/>
  <c r="R14195" i="1"/>
  <c r="R9473" i="1"/>
  <c r="R10045" i="1"/>
  <c r="R13606" i="1"/>
  <c r="R7658" i="1"/>
  <c r="R8021" i="1"/>
  <c r="R12122" i="1"/>
  <c r="R6553" i="1"/>
  <c r="R5689" i="1"/>
  <c r="R9665" i="1"/>
  <c r="R8665" i="1"/>
  <c r="R6026" i="1"/>
  <c r="R9236" i="1"/>
  <c r="R4361" i="1"/>
  <c r="R9666" i="1"/>
  <c r="R10046" i="1"/>
  <c r="R9667" i="1"/>
  <c r="R12123" i="1"/>
  <c r="R6862" i="1"/>
  <c r="R5484" i="1"/>
  <c r="R9668" i="1"/>
  <c r="R9237" i="1"/>
  <c r="R7098" i="1"/>
  <c r="R9238" i="1"/>
  <c r="R10856" i="1"/>
  <c r="R11434" i="1"/>
  <c r="R11435" i="1"/>
  <c r="R12124" i="1"/>
  <c r="R12125" i="1"/>
  <c r="R11436" i="1"/>
  <c r="R9669" i="1"/>
  <c r="R5529" i="1"/>
  <c r="R10857" i="1"/>
  <c r="R8585" i="1"/>
  <c r="R3170" i="1"/>
  <c r="R11437" i="1"/>
  <c r="R12126" i="1"/>
  <c r="R8666" i="1"/>
  <c r="R8844" i="1"/>
  <c r="R8251" i="1"/>
  <c r="R13124" i="1"/>
  <c r="R7659" i="1"/>
  <c r="R10858" i="1"/>
  <c r="R7660" i="1"/>
  <c r="R3098" i="1"/>
  <c r="R11438" i="1"/>
  <c r="R9921" i="1"/>
  <c r="R2931" i="1"/>
  <c r="R15297" i="1"/>
  <c r="R5690" i="1"/>
  <c r="R11439" i="1"/>
  <c r="R8586" i="1"/>
  <c r="R9412" i="1"/>
  <c r="R4362" i="1"/>
  <c r="R10673" i="1"/>
  <c r="R4363" i="1"/>
  <c r="R9239" i="1"/>
  <c r="R4913" i="1"/>
  <c r="R13393" i="1"/>
  <c r="R6863" i="1"/>
  <c r="R7099" i="1"/>
  <c r="R16424" i="1"/>
  <c r="R8465" i="1"/>
  <c r="R12127" i="1"/>
  <c r="R10284" i="1"/>
  <c r="R871" i="1"/>
  <c r="R10091" i="1"/>
  <c r="R5691" i="1"/>
  <c r="R7661" i="1"/>
  <c r="R5904" i="1"/>
  <c r="R9670" i="1"/>
  <c r="R9671" i="1"/>
  <c r="R7100" i="1"/>
  <c r="R12878" i="1"/>
  <c r="R13196" i="1"/>
  <c r="R11440" i="1"/>
  <c r="R7101" i="1"/>
  <c r="R5692" i="1"/>
  <c r="R7102" i="1"/>
  <c r="R10859" i="1"/>
  <c r="R10860" i="1"/>
  <c r="R13390" i="1"/>
  <c r="R11441" i="1"/>
  <c r="R1397" i="1"/>
  <c r="R6225" i="1"/>
  <c r="R10674" i="1"/>
  <c r="R7103" i="1"/>
  <c r="R7104" i="1"/>
  <c r="R6226" i="1"/>
  <c r="R8587" i="1"/>
  <c r="R9672" i="1"/>
  <c r="R2932" i="1"/>
  <c r="R9394" i="1"/>
  <c r="R14196" i="1"/>
  <c r="R6696" i="1"/>
  <c r="R5960" i="1"/>
  <c r="R11442" i="1"/>
  <c r="R14197" i="1"/>
  <c r="R9673" i="1"/>
  <c r="R11909" i="1"/>
  <c r="R11443" i="1"/>
  <c r="R8466" i="1"/>
  <c r="R6638" i="1"/>
  <c r="R8768" i="1"/>
  <c r="R11962" i="1"/>
  <c r="R6639" i="1"/>
  <c r="R8588" i="1"/>
  <c r="R4364" i="1"/>
  <c r="R5026" i="1"/>
  <c r="R5693" i="1"/>
  <c r="R12128" i="1"/>
  <c r="R10025" i="1"/>
  <c r="R3923" i="1"/>
  <c r="R6697" i="1"/>
  <c r="R7662" i="1"/>
  <c r="R7663" i="1"/>
  <c r="R7664" i="1"/>
  <c r="R6698" i="1"/>
  <c r="R12879" i="1"/>
  <c r="R12129" i="1"/>
  <c r="R12130" i="1"/>
  <c r="R9674" i="1"/>
  <c r="R11444" i="1"/>
  <c r="R12979" i="1"/>
  <c r="R4365" i="1"/>
  <c r="R9675" i="1"/>
  <c r="R11445" i="1"/>
  <c r="R12131" i="1"/>
  <c r="R7105" i="1"/>
  <c r="R7665" i="1"/>
  <c r="R11866" i="1"/>
  <c r="R13848" i="1"/>
  <c r="R8467" i="1"/>
  <c r="R12132" i="1"/>
  <c r="R8149" i="1"/>
  <c r="R7666" i="1"/>
  <c r="R1026" i="1"/>
  <c r="R2073" i="1"/>
  <c r="R10153" i="1"/>
  <c r="R13433" i="1"/>
  <c r="R6056" i="1"/>
  <c r="R6864" i="1"/>
  <c r="R12133" i="1"/>
  <c r="R8290" i="1"/>
  <c r="R4366" i="1"/>
  <c r="R9240" i="1"/>
  <c r="R9676" i="1"/>
  <c r="R5694" i="1"/>
  <c r="R10675" i="1"/>
  <c r="R10047" i="1"/>
  <c r="R1805" i="1"/>
  <c r="R8589" i="1"/>
  <c r="R2054" i="1"/>
  <c r="R12134" i="1"/>
  <c r="R3780" i="1"/>
  <c r="R12135" i="1"/>
  <c r="R8468" i="1"/>
  <c r="R7911" i="1"/>
  <c r="R13394" i="1"/>
  <c r="R9677" i="1"/>
  <c r="R7106" i="1"/>
  <c r="R8845" i="1"/>
  <c r="R3014" i="1"/>
  <c r="R11446" i="1"/>
  <c r="R9678" i="1"/>
  <c r="R5923" i="1"/>
  <c r="R9679" i="1"/>
  <c r="R4367" i="1"/>
  <c r="R9241" i="1"/>
  <c r="R8022" i="1"/>
  <c r="R4368" i="1"/>
  <c r="R6865" i="1"/>
  <c r="R12555" i="1"/>
  <c r="R11447" i="1"/>
  <c r="R9242" i="1"/>
  <c r="R9680" i="1"/>
  <c r="R11448" i="1"/>
  <c r="R4369" i="1"/>
  <c r="R9681" i="1"/>
  <c r="R12136" i="1"/>
  <c r="R9682" i="1"/>
  <c r="R2301" i="1"/>
  <c r="R10201" i="1"/>
  <c r="R5695" i="1"/>
  <c r="R11449" i="1"/>
  <c r="R11450" i="1"/>
  <c r="R8667" i="1"/>
  <c r="R5485" i="1"/>
  <c r="R9243" i="1"/>
  <c r="R7107" i="1"/>
  <c r="R10075" i="1"/>
  <c r="R3015" i="1"/>
  <c r="R8590" i="1"/>
  <c r="R8359" i="1"/>
  <c r="R9244" i="1"/>
  <c r="R9048" i="1"/>
  <c r="R6554" i="1"/>
  <c r="R4615" i="1"/>
  <c r="R8668" i="1"/>
  <c r="R4616" i="1"/>
  <c r="R8023" i="1"/>
  <c r="R10861" i="1"/>
  <c r="R7108" i="1"/>
  <c r="R5696" i="1"/>
  <c r="R11451" i="1"/>
  <c r="R4845" i="1"/>
  <c r="R13140" i="1"/>
  <c r="R11452" i="1"/>
  <c r="R11453" i="1"/>
  <c r="R9245" i="1"/>
  <c r="R7667" i="1"/>
  <c r="R12137" i="1"/>
  <c r="R8846" i="1"/>
  <c r="R8469" i="1"/>
  <c r="R9683" i="1"/>
  <c r="R12556" i="1"/>
  <c r="R6699" i="1"/>
  <c r="R13902" i="1"/>
  <c r="R11454" i="1"/>
  <c r="R11991" i="1"/>
  <c r="R11455" i="1"/>
  <c r="R1562" i="1"/>
  <c r="R9684" i="1"/>
  <c r="R12880" i="1"/>
  <c r="R12138" i="1"/>
  <c r="R8205" i="1"/>
  <c r="R12139" i="1"/>
  <c r="R9685" i="1"/>
  <c r="R12881" i="1"/>
  <c r="R12140" i="1"/>
  <c r="R7109" i="1"/>
  <c r="R9686" i="1"/>
  <c r="R7110" i="1"/>
  <c r="R2302" i="1"/>
  <c r="R2933" i="1"/>
  <c r="R12141" i="1"/>
  <c r="R10676" i="1"/>
  <c r="R6921" i="1"/>
  <c r="R3099" i="1"/>
  <c r="R10486" i="1"/>
  <c r="R3016" i="1"/>
  <c r="R7111" i="1"/>
  <c r="R8470" i="1"/>
  <c r="R4370" i="1"/>
  <c r="R4371" i="1"/>
  <c r="R4372" i="1"/>
  <c r="R6555" i="1"/>
  <c r="R7112" i="1"/>
  <c r="R7113" i="1"/>
  <c r="R6556" i="1"/>
  <c r="R6227" i="1"/>
  <c r="R9246" i="1"/>
  <c r="R4373" i="1"/>
  <c r="R6119" i="1"/>
  <c r="R10487" i="1"/>
  <c r="R57" i="1"/>
  <c r="R3859" i="1"/>
  <c r="R15298" i="1"/>
  <c r="R6866" i="1"/>
  <c r="R3017" i="1"/>
  <c r="R6057" i="1"/>
  <c r="R10677" i="1"/>
  <c r="R7668" i="1"/>
  <c r="R3872" i="1"/>
  <c r="R5697" i="1"/>
  <c r="R13228" i="1"/>
  <c r="R12142" i="1"/>
  <c r="R11456" i="1"/>
  <c r="R2645" i="1"/>
  <c r="R9247" i="1"/>
  <c r="R3468" i="1"/>
  <c r="R12143" i="1"/>
  <c r="R6009" i="1"/>
  <c r="R11992" i="1"/>
  <c r="R11993" i="1"/>
  <c r="R9687" i="1"/>
  <c r="R8847" i="1"/>
  <c r="R8848" i="1"/>
  <c r="R8849" i="1"/>
  <c r="R13304" i="1"/>
  <c r="R9248" i="1"/>
  <c r="R7669" i="1"/>
  <c r="R8850" i="1"/>
  <c r="R7114" i="1"/>
  <c r="R5698" i="1"/>
  <c r="R10076" i="1"/>
  <c r="R13903" i="1"/>
  <c r="R13904" i="1"/>
  <c r="R6700" i="1"/>
  <c r="R8769" i="1"/>
  <c r="R11457" i="1"/>
  <c r="R5486" i="1"/>
  <c r="R8024" i="1"/>
  <c r="R11093" i="1"/>
  <c r="R12144" i="1"/>
  <c r="R4374" i="1"/>
  <c r="R7958" i="1"/>
  <c r="R4375" i="1"/>
  <c r="R13098" i="1"/>
  <c r="R15166" i="1"/>
  <c r="R10136" i="1"/>
  <c r="R11458" i="1"/>
  <c r="R12145" i="1"/>
  <c r="R9688" i="1"/>
  <c r="R9689" i="1"/>
  <c r="R2646" i="1"/>
  <c r="R11459" i="1"/>
  <c r="R13570" i="1"/>
  <c r="R11867" i="1"/>
  <c r="R11460" i="1"/>
  <c r="R7115" i="1"/>
  <c r="R6228" i="1"/>
  <c r="R9690" i="1"/>
  <c r="R2647" i="1"/>
  <c r="R6229" i="1"/>
  <c r="R8360" i="1"/>
  <c r="R8669" i="1"/>
  <c r="R2303" i="1"/>
  <c r="R6058" i="1"/>
  <c r="R7116" i="1"/>
  <c r="R7670" i="1"/>
  <c r="R7671" i="1"/>
  <c r="R3303" i="1"/>
  <c r="R9941" i="1"/>
  <c r="R6059" i="1"/>
  <c r="R11154" i="1"/>
  <c r="R6230" i="1"/>
  <c r="R8591" i="1"/>
  <c r="R7117" i="1"/>
  <c r="R8851" i="1"/>
  <c r="R5699" i="1"/>
  <c r="R8852" i="1"/>
  <c r="R7672" i="1"/>
  <c r="R8941" i="1"/>
  <c r="R7118" i="1"/>
  <c r="R9691" i="1"/>
  <c r="R9692" i="1"/>
  <c r="R6027" i="1"/>
  <c r="R11461" i="1"/>
  <c r="R9249" i="1"/>
  <c r="R5011" i="1"/>
  <c r="R9693" i="1"/>
  <c r="R16425" i="1"/>
  <c r="R9049" i="1"/>
  <c r="R6557" i="1"/>
  <c r="R9694" i="1"/>
  <c r="R11462" i="1"/>
  <c r="R13950" i="1"/>
  <c r="R12146" i="1"/>
  <c r="R8361" i="1"/>
  <c r="R7119" i="1"/>
  <c r="R5487" i="1"/>
  <c r="R7120" i="1"/>
  <c r="R4498" i="1"/>
  <c r="R13993" i="1"/>
  <c r="R11463" i="1"/>
  <c r="R4930" i="1"/>
  <c r="R5700" i="1"/>
  <c r="R9250" i="1"/>
  <c r="R8670" i="1"/>
  <c r="R7121" i="1"/>
  <c r="R12147" i="1"/>
  <c r="R3860" i="1"/>
  <c r="R4376" i="1"/>
  <c r="R8150" i="1"/>
  <c r="R12148" i="1"/>
  <c r="R10678" i="1"/>
  <c r="R2648" i="1"/>
  <c r="R10862" i="1"/>
  <c r="R11464" i="1"/>
  <c r="R11094" i="1"/>
  <c r="R2700" i="1"/>
  <c r="R14198" i="1"/>
  <c r="R7673" i="1"/>
  <c r="R9942" i="1"/>
  <c r="R8592" i="1"/>
  <c r="R10863" i="1"/>
  <c r="R8694" i="1"/>
  <c r="R8336" i="1"/>
  <c r="R14199" i="1"/>
  <c r="R7122" i="1"/>
  <c r="R9251" i="1"/>
  <c r="R4931" i="1"/>
  <c r="R9695" i="1"/>
  <c r="R12149" i="1"/>
  <c r="R6701" i="1"/>
  <c r="R11465" i="1"/>
  <c r="R11466" i="1"/>
  <c r="R8471" i="1"/>
  <c r="R5905" i="1"/>
  <c r="R3687" i="1"/>
  <c r="R9696" i="1"/>
  <c r="R8394" i="1"/>
  <c r="R8206" i="1"/>
  <c r="R10864" i="1"/>
  <c r="R10865" i="1"/>
  <c r="R11467" i="1"/>
  <c r="R8252" i="1"/>
  <c r="R5488" i="1"/>
  <c r="R9413" i="1"/>
  <c r="R8337" i="1"/>
  <c r="R9252" i="1"/>
  <c r="R7123" i="1"/>
  <c r="R10866" i="1"/>
  <c r="R8104" i="1"/>
  <c r="R5701" i="1"/>
  <c r="R3171" i="1"/>
  <c r="R9395" i="1"/>
  <c r="R3861" i="1"/>
  <c r="R7674" i="1"/>
  <c r="R11468" i="1"/>
  <c r="R10820" i="1"/>
  <c r="R13342" i="1"/>
  <c r="R14200" i="1"/>
  <c r="R2649" i="1"/>
  <c r="R11469" i="1"/>
  <c r="R11470" i="1"/>
  <c r="R14201" i="1"/>
  <c r="R9253" i="1"/>
  <c r="R9697" i="1"/>
  <c r="R10679" i="1"/>
  <c r="R4377" i="1"/>
  <c r="R8338" i="1"/>
  <c r="R5702" i="1"/>
  <c r="R12150" i="1"/>
  <c r="R11471" i="1"/>
  <c r="R16426" i="1"/>
  <c r="R9254" i="1"/>
  <c r="R10092" i="1"/>
  <c r="R9698" i="1"/>
  <c r="R6948" i="1"/>
  <c r="R9699" i="1"/>
  <c r="R12999" i="1"/>
  <c r="R4378" i="1"/>
  <c r="R6702" i="1"/>
  <c r="R7675" i="1"/>
  <c r="R5969" i="1"/>
  <c r="R11472" i="1"/>
  <c r="R9700" i="1"/>
  <c r="R9255" i="1"/>
  <c r="R10093" i="1"/>
  <c r="R9701" i="1"/>
  <c r="R11473" i="1"/>
  <c r="R9050" i="1"/>
  <c r="R5906" i="1"/>
  <c r="R12151" i="1"/>
  <c r="R12152" i="1"/>
  <c r="R8025" i="1"/>
  <c r="R8026" i="1"/>
  <c r="R9702" i="1"/>
  <c r="R8593" i="1"/>
  <c r="R11474" i="1"/>
  <c r="R10015" i="1"/>
  <c r="R6703" i="1"/>
  <c r="R5703" i="1"/>
  <c r="R7124" i="1"/>
  <c r="R4379" i="1"/>
  <c r="R8253" i="1"/>
  <c r="R8027" i="1"/>
  <c r="R6120" i="1"/>
  <c r="R7676" i="1"/>
  <c r="R11475" i="1"/>
  <c r="R7677" i="1"/>
  <c r="R4617" i="1"/>
  <c r="R12616" i="1"/>
  <c r="R12799" i="1"/>
  <c r="R8028" i="1"/>
  <c r="R5704" i="1"/>
  <c r="R6060" i="1"/>
  <c r="R10048" i="1"/>
  <c r="R8671" i="1"/>
  <c r="R10867" i="1"/>
  <c r="R9703" i="1"/>
  <c r="R11910" i="1"/>
  <c r="R10488" i="1"/>
  <c r="R9943" i="1"/>
  <c r="R11476" i="1"/>
  <c r="R7678" i="1"/>
  <c r="R12153" i="1"/>
  <c r="R12154" i="1"/>
  <c r="R3018" i="1"/>
  <c r="R9502" i="1"/>
  <c r="R12617" i="1"/>
  <c r="R5705" i="1"/>
  <c r="R8853" i="1"/>
  <c r="R11477" i="1"/>
  <c r="R11478" i="1"/>
  <c r="R11479" i="1"/>
  <c r="R11480" i="1"/>
  <c r="R4380" i="1"/>
  <c r="R11481" i="1"/>
  <c r="R13125" i="1"/>
  <c r="R10868" i="1"/>
  <c r="R6867" i="1"/>
  <c r="R12155" i="1"/>
  <c r="R8942" i="1"/>
  <c r="R7125" i="1"/>
  <c r="R7912" i="1"/>
  <c r="R9256" i="1"/>
  <c r="R11482" i="1"/>
  <c r="R14202" i="1"/>
  <c r="R7126" i="1"/>
  <c r="R10077" i="1"/>
  <c r="R9704" i="1"/>
  <c r="R10869" i="1"/>
  <c r="R6868" i="1"/>
  <c r="R8472" i="1"/>
  <c r="R11483" i="1"/>
  <c r="R11484" i="1"/>
  <c r="R11485" i="1"/>
  <c r="R11822" i="1"/>
  <c r="R6558" i="1"/>
  <c r="R514" i="1"/>
  <c r="R12618" i="1"/>
  <c r="R9705" i="1"/>
  <c r="R7679" i="1"/>
  <c r="R4739" i="1"/>
  <c r="R4381" i="1"/>
  <c r="R12156" i="1"/>
  <c r="R9257" i="1"/>
  <c r="R12157" i="1"/>
  <c r="R11911" i="1"/>
  <c r="R8854" i="1"/>
  <c r="R5706" i="1"/>
  <c r="R10680" i="1"/>
  <c r="R13607" i="1"/>
  <c r="R13608" i="1"/>
  <c r="R12745" i="1"/>
  <c r="R9706" i="1"/>
  <c r="R11486" i="1"/>
  <c r="R13905" i="1"/>
  <c r="R9707" i="1"/>
  <c r="R14203" i="1"/>
  <c r="R7680" i="1"/>
  <c r="R6061" i="1"/>
  <c r="R8855" i="1"/>
  <c r="R8943" i="1"/>
  <c r="R9258" i="1"/>
  <c r="R12882" i="1"/>
  <c r="R9708" i="1"/>
  <c r="R7681" i="1"/>
  <c r="R6869" i="1"/>
  <c r="R10870" i="1"/>
  <c r="R7127" i="1"/>
  <c r="R12158" i="1"/>
  <c r="R8412" i="1"/>
  <c r="R8029" i="1"/>
  <c r="R10871" i="1"/>
  <c r="R8030" i="1"/>
  <c r="R9709" i="1"/>
  <c r="R6559" i="1"/>
  <c r="R4382" i="1"/>
  <c r="R11487" i="1"/>
  <c r="R6010" i="1"/>
  <c r="R6560" i="1"/>
  <c r="R6062" i="1"/>
  <c r="R7128" i="1"/>
  <c r="R11488" i="1"/>
  <c r="R15299" i="1"/>
  <c r="R11489" i="1"/>
  <c r="R8291" i="1"/>
  <c r="R4790" i="1"/>
  <c r="R5707" i="1"/>
  <c r="R9259" i="1"/>
  <c r="R4034" i="1"/>
  <c r="R6231" i="1"/>
  <c r="R6870" i="1"/>
  <c r="R3640" i="1"/>
  <c r="R8770" i="1"/>
  <c r="R16427" i="1"/>
  <c r="R13609" i="1"/>
  <c r="R10872" i="1"/>
  <c r="R13610" i="1"/>
  <c r="R4383" i="1"/>
  <c r="R8473" i="1"/>
  <c r="R2137" i="1"/>
  <c r="R12159" i="1"/>
  <c r="R13000" i="1"/>
  <c r="R11490" i="1"/>
  <c r="R4384" i="1"/>
  <c r="R4740" i="1"/>
  <c r="R6704" i="1"/>
  <c r="R12160" i="1"/>
  <c r="R13951" i="1"/>
  <c r="R12883" i="1"/>
  <c r="R5907" i="1"/>
  <c r="R12161" i="1"/>
  <c r="R11491" i="1"/>
  <c r="R9474" i="1"/>
  <c r="R11492" i="1"/>
  <c r="R11493" i="1"/>
  <c r="R11494" i="1"/>
  <c r="R13006" i="1"/>
  <c r="R5530" i="1"/>
  <c r="R5708" i="1"/>
  <c r="R6705" i="1"/>
  <c r="R7129" i="1"/>
  <c r="R11495" i="1"/>
  <c r="R8275" i="1"/>
  <c r="R4385" i="1"/>
  <c r="R7913" i="1"/>
  <c r="R6922" i="1"/>
  <c r="R7682" i="1"/>
  <c r="R12162" i="1"/>
  <c r="R4386" i="1"/>
  <c r="R9051" i="1"/>
  <c r="R6871" i="1"/>
  <c r="R7683" i="1"/>
  <c r="R13292" i="1"/>
  <c r="R6561" i="1"/>
  <c r="R7130" i="1"/>
  <c r="R8594" i="1"/>
  <c r="R7131" i="1"/>
  <c r="R9710" i="1"/>
  <c r="R7684" i="1"/>
  <c r="R11963" i="1"/>
  <c r="R9988" i="1"/>
  <c r="R3688" i="1"/>
  <c r="R8151" i="1"/>
  <c r="R5878" i="1"/>
  <c r="R10681" i="1"/>
  <c r="R13779" i="1"/>
  <c r="R2835" i="1"/>
  <c r="R11496" i="1"/>
  <c r="R8856" i="1"/>
  <c r="R6562" i="1"/>
  <c r="R11095" i="1"/>
  <c r="R9711" i="1"/>
  <c r="R8771" i="1"/>
  <c r="R9712" i="1"/>
  <c r="R12619" i="1"/>
  <c r="R10094" i="1"/>
  <c r="R7813" i="1"/>
  <c r="R2424" i="1"/>
  <c r="R5709" i="1"/>
  <c r="R7943" i="1"/>
  <c r="R12163" i="1"/>
  <c r="R8814" i="1"/>
  <c r="R4387" i="1"/>
  <c r="R7685" i="1"/>
  <c r="R4388" i="1"/>
  <c r="R6640" i="1"/>
  <c r="R9713" i="1"/>
  <c r="R9714" i="1"/>
  <c r="R8857" i="1"/>
  <c r="R8944" i="1"/>
  <c r="R5710" i="1"/>
  <c r="R11497" i="1"/>
  <c r="R11498" i="1"/>
  <c r="R11499" i="1"/>
  <c r="R5531" i="1"/>
  <c r="R7132" i="1"/>
  <c r="R7133" i="1"/>
  <c r="R7686" i="1"/>
  <c r="R11500" i="1"/>
  <c r="R13434" i="1"/>
  <c r="R4035" i="1"/>
  <c r="R13229" i="1"/>
  <c r="R9429" i="1"/>
  <c r="R6063" i="1"/>
  <c r="R8798" i="1"/>
  <c r="R10873" i="1"/>
  <c r="R10049" i="1"/>
  <c r="R11501" i="1"/>
  <c r="R7134" i="1"/>
  <c r="R12591" i="1"/>
  <c r="R11502" i="1"/>
  <c r="R8945" i="1"/>
  <c r="R14204" i="1"/>
  <c r="R4389" i="1"/>
  <c r="R12164" i="1"/>
  <c r="R9715" i="1"/>
  <c r="R4895" i="1"/>
  <c r="R9716" i="1"/>
  <c r="R14506" i="1"/>
  <c r="R6232" i="1"/>
  <c r="R5711" i="1"/>
  <c r="R6872" i="1"/>
  <c r="R7814" i="1"/>
  <c r="R12165" i="1"/>
  <c r="R9717" i="1"/>
  <c r="R12166" i="1"/>
  <c r="R12167" i="1"/>
  <c r="R7687" i="1"/>
  <c r="R9718" i="1"/>
  <c r="R9719" i="1"/>
  <c r="R7135" i="1"/>
  <c r="R9720" i="1"/>
  <c r="R9503" i="1"/>
  <c r="R8946" i="1"/>
  <c r="R3019" i="1"/>
  <c r="R9721" i="1"/>
  <c r="R10285" i="1"/>
  <c r="R9414" i="1"/>
  <c r="R8031" i="1"/>
  <c r="R11503" i="1"/>
  <c r="R5712" i="1"/>
  <c r="R11504" i="1"/>
  <c r="R13571" i="1"/>
  <c r="R11505" i="1"/>
  <c r="R8474" i="1"/>
  <c r="R10874" i="1"/>
  <c r="R6706" i="1"/>
  <c r="R11506" i="1"/>
  <c r="R7688" i="1"/>
  <c r="R9260" i="1"/>
  <c r="R11507" i="1"/>
  <c r="R13126" i="1"/>
  <c r="R6563" i="1"/>
  <c r="R13230" i="1"/>
  <c r="R4618" i="1"/>
  <c r="R5713" i="1"/>
  <c r="R5714" i="1"/>
  <c r="R10821" i="1"/>
  <c r="R12168" i="1"/>
  <c r="R12169" i="1"/>
  <c r="R14205" i="1"/>
  <c r="R7689" i="1"/>
  <c r="R6233" i="1"/>
  <c r="R9722" i="1"/>
  <c r="R12170" i="1"/>
  <c r="R7690" i="1"/>
  <c r="R14206" i="1"/>
  <c r="R5715" i="1"/>
  <c r="R8105" i="1"/>
  <c r="R11964" i="1"/>
  <c r="R6564" i="1"/>
  <c r="R13665" i="1"/>
  <c r="R10875" i="1"/>
  <c r="R9261" i="1"/>
  <c r="R9262" i="1"/>
  <c r="R8595" i="1"/>
  <c r="R7136" i="1"/>
  <c r="R14207" i="1"/>
  <c r="R10876" i="1"/>
  <c r="R10877" i="1"/>
  <c r="R9723" i="1"/>
  <c r="R6565" i="1"/>
  <c r="R7137" i="1"/>
  <c r="R11508" i="1"/>
  <c r="R8947" i="1"/>
  <c r="R9724" i="1"/>
  <c r="R9725" i="1"/>
  <c r="R7138" i="1"/>
  <c r="R3020" i="1"/>
  <c r="R11965" i="1"/>
  <c r="R10489" i="1"/>
  <c r="R4390" i="1"/>
  <c r="R8254" i="1"/>
  <c r="R11868" i="1"/>
  <c r="R7691" i="1"/>
  <c r="R7692" i="1"/>
  <c r="R3172" i="1"/>
  <c r="R8032" i="1"/>
  <c r="R9726" i="1"/>
  <c r="R7693" i="1"/>
  <c r="R2934" i="1"/>
  <c r="R8339" i="1"/>
  <c r="R7694" i="1"/>
  <c r="R16428" i="1"/>
  <c r="R9922" i="1"/>
  <c r="R10878" i="1"/>
  <c r="R10286" i="1"/>
  <c r="R13042" i="1"/>
  <c r="R5716" i="1"/>
  <c r="R5717" i="1"/>
  <c r="R8799" i="1"/>
  <c r="R12171" i="1"/>
  <c r="R11509" i="1"/>
  <c r="R10682" i="1"/>
  <c r="R11510" i="1"/>
  <c r="R7695" i="1"/>
  <c r="R6028" i="1"/>
  <c r="R11155" i="1"/>
  <c r="R11156" i="1"/>
  <c r="R14208" i="1"/>
  <c r="R4391" i="1"/>
  <c r="R10879" i="1"/>
  <c r="R11511" i="1"/>
  <c r="R4392" i="1"/>
  <c r="R10880" i="1"/>
  <c r="R4393" i="1"/>
  <c r="R5718" i="1"/>
  <c r="R8395" i="1"/>
  <c r="R12620" i="1"/>
  <c r="R4619" i="1"/>
  <c r="R13906" i="1"/>
  <c r="R10202" i="1"/>
  <c r="R12172" i="1"/>
  <c r="R8033" i="1"/>
  <c r="R5012" i="1"/>
  <c r="R3781" i="1"/>
  <c r="R11512" i="1"/>
  <c r="R8034" i="1"/>
  <c r="R8035" i="1"/>
  <c r="R10683" i="1"/>
  <c r="R9727" i="1"/>
  <c r="R10287" i="1"/>
  <c r="R9728" i="1"/>
  <c r="R9729" i="1"/>
  <c r="R8948" i="1"/>
  <c r="R5908" i="1"/>
  <c r="R11513" i="1"/>
  <c r="R10684" i="1"/>
  <c r="R13099" i="1"/>
  <c r="R11514" i="1"/>
  <c r="R11897" i="1"/>
  <c r="R5719" i="1"/>
  <c r="R11515" i="1"/>
  <c r="R11516" i="1"/>
  <c r="R4791" i="1"/>
  <c r="R7139" i="1"/>
  <c r="R7140" i="1"/>
  <c r="R8036" i="1"/>
  <c r="R10685" i="1"/>
  <c r="R5909" i="1"/>
  <c r="R6566" i="1"/>
  <c r="R6567" i="1"/>
  <c r="R12173" i="1"/>
  <c r="R4620" i="1"/>
  <c r="R8800" i="1"/>
  <c r="R12834" i="1"/>
  <c r="R10686" i="1"/>
  <c r="R10881" i="1"/>
  <c r="R6121" i="1"/>
  <c r="R12174" i="1"/>
  <c r="R11517" i="1"/>
  <c r="R9263" i="1"/>
  <c r="R12980" i="1"/>
  <c r="R14209" i="1"/>
  <c r="R14210" i="1"/>
  <c r="R9264" i="1"/>
  <c r="R10154" i="1"/>
  <c r="R12175" i="1"/>
  <c r="R9944" i="1"/>
  <c r="R9730" i="1"/>
  <c r="R13611" i="1"/>
  <c r="R9265" i="1"/>
  <c r="R9731" i="1"/>
  <c r="R8037" i="1"/>
  <c r="R12176" i="1"/>
  <c r="R13952" i="1"/>
  <c r="R12884" i="1"/>
  <c r="R7141" i="1"/>
  <c r="R10203" i="1"/>
  <c r="R8858" i="1"/>
  <c r="R13395" i="1"/>
  <c r="R6707" i="1"/>
  <c r="R10288" i="1"/>
  <c r="R11518" i="1"/>
  <c r="R10882" i="1"/>
  <c r="R10289" i="1"/>
  <c r="R8413" i="1"/>
  <c r="R7696" i="1"/>
  <c r="R8475" i="1"/>
  <c r="R7914" i="1"/>
  <c r="R8772" i="1"/>
  <c r="R6873" i="1"/>
  <c r="R8773" i="1"/>
  <c r="R3873" i="1"/>
  <c r="R4036" i="1"/>
  <c r="R3021" i="1"/>
  <c r="R7142" i="1"/>
  <c r="R6122" i="1"/>
  <c r="R6123" i="1"/>
  <c r="R8340" i="1"/>
  <c r="R9266" i="1"/>
  <c r="R11519" i="1"/>
  <c r="R10687" i="1"/>
  <c r="R6234" i="1"/>
  <c r="R3797" i="1"/>
  <c r="R3304" i="1"/>
  <c r="R8596" i="1"/>
  <c r="R8292" i="1"/>
  <c r="R14211" i="1"/>
  <c r="R10688" i="1"/>
  <c r="R11520" i="1"/>
  <c r="R7143" i="1"/>
  <c r="R11521" i="1"/>
  <c r="R9945" i="1"/>
  <c r="R11966" i="1"/>
  <c r="R10204" i="1"/>
  <c r="R8774" i="1"/>
  <c r="R13612" i="1"/>
  <c r="R5720" i="1"/>
  <c r="R16429" i="1"/>
  <c r="R13383" i="1"/>
  <c r="R11522" i="1"/>
  <c r="R12621" i="1"/>
  <c r="R9732" i="1"/>
  <c r="R6641" i="1"/>
  <c r="R5879" i="1"/>
  <c r="R10205" i="1"/>
  <c r="R4621" i="1"/>
  <c r="R9475" i="1"/>
  <c r="R13953" i="1"/>
  <c r="R14212" i="1"/>
  <c r="R9733" i="1"/>
  <c r="R12557" i="1"/>
  <c r="R5970" i="1"/>
  <c r="R11523" i="1"/>
  <c r="R8038" i="1"/>
  <c r="R14213" i="1"/>
  <c r="R12885" i="1"/>
  <c r="R2650" i="1"/>
  <c r="R12177" i="1"/>
  <c r="R4394" i="1"/>
  <c r="R13100" i="1"/>
  <c r="R11524" i="1"/>
  <c r="R10290" i="1"/>
  <c r="R11525" i="1"/>
  <c r="R7144" i="1"/>
  <c r="R6642" i="1"/>
  <c r="R7145" i="1"/>
  <c r="R4669" i="1"/>
  <c r="R7697" i="1"/>
  <c r="R3173" i="1"/>
  <c r="R6235" i="1"/>
  <c r="R12178" i="1"/>
  <c r="R8597" i="1"/>
  <c r="R7698" i="1"/>
  <c r="R7699" i="1"/>
  <c r="R1749" i="1"/>
  <c r="R4622" i="1"/>
  <c r="R10689" i="1"/>
  <c r="R3689" i="1"/>
  <c r="R7146" i="1"/>
  <c r="R12179" i="1"/>
  <c r="R7700" i="1"/>
  <c r="R8293" i="1"/>
  <c r="R9430" i="1"/>
  <c r="R4037" i="1"/>
  <c r="R8362" i="1"/>
  <c r="R2904" i="1"/>
  <c r="R12622" i="1"/>
  <c r="R5489" i="1"/>
  <c r="R8598" i="1"/>
  <c r="R9734" i="1"/>
  <c r="R12623" i="1"/>
  <c r="R4395" i="1"/>
  <c r="R12180" i="1"/>
  <c r="R9735" i="1"/>
  <c r="R2759" i="1"/>
  <c r="R5721" i="1"/>
  <c r="R6643" i="1"/>
  <c r="R12181" i="1"/>
  <c r="R12728" i="1"/>
  <c r="R4396" i="1"/>
  <c r="R11526" i="1"/>
  <c r="R7147" i="1"/>
  <c r="R10690" i="1"/>
  <c r="R13907" i="1"/>
  <c r="R12182" i="1"/>
  <c r="R6708" i="1"/>
  <c r="R9736" i="1"/>
  <c r="R8949" i="1"/>
  <c r="R12183" i="1"/>
  <c r="R8950" i="1"/>
  <c r="R6709" i="1"/>
  <c r="R9504" i="1"/>
  <c r="R5961" i="1"/>
  <c r="R10691" i="1"/>
  <c r="R9267" i="1"/>
  <c r="R10002" i="1"/>
  <c r="R2935" i="1"/>
  <c r="R8255" i="1"/>
  <c r="R10291" i="1"/>
  <c r="R3957" i="1"/>
  <c r="R7148" i="1"/>
  <c r="R6568" i="1"/>
  <c r="R10113" i="1"/>
  <c r="R475" i="1"/>
  <c r="R8476" i="1"/>
  <c r="R8363" i="1"/>
  <c r="R2158" i="1"/>
  <c r="R4896" i="1"/>
  <c r="R5971" i="1"/>
  <c r="R9268" i="1"/>
  <c r="R12970" i="1"/>
  <c r="R13305" i="1"/>
  <c r="R7149" i="1"/>
  <c r="R7701" i="1"/>
  <c r="R7702" i="1"/>
  <c r="R11527" i="1"/>
  <c r="R11157" i="1"/>
  <c r="R4741" i="1"/>
  <c r="R7150" i="1"/>
  <c r="R7151" i="1"/>
  <c r="R9737" i="1"/>
  <c r="R8599" i="1"/>
  <c r="R10292" i="1"/>
  <c r="R4397" i="1"/>
  <c r="R8859" i="1"/>
  <c r="R12886" i="1"/>
  <c r="R11528" i="1"/>
  <c r="R6236" i="1"/>
  <c r="R9738" i="1"/>
  <c r="R14571" i="1"/>
  <c r="R12184" i="1"/>
  <c r="R8860" i="1"/>
  <c r="R9739" i="1"/>
  <c r="R8861" i="1"/>
  <c r="R9740" i="1"/>
  <c r="R11529" i="1"/>
  <c r="R9476" i="1"/>
  <c r="R5852" i="1"/>
  <c r="R10692" i="1"/>
  <c r="R12800" i="1"/>
  <c r="R7152" i="1"/>
  <c r="R14214" i="1"/>
  <c r="R9741" i="1"/>
  <c r="R9742" i="1"/>
  <c r="R12185" i="1"/>
  <c r="R9269" i="1"/>
  <c r="R9052" i="1"/>
  <c r="R11530" i="1"/>
  <c r="R10883" i="1"/>
  <c r="R10884" i="1"/>
  <c r="R12186" i="1"/>
  <c r="R13572" i="1"/>
  <c r="R5490" i="1"/>
  <c r="R8477" i="1"/>
  <c r="R10693" i="1"/>
  <c r="R4398" i="1"/>
  <c r="R7153" i="1"/>
  <c r="R4399" i="1"/>
  <c r="R9270" i="1"/>
  <c r="R7703" i="1"/>
  <c r="R7154" i="1"/>
  <c r="R3174" i="1"/>
  <c r="R12624" i="1"/>
  <c r="R7704" i="1"/>
  <c r="R12625" i="1"/>
  <c r="R9396" i="1"/>
  <c r="R10050" i="1"/>
  <c r="R9477" i="1"/>
  <c r="R9271" i="1"/>
  <c r="R11994" i="1"/>
  <c r="R12187" i="1"/>
  <c r="R3469" i="1"/>
  <c r="R9923" i="1"/>
  <c r="R13306" i="1"/>
  <c r="R9743" i="1"/>
  <c r="R14215" i="1"/>
  <c r="R8775" i="1"/>
  <c r="R13007" i="1"/>
  <c r="R10885" i="1"/>
  <c r="R10095" i="1"/>
  <c r="R9272" i="1"/>
  <c r="R13343" i="1"/>
  <c r="R12188" i="1"/>
  <c r="R10051" i="1"/>
  <c r="R5722" i="1"/>
  <c r="R10206" i="1"/>
  <c r="R12189" i="1"/>
  <c r="R10104" i="1"/>
  <c r="R8862" i="1"/>
  <c r="R10293" i="1"/>
  <c r="R9273" i="1"/>
  <c r="R15065" i="1"/>
  <c r="R13573" i="1"/>
  <c r="R9274" i="1"/>
  <c r="R12190" i="1"/>
  <c r="R5853" i="1"/>
  <c r="R9275" i="1"/>
  <c r="R13613" i="1"/>
  <c r="R7705" i="1"/>
  <c r="R12191" i="1"/>
  <c r="R8478" i="1"/>
  <c r="R4505" i="1"/>
  <c r="R11531" i="1"/>
  <c r="R9053" i="1"/>
  <c r="R8479" i="1"/>
  <c r="R8364" i="1"/>
  <c r="R7706" i="1"/>
  <c r="R7823" i="1"/>
  <c r="R7155" i="1"/>
  <c r="R2905" i="1"/>
  <c r="R10011" i="1"/>
  <c r="R872" i="1"/>
  <c r="R10294" i="1"/>
  <c r="R10694" i="1"/>
  <c r="R9744" i="1"/>
  <c r="R11532" i="1"/>
  <c r="R6064" i="1"/>
  <c r="R14176" i="1"/>
  <c r="R8863" i="1"/>
  <c r="R9745" i="1"/>
  <c r="R14216" i="1"/>
  <c r="R9746" i="1"/>
  <c r="R9747" i="1"/>
  <c r="R12558" i="1"/>
  <c r="R11533" i="1"/>
  <c r="R5723" i="1"/>
  <c r="R13908" i="1"/>
  <c r="R12192" i="1"/>
  <c r="R3782" i="1"/>
  <c r="R5491" i="1"/>
  <c r="R8039" i="1"/>
  <c r="R4400" i="1"/>
  <c r="R8040" i="1"/>
  <c r="R11534" i="1"/>
  <c r="R12193" i="1"/>
  <c r="R4401" i="1"/>
  <c r="R9748" i="1"/>
  <c r="R13101" i="1"/>
  <c r="R8864" i="1"/>
  <c r="R6710" i="1"/>
  <c r="R7156" i="1"/>
  <c r="R7157" i="1"/>
  <c r="R11535" i="1"/>
  <c r="R13435" i="1"/>
  <c r="R9946" i="1"/>
  <c r="R5854" i="1"/>
  <c r="R6124" i="1"/>
  <c r="R11536" i="1"/>
  <c r="R12194" i="1"/>
  <c r="R10886" i="1"/>
  <c r="R10887" i="1"/>
  <c r="R7158" i="1"/>
  <c r="R6874" i="1"/>
  <c r="R11537" i="1"/>
  <c r="R6237" i="1"/>
  <c r="R4402" i="1"/>
  <c r="R7159" i="1"/>
  <c r="R3203" i="1"/>
  <c r="R10490" i="1"/>
  <c r="R12195" i="1"/>
  <c r="R12626" i="1"/>
  <c r="R12801" i="1"/>
  <c r="R6238" i="1"/>
  <c r="R6065" i="1"/>
  <c r="R11538" i="1"/>
  <c r="R4403" i="1"/>
  <c r="R14217" i="1"/>
  <c r="R9276" i="1"/>
  <c r="R10207" i="1"/>
  <c r="R13396" i="1"/>
  <c r="R10888" i="1"/>
  <c r="R9478" i="1"/>
  <c r="R6949" i="1"/>
  <c r="R8672" i="1"/>
  <c r="R12627" i="1"/>
  <c r="R14218" i="1"/>
  <c r="R4404" i="1"/>
  <c r="R10695" i="1"/>
  <c r="R12628" i="1"/>
  <c r="R14219" i="1"/>
  <c r="R9277" i="1"/>
  <c r="R10208" i="1"/>
  <c r="R8041" i="1"/>
  <c r="R9278" i="1"/>
  <c r="R11539" i="1"/>
  <c r="R9279" i="1"/>
  <c r="R13344" i="1"/>
  <c r="R11540" i="1"/>
  <c r="R11541" i="1"/>
  <c r="R8341" i="1"/>
  <c r="R6875" i="1"/>
  <c r="R7944" i="1"/>
  <c r="R9280" i="1"/>
  <c r="R9281" i="1"/>
  <c r="R8776" i="1"/>
  <c r="R7160" i="1"/>
  <c r="R9749" i="1"/>
  <c r="R10491" i="1"/>
  <c r="R8256" i="1"/>
  <c r="R11542" i="1"/>
  <c r="R8480" i="1"/>
  <c r="R9994" i="1"/>
  <c r="R7707" i="1"/>
  <c r="R10492" i="1"/>
  <c r="R12196" i="1"/>
  <c r="R5724" i="1"/>
  <c r="R11543" i="1"/>
  <c r="R6876" i="1"/>
  <c r="R10696" i="1"/>
  <c r="R7161" i="1"/>
  <c r="R12197" i="1"/>
  <c r="R3862" i="1"/>
  <c r="R9397" i="1"/>
  <c r="R7708" i="1"/>
  <c r="R13436" i="1"/>
  <c r="R12198" i="1"/>
  <c r="R12199" i="1"/>
  <c r="R14803" i="1"/>
  <c r="R10889" i="1"/>
  <c r="R5046" i="1"/>
  <c r="R7162" i="1"/>
  <c r="R6569" i="1"/>
  <c r="R10137" i="1"/>
  <c r="R12629" i="1"/>
  <c r="R10267" i="1"/>
  <c r="R10890" i="1"/>
  <c r="R12200" i="1"/>
  <c r="R3958" i="1"/>
  <c r="R5962" i="1"/>
  <c r="R10209" i="1"/>
  <c r="R8170" i="1"/>
  <c r="R10493" i="1"/>
  <c r="R8042" i="1"/>
  <c r="R8043" i="1"/>
  <c r="R7709" i="1"/>
  <c r="R8276" i="1"/>
  <c r="R8481" i="1"/>
  <c r="R9750" i="1"/>
  <c r="R5972" i="1"/>
  <c r="R9751" i="1"/>
  <c r="R11544" i="1"/>
  <c r="R11545" i="1"/>
  <c r="R11898" i="1"/>
  <c r="R9752" i="1"/>
  <c r="R7815" i="1"/>
  <c r="R7710" i="1"/>
  <c r="R9282" i="1"/>
  <c r="R9283" i="1"/>
  <c r="R10891" i="1"/>
  <c r="R9284" i="1"/>
  <c r="R14552" i="1"/>
  <c r="R9285" i="1"/>
  <c r="R11546" i="1"/>
  <c r="R5047" i="1"/>
  <c r="R9479" i="1"/>
  <c r="R9286" i="1"/>
  <c r="R9753" i="1"/>
  <c r="R7163" i="1"/>
  <c r="R1563" i="1"/>
  <c r="R9754" i="1"/>
  <c r="R6877" i="1"/>
  <c r="R8482" i="1"/>
  <c r="R13254" i="1"/>
  <c r="R10494" i="1"/>
  <c r="R14220" i="1"/>
  <c r="R12201" i="1"/>
  <c r="R9287" i="1"/>
  <c r="R10210" i="1"/>
  <c r="R12630" i="1"/>
  <c r="R3175" i="1"/>
  <c r="R13008" i="1"/>
  <c r="R6239" i="1"/>
  <c r="R11547" i="1"/>
  <c r="R8600" i="1"/>
  <c r="R4405" i="1"/>
  <c r="R12202" i="1"/>
  <c r="R58" i="1"/>
  <c r="R9288" i="1"/>
  <c r="R5725" i="1"/>
  <c r="R12203" i="1"/>
  <c r="R6950" i="1"/>
  <c r="R9289" i="1"/>
  <c r="R8777" i="1"/>
  <c r="R4406" i="1"/>
  <c r="R6011" i="1"/>
  <c r="R12204" i="1"/>
  <c r="R13231" i="1"/>
  <c r="R12631" i="1"/>
  <c r="R5726" i="1"/>
  <c r="R11548" i="1"/>
  <c r="R12205" i="1"/>
  <c r="R14221" i="1"/>
  <c r="R9755" i="1"/>
  <c r="R11549" i="1"/>
  <c r="R10078" i="1"/>
  <c r="R14222" i="1"/>
  <c r="R12206" i="1"/>
  <c r="R14223" i="1"/>
  <c r="R8277" i="1"/>
  <c r="R6570" i="1"/>
  <c r="R9756" i="1"/>
  <c r="R4897" i="1"/>
  <c r="R10003" i="1"/>
  <c r="R13127" i="1"/>
  <c r="R8483" i="1"/>
  <c r="R11869" i="1"/>
  <c r="R12207" i="1"/>
  <c r="R7164" i="1"/>
  <c r="R12208" i="1"/>
  <c r="R11550" i="1"/>
  <c r="R2847" i="1"/>
  <c r="R10892" i="1"/>
  <c r="R5532" i="1"/>
  <c r="R8257" i="1"/>
  <c r="R4407" i="1"/>
  <c r="R7959" i="1"/>
  <c r="R7165" i="1"/>
  <c r="R10114" i="1"/>
  <c r="R9757" i="1"/>
  <c r="R8342" i="1"/>
  <c r="R6571" i="1"/>
  <c r="R13232" i="1"/>
  <c r="R6125" i="1"/>
  <c r="R7711" i="1"/>
  <c r="R7712" i="1"/>
  <c r="R10697" i="1"/>
  <c r="R7713" i="1"/>
  <c r="R5048" i="1"/>
  <c r="R8044" i="1"/>
  <c r="R12209" i="1"/>
  <c r="R6012" i="1"/>
  <c r="R12592" i="1"/>
  <c r="R9290" i="1"/>
  <c r="R8695" i="1"/>
  <c r="R14224" i="1"/>
  <c r="R9291" i="1"/>
  <c r="R11551" i="1"/>
  <c r="R10822" i="1"/>
  <c r="R12632" i="1"/>
  <c r="R16430" i="1"/>
  <c r="R6711" i="1"/>
  <c r="R7714" i="1"/>
  <c r="R12746" i="1"/>
  <c r="R13909" i="1"/>
  <c r="R8045" i="1"/>
  <c r="R5727" i="1"/>
  <c r="R14225" i="1"/>
  <c r="R7715" i="1"/>
  <c r="R10823" i="1"/>
  <c r="R6572" i="1"/>
  <c r="R12210" i="1"/>
  <c r="R9292" i="1"/>
  <c r="R12887" i="1"/>
  <c r="R12211" i="1"/>
  <c r="R7166" i="1"/>
  <c r="R12888" i="1"/>
  <c r="R1639" i="1"/>
  <c r="R9293" i="1"/>
  <c r="R13574" i="1"/>
  <c r="R9294" i="1"/>
  <c r="R13614" i="1"/>
  <c r="R7167" i="1"/>
  <c r="R14808" i="1"/>
  <c r="R14226" i="1"/>
  <c r="R10698" i="1"/>
  <c r="R6644" i="1"/>
  <c r="R13102" i="1"/>
  <c r="R8152" i="1"/>
  <c r="R8046" i="1"/>
  <c r="R10699" i="1"/>
  <c r="R8396" i="1"/>
  <c r="R6126" i="1"/>
  <c r="R6127" i="1"/>
  <c r="R7716" i="1"/>
  <c r="R6573" i="1"/>
  <c r="R8951" i="1"/>
  <c r="R12633" i="1"/>
  <c r="R15300" i="1"/>
  <c r="R11552" i="1"/>
  <c r="R11553" i="1"/>
  <c r="R5728" i="1"/>
  <c r="R1326" i="1"/>
  <c r="R7168" i="1"/>
  <c r="R14227" i="1"/>
  <c r="R9295" i="1"/>
  <c r="R8258" i="1"/>
  <c r="R9037" i="1"/>
  <c r="R11912" i="1"/>
  <c r="R6878" i="1"/>
  <c r="R9038" i="1"/>
  <c r="R5729" i="1"/>
  <c r="R9758" i="1"/>
  <c r="R12212" i="1"/>
  <c r="R8047" i="1"/>
  <c r="R11554" i="1"/>
  <c r="R9759" i="1"/>
  <c r="R15148" i="1"/>
  <c r="R5924" i="1"/>
  <c r="R9296" i="1"/>
  <c r="R6240" i="1"/>
  <c r="R12213" i="1"/>
  <c r="R10295" i="1"/>
  <c r="R8865" i="1"/>
  <c r="R14804" i="1"/>
  <c r="R10700" i="1"/>
  <c r="R9760" i="1"/>
  <c r="R8484" i="1"/>
  <c r="R3798" i="1"/>
  <c r="R9761" i="1"/>
  <c r="R12214" i="1"/>
  <c r="R8259" i="1"/>
  <c r="R5013" i="1"/>
  <c r="R9415" i="1"/>
  <c r="R10701" i="1"/>
  <c r="R7960" i="1"/>
  <c r="R6066" i="1"/>
  <c r="R7915" i="1"/>
  <c r="R3755" i="1"/>
  <c r="R873" i="1"/>
  <c r="R12634" i="1"/>
  <c r="R7717" i="1"/>
  <c r="R11555" i="1"/>
  <c r="R59" i="1"/>
  <c r="R12635" i="1"/>
  <c r="R5730" i="1"/>
  <c r="R8278" i="1"/>
  <c r="R8815" i="1"/>
  <c r="R12215" i="1"/>
  <c r="R9762" i="1"/>
  <c r="R3305" i="1"/>
  <c r="R9763" i="1"/>
  <c r="R11556" i="1"/>
  <c r="R14228" i="1"/>
  <c r="R5492" i="1"/>
  <c r="R4526" i="1"/>
  <c r="R5493" i="1"/>
  <c r="R8952" i="1"/>
  <c r="R11557" i="1"/>
  <c r="R8048" i="1"/>
  <c r="R11823" i="1"/>
  <c r="R6645" i="1"/>
  <c r="R9764" i="1"/>
  <c r="R13307" i="1"/>
  <c r="R7169" i="1"/>
  <c r="R9297" i="1"/>
  <c r="R11558" i="1"/>
  <c r="R13420" i="1"/>
  <c r="R7170" i="1"/>
  <c r="R12889" i="1"/>
  <c r="R6574" i="1"/>
  <c r="R4915" i="1"/>
  <c r="R7171" i="1"/>
  <c r="R11559" i="1"/>
  <c r="R8601" i="1"/>
  <c r="R11870" i="1"/>
  <c r="R8866" i="1"/>
  <c r="R7172" i="1"/>
  <c r="R8343" i="1"/>
  <c r="R1564" i="1"/>
  <c r="R6879" i="1"/>
  <c r="R5533" i="1"/>
  <c r="R6067" i="1"/>
  <c r="R7916" i="1"/>
  <c r="R6128" i="1"/>
  <c r="R9765" i="1"/>
  <c r="R11560" i="1"/>
  <c r="R6880" i="1"/>
  <c r="R9298" i="1"/>
  <c r="R10702" i="1"/>
  <c r="R12216" i="1"/>
  <c r="R10703" i="1"/>
  <c r="R12217" i="1"/>
  <c r="R14229" i="1"/>
  <c r="R12218" i="1"/>
  <c r="R9766" i="1"/>
  <c r="R4846" i="1"/>
  <c r="R12219" i="1"/>
  <c r="R12636" i="1"/>
  <c r="R14230" i="1"/>
  <c r="R11561" i="1"/>
  <c r="R6646" i="1"/>
  <c r="R12220" i="1"/>
  <c r="R4670" i="1"/>
  <c r="R12221" i="1"/>
  <c r="R9767" i="1"/>
  <c r="R3924" i="1"/>
  <c r="R11562" i="1"/>
  <c r="R5731" i="1"/>
  <c r="R11563" i="1"/>
  <c r="R11812" i="1"/>
  <c r="R5534" i="1"/>
  <c r="R8953" i="1"/>
  <c r="R6068" i="1"/>
  <c r="R13954" i="1"/>
  <c r="R9299" i="1"/>
  <c r="R11564" i="1"/>
  <c r="R11565" i="1"/>
  <c r="R9947" i="1"/>
  <c r="R11566" i="1"/>
  <c r="R11567" i="1"/>
  <c r="R11568" i="1"/>
  <c r="R11569" i="1"/>
  <c r="R13421" i="1"/>
  <c r="R10893" i="1"/>
  <c r="R7173" i="1"/>
  <c r="R7174" i="1"/>
  <c r="R12222" i="1"/>
  <c r="R5855" i="1"/>
  <c r="R12223" i="1"/>
  <c r="R13128" i="1"/>
  <c r="R3022" i="1"/>
  <c r="R7175" i="1"/>
  <c r="R10211" i="1"/>
  <c r="R16802" i="1"/>
  <c r="R8602" i="1"/>
  <c r="R11158" i="1"/>
  <c r="R9300" i="1"/>
  <c r="R12224" i="1"/>
  <c r="R8365" i="1"/>
  <c r="R11096" i="1"/>
  <c r="R8603" i="1"/>
  <c r="R11967" i="1"/>
  <c r="R10026" i="1"/>
  <c r="R12225" i="1"/>
  <c r="R13666" i="1"/>
  <c r="R12226" i="1"/>
  <c r="R12227" i="1"/>
  <c r="R14063" i="1"/>
  <c r="R13308" i="1"/>
  <c r="R9768" i="1"/>
  <c r="R8867" i="1"/>
  <c r="R6881" i="1"/>
  <c r="R11570" i="1"/>
  <c r="R12637" i="1"/>
  <c r="R11571" i="1"/>
  <c r="R11572" i="1"/>
  <c r="R14231" i="1"/>
  <c r="R14232" i="1"/>
  <c r="R10894" i="1"/>
  <c r="R12228" i="1"/>
  <c r="R8106" i="1"/>
  <c r="R11824" i="1"/>
  <c r="R11573" i="1"/>
  <c r="R12229" i="1"/>
  <c r="R9769" i="1"/>
  <c r="R12890" i="1"/>
  <c r="R10704" i="1"/>
  <c r="R8049" i="1"/>
  <c r="R11574" i="1"/>
  <c r="R6241" i="1"/>
  <c r="R11871" i="1"/>
  <c r="R4408" i="1"/>
  <c r="R6882" i="1"/>
  <c r="R3799" i="1"/>
  <c r="R9505" i="1"/>
  <c r="R10705" i="1"/>
  <c r="R5910" i="1"/>
  <c r="R11159" i="1"/>
  <c r="R7718" i="1"/>
  <c r="R9301" i="1"/>
  <c r="R10296" i="1"/>
  <c r="R10297" i="1"/>
  <c r="R9770" i="1"/>
  <c r="R7176" i="1"/>
  <c r="R7177" i="1"/>
  <c r="R6069" i="1"/>
  <c r="R11575" i="1"/>
  <c r="R3306" i="1"/>
  <c r="R14233" i="1"/>
  <c r="R10895" i="1"/>
  <c r="R13437" i="1"/>
  <c r="R12230" i="1"/>
  <c r="R12231" i="1"/>
  <c r="R11995" i="1"/>
  <c r="R13667" i="1"/>
  <c r="R5732" i="1"/>
  <c r="R16431" i="1"/>
  <c r="R8397" i="1"/>
  <c r="R10298" i="1"/>
  <c r="R4409" i="1"/>
  <c r="R12638" i="1"/>
  <c r="R9771" i="1"/>
  <c r="R7719" i="1"/>
  <c r="R12639" i="1"/>
  <c r="R15391" i="1"/>
  <c r="R8868" i="1"/>
  <c r="R8398" i="1"/>
  <c r="R12232" i="1"/>
  <c r="R12233" i="1"/>
  <c r="R9302" i="1"/>
  <c r="R10896" i="1"/>
  <c r="R5494" i="1"/>
  <c r="R6712" i="1"/>
  <c r="R10299" i="1"/>
  <c r="R8778" i="1"/>
  <c r="R8366" i="1"/>
  <c r="R8367" i="1"/>
  <c r="R7178" i="1"/>
  <c r="R7179" i="1"/>
  <c r="R4623" i="1"/>
  <c r="R4898" i="1"/>
  <c r="R10706" i="1"/>
  <c r="R4624" i="1"/>
  <c r="R10707" i="1"/>
  <c r="R9303" i="1"/>
  <c r="R11576" i="1"/>
  <c r="R9431" i="1"/>
  <c r="R10897" i="1"/>
  <c r="R7180" i="1"/>
  <c r="R5733" i="1"/>
  <c r="R14234" i="1"/>
  <c r="R12234" i="1"/>
  <c r="R10898" i="1"/>
  <c r="R14235" i="1"/>
  <c r="R8869" i="1"/>
  <c r="R7720" i="1"/>
  <c r="R4410" i="1"/>
  <c r="R4411" i="1"/>
  <c r="R6242" i="1"/>
  <c r="R7945" i="1"/>
  <c r="R11577" i="1"/>
  <c r="R12235" i="1"/>
  <c r="R8779" i="1"/>
  <c r="R8485" i="1"/>
  <c r="R2651" i="1"/>
  <c r="R11578" i="1"/>
  <c r="R9989" i="1"/>
  <c r="R17025" i="1"/>
  <c r="R11579" i="1"/>
  <c r="R9772" i="1"/>
  <c r="R11580" i="1"/>
  <c r="R4412" i="1"/>
  <c r="R9304" i="1"/>
  <c r="R11872" i="1"/>
  <c r="R7181" i="1"/>
  <c r="R1360" i="1"/>
  <c r="R8260" i="1"/>
  <c r="R10899" i="1"/>
  <c r="R8604" i="1"/>
  <c r="R14809" i="1"/>
  <c r="R9416" i="1"/>
  <c r="R10708" i="1"/>
  <c r="R12236" i="1"/>
  <c r="R14064" i="1"/>
  <c r="R13103" i="1"/>
  <c r="R8486" i="1"/>
  <c r="R10900" i="1"/>
  <c r="R7182" i="1"/>
  <c r="R3176" i="1"/>
  <c r="R6129" i="1"/>
  <c r="R3863" i="1"/>
  <c r="R4038" i="1"/>
  <c r="R8801" i="1"/>
  <c r="R11581" i="1"/>
  <c r="R10901" i="1"/>
  <c r="R12996" i="1"/>
  <c r="R8605" i="1"/>
  <c r="R10902" i="1"/>
  <c r="R8107" i="1"/>
  <c r="R10709" i="1"/>
  <c r="R9773" i="1"/>
  <c r="R11825" i="1"/>
  <c r="R9774" i="1"/>
  <c r="R10903" i="1"/>
  <c r="R12640" i="1"/>
  <c r="R8399" i="1"/>
  <c r="R13309" i="1"/>
  <c r="R9948" i="1"/>
  <c r="R13310" i="1"/>
  <c r="R9775" i="1"/>
  <c r="R11582" i="1"/>
  <c r="R4413" i="1"/>
  <c r="R9776" i="1"/>
  <c r="R10052" i="1"/>
  <c r="R6647" i="1"/>
  <c r="R4414" i="1"/>
  <c r="R12802" i="1"/>
  <c r="R9777" i="1"/>
  <c r="R12891" i="1"/>
  <c r="R12237" i="1"/>
  <c r="R9305" i="1"/>
  <c r="R4899" i="1"/>
  <c r="R10300" i="1"/>
  <c r="R10301" i="1"/>
  <c r="R7721" i="1"/>
  <c r="R8780" i="1"/>
  <c r="R12836" i="1"/>
  <c r="R6243" i="1"/>
  <c r="R10138" i="1"/>
  <c r="R11583" i="1"/>
  <c r="R11097" i="1"/>
  <c r="R10710" i="1"/>
  <c r="R6070" i="1"/>
  <c r="R3756" i="1"/>
  <c r="R7722" i="1"/>
  <c r="R13141" i="1"/>
  <c r="R10212" i="1"/>
  <c r="R11584" i="1"/>
  <c r="R3177" i="1"/>
  <c r="R9778" i="1"/>
  <c r="R11098" i="1"/>
  <c r="R11813" i="1"/>
  <c r="R4415" i="1"/>
  <c r="R11160" i="1"/>
  <c r="R8050" i="1"/>
  <c r="R14236" i="1"/>
  <c r="R12238" i="1"/>
  <c r="R8606" i="1"/>
  <c r="R4527" i="1"/>
  <c r="R10213" i="1"/>
  <c r="R13910" i="1"/>
  <c r="R11585" i="1"/>
  <c r="R9779" i="1"/>
  <c r="R12239" i="1"/>
  <c r="R10214" i="1"/>
  <c r="R5973" i="1"/>
  <c r="R10155" i="1"/>
  <c r="R10105" i="1"/>
  <c r="R7183" i="1"/>
  <c r="R9306" i="1"/>
  <c r="R12240" i="1"/>
  <c r="R12892" i="1"/>
  <c r="R11586" i="1"/>
  <c r="R13438" i="1"/>
  <c r="R11873" i="1"/>
  <c r="R5495" i="1"/>
  <c r="R10302" i="1"/>
  <c r="R8153" i="1"/>
  <c r="R8051" i="1"/>
  <c r="R10711" i="1"/>
  <c r="R5734" i="1"/>
  <c r="R10215" i="1"/>
  <c r="R7184" i="1"/>
  <c r="R4671" i="1"/>
  <c r="R12860" i="1"/>
  <c r="R11587" i="1"/>
  <c r="R5735" i="1"/>
  <c r="R12241" i="1"/>
  <c r="R14624" i="1"/>
  <c r="R16432" i="1"/>
  <c r="R8607" i="1"/>
  <c r="R3641" i="1"/>
  <c r="R9780" i="1"/>
  <c r="R12242" i="1"/>
  <c r="R9307" i="1"/>
  <c r="R8870" i="1"/>
  <c r="R11588" i="1"/>
  <c r="R9398" i="1"/>
  <c r="R7723" i="1"/>
  <c r="R5925" i="1"/>
  <c r="R3925" i="1"/>
  <c r="R7185" i="1"/>
  <c r="R9781" i="1"/>
  <c r="R13345" i="1"/>
  <c r="R6713" i="1"/>
  <c r="R9782" i="1"/>
  <c r="R4416" i="1"/>
  <c r="R9783" i="1"/>
  <c r="R10303" i="1"/>
  <c r="R12837" i="1"/>
  <c r="R4417" i="1"/>
  <c r="R6244" i="1"/>
  <c r="R12243" i="1"/>
  <c r="R5736" i="1"/>
  <c r="R8344" i="1"/>
  <c r="R6883" i="1"/>
  <c r="R8487" i="1"/>
  <c r="R4932" i="1"/>
  <c r="R8954" i="1"/>
  <c r="R8488" i="1"/>
  <c r="R12803" i="1"/>
  <c r="R15099" i="1"/>
  <c r="R8052" i="1"/>
  <c r="R7186" i="1"/>
  <c r="R13439" i="1"/>
  <c r="R874" i="1"/>
  <c r="R9784" i="1"/>
  <c r="R11099" i="1"/>
  <c r="R12776" i="1"/>
  <c r="R11589" i="1"/>
  <c r="R2055" i="1"/>
  <c r="R11161" i="1"/>
  <c r="R12244" i="1"/>
  <c r="R8608" i="1"/>
  <c r="R7724" i="1"/>
  <c r="R9785" i="1"/>
  <c r="R5737" i="1"/>
  <c r="R12245" i="1"/>
  <c r="R10139" i="1"/>
  <c r="R16433" i="1"/>
  <c r="R10904" i="1"/>
  <c r="R13311" i="1"/>
  <c r="R12246" i="1"/>
  <c r="R6575" i="1"/>
  <c r="R7725" i="1"/>
  <c r="R13009" i="1"/>
  <c r="R5926" i="1"/>
  <c r="R4742" i="1"/>
  <c r="R12832" i="1"/>
  <c r="R10495" i="1"/>
  <c r="R10824" i="1"/>
  <c r="R12804" i="1"/>
  <c r="R10712" i="1"/>
  <c r="R9308" i="1"/>
  <c r="R8609" i="1"/>
  <c r="R12838" i="1"/>
  <c r="R11590" i="1"/>
  <c r="R11968" i="1"/>
  <c r="R9054" i="1"/>
  <c r="R5049" i="1"/>
  <c r="R13668" i="1"/>
  <c r="R7187" i="1"/>
  <c r="R11591" i="1"/>
  <c r="R7188" i="1"/>
  <c r="R10905" i="1"/>
  <c r="R11592" i="1"/>
  <c r="R8368" i="1"/>
  <c r="R6245" i="1"/>
  <c r="R10216" i="1"/>
  <c r="R8400" i="1"/>
  <c r="R8955" i="1"/>
  <c r="R6714" i="1"/>
  <c r="R6715" i="1"/>
  <c r="R10906" i="1"/>
  <c r="R12247" i="1"/>
  <c r="R12248" i="1"/>
  <c r="R10713" i="1"/>
  <c r="R11593" i="1"/>
  <c r="R9309" i="1"/>
  <c r="R14237" i="1"/>
  <c r="R14238" i="1"/>
  <c r="R5738" i="1"/>
  <c r="R10714" i="1"/>
  <c r="R10715" i="1"/>
  <c r="R12249" i="1"/>
  <c r="R3307" i="1"/>
  <c r="R6884" i="1"/>
  <c r="R15082" i="1"/>
  <c r="R13911" i="1"/>
  <c r="R9990" i="1"/>
  <c r="R9310" i="1"/>
  <c r="R7726" i="1"/>
  <c r="R12250" i="1"/>
  <c r="R13615" i="1"/>
  <c r="R12893" i="1"/>
  <c r="R7727" i="1"/>
  <c r="R7189" i="1"/>
  <c r="R12251" i="1"/>
  <c r="R10304" i="1"/>
  <c r="R12252" i="1"/>
  <c r="R13955" i="1"/>
  <c r="R12253" i="1"/>
  <c r="R9786" i="1"/>
  <c r="R13535" i="1"/>
  <c r="R11969" i="1"/>
  <c r="R2652" i="1"/>
  <c r="R13440" i="1"/>
  <c r="R11826" i="1"/>
  <c r="R13255" i="1"/>
  <c r="R10079" i="1"/>
  <c r="R13616" i="1"/>
  <c r="R11594" i="1"/>
  <c r="R8489" i="1"/>
  <c r="R13849" i="1"/>
  <c r="R13737" i="1"/>
  <c r="R3690" i="1"/>
  <c r="R10115" i="1"/>
  <c r="R11595" i="1"/>
  <c r="R3023" i="1"/>
  <c r="R8956" i="1"/>
  <c r="R3024" i="1"/>
  <c r="R8802" i="1"/>
  <c r="R8053" i="1"/>
  <c r="R7190" i="1"/>
  <c r="R875" i="1"/>
  <c r="R13575" i="1"/>
  <c r="R11596" i="1"/>
  <c r="R13312" i="1"/>
  <c r="R6071" i="1"/>
  <c r="R9949" i="1"/>
  <c r="R6072" i="1"/>
  <c r="R11162" i="1"/>
  <c r="R6246" i="1"/>
  <c r="R10496" i="1"/>
  <c r="R13780" i="1"/>
  <c r="R12254" i="1"/>
  <c r="R8610" i="1"/>
  <c r="R13397" i="1"/>
  <c r="R13824" i="1"/>
  <c r="R11597" i="1"/>
  <c r="R13617" i="1"/>
  <c r="R6247" i="1"/>
  <c r="R8490" i="1"/>
  <c r="R5014" i="1"/>
  <c r="R9311" i="1"/>
  <c r="R9787" i="1"/>
  <c r="R3864" i="1"/>
  <c r="R8781" i="1"/>
  <c r="R13912" i="1"/>
  <c r="R9788" i="1"/>
  <c r="R7728" i="1"/>
  <c r="R5739" i="1"/>
  <c r="R10265" i="1"/>
  <c r="R8154" i="1"/>
  <c r="R10305" i="1"/>
  <c r="R8697" i="1"/>
  <c r="R4418" i="1"/>
  <c r="R9312" i="1"/>
  <c r="R11598" i="1"/>
  <c r="R16434" i="1"/>
  <c r="R11599" i="1"/>
  <c r="R11100" i="1"/>
  <c r="R11600" i="1"/>
  <c r="R11601" i="1"/>
  <c r="R7729" i="1"/>
  <c r="R9432" i="1"/>
  <c r="R8673" i="1"/>
  <c r="R10217" i="1"/>
  <c r="R5740" i="1"/>
  <c r="R6029" i="1"/>
  <c r="R14239" i="1"/>
  <c r="R9313" i="1"/>
  <c r="R11602" i="1"/>
  <c r="R5741" i="1"/>
  <c r="R7191" i="1"/>
  <c r="R3691" i="1"/>
  <c r="R11603" i="1"/>
  <c r="R12641" i="1"/>
  <c r="R12642" i="1"/>
  <c r="R4528" i="1"/>
  <c r="R9991" i="1"/>
  <c r="R13913" i="1"/>
  <c r="R8871" i="1"/>
  <c r="R11604" i="1"/>
  <c r="R12643" i="1"/>
  <c r="R5496" i="1"/>
  <c r="R11605" i="1"/>
  <c r="R12255" i="1"/>
  <c r="R9789" i="1"/>
  <c r="R9790" i="1"/>
  <c r="R13075" i="1"/>
  <c r="R13576" i="1"/>
  <c r="R7192" i="1"/>
  <c r="R10907" i="1"/>
  <c r="R4419" i="1"/>
  <c r="R12256" i="1"/>
  <c r="R8155" i="1"/>
  <c r="R2159" i="1"/>
  <c r="R12257" i="1"/>
  <c r="R11606" i="1"/>
  <c r="R12258" i="1"/>
  <c r="R11607" i="1"/>
  <c r="R11608" i="1"/>
  <c r="R6248" i="1"/>
  <c r="R12894" i="1"/>
  <c r="R10716" i="1"/>
  <c r="R3865" i="1"/>
  <c r="R7730" i="1"/>
  <c r="R3100" i="1"/>
  <c r="R13441" i="1"/>
  <c r="R5742" i="1"/>
  <c r="R10717" i="1"/>
  <c r="R5743" i="1"/>
  <c r="R11913" i="1"/>
  <c r="R12259" i="1"/>
  <c r="R12260" i="1"/>
  <c r="R11899" i="1"/>
  <c r="R13618" i="1"/>
  <c r="R8491" i="1"/>
  <c r="R6249" i="1"/>
  <c r="R10718" i="1"/>
  <c r="R10908" i="1"/>
  <c r="R9791" i="1"/>
  <c r="R10497" i="1"/>
  <c r="R10909" i="1"/>
  <c r="R9792" i="1"/>
  <c r="R11609" i="1"/>
  <c r="R12261" i="1"/>
  <c r="R10218" i="1"/>
  <c r="R6716" i="1"/>
  <c r="R12895" i="1"/>
  <c r="R10140" i="1"/>
  <c r="R12262" i="1"/>
  <c r="R9793" i="1"/>
  <c r="R2936" i="1"/>
  <c r="R12263" i="1"/>
  <c r="R10306" i="1"/>
  <c r="R13010" i="1"/>
  <c r="R3926" i="1"/>
  <c r="R9794" i="1"/>
  <c r="R10307" i="1"/>
  <c r="R8261" i="1"/>
  <c r="R11970" i="1"/>
  <c r="R12264" i="1"/>
  <c r="R11610" i="1"/>
  <c r="R3692" i="1"/>
  <c r="R11163" i="1"/>
  <c r="R8207" i="1"/>
  <c r="R8054" i="1"/>
  <c r="R11611" i="1"/>
  <c r="R10719" i="1"/>
  <c r="R5497" i="1"/>
  <c r="R4420" i="1"/>
  <c r="R3101" i="1"/>
  <c r="R15190" i="1"/>
  <c r="R9314" i="1"/>
  <c r="R10720" i="1"/>
  <c r="R8055" i="1"/>
  <c r="R14240" i="1"/>
  <c r="R4421" i="1"/>
  <c r="R545" i="1"/>
  <c r="R6717" i="1"/>
  <c r="R14241" i="1"/>
  <c r="R11612" i="1"/>
  <c r="R8872" i="1"/>
  <c r="R13619" i="1"/>
  <c r="R876" i="1"/>
  <c r="R7731" i="1"/>
  <c r="R4422" i="1"/>
  <c r="R12747" i="1"/>
  <c r="R8492" i="1"/>
  <c r="R14242" i="1"/>
  <c r="R10219" i="1"/>
  <c r="R9795" i="1"/>
  <c r="R10156" i="1"/>
  <c r="R14243" i="1"/>
  <c r="R9796" i="1"/>
  <c r="R12896" i="1"/>
  <c r="R13738" i="1"/>
  <c r="R9797" i="1"/>
  <c r="R6250" i="1"/>
  <c r="R11803" i="1"/>
  <c r="R13398" i="1"/>
  <c r="R3757" i="1"/>
  <c r="R11613" i="1"/>
  <c r="R14244" i="1"/>
  <c r="R15301" i="1"/>
  <c r="R8957" i="1"/>
  <c r="R9315" i="1"/>
  <c r="R13399" i="1"/>
  <c r="R12265" i="1"/>
  <c r="R3783" i="1"/>
  <c r="R7193" i="1"/>
  <c r="R12644" i="1"/>
  <c r="R14245" i="1"/>
  <c r="R12266" i="1"/>
  <c r="R16435" i="1"/>
  <c r="R16436" i="1"/>
  <c r="R14246" i="1"/>
  <c r="R13914" i="1"/>
  <c r="R14247" i="1"/>
  <c r="R12267" i="1"/>
  <c r="R11614" i="1"/>
  <c r="R9798" i="1"/>
  <c r="R5927" i="1"/>
  <c r="R8108" i="1"/>
  <c r="R11615" i="1"/>
  <c r="R8056" i="1"/>
  <c r="R7732" i="1"/>
  <c r="R10080" i="1"/>
  <c r="R6648" i="1"/>
  <c r="R8493" i="1"/>
  <c r="R12268" i="1"/>
  <c r="R11616" i="1"/>
  <c r="R12983" i="1"/>
  <c r="R11874" i="1"/>
  <c r="R12269" i="1"/>
  <c r="R13011" i="1"/>
  <c r="R13400" i="1"/>
  <c r="R12270" i="1"/>
  <c r="R9799" i="1"/>
  <c r="R6885" i="1"/>
  <c r="R5744" i="1"/>
  <c r="R8958" i="1"/>
  <c r="R3178" i="1"/>
  <c r="R11617" i="1"/>
  <c r="R13739" i="1"/>
  <c r="R11618" i="1"/>
  <c r="R12729" i="1"/>
  <c r="R13104" i="1"/>
  <c r="R7194" i="1"/>
  <c r="R8674" i="1"/>
  <c r="R12805" i="1"/>
  <c r="R6251" i="1"/>
  <c r="R9800" i="1"/>
  <c r="R10910" i="1"/>
  <c r="R10308" i="1"/>
  <c r="R5745" i="1"/>
  <c r="R13669" i="1"/>
  <c r="R3308" i="1"/>
  <c r="R10911" i="1"/>
  <c r="R8294" i="1"/>
  <c r="R11914" i="1"/>
  <c r="R11915" i="1"/>
  <c r="R14572" i="1"/>
  <c r="R13233" i="1"/>
  <c r="R9433" i="1"/>
  <c r="R4423" i="1"/>
  <c r="R12271" i="1"/>
  <c r="R12645" i="1"/>
  <c r="R12272" i="1"/>
  <c r="R11619" i="1"/>
  <c r="R8873" i="1"/>
  <c r="R12861" i="1"/>
  <c r="R13915" i="1"/>
  <c r="R10053" i="1"/>
  <c r="R14248" i="1"/>
  <c r="R10721" i="1"/>
  <c r="R9801" i="1"/>
  <c r="R7733" i="1"/>
  <c r="R877" i="1"/>
  <c r="R13012" i="1"/>
  <c r="R12273" i="1"/>
  <c r="R9316" i="1"/>
  <c r="R12274" i="1"/>
  <c r="R7195" i="1"/>
  <c r="R15211" i="1"/>
  <c r="R10309" i="1"/>
  <c r="R3025" i="1"/>
  <c r="R10912" i="1"/>
  <c r="R10913" i="1"/>
  <c r="R11620" i="1"/>
  <c r="R11621" i="1"/>
  <c r="R13620" i="1"/>
  <c r="R8914" i="1"/>
  <c r="R11622" i="1"/>
  <c r="R11623" i="1"/>
  <c r="R11624" i="1"/>
  <c r="R7734" i="1"/>
  <c r="R2653" i="1"/>
  <c r="R11916" i="1"/>
  <c r="R9802" i="1"/>
  <c r="R12730" i="1"/>
  <c r="R7735" i="1"/>
  <c r="R2937" i="1"/>
  <c r="R10310" i="1"/>
  <c r="R6073" i="1"/>
  <c r="R8295" i="1"/>
  <c r="R11625" i="1"/>
  <c r="R10722" i="1"/>
  <c r="R12275" i="1"/>
  <c r="R3026" i="1"/>
  <c r="R6013" i="1"/>
  <c r="R11996" i="1"/>
  <c r="R9803" i="1"/>
  <c r="R4792" i="1"/>
  <c r="R13994" i="1"/>
  <c r="R8345" i="1"/>
  <c r="R12276" i="1"/>
  <c r="R8959" i="1"/>
  <c r="R8171" i="1"/>
  <c r="R13916" i="1"/>
  <c r="R13917" i="1"/>
  <c r="R12277" i="1"/>
  <c r="R13956" i="1"/>
  <c r="R7946" i="1"/>
  <c r="R5746" i="1"/>
  <c r="R5747" i="1"/>
  <c r="R9804" i="1"/>
  <c r="R13313" i="1"/>
  <c r="R9317" i="1"/>
  <c r="R14249" i="1"/>
  <c r="R15212" i="1"/>
  <c r="R9950" i="1"/>
  <c r="R13442" i="1"/>
  <c r="R11626" i="1"/>
  <c r="R12278" i="1"/>
  <c r="R9805" i="1"/>
  <c r="R6576" i="1"/>
  <c r="R60" i="1"/>
  <c r="R8494" i="1"/>
  <c r="R10498" i="1"/>
  <c r="R8200" i="1"/>
  <c r="R7961" i="1"/>
  <c r="R6074" i="1"/>
  <c r="R8057" i="1"/>
  <c r="R15167" i="1"/>
  <c r="R14746" i="1"/>
  <c r="R3027" i="1"/>
  <c r="R8611" i="1"/>
  <c r="R9806" i="1"/>
  <c r="R7196" i="1"/>
  <c r="R11917" i="1"/>
  <c r="R14250" i="1"/>
  <c r="R10220" i="1"/>
  <c r="R12279" i="1"/>
  <c r="R13731" i="1"/>
  <c r="R16437" i="1"/>
  <c r="R16438" i="1"/>
  <c r="R9807" i="1"/>
  <c r="R8058" i="1"/>
  <c r="R9318" i="1"/>
  <c r="R5748" i="1"/>
  <c r="R12280" i="1"/>
  <c r="R10914" i="1"/>
  <c r="R5928" i="1"/>
  <c r="R9319" i="1"/>
  <c r="R9320" i="1"/>
  <c r="R9321" i="1"/>
  <c r="R9322" i="1"/>
  <c r="R9808" i="1"/>
  <c r="R3805" i="1"/>
  <c r="R14747" i="1"/>
  <c r="R12281" i="1"/>
  <c r="R16363" i="1"/>
  <c r="R10915" i="1"/>
  <c r="R12282" i="1"/>
  <c r="R11627" i="1"/>
  <c r="R12283" i="1"/>
  <c r="R12284" i="1"/>
  <c r="R10311" i="1"/>
  <c r="R5856" i="1"/>
  <c r="R7736" i="1"/>
  <c r="R6252" i="1"/>
  <c r="R4900" i="1"/>
  <c r="R8960" i="1"/>
  <c r="R12984" i="1"/>
  <c r="R5974" i="1"/>
  <c r="R476" i="1"/>
  <c r="R15185" i="1"/>
  <c r="R5749" i="1"/>
  <c r="R10723" i="1"/>
  <c r="R11628" i="1"/>
  <c r="R15729" i="1"/>
  <c r="R14251" i="1"/>
  <c r="R13443" i="1"/>
  <c r="R5963" i="1"/>
  <c r="R10221" i="1"/>
  <c r="R14252" i="1"/>
  <c r="R12285" i="1"/>
  <c r="R8208" i="1"/>
  <c r="R8109" i="1"/>
  <c r="R9809" i="1"/>
  <c r="R16439" i="1"/>
  <c r="R5535" i="1"/>
  <c r="R12286" i="1"/>
  <c r="R10916" i="1"/>
  <c r="R8874" i="1"/>
  <c r="R10917" i="1"/>
  <c r="R8279" i="1"/>
  <c r="R12777" i="1"/>
  <c r="R11629" i="1"/>
  <c r="R13346" i="1"/>
  <c r="R10499" i="1"/>
  <c r="R8369" i="1"/>
  <c r="R11630" i="1"/>
  <c r="R9810" i="1"/>
  <c r="R10918" i="1"/>
  <c r="R8110" i="1"/>
  <c r="R12287" i="1"/>
  <c r="R13829" i="1"/>
  <c r="R3102" i="1"/>
  <c r="R8414" i="1"/>
  <c r="R9417" i="1"/>
  <c r="R10724" i="1"/>
  <c r="R7737" i="1"/>
  <c r="R8280" i="1"/>
  <c r="R3179" i="1"/>
  <c r="R8172" i="1"/>
  <c r="R10012" i="1"/>
  <c r="R11631" i="1"/>
  <c r="R15302" i="1"/>
  <c r="R11101" i="1"/>
  <c r="R13577" i="1"/>
  <c r="R10222" i="1"/>
  <c r="R14253" i="1"/>
  <c r="R7738" i="1"/>
  <c r="R9811" i="1"/>
  <c r="R13621" i="1"/>
  <c r="R16440" i="1"/>
  <c r="R9812" i="1"/>
  <c r="R16441" i="1"/>
  <c r="R10096" i="1"/>
  <c r="R12288" i="1"/>
  <c r="R13918" i="1"/>
  <c r="R14254" i="1"/>
  <c r="R12862" i="1"/>
  <c r="R13919" i="1"/>
  <c r="R12646" i="1"/>
  <c r="R6886" i="1"/>
  <c r="R4743" i="1"/>
  <c r="R5750" i="1"/>
  <c r="R10312" i="1"/>
  <c r="R4744" i="1"/>
  <c r="R9813" i="1"/>
  <c r="R7947" i="1"/>
  <c r="R6253" i="1"/>
  <c r="R4424" i="1"/>
  <c r="R6577" i="1"/>
  <c r="R12289" i="1"/>
  <c r="R8961" i="1"/>
  <c r="R9814" i="1"/>
  <c r="R573" i="1"/>
  <c r="R15213" i="1"/>
  <c r="R6887" i="1"/>
  <c r="R5050" i="1"/>
  <c r="R11632" i="1"/>
  <c r="R9815" i="1"/>
  <c r="R13622" i="1"/>
  <c r="R14810" i="1"/>
  <c r="R14255" i="1"/>
  <c r="R14256" i="1"/>
  <c r="R11633" i="1"/>
  <c r="R8495" i="1"/>
  <c r="R10725" i="1"/>
  <c r="R10726" i="1"/>
  <c r="R13142" i="1"/>
  <c r="R6254" i="1"/>
  <c r="R9992" i="1"/>
  <c r="R11827" i="1"/>
  <c r="R10919" i="1"/>
  <c r="R12290" i="1"/>
  <c r="R10727" i="1"/>
  <c r="R7197" i="1"/>
  <c r="R11875" i="1"/>
  <c r="R11918" i="1"/>
  <c r="R13670" i="1"/>
  <c r="R6578" i="1"/>
  <c r="R9816" i="1"/>
  <c r="R13671" i="1"/>
  <c r="R14573" i="1"/>
  <c r="R14677" i="1"/>
  <c r="R13920" i="1"/>
  <c r="R12291" i="1"/>
  <c r="R13921" i="1"/>
  <c r="R7816" i="1"/>
  <c r="R10313" i="1"/>
  <c r="R8962" i="1"/>
  <c r="R13076" i="1"/>
  <c r="R13623" i="1"/>
  <c r="R9817" i="1"/>
  <c r="R15214" i="1"/>
  <c r="R10920" i="1"/>
  <c r="R8698" i="1"/>
  <c r="R7198" i="1"/>
  <c r="R6255" i="1"/>
  <c r="R11634" i="1"/>
  <c r="R11635" i="1"/>
  <c r="R10728" i="1"/>
  <c r="R13234" i="1"/>
  <c r="R10729" i="1"/>
  <c r="R2946" i="1"/>
  <c r="R13672" i="1"/>
  <c r="R6014" i="1"/>
  <c r="R8173" i="1"/>
  <c r="R8059" i="1"/>
  <c r="R15168" i="1"/>
  <c r="R12292" i="1"/>
  <c r="R7739" i="1"/>
  <c r="R7740" i="1"/>
  <c r="R13444" i="1"/>
  <c r="R4793" i="1"/>
  <c r="R13624" i="1"/>
  <c r="R6888" i="1"/>
  <c r="R9323" i="1"/>
  <c r="R6256" i="1"/>
  <c r="R8060" i="1"/>
  <c r="R9324" i="1"/>
  <c r="R8675" i="1"/>
  <c r="R5857" i="1"/>
  <c r="R14257" i="1"/>
  <c r="R12647" i="1"/>
  <c r="R878" i="1"/>
  <c r="R11919" i="1"/>
  <c r="R12293" i="1"/>
  <c r="R13732" i="1"/>
  <c r="R13673" i="1"/>
  <c r="R13314" i="1"/>
  <c r="R9924" i="1"/>
  <c r="R15169" i="1"/>
  <c r="R12593" i="1"/>
  <c r="R8496" i="1"/>
  <c r="R10500" i="1"/>
  <c r="R10106" i="1"/>
  <c r="R12294" i="1"/>
  <c r="R15215" i="1"/>
  <c r="R12295" i="1"/>
  <c r="R8612" i="1"/>
  <c r="R16442" i="1"/>
  <c r="R9399" i="1"/>
  <c r="R9986" i="1"/>
  <c r="R10921" i="1"/>
  <c r="R9818" i="1"/>
  <c r="R10314" i="1"/>
  <c r="R9325" i="1"/>
  <c r="R11636" i="1"/>
  <c r="R11637" i="1"/>
  <c r="R7741" i="1"/>
  <c r="R13013" i="1"/>
  <c r="R13674" i="1"/>
  <c r="R8963" i="1"/>
  <c r="R12731" i="1"/>
  <c r="R12648" i="1"/>
  <c r="R14748" i="1"/>
  <c r="R8816" i="1"/>
  <c r="R14258" i="1"/>
  <c r="R9326" i="1"/>
  <c r="R11102" i="1"/>
  <c r="R13675" i="1"/>
  <c r="R6257" i="1"/>
  <c r="R8174" i="1"/>
  <c r="R4425" i="1"/>
  <c r="R8370" i="1"/>
  <c r="R9327" i="1"/>
  <c r="R7199" i="1"/>
  <c r="R12296" i="1"/>
  <c r="R9819" i="1"/>
  <c r="R8497" i="1"/>
  <c r="R10501" i="1"/>
  <c r="R5975" i="1"/>
  <c r="R10315" i="1"/>
  <c r="R7742" i="1"/>
  <c r="R4625" i="1"/>
  <c r="R12297" i="1"/>
  <c r="R9328" i="1"/>
  <c r="R8262" i="1"/>
  <c r="R2955" i="1"/>
  <c r="R10081" i="1"/>
  <c r="R7200" i="1"/>
  <c r="R12298" i="1"/>
  <c r="R13676" i="1"/>
  <c r="R8061" i="1"/>
  <c r="R11638" i="1"/>
  <c r="R8263" i="1"/>
  <c r="R10316" i="1"/>
  <c r="R10317" i="1"/>
  <c r="R10730" i="1"/>
  <c r="R8498" i="1"/>
  <c r="R11639" i="1"/>
  <c r="R12559" i="1"/>
  <c r="R10004" i="1"/>
  <c r="R14259" i="1"/>
  <c r="R8062" i="1"/>
  <c r="R13740" i="1"/>
  <c r="R8499" i="1"/>
  <c r="R8500" i="1"/>
  <c r="R10318" i="1"/>
  <c r="R9329" i="1"/>
  <c r="R12649" i="1"/>
  <c r="R7201" i="1"/>
  <c r="R13957" i="1"/>
  <c r="R10157" i="1"/>
  <c r="R9820" i="1"/>
  <c r="R5498" i="1"/>
  <c r="R13625" i="1"/>
  <c r="R15216" i="1"/>
  <c r="R4039" i="1"/>
  <c r="R11640" i="1"/>
  <c r="R9480" i="1"/>
  <c r="R11641" i="1"/>
  <c r="R11642" i="1"/>
  <c r="R3784" i="1"/>
  <c r="R9402" i="1"/>
  <c r="R10922" i="1"/>
  <c r="R13741" i="1"/>
  <c r="R11643" i="1"/>
  <c r="R6649" i="1"/>
  <c r="R13677" i="1"/>
  <c r="R8915" i="1"/>
  <c r="R11644" i="1"/>
  <c r="R12299" i="1"/>
  <c r="R4901" i="1"/>
  <c r="R6650" i="1"/>
  <c r="R6075" i="1"/>
  <c r="R10319" i="1"/>
  <c r="R8964" i="1"/>
  <c r="R13315" i="1"/>
  <c r="R14260" i="1"/>
  <c r="R11645" i="1"/>
  <c r="R13742" i="1"/>
  <c r="R11103" i="1"/>
  <c r="R14261" i="1"/>
  <c r="R16443" i="1"/>
  <c r="R9330" i="1"/>
  <c r="R12300" i="1"/>
  <c r="R15432" i="1"/>
  <c r="R9951" i="1"/>
  <c r="R11920" i="1"/>
  <c r="R11921" i="1"/>
  <c r="R4426" i="1"/>
  <c r="R12301" i="1"/>
  <c r="R16444" i="1"/>
  <c r="R12302" i="1"/>
  <c r="R9434" i="1"/>
  <c r="R8782" i="1"/>
  <c r="R15191" i="1"/>
  <c r="R14262" i="1"/>
  <c r="R9821" i="1"/>
  <c r="R9435" i="1"/>
  <c r="R7948" i="1"/>
  <c r="R13163" i="1"/>
  <c r="R11646" i="1"/>
  <c r="R9822" i="1"/>
  <c r="R10223" i="1"/>
  <c r="R7917" i="1"/>
  <c r="R6937" i="1"/>
  <c r="R12303" i="1"/>
  <c r="R10923" i="1"/>
  <c r="R13077" i="1"/>
  <c r="R12304" i="1"/>
  <c r="R12305" i="1"/>
  <c r="R10320" i="1"/>
  <c r="R11647" i="1"/>
  <c r="R9331" i="1"/>
  <c r="R14588" i="1"/>
  <c r="R61" i="1"/>
  <c r="R12778" i="1"/>
  <c r="R9332" i="1"/>
  <c r="R11648" i="1"/>
  <c r="R10731" i="1"/>
  <c r="R8965" i="1"/>
  <c r="R10224" i="1"/>
  <c r="R12306" i="1"/>
  <c r="R3180" i="1"/>
  <c r="R9823" i="1"/>
  <c r="R17130" i="1"/>
  <c r="R7743" i="1"/>
  <c r="R5751" i="1"/>
  <c r="R9824" i="1"/>
  <c r="R5752" i="1"/>
  <c r="R10732" i="1"/>
  <c r="R9333" i="1"/>
  <c r="R14263" i="1"/>
  <c r="R13445" i="1"/>
  <c r="R9334" i="1"/>
  <c r="R12307" i="1"/>
  <c r="R14264" i="1"/>
  <c r="R10924" i="1"/>
  <c r="R13626" i="1"/>
  <c r="R6015" i="1"/>
  <c r="R11649" i="1"/>
  <c r="R10925" i="1"/>
  <c r="R12308" i="1"/>
  <c r="R4914" i="1"/>
  <c r="R14265" i="1"/>
  <c r="R16445" i="1"/>
  <c r="R7744" i="1"/>
  <c r="R9825" i="1"/>
  <c r="R13922" i="1"/>
  <c r="R9826" i="1"/>
  <c r="R12779" i="1"/>
  <c r="R12309" i="1"/>
  <c r="R8063" i="1"/>
  <c r="R6718" i="1"/>
  <c r="R14266" i="1"/>
  <c r="R11650" i="1"/>
  <c r="R13213" i="1"/>
  <c r="R9827" i="1"/>
  <c r="R10027" i="1"/>
  <c r="R7949" i="1"/>
  <c r="R9436" i="1"/>
  <c r="R6719" i="1"/>
  <c r="R12310" i="1"/>
  <c r="R13678" i="1"/>
  <c r="R9335" i="1"/>
  <c r="R8613" i="1"/>
  <c r="R12748" i="1"/>
  <c r="R9995" i="1"/>
  <c r="R11651" i="1"/>
  <c r="R5858" i="1"/>
  <c r="R10321" i="1"/>
  <c r="R9418" i="1"/>
  <c r="R10733" i="1"/>
  <c r="R12311" i="1"/>
  <c r="R14267" i="1"/>
  <c r="R14553" i="1"/>
  <c r="R8064" i="1"/>
  <c r="R10734" i="1"/>
  <c r="R14749" i="1"/>
  <c r="R4626" i="1"/>
  <c r="R5880" i="1"/>
  <c r="R12312" i="1"/>
  <c r="R6076" i="1"/>
  <c r="R12313" i="1"/>
  <c r="R14268" i="1"/>
  <c r="R11652" i="1"/>
  <c r="R11653" i="1"/>
  <c r="R10926" i="1"/>
  <c r="R8676" i="1"/>
  <c r="R6077" i="1"/>
  <c r="R10927" i="1"/>
  <c r="R14269" i="1"/>
  <c r="R10735" i="1"/>
  <c r="R6030" i="1"/>
  <c r="R11922" i="1"/>
  <c r="R4427" i="1"/>
  <c r="R11923" i="1"/>
  <c r="R2304" i="1"/>
  <c r="R12314" i="1"/>
  <c r="R16446" i="1"/>
  <c r="R9481" i="1"/>
  <c r="R9828" i="1"/>
  <c r="R5881" i="1"/>
  <c r="R11654" i="1"/>
  <c r="R10928" i="1"/>
  <c r="R7787" i="1"/>
  <c r="R14270" i="1"/>
  <c r="R13923" i="1"/>
  <c r="R12560" i="1"/>
  <c r="R10322" i="1"/>
  <c r="R13129" i="1"/>
  <c r="R13078" i="1"/>
  <c r="R12897" i="1"/>
  <c r="R9829" i="1"/>
  <c r="R11104" i="1"/>
  <c r="R11655" i="1"/>
  <c r="R11656" i="1"/>
  <c r="R12315" i="1"/>
  <c r="R9336" i="1"/>
  <c r="R7202" i="1"/>
  <c r="R10502" i="1"/>
  <c r="R8501" i="1"/>
  <c r="R10268" i="1"/>
  <c r="R5753" i="1"/>
  <c r="R10929" i="1"/>
  <c r="R12898" i="1"/>
  <c r="R8966" i="1"/>
  <c r="R8967" i="1"/>
  <c r="R15170" i="1"/>
  <c r="R10028" i="1"/>
  <c r="R12650" i="1"/>
  <c r="R12561" i="1"/>
  <c r="R7203" i="1"/>
  <c r="R12316" i="1"/>
  <c r="R12839" i="1"/>
  <c r="R13401" i="1"/>
  <c r="R13781" i="1"/>
  <c r="R4794" i="1"/>
  <c r="R8783" i="1"/>
  <c r="R10323" i="1"/>
  <c r="R8614" i="1"/>
  <c r="R12562" i="1"/>
  <c r="R5754" i="1"/>
  <c r="R13627" i="1"/>
  <c r="R10930" i="1"/>
  <c r="R10736" i="1"/>
  <c r="R9337" i="1"/>
  <c r="R12863" i="1"/>
  <c r="R10931" i="1"/>
  <c r="R11657" i="1"/>
  <c r="R13578" i="1"/>
  <c r="R5929" i="1"/>
  <c r="R11814" i="1"/>
  <c r="R12317" i="1"/>
  <c r="R14271" i="1"/>
  <c r="R7204" i="1"/>
  <c r="R15217" i="1"/>
  <c r="R11658" i="1"/>
  <c r="R5911" i="1"/>
  <c r="R8968" i="1"/>
  <c r="R12318" i="1"/>
  <c r="R10932" i="1"/>
  <c r="R4428" i="1"/>
  <c r="R8502" i="1"/>
  <c r="R14921" i="1"/>
  <c r="R11659" i="1"/>
  <c r="R15066" i="1"/>
  <c r="R9338" i="1"/>
  <c r="R9506" i="1"/>
  <c r="R10737" i="1"/>
  <c r="R8175" i="1"/>
  <c r="R8969" i="1"/>
  <c r="R4902" i="1"/>
  <c r="R12319" i="1"/>
  <c r="R11876" i="1"/>
  <c r="R8677" i="1"/>
  <c r="R10738" i="1"/>
  <c r="R10933" i="1"/>
  <c r="R10324" i="1"/>
  <c r="R6078" i="1"/>
  <c r="R6079" i="1"/>
  <c r="R13782" i="1"/>
  <c r="R4941" i="1"/>
  <c r="R12899" i="1"/>
  <c r="R9339" i="1"/>
  <c r="R12320" i="1"/>
  <c r="R12321" i="1"/>
  <c r="R13001" i="1"/>
  <c r="R6016" i="1"/>
  <c r="R12651" i="1"/>
  <c r="R12322" i="1"/>
  <c r="R9830" i="1"/>
  <c r="R10097" i="1"/>
  <c r="R11660" i="1"/>
  <c r="R12323" i="1"/>
  <c r="R9437" i="1"/>
  <c r="R9482" i="1"/>
  <c r="R10934" i="1"/>
  <c r="R14272" i="1"/>
  <c r="R11661" i="1"/>
  <c r="R13105" i="1"/>
  <c r="R10739" i="1"/>
  <c r="R11662" i="1"/>
  <c r="R10158" i="1"/>
  <c r="R9831" i="1"/>
  <c r="R10159" i="1"/>
  <c r="R8875" i="1"/>
  <c r="R4429" i="1"/>
  <c r="R12324" i="1"/>
  <c r="R14600" i="1"/>
  <c r="R10935" i="1"/>
  <c r="R15218" i="1"/>
  <c r="R15219" i="1"/>
  <c r="R10936" i="1"/>
  <c r="R8371" i="1"/>
  <c r="R9832" i="1"/>
  <c r="R4430" i="1"/>
  <c r="R10740" i="1"/>
  <c r="R12325" i="1"/>
  <c r="R6017" i="1"/>
  <c r="R11997" i="1"/>
  <c r="R12652" i="1"/>
  <c r="R13446" i="1"/>
  <c r="R9833" i="1"/>
  <c r="R7205" i="1"/>
  <c r="R10054" i="1"/>
  <c r="R8264" i="1"/>
  <c r="R12900" i="1"/>
  <c r="R15433" i="1"/>
  <c r="R8927" i="1"/>
  <c r="R8678" i="1"/>
  <c r="R11663" i="1"/>
  <c r="R9834" i="1"/>
  <c r="R5976" i="1"/>
  <c r="R16447" i="1"/>
  <c r="R12326" i="1"/>
  <c r="R8615" i="1"/>
  <c r="R10107" i="1"/>
  <c r="R12563" i="1"/>
  <c r="R12327" i="1"/>
  <c r="R14273" i="1"/>
  <c r="R12594" i="1"/>
  <c r="R14274" i="1"/>
  <c r="R4431" i="1"/>
  <c r="R12960" i="1"/>
  <c r="R10055" i="1"/>
  <c r="R6080" i="1"/>
  <c r="R10937" i="1"/>
  <c r="R4627" i="1"/>
  <c r="R8970" i="1"/>
  <c r="R10741" i="1"/>
  <c r="R12328" i="1"/>
  <c r="R15220" i="1"/>
  <c r="R12329" i="1"/>
  <c r="R62" i="1"/>
  <c r="R11664" i="1"/>
  <c r="R12997" i="1"/>
  <c r="R10325" i="1"/>
  <c r="R13857" i="1"/>
  <c r="R11665" i="1"/>
  <c r="R10938" i="1"/>
  <c r="R3181" i="1"/>
  <c r="R12330" i="1"/>
  <c r="R11971" i="1"/>
  <c r="R12653" i="1"/>
  <c r="R11828" i="1"/>
  <c r="R13447" i="1"/>
  <c r="R14750" i="1"/>
  <c r="R3785" i="1"/>
  <c r="R13628" i="1"/>
  <c r="R14065" i="1"/>
  <c r="R3028" i="1"/>
  <c r="R12331" i="1"/>
  <c r="R14275" i="1"/>
  <c r="R10742" i="1"/>
  <c r="R9483" i="1"/>
  <c r="R14276" i="1"/>
  <c r="R5027" i="1"/>
  <c r="R8503" i="1"/>
  <c r="R14277" i="1"/>
  <c r="R12332" i="1"/>
  <c r="R16448" i="1"/>
  <c r="R9835" i="1"/>
  <c r="R10056" i="1"/>
  <c r="R5499" i="1"/>
  <c r="R3927" i="1"/>
  <c r="R13883" i="1"/>
  <c r="R12333" i="1"/>
  <c r="R9836" i="1"/>
  <c r="R12334" i="1"/>
  <c r="R11666" i="1"/>
  <c r="R7745" i="1"/>
  <c r="R10326" i="1"/>
  <c r="R11667" i="1"/>
  <c r="R12335" i="1"/>
  <c r="R12336" i="1"/>
  <c r="R12901" i="1"/>
  <c r="R13402" i="1"/>
  <c r="R12337" i="1"/>
  <c r="R6720" i="1"/>
  <c r="R11668" i="1"/>
  <c r="R12338" i="1"/>
  <c r="R10743" i="1"/>
  <c r="R12339" i="1"/>
  <c r="R7206" i="1"/>
  <c r="R10939" i="1"/>
  <c r="R4432" i="1"/>
  <c r="R6258" i="1"/>
  <c r="R12654" i="1"/>
  <c r="R9419" i="1"/>
  <c r="R10327" i="1"/>
  <c r="R8679" i="1"/>
  <c r="R11669" i="1"/>
  <c r="R10744" i="1"/>
  <c r="R2305" i="1"/>
  <c r="R7746" i="1"/>
  <c r="R12564" i="1"/>
  <c r="R10940" i="1"/>
  <c r="R11670" i="1"/>
  <c r="R10225" i="1"/>
  <c r="R4433" i="1"/>
  <c r="R10328" i="1"/>
  <c r="R17330" i="1"/>
  <c r="R9340" i="1"/>
  <c r="R8504" i="1"/>
  <c r="R12340" i="1"/>
  <c r="R11671" i="1"/>
  <c r="R11672" i="1"/>
  <c r="R12655" i="1"/>
  <c r="R14637" i="1"/>
  <c r="R9837" i="1"/>
  <c r="R1565" i="1"/>
  <c r="R12341" i="1"/>
  <c r="R8505" i="1"/>
  <c r="R8506" i="1"/>
  <c r="R12342" i="1"/>
  <c r="R9838" i="1"/>
  <c r="R4434" i="1"/>
  <c r="R9839" i="1"/>
  <c r="R11673" i="1"/>
  <c r="R7207" i="1"/>
  <c r="R9840" i="1"/>
  <c r="R1566" i="1"/>
  <c r="R13822" i="1"/>
  <c r="R12840" i="1"/>
  <c r="R2701" i="1"/>
  <c r="R13130" i="1"/>
  <c r="R9841" i="1"/>
  <c r="R8971" i="1"/>
  <c r="R9842" i="1"/>
  <c r="R14638" i="1"/>
  <c r="R13014" i="1"/>
  <c r="R7208" i="1"/>
  <c r="R9843" i="1"/>
  <c r="R13830" i="1"/>
  <c r="R8300" i="1"/>
  <c r="R13783" i="1"/>
  <c r="R9844" i="1"/>
  <c r="R13448" i="1"/>
  <c r="R10941" i="1"/>
  <c r="R3786" i="1"/>
  <c r="R6651" i="1"/>
  <c r="R10503" i="1"/>
  <c r="R6652" i="1"/>
  <c r="R11674" i="1"/>
  <c r="R12343" i="1"/>
  <c r="R8972" i="1"/>
  <c r="R13679" i="1"/>
  <c r="R9845" i="1"/>
  <c r="R14278" i="1"/>
  <c r="R10942" i="1"/>
  <c r="R14279" i="1"/>
  <c r="R4933" i="1"/>
  <c r="R5930" i="1"/>
  <c r="R11675" i="1"/>
  <c r="R14066" i="1"/>
  <c r="R11676" i="1"/>
  <c r="R8156" i="1"/>
  <c r="R12656" i="1"/>
  <c r="R10329" i="1"/>
  <c r="R10943" i="1"/>
  <c r="R14280" i="1"/>
  <c r="R12902" i="1"/>
  <c r="R9846" i="1"/>
  <c r="R15221" i="1"/>
  <c r="R9847" i="1"/>
  <c r="R8065" i="1"/>
  <c r="R12344" i="1"/>
  <c r="R12345" i="1"/>
  <c r="R8928" i="1"/>
  <c r="R12346" i="1"/>
  <c r="R9848" i="1"/>
  <c r="R13143" i="1"/>
  <c r="R8507" i="1"/>
  <c r="R63" i="1"/>
  <c r="R10745" i="1"/>
  <c r="R8973" i="1"/>
  <c r="R9925" i="1"/>
  <c r="R12347" i="1"/>
  <c r="R4628" i="1"/>
  <c r="R8680" i="1"/>
  <c r="R10504" i="1"/>
  <c r="R7747" i="1"/>
  <c r="R11105" i="1"/>
  <c r="R12806" i="1"/>
  <c r="R17592" i="1"/>
  <c r="R15434" i="1"/>
  <c r="R9341" i="1"/>
  <c r="R14604" i="1"/>
  <c r="R8616" i="1"/>
  <c r="R12903" i="1"/>
  <c r="R4435" i="1"/>
  <c r="R11106" i="1"/>
  <c r="R14067" i="1"/>
  <c r="R9039" i="1"/>
  <c r="R16449" i="1"/>
  <c r="R16450" i="1"/>
  <c r="R16451" i="1"/>
  <c r="R12348" i="1"/>
  <c r="R14281" i="1"/>
  <c r="R13579" i="1"/>
  <c r="R13924" i="1"/>
  <c r="R879" i="1"/>
  <c r="R13925" i="1"/>
  <c r="R16452" i="1"/>
  <c r="R12349" i="1"/>
  <c r="R12350" i="1"/>
  <c r="R7209" i="1"/>
  <c r="R8974" i="1"/>
  <c r="R14282" i="1"/>
  <c r="R15222" i="1"/>
  <c r="R12780" i="1"/>
  <c r="R15223" i="1"/>
  <c r="R12351" i="1"/>
  <c r="R12841" i="1"/>
  <c r="R10944" i="1"/>
  <c r="R14922" i="1"/>
  <c r="R6653" i="1"/>
  <c r="R13629" i="1"/>
  <c r="R12352" i="1"/>
  <c r="R9507" i="1"/>
  <c r="R12749" i="1"/>
  <c r="R4865" i="1"/>
  <c r="R3866" i="1"/>
  <c r="R10505" i="1"/>
  <c r="R6081" i="1"/>
  <c r="R13958" i="1"/>
  <c r="R13144" i="1"/>
  <c r="R12353" i="1"/>
  <c r="R14751" i="1"/>
  <c r="R5755" i="1"/>
  <c r="R10506" i="1"/>
  <c r="R14283" i="1"/>
  <c r="R5756" i="1"/>
  <c r="R11924" i="1"/>
  <c r="R11925" i="1"/>
  <c r="R9342" i="1"/>
  <c r="R12354" i="1"/>
  <c r="R10330" i="1"/>
  <c r="R10226" i="1"/>
  <c r="R14284" i="1"/>
  <c r="R7210" i="1"/>
  <c r="R11677" i="1"/>
  <c r="R15067" i="1"/>
  <c r="R14285" i="1"/>
  <c r="R13106" i="1"/>
  <c r="R13743" i="1"/>
  <c r="R11877" i="1"/>
  <c r="R12355" i="1"/>
  <c r="R7211" i="1"/>
  <c r="R7212" i="1"/>
  <c r="R9343" i="1"/>
  <c r="R10116" i="1"/>
  <c r="R11678" i="1"/>
  <c r="R11679" i="1"/>
  <c r="R11680" i="1"/>
  <c r="R11681" i="1"/>
  <c r="R12842" i="1"/>
  <c r="R10331" i="1"/>
  <c r="R11682" i="1"/>
  <c r="R7748" i="1"/>
  <c r="R10825" i="1"/>
  <c r="R8265" i="1"/>
  <c r="R10117" i="1"/>
  <c r="R8975" i="1"/>
  <c r="R477" i="1"/>
  <c r="R10746" i="1"/>
  <c r="R10747" i="1"/>
  <c r="R14286" i="1"/>
  <c r="R17131" i="1"/>
  <c r="R10748" i="1"/>
  <c r="R13630" i="1"/>
  <c r="R13449" i="1"/>
  <c r="R12356" i="1"/>
  <c r="R8817" i="1"/>
  <c r="R9849" i="1"/>
  <c r="R9850" i="1"/>
  <c r="R11683" i="1"/>
  <c r="R14507" i="1"/>
  <c r="R10945" i="1"/>
  <c r="R4436" i="1"/>
  <c r="R12595" i="1"/>
  <c r="R12657" i="1"/>
  <c r="R14287" i="1"/>
  <c r="R13015" i="1"/>
  <c r="R1327" i="1"/>
  <c r="R8803" i="1"/>
  <c r="R10946" i="1"/>
  <c r="R10118" i="1"/>
  <c r="R15224" i="1"/>
  <c r="R10227" i="1"/>
  <c r="R10947" i="1"/>
  <c r="R11684" i="1"/>
  <c r="R8066" i="1"/>
  <c r="R10948" i="1"/>
  <c r="R13631" i="1"/>
  <c r="R10332" i="1"/>
  <c r="R13926" i="1"/>
  <c r="R14116" i="1"/>
  <c r="R10949" i="1"/>
  <c r="R2306" i="1"/>
  <c r="R8976" i="1"/>
  <c r="R8977" i="1"/>
  <c r="R14288" i="1"/>
  <c r="R11685" i="1"/>
  <c r="R12596" i="1"/>
  <c r="R8617" i="1"/>
  <c r="R6259" i="1"/>
  <c r="R7213" i="1"/>
  <c r="R10749" i="1"/>
  <c r="R2307" i="1"/>
  <c r="R12357" i="1"/>
  <c r="R12358" i="1"/>
  <c r="R16453" i="1"/>
  <c r="R15435" i="1"/>
  <c r="R12359" i="1"/>
  <c r="R8281" i="1"/>
  <c r="R12360" i="1"/>
  <c r="R10333" i="1"/>
  <c r="R14289" i="1"/>
  <c r="R8282" i="1"/>
  <c r="R5757" i="1"/>
  <c r="R9851" i="1"/>
  <c r="R14290" i="1"/>
  <c r="R9852" i="1"/>
  <c r="R12361" i="1"/>
  <c r="R12362" i="1"/>
  <c r="R15225" i="1"/>
  <c r="R9853" i="1"/>
  <c r="R14117" i="1"/>
  <c r="R9854" i="1"/>
  <c r="R9344" i="1"/>
  <c r="R6260" i="1"/>
  <c r="R13680" i="1"/>
  <c r="R13858" i="1"/>
  <c r="R5882" i="1"/>
  <c r="R10750" i="1"/>
  <c r="R10751" i="1"/>
  <c r="R10334" i="1"/>
  <c r="R15303" i="1"/>
  <c r="R16194" i="1"/>
  <c r="R10752" i="1"/>
  <c r="R13632" i="1"/>
  <c r="R15436" i="1"/>
  <c r="R9855" i="1"/>
  <c r="R10228" i="1"/>
  <c r="R12363" i="1"/>
  <c r="R12364" i="1"/>
  <c r="R12365" i="1"/>
  <c r="R11686" i="1"/>
  <c r="R10950" i="1"/>
  <c r="R12781" i="1"/>
  <c r="R9856" i="1"/>
  <c r="R12782" i="1"/>
  <c r="R11687" i="1"/>
  <c r="R13403" i="1"/>
  <c r="R10507" i="1"/>
  <c r="R12807" i="1"/>
  <c r="R10229" i="1"/>
  <c r="R12366" i="1"/>
  <c r="R15226" i="1"/>
  <c r="R13633" i="1"/>
  <c r="R9438" i="1"/>
  <c r="R8978" i="1"/>
  <c r="R13580" i="1"/>
  <c r="R9420" i="1"/>
  <c r="R9345" i="1"/>
  <c r="R9857" i="1"/>
  <c r="R3029" i="1"/>
  <c r="R8979" i="1"/>
  <c r="R8980" i="1"/>
  <c r="R7749" i="1"/>
  <c r="R16281" i="1"/>
  <c r="R10753" i="1"/>
  <c r="R12367" i="1"/>
  <c r="R7214" i="1"/>
  <c r="R8508" i="1"/>
  <c r="R11998" i="1"/>
  <c r="R7215" i="1"/>
  <c r="R8681" i="1"/>
  <c r="R11688" i="1"/>
  <c r="R12783" i="1"/>
  <c r="R14291" i="1"/>
  <c r="R13927" i="1"/>
  <c r="R8981" i="1"/>
  <c r="R13928" i="1"/>
  <c r="R4847" i="1"/>
  <c r="R4437" i="1"/>
  <c r="R7750" i="1"/>
  <c r="R9858" i="1"/>
  <c r="R12368" i="1"/>
  <c r="R14834" i="1"/>
  <c r="R12904" i="1"/>
  <c r="R10951" i="1"/>
  <c r="R12369" i="1"/>
  <c r="R3030" i="1"/>
  <c r="R10952" i="1"/>
  <c r="R9859" i="1"/>
  <c r="R3031" i="1"/>
  <c r="R8067" i="1"/>
  <c r="R10953" i="1"/>
  <c r="R10954" i="1"/>
  <c r="R13744" i="1"/>
  <c r="R6261" i="1"/>
  <c r="R8509" i="1"/>
  <c r="R10754" i="1"/>
  <c r="R8510" i="1"/>
  <c r="R10508" i="1"/>
  <c r="R11689" i="1"/>
  <c r="R6262" i="1"/>
  <c r="R9346" i="1"/>
  <c r="R13450" i="1"/>
  <c r="R16454" i="1"/>
  <c r="R8068" i="1"/>
  <c r="R9860" i="1"/>
  <c r="R10335" i="1"/>
  <c r="R12370" i="1"/>
  <c r="R4438" i="1"/>
  <c r="R14292" i="1"/>
  <c r="R13451" i="1"/>
  <c r="R13058" i="1"/>
  <c r="R10955" i="1"/>
  <c r="R12371" i="1"/>
  <c r="R8511" i="1"/>
  <c r="R16455" i="1"/>
  <c r="R11690" i="1"/>
  <c r="R16456" i="1"/>
  <c r="R12843" i="1"/>
  <c r="R16457" i="1"/>
  <c r="R16458" i="1"/>
  <c r="R9484" i="1"/>
  <c r="R12905" i="1"/>
  <c r="R9439" i="1"/>
  <c r="R9485" i="1"/>
  <c r="R10057" i="1"/>
  <c r="R10509" i="1"/>
  <c r="R5977" i="1"/>
  <c r="R10956" i="1"/>
  <c r="R8346" i="1"/>
  <c r="R563" i="1"/>
  <c r="R14752" i="1"/>
  <c r="R12372" i="1"/>
  <c r="R8982" i="1"/>
  <c r="R9861" i="1"/>
  <c r="R5912" i="1"/>
  <c r="R5758" i="1"/>
  <c r="R13347" i="1"/>
  <c r="R5859" i="1"/>
  <c r="R11691" i="1"/>
  <c r="R5015" i="1"/>
  <c r="R12784" i="1"/>
  <c r="R10755" i="1"/>
  <c r="R10756" i="1"/>
  <c r="R10510" i="1"/>
  <c r="R16195" i="1"/>
  <c r="R7216" i="1"/>
  <c r="R7217" i="1"/>
  <c r="R11692" i="1"/>
  <c r="R13634" i="1"/>
  <c r="R12373" i="1"/>
  <c r="R5759" i="1"/>
  <c r="R10957" i="1"/>
  <c r="R12374" i="1"/>
  <c r="R13452" i="1"/>
  <c r="R10757" i="1"/>
  <c r="R8983" i="1"/>
  <c r="R13825" i="1"/>
  <c r="R12732" i="1"/>
  <c r="R16459" i="1"/>
  <c r="R16460" i="1"/>
  <c r="R16461" i="1"/>
  <c r="R11693" i="1"/>
  <c r="R9347" i="1"/>
  <c r="R14293" i="1"/>
  <c r="R14294" i="1"/>
  <c r="R13929" i="1"/>
  <c r="R13549" i="1"/>
  <c r="R7751" i="1"/>
  <c r="R8157" i="1"/>
  <c r="R15437" i="1"/>
  <c r="R13930" i="1"/>
  <c r="R7950" i="1"/>
  <c r="R15568" i="1"/>
  <c r="R13145" i="1"/>
  <c r="R10758" i="1"/>
  <c r="R11878" i="1"/>
  <c r="R13959" i="1"/>
  <c r="R11900" i="1"/>
  <c r="R16364" i="1"/>
  <c r="R11107" i="1"/>
  <c r="R8372" i="1"/>
  <c r="R9862" i="1"/>
  <c r="R10759" i="1"/>
  <c r="R10230" i="1"/>
  <c r="R10958" i="1"/>
  <c r="R11694" i="1"/>
  <c r="R12375" i="1"/>
  <c r="R8984" i="1"/>
  <c r="R15171" i="1"/>
  <c r="R12808" i="1"/>
  <c r="R14753" i="1"/>
  <c r="R14508" i="1"/>
  <c r="R9863" i="1"/>
  <c r="R12597" i="1"/>
  <c r="R14295" i="1"/>
  <c r="R12376" i="1"/>
  <c r="R11108" i="1"/>
  <c r="R8804" i="1"/>
  <c r="R11901" i="1"/>
  <c r="R12785" i="1"/>
  <c r="R8531" i="1"/>
  <c r="R10959" i="1"/>
  <c r="R13931" i="1"/>
  <c r="R13932" i="1"/>
  <c r="R8985" i="1"/>
  <c r="R14296" i="1"/>
  <c r="R13316" i="1"/>
  <c r="R7752" i="1"/>
  <c r="R8986" i="1"/>
  <c r="R6925" i="1"/>
  <c r="R7218" i="1"/>
  <c r="R4439" i="1"/>
  <c r="R4440" i="1"/>
  <c r="R13681" i="1"/>
  <c r="R8069" i="1"/>
  <c r="R8070" i="1"/>
  <c r="R13235" i="1"/>
  <c r="R6130" i="1"/>
  <c r="R10760" i="1"/>
  <c r="R13348" i="1"/>
  <c r="R8176" i="1"/>
  <c r="R9864" i="1"/>
  <c r="R14554" i="1"/>
  <c r="R13682" i="1"/>
  <c r="R16462" i="1"/>
  <c r="R16463" i="1"/>
  <c r="R10336" i="1"/>
  <c r="R10231" i="1"/>
  <c r="R12377" i="1"/>
  <c r="R12598" i="1"/>
  <c r="R15804" i="1"/>
  <c r="R8618" i="1"/>
  <c r="R8071" i="1"/>
  <c r="R9865" i="1"/>
  <c r="R10160" i="1"/>
  <c r="R5978" i="1"/>
  <c r="R8209" i="1"/>
  <c r="R11879" i="1"/>
  <c r="R15227" i="1"/>
  <c r="R15228" i="1"/>
  <c r="R8699" i="1"/>
  <c r="R12378" i="1"/>
  <c r="R7951" i="1"/>
  <c r="R10960" i="1"/>
  <c r="R6926" i="1"/>
  <c r="R11695" i="1"/>
  <c r="R9486" i="1"/>
  <c r="R8373" i="1"/>
  <c r="R13107" i="1"/>
  <c r="R10232" i="1"/>
  <c r="R11696" i="1"/>
  <c r="R13349" i="1"/>
  <c r="R14297" i="1"/>
  <c r="R915" i="1"/>
  <c r="R15304" i="1"/>
  <c r="R9866" i="1"/>
  <c r="R13635" i="1"/>
  <c r="R9952" i="1"/>
  <c r="R14298" i="1"/>
  <c r="R7219" i="1"/>
  <c r="R9348" i="1"/>
  <c r="R14299" i="1"/>
  <c r="R7753" i="1"/>
  <c r="R64" i="1"/>
  <c r="R6889" i="1"/>
  <c r="R14589" i="1"/>
  <c r="R16464" i="1"/>
  <c r="R9867" i="1"/>
  <c r="R7220" i="1"/>
  <c r="R12906" i="1"/>
  <c r="R14068" i="1"/>
  <c r="R10161" i="1"/>
  <c r="R11880" i="1"/>
  <c r="R12379" i="1"/>
  <c r="R10337" i="1"/>
  <c r="R13059" i="1"/>
  <c r="R13108" i="1"/>
  <c r="R11109" i="1"/>
  <c r="R8266" i="1"/>
  <c r="R16465" i="1"/>
  <c r="R10233" i="1"/>
  <c r="R10119" i="1"/>
  <c r="R11972" i="1"/>
  <c r="R10338" i="1"/>
  <c r="R7754" i="1"/>
  <c r="R8158" i="1"/>
  <c r="R12599" i="1"/>
  <c r="R10058" i="1"/>
  <c r="R13745" i="1"/>
  <c r="R13826" i="1"/>
  <c r="R8111" i="1"/>
  <c r="R14300" i="1"/>
  <c r="R11926" i="1"/>
  <c r="R13550" i="1"/>
  <c r="R12380" i="1"/>
  <c r="R11697" i="1"/>
  <c r="R12844" i="1"/>
  <c r="R16466" i="1"/>
  <c r="R4934" i="1"/>
  <c r="R12381" i="1"/>
  <c r="R9868" i="1"/>
  <c r="R13016" i="1"/>
  <c r="R11698" i="1"/>
  <c r="R10511" i="1"/>
  <c r="R9869" i="1"/>
  <c r="R12907" i="1"/>
  <c r="R11164" i="1"/>
  <c r="R7755" i="1"/>
  <c r="R12845" i="1"/>
  <c r="R15229" i="1"/>
  <c r="R11699" i="1"/>
  <c r="R10339" i="1"/>
  <c r="R6263" i="1"/>
  <c r="R15438" i="1"/>
  <c r="R10761" i="1"/>
  <c r="R13683" i="1"/>
  <c r="R10120" i="1"/>
  <c r="R8987" i="1"/>
  <c r="R10762" i="1"/>
  <c r="R13197" i="1"/>
  <c r="R11829" i="1"/>
  <c r="R18095" i="1"/>
  <c r="R10763" i="1"/>
  <c r="R4903" i="1"/>
  <c r="R9040" i="1"/>
  <c r="R12382" i="1"/>
  <c r="R16467" i="1"/>
  <c r="R9953" i="1"/>
  <c r="R12658" i="1"/>
  <c r="R12383" i="1"/>
  <c r="R10961" i="1"/>
  <c r="R14509" i="1"/>
  <c r="R10962" i="1"/>
  <c r="R14754" i="1"/>
  <c r="R14301" i="1"/>
  <c r="R16468" i="1"/>
  <c r="R12750" i="1"/>
  <c r="R14302" i="1"/>
  <c r="R5931" i="1"/>
  <c r="R10141" i="1"/>
  <c r="R13236" i="1"/>
  <c r="R14303" i="1"/>
  <c r="R12659" i="1"/>
  <c r="R12384" i="1"/>
  <c r="R13146" i="1"/>
  <c r="R10108" i="1"/>
  <c r="R6721" i="1"/>
  <c r="R13636" i="1"/>
  <c r="R10963" i="1"/>
  <c r="R10340" i="1"/>
  <c r="R16365" i="1"/>
  <c r="R12733" i="1"/>
  <c r="R8374" i="1"/>
  <c r="R16469" i="1"/>
  <c r="R14590" i="1"/>
  <c r="R13637" i="1"/>
  <c r="R11700" i="1"/>
  <c r="R6264" i="1"/>
  <c r="R13404" i="1"/>
  <c r="R2906" i="1"/>
  <c r="R7756" i="1"/>
  <c r="R7757" i="1"/>
  <c r="R13827" i="1"/>
  <c r="R13294" i="1"/>
  <c r="R4441" i="1"/>
  <c r="R14891" i="1"/>
  <c r="R8916" i="1"/>
  <c r="R13317" i="1"/>
  <c r="R10341" i="1"/>
  <c r="R3928" i="1"/>
  <c r="R9870" i="1"/>
  <c r="R8375" i="1"/>
  <c r="R10964" i="1"/>
  <c r="R12600" i="1"/>
  <c r="R14304" i="1"/>
  <c r="R10342" i="1"/>
  <c r="R11701" i="1"/>
  <c r="R16470" i="1"/>
  <c r="R13933" i="1"/>
  <c r="R16366" i="1"/>
  <c r="R12809" i="1"/>
  <c r="R12385" i="1"/>
  <c r="R11702" i="1"/>
  <c r="R12386" i="1"/>
  <c r="R13859" i="1"/>
  <c r="R14305" i="1"/>
  <c r="R4848" i="1"/>
  <c r="R10764" i="1"/>
  <c r="R14069" i="1"/>
  <c r="R12387" i="1"/>
  <c r="R6018" i="1"/>
  <c r="R6082" i="1"/>
  <c r="R13237" i="1"/>
  <c r="R6131" i="1"/>
  <c r="R12565" i="1"/>
  <c r="R10765" i="1"/>
  <c r="R10343" i="1"/>
  <c r="R4672" i="1"/>
  <c r="R10344" i="1"/>
  <c r="R2654" i="1"/>
  <c r="R13295" i="1"/>
  <c r="R11703" i="1"/>
  <c r="R12810" i="1"/>
  <c r="R14070" i="1"/>
  <c r="R12660" i="1"/>
  <c r="R12388" i="1"/>
  <c r="R12601" i="1"/>
  <c r="R4745" i="1"/>
  <c r="R2655" i="1"/>
  <c r="R8619" i="1"/>
  <c r="R65" i="1"/>
  <c r="R12734" i="1"/>
  <c r="R8876" i="1"/>
  <c r="R7758" i="1"/>
  <c r="R10512" i="1"/>
  <c r="R9871" i="1"/>
  <c r="R11881" i="1"/>
  <c r="R10965" i="1"/>
  <c r="R13850" i="1"/>
  <c r="R15230" i="1"/>
  <c r="R6890" i="1"/>
  <c r="R10121" i="1"/>
  <c r="R11110" i="1"/>
  <c r="R12389" i="1"/>
  <c r="R11704" i="1"/>
  <c r="R11705" i="1"/>
  <c r="R2938" i="1"/>
  <c r="R8877" i="1"/>
  <c r="R12811" i="1"/>
  <c r="R10513" i="1"/>
  <c r="R10514" i="1"/>
  <c r="R9440" i="1"/>
  <c r="R6132" i="1"/>
  <c r="R10966" i="1"/>
  <c r="R14306" i="1"/>
  <c r="R14755" i="1"/>
  <c r="R7221" i="1"/>
  <c r="R14756" i="1"/>
  <c r="R10766" i="1"/>
  <c r="R2138" i="1"/>
  <c r="R9349" i="1"/>
  <c r="R9954" i="1"/>
  <c r="R13684" i="1"/>
  <c r="R16471" i="1"/>
  <c r="R12390" i="1"/>
  <c r="R13685" i="1"/>
  <c r="R12661" i="1"/>
  <c r="R12391" i="1"/>
  <c r="R12864" i="1"/>
  <c r="R8878" i="1"/>
  <c r="R12865" i="1"/>
  <c r="R12866" i="1"/>
  <c r="R12602" i="1"/>
  <c r="R13934" i="1"/>
  <c r="R14835" i="1"/>
  <c r="R3929" i="1"/>
  <c r="R10515" i="1"/>
  <c r="R11706" i="1"/>
  <c r="R12392" i="1"/>
  <c r="R13060" i="1"/>
  <c r="R10345" i="1"/>
  <c r="R3806" i="1"/>
  <c r="R10005" i="1"/>
  <c r="R11707" i="1"/>
  <c r="R10346" i="1"/>
  <c r="R12393" i="1"/>
  <c r="R15231" i="1"/>
  <c r="R16367" i="1"/>
  <c r="R13453" i="1"/>
  <c r="R9508" i="1"/>
  <c r="R3930" i="1"/>
  <c r="R9872" i="1"/>
  <c r="R9873" i="1"/>
  <c r="R6722" i="1"/>
  <c r="R8879" i="1"/>
  <c r="R10967" i="1"/>
  <c r="R4904" i="1"/>
  <c r="R12786" i="1"/>
  <c r="R9055" i="1"/>
  <c r="R15582" i="1"/>
  <c r="R13454" i="1"/>
  <c r="R13455" i="1"/>
  <c r="R13456" i="1"/>
  <c r="R14757" i="1"/>
  <c r="R10347" i="1"/>
  <c r="R13164" i="1"/>
  <c r="R9350" i="1"/>
  <c r="R13638" i="1"/>
  <c r="R10142" i="1"/>
  <c r="R16472" i="1"/>
  <c r="R16473" i="1"/>
  <c r="R15730" i="1"/>
  <c r="R12394" i="1"/>
  <c r="R14307" i="1"/>
  <c r="R13935" i="1"/>
  <c r="R11708" i="1"/>
  <c r="R10348" i="1"/>
  <c r="R15100" i="1"/>
  <c r="R13147" i="1"/>
  <c r="R16474" i="1"/>
  <c r="R9874" i="1"/>
  <c r="R11165" i="1"/>
  <c r="R3807" i="1"/>
  <c r="R8700" i="1"/>
  <c r="R10349" i="1"/>
  <c r="R10350" i="1"/>
  <c r="R2939" i="1"/>
  <c r="R9955" i="1"/>
  <c r="R15762" i="1"/>
  <c r="R10351" i="1"/>
  <c r="R12395" i="1"/>
  <c r="R7759" i="1"/>
  <c r="R16803" i="1"/>
  <c r="R10352" i="1"/>
  <c r="R11709" i="1"/>
  <c r="R13784" i="1"/>
  <c r="R8988" i="1"/>
  <c r="R15731" i="1"/>
  <c r="R10516" i="1"/>
  <c r="R12812" i="1"/>
  <c r="R10767" i="1"/>
  <c r="R10768" i="1"/>
  <c r="R15101" i="1"/>
  <c r="R13457" i="1"/>
  <c r="R13458" i="1"/>
  <c r="R12662" i="1"/>
  <c r="R9875" i="1"/>
  <c r="R10353" i="1"/>
  <c r="R11166" i="1"/>
  <c r="R9351" i="1"/>
  <c r="R9352" i="1"/>
  <c r="R10234" i="1"/>
  <c r="R10968" i="1"/>
  <c r="R13459" i="1"/>
  <c r="R12396" i="1"/>
  <c r="R10517" i="1"/>
  <c r="R11710" i="1"/>
  <c r="R9353" i="1"/>
  <c r="R16475" i="1"/>
  <c r="R13831" i="1"/>
  <c r="R12663" i="1"/>
  <c r="R12867" i="1"/>
  <c r="R9354" i="1"/>
  <c r="R12397" i="1"/>
  <c r="R6019" i="1"/>
  <c r="R11711" i="1"/>
  <c r="R10162" i="1"/>
  <c r="R7760" i="1"/>
  <c r="R10235" i="1"/>
  <c r="R8989" i="1"/>
  <c r="R12398" i="1"/>
  <c r="R3867" i="1"/>
  <c r="R13350" i="1"/>
  <c r="R9056" i="1"/>
  <c r="R12961" i="1"/>
  <c r="R15439" i="1"/>
  <c r="R13017" i="1"/>
  <c r="R12399" i="1"/>
  <c r="R11815" i="1"/>
  <c r="R12400" i="1"/>
  <c r="R4442" i="1"/>
  <c r="R6133" i="1"/>
  <c r="R13165" i="1"/>
  <c r="R8112" i="1"/>
  <c r="R9876" i="1"/>
  <c r="R12664" i="1"/>
  <c r="R9487" i="1"/>
  <c r="R10969" i="1"/>
  <c r="R10970" i="1"/>
  <c r="R13405" i="1"/>
  <c r="R9956" i="1"/>
  <c r="R10354" i="1"/>
  <c r="R13686" i="1"/>
  <c r="R8701" i="1"/>
  <c r="R14591" i="1"/>
  <c r="R13318" i="1"/>
  <c r="R12665" i="1"/>
  <c r="R13746" i="1"/>
  <c r="R7222" i="1"/>
  <c r="R11712" i="1"/>
  <c r="R16476" i="1"/>
  <c r="R9957" i="1"/>
  <c r="R13061" i="1"/>
  <c r="R8702" i="1"/>
  <c r="R12401" i="1"/>
  <c r="R66" i="1"/>
  <c r="R15232" i="1"/>
  <c r="R3032" i="1"/>
  <c r="R11713" i="1"/>
  <c r="R11714" i="1"/>
  <c r="R11715" i="1"/>
  <c r="R15192" i="1"/>
  <c r="R10355" i="1"/>
  <c r="R8880" i="1"/>
  <c r="R15440" i="1"/>
  <c r="R8990" i="1"/>
  <c r="R6083" i="1"/>
  <c r="R3506" i="1"/>
  <c r="R5883" i="1"/>
  <c r="R11882" i="1"/>
  <c r="R12835" i="1"/>
  <c r="R4443" i="1"/>
  <c r="R13460" i="1"/>
  <c r="R12402" i="1"/>
  <c r="R11716" i="1"/>
  <c r="R16477" i="1"/>
  <c r="R4444" i="1"/>
  <c r="R13687" i="1"/>
  <c r="R14308" i="1"/>
  <c r="R17386" i="1"/>
  <c r="R8283" i="1"/>
  <c r="R9993" i="1"/>
  <c r="R14574" i="1"/>
  <c r="R11717" i="1"/>
  <c r="R10971" i="1"/>
  <c r="R533" i="1"/>
  <c r="R3808" i="1"/>
  <c r="R15193" i="1"/>
  <c r="R16368" i="1"/>
  <c r="R13406" i="1"/>
  <c r="R15305" i="1"/>
  <c r="R7223" i="1"/>
  <c r="R3182" i="1"/>
  <c r="R9509" i="1"/>
  <c r="R12813" i="1"/>
  <c r="R10518" i="1"/>
  <c r="R6084" i="1"/>
  <c r="R10029" i="1"/>
  <c r="R14309" i="1"/>
  <c r="R9488" i="1"/>
  <c r="R11167" i="1"/>
  <c r="R10769" i="1"/>
  <c r="R8620" i="1"/>
  <c r="R12403" i="1"/>
  <c r="R2425" i="1"/>
  <c r="R10519" i="1"/>
  <c r="R14310" i="1"/>
  <c r="R11718" i="1"/>
  <c r="R14311" i="1"/>
  <c r="R12404" i="1"/>
  <c r="R12405" i="1"/>
  <c r="R3309" i="1"/>
  <c r="R8621" i="1"/>
  <c r="R12406" i="1"/>
  <c r="R16478" i="1"/>
  <c r="R9877" i="1"/>
  <c r="R10972" i="1"/>
  <c r="R4905" i="1"/>
  <c r="R10973" i="1"/>
  <c r="R13319" i="1"/>
  <c r="R9441" i="1"/>
  <c r="R10356" i="1"/>
  <c r="R10357" i="1"/>
  <c r="R16863" i="1"/>
  <c r="R10236" i="1"/>
  <c r="R12407" i="1"/>
  <c r="R13148" i="1"/>
  <c r="R12408" i="1"/>
  <c r="R14071" i="1"/>
  <c r="R6938" i="1"/>
  <c r="R13131" i="1"/>
  <c r="R13639" i="1"/>
  <c r="R13747" i="1"/>
  <c r="R8917" i="1"/>
  <c r="R10974" i="1"/>
  <c r="R13166" i="1"/>
  <c r="R7224" i="1"/>
  <c r="R8072" i="1"/>
  <c r="R15172" i="1"/>
  <c r="R4629" i="1"/>
  <c r="R13109" i="1"/>
  <c r="R12814" i="1"/>
  <c r="R10770" i="1"/>
  <c r="R14758" i="1"/>
  <c r="R8512" i="1"/>
  <c r="R8622" i="1"/>
  <c r="R5760" i="1"/>
  <c r="R14605" i="1"/>
  <c r="R11168" i="1"/>
  <c r="R13860" i="1"/>
  <c r="R11111" i="1"/>
  <c r="R13688" i="1"/>
  <c r="R14759" i="1"/>
  <c r="R10975" i="1"/>
  <c r="R14312" i="1"/>
  <c r="R12566" i="1"/>
  <c r="R14313" i="1"/>
  <c r="R13551" i="1"/>
  <c r="R4445" i="1"/>
  <c r="R11999" i="1"/>
  <c r="R12666" i="1"/>
  <c r="R11719" i="1"/>
  <c r="R11720" i="1"/>
  <c r="R15805" i="1"/>
  <c r="R13851" i="1"/>
  <c r="R8881" i="1"/>
  <c r="R9355" i="1"/>
  <c r="R12908" i="1"/>
  <c r="R15233" i="1"/>
  <c r="R14892" i="1"/>
  <c r="R13823" i="1"/>
  <c r="R9510" i="1"/>
  <c r="R12409" i="1"/>
  <c r="R11721" i="1"/>
  <c r="R8882" i="1"/>
  <c r="R12000" i="1"/>
  <c r="R10059" i="1"/>
  <c r="R14118" i="1"/>
  <c r="R1398" i="1"/>
  <c r="R3183" i="1"/>
  <c r="R11816" i="1"/>
  <c r="R4803" i="1"/>
  <c r="R13461" i="1"/>
  <c r="R5500" i="1"/>
  <c r="R13422" i="1"/>
  <c r="R14314" i="1"/>
  <c r="R9489" i="1"/>
  <c r="R14315" i="1"/>
  <c r="R13062" i="1"/>
  <c r="R12410" i="1"/>
  <c r="R11830" i="1"/>
  <c r="R10520" i="1"/>
  <c r="R10826" i="1"/>
  <c r="R13351" i="1"/>
  <c r="R7225" i="1"/>
  <c r="R3809" i="1"/>
  <c r="R9878" i="1"/>
  <c r="R12909" i="1"/>
  <c r="R10358" i="1"/>
  <c r="R15068" i="1"/>
  <c r="R15069" i="1"/>
  <c r="R12411" i="1"/>
  <c r="R13238" i="1"/>
  <c r="R8991" i="1"/>
  <c r="R10521" i="1"/>
  <c r="R8073" i="1"/>
  <c r="R8074" i="1"/>
  <c r="R12998" i="1"/>
  <c r="R10359" i="1"/>
  <c r="R10771" i="1"/>
  <c r="R8113" i="1"/>
  <c r="R13462" i="1"/>
  <c r="R10976" i="1"/>
  <c r="R7761" i="1"/>
  <c r="R8992" i="1"/>
  <c r="R6265" i="1"/>
  <c r="R13320" i="1"/>
  <c r="R16479" i="1"/>
  <c r="R8993" i="1"/>
  <c r="R3931" i="1"/>
  <c r="R16480" i="1"/>
  <c r="R14316" i="1"/>
  <c r="R16481" i="1"/>
  <c r="R12412" i="1"/>
  <c r="R6134" i="1"/>
  <c r="R13936" i="1"/>
  <c r="R10522" i="1"/>
  <c r="R12787" i="1"/>
  <c r="R14317" i="1"/>
  <c r="R15234" i="1"/>
  <c r="R10163" i="1"/>
  <c r="R8784" i="1"/>
  <c r="R4446" i="1"/>
  <c r="R13079" i="1"/>
  <c r="R13080" i="1"/>
  <c r="R10360" i="1"/>
  <c r="R8210" i="1"/>
  <c r="R14814" i="1"/>
  <c r="R7762" i="1"/>
  <c r="R6723" i="1"/>
  <c r="R15235" i="1"/>
  <c r="R12413" i="1"/>
  <c r="R15057" i="1"/>
  <c r="R9356" i="1"/>
  <c r="R10082" i="1"/>
  <c r="R12414" i="1"/>
  <c r="R10361" i="1"/>
  <c r="R14318" i="1"/>
  <c r="R8994" i="1"/>
  <c r="R8995" i="1"/>
  <c r="R13785" i="1"/>
  <c r="R14945" i="1"/>
  <c r="R13748" i="1"/>
  <c r="R14575" i="1"/>
  <c r="R12667" i="1"/>
  <c r="R14555" i="1"/>
  <c r="R10772" i="1"/>
  <c r="R10773" i="1"/>
  <c r="R13018" i="1"/>
  <c r="R7763" i="1"/>
  <c r="R13640" i="1"/>
  <c r="R11927" i="1"/>
  <c r="R11722" i="1"/>
  <c r="R11723" i="1"/>
  <c r="R12415" i="1"/>
  <c r="R10237" i="1"/>
  <c r="R14319" i="1"/>
  <c r="R9357" i="1"/>
  <c r="R7226" i="1"/>
  <c r="R10523" i="1"/>
  <c r="R9879" i="1"/>
  <c r="R13749" i="1"/>
  <c r="R10164" i="1"/>
  <c r="R12416" i="1"/>
  <c r="R12417" i="1"/>
  <c r="R3810" i="1"/>
  <c r="R12910" i="1"/>
  <c r="R9880" i="1"/>
  <c r="R12418" i="1"/>
  <c r="R15236" i="1"/>
  <c r="R8376" i="1"/>
  <c r="R12419" i="1"/>
  <c r="R7227" i="1"/>
  <c r="R9421" i="1"/>
  <c r="R12420" i="1"/>
  <c r="R11724" i="1"/>
  <c r="R10977" i="1"/>
  <c r="R10238" i="1"/>
  <c r="R7228" i="1"/>
  <c r="R9358" i="1"/>
  <c r="R6085" i="1"/>
  <c r="R4849" i="1"/>
  <c r="R17132" i="1"/>
  <c r="R15306" i="1"/>
  <c r="R8075" i="1"/>
  <c r="R12911" i="1"/>
  <c r="R8301" i="1"/>
  <c r="R12912" i="1"/>
  <c r="R12985" i="1"/>
  <c r="R13689" i="1"/>
  <c r="R4447" i="1"/>
  <c r="R11831" i="1"/>
  <c r="R16482" i="1"/>
  <c r="R14320" i="1"/>
  <c r="R10978" i="1"/>
  <c r="R3033" i="1"/>
  <c r="R13750" i="1"/>
  <c r="R9442" i="1"/>
  <c r="R16804" i="1"/>
  <c r="R7229" i="1"/>
  <c r="R17165" i="1"/>
  <c r="R13690" i="1"/>
  <c r="R12421" i="1"/>
  <c r="R7764" i="1"/>
  <c r="R9403" i="1"/>
  <c r="R10362" i="1"/>
  <c r="R15237" i="1"/>
  <c r="R15238" i="1"/>
  <c r="R3034" i="1"/>
  <c r="R10239" i="1"/>
  <c r="R10363" i="1"/>
  <c r="R2656" i="1"/>
  <c r="R10364" i="1"/>
  <c r="R10030" i="1"/>
  <c r="R13641" i="1"/>
  <c r="R13642" i="1"/>
  <c r="R13995" i="1"/>
  <c r="R6891" i="1"/>
  <c r="R13996" i="1"/>
  <c r="R13581" i="1"/>
  <c r="R13691" i="1"/>
  <c r="R10365" i="1"/>
  <c r="R7230" i="1"/>
  <c r="R14760" i="1"/>
  <c r="R12986" i="1"/>
  <c r="R9359" i="1"/>
  <c r="R15194" i="1"/>
  <c r="R6086" i="1"/>
  <c r="R10366" i="1"/>
  <c r="R10774" i="1"/>
  <c r="R11804" i="1"/>
  <c r="R14321" i="1"/>
  <c r="R12422" i="1"/>
  <c r="R12668" i="1"/>
  <c r="R13463" i="1"/>
  <c r="R10979" i="1"/>
  <c r="R12423" i="1"/>
  <c r="R10775" i="1"/>
  <c r="R10827" i="1"/>
  <c r="R9881" i="1"/>
  <c r="R12424" i="1"/>
  <c r="R17133" i="1"/>
  <c r="R13937" i="1"/>
  <c r="R10367" i="1"/>
  <c r="R12913" i="1"/>
  <c r="R8818" i="1"/>
  <c r="R11725" i="1"/>
  <c r="R10524" i="1"/>
  <c r="R17060" i="1"/>
  <c r="R9882" i="1"/>
  <c r="R11973" i="1"/>
  <c r="R6087" i="1"/>
  <c r="R10776" i="1"/>
  <c r="R12914" i="1"/>
  <c r="R13239" i="1"/>
  <c r="R7231" i="1"/>
  <c r="R10980" i="1"/>
  <c r="R10368" i="1"/>
  <c r="R14811" i="1"/>
  <c r="R2342" i="1"/>
  <c r="R10240" i="1"/>
  <c r="R13136" i="1"/>
  <c r="R15195" i="1"/>
  <c r="R14322" i="1"/>
  <c r="R13464" i="1"/>
  <c r="R13465" i="1"/>
  <c r="R14946" i="1"/>
  <c r="R11726" i="1"/>
  <c r="R11169" i="1"/>
  <c r="R8296" i="1"/>
  <c r="R13240" i="1"/>
  <c r="R67" i="1"/>
  <c r="R17387" i="1"/>
  <c r="R12669" i="1"/>
  <c r="R11112" i="1"/>
  <c r="R8996" i="1"/>
  <c r="R13692" i="1"/>
  <c r="R10369" i="1"/>
  <c r="R9883" i="1"/>
  <c r="R14323" i="1"/>
  <c r="R4746" i="1"/>
  <c r="R11113" i="1"/>
  <c r="R68" i="1"/>
  <c r="R13081" i="1"/>
  <c r="R9360" i="1"/>
  <c r="R10981" i="1"/>
  <c r="R12425" i="1"/>
  <c r="R12773" i="1"/>
  <c r="R6579" i="1"/>
  <c r="R14324" i="1"/>
  <c r="R12426" i="1"/>
  <c r="R14072" i="1"/>
  <c r="R14683" i="1"/>
  <c r="R15102" i="1"/>
  <c r="R13466" i="1"/>
  <c r="R14510" i="1"/>
  <c r="R11170" i="1"/>
  <c r="R14325" i="1"/>
  <c r="R4448" i="1"/>
  <c r="R13786" i="1"/>
  <c r="R10777" i="1"/>
  <c r="R11974" i="1"/>
  <c r="R13063" i="1"/>
  <c r="R14326" i="1"/>
  <c r="R12971" i="1"/>
  <c r="R15732" i="1"/>
  <c r="R5979" i="1"/>
  <c r="R3811" i="1"/>
  <c r="R69" i="1"/>
  <c r="R16864" i="1"/>
  <c r="R5913" i="1"/>
  <c r="R13884" i="1"/>
  <c r="R15058" i="1"/>
  <c r="R6724" i="1"/>
  <c r="R13582" i="1"/>
  <c r="R16369" i="1"/>
  <c r="R10031" i="1"/>
  <c r="R8682" i="1"/>
  <c r="R12670" i="1"/>
  <c r="R13467" i="1"/>
  <c r="R70" i="1"/>
  <c r="R16263" i="1"/>
  <c r="R14592" i="1"/>
  <c r="R4747" i="1"/>
  <c r="R13468" i="1"/>
  <c r="R14327" i="1"/>
  <c r="R12427" i="1"/>
  <c r="R15239" i="1"/>
  <c r="R10982" i="1"/>
  <c r="R12428" i="1"/>
  <c r="R8513" i="1"/>
  <c r="R10828" i="1"/>
  <c r="R8819" i="1"/>
  <c r="R5761" i="1"/>
  <c r="R16483" i="1"/>
  <c r="R13198" i="1"/>
  <c r="R13693" i="1"/>
  <c r="R7765" i="1"/>
  <c r="R12429" i="1"/>
  <c r="R8377" i="1"/>
  <c r="R8997" i="1"/>
  <c r="R7952" i="1"/>
  <c r="R71" i="1"/>
  <c r="R11727" i="1"/>
  <c r="R14119" i="1"/>
  <c r="R954" i="1"/>
  <c r="R10122" i="1"/>
  <c r="R9884" i="1"/>
  <c r="R15196" i="1"/>
  <c r="R5980" i="1"/>
  <c r="R15441" i="1"/>
  <c r="R8514" i="1"/>
  <c r="R12915" i="1"/>
  <c r="R13694" i="1"/>
  <c r="R10778" i="1"/>
  <c r="R5762" i="1"/>
  <c r="R8076" i="1"/>
  <c r="R13423" i="1"/>
  <c r="R4040" i="1"/>
  <c r="R3184" i="1"/>
  <c r="R72" i="1"/>
  <c r="R15442" i="1"/>
  <c r="R8114" i="1"/>
  <c r="R13149" i="1"/>
  <c r="R8883" i="1"/>
  <c r="R15197" i="1"/>
  <c r="R13583" i="1"/>
  <c r="R13352" i="1"/>
  <c r="R10525" i="1"/>
  <c r="R10370" i="1"/>
  <c r="R9361" i="1"/>
  <c r="R12430" i="1"/>
  <c r="R9885" i="1"/>
  <c r="R12916" i="1"/>
  <c r="R9958" i="1"/>
  <c r="R12431" i="1"/>
  <c r="R6892" i="1"/>
  <c r="R2657" i="1"/>
  <c r="R13019" i="1"/>
  <c r="R13020" i="1"/>
  <c r="R13643" i="1"/>
  <c r="R10983" i="1"/>
  <c r="R10371" i="1"/>
  <c r="R2940" i="1"/>
  <c r="R10984" i="1"/>
  <c r="R8115" i="1"/>
  <c r="R14328" i="1"/>
  <c r="R12987" i="1"/>
  <c r="R10372" i="1"/>
  <c r="R8077" i="1"/>
  <c r="R14761" i="1"/>
  <c r="R14836" i="1"/>
  <c r="R7232" i="1"/>
  <c r="R14593" i="1"/>
  <c r="R14120" i="1"/>
  <c r="R10985" i="1"/>
  <c r="R13167" i="1"/>
  <c r="R4449" i="1"/>
  <c r="R12432" i="1"/>
  <c r="R3787" i="1"/>
  <c r="R9490" i="1"/>
  <c r="R16484" i="1"/>
  <c r="R15788" i="1"/>
  <c r="R13695" i="1"/>
  <c r="R4450" i="1"/>
  <c r="R7233" i="1"/>
  <c r="R12671" i="1"/>
  <c r="R11975" i="1"/>
  <c r="R12788" i="1"/>
  <c r="R6031" i="1"/>
  <c r="R9996" i="1"/>
  <c r="R12433" i="1"/>
  <c r="R9362" i="1"/>
  <c r="R12962" i="1"/>
  <c r="R14762" i="1"/>
  <c r="R12963" i="1"/>
  <c r="R13353" i="1"/>
  <c r="R7234" i="1"/>
  <c r="R10373" i="1"/>
  <c r="R9959" i="1"/>
  <c r="R4451" i="1"/>
  <c r="R11976" i="1"/>
  <c r="R15173" i="1"/>
  <c r="R15583" i="1"/>
  <c r="R15584" i="1"/>
  <c r="R14893" i="1"/>
  <c r="R6266" i="1"/>
  <c r="R14763" i="1"/>
  <c r="R12789" i="1"/>
  <c r="R14329" i="1"/>
  <c r="R11728" i="1"/>
  <c r="R6088" i="1"/>
  <c r="R17593" i="1"/>
  <c r="R11729" i="1"/>
  <c r="R11730" i="1"/>
  <c r="R13696" i="1"/>
  <c r="R10060" i="1"/>
  <c r="R10986" i="1"/>
  <c r="R16485" i="1"/>
  <c r="R12567" i="1"/>
  <c r="R13938" i="1"/>
  <c r="R15806" i="1"/>
  <c r="R10526" i="1"/>
  <c r="R13751" i="1"/>
  <c r="R11832" i="1"/>
  <c r="R5981" i="1"/>
  <c r="R11731" i="1"/>
  <c r="R6654" i="1"/>
  <c r="R12434" i="1"/>
  <c r="R13536" i="1"/>
  <c r="R16486" i="1"/>
  <c r="R13697" i="1"/>
  <c r="R8378" i="1"/>
  <c r="R17134" i="1"/>
  <c r="R12672" i="1"/>
  <c r="R13885" i="1"/>
  <c r="R16282" i="1"/>
  <c r="R11732" i="1"/>
  <c r="R9363" i="1"/>
  <c r="R7235" i="1"/>
  <c r="R10779" i="1"/>
  <c r="R14330" i="1"/>
  <c r="R4795" i="1"/>
  <c r="R8884" i="1"/>
  <c r="R12435" i="1"/>
  <c r="R478" i="1"/>
  <c r="R13644" i="1"/>
  <c r="R14648" i="1"/>
  <c r="R13698" i="1"/>
  <c r="R13699" i="1"/>
  <c r="R12673" i="1"/>
  <c r="R13997" i="1"/>
  <c r="R14837" i="1"/>
  <c r="R10527" i="1"/>
  <c r="R9886" i="1"/>
  <c r="R10032" i="1"/>
  <c r="R12815" i="1"/>
  <c r="R3812" i="1"/>
  <c r="R15733" i="1"/>
  <c r="R12436" i="1"/>
  <c r="R10528" i="1"/>
  <c r="R16370" i="1"/>
  <c r="R12437" i="1"/>
  <c r="R10374" i="1"/>
  <c r="R12438" i="1"/>
  <c r="R12001" i="1"/>
  <c r="R11733" i="1"/>
  <c r="R14947" i="1"/>
  <c r="R14668" i="1"/>
  <c r="R8078" i="1"/>
  <c r="R8116" i="1"/>
  <c r="R10987" i="1"/>
  <c r="R10780" i="1"/>
  <c r="R7236" i="1"/>
  <c r="R15198" i="1"/>
  <c r="R15307" i="1"/>
  <c r="R10529" i="1"/>
  <c r="R5536" i="1"/>
  <c r="R11928" i="1"/>
  <c r="R12439" i="1"/>
  <c r="R8785" i="1"/>
  <c r="R16912" i="1"/>
  <c r="R11734" i="1"/>
  <c r="R12568" i="1"/>
  <c r="R17388" i="1"/>
  <c r="R12440" i="1"/>
  <c r="R15124" i="1"/>
  <c r="R14331" i="1"/>
  <c r="R12846" i="1"/>
  <c r="R13082" i="1"/>
  <c r="R12674" i="1"/>
  <c r="R4041" i="1"/>
  <c r="R15807" i="1"/>
  <c r="R15808" i="1"/>
  <c r="R8159" i="1"/>
  <c r="R6893" i="1"/>
  <c r="R13083" i="1"/>
  <c r="R16371" i="1"/>
  <c r="R10375" i="1"/>
  <c r="R12441" i="1"/>
  <c r="R8379" i="1"/>
  <c r="R10988" i="1"/>
  <c r="R10376" i="1"/>
  <c r="R12751" i="1"/>
  <c r="R10989" i="1"/>
  <c r="R13584" i="1"/>
  <c r="R6089" i="1"/>
  <c r="R12675" i="1"/>
  <c r="R16487" i="1"/>
  <c r="R10377" i="1"/>
  <c r="R17594" i="1"/>
  <c r="R14332" i="1"/>
  <c r="R10781" i="1"/>
  <c r="R13700" i="1"/>
  <c r="R9443" i="1"/>
  <c r="R9887" i="1"/>
  <c r="R16488" i="1"/>
  <c r="R13960" i="1"/>
  <c r="R10990" i="1"/>
  <c r="R9960" i="1"/>
  <c r="R14838" i="1"/>
  <c r="R14333" i="1"/>
  <c r="R12790" i="1"/>
  <c r="R18096" i="1"/>
  <c r="R13043" i="1"/>
  <c r="R14839" i="1"/>
  <c r="R10165" i="1"/>
  <c r="R7237" i="1"/>
  <c r="R3813" i="1"/>
  <c r="R12847" i="1"/>
  <c r="R14764" i="1"/>
  <c r="R16372" i="1"/>
  <c r="R14840" i="1"/>
  <c r="R11735" i="1"/>
  <c r="R9961" i="1"/>
  <c r="R13585" i="1"/>
  <c r="R12002" i="1"/>
  <c r="R15734" i="1"/>
  <c r="R8203" i="1"/>
  <c r="R14121" i="1"/>
  <c r="R4906" i="1"/>
  <c r="R9057" i="1"/>
  <c r="R6090" i="1"/>
  <c r="R7238" i="1"/>
  <c r="R10530" i="1"/>
  <c r="R12676" i="1"/>
  <c r="R16283" i="1"/>
  <c r="R13469" i="1"/>
  <c r="R14817" i="1"/>
  <c r="R14334" i="1"/>
  <c r="R17595" i="1"/>
  <c r="R8918" i="1"/>
  <c r="R13110" i="1"/>
  <c r="R11114" i="1"/>
  <c r="R16489" i="1"/>
  <c r="R11736" i="1"/>
  <c r="R16490" i="1"/>
  <c r="R4452" i="1"/>
  <c r="R13701" i="1"/>
  <c r="R16491" i="1"/>
  <c r="R13586" i="1"/>
  <c r="R14639" i="1"/>
  <c r="R9888" i="1"/>
  <c r="R12442" i="1"/>
  <c r="R14335" i="1"/>
  <c r="R8079" i="1"/>
  <c r="R12603" i="1"/>
  <c r="R14576" i="1"/>
  <c r="R15809" i="1"/>
  <c r="R10166" i="1"/>
  <c r="R3814" i="1"/>
  <c r="R9889" i="1"/>
  <c r="R5016" i="1"/>
  <c r="R15987" i="1"/>
  <c r="R14765" i="1"/>
  <c r="R10991" i="1"/>
  <c r="R7239" i="1"/>
  <c r="R13354" i="1"/>
  <c r="R10992" i="1"/>
  <c r="R4042" i="1"/>
  <c r="R14841" i="1"/>
  <c r="R12443" i="1"/>
  <c r="R8885" i="1"/>
  <c r="R11850" i="1"/>
  <c r="R10241" i="1"/>
  <c r="R12735" i="1"/>
  <c r="R9364" i="1"/>
  <c r="R9890" i="1"/>
  <c r="R12736" i="1"/>
  <c r="R14766" i="1"/>
  <c r="R8623" i="1"/>
  <c r="R16373" i="1"/>
  <c r="R14336" i="1"/>
  <c r="R14767" i="1"/>
  <c r="R14337" i="1"/>
  <c r="R8302" i="1"/>
  <c r="R15690" i="1"/>
  <c r="R8703" i="1"/>
  <c r="R13470" i="1"/>
  <c r="R11737" i="1"/>
  <c r="R14338" i="1"/>
  <c r="R13787" i="1"/>
  <c r="R7766" i="1"/>
  <c r="R9400" i="1"/>
  <c r="R13702" i="1"/>
  <c r="R12604" i="1"/>
  <c r="R13805" i="1"/>
  <c r="R8515" i="1"/>
  <c r="R14339" i="1"/>
  <c r="R14894" i="1"/>
  <c r="R13861" i="1"/>
  <c r="R10993" i="1"/>
  <c r="R15810" i="1"/>
  <c r="R13321" i="1"/>
  <c r="R8886" i="1"/>
  <c r="R9058" i="1"/>
  <c r="R8887" i="1"/>
  <c r="R12444" i="1"/>
  <c r="R8998" i="1"/>
  <c r="R15240" i="1"/>
  <c r="R11115" i="1"/>
  <c r="R13355" i="1"/>
  <c r="R18097" i="1"/>
  <c r="R8999" i="1"/>
  <c r="R13021" i="1"/>
  <c r="R15125" i="1"/>
  <c r="R17225" i="1"/>
  <c r="R18098" i="1"/>
  <c r="R8624" i="1"/>
  <c r="R14842" i="1"/>
  <c r="R8532" i="1"/>
  <c r="R6655" i="1"/>
  <c r="R10378" i="1"/>
  <c r="R14678" i="1"/>
  <c r="R15735" i="1"/>
  <c r="R12445" i="1"/>
  <c r="R12791" i="1"/>
  <c r="R9891" i="1"/>
  <c r="R9892" i="1"/>
  <c r="R10266" i="1"/>
  <c r="R14122" i="1"/>
  <c r="R12446" i="1"/>
  <c r="R11738" i="1"/>
  <c r="R16374" i="1"/>
  <c r="R11739" i="1"/>
  <c r="R18154" i="1"/>
  <c r="R10006" i="1"/>
  <c r="R11929" i="1"/>
  <c r="R10782" i="1"/>
  <c r="R13057" i="1"/>
  <c r="R3470" i="1"/>
  <c r="R10994" i="1"/>
  <c r="R9000" i="1"/>
  <c r="R12447" i="1"/>
  <c r="R9365" i="1"/>
  <c r="R11740" i="1"/>
  <c r="R10829" i="1"/>
  <c r="R13645" i="1"/>
  <c r="R9962" i="1"/>
  <c r="R10013" i="1"/>
  <c r="R11116" i="1"/>
  <c r="R11741" i="1"/>
  <c r="R12917" i="1"/>
  <c r="R16492" i="1"/>
  <c r="R4513" i="1"/>
  <c r="R10830" i="1"/>
  <c r="R15083" i="1"/>
  <c r="R13168" i="1"/>
  <c r="R10167" i="1"/>
  <c r="R16493" i="1"/>
  <c r="R15070" i="1"/>
  <c r="R14843" i="1"/>
  <c r="R13646" i="1"/>
  <c r="R10379" i="1"/>
  <c r="R9491" i="1"/>
  <c r="R10380" i="1"/>
  <c r="R14340" i="1"/>
  <c r="R10061" i="1"/>
  <c r="R12448" i="1"/>
  <c r="R13788" i="1"/>
  <c r="R14123" i="1"/>
  <c r="R6725" i="1"/>
  <c r="R15288" i="1"/>
  <c r="R13150" i="1"/>
  <c r="R14341" i="1"/>
  <c r="R10995" i="1"/>
  <c r="R8080" i="1"/>
  <c r="R8297" i="1"/>
  <c r="R8160" i="1"/>
  <c r="R7240" i="1"/>
  <c r="R2056" i="1"/>
  <c r="R14698" i="1"/>
  <c r="R16494" i="1"/>
  <c r="R12449" i="1"/>
  <c r="R12450" i="1"/>
  <c r="R15426" i="1"/>
  <c r="R14342" i="1"/>
  <c r="R10098" i="1"/>
  <c r="R14343" i="1"/>
  <c r="R12918" i="1"/>
  <c r="R8161" i="1"/>
  <c r="R14344" i="1"/>
  <c r="R12451" i="1"/>
  <c r="R12452" i="1"/>
  <c r="R9926" i="1"/>
  <c r="R9893" i="1"/>
  <c r="R11117" i="1"/>
  <c r="R8888" i="1"/>
  <c r="R3815" i="1"/>
  <c r="R12919" i="1"/>
  <c r="R6894" i="1"/>
  <c r="R10242" i="1"/>
  <c r="R6895" i="1"/>
  <c r="R10381" i="1"/>
  <c r="R16495" i="1"/>
  <c r="R12453" i="1"/>
  <c r="R9366" i="1"/>
  <c r="R12003" i="1"/>
  <c r="R13002" i="1"/>
  <c r="R9422" i="1"/>
  <c r="R10996" i="1"/>
  <c r="R13789" i="1"/>
  <c r="R8081" i="1"/>
  <c r="R10243" i="1"/>
  <c r="R12816" i="1"/>
  <c r="R17061" i="1"/>
  <c r="R10831" i="1"/>
  <c r="R13790" i="1"/>
  <c r="R12454" i="1"/>
  <c r="R11930" i="1"/>
  <c r="R11931" i="1"/>
  <c r="R73" i="1"/>
  <c r="R10269" i="1"/>
  <c r="R16496" i="1"/>
  <c r="R14345" i="1"/>
  <c r="R13862" i="1"/>
  <c r="R16497" i="1"/>
  <c r="R12677" i="1"/>
  <c r="R12605" i="1"/>
  <c r="R2074" i="1"/>
  <c r="R8889" i="1"/>
  <c r="R10997" i="1"/>
  <c r="R3816" i="1"/>
  <c r="R9404" i="1"/>
  <c r="R15241" i="1"/>
  <c r="R13356" i="1"/>
  <c r="R15242" i="1"/>
  <c r="R12455" i="1"/>
  <c r="R13256" i="1"/>
  <c r="R10382" i="1"/>
  <c r="R10383" i="1"/>
  <c r="R17135" i="1"/>
  <c r="R12868" i="1"/>
  <c r="R15443" i="1"/>
  <c r="R12456" i="1"/>
  <c r="R14124" i="1"/>
  <c r="R2308" i="1"/>
  <c r="R10531" i="1"/>
  <c r="R6726" i="1"/>
  <c r="R17007" i="1"/>
  <c r="R7241" i="1"/>
  <c r="R14346" i="1"/>
  <c r="R14347" i="1"/>
  <c r="R9511" i="1"/>
  <c r="R13752" i="1"/>
  <c r="R12457" i="1"/>
  <c r="R15444" i="1"/>
  <c r="R18099" i="1"/>
  <c r="R3788" i="1"/>
  <c r="R10244" i="1"/>
  <c r="R11932" i="1"/>
  <c r="R11933" i="1"/>
  <c r="R8919" i="1"/>
  <c r="R10384" i="1"/>
  <c r="R10385" i="1"/>
  <c r="R8625" i="1"/>
  <c r="R16498" i="1"/>
  <c r="R12869" i="1"/>
  <c r="R9894" i="1"/>
  <c r="R12606" i="1"/>
  <c r="R6917" i="1"/>
  <c r="R9444" i="1"/>
  <c r="R11742" i="1"/>
  <c r="R12569" i="1"/>
  <c r="R10998" i="1"/>
  <c r="R11743" i="1"/>
  <c r="R12458" i="1"/>
  <c r="R10168" i="1"/>
  <c r="R13852" i="1"/>
  <c r="R13961" i="1"/>
  <c r="R8704" i="1"/>
  <c r="R2956" i="1"/>
  <c r="R10999" i="1"/>
  <c r="R15243" i="1"/>
  <c r="R16962" i="1"/>
  <c r="R10386" i="1"/>
  <c r="R10783" i="1"/>
  <c r="R643" i="1"/>
  <c r="R11977" i="1"/>
  <c r="R12459" i="1"/>
  <c r="R8347" i="1"/>
  <c r="R8516" i="1"/>
  <c r="R13471" i="1"/>
  <c r="R13472" i="1"/>
  <c r="R9895" i="1"/>
  <c r="R15445" i="1"/>
  <c r="R6267" i="1"/>
  <c r="R6727" i="1"/>
  <c r="R6020" i="1"/>
  <c r="R13135" i="1"/>
  <c r="R16499" i="1"/>
  <c r="R16500" i="1"/>
  <c r="R17798" i="1"/>
  <c r="R10099" i="1"/>
  <c r="R15199" i="1"/>
  <c r="R12920" i="1"/>
  <c r="R8082" i="1"/>
  <c r="R13587" i="1"/>
  <c r="R13022" i="1"/>
  <c r="R10100" i="1"/>
  <c r="R16501" i="1"/>
  <c r="R3817" i="1"/>
  <c r="R13064" i="1"/>
  <c r="R14348" i="1"/>
  <c r="R15244" i="1"/>
  <c r="R9963" i="1"/>
  <c r="R13473" i="1"/>
  <c r="R15059" i="1"/>
  <c r="R11000" i="1"/>
  <c r="R8890" i="1"/>
  <c r="R10245" i="1"/>
  <c r="R11744" i="1"/>
  <c r="R13111" i="1"/>
  <c r="R3874" i="1"/>
  <c r="R15446" i="1"/>
  <c r="R479" i="1"/>
  <c r="R15200" i="1"/>
  <c r="R14349" i="1"/>
  <c r="R8177" i="1"/>
  <c r="R12678" i="1"/>
  <c r="R13474" i="1"/>
  <c r="R15365" i="1"/>
  <c r="R13475" i="1"/>
  <c r="R13322" i="1"/>
  <c r="R12460" i="1"/>
  <c r="R14350" i="1"/>
  <c r="R14351" i="1"/>
  <c r="R14352" i="1"/>
  <c r="R9896" i="1"/>
  <c r="R4748" i="1"/>
  <c r="R8891" i="1"/>
  <c r="R10169" i="1"/>
  <c r="R10170" i="1"/>
  <c r="R13962" i="1"/>
  <c r="R12461" i="1"/>
  <c r="R2848" i="1"/>
  <c r="R10387" i="1"/>
  <c r="R10388" i="1"/>
  <c r="R6728" i="1"/>
  <c r="R7242" i="1"/>
  <c r="R8892" i="1"/>
  <c r="R15447" i="1"/>
  <c r="R7243" i="1"/>
  <c r="R16199" i="1"/>
  <c r="R12817" i="1"/>
  <c r="R14353" i="1"/>
  <c r="R13476" i="1"/>
  <c r="R13477" i="1"/>
  <c r="R7244" i="1"/>
  <c r="R13998" i="1"/>
  <c r="R13588" i="1"/>
  <c r="R13478" i="1"/>
  <c r="R13703" i="1"/>
  <c r="R14354" i="1"/>
  <c r="R13791" i="1"/>
  <c r="R11001" i="1"/>
  <c r="R9445" i="1"/>
  <c r="R11934" i="1"/>
  <c r="R6896" i="1"/>
  <c r="R16502" i="1"/>
  <c r="R14577" i="1"/>
  <c r="R14355" i="1"/>
  <c r="R15245" i="1"/>
  <c r="R13939" i="1"/>
  <c r="R13357" i="1"/>
  <c r="R14356" i="1"/>
  <c r="R16375" i="1"/>
  <c r="R14073" i="1"/>
  <c r="R8267" i="1"/>
  <c r="R15357" i="1"/>
  <c r="R14640" i="1"/>
  <c r="R5884" i="1"/>
  <c r="R14357" i="1"/>
  <c r="R15103" i="1"/>
  <c r="R14627" i="1"/>
  <c r="R11118" i="1"/>
  <c r="R13169" i="1"/>
  <c r="R16865" i="1"/>
  <c r="R9897" i="1"/>
  <c r="R12462" i="1"/>
  <c r="R8683" i="1"/>
  <c r="R9898" i="1"/>
  <c r="R12679" i="1"/>
  <c r="R16503" i="1"/>
  <c r="R15448" i="1"/>
  <c r="R8178" i="1"/>
  <c r="R16504" i="1"/>
  <c r="R13940" i="1"/>
  <c r="R14578" i="1"/>
  <c r="R15335" i="1"/>
  <c r="R16505" i="1"/>
  <c r="R15811" i="1"/>
  <c r="R1328" i="1"/>
  <c r="R8401" i="1"/>
  <c r="R11002" i="1"/>
  <c r="R9446" i="1"/>
  <c r="R13151" i="1"/>
  <c r="R13863" i="1"/>
  <c r="R11003" i="1"/>
  <c r="R10784" i="1"/>
  <c r="R74" i="1"/>
  <c r="R14358" i="1"/>
  <c r="R12818" i="1"/>
  <c r="R14768" i="1"/>
  <c r="R13407" i="1"/>
  <c r="R16857" i="1"/>
  <c r="R12463" i="1"/>
  <c r="R13170" i="1"/>
  <c r="R11883" i="1"/>
  <c r="R14359" i="1"/>
  <c r="R15988" i="1"/>
  <c r="R11004" i="1"/>
  <c r="R14669" i="1"/>
  <c r="R8920" i="1"/>
  <c r="R6091" i="1"/>
  <c r="R16506" i="1"/>
  <c r="R13552" i="1"/>
  <c r="R15149" i="1"/>
  <c r="R13963" i="1"/>
  <c r="R13214" i="1"/>
  <c r="R9041" i="1"/>
  <c r="R11005" i="1"/>
  <c r="R13832" i="1"/>
  <c r="R13704" i="1"/>
  <c r="R10832" i="1"/>
  <c r="R15174" i="1"/>
  <c r="R14125" i="1"/>
  <c r="R12464" i="1"/>
  <c r="R3204" i="1"/>
  <c r="R13833" i="1"/>
  <c r="R13964" i="1"/>
  <c r="R13753" i="1"/>
  <c r="R14360" i="1"/>
  <c r="R10389" i="1"/>
  <c r="R9964" i="1"/>
  <c r="R6135" i="1"/>
  <c r="R12465" i="1"/>
  <c r="R14126" i="1"/>
  <c r="R9512" i="1"/>
  <c r="R14361" i="1"/>
  <c r="R16507" i="1"/>
  <c r="R5763" i="1"/>
  <c r="R10390" i="1"/>
  <c r="R4043" i="1"/>
  <c r="R10391" i="1"/>
  <c r="R11745" i="1"/>
  <c r="R14362" i="1"/>
  <c r="R14363" i="1"/>
  <c r="R14769" i="1"/>
  <c r="R13806" i="1"/>
  <c r="R8348" i="1"/>
  <c r="R10785" i="1"/>
  <c r="R15308" i="1"/>
  <c r="R13754" i="1"/>
  <c r="R13647" i="1"/>
  <c r="R17596" i="1"/>
  <c r="R13479" i="1"/>
  <c r="R5860" i="1"/>
  <c r="R13480" i="1"/>
  <c r="R11746" i="1"/>
  <c r="R12466" i="1"/>
  <c r="R9001" i="1"/>
  <c r="R15449" i="1"/>
  <c r="R17136" i="1"/>
  <c r="R12680" i="1"/>
  <c r="R7245" i="1"/>
  <c r="R13941" i="1"/>
  <c r="R14579" i="1"/>
  <c r="R7767" i="1"/>
  <c r="R11833" i="1"/>
  <c r="R11834" i="1"/>
  <c r="R13864" i="1"/>
  <c r="R12467" i="1"/>
  <c r="R15201" i="1"/>
  <c r="R14594" i="1"/>
  <c r="R9513" i="1"/>
  <c r="R11006" i="1"/>
  <c r="R14542" i="1"/>
  <c r="R10392" i="1"/>
  <c r="R16508" i="1"/>
  <c r="R14812" i="1"/>
  <c r="R8517" i="1"/>
  <c r="R15246" i="1"/>
  <c r="R10123" i="1"/>
  <c r="R10786" i="1"/>
  <c r="R15104" i="1"/>
  <c r="R15989" i="1"/>
  <c r="R15309" i="1"/>
  <c r="R75" i="1"/>
  <c r="R12848" i="1"/>
  <c r="R11747" i="1"/>
  <c r="R11748" i="1"/>
  <c r="R5861" i="1"/>
  <c r="R15084" i="1"/>
  <c r="R6021" i="1"/>
  <c r="R16509" i="1"/>
  <c r="R13705" i="1"/>
  <c r="R12681" i="1"/>
  <c r="R13886" i="1"/>
  <c r="R17137" i="1"/>
  <c r="R15202" i="1"/>
  <c r="R12004" i="1"/>
  <c r="R12468" i="1"/>
  <c r="R7246" i="1"/>
  <c r="R9367" i="1"/>
  <c r="R9899" i="1"/>
  <c r="R10393" i="1"/>
  <c r="R9447" i="1"/>
  <c r="R6939" i="1"/>
  <c r="R16510" i="1"/>
  <c r="R12988" i="1"/>
  <c r="R14770" i="1"/>
  <c r="R8893" i="1"/>
  <c r="R15247" i="1"/>
  <c r="R10394" i="1"/>
  <c r="R9965" i="1"/>
  <c r="R16841" i="1"/>
  <c r="R12469" i="1"/>
  <c r="R13481" i="1"/>
  <c r="R15358" i="1"/>
  <c r="R10787" i="1"/>
  <c r="R13257" i="1"/>
  <c r="R4862" i="1"/>
  <c r="R2309" i="1"/>
  <c r="R10532" i="1"/>
  <c r="R14511" i="1"/>
  <c r="R2310" i="1"/>
  <c r="R17226" i="1"/>
  <c r="R13152" i="1"/>
  <c r="R10788" i="1"/>
  <c r="R14771" i="1"/>
  <c r="R16284" i="1"/>
  <c r="R15789" i="1"/>
  <c r="R14177" i="1"/>
  <c r="R15812" i="1"/>
  <c r="R13482" i="1"/>
  <c r="R16511" i="1"/>
  <c r="R13384" i="1"/>
  <c r="R14364" i="1"/>
  <c r="R14365" i="1"/>
  <c r="R10395" i="1"/>
  <c r="R15047" i="1"/>
  <c r="R15569" i="1"/>
  <c r="R9368" i="1"/>
  <c r="R10396" i="1"/>
  <c r="R10397" i="1"/>
  <c r="R15126" i="1"/>
  <c r="R8083" i="1"/>
  <c r="R16512" i="1"/>
  <c r="R10246" i="1"/>
  <c r="R11749" i="1"/>
  <c r="R9002" i="1"/>
  <c r="R14512" i="1"/>
  <c r="R17138" i="1"/>
  <c r="R14366" i="1"/>
  <c r="R13171" i="1"/>
  <c r="R13483" i="1"/>
  <c r="R13589" i="1"/>
  <c r="R12470" i="1"/>
  <c r="R17062" i="1"/>
  <c r="R9492" i="1"/>
  <c r="R16513" i="1"/>
  <c r="R13408" i="1"/>
  <c r="R13648" i="1"/>
  <c r="R12471" i="1"/>
  <c r="R16514" i="1"/>
  <c r="R14844" i="1"/>
  <c r="R18100" i="1"/>
  <c r="R15990" i="1"/>
  <c r="R10398" i="1"/>
  <c r="R12682" i="1"/>
  <c r="R12472" i="1"/>
  <c r="R12570" i="1"/>
  <c r="R15813" i="1"/>
  <c r="R8894" i="1"/>
  <c r="R10399" i="1"/>
  <c r="R10033" i="1"/>
  <c r="R9369" i="1"/>
  <c r="R9370" i="1"/>
  <c r="R12473" i="1"/>
  <c r="R16376" i="1"/>
  <c r="R16515" i="1"/>
  <c r="R8895" i="1"/>
  <c r="R10533" i="1"/>
  <c r="R11750" i="1"/>
  <c r="R17317" i="1"/>
  <c r="R12474" i="1"/>
  <c r="R9003" i="1"/>
  <c r="R13484" i="1"/>
  <c r="R13323" i="1"/>
  <c r="R13895" i="1"/>
  <c r="R17331" i="1"/>
  <c r="R13485" i="1"/>
  <c r="R17597" i="1"/>
  <c r="R17598" i="1"/>
  <c r="R76" i="1"/>
  <c r="R12475" i="1"/>
  <c r="R16516" i="1"/>
  <c r="R9371" i="1"/>
  <c r="R15450" i="1"/>
  <c r="R12870" i="1"/>
  <c r="R17507" i="1"/>
  <c r="R17858" i="1"/>
  <c r="R9372" i="1"/>
  <c r="R10171" i="1"/>
  <c r="R9900" i="1"/>
  <c r="R13385" i="1"/>
  <c r="R3818" i="1"/>
  <c r="R15736" i="1"/>
  <c r="R12476" i="1"/>
  <c r="R10247" i="1"/>
  <c r="R13424" i="1"/>
  <c r="R16805" i="1"/>
  <c r="R11751" i="1"/>
  <c r="R16517" i="1"/>
  <c r="R13112" i="1"/>
  <c r="R12477" i="1"/>
  <c r="R15765" i="1"/>
  <c r="R14367" i="1"/>
  <c r="R16518" i="1"/>
  <c r="R8896" i="1"/>
  <c r="R13409" i="1"/>
  <c r="R10248" i="1"/>
  <c r="R13792" i="1"/>
  <c r="R17139" i="1"/>
  <c r="R10789" i="1"/>
  <c r="R15585" i="1"/>
  <c r="R10400" i="1"/>
  <c r="R11805" i="1"/>
  <c r="R18101" i="1"/>
  <c r="R15451" i="1"/>
  <c r="R15085" i="1"/>
  <c r="R8117" i="1"/>
  <c r="R6022" i="1"/>
  <c r="R13358" i="1"/>
  <c r="R9004" i="1"/>
  <c r="R16913" i="1"/>
  <c r="R13241" i="1"/>
  <c r="R15127" i="1"/>
  <c r="R16285" i="1"/>
  <c r="R15814" i="1"/>
  <c r="R12478" i="1"/>
  <c r="R7247" i="1"/>
  <c r="R12479" i="1"/>
  <c r="R13486" i="1"/>
  <c r="R13065" i="1"/>
  <c r="R11752" i="1"/>
  <c r="R15310" i="1"/>
  <c r="R13590" i="1"/>
  <c r="R13296" i="1"/>
  <c r="R13410" i="1"/>
  <c r="R10249" i="1"/>
  <c r="R13591" i="1"/>
  <c r="R11753" i="1"/>
  <c r="R11119" i="1"/>
  <c r="R14368" i="1"/>
  <c r="R12480" i="1"/>
  <c r="R15452" i="1"/>
  <c r="R11835" i="1"/>
  <c r="R7248" i="1"/>
  <c r="R16519" i="1"/>
  <c r="R12683" i="1"/>
  <c r="R4749" i="1"/>
  <c r="R12481" i="1"/>
  <c r="R12921" i="1"/>
  <c r="R12752" i="1"/>
  <c r="R11171" i="1"/>
  <c r="R13411" i="1"/>
  <c r="R5885" i="1"/>
  <c r="R9448" i="1"/>
  <c r="R12482" i="1"/>
  <c r="R15453" i="1"/>
  <c r="R9901" i="1"/>
  <c r="R16286" i="1"/>
  <c r="R13865" i="1"/>
  <c r="R13172" i="1"/>
  <c r="R13999" i="1"/>
  <c r="R13592" i="1"/>
  <c r="R15454" i="1"/>
  <c r="R16520" i="1"/>
  <c r="R12571" i="1"/>
  <c r="R10534" i="1"/>
  <c r="R15071" i="1"/>
  <c r="R14556" i="1"/>
  <c r="R8084" i="1"/>
  <c r="R16521" i="1"/>
  <c r="R8626" i="1"/>
  <c r="R14670" i="1"/>
  <c r="R12483" i="1"/>
  <c r="R16522" i="1"/>
  <c r="R6268" i="1"/>
  <c r="R9449" i="1"/>
  <c r="R16287" i="1"/>
  <c r="R14818" i="1"/>
  <c r="R10062" i="1"/>
  <c r="R17140" i="1"/>
  <c r="R77" i="1"/>
  <c r="R10790" i="1"/>
  <c r="R16288" i="1"/>
  <c r="R13487" i="1"/>
  <c r="R11007" i="1"/>
  <c r="R16377" i="1"/>
  <c r="R14074" i="1"/>
  <c r="R11935" i="1"/>
  <c r="R13706" i="1"/>
  <c r="R10401" i="1"/>
  <c r="R10402" i="1"/>
  <c r="R14369" i="1"/>
  <c r="R11836" i="1"/>
  <c r="R11008" i="1"/>
  <c r="R14580" i="1"/>
  <c r="R12572" i="1"/>
  <c r="R12484" i="1"/>
  <c r="R15815" i="1"/>
  <c r="R8897" i="1"/>
  <c r="R16523" i="1"/>
  <c r="R12819" i="1"/>
  <c r="R10403" i="1"/>
  <c r="R6269" i="1"/>
  <c r="R13755" i="1"/>
  <c r="R6897" i="1"/>
  <c r="R10083" i="1"/>
  <c r="R13649" i="1"/>
  <c r="R1425" i="1"/>
  <c r="R8898" i="1"/>
  <c r="R14370" i="1"/>
  <c r="R14513" i="1"/>
  <c r="R13707" i="1"/>
  <c r="R14772" i="1"/>
  <c r="R15311" i="1"/>
  <c r="R6729" i="1"/>
  <c r="R14543" i="1"/>
  <c r="R11009" i="1"/>
  <c r="R9966" i="1"/>
  <c r="R16524" i="1"/>
  <c r="R5862" i="1"/>
  <c r="R6270" i="1"/>
  <c r="R12573" i="1"/>
  <c r="R13359" i="1"/>
  <c r="R15664" i="1"/>
  <c r="R13866" i="1"/>
  <c r="R12684" i="1"/>
  <c r="R16525" i="1"/>
  <c r="R13807" i="1"/>
  <c r="R16526" i="1"/>
  <c r="R8179" i="1"/>
  <c r="R3185" i="1"/>
  <c r="R78" i="1"/>
  <c r="R480" i="1"/>
  <c r="R11120" i="1"/>
  <c r="R12685" i="1"/>
  <c r="R9005" i="1"/>
  <c r="R16264" i="1"/>
  <c r="R11754" i="1"/>
  <c r="R8380" i="1"/>
  <c r="R16024" i="1"/>
  <c r="R15248" i="1"/>
  <c r="R10404" i="1"/>
  <c r="R11121" i="1"/>
  <c r="R14371" i="1"/>
  <c r="R11010" i="1"/>
  <c r="R11011" i="1"/>
  <c r="R16378" i="1"/>
  <c r="R14679" i="1"/>
  <c r="R10250" i="1"/>
  <c r="R11012" i="1"/>
  <c r="R8085" i="1"/>
  <c r="R11755" i="1"/>
  <c r="R14948" i="1"/>
  <c r="R13488" i="1"/>
  <c r="R14075" i="1"/>
  <c r="R13173" i="1"/>
  <c r="R15455" i="1"/>
  <c r="R13199" i="1"/>
  <c r="R10143" i="1"/>
  <c r="R12686" i="1"/>
  <c r="R14514" i="1"/>
  <c r="R2849" i="1"/>
  <c r="R16527" i="1"/>
  <c r="R14845" i="1"/>
  <c r="R15186" i="1"/>
  <c r="R17072" i="1"/>
  <c r="R7768" i="1"/>
  <c r="R15086" i="1"/>
  <c r="R15816" i="1"/>
  <c r="R16866" i="1"/>
  <c r="R13593" i="1"/>
  <c r="R11837" i="1"/>
  <c r="R14372" i="1"/>
  <c r="R16025" i="1"/>
  <c r="R15051" i="1"/>
  <c r="R6730" i="1"/>
  <c r="R12737" i="1"/>
  <c r="R14923" i="1"/>
  <c r="R14373" i="1"/>
  <c r="R7249" i="1"/>
  <c r="R14773" i="1"/>
  <c r="R16289" i="1"/>
  <c r="R10405" i="1"/>
  <c r="R15312" i="1"/>
  <c r="R15313" i="1"/>
  <c r="R14374" i="1"/>
  <c r="R11806" i="1"/>
  <c r="R16528" i="1"/>
  <c r="R16529" i="1"/>
  <c r="R16530" i="1"/>
  <c r="R13965" i="1"/>
  <c r="R6271" i="1"/>
  <c r="R16531" i="1"/>
  <c r="R16532" i="1"/>
  <c r="R14375" i="1"/>
  <c r="R15044" i="1"/>
  <c r="R12485" i="1"/>
  <c r="R16379" i="1"/>
  <c r="R10406" i="1"/>
  <c r="R15456" i="1"/>
  <c r="R7250" i="1"/>
  <c r="R11013" i="1"/>
  <c r="R11014" i="1"/>
  <c r="R14376" i="1"/>
  <c r="R12964" i="1"/>
  <c r="R16290" i="1"/>
  <c r="R6272" i="1"/>
  <c r="R13113" i="1"/>
  <c r="R11122" i="1"/>
  <c r="R14377" i="1"/>
  <c r="R12574" i="1"/>
  <c r="R14378" i="1"/>
  <c r="R12922" i="1"/>
  <c r="R16533" i="1"/>
  <c r="R15249" i="1"/>
  <c r="R14595" i="1"/>
  <c r="R13324" i="1"/>
  <c r="R14379" i="1"/>
  <c r="R15771" i="1"/>
  <c r="R15737" i="1"/>
  <c r="R17838" i="1"/>
  <c r="R11172" i="1"/>
  <c r="R15817" i="1"/>
  <c r="R7953" i="1"/>
  <c r="R13114" i="1"/>
  <c r="R16534" i="1"/>
  <c r="R11015" i="1"/>
  <c r="R14515" i="1"/>
  <c r="R13650" i="1"/>
  <c r="R15738" i="1"/>
  <c r="R13044" i="1"/>
  <c r="R17599" i="1"/>
  <c r="R14380" i="1"/>
  <c r="R11756" i="1"/>
  <c r="R10535" i="1"/>
  <c r="R9373" i="1"/>
  <c r="R17318" i="1"/>
  <c r="R12923" i="1"/>
  <c r="R14846" i="1"/>
  <c r="R13733" i="1"/>
  <c r="R12753" i="1"/>
  <c r="R17508" i="1"/>
  <c r="R10172" i="1"/>
  <c r="R15739" i="1"/>
  <c r="R10407" i="1"/>
  <c r="R16026" i="1"/>
  <c r="R10109" i="1"/>
  <c r="R17043" i="1"/>
  <c r="R14924" i="1"/>
  <c r="R15250" i="1"/>
  <c r="R13489" i="1"/>
  <c r="R11016" i="1"/>
  <c r="R11017" i="1"/>
  <c r="R15203" i="1"/>
  <c r="R14949" i="1"/>
  <c r="R18102" i="1"/>
  <c r="R16291" i="1"/>
  <c r="R14381" i="1"/>
  <c r="R13793" i="1"/>
  <c r="R11936" i="1"/>
  <c r="R14950" i="1"/>
  <c r="R16535" i="1"/>
  <c r="R10791" i="1"/>
  <c r="R9514" i="1"/>
  <c r="R17509" i="1"/>
  <c r="R14051" i="1"/>
  <c r="R13003" i="1"/>
  <c r="R14052" i="1"/>
  <c r="R9902" i="1"/>
  <c r="R14382" i="1"/>
  <c r="R10173" i="1"/>
  <c r="R13386" i="1"/>
  <c r="R16867" i="1"/>
  <c r="R10536" i="1"/>
  <c r="R12486" i="1"/>
  <c r="R16868" i="1"/>
  <c r="R8381" i="1"/>
  <c r="R1399" i="1"/>
  <c r="R14516" i="1"/>
  <c r="R8684" i="1"/>
  <c r="R13360" i="1"/>
  <c r="R16292" i="1"/>
  <c r="R13490" i="1"/>
  <c r="R16536" i="1"/>
  <c r="R13491" i="1"/>
  <c r="R14383" i="1"/>
  <c r="R13242" i="1"/>
  <c r="R15687" i="1"/>
  <c r="R11018" i="1"/>
  <c r="R14517" i="1"/>
  <c r="R15251" i="1"/>
  <c r="R14641" i="1"/>
  <c r="R11757" i="1"/>
  <c r="R16293" i="1"/>
  <c r="R13045" i="1"/>
  <c r="R15818" i="1"/>
  <c r="R16537" i="1"/>
  <c r="R12924" i="1"/>
  <c r="R14951" i="1"/>
  <c r="R15072" i="1"/>
  <c r="R5863" i="1"/>
  <c r="R10792" i="1"/>
  <c r="R10063" i="1"/>
  <c r="R8349" i="1"/>
  <c r="R10251" i="1"/>
  <c r="R13553" i="1"/>
  <c r="R13325" i="1"/>
  <c r="R14952" i="1"/>
  <c r="R6731" i="1"/>
  <c r="R10793" i="1"/>
  <c r="R14127" i="1"/>
  <c r="R12989" i="1"/>
  <c r="R12990" i="1"/>
  <c r="R2941" i="1"/>
  <c r="R10794" i="1"/>
  <c r="R9967" i="1"/>
  <c r="R11019" i="1"/>
  <c r="R15659" i="1"/>
  <c r="R13115" i="1"/>
  <c r="R16538" i="1"/>
  <c r="R15359" i="1"/>
  <c r="R10537" i="1"/>
  <c r="R10124" i="1"/>
  <c r="R7769" i="1"/>
  <c r="R11758" i="1"/>
  <c r="R17141" i="1"/>
  <c r="R14384" i="1"/>
  <c r="R12820" i="1"/>
  <c r="R10795" i="1"/>
  <c r="R14774" i="1"/>
  <c r="R10796" i="1"/>
  <c r="R13492" i="1"/>
  <c r="R8518" i="1"/>
  <c r="R14385" i="1"/>
  <c r="R11123" i="1"/>
  <c r="R13537" i="1"/>
  <c r="R16539" i="1"/>
  <c r="R15340" i="1"/>
  <c r="R11020" i="1"/>
  <c r="R15128" i="1"/>
  <c r="R8519" i="1"/>
  <c r="R16540" i="1"/>
  <c r="R17142" i="1"/>
  <c r="R2057" i="1"/>
  <c r="R16541" i="1"/>
  <c r="R9450" i="1"/>
  <c r="R14386" i="1"/>
  <c r="R9451" i="1"/>
  <c r="R4750" i="1"/>
  <c r="R16542" i="1"/>
  <c r="R15819" i="1"/>
  <c r="R10833" i="1"/>
  <c r="R16380" i="1"/>
  <c r="R13258" i="1"/>
  <c r="R16381" i="1"/>
  <c r="R11759" i="1"/>
  <c r="R14601" i="1"/>
  <c r="R12738" i="1"/>
  <c r="R12487" i="1"/>
  <c r="R12488" i="1"/>
  <c r="R11021" i="1"/>
  <c r="R15570" i="1"/>
  <c r="R12821" i="1"/>
  <c r="R14953" i="1"/>
  <c r="R12687" i="1"/>
  <c r="R15457" i="1"/>
  <c r="R15458" i="1"/>
  <c r="R13493" i="1"/>
  <c r="R15087" i="1"/>
  <c r="R6023" i="1"/>
  <c r="R9493" i="1"/>
  <c r="R12849" i="1"/>
  <c r="R16543" i="1"/>
  <c r="R13326" i="1"/>
  <c r="R12575" i="1"/>
  <c r="R14387" i="1"/>
  <c r="R15459" i="1"/>
  <c r="R13887" i="1"/>
  <c r="R15460" i="1"/>
  <c r="R9968" i="1"/>
  <c r="R12792" i="1"/>
  <c r="R16544" i="1"/>
  <c r="R14388" i="1"/>
  <c r="R16382" i="1"/>
  <c r="R16383" i="1"/>
  <c r="R12489" i="1"/>
  <c r="R2702" i="1"/>
  <c r="R9423" i="1"/>
  <c r="R8899" i="1"/>
  <c r="R13708" i="1"/>
  <c r="R14389" i="1"/>
  <c r="R10538" i="1"/>
  <c r="R8086" i="1"/>
  <c r="R9969" i="1"/>
  <c r="R11022" i="1"/>
  <c r="R13651" i="1"/>
  <c r="R12850" i="1"/>
  <c r="R16545" i="1"/>
  <c r="R16546" i="1"/>
  <c r="R10174" i="1"/>
  <c r="R10175" i="1"/>
  <c r="R3819" i="1"/>
  <c r="R14941" i="1"/>
  <c r="R15820" i="1"/>
  <c r="R11884" i="1"/>
  <c r="R5864" i="1"/>
  <c r="R15685" i="1"/>
  <c r="R15461" i="1"/>
  <c r="R15462" i="1"/>
  <c r="R8627" i="1"/>
  <c r="R18103" i="1"/>
  <c r="R13259" i="1"/>
  <c r="R13361" i="1"/>
  <c r="R16547" i="1"/>
  <c r="R13756" i="1"/>
  <c r="R15463" i="1"/>
  <c r="R16548" i="1"/>
  <c r="R12851" i="1"/>
  <c r="R14128" i="1"/>
  <c r="R12490" i="1"/>
  <c r="R13554" i="1"/>
  <c r="R17510" i="1"/>
  <c r="R8087" i="1"/>
  <c r="R13066" i="1"/>
  <c r="R11760" i="1"/>
  <c r="R17166" i="1"/>
  <c r="R17063" i="1"/>
  <c r="R15571" i="1"/>
  <c r="R3820" i="1"/>
  <c r="R12491" i="1"/>
  <c r="R14954" i="1"/>
  <c r="R10408" i="1"/>
  <c r="R13757" i="1"/>
  <c r="R15204" i="1"/>
  <c r="R8088" i="1"/>
  <c r="R13652" i="1"/>
  <c r="R13023" i="1"/>
  <c r="R16549" i="1"/>
  <c r="R10409" i="1"/>
  <c r="R14390" i="1"/>
  <c r="R13653" i="1"/>
  <c r="R8900" i="1"/>
  <c r="R4907" i="1"/>
  <c r="R15175" i="1"/>
  <c r="R13215" i="1"/>
  <c r="R14775" i="1"/>
  <c r="R13834" i="1"/>
  <c r="R8180" i="1"/>
  <c r="R11761" i="1"/>
  <c r="R16550" i="1"/>
  <c r="R10410" i="1"/>
  <c r="R17064" i="1"/>
  <c r="R14391" i="1"/>
  <c r="R13024" i="1"/>
  <c r="R14053" i="1"/>
  <c r="R14895" i="1"/>
  <c r="R14129" i="1"/>
  <c r="R10539" i="1"/>
  <c r="R3186" i="1"/>
  <c r="R14925" i="1"/>
  <c r="R15252" i="1"/>
  <c r="R9903" i="1"/>
  <c r="R8628" i="1"/>
  <c r="R11023" i="1"/>
  <c r="R13835" i="1"/>
  <c r="R14699" i="1"/>
  <c r="R12822" i="1"/>
  <c r="R13758" i="1"/>
  <c r="R15105" i="1"/>
  <c r="R15821" i="1"/>
  <c r="R14819" i="1"/>
  <c r="R17265" i="1"/>
  <c r="R13174" i="1"/>
  <c r="R15464" i="1"/>
  <c r="R17087" i="1"/>
  <c r="R11024" i="1"/>
  <c r="R2311" i="1"/>
  <c r="R15801" i="1"/>
  <c r="R14392" i="1"/>
  <c r="R11025" i="1"/>
  <c r="R16551" i="1"/>
  <c r="R14393" i="1"/>
  <c r="R14394" i="1"/>
  <c r="R12688" i="1"/>
  <c r="R16552" i="1"/>
  <c r="R11026" i="1"/>
  <c r="R14602" i="1"/>
  <c r="R15399" i="1"/>
  <c r="R10411" i="1"/>
  <c r="R14628" i="1"/>
  <c r="R14395" i="1"/>
  <c r="R7770" i="1"/>
  <c r="R13412" i="1"/>
  <c r="R9904" i="1"/>
  <c r="R16235" i="1"/>
  <c r="R14776" i="1"/>
  <c r="R14396" i="1"/>
  <c r="R13494" i="1"/>
  <c r="R13175" i="1"/>
  <c r="R15790" i="1"/>
  <c r="R13495" i="1"/>
  <c r="R9494" i="1"/>
  <c r="R10412" i="1"/>
  <c r="R12492" i="1"/>
  <c r="R17065" i="1"/>
  <c r="R16384" i="1"/>
  <c r="R14955" i="1"/>
  <c r="R14000" i="1"/>
  <c r="R15991" i="1"/>
  <c r="R15465" i="1"/>
  <c r="R9452" i="1"/>
  <c r="R14847" i="1"/>
  <c r="R15034" i="1"/>
  <c r="R13153" i="1"/>
  <c r="R17167" i="1"/>
  <c r="R15822" i="1"/>
  <c r="R14942" i="1"/>
  <c r="R13759" i="1"/>
  <c r="R13084" i="1"/>
  <c r="R10413" i="1"/>
  <c r="R15466" i="1"/>
  <c r="R17073" i="1"/>
  <c r="R14620" i="1"/>
  <c r="R14629" i="1"/>
  <c r="R16553" i="1"/>
  <c r="R12823" i="1"/>
  <c r="R14700" i="1"/>
  <c r="R10540" i="1"/>
  <c r="R10414" i="1"/>
  <c r="R13760" i="1"/>
  <c r="R14397" i="1"/>
  <c r="R16554" i="1"/>
  <c r="R15823" i="1"/>
  <c r="R14606" i="1"/>
  <c r="R14848" i="1"/>
  <c r="R9006" i="1"/>
  <c r="R12871" i="1"/>
  <c r="R3800" i="1"/>
  <c r="R15253" i="1"/>
  <c r="R15467" i="1"/>
  <c r="R18104" i="1"/>
  <c r="R13709" i="1"/>
  <c r="R15176" i="1"/>
  <c r="R79" i="1"/>
  <c r="R15824" i="1"/>
  <c r="R16385" i="1"/>
  <c r="R6656" i="1"/>
  <c r="R13710" i="1"/>
  <c r="R12493" i="1"/>
  <c r="R4866" i="1"/>
  <c r="R16858" i="1"/>
  <c r="R17096" i="1"/>
  <c r="R15604" i="1"/>
  <c r="R4453" i="1"/>
  <c r="R12494" i="1"/>
  <c r="R11027" i="1"/>
  <c r="R14398" i="1"/>
  <c r="R15052" i="1"/>
  <c r="R13216" i="1"/>
  <c r="R8284" i="1"/>
  <c r="R15605" i="1"/>
  <c r="R11902" i="1"/>
  <c r="R13942" i="1"/>
  <c r="R13555" i="1"/>
  <c r="R14399" i="1"/>
  <c r="R16294" i="1"/>
  <c r="R15468" i="1"/>
  <c r="R15606" i="1"/>
  <c r="R13425" i="1"/>
  <c r="R13132" i="1"/>
  <c r="R15825" i="1"/>
  <c r="R12495" i="1"/>
  <c r="R11885" i="1"/>
  <c r="R15254" i="1"/>
  <c r="R12576" i="1"/>
  <c r="R10415" i="1"/>
  <c r="R8415" i="1"/>
  <c r="R14400" i="1"/>
  <c r="R13297" i="1"/>
  <c r="R17008" i="1"/>
  <c r="R14401" i="1"/>
  <c r="R14402" i="1"/>
  <c r="R10797" i="1"/>
  <c r="R14403" i="1"/>
  <c r="R15106" i="1"/>
  <c r="R13116" i="1"/>
  <c r="R15740" i="1"/>
  <c r="R14956" i="1"/>
  <c r="R15469" i="1"/>
  <c r="R15255" i="1"/>
  <c r="R10416" i="1"/>
  <c r="R13711" i="1"/>
  <c r="R14820" i="1"/>
  <c r="R14130" i="1"/>
  <c r="R11124" i="1"/>
  <c r="R9905" i="1"/>
  <c r="R16295" i="1"/>
  <c r="R10176" i="1"/>
  <c r="R16869" i="1"/>
  <c r="R7251" i="1"/>
  <c r="R5051" i="1"/>
  <c r="R10541" i="1"/>
  <c r="R15470" i="1"/>
  <c r="R16555" i="1"/>
  <c r="R12005" i="1"/>
  <c r="R16556" i="1"/>
  <c r="R14557" i="1"/>
  <c r="R10252" i="1"/>
  <c r="R14518" i="1"/>
  <c r="R16245" i="1"/>
  <c r="R13853" i="1"/>
  <c r="R6273" i="1"/>
  <c r="R14404" i="1"/>
  <c r="R10417" i="1"/>
  <c r="R13867" i="1"/>
  <c r="R18702" i="1"/>
  <c r="R12496" i="1"/>
  <c r="R13176" i="1"/>
  <c r="R15400" i="1"/>
  <c r="R14544" i="1"/>
  <c r="R10798" i="1"/>
  <c r="R16557" i="1"/>
  <c r="R16027" i="1"/>
  <c r="R16558" i="1"/>
  <c r="R14405" i="1"/>
  <c r="R12689" i="1"/>
  <c r="R15992" i="1"/>
  <c r="R12754" i="1"/>
  <c r="R14131" i="1"/>
  <c r="R15826" i="1"/>
  <c r="R12925" i="1"/>
  <c r="R15741" i="1"/>
  <c r="R13260" i="1"/>
  <c r="R13154" i="1"/>
  <c r="R12497" i="1"/>
  <c r="R9453" i="1"/>
  <c r="R80" i="1"/>
  <c r="R10542" i="1"/>
  <c r="R5764" i="1"/>
  <c r="R4454" i="1"/>
  <c r="R8685" i="1"/>
  <c r="R14406" i="1"/>
  <c r="R10418" i="1"/>
  <c r="R17600" i="1"/>
  <c r="R17601" i="1"/>
  <c r="R17088" i="1"/>
  <c r="R5765" i="1"/>
  <c r="R3758" i="1"/>
  <c r="R11125" i="1"/>
  <c r="R13117" i="1"/>
  <c r="R8520" i="1"/>
  <c r="R16559" i="1"/>
  <c r="R17012" i="1"/>
  <c r="R16560" i="1"/>
  <c r="R9454" i="1"/>
  <c r="R11762" i="1"/>
  <c r="R12577" i="1"/>
  <c r="R13556" i="1"/>
  <c r="R17602" i="1"/>
  <c r="R14407" i="1"/>
  <c r="R12958" i="1"/>
  <c r="R13594" i="1"/>
  <c r="R15471" i="1"/>
  <c r="R16561" i="1"/>
  <c r="R13943" i="1"/>
  <c r="R14596" i="1"/>
  <c r="R13496" i="1"/>
  <c r="R7771" i="1"/>
  <c r="R15472" i="1"/>
  <c r="R10799" i="1"/>
  <c r="R15473" i="1"/>
  <c r="R13177" i="1"/>
  <c r="R7772" i="1"/>
  <c r="R17839" i="1"/>
  <c r="R16562" i="1"/>
  <c r="R11028" i="1"/>
  <c r="R12690" i="1"/>
  <c r="R14408" i="1"/>
  <c r="R16563" i="1"/>
  <c r="R14409" i="1"/>
  <c r="R18155" i="1"/>
  <c r="R6274" i="1"/>
  <c r="R13836" i="1"/>
  <c r="R6657" i="1"/>
  <c r="R9970" i="1"/>
  <c r="R18156" i="1"/>
  <c r="R15827" i="1"/>
  <c r="R13654" i="1"/>
  <c r="R9424" i="1"/>
  <c r="R8901" i="1"/>
  <c r="R11029" i="1"/>
  <c r="R13261" i="1"/>
  <c r="R13966" i="1"/>
  <c r="R9455" i="1"/>
  <c r="R17511" i="1"/>
  <c r="R14519" i="1"/>
  <c r="R10800" i="1"/>
  <c r="R7954" i="1"/>
  <c r="R13712" i="1"/>
  <c r="R13734" i="1"/>
  <c r="R12691" i="1"/>
  <c r="R10270" i="1"/>
  <c r="R15993" i="1"/>
  <c r="R13362" i="1"/>
  <c r="R17168" i="1"/>
  <c r="R16386" i="1"/>
  <c r="R15474" i="1"/>
  <c r="R8382" i="1"/>
  <c r="R14410" i="1"/>
  <c r="R10064" i="1"/>
  <c r="R13557" i="1"/>
  <c r="R17143" i="1"/>
  <c r="R7773" i="1"/>
  <c r="R81" i="1"/>
  <c r="R15314" i="1"/>
  <c r="R14821" i="1"/>
  <c r="R14411" i="1"/>
  <c r="R15828" i="1"/>
  <c r="R13868" i="1"/>
  <c r="R18157" i="1"/>
  <c r="R16564" i="1"/>
  <c r="R2850" i="1"/>
  <c r="R10801" i="1"/>
  <c r="R15829" i="1"/>
  <c r="R4751" i="1"/>
  <c r="R15830" i="1"/>
  <c r="R9374" i="1"/>
  <c r="R16870" i="1"/>
  <c r="R14597" i="1"/>
  <c r="R15315" i="1"/>
  <c r="R9456" i="1"/>
  <c r="R8383" i="1"/>
  <c r="R11030" i="1"/>
  <c r="R13808" i="1"/>
  <c r="R11031" i="1"/>
  <c r="R13413" i="1"/>
  <c r="R15831" i="1"/>
  <c r="R16565" i="1"/>
  <c r="R14671" i="1"/>
  <c r="R13363" i="1"/>
  <c r="R11126" i="1"/>
  <c r="R16871" i="1"/>
  <c r="R13178" i="1"/>
  <c r="R13179" i="1"/>
  <c r="R14607" i="1"/>
  <c r="R13761" i="1"/>
  <c r="R14169" i="1"/>
  <c r="R14132" i="1"/>
  <c r="R14731" i="1"/>
  <c r="R13067" i="1"/>
  <c r="R12692" i="1"/>
  <c r="R12693" i="1"/>
  <c r="R8089" i="1"/>
  <c r="R13085" i="1"/>
  <c r="R11032" i="1"/>
  <c r="R15073" i="1"/>
  <c r="R16028" i="1"/>
  <c r="R6032" i="1"/>
  <c r="R13243" i="1"/>
  <c r="R7252" i="1"/>
  <c r="R14412" i="1"/>
  <c r="R5766" i="1"/>
  <c r="R13713" i="1"/>
  <c r="R14076" i="1"/>
  <c r="R10419" i="1"/>
  <c r="R16566" i="1"/>
  <c r="R9457" i="1"/>
  <c r="R17144" i="1"/>
  <c r="R17145" i="1"/>
  <c r="R7253" i="1"/>
  <c r="R16872" i="1"/>
  <c r="R16265" i="1"/>
  <c r="R10543" i="1"/>
  <c r="R13497" i="1"/>
  <c r="R15742" i="1"/>
  <c r="R13364" i="1"/>
  <c r="R2851" i="1"/>
  <c r="R15401" i="1"/>
  <c r="R9458" i="1"/>
  <c r="R4935" i="1"/>
  <c r="R13414" i="1"/>
  <c r="R3801" i="1"/>
  <c r="R3969" i="1"/>
  <c r="R13086" i="1"/>
  <c r="R16567" i="1"/>
  <c r="R82" i="1"/>
  <c r="R16333" i="1"/>
  <c r="R15475" i="1"/>
  <c r="R12694" i="1"/>
  <c r="R12926" i="1"/>
  <c r="R4474" i="1"/>
  <c r="R10420" i="1"/>
  <c r="R13391" i="1"/>
  <c r="R12755" i="1"/>
  <c r="R13595" i="1"/>
  <c r="R14413" i="1"/>
  <c r="R14957" i="1"/>
  <c r="R11838" i="1"/>
  <c r="R16296" i="1"/>
  <c r="R18158" i="1"/>
  <c r="R14777" i="1"/>
  <c r="R12927" i="1"/>
  <c r="R9971" i="1"/>
  <c r="R13180" i="1"/>
  <c r="R15476" i="1"/>
  <c r="R16568" i="1"/>
  <c r="R9007" i="1"/>
  <c r="R15392" i="1"/>
  <c r="R11763" i="1"/>
  <c r="R15129" i="1"/>
  <c r="R14414" i="1"/>
  <c r="R17512" i="1"/>
  <c r="R9008" i="1"/>
  <c r="R14581" i="1"/>
  <c r="R12498" i="1"/>
  <c r="R13365" i="1"/>
  <c r="R13025" i="1"/>
  <c r="R7254" i="1"/>
  <c r="R14813" i="1"/>
  <c r="R9425" i="1"/>
  <c r="R10084" i="1"/>
  <c r="R14415" i="1"/>
  <c r="R14630" i="1"/>
  <c r="R13837" i="1"/>
  <c r="R11173" i="1"/>
  <c r="R15791" i="1"/>
  <c r="R15316" i="1"/>
  <c r="R12928" i="1"/>
  <c r="R8686" i="1"/>
  <c r="R13828" i="1"/>
  <c r="R13888" i="1"/>
  <c r="R13944" i="1"/>
  <c r="R9906" i="1"/>
  <c r="R15150" i="1"/>
  <c r="R7774" i="1"/>
  <c r="R13366" i="1"/>
  <c r="R3035" i="1"/>
  <c r="R15832" i="1"/>
  <c r="R12499" i="1"/>
  <c r="R17926" i="1"/>
  <c r="R4455" i="1"/>
  <c r="R16569" i="1"/>
  <c r="R17814" i="1"/>
  <c r="R13367" i="1"/>
  <c r="R13368" i="1"/>
  <c r="R13809" i="1"/>
  <c r="R6658" i="1"/>
  <c r="R16297" i="1"/>
  <c r="R15415" i="1"/>
  <c r="R1959" i="1"/>
  <c r="R14416" i="1"/>
  <c r="R17389" i="1"/>
  <c r="R15477" i="1"/>
  <c r="R14417" i="1"/>
  <c r="R8705" i="1"/>
  <c r="R14896" i="1"/>
  <c r="R17390" i="1"/>
  <c r="R12500" i="1"/>
  <c r="R5767" i="1"/>
  <c r="R10421" i="1"/>
  <c r="R12852" i="1"/>
  <c r="R11033" i="1"/>
  <c r="R574" i="1"/>
  <c r="R16842" i="1"/>
  <c r="R10422" i="1"/>
  <c r="R9459" i="1"/>
  <c r="R17391" i="1"/>
  <c r="R15833" i="1"/>
  <c r="R10423" i="1"/>
  <c r="R16570" i="1"/>
  <c r="R13967" i="1"/>
  <c r="R5914" i="1"/>
  <c r="R16873" i="1"/>
  <c r="R16387" i="1"/>
  <c r="R14418" i="1"/>
  <c r="R2312" i="1"/>
  <c r="R15478" i="1"/>
  <c r="R14419" i="1"/>
  <c r="R14958" i="1"/>
  <c r="R15402" i="1"/>
  <c r="R3759" i="1"/>
  <c r="R11764" i="1"/>
  <c r="R17840" i="1"/>
  <c r="R16571" i="1"/>
  <c r="R16572" i="1"/>
  <c r="R14420" i="1"/>
  <c r="R17513" i="1"/>
  <c r="R12853" i="1"/>
  <c r="R16573" i="1"/>
  <c r="R15572" i="1"/>
  <c r="R17026" i="1"/>
  <c r="R16874" i="1"/>
  <c r="R17266" i="1"/>
  <c r="R10544" i="1"/>
  <c r="R15780" i="1"/>
  <c r="R12501" i="1"/>
  <c r="R16029" i="1"/>
  <c r="R17563" i="1"/>
  <c r="R17451" i="1"/>
  <c r="R13498" i="1"/>
  <c r="R2313" i="1"/>
  <c r="R14421" i="1"/>
  <c r="R14649" i="1"/>
  <c r="R16030" i="1"/>
  <c r="R15834" i="1"/>
  <c r="R17089" i="1"/>
  <c r="R12502" i="1"/>
  <c r="R13026" i="1"/>
  <c r="R83" i="1"/>
  <c r="R15205" i="1"/>
  <c r="R15835" i="1"/>
  <c r="R14422" i="1"/>
  <c r="R9460" i="1"/>
  <c r="R15836" i="1"/>
  <c r="R14959" i="1"/>
  <c r="R13262" i="1"/>
  <c r="R13046" i="1"/>
  <c r="R14022" i="1"/>
  <c r="R13244" i="1"/>
  <c r="R11765" i="1"/>
  <c r="R8402" i="1"/>
  <c r="R10424" i="1"/>
  <c r="R17044" i="1"/>
  <c r="R14423" i="1"/>
  <c r="R11807" i="1"/>
  <c r="R8090" i="1"/>
  <c r="R13369" i="1"/>
  <c r="R13370" i="1"/>
  <c r="R9907" i="1"/>
  <c r="R16298" i="1"/>
  <c r="R10802" i="1"/>
  <c r="R18105" i="1"/>
  <c r="R17815" i="1"/>
  <c r="R14001" i="1"/>
  <c r="R12503" i="1"/>
  <c r="R16574" i="1"/>
  <c r="R17146" i="1"/>
  <c r="R16575" i="1"/>
  <c r="R10177" i="1"/>
  <c r="R84" i="1"/>
  <c r="R17297" i="1"/>
  <c r="R6275" i="1"/>
  <c r="R17058" i="1"/>
  <c r="R12504" i="1"/>
  <c r="R628" i="1"/>
  <c r="R13371" i="1"/>
  <c r="R13217" i="1"/>
  <c r="R8091" i="1"/>
  <c r="R16299" i="1"/>
  <c r="R12695" i="1"/>
  <c r="R13499" i="1"/>
  <c r="R13500" i="1"/>
  <c r="R14424" i="1"/>
  <c r="R15130" i="1"/>
  <c r="R16031" i="1"/>
  <c r="R16032" i="1"/>
  <c r="R18106" i="1"/>
  <c r="R16576" i="1"/>
  <c r="R12696" i="1"/>
  <c r="R10178" i="1"/>
  <c r="R16388" i="1"/>
  <c r="R14598" i="1"/>
  <c r="R15206" i="1"/>
  <c r="R17876" i="1"/>
  <c r="R10271" i="1"/>
  <c r="R13762" i="1"/>
  <c r="R12824" i="1"/>
  <c r="R14960" i="1"/>
  <c r="R14961" i="1"/>
  <c r="R15151" i="1"/>
  <c r="R15479" i="1"/>
  <c r="R16577" i="1"/>
  <c r="R12505" i="1"/>
  <c r="R12006" i="1"/>
  <c r="R14701" i="1"/>
  <c r="R9009" i="1"/>
  <c r="R8921" i="1"/>
  <c r="R16578" i="1"/>
  <c r="R17147" i="1"/>
  <c r="R14425" i="1"/>
  <c r="R16579" i="1"/>
  <c r="R14426" i="1"/>
  <c r="R13714" i="1"/>
  <c r="R11034" i="1"/>
  <c r="R564" i="1"/>
  <c r="R16033" i="1"/>
  <c r="R9405" i="1"/>
  <c r="R9908" i="1"/>
  <c r="R14427" i="1"/>
  <c r="R17148" i="1"/>
  <c r="R10803" i="1"/>
  <c r="R14428" i="1"/>
  <c r="R14778" i="1"/>
  <c r="R16266" i="1"/>
  <c r="R13838" i="1"/>
  <c r="R15994" i="1"/>
  <c r="R14732" i="1"/>
  <c r="R8533" i="1"/>
  <c r="R8629" i="1"/>
  <c r="R14849" i="1"/>
  <c r="R14850" i="1"/>
  <c r="R13968" i="1"/>
  <c r="R11839" i="1"/>
  <c r="R10425" i="1"/>
  <c r="R14043" i="1"/>
  <c r="R15837" i="1"/>
  <c r="R4752" i="1"/>
  <c r="R11903" i="1"/>
  <c r="R15353" i="1"/>
  <c r="R15256" i="1"/>
  <c r="R13027" i="1"/>
  <c r="R11035" i="1"/>
  <c r="R12929" i="1"/>
  <c r="R10125" i="1"/>
  <c r="R10545" i="1"/>
  <c r="R11978" i="1"/>
  <c r="R17178" i="1"/>
  <c r="R14779" i="1"/>
  <c r="R13501" i="1"/>
  <c r="R14170" i="1"/>
  <c r="R10034" i="1"/>
  <c r="R16580" i="1"/>
  <c r="R15763" i="1"/>
  <c r="R16581" i="1"/>
  <c r="R16582" i="1"/>
  <c r="R15257" i="1"/>
  <c r="R10426" i="1"/>
  <c r="R10427" i="1"/>
  <c r="R16583" i="1"/>
  <c r="R14429" i="1"/>
  <c r="R14430" i="1"/>
  <c r="R481" i="1"/>
  <c r="R14133" i="1"/>
  <c r="R14702" i="1"/>
  <c r="R8181" i="1"/>
  <c r="R14780" i="1"/>
  <c r="R12972" i="1"/>
  <c r="R11127" i="1"/>
  <c r="R13869" i="1"/>
  <c r="R15480" i="1"/>
  <c r="R15152" i="1"/>
  <c r="R12506" i="1"/>
  <c r="R13558" i="1"/>
  <c r="R16034" i="1"/>
  <c r="R18159" i="1"/>
  <c r="R15573" i="1"/>
  <c r="R17564" i="1"/>
  <c r="R9375" i="1"/>
  <c r="R13426" i="1"/>
  <c r="R15258" i="1"/>
  <c r="R14926" i="1"/>
  <c r="R10428" i="1"/>
  <c r="R12930" i="1"/>
  <c r="R12697" i="1"/>
  <c r="R14781" i="1"/>
  <c r="R15366" i="1"/>
  <c r="R17603" i="1"/>
  <c r="R10546" i="1"/>
  <c r="R13502" i="1"/>
  <c r="R12931" i="1"/>
  <c r="R17319" i="1"/>
  <c r="R17841" i="1"/>
  <c r="R9010" i="1"/>
  <c r="R10429" i="1"/>
  <c r="R12507" i="1"/>
  <c r="R4936" i="1"/>
  <c r="R15688" i="1"/>
  <c r="R9909" i="1"/>
  <c r="R13372" i="1"/>
  <c r="R17604" i="1"/>
  <c r="R16267" i="1"/>
  <c r="R17097" i="1"/>
  <c r="R12967" i="1"/>
  <c r="R16978" i="1"/>
  <c r="R14134" i="1"/>
  <c r="R13327" i="1"/>
  <c r="R12007" i="1"/>
  <c r="R17816" i="1"/>
  <c r="R13538" i="1"/>
  <c r="R12698" i="1"/>
  <c r="R13373" i="1"/>
  <c r="R14782" i="1"/>
  <c r="R15481" i="1"/>
  <c r="R5865" i="1"/>
  <c r="R14135" i="1"/>
  <c r="R13263" i="1"/>
  <c r="R14897" i="1"/>
  <c r="R14703" i="1"/>
  <c r="R16584" i="1"/>
  <c r="R13028" i="1"/>
  <c r="R16196" i="1"/>
  <c r="R17458" i="1"/>
  <c r="R16914" i="1"/>
  <c r="R10430" i="1"/>
  <c r="R12872" i="1"/>
  <c r="R16585" i="1"/>
  <c r="R13087" i="1"/>
  <c r="R18107" i="1"/>
  <c r="R12578" i="1"/>
  <c r="R15607" i="1"/>
  <c r="R15838" i="1"/>
  <c r="R14672" i="1"/>
  <c r="R12508" i="1"/>
  <c r="R12991" i="1"/>
  <c r="R1598" i="1"/>
  <c r="R3471" i="1"/>
  <c r="R8902" i="1"/>
  <c r="R15839" i="1"/>
  <c r="R15840" i="1"/>
  <c r="R14431" i="1"/>
  <c r="R11036" i="1"/>
  <c r="R16586" i="1"/>
  <c r="R16300" i="1"/>
  <c r="R16806" i="1"/>
  <c r="R14034" i="1"/>
  <c r="R16587" i="1"/>
  <c r="R13763" i="1"/>
  <c r="R14962" i="1"/>
  <c r="R16588" i="1"/>
  <c r="R13427" i="1"/>
  <c r="R11766" i="1"/>
  <c r="R12509" i="1"/>
  <c r="R9376" i="1"/>
  <c r="R17903" i="1"/>
  <c r="R17287" i="1"/>
  <c r="R13889" i="1"/>
  <c r="R10431" i="1"/>
  <c r="R17098" i="1"/>
  <c r="R17099" i="1"/>
  <c r="R10432" i="1"/>
  <c r="R14432" i="1"/>
  <c r="R8521" i="1"/>
  <c r="R10547" i="1"/>
  <c r="R10016" i="1"/>
  <c r="R8350" i="1"/>
  <c r="R5501" i="1"/>
  <c r="R8630" i="1"/>
  <c r="R14433" i="1"/>
  <c r="R14178" i="1"/>
  <c r="R14171" i="1"/>
  <c r="R14077" i="1"/>
  <c r="R14136" i="1"/>
  <c r="R85" i="1"/>
  <c r="R7955" i="1"/>
  <c r="R14642" i="1"/>
  <c r="R11037" i="1"/>
  <c r="R13264" i="1"/>
  <c r="R17027" i="1"/>
  <c r="R15608" i="1"/>
  <c r="R15686" i="1"/>
  <c r="R14645" i="1"/>
  <c r="R11817" i="1"/>
  <c r="R15482" i="1"/>
  <c r="R14851" i="1"/>
  <c r="R18160" i="1"/>
  <c r="R14963" i="1"/>
  <c r="R10110" i="1"/>
  <c r="R14434" i="1"/>
  <c r="R15792" i="1"/>
  <c r="R10548" i="1"/>
  <c r="R11937" i="1"/>
  <c r="R12510" i="1"/>
  <c r="R13155" i="1"/>
  <c r="R15743" i="1"/>
  <c r="R15483" i="1"/>
  <c r="R16301" i="1"/>
  <c r="R15841" i="1"/>
  <c r="R15842" i="1"/>
  <c r="R15843" i="1"/>
  <c r="R16875" i="1"/>
  <c r="R12511" i="1"/>
  <c r="R11128" i="1"/>
  <c r="R17056" i="1"/>
  <c r="R6898" i="1"/>
  <c r="R10433" i="1"/>
  <c r="R11038" i="1"/>
  <c r="R11039" i="1"/>
  <c r="R4630" i="1"/>
  <c r="R14783" i="1"/>
  <c r="R16589" i="1"/>
  <c r="R6951" i="1"/>
  <c r="R11040" i="1"/>
  <c r="R11767" i="1"/>
  <c r="R16389" i="1"/>
  <c r="R8631" i="1"/>
  <c r="R15844" i="1"/>
  <c r="R13503" i="1"/>
  <c r="R17728" i="1"/>
  <c r="R16590" i="1"/>
  <c r="R16591" i="1"/>
  <c r="R16035" i="1"/>
  <c r="R8903" i="1"/>
  <c r="R12512" i="1"/>
  <c r="R16592" i="1"/>
  <c r="R14078" i="1"/>
  <c r="R14927" i="1"/>
  <c r="R6940" i="1"/>
  <c r="R15484" i="1"/>
  <c r="R17729" i="1"/>
  <c r="R8522" i="1"/>
  <c r="R13655" i="1"/>
  <c r="R6732" i="1"/>
  <c r="R12579" i="1"/>
  <c r="R14784" i="1"/>
  <c r="R13504" i="1"/>
  <c r="R12854" i="1"/>
  <c r="R13794" i="1"/>
  <c r="R13181" i="1"/>
  <c r="R8922" i="1"/>
  <c r="R13870" i="1"/>
  <c r="R5017" i="1"/>
  <c r="R13029" i="1"/>
  <c r="R12699" i="1"/>
  <c r="R13764" i="1"/>
  <c r="R16593" i="1"/>
  <c r="R14852" i="1"/>
  <c r="R17169" i="1"/>
  <c r="R14435" i="1"/>
  <c r="R15845" i="1"/>
  <c r="R16594" i="1"/>
  <c r="R11041" i="1"/>
  <c r="R17382" i="1"/>
  <c r="R4044" i="1"/>
  <c r="R11042" i="1"/>
  <c r="R12580" i="1"/>
  <c r="R13298" i="1"/>
  <c r="R16595" i="1"/>
  <c r="R14785" i="1"/>
  <c r="R3789" i="1"/>
  <c r="R15060" i="1"/>
  <c r="R15354" i="1"/>
  <c r="R14436" i="1"/>
  <c r="R10126" i="1"/>
  <c r="R12932" i="1"/>
  <c r="R86" i="1"/>
  <c r="R8523" i="1"/>
  <c r="R16302" i="1"/>
  <c r="R14079" i="1"/>
  <c r="R13328" i="1"/>
  <c r="R15403" i="1"/>
  <c r="R14172" i="1"/>
  <c r="R16596" i="1"/>
  <c r="R14437" i="1"/>
  <c r="R12873" i="1"/>
  <c r="R16597" i="1"/>
  <c r="R13945" i="1"/>
  <c r="R12855" i="1"/>
  <c r="R17514" i="1"/>
  <c r="R15846" i="1"/>
  <c r="R16598" i="1"/>
  <c r="R15609" i="1"/>
  <c r="R10434" i="1"/>
  <c r="R10435" i="1"/>
  <c r="R14054" i="1"/>
  <c r="R15317" i="1"/>
  <c r="R15404" i="1"/>
  <c r="R2658" i="1"/>
  <c r="R16938" i="1"/>
  <c r="R17817" i="1"/>
  <c r="R15847" i="1"/>
  <c r="R14438" i="1"/>
  <c r="R2760" i="1"/>
  <c r="R11043" i="1"/>
  <c r="R12513" i="1"/>
  <c r="R16036" i="1"/>
  <c r="R15848" i="1"/>
  <c r="R13299" i="1"/>
  <c r="R12700" i="1"/>
  <c r="R17149" i="1"/>
  <c r="R18108" i="1"/>
  <c r="R14520" i="1"/>
  <c r="R10253" i="1"/>
  <c r="R12933" i="1"/>
  <c r="R15107" i="1"/>
  <c r="R7817" i="1"/>
  <c r="R15485" i="1"/>
  <c r="R15486" i="1"/>
  <c r="R2659" i="1"/>
  <c r="R16946" i="1"/>
  <c r="R12514" i="1"/>
  <c r="R17904" i="1"/>
  <c r="R16303" i="1"/>
  <c r="R482" i="1"/>
  <c r="R13969" i="1"/>
  <c r="R15849" i="1"/>
  <c r="R15487" i="1"/>
  <c r="R11938" i="1"/>
  <c r="R16599" i="1"/>
  <c r="R16037" i="1"/>
  <c r="R12992" i="1"/>
  <c r="R16038" i="1"/>
  <c r="R13428" i="1"/>
  <c r="R6033" i="1"/>
  <c r="R13429" i="1"/>
  <c r="R16600" i="1"/>
  <c r="R17170" i="1"/>
  <c r="R16601" i="1"/>
  <c r="R15610" i="1"/>
  <c r="R10804" i="1"/>
  <c r="R12739" i="1"/>
  <c r="R9910" i="1"/>
  <c r="R9972" i="1"/>
  <c r="R8092" i="1"/>
  <c r="R16947" i="1"/>
  <c r="R14023" i="1"/>
  <c r="R10101" i="1"/>
  <c r="R12581" i="1"/>
  <c r="R14786" i="1"/>
  <c r="R17927" i="1"/>
  <c r="R13715" i="1"/>
  <c r="R15693" i="1"/>
  <c r="R9011" i="1"/>
  <c r="R15488" i="1"/>
  <c r="R16039" i="1"/>
  <c r="R13871" i="1"/>
  <c r="R15586" i="1"/>
  <c r="R13505" i="1"/>
  <c r="R7255" i="1"/>
  <c r="R16602" i="1"/>
  <c r="R16603" i="1"/>
  <c r="R13133" i="1"/>
  <c r="R15850" i="1"/>
  <c r="R7256" i="1"/>
  <c r="R15694" i="1"/>
  <c r="R16040" i="1"/>
  <c r="R12701" i="1"/>
  <c r="R16604" i="1"/>
  <c r="R7818" i="1"/>
  <c r="R14439" i="1"/>
  <c r="R8632" i="1"/>
  <c r="R17267" i="1"/>
  <c r="R17605" i="1"/>
  <c r="R15131" i="1"/>
  <c r="R14440" i="1"/>
  <c r="R13559" i="1"/>
  <c r="R17150" i="1"/>
  <c r="R16605" i="1"/>
  <c r="R15851" i="1"/>
  <c r="R8904" i="1"/>
  <c r="R14722" i="1"/>
  <c r="R15781" i="1"/>
  <c r="R14035" i="1"/>
  <c r="R14853" i="1"/>
  <c r="R14787" i="1"/>
  <c r="R16268" i="1"/>
  <c r="R15423" i="1"/>
  <c r="R14137" i="1"/>
  <c r="R12702" i="1"/>
  <c r="R15852" i="1"/>
  <c r="R16041" i="1"/>
  <c r="R12973" i="1"/>
  <c r="R16042" i="1"/>
  <c r="R10834" i="1"/>
  <c r="R15489" i="1"/>
  <c r="R17171" i="1"/>
  <c r="R15853" i="1"/>
  <c r="R10254" i="1"/>
  <c r="R14788" i="1"/>
  <c r="R15074" i="1"/>
  <c r="R15695" i="1"/>
  <c r="R16843" i="1"/>
  <c r="R13068" i="1"/>
  <c r="R11768" i="1"/>
  <c r="R16606" i="1"/>
  <c r="R11769" i="1"/>
  <c r="R17606" i="1"/>
  <c r="R17730" i="1"/>
  <c r="R11129" i="1"/>
  <c r="R12515" i="1"/>
  <c r="R10436" i="1"/>
  <c r="R13329" i="1"/>
  <c r="R13030" i="1"/>
  <c r="R16607" i="1"/>
  <c r="R16043" i="1"/>
  <c r="R14567" i="1"/>
  <c r="R17515" i="1"/>
  <c r="R15611" i="1"/>
  <c r="R13506" i="1"/>
  <c r="R16901" i="1"/>
  <c r="R15318" i="1"/>
  <c r="R18161" i="1"/>
  <c r="R15319" i="1"/>
  <c r="R15108" i="1"/>
  <c r="R14441" i="1"/>
  <c r="R11044" i="1"/>
  <c r="R9495" i="1"/>
  <c r="R17842" i="1"/>
  <c r="R13200" i="1"/>
  <c r="R12516" i="1"/>
  <c r="R17332" i="1"/>
  <c r="R17590" i="1"/>
  <c r="R87" i="1"/>
  <c r="R18646" i="1"/>
  <c r="R10272" i="1"/>
  <c r="R15259" i="1"/>
  <c r="R10437" i="1"/>
  <c r="R12703" i="1"/>
  <c r="R17516" i="1"/>
  <c r="R15035" i="1"/>
  <c r="R17859" i="1"/>
  <c r="R18231" i="1"/>
  <c r="R15612" i="1"/>
  <c r="R10438" i="1"/>
  <c r="R13948" i="1"/>
  <c r="R10439" i="1"/>
  <c r="R12704" i="1"/>
  <c r="R15490" i="1"/>
  <c r="R16044" i="1"/>
  <c r="R8093" i="1"/>
  <c r="R11770" i="1"/>
  <c r="R10440" i="1"/>
  <c r="R2058" i="1"/>
  <c r="R14442" i="1"/>
  <c r="R11045" i="1"/>
  <c r="R10441" i="1"/>
  <c r="R16608" i="1"/>
  <c r="R12856" i="1"/>
  <c r="R15613" i="1"/>
  <c r="R17163" i="1"/>
  <c r="R16390" i="1"/>
  <c r="R8118" i="1"/>
  <c r="R13507" i="1"/>
  <c r="R16045" i="1"/>
  <c r="R12517" i="1"/>
  <c r="R13716" i="1"/>
  <c r="R14545" i="1"/>
  <c r="R15336" i="1"/>
  <c r="R14443" i="1"/>
  <c r="R10442" i="1"/>
  <c r="R15320" i="1"/>
  <c r="R11130" i="1"/>
  <c r="R14854" i="1"/>
  <c r="R15658" i="1"/>
  <c r="R15491" i="1"/>
  <c r="R15691" i="1"/>
  <c r="R13508" i="1"/>
  <c r="R16915" i="1"/>
  <c r="R15587" i="1"/>
  <c r="R16609" i="1"/>
  <c r="R15207" i="1"/>
  <c r="R17151" i="1"/>
  <c r="R17517" i="1"/>
  <c r="R17607" i="1"/>
  <c r="R13156" i="1"/>
  <c r="R11904" i="1"/>
  <c r="R8633" i="1"/>
  <c r="R16334" i="1"/>
  <c r="R14558" i="1"/>
  <c r="R15492" i="1"/>
  <c r="R7257" i="1"/>
  <c r="R15341" i="1"/>
  <c r="R10065" i="1"/>
  <c r="R14964" i="1"/>
  <c r="R14965" i="1"/>
  <c r="R15260" i="1"/>
  <c r="R10443" i="1"/>
  <c r="R15854" i="1"/>
  <c r="R18055" i="1"/>
  <c r="R15692" i="1"/>
  <c r="R15493" i="1"/>
  <c r="R14966" i="1"/>
  <c r="R14898" i="1"/>
  <c r="R14822" i="1"/>
  <c r="R10444" i="1"/>
  <c r="R14444" i="1"/>
  <c r="R13946" i="1"/>
  <c r="R14967" i="1"/>
  <c r="R16046" i="1"/>
  <c r="R16610" i="1"/>
  <c r="R15614" i="1"/>
  <c r="R14608" i="1"/>
  <c r="R13509" i="1"/>
  <c r="R16611" i="1"/>
  <c r="R10549" i="1"/>
  <c r="R13810" i="1"/>
  <c r="R17818" i="1"/>
  <c r="R17731" i="1"/>
  <c r="R12518" i="1"/>
  <c r="R17392" i="1"/>
  <c r="R13245" i="1"/>
  <c r="R9012" i="1"/>
  <c r="R15132" i="1"/>
  <c r="R16047" i="1"/>
  <c r="R14521" i="1"/>
  <c r="R13265" i="1"/>
  <c r="R16048" i="1"/>
  <c r="R18109" i="1"/>
  <c r="R12705" i="1"/>
  <c r="R13218" i="1"/>
  <c r="R16979" i="1"/>
  <c r="R14723" i="1"/>
  <c r="R11174" i="1"/>
  <c r="R17608" i="1"/>
  <c r="R15744" i="1"/>
  <c r="R5866" i="1"/>
  <c r="R16049" i="1"/>
  <c r="R15745" i="1"/>
  <c r="R10445" i="1"/>
  <c r="R15177" i="1"/>
  <c r="R14928" i="1"/>
  <c r="R14445" i="1"/>
  <c r="R16269" i="1"/>
  <c r="R18081" i="1"/>
  <c r="R15855" i="1"/>
  <c r="R10446" i="1"/>
  <c r="R11046" i="1"/>
  <c r="R15321" i="1"/>
  <c r="R88" i="1"/>
  <c r="R14173" i="1"/>
  <c r="R17232" i="1"/>
  <c r="R17152" i="1"/>
  <c r="R13765" i="1"/>
  <c r="R14733" i="1"/>
  <c r="R16050" i="1"/>
  <c r="R16335" i="1"/>
  <c r="R9911" i="1"/>
  <c r="R14080" i="1"/>
  <c r="R16612" i="1"/>
  <c r="R15133" i="1"/>
  <c r="R8929" i="1"/>
  <c r="R15746" i="1"/>
  <c r="R12706" i="1"/>
  <c r="R483" i="1"/>
  <c r="R8524" i="1"/>
  <c r="R14823" i="1"/>
  <c r="R11131" i="1"/>
  <c r="R16613" i="1"/>
  <c r="R17045" i="1"/>
  <c r="R15793" i="1"/>
  <c r="R13510" i="1"/>
  <c r="R8687" i="1"/>
  <c r="R12707" i="1"/>
  <c r="R16614" i="1"/>
  <c r="R16615" i="1"/>
  <c r="R15856" i="1"/>
  <c r="R13088" i="1"/>
  <c r="R14609" i="1"/>
  <c r="R17819" i="1"/>
  <c r="R13031" i="1"/>
  <c r="R15053" i="1"/>
  <c r="R16223" i="1"/>
  <c r="R15367" i="1"/>
  <c r="R89" i="1"/>
  <c r="R10550" i="1"/>
  <c r="R14929" i="1"/>
  <c r="R12993" i="1"/>
  <c r="R16616" i="1"/>
  <c r="R17320" i="1"/>
  <c r="R14446" i="1"/>
  <c r="R14081" i="1"/>
  <c r="R16617" i="1"/>
  <c r="R15368" i="1"/>
  <c r="R14174" i="1"/>
  <c r="R14968" i="1"/>
  <c r="R11047" i="1"/>
  <c r="R12519" i="1"/>
  <c r="R16051" i="1"/>
  <c r="R3821" i="1"/>
  <c r="R17928" i="1"/>
  <c r="R15588" i="1"/>
  <c r="R13717" i="1"/>
  <c r="R14447" i="1"/>
  <c r="R14448" i="1"/>
  <c r="R3665" i="1"/>
  <c r="R14969" i="1"/>
  <c r="R14449" i="1"/>
  <c r="R629" i="1"/>
  <c r="R13839" i="1"/>
  <c r="R15360" i="1"/>
  <c r="R16618" i="1"/>
  <c r="R17322" i="1"/>
  <c r="R13032" i="1"/>
  <c r="R16619" i="1"/>
  <c r="R16620" i="1"/>
  <c r="R12934" i="1"/>
  <c r="R16052" i="1"/>
  <c r="R10551" i="1"/>
  <c r="R8634" i="1"/>
  <c r="R15075" i="1"/>
  <c r="R14450" i="1"/>
  <c r="R15857" i="1"/>
  <c r="R13872" i="1"/>
  <c r="R15858" i="1"/>
  <c r="R13089" i="1"/>
  <c r="R14855" i="1"/>
  <c r="R15405" i="1"/>
  <c r="R10805" i="1"/>
  <c r="R15589" i="1"/>
  <c r="R10273" i="1"/>
  <c r="R14568" i="1"/>
  <c r="R16621" i="1"/>
  <c r="R17153" i="1"/>
  <c r="R15859" i="1"/>
  <c r="R16053" i="1"/>
  <c r="R17154" i="1"/>
  <c r="R13219" i="1"/>
  <c r="R15187" i="1"/>
  <c r="R16622" i="1"/>
  <c r="R17609" i="1"/>
  <c r="R15615" i="1"/>
  <c r="R10127" i="1"/>
  <c r="R16934" i="1"/>
  <c r="R17288" i="1"/>
  <c r="R7258" i="1"/>
  <c r="R17732" i="1"/>
  <c r="R16623" i="1"/>
  <c r="R11132" i="1"/>
  <c r="R16624" i="1"/>
  <c r="R11048" i="1"/>
  <c r="R16391" i="1"/>
  <c r="R12766" i="1"/>
  <c r="R14451" i="1"/>
  <c r="R15616" i="1"/>
  <c r="R16625" i="1"/>
  <c r="R14452" i="1"/>
  <c r="R14650" i="1"/>
  <c r="R13873" i="1"/>
  <c r="R17610" i="1"/>
  <c r="R14175" i="1"/>
  <c r="R13874" i="1"/>
  <c r="R12708" i="1"/>
  <c r="R13875" i="1"/>
  <c r="R12825" i="1"/>
  <c r="R9461" i="1"/>
  <c r="R17406" i="1"/>
  <c r="R13004" i="1"/>
  <c r="R16392" i="1"/>
  <c r="R16626" i="1"/>
  <c r="R13033" i="1"/>
  <c r="R15322" i="1"/>
  <c r="R16844" i="1"/>
  <c r="R10806" i="1"/>
  <c r="R12740" i="1"/>
  <c r="R14453" i="1"/>
  <c r="R16054" i="1"/>
  <c r="R14454" i="1"/>
  <c r="R13330" i="1"/>
  <c r="R14856" i="1"/>
  <c r="R14002" i="1"/>
  <c r="R14805" i="1"/>
  <c r="R8119" i="1"/>
  <c r="R15406" i="1"/>
  <c r="R4456" i="1"/>
  <c r="R10447" i="1"/>
  <c r="R10274" i="1"/>
  <c r="R16627" i="1"/>
  <c r="R8120" i="1"/>
  <c r="R17479" i="1"/>
  <c r="R17172" i="1"/>
  <c r="R16980" i="1"/>
  <c r="R9973" i="1"/>
  <c r="R15261" i="1"/>
  <c r="R16628" i="1"/>
  <c r="R15262" i="1"/>
  <c r="R16055" i="1"/>
  <c r="R13560" i="1"/>
  <c r="R14455" i="1"/>
  <c r="R13970" i="1"/>
  <c r="R14970" i="1"/>
  <c r="R10017" i="1"/>
  <c r="R16629" i="1"/>
  <c r="R14179" i="1"/>
  <c r="R15279" i="1"/>
  <c r="R16393" i="1"/>
  <c r="R14789" i="1"/>
  <c r="R15860" i="1"/>
  <c r="R16963" i="1"/>
  <c r="R14680" i="1"/>
  <c r="R16630" i="1"/>
  <c r="R13511" i="1"/>
  <c r="R16056" i="1"/>
  <c r="R13971" i="1"/>
  <c r="R13718" i="1"/>
  <c r="R90" i="1"/>
  <c r="R11049" i="1"/>
  <c r="R16631" i="1"/>
  <c r="R17268" i="1"/>
  <c r="R16632" i="1"/>
  <c r="R15617" i="1"/>
  <c r="R12520" i="1"/>
  <c r="R16057" i="1"/>
  <c r="R13840" i="1"/>
  <c r="R16633" i="1"/>
  <c r="R16336" i="1"/>
  <c r="R11050" i="1"/>
  <c r="R13512" i="1"/>
  <c r="R13811" i="1"/>
  <c r="R11051" i="1"/>
  <c r="R11052" i="1"/>
  <c r="R14857" i="1"/>
  <c r="R13596" i="1"/>
  <c r="R18162" i="1"/>
  <c r="R11053" i="1"/>
  <c r="R6899" i="1"/>
  <c r="R15494" i="1"/>
  <c r="R15495" i="1"/>
  <c r="R15361" i="1"/>
  <c r="R14036" i="1"/>
  <c r="R17233" i="1"/>
  <c r="R16634" i="1"/>
  <c r="R16635" i="1"/>
  <c r="R16636" i="1"/>
  <c r="R13876" i="1"/>
  <c r="R17173" i="1"/>
  <c r="R16637" i="1"/>
  <c r="R11133" i="1"/>
  <c r="R15618" i="1"/>
  <c r="R7259" i="1"/>
  <c r="R11979" i="1"/>
  <c r="R14610" i="1"/>
  <c r="R16638" i="1"/>
  <c r="R12521" i="1"/>
  <c r="R16639" i="1"/>
  <c r="R15574" i="1"/>
  <c r="R17820" i="1"/>
  <c r="R11054" i="1"/>
  <c r="R7775" i="1"/>
  <c r="R15861" i="1"/>
  <c r="R14651" i="1"/>
  <c r="R14652" i="1"/>
  <c r="R14790" i="1"/>
  <c r="R15323" i="1"/>
  <c r="R12582" i="1"/>
  <c r="R13090" i="1"/>
  <c r="R16640" i="1"/>
  <c r="R6580" i="1"/>
  <c r="R10448" i="1"/>
  <c r="R16641" i="1"/>
  <c r="R15134" i="1"/>
  <c r="R15135" i="1"/>
  <c r="R17518" i="1"/>
  <c r="R16058" i="1"/>
  <c r="R17860" i="1"/>
  <c r="R9406" i="1"/>
  <c r="R14582" i="1"/>
  <c r="R15619" i="1"/>
  <c r="R14631" i="1"/>
  <c r="R15407" i="1"/>
  <c r="R14456" i="1"/>
  <c r="R11055" i="1"/>
  <c r="R15178" i="1"/>
  <c r="R9377" i="1"/>
  <c r="R15862" i="1"/>
  <c r="R10552" i="1"/>
  <c r="R17090" i="1"/>
  <c r="R8351" i="1"/>
  <c r="R16059" i="1"/>
  <c r="R14971" i="1"/>
  <c r="R16642" i="1"/>
  <c r="R14559" i="1"/>
  <c r="R14003" i="1"/>
  <c r="R15620" i="1"/>
  <c r="R15496" i="1"/>
  <c r="R13597" i="1"/>
  <c r="R16643" i="1"/>
  <c r="R15665" i="1"/>
  <c r="R5982" i="1"/>
  <c r="R8786" i="1"/>
  <c r="R14972" i="1"/>
  <c r="R16394" i="1"/>
  <c r="R16210" i="1"/>
  <c r="R14024" i="1"/>
  <c r="R15863" i="1"/>
  <c r="R17821" i="1"/>
  <c r="R14004" i="1"/>
  <c r="R10275" i="1"/>
  <c r="R16304" i="1"/>
  <c r="R4457" i="1"/>
  <c r="R16644" i="1"/>
  <c r="R16060" i="1"/>
  <c r="R15696" i="1"/>
  <c r="R3760" i="1"/>
  <c r="R8706" i="1"/>
  <c r="R9426" i="1"/>
  <c r="R12008" i="1"/>
  <c r="R16645" i="1"/>
  <c r="R9515" i="1"/>
  <c r="R11905" i="1"/>
  <c r="R3642" i="1"/>
  <c r="R10128" i="1"/>
  <c r="R17519" i="1"/>
  <c r="R15416" i="1"/>
  <c r="R12522" i="1"/>
  <c r="R14973" i="1"/>
  <c r="R12709" i="1"/>
  <c r="R17611" i="1"/>
  <c r="R13972" i="1"/>
  <c r="R11134" i="1"/>
  <c r="R16646" i="1"/>
  <c r="R11771" i="1"/>
  <c r="R7260" i="1"/>
  <c r="R6276" i="1"/>
  <c r="R14560" i="1"/>
  <c r="R13539" i="1"/>
  <c r="R15109" i="1"/>
  <c r="R15864" i="1"/>
  <c r="R16647" i="1"/>
  <c r="R15865" i="1"/>
  <c r="R15497" i="1"/>
  <c r="R8303" i="1"/>
  <c r="R4458" i="1"/>
  <c r="R11840" i="1"/>
  <c r="R15263" i="1"/>
  <c r="R13795" i="1"/>
  <c r="R13034" i="1"/>
  <c r="R16648" i="1"/>
  <c r="R6581" i="1"/>
  <c r="R14791" i="1"/>
  <c r="R15621" i="1"/>
  <c r="R13513" i="1"/>
  <c r="R12523" i="1"/>
  <c r="R565" i="1"/>
  <c r="R16395" i="1"/>
  <c r="R13157" i="1"/>
  <c r="R12009" i="1"/>
  <c r="R15866" i="1"/>
  <c r="R14457" i="1"/>
  <c r="R14974" i="1"/>
  <c r="R13540" i="1"/>
  <c r="R14005" i="1"/>
  <c r="R17929" i="1"/>
  <c r="R13877" i="1"/>
  <c r="R15498" i="1"/>
  <c r="R17293" i="1"/>
  <c r="R13878" i="1"/>
  <c r="R13879" i="1"/>
  <c r="R14611" i="1"/>
  <c r="R17269" i="1"/>
  <c r="R17009" i="1"/>
  <c r="R16337" i="1"/>
  <c r="R14138" i="1"/>
  <c r="R16270" i="1"/>
  <c r="R11056" i="1"/>
  <c r="R17671" i="1"/>
  <c r="R8905" i="1"/>
  <c r="R6034" i="1"/>
  <c r="R14858" i="1"/>
  <c r="R17822" i="1"/>
  <c r="R16948" i="1"/>
  <c r="R13973" i="1"/>
  <c r="R16061" i="1"/>
  <c r="R7776" i="1"/>
  <c r="R14561" i="1"/>
  <c r="R16305" i="1"/>
  <c r="R10449" i="1"/>
  <c r="R15369" i="1"/>
  <c r="R15499" i="1"/>
  <c r="R14899" i="1"/>
  <c r="R17843" i="1"/>
  <c r="R91" i="1"/>
  <c r="R15995" i="1"/>
  <c r="R15153" i="1"/>
  <c r="R3666" i="1"/>
  <c r="R13949" i="1"/>
  <c r="R13266" i="1"/>
  <c r="R18837" i="1"/>
  <c r="R14522" i="1"/>
  <c r="R14458" i="1"/>
  <c r="R17155" i="1"/>
  <c r="R14681" i="1"/>
  <c r="R12935" i="1"/>
  <c r="R10450" i="1"/>
  <c r="R16062" i="1"/>
  <c r="R10144" i="1"/>
  <c r="R14459" i="1"/>
  <c r="R12710" i="1"/>
  <c r="R14460" i="1"/>
  <c r="R14900" i="1"/>
  <c r="R17520" i="1"/>
  <c r="R6582" i="1"/>
  <c r="R14621" i="1"/>
  <c r="R15867" i="1"/>
  <c r="R10451" i="1"/>
  <c r="R16964" i="1"/>
  <c r="R16063" i="1"/>
  <c r="R16876" i="1"/>
  <c r="R14082" i="1"/>
  <c r="R15766" i="1"/>
  <c r="R14523" i="1"/>
  <c r="R14901" i="1"/>
  <c r="R14704" i="1"/>
  <c r="R13182" i="1"/>
  <c r="R14461" i="1"/>
  <c r="R14975" i="1"/>
  <c r="R14139" i="1"/>
  <c r="R13183" i="1"/>
  <c r="R17028" i="1"/>
  <c r="R16965" i="1"/>
  <c r="R16649" i="1"/>
  <c r="R17890" i="1"/>
  <c r="R12711" i="1"/>
  <c r="R11057" i="1"/>
  <c r="R12756" i="1"/>
  <c r="R16064" i="1"/>
  <c r="R12712" i="1"/>
  <c r="R17192" i="1"/>
  <c r="R15868" i="1"/>
  <c r="R15869" i="1"/>
  <c r="R15870" i="1"/>
  <c r="R15324" i="1"/>
  <c r="R13598" i="1"/>
  <c r="R15136" i="1"/>
  <c r="R14462" i="1"/>
  <c r="R13974" i="1"/>
  <c r="R9974" i="1"/>
  <c r="R15500" i="1"/>
  <c r="R16338" i="1"/>
  <c r="R15408" i="1"/>
  <c r="R16650" i="1"/>
  <c r="R11772" i="1"/>
  <c r="R14976" i="1"/>
  <c r="R14140" i="1"/>
  <c r="R16651" i="1"/>
  <c r="R17156" i="1"/>
  <c r="R16652" i="1"/>
  <c r="R15575" i="1"/>
  <c r="R16396" i="1"/>
  <c r="R16653" i="1"/>
  <c r="R15076" i="1"/>
  <c r="R17823" i="1"/>
  <c r="R13766" i="1"/>
  <c r="R10018" i="1"/>
  <c r="R17227" i="1"/>
  <c r="R15871" i="1"/>
  <c r="R3875" i="1"/>
  <c r="R17393" i="1"/>
  <c r="R15996" i="1"/>
  <c r="R15622" i="1"/>
  <c r="R17844" i="1"/>
  <c r="R12713" i="1"/>
  <c r="R18647" i="1"/>
  <c r="R16654" i="1"/>
  <c r="R11773" i="1"/>
  <c r="R15872" i="1"/>
  <c r="R16829" i="1"/>
  <c r="R15689" i="1"/>
  <c r="R17672" i="1"/>
  <c r="R15873" i="1"/>
  <c r="R13719" i="1"/>
  <c r="R13656" i="1"/>
  <c r="R16065" i="1"/>
  <c r="R18639" i="1"/>
  <c r="R13880" i="1"/>
  <c r="R14083" i="1"/>
  <c r="R14546" i="1"/>
  <c r="R15874" i="1"/>
  <c r="R17270" i="1"/>
  <c r="R14463" i="1"/>
  <c r="R10452" i="1"/>
  <c r="R12714" i="1"/>
  <c r="R13841" i="1"/>
  <c r="R18163" i="1"/>
  <c r="R14734" i="1"/>
  <c r="R17383" i="1"/>
  <c r="R16066" i="1"/>
  <c r="R14902" i="1"/>
  <c r="R11058" i="1"/>
  <c r="R14084" i="1"/>
  <c r="R16981" i="1"/>
  <c r="R15875" i="1"/>
  <c r="R11135" i="1"/>
  <c r="R11059" i="1"/>
  <c r="R11808" i="1"/>
  <c r="R14705" i="1"/>
  <c r="R15501" i="1"/>
  <c r="R14930" i="1"/>
  <c r="R13561" i="1"/>
  <c r="R92" i="1"/>
  <c r="R17046" i="1"/>
  <c r="R11060" i="1"/>
  <c r="R93" i="1"/>
  <c r="R14085" i="1"/>
  <c r="R16655" i="1"/>
  <c r="R16656" i="1"/>
  <c r="R15747" i="1"/>
  <c r="R13374" i="1"/>
  <c r="R14464" i="1"/>
  <c r="R14977" i="1"/>
  <c r="R14643" i="1"/>
  <c r="R14792" i="1"/>
  <c r="R11061" i="1"/>
  <c r="R17930" i="1"/>
  <c r="R14141" i="1"/>
  <c r="R16657" i="1"/>
  <c r="R14793" i="1"/>
  <c r="R9975" i="1"/>
  <c r="R12968" i="1"/>
  <c r="R15036" i="1"/>
  <c r="R10553" i="1"/>
  <c r="R17407" i="1"/>
  <c r="R11841" i="1"/>
  <c r="R16397" i="1"/>
  <c r="R14086" i="1"/>
  <c r="R14724" i="1"/>
  <c r="R17394" i="1"/>
  <c r="R13735" i="1"/>
  <c r="R14465" i="1"/>
  <c r="R15876" i="1"/>
  <c r="R15502" i="1"/>
  <c r="R10807" i="1"/>
  <c r="R14142" i="1"/>
  <c r="R15088" i="1"/>
  <c r="R17335" i="1"/>
  <c r="R11062" i="1"/>
  <c r="R14025" i="1"/>
  <c r="R14978" i="1"/>
  <c r="R15037" i="1"/>
  <c r="R8906" i="1"/>
  <c r="R13246" i="1"/>
  <c r="R14006" i="1"/>
  <c r="R17905" i="1"/>
  <c r="R11063" i="1"/>
  <c r="R15666" i="1"/>
  <c r="R12524" i="1"/>
  <c r="R13220" i="1"/>
  <c r="R14632" i="1"/>
  <c r="R16966" i="1"/>
  <c r="R15877" i="1"/>
  <c r="R7819" i="1"/>
  <c r="R14143" i="1"/>
  <c r="R11136" i="1"/>
  <c r="R14633" i="1"/>
  <c r="R13890" i="1"/>
  <c r="R5537" i="1"/>
  <c r="R14979" i="1"/>
  <c r="R12715" i="1"/>
  <c r="R10453" i="1"/>
  <c r="R11774" i="1"/>
  <c r="R13375" i="1"/>
  <c r="R13267" i="1"/>
  <c r="R15503" i="1"/>
  <c r="R14524" i="1"/>
  <c r="R15504" i="1"/>
  <c r="R16658" i="1"/>
  <c r="R11064" i="1"/>
  <c r="R6900" i="1"/>
  <c r="R15623" i="1"/>
  <c r="R14653" i="1"/>
  <c r="R14466" i="1"/>
  <c r="R14583" i="1"/>
  <c r="R12793" i="1"/>
  <c r="R14931" i="1"/>
  <c r="R9378" i="1"/>
  <c r="R16659" i="1"/>
  <c r="R15997" i="1"/>
  <c r="R14026" i="1"/>
  <c r="R14087" i="1"/>
  <c r="R9462" i="1"/>
  <c r="R14980" i="1"/>
  <c r="R14467" i="1"/>
  <c r="R17309" i="1"/>
  <c r="R16306" i="1"/>
  <c r="R10454" i="1"/>
  <c r="R15794" i="1"/>
  <c r="R13293" i="1"/>
  <c r="R14981" i="1"/>
  <c r="R8923" i="1"/>
  <c r="R14468" i="1"/>
  <c r="R16067" i="1"/>
  <c r="R11842" i="1"/>
  <c r="R16660" i="1"/>
  <c r="R15878" i="1"/>
  <c r="R14088" i="1"/>
  <c r="R15879" i="1"/>
  <c r="R15880" i="1"/>
  <c r="R17824" i="1"/>
  <c r="R17825" i="1"/>
  <c r="R11065" i="1"/>
  <c r="R3472" i="1"/>
  <c r="R17336" i="1"/>
  <c r="R15370" i="1"/>
  <c r="R14469" i="1"/>
  <c r="R1599" i="1"/>
  <c r="R9927" i="1"/>
  <c r="R12936" i="1"/>
  <c r="R18187" i="1"/>
  <c r="R11175" i="1"/>
  <c r="R13541" i="1"/>
  <c r="R17432" i="1"/>
  <c r="R17017" i="1"/>
  <c r="R10276" i="1"/>
  <c r="R15881" i="1"/>
  <c r="R12525" i="1"/>
  <c r="R17931" i="1"/>
  <c r="R16661" i="1"/>
  <c r="R12583" i="1"/>
  <c r="R17059" i="1"/>
  <c r="R16662" i="1"/>
  <c r="R12937" i="1"/>
  <c r="R15179" i="1"/>
  <c r="R16068" i="1"/>
  <c r="R16069" i="1"/>
  <c r="R9463" i="1"/>
  <c r="R14470" i="1"/>
  <c r="R15505" i="1"/>
  <c r="R15882" i="1"/>
  <c r="R15506" i="1"/>
  <c r="R14471" i="1"/>
  <c r="R17395" i="1"/>
  <c r="R14982" i="1"/>
  <c r="R13331" i="1"/>
  <c r="R15782" i="1"/>
  <c r="R15998" i="1"/>
  <c r="R3959" i="1"/>
  <c r="R10085" i="1"/>
  <c r="R17029" i="1"/>
  <c r="R15883" i="1"/>
  <c r="R15884" i="1"/>
  <c r="R15624" i="1"/>
  <c r="R13812" i="1"/>
  <c r="R15885" i="1"/>
  <c r="R15325" i="1"/>
  <c r="R15697" i="1"/>
  <c r="R13562" i="1"/>
  <c r="R7261" i="1"/>
  <c r="R6583" i="1"/>
  <c r="R16663" i="1"/>
  <c r="R10808" i="1"/>
  <c r="R15280" i="1"/>
  <c r="R10455" i="1"/>
  <c r="R14706" i="1"/>
  <c r="R4673" i="1"/>
  <c r="R15886" i="1"/>
  <c r="R15507" i="1"/>
  <c r="R14144" i="1"/>
  <c r="R14037" i="1"/>
  <c r="R12526" i="1"/>
  <c r="R2787" i="1"/>
  <c r="R13201" i="1"/>
  <c r="R12527" i="1"/>
  <c r="R16664" i="1"/>
  <c r="R17521" i="1"/>
  <c r="R15887" i="1"/>
  <c r="R16967" i="1"/>
  <c r="R17932" i="1"/>
  <c r="R16665" i="1"/>
  <c r="R16070" i="1"/>
  <c r="R15180" i="1"/>
  <c r="R17100" i="1"/>
  <c r="R7918" i="1"/>
  <c r="R14472" i="1"/>
  <c r="R8201" i="1"/>
  <c r="R15154" i="1"/>
  <c r="R4459" i="1"/>
  <c r="R16982" i="1"/>
  <c r="R11775" i="1"/>
  <c r="R15888" i="1"/>
  <c r="R13896" i="1"/>
  <c r="R14983" i="1"/>
  <c r="R13184" i="1"/>
  <c r="R12716" i="1"/>
  <c r="R15889" i="1"/>
  <c r="R18110" i="1"/>
  <c r="R16071" i="1"/>
  <c r="R11843" i="1"/>
  <c r="R10456" i="1"/>
  <c r="R17861" i="1"/>
  <c r="R15890" i="1"/>
  <c r="R8907" i="1"/>
  <c r="R14726" i="1"/>
  <c r="R12969" i="1"/>
  <c r="R15625" i="1"/>
  <c r="R17733" i="1"/>
  <c r="R15891" i="1"/>
  <c r="R17271" i="1"/>
  <c r="R15508" i="1"/>
  <c r="R15509" i="1"/>
  <c r="R13268" i="1"/>
  <c r="R12584" i="1"/>
  <c r="R484" i="1"/>
  <c r="R94" i="1"/>
  <c r="R15783" i="1"/>
  <c r="R14145" i="1"/>
  <c r="R13185" i="1"/>
  <c r="R17522" i="1"/>
  <c r="R14727" i="1"/>
  <c r="R11176" i="1"/>
  <c r="R17933" i="1"/>
  <c r="R16072" i="1"/>
  <c r="R17378" i="1"/>
  <c r="R14055" i="1"/>
  <c r="R16666" i="1"/>
  <c r="R14473" i="1"/>
  <c r="R9976" i="1"/>
  <c r="R14089" i="1"/>
  <c r="R6584" i="1"/>
  <c r="R14859" i="1"/>
  <c r="R13796" i="1"/>
  <c r="R18581" i="1"/>
  <c r="R14474" i="1"/>
  <c r="R3187" i="1"/>
  <c r="R16339" i="1"/>
  <c r="R16667" i="1"/>
  <c r="R14584" i="1"/>
  <c r="R17862" i="1"/>
  <c r="R10457" i="1"/>
  <c r="R16812" i="1"/>
  <c r="R16340" i="1"/>
  <c r="R17565" i="1"/>
  <c r="R15077" i="1"/>
  <c r="R6136" i="1"/>
  <c r="R16668" i="1"/>
  <c r="R13897" i="1"/>
  <c r="R14027" i="1"/>
  <c r="R16669" i="1"/>
  <c r="R10809" i="1"/>
  <c r="R14180" i="1"/>
  <c r="R15892" i="1"/>
  <c r="R13657" i="1"/>
  <c r="R15999" i="1"/>
  <c r="R15078" i="1"/>
  <c r="R16670" i="1"/>
  <c r="R17433" i="1"/>
  <c r="R8635" i="1"/>
  <c r="R18111" i="1"/>
  <c r="R13797" i="1"/>
  <c r="R18338" i="1"/>
  <c r="R10458" i="1"/>
  <c r="R17698" i="1"/>
  <c r="R16671" i="1"/>
  <c r="R17101" i="1"/>
  <c r="R17877" i="1"/>
  <c r="R9516" i="1"/>
  <c r="R16398" i="1"/>
  <c r="R16341" i="1"/>
  <c r="R15893" i="1"/>
  <c r="R17826" i="1"/>
  <c r="R15029" i="1"/>
  <c r="R9013" i="1"/>
  <c r="R18112" i="1"/>
  <c r="R16830" i="1"/>
  <c r="R16921" i="1"/>
  <c r="R16246" i="1"/>
  <c r="R14038" i="1"/>
  <c r="R15208" i="1"/>
  <c r="R17102" i="1"/>
  <c r="R515" i="1"/>
  <c r="R12857" i="1"/>
  <c r="R17734" i="1"/>
  <c r="R10459" i="1"/>
  <c r="R12528" i="1"/>
  <c r="R10810" i="1"/>
  <c r="R15894" i="1"/>
  <c r="R17337" i="1"/>
  <c r="R14028" i="1"/>
  <c r="R18366" i="1"/>
  <c r="R16200" i="1"/>
  <c r="R16073" i="1"/>
  <c r="R14475" i="1"/>
  <c r="R18164" i="1"/>
  <c r="R17103" i="1"/>
  <c r="R13269" i="1"/>
  <c r="R11177" i="1"/>
  <c r="R16672" i="1"/>
  <c r="R13137" i="1"/>
  <c r="R13118" i="1"/>
  <c r="R14860" i="1"/>
  <c r="R10460" i="1"/>
  <c r="R15698" i="1"/>
  <c r="R17074" i="1"/>
  <c r="R9464" i="1"/>
  <c r="R13813" i="1"/>
  <c r="R6733" i="1"/>
  <c r="R10461" i="1"/>
  <c r="R8646" i="1"/>
  <c r="R15510" i="1"/>
  <c r="R15895" i="1"/>
  <c r="R15896" i="1"/>
  <c r="R13202" i="1"/>
  <c r="R15089" i="1"/>
  <c r="R14794" i="1"/>
  <c r="R4908" i="1"/>
  <c r="R16673" i="1"/>
  <c r="R12717" i="1"/>
  <c r="R12767" i="1"/>
  <c r="R17673" i="1"/>
  <c r="R16674" i="1"/>
  <c r="R16675" i="1"/>
  <c r="R17104" i="1"/>
  <c r="R10145" i="1"/>
  <c r="R13302" i="1"/>
  <c r="R15110" i="1"/>
  <c r="R13767" i="1"/>
  <c r="R13658" i="1"/>
  <c r="R15897" i="1"/>
  <c r="R17612" i="1"/>
  <c r="R13514" i="1"/>
  <c r="R11066" i="1"/>
  <c r="R10277" i="1"/>
  <c r="R17523" i="1"/>
  <c r="R15342" i="1"/>
  <c r="R11067" i="1"/>
  <c r="R15898" i="1"/>
  <c r="R16676" i="1"/>
  <c r="R16677" i="1"/>
  <c r="R17338" i="1"/>
  <c r="R13418" i="1"/>
  <c r="R17827" i="1"/>
  <c r="R10129" i="1"/>
  <c r="R16678" i="1"/>
  <c r="R8525" i="1"/>
  <c r="R16074" i="1"/>
  <c r="R18619" i="1"/>
  <c r="R10130" i="1"/>
  <c r="R18648" i="1"/>
  <c r="R14735" i="1"/>
  <c r="R5983" i="1"/>
  <c r="R11068" i="1"/>
  <c r="R15899" i="1"/>
  <c r="R15626" i="1"/>
  <c r="R15627" i="1"/>
  <c r="R14684" i="1"/>
  <c r="R15289" i="1"/>
  <c r="R15326" i="1"/>
  <c r="R13881" i="1"/>
  <c r="R17184" i="1"/>
  <c r="R14476" i="1"/>
  <c r="R14984" i="1"/>
  <c r="R14795" i="1"/>
  <c r="R15900" i="1"/>
  <c r="R14728" i="1"/>
  <c r="R16983" i="1"/>
  <c r="R15209" i="1"/>
  <c r="R17272" i="1"/>
  <c r="R18660" i="1"/>
  <c r="R14903" i="1"/>
  <c r="R14146" i="1"/>
  <c r="R13270" i="1"/>
  <c r="R17566" i="1"/>
  <c r="R15137" i="1"/>
  <c r="R17434" i="1"/>
  <c r="R6659" i="1"/>
  <c r="R16224" i="1"/>
  <c r="R16679" i="1"/>
  <c r="R18113" i="1"/>
  <c r="R16680" i="1"/>
  <c r="R14932" i="1"/>
  <c r="R13376" i="1"/>
  <c r="R11069" i="1"/>
  <c r="R16075" i="1"/>
  <c r="R15748" i="1"/>
  <c r="R2741" i="1"/>
  <c r="R13563" i="1"/>
  <c r="R12010" i="1"/>
  <c r="R9928" i="1"/>
  <c r="R14477" i="1"/>
  <c r="R16076" i="1"/>
  <c r="R11070" i="1"/>
  <c r="R17748" i="1"/>
  <c r="R15901" i="1"/>
  <c r="R13659" i="1"/>
  <c r="R12938" i="1"/>
  <c r="R16247" i="1"/>
  <c r="R15090" i="1"/>
  <c r="R16681" i="1"/>
  <c r="R17157" i="1"/>
  <c r="R2059" i="1"/>
  <c r="R16077" i="1"/>
  <c r="R17674" i="1"/>
  <c r="R12794" i="1"/>
  <c r="R15628" i="1"/>
  <c r="R13720" i="1"/>
  <c r="R16682" i="1"/>
  <c r="R15327" i="1"/>
  <c r="R18202" i="1"/>
  <c r="R18367" i="1"/>
  <c r="R13247" i="1"/>
  <c r="R14478" i="1"/>
  <c r="R13515" i="1"/>
  <c r="R16201" i="1"/>
  <c r="R10102" i="1"/>
  <c r="R14904" i="1"/>
  <c r="R7777" i="1"/>
  <c r="R14824" i="1"/>
  <c r="R14479" i="1"/>
  <c r="R17435" i="1"/>
  <c r="R17174" i="1"/>
  <c r="R17436" i="1"/>
  <c r="R14933" i="1"/>
  <c r="R16813" i="1"/>
  <c r="R10066" i="1"/>
  <c r="R16683" i="1"/>
  <c r="R13975" i="1"/>
  <c r="R10111" i="1"/>
  <c r="R16958" i="1"/>
  <c r="R13721" i="1"/>
  <c r="R17396" i="1"/>
  <c r="R15079" i="1"/>
  <c r="R13158" i="1"/>
  <c r="R16078" i="1"/>
  <c r="R14985" i="1"/>
  <c r="R14861" i="1"/>
  <c r="R16968" i="1"/>
  <c r="R15902" i="1"/>
  <c r="R14905" i="1"/>
  <c r="R13891" i="1"/>
  <c r="R16684" i="1"/>
  <c r="R16831" i="1"/>
  <c r="R8094" i="1"/>
  <c r="R15629" i="1"/>
  <c r="R15155" i="1"/>
  <c r="R10462" i="1"/>
  <c r="R15328" i="1"/>
  <c r="R16342" i="1"/>
  <c r="R16343" i="1"/>
  <c r="R95" i="1"/>
  <c r="R11844" i="1"/>
  <c r="R8182" i="1"/>
  <c r="R15749" i="1"/>
  <c r="R7262" i="1"/>
  <c r="R15281" i="1"/>
  <c r="R15511" i="1"/>
  <c r="R16079" i="1"/>
  <c r="R16984" i="1"/>
  <c r="R17934" i="1"/>
  <c r="R15512" i="1"/>
  <c r="R14007" i="1"/>
  <c r="R9929" i="1"/>
  <c r="R18649" i="1"/>
  <c r="R16000" i="1"/>
  <c r="R12858" i="1"/>
  <c r="R16307" i="1"/>
  <c r="R17193" i="1"/>
  <c r="R15699" i="1"/>
  <c r="R14480" i="1"/>
  <c r="R15630" i="1"/>
  <c r="R16399" i="1"/>
  <c r="R16400" i="1"/>
  <c r="R15038" i="1"/>
  <c r="R18323" i="1"/>
  <c r="R14654" i="1"/>
  <c r="R15138" i="1"/>
  <c r="R9977" i="1"/>
  <c r="R13091" i="1"/>
  <c r="R14986" i="1"/>
  <c r="R15903" i="1"/>
  <c r="R17310" i="1"/>
  <c r="R14655" i="1"/>
  <c r="R16985" i="1"/>
  <c r="R13203" i="1"/>
  <c r="R14481" i="1"/>
  <c r="R16248" i="1"/>
  <c r="R7956" i="1"/>
  <c r="R16080" i="1"/>
  <c r="R16814" i="1"/>
  <c r="R15513" i="1"/>
  <c r="R15631" i="1"/>
  <c r="R1567" i="1"/>
  <c r="R16685" i="1"/>
  <c r="R14736" i="1"/>
  <c r="R15750" i="1"/>
  <c r="R15904" i="1"/>
  <c r="R15371" i="1"/>
  <c r="R13204" i="1"/>
  <c r="R17294" i="1"/>
  <c r="R15156" i="1"/>
  <c r="R16001" i="1"/>
  <c r="R13377" i="1"/>
  <c r="R10278" i="1"/>
  <c r="R15590" i="1"/>
  <c r="R17194" i="1"/>
  <c r="R18650" i="1"/>
  <c r="R17158" i="1"/>
  <c r="R17567" i="1"/>
  <c r="R16081" i="1"/>
  <c r="R17437" i="1"/>
  <c r="R13814" i="1"/>
  <c r="R9978" i="1"/>
  <c r="R16271" i="1"/>
  <c r="R16686" i="1"/>
  <c r="R16344" i="1"/>
  <c r="R14547" i="1"/>
  <c r="R15290" i="1"/>
  <c r="R16082" i="1"/>
  <c r="R16083" i="1"/>
  <c r="R15795" i="1"/>
  <c r="R15157" i="1"/>
  <c r="R16687" i="1"/>
  <c r="R17793" i="1"/>
  <c r="R12718" i="1"/>
  <c r="R8820" i="1"/>
  <c r="R13516" i="1"/>
  <c r="R10554" i="1"/>
  <c r="R15632" i="1"/>
  <c r="R16688" i="1"/>
  <c r="R17397" i="1"/>
  <c r="R3310" i="1"/>
  <c r="R17215" i="1"/>
  <c r="R15905" i="1"/>
  <c r="R16689" i="1"/>
  <c r="R15751" i="1"/>
  <c r="R16084" i="1"/>
  <c r="R13768" i="1"/>
  <c r="R13517" i="1"/>
  <c r="R14482" i="1"/>
  <c r="R14090" i="1"/>
  <c r="R13186" i="1"/>
  <c r="R14987" i="1"/>
  <c r="R10463" i="1"/>
  <c r="R1008" i="1"/>
  <c r="R16345" i="1"/>
  <c r="R16401" i="1"/>
  <c r="R16959" i="1"/>
  <c r="R17494" i="1"/>
  <c r="R14147" i="1"/>
  <c r="R16690" i="1"/>
  <c r="R14988" i="1"/>
  <c r="R14707" i="1"/>
  <c r="R15591" i="1"/>
  <c r="R17013" i="1"/>
  <c r="R14483" i="1"/>
  <c r="R17524" i="1"/>
  <c r="R17438" i="1"/>
  <c r="R13047" i="1"/>
  <c r="R10464" i="1"/>
  <c r="R5502" i="1"/>
  <c r="R5503" i="1"/>
  <c r="R13842" i="1"/>
  <c r="R10555" i="1"/>
  <c r="R4850" i="1"/>
  <c r="R9517" i="1"/>
  <c r="R13271" i="1"/>
  <c r="R12011" i="1"/>
  <c r="R15362" i="1"/>
  <c r="R10556" i="1"/>
  <c r="R16691" i="1"/>
  <c r="R17195" i="1"/>
  <c r="R15700" i="1"/>
  <c r="R17772" i="1"/>
  <c r="R16085" i="1"/>
  <c r="R16692" i="1"/>
  <c r="R16693" i="1"/>
  <c r="R15906" i="1"/>
  <c r="R17878" i="1"/>
  <c r="R14989" i="1"/>
  <c r="R14990" i="1"/>
  <c r="R17525" i="1"/>
  <c r="R3473" i="1"/>
  <c r="R13798" i="1"/>
  <c r="R14991" i="1"/>
  <c r="R16236" i="1"/>
  <c r="R11845" i="1"/>
  <c r="R8526" i="1"/>
  <c r="R15907" i="1"/>
  <c r="R11137" i="1"/>
  <c r="R17105" i="1"/>
  <c r="R18114" i="1"/>
  <c r="R18256" i="1"/>
  <c r="R15908" i="1"/>
  <c r="R14992" i="1"/>
  <c r="R16986" i="1"/>
  <c r="R15701" i="1"/>
  <c r="R16202" i="1"/>
  <c r="R16694" i="1"/>
  <c r="R18213" i="1"/>
  <c r="R15514" i="1"/>
  <c r="R16877" i="1"/>
  <c r="R17228" i="1"/>
  <c r="R16815" i="1"/>
  <c r="R17218" i="1"/>
  <c r="R8805" i="1"/>
  <c r="R14862" i="1"/>
  <c r="R10007" i="1"/>
  <c r="R15752" i="1"/>
  <c r="R16922" i="1"/>
  <c r="R17439" i="1"/>
  <c r="R14484" i="1"/>
  <c r="R15045" i="1"/>
  <c r="R16086" i="1"/>
  <c r="R13159" i="1"/>
  <c r="R16308" i="1"/>
  <c r="R6277" i="1"/>
  <c r="R15158" i="1"/>
  <c r="R18233" i="1"/>
  <c r="R13599" i="1"/>
  <c r="R16695" i="1"/>
  <c r="R12939" i="1"/>
  <c r="R13272" i="1"/>
  <c r="R16987" i="1"/>
  <c r="R16696" i="1"/>
  <c r="R12585" i="1"/>
  <c r="R14906" i="1"/>
  <c r="R10465" i="1"/>
  <c r="R10131" i="1"/>
  <c r="R15515" i="1"/>
  <c r="R17735" i="1"/>
  <c r="R18277" i="1"/>
  <c r="R12768" i="1"/>
  <c r="R14737" i="1"/>
  <c r="R17106" i="1"/>
  <c r="R14148" i="1"/>
  <c r="R16203" i="1"/>
  <c r="R15592" i="1"/>
  <c r="R12529" i="1"/>
  <c r="R15753" i="1"/>
  <c r="R15909" i="1"/>
  <c r="R9912" i="1"/>
  <c r="R13843" i="1"/>
  <c r="R18182" i="1"/>
  <c r="R15910" i="1"/>
  <c r="R13518" i="1"/>
  <c r="R15061" i="1"/>
  <c r="R13187" i="1"/>
  <c r="R4863" i="1"/>
  <c r="R16697" i="1"/>
  <c r="R14644" i="1"/>
  <c r="R16204" i="1"/>
  <c r="R18030" i="1"/>
  <c r="R15516" i="1"/>
  <c r="R16272" i="1"/>
  <c r="R12530" i="1"/>
  <c r="R16899" i="1"/>
  <c r="R16205" i="1"/>
  <c r="R16698" i="1"/>
  <c r="R18115" i="1"/>
  <c r="R17440" i="1"/>
  <c r="R15576" i="1"/>
  <c r="R14525" i="1"/>
  <c r="R17196" i="1"/>
  <c r="R17526" i="1"/>
  <c r="R18183" i="1"/>
  <c r="R17935" i="1"/>
  <c r="R15633" i="1"/>
  <c r="R16273" i="1"/>
  <c r="R11071" i="1"/>
  <c r="R16699" i="1"/>
  <c r="R18203" i="1"/>
  <c r="R16346" i="1"/>
  <c r="R15517" i="1"/>
  <c r="R14526" i="1"/>
  <c r="R14863" i="1"/>
  <c r="R96" i="1"/>
  <c r="R16700" i="1"/>
  <c r="R14796" i="1"/>
  <c r="R15518" i="1"/>
  <c r="R17219" i="1"/>
  <c r="R15264" i="1"/>
  <c r="R16087" i="1"/>
  <c r="R17459" i="1"/>
  <c r="R16361" i="1"/>
  <c r="R10179" i="1"/>
  <c r="R13273" i="1"/>
  <c r="R15634" i="1"/>
  <c r="R15911" i="1"/>
  <c r="R16002" i="1"/>
  <c r="R14993" i="1"/>
  <c r="R15350" i="1"/>
  <c r="R15912" i="1"/>
  <c r="R15796" i="1"/>
  <c r="R18403" i="1"/>
  <c r="R14548" i="1"/>
  <c r="R13976" i="1"/>
  <c r="R17234" i="1"/>
  <c r="R15772" i="1"/>
  <c r="R17175" i="1"/>
  <c r="R4753" i="1"/>
  <c r="R15372" i="1"/>
  <c r="R8636" i="1"/>
  <c r="R17936" i="1"/>
  <c r="R15343" i="1"/>
  <c r="R13977" i="1"/>
  <c r="R7263" i="1"/>
  <c r="R9913" i="1"/>
  <c r="R97" i="1"/>
  <c r="R15519" i="1"/>
  <c r="R9518" i="1"/>
  <c r="R18261" i="1"/>
  <c r="R16088" i="1"/>
  <c r="R13430" i="1"/>
  <c r="R6035" i="1"/>
  <c r="R15913" i="1"/>
  <c r="R15702" i="1"/>
  <c r="R14527" i="1"/>
  <c r="R17527" i="1"/>
  <c r="R16701" i="1"/>
  <c r="R16702" i="1"/>
  <c r="R16969" i="1"/>
  <c r="R16089" i="1"/>
  <c r="R13205" i="1"/>
  <c r="R11138" i="1"/>
  <c r="R17339" i="1"/>
  <c r="R16206" i="1"/>
  <c r="R17235" i="1"/>
  <c r="R18116" i="1"/>
  <c r="R13274" i="1"/>
  <c r="R15914" i="1"/>
  <c r="R16347" i="1"/>
  <c r="R12974" i="1"/>
  <c r="R12531" i="1"/>
  <c r="R18681" i="1"/>
  <c r="R17528" i="1"/>
  <c r="R16090" i="1"/>
  <c r="R13769" i="1"/>
  <c r="R16703" i="1"/>
  <c r="R18429" i="1"/>
  <c r="R14864" i="1"/>
  <c r="R17340" i="1"/>
  <c r="R13005" i="1"/>
  <c r="R17197" i="1"/>
  <c r="R17198" i="1"/>
  <c r="R3822" i="1"/>
  <c r="R14091" i="1"/>
  <c r="R10466" i="1"/>
  <c r="R16091" i="1"/>
  <c r="R16092" i="1"/>
  <c r="R17107" i="1"/>
  <c r="R15520" i="1"/>
  <c r="R15373" i="1"/>
  <c r="R13092" i="1"/>
  <c r="R15521" i="1"/>
  <c r="R12774" i="1"/>
  <c r="R17460" i="1"/>
  <c r="R17398" i="1"/>
  <c r="R14485" i="1"/>
  <c r="R16003" i="1"/>
  <c r="R16902" i="1"/>
  <c r="R1426" i="1"/>
  <c r="R13275" i="1"/>
  <c r="R17199" i="1"/>
  <c r="R12532" i="1"/>
  <c r="R14612" i="1"/>
  <c r="R5052" i="1"/>
  <c r="R98" i="1"/>
  <c r="R10811" i="1"/>
  <c r="R12719" i="1"/>
  <c r="R13799" i="1"/>
  <c r="R13221" i="1"/>
  <c r="R9979" i="1"/>
  <c r="R18204" i="1"/>
  <c r="R14994" i="1"/>
  <c r="R15915" i="1"/>
  <c r="R16093" i="1"/>
  <c r="R16094" i="1"/>
  <c r="R13276" i="1"/>
  <c r="R17108" i="1"/>
  <c r="R3823" i="1"/>
  <c r="R16402" i="1"/>
  <c r="R16704" i="1"/>
  <c r="R9014" i="1"/>
  <c r="R17529" i="1"/>
  <c r="R13206" i="1"/>
  <c r="R17095" i="1"/>
  <c r="R14056" i="1"/>
  <c r="R17441" i="1"/>
  <c r="R13892" i="1"/>
  <c r="R16705" i="1"/>
  <c r="R11139" i="1"/>
  <c r="R16095" i="1"/>
  <c r="R18583" i="1"/>
  <c r="R16096" i="1"/>
  <c r="R14865" i="1"/>
  <c r="R16211" i="1"/>
  <c r="R9519" i="1"/>
  <c r="R18056" i="1"/>
  <c r="R3932" i="1"/>
  <c r="R16097" i="1"/>
  <c r="R17530" i="1"/>
  <c r="R16403" i="1"/>
  <c r="R16098" i="1"/>
  <c r="R9379" i="1"/>
  <c r="R15265" i="1"/>
  <c r="R16706" i="1"/>
  <c r="R16707" i="1"/>
  <c r="R14008" i="1"/>
  <c r="R16988" i="1"/>
  <c r="R15916" i="1"/>
  <c r="R15703" i="1"/>
  <c r="R17937" i="1"/>
  <c r="R17247" i="1"/>
  <c r="R17613" i="1"/>
  <c r="R16099" i="1"/>
  <c r="R13119" i="1"/>
  <c r="R13978" i="1"/>
  <c r="R15754" i="1"/>
  <c r="R99" i="1"/>
  <c r="R16404" i="1"/>
  <c r="R14486" i="1"/>
  <c r="R13542" i="1"/>
  <c r="R18620" i="1"/>
  <c r="R18045" i="1"/>
  <c r="R1329" i="1"/>
  <c r="R15522" i="1"/>
  <c r="R18651" i="1"/>
  <c r="R16708" i="1"/>
  <c r="R13277" i="1"/>
  <c r="R15660" i="1"/>
  <c r="R15039" i="1"/>
  <c r="R17675" i="1"/>
  <c r="R13660" i="1"/>
  <c r="R10467" i="1"/>
  <c r="R14092" i="1"/>
  <c r="R14708" i="1"/>
  <c r="R16348" i="1"/>
  <c r="R9930" i="1"/>
  <c r="R9914" i="1"/>
  <c r="R17531" i="1"/>
  <c r="R17799" i="1"/>
  <c r="R14549" i="1"/>
  <c r="R15523" i="1"/>
  <c r="R13600" i="1"/>
  <c r="R16709" i="1"/>
  <c r="R15524" i="1"/>
  <c r="R15351" i="1"/>
  <c r="R15917" i="1"/>
  <c r="R16100" i="1"/>
  <c r="R12533" i="1"/>
  <c r="R15918" i="1"/>
  <c r="R17109" i="1"/>
  <c r="R10468" i="1"/>
  <c r="R15054" i="1"/>
  <c r="R15181" i="1"/>
  <c r="R13979" i="1"/>
  <c r="R16405" i="1"/>
  <c r="R6952" i="1"/>
  <c r="R17532" i="1"/>
  <c r="R4460" i="1"/>
  <c r="R18661" i="1"/>
  <c r="R100" i="1"/>
  <c r="R17828" i="1"/>
  <c r="R16237" i="1"/>
  <c r="R101" i="1"/>
  <c r="R13222" i="1"/>
  <c r="R14093" i="1"/>
  <c r="R10469" i="1"/>
  <c r="R17495" i="1"/>
  <c r="R16710" i="1"/>
  <c r="R17370" i="1"/>
  <c r="R15919" i="1"/>
  <c r="R16309" i="1"/>
  <c r="R14487" i="1"/>
  <c r="R14488" i="1"/>
  <c r="R14044" i="1"/>
  <c r="R13519" i="1"/>
  <c r="R18165" i="1"/>
  <c r="R16989" i="1"/>
  <c r="R15525" i="1"/>
  <c r="R14907" i="1"/>
  <c r="R16990" i="1"/>
  <c r="R12586" i="1"/>
  <c r="R13520" i="1"/>
  <c r="R13278" i="1"/>
  <c r="R13815" i="1"/>
  <c r="R9980" i="1"/>
  <c r="R16949" i="1"/>
  <c r="R16711" i="1"/>
  <c r="R16712" i="1"/>
  <c r="R15920" i="1"/>
  <c r="R12769" i="1"/>
  <c r="R9465" i="1"/>
  <c r="R16101" i="1"/>
  <c r="R19252" i="1"/>
  <c r="R16310" i="1"/>
  <c r="R15921" i="1"/>
  <c r="R16939" i="1"/>
  <c r="R17938" i="1"/>
  <c r="R17461" i="1"/>
  <c r="R18652" i="1"/>
  <c r="R14149" i="1"/>
  <c r="R16102" i="1"/>
  <c r="R16713" i="1"/>
  <c r="R15773" i="1"/>
  <c r="R12534" i="1"/>
  <c r="R17110" i="1"/>
  <c r="R16103" i="1"/>
  <c r="R17257" i="1"/>
  <c r="R16714" i="1"/>
  <c r="R18221" i="1"/>
  <c r="R102" i="1"/>
  <c r="R18166" i="1"/>
  <c r="R14797" i="1"/>
  <c r="R13722" i="1"/>
  <c r="R16104" i="1"/>
  <c r="R17480" i="1"/>
  <c r="R17676" i="1"/>
  <c r="R13279" i="1"/>
  <c r="R13378" i="1"/>
  <c r="R10812" i="1"/>
  <c r="R10132" i="1"/>
  <c r="R17341" i="1"/>
  <c r="R17773" i="1"/>
  <c r="R15374" i="1"/>
  <c r="R17010" i="1"/>
  <c r="R17677" i="1"/>
  <c r="R13379" i="1"/>
  <c r="R11072" i="1"/>
  <c r="R15577" i="1"/>
  <c r="R14995" i="1"/>
  <c r="R12720" i="1"/>
  <c r="R17159" i="1"/>
  <c r="R17678" i="1"/>
  <c r="R10557" i="1"/>
  <c r="R15704" i="1"/>
  <c r="R11140" i="1"/>
  <c r="R18057" i="1"/>
  <c r="R16105" i="1"/>
  <c r="R16991" i="1"/>
  <c r="R15922" i="1"/>
  <c r="R15923" i="1"/>
  <c r="R18850" i="1"/>
  <c r="R15182" i="1"/>
  <c r="R11980" i="1"/>
  <c r="R2660" i="1"/>
  <c r="R16715" i="1"/>
  <c r="R17442" i="1"/>
  <c r="R18117" i="1"/>
  <c r="R16004" i="1"/>
  <c r="R8416" i="1"/>
  <c r="R5018" i="1"/>
  <c r="R16836" i="1"/>
  <c r="R17736" i="1"/>
  <c r="R18526" i="1"/>
  <c r="R16716" i="1"/>
  <c r="R18118" i="1"/>
  <c r="R6734" i="1"/>
  <c r="R15183" i="1"/>
  <c r="R15755" i="1"/>
  <c r="R14634" i="1"/>
  <c r="R15424" i="1"/>
  <c r="R9015" i="1"/>
  <c r="R14009" i="1"/>
  <c r="R14010" i="1"/>
  <c r="R18167" i="1"/>
  <c r="R16717" i="1"/>
  <c r="R17481" i="1"/>
  <c r="R16106" i="1"/>
  <c r="R18119" i="1"/>
  <c r="R9981" i="1"/>
  <c r="R15924" i="1"/>
  <c r="R15925" i="1"/>
  <c r="R16107" i="1"/>
  <c r="R18046" i="1"/>
  <c r="R12012" i="1"/>
  <c r="R17295" i="1"/>
  <c r="R16718" i="1"/>
  <c r="R14996" i="1"/>
  <c r="R15282" i="1"/>
  <c r="R15526" i="1"/>
  <c r="R12535" i="1"/>
  <c r="R9016" i="1"/>
  <c r="R13332" i="1"/>
  <c r="R13035" i="1"/>
  <c r="R9017" i="1"/>
  <c r="R7778" i="1"/>
  <c r="R14806" i="1"/>
  <c r="R13280" i="1"/>
  <c r="R18541" i="1"/>
  <c r="R9520" i="1"/>
  <c r="R17699" i="1"/>
  <c r="R17700" i="1"/>
  <c r="R18120" i="1"/>
  <c r="R4461" i="1"/>
  <c r="R17111" i="1"/>
  <c r="R14685" i="1"/>
  <c r="R14798" i="1"/>
  <c r="R14729" i="1"/>
  <c r="R13980" i="1"/>
  <c r="R13036" i="1"/>
  <c r="R16238" i="1"/>
  <c r="R15926" i="1"/>
  <c r="R15593" i="1"/>
  <c r="R17030" i="1"/>
  <c r="R18336" i="1"/>
  <c r="R14866" i="1"/>
  <c r="R15040" i="1"/>
  <c r="R16311" i="1"/>
  <c r="R17273" i="1"/>
  <c r="R17679" i="1"/>
  <c r="R16832" i="1"/>
  <c r="R14150" i="1"/>
  <c r="R18058" i="1"/>
  <c r="R103" i="1"/>
  <c r="R15527" i="1"/>
  <c r="R17242" i="1"/>
  <c r="R14867" i="1"/>
  <c r="R16719" i="1"/>
  <c r="R15927" i="1"/>
  <c r="R16005" i="1"/>
  <c r="R16006" i="1"/>
  <c r="R11073" i="1"/>
  <c r="R8183" i="1"/>
  <c r="R14528" i="1"/>
  <c r="R10470" i="1"/>
  <c r="R18296" i="1"/>
  <c r="R18851" i="1"/>
  <c r="R15635" i="1"/>
  <c r="R13981" i="1"/>
  <c r="R14529" i="1"/>
  <c r="R16108" i="1"/>
  <c r="R18368" i="1"/>
  <c r="R16109" i="1"/>
  <c r="R16110" i="1"/>
  <c r="R15928" i="1"/>
  <c r="R15705" i="1"/>
  <c r="R14686" i="1"/>
  <c r="R11074" i="1"/>
  <c r="R16212" i="1"/>
  <c r="R13982" i="1"/>
  <c r="R14997" i="1"/>
  <c r="R16720" i="1"/>
  <c r="R16111" i="1"/>
  <c r="R6941" i="1"/>
  <c r="R15528" i="1"/>
  <c r="R16923" i="1"/>
  <c r="R15929" i="1"/>
  <c r="R15636" i="1"/>
  <c r="R18599" i="1"/>
  <c r="R18121" i="1"/>
  <c r="R15529" i="1"/>
  <c r="R16816" i="1"/>
  <c r="R15930" i="1"/>
  <c r="R4851" i="1"/>
  <c r="R16312" i="1"/>
  <c r="R13333" i="1"/>
  <c r="R14562" i="1"/>
  <c r="R17371" i="1"/>
  <c r="R14709" i="1"/>
  <c r="R6278" i="1"/>
  <c r="R15931" i="1"/>
  <c r="R15530" i="1"/>
  <c r="R15417" i="1"/>
  <c r="R14687" i="1"/>
  <c r="R17656" i="1"/>
  <c r="R14585" i="1"/>
  <c r="R2314" i="1"/>
  <c r="R16845" i="1"/>
  <c r="R16007" i="1"/>
  <c r="R14868" i="1"/>
  <c r="R17906" i="1"/>
  <c r="R14622" i="1"/>
  <c r="R17289" i="1"/>
  <c r="R14710" i="1"/>
  <c r="R17794" i="1"/>
  <c r="R15756" i="1"/>
  <c r="R13188" i="1"/>
  <c r="R14998" i="1"/>
  <c r="R18621" i="1"/>
  <c r="R16916" i="1"/>
  <c r="R16112" i="1"/>
  <c r="R11075" i="1"/>
  <c r="R16349" i="1"/>
  <c r="R15932" i="1"/>
  <c r="R10133" i="1"/>
  <c r="R15409" i="1"/>
  <c r="R3802" i="1"/>
  <c r="R14999" i="1"/>
  <c r="R18040" i="1"/>
  <c r="R13223" i="1"/>
  <c r="R14489" i="1"/>
  <c r="R15531" i="1"/>
  <c r="R13207" i="1"/>
  <c r="R13983" i="1"/>
  <c r="R17614" i="1"/>
  <c r="R16833" i="1"/>
  <c r="R16113" i="1"/>
  <c r="R14730" i="1"/>
  <c r="R19359" i="1"/>
  <c r="R18122" i="1"/>
  <c r="R15375" i="1"/>
  <c r="R16114" i="1"/>
  <c r="R10558" i="1"/>
  <c r="R18278" i="1"/>
  <c r="R16008" i="1"/>
  <c r="R17680" i="1"/>
  <c r="R14151" i="1"/>
  <c r="R17075" i="1"/>
  <c r="R17939" i="1"/>
  <c r="R16115" i="1"/>
  <c r="R3824" i="1"/>
  <c r="R10471" i="1"/>
  <c r="R15000" i="1"/>
  <c r="R3825" i="1"/>
  <c r="R14033" i="1"/>
  <c r="R15767" i="1"/>
  <c r="R17112" i="1"/>
  <c r="R16116" i="1"/>
  <c r="R15578" i="1"/>
  <c r="R2315" i="1"/>
  <c r="R16721" i="1"/>
  <c r="R16117" i="1"/>
  <c r="R18527" i="1"/>
  <c r="R16722" i="1"/>
  <c r="R13984" i="1"/>
  <c r="R15001" i="1"/>
  <c r="R17681" i="1"/>
  <c r="R13387" i="1"/>
  <c r="R18027" i="1"/>
  <c r="R1330" i="1"/>
  <c r="R11076" i="1"/>
  <c r="R14152" i="1"/>
  <c r="R17907" i="1"/>
  <c r="R18279" i="1"/>
  <c r="R15062" i="1"/>
  <c r="R16723" i="1"/>
  <c r="R13521" i="1"/>
  <c r="R10255" i="1"/>
  <c r="R16724" i="1"/>
  <c r="R18205" i="1"/>
  <c r="R12536" i="1"/>
  <c r="R14490" i="1"/>
  <c r="R14153" i="1"/>
  <c r="R17462" i="1"/>
  <c r="R10472" i="1"/>
  <c r="R14869" i="1"/>
  <c r="R14870" i="1"/>
  <c r="R16970" i="1"/>
  <c r="R16725" i="1"/>
  <c r="R16350" i="1"/>
  <c r="R16846" i="1"/>
  <c r="R16726" i="1"/>
  <c r="R14673" i="1"/>
  <c r="R13522" i="1"/>
  <c r="R16727" i="1"/>
  <c r="R15002" i="1"/>
  <c r="R15532" i="1"/>
  <c r="R2226" i="1"/>
  <c r="R18031" i="1"/>
  <c r="R14871" i="1"/>
  <c r="R17066" i="1"/>
  <c r="R12721" i="1"/>
  <c r="R14569" i="1"/>
  <c r="R15139" i="1"/>
  <c r="R104" i="1"/>
  <c r="R17863" i="1"/>
  <c r="R16817" i="1"/>
  <c r="R105" i="1"/>
  <c r="R12587" i="1"/>
  <c r="R13723" i="1"/>
  <c r="R17164" i="1"/>
  <c r="R16118" i="1"/>
  <c r="R17800" i="1"/>
  <c r="R15344" i="1"/>
  <c r="R14934" i="1"/>
  <c r="R17021" i="1"/>
  <c r="R18047" i="1"/>
  <c r="R18059" i="1"/>
  <c r="R16009" i="1"/>
  <c r="R16274" i="1"/>
  <c r="R14154" i="1"/>
  <c r="R19106" i="1"/>
  <c r="R16992" i="1"/>
  <c r="R17768" i="1"/>
  <c r="R17236" i="1"/>
  <c r="R16313" i="1"/>
  <c r="R15933" i="1"/>
  <c r="R8787" i="1"/>
  <c r="R13800" i="1"/>
  <c r="R15579" i="1"/>
  <c r="R15291" i="1"/>
  <c r="R17940" i="1"/>
  <c r="R17941" i="1"/>
  <c r="R18852" i="1"/>
  <c r="R15050" i="1"/>
  <c r="R14908" i="1"/>
  <c r="R17342" i="1"/>
  <c r="R7264" i="1"/>
  <c r="R17321" i="1"/>
  <c r="R4529" i="1"/>
  <c r="R18168" i="1"/>
  <c r="R106" i="1"/>
  <c r="R13816" i="1"/>
  <c r="R17908" i="1"/>
  <c r="R13724" i="1"/>
  <c r="R17399" i="1"/>
  <c r="R15934" i="1"/>
  <c r="R16807" i="1"/>
  <c r="R15266" i="1"/>
  <c r="R17160" i="1"/>
  <c r="R16950" i="1"/>
  <c r="R17200" i="1"/>
  <c r="R15140" i="1"/>
  <c r="R13985" i="1"/>
  <c r="R16728" i="1"/>
  <c r="R16119" i="1"/>
  <c r="R5915" i="1"/>
  <c r="R15935" i="1"/>
  <c r="R17737" i="1"/>
  <c r="R16729" i="1"/>
  <c r="R13770" i="1"/>
  <c r="R17615" i="1"/>
  <c r="R14935" i="1"/>
  <c r="R18662" i="1"/>
  <c r="R15533" i="1"/>
  <c r="R16120" i="1"/>
  <c r="R17379" i="1"/>
  <c r="R15637" i="1"/>
  <c r="R2742" i="1"/>
  <c r="R8908" i="1"/>
  <c r="R17568" i="1"/>
  <c r="R17942" i="1"/>
  <c r="R14688" i="1"/>
  <c r="R16121" i="1"/>
  <c r="R18653" i="1"/>
  <c r="R18094" i="1"/>
  <c r="R5504" i="1"/>
  <c r="R16993" i="1"/>
  <c r="R15376" i="1"/>
  <c r="R15936" i="1"/>
  <c r="R10473" i="1"/>
  <c r="R15638" i="1"/>
  <c r="R15706" i="1"/>
  <c r="R14890" i="1"/>
  <c r="R15534" i="1"/>
  <c r="R15594" i="1"/>
  <c r="R15937" i="1"/>
  <c r="R630" i="1"/>
  <c r="R16010" i="1"/>
  <c r="R13281" i="1"/>
  <c r="R17047" i="1"/>
  <c r="R15938" i="1"/>
  <c r="R16730" i="1"/>
  <c r="R17801" i="1"/>
  <c r="R13282" i="1"/>
  <c r="R18123" i="1"/>
  <c r="R11809" i="1"/>
  <c r="R17774" i="1"/>
  <c r="R18600" i="1"/>
  <c r="R9018" i="1"/>
  <c r="R14872" i="1"/>
  <c r="R13986" i="1"/>
  <c r="R10474" i="1"/>
  <c r="R16011" i="1"/>
  <c r="R18853" i="1"/>
  <c r="R13208" i="1"/>
  <c r="R14711" i="1"/>
  <c r="R12537" i="1"/>
  <c r="R16731" i="1"/>
  <c r="R15939" i="1"/>
  <c r="R17201" i="1"/>
  <c r="R15774" i="1"/>
  <c r="R16732" i="1"/>
  <c r="R15003" i="1"/>
  <c r="R18124" i="1"/>
  <c r="R15004" i="1"/>
  <c r="R15535" i="1"/>
  <c r="R17050" i="1"/>
  <c r="R17749" i="1"/>
  <c r="R15580" i="1"/>
  <c r="R14825" i="1"/>
  <c r="R18622" i="1"/>
  <c r="R18442" i="1"/>
  <c r="R17311" i="1"/>
  <c r="R17829" i="1"/>
  <c r="R12994" i="1"/>
  <c r="R16733" i="1"/>
  <c r="R13069" i="1"/>
  <c r="R16314" i="1"/>
  <c r="R18788" i="1"/>
  <c r="R11810" i="1"/>
  <c r="R14155" i="1"/>
  <c r="R16406" i="1"/>
  <c r="R15005" i="1"/>
  <c r="R16734" i="1"/>
  <c r="R16878" i="1"/>
  <c r="R17048" i="1"/>
  <c r="R14603" i="1"/>
  <c r="R15707" i="1"/>
  <c r="R17361" i="1"/>
  <c r="R14712" i="1"/>
  <c r="R16249" i="1"/>
  <c r="R14873" i="1"/>
  <c r="R17616" i="1"/>
  <c r="R15267" i="1"/>
  <c r="R107" i="1"/>
  <c r="R17505" i="1"/>
  <c r="R15006" i="1"/>
  <c r="R108" i="1"/>
  <c r="R18125" i="1"/>
  <c r="R18866" i="1"/>
  <c r="R13334" i="1"/>
  <c r="R17443" i="1"/>
  <c r="R16879" i="1"/>
  <c r="R13947" i="1"/>
  <c r="R5505" i="1"/>
  <c r="R109" i="1"/>
  <c r="R15536" i="1"/>
  <c r="R3933" i="1"/>
  <c r="R14491" i="1"/>
  <c r="R13893" i="1"/>
  <c r="R16197" i="1"/>
  <c r="R15940" i="1"/>
  <c r="R14530" i="1"/>
  <c r="R15941" i="1"/>
  <c r="R14531" i="1"/>
  <c r="R16234" i="1"/>
  <c r="R15639" i="1"/>
  <c r="R15537" i="1"/>
  <c r="R13987" i="1"/>
  <c r="R110" i="1"/>
  <c r="R18126" i="1"/>
  <c r="R14570" i="1"/>
  <c r="R17018" i="1"/>
  <c r="R4462" i="1"/>
  <c r="R18867" i="1"/>
  <c r="R14011" i="1"/>
  <c r="R18324" i="1"/>
  <c r="R485" i="1"/>
  <c r="R17682" i="1"/>
  <c r="R16250" i="1"/>
  <c r="R14815" i="1"/>
  <c r="R17248" i="1"/>
  <c r="R11776" i="1"/>
  <c r="R17909" i="1"/>
  <c r="R11077" i="1"/>
  <c r="R15538" i="1"/>
  <c r="R17343" i="1"/>
  <c r="R16122" i="1"/>
  <c r="R18032" i="1"/>
  <c r="R16735" i="1"/>
  <c r="R17617" i="1"/>
  <c r="R15640" i="1"/>
  <c r="R14045" i="1"/>
  <c r="R111" i="1"/>
  <c r="R18280" i="1"/>
  <c r="R14799" i="1"/>
  <c r="R16971" i="1"/>
  <c r="R16924" i="1"/>
  <c r="R17943" i="1"/>
  <c r="R15329" i="1"/>
  <c r="R15410" i="1"/>
  <c r="R16736" i="1"/>
  <c r="R10279" i="1"/>
  <c r="R18169" i="1"/>
  <c r="R17944" i="1"/>
  <c r="R17533" i="1"/>
  <c r="R13283" i="1"/>
  <c r="R16012" i="1"/>
  <c r="R16351" i="1"/>
  <c r="R15708" i="1"/>
  <c r="R8637" i="1"/>
  <c r="R17569" i="1"/>
  <c r="R2316" i="1"/>
  <c r="R16737" i="1"/>
  <c r="R13048" i="1"/>
  <c r="R13844" i="1"/>
  <c r="R15641" i="1"/>
  <c r="R12588" i="1"/>
  <c r="R17945" i="1"/>
  <c r="R13523" i="1"/>
  <c r="R13524" i="1"/>
  <c r="R17113" i="1"/>
  <c r="R16225" i="1"/>
  <c r="R17372" i="1"/>
  <c r="R17683" i="1"/>
  <c r="R15655" i="1"/>
  <c r="R15159" i="1"/>
  <c r="R16972" i="1"/>
  <c r="R9019" i="1"/>
  <c r="R18623" i="1"/>
  <c r="R13248" i="1"/>
  <c r="R17618" i="1"/>
  <c r="R18682" i="1"/>
  <c r="R17738" i="1"/>
  <c r="R16352" i="1"/>
  <c r="R16123" i="1"/>
  <c r="R13189" i="1"/>
  <c r="R6092" i="1"/>
  <c r="R18127" i="1"/>
  <c r="R16738" i="1"/>
  <c r="R11846" i="1"/>
  <c r="R13771" i="1"/>
  <c r="R10256" i="1"/>
  <c r="R17701" i="1"/>
  <c r="R3826" i="1"/>
  <c r="R15942" i="1"/>
  <c r="R10257" i="1"/>
  <c r="R17380" i="1"/>
  <c r="R19253" i="1"/>
  <c r="R15046" i="1"/>
  <c r="R18624" i="1"/>
  <c r="R18963" i="1"/>
  <c r="R17619" i="1"/>
  <c r="R16251" i="1"/>
  <c r="R15943" i="1"/>
  <c r="R13564" i="1"/>
  <c r="R17444" i="1"/>
  <c r="R112" i="1"/>
  <c r="R16739" i="1"/>
  <c r="R16740" i="1"/>
  <c r="R10475" i="1"/>
  <c r="R13772" i="1"/>
  <c r="R11078" i="1"/>
  <c r="R14909" i="1"/>
  <c r="R14156" i="1"/>
  <c r="R16239" i="1"/>
  <c r="R16741" i="1"/>
  <c r="R17620" i="1"/>
  <c r="R16124" i="1"/>
  <c r="R19048" i="1"/>
  <c r="R15944" i="1"/>
  <c r="R16742" i="1"/>
  <c r="R15111" i="1"/>
  <c r="R17702" i="1"/>
  <c r="R18219" i="1"/>
  <c r="R16935" i="1"/>
  <c r="R18281" i="1"/>
  <c r="R17408" i="1"/>
  <c r="R17621" i="1"/>
  <c r="R17534" i="1"/>
  <c r="R13661" i="1"/>
  <c r="R17535" i="1"/>
  <c r="R14613" i="1"/>
  <c r="R18683" i="1"/>
  <c r="R16240" i="1"/>
  <c r="R15539" i="1"/>
  <c r="R15642" i="1"/>
  <c r="R17795" i="1"/>
  <c r="R17946" i="1"/>
  <c r="R16808" i="1"/>
  <c r="R16743" i="1"/>
  <c r="R17202" i="1"/>
  <c r="R13773" i="1"/>
  <c r="R17229" i="1"/>
  <c r="R7919" i="1"/>
  <c r="R17684" i="1"/>
  <c r="R16125" i="1"/>
  <c r="R17536" i="1"/>
  <c r="R16126" i="1"/>
  <c r="R14713" i="1"/>
  <c r="R18033" i="1"/>
  <c r="R17537" i="1"/>
  <c r="R14157" i="1"/>
  <c r="R17203" i="1"/>
  <c r="R113" i="1"/>
  <c r="R18789" i="1"/>
  <c r="R17384" i="1"/>
  <c r="R16127" i="1"/>
  <c r="R12013" i="1"/>
  <c r="R114" i="1"/>
  <c r="R15337" i="1"/>
  <c r="R17067" i="1"/>
  <c r="R17746" i="1"/>
  <c r="R17947" i="1"/>
  <c r="R14532" i="1"/>
  <c r="R18048" i="1"/>
  <c r="R16128" i="1"/>
  <c r="R516" i="1"/>
  <c r="R16129" i="1"/>
  <c r="R15945" i="1"/>
  <c r="R14057" i="1"/>
  <c r="R2317" i="1"/>
  <c r="R16130" i="1"/>
  <c r="R18222" i="1"/>
  <c r="R17538" i="1"/>
  <c r="R12940" i="1"/>
  <c r="R17274" i="1"/>
  <c r="R14874" i="1"/>
  <c r="R13284" i="1"/>
  <c r="R16207" i="1"/>
  <c r="R15377" i="1"/>
  <c r="R16241" i="1"/>
  <c r="R16744" i="1"/>
  <c r="R15946" i="1"/>
  <c r="R15007" i="1"/>
  <c r="R14094" i="1"/>
  <c r="R18049" i="1"/>
  <c r="R15540" i="1"/>
  <c r="R6901" i="1"/>
  <c r="R17539" i="1"/>
  <c r="R4045" i="1"/>
  <c r="R18684" i="1"/>
  <c r="R16745" i="1"/>
  <c r="R17249" i="1"/>
  <c r="R16994" i="1"/>
  <c r="R16925" i="1"/>
  <c r="R18601" i="1"/>
  <c r="R13525" i="1"/>
  <c r="R16131" i="1"/>
  <c r="R15112" i="1"/>
  <c r="R16746" i="1"/>
  <c r="R13335" i="1"/>
  <c r="R17312" i="1"/>
  <c r="R17685" i="1"/>
  <c r="R15378" i="1"/>
  <c r="R15643" i="1"/>
  <c r="R16407" i="1"/>
  <c r="R14533" i="1"/>
  <c r="R15541" i="1"/>
  <c r="R13817" i="1"/>
  <c r="R16926" i="1"/>
  <c r="R17622" i="1"/>
  <c r="R17298" i="1"/>
  <c r="R16315" i="1"/>
  <c r="R16252" i="1"/>
  <c r="R17482" i="1"/>
  <c r="R17775" i="1"/>
  <c r="R12538" i="1"/>
  <c r="R16013" i="1"/>
  <c r="R10559" i="1"/>
  <c r="R15283" i="1"/>
  <c r="R18223" i="1"/>
  <c r="R11141" i="1"/>
  <c r="R16132" i="1"/>
  <c r="R15947" i="1"/>
  <c r="R17114" i="1"/>
  <c r="R8121" i="1"/>
  <c r="R14875" i="1"/>
  <c r="R16747" i="1"/>
  <c r="R14012" i="1"/>
  <c r="R17948" i="1"/>
  <c r="R18262" i="1"/>
  <c r="R14534" i="1"/>
  <c r="R18457" i="1"/>
  <c r="R17400" i="1"/>
  <c r="R18077" i="1"/>
  <c r="R13543" i="1"/>
  <c r="R15948" i="1"/>
  <c r="R16316" i="1"/>
  <c r="R15420" i="1"/>
  <c r="R15421" i="1"/>
  <c r="R14876" i="1"/>
  <c r="R13601" i="1"/>
  <c r="R11079" i="1"/>
  <c r="R5867" i="1"/>
  <c r="R15764" i="1"/>
  <c r="R18295" i="1"/>
  <c r="R19254" i="1"/>
  <c r="R12539" i="1"/>
  <c r="R18542" i="1"/>
  <c r="R17686" i="1"/>
  <c r="R12826" i="1"/>
  <c r="R17769" i="1"/>
  <c r="R16133" i="1"/>
  <c r="R17845" i="1"/>
  <c r="R115" i="1"/>
  <c r="R14029" i="1"/>
  <c r="R16408" i="1"/>
  <c r="R17725" i="1"/>
  <c r="R17237" i="1"/>
  <c r="R16134" i="1"/>
  <c r="R14535" i="1"/>
  <c r="R14725" i="1"/>
  <c r="R18922" i="1"/>
  <c r="R17344" i="1"/>
  <c r="R14095" i="1"/>
  <c r="R13285" i="1"/>
  <c r="R17949" i="1"/>
  <c r="R12014" i="1"/>
  <c r="R13286" i="1"/>
  <c r="R17275" i="1"/>
  <c r="R10258" i="1"/>
  <c r="R16135" i="1"/>
  <c r="R16213" i="1"/>
  <c r="R15949" i="1"/>
  <c r="R13093" i="1"/>
  <c r="R16880" i="1"/>
  <c r="R15393" i="1"/>
  <c r="R16748" i="1"/>
  <c r="R16136" i="1"/>
  <c r="R17776" i="1"/>
  <c r="R12981" i="1"/>
  <c r="R3474" i="1"/>
  <c r="R17540" i="1"/>
  <c r="R10180" i="1"/>
  <c r="R17570" i="1"/>
  <c r="R7779" i="1"/>
  <c r="R15379" i="1"/>
  <c r="R18043" i="1"/>
  <c r="R11080" i="1"/>
  <c r="R17802" i="1"/>
  <c r="R12941" i="1"/>
  <c r="R15008" i="1"/>
  <c r="R15330" i="1"/>
  <c r="R18458" i="1"/>
  <c r="R10259" i="1"/>
  <c r="R17950" i="1"/>
  <c r="R15284" i="1"/>
  <c r="R17541" i="1"/>
  <c r="R14656" i="1"/>
  <c r="R14682" i="1"/>
  <c r="R15542" i="1"/>
  <c r="R13818" i="1"/>
  <c r="R14910" i="1"/>
  <c r="R6902" i="1"/>
  <c r="R16995" i="1"/>
  <c r="R16014" i="1"/>
  <c r="R16137" i="1"/>
  <c r="R17777" i="1"/>
  <c r="R116" i="1"/>
  <c r="R8095" i="1"/>
  <c r="R15802" i="1"/>
  <c r="R17951" i="1"/>
  <c r="R15950" i="1"/>
  <c r="R15041" i="1"/>
  <c r="R2836" i="1"/>
  <c r="R14614" i="1"/>
  <c r="R17753" i="1"/>
  <c r="R16317" i="1"/>
  <c r="R17739" i="1"/>
  <c r="R18282" i="1"/>
  <c r="R117" i="1"/>
  <c r="R13209" i="1"/>
  <c r="R17115" i="1"/>
  <c r="R14826" i="1"/>
  <c r="R17243" i="1"/>
  <c r="R15543" i="1"/>
  <c r="R14563" i="1"/>
  <c r="R17882" i="1"/>
  <c r="R15951" i="1"/>
  <c r="R8788" i="1"/>
  <c r="R18283" i="1"/>
  <c r="R15544" i="1"/>
  <c r="R15644" i="1"/>
  <c r="R18060" i="1"/>
  <c r="R18625" i="1"/>
  <c r="R10476" i="1"/>
  <c r="R17345" i="1"/>
  <c r="R17623" i="1"/>
  <c r="R17496" i="1"/>
  <c r="R18128" i="1"/>
  <c r="R17740" i="1"/>
  <c r="R18602" i="1"/>
  <c r="R15009" i="1"/>
  <c r="R16138" i="1"/>
  <c r="R14827" i="1"/>
  <c r="R16409" i="1"/>
  <c r="R15645" i="1"/>
  <c r="R15331" i="1"/>
  <c r="R14936" i="1"/>
  <c r="R18170" i="1"/>
  <c r="R17204" i="1"/>
  <c r="R2227" i="1"/>
  <c r="R16840" i="1"/>
  <c r="R6093" i="1"/>
  <c r="R15418" i="1"/>
  <c r="R17703" i="1"/>
  <c r="R15768" i="1"/>
  <c r="R17778" i="1"/>
  <c r="R14181" i="1"/>
  <c r="R18838" i="1"/>
  <c r="R16749" i="1"/>
  <c r="R11081" i="1"/>
  <c r="R15952" i="1"/>
  <c r="R15709" i="1"/>
  <c r="R17068" i="1"/>
  <c r="R18034" i="1"/>
  <c r="R13526" i="1"/>
  <c r="R16318" i="1"/>
  <c r="R16139" i="1"/>
  <c r="R15595" i="1"/>
  <c r="R18263" i="1"/>
  <c r="R13336" i="1"/>
  <c r="R15953" i="1"/>
  <c r="R16253" i="1"/>
  <c r="R15954" i="1"/>
  <c r="R17624" i="1"/>
  <c r="R10477" i="1"/>
  <c r="R18986" i="1"/>
  <c r="R6279" i="1"/>
  <c r="R17185" i="1"/>
  <c r="R16319" i="1"/>
  <c r="R14877" i="1"/>
  <c r="R16140" i="1"/>
  <c r="R19115" i="1"/>
  <c r="R17296" i="1"/>
  <c r="R17625" i="1"/>
  <c r="R14096" i="1"/>
  <c r="R18640" i="1"/>
  <c r="R17665" i="1"/>
  <c r="R1416" i="1"/>
  <c r="R19150" i="1"/>
  <c r="R18257" i="1"/>
  <c r="R12722" i="1"/>
  <c r="R17019" i="1"/>
  <c r="R15396" i="1"/>
  <c r="R16141" i="1"/>
  <c r="R16818" i="1"/>
  <c r="R15646" i="1"/>
  <c r="R17362" i="1"/>
  <c r="R17779" i="1"/>
  <c r="R18188" i="1"/>
  <c r="R14689" i="1"/>
  <c r="R14097" i="1"/>
  <c r="R17830" i="1"/>
  <c r="R517" i="1"/>
  <c r="R118" i="1"/>
  <c r="R13845" i="1"/>
  <c r="R15380" i="1"/>
  <c r="R15710" i="1"/>
  <c r="R6585" i="1"/>
  <c r="R15010" i="1"/>
  <c r="R17846" i="1"/>
  <c r="R18129" i="1"/>
  <c r="R18459" i="1"/>
  <c r="R16275" i="1"/>
  <c r="R15955" i="1"/>
  <c r="R16353" i="1"/>
  <c r="R15545" i="1"/>
  <c r="R9427" i="1"/>
  <c r="R16142" i="1"/>
  <c r="R15268" i="1"/>
  <c r="R14738" i="1"/>
  <c r="R14013" i="1"/>
  <c r="R17952" i="1"/>
  <c r="R10280" i="1"/>
  <c r="R15427" i="1"/>
  <c r="R15546" i="1"/>
  <c r="R12589" i="1"/>
  <c r="R16750" i="1"/>
  <c r="R13544" i="1"/>
  <c r="R3790" i="1"/>
  <c r="R12540" i="1"/>
  <c r="R14635" i="1"/>
  <c r="R18654" i="1"/>
  <c r="R15775" i="1"/>
  <c r="R17483" i="1"/>
  <c r="R17299" i="1"/>
  <c r="R3827" i="1"/>
  <c r="R17401" i="1"/>
  <c r="R11777" i="1"/>
  <c r="R13527" i="1"/>
  <c r="R16751" i="1"/>
  <c r="R16752" i="1"/>
  <c r="R17953" i="1"/>
  <c r="R18445" i="1"/>
  <c r="R11778" i="1"/>
  <c r="R17205" i="1"/>
  <c r="R13337" i="1"/>
  <c r="R15956" i="1"/>
  <c r="R18171" i="1"/>
  <c r="R17206" i="1"/>
  <c r="R16753" i="1"/>
  <c r="R12015" i="1"/>
  <c r="R18284" i="1"/>
  <c r="R17591" i="1"/>
  <c r="R10478" i="1"/>
  <c r="R18224" i="1"/>
  <c r="R19255" i="1"/>
  <c r="R16222" i="1"/>
  <c r="R119" i="1"/>
  <c r="R16996" i="1"/>
  <c r="R18705" i="1"/>
  <c r="R14937" i="1"/>
  <c r="R16143" i="1"/>
  <c r="R15547" i="1"/>
  <c r="R16927" i="1"/>
  <c r="R3251" i="1"/>
  <c r="R17954" i="1"/>
  <c r="R13801" i="1"/>
  <c r="R17955" i="1"/>
  <c r="R16754" i="1"/>
  <c r="R18685" i="1"/>
  <c r="R8162" i="1"/>
  <c r="R518" i="1"/>
  <c r="R14564" i="1"/>
  <c r="R18460" i="1"/>
  <c r="R14098" i="1"/>
  <c r="R14800" i="1"/>
  <c r="R16755" i="1"/>
  <c r="R120" i="1"/>
  <c r="R15548" i="1"/>
  <c r="R15596" i="1"/>
  <c r="R15048" i="1"/>
  <c r="R18130" i="1"/>
  <c r="R15776" i="1"/>
  <c r="R9380" i="1"/>
  <c r="R11082" i="1"/>
  <c r="R15113" i="1"/>
  <c r="R14657" i="1"/>
  <c r="R15549" i="1"/>
  <c r="R15647" i="1"/>
  <c r="R15550" i="1"/>
  <c r="R14878" i="1"/>
  <c r="R13528" i="1"/>
  <c r="R15957" i="1"/>
  <c r="R15958" i="1"/>
  <c r="R17847" i="1"/>
  <c r="R17650" i="1"/>
  <c r="R13388" i="1"/>
  <c r="R16756" i="1"/>
  <c r="R16144" i="1"/>
  <c r="R17373" i="1"/>
  <c r="R14099" i="1"/>
  <c r="R17051" i="1"/>
  <c r="R18603" i="1"/>
  <c r="R15551" i="1"/>
  <c r="R15055" i="1"/>
  <c r="R15797" i="1"/>
  <c r="R12942" i="1"/>
  <c r="R18206" i="1"/>
  <c r="R17300" i="1"/>
  <c r="R11886" i="1"/>
  <c r="R17346" i="1"/>
  <c r="R13287" i="1"/>
  <c r="R17445" i="1"/>
  <c r="R17864" i="1"/>
  <c r="R11779" i="1"/>
  <c r="R12827" i="1"/>
  <c r="R14690" i="1"/>
  <c r="R16145" i="1"/>
  <c r="R5868" i="1"/>
  <c r="R8789" i="1"/>
  <c r="R14182" i="1"/>
  <c r="R17409" i="1"/>
  <c r="R12943" i="1"/>
  <c r="R17402" i="1"/>
  <c r="R17956" i="1"/>
  <c r="R15552" i="1"/>
  <c r="R121" i="1"/>
  <c r="R13094" i="1"/>
  <c r="R16015" i="1"/>
  <c r="R15959" i="1"/>
  <c r="R15960" i="1"/>
  <c r="R17780" i="1"/>
  <c r="R14030" i="1"/>
  <c r="R16146" i="1"/>
  <c r="R8268" i="1"/>
  <c r="R17446" i="1"/>
  <c r="R13988" i="1"/>
  <c r="R15961" i="1"/>
  <c r="R19256" i="1"/>
  <c r="R13802" i="1"/>
  <c r="R15711" i="1"/>
  <c r="R18626" i="1"/>
  <c r="R15091" i="1"/>
  <c r="R13898" i="1"/>
  <c r="R2743" i="1"/>
  <c r="R8909" i="1"/>
  <c r="R11142" i="1"/>
  <c r="R16354" i="1"/>
  <c r="R14492" i="1"/>
  <c r="R17781" i="1"/>
  <c r="R17455" i="1"/>
  <c r="R9521" i="1"/>
  <c r="R18854" i="1"/>
  <c r="R17290" i="1"/>
  <c r="R15962" i="1"/>
  <c r="R18345" i="1"/>
  <c r="R16881" i="1"/>
  <c r="R17626" i="1"/>
  <c r="R5053" i="1"/>
  <c r="R9931" i="1"/>
  <c r="R18264" i="1"/>
  <c r="R18706" i="1"/>
  <c r="R15011" i="1"/>
  <c r="R17831" i="1"/>
  <c r="R16847" i="1"/>
  <c r="R15757" i="1"/>
  <c r="R18285" i="1"/>
  <c r="R12944" i="1"/>
  <c r="R17782" i="1"/>
  <c r="R16320" i="1"/>
  <c r="R122" i="1"/>
  <c r="R7962" i="1"/>
  <c r="R16147" i="1"/>
  <c r="R14615" i="1"/>
  <c r="R12959" i="1"/>
  <c r="R14828" i="1"/>
  <c r="R17069" i="1"/>
  <c r="R16148" i="1"/>
  <c r="R17910" i="1"/>
  <c r="R2426" i="1"/>
  <c r="R17091" i="1"/>
  <c r="R16149" i="1"/>
  <c r="R15963" i="1"/>
  <c r="R17347" i="1"/>
  <c r="R15269" i="1"/>
  <c r="R17627" i="1"/>
  <c r="R15381" i="1"/>
  <c r="R18131" i="1"/>
  <c r="R17363" i="1"/>
  <c r="R18132" i="1"/>
  <c r="R14714" i="1"/>
  <c r="R4674" i="1"/>
  <c r="R17957" i="1"/>
  <c r="R17958" i="1"/>
  <c r="R15338" i="1"/>
  <c r="R11178" i="1"/>
  <c r="R13545" i="1"/>
  <c r="R18407" i="1"/>
  <c r="R16150" i="1"/>
  <c r="R11847" i="1"/>
  <c r="R16151" i="1"/>
  <c r="R14536" i="1"/>
  <c r="R15210" i="1"/>
  <c r="R16757" i="1"/>
  <c r="R17959" i="1"/>
  <c r="R17960" i="1"/>
  <c r="R16410" i="1"/>
  <c r="R18082" i="1"/>
  <c r="R13803" i="1"/>
  <c r="R8163" i="1"/>
  <c r="R15597" i="1"/>
  <c r="R10813" i="1"/>
  <c r="R17301" i="1"/>
  <c r="R17657" i="1"/>
  <c r="R18707" i="1"/>
  <c r="R14100" i="1"/>
  <c r="R15964" i="1"/>
  <c r="R15965" i="1"/>
  <c r="R18286" i="1"/>
  <c r="R13730" i="1"/>
  <c r="R17911" i="1"/>
  <c r="R13565" i="1"/>
  <c r="R10479" i="1"/>
  <c r="R16758" i="1"/>
  <c r="R15042" i="1"/>
  <c r="R16152" i="1"/>
  <c r="R16254" i="1"/>
  <c r="R15648" i="1"/>
  <c r="R15649" i="1"/>
  <c r="R10035" i="1"/>
  <c r="R15712" i="1"/>
  <c r="R15030" i="1"/>
  <c r="R16226" i="1"/>
  <c r="R14599" i="1"/>
  <c r="R8707" i="1"/>
  <c r="R15012" i="1"/>
  <c r="R17452" i="1"/>
  <c r="R17014" i="1"/>
  <c r="R15798" i="1"/>
  <c r="R14046" i="1"/>
  <c r="R17410" i="1"/>
  <c r="R15553" i="1"/>
  <c r="R14101" i="1"/>
  <c r="R18996" i="1"/>
  <c r="R17052" i="1"/>
  <c r="R18604" i="1"/>
  <c r="R18605" i="1"/>
  <c r="R2318" i="1"/>
  <c r="R14658" i="1"/>
  <c r="R123" i="1"/>
  <c r="R9522" i="1"/>
  <c r="R15650" i="1"/>
  <c r="R16917" i="1"/>
  <c r="R18035" i="1"/>
  <c r="R13120" i="1"/>
  <c r="R14031" i="1"/>
  <c r="R18287" i="1"/>
  <c r="R18133" i="1"/>
  <c r="R10181" i="1"/>
  <c r="R16759" i="1"/>
  <c r="R14102" i="1"/>
  <c r="R13049" i="1"/>
  <c r="R14911" i="1"/>
  <c r="R16276" i="1"/>
  <c r="R16255" i="1"/>
  <c r="R17447" i="1"/>
  <c r="R18346" i="1"/>
  <c r="R18543" i="1"/>
  <c r="R17411" i="1"/>
  <c r="R16355" i="1"/>
  <c r="R16321" i="1"/>
  <c r="R14103" i="1"/>
  <c r="R16153" i="1"/>
  <c r="R15013" i="1"/>
  <c r="R15160" i="1"/>
  <c r="R18325" i="1"/>
  <c r="R17116" i="1"/>
  <c r="R16256" i="1"/>
  <c r="R12541" i="1"/>
  <c r="R15292" i="1"/>
  <c r="R17879" i="1"/>
  <c r="R16837" i="1"/>
  <c r="R16154" i="1"/>
  <c r="R15713" i="1"/>
  <c r="R15270" i="1"/>
  <c r="R17726" i="1"/>
  <c r="R14014" i="1"/>
  <c r="R9523" i="1"/>
  <c r="R18544" i="1"/>
  <c r="R3643" i="1"/>
  <c r="R10814" i="1"/>
  <c r="R18528" i="1"/>
  <c r="R14715" i="1"/>
  <c r="R13190" i="1"/>
  <c r="R13774" i="1"/>
  <c r="R14739" i="1"/>
  <c r="R17865" i="1"/>
  <c r="R17687" i="1"/>
  <c r="R16155" i="1"/>
  <c r="R15966" i="1"/>
  <c r="R631" i="1"/>
  <c r="R15656" i="1"/>
  <c r="R18708" i="1"/>
  <c r="R18709" i="1"/>
  <c r="R5916" i="1"/>
  <c r="R9915" i="1"/>
  <c r="R16322" i="1"/>
  <c r="R15114" i="1"/>
  <c r="R15554" i="1"/>
  <c r="R11179" i="1"/>
  <c r="R17628" i="1"/>
  <c r="R18083" i="1"/>
  <c r="R17276" i="1"/>
  <c r="R11887" i="1"/>
  <c r="R18134" i="1"/>
  <c r="R18686" i="1"/>
  <c r="R16156" i="1"/>
  <c r="R18288" i="1"/>
  <c r="R18606" i="1"/>
  <c r="R15014" i="1"/>
  <c r="R17961" i="1"/>
  <c r="R17962" i="1"/>
  <c r="R12723" i="1"/>
  <c r="R15161" i="1"/>
  <c r="R17484" i="1"/>
  <c r="R18655" i="1"/>
  <c r="R17963" i="1"/>
  <c r="R16362" i="1"/>
  <c r="R17161" i="1"/>
  <c r="R18289" i="1"/>
  <c r="R15555" i="1"/>
  <c r="R16323" i="1"/>
  <c r="R18627" i="1"/>
  <c r="R14879" i="1"/>
  <c r="R18656" i="1"/>
  <c r="R16157" i="1"/>
  <c r="R16016" i="1"/>
  <c r="R575" i="1"/>
  <c r="R18826" i="1"/>
  <c r="R18461" i="1"/>
  <c r="R15769" i="1"/>
  <c r="R5886" i="1"/>
  <c r="R12945" i="1"/>
  <c r="R17571" i="1"/>
  <c r="R16809" i="1"/>
  <c r="R11780" i="1"/>
  <c r="R17250" i="1"/>
  <c r="R18545" i="1"/>
  <c r="R16214" i="1"/>
  <c r="R18710" i="1"/>
  <c r="R9020" i="1"/>
  <c r="R124" i="1"/>
  <c r="R15015" i="1"/>
  <c r="R14537" i="1"/>
  <c r="R18061" i="1"/>
  <c r="R10815" i="1"/>
  <c r="R16158" i="1"/>
  <c r="R125" i="1"/>
  <c r="R126" i="1"/>
  <c r="R13415" i="1"/>
  <c r="R17572" i="1"/>
  <c r="R14829" i="1"/>
  <c r="R14716" i="1"/>
  <c r="R16997" i="1"/>
  <c r="R13070" i="1"/>
  <c r="R5019" i="1"/>
  <c r="R15016" i="1"/>
  <c r="R17412" i="1"/>
  <c r="R16159" i="1"/>
  <c r="R16160" i="1"/>
  <c r="R15784" i="1"/>
  <c r="R13095" i="1"/>
  <c r="R18711" i="1"/>
  <c r="R16951" i="1"/>
  <c r="R18462" i="1"/>
  <c r="R15017" i="1"/>
  <c r="R15651" i="1"/>
  <c r="R10067" i="1"/>
  <c r="R9496" i="1"/>
  <c r="R15556" i="1"/>
  <c r="R10560" i="1"/>
  <c r="R16161" i="1"/>
  <c r="R15092" i="1"/>
  <c r="R6280" i="1"/>
  <c r="R14717" i="1"/>
  <c r="R12946" i="1"/>
  <c r="R10561" i="1"/>
  <c r="R14158" i="1"/>
  <c r="R18976" i="1"/>
  <c r="R17220" i="1"/>
  <c r="R10562" i="1"/>
  <c r="R10480" i="1"/>
  <c r="R17453" i="1"/>
  <c r="R17964" i="1"/>
  <c r="R8164" i="1"/>
  <c r="R15141" i="1"/>
  <c r="R15601" i="1"/>
  <c r="R17207" i="1"/>
  <c r="R14047" i="1"/>
  <c r="R16760" i="1"/>
  <c r="R17374" i="1"/>
  <c r="R16761" i="1"/>
  <c r="R16952" i="1"/>
  <c r="R16162" i="1"/>
  <c r="R17912" i="1"/>
  <c r="R17965" i="1"/>
  <c r="R18394" i="1"/>
  <c r="R17348" i="1"/>
  <c r="R17806" i="1"/>
  <c r="R16762" i="1"/>
  <c r="R19090" i="1"/>
  <c r="R7780" i="1"/>
  <c r="R16763" i="1"/>
  <c r="R17221" i="1"/>
  <c r="R12724" i="1"/>
  <c r="R5768" i="1"/>
  <c r="R16848" i="1"/>
  <c r="R16940" i="1"/>
  <c r="R17381" i="1"/>
  <c r="R18687" i="1"/>
  <c r="R18028" i="1"/>
  <c r="R16208" i="1"/>
  <c r="R17497" i="1"/>
  <c r="R13288" i="1"/>
  <c r="R14104" i="1"/>
  <c r="R18868" i="1"/>
  <c r="R17688" i="1"/>
  <c r="R18515" i="1"/>
  <c r="R17020" i="1"/>
  <c r="R13431" i="1"/>
  <c r="R16163" i="1"/>
  <c r="R16764" i="1"/>
  <c r="R16936" i="1"/>
  <c r="R19091" i="1"/>
  <c r="R18607" i="1"/>
  <c r="R6918" i="1"/>
  <c r="R5769" i="1"/>
  <c r="R14493" i="1"/>
  <c r="R15031" i="1"/>
  <c r="R14830" i="1"/>
  <c r="R13989" i="1"/>
  <c r="R18923" i="1"/>
  <c r="R18135" i="1"/>
  <c r="R17966" i="1"/>
  <c r="R16324" i="1"/>
  <c r="R11781" i="1"/>
  <c r="R2319" i="1"/>
  <c r="R18044" i="1"/>
  <c r="R14674" i="1"/>
  <c r="R15557" i="1"/>
  <c r="R18546" i="1"/>
  <c r="R17967" i="1"/>
  <c r="R17866" i="1"/>
  <c r="R17349" i="1"/>
  <c r="R14039" i="1"/>
  <c r="R17413" i="1"/>
  <c r="R14565" i="1"/>
  <c r="R15558" i="1"/>
  <c r="R17302" i="1"/>
  <c r="R18265" i="1"/>
  <c r="R19032" i="1"/>
  <c r="R13894" i="1"/>
  <c r="R13819" i="1"/>
  <c r="R15271" i="1"/>
  <c r="R17689" i="1"/>
  <c r="R18463" i="1"/>
  <c r="R18189" i="1"/>
  <c r="R17070" i="1"/>
  <c r="R16257" i="1"/>
  <c r="R15714" i="1"/>
  <c r="R15411" i="1"/>
  <c r="R15661" i="1"/>
  <c r="R17968" i="1"/>
  <c r="R18712" i="1"/>
  <c r="R15115" i="1"/>
  <c r="R16227" i="1"/>
  <c r="R17456" i="1"/>
  <c r="R17573" i="1"/>
  <c r="R14015" i="1"/>
  <c r="R17969" i="1"/>
  <c r="R632" i="1"/>
  <c r="R11143" i="1"/>
  <c r="R15559" i="1"/>
  <c r="R14912" i="1"/>
  <c r="R18713" i="1"/>
  <c r="R16164" i="1"/>
  <c r="R17812" i="1"/>
  <c r="R16819" i="1"/>
  <c r="R18062" i="1"/>
  <c r="R16356" i="1"/>
  <c r="R16411" i="1"/>
  <c r="R14831" i="1"/>
  <c r="R14718" i="1"/>
  <c r="R16928" i="1"/>
  <c r="R17690" i="1"/>
  <c r="R17970" i="1"/>
  <c r="R17542" i="1"/>
  <c r="R18464" i="1"/>
  <c r="R18290" i="1"/>
  <c r="R8384" i="1"/>
  <c r="R12542" i="1"/>
  <c r="R18714" i="1"/>
  <c r="R18181" i="1"/>
  <c r="R18807" i="1"/>
  <c r="R14616" i="1"/>
  <c r="R14494" i="1"/>
  <c r="R13050" i="1"/>
  <c r="R15799" i="1"/>
  <c r="R18520" i="1"/>
  <c r="R15715" i="1"/>
  <c r="R18413" i="1"/>
  <c r="R2347" i="1"/>
  <c r="R19107" i="1"/>
  <c r="R7820" i="1"/>
  <c r="R16765" i="1"/>
  <c r="R15758" i="1"/>
  <c r="R15116" i="1"/>
  <c r="R15419" i="1"/>
  <c r="R4046" i="1"/>
  <c r="R18970" i="1"/>
  <c r="R18216" i="1"/>
  <c r="R17574" i="1"/>
  <c r="R17077" i="1"/>
  <c r="R18827" i="1"/>
  <c r="R16998" i="1"/>
  <c r="R127" i="1"/>
  <c r="R10563" i="1"/>
  <c r="R2320" i="1"/>
  <c r="R19104" i="1"/>
  <c r="R17323" i="1"/>
  <c r="R5020" i="1"/>
  <c r="R17971" i="1"/>
  <c r="R4463" i="1"/>
  <c r="R17972" i="1"/>
  <c r="R17832" i="1"/>
  <c r="R128" i="1"/>
  <c r="R10564" i="1"/>
  <c r="R17973" i="1"/>
  <c r="R12725" i="1"/>
  <c r="R8696" i="1"/>
  <c r="R18895" i="1"/>
  <c r="R17251" i="1"/>
  <c r="R12947" i="1"/>
  <c r="R18063" i="1"/>
  <c r="R18297" i="1"/>
  <c r="R19049" i="1"/>
  <c r="R18465" i="1"/>
  <c r="R15018" i="1"/>
  <c r="R17414" i="1"/>
  <c r="R16165" i="1"/>
  <c r="R17629" i="1"/>
  <c r="R14880" i="1"/>
  <c r="R16766" i="1"/>
  <c r="R17913" i="1"/>
  <c r="R16166" i="1"/>
  <c r="R16767" i="1"/>
  <c r="R16412" i="1"/>
  <c r="R15272" i="1"/>
  <c r="R15142" i="1"/>
  <c r="R18715" i="1"/>
  <c r="R14016" i="1"/>
  <c r="R18466" i="1"/>
  <c r="R19171" i="1"/>
  <c r="R13249" i="1"/>
  <c r="R18207" i="1"/>
  <c r="R17974" i="1"/>
  <c r="R17975" i="1"/>
  <c r="R13210" i="1"/>
  <c r="R17727" i="1"/>
  <c r="R15162" i="1"/>
  <c r="R17244" i="1"/>
  <c r="R16929" i="1"/>
  <c r="R18036" i="1"/>
  <c r="R6137" i="1"/>
  <c r="R17415" i="1"/>
  <c r="R18585" i="1"/>
  <c r="R16228" i="1"/>
  <c r="R17117" i="1"/>
  <c r="R18291" i="1"/>
  <c r="R10565" i="1"/>
  <c r="R15285" i="1"/>
  <c r="R17071" i="1"/>
  <c r="R18298" i="1"/>
  <c r="R486" i="1"/>
  <c r="R17498" i="1"/>
  <c r="R15117" i="1"/>
  <c r="R15019" i="1"/>
  <c r="R17976" i="1"/>
  <c r="R10566" i="1"/>
  <c r="R18136" i="1"/>
  <c r="R16167" i="1"/>
  <c r="R2942" i="1"/>
  <c r="R644" i="1"/>
  <c r="R19047" i="1"/>
  <c r="R19092" i="1"/>
  <c r="R15667" i="1"/>
  <c r="R18584" i="1"/>
  <c r="R18369" i="1"/>
  <c r="R18663" i="1"/>
  <c r="R18467" i="1"/>
  <c r="R7920" i="1"/>
  <c r="R18716" i="1"/>
  <c r="R14538" i="1"/>
  <c r="R18547" i="1"/>
  <c r="R16168" i="1"/>
  <c r="R18322" i="1"/>
  <c r="R10567" i="1"/>
  <c r="R17977" i="1"/>
  <c r="R17222" i="1"/>
  <c r="R13071" i="1"/>
  <c r="R16325" i="1"/>
  <c r="R17118" i="1"/>
  <c r="R16849" i="1"/>
  <c r="R17223" i="1"/>
  <c r="R18915" i="1"/>
  <c r="R18808" i="1"/>
  <c r="R15967" i="1"/>
  <c r="R16768" i="1"/>
  <c r="R19151" i="1"/>
  <c r="R15273" i="1"/>
  <c r="R15560" i="1"/>
  <c r="R9021" i="1"/>
  <c r="R18717" i="1"/>
  <c r="R19116" i="1"/>
  <c r="R10103" i="1"/>
  <c r="R15020" i="1"/>
  <c r="R17575" i="1"/>
  <c r="R12948" i="1"/>
  <c r="R15063" i="1"/>
  <c r="R17978" i="1"/>
  <c r="R15759" i="1"/>
  <c r="R17691" i="1"/>
  <c r="R17979" i="1"/>
  <c r="R17364" i="1"/>
  <c r="R15716" i="1"/>
  <c r="R18688" i="1"/>
  <c r="R16229" i="1"/>
  <c r="R17576" i="1"/>
  <c r="R2943" i="1"/>
  <c r="R18608" i="1"/>
  <c r="R18468" i="1"/>
  <c r="R17031" i="1"/>
  <c r="R17324" i="1"/>
  <c r="R18389" i="1"/>
  <c r="R16999" i="1"/>
  <c r="R6903" i="1"/>
  <c r="R16882" i="1"/>
  <c r="R17416" i="1"/>
  <c r="R18137" i="1"/>
  <c r="R5054" i="1"/>
  <c r="R19093" i="1"/>
  <c r="R17485" i="1"/>
  <c r="R13882" i="1"/>
  <c r="R129" i="1"/>
  <c r="R13546" i="1"/>
  <c r="R16850" i="1"/>
  <c r="R2891" i="1"/>
  <c r="R18718" i="1"/>
  <c r="R18790" i="1"/>
  <c r="R16769" i="1"/>
  <c r="R18258" i="1"/>
  <c r="R14659" i="1"/>
  <c r="R19325" i="1"/>
  <c r="R16770" i="1"/>
  <c r="R18138" i="1"/>
  <c r="R14913" i="1"/>
  <c r="R14914" i="1"/>
  <c r="R6660" i="1"/>
  <c r="R16953" i="1"/>
  <c r="R18529" i="1"/>
  <c r="R17783" i="1"/>
  <c r="R13051" i="1"/>
  <c r="R17630" i="1"/>
  <c r="R15717" i="1"/>
  <c r="R17365" i="1"/>
  <c r="R18395" i="1"/>
  <c r="R14058" i="1"/>
  <c r="R14660" i="1"/>
  <c r="R15652" i="1"/>
  <c r="R12543" i="1"/>
  <c r="R13037" i="1"/>
  <c r="R18469" i="1"/>
  <c r="R18470" i="1"/>
  <c r="R18471" i="1"/>
  <c r="R14159" i="1"/>
  <c r="R15021" i="1"/>
  <c r="R15293" i="1"/>
  <c r="R15118" i="1"/>
  <c r="R17980" i="1"/>
  <c r="R18029" i="1"/>
  <c r="R14017" i="1"/>
  <c r="R17350" i="1"/>
  <c r="R130" i="1"/>
  <c r="R16169" i="1"/>
  <c r="R15561" i="1"/>
  <c r="R14661" i="1"/>
  <c r="R18382" i="1"/>
  <c r="R16277" i="1"/>
  <c r="R18434" i="1"/>
  <c r="R19117" i="1"/>
  <c r="R12544" i="1"/>
  <c r="R131" i="1"/>
  <c r="R15412" i="1"/>
  <c r="R13990" i="1"/>
  <c r="R16170" i="1"/>
  <c r="R15032" i="1"/>
  <c r="R17981" i="1"/>
  <c r="R10481" i="1"/>
  <c r="R18066" i="1"/>
  <c r="R17486" i="1"/>
  <c r="R15968" i="1"/>
  <c r="R18806" i="1"/>
  <c r="R19118" i="1"/>
  <c r="R14018" i="1"/>
  <c r="R16941" i="1"/>
  <c r="R17796" i="1"/>
  <c r="R18994" i="1"/>
  <c r="R18828" i="1"/>
  <c r="R16017" i="1"/>
  <c r="R18326" i="1"/>
  <c r="R15718" i="1"/>
  <c r="R19246" i="1"/>
  <c r="R17784" i="1"/>
  <c r="R2160" i="1"/>
  <c r="R132" i="1"/>
  <c r="R17577" i="1"/>
  <c r="R14832" i="1"/>
  <c r="R16820" i="1"/>
  <c r="R19326" i="1"/>
  <c r="R16883" i="1"/>
  <c r="R13160" i="1"/>
  <c r="R16918" i="1"/>
  <c r="R9982" i="1"/>
  <c r="R19420" i="1"/>
  <c r="R15598" i="1"/>
  <c r="R14881" i="1"/>
  <c r="R18084" i="1"/>
  <c r="R13991" i="1"/>
  <c r="R17543" i="1"/>
  <c r="R15397" i="1"/>
  <c r="R18139" i="1"/>
  <c r="R18924" i="1"/>
  <c r="R16954" i="1"/>
  <c r="R17848" i="1"/>
  <c r="R17711" i="1"/>
  <c r="R10068" i="1"/>
  <c r="R19033" i="1"/>
  <c r="R17000" i="1"/>
  <c r="R1652" i="1"/>
  <c r="R17914" i="1"/>
  <c r="R7921" i="1"/>
  <c r="R18239" i="1"/>
  <c r="R15719" i="1"/>
  <c r="R16771" i="1"/>
  <c r="R17325" i="1"/>
  <c r="R18172" i="1"/>
  <c r="R18217" i="1"/>
  <c r="R17001" i="1"/>
  <c r="R16171" i="1"/>
  <c r="R133" i="1"/>
  <c r="R13121" i="1"/>
  <c r="R10568" i="1"/>
  <c r="R15657" i="1"/>
  <c r="R18038" i="1"/>
  <c r="R19181" i="1"/>
  <c r="R19052" i="1"/>
  <c r="R18521" i="1"/>
  <c r="R16242" i="1"/>
  <c r="R17506" i="1"/>
  <c r="R15720" i="1"/>
  <c r="R16172" i="1"/>
  <c r="R16772" i="1"/>
  <c r="R2228" i="1"/>
  <c r="R16973" i="1"/>
  <c r="R17631" i="1"/>
  <c r="R14019" i="1"/>
  <c r="R19535" i="1"/>
  <c r="R16974" i="1"/>
  <c r="R18925" i="1"/>
  <c r="R16413" i="1"/>
  <c r="R18472" i="1"/>
  <c r="R17982" i="1"/>
  <c r="R134" i="1"/>
  <c r="R19257" i="1"/>
  <c r="R18530" i="1"/>
  <c r="R135" i="1"/>
  <c r="R19334" i="1"/>
  <c r="R17692" i="1"/>
  <c r="R18414" i="1"/>
  <c r="R15274" i="1"/>
  <c r="R17417" i="1"/>
  <c r="R18809" i="1"/>
  <c r="R14040" i="1"/>
  <c r="R17632" i="1"/>
  <c r="R15425" i="1"/>
  <c r="R16884" i="1"/>
  <c r="R16955" i="1"/>
  <c r="R17651" i="1"/>
  <c r="R17179" i="1"/>
  <c r="R17578" i="1"/>
  <c r="R19152" i="1"/>
  <c r="R19258" i="1"/>
  <c r="R136" i="1"/>
  <c r="R18473" i="1"/>
  <c r="R18689" i="1"/>
  <c r="R18327" i="1"/>
  <c r="R2321" i="1"/>
  <c r="R18829" i="1"/>
  <c r="R17499" i="1"/>
  <c r="R14662" i="1"/>
  <c r="R16942" i="1"/>
  <c r="R16258" i="1"/>
  <c r="R18719" i="1"/>
  <c r="R15662" i="1"/>
  <c r="R16357" i="1"/>
  <c r="R17785" i="1"/>
  <c r="R17418" i="1"/>
  <c r="R17544" i="1"/>
  <c r="R15286" i="1"/>
  <c r="R13547" i="1"/>
  <c r="R18140" i="1"/>
  <c r="R18474" i="1"/>
  <c r="R18548" i="1"/>
  <c r="R19212" i="1"/>
  <c r="R18926" i="1"/>
  <c r="R17579" i="1"/>
  <c r="R15363" i="1"/>
  <c r="R137" i="1"/>
  <c r="R9381" i="1"/>
  <c r="R18871" i="1"/>
  <c r="R16773" i="1"/>
  <c r="R18208" i="1"/>
  <c r="R15287" i="1"/>
  <c r="R19259" i="1"/>
  <c r="R16173" i="1"/>
  <c r="R13662" i="1"/>
  <c r="R15382" i="1"/>
  <c r="R16903" i="1"/>
  <c r="R18582" i="1"/>
  <c r="R17119" i="1"/>
  <c r="R14160" i="1"/>
  <c r="R17786" i="1"/>
  <c r="R19094" i="1"/>
  <c r="R16774" i="1"/>
  <c r="R17633" i="1"/>
  <c r="R15969" i="1"/>
  <c r="R13122" i="1"/>
  <c r="R18475" i="1"/>
  <c r="R15760" i="1"/>
  <c r="R16414" i="1"/>
  <c r="R8688" i="1"/>
  <c r="R18549" i="1"/>
  <c r="R17011" i="1"/>
  <c r="R18597" i="1"/>
  <c r="R4754" i="1"/>
  <c r="R17869" i="1"/>
  <c r="R15970" i="1"/>
  <c r="R16885" i="1"/>
  <c r="R13072" i="1"/>
  <c r="R138" i="1"/>
  <c r="R16358" i="1"/>
  <c r="R18335" i="1"/>
  <c r="R18292" i="1"/>
  <c r="R18522" i="1"/>
  <c r="R18266" i="1"/>
  <c r="R17983" i="1"/>
  <c r="R13052" i="1"/>
  <c r="R16326" i="1"/>
  <c r="R15562" i="1"/>
  <c r="R18550" i="1"/>
  <c r="R18370" i="1"/>
  <c r="R14550" i="1"/>
  <c r="R139" i="1"/>
  <c r="R15971" i="1"/>
  <c r="R16174" i="1"/>
  <c r="R18184" i="1"/>
  <c r="R18810" i="1"/>
  <c r="R15294" i="1"/>
  <c r="R19267" i="1"/>
  <c r="R18641" i="1"/>
  <c r="R12545" i="1"/>
  <c r="R10260" i="1"/>
  <c r="R13211" i="1"/>
  <c r="R14915" i="1"/>
  <c r="R140" i="1"/>
  <c r="R18927" i="1"/>
  <c r="R7781" i="1"/>
  <c r="R17747" i="1"/>
  <c r="R19518" i="1"/>
  <c r="R19213" i="1"/>
  <c r="R14675" i="1"/>
  <c r="R18598" i="1"/>
  <c r="R16259" i="1"/>
  <c r="R18476" i="1"/>
  <c r="R18477" i="1"/>
  <c r="R13038" i="1"/>
  <c r="R13039" i="1"/>
  <c r="R14691" i="1"/>
  <c r="R16821" i="1"/>
  <c r="R18804" i="1"/>
  <c r="R2322" i="1"/>
  <c r="R8184" i="1"/>
  <c r="R18141" i="1"/>
  <c r="R13073" i="1"/>
  <c r="R17487" i="1"/>
  <c r="R18720" i="1"/>
  <c r="R18551" i="1"/>
  <c r="R18478" i="1"/>
  <c r="R18225" i="1"/>
  <c r="R15599" i="1"/>
  <c r="R5028" i="1"/>
  <c r="R18293" i="1"/>
  <c r="R18085" i="1"/>
  <c r="R17053" i="1"/>
  <c r="R15668" i="1"/>
  <c r="R7922" i="1"/>
  <c r="R17693" i="1"/>
  <c r="R16775" i="1"/>
  <c r="R18371" i="1"/>
  <c r="R15972" i="1"/>
  <c r="R15761" i="1"/>
  <c r="R17849" i="1"/>
  <c r="R6904" i="1"/>
  <c r="R18531" i="1"/>
  <c r="R14882" i="1"/>
  <c r="R17078" i="1"/>
  <c r="R17704" i="1"/>
  <c r="R18173" i="1"/>
  <c r="R14663" i="1"/>
  <c r="R18479" i="1"/>
  <c r="R18631" i="1"/>
  <c r="R18721" i="1"/>
  <c r="R10008" i="1"/>
  <c r="R18552" i="1"/>
  <c r="R17984" i="1"/>
  <c r="R17002" i="1"/>
  <c r="R18252" i="1"/>
  <c r="R13053" i="1"/>
  <c r="R17500" i="1"/>
  <c r="R16886" i="1"/>
  <c r="R18480" i="1"/>
  <c r="R17743" i="1"/>
  <c r="R18949" i="1"/>
  <c r="R16175" i="1"/>
  <c r="R19214" i="1"/>
  <c r="R3311" i="1"/>
  <c r="R17985" i="1"/>
  <c r="R15973" i="1"/>
  <c r="R17545" i="1"/>
  <c r="R14636" i="1"/>
  <c r="R11782" i="1"/>
  <c r="R18067" i="1"/>
  <c r="R17986" i="1"/>
  <c r="R16776" i="1"/>
  <c r="R14551" i="1"/>
  <c r="R16260" i="1"/>
  <c r="R19289" i="1"/>
  <c r="R17870" i="1"/>
  <c r="R18481" i="1"/>
  <c r="R17419" i="1"/>
  <c r="R11783" i="1"/>
  <c r="R18628" i="1"/>
  <c r="R18426" i="1"/>
  <c r="R15413" i="1"/>
  <c r="R2661" i="1"/>
  <c r="R18659" i="1"/>
  <c r="R18722" i="1"/>
  <c r="R18723" i="1"/>
  <c r="R16243" i="1"/>
  <c r="R17987" i="1"/>
  <c r="R18811" i="1"/>
  <c r="R17277" i="1"/>
  <c r="R141" i="1"/>
  <c r="R142" i="1"/>
  <c r="R18398" i="1"/>
  <c r="R14161" i="1"/>
  <c r="R17003" i="1"/>
  <c r="R17988" i="1"/>
  <c r="R18372" i="1"/>
  <c r="R16176" i="1"/>
  <c r="R17503" i="1"/>
  <c r="R14539" i="1"/>
  <c r="R16777" i="1"/>
  <c r="R18086" i="1"/>
  <c r="R18399" i="1"/>
  <c r="R18482" i="1"/>
  <c r="R16230" i="1"/>
  <c r="R18992" i="1"/>
  <c r="R17208" i="1"/>
  <c r="R19268" i="1"/>
  <c r="R17162" i="1"/>
  <c r="R19153" i="1"/>
  <c r="R13820" i="1"/>
  <c r="R17720" i="1"/>
  <c r="R143" i="1"/>
  <c r="R144" i="1"/>
  <c r="R9022" i="1"/>
  <c r="R19077" i="1"/>
  <c r="R145" i="1"/>
  <c r="R12607" i="1"/>
  <c r="R15422" i="1"/>
  <c r="R17787" i="1"/>
  <c r="R15352" i="1"/>
  <c r="R17209" i="1"/>
  <c r="R16018" i="1"/>
  <c r="R17278" i="1"/>
  <c r="R18724" i="1"/>
  <c r="R11083" i="1"/>
  <c r="R18078" i="1"/>
  <c r="R17580" i="1"/>
  <c r="R9983" i="1"/>
  <c r="R18812" i="1"/>
  <c r="R17989" i="1"/>
  <c r="R13303" i="1"/>
  <c r="R146" i="1"/>
  <c r="R19019" i="1"/>
  <c r="R18928" i="1"/>
  <c r="R17990" i="1"/>
  <c r="R17258" i="1"/>
  <c r="R16778" i="1"/>
  <c r="R14495" i="1"/>
  <c r="R18971" i="1"/>
  <c r="R18791" i="1"/>
  <c r="R17259" i="1"/>
  <c r="R17891" i="1"/>
  <c r="R17652" i="1"/>
  <c r="R16177" i="1"/>
  <c r="R18415" i="1"/>
  <c r="R17871" i="1"/>
  <c r="R15974" i="1"/>
  <c r="R16904" i="1"/>
  <c r="R17260" i="1"/>
  <c r="R18934" i="1"/>
  <c r="R15653" i="1"/>
  <c r="R16851" i="1"/>
  <c r="R17915" i="1"/>
  <c r="R17581" i="1"/>
  <c r="R17582" i="1"/>
  <c r="R18259" i="1"/>
  <c r="R18294" i="1"/>
  <c r="R17634" i="1"/>
  <c r="R19053" i="1"/>
  <c r="R13725" i="1"/>
  <c r="R18373" i="1"/>
  <c r="R15080" i="1"/>
  <c r="R9382" i="1"/>
  <c r="R147" i="1"/>
  <c r="R10482" i="1"/>
  <c r="R19269" i="1"/>
  <c r="R11084" i="1"/>
  <c r="R18039" i="1"/>
  <c r="R17991" i="1"/>
  <c r="R18998" i="1"/>
  <c r="R8165" i="1"/>
  <c r="R18813" i="1"/>
  <c r="R17992" i="1"/>
  <c r="R148" i="1"/>
  <c r="R17635" i="1"/>
  <c r="R14664" i="1"/>
  <c r="R17224" i="1"/>
  <c r="R14916" i="1"/>
  <c r="R17326" i="1"/>
  <c r="R17420" i="1"/>
  <c r="R12833" i="1"/>
  <c r="R18987" i="1"/>
  <c r="R149" i="1"/>
  <c r="R16810" i="1"/>
  <c r="R17993" i="1"/>
  <c r="R18483" i="1"/>
  <c r="R13054" i="1"/>
  <c r="R17666" i="1"/>
  <c r="R19519" i="1"/>
  <c r="R14883" i="1"/>
  <c r="R15093" i="1"/>
  <c r="R16178" i="1"/>
  <c r="R19236" i="1"/>
  <c r="R17180" i="1"/>
  <c r="R633" i="1"/>
  <c r="R18875" i="1"/>
  <c r="R17994" i="1"/>
  <c r="R19335" i="1"/>
  <c r="R17995" i="1"/>
  <c r="R17856" i="1"/>
  <c r="R18814" i="1"/>
  <c r="R18523" i="1"/>
  <c r="R16231" i="1"/>
  <c r="R11784" i="1"/>
  <c r="R17004" i="1"/>
  <c r="R19173" i="1"/>
  <c r="R13123" i="1"/>
  <c r="R17022" i="1"/>
  <c r="R11144" i="1"/>
  <c r="R18484" i="1"/>
  <c r="R18234" i="1"/>
  <c r="R16822" i="1"/>
  <c r="R18328" i="1"/>
  <c r="R18792" i="1"/>
  <c r="R18725" i="1"/>
  <c r="R15345" i="1"/>
  <c r="R150" i="1"/>
  <c r="R10182" i="1"/>
  <c r="R15022" i="1"/>
  <c r="R13726" i="1"/>
  <c r="R14162" i="1"/>
  <c r="R15803" i="1"/>
  <c r="R18906" i="1"/>
  <c r="R16019" i="1"/>
  <c r="R17421" i="1"/>
  <c r="R151" i="1"/>
  <c r="R18087" i="1"/>
  <c r="R17501" i="1"/>
  <c r="R17712" i="1"/>
  <c r="R17403" i="1"/>
  <c r="R16359" i="1"/>
  <c r="R13250" i="1"/>
  <c r="R17032" i="1"/>
  <c r="R19190" i="1"/>
  <c r="R18942" i="1"/>
  <c r="R15563" i="1"/>
  <c r="R2075" i="1"/>
  <c r="R17653" i="1"/>
  <c r="R18815" i="1"/>
  <c r="R19095" i="1"/>
  <c r="R13055" i="1"/>
  <c r="R12546" i="1"/>
  <c r="R18553" i="1"/>
  <c r="R2427" i="1"/>
  <c r="R13191" i="1"/>
  <c r="R15394" i="1"/>
  <c r="R152" i="1"/>
  <c r="R17721" i="1"/>
  <c r="R15049" i="1"/>
  <c r="R16905" i="1"/>
  <c r="R18935" i="1"/>
  <c r="R19028" i="1"/>
  <c r="R17488" i="1"/>
  <c r="R18664" i="1"/>
  <c r="R15094" i="1"/>
  <c r="R17546" i="1"/>
  <c r="R17351" i="1"/>
  <c r="R16823" i="1"/>
  <c r="R2323" i="1"/>
  <c r="R17583" i="1"/>
  <c r="R19270" i="1"/>
  <c r="R17807" i="1"/>
  <c r="R3475" i="1"/>
  <c r="R17636" i="1"/>
  <c r="R19215" i="1"/>
  <c r="R16179" i="1"/>
  <c r="R15095" i="1"/>
  <c r="R153" i="1"/>
  <c r="R18174" i="1"/>
  <c r="R154" i="1"/>
  <c r="R18929" i="1"/>
  <c r="R16415" i="1"/>
  <c r="R17120" i="1"/>
  <c r="R17121" i="1"/>
  <c r="R16779" i="1"/>
  <c r="R15355" i="1"/>
  <c r="R18876" i="1"/>
  <c r="R18175" i="1"/>
  <c r="R10569" i="1"/>
  <c r="R15975" i="1"/>
  <c r="R18830" i="1"/>
  <c r="R17996" i="1"/>
  <c r="R18237" i="1"/>
  <c r="R17850" i="1"/>
  <c r="R8385" i="1"/>
  <c r="R16906" i="1"/>
  <c r="R18455" i="1"/>
  <c r="R13251" i="1"/>
  <c r="R16887" i="1"/>
  <c r="R18665" i="1"/>
  <c r="R15332" i="1"/>
  <c r="R17210" i="1"/>
  <c r="R18041" i="1"/>
  <c r="R17122" i="1"/>
  <c r="R155" i="1"/>
  <c r="R18532" i="1"/>
  <c r="R14163" i="1"/>
  <c r="R17637" i="1"/>
  <c r="R18190" i="1"/>
  <c r="R19444" i="1"/>
  <c r="R15023" i="1"/>
  <c r="R18267" i="1"/>
  <c r="R19054" i="1"/>
  <c r="R18240" i="1"/>
  <c r="R18726" i="1"/>
  <c r="R18485" i="1"/>
  <c r="R18142" i="1"/>
  <c r="R16937" i="1"/>
  <c r="R4675" i="1"/>
  <c r="R17547" i="1"/>
  <c r="R17548" i="1"/>
  <c r="R17833" i="1"/>
  <c r="R16327" i="1"/>
  <c r="R18727" i="1"/>
  <c r="R18728" i="1"/>
  <c r="R17916" i="1"/>
  <c r="R17754" i="1"/>
  <c r="R17054" i="1"/>
  <c r="R19096" i="1"/>
  <c r="R9497" i="1"/>
  <c r="R16780" i="1"/>
  <c r="R17997" i="1"/>
  <c r="R17502" i="1"/>
  <c r="R17998" i="1"/>
  <c r="R18416" i="1"/>
  <c r="R18690" i="1"/>
  <c r="R17049" i="1"/>
  <c r="R14884" i="1"/>
  <c r="R17658" i="1"/>
  <c r="R18143" i="1"/>
  <c r="R9023" i="1"/>
  <c r="R18390" i="1"/>
  <c r="R18268" i="1"/>
  <c r="R17880" i="1"/>
  <c r="R156" i="1"/>
  <c r="R15564" i="1"/>
  <c r="R18796" i="1"/>
  <c r="R8638" i="1"/>
  <c r="R18241" i="1"/>
  <c r="R18554" i="1"/>
  <c r="R16888" i="1"/>
  <c r="R17999" i="1"/>
  <c r="R8185" i="1"/>
  <c r="R18374" i="1"/>
  <c r="R14801" i="1"/>
  <c r="R18417" i="1"/>
  <c r="R19620" i="1"/>
  <c r="R15600" i="1"/>
  <c r="R16852" i="1"/>
  <c r="R18486" i="1"/>
  <c r="R19154" i="1"/>
  <c r="R18176" i="1"/>
  <c r="R16853" i="1"/>
  <c r="R17755" i="1"/>
  <c r="R17788" i="1"/>
  <c r="R18816" i="1"/>
  <c r="R157" i="1"/>
  <c r="R18586" i="1"/>
  <c r="R19097" i="1"/>
  <c r="R17659" i="1"/>
  <c r="R17770" i="1"/>
  <c r="R11906" i="1"/>
  <c r="R18896" i="1"/>
  <c r="R158" i="1"/>
  <c r="R15976" i="1"/>
  <c r="R17638" i="1"/>
  <c r="R18487" i="1"/>
  <c r="R15977" i="1"/>
  <c r="R3934" i="1"/>
  <c r="R16328" i="1"/>
  <c r="R16232" i="1"/>
  <c r="R19336" i="1"/>
  <c r="R14048" i="1"/>
  <c r="R11785" i="1"/>
  <c r="R18617" i="1"/>
  <c r="R3644" i="1"/>
  <c r="R18977" i="1"/>
  <c r="R19361" i="1"/>
  <c r="R18488" i="1"/>
  <c r="R18555" i="1"/>
  <c r="R19271" i="1"/>
  <c r="R11145" i="1"/>
  <c r="R19237" i="1"/>
  <c r="R19055" i="1"/>
  <c r="R9524" i="1"/>
  <c r="R6281" i="1"/>
  <c r="R18556" i="1"/>
  <c r="R18385" i="1"/>
  <c r="R15602" i="1"/>
  <c r="R18375" i="1"/>
  <c r="R7265" i="1"/>
  <c r="R18329" i="1"/>
  <c r="R4755" i="1"/>
  <c r="R17834" i="1"/>
  <c r="R19402" i="1"/>
  <c r="R17463" i="1"/>
  <c r="R15096" i="1"/>
  <c r="R19201" i="1"/>
  <c r="R16180" i="1"/>
  <c r="R19272" i="1"/>
  <c r="R9916" i="1"/>
  <c r="R18489" i="1"/>
  <c r="R18897" i="1"/>
  <c r="R18068" i="1"/>
  <c r="R15275" i="1"/>
  <c r="R19273" i="1"/>
  <c r="R15785" i="1"/>
  <c r="R14586" i="1"/>
  <c r="R18557" i="1"/>
  <c r="R18490" i="1"/>
  <c r="R17851" i="1"/>
  <c r="R18242" i="1"/>
  <c r="R15565" i="1"/>
  <c r="R16181" i="1"/>
  <c r="R19427" i="1"/>
  <c r="R17352" i="1"/>
  <c r="R17892" i="1"/>
  <c r="R17898" i="1"/>
  <c r="R18691" i="1"/>
  <c r="R16781" i="1"/>
  <c r="R15978" i="1"/>
  <c r="R18629" i="1"/>
  <c r="R18999" i="1"/>
  <c r="R18491" i="1"/>
  <c r="R17422" i="1"/>
  <c r="R15119" i="1"/>
  <c r="R17245" i="1"/>
  <c r="R18587" i="1"/>
  <c r="R18376" i="1"/>
  <c r="R18391" i="1"/>
  <c r="R9383" i="1"/>
  <c r="R2944" i="1"/>
  <c r="R159" i="1"/>
  <c r="R15097" i="1"/>
  <c r="R3868" i="1"/>
  <c r="R13289" i="1"/>
  <c r="R17549" i="1"/>
  <c r="R18666" i="1"/>
  <c r="R19034" i="1"/>
  <c r="R18330" i="1"/>
  <c r="R16416" i="1"/>
  <c r="R18831" i="1"/>
  <c r="R10570" i="1"/>
  <c r="R19155" i="1"/>
  <c r="R17079" i="1"/>
  <c r="R15098" i="1"/>
  <c r="R18558" i="1"/>
  <c r="R19337" i="1"/>
  <c r="R18377" i="1"/>
  <c r="R18000" i="1"/>
  <c r="R16907" i="1"/>
  <c r="R18243" i="1"/>
  <c r="R18559" i="1"/>
  <c r="R15120" i="1"/>
  <c r="R17917" i="1"/>
  <c r="R16782" i="1"/>
  <c r="R18144" i="1"/>
  <c r="R19179" i="1"/>
  <c r="R15721" i="1"/>
  <c r="R14676" i="1"/>
  <c r="R18492" i="1"/>
  <c r="R17857" i="1"/>
  <c r="R18832" i="1"/>
  <c r="R18729" i="1"/>
  <c r="R6905" i="1"/>
  <c r="R15663" i="1"/>
  <c r="R160" i="1"/>
  <c r="R17584" i="1"/>
  <c r="R14049" i="1"/>
  <c r="R18226" i="1"/>
  <c r="R15383" i="1"/>
  <c r="R18001" i="1"/>
  <c r="R18518" i="1"/>
  <c r="R17216" i="1"/>
  <c r="R14617" i="1"/>
  <c r="R15364" i="1"/>
  <c r="R18657" i="1"/>
  <c r="R16930" i="1"/>
  <c r="R18383" i="1"/>
  <c r="R17423" i="1"/>
  <c r="R16889" i="1"/>
  <c r="R9917" i="1"/>
  <c r="R18833" i="1"/>
  <c r="R18299" i="1"/>
  <c r="R17186" i="1"/>
  <c r="R18855" i="1"/>
  <c r="R15143" i="1"/>
  <c r="R19274" i="1"/>
  <c r="R14496" i="1"/>
  <c r="R17303" i="1"/>
  <c r="R17404" i="1"/>
  <c r="R18560" i="1"/>
  <c r="R19238" i="1"/>
  <c r="R19290" i="1"/>
  <c r="R16182" i="1"/>
  <c r="R17585" i="1"/>
  <c r="R18145" i="1"/>
  <c r="R18561" i="1"/>
  <c r="R17366" i="1"/>
  <c r="R19056" i="1"/>
  <c r="R18349" i="1"/>
  <c r="R4676" i="1"/>
  <c r="R17550" i="1"/>
  <c r="R18430" i="1"/>
  <c r="R17033" i="1"/>
  <c r="R19156" i="1"/>
  <c r="R18300" i="1"/>
  <c r="R19445" i="1"/>
  <c r="R18730" i="1"/>
  <c r="R16956" i="1"/>
  <c r="R18834" i="1"/>
  <c r="R17852" i="1"/>
  <c r="R18898" i="1"/>
  <c r="R18731" i="1"/>
  <c r="R19174" i="1"/>
  <c r="R3960" i="1"/>
  <c r="R17252" i="1"/>
  <c r="R19136" i="1"/>
  <c r="R16278" i="1"/>
  <c r="R11786" i="1"/>
  <c r="R7782" i="1"/>
  <c r="R13161" i="1"/>
  <c r="R18340" i="1"/>
  <c r="R18177" i="1"/>
  <c r="R17313" i="1"/>
  <c r="R18002" i="1"/>
  <c r="R15346" i="1"/>
  <c r="R18088" i="1"/>
  <c r="R17810" i="1"/>
  <c r="R9918" i="1"/>
  <c r="R18354" i="1"/>
  <c r="R17713" i="1"/>
  <c r="R17813" i="1"/>
  <c r="R19031" i="1"/>
  <c r="R18003" i="1"/>
  <c r="R16329" i="1"/>
  <c r="R6735" i="1"/>
  <c r="R3312" i="1"/>
  <c r="R19057" i="1"/>
  <c r="R17080" i="1"/>
  <c r="R19239" i="1"/>
  <c r="R16890" i="1"/>
  <c r="R18562" i="1"/>
  <c r="R16417" i="1"/>
  <c r="R18793" i="1"/>
  <c r="R19291" i="1"/>
  <c r="R14020" i="1"/>
  <c r="R16330" i="1"/>
  <c r="R18446" i="1"/>
  <c r="R18817" i="1"/>
  <c r="R17654" i="1"/>
  <c r="R17181" i="1"/>
  <c r="R18301" i="1"/>
  <c r="R18089" i="1"/>
  <c r="R19149" i="1"/>
  <c r="R17639" i="1"/>
  <c r="R16783" i="1"/>
  <c r="R2662" i="1"/>
  <c r="R18493" i="1"/>
  <c r="R17586" i="1"/>
  <c r="R18218" i="1"/>
  <c r="R16975" i="1"/>
  <c r="R19137" i="1"/>
  <c r="R18877" i="1"/>
  <c r="R18732" i="1"/>
  <c r="R18197" i="1"/>
  <c r="R18733" i="1"/>
  <c r="R16183" i="1"/>
  <c r="R18435" i="1"/>
  <c r="R18972" i="1"/>
  <c r="R19260" i="1"/>
  <c r="R1036" i="1"/>
  <c r="R11787" i="1"/>
  <c r="R18331" i="1"/>
  <c r="R15144" i="1"/>
  <c r="R16891" i="1"/>
  <c r="R14885" i="1"/>
  <c r="R16184" i="1"/>
  <c r="R15145" i="1"/>
  <c r="R17424" i="1"/>
  <c r="R19197" i="1"/>
  <c r="R19446" i="1"/>
  <c r="R18004" i="1"/>
  <c r="R17375" i="1"/>
  <c r="R17023" i="1"/>
  <c r="R15722" i="1"/>
  <c r="R18878" i="1"/>
  <c r="R18667" i="1"/>
  <c r="R18005" i="1"/>
  <c r="R161" i="1"/>
  <c r="R17705" i="1"/>
  <c r="R16784" i="1"/>
  <c r="R16931" i="1"/>
  <c r="R19138" i="1"/>
  <c r="R1331" i="1"/>
  <c r="R16418" i="1"/>
  <c r="R18494" i="1"/>
  <c r="R18734" i="1"/>
  <c r="R17123" i="1"/>
  <c r="R2852" i="1"/>
  <c r="R5035" i="1"/>
  <c r="R18433" i="1"/>
  <c r="R19086" i="1"/>
  <c r="R19421" i="1"/>
  <c r="R17279" i="1"/>
  <c r="R16785" i="1"/>
  <c r="R18950" i="1"/>
  <c r="R18378" i="1"/>
  <c r="R18668" i="1"/>
  <c r="R19000" i="1"/>
  <c r="R14164" i="1"/>
  <c r="R17448" i="1"/>
  <c r="R17853" i="1"/>
  <c r="R19029" i="1"/>
  <c r="R18818" i="1"/>
  <c r="R18819" i="1"/>
  <c r="R19098" i="1"/>
  <c r="R18588" i="1"/>
  <c r="R12590" i="1"/>
  <c r="R19001" i="1"/>
  <c r="R4530" i="1"/>
  <c r="R18146" i="1"/>
  <c r="R17714" i="1"/>
  <c r="R18379" i="1"/>
  <c r="R18780" i="1"/>
  <c r="R487" i="1"/>
  <c r="R17034" i="1"/>
  <c r="R19205" i="1"/>
  <c r="R16943" i="1"/>
  <c r="R18670" i="1"/>
  <c r="R15786" i="1"/>
  <c r="R19428" i="1"/>
  <c r="R17660" i="1"/>
  <c r="R16185" i="1"/>
  <c r="R19338" i="1"/>
  <c r="R18006" i="1"/>
  <c r="R18495" i="1"/>
  <c r="R15979" i="1"/>
  <c r="R19370" i="1"/>
  <c r="R17425" i="1"/>
  <c r="R18930" i="1"/>
  <c r="R19058" i="1"/>
  <c r="R11146" i="1"/>
  <c r="R18856" i="1"/>
  <c r="R18779" i="1"/>
  <c r="R14740" i="1"/>
  <c r="R19039" i="1"/>
  <c r="R19123" i="1"/>
  <c r="R18899" i="1"/>
  <c r="R18007" i="1"/>
  <c r="R16786" i="1"/>
  <c r="R10571" i="1"/>
  <c r="R6138" i="1"/>
  <c r="R17367" i="1"/>
  <c r="R18872" i="1"/>
  <c r="R17694" i="1"/>
  <c r="R18008" i="1"/>
  <c r="R19157" i="1"/>
  <c r="R19216" i="1"/>
  <c r="R18392" i="1"/>
  <c r="R4867" i="1"/>
  <c r="R13416" i="1"/>
  <c r="R18794" i="1"/>
  <c r="R18235" i="1"/>
  <c r="R17587" i="1"/>
  <c r="R17640" i="1"/>
  <c r="R18563" i="1"/>
  <c r="R17808" i="1"/>
  <c r="R17641" i="1"/>
  <c r="R18735" i="1"/>
  <c r="R11147" i="1"/>
  <c r="R18964" i="1"/>
  <c r="R19429" i="1"/>
  <c r="R15787" i="1"/>
  <c r="R3036" i="1"/>
  <c r="R10019" i="1"/>
  <c r="R16957" i="1"/>
  <c r="R17253" i="1"/>
  <c r="R19275" i="1"/>
  <c r="R17353" i="1"/>
  <c r="R19240" i="1"/>
  <c r="R18736" i="1"/>
  <c r="R162" i="1"/>
  <c r="R7923" i="1"/>
  <c r="R16892" i="1"/>
  <c r="R17789" i="1"/>
  <c r="R18703" i="1"/>
  <c r="R19059" i="1"/>
  <c r="R17426" i="1"/>
  <c r="R18781" i="1"/>
  <c r="R18447" i="1"/>
  <c r="R16186" i="1"/>
  <c r="R19447" i="1"/>
  <c r="R18658" i="1"/>
  <c r="R18244" i="1"/>
  <c r="R18178" i="1"/>
  <c r="R16908" i="1"/>
  <c r="R7266" i="1"/>
  <c r="R18820" i="1"/>
  <c r="R16976" i="1"/>
  <c r="R9024" i="1"/>
  <c r="R17354" i="1"/>
  <c r="R18978" i="1"/>
  <c r="R163" i="1"/>
  <c r="R17238" i="1"/>
  <c r="R19203" i="1"/>
  <c r="R10816" i="1"/>
  <c r="R18341" i="1"/>
  <c r="R17464" i="1"/>
  <c r="R17667" i="1"/>
  <c r="R519" i="1"/>
  <c r="R18302" i="1"/>
  <c r="R17588" i="1"/>
  <c r="R13821" i="1"/>
  <c r="R164" i="1"/>
  <c r="R17642" i="1"/>
  <c r="R18232" i="1"/>
  <c r="R19050" i="1"/>
  <c r="R18564" i="1"/>
  <c r="R15603" i="1"/>
  <c r="R15770" i="1"/>
  <c r="R18943" i="1"/>
  <c r="R18737" i="1"/>
  <c r="R18738" i="1"/>
  <c r="R17881" i="1"/>
  <c r="R17551" i="1"/>
  <c r="R18857" i="1"/>
  <c r="R19339" i="1"/>
  <c r="R18303" i="1"/>
  <c r="R18196" i="1"/>
  <c r="R18533" i="1"/>
  <c r="R18739" i="1"/>
  <c r="R18191" i="1"/>
  <c r="R19175" i="1"/>
  <c r="R16787" i="1"/>
  <c r="R18496" i="1"/>
  <c r="R18740" i="1"/>
  <c r="R18179" i="1"/>
  <c r="R18147" i="1"/>
  <c r="R18879" i="1"/>
  <c r="R17489" i="1"/>
  <c r="R19439" i="1"/>
  <c r="R19124" i="1"/>
  <c r="R18079" i="1"/>
  <c r="R18692" i="1"/>
  <c r="R17918" i="1"/>
  <c r="R18951" i="1"/>
  <c r="R9919" i="1"/>
  <c r="R19217" i="1"/>
  <c r="R18944" i="1"/>
  <c r="R19459" i="1"/>
  <c r="R17081" i="1"/>
  <c r="R19340" i="1"/>
  <c r="R18418" i="1"/>
  <c r="R19261" i="1"/>
  <c r="R16838" i="1"/>
  <c r="R18880" i="1"/>
  <c r="R17076" i="1"/>
  <c r="R17082" i="1"/>
  <c r="R18693" i="1"/>
  <c r="R17035" i="1"/>
  <c r="R18965" i="1"/>
  <c r="R14050" i="1"/>
  <c r="R18009" i="1"/>
  <c r="R16187" i="1"/>
  <c r="R19060" i="1"/>
  <c r="R18881" i="1"/>
  <c r="R19061" i="1"/>
  <c r="R19078" i="1"/>
  <c r="R14938" i="1"/>
  <c r="R17211" i="1"/>
  <c r="R14105" i="1"/>
  <c r="R18517" i="1"/>
  <c r="R19119" i="1"/>
  <c r="R17368" i="1"/>
  <c r="R17036" i="1"/>
  <c r="R19002" i="1"/>
  <c r="R7924" i="1"/>
  <c r="R19498" i="1"/>
  <c r="R19108" i="1"/>
  <c r="R18090" i="1"/>
  <c r="R19341" i="1"/>
  <c r="R18565" i="1"/>
  <c r="R18198" i="1"/>
  <c r="R14719" i="1"/>
  <c r="R17427" i="1"/>
  <c r="R18448" i="1"/>
  <c r="R1009" i="1"/>
  <c r="R18497" i="1"/>
  <c r="R165" i="1"/>
  <c r="R18304" i="1"/>
  <c r="R19003" i="1"/>
  <c r="R18010" i="1"/>
  <c r="R18069" i="1"/>
  <c r="R19430" i="1"/>
  <c r="R6036" i="1"/>
  <c r="R19292" i="1"/>
  <c r="R19218" i="1"/>
  <c r="R9025" i="1"/>
  <c r="R17643" i="1"/>
  <c r="R18936" i="1"/>
  <c r="R9026" i="1"/>
  <c r="R19125" i="1"/>
  <c r="R18498" i="1"/>
  <c r="R18694" i="1"/>
  <c r="R18214" i="1"/>
  <c r="R18945" i="1"/>
  <c r="R17280" i="1"/>
  <c r="R166" i="1"/>
  <c r="R18419" i="1"/>
  <c r="R18420" i="1"/>
  <c r="R18148" i="1"/>
  <c r="R18566" i="1"/>
  <c r="R9525" i="1"/>
  <c r="R10572" i="1"/>
  <c r="R19276" i="1"/>
  <c r="R9526" i="1"/>
  <c r="R18384" i="1"/>
  <c r="R19219" i="1"/>
  <c r="R19220" i="1"/>
  <c r="R19342" i="1"/>
  <c r="R18567" i="1"/>
  <c r="R13192" i="1"/>
  <c r="R17428" i="1"/>
  <c r="R19180" i="1"/>
  <c r="R19004" i="1"/>
  <c r="R167" i="1"/>
  <c r="R18916" i="1"/>
  <c r="R19105" i="1"/>
  <c r="R11148" i="1"/>
  <c r="R18741" i="1"/>
  <c r="R19489" i="1"/>
  <c r="R18305" i="1"/>
  <c r="R16919" i="1"/>
  <c r="R18568" i="1"/>
  <c r="R17230" i="1"/>
  <c r="R18443" i="1"/>
  <c r="R19431" i="1"/>
  <c r="R18499" i="1"/>
  <c r="R12770" i="1"/>
  <c r="R17182" i="1"/>
  <c r="R15163" i="1"/>
  <c r="R17589" i="1"/>
  <c r="R19014" i="1"/>
  <c r="R18536" i="1"/>
  <c r="R8639" i="1"/>
  <c r="R18500" i="1"/>
  <c r="R19062" i="1"/>
  <c r="R18821" i="1"/>
  <c r="R18091" i="1"/>
  <c r="R19369" i="1"/>
  <c r="R15777" i="1"/>
  <c r="R5770" i="1"/>
  <c r="R14618" i="1"/>
  <c r="R14939" i="1"/>
  <c r="R17092" i="1"/>
  <c r="R18589" i="1"/>
  <c r="R18306" i="1"/>
  <c r="R6282" i="1"/>
  <c r="R14497" i="1"/>
  <c r="R17429" i="1"/>
  <c r="R16920" i="1"/>
  <c r="R18742" i="1"/>
  <c r="R17015" i="1"/>
  <c r="R13775" i="1"/>
  <c r="R18501" i="1"/>
  <c r="R18245" i="1"/>
  <c r="R14917" i="1"/>
  <c r="R19099" i="1"/>
  <c r="R19139" i="1"/>
  <c r="R14741" i="1"/>
  <c r="R18037" i="1"/>
  <c r="R19360" i="1"/>
  <c r="R19241" i="1"/>
  <c r="R19163" i="1"/>
  <c r="R15980" i="1"/>
  <c r="R5771" i="1"/>
  <c r="R17405" i="1"/>
  <c r="R18900" i="1"/>
  <c r="R11788" i="1"/>
  <c r="R14918" i="1"/>
  <c r="R19432" i="1"/>
  <c r="R18092" i="1"/>
  <c r="R17005" i="1"/>
  <c r="R1576" i="1"/>
  <c r="R10183" i="1"/>
  <c r="R18502" i="1"/>
  <c r="R18011" i="1"/>
  <c r="R19191" i="1"/>
  <c r="R18012" i="1"/>
  <c r="R14742" i="1"/>
  <c r="R19343" i="1"/>
  <c r="R19045" i="1"/>
  <c r="R18013" i="1"/>
  <c r="R18093" i="1"/>
  <c r="R19063" i="1"/>
  <c r="R13338" i="1"/>
  <c r="R17355" i="1"/>
  <c r="R17715" i="1"/>
  <c r="R12726" i="1"/>
  <c r="R18209" i="1"/>
  <c r="R19573" i="1"/>
  <c r="R19182" i="1"/>
  <c r="R16909" i="1"/>
  <c r="R18149" i="1"/>
  <c r="R19079" i="1"/>
  <c r="R18269" i="1"/>
  <c r="R17430" i="1"/>
  <c r="R18743" i="1"/>
  <c r="R19144" i="1"/>
  <c r="R18150" i="1"/>
  <c r="R17662" i="1"/>
  <c r="R18503" i="1"/>
  <c r="R17919" i="1"/>
  <c r="R18014" i="1"/>
  <c r="R19087" i="1"/>
  <c r="R18744" i="1"/>
  <c r="R17093" i="1"/>
  <c r="R2349" i="1"/>
  <c r="R18882" i="1"/>
  <c r="R19344" i="1"/>
  <c r="R19345" i="1"/>
  <c r="R18695" i="1"/>
  <c r="R18782" i="1"/>
  <c r="R520" i="1"/>
  <c r="R18015" i="1"/>
  <c r="R19346" i="1"/>
  <c r="R16910" i="1"/>
  <c r="R19362" i="1"/>
  <c r="R16244" i="1"/>
  <c r="R2076" i="1"/>
  <c r="R168" i="1"/>
  <c r="R19064" i="1"/>
  <c r="R15566" i="1"/>
  <c r="R17261" i="1"/>
  <c r="R18745" i="1"/>
  <c r="R169" i="1"/>
  <c r="R170" i="1"/>
  <c r="R18799" i="1"/>
  <c r="R18937" i="1"/>
  <c r="R17016" i="1"/>
  <c r="R18746" i="1"/>
  <c r="R17552" i="1"/>
  <c r="R15024" i="1"/>
  <c r="R18246" i="1"/>
  <c r="R18822" i="1"/>
  <c r="R171" i="1"/>
  <c r="R17465" i="1"/>
  <c r="R17854" i="1"/>
  <c r="R17466" i="1"/>
  <c r="R18747" i="1"/>
  <c r="R18332" i="1"/>
  <c r="R19347" i="1"/>
  <c r="R15981" i="1"/>
  <c r="R17756" i="1"/>
  <c r="R18883" i="1"/>
  <c r="R4756" i="1"/>
  <c r="R19126" i="1"/>
  <c r="R17006" i="1"/>
  <c r="R18673" i="1"/>
  <c r="R18260" i="1"/>
  <c r="R16209" i="1"/>
  <c r="R172" i="1"/>
  <c r="R18858" i="1"/>
  <c r="R18845" i="1"/>
  <c r="R521" i="1"/>
  <c r="R17899" i="1"/>
  <c r="R17920" i="1"/>
  <c r="R18042" i="1"/>
  <c r="R18995" i="1"/>
  <c r="R17124" i="1"/>
  <c r="R18841" i="1"/>
  <c r="R18884" i="1"/>
  <c r="R17868" i="1"/>
  <c r="R18333" i="1"/>
  <c r="R19422" i="1"/>
  <c r="R10573" i="1"/>
  <c r="R19065" i="1"/>
  <c r="R17893" i="1"/>
  <c r="R15025" i="1"/>
  <c r="R17212" i="1"/>
  <c r="R19127" i="1"/>
  <c r="R17872" i="1"/>
  <c r="R19120" i="1"/>
  <c r="R19167" i="1"/>
  <c r="R17356" i="1"/>
  <c r="R13162" i="1"/>
  <c r="R173" i="1"/>
  <c r="R18427" i="1"/>
  <c r="R16944" i="1"/>
  <c r="R17187" i="1"/>
  <c r="R19247" i="1"/>
  <c r="R17328" i="1"/>
  <c r="R18885" i="1"/>
  <c r="R19621" i="1"/>
  <c r="R18080" i="1"/>
  <c r="R19528" i="1"/>
  <c r="R18783" i="1"/>
  <c r="R13096" i="1"/>
  <c r="R4852" i="1"/>
  <c r="R13339" i="1"/>
  <c r="R15026" i="1"/>
  <c r="R7267" i="1"/>
  <c r="R8910" i="1"/>
  <c r="R17188" i="1"/>
  <c r="R19440" i="1"/>
  <c r="R13193" i="1"/>
  <c r="R17376" i="1"/>
  <c r="R10036" i="1"/>
  <c r="R18748" i="1"/>
  <c r="R19293" i="1"/>
  <c r="R18569" i="1"/>
  <c r="R17695" i="1"/>
  <c r="R18151" i="1"/>
  <c r="R17803" i="1"/>
  <c r="R15567" i="1"/>
  <c r="R18504" i="1"/>
  <c r="R18630" i="1"/>
  <c r="R174" i="1"/>
  <c r="R19005" i="1"/>
  <c r="R19441" i="1"/>
  <c r="R18570" i="1"/>
  <c r="R17706" i="1"/>
  <c r="R14720" i="1"/>
  <c r="R19294" i="1"/>
  <c r="R19080" i="1"/>
  <c r="R18749" i="1"/>
  <c r="R19140" i="1"/>
  <c r="R14106" i="1"/>
  <c r="R18307" i="1"/>
  <c r="R3791" i="1"/>
  <c r="R14721" i="1"/>
  <c r="R18449" i="1"/>
  <c r="R17467" i="1"/>
  <c r="R17873" i="1"/>
  <c r="R8640" i="1"/>
  <c r="R18308" i="1"/>
  <c r="R18886" i="1"/>
  <c r="R19277" i="1"/>
  <c r="R16861" i="1"/>
  <c r="R18887" i="1"/>
  <c r="R19433" i="1"/>
  <c r="R18185" i="1"/>
  <c r="R17716" i="1"/>
  <c r="R18750" i="1"/>
  <c r="R11085" i="1"/>
  <c r="R10261" i="1"/>
  <c r="R18931" i="1"/>
  <c r="R16932" i="1"/>
  <c r="R19128" i="1"/>
  <c r="R18988" i="1"/>
  <c r="R175" i="1"/>
  <c r="R19348" i="1"/>
  <c r="R18534" i="1"/>
  <c r="R18180" i="1"/>
  <c r="R14498" i="1"/>
  <c r="R19448" i="1"/>
  <c r="R18253" i="1"/>
  <c r="R14665" i="1"/>
  <c r="R17553" i="1"/>
  <c r="R19206" i="1"/>
  <c r="R18859" i="1"/>
  <c r="R18247" i="1"/>
  <c r="R10281" i="1"/>
  <c r="R18016" i="1"/>
  <c r="R14059" i="1"/>
  <c r="R15723" i="1"/>
  <c r="R19349" i="1"/>
  <c r="R18309" i="1"/>
  <c r="R17083" i="1"/>
  <c r="R19081" i="1"/>
  <c r="R1750" i="1"/>
  <c r="R14886" i="1"/>
  <c r="R18436" i="1"/>
  <c r="R17468" i="1"/>
  <c r="R17314" i="1"/>
  <c r="R19262" i="1"/>
  <c r="R14107" i="1"/>
  <c r="R19454" i="1"/>
  <c r="R19129" i="1"/>
  <c r="R18215" i="1"/>
  <c r="R13194" i="1"/>
  <c r="R17707" i="1"/>
  <c r="R15982" i="1"/>
  <c r="R16788" i="1"/>
  <c r="R18393" i="1"/>
  <c r="R15121" i="1"/>
  <c r="R18571" i="1"/>
  <c r="R14692" i="1"/>
  <c r="R2703" i="1"/>
  <c r="R3803" i="1"/>
  <c r="R11789" i="1"/>
  <c r="R18751" i="1"/>
  <c r="R2704" i="1"/>
  <c r="R18421" i="1"/>
  <c r="R17644" i="1"/>
  <c r="R17722" i="1"/>
  <c r="R18342" i="1"/>
  <c r="R17239" i="1"/>
  <c r="R17125" i="1"/>
  <c r="R19168" i="1"/>
  <c r="R176" i="1"/>
  <c r="R16188" i="1"/>
  <c r="R19130" i="1"/>
  <c r="R19263" i="1"/>
  <c r="R19207" i="1"/>
  <c r="R6661" i="1"/>
  <c r="R17315" i="1"/>
  <c r="R16215" i="1"/>
  <c r="R19242" i="1"/>
  <c r="R177" i="1"/>
  <c r="R17431" i="1"/>
  <c r="R16020" i="1"/>
  <c r="R18186" i="1"/>
  <c r="R19066" i="1"/>
  <c r="R17717" i="1"/>
  <c r="R955" i="1"/>
  <c r="R18070" i="1"/>
  <c r="R3037" i="1"/>
  <c r="R16216" i="1"/>
  <c r="R18901" i="1"/>
  <c r="R19141" i="1"/>
  <c r="R16811" i="1"/>
  <c r="R18524" i="1"/>
  <c r="R522" i="1"/>
  <c r="R17024" i="1"/>
  <c r="R19295" i="1"/>
  <c r="R2853" i="1"/>
  <c r="R19561" i="1"/>
  <c r="R18194" i="1"/>
  <c r="R178" i="1"/>
  <c r="R17874" i="1"/>
  <c r="R15122" i="1"/>
  <c r="R18888" i="1"/>
  <c r="R18798" i="1"/>
  <c r="R17189" i="1"/>
  <c r="R18017" i="1"/>
  <c r="R18873" i="1"/>
  <c r="R19666" i="1"/>
  <c r="R19198" i="1"/>
  <c r="R10483" i="1"/>
  <c r="R488" i="1"/>
  <c r="R18907" i="1"/>
  <c r="R489" i="1"/>
  <c r="R14919" i="1"/>
  <c r="R19307" i="1"/>
  <c r="R15983" i="1"/>
  <c r="R18018" i="1"/>
  <c r="R17894" i="1"/>
  <c r="R19463" i="1"/>
  <c r="R19350" i="1"/>
  <c r="R18618" i="1"/>
  <c r="R16419" i="1"/>
  <c r="R15027" i="1"/>
  <c r="R16893" i="1"/>
  <c r="R179" i="1"/>
  <c r="R17327" i="1"/>
  <c r="R17757" i="1"/>
  <c r="R8641" i="1"/>
  <c r="R17231" i="1"/>
  <c r="R19351" i="1"/>
  <c r="R18019" i="1"/>
  <c r="R19352" i="1"/>
  <c r="R18020" i="1"/>
  <c r="R12771" i="1"/>
  <c r="R9027" i="1"/>
  <c r="R18355" i="1"/>
  <c r="R19296" i="1"/>
  <c r="R18021" i="1"/>
  <c r="R18192" i="1"/>
  <c r="R18801" i="1"/>
  <c r="R18752" i="1"/>
  <c r="R18677" i="1"/>
  <c r="R19158" i="1"/>
  <c r="R16217" i="1"/>
  <c r="R13727" i="1"/>
  <c r="R18022" i="1"/>
  <c r="R19042" i="1"/>
  <c r="R17554" i="1"/>
  <c r="R17855" i="1"/>
  <c r="R2663" i="1"/>
  <c r="R18525" i="1"/>
  <c r="R18889" i="1"/>
  <c r="R18023" i="1"/>
  <c r="R19264" i="1"/>
  <c r="R18860" i="1"/>
  <c r="R17469" i="1"/>
  <c r="R18310" i="1"/>
  <c r="R18311" i="1"/>
  <c r="R19131" i="1"/>
  <c r="R13380" i="1"/>
  <c r="R18334" i="1"/>
  <c r="R19442" i="1"/>
  <c r="R18152" i="1"/>
  <c r="R17744" i="1"/>
  <c r="R18753" i="1"/>
  <c r="R12975" i="1"/>
  <c r="R18386" i="1"/>
  <c r="R180" i="1"/>
  <c r="R17037" i="1"/>
  <c r="R18356" i="1"/>
  <c r="R19367" i="1"/>
  <c r="R17490" i="1"/>
  <c r="R18572" i="1"/>
  <c r="R18754" i="1"/>
  <c r="R17291" i="1"/>
  <c r="R19297" i="1"/>
  <c r="R18248" i="1"/>
  <c r="R18519" i="1"/>
  <c r="R19169" i="1"/>
  <c r="R18312" i="1"/>
  <c r="R16218" i="1"/>
  <c r="R18249" i="1"/>
  <c r="R17875" i="1"/>
  <c r="R18609" i="1"/>
  <c r="R14499" i="1"/>
  <c r="R18890" i="1"/>
  <c r="R18313" i="1"/>
  <c r="R13736" i="1"/>
  <c r="R8352" i="1"/>
  <c r="R17645" i="1"/>
  <c r="R16331" i="1"/>
  <c r="R19308" i="1"/>
  <c r="R17126" i="1"/>
  <c r="R17357" i="1"/>
  <c r="R18973" i="1"/>
  <c r="R18339" i="1"/>
  <c r="R15339" i="1"/>
  <c r="R7783" i="1"/>
  <c r="R16021" i="1"/>
  <c r="R19536" i="1"/>
  <c r="R14666" i="1"/>
  <c r="R17883" i="1"/>
  <c r="R19451" i="1"/>
  <c r="R17646" i="1"/>
  <c r="R17647" i="1"/>
  <c r="R16945" i="1"/>
  <c r="R18505" i="1"/>
  <c r="R18755" i="1"/>
  <c r="R18387" i="1"/>
  <c r="R19088" i="1"/>
  <c r="R17084" i="1"/>
  <c r="R18952" i="1"/>
  <c r="R19298" i="1"/>
  <c r="R19371" i="1"/>
  <c r="R19243" i="1"/>
  <c r="R18610" i="1"/>
  <c r="R18974" i="1"/>
  <c r="R18357" i="1"/>
  <c r="R15164" i="1"/>
  <c r="R17708" i="1"/>
  <c r="R18842" i="1"/>
  <c r="R18343" i="1"/>
  <c r="R18450" i="1"/>
  <c r="R18756" i="1"/>
  <c r="R19622" i="1"/>
  <c r="R18967" i="1"/>
  <c r="R17449" i="1"/>
  <c r="R18902" i="1"/>
  <c r="R18979" i="1"/>
  <c r="R181" i="1"/>
  <c r="R490" i="1"/>
  <c r="R18254" i="1"/>
  <c r="R19067" i="1"/>
  <c r="R19030" i="1"/>
  <c r="R15669" i="1"/>
  <c r="R12976" i="1"/>
  <c r="R17884" i="1"/>
  <c r="R18380" i="1"/>
  <c r="R18757" i="1"/>
  <c r="R19035" i="1"/>
  <c r="R19142" i="1"/>
  <c r="R17213" i="1"/>
  <c r="R16423" i="1"/>
  <c r="R16189" i="1"/>
  <c r="R13340" i="1"/>
  <c r="R18966" i="1"/>
  <c r="R18506" i="1"/>
  <c r="R182" i="1"/>
  <c r="R18573" i="1"/>
  <c r="R6906" i="1"/>
  <c r="R963" i="1"/>
  <c r="R17504" i="1"/>
  <c r="R19464" i="1"/>
  <c r="R18632" i="1"/>
  <c r="R17190" i="1"/>
  <c r="R183" i="1"/>
  <c r="R19520" i="1"/>
  <c r="R17555" i="1"/>
  <c r="R18220" i="1"/>
  <c r="R18758" i="1"/>
  <c r="R8790" i="1"/>
  <c r="R17038" i="1"/>
  <c r="R15984" i="1"/>
  <c r="R9028" i="1"/>
  <c r="R15165" i="1"/>
  <c r="R18071" i="1"/>
  <c r="R15146" i="1"/>
  <c r="R17885" i="1"/>
  <c r="R18358" i="1"/>
  <c r="R17718" i="1"/>
  <c r="R18696" i="1"/>
  <c r="R7268" i="1"/>
  <c r="R18347" i="1"/>
  <c r="R19068" i="1"/>
  <c r="R18314" i="1"/>
  <c r="R15985" i="1"/>
  <c r="R18784" i="1"/>
  <c r="R18315" i="1"/>
  <c r="R17648" i="1"/>
  <c r="R18064" i="1"/>
  <c r="R4631" i="1"/>
  <c r="R6953" i="1"/>
  <c r="R18535" i="1"/>
  <c r="R184" i="1"/>
  <c r="R19208" i="1"/>
  <c r="R19623" i="1"/>
  <c r="R18404" i="1"/>
  <c r="R19353" i="1"/>
  <c r="R17470" i="1"/>
  <c r="R523" i="1"/>
  <c r="R18968" i="1"/>
  <c r="R19176" i="1"/>
  <c r="R18759" i="1"/>
  <c r="R185" i="1"/>
  <c r="R186" i="1"/>
  <c r="R16190" i="1"/>
  <c r="R9029" i="1"/>
  <c r="R19434" i="1"/>
  <c r="R19195" i="1"/>
  <c r="R18611" i="1"/>
  <c r="R18437" i="1"/>
  <c r="R5869" i="1"/>
  <c r="R5870" i="1"/>
  <c r="R17900" i="1"/>
  <c r="R17649" i="1"/>
  <c r="R8708" i="1"/>
  <c r="R18980" i="1"/>
  <c r="R19192" i="1"/>
  <c r="R18316" i="1"/>
  <c r="R16191" i="1"/>
  <c r="R19435" i="1"/>
  <c r="R18451" i="1"/>
  <c r="R19278" i="1"/>
  <c r="R17750" i="1"/>
  <c r="R10574" i="1"/>
  <c r="R10134" i="1"/>
  <c r="R17901" i="1"/>
  <c r="R18704" i="1"/>
  <c r="R19426" i="1"/>
  <c r="R18452" i="1"/>
  <c r="R18960" i="1"/>
  <c r="R17556" i="1"/>
  <c r="R13212" i="1"/>
  <c r="R17085" i="1"/>
  <c r="R19465" i="1"/>
  <c r="R187" i="1"/>
  <c r="R19109" i="1"/>
  <c r="R18760" i="1"/>
  <c r="R19279" i="1"/>
  <c r="R18778" i="1"/>
  <c r="R16219" i="1"/>
  <c r="R18317" i="1"/>
  <c r="R18761" i="1"/>
  <c r="R188" i="1"/>
  <c r="R5055" i="1"/>
  <c r="R19221" i="1"/>
  <c r="R9428" i="1"/>
  <c r="R18989" i="1"/>
  <c r="R12757" i="1"/>
  <c r="R19132" i="1"/>
  <c r="R12758" i="1"/>
  <c r="R5871" i="1"/>
  <c r="R14500" i="1"/>
  <c r="R19394" i="1"/>
  <c r="R19164" i="1"/>
  <c r="R18612" i="1"/>
  <c r="R19537" i="1"/>
  <c r="R17471" i="1"/>
  <c r="R17790" i="1"/>
  <c r="R18318" i="1"/>
  <c r="R15276" i="1"/>
  <c r="R19309" i="1"/>
  <c r="R14060" i="1"/>
  <c r="R19667" i="1"/>
  <c r="R17668" i="1"/>
  <c r="R189" i="1"/>
  <c r="R16220" i="1"/>
  <c r="R17472" i="1"/>
  <c r="R13341" i="1"/>
  <c r="R190" i="1"/>
  <c r="R15147" i="1"/>
  <c r="R18762" i="1"/>
  <c r="R15800" i="1"/>
  <c r="R16834" i="1"/>
  <c r="R15670" i="1"/>
  <c r="R19436" i="1"/>
  <c r="R19280" i="1"/>
  <c r="R191" i="1"/>
  <c r="R14501" i="1"/>
  <c r="R18574" i="1"/>
  <c r="R16789" i="1"/>
  <c r="R19020" i="1"/>
  <c r="R19461" i="1"/>
  <c r="R956" i="1"/>
  <c r="R18908" i="1"/>
  <c r="R19354" i="1"/>
  <c r="R15043" i="1"/>
  <c r="R19449" i="1"/>
  <c r="R19027" i="1"/>
  <c r="R18065" i="1"/>
  <c r="R19443" i="1"/>
  <c r="R8911" i="1"/>
  <c r="R17921" i="1"/>
  <c r="R17557" i="1"/>
  <c r="R17254" i="1"/>
  <c r="R19222" i="1"/>
  <c r="R19069" i="1"/>
  <c r="R17745" i="1"/>
  <c r="R18236" i="1"/>
  <c r="R18227" i="1"/>
  <c r="R19299" i="1"/>
  <c r="R18763" i="1"/>
  <c r="R17895" i="1"/>
  <c r="R14667" i="1"/>
  <c r="R18764" i="1"/>
  <c r="R192" i="1"/>
  <c r="R11907" i="1"/>
  <c r="R193" i="1"/>
  <c r="R16790" i="1"/>
  <c r="R19209" i="1"/>
  <c r="R18797" i="1"/>
  <c r="R17758" i="1"/>
  <c r="R19455" i="1"/>
  <c r="R15384" i="1"/>
  <c r="R15581" i="1"/>
  <c r="R18633" i="1"/>
  <c r="R13728" i="1"/>
  <c r="R16261" i="1"/>
  <c r="R19377" i="1"/>
  <c r="R16279" i="1"/>
  <c r="R17039" i="1"/>
  <c r="R3645" i="1"/>
  <c r="R19355" i="1"/>
  <c r="R19100" i="1"/>
  <c r="R18969" i="1"/>
  <c r="R194" i="1"/>
  <c r="R17304" i="1"/>
  <c r="R18823" i="1"/>
  <c r="R18765" i="1"/>
  <c r="R18359" i="1"/>
  <c r="R2664" i="1"/>
  <c r="R12949" i="1"/>
  <c r="R18360" i="1"/>
  <c r="R195" i="1"/>
  <c r="R19540" i="1"/>
  <c r="R16791" i="1"/>
  <c r="R12950" i="1"/>
  <c r="R13252" i="1"/>
  <c r="R18024" i="1"/>
  <c r="R18319" i="1"/>
  <c r="R196" i="1"/>
  <c r="R19450" i="1"/>
  <c r="R15056" i="1"/>
  <c r="R3188" i="1"/>
  <c r="R17262" i="1"/>
  <c r="R19456" i="1"/>
  <c r="R18537" i="1"/>
  <c r="R18766" i="1"/>
  <c r="R17922" i="1"/>
  <c r="R16022" i="1"/>
  <c r="R18767" i="1"/>
  <c r="R19281" i="1"/>
  <c r="R13253" i="1"/>
  <c r="R16221" i="1"/>
  <c r="R12951" i="1"/>
  <c r="R19006" i="1"/>
  <c r="R18613" i="1"/>
  <c r="R16792" i="1"/>
  <c r="R12759" i="1"/>
  <c r="R2665" i="1"/>
  <c r="R15428" i="1"/>
  <c r="R15347" i="1"/>
  <c r="R19232" i="1"/>
  <c r="R2892" i="1"/>
  <c r="R19404" i="1"/>
  <c r="R18642" i="1"/>
  <c r="R18674" i="1"/>
  <c r="R18981" i="1"/>
  <c r="R18959" i="1"/>
  <c r="R19379" i="1"/>
  <c r="R19300" i="1"/>
  <c r="R197" i="1"/>
  <c r="R13056" i="1"/>
  <c r="R17454" i="1"/>
  <c r="R19419" i="1"/>
  <c r="R18590" i="1"/>
  <c r="R18768" i="1"/>
  <c r="R13074" i="1"/>
  <c r="R198" i="1"/>
  <c r="R14108" i="1"/>
  <c r="R8269" i="1"/>
  <c r="R18516" i="1"/>
  <c r="R19038" i="1"/>
  <c r="R199" i="1"/>
  <c r="R18250" i="1"/>
  <c r="R18769" i="1"/>
  <c r="R18946" i="1"/>
  <c r="R200" i="1"/>
  <c r="R14109" i="1"/>
  <c r="R18591" i="1"/>
  <c r="R12952" i="1"/>
  <c r="R19466" i="1"/>
  <c r="R201" i="1"/>
  <c r="R985" i="1"/>
  <c r="R18874" i="1"/>
  <c r="R19265" i="1"/>
  <c r="R5036" i="1"/>
  <c r="R3189" i="1"/>
  <c r="R17473" i="1"/>
  <c r="R18697" i="1"/>
  <c r="R18353" i="1"/>
  <c r="R19372" i="1"/>
  <c r="R16192" i="1"/>
  <c r="R17176" i="1"/>
  <c r="R19415" i="1"/>
  <c r="R19562" i="1"/>
  <c r="R8166" i="1"/>
  <c r="R17669" i="1"/>
  <c r="R10575" i="1"/>
  <c r="R12547" i="1"/>
  <c r="R19437" i="1"/>
  <c r="R3693" i="1"/>
  <c r="R18361" i="1"/>
  <c r="R19319" i="1"/>
  <c r="R17040" i="1"/>
  <c r="R13729" i="1"/>
  <c r="R19457" i="1"/>
  <c r="R18320" i="1"/>
  <c r="R18861" i="1"/>
  <c r="R17358" i="1"/>
  <c r="R3761" i="1"/>
  <c r="R19199" i="1"/>
  <c r="R18592" i="1"/>
  <c r="R19007" i="1"/>
  <c r="R19523" i="1"/>
  <c r="R19228" i="1"/>
  <c r="R19204" i="1"/>
  <c r="R17558" i="1"/>
  <c r="R18920" i="1"/>
  <c r="R18669" i="1"/>
  <c r="R524" i="1"/>
  <c r="R13566" i="1"/>
  <c r="R14110" i="1"/>
  <c r="R19328" i="1"/>
  <c r="R10184" i="1"/>
  <c r="R18891" i="1"/>
  <c r="R18698" i="1"/>
  <c r="R18348" i="1"/>
  <c r="R19165" i="1"/>
  <c r="R17896" i="1"/>
  <c r="R7269" i="1"/>
  <c r="R2098" i="1"/>
  <c r="R18228" i="1"/>
  <c r="R15348" i="1"/>
  <c r="R202" i="1"/>
  <c r="R8270" i="1"/>
  <c r="R18453" i="1"/>
  <c r="R19654" i="1"/>
  <c r="R203" i="1"/>
  <c r="R18892" i="1"/>
  <c r="R5037" i="1"/>
  <c r="R15671" i="1"/>
  <c r="R18947" i="1"/>
  <c r="R19282" i="1"/>
  <c r="R19016" i="1"/>
  <c r="R10037" i="1"/>
  <c r="R17923" i="1"/>
  <c r="R18193" i="1"/>
  <c r="R491" i="1"/>
  <c r="R19210" i="1"/>
  <c r="R18862" i="1"/>
  <c r="R19655" i="1"/>
  <c r="R18909" i="1"/>
  <c r="R18362" i="1"/>
  <c r="R18795" i="1"/>
  <c r="R16862" i="1"/>
  <c r="R17041" i="1"/>
  <c r="R19380" i="1"/>
  <c r="R17474" i="1"/>
  <c r="R19230" i="1"/>
  <c r="R13567" i="1"/>
  <c r="R18903" i="1"/>
  <c r="R19244" i="1"/>
  <c r="R14887" i="1"/>
  <c r="R15385" i="1"/>
  <c r="R16793" i="1"/>
  <c r="R17263" i="1"/>
  <c r="R18614" i="1"/>
  <c r="R14833" i="1"/>
  <c r="R18238" i="1"/>
  <c r="R19656" i="1"/>
  <c r="R18575" i="1"/>
  <c r="R18438" i="1"/>
  <c r="R14625" i="1"/>
  <c r="R19043" i="1"/>
  <c r="R204" i="1"/>
  <c r="R19657" i="1"/>
  <c r="R525" i="1"/>
  <c r="R13548" i="1"/>
  <c r="R19381" i="1"/>
  <c r="R205" i="1"/>
  <c r="R14061" i="1"/>
  <c r="R18538" i="1"/>
  <c r="R17663" i="1"/>
  <c r="R17719" i="1"/>
  <c r="R16854" i="1"/>
  <c r="R18910" i="1"/>
  <c r="R18576" i="1"/>
  <c r="R12548" i="1"/>
  <c r="R18270" i="1"/>
  <c r="R17183" i="1"/>
  <c r="R19576" i="1"/>
  <c r="R19301" i="1"/>
  <c r="R19438" i="1"/>
  <c r="R17886" i="1"/>
  <c r="R18786" i="1"/>
  <c r="R4464" i="1"/>
  <c r="R14165" i="1"/>
  <c r="R19021" i="1"/>
  <c r="R4868" i="1"/>
  <c r="R14021" i="1"/>
  <c r="R2666" i="1"/>
  <c r="R19356" i="1"/>
  <c r="R17661" i="1"/>
  <c r="R19302" i="1"/>
  <c r="R15429" i="1"/>
  <c r="R19283" i="1"/>
  <c r="R206" i="1"/>
  <c r="R17359" i="1"/>
  <c r="R19408" i="1"/>
  <c r="R4506" i="1"/>
  <c r="R18911" i="1"/>
  <c r="R19658" i="1"/>
  <c r="R19250" i="1"/>
  <c r="R19403" i="1"/>
  <c r="R12953" i="1"/>
  <c r="R18839" i="1"/>
  <c r="R19040" i="1"/>
  <c r="R19070" i="1"/>
  <c r="R19619" i="1"/>
  <c r="R2667" i="1"/>
  <c r="R19423" i="1"/>
  <c r="R16824" i="1"/>
  <c r="R18678" i="1"/>
  <c r="R18408" i="1"/>
  <c r="R19479" i="1"/>
  <c r="R13419" i="1"/>
  <c r="R17759" i="1"/>
  <c r="R9384" i="1"/>
  <c r="R19467" i="1"/>
  <c r="R19145" i="1"/>
  <c r="R8806" i="1"/>
  <c r="R15028" i="1"/>
  <c r="R19409" i="1"/>
  <c r="R19468" i="1"/>
  <c r="R5021" i="1"/>
  <c r="R2668" i="1"/>
  <c r="R18643" i="1"/>
  <c r="R19495" i="1"/>
  <c r="R18770" i="1"/>
  <c r="R18961" i="1"/>
  <c r="R19231" i="1"/>
  <c r="R207" i="1"/>
  <c r="R16960" i="1"/>
  <c r="R208" i="1"/>
  <c r="R12965" i="1"/>
  <c r="R18195" i="1"/>
  <c r="R209" i="1"/>
  <c r="R18025" i="1"/>
  <c r="R19462" i="1"/>
  <c r="R18431" i="1"/>
  <c r="R14743" i="1"/>
  <c r="R19110" i="1"/>
  <c r="R16198" i="1"/>
  <c r="R18593" i="1"/>
  <c r="R8642" i="1"/>
  <c r="R19200" i="1"/>
  <c r="R210" i="1"/>
  <c r="R19529" i="1"/>
  <c r="R10086" i="1"/>
  <c r="R18955" i="1"/>
  <c r="R10262" i="1"/>
  <c r="R17240" i="1"/>
  <c r="R17241" i="1"/>
  <c r="R18956" i="1"/>
  <c r="R19541" i="1"/>
  <c r="R19327" i="1"/>
  <c r="R18953" i="1"/>
  <c r="R19223" i="1"/>
  <c r="R12954" i="1"/>
  <c r="R19393" i="1"/>
  <c r="R6942" i="1"/>
  <c r="R10263" i="1"/>
  <c r="R16894" i="1"/>
  <c r="R18991" i="1"/>
  <c r="R18869" i="1"/>
  <c r="R18982" i="1"/>
  <c r="R15333" i="1"/>
  <c r="R18894" i="1"/>
  <c r="R19638" i="1"/>
  <c r="R19310" i="1"/>
  <c r="R566" i="1"/>
  <c r="R19022" i="1"/>
  <c r="R19044" i="1"/>
  <c r="R19146" i="1"/>
  <c r="R14626" i="1"/>
  <c r="R12016" i="1"/>
  <c r="R19101" i="1"/>
  <c r="R18409" i="1"/>
  <c r="R17696" i="1"/>
  <c r="R19357" i="1"/>
  <c r="R19516" i="1"/>
  <c r="R18912" i="1"/>
  <c r="R17385" i="1"/>
  <c r="R19036" i="1"/>
  <c r="R10484" i="1"/>
  <c r="R19311" i="1"/>
  <c r="R10576" i="1"/>
  <c r="R19633" i="1"/>
  <c r="R19024" i="1"/>
  <c r="R19530" i="1"/>
  <c r="R18870" i="1"/>
  <c r="R15672" i="1"/>
  <c r="R18199" i="1"/>
  <c r="R18802" i="1"/>
  <c r="R18615" i="1"/>
  <c r="R211" i="1"/>
  <c r="R19373" i="1"/>
  <c r="R19193" i="1"/>
  <c r="R19628" i="1"/>
  <c r="R18410" i="1"/>
  <c r="R16859" i="1"/>
  <c r="R19672" i="1"/>
  <c r="R8527" i="1"/>
  <c r="R19399" i="1"/>
  <c r="R12955" i="1"/>
  <c r="R11086" i="1"/>
  <c r="R19527" i="1"/>
  <c r="R880" i="1"/>
  <c r="R18893" i="1"/>
  <c r="R19183" i="1"/>
  <c r="R17697" i="1"/>
  <c r="R19659" i="1"/>
  <c r="R18396" i="1"/>
  <c r="R19159" i="1"/>
  <c r="R19284" i="1"/>
  <c r="R10264" i="1"/>
  <c r="R11790" i="1"/>
  <c r="R19586" i="1"/>
  <c r="R19563" i="1"/>
  <c r="R19312" i="1"/>
  <c r="R19629" i="1"/>
  <c r="R19382" i="1"/>
  <c r="R19025" i="1"/>
  <c r="R19383" i="1"/>
  <c r="R19368" i="1"/>
  <c r="R6139" i="1"/>
  <c r="R3646" i="1"/>
  <c r="R19160" i="1"/>
  <c r="R19531" i="1"/>
  <c r="R19577" i="1"/>
  <c r="R18229" i="1"/>
  <c r="R18771" i="1"/>
  <c r="R19683" i="1"/>
  <c r="R17475" i="1"/>
  <c r="R9498" i="1"/>
  <c r="R1568" i="1"/>
  <c r="R19320" i="1"/>
  <c r="R19248" i="1"/>
  <c r="R19384" i="1"/>
  <c r="R19111" i="1"/>
  <c r="R19452" i="1"/>
  <c r="R18400" i="1"/>
  <c r="R17760" i="1"/>
  <c r="R19249" i="1"/>
  <c r="R15673" i="1"/>
  <c r="R17791" i="1"/>
  <c r="R19539" i="1"/>
  <c r="R14166" i="1"/>
  <c r="R18210" i="1"/>
  <c r="R17887" i="1"/>
  <c r="R17476" i="1"/>
  <c r="R19634" i="1"/>
  <c r="R18913" i="1"/>
  <c r="R19574" i="1"/>
  <c r="R526" i="1"/>
  <c r="R19460" i="1"/>
  <c r="R9030" i="1"/>
  <c r="R19008" i="1"/>
  <c r="R212" i="1"/>
  <c r="R213" i="1"/>
  <c r="R18454" i="1"/>
  <c r="R19587" i="1"/>
  <c r="R17491" i="1"/>
  <c r="R964" i="1"/>
  <c r="R19410" i="1"/>
  <c r="R19009" i="1"/>
  <c r="R19285" i="1"/>
  <c r="R18507" i="1"/>
  <c r="R19411" i="1"/>
  <c r="R19416" i="1"/>
  <c r="R6586" i="1"/>
  <c r="R19170" i="1"/>
  <c r="R19480" i="1"/>
  <c r="R19660" i="1"/>
  <c r="R19496" i="1"/>
  <c r="R19661" i="1"/>
  <c r="R19378" i="1"/>
  <c r="R19385" i="1"/>
  <c r="R17377" i="1"/>
  <c r="R19405" i="1"/>
  <c r="R2161" i="1"/>
  <c r="R214" i="1"/>
  <c r="R492" i="1"/>
  <c r="R19400" i="1"/>
  <c r="R19469" i="1"/>
  <c r="R19082" i="1"/>
  <c r="R19184" i="1"/>
  <c r="R17761" i="1"/>
  <c r="R5506" i="1"/>
  <c r="R19010" i="1"/>
  <c r="R4796" i="1"/>
  <c r="R17281" i="1"/>
  <c r="R215" i="1"/>
  <c r="R18444" i="1"/>
  <c r="R19635" i="1"/>
  <c r="R15386" i="1"/>
  <c r="R14111" i="1"/>
  <c r="R19636" i="1"/>
  <c r="R17457" i="1"/>
  <c r="R5056" i="1"/>
  <c r="R19251" i="1"/>
  <c r="R18594" i="1"/>
  <c r="R16895" i="1"/>
  <c r="R18508" i="1"/>
  <c r="R18938" i="1"/>
  <c r="R19185" i="1"/>
  <c r="R2854" i="1"/>
  <c r="R11848" i="1"/>
  <c r="R19015" i="1"/>
  <c r="R19303" i="1"/>
  <c r="R19229" i="1"/>
  <c r="R18153" i="1"/>
  <c r="R17762" i="1"/>
  <c r="R19386" i="1"/>
  <c r="R18255" i="1"/>
  <c r="R216" i="1"/>
  <c r="R19615" i="1"/>
  <c r="R8403" i="1"/>
  <c r="R18577" i="1"/>
  <c r="R19558" i="1"/>
  <c r="R19630" i="1"/>
  <c r="R19662" i="1"/>
  <c r="R217" i="1"/>
  <c r="R19166" i="1"/>
  <c r="R17492" i="1"/>
  <c r="R7784" i="1"/>
  <c r="R18904" i="1"/>
  <c r="R18983" i="1"/>
  <c r="R18200" i="1"/>
  <c r="R15986" i="1"/>
  <c r="R19186" i="1"/>
  <c r="R9031" i="1"/>
  <c r="R8807" i="1"/>
  <c r="R19211" i="1"/>
  <c r="R19554" i="1"/>
  <c r="R18975" i="1"/>
  <c r="R19663" i="1"/>
  <c r="R19470" i="1"/>
  <c r="R8689" i="1"/>
  <c r="R19321" i="1"/>
  <c r="R18578" i="1"/>
  <c r="R19580" i="1"/>
  <c r="R8386" i="1"/>
  <c r="R14816" i="1"/>
  <c r="R18679" i="1"/>
  <c r="R19521" i="1"/>
  <c r="R19395" i="1"/>
  <c r="R18914" i="1"/>
  <c r="R17709" i="1"/>
  <c r="R218" i="1"/>
  <c r="R18919" i="1"/>
  <c r="R8387" i="1"/>
  <c r="R14112" i="1"/>
  <c r="R18948" i="1"/>
  <c r="R219" i="1"/>
  <c r="R19177" i="1"/>
  <c r="R19639" i="1"/>
  <c r="R18424" i="1"/>
  <c r="R8821" i="1"/>
  <c r="R16794" i="1"/>
  <c r="R17360" i="1"/>
  <c r="R18509" i="1"/>
  <c r="R19618" i="1"/>
  <c r="R19313" i="1"/>
  <c r="R220" i="1"/>
  <c r="R527" i="1"/>
  <c r="R16896" i="1"/>
  <c r="R18990" i="1"/>
  <c r="R16897" i="1"/>
  <c r="R19322" i="1"/>
  <c r="R16911" i="1"/>
  <c r="R221" i="1"/>
  <c r="R18772" i="1"/>
  <c r="R11087" i="1"/>
  <c r="R222" i="1"/>
  <c r="R18510" i="1"/>
  <c r="R19640" i="1"/>
  <c r="R19266" i="1"/>
  <c r="R19314" i="1"/>
  <c r="R16961" i="1"/>
  <c r="R19017" i="1"/>
  <c r="R19458" i="1"/>
  <c r="R14113" i="1"/>
  <c r="R16795" i="1"/>
  <c r="R3313" i="1"/>
  <c r="R13846" i="1"/>
  <c r="R17655" i="1"/>
  <c r="R18699" i="1"/>
  <c r="R17763" i="1"/>
  <c r="R19018" i="1"/>
  <c r="R493" i="1"/>
  <c r="R12741" i="1"/>
  <c r="R18800" i="1"/>
  <c r="R18050" i="1"/>
  <c r="R19453" i="1"/>
  <c r="R19641" i="1"/>
  <c r="R18905" i="1"/>
  <c r="R19524" i="1"/>
  <c r="R2855" i="1"/>
  <c r="R19668" i="1"/>
  <c r="R18051" i="1"/>
  <c r="R223" i="1"/>
  <c r="R17741" i="1"/>
  <c r="R19315" i="1"/>
  <c r="R19557" i="1"/>
  <c r="R19664" i="1"/>
  <c r="R9385" i="1"/>
  <c r="R18211" i="1"/>
  <c r="R8167" i="1"/>
  <c r="R19083" i="1"/>
  <c r="R19051" i="1"/>
  <c r="R19202" i="1"/>
  <c r="R19084" i="1"/>
  <c r="R18957" i="1"/>
  <c r="R18579" i="1"/>
  <c r="R14502" i="1"/>
  <c r="R19567" i="1"/>
  <c r="R18539" i="1"/>
  <c r="R9997" i="1"/>
  <c r="R494" i="1"/>
  <c r="R19143" i="1"/>
  <c r="R12828" i="1"/>
  <c r="R224" i="1"/>
  <c r="R225" i="1"/>
  <c r="R18954" i="1"/>
  <c r="R17752" i="1"/>
  <c r="R19224" i="1"/>
  <c r="R19233" i="1"/>
  <c r="R18428" i="1"/>
  <c r="R8534" i="1"/>
  <c r="R17710" i="1"/>
  <c r="R17255" i="1"/>
  <c r="R19481" i="1"/>
  <c r="R18773" i="1"/>
  <c r="R16796" i="1"/>
  <c r="R5029" i="1"/>
  <c r="R19517" i="1"/>
  <c r="R19637" i="1"/>
  <c r="R19363" i="1"/>
  <c r="R19673" i="1"/>
  <c r="R19471" i="1"/>
  <c r="R17559" i="1"/>
  <c r="R226" i="1"/>
  <c r="R19147" i="1"/>
  <c r="R1569" i="1"/>
  <c r="R15188" i="1"/>
  <c r="R17127" i="1"/>
  <c r="R19071" i="1"/>
  <c r="R18917" i="1"/>
  <c r="R19187" i="1"/>
  <c r="R227" i="1"/>
  <c r="R19194" i="1"/>
  <c r="R19387" i="1"/>
  <c r="R19669" i="1"/>
  <c r="R19542" i="1"/>
  <c r="R228" i="1"/>
  <c r="R19102" i="1"/>
  <c r="R18616" i="1"/>
  <c r="R19588" i="1"/>
  <c r="R19589" i="1"/>
  <c r="R19388" i="1"/>
  <c r="R19011" i="1"/>
  <c r="R18511" i="1"/>
  <c r="R19389" i="1"/>
  <c r="R19234" i="1"/>
  <c r="R19304" i="1"/>
  <c r="R19642" i="1"/>
  <c r="R19148" i="1"/>
  <c r="R18026" i="1"/>
  <c r="R19674" i="1"/>
  <c r="R19188" i="1"/>
  <c r="R19631" i="1"/>
  <c r="R3476" i="1"/>
  <c r="R13804" i="1"/>
  <c r="R13529" i="1"/>
  <c r="R229" i="1"/>
  <c r="R19133" i="1"/>
  <c r="R19675" i="1"/>
  <c r="R18363" i="1"/>
  <c r="R230" i="1"/>
  <c r="R1332" i="1"/>
  <c r="R19684" i="1"/>
  <c r="R231" i="1"/>
  <c r="R19685" i="1"/>
  <c r="R16855" i="1"/>
  <c r="R19286" i="1"/>
  <c r="R232" i="1"/>
  <c r="R18321" i="1"/>
  <c r="R15387" i="1"/>
  <c r="R15674" i="1"/>
  <c r="R18364" i="1"/>
  <c r="R19590" i="1"/>
  <c r="R233" i="1"/>
  <c r="R16797" i="1"/>
  <c r="R19482" i="1"/>
  <c r="R17867" i="1"/>
  <c r="R3804" i="1"/>
  <c r="R19497" i="1"/>
  <c r="R18824" i="1"/>
  <c r="R19543" i="1"/>
  <c r="R19225" i="1"/>
  <c r="R18680" i="1"/>
  <c r="R19134" i="1"/>
  <c r="R11791" i="1"/>
  <c r="R1400" i="1"/>
  <c r="R1333" i="1"/>
  <c r="R19396" i="1"/>
  <c r="R18337" i="1"/>
  <c r="R13290" i="1"/>
  <c r="R13300" i="1"/>
  <c r="R4797" i="1"/>
  <c r="R19547" i="1"/>
  <c r="R2744" i="1"/>
  <c r="R14693" i="1"/>
  <c r="R19026" i="1"/>
  <c r="R19085" i="1"/>
  <c r="R234" i="1"/>
  <c r="R8709" i="1"/>
  <c r="R235" i="1"/>
  <c r="R17797" i="1"/>
  <c r="R18595" i="1"/>
  <c r="R236" i="1"/>
  <c r="R13301" i="1"/>
  <c r="R19483" i="1"/>
  <c r="R19550" i="1"/>
  <c r="R495" i="1"/>
  <c r="R15081" i="1"/>
  <c r="R4499" i="1"/>
  <c r="R16023" i="1"/>
  <c r="R19499" i="1"/>
  <c r="R19648" i="1"/>
  <c r="R5772" i="1"/>
  <c r="R19358" i="1"/>
  <c r="R17214" i="1"/>
  <c r="R15675" i="1"/>
  <c r="R19632" i="1"/>
  <c r="R237" i="1"/>
  <c r="R12760" i="1"/>
  <c r="R18405" i="1"/>
  <c r="R19023" i="1"/>
  <c r="R18671" i="1"/>
  <c r="R2350" i="1"/>
  <c r="R19581" i="1"/>
  <c r="R13530" i="1"/>
  <c r="R19406" i="1"/>
  <c r="R12966" i="1"/>
  <c r="R18634" i="1"/>
  <c r="R19189" i="1"/>
  <c r="R14920" i="1"/>
  <c r="R1401" i="1"/>
  <c r="R19407" i="1"/>
  <c r="R238" i="1"/>
  <c r="R14041" i="1"/>
  <c r="R19591" i="1"/>
  <c r="R19686" i="1"/>
  <c r="R17057" i="1"/>
  <c r="R19608" i="1"/>
  <c r="R1402" i="1"/>
  <c r="R239" i="1"/>
  <c r="R19532" i="1"/>
  <c r="R240" i="1"/>
  <c r="R18846" i="1"/>
  <c r="R17809" i="1"/>
  <c r="R241" i="1"/>
  <c r="R13381" i="1"/>
  <c r="R16233" i="1"/>
  <c r="R19245" i="1"/>
  <c r="R496" i="1"/>
  <c r="R19012" i="1"/>
  <c r="R19627" i="1"/>
  <c r="R16798" i="1"/>
  <c r="R2893" i="1"/>
  <c r="R242" i="1"/>
  <c r="R2351" i="1"/>
  <c r="R19364" i="1"/>
  <c r="R9032" i="1"/>
  <c r="R18774" i="1"/>
  <c r="R243" i="1"/>
  <c r="R19323" i="1"/>
  <c r="R19670" i="1"/>
  <c r="R19013" i="1"/>
  <c r="R16420" i="1"/>
  <c r="R244" i="1"/>
  <c r="R16825" i="1"/>
  <c r="R15654" i="1"/>
  <c r="R19287" i="1"/>
  <c r="R15676" i="1"/>
  <c r="R245" i="1"/>
  <c r="R14114" i="1"/>
  <c r="R8710" i="1"/>
  <c r="R17055" i="1"/>
  <c r="R19329" i="1"/>
  <c r="R19544" i="1"/>
  <c r="R18984" i="1"/>
  <c r="R18843" i="1"/>
  <c r="R14042" i="1"/>
  <c r="R8528" i="1"/>
  <c r="R11088" i="1"/>
  <c r="R19582" i="1"/>
  <c r="R17902" i="1"/>
  <c r="R15677" i="1"/>
  <c r="R17811" i="1"/>
  <c r="R13382" i="1"/>
  <c r="R12742" i="1"/>
  <c r="R19511" i="1"/>
  <c r="R18939" i="1"/>
  <c r="R497" i="1"/>
  <c r="R2856" i="1"/>
  <c r="R246" i="1"/>
  <c r="R247" i="1"/>
  <c r="R19226" i="1"/>
  <c r="R19089" i="1"/>
  <c r="R14623" i="1"/>
  <c r="R1403" i="1"/>
  <c r="R14940" i="1"/>
  <c r="R18580" i="1"/>
  <c r="R19235" i="1"/>
  <c r="R19072" i="1"/>
  <c r="R19665" i="1"/>
  <c r="R12829" i="1"/>
  <c r="R19178" i="1"/>
  <c r="R15430" i="1"/>
  <c r="R11089" i="1"/>
  <c r="R17888" i="1"/>
  <c r="R567" i="1"/>
  <c r="R19548" i="1"/>
  <c r="R19651" i="1"/>
  <c r="R248" i="1"/>
  <c r="R19681" i="1"/>
  <c r="R13992" i="1"/>
  <c r="R19103" i="1"/>
  <c r="R19676" i="1"/>
  <c r="R19592" i="1"/>
  <c r="R1404" i="1"/>
  <c r="R19593" i="1"/>
  <c r="R15724" i="1"/>
  <c r="R19073" i="1"/>
  <c r="R18635" i="1"/>
  <c r="R18700" i="1"/>
  <c r="R528" i="1"/>
  <c r="R634" i="1"/>
  <c r="R19135" i="1"/>
  <c r="R15123" i="1"/>
  <c r="R19677" i="1"/>
  <c r="R14694" i="1"/>
  <c r="R6943" i="1"/>
  <c r="R19682" i="1"/>
  <c r="R18940" i="1"/>
  <c r="R18836" i="1"/>
  <c r="R19678" i="1"/>
  <c r="R15678" i="1"/>
  <c r="R17256" i="1"/>
  <c r="R10038" i="1"/>
  <c r="R17333" i="1"/>
  <c r="R1405" i="1"/>
  <c r="R11792" i="1"/>
  <c r="R15334" i="1"/>
  <c r="R2169" i="1"/>
  <c r="R19074" i="1"/>
  <c r="R13854" i="1"/>
  <c r="R19484" i="1"/>
  <c r="R14032" i="1"/>
  <c r="R249" i="1"/>
  <c r="R2669" i="1"/>
  <c r="R17723" i="1"/>
  <c r="R12549" i="1"/>
  <c r="R13663" i="1"/>
  <c r="R18777" i="1"/>
  <c r="R19425" i="1"/>
  <c r="R19556" i="1"/>
  <c r="R19594" i="1"/>
  <c r="R9033" i="1"/>
  <c r="R19616" i="1"/>
  <c r="R18863" i="1"/>
  <c r="R1017" i="1"/>
  <c r="R19679" i="1"/>
  <c r="R3970" i="1"/>
  <c r="R19500" i="1"/>
  <c r="R2352" i="1"/>
  <c r="R19595" i="1"/>
  <c r="R11793" i="1"/>
  <c r="R19650" i="1"/>
  <c r="R5932" i="1"/>
  <c r="R17924" i="1"/>
  <c r="R19374" i="1"/>
  <c r="R18406" i="1"/>
  <c r="R19644" i="1"/>
  <c r="R19596" i="1"/>
  <c r="R19568" i="1"/>
  <c r="R1513" i="1"/>
  <c r="R1406" i="1"/>
  <c r="R19472" i="1"/>
  <c r="R14888" i="1"/>
  <c r="R17086" i="1"/>
  <c r="R19121" i="1"/>
  <c r="R19196" i="1"/>
  <c r="R19501" i="1"/>
  <c r="R18401" i="1"/>
  <c r="R19412" i="1"/>
  <c r="R15431" i="1"/>
  <c r="R17264" i="1"/>
  <c r="R19490" i="1"/>
  <c r="R19046" i="1"/>
  <c r="R19643" i="1"/>
  <c r="R19161" i="1"/>
  <c r="R1002" i="1"/>
  <c r="R19316" i="1"/>
  <c r="R14503" i="1"/>
  <c r="R881" i="1"/>
  <c r="R19172" i="1"/>
  <c r="R498" i="1"/>
  <c r="R19583" i="1"/>
  <c r="R499" i="1"/>
  <c r="R19512" i="1"/>
  <c r="R18072" i="1"/>
  <c r="R250" i="1"/>
  <c r="R12761" i="1"/>
  <c r="R5773" i="1"/>
  <c r="R19413" i="1"/>
  <c r="R19597" i="1"/>
  <c r="R18636" i="1"/>
  <c r="R251" i="1"/>
  <c r="R12762" i="1"/>
  <c r="R252" i="1"/>
  <c r="R12763" i="1"/>
  <c r="R17835" i="1"/>
  <c r="R19162" i="1"/>
  <c r="R17764" i="1"/>
  <c r="R11849" i="1"/>
  <c r="R2348" i="1"/>
  <c r="R13855" i="1"/>
  <c r="R10485" i="1"/>
  <c r="R19564" i="1"/>
  <c r="R882" i="1"/>
  <c r="R253" i="1"/>
  <c r="R11981" i="1"/>
  <c r="R18644" i="1"/>
  <c r="R10009" i="1"/>
  <c r="R18073" i="1"/>
  <c r="R19365" i="1"/>
  <c r="R18932" i="1"/>
  <c r="R254" i="1"/>
  <c r="R11818" i="1"/>
  <c r="R10010" i="1"/>
  <c r="R11888" i="1"/>
  <c r="R255" i="1"/>
  <c r="R2353" i="1"/>
  <c r="R12764" i="1"/>
  <c r="R19515" i="1"/>
  <c r="R19549" i="1"/>
  <c r="R256" i="1"/>
  <c r="R19502" i="1"/>
  <c r="R12550" i="1"/>
  <c r="R18675" i="1"/>
  <c r="R18775" i="1"/>
  <c r="R257" i="1"/>
  <c r="R5774" i="1"/>
  <c r="R14183" i="1"/>
  <c r="R883" i="1"/>
  <c r="R19397" i="1"/>
  <c r="R17804" i="1"/>
  <c r="R1003" i="1"/>
  <c r="R19306" i="1"/>
  <c r="R18596" i="1"/>
  <c r="R11982" i="1"/>
  <c r="R19645" i="1"/>
  <c r="R19075" i="1"/>
  <c r="R11794" i="1"/>
  <c r="R18785" i="1"/>
  <c r="R19401" i="1"/>
  <c r="R258" i="1"/>
  <c r="R12765" i="1"/>
  <c r="R19076" i="1"/>
  <c r="R15184" i="1"/>
  <c r="R19375" i="1"/>
  <c r="R2170" i="1"/>
  <c r="R15725" i="1"/>
  <c r="R19414" i="1"/>
  <c r="R19680" i="1"/>
  <c r="R18840" i="1"/>
  <c r="R14115" i="1"/>
  <c r="R4465" i="1"/>
  <c r="R259" i="1"/>
  <c r="R18844" i="1"/>
  <c r="R18933" i="1"/>
  <c r="R19546" i="1"/>
  <c r="R16799" i="1"/>
  <c r="R11983" i="1"/>
  <c r="R15679" i="1"/>
  <c r="R18054" i="1"/>
  <c r="R635" i="1"/>
  <c r="R18411" i="1"/>
  <c r="R1334" i="1"/>
  <c r="R5022" i="1"/>
  <c r="R11984" i="1"/>
  <c r="R19559" i="1"/>
  <c r="R5507" i="1"/>
  <c r="R18074" i="1"/>
  <c r="R18540" i="1"/>
  <c r="R14566" i="1"/>
  <c r="R19317" i="1"/>
  <c r="R19560" i="1"/>
  <c r="R260" i="1"/>
  <c r="R19688" i="1"/>
  <c r="R18637" i="1"/>
  <c r="R19366" i="1"/>
  <c r="R261" i="1"/>
  <c r="R19390" i="1"/>
  <c r="R19318" i="1"/>
  <c r="R19391" i="1"/>
  <c r="R18805" i="1"/>
  <c r="R18847" i="1"/>
  <c r="R19392" i="1"/>
  <c r="R19503" i="1"/>
  <c r="R19333" i="1"/>
  <c r="R19652" i="1"/>
  <c r="R9527" i="1"/>
  <c r="R19324" i="1"/>
  <c r="R1514" i="1"/>
  <c r="R8529" i="1"/>
  <c r="R14540" i="1"/>
  <c r="R262" i="1"/>
  <c r="R18848" i="1"/>
  <c r="R19533" i="1"/>
  <c r="R263" i="1"/>
  <c r="R1515" i="1"/>
  <c r="R19566" i="1"/>
  <c r="R19598" i="1"/>
  <c r="R16280" i="1"/>
  <c r="R19599" i="1"/>
  <c r="R11985" i="1"/>
  <c r="R17094" i="1"/>
  <c r="R8202" i="1"/>
  <c r="R15680" i="1"/>
  <c r="R3647" i="1"/>
  <c r="R19491" i="1"/>
  <c r="R14695" i="1"/>
  <c r="R264" i="1"/>
  <c r="R12551" i="1"/>
  <c r="R265" i="1"/>
  <c r="R17477" i="1"/>
  <c r="R14807" i="1"/>
  <c r="R17560" i="1"/>
  <c r="R19534" i="1"/>
  <c r="R266" i="1"/>
  <c r="R18864" i="1"/>
  <c r="R18865" i="1"/>
  <c r="R19526" i="1"/>
  <c r="R267" i="1"/>
  <c r="R18412" i="1"/>
  <c r="R14889" i="1"/>
  <c r="R268" i="1"/>
  <c r="R11986" i="1"/>
  <c r="R18638" i="1"/>
  <c r="R269" i="1"/>
  <c r="R12552" i="1"/>
  <c r="R19671" i="1"/>
  <c r="R14696" i="1"/>
  <c r="R18985" i="1"/>
  <c r="R270" i="1"/>
  <c r="R2324" i="1"/>
  <c r="R17128" i="1"/>
  <c r="R18849" i="1"/>
  <c r="R2745" i="1"/>
  <c r="R19600" i="1"/>
  <c r="R19227" i="1"/>
  <c r="R19473" i="1"/>
  <c r="R13389" i="1"/>
  <c r="R8643" i="1"/>
  <c r="R13664" i="1"/>
  <c r="R271" i="1"/>
  <c r="R15681" i="1"/>
  <c r="R17664" i="1"/>
  <c r="R19569" i="1"/>
  <c r="R272" i="1"/>
  <c r="R273" i="1"/>
  <c r="R10577" i="1"/>
  <c r="R19609" i="1"/>
  <c r="R18212" i="1"/>
  <c r="R6140" i="1"/>
  <c r="R274" i="1"/>
  <c r="R8404" i="1"/>
  <c r="R18365" i="1"/>
  <c r="R18432" i="1"/>
  <c r="R19606" i="1"/>
  <c r="R4466" i="1"/>
  <c r="R18397" i="1"/>
  <c r="R19610" i="1"/>
  <c r="R8644" i="1"/>
  <c r="R275" i="1"/>
  <c r="R16421" i="1"/>
  <c r="R276" i="1"/>
  <c r="R19474" i="1"/>
  <c r="R19611" i="1"/>
  <c r="R10069" i="1"/>
  <c r="R10282" i="1"/>
  <c r="R277" i="1"/>
  <c r="R278" i="1"/>
  <c r="R7785" i="1"/>
  <c r="R1960" i="1"/>
  <c r="R18835" i="1"/>
  <c r="R279" i="1"/>
  <c r="R8353" i="1"/>
  <c r="R7786" i="1"/>
  <c r="R15682" i="1"/>
  <c r="R18993" i="1"/>
  <c r="R19646" i="1"/>
  <c r="R280" i="1"/>
  <c r="R9499" i="1"/>
  <c r="R11987" i="1"/>
  <c r="R19570" i="1"/>
  <c r="R281" i="1"/>
  <c r="R19601" i="1"/>
  <c r="R282" i="1"/>
  <c r="R283" i="1"/>
  <c r="R17751" i="1"/>
  <c r="R18251" i="1"/>
  <c r="R529" i="1"/>
  <c r="R284" i="1"/>
  <c r="R18271" i="1"/>
  <c r="R285" i="1"/>
  <c r="R500" i="1"/>
  <c r="R18645" i="1"/>
  <c r="R18787" i="1"/>
  <c r="R19485" i="1"/>
  <c r="R7925" i="1"/>
  <c r="R15388" i="1"/>
  <c r="R9034" i="1"/>
  <c r="R286" i="1"/>
  <c r="R287" i="1"/>
  <c r="R19653" i="1"/>
  <c r="R288" i="1"/>
  <c r="R289" i="1"/>
  <c r="R19417" i="1"/>
  <c r="R290" i="1"/>
  <c r="R19602" i="1"/>
  <c r="R16933" i="1"/>
  <c r="R501" i="1"/>
  <c r="R1004" i="1"/>
  <c r="R11795" i="1"/>
  <c r="R291" i="1"/>
  <c r="R1407" i="1"/>
  <c r="R292" i="1"/>
  <c r="R884" i="1"/>
  <c r="R293" i="1"/>
  <c r="R294" i="1"/>
  <c r="R885" i="1"/>
  <c r="R19617" i="1"/>
  <c r="R19288" i="1"/>
  <c r="R1408" i="1"/>
  <c r="R19603" i="1"/>
  <c r="R16900" i="1"/>
  <c r="R295" i="1"/>
  <c r="R15683" i="1"/>
  <c r="R19612" i="1"/>
  <c r="R19604" i="1"/>
  <c r="R2705" i="1"/>
  <c r="R19545" i="1"/>
  <c r="R296" i="1"/>
  <c r="R13847" i="1"/>
  <c r="R17129" i="1"/>
  <c r="R990" i="1"/>
  <c r="R13531" i="1"/>
  <c r="R15295" i="1"/>
  <c r="R19475" i="1"/>
  <c r="R18388" i="1"/>
  <c r="R19492" i="1"/>
  <c r="R19613" i="1"/>
  <c r="R297" i="1"/>
  <c r="R298" i="1"/>
  <c r="R18272" i="1"/>
  <c r="R17282" i="1"/>
  <c r="R13040" i="1"/>
  <c r="R299" i="1"/>
  <c r="R19305" i="1"/>
  <c r="R17670" i="1"/>
  <c r="R5775" i="1"/>
  <c r="R300" i="1"/>
  <c r="R19607" i="1"/>
  <c r="R18962" i="1"/>
  <c r="R301" i="1"/>
  <c r="R19424" i="1"/>
  <c r="R19477" i="1"/>
  <c r="R302" i="1"/>
  <c r="R17765" i="1"/>
  <c r="R303" i="1"/>
  <c r="R2706" i="1"/>
  <c r="R18701" i="1"/>
  <c r="R17766" i="1"/>
  <c r="R18921" i="1"/>
  <c r="R19553" i="1"/>
  <c r="R17742" i="1"/>
  <c r="R19513" i="1"/>
  <c r="R19578" i="1"/>
  <c r="R14646" i="1"/>
  <c r="R2707" i="1"/>
  <c r="R530" i="1"/>
  <c r="R13532" i="1"/>
  <c r="R18676" i="1"/>
  <c r="R18776" i="1"/>
  <c r="R304" i="1"/>
  <c r="R17316" i="1"/>
  <c r="R12795" i="1"/>
  <c r="R17889" i="1"/>
  <c r="R19571" i="1"/>
  <c r="R1961" i="1"/>
  <c r="R19478" i="1"/>
  <c r="R19575" i="1"/>
  <c r="R19037" i="1"/>
  <c r="R17283" i="1"/>
  <c r="R13568" i="1"/>
  <c r="R305" i="1"/>
  <c r="R17284" i="1"/>
  <c r="R19041" i="1"/>
  <c r="R6283" i="1"/>
  <c r="R17561" i="1"/>
  <c r="R18439" i="1"/>
  <c r="R306" i="1"/>
  <c r="R307" i="1"/>
  <c r="R2708" i="1"/>
  <c r="R2354" i="1"/>
  <c r="R502" i="1"/>
  <c r="R308" i="1"/>
  <c r="R309" i="1"/>
  <c r="R17285" i="1"/>
  <c r="R503" i="1"/>
  <c r="R310" i="1"/>
  <c r="R17562" i="1"/>
  <c r="R19689" i="1"/>
  <c r="R19647" i="1"/>
  <c r="R17724" i="1"/>
  <c r="R19486" i="1"/>
  <c r="R18402" i="1"/>
  <c r="R1962" i="1"/>
  <c r="R14647" i="1"/>
  <c r="R311" i="1"/>
  <c r="R18941" i="1"/>
  <c r="R312" i="1"/>
  <c r="R313" i="1"/>
  <c r="R19418" i="1"/>
  <c r="R13195" i="1"/>
  <c r="R14541" i="1"/>
  <c r="R19112" i="1"/>
  <c r="R17478" i="1"/>
  <c r="R19555" i="1"/>
  <c r="R18273" i="1"/>
  <c r="R314" i="1"/>
  <c r="R19113" i="1"/>
  <c r="R315" i="1"/>
  <c r="R4475" i="1"/>
  <c r="R8912" i="1"/>
  <c r="R14619" i="1"/>
  <c r="R17286" i="1"/>
  <c r="R316" i="1"/>
  <c r="R19605" i="1"/>
  <c r="R317" i="1"/>
  <c r="R318" i="1"/>
  <c r="R18052" i="1"/>
  <c r="R13041" i="1"/>
  <c r="R15033" i="1"/>
  <c r="R504" i="1"/>
  <c r="R15414" i="1"/>
  <c r="R319" i="1"/>
  <c r="R15684" i="1"/>
  <c r="R19398" i="1"/>
  <c r="R11149" i="1"/>
  <c r="R320" i="1"/>
  <c r="R18053" i="1"/>
  <c r="R3507" i="1"/>
  <c r="R19487" i="1"/>
  <c r="R9401" i="1"/>
  <c r="R5776" i="1"/>
  <c r="R321" i="1"/>
  <c r="R11889" i="1"/>
  <c r="R322" i="1"/>
  <c r="R19551" i="1"/>
  <c r="R4757" i="1"/>
  <c r="R323" i="1"/>
  <c r="R324" i="1"/>
  <c r="R6587" i="1"/>
  <c r="R19552" i="1"/>
  <c r="R1600" i="1"/>
  <c r="R325" i="1"/>
  <c r="R18425" i="1"/>
  <c r="R326" i="1"/>
  <c r="R19330" i="1"/>
  <c r="R19331" i="1"/>
  <c r="R19614" i="1"/>
  <c r="R13776" i="1"/>
  <c r="R15726" i="1"/>
  <c r="R636" i="1"/>
  <c r="R327" i="1"/>
  <c r="R19565" i="1"/>
  <c r="R18672" i="1"/>
  <c r="R328" i="1"/>
  <c r="R329" i="1"/>
  <c r="R17305" i="1"/>
  <c r="R330" i="1"/>
  <c r="R18274" i="1"/>
  <c r="R4693" i="1"/>
  <c r="R4476" i="1"/>
  <c r="R331" i="1"/>
  <c r="R332" i="1"/>
  <c r="R14697" i="1"/>
  <c r="R17306" i="1"/>
  <c r="R965" i="1"/>
  <c r="R4467" i="1"/>
  <c r="R15389" i="1"/>
  <c r="R15390" i="1"/>
  <c r="R333" i="1"/>
  <c r="R966" i="1"/>
  <c r="R14167" i="1"/>
  <c r="R18275" i="1"/>
  <c r="R334" i="1"/>
  <c r="R335" i="1"/>
  <c r="R15727" i="1"/>
  <c r="R505" i="1"/>
  <c r="R336" i="1"/>
  <c r="R1963" i="1"/>
  <c r="R576" i="1"/>
  <c r="R17767" i="1"/>
  <c r="R2874" i="1"/>
  <c r="R16332" i="1"/>
  <c r="R337" i="1"/>
  <c r="R11150" i="1"/>
  <c r="R17897" i="1"/>
  <c r="R1964" i="1"/>
  <c r="R19525" i="1"/>
  <c r="R338" i="1"/>
  <c r="R339" i="1"/>
  <c r="R340" i="1"/>
  <c r="R2355" i="1"/>
  <c r="R18201" i="1"/>
  <c r="R341" i="1"/>
  <c r="R2788" i="1"/>
  <c r="R1965" i="1"/>
  <c r="R342" i="1"/>
  <c r="R343" i="1"/>
  <c r="R344" i="1"/>
  <c r="R19579" i="1"/>
  <c r="R345" i="1"/>
  <c r="R346" i="1"/>
  <c r="R347" i="1"/>
  <c r="R18276" i="1"/>
  <c r="R2789" i="1"/>
  <c r="R19376" i="1"/>
  <c r="R18512" i="1"/>
  <c r="R18075" i="1"/>
  <c r="R18076" i="1"/>
  <c r="R506" i="1"/>
  <c r="R2790" i="1"/>
  <c r="R348" i="1"/>
  <c r="R16422" i="1"/>
  <c r="R3935" i="1"/>
  <c r="R2325" i="1"/>
  <c r="R18456" i="1"/>
  <c r="R349" i="1"/>
  <c r="R350" i="1"/>
  <c r="R351" i="1"/>
  <c r="R352" i="1"/>
  <c r="R507" i="1"/>
  <c r="R5023" i="1"/>
  <c r="R353" i="1"/>
  <c r="R15778" i="1"/>
  <c r="R354" i="1"/>
  <c r="R508" i="1"/>
  <c r="R15779" i="1"/>
  <c r="R355" i="1"/>
  <c r="R356" i="1"/>
  <c r="R2428" i="1"/>
  <c r="R16839" i="1"/>
  <c r="R19488" i="1"/>
  <c r="R357" i="1"/>
  <c r="R948" i="1"/>
  <c r="R358" i="1"/>
  <c r="R10835" i="1"/>
  <c r="R13417" i="1"/>
  <c r="R17805" i="1"/>
  <c r="R359" i="1"/>
  <c r="R19538" i="1"/>
  <c r="R1605" i="1"/>
  <c r="R5508" i="1"/>
  <c r="R8711" i="1"/>
  <c r="R19624" i="1"/>
  <c r="R12775" i="1"/>
  <c r="R17042" i="1"/>
  <c r="R6024" i="1"/>
  <c r="R509" i="1"/>
  <c r="R360" i="1"/>
  <c r="R361" i="1"/>
  <c r="R15356" i="1"/>
  <c r="R967" i="1"/>
  <c r="R19572" i="1"/>
  <c r="R362" i="1"/>
  <c r="R14168" i="1"/>
  <c r="R17217" i="1"/>
  <c r="R363" i="1"/>
  <c r="R364" i="1"/>
  <c r="R365" i="1"/>
  <c r="R366" i="1"/>
  <c r="R5038" i="1"/>
  <c r="R7270" i="1"/>
  <c r="R18344" i="1"/>
  <c r="R367" i="1"/>
  <c r="R368" i="1"/>
  <c r="R17771" i="1"/>
  <c r="R369" i="1"/>
  <c r="R17191" i="1"/>
  <c r="R16898" i="1"/>
  <c r="R10014" i="1"/>
  <c r="R5872" i="1"/>
  <c r="R14504" i="1"/>
  <c r="R17307" i="1"/>
  <c r="R17308" i="1"/>
  <c r="R15728" i="1"/>
  <c r="R14505" i="1"/>
  <c r="R12956" i="1"/>
  <c r="R18513" i="1"/>
  <c r="R370" i="1"/>
  <c r="R12957" i="1"/>
  <c r="R17369" i="1"/>
  <c r="R17329" i="1"/>
  <c r="R371" i="1"/>
  <c r="R372" i="1"/>
  <c r="R17925" i="1"/>
  <c r="R373" i="1"/>
  <c r="R374" i="1"/>
  <c r="R375" i="1"/>
  <c r="R534" i="1"/>
  <c r="R376" i="1"/>
  <c r="R19584" i="1"/>
  <c r="R18440" i="1"/>
  <c r="R17246" i="1"/>
  <c r="R11796" i="1"/>
  <c r="R16835" i="1"/>
  <c r="R377" i="1"/>
  <c r="R11819" i="1"/>
  <c r="R18918" i="1"/>
  <c r="R378" i="1"/>
  <c r="R14062" i="1"/>
  <c r="R379" i="1"/>
  <c r="R380" i="1"/>
  <c r="R5039" i="1"/>
  <c r="R381" i="1"/>
  <c r="R957" i="1"/>
  <c r="R577" i="1"/>
  <c r="R382" i="1"/>
  <c r="R578" i="1"/>
  <c r="R17493" i="1"/>
  <c r="R3477" i="1"/>
  <c r="R5024" i="1"/>
  <c r="R383" i="1"/>
  <c r="R384" i="1"/>
  <c r="R15398" i="1"/>
  <c r="R11797" i="1"/>
  <c r="R8645" i="1"/>
  <c r="R6588" i="1"/>
  <c r="R2099" i="1"/>
  <c r="R11798" i="1"/>
  <c r="R385" i="1"/>
  <c r="R386" i="1"/>
  <c r="R16860" i="1"/>
  <c r="R387" i="1"/>
  <c r="R16262" i="1"/>
  <c r="R886" i="1"/>
  <c r="R388" i="1"/>
  <c r="R389" i="1"/>
  <c r="R13134" i="1"/>
  <c r="R17177" i="1"/>
  <c r="R4477" i="1"/>
  <c r="R4909" i="1"/>
  <c r="R390" i="1"/>
  <c r="R887" i="1"/>
  <c r="R391" i="1"/>
  <c r="R392" i="1"/>
  <c r="R393" i="1"/>
  <c r="R394" i="1"/>
  <c r="R19493" i="1"/>
  <c r="R10039" i="1"/>
  <c r="R11890" i="1"/>
  <c r="R949" i="1"/>
  <c r="R19494" i="1"/>
  <c r="R10040" i="1"/>
  <c r="R15277" i="1"/>
  <c r="R395" i="1"/>
  <c r="R2229" i="1"/>
  <c r="R396" i="1"/>
  <c r="R397" i="1"/>
  <c r="R398" i="1"/>
  <c r="R19114" i="1"/>
  <c r="R2356" i="1"/>
  <c r="R16360" i="1"/>
  <c r="R2326" i="1"/>
  <c r="R8388" i="1"/>
  <c r="R1010" i="1"/>
  <c r="R399" i="1"/>
  <c r="R400" i="1"/>
  <c r="R19514" i="1"/>
  <c r="R9386" i="1"/>
  <c r="R401" i="1"/>
  <c r="R402" i="1"/>
  <c r="R403" i="1"/>
  <c r="R404" i="1"/>
  <c r="R19476" i="1"/>
  <c r="R16856" i="1"/>
  <c r="R11799" i="1"/>
  <c r="R14744" i="1"/>
  <c r="R14745" i="1"/>
  <c r="R405" i="1"/>
  <c r="R18825" i="1"/>
  <c r="R406" i="1"/>
  <c r="R510" i="1"/>
  <c r="R19649" i="1"/>
  <c r="R407" i="1"/>
  <c r="R408" i="1"/>
  <c r="R409" i="1"/>
  <c r="R410" i="1"/>
  <c r="R411" i="1"/>
  <c r="R18441" i="1"/>
  <c r="R18958" i="1"/>
  <c r="R412" i="1"/>
  <c r="R413" i="1"/>
  <c r="R414" i="1"/>
  <c r="R18422" i="1"/>
  <c r="R511" i="1"/>
  <c r="R415" i="1"/>
  <c r="R5917" i="1"/>
  <c r="R416" i="1"/>
  <c r="R417" i="1"/>
  <c r="R418" i="1"/>
  <c r="R419" i="1"/>
  <c r="R15278" i="1"/>
  <c r="R420" i="1"/>
  <c r="R421" i="1"/>
  <c r="R5057" i="1"/>
  <c r="R422" i="1"/>
  <c r="R18997" i="1"/>
  <c r="R17292" i="1"/>
  <c r="R423" i="1"/>
  <c r="R19687" i="1"/>
  <c r="R424" i="1"/>
  <c r="R425" i="1"/>
  <c r="R19625" i="1"/>
  <c r="R19626" i="1"/>
  <c r="R426" i="1"/>
  <c r="R427" i="1"/>
  <c r="R428" i="1"/>
  <c r="R429" i="1"/>
  <c r="R4758" i="1"/>
  <c r="R430" i="1"/>
  <c r="R3478" i="1"/>
  <c r="R13533" i="1"/>
  <c r="R431" i="1"/>
  <c r="R13534" i="1"/>
  <c r="R1653" i="1"/>
  <c r="R512" i="1"/>
  <c r="R1982" i="1"/>
  <c r="R5509" i="1"/>
  <c r="R432" i="1"/>
  <c r="R433" i="1"/>
  <c r="R434" i="1"/>
  <c r="R3314" i="1"/>
  <c r="R435" i="1"/>
  <c r="R436" i="1"/>
  <c r="R437" i="1"/>
  <c r="R438" i="1"/>
  <c r="R16826" i="1"/>
  <c r="R19507" i="1"/>
  <c r="R16827" i="1"/>
  <c r="R19508" i="1"/>
  <c r="R18350" i="1"/>
  <c r="R19509" i="1"/>
  <c r="R19510" i="1"/>
  <c r="R18351" i="1"/>
  <c r="R18352" i="1"/>
  <c r="R16828" i="1"/>
  <c r="R18381" i="1"/>
  <c r="R9059" i="1"/>
  <c r="R13856" i="1"/>
  <c r="R17450" i="1"/>
  <c r="R16800" i="1"/>
  <c r="R16801" i="1"/>
  <c r="R439" i="1"/>
  <c r="R440" i="1"/>
  <c r="R441" i="1"/>
  <c r="R916" i="1"/>
  <c r="R917" i="1"/>
  <c r="R442" i="1"/>
  <c r="R443" i="1"/>
  <c r="R18514" i="1"/>
  <c r="R444" i="1"/>
  <c r="R1635" i="1"/>
  <c r="R19332" i="1"/>
  <c r="R445" i="1"/>
  <c r="R1636" i="1"/>
  <c r="R446" i="1"/>
  <c r="R447" i="1"/>
  <c r="R448" i="1"/>
  <c r="R19122" i="1"/>
  <c r="R449" i="1"/>
  <c r="R4759" i="1"/>
  <c r="R17836" i="1"/>
  <c r="R3648" i="1"/>
  <c r="R450" i="1"/>
  <c r="R1409" i="1"/>
  <c r="R1410" i="1"/>
  <c r="R451" i="1"/>
  <c r="R452" i="1"/>
  <c r="R453" i="1"/>
  <c r="R18230" i="1"/>
  <c r="R568" i="1"/>
  <c r="R13777" i="1"/>
  <c r="R13778" i="1"/>
  <c r="R14943" i="1"/>
  <c r="R14944" i="1"/>
  <c r="R19504" i="1"/>
  <c r="R19505" i="1"/>
  <c r="R19506" i="1"/>
  <c r="R454" i="1"/>
  <c r="R15349" i="1"/>
  <c r="R6589" i="1"/>
  <c r="R455" i="1"/>
  <c r="R456" i="1"/>
  <c r="R457" i="1"/>
  <c r="R458" i="1"/>
  <c r="R459" i="1"/>
  <c r="R460" i="1"/>
  <c r="R461" i="1"/>
  <c r="R462" i="1"/>
  <c r="R463" i="1"/>
  <c r="R464" i="1"/>
  <c r="R465" i="1"/>
  <c r="R19522" i="1"/>
  <c r="R10070" i="1"/>
  <c r="R466" i="1"/>
  <c r="R467" i="1"/>
  <c r="R19585" i="1"/>
  <c r="R17334" i="1"/>
  <c r="R6590" i="1"/>
  <c r="R468" i="1"/>
  <c r="R16977" i="1"/>
  <c r="R8530" i="1"/>
  <c r="R469" i="1"/>
  <c r="R11090" i="1"/>
  <c r="R12553" i="1"/>
  <c r="R9932" i="1"/>
  <c r="R15189" i="1"/>
  <c r="R18423" i="1"/>
  <c r="R470" i="1"/>
  <c r="R9035" i="1"/>
  <c r="R18803" i="1"/>
  <c r="R17792" i="1"/>
  <c r="R15395" i="1"/>
  <c r="R17837" i="1"/>
  <c r="R1427" i="1"/>
</calcChain>
</file>

<file path=xl/sharedStrings.xml><?xml version="1.0" encoding="utf-8"?>
<sst xmlns="http://schemas.openxmlformats.org/spreadsheetml/2006/main" count="78930" uniqueCount="75">
  <si>
    <t>tripduration</t>
  </si>
  <si>
    <t>start date</t>
  </si>
  <si>
    <t>start time</t>
  </si>
  <si>
    <t>stop date</t>
  </si>
  <si>
    <t>stop time</t>
  </si>
  <si>
    <t>start station id</t>
  </si>
  <si>
    <t>start station name</t>
  </si>
  <si>
    <t>start station latitude</t>
  </si>
  <si>
    <t>start station longitude</t>
  </si>
  <si>
    <t>end station id</t>
  </si>
  <si>
    <t>end station name</t>
  </si>
  <si>
    <t>end station latitude</t>
  </si>
  <si>
    <t>end station longitude</t>
  </si>
  <si>
    <t>bikeid</t>
  </si>
  <si>
    <t>usertype</t>
  </si>
  <si>
    <t>birth year</t>
  </si>
  <si>
    <t>gender</t>
  </si>
  <si>
    <t>Columbus Drive</t>
  </si>
  <si>
    <t>Warren St</t>
  </si>
  <si>
    <t>Subscriber</t>
  </si>
  <si>
    <t>Female</t>
  </si>
  <si>
    <t>Newark Ave</t>
  </si>
  <si>
    <t>Jersey &amp; 3rd</t>
  </si>
  <si>
    <t>Male</t>
  </si>
  <si>
    <t>Grove St PATH</t>
  </si>
  <si>
    <t>City Hall</t>
  </si>
  <si>
    <t>Manila &amp; 1st</t>
  </si>
  <si>
    <t>Morris Canal</t>
  </si>
  <si>
    <t>Unknown</t>
  </si>
  <si>
    <t>Glenwood Ave</t>
  </si>
  <si>
    <t>Customer</t>
  </si>
  <si>
    <t>5 Corners Library</t>
  </si>
  <si>
    <t>Harborside</t>
  </si>
  <si>
    <t>Columbus Dr at Exchange Pl</t>
  </si>
  <si>
    <t>Newport Pkwy</t>
  </si>
  <si>
    <t>JC Medical Center</t>
  </si>
  <si>
    <t>Essex Light Rail</t>
  </si>
  <si>
    <t>Grand St</t>
  </si>
  <si>
    <t>Jersey &amp; 6th St</t>
  </si>
  <si>
    <t>Fairmount Ave</t>
  </si>
  <si>
    <t>Brunswick &amp; 6th</t>
  </si>
  <si>
    <t>Brunswick St</t>
  </si>
  <si>
    <t>Van Vorst Park</t>
  </si>
  <si>
    <t>Hamilton Park</t>
  </si>
  <si>
    <t>Paulus Hook</t>
  </si>
  <si>
    <t>Washington St</t>
  </si>
  <si>
    <t>Newport PATH</t>
  </si>
  <si>
    <t>Astor Place</t>
  </si>
  <si>
    <t>Liberty Light Rail</t>
  </si>
  <si>
    <t>Monmouth and 6th</t>
  </si>
  <si>
    <t>Communipaw &amp; Berry Lane</t>
  </si>
  <si>
    <t>Lafayette Park</t>
  </si>
  <si>
    <t>Montgomery St</t>
  </si>
  <si>
    <t>York St</t>
  </si>
  <si>
    <t>Sip Ave</t>
  </si>
  <si>
    <t>Dixon Mills</t>
  </si>
  <si>
    <t>Journal Square</t>
  </si>
  <si>
    <t>Marin Light Rail</t>
  </si>
  <si>
    <t>McGinley Square</t>
  </si>
  <si>
    <t>Baldwin at Montgomery</t>
  </si>
  <si>
    <t>Jackson Square</t>
  </si>
  <si>
    <t>Bergen Ave</t>
  </si>
  <si>
    <t>Oakland Ave</t>
  </si>
  <si>
    <t>Hilltop</t>
  </si>
  <si>
    <t>Riverview Park</t>
  </si>
  <si>
    <t>Heights Elevator</t>
  </si>
  <si>
    <t>Dey St</t>
  </si>
  <si>
    <t>Christ Hospital</t>
  </si>
  <si>
    <t>Pershing Field</t>
  </si>
  <si>
    <t>Lincoln Park</t>
  </si>
  <si>
    <t>Hoboken Ave at Monmouth St</t>
  </si>
  <si>
    <t>Leonard Gordon Park</t>
  </si>
  <si>
    <t>Union St</t>
  </si>
  <si>
    <t>Little West St &amp; 1 Pl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</si>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</sst>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9729"/>
  <sheetViews>
    <sheetView tabSelected="1" topLeftCell="F1" workbookViewId="0">
      <selection activeCell="R8" sqref="R8"/>
    </sheetView>
  </sheetViews>
  <sheetFormatPr defaultRowHeight="15" x14ac:dyDescent="0.25"/>
  <cols>
    <col min="6" max="6" width="17.42578125" customWidth="1"/>
    <col min="7" max="7" width="12.140625" customWidth="1"/>
    <col min="8" max="8" width="19.7109375" customWidth="1"/>
    <col min="9" max="9" width="19.28515625" customWidth="1"/>
    <col min="11" max="11" width="14.42578125" customWidth="1"/>
    <col min="12" max="12" width="16.7109375" customWidth="1"/>
    <col min="13" max="13" width="17.42578125" customWidth="1"/>
    <col min="18" max="18" width="15.85546875" style="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74</v>
      </c>
    </row>
    <row r="2" spans="1:18" x14ac:dyDescent="0.25">
      <c r="A2">
        <v>62</v>
      </c>
      <c r="B2" s="1">
        <v>43803</v>
      </c>
      <c r="C2" s="2">
        <v>0.48564814814814811</v>
      </c>
      <c r="D2" s="1">
        <v>43803</v>
      </c>
      <c r="E2" s="2">
        <v>0.48636574074074074</v>
      </c>
      <c r="F2">
        <v>3677</v>
      </c>
      <c r="G2" t="s">
        <v>29</v>
      </c>
      <c r="H2">
        <v>40.727551470000002</v>
      </c>
      <c r="I2">
        <v>-74.071060720000006</v>
      </c>
      <c r="J2">
        <v>3677</v>
      </c>
      <c r="K2" t="s">
        <v>29</v>
      </c>
      <c r="L2">
        <v>40.727551470000002</v>
      </c>
      <c r="M2">
        <v>-74.071060720000006</v>
      </c>
      <c r="N2">
        <v>29665</v>
      </c>
      <c r="O2" t="s">
        <v>30</v>
      </c>
      <c r="P2">
        <v>1969</v>
      </c>
      <c r="Q2" t="s">
        <v>28</v>
      </c>
      <c r="R2" s="4">
        <f t="shared" ref="R2:R65" si="0">ACOS(COS(RADIANS(90-H2)) *COS(RADIANS(90-L2)) +SIN(RADIANS(90-H2)) *SIN(RADIANS(90-L2)) *COS(RADIANS(I2-M2))) *3959</f>
        <v>0</v>
      </c>
    </row>
    <row r="3" spans="1:18" x14ac:dyDescent="0.25">
      <c r="A3">
        <v>63</v>
      </c>
      <c r="B3" s="1">
        <v>43804</v>
      </c>
      <c r="C3" s="2">
        <v>0.89957175925925925</v>
      </c>
      <c r="D3" s="1">
        <v>43804</v>
      </c>
      <c r="E3" s="2">
        <v>0.90031250000000007</v>
      </c>
      <c r="F3">
        <v>3220</v>
      </c>
      <c r="G3" t="s">
        <v>31</v>
      </c>
      <c r="H3">
        <v>40.73496102</v>
      </c>
      <c r="I3">
        <v>-74.059503079999999</v>
      </c>
      <c r="J3">
        <v>3220</v>
      </c>
      <c r="K3" t="s">
        <v>31</v>
      </c>
      <c r="L3">
        <v>40.73496102</v>
      </c>
      <c r="M3">
        <v>-74.059503079999999</v>
      </c>
      <c r="N3">
        <v>29280</v>
      </c>
      <c r="O3" t="s">
        <v>19</v>
      </c>
      <c r="P3">
        <v>1979</v>
      </c>
      <c r="Q3" t="s">
        <v>23</v>
      </c>
      <c r="R3" s="4">
        <f t="shared" si="0"/>
        <v>0</v>
      </c>
    </row>
    <row r="4" spans="1:18" x14ac:dyDescent="0.25">
      <c r="A4">
        <v>64</v>
      </c>
      <c r="B4" s="1">
        <v>43826</v>
      </c>
      <c r="C4" s="2">
        <v>0.76702546296296292</v>
      </c>
      <c r="D4" s="1">
        <v>43826</v>
      </c>
      <c r="E4" s="2">
        <v>0.76776620370370363</v>
      </c>
      <c r="F4">
        <v>3199</v>
      </c>
      <c r="G4" t="s">
        <v>34</v>
      </c>
      <c r="H4">
        <v>40.728744800000001</v>
      </c>
      <c r="I4">
        <v>-74.032108199999996</v>
      </c>
      <c r="J4">
        <v>3199</v>
      </c>
      <c r="K4" t="s">
        <v>34</v>
      </c>
      <c r="L4">
        <v>40.728744800000001</v>
      </c>
      <c r="M4">
        <v>-74.032108199999996</v>
      </c>
      <c r="N4">
        <v>26210</v>
      </c>
      <c r="O4" t="s">
        <v>19</v>
      </c>
      <c r="P4">
        <v>1980</v>
      </c>
      <c r="Q4" t="s">
        <v>23</v>
      </c>
      <c r="R4" s="4">
        <f t="shared" si="0"/>
        <v>0</v>
      </c>
    </row>
    <row r="5" spans="1:18" x14ac:dyDescent="0.25">
      <c r="A5">
        <v>64</v>
      </c>
      <c r="B5" s="1">
        <v>43830</v>
      </c>
      <c r="C5" s="2">
        <v>0.57545138888888892</v>
      </c>
      <c r="D5" s="1">
        <v>43830</v>
      </c>
      <c r="E5" s="2">
        <v>0.57619212962962962</v>
      </c>
      <c r="F5">
        <v>3205</v>
      </c>
      <c r="G5" t="s">
        <v>35</v>
      </c>
      <c r="H5">
        <v>40.716539779999998</v>
      </c>
      <c r="I5">
        <v>-74.049637910000001</v>
      </c>
      <c r="J5">
        <v>3205</v>
      </c>
      <c r="K5" t="s">
        <v>35</v>
      </c>
      <c r="L5">
        <v>40.716539779999998</v>
      </c>
      <c r="M5">
        <v>-74.049637910000001</v>
      </c>
      <c r="N5">
        <v>29208</v>
      </c>
      <c r="O5" t="s">
        <v>19</v>
      </c>
      <c r="P5">
        <v>1968</v>
      </c>
      <c r="Q5" t="s">
        <v>23</v>
      </c>
      <c r="R5" s="4">
        <f t="shared" si="0"/>
        <v>0</v>
      </c>
    </row>
    <row r="6" spans="1:18" x14ac:dyDescent="0.25">
      <c r="A6">
        <v>66</v>
      </c>
      <c r="B6" s="1">
        <v>43805</v>
      </c>
      <c r="C6" s="2">
        <v>0.76050925925925927</v>
      </c>
      <c r="D6" s="1">
        <v>43805</v>
      </c>
      <c r="E6" s="2">
        <v>0.76127314814814817</v>
      </c>
      <c r="F6">
        <v>3273</v>
      </c>
      <c r="G6" t="s">
        <v>26</v>
      </c>
      <c r="H6">
        <v>40.72165072</v>
      </c>
      <c r="I6">
        <v>-74.042884110000003</v>
      </c>
      <c r="J6">
        <v>3273</v>
      </c>
      <c r="K6" t="s">
        <v>26</v>
      </c>
      <c r="L6">
        <v>40.72165072</v>
      </c>
      <c r="M6">
        <v>-74.042884110000003</v>
      </c>
      <c r="N6">
        <v>29260</v>
      </c>
      <c r="O6" t="s">
        <v>19</v>
      </c>
      <c r="P6">
        <v>1988</v>
      </c>
      <c r="Q6" t="s">
        <v>23</v>
      </c>
      <c r="R6" s="4">
        <f t="shared" si="0"/>
        <v>0</v>
      </c>
    </row>
    <row r="7" spans="1:18" x14ac:dyDescent="0.25">
      <c r="A7">
        <v>73</v>
      </c>
      <c r="B7" s="1">
        <v>43811</v>
      </c>
      <c r="C7" s="2">
        <v>0.74958333333333327</v>
      </c>
      <c r="D7" s="1">
        <v>43811</v>
      </c>
      <c r="E7" s="2">
        <v>0.75042824074074066</v>
      </c>
      <c r="F7">
        <v>3211</v>
      </c>
      <c r="G7" t="s">
        <v>21</v>
      </c>
      <c r="H7">
        <v>40.721525149999998</v>
      </c>
      <c r="I7">
        <v>-74.046304539999994</v>
      </c>
      <c r="J7">
        <v>3211</v>
      </c>
      <c r="K7" t="s">
        <v>21</v>
      </c>
      <c r="L7">
        <v>40.721525149999998</v>
      </c>
      <c r="M7">
        <v>-74.046304539999994</v>
      </c>
      <c r="N7">
        <v>29601</v>
      </c>
      <c r="O7" t="s">
        <v>19</v>
      </c>
      <c r="P7">
        <v>1992</v>
      </c>
      <c r="Q7" t="s">
        <v>23</v>
      </c>
      <c r="R7" s="4">
        <f t="shared" si="0"/>
        <v>0</v>
      </c>
    </row>
    <row r="8" spans="1:18" x14ac:dyDescent="0.25">
      <c r="A8">
        <v>74</v>
      </c>
      <c r="B8" s="1">
        <v>43820</v>
      </c>
      <c r="C8" s="2">
        <v>0.61762731481481481</v>
      </c>
      <c r="D8" s="1">
        <v>43820</v>
      </c>
      <c r="E8" s="2">
        <v>0.61848379629629624</v>
      </c>
      <c r="F8">
        <v>3678</v>
      </c>
      <c r="G8" t="s">
        <v>39</v>
      </c>
      <c r="H8">
        <v>40.725726139999999</v>
      </c>
      <c r="I8">
        <v>-74.07195926</v>
      </c>
      <c r="J8">
        <v>3678</v>
      </c>
      <c r="K8" t="s">
        <v>39</v>
      </c>
      <c r="L8">
        <v>40.725726139999999</v>
      </c>
      <c r="M8">
        <v>-74.07195926</v>
      </c>
      <c r="N8">
        <v>29494</v>
      </c>
      <c r="O8" t="s">
        <v>19</v>
      </c>
      <c r="P8">
        <v>1977</v>
      </c>
      <c r="Q8" t="s">
        <v>23</v>
      </c>
      <c r="R8" s="4">
        <f t="shared" si="0"/>
        <v>0</v>
      </c>
    </row>
    <row r="9" spans="1:18" x14ac:dyDescent="0.25">
      <c r="A9">
        <v>75</v>
      </c>
      <c r="B9" s="1">
        <v>43825</v>
      </c>
      <c r="C9" s="2">
        <v>0.52084490740740741</v>
      </c>
      <c r="D9" s="1">
        <v>43825</v>
      </c>
      <c r="E9" s="2">
        <v>0.52172453703703703</v>
      </c>
      <c r="F9">
        <v>3272</v>
      </c>
      <c r="G9" t="s">
        <v>22</v>
      </c>
      <c r="H9">
        <v>40.723331590000001</v>
      </c>
      <c r="I9">
        <v>-74.045952560000003</v>
      </c>
      <c r="J9">
        <v>3272</v>
      </c>
      <c r="K9" t="s">
        <v>22</v>
      </c>
      <c r="L9">
        <v>40.723331590000001</v>
      </c>
      <c r="M9">
        <v>-74.045952560000003</v>
      </c>
      <c r="N9">
        <v>26294</v>
      </c>
      <c r="O9" t="s">
        <v>19</v>
      </c>
      <c r="P9">
        <v>1989</v>
      </c>
      <c r="Q9" t="s">
        <v>23</v>
      </c>
      <c r="R9" s="4">
        <f t="shared" si="0"/>
        <v>0</v>
      </c>
    </row>
    <row r="10" spans="1:18" x14ac:dyDescent="0.25">
      <c r="A10">
        <v>76</v>
      </c>
      <c r="B10" s="1">
        <v>43802</v>
      </c>
      <c r="C10" s="2">
        <v>0.38429398148148147</v>
      </c>
      <c r="D10" s="1">
        <v>43802</v>
      </c>
      <c r="E10" s="2">
        <v>0.38517361111111109</v>
      </c>
      <c r="F10">
        <v>3203</v>
      </c>
      <c r="G10" t="s">
        <v>43</v>
      </c>
      <c r="H10">
        <v>40.727595970000003</v>
      </c>
      <c r="I10">
        <v>-74.044247310000003</v>
      </c>
      <c r="J10">
        <v>3203</v>
      </c>
      <c r="K10" t="s">
        <v>43</v>
      </c>
      <c r="L10">
        <v>40.727595970000003</v>
      </c>
      <c r="M10">
        <v>-74.044247310000003</v>
      </c>
      <c r="N10">
        <v>29528</v>
      </c>
      <c r="O10" t="s">
        <v>19</v>
      </c>
      <c r="P10">
        <v>1979</v>
      </c>
      <c r="Q10" t="s">
        <v>23</v>
      </c>
      <c r="R10" s="4">
        <f t="shared" si="0"/>
        <v>0</v>
      </c>
    </row>
    <row r="11" spans="1:18" x14ac:dyDescent="0.25">
      <c r="A11">
        <v>79</v>
      </c>
      <c r="B11" s="1">
        <v>43825</v>
      </c>
      <c r="C11" s="2">
        <v>0.75716435185185194</v>
      </c>
      <c r="D11" s="1">
        <v>43825</v>
      </c>
      <c r="E11" s="2">
        <v>0.75809027777777782</v>
      </c>
      <c r="F11">
        <v>3280</v>
      </c>
      <c r="G11" t="s">
        <v>47</v>
      </c>
      <c r="H11">
        <v>40.719282200000002</v>
      </c>
      <c r="I11">
        <v>-74.071261879999994</v>
      </c>
      <c r="J11">
        <v>3280</v>
      </c>
      <c r="K11" t="s">
        <v>47</v>
      </c>
      <c r="L11">
        <v>40.719282200000002</v>
      </c>
      <c r="M11">
        <v>-74.071261879999994</v>
      </c>
      <c r="N11">
        <v>29213</v>
      </c>
      <c r="O11" t="s">
        <v>19</v>
      </c>
      <c r="P11">
        <v>1971</v>
      </c>
      <c r="Q11" t="s">
        <v>23</v>
      </c>
      <c r="R11" s="4">
        <f t="shared" si="0"/>
        <v>0</v>
      </c>
    </row>
    <row r="12" spans="1:18" x14ac:dyDescent="0.25">
      <c r="A12">
        <v>80</v>
      </c>
      <c r="B12" s="1">
        <v>43827</v>
      </c>
      <c r="C12" s="2">
        <v>0.48906250000000001</v>
      </c>
      <c r="D12" s="1">
        <v>43827</v>
      </c>
      <c r="E12" s="2">
        <v>0.48998842592592595</v>
      </c>
      <c r="F12">
        <v>3192</v>
      </c>
      <c r="G12" t="s">
        <v>48</v>
      </c>
      <c r="H12">
        <v>40.711242300000002</v>
      </c>
      <c r="I12">
        <v>-74.055701299999996</v>
      </c>
      <c r="J12">
        <v>3192</v>
      </c>
      <c r="K12" t="s">
        <v>48</v>
      </c>
      <c r="L12">
        <v>40.711242300000002</v>
      </c>
      <c r="M12">
        <v>-74.055701299999996</v>
      </c>
      <c r="N12">
        <v>29495</v>
      </c>
      <c r="O12" t="s">
        <v>19</v>
      </c>
      <c r="P12">
        <v>1985</v>
      </c>
      <c r="Q12" t="s">
        <v>23</v>
      </c>
      <c r="R12" s="4">
        <f t="shared" si="0"/>
        <v>0</v>
      </c>
    </row>
    <row r="13" spans="1:18" x14ac:dyDescent="0.25">
      <c r="A13">
        <v>84</v>
      </c>
      <c r="B13" s="1">
        <v>43810</v>
      </c>
      <c r="C13" s="2">
        <v>0.31312499999999999</v>
      </c>
      <c r="D13" s="1">
        <v>43810</v>
      </c>
      <c r="E13" s="2">
        <v>0.31410879629629629</v>
      </c>
      <c r="F13">
        <v>3678</v>
      </c>
      <c r="G13" t="s">
        <v>39</v>
      </c>
      <c r="H13">
        <v>40.725726139999999</v>
      </c>
      <c r="I13">
        <v>-74.07195926</v>
      </c>
      <c r="J13">
        <v>3678</v>
      </c>
      <c r="K13" t="s">
        <v>39</v>
      </c>
      <c r="L13">
        <v>40.725726139999999</v>
      </c>
      <c r="M13">
        <v>-74.07195926</v>
      </c>
      <c r="N13">
        <v>26214</v>
      </c>
      <c r="O13" t="s">
        <v>19</v>
      </c>
      <c r="P13">
        <v>1974</v>
      </c>
      <c r="Q13" t="s">
        <v>23</v>
      </c>
      <c r="R13" s="4">
        <f t="shared" si="0"/>
        <v>0</v>
      </c>
    </row>
    <row r="14" spans="1:18" x14ac:dyDescent="0.25">
      <c r="A14">
        <v>88</v>
      </c>
      <c r="B14" s="1">
        <v>43814</v>
      </c>
      <c r="C14" s="2">
        <v>0.57414351851851853</v>
      </c>
      <c r="D14" s="1">
        <v>43814</v>
      </c>
      <c r="E14" s="2">
        <v>0.57516203703703705</v>
      </c>
      <c r="F14">
        <v>3269</v>
      </c>
      <c r="G14" t="s">
        <v>40</v>
      </c>
      <c r="H14">
        <v>40.726011730000003</v>
      </c>
      <c r="I14">
        <v>-74.050388929999997</v>
      </c>
      <c r="J14">
        <v>3269</v>
      </c>
      <c r="K14" t="s">
        <v>40</v>
      </c>
      <c r="L14">
        <v>40.726011730000003</v>
      </c>
      <c r="M14">
        <v>-74.050388929999997</v>
      </c>
      <c r="N14">
        <v>29580</v>
      </c>
      <c r="O14" t="s">
        <v>19</v>
      </c>
      <c r="P14">
        <v>1968</v>
      </c>
      <c r="Q14" t="s">
        <v>23</v>
      </c>
      <c r="R14" s="4">
        <f t="shared" si="0"/>
        <v>0</v>
      </c>
    </row>
    <row r="15" spans="1:18" x14ac:dyDescent="0.25">
      <c r="A15">
        <v>91</v>
      </c>
      <c r="B15" s="1">
        <v>43809</v>
      </c>
      <c r="C15" s="2">
        <v>0.50188657407407411</v>
      </c>
      <c r="D15" s="1">
        <v>43809</v>
      </c>
      <c r="E15" s="2">
        <v>0.50295138888888891</v>
      </c>
      <c r="F15">
        <v>3195</v>
      </c>
      <c r="G15" t="s">
        <v>54</v>
      </c>
      <c r="H15">
        <v>40.7308971</v>
      </c>
      <c r="I15">
        <v>-74.063912630000004</v>
      </c>
      <c r="J15">
        <v>3195</v>
      </c>
      <c r="K15" t="s">
        <v>54</v>
      </c>
      <c r="L15">
        <v>40.7308971</v>
      </c>
      <c r="M15">
        <v>-74.063912630000004</v>
      </c>
      <c r="N15">
        <v>26214</v>
      </c>
      <c r="O15" t="s">
        <v>19</v>
      </c>
      <c r="P15">
        <v>1986</v>
      </c>
      <c r="Q15" t="s">
        <v>23</v>
      </c>
      <c r="R15" s="4">
        <f t="shared" si="0"/>
        <v>0</v>
      </c>
    </row>
    <row r="16" spans="1:18" x14ac:dyDescent="0.25">
      <c r="A16">
        <v>91</v>
      </c>
      <c r="B16" s="1">
        <v>43828</v>
      </c>
      <c r="C16" s="2">
        <v>0.44703703703703707</v>
      </c>
      <c r="D16" s="1">
        <v>43828</v>
      </c>
      <c r="E16" s="2">
        <v>0.44809027777777777</v>
      </c>
      <c r="F16">
        <v>3273</v>
      </c>
      <c r="G16" t="s">
        <v>26</v>
      </c>
      <c r="H16">
        <v>40.72165072</v>
      </c>
      <c r="I16">
        <v>-74.042884110000003</v>
      </c>
      <c r="J16">
        <v>3273</v>
      </c>
      <c r="K16" t="s">
        <v>26</v>
      </c>
      <c r="L16">
        <v>40.72165072</v>
      </c>
      <c r="M16">
        <v>-74.042884110000003</v>
      </c>
      <c r="N16">
        <v>29276</v>
      </c>
      <c r="O16" t="s">
        <v>19</v>
      </c>
      <c r="P16">
        <v>1972</v>
      </c>
      <c r="Q16" t="s">
        <v>23</v>
      </c>
      <c r="R16" s="4">
        <f t="shared" si="0"/>
        <v>0</v>
      </c>
    </row>
    <row r="17" spans="1:18" x14ac:dyDescent="0.25">
      <c r="A17">
        <v>94</v>
      </c>
      <c r="B17" s="1">
        <v>43819</v>
      </c>
      <c r="C17" s="2">
        <v>0.42715277777777777</v>
      </c>
      <c r="D17" s="1">
        <v>43819</v>
      </c>
      <c r="E17" s="2">
        <v>0.42824074074074076</v>
      </c>
      <c r="F17">
        <v>3640</v>
      </c>
      <c r="G17" t="s">
        <v>56</v>
      </c>
      <c r="H17">
        <v>40.733669999999996</v>
      </c>
      <c r="I17">
        <v>-74.0625</v>
      </c>
      <c r="J17">
        <v>3640</v>
      </c>
      <c r="K17" t="s">
        <v>56</v>
      </c>
      <c r="L17">
        <v>40.733669999999996</v>
      </c>
      <c r="M17">
        <v>-74.0625</v>
      </c>
      <c r="N17">
        <v>29233</v>
      </c>
      <c r="O17" t="s">
        <v>19</v>
      </c>
      <c r="P17">
        <v>1974</v>
      </c>
      <c r="Q17" t="s">
        <v>20</v>
      </c>
      <c r="R17" s="4">
        <f t="shared" si="0"/>
        <v>0</v>
      </c>
    </row>
    <row r="18" spans="1:18" x14ac:dyDescent="0.25">
      <c r="A18">
        <v>96</v>
      </c>
      <c r="B18" s="1">
        <v>43819</v>
      </c>
      <c r="C18" s="2">
        <v>0.35811342592592593</v>
      </c>
      <c r="D18" s="1">
        <v>43819</v>
      </c>
      <c r="E18" s="2">
        <v>0.35923611111111109</v>
      </c>
      <c r="F18">
        <v>3278</v>
      </c>
      <c r="G18" t="s">
        <v>49</v>
      </c>
      <c r="H18">
        <v>40.725685480000003</v>
      </c>
      <c r="I18">
        <v>-74.048790339999996</v>
      </c>
      <c r="J18">
        <v>3278</v>
      </c>
      <c r="K18" t="s">
        <v>49</v>
      </c>
      <c r="L18">
        <v>40.725685480000003</v>
      </c>
      <c r="M18">
        <v>-74.048790339999996</v>
      </c>
      <c r="N18">
        <v>29228</v>
      </c>
      <c r="O18" t="s">
        <v>19</v>
      </c>
      <c r="P18">
        <v>1989</v>
      </c>
      <c r="Q18" t="s">
        <v>23</v>
      </c>
      <c r="R18" s="4">
        <f t="shared" si="0"/>
        <v>0</v>
      </c>
    </row>
    <row r="19" spans="1:18" x14ac:dyDescent="0.25">
      <c r="A19">
        <v>97</v>
      </c>
      <c r="B19" s="1">
        <v>43822</v>
      </c>
      <c r="C19" s="2">
        <v>0.77473379629629635</v>
      </c>
      <c r="D19" s="1">
        <v>43822</v>
      </c>
      <c r="E19" s="2">
        <v>0.77585648148148145</v>
      </c>
      <c r="F19">
        <v>3202</v>
      </c>
      <c r="G19" t="s">
        <v>46</v>
      </c>
      <c r="H19">
        <v>40.727223500000001</v>
      </c>
      <c r="I19">
        <v>-74.033758899999995</v>
      </c>
      <c r="J19">
        <v>3202</v>
      </c>
      <c r="K19" t="s">
        <v>46</v>
      </c>
      <c r="L19">
        <v>40.727223500000001</v>
      </c>
      <c r="M19">
        <v>-74.033758899999995</v>
      </c>
      <c r="N19">
        <v>29526</v>
      </c>
      <c r="O19" t="s">
        <v>19</v>
      </c>
      <c r="P19">
        <v>1992</v>
      </c>
      <c r="Q19" t="s">
        <v>23</v>
      </c>
      <c r="R19" s="4">
        <f t="shared" si="0"/>
        <v>0</v>
      </c>
    </row>
    <row r="20" spans="1:18" x14ac:dyDescent="0.25">
      <c r="A20">
        <v>97</v>
      </c>
      <c r="B20" s="1">
        <v>43814</v>
      </c>
      <c r="C20" s="2">
        <v>0.82067129629629632</v>
      </c>
      <c r="D20" s="1">
        <v>43814</v>
      </c>
      <c r="E20" s="2">
        <v>0.82180555555555557</v>
      </c>
      <c r="F20">
        <v>3678</v>
      </c>
      <c r="G20" t="s">
        <v>39</v>
      </c>
      <c r="H20">
        <v>40.725726139999999</v>
      </c>
      <c r="I20">
        <v>-74.07195926</v>
      </c>
      <c r="J20">
        <v>3678</v>
      </c>
      <c r="K20" t="s">
        <v>39</v>
      </c>
      <c r="L20">
        <v>40.725726139999999</v>
      </c>
      <c r="M20">
        <v>-74.07195926</v>
      </c>
      <c r="N20">
        <v>29577</v>
      </c>
      <c r="O20" t="s">
        <v>19</v>
      </c>
      <c r="P20">
        <v>1980</v>
      </c>
      <c r="Q20" t="s">
        <v>23</v>
      </c>
      <c r="R20" s="4">
        <f t="shared" si="0"/>
        <v>0</v>
      </c>
    </row>
    <row r="21" spans="1:18" x14ac:dyDescent="0.25">
      <c r="A21">
        <v>102</v>
      </c>
      <c r="B21" s="1">
        <v>43826</v>
      </c>
      <c r="C21" s="2">
        <v>0.53517361111111106</v>
      </c>
      <c r="D21" s="1">
        <v>43826</v>
      </c>
      <c r="E21" s="2">
        <v>0.53635416666666669</v>
      </c>
      <c r="F21">
        <v>3203</v>
      </c>
      <c r="G21" t="s">
        <v>43</v>
      </c>
      <c r="H21">
        <v>40.727595970000003</v>
      </c>
      <c r="I21">
        <v>-74.044247310000003</v>
      </c>
      <c r="J21">
        <v>3203</v>
      </c>
      <c r="K21" t="s">
        <v>43</v>
      </c>
      <c r="L21">
        <v>40.727595970000003</v>
      </c>
      <c r="M21">
        <v>-74.044247310000003</v>
      </c>
      <c r="N21">
        <v>29439</v>
      </c>
      <c r="O21" t="s">
        <v>30</v>
      </c>
      <c r="P21">
        <v>1980</v>
      </c>
      <c r="Q21" t="s">
        <v>23</v>
      </c>
      <c r="R21" s="4">
        <f t="shared" si="0"/>
        <v>0</v>
      </c>
    </row>
    <row r="22" spans="1:18" x14ac:dyDescent="0.25">
      <c r="A22">
        <v>105</v>
      </c>
      <c r="B22" s="1">
        <v>43804</v>
      </c>
      <c r="C22" s="2">
        <v>0.90111111111111108</v>
      </c>
      <c r="D22" s="1">
        <v>43804</v>
      </c>
      <c r="E22" s="2">
        <v>0.90233796296296298</v>
      </c>
      <c r="F22">
        <v>3694</v>
      </c>
      <c r="G22" t="s">
        <v>60</v>
      </c>
      <c r="H22">
        <v>40.711129999999997</v>
      </c>
      <c r="I22">
        <v>-74.078900000000004</v>
      </c>
      <c r="J22">
        <v>3694</v>
      </c>
      <c r="K22" t="s">
        <v>60</v>
      </c>
      <c r="L22">
        <v>40.711129999999997</v>
      </c>
      <c r="M22">
        <v>-74.078900000000004</v>
      </c>
      <c r="N22">
        <v>26270</v>
      </c>
      <c r="O22" t="s">
        <v>19</v>
      </c>
      <c r="P22">
        <v>1988</v>
      </c>
      <c r="Q22" t="s">
        <v>23</v>
      </c>
      <c r="R22" s="4">
        <f t="shared" si="0"/>
        <v>0</v>
      </c>
    </row>
    <row r="23" spans="1:18" x14ac:dyDescent="0.25">
      <c r="A23">
        <v>108</v>
      </c>
      <c r="B23" s="1">
        <v>43815</v>
      </c>
      <c r="C23" s="2">
        <v>0.30284722222222221</v>
      </c>
      <c r="D23" s="1">
        <v>43815</v>
      </c>
      <c r="E23" s="2">
        <v>0.30409722222222219</v>
      </c>
      <c r="F23">
        <v>3268</v>
      </c>
      <c r="G23" t="s">
        <v>51</v>
      </c>
      <c r="H23">
        <v>40.713463830000002</v>
      </c>
      <c r="I23">
        <v>-74.062858520000006</v>
      </c>
      <c r="J23">
        <v>3268</v>
      </c>
      <c r="K23" t="s">
        <v>51</v>
      </c>
      <c r="L23">
        <v>40.713463830000002</v>
      </c>
      <c r="M23">
        <v>-74.062858520000006</v>
      </c>
      <c r="N23">
        <v>29218</v>
      </c>
      <c r="O23" t="s">
        <v>19</v>
      </c>
      <c r="P23">
        <v>1987</v>
      </c>
      <c r="Q23" t="s">
        <v>23</v>
      </c>
      <c r="R23" s="4">
        <f t="shared" si="0"/>
        <v>0</v>
      </c>
    </row>
    <row r="24" spans="1:18" x14ac:dyDescent="0.25">
      <c r="A24">
        <v>111</v>
      </c>
      <c r="B24" s="1">
        <v>43804</v>
      </c>
      <c r="C24" s="2">
        <v>0.89456018518518521</v>
      </c>
      <c r="D24" s="1">
        <v>43804</v>
      </c>
      <c r="E24" s="2">
        <v>0.89584490740740741</v>
      </c>
      <c r="F24">
        <v>3207</v>
      </c>
      <c r="G24" t="s">
        <v>62</v>
      </c>
      <c r="H24">
        <v>40.737603700000001</v>
      </c>
      <c r="I24">
        <v>-74.052478300000004</v>
      </c>
      <c r="J24">
        <v>3207</v>
      </c>
      <c r="K24" t="s">
        <v>62</v>
      </c>
      <c r="L24">
        <v>40.737603700000001</v>
      </c>
      <c r="M24">
        <v>-74.052478300000004</v>
      </c>
      <c r="N24">
        <v>29667</v>
      </c>
      <c r="O24" t="s">
        <v>19</v>
      </c>
      <c r="P24">
        <v>1994</v>
      </c>
      <c r="Q24" t="s">
        <v>23</v>
      </c>
      <c r="R24" s="4">
        <f t="shared" si="0"/>
        <v>0</v>
      </c>
    </row>
    <row r="25" spans="1:18" x14ac:dyDescent="0.25">
      <c r="A25">
        <v>114</v>
      </c>
      <c r="B25" s="1">
        <v>43830</v>
      </c>
      <c r="C25" s="2">
        <v>0.54898148148148151</v>
      </c>
      <c r="D25" s="1">
        <v>43830</v>
      </c>
      <c r="E25" s="2">
        <v>0.55030092592592594</v>
      </c>
      <c r="F25">
        <v>3199</v>
      </c>
      <c r="G25" t="s">
        <v>34</v>
      </c>
      <c r="H25">
        <v>40.728744800000001</v>
      </c>
      <c r="I25">
        <v>-74.032108199999996</v>
      </c>
      <c r="J25">
        <v>3199</v>
      </c>
      <c r="K25" t="s">
        <v>34</v>
      </c>
      <c r="L25">
        <v>40.728744800000001</v>
      </c>
      <c r="M25">
        <v>-74.032108199999996</v>
      </c>
      <c r="N25">
        <v>26250</v>
      </c>
      <c r="O25" t="s">
        <v>19</v>
      </c>
      <c r="P25">
        <v>1986</v>
      </c>
      <c r="Q25" t="s">
        <v>23</v>
      </c>
      <c r="R25" s="4">
        <f t="shared" si="0"/>
        <v>0</v>
      </c>
    </row>
    <row r="26" spans="1:18" x14ac:dyDescent="0.25">
      <c r="A26">
        <v>118</v>
      </c>
      <c r="B26" s="1">
        <v>43802</v>
      </c>
      <c r="C26" s="2">
        <v>0.57854166666666662</v>
      </c>
      <c r="D26" s="1">
        <v>43802</v>
      </c>
      <c r="E26" s="2">
        <v>0.57991898148148147</v>
      </c>
      <c r="F26">
        <v>3194</v>
      </c>
      <c r="G26" t="s">
        <v>58</v>
      </c>
      <c r="H26">
        <v>40.725339929999997</v>
      </c>
      <c r="I26">
        <v>-74.067622130000004</v>
      </c>
      <c r="J26">
        <v>3194</v>
      </c>
      <c r="K26" t="s">
        <v>58</v>
      </c>
      <c r="L26">
        <v>40.725339929999997</v>
      </c>
      <c r="M26">
        <v>-74.067622130000004</v>
      </c>
      <c r="N26">
        <v>26235</v>
      </c>
      <c r="O26" t="s">
        <v>19</v>
      </c>
      <c r="P26">
        <v>1994</v>
      </c>
      <c r="Q26" t="s">
        <v>20</v>
      </c>
      <c r="R26" s="4">
        <f t="shared" si="0"/>
        <v>0</v>
      </c>
    </row>
    <row r="27" spans="1:18" x14ac:dyDescent="0.25">
      <c r="A27">
        <v>120</v>
      </c>
      <c r="B27" s="1">
        <v>43817</v>
      </c>
      <c r="C27" s="2">
        <v>0.4117824074074074</v>
      </c>
      <c r="D27" s="1">
        <v>43817</v>
      </c>
      <c r="E27" s="2">
        <v>0.41317129629629629</v>
      </c>
      <c r="F27">
        <v>3206</v>
      </c>
      <c r="G27" t="s">
        <v>63</v>
      </c>
      <c r="H27">
        <v>40.7311689</v>
      </c>
      <c r="I27">
        <v>-74.057573599999998</v>
      </c>
      <c r="J27">
        <v>3206</v>
      </c>
      <c r="K27" t="s">
        <v>63</v>
      </c>
      <c r="L27">
        <v>40.7311689</v>
      </c>
      <c r="M27">
        <v>-74.057573599999998</v>
      </c>
      <c r="N27">
        <v>29235</v>
      </c>
      <c r="O27" t="s">
        <v>19</v>
      </c>
      <c r="P27">
        <v>1971</v>
      </c>
      <c r="Q27" t="s">
        <v>23</v>
      </c>
      <c r="R27" s="4">
        <f t="shared" si="0"/>
        <v>0</v>
      </c>
    </row>
    <row r="28" spans="1:18" x14ac:dyDescent="0.25">
      <c r="A28">
        <v>125</v>
      </c>
      <c r="B28" s="1">
        <v>43817</v>
      </c>
      <c r="C28" s="2">
        <v>0.34594907407407405</v>
      </c>
      <c r="D28" s="1">
        <v>43817</v>
      </c>
      <c r="E28" s="2">
        <v>0.34739583333333335</v>
      </c>
      <c r="F28">
        <v>3209</v>
      </c>
      <c r="G28" t="s">
        <v>41</v>
      </c>
      <c r="H28">
        <v>40.724176499999999</v>
      </c>
      <c r="I28">
        <v>-74.050656399999994</v>
      </c>
      <c r="J28">
        <v>3209</v>
      </c>
      <c r="K28" t="s">
        <v>41</v>
      </c>
      <c r="L28">
        <v>40.724176499999999</v>
      </c>
      <c r="M28">
        <v>-74.050656399999994</v>
      </c>
      <c r="N28">
        <v>29480</v>
      </c>
      <c r="O28" t="s">
        <v>19</v>
      </c>
      <c r="P28">
        <v>1990</v>
      </c>
      <c r="Q28" t="s">
        <v>23</v>
      </c>
      <c r="R28" s="4">
        <f t="shared" si="0"/>
        <v>0</v>
      </c>
    </row>
    <row r="29" spans="1:18" x14ac:dyDescent="0.25">
      <c r="A29">
        <v>129</v>
      </c>
      <c r="B29" s="1">
        <v>43814</v>
      </c>
      <c r="C29" s="2">
        <v>0.73589120370370376</v>
      </c>
      <c r="D29" s="1">
        <v>43814</v>
      </c>
      <c r="E29" s="2">
        <v>0.73739583333333336</v>
      </c>
      <c r="F29">
        <v>3272</v>
      </c>
      <c r="G29" t="s">
        <v>22</v>
      </c>
      <c r="H29">
        <v>40.723331590000001</v>
      </c>
      <c r="I29">
        <v>-74.045952560000003</v>
      </c>
      <c r="J29">
        <v>3272</v>
      </c>
      <c r="K29" t="s">
        <v>22</v>
      </c>
      <c r="L29">
        <v>40.723331590000001</v>
      </c>
      <c r="M29">
        <v>-74.045952560000003</v>
      </c>
      <c r="N29">
        <v>29298</v>
      </c>
      <c r="O29" t="s">
        <v>30</v>
      </c>
      <c r="P29">
        <v>1969</v>
      </c>
      <c r="Q29" t="s">
        <v>28</v>
      </c>
      <c r="R29" s="4">
        <f t="shared" si="0"/>
        <v>0</v>
      </c>
    </row>
    <row r="30" spans="1:18" x14ac:dyDescent="0.25">
      <c r="A30">
        <v>133</v>
      </c>
      <c r="B30" s="1">
        <v>43806</v>
      </c>
      <c r="C30" s="2">
        <v>0.75810185185185175</v>
      </c>
      <c r="D30" s="1">
        <v>43806</v>
      </c>
      <c r="E30" s="2">
        <v>0.75965277777777773</v>
      </c>
      <c r="F30">
        <v>3640</v>
      </c>
      <c r="G30" t="s">
        <v>56</v>
      </c>
      <c r="H30">
        <v>40.733669999999996</v>
      </c>
      <c r="I30">
        <v>-74.0625</v>
      </c>
      <c r="J30">
        <v>3640</v>
      </c>
      <c r="K30" t="s">
        <v>56</v>
      </c>
      <c r="L30">
        <v>40.733669999999996</v>
      </c>
      <c r="M30">
        <v>-74.0625</v>
      </c>
      <c r="N30">
        <v>29473</v>
      </c>
      <c r="O30" t="s">
        <v>19</v>
      </c>
      <c r="P30">
        <v>1987</v>
      </c>
      <c r="Q30" t="s">
        <v>23</v>
      </c>
      <c r="R30" s="4">
        <f t="shared" si="0"/>
        <v>0</v>
      </c>
    </row>
    <row r="31" spans="1:18" x14ac:dyDescent="0.25">
      <c r="A31">
        <v>135</v>
      </c>
      <c r="B31" s="1">
        <v>43830</v>
      </c>
      <c r="C31" s="2">
        <v>0.66799768518518521</v>
      </c>
      <c r="D31" s="1">
        <v>43830</v>
      </c>
      <c r="E31" s="2">
        <v>0.66957175925925927</v>
      </c>
      <c r="F31">
        <v>3273</v>
      </c>
      <c r="G31" t="s">
        <v>26</v>
      </c>
      <c r="H31">
        <v>40.72165072</v>
      </c>
      <c r="I31">
        <v>-74.042884110000003</v>
      </c>
      <c r="J31">
        <v>3273</v>
      </c>
      <c r="K31" t="s">
        <v>26</v>
      </c>
      <c r="L31">
        <v>40.72165072</v>
      </c>
      <c r="M31">
        <v>-74.042884110000003</v>
      </c>
      <c r="N31">
        <v>29275</v>
      </c>
      <c r="O31" t="s">
        <v>19</v>
      </c>
      <c r="P31">
        <v>1989</v>
      </c>
      <c r="Q31" t="s">
        <v>23</v>
      </c>
      <c r="R31" s="4">
        <f t="shared" si="0"/>
        <v>0</v>
      </c>
    </row>
    <row r="32" spans="1:18" x14ac:dyDescent="0.25">
      <c r="A32">
        <v>135</v>
      </c>
      <c r="B32" s="1">
        <v>43826</v>
      </c>
      <c r="C32" s="2">
        <v>0.44931712962962966</v>
      </c>
      <c r="D32" s="1">
        <v>43826</v>
      </c>
      <c r="E32" s="2">
        <v>0.45087962962962963</v>
      </c>
      <c r="F32">
        <v>3280</v>
      </c>
      <c r="G32" t="s">
        <v>47</v>
      </c>
      <c r="H32">
        <v>40.719282200000002</v>
      </c>
      <c r="I32">
        <v>-74.071261879999994</v>
      </c>
      <c r="J32">
        <v>3280</v>
      </c>
      <c r="K32" t="s">
        <v>47</v>
      </c>
      <c r="L32">
        <v>40.719282200000002</v>
      </c>
      <c r="M32">
        <v>-74.071261879999994</v>
      </c>
      <c r="N32">
        <v>29213</v>
      </c>
      <c r="O32" t="s">
        <v>19</v>
      </c>
      <c r="P32">
        <v>1977</v>
      </c>
      <c r="Q32" t="s">
        <v>20</v>
      </c>
      <c r="R32" s="4">
        <f t="shared" si="0"/>
        <v>0</v>
      </c>
    </row>
    <row r="33" spans="1:18" x14ac:dyDescent="0.25">
      <c r="A33">
        <v>137</v>
      </c>
      <c r="B33" s="1">
        <v>43811</v>
      </c>
      <c r="C33" s="2">
        <v>0.7122222222222222</v>
      </c>
      <c r="D33" s="1">
        <v>43811</v>
      </c>
      <c r="E33" s="2">
        <v>0.71380787037037041</v>
      </c>
      <c r="F33">
        <v>3186</v>
      </c>
      <c r="G33" t="s">
        <v>24</v>
      </c>
      <c r="H33">
        <v>40.719586120000002</v>
      </c>
      <c r="I33">
        <v>-74.043117460000005</v>
      </c>
      <c r="J33">
        <v>3186</v>
      </c>
      <c r="K33" t="s">
        <v>24</v>
      </c>
      <c r="L33">
        <v>40.719586120000002</v>
      </c>
      <c r="M33">
        <v>-74.043117460000005</v>
      </c>
      <c r="N33">
        <v>29572</v>
      </c>
      <c r="O33" t="s">
        <v>19</v>
      </c>
      <c r="P33">
        <v>1980</v>
      </c>
      <c r="Q33" t="s">
        <v>20</v>
      </c>
      <c r="R33" s="4">
        <f t="shared" si="0"/>
        <v>0</v>
      </c>
    </row>
    <row r="34" spans="1:18" x14ac:dyDescent="0.25">
      <c r="A34">
        <v>138</v>
      </c>
      <c r="B34" s="1">
        <v>43830</v>
      </c>
      <c r="C34" s="2">
        <v>0.55189814814814808</v>
      </c>
      <c r="D34" s="1">
        <v>43830</v>
      </c>
      <c r="E34" s="2">
        <v>0.55349537037037033</v>
      </c>
      <c r="F34">
        <v>3186</v>
      </c>
      <c r="G34" t="s">
        <v>24</v>
      </c>
      <c r="H34">
        <v>40.719586120000002</v>
      </c>
      <c r="I34">
        <v>-74.043117460000005</v>
      </c>
      <c r="J34">
        <v>3186</v>
      </c>
      <c r="K34" t="s">
        <v>24</v>
      </c>
      <c r="L34">
        <v>40.719586120000002</v>
      </c>
      <c r="M34">
        <v>-74.043117460000005</v>
      </c>
      <c r="N34">
        <v>29609</v>
      </c>
      <c r="O34" t="s">
        <v>19</v>
      </c>
      <c r="P34">
        <v>1988</v>
      </c>
      <c r="Q34" t="s">
        <v>23</v>
      </c>
      <c r="R34" s="4">
        <f t="shared" si="0"/>
        <v>0</v>
      </c>
    </row>
    <row r="35" spans="1:18" x14ac:dyDescent="0.25">
      <c r="A35">
        <v>169</v>
      </c>
      <c r="B35" s="1">
        <v>43830</v>
      </c>
      <c r="C35" s="2">
        <v>0.69734953703703706</v>
      </c>
      <c r="D35" s="1">
        <v>43830</v>
      </c>
      <c r="E35" s="2">
        <v>0.69930555555555562</v>
      </c>
      <c r="F35">
        <v>3202</v>
      </c>
      <c r="G35" t="s">
        <v>46</v>
      </c>
      <c r="H35">
        <v>40.727223500000001</v>
      </c>
      <c r="I35">
        <v>-74.033758899999995</v>
      </c>
      <c r="J35">
        <v>3202</v>
      </c>
      <c r="K35" t="s">
        <v>46</v>
      </c>
      <c r="L35">
        <v>40.727223500000001</v>
      </c>
      <c r="M35">
        <v>-74.033758899999995</v>
      </c>
      <c r="N35">
        <v>29282</v>
      </c>
      <c r="O35" t="s">
        <v>19</v>
      </c>
      <c r="P35">
        <v>1988</v>
      </c>
      <c r="Q35" t="s">
        <v>20</v>
      </c>
      <c r="R35" s="4">
        <f t="shared" si="0"/>
        <v>0</v>
      </c>
    </row>
    <row r="36" spans="1:18" x14ac:dyDescent="0.25">
      <c r="A36">
        <v>171</v>
      </c>
      <c r="B36" s="1">
        <v>43823</v>
      </c>
      <c r="C36" s="2">
        <v>0.33825231481481483</v>
      </c>
      <c r="D36" s="1">
        <v>43823</v>
      </c>
      <c r="E36" s="2">
        <v>0.34023148148148147</v>
      </c>
      <c r="F36">
        <v>3681</v>
      </c>
      <c r="G36" t="s">
        <v>37</v>
      </c>
      <c r="H36">
        <v>40.715177679999996</v>
      </c>
      <c r="I36">
        <v>-74.037683310000006</v>
      </c>
      <c r="J36">
        <v>3681</v>
      </c>
      <c r="K36" t="s">
        <v>37</v>
      </c>
      <c r="L36">
        <v>40.715177679999996</v>
      </c>
      <c r="M36">
        <v>-74.037683310000006</v>
      </c>
      <c r="N36">
        <v>26161</v>
      </c>
      <c r="O36" t="s">
        <v>30</v>
      </c>
      <c r="P36">
        <v>1969</v>
      </c>
      <c r="Q36" t="s">
        <v>28</v>
      </c>
      <c r="R36" s="4">
        <f t="shared" si="0"/>
        <v>0</v>
      </c>
    </row>
    <row r="37" spans="1:18" x14ac:dyDescent="0.25">
      <c r="A37">
        <v>173</v>
      </c>
      <c r="B37" s="1">
        <v>43823</v>
      </c>
      <c r="C37" s="2">
        <v>0.33805555555555555</v>
      </c>
      <c r="D37" s="1">
        <v>43823</v>
      </c>
      <c r="E37" s="2">
        <v>0.34006944444444448</v>
      </c>
      <c r="F37">
        <v>3681</v>
      </c>
      <c r="G37" t="s">
        <v>37</v>
      </c>
      <c r="H37">
        <v>40.715177679999996</v>
      </c>
      <c r="I37">
        <v>-74.037683310000006</v>
      </c>
      <c r="J37">
        <v>3681</v>
      </c>
      <c r="K37" t="s">
        <v>37</v>
      </c>
      <c r="L37">
        <v>40.715177679999996</v>
      </c>
      <c r="M37">
        <v>-74.037683310000006</v>
      </c>
      <c r="N37">
        <v>29584</v>
      </c>
      <c r="O37" t="s">
        <v>30</v>
      </c>
      <c r="P37">
        <v>1969</v>
      </c>
      <c r="Q37" t="s">
        <v>28</v>
      </c>
      <c r="R37" s="4">
        <f t="shared" si="0"/>
        <v>0</v>
      </c>
    </row>
    <row r="38" spans="1:18" x14ac:dyDescent="0.25">
      <c r="A38">
        <v>179</v>
      </c>
      <c r="B38" s="1">
        <v>43805</v>
      </c>
      <c r="C38" s="2">
        <v>0.55224537037037036</v>
      </c>
      <c r="D38" s="1">
        <v>43805</v>
      </c>
      <c r="E38" s="2">
        <v>0.55431712962962965</v>
      </c>
      <c r="F38">
        <v>3202</v>
      </c>
      <c r="G38" t="s">
        <v>46</v>
      </c>
      <c r="H38">
        <v>40.727223500000001</v>
      </c>
      <c r="I38">
        <v>-74.033758899999995</v>
      </c>
      <c r="J38">
        <v>3202</v>
      </c>
      <c r="K38" t="s">
        <v>46</v>
      </c>
      <c r="L38">
        <v>40.727223500000001</v>
      </c>
      <c r="M38">
        <v>-74.033758899999995</v>
      </c>
      <c r="N38">
        <v>29652</v>
      </c>
      <c r="O38" t="s">
        <v>19</v>
      </c>
      <c r="P38">
        <v>1997</v>
      </c>
      <c r="Q38" t="s">
        <v>23</v>
      </c>
      <c r="R38" s="4">
        <f t="shared" si="0"/>
        <v>0</v>
      </c>
    </row>
    <row r="39" spans="1:18" x14ac:dyDescent="0.25">
      <c r="A39">
        <v>183</v>
      </c>
      <c r="B39" s="1">
        <v>43806</v>
      </c>
      <c r="C39" s="2">
        <v>0.37527777777777777</v>
      </c>
      <c r="D39" s="1">
        <v>43806</v>
      </c>
      <c r="E39" s="2">
        <v>0.37739583333333332</v>
      </c>
      <c r="F39">
        <v>3275</v>
      </c>
      <c r="G39" t="s">
        <v>17</v>
      </c>
      <c r="H39">
        <v>40.718355199999998</v>
      </c>
      <c r="I39">
        <v>-74.038914439999999</v>
      </c>
      <c r="J39">
        <v>3275</v>
      </c>
      <c r="K39" t="s">
        <v>17</v>
      </c>
      <c r="L39">
        <v>40.718355199999998</v>
      </c>
      <c r="M39">
        <v>-74.038914439999999</v>
      </c>
      <c r="N39">
        <v>26271</v>
      </c>
      <c r="O39" t="s">
        <v>19</v>
      </c>
      <c r="P39">
        <v>1983</v>
      </c>
      <c r="Q39" t="s">
        <v>23</v>
      </c>
      <c r="R39" s="4">
        <f t="shared" si="0"/>
        <v>0</v>
      </c>
    </row>
    <row r="40" spans="1:18" x14ac:dyDescent="0.25">
      <c r="A40">
        <v>183</v>
      </c>
      <c r="B40" s="1">
        <v>43811</v>
      </c>
      <c r="C40" s="2">
        <v>0.3396527777777778</v>
      </c>
      <c r="D40" s="1">
        <v>43811</v>
      </c>
      <c r="E40" s="2">
        <v>0.3417824074074074</v>
      </c>
      <c r="F40">
        <v>3276</v>
      </c>
      <c r="G40" t="s">
        <v>57</v>
      </c>
      <c r="H40">
        <v>40.714584039999998</v>
      </c>
      <c r="I40">
        <v>-74.042817060000004</v>
      </c>
      <c r="J40">
        <v>3276</v>
      </c>
      <c r="K40" t="s">
        <v>57</v>
      </c>
      <c r="L40">
        <v>40.714584039999998</v>
      </c>
      <c r="M40">
        <v>-74.042817060000004</v>
      </c>
      <c r="N40">
        <v>26238</v>
      </c>
      <c r="O40" t="s">
        <v>19</v>
      </c>
      <c r="P40">
        <v>1980</v>
      </c>
      <c r="Q40" t="s">
        <v>23</v>
      </c>
      <c r="R40" s="4">
        <f t="shared" si="0"/>
        <v>0</v>
      </c>
    </row>
    <row r="41" spans="1:18" x14ac:dyDescent="0.25">
      <c r="A41">
        <v>185</v>
      </c>
      <c r="B41" s="1">
        <v>43819</v>
      </c>
      <c r="C41" s="2">
        <v>0.44481481481481483</v>
      </c>
      <c r="D41" s="1">
        <v>43819</v>
      </c>
      <c r="E41" s="2">
        <v>0.44695601851851857</v>
      </c>
      <c r="F41">
        <v>3186</v>
      </c>
      <c r="G41" t="s">
        <v>24</v>
      </c>
      <c r="H41">
        <v>40.719586120000002</v>
      </c>
      <c r="I41">
        <v>-74.043117460000005</v>
      </c>
      <c r="J41">
        <v>3186</v>
      </c>
      <c r="K41" t="s">
        <v>24</v>
      </c>
      <c r="L41">
        <v>40.719586120000002</v>
      </c>
      <c r="M41">
        <v>-74.043117460000005</v>
      </c>
      <c r="N41">
        <v>26179</v>
      </c>
      <c r="O41" t="s">
        <v>19</v>
      </c>
      <c r="P41">
        <v>1959</v>
      </c>
      <c r="Q41" t="s">
        <v>23</v>
      </c>
      <c r="R41" s="4">
        <f t="shared" si="0"/>
        <v>0</v>
      </c>
    </row>
    <row r="42" spans="1:18" x14ac:dyDescent="0.25">
      <c r="A42">
        <v>192</v>
      </c>
      <c r="B42" s="1">
        <v>43800</v>
      </c>
      <c r="C42" s="2">
        <v>2.539351851851852E-2</v>
      </c>
      <c r="D42" s="1">
        <v>43800</v>
      </c>
      <c r="E42" s="2">
        <v>2.7615740740740743E-2</v>
      </c>
      <c r="F42">
        <v>3276</v>
      </c>
      <c r="G42" t="s">
        <v>57</v>
      </c>
      <c r="H42">
        <v>40.714584039999998</v>
      </c>
      <c r="I42">
        <v>-74.042817060000004</v>
      </c>
      <c r="J42">
        <v>3276</v>
      </c>
      <c r="K42" t="s">
        <v>57</v>
      </c>
      <c r="L42">
        <v>40.714584039999998</v>
      </c>
      <c r="M42">
        <v>-74.042817060000004</v>
      </c>
      <c r="N42">
        <v>29247</v>
      </c>
      <c r="O42" t="s">
        <v>30</v>
      </c>
      <c r="P42">
        <v>1969</v>
      </c>
      <c r="Q42" t="s">
        <v>28</v>
      </c>
      <c r="R42" s="4">
        <f t="shared" si="0"/>
        <v>0</v>
      </c>
    </row>
    <row r="43" spans="1:18" x14ac:dyDescent="0.25">
      <c r="A43">
        <v>195</v>
      </c>
      <c r="B43" s="1">
        <v>43813</v>
      </c>
      <c r="C43" s="2">
        <v>0.87116898148148147</v>
      </c>
      <c r="D43" s="1">
        <v>43813</v>
      </c>
      <c r="E43" s="2">
        <v>0.87342592592592594</v>
      </c>
      <c r="F43">
        <v>3279</v>
      </c>
      <c r="G43" t="s">
        <v>55</v>
      </c>
      <c r="H43">
        <v>40.721630140000002</v>
      </c>
      <c r="I43">
        <v>-74.04996783</v>
      </c>
      <c r="J43">
        <v>3279</v>
      </c>
      <c r="K43" t="s">
        <v>55</v>
      </c>
      <c r="L43">
        <v>40.721630140000002</v>
      </c>
      <c r="M43">
        <v>-74.04996783</v>
      </c>
      <c r="N43">
        <v>29270</v>
      </c>
      <c r="O43" t="s">
        <v>19</v>
      </c>
      <c r="P43">
        <v>1985</v>
      </c>
      <c r="Q43" t="s">
        <v>23</v>
      </c>
      <c r="R43" s="4">
        <f t="shared" si="0"/>
        <v>0</v>
      </c>
    </row>
    <row r="44" spans="1:18" x14ac:dyDescent="0.25">
      <c r="A44">
        <v>209</v>
      </c>
      <c r="B44" s="1">
        <v>43809</v>
      </c>
      <c r="C44" s="2">
        <v>0.34306712962962965</v>
      </c>
      <c r="D44" s="1">
        <v>43809</v>
      </c>
      <c r="E44" s="2">
        <v>0.3454861111111111</v>
      </c>
      <c r="F44">
        <v>3276</v>
      </c>
      <c r="G44" t="s">
        <v>57</v>
      </c>
      <c r="H44">
        <v>40.714584039999998</v>
      </c>
      <c r="I44">
        <v>-74.042817060000004</v>
      </c>
      <c r="J44">
        <v>3276</v>
      </c>
      <c r="K44" t="s">
        <v>57</v>
      </c>
      <c r="L44">
        <v>40.714584039999998</v>
      </c>
      <c r="M44">
        <v>-74.042817060000004</v>
      </c>
      <c r="N44">
        <v>29618</v>
      </c>
      <c r="O44" t="s">
        <v>19</v>
      </c>
      <c r="P44">
        <v>1980</v>
      </c>
      <c r="Q44" t="s">
        <v>23</v>
      </c>
      <c r="R44" s="4">
        <f t="shared" si="0"/>
        <v>0</v>
      </c>
    </row>
    <row r="45" spans="1:18" x14ac:dyDescent="0.25">
      <c r="A45">
        <v>217</v>
      </c>
      <c r="B45" s="1">
        <v>43816</v>
      </c>
      <c r="C45" s="2">
        <v>0.33824074074074079</v>
      </c>
      <c r="D45" s="1">
        <v>43816</v>
      </c>
      <c r="E45" s="2">
        <v>0.34075231481481483</v>
      </c>
      <c r="F45">
        <v>3276</v>
      </c>
      <c r="G45" t="s">
        <v>57</v>
      </c>
      <c r="H45">
        <v>40.714584039999998</v>
      </c>
      <c r="I45">
        <v>-74.042817060000004</v>
      </c>
      <c r="J45">
        <v>3276</v>
      </c>
      <c r="K45" t="s">
        <v>57</v>
      </c>
      <c r="L45">
        <v>40.714584039999998</v>
      </c>
      <c r="M45">
        <v>-74.042817060000004</v>
      </c>
      <c r="N45">
        <v>29593</v>
      </c>
      <c r="O45" t="s">
        <v>19</v>
      </c>
      <c r="P45">
        <v>1980</v>
      </c>
      <c r="Q45" t="s">
        <v>23</v>
      </c>
      <c r="R45" s="4">
        <f t="shared" si="0"/>
        <v>0</v>
      </c>
    </row>
    <row r="46" spans="1:18" x14ac:dyDescent="0.25">
      <c r="A46">
        <v>221</v>
      </c>
      <c r="B46" s="1">
        <v>43810</v>
      </c>
      <c r="C46" s="2">
        <v>0.58893518518518517</v>
      </c>
      <c r="D46" s="1">
        <v>43810</v>
      </c>
      <c r="E46" s="2">
        <v>0.59150462962962969</v>
      </c>
      <c r="F46">
        <v>3275</v>
      </c>
      <c r="G46" t="s">
        <v>17</v>
      </c>
      <c r="H46">
        <v>40.718355199999998</v>
      </c>
      <c r="I46">
        <v>-74.038914439999999</v>
      </c>
      <c r="J46">
        <v>3275</v>
      </c>
      <c r="K46" t="s">
        <v>17</v>
      </c>
      <c r="L46">
        <v>40.718355199999998</v>
      </c>
      <c r="M46">
        <v>-74.038914439999999</v>
      </c>
      <c r="N46">
        <v>29610</v>
      </c>
      <c r="O46" t="s">
        <v>19</v>
      </c>
      <c r="P46">
        <v>1979</v>
      </c>
      <c r="Q46" t="s">
        <v>23</v>
      </c>
      <c r="R46" s="4">
        <f t="shared" si="0"/>
        <v>0</v>
      </c>
    </row>
    <row r="47" spans="1:18" x14ac:dyDescent="0.25">
      <c r="A47">
        <v>224</v>
      </c>
      <c r="B47" s="1">
        <v>43813</v>
      </c>
      <c r="C47" s="2">
        <v>0.41133101851851855</v>
      </c>
      <c r="D47" s="1">
        <v>43813</v>
      </c>
      <c r="E47" s="2">
        <v>0.41393518518518518</v>
      </c>
      <c r="F47">
        <v>3272</v>
      </c>
      <c r="G47" t="s">
        <v>22</v>
      </c>
      <c r="H47">
        <v>40.723331590000001</v>
      </c>
      <c r="I47">
        <v>-74.045952560000003</v>
      </c>
      <c r="J47">
        <v>3272</v>
      </c>
      <c r="K47" t="s">
        <v>22</v>
      </c>
      <c r="L47">
        <v>40.723331590000001</v>
      </c>
      <c r="M47">
        <v>-74.045952560000003</v>
      </c>
      <c r="N47">
        <v>29529</v>
      </c>
      <c r="O47" t="s">
        <v>19</v>
      </c>
      <c r="P47">
        <v>1985</v>
      </c>
      <c r="Q47" t="s">
        <v>23</v>
      </c>
      <c r="R47" s="4">
        <f t="shared" si="0"/>
        <v>0</v>
      </c>
    </row>
    <row r="48" spans="1:18" x14ac:dyDescent="0.25">
      <c r="A48">
        <v>230</v>
      </c>
      <c r="B48" s="1">
        <v>43811</v>
      </c>
      <c r="C48" s="2">
        <v>0.55350694444444448</v>
      </c>
      <c r="D48" s="1">
        <v>43811</v>
      </c>
      <c r="E48" s="2">
        <v>0.55616898148148153</v>
      </c>
      <c r="F48">
        <v>3681</v>
      </c>
      <c r="G48" t="s">
        <v>37</v>
      </c>
      <c r="H48">
        <v>40.715177679999996</v>
      </c>
      <c r="I48">
        <v>-74.037683310000006</v>
      </c>
      <c r="J48">
        <v>3681</v>
      </c>
      <c r="K48" t="s">
        <v>37</v>
      </c>
      <c r="L48">
        <v>40.715177679999996</v>
      </c>
      <c r="M48">
        <v>-74.037683310000006</v>
      </c>
      <c r="N48">
        <v>29472</v>
      </c>
      <c r="O48" t="s">
        <v>19</v>
      </c>
      <c r="P48">
        <v>1992</v>
      </c>
      <c r="Q48" t="s">
        <v>23</v>
      </c>
      <c r="R48" s="4">
        <f t="shared" si="0"/>
        <v>0</v>
      </c>
    </row>
    <row r="49" spans="1:18" x14ac:dyDescent="0.25">
      <c r="A49">
        <v>236</v>
      </c>
      <c r="B49" s="1">
        <v>43814</v>
      </c>
      <c r="C49" s="2">
        <v>0.45390046296296299</v>
      </c>
      <c r="D49" s="1">
        <v>43814</v>
      </c>
      <c r="E49" s="2">
        <v>0.45663194444444444</v>
      </c>
      <c r="F49">
        <v>3275</v>
      </c>
      <c r="G49" t="s">
        <v>17</v>
      </c>
      <c r="H49">
        <v>40.718355199999998</v>
      </c>
      <c r="I49">
        <v>-74.038914439999999</v>
      </c>
      <c r="J49">
        <v>3275</v>
      </c>
      <c r="K49" t="s">
        <v>17</v>
      </c>
      <c r="L49">
        <v>40.718355199999998</v>
      </c>
      <c r="M49">
        <v>-74.038914439999999</v>
      </c>
      <c r="N49">
        <v>29303</v>
      </c>
      <c r="O49" t="s">
        <v>19</v>
      </c>
      <c r="P49">
        <v>1951</v>
      </c>
      <c r="Q49" t="s">
        <v>23</v>
      </c>
      <c r="R49" s="4">
        <f t="shared" si="0"/>
        <v>0</v>
      </c>
    </row>
    <row r="50" spans="1:18" x14ac:dyDescent="0.25">
      <c r="A50">
        <v>241</v>
      </c>
      <c r="B50" s="1">
        <v>43809</v>
      </c>
      <c r="C50" s="2">
        <v>0.82071759259259258</v>
      </c>
      <c r="D50" s="1">
        <v>43809</v>
      </c>
      <c r="E50" s="2">
        <v>0.8235069444444445</v>
      </c>
      <c r="F50">
        <v>3214</v>
      </c>
      <c r="G50" t="s">
        <v>36</v>
      </c>
      <c r="H50">
        <v>40.712774199999998</v>
      </c>
      <c r="I50">
        <v>-74.0364857</v>
      </c>
      <c r="J50">
        <v>3214</v>
      </c>
      <c r="K50" t="s">
        <v>36</v>
      </c>
      <c r="L50">
        <v>40.712774199999998</v>
      </c>
      <c r="M50">
        <v>-74.0364857</v>
      </c>
      <c r="N50">
        <v>29270</v>
      </c>
      <c r="O50" t="s">
        <v>19</v>
      </c>
      <c r="P50">
        <v>1963</v>
      </c>
      <c r="Q50" t="s">
        <v>23</v>
      </c>
      <c r="R50" s="4">
        <f t="shared" si="0"/>
        <v>0</v>
      </c>
    </row>
    <row r="51" spans="1:18" x14ac:dyDescent="0.25">
      <c r="A51">
        <v>244</v>
      </c>
      <c r="B51" s="1">
        <v>43817</v>
      </c>
      <c r="C51" s="2">
        <v>0.82983796296296297</v>
      </c>
      <c r="D51" s="1">
        <v>43817</v>
      </c>
      <c r="E51" s="2">
        <v>0.83266203703703701</v>
      </c>
      <c r="F51">
        <v>3195</v>
      </c>
      <c r="G51" t="s">
        <v>54</v>
      </c>
      <c r="H51">
        <v>40.7308971</v>
      </c>
      <c r="I51">
        <v>-74.063912630000004</v>
      </c>
      <c r="J51">
        <v>3195</v>
      </c>
      <c r="K51" t="s">
        <v>54</v>
      </c>
      <c r="L51">
        <v>40.7308971</v>
      </c>
      <c r="M51">
        <v>-74.063912630000004</v>
      </c>
      <c r="N51">
        <v>29453</v>
      </c>
      <c r="O51" t="s">
        <v>19</v>
      </c>
      <c r="P51">
        <v>1953</v>
      </c>
      <c r="Q51" t="s">
        <v>20</v>
      </c>
      <c r="R51" s="4">
        <f t="shared" si="0"/>
        <v>0</v>
      </c>
    </row>
    <row r="52" spans="1:18" x14ac:dyDescent="0.25">
      <c r="A52">
        <v>249</v>
      </c>
      <c r="B52" s="1">
        <v>43821</v>
      </c>
      <c r="C52" s="2">
        <v>0.75946759259259267</v>
      </c>
      <c r="D52" s="1">
        <v>43821</v>
      </c>
      <c r="E52" s="2">
        <v>0.76234953703703701</v>
      </c>
      <c r="F52">
        <v>3275</v>
      </c>
      <c r="G52" t="s">
        <v>17</v>
      </c>
      <c r="H52">
        <v>40.718355199999998</v>
      </c>
      <c r="I52">
        <v>-74.038914439999999</v>
      </c>
      <c r="J52">
        <v>3275</v>
      </c>
      <c r="K52" t="s">
        <v>17</v>
      </c>
      <c r="L52">
        <v>40.718355199999998</v>
      </c>
      <c r="M52">
        <v>-74.038914439999999</v>
      </c>
      <c r="N52">
        <v>26281</v>
      </c>
      <c r="O52" t="s">
        <v>19</v>
      </c>
      <c r="P52">
        <v>1996</v>
      </c>
      <c r="Q52" t="s">
        <v>20</v>
      </c>
      <c r="R52" s="4">
        <f t="shared" si="0"/>
        <v>0</v>
      </c>
    </row>
    <row r="53" spans="1:18" x14ac:dyDescent="0.25">
      <c r="A53">
        <v>251</v>
      </c>
      <c r="B53" s="1">
        <v>43820</v>
      </c>
      <c r="C53" s="2">
        <v>0.5644675925925926</v>
      </c>
      <c r="D53" s="1">
        <v>43820</v>
      </c>
      <c r="E53" s="2">
        <v>0.56738425925925928</v>
      </c>
      <c r="F53">
        <v>3203</v>
      </c>
      <c r="G53" t="s">
        <v>43</v>
      </c>
      <c r="H53">
        <v>40.727595970000003</v>
      </c>
      <c r="I53">
        <v>-74.044247310000003</v>
      </c>
      <c r="J53">
        <v>3203</v>
      </c>
      <c r="K53" t="s">
        <v>43</v>
      </c>
      <c r="L53">
        <v>40.727595970000003</v>
      </c>
      <c r="M53">
        <v>-74.044247310000003</v>
      </c>
      <c r="N53">
        <v>29506</v>
      </c>
      <c r="O53" t="s">
        <v>19</v>
      </c>
      <c r="P53">
        <v>1978</v>
      </c>
      <c r="Q53" t="s">
        <v>20</v>
      </c>
      <c r="R53" s="4">
        <f t="shared" si="0"/>
        <v>0</v>
      </c>
    </row>
    <row r="54" spans="1:18" x14ac:dyDescent="0.25">
      <c r="A54">
        <v>252</v>
      </c>
      <c r="B54" s="1">
        <v>43820</v>
      </c>
      <c r="C54" s="2">
        <v>0.77396990740740745</v>
      </c>
      <c r="D54" s="1">
        <v>43820</v>
      </c>
      <c r="E54" s="2">
        <v>0.77689814814814817</v>
      </c>
      <c r="F54">
        <v>3281</v>
      </c>
      <c r="G54" t="s">
        <v>71</v>
      </c>
      <c r="H54">
        <v>40.74590997</v>
      </c>
      <c r="I54">
        <v>-74.057271479999997</v>
      </c>
      <c r="J54">
        <v>3281</v>
      </c>
      <c r="K54" t="s">
        <v>71</v>
      </c>
      <c r="L54">
        <v>40.74590997</v>
      </c>
      <c r="M54">
        <v>-74.057271479999997</v>
      </c>
      <c r="N54">
        <v>26186</v>
      </c>
      <c r="O54" t="s">
        <v>19</v>
      </c>
      <c r="P54">
        <v>1987</v>
      </c>
      <c r="Q54" t="s">
        <v>23</v>
      </c>
      <c r="R54" s="4">
        <f t="shared" si="0"/>
        <v>0</v>
      </c>
    </row>
    <row r="55" spans="1:18" x14ac:dyDescent="0.25">
      <c r="A55">
        <v>253</v>
      </c>
      <c r="B55" s="1">
        <v>43814</v>
      </c>
      <c r="C55" s="2">
        <v>6.7592592592592591E-3</v>
      </c>
      <c r="D55" s="1">
        <v>43814</v>
      </c>
      <c r="E55" s="2">
        <v>9.6990740740740735E-3</v>
      </c>
      <c r="F55">
        <v>3209</v>
      </c>
      <c r="G55" t="s">
        <v>41</v>
      </c>
      <c r="H55">
        <v>40.724176499999999</v>
      </c>
      <c r="I55">
        <v>-74.050656399999994</v>
      </c>
      <c r="J55">
        <v>3209</v>
      </c>
      <c r="K55" t="s">
        <v>41</v>
      </c>
      <c r="L55">
        <v>40.724176499999999</v>
      </c>
      <c r="M55">
        <v>-74.050656399999994</v>
      </c>
      <c r="N55">
        <v>29526</v>
      </c>
      <c r="O55" t="s">
        <v>30</v>
      </c>
      <c r="P55">
        <v>1982</v>
      </c>
      <c r="Q55" t="s">
        <v>23</v>
      </c>
      <c r="R55" s="4">
        <f t="shared" si="0"/>
        <v>0</v>
      </c>
    </row>
    <row r="56" spans="1:18" x14ac:dyDescent="0.25">
      <c r="A56">
        <v>258</v>
      </c>
      <c r="B56" s="1">
        <v>43825</v>
      </c>
      <c r="C56" s="2">
        <v>0.78817129629629623</v>
      </c>
      <c r="D56" s="1">
        <v>43825</v>
      </c>
      <c r="E56" s="2">
        <v>0.7911689814814814</v>
      </c>
      <c r="F56">
        <v>3199</v>
      </c>
      <c r="G56" t="s">
        <v>34</v>
      </c>
      <c r="H56">
        <v>40.728744800000001</v>
      </c>
      <c r="I56">
        <v>-74.032108199999996</v>
      </c>
      <c r="J56">
        <v>3199</v>
      </c>
      <c r="K56" t="s">
        <v>34</v>
      </c>
      <c r="L56">
        <v>40.728744800000001</v>
      </c>
      <c r="M56">
        <v>-74.032108199999996</v>
      </c>
      <c r="N56">
        <v>29447</v>
      </c>
      <c r="O56" t="s">
        <v>19</v>
      </c>
      <c r="P56">
        <v>1988</v>
      </c>
      <c r="Q56" t="s">
        <v>23</v>
      </c>
      <c r="R56" s="4">
        <f t="shared" si="0"/>
        <v>0</v>
      </c>
    </row>
    <row r="57" spans="1:18" x14ac:dyDescent="0.25">
      <c r="A57">
        <v>274</v>
      </c>
      <c r="B57" s="1">
        <v>43822</v>
      </c>
      <c r="C57" s="2">
        <v>0.78636574074074073</v>
      </c>
      <c r="D57" s="1">
        <v>43822</v>
      </c>
      <c r="E57" s="2">
        <v>0.78954861111111108</v>
      </c>
      <c r="F57">
        <v>3195</v>
      </c>
      <c r="G57" t="s">
        <v>54</v>
      </c>
      <c r="H57">
        <v>40.7308971</v>
      </c>
      <c r="I57">
        <v>-74.063912630000004</v>
      </c>
      <c r="J57">
        <v>3195</v>
      </c>
      <c r="K57" t="s">
        <v>54</v>
      </c>
      <c r="L57">
        <v>40.7308971</v>
      </c>
      <c r="M57">
        <v>-74.063912630000004</v>
      </c>
      <c r="N57">
        <v>29263</v>
      </c>
      <c r="O57" t="s">
        <v>19</v>
      </c>
      <c r="P57">
        <v>1960</v>
      </c>
      <c r="Q57" t="s">
        <v>23</v>
      </c>
      <c r="R57" s="4">
        <f t="shared" si="0"/>
        <v>0</v>
      </c>
    </row>
    <row r="58" spans="1:18" x14ac:dyDescent="0.25">
      <c r="A58">
        <v>294</v>
      </c>
      <c r="B58" s="1">
        <v>43819</v>
      </c>
      <c r="C58" s="2">
        <v>0.53063657407407405</v>
      </c>
      <c r="D58" s="1">
        <v>43819</v>
      </c>
      <c r="E58" s="2">
        <v>0.53403935185185192</v>
      </c>
      <c r="F58">
        <v>3276</v>
      </c>
      <c r="G58" t="s">
        <v>57</v>
      </c>
      <c r="H58">
        <v>40.714584039999998</v>
      </c>
      <c r="I58">
        <v>-74.042817060000004</v>
      </c>
      <c r="J58">
        <v>3276</v>
      </c>
      <c r="K58" t="s">
        <v>57</v>
      </c>
      <c r="L58">
        <v>40.714584039999998</v>
      </c>
      <c r="M58">
        <v>-74.042817060000004</v>
      </c>
      <c r="N58">
        <v>29662</v>
      </c>
      <c r="O58" t="s">
        <v>19</v>
      </c>
      <c r="P58">
        <v>1991</v>
      </c>
      <c r="Q58" t="s">
        <v>23</v>
      </c>
      <c r="R58" s="4">
        <f t="shared" si="0"/>
        <v>0</v>
      </c>
    </row>
    <row r="59" spans="1:18" x14ac:dyDescent="0.25">
      <c r="A59">
        <v>297</v>
      </c>
      <c r="B59" s="1">
        <v>43825</v>
      </c>
      <c r="C59" s="2">
        <v>0.90039351851851857</v>
      </c>
      <c r="D59" s="1">
        <v>43825</v>
      </c>
      <c r="E59" s="2">
        <v>0.9038425925925927</v>
      </c>
      <c r="F59">
        <v>3195</v>
      </c>
      <c r="G59" t="s">
        <v>54</v>
      </c>
      <c r="H59">
        <v>40.7308971</v>
      </c>
      <c r="I59">
        <v>-74.063912630000004</v>
      </c>
      <c r="J59">
        <v>3195</v>
      </c>
      <c r="K59" t="s">
        <v>54</v>
      </c>
      <c r="L59">
        <v>40.7308971</v>
      </c>
      <c r="M59">
        <v>-74.063912630000004</v>
      </c>
      <c r="N59">
        <v>26174</v>
      </c>
      <c r="O59" t="s">
        <v>30</v>
      </c>
      <c r="P59">
        <v>1994</v>
      </c>
      <c r="Q59" t="s">
        <v>23</v>
      </c>
      <c r="R59" s="4">
        <f t="shared" si="0"/>
        <v>0</v>
      </c>
    </row>
    <row r="60" spans="1:18" x14ac:dyDescent="0.25">
      <c r="A60">
        <v>313</v>
      </c>
      <c r="B60" s="1">
        <v>43807</v>
      </c>
      <c r="C60" s="2">
        <v>0.52133101851851849</v>
      </c>
      <c r="D60" s="1">
        <v>43807</v>
      </c>
      <c r="E60" s="2">
        <v>0.52496527777777779</v>
      </c>
      <c r="F60">
        <v>3184</v>
      </c>
      <c r="G60" t="s">
        <v>44</v>
      </c>
      <c r="H60">
        <v>40.7141454</v>
      </c>
      <c r="I60">
        <v>-74.033551900000006</v>
      </c>
      <c r="J60">
        <v>3184</v>
      </c>
      <c r="K60" t="s">
        <v>44</v>
      </c>
      <c r="L60">
        <v>40.7141454</v>
      </c>
      <c r="M60">
        <v>-74.033551900000006</v>
      </c>
      <c r="N60">
        <v>29675</v>
      </c>
      <c r="O60" t="s">
        <v>19</v>
      </c>
      <c r="P60">
        <v>1974</v>
      </c>
      <c r="Q60" t="s">
        <v>23</v>
      </c>
      <c r="R60" s="4">
        <f t="shared" si="0"/>
        <v>0</v>
      </c>
    </row>
    <row r="61" spans="1:18" x14ac:dyDescent="0.25">
      <c r="A61">
        <v>321</v>
      </c>
      <c r="B61" s="1">
        <v>43818</v>
      </c>
      <c r="C61" s="2">
        <v>0.44335648148148149</v>
      </c>
      <c r="D61" s="1">
        <v>43818</v>
      </c>
      <c r="E61" s="2">
        <v>0.44707175925925924</v>
      </c>
      <c r="F61">
        <v>3184</v>
      </c>
      <c r="G61" t="s">
        <v>44</v>
      </c>
      <c r="H61">
        <v>40.7141454</v>
      </c>
      <c r="I61">
        <v>-74.033551900000006</v>
      </c>
      <c r="J61">
        <v>3184</v>
      </c>
      <c r="K61" t="s">
        <v>44</v>
      </c>
      <c r="L61">
        <v>40.7141454</v>
      </c>
      <c r="M61">
        <v>-74.033551900000006</v>
      </c>
      <c r="N61">
        <v>29613</v>
      </c>
      <c r="O61" t="s">
        <v>19</v>
      </c>
      <c r="P61">
        <v>1969</v>
      </c>
      <c r="Q61" t="s">
        <v>28</v>
      </c>
      <c r="R61" s="4">
        <f t="shared" si="0"/>
        <v>0</v>
      </c>
    </row>
    <row r="62" spans="1:18" x14ac:dyDescent="0.25">
      <c r="A62">
        <v>326</v>
      </c>
      <c r="B62" s="1">
        <v>43830</v>
      </c>
      <c r="C62" s="2">
        <v>0.56406250000000002</v>
      </c>
      <c r="D62" s="1">
        <v>43830</v>
      </c>
      <c r="E62" s="2">
        <v>0.56783564814814813</v>
      </c>
      <c r="F62">
        <v>3199</v>
      </c>
      <c r="G62" t="s">
        <v>34</v>
      </c>
      <c r="H62">
        <v>40.728744800000001</v>
      </c>
      <c r="I62">
        <v>-74.032108199999996</v>
      </c>
      <c r="J62">
        <v>3199</v>
      </c>
      <c r="K62" t="s">
        <v>34</v>
      </c>
      <c r="L62">
        <v>40.728744800000001</v>
      </c>
      <c r="M62">
        <v>-74.032108199999996</v>
      </c>
      <c r="N62">
        <v>29546</v>
      </c>
      <c r="O62" t="s">
        <v>19</v>
      </c>
      <c r="P62">
        <v>1980</v>
      </c>
      <c r="Q62" t="s">
        <v>28</v>
      </c>
      <c r="R62" s="4">
        <f t="shared" si="0"/>
        <v>0</v>
      </c>
    </row>
    <row r="63" spans="1:18" x14ac:dyDescent="0.25">
      <c r="A63">
        <v>329</v>
      </c>
      <c r="B63" s="1">
        <v>43813</v>
      </c>
      <c r="C63" s="2">
        <v>0.74096064814814822</v>
      </c>
      <c r="D63" s="1">
        <v>43813</v>
      </c>
      <c r="E63" s="2">
        <v>0.74476851851851855</v>
      </c>
      <c r="F63">
        <v>3268</v>
      </c>
      <c r="G63" t="s">
        <v>51</v>
      </c>
      <c r="H63">
        <v>40.713463830000002</v>
      </c>
      <c r="I63">
        <v>-74.062858520000006</v>
      </c>
      <c r="J63">
        <v>3268</v>
      </c>
      <c r="K63" t="s">
        <v>51</v>
      </c>
      <c r="L63">
        <v>40.713463830000002</v>
      </c>
      <c r="M63">
        <v>-74.062858520000006</v>
      </c>
      <c r="N63">
        <v>26293</v>
      </c>
      <c r="O63" t="s">
        <v>30</v>
      </c>
      <c r="P63">
        <v>1969</v>
      </c>
      <c r="Q63" t="s">
        <v>28</v>
      </c>
      <c r="R63" s="4">
        <f t="shared" si="0"/>
        <v>0</v>
      </c>
    </row>
    <row r="64" spans="1:18" x14ac:dyDescent="0.25">
      <c r="A64">
        <v>340</v>
      </c>
      <c r="B64" s="1">
        <v>43802</v>
      </c>
      <c r="C64" s="2">
        <v>0.56623842592592599</v>
      </c>
      <c r="D64" s="1">
        <v>43802</v>
      </c>
      <c r="E64" s="2">
        <v>0.57018518518518524</v>
      </c>
      <c r="F64">
        <v>3199</v>
      </c>
      <c r="G64" t="s">
        <v>34</v>
      </c>
      <c r="H64">
        <v>40.728744800000001</v>
      </c>
      <c r="I64">
        <v>-74.032108199999996</v>
      </c>
      <c r="J64">
        <v>3199</v>
      </c>
      <c r="K64" t="s">
        <v>34</v>
      </c>
      <c r="L64">
        <v>40.728744800000001</v>
      </c>
      <c r="M64">
        <v>-74.032108199999996</v>
      </c>
      <c r="N64">
        <v>29457</v>
      </c>
      <c r="O64" t="s">
        <v>19</v>
      </c>
      <c r="P64">
        <v>1988</v>
      </c>
      <c r="Q64" t="s">
        <v>23</v>
      </c>
      <c r="R64" s="4">
        <f t="shared" si="0"/>
        <v>0</v>
      </c>
    </row>
    <row r="65" spans="1:18" x14ac:dyDescent="0.25">
      <c r="A65">
        <v>344</v>
      </c>
      <c r="B65" s="1">
        <v>43829</v>
      </c>
      <c r="C65" s="2">
        <v>0.79814814814814816</v>
      </c>
      <c r="D65" s="1">
        <v>43829</v>
      </c>
      <c r="E65" s="2">
        <v>0.80212962962962964</v>
      </c>
      <c r="F65">
        <v>3270</v>
      </c>
      <c r="G65" t="s">
        <v>38</v>
      </c>
      <c r="H65">
        <v>40.725289109999999</v>
      </c>
      <c r="I65">
        <v>-74.045571679999995</v>
      </c>
      <c r="J65">
        <v>3270</v>
      </c>
      <c r="K65" t="s">
        <v>38</v>
      </c>
      <c r="L65">
        <v>40.725289109999999</v>
      </c>
      <c r="M65">
        <v>-74.045571679999995</v>
      </c>
      <c r="N65">
        <v>26305</v>
      </c>
      <c r="O65" t="s">
        <v>19</v>
      </c>
      <c r="P65">
        <v>1985</v>
      </c>
      <c r="Q65" t="s">
        <v>23</v>
      </c>
      <c r="R65" s="4">
        <f t="shared" si="0"/>
        <v>0</v>
      </c>
    </row>
    <row r="66" spans="1:18" x14ac:dyDescent="0.25">
      <c r="A66">
        <v>348</v>
      </c>
      <c r="B66" s="1">
        <v>43805</v>
      </c>
      <c r="C66" s="2">
        <v>0.62642361111111111</v>
      </c>
      <c r="D66" s="1">
        <v>43805</v>
      </c>
      <c r="E66" s="2">
        <v>0.63046296296296289</v>
      </c>
      <c r="F66">
        <v>3276</v>
      </c>
      <c r="G66" t="s">
        <v>57</v>
      </c>
      <c r="H66">
        <v>40.714584039999998</v>
      </c>
      <c r="I66">
        <v>-74.042817060000004</v>
      </c>
      <c r="J66">
        <v>3276</v>
      </c>
      <c r="K66" t="s">
        <v>57</v>
      </c>
      <c r="L66">
        <v>40.714584039999998</v>
      </c>
      <c r="M66">
        <v>-74.042817060000004</v>
      </c>
      <c r="N66">
        <v>26164</v>
      </c>
      <c r="O66" t="s">
        <v>19</v>
      </c>
      <c r="P66">
        <v>1980</v>
      </c>
      <c r="Q66" t="s">
        <v>23</v>
      </c>
      <c r="R66" s="4">
        <f t="shared" ref="R66:R129" si="1">ACOS(COS(RADIANS(90-H66)) *COS(RADIANS(90-L66)) +SIN(RADIANS(90-H66)) *SIN(RADIANS(90-L66)) *COS(RADIANS(I66-M66))) *3959</f>
        <v>0</v>
      </c>
    </row>
    <row r="67" spans="1:18" x14ac:dyDescent="0.25">
      <c r="A67">
        <v>357</v>
      </c>
      <c r="B67" s="1">
        <v>43811</v>
      </c>
      <c r="C67" s="2">
        <v>0.54386574074074068</v>
      </c>
      <c r="D67" s="1">
        <v>43811</v>
      </c>
      <c r="E67" s="2">
        <v>0.54799768518518521</v>
      </c>
      <c r="F67">
        <v>3275</v>
      </c>
      <c r="G67" t="s">
        <v>17</v>
      </c>
      <c r="H67">
        <v>40.718355199999998</v>
      </c>
      <c r="I67">
        <v>-74.038914439999999</v>
      </c>
      <c r="J67">
        <v>3275</v>
      </c>
      <c r="K67" t="s">
        <v>17</v>
      </c>
      <c r="L67">
        <v>40.718355199999998</v>
      </c>
      <c r="M67">
        <v>-74.038914439999999</v>
      </c>
      <c r="N67">
        <v>26207</v>
      </c>
      <c r="O67" t="s">
        <v>19</v>
      </c>
      <c r="P67">
        <v>1990</v>
      </c>
      <c r="Q67" t="s">
        <v>20</v>
      </c>
      <c r="R67" s="4">
        <f t="shared" si="1"/>
        <v>0</v>
      </c>
    </row>
    <row r="68" spans="1:18" x14ac:dyDescent="0.25">
      <c r="A68">
        <v>357</v>
      </c>
      <c r="B68" s="1">
        <v>43825</v>
      </c>
      <c r="C68" s="2">
        <v>0.72800925925925919</v>
      </c>
      <c r="D68" s="1">
        <v>43825</v>
      </c>
      <c r="E68" s="2">
        <v>0.73215277777777776</v>
      </c>
      <c r="F68">
        <v>3203</v>
      </c>
      <c r="G68" t="s">
        <v>43</v>
      </c>
      <c r="H68">
        <v>40.727595970000003</v>
      </c>
      <c r="I68">
        <v>-74.044247310000003</v>
      </c>
      <c r="J68">
        <v>3203</v>
      </c>
      <c r="K68" t="s">
        <v>43</v>
      </c>
      <c r="L68">
        <v>40.727595970000003</v>
      </c>
      <c r="M68">
        <v>-74.044247310000003</v>
      </c>
      <c r="N68">
        <v>29491</v>
      </c>
      <c r="O68" t="s">
        <v>19</v>
      </c>
      <c r="P68">
        <v>1982</v>
      </c>
      <c r="Q68" t="s">
        <v>23</v>
      </c>
      <c r="R68" s="4">
        <f t="shared" si="1"/>
        <v>0</v>
      </c>
    </row>
    <row r="69" spans="1:18" x14ac:dyDescent="0.25">
      <c r="A69">
        <v>358</v>
      </c>
      <c r="B69" s="1">
        <v>43815</v>
      </c>
      <c r="C69" s="2">
        <v>2.4143518518518519E-2</v>
      </c>
      <c r="D69" s="1">
        <v>43815</v>
      </c>
      <c r="E69" s="2">
        <v>2.8287037037037038E-2</v>
      </c>
      <c r="F69">
        <v>3211</v>
      </c>
      <c r="G69" t="s">
        <v>21</v>
      </c>
      <c r="H69">
        <v>40.721525149999998</v>
      </c>
      <c r="I69">
        <v>-74.046304539999994</v>
      </c>
      <c r="J69">
        <v>3211</v>
      </c>
      <c r="K69" t="s">
        <v>21</v>
      </c>
      <c r="L69">
        <v>40.721525149999998</v>
      </c>
      <c r="M69">
        <v>-74.046304539999994</v>
      </c>
      <c r="N69">
        <v>29520</v>
      </c>
      <c r="O69" t="s">
        <v>19</v>
      </c>
      <c r="P69">
        <v>1982</v>
      </c>
      <c r="Q69" t="s">
        <v>23</v>
      </c>
      <c r="R69" s="4">
        <f t="shared" si="1"/>
        <v>0</v>
      </c>
    </row>
    <row r="70" spans="1:18" x14ac:dyDescent="0.25">
      <c r="A70">
        <v>359</v>
      </c>
      <c r="B70" s="1">
        <v>43800</v>
      </c>
      <c r="C70" s="2">
        <v>0.87332175925925926</v>
      </c>
      <c r="D70" s="1">
        <v>43800</v>
      </c>
      <c r="E70" s="2">
        <v>0.87747685185185187</v>
      </c>
      <c r="F70">
        <v>3194</v>
      </c>
      <c r="G70" t="s">
        <v>58</v>
      </c>
      <c r="H70">
        <v>40.725339929999997</v>
      </c>
      <c r="I70">
        <v>-74.067622130000004</v>
      </c>
      <c r="J70">
        <v>3194</v>
      </c>
      <c r="K70" t="s">
        <v>58</v>
      </c>
      <c r="L70">
        <v>40.725339929999997</v>
      </c>
      <c r="M70">
        <v>-74.067622130000004</v>
      </c>
      <c r="N70">
        <v>29507</v>
      </c>
      <c r="O70" t="s">
        <v>19</v>
      </c>
      <c r="P70">
        <v>1993</v>
      </c>
      <c r="Q70" t="s">
        <v>23</v>
      </c>
      <c r="R70" s="4">
        <f t="shared" si="1"/>
        <v>0</v>
      </c>
    </row>
    <row r="71" spans="1:18" x14ac:dyDescent="0.25">
      <c r="A71">
        <v>359</v>
      </c>
      <c r="B71" s="1">
        <v>43810</v>
      </c>
      <c r="C71" s="2">
        <v>0.52201388888888889</v>
      </c>
      <c r="D71" s="1">
        <v>43810</v>
      </c>
      <c r="E71" s="2">
        <v>0.52618055555555554</v>
      </c>
      <c r="F71">
        <v>3214</v>
      </c>
      <c r="G71" t="s">
        <v>36</v>
      </c>
      <c r="H71">
        <v>40.712774199999998</v>
      </c>
      <c r="I71">
        <v>-74.0364857</v>
      </c>
      <c r="J71">
        <v>3214</v>
      </c>
      <c r="K71" t="s">
        <v>36</v>
      </c>
      <c r="L71">
        <v>40.712774199999998</v>
      </c>
      <c r="M71">
        <v>-74.0364857</v>
      </c>
      <c r="N71">
        <v>29507</v>
      </c>
      <c r="O71" t="s">
        <v>19</v>
      </c>
      <c r="P71">
        <v>1984</v>
      </c>
      <c r="Q71" t="s">
        <v>23</v>
      </c>
      <c r="R71" s="4">
        <f t="shared" si="1"/>
        <v>0</v>
      </c>
    </row>
    <row r="72" spans="1:18" x14ac:dyDescent="0.25">
      <c r="A72">
        <v>360</v>
      </c>
      <c r="B72" s="1">
        <v>43805</v>
      </c>
      <c r="C72" s="2">
        <v>0.86032407407407396</v>
      </c>
      <c r="D72" s="1">
        <v>43805</v>
      </c>
      <c r="E72" s="2">
        <v>0.86450231481481488</v>
      </c>
      <c r="F72">
        <v>3202</v>
      </c>
      <c r="G72" t="s">
        <v>46</v>
      </c>
      <c r="H72">
        <v>40.727223500000001</v>
      </c>
      <c r="I72">
        <v>-74.033758899999995</v>
      </c>
      <c r="J72">
        <v>3202</v>
      </c>
      <c r="K72" t="s">
        <v>46</v>
      </c>
      <c r="L72">
        <v>40.727223500000001</v>
      </c>
      <c r="M72">
        <v>-74.033758899999995</v>
      </c>
      <c r="N72">
        <v>26318</v>
      </c>
      <c r="O72" t="s">
        <v>19</v>
      </c>
      <c r="P72">
        <v>1990</v>
      </c>
      <c r="Q72" t="s">
        <v>23</v>
      </c>
      <c r="R72" s="4">
        <f t="shared" si="1"/>
        <v>0</v>
      </c>
    </row>
    <row r="73" spans="1:18" x14ac:dyDescent="0.25">
      <c r="A73">
        <v>371</v>
      </c>
      <c r="B73" s="1">
        <v>43830</v>
      </c>
      <c r="C73" s="2">
        <v>0.43846064814814811</v>
      </c>
      <c r="D73" s="1">
        <v>43830</v>
      </c>
      <c r="E73" s="2">
        <v>0.44275462962962964</v>
      </c>
      <c r="F73">
        <v>3203</v>
      </c>
      <c r="G73" t="s">
        <v>43</v>
      </c>
      <c r="H73">
        <v>40.727595970000003</v>
      </c>
      <c r="I73">
        <v>-74.044247310000003</v>
      </c>
      <c r="J73">
        <v>3203</v>
      </c>
      <c r="K73" t="s">
        <v>43</v>
      </c>
      <c r="L73">
        <v>40.727595970000003</v>
      </c>
      <c r="M73">
        <v>-74.044247310000003</v>
      </c>
      <c r="N73">
        <v>26163</v>
      </c>
      <c r="O73" t="s">
        <v>19</v>
      </c>
      <c r="P73">
        <v>1989</v>
      </c>
      <c r="Q73" t="s">
        <v>23</v>
      </c>
      <c r="R73" s="4">
        <f t="shared" si="1"/>
        <v>0</v>
      </c>
    </row>
    <row r="74" spans="1:18" x14ac:dyDescent="0.25">
      <c r="A74">
        <v>376</v>
      </c>
      <c r="B74" s="1">
        <v>43811</v>
      </c>
      <c r="C74" s="2">
        <v>0.98721064814814818</v>
      </c>
      <c r="D74" s="1">
        <v>43811</v>
      </c>
      <c r="E74" s="2">
        <v>0.99156250000000001</v>
      </c>
      <c r="F74">
        <v>3272</v>
      </c>
      <c r="G74" t="s">
        <v>22</v>
      </c>
      <c r="H74">
        <v>40.723331590000001</v>
      </c>
      <c r="I74">
        <v>-74.045952560000003</v>
      </c>
      <c r="J74">
        <v>3272</v>
      </c>
      <c r="K74" t="s">
        <v>22</v>
      </c>
      <c r="L74">
        <v>40.723331590000001</v>
      </c>
      <c r="M74">
        <v>-74.045952560000003</v>
      </c>
      <c r="N74">
        <v>29287</v>
      </c>
      <c r="O74" t="s">
        <v>19</v>
      </c>
      <c r="P74">
        <v>1968</v>
      </c>
      <c r="Q74" t="s">
        <v>23</v>
      </c>
      <c r="R74" s="4">
        <f t="shared" si="1"/>
        <v>0</v>
      </c>
    </row>
    <row r="75" spans="1:18" x14ac:dyDescent="0.25">
      <c r="A75">
        <v>380</v>
      </c>
      <c r="B75" s="1">
        <v>43803</v>
      </c>
      <c r="C75" s="2">
        <v>0.3180324074074074</v>
      </c>
      <c r="D75" s="1">
        <v>43803</v>
      </c>
      <c r="E75" s="2">
        <v>0.32243055555555555</v>
      </c>
      <c r="F75">
        <v>3214</v>
      </c>
      <c r="G75" t="s">
        <v>36</v>
      </c>
      <c r="H75">
        <v>40.712774199999998</v>
      </c>
      <c r="I75">
        <v>-74.0364857</v>
      </c>
      <c r="J75">
        <v>3214</v>
      </c>
      <c r="K75" t="s">
        <v>36</v>
      </c>
      <c r="L75">
        <v>40.712774199999998</v>
      </c>
      <c r="M75">
        <v>-74.0364857</v>
      </c>
      <c r="N75">
        <v>26188</v>
      </c>
      <c r="O75" t="s">
        <v>19</v>
      </c>
      <c r="P75">
        <v>1991</v>
      </c>
      <c r="Q75" t="s">
        <v>23</v>
      </c>
      <c r="R75" s="4">
        <f t="shared" si="1"/>
        <v>0</v>
      </c>
    </row>
    <row r="76" spans="1:18" x14ac:dyDescent="0.25">
      <c r="A76">
        <v>383</v>
      </c>
      <c r="B76" s="1">
        <v>43826</v>
      </c>
      <c r="C76" s="2">
        <v>0.78642361111111114</v>
      </c>
      <c r="D76" s="1">
        <v>43826</v>
      </c>
      <c r="E76" s="2">
        <v>0.79085648148148147</v>
      </c>
      <c r="F76">
        <v>3276</v>
      </c>
      <c r="G76" t="s">
        <v>57</v>
      </c>
      <c r="H76">
        <v>40.714584039999998</v>
      </c>
      <c r="I76">
        <v>-74.042817060000004</v>
      </c>
      <c r="J76">
        <v>3276</v>
      </c>
      <c r="K76" t="s">
        <v>57</v>
      </c>
      <c r="L76">
        <v>40.714584039999998</v>
      </c>
      <c r="M76">
        <v>-74.042817060000004</v>
      </c>
      <c r="N76">
        <v>26161</v>
      </c>
      <c r="O76" t="s">
        <v>19</v>
      </c>
      <c r="P76">
        <v>1991</v>
      </c>
      <c r="Q76" t="s">
        <v>23</v>
      </c>
      <c r="R76" s="4">
        <f t="shared" si="1"/>
        <v>0</v>
      </c>
    </row>
    <row r="77" spans="1:18" x14ac:dyDescent="0.25">
      <c r="A77">
        <v>387</v>
      </c>
      <c r="B77" s="1">
        <v>43820</v>
      </c>
      <c r="C77" s="2">
        <v>0.72747685185185185</v>
      </c>
      <c r="D77" s="1">
        <v>43820</v>
      </c>
      <c r="E77" s="2">
        <v>0.73195601851851855</v>
      </c>
      <c r="F77">
        <v>3186</v>
      </c>
      <c r="G77" t="s">
        <v>24</v>
      </c>
      <c r="H77">
        <v>40.719586120000002</v>
      </c>
      <c r="I77">
        <v>-74.043117460000005</v>
      </c>
      <c r="J77">
        <v>3186</v>
      </c>
      <c r="K77" t="s">
        <v>24</v>
      </c>
      <c r="L77">
        <v>40.719586120000002</v>
      </c>
      <c r="M77">
        <v>-74.043117460000005</v>
      </c>
      <c r="N77">
        <v>26152</v>
      </c>
      <c r="O77" t="s">
        <v>19</v>
      </c>
      <c r="P77">
        <v>1998</v>
      </c>
      <c r="Q77" t="s">
        <v>23</v>
      </c>
      <c r="R77" s="4">
        <f t="shared" si="1"/>
        <v>0</v>
      </c>
    </row>
    <row r="78" spans="1:18" x14ac:dyDescent="0.25">
      <c r="A78">
        <v>388</v>
      </c>
      <c r="B78" s="1">
        <v>43807</v>
      </c>
      <c r="C78" s="2">
        <v>0.85487268518518522</v>
      </c>
      <c r="D78" s="1">
        <v>43807</v>
      </c>
      <c r="E78" s="2">
        <v>0.85936342592592585</v>
      </c>
      <c r="F78">
        <v>3209</v>
      </c>
      <c r="G78" t="s">
        <v>41</v>
      </c>
      <c r="H78">
        <v>40.724176499999999</v>
      </c>
      <c r="I78">
        <v>-74.050656399999994</v>
      </c>
      <c r="J78">
        <v>3209</v>
      </c>
      <c r="K78" t="s">
        <v>41</v>
      </c>
      <c r="L78">
        <v>40.724176499999999</v>
      </c>
      <c r="M78">
        <v>-74.050656399999994</v>
      </c>
      <c r="N78">
        <v>29462</v>
      </c>
      <c r="O78" t="s">
        <v>19</v>
      </c>
      <c r="P78">
        <v>1984</v>
      </c>
      <c r="Q78" t="s">
        <v>23</v>
      </c>
      <c r="R78" s="4">
        <f t="shared" si="1"/>
        <v>0</v>
      </c>
    </row>
    <row r="79" spans="1:18" x14ac:dyDescent="0.25">
      <c r="A79">
        <v>403</v>
      </c>
      <c r="B79" s="1">
        <v>43825</v>
      </c>
      <c r="C79" s="2">
        <v>0.95103009259259252</v>
      </c>
      <c r="D79" s="1">
        <v>43825</v>
      </c>
      <c r="E79" s="2">
        <v>0.95569444444444451</v>
      </c>
      <c r="F79">
        <v>3209</v>
      </c>
      <c r="G79" t="s">
        <v>41</v>
      </c>
      <c r="H79">
        <v>40.724176499999999</v>
      </c>
      <c r="I79">
        <v>-74.050656399999994</v>
      </c>
      <c r="J79">
        <v>3209</v>
      </c>
      <c r="K79" t="s">
        <v>41</v>
      </c>
      <c r="L79">
        <v>40.724176499999999</v>
      </c>
      <c r="M79">
        <v>-74.050656399999994</v>
      </c>
      <c r="N79">
        <v>29245</v>
      </c>
      <c r="O79" t="s">
        <v>19</v>
      </c>
      <c r="P79">
        <v>1984</v>
      </c>
      <c r="Q79" t="s">
        <v>23</v>
      </c>
      <c r="R79" s="4">
        <f t="shared" si="1"/>
        <v>0</v>
      </c>
    </row>
    <row r="80" spans="1:18" x14ac:dyDescent="0.25">
      <c r="A80">
        <v>406</v>
      </c>
      <c r="B80" s="1">
        <v>43820</v>
      </c>
      <c r="C80" s="2">
        <v>0.70590277777777777</v>
      </c>
      <c r="D80" s="1">
        <v>43820</v>
      </c>
      <c r="E80" s="2">
        <v>0.71060185185185187</v>
      </c>
      <c r="F80">
        <v>3203</v>
      </c>
      <c r="G80" t="s">
        <v>43</v>
      </c>
      <c r="H80">
        <v>40.727595970000003</v>
      </c>
      <c r="I80">
        <v>-74.044247310000003</v>
      </c>
      <c r="J80">
        <v>3203</v>
      </c>
      <c r="K80" t="s">
        <v>43</v>
      </c>
      <c r="L80">
        <v>40.727595970000003</v>
      </c>
      <c r="M80">
        <v>-74.044247310000003</v>
      </c>
      <c r="N80">
        <v>29619</v>
      </c>
      <c r="O80" t="s">
        <v>19</v>
      </c>
      <c r="P80">
        <v>1978</v>
      </c>
      <c r="Q80" t="s">
        <v>23</v>
      </c>
      <c r="R80" s="4">
        <f t="shared" si="1"/>
        <v>0</v>
      </c>
    </row>
    <row r="81" spans="1:18" x14ac:dyDescent="0.25">
      <c r="A81">
        <v>410</v>
      </c>
      <c r="B81" s="1">
        <v>43830</v>
      </c>
      <c r="C81" s="2">
        <v>0.71484953703703702</v>
      </c>
      <c r="D81" s="1">
        <v>43830</v>
      </c>
      <c r="E81" s="2">
        <v>0.71960648148148154</v>
      </c>
      <c r="F81">
        <v>3270</v>
      </c>
      <c r="G81" t="s">
        <v>38</v>
      </c>
      <c r="H81">
        <v>40.725289109999999</v>
      </c>
      <c r="I81">
        <v>-74.045571679999995</v>
      </c>
      <c r="J81">
        <v>3270</v>
      </c>
      <c r="K81" t="s">
        <v>38</v>
      </c>
      <c r="L81">
        <v>40.725289109999999</v>
      </c>
      <c r="M81">
        <v>-74.045571679999995</v>
      </c>
      <c r="N81">
        <v>29480</v>
      </c>
      <c r="O81" t="s">
        <v>19</v>
      </c>
      <c r="P81">
        <v>1996</v>
      </c>
      <c r="Q81" t="s">
        <v>20</v>
      </c>
      <c r="R81" s="4">
        <f t="shared" si="1"/>
        <v>0</v>
      </c>
    </row>
    <row r="82" spans="1:18" x14ac:dyDescent="0.25">
      <c r="A82">
        <v>412</v>
      </c>
      <c r="B82" s="1">
        <v>43830</v>
      </c>
      <c r="C82" s="2">
        <v>0.44366898148148143</v>
      </c>
      <c r="D82" s="1">
        <v>43830</v>
      </c>
      <c r="E82" s="2">
        <v>0.44844907407407408</v>
      </c>
      <c r="F82">
        <v>3186</v>
      </c>
      <c r="G82" t="s">
        <v>24</v>
      </c>
      <c r="H82">
        <v>40.719586120000002</v>
      </c>
      <c r="I82">
        <v>-74.043117460000005</v>
      </c>
      <c r="J82">
        <v>3186</v>
      </c>
      <c r="K82" t="s">
        <v>24</v>
      </c>
      <c r="L82">
        <v>40.719586120000002</v>
      </c>
      <c r="M82">
        <v>-74.043117460000005</v>
      </c>
      <c r="N82">
        <v>29506</v>
      </c>
      <c r="O82" t="s">
        <v>19</v>
      </c>
      <c r="P82">
        <v>1986</v>
      </c>
      <c r="Q82" t="s">
        <v>23</v>
      </c>
      <c r="R82" s="4">
        <f t="shared" si="1"/>
        <v>0</v>
      </c>
    </row>
    <row r="83" spans="1:18" x14ac:dyDescent="0.25">
      <c r="A83">
        <v>417</v>
      </c>
      <c r="B83" s="1">
        <v>43815</v>
      </c>
      <c r="C83" s="2">
        <v>0.34061342592592592</v>
      </c>
      <c r="D83" s="1">
        <v>43815</v>
      </c>
      <c r="E83" s="2">
        <v>0.34543981481481478</v>
      </c>
      <c r="F83">
        <v>3186</v>
      </c>
      <c r="G83" t="s">
        <v>24</v>
      </c>
      <c r="H83">
        <v>40.719586120000002</v>
      </c>
      <c r="I83">
        <v>-74.043117460000005</v>
      </c>
      <c r="J83">
        <v>3186</v>
      </c>
      <c r="K83" t="s">
        <v>24</v>
      </c>
      <c r="L83">
        <v>40.719586120000002</v>
      </c>
      <c r="M83">
        <v>-74.043117460000005</v>
      </c>
      <c r="N83">
        <v>26267</v>
      </c>
      <c r="O83" t="s">
        <v>19</v>
      </c>
      <c r="P83">
        <v>1987</v>
      </c>
      <c r="Q83" t="s">
        <v>20</v>
      </c>
      <c r="R83" s="4">
        <f t="shared" si="1"/>
        <v>0</v>
      </c>
    </row>
    <row r="84" spans="1:18" x14ac:dyDescent="0.25">
      <c r="A84">
        <v>418</v>
      </c>
      <c r="B84" s="1">
        <v>43802</v>
      </c>
      <c r="C84" s="2">
        <v>0.66158564814814813</v>
      </c>
      <c r="D84" s="1">
        <v>43802</v>
      </c>
      <c r="E84" s="2">
        <v>0.66642361111111115</v>
      </c>
      <c r="F84">
        <v>3209</v>
      </c>
      <c r="G84" t="s">
        <v>41</v>
      </c>
      <c r="H84">
        <v>40.724176499999999</v>
      </c>
      <c r="I84">
        <v>-74.050656399999994</v>
      </c>
      <c r="J84">
        <v>3209</v>
      </c>
      <c r="K84" t="s">
        <v>41</v>
      </c>
      <c r="L84">
        <v>40.724176499999999</v>
      </c>
      <c r="M84">
        <v>-74.050656399999994</v>
      </c>
      <c r="N84">
        <v>26280</v>
      </c>
      <c r="O84" t="s">
        <v>19</v>
      </c>
      <c r="P84">
        <v>1982</v>
      </c>
      <c r="Q84" t="s">
        <v>23</v>
      </c>
      <c r="R84" s="4">
        <f t="shared" si="1"/>
        <v>0</v>
      </c>
    </row>
    <row r="85" spans="1:18" x14ac:dyDescent="0.25">
      <c r="A85">
        <v>427</v>
      </c>
      <c r="B85" s="1">
        <v>43830</v>
      </c>
      <c r="C85" s="2">
        <v>0.61616898148148147</v>
      </c>
      <c r="D85" s="1">
        <v>43830</v>
      </c>
      <c r="E85" s="2">
        <v>0.62111111111111106</v>
      </c>
      <c r="F85">
        <v>3272</v>
      </c>
      <c r="G85" t="s">
        <v>22</v>
      </c>
      <c r="H85">
        <v>40.723331590000001</v>
      </c>
      <c r="I85">
        <v>-74.045952560000003</v>
      </c>
      <c r="J85">
        <v>3272</v>
      </c>
      <c r="K85" t="s">
        <v>22</v>
      </c>
      <c r="L85">
        <v>40.723331590000001</v>
      </c>
      <c r="M85">
        <v>-74.045952560000003</v>
      </c>
      <c r="N85">
        <v>29516</v>
      </c>
      <c r="O85" t="s">
        <v>19</v>
      </c>
      <c r="P85">
        <v>1988</v>
      </c>
      <c r="Q85" t="s">
        <v>23</v>
      </c>
      <c r="R85" s="4">
        <f t="shared" si="1"/>
        <v>0</v>
      </c>
    </row>
    <row r="86" spans="1:18" x14ac:dyDescent="0.25">
      <c r="A86">
        <v>430</v>
      </c>
      <c r="B86" s="1">
        <v>43820</v>
      </c>
      <c r="C86" s="2">
        <v>0.54684027777777777</v>
      </c>
      <c r="D86" s="1">
        <v>43820</v>
      </c>
      <c r="E86" s="2">
        <v>0.55181712962962959</v>
      </c>
      <c r="F86">
        <v>3186</v>
      </c>
      <c r="G86" t="s">
        <v>24</v>
      </c>
      <c r="H86">
        <v>40.719586120000002</v>
      </c>
      <c r="I86">
        <v>-74.043117460000005</v>
      </c>
      <c r="J86">
        <v>3186</v>
      </c>
      <c r="K86" t="s">
        <v>24</v>
      </c>
      <c r="L86">
        <v>40.719586120000002</v>
      </c>
      <c r="M86">
        <v>-74.043117460000005</v>
      </c>
      <c r="N86">
        <v>26270</v>
      </c>
      <c r="O86" t="s">
        <v>19</v>
      </c>
      <c r="P86">
        <v>1954</v>
      </c>
      <c r="Q86" t="s">
        <v>20</v>
      </c>
      <c r="R86" s="4">
        <f t="shared" si="1"/>
        <v>0</v>
      </c>
    </row>
    <row r="87" spans="1:18" x14ac:dyDescent="0.25">
      <c r="A87">
        <v>438</v>
      </c>
      <c r="B87" s="1">
        <v>43809</v>
      </c>
      <c r="C87" s="2">
        <v>0.44071759259259258</v>
      </c>
      <c r="D87" s="1">
        <v>43809</v>
      </c>
      <c r="E87" s="2">
        <v>0.44578703703703698</v>
      </c>
      <c r="F87">
        <v>3203</v>
      </c>
      <c r="G87" t="s">
        <v>43</v>
      </c>
      <c r="H87">
        <v>40.727595970000003</v>
      </c>
      <c r="I87">
        <v>-74.044247310000003</v>
      </c>
      <c r="J87">
        <v>3203</v>
      </c>
      <c r="K87" t="s">
        <v>43</v>
      </c>
      <c r="L87">
        <v>40.727595970000003</v>
      </c>
      <c r="M87">
        <v>-74.044247310000003</v>
      </c>
      <c r="N87">
        <v>26293</v>
      </c>
      <c r="O87" t="s">
        <v>19</v>
      </c>
      <c r="P87">
        <v>1989</v>
      </c>
      <c r="Q87" t="s">
        <v>23</v>
      </c>
      <c r="R87" s="4">
        <f t="shared" si="1"/>
        <v>0</v>
      </c>
    </row>
    <row r="88" spans="1:18" x14ac:dyDescent="0.25">
      <c r="A88">
        <v>443</v>
      </c>
      <c r="B88" s="1">
        <v>43814</v>
      </c>
      <c r="C88" s="2">
        <v>0.54462962962962969</v>
      </c>
      <c r="D88" s="1">
        <v>43814</v>
      </c>
      <c r="E88" s="2">
        <v>0.54975694444444445</v>
      </c>
      <c r="F88">
        <v>3211</v>
      </c>
      <c r="G88" t="s">
        <v>21</v>
      </c>
      <c r="H88">
        <v>40.721525149999998</v>
      </c>
      <c r="I88">
        <v>-74.046304539999994</v>
      </c>
      <c r="J88">
        <v>3211</v>
      </c>
      <c r="K88" t="s">
        <v>21</v>
      </c>
      <c r="L88">
        <v>40.721525149999998</v>
      </c>
      <c r="M88">
        <v>-74.046304539999994</v>
      </c>
      <c r="N88">
        <v>29496</v>
      </c>
      <c r="O88" t="s">
        <v>19</v>
      </c>
      <c r="P88">
        <v>1989</v>
      </c>
      <c r="Q88" t="s">
        <v>23</v>
      </c>
      <c r="R88" s="4">
        <f t="shared" si="1"/>
        <v>0</v>
      </c>
    </row>
    <row r="89" spans="1:18" x14ac:dyDescent="0.25">
      <c r="A89">
        <v>444</v>
      </c>
      <c r="B89" s="1">
        <v>43810</v>
      </c>
      <c r="C89" s="2">
        <v>0.54527777777777775</v>
      </c>
      <c r="D89" s="1">
        <v>43810</v>
      </c>
      <c r="E89" s="2">
        <v>0.55041666666666667</v>
      </c>
      <c r="F89">
        <v>3268</v>
      </c>
      <c r="G89" t="s">
        <v>51</v>
      </c>
      <c r="H89">
        <v>40.713463830000002</v>
      </c>
      <c r="I89">
        <v>-74.062858520000006</v>
      </c>
      <c r="J89">
        <v>3268</v>
      </c>
      <c r="K89" t="s">
        <v>51</v>
      </c>
      <c r="L89">
        <v>40.713463830000002</v>
      </c>
      <c r="M89">
        <v>-74.062858520000006</v>
      </c>
      <c r="N89">
        <v>26252</v>
      </c>
      <c r="O89" t="s">
        <v>30</v>
      </c>
      <c r="P89">
        <v>1969</v>
      </c>
      <c r="Q89" t="s">
        <v>28</v>
      </c>
      <c r="R89" s="4">
        <f t="shared" si="1"/>
        <v>0</v>
      </c>
    </row>
    <row r="90" spans="1:18" x14ac:dyDescent="0.25">
      <c r="A90">
        <v>450</v>
      </c>
      <c r="B90" s="1">
        <v>43800</v>
      </c>
      <c r="C90" s="2">
        <v>0.51623842592592595</v>
      </c>
      <c r="D90" s="1">
        <v>43800</v>
      </c>
      <c r="E90" s="2">
        <v>0.52145833333333336</v>
      </c>
      <c r="F90">
        <v>3270</v>
      </c>
      <c r="G90" t="s">
        <v>38</v>
      </c>
      <c r="H90">
        <v>40.725289109999999</v>
      </c>
      <c r="I90">
        <v>-74.045571679999995</v>
      </c>
      <c r="J90">
        <v>3270</v>
      </c>
      <c r="K90" t="s">
        <v>38</v>
      </c>
      <c r="L90">
        <v>40.725289109999999</v>
      </c>
      <c r="M90">
        <v>-74.045571679999995</v>
      </c>
      <c r="N90">
        <v>29549</v>
      </c>
      <c r="O90" t="s">
        <v>19</v>
      </c>
      <c r="P90">
        <v>1987</v>
      </c>
      <c r="Q90" t="s">
        <v>20</v>
      </c>
      <c r="R90" s="4">
        <f t="shared" si="1"/>
        <v>0</v>
      </c>
    </row>
    <row r="91" spans="1:18" x14ac:dyDescent="0.25">
      <c r="A91">
        <v>458</v>
      </c>
      <c r="B91" s="1">
        <v>43807</v>
      </c>
      <c r="C91" s="2">
        <v>0.75910879629629635</v>
      </c>
      <c r="D91" s="1">
        <v>43807</v>
      </c>
      <c r="E91" s="2">
        <v>0.76440972222222225</v>
      </c>
      <c r="F91">
        <v>3275</v>
      </c>
      <c r="G91" t="s">
        <v>17</v>
      </c>
      <c r="H91">
        <v>40.718355199999998</v>
      </c>
      <c r="I91">
        <v>-74.038914439999999</v>
      </c>
      <c r="J91">
        <v>3275</v>
      </c>
      <c r="K91" t="s">
        <v>17</v>
      </c>
      <c r="L91">
        <v>40.718355199999998</v>
      </c>
      <c r="M91">
        <v>-74.038914439999999</v>
      </c>
      <c r="N91">
        <v>26163</v>
      </c>
      <c r="O91" t="s">
        <v>19</v>
      </c>
      <c r="P91">
        <v>1986</v>
      </c>
      <c r="Q91" t="s">
        <v>23</v>
      </c>
      <c r="R91" s="4">
        <f t="shared" si="1"/>
        <v>0</v>
      </c>
    </row>
    <row r="92" spans="1:18" x14ac:dyDescent="0.25">
      <c r="A92">
        <v>464</v>
      </c>
      <c r="B92" s="1">
        <v>43813</v>
      </c>
      <c r="C92" s="2">
        <v>0.88021990740740741</v>
      </c>
      <c r="D92" s="1">
        <v>43813</v>
      </c>
      <c r="E92" s="2">
        <v>0.88559027777777777</v>
      </c>
      <c r="F92">
        <v>3273</v>
      </c>
      <c r="G92" t="s">
        <v>26</v>
      </c>
      <c r="H92">
        <v>40.72165072</v>
      </c>
      <c r="I92">
        <v>-74.042884110000003</v>
      </c>
      <c r="J92">
        <v>3273</v>
      </c>
      <c r="K92" t="s">
        <v>26</v>
      </c>
      <c r="L92">
        <v>40.72165072</v>
      </c>
      <c r="M92">
        <v>-74.042884110000003</v>
      </c>
      <c r="N92">
        <v>29241</v>
      </c>
      <c r="O92" t="s">
        <v>19</v>
      </c>
      <c r="P92">
        <v>1984</v>
      </c>
      <c r="Q92" t="s">
        <v>23</v>
      </c>
      <c r="R92" s="4">
        <f t="shared" si="1"/>
        <v>0</v>
      </c>
    </row>
    <row r="93" spans="1:18" x14ac:dyDescent="0.25">
      <c r="A93">
        <v>464</v>
      </c>
      <c r="B93" s="1">
        <v>43827</v>
      </c>
      <c r="C93" s="2">
        <v>0.63763888888888887</v>
      </c>
      <c r="D93" s="1">
        <v>43827</v>
      </c>
      <c r="E93" s="2">
        <v>0.64302083333333326</v>
      </c>
      <c r="F93">
        <v>3220</v>
      </c>
      <c r="G93" t="s">
        <v>31</v>
      </c>
      <c r="H93">
        <v>40.73496102</v>
      </c>
      <c r="I93">
        <v>-74.059503079999999</v>
      </c>
      <c r="J93">
        <v>3220</v>
      </c>
      <c r="K93" t="s">
        <v>31</v>
      </c>
      <c r="L93">
        <v>40.73496102</v>
      </c>
      <c r="M93">
        <v>-74.059503079999999</v>
      </c>
      <c r="N93">
        <v>29482</v>
      </c>
      <c r="O93" t="s">
        <v>19</v>
      </c>
      <c r="P93">
        <v>1983</v>
      </c>
      <c r="Q93" t="s">
        <v>23</v>
      </c>
      <c r="R93" s="4">
        <f t="shared" si="1"/>
        <v>0</v>
      </c>
    </row>
    <row r="94" spans="1:18" x14ac:dyDescent="0.25">
      <c r="A94">
        <v>474</v>
      </c>
      <c r="B94" s="1">
        <v>43830</v>
      </c>
      <c r="C94" s="2">
        <v>0.76576388888888891</v>
      </c>
      <c r="D94" s="1">
        <v>43830</v>
      </c>
      <c r="E94" s="2">
        <v>0.77126157407407403</v>
      </c>
      <c r="F94">
        <v>3203</v>
      </c>
      <c r="G94" t="s">
        <v>43</v>
      </c>
      <c r="H94">
        <v>40.727595970000003</v>
      </c>
      <c r="I94">
        <v>-74.044247310000003</v>
      </c>
      <c r="J94">
        <v>3203</v>
      </c>
      <c r="K94" t="s">
        <v>43</v>
      </c>
      <c r="L94">
        <v>40.727595970000003</v>
      </c>
      <c r="M94">
        <v>-74.044247310000003</v>
      </c>
      <c r="N94">
        <v>29287</v>
      </c>
      <c r="O94" t="s">
        <v>19</v>
      </c>
      <c r="P94">
        <v>1989</v>
      </c>
      <c r="Q94" t="s">
        <v>23</v>
      </c>
      <c r="R94" s="4">
        <f t="shared" si="1"/>
        <v>0</v>
      </c>
    </row>
    <row r="95" spans="1:18" x14ac:dyDescent="0.25">
      <c r="A95">
        <v>485</v>
      </c>
      <c r="B95" s="1">
        <v>43818</v>
      </c>
      <c r="C95" s="2">
        <v>0.57913194444444438</v>
      </c>
      <c r="D95" s="1">
        <v>43818</v>
      </c>
      <c r="E95" s="2">
        <v>0.58475694444444437</v>
      </c>
      <c r="F95">
        <v>3195</v>
      </c>
      <c r="G95" t="s">
        <v>54</v>
      </c>
      <c r="H95">
        <v>40.7308971</v>
      </c>
      <c r="I95">
        <v>-74.063912630000004</v>
      </c>
      <c r="J95">
        <v>3195</v>
      </c>
      <c r="K95" t="s">
        <v>54</v>
      </c>
      <c r="L95">
        <v>40.7308971</v>
      </c>
      <c r="M95">
        <v>-74.063912630000004</v>
      </c>
      <c r="N95">
        <v>29455</v>
      </c>
      <c r="O95" t="s">
        <v>19</v>
      </c>
      <c r="P95">
        <v>1969</v>
      </c>
      <c r="Q95" t="s">
        <v>23</v>
      </c>
      <c r="R95" s="4">
        <f t="shared" si="1"/>
        <v>0</v>
      </c>
    </row>
    <row r="96" spans="1:18" x14ac:dyDescent="0.25">
      <c r="A96">
        <v>498</v>
      </c>
      <c r="B96" s="1">
        <v>43827</v>
      </c>
      <c r="C96" s="2">
        <v>0.44052083333333331</v>
      </c>
      <c r="D96" s="1">
        <v>43827</v>
      </c>
      <c r="E96" s="2">
        <v>0.44628472222222221</v>
      </c>
      <c r="F96">
        <v>3792</v>
      </c>
      <c r="G96" t="s">
        <v>33</v>
      </c>
      <c r="H96">
        <v>40.71687</v>
      </c>
      <c r="I96">
        <v>-74.032809999999998</v>
      </c>
      <c r="J96">
        <v>3792</v>
      </c>
      <c r="K96" t="s">
        <v>33</v>
      </c>
      <c r="L96">
        <v>40.71687</v>
      </c>
      <c r="M96">
        <v>-74.032809999999998</v>
      </c>
      <c r="N96">
        <v>26272</v>
      </c>
      <c r="O96" t="s">
        <v>30</v>
      </c>
      <c r="P96">
        <v>1996</v>
      </c>
      <c r="Q96" t="s">
        <v>23</v>
      </c>
      <c r="R96" s="4">
        <f t="shared" si="1"/>
        <v>0</v>
      </c>
    </row>
    <row r="97" spans="1:18" x14ac:dyDescent="0.25">
      <c r="A97">
        <v>499</v>
      </c>
      <c r="B97" s="1">
        <v>43814</v>
      </c>
      <c r="C97" s="2">
        <v>0.77662037037037035</v>
      </c>
      <c r="D97" s="1">
        <v>43814</v>
      </c>
      <c r="E97" s="2">
        <v>0.78239583333333329</v>
      </c>
      <c r="F97">
        <v>3186</v>
      </c>
      <c r="G97" t="s">
        <v>24</v>
      </c>
      <c r="H97">
        <v>40.719586120000002</v>
      </c>
      <c r="I97">
        <v>-74.043117460000005</v>
      </c>
      <c r="J97">
        <v>3186</v>
      </c>
      <c r="K97" t="s">
        <v>24</v>
      </c>
      <c r="L97">
        <v>40.719586120000002</v>
      </c>
      <c r="M97">
        <v>-74.043117460000005</v>
      </c>
      <c r="N97">
        <v>29211</v>
      </c>
      <c r="O97" t="s">
        <v>19</v>
      </c>
      <c r="P97">
        <v>1959</v>
      </c>
      <c r="Q97" t="s">
        <v>20</v>
      </c>
      <c r="R97" s="4">
        <f t="shared" si="1"/>
        <v>0</v>
      </c>
    </row>
    <row r="98" spans="1:18" x14ac:dyDescent="0.25">
      <c r="A98">
        <v>503</v>
      </c>
      <c r="B98" s="1">
        <v>43826</v>
      </c>
      <c r="C98" s="2">
        <v>0.72709490740740745</v>
      </c>
      <c r="D98" s="1">
        <v>43826</v>
      </c>
      <c r="E98" s="2">
        <v>0.73292824074074081</v>
      </c>
      <c r="F98">
        <v>3203</v>
      </c>
      <c r="G98" t="s">
        <v>43</v>
      </c>
      <c r="H98">
        <v>40.727595970000003</v>
      </c>
      <c r="I98">
        <v>-74.044247310000003</v>
      </c>
      <c r="J98">
        <v>3203</v>
      </c>
      <c r="K98" t="s">
        <v>43</v>
      </c>
      <c r="L98">
        <v>40.727595970000003</v>
      </c>
      <c r="M98">
        <v>-74.044247310000003</v>
      </c>
      <c r="N98">
        <v>26303</v>
      </c>
      <c r="O98" t="s">
        <v>19</v>
      </c>
      <c r="P98">
        <v>1968</v>
      </c>
      <c r="Q98" t="s">
        <v>23</v>
      </c>
      <c r="R98" s="4">
        <f t="shared" si="1"/>
        <v>0</v>
      </c>
    </row>
    <row r="99" spans="1:18" x14ac:dyDescent="0.25">
      <c r="A99">
        <v>506</v>
      </c>
      <c r="B99" s="1">
        <v>43817</v>
      </c>
      <c r="C99" s="2">
        <v>0.67063657407407407</v>
      </c>
      <c r="D99" s="1">
        <v>43817</v>
      </c>
      <c r="E99" s="2">
        <v>0.6764930555555555</v>
      </c>
      <c r="F99">
        <v>3272</v>
      </c>
      <c r="G99" t="s">
        <v>22</v>
      </c>
      <c r="H99">
        <v>40.723331590000001</v>
      </c>
      <c r="I99">
        <v>-74.045952560000003</v>
      </c>
      <c r="J99">
        <v>3272</v>
      </c>
      <c r="K99" t="s">
        <v>22</v>
      </c>
      <c r="L99">
        <v>40.723331590000001</v>
      </c>
      <c r="M99">
        <v>-74.045952560000003</v>
      </c>
      <c r="N99">
        <v>29296</v>
      </c>
      <c r="O99" t="s">
        <v>19</v>
      </c>
      <c r="P99">
        <v>1952</v>
      </c>
      <c r="Q99" t="s">
        <v>23</v>
      </c>
      <c r="R99" s="4">
        <f t="shared" si="1"/>
        <v>0</v>
      </c>
    </row>
    <row r="100" spans="1:18" x14ac:dyDescent="0.25">
      <c r="A100">
        <v>509</v>
      </c>
      <c r="B100" s="1">
        <v>43820</v>
      </c>
      <c r="C100" s="2">
        <v>0.86084490740740749</v>
      </c>
      <c r="D100" s="1">
        <v>43820</v>
      </c>
      <c r="E100" s="2">
        <v>0.86674768518518519</v>
      </c>
      <c r="F100">
        <v>3213</v>
      </c>
      <c r="G100" t="s">
        <v>42</v>
      </c>
      <c r="H100">
        <v>40.718488919999999</v>
      </c>
      <c r="I100">
        <v>-74.04772663</v>
      </c>
      <c r="J100">
        <v>3213</v>
      </c>
      <c r="K100" t="s">
        <v>42</v>
      </c>
      <c r="L100">
        <v>40.718488919999999</v>
      </c>
      <c r="M100">
        <v>-74.04772663</v>
      </c>
      <c r="N100">
        <v>29623</v>
      </c>
      <c r="O100" t="s">
        <v>19</v>
      </c>
      <c r="P100">
        <v>1988</v>
      </c>
      <c r="Q100" t="s">
        <v>20</v>
      </c>
      <c r="R100" s="4">
        <f t="shared" si="1"/>
        <v>0</v>
      </c>
    </row>
    <row r="101" spans="1:18" x14ac:dyDescent="0.25">
      <c r="A101">
        <v>509</v>
      </c>
      <c r="B101" s="1">
        <v>43818</v>
      </c>
      <c r="C101" s="2">
        <v>0.96614583333333337</v>
      </c>
      <c r="D101" s="1">
        <v>43818</v>
      </c>
      <c r="E101" s="2">
        <v>0.97203703703703714</v>
      </c>
      <c r="F101">
        <v>3677</v>
      </c>
      <c r="G101" t="s">
        <v>29</v>
      </c>
      <c r="H101">
        <v>40.727551470000002</v>
      </c>
      <c r="I101">
        <v>-74.071060720000006</v>
      </c>
      <c r="J101">
        <v>3677</v>
      </c>
      <c r="K101" t="s">
        <v>29</v>
      </c>
      <c r="L101">
        <v>40.727551470000002</v>
      </c>
      <c r="M101">
        <v>-74.071060720000006</v>
      </c>
      <c r="N101">
        <v>26219</v>
      </c>
      <c r="O101" t="s">
        <v>19</v>
      </c>
      <c r="P101">
        <v>1984</v>
      </c>
      <c r="Q101" t="s">
        <v>23</v>
      </c>
      <c r="R101" s="4">
        <f t="shared" si="1"/>
        <v>0</v>
      </c>
    </row>
    <row r="102" spans="1:18" x14ac:dyDescent="0.25">
      <c r="A102">
        <v>512</v>
      </c>
      <c r="B102" s="1">
        <v>43827</v>
      </c>
      <c r="C102" s="2">
        <v>0.44048611111111113</v>
      </c>
      <c r="D102" s="1">
        <v>43827</v>
      </c>
      <c r="E102" s="2">
        <v>0.44641203703703702</v>
      </c>
      <c r="F102">
        <v>3792</v>
      </c>
      <c r="G102" t="s">
        <v>33</v>
      </c>
      <c r="H102">
        <v>40.71687</v>
      </c>
      <c r="I102">
        <v>-74.032809999999998</v>
      </c>
      <c r="J102">
        <v>3792</v>
      </c>
      <c r="K102" t="s">
        <v>33</v>
      </c>
      <c r="L102">
        <v>40.71687</v>
      </c>
      <c r="M102">
        <v>-74.032809999999998</v>
      </c>
      <c r="N102">
        <v>29582</v>
      </c>
      <c r="O102" t="s">
        <v>30</v>
      </c>
      <c r="P102">
        <v>1996</v>
      </c>
      <c r="Q102" t="s">
        <v>23</v>
      </c>
      <c r="R102" s="4">
        <f t="shared" si="1"/>
        <v>0</v>
      </c>
    </row>
    <row r="103" spans="1:18" x14ac:dyDescent="0.25">
      <c r="A103">
        <v>518</v>
      </c>
      <c r="B103" s="1">
        <v>43807</v>
      </c>
      <c r="C103" s="2">
        <v>0.62443287037037043</v>
      </c>
      <c r="D103" s="1">
        <v>43807</v>
      </c>
      <c r="E103" s="2">
        <v>0.63043981481481481</v>
      </c>
      <c r="F103">
        <v>3273</v>
      </c>
      <c r="G103" t="s">
        <v>26</v>
      </c>
      <c r="H103">
        <v>40.72165072</v>
      </c>
      <c r="I103">
        <v>-74.042884110000003</v>
      </c>
      <c r="J103">
        <v>3273</v>
      </c>
      <c r="K103" t="s">
        <v>26</v>
      </c>
      <c r="L103">
        <v>40.72165072</v>
      </c>
      <c r="M103">
        <v>-74.042884110000003</v>
      </c>
      <c r="N103">
        <v>29540</v>
      </c>
      <c r="O103" t="s">
        <v>30</v>
      </c>
      <c r="P103">
        <v>1991</v>
      </c>
      <c r="Q103" t="s">
        <v>23</v>
      </c>
      <c r="R103" s="4">
        <f t="shared" si="1"/>
        <v>0</v>
      </c>
    </row>
    <row r="104" spans="1:18" x14ac:dyDescent="0.25">
      <c r="A104">
        <v>528</v>
      </c>
      <c r="B104" s="1">
        <v>43825</v>
      </c>
      <c r="C104" s="2">
        <v>0.91363425925925934</v>
      </c>
      <c r="D104" s="1">
        <v>43825</v>
      </c>
      <c r="E104" s="2">
        <v>0.91975694444444445</v>
      </c>
      <c r="F104">
        <v>3209</v>
      </c>
      <c r="G104" t="s">
        <v>41</v>
      </c>
      <c r="H104">
        <v>40.724176499999999</v>
      </c>
      <c r="I104">
        <v>-74.050656399999994</v>
      </c>
      <c r="J104">
        <v>3209</v>
      </c>
      <c r="K104" t="s">
        <v>41</v>
      </c>
      <c r="L104">
        <v>40.724176499999999</v>
      </c>
      <c r="M104">
        <v>-74.050656399999994</v>
      </c>
      <c r="N104">
        <v>29245</v>
      </c>
      <c r="O104" t="s">
        <v>19</v>
      </c>
      <c r="P104">
        <v>1984</v>
      </c>
      <c r="Q104" t="s">
        <v>23</v>
      </c>
      <c r="R104" s="4">
        <f t="shared" si="1"/>
        <v>0</v>
      </c>
    </row>
    <row r="105" spans="1:18" x14ac:dyDescent="0.25">
      <c r="A105">
        <v>528</v>
      </c>
      <c r="B105" s="1">
        <v>43820</v>
      </c>
      <c r="C105" s="2">
        <v>0.57613425925925921</v>
      </c>
      <c r="D105" s="1">
        <v>43820</v>
      </c>
      <c r="E105" s="2">
        <v>0.58224537037037039</v>
      </c>
      <c r="F105">
        <v>3209</v>
      </c>
      <c r="G105" t="s">
        <v>41</v>
      </c>
      <c r="H105">
        <v>40.724176499999999</v>
      </c>
      <c r="I105">
        <v>-74.050656399999994</v>
      </c>
      <c r="J105">
        <v>3209</v>
      </c>
      <c r="K105" t="s">
        <v>41</v>
      </c>
      <c r="L105">
        <v>40.724176499999999</v>
      </c>
      <c r="M105">
        <v>-74.050656399999994</v>
      </c>
      <c r="N105">
        <v>29626</v>
      </c>
      <c r="O105" t="s">
        <v>19</v>
      </c>
      <c r="P105">
        <v>1982</v>
      </c>
      <c r="Q105" t="s">
        <v>23</v>
      </c>
      <c r="R105" s="4">
        <f t="shared" si="1"/>
        <v>0</v>
      </c>
    </row>
    <row r="106" spans="1:18" x14ac:dyDescent="0.25">
      <c r="A106">
        <v>530</v>
      </c>
      <c r="B106" s="1">
        <v>43804</v>
      </c>
      <c r="C106" s="2">
        <v>0.56055555555555558</v>
      </c>
      <c r="D106" s="1">
        <v>43804</v>
      </c>
      <c r="E106" s="2">
        <v>0.56668981481481484</v>
      </c>
      <c r="F106">
        <v>3210</v>
      </c>
      <c r="G106" t="s">
        <v>68</v>
      </c>
      <c r="H106">
        <v>40.742677139999998</v>
      </c>
      <c r="I106">
        <v>-74.051788630000004</v>
      </c>
      <c r="J106">
        <v>3210</v>
      </c>
      <c r="K106" t="s">
        <v>68</v>
      </c>
      <c r="L106">
        <v>40.742677139999998</v>
      </c>
      <c r="M106">
        <v>-74.051788630000004</v>
      </c>
      <c r="N106">
        <v>29645</v>
      </c>
      <c r="O106" t="s">
        <v>19</v>
      </c>
      <c r="P106">
        <v>1981</v>
      </c>
      <c r="Q106" t="s">
        <v>23</v>
      </c>
      <c r="R106" s="4">
        <f t="shared" si="1"/>
        <v>0</v>
      </c>
    </row>
    <row r="107" spans="1:18" x14ac:dyDescent="0.25">
      <c r="A107">
        <v>538</v>
      </c>
      <c r="B107" s="1">
        <v>43827</v>
      </c>
      <c r="C107" s="2">
        <v>0.90766203703703707</v>
      </c>
      <c r="D107" s="1">
        <v>43827</v>
      </c>
      <c r="E107" s="2">
        <v>0.91388888888888886</v>
      </c>
      <c r="F107">
        <v>3638</v>
      </c>
      <c r="G107" t="s">
        <v>45</v>
      </c>
      <c r="H107">
        <v>40.724294100000002</v>
      </c>
      <c r="I107">
        <v>-74.035482599999995</v>
      </c>
      <c r="J107">
        <v>3638</v>
      </c>
      <c r="K107" t="s">
        <v>45</v>
      </c>
      <c r="L107">
        <v>40.724294100000002</v>
      </c>
      <c r="M107">
        <v>-74.035482599999995</v>
      </c>
      <c r="N107">
        <v>26225</v>
      </c>
      <c r="O107" t="s">
        <v>19</v>
      </c>
      <c r="P107">
        <v>1992</v>
      </c>
      <c r="Q107" t="s">
        <v>23</v>
      </c>
      <c r="R107" s="4">
        <f t="shared" si="1"/>
        <v>0</v>
      </c>
    </row>
    <row r="108" spans="1:18" x14ac:dyDescent="0.25">
      <c r="A108">
        <v>538</v>
      </c>
      <c r="B108" s="1">
        <v>43812</v>
      </c>
      <c r="C108" s="2">
        <v>0.33219907407407406</v>
      </c>
      <c r="D108" s="1">
        <v>43812</v>
      </c>
      <c r="E108" s="2">
        <v>0.33842592592592591</v>
      </c>
      <c r="F108">
        <v>3202</v>
      </c>
      <c r="G108" t="s">
        <v>46</v>
      </c>
      <c r="H108">
        <v>40.727223500000001</v>
      </c>
      <c r="I108">
        <v>-74.033758899999995</v>
      </c>
      <c r="J108">
        <v>3202</v>
      </c>
      <c r="K108" t="s">
        <v>46</v>
      </c>
      <c r="L108">
        <v>40.727223500000001</v>
      </c>
      <c r="M108">
        <v>-74.033758899999995</v>
      </c>
      <c r="N108">
        <v>29662</v>
      </c>
      <c r="O108" t="s">
        <v>19</v>
      </c>
      <c r="P108">
        <v>1988</v>
      </c>
      <c r="Q108" t="s">
        <v>23</v>
      </c>
      <c r="R108" s="4">
        <f t="shared" si="1"/>
        <v>0</v>
      </c>
    </row>
    <row r="109" spans="1:18" x14ac:dyDescent="0.25">
      <c r="A109">
        <v>538</v>
      </c>
      <c r="B109" s="1">
        <v>43808</v>
      </c>
      <c r="C109" s="2">
        <v>0.56372685185185178</v>
      </c>
      <c r="D109" s="1">
        <v>43808</v>
      </c>
      <c r="E109" s="2">
        <v>0.56995370370370368</v>
      </c>
      <c r="F109">
        <v>3195</v>
      </c>
      <c r="G109" t="s">
        <v>54</v>
      </c>
      <c r="H109">
        <v>40.7308971</v>
      </c>
      <c r="I109">
        <v>-74.063912630000004</v>
      </c>
      <c r="J109">
        <v>3195</v>
      </c>
      <c r="K109" t="s">
        <v>54</v>
      </c>
      <c r="L109">
        <v>40.7308971</v>
      </c>
      <c r="M109">
        <v>-74.063912630000004</v>
      </c>
      <c r="N109">
        <v>26188</v>
      </c>
      <c r="O109" t="s">
        <v>19</v>
      </c>
      <c r="P109">
        <v>1969</v>
      </c>
      <c r="Q109" t="s">
        <v>23</v>
      </c>
      <c r="R109" s="4">
        <f t="shared" si="1"/>
        <v>0</v>
      </c>
    </row>
    <row r="110" spans="1:18" x14ac:dyDescent="0.25">
      <c r="A110">
        <v>540</v>
      </c>
      <c r="B110" s="1">
        <v>43803</v>
      </c>
      <c r="C110" s="2">
        <v>0.69916666666666671</v>
      </c>
      <c r="D110" s="1">
        <v>43803</v>
      </c>
      <c r="E110" s="2">
        <v>0.70542824074074073</v>
      </c>
      <c r="F110">
        <v>3194</v>
      </c>
      <c r="G110" t="s">
        <v>58</v>
      </c>
      <c r="H110">
        <v>40.725339929999997</v>
      </c>
      <c r="I110">
        <v>-74.067622130000004</v>
      </c>
      <c r="J110">
        <v>3194</v>
      </c>
      <c r="K110" t="s">
        <v>58</v>
      </c>
      <c r="L110">
        <v>40.725339929999997</v>
      </c>
      <c r="M110">
        <v>-74.067622130000004</v>
      </c>
      <c r="N110">
        <v>29532</v>
      </c>
      <c r="O110" t="s">
        <v>19</v>
      </c>
      <c r="P110">
        <v>1986</v>
      </c>
      <c r="Q110" t="s">
        <v>23</v>
      </c>
      <c r="R110" s="4">
        <f t="shared" si="1"/>
        <v>0</v>
      </c>
    </row>
    <row r="111" spans="1:18" x14ac:dyDescent="0.25">
      <c r="A111">
        <v>542</v>
      </c>
      <c r="B111" s="1">
        <v>43825</v>
      </c>
      <c r="C111" s="2">
        <v>0.5586458333333334</v>
      </c>
      <c r="D111" s="1">
        <v>43825</v>
      </c>
      <c r="E111" s="2">
        <v>0.5649305555555556</v>
      </c>
      <c r="F111">
        <v>3195</v>
      </c>
      <c r="G111" t="s">
        <v>54</v>
      </c>
      <c r="H111">
        <v>40.7308971</v>
      </c>
      <c r="I111">
        <v>-74.063912630000004</v>
      </c>
      <c r="J111">
        <v>3195</v>
      </c>
      <c r="K111" t="s">
        <v>54</v>
      </c>
      <c r="L111">
        <v>40.7308971</v>
      </c>
      <c r="M111">
        <v>-74.063912630000004</v>
      </c>
      <c r="N111">
        <v>26155</v>
      </c>
      <c r="O111" t="s">
        <v>19</v>
      </c>
      <c r="P111">
        <v>1969</v>
      </c>
      <c r="Q111" t="s">
        <v>23</v>
      </c>
      <c r="R111" s="4">
        <f t="shared" si="1"/>
        <v>0</v>
      </c>
    </row>
    <row r="112" spans="1:18" x14ac:dyDescent="0.25">
      <c r="A112">
        <v>547</v>
      </c>
      <c r="B112" s="1">
        <v>43822</v>
      </c>
      <c r="C112" s="2">
        <v>0.35824074074074069</v>
      </c>
      <c r="D112" s="1">
        <v>43822</v>
      </c>
      <c r="E112" s="2">
        <v>0.36458333333333331</v>
      </c>
      <c r="F112">
        <v>3273</v>
      </c>
      <c r="G112" t="s">
        <v>26</v>
      </c>
      <c r="H112">
        <v>40.72165072</v>
      </c>
      <c r="I112">
        <v>-74.042884110000003</v>
      </c>
      <c r="J112">
        <v>3273</v>
      </c>
      <c r="K112" t="s">
        <v>26</v>
      </c>
      <c r="L112">
        <v>40.72165072</v>
      </c>
      <c r="M112">
        <v>-74.042884110000003</v>
      </c>
      <c r="N112">
        <v>29473</v>
      </c>
      <c r="O112" t="s">
        <v>19</v>
      </c>
      <c r="P112">
        <v>1984</v>
      </c>
      <c r="Q112" t="s">
        <v>23</v>
      </c>
      <c r="R112" s="4">
        <f t="shared" si="1"/>
        <v>0</v>
      </c>
    </row>
    <row r="113" spans="1:18" x14ac:dyDescent="0.25">
      <c r="A113">
        <v>550</v>
      </c>
      <c r="B113" s="1">
        <v>43814</v>
      </c>
      <c r="C113" s="2">
        <v>0.49479166666666669</v>
      </c>
      <c r="D113" s="1">
        <v>43814</v>
      </c>
      <c r="E113" s="2">
        <v>0.50115740740740744</v>
      </c>
      <c r="F113">
        <v>3203</v>
      </c>
      <c r="G113" t="s">
        <v>43</v>
      </c>
      <c r="H113">
        <v>40.727595970000003</v>
      </c>
      <c r="I113">
        <v>-74.044247310000003</v>
      </c>
      <c r="J113">
        <v>3203</v>
      </c>
      <c r="K113" t="s">
        <v>43</v>
      </c>
      <c r="L113">
        <v>40.727595970000003</v>
      </c>
      <c r="M113">
        <v>-74.044247310000003</v>
      </c>
      <c r="N113">
        <v>26160</v>
      </c>
      <c r="O113" t="s">
        <v>19</v>
      </c>
      <c r="P113">
        <v>1982</v>
      </c>
      <c r="Q113" t="s">
        <v>23</v>
      </c>
      <c r="R113" s="4">
        <f t="shared" si="1"/>
        <v>0</v>
      </c>
    </row>
    <row r="114" spans="1:18" x14ac:dyDescent="0.25">
      <c r="A114">
        <v>550</v>
      </c>
      <c r="B114" s="1">
        <v>43812</v>
      </c>
      <c r="C114" s="2">
        <v>0.56663194444444442</v>
      </c>
      <c r="D114" s="1">
        <v>43812</v>
      </c>
      <c r="E114" s="2">
        <v>0.57299768518518512</v>
      </c>
      <c r="F114">
        <v>3195</v>
      </c>
      <c r="G114" t="s">
        <v>54</v>
      </c>
      <c r="H114">
        <v>40.7308971</v>
      </c>
      <c r="I114">
        <v>-74.063912630000004</v>
      </c>
      <c r="J114">
        <v>3195</v>
      </c>
      <c r="K114" t="s">
        <v>54</v>
      </c>
      <c r="L114">
        <v>40.7308971</v>
      </c>
      <c r="M114">
        <v>-74.063912630000004</v>
      </c>
      <c r="N114">
        <v>26227</v>
      </c>
      <c r="O114" t="s">
        <v>19</v>
      </c>
      <c r="P114">
        <v>1969</v>
      </c>
      <c r="Q114" t="s">
        <v>23</v>
      </c>
      <c r="R114" s="4">
        <f t="shared" si="1"/>
        <v>0</v>
      </c>
    </row>
    <row r="115" spans="1:18" x14ac:dyDescent="0.25">
      <c r="A115">
        <v>558</v>
      </c>
      <c r="B115" s="1">
        <v>43819</v>
      </c>
      <c r="C115" s="2">
        <v>0.40307870370370374</v>
      </c>
      <c r="D115" s="1">
        <v>43819</v>
      </c>
      <c r="E115" s="2">
        <v>0.40954861111111113</v>
      </c>
      <c r="F115">
        <v>3276</v>
      </c>
      <c r="G115" t="s">
        <v>57</v>
      </c>
      <c r="H115">
        <v>40.714584039999998</v>
      </c>
      <c r="I115">
        <v>-74.042817060000004</v>
      </c>
      <c r="J115">
        <v>3276</v>
      </c>
      <c r="K115" t="s">
        <v>57</v>
      </c>
      <c r="L115">
        <v>40.714584039999998</v>
      </c>
      <c r="M115">
        <v>-74.042817060000004</v>
      </c>
      <c r="N115">
        <v>29474</v>
      </c>
      <c r="O115" t="s">
        <v>19</v>
      </c>
      <c r="P115">
        <v>1969</v>
      </c>
      <c r="Q115" t="s">
        <v>28</v>
      </c>
      <c r="R115" s="4">
        <f t="shared" si="1"/>
        <v>0</v>
      </c>
    </row>
    <row r="116" spans="1:18" x14ac:dyDescent="0.25">
      <c r="A116">
        <v>562</v>
      </c>
      <c r="B116" s="1">
        <v>43829</v>
      </c>
      <c r="C116" s="2">
        <v>0.55372685185185189</v>
      </c>
      <c r="D116" s="1">
        <v>43829</v>
      </c>
      <c r="E116" s="2">
        <v>0.56024305555555554</v>
      </c>
      <c r="F116">
        <v>3195</v>
      </c>
      <c r="G116" t="s">
        <v>54</v>
      </c>
      <c r="H116">
        <v>40.7308971</v>
      </c>
      <c r="I116">
        <v>-74.063912630000004</v>
      </c>
      <c r="J116">
        <v>3195</v>
      </c>
      <c r="K116" t="s">
        <v>54</v>
      </c>
      <c r="L116">
        <v>40.7308971</v>
      </c>
      <c r="M116">
        <v>-74.063912630000004</v>
      </c>
      <c r="N116">
        <v>29544</v>
      </c>
      <c r="O116" t="s">
        <v>19</v>
      </c>
      <c r="P116">
        <v>1969</v>
      </c>
      <c r="Q116" t="s">
        <v>23</v>
      </c>
      <c r="R116" s="4">
        <f t="shared" si="1"/>
        <v>0</v>
      </c>
    </row>
    <row r="117" spans="1:18" x14ac:dyDescent="0.25">
      <c r="A117">
        <v>564</v>
      </c>
      <c r="B117" s="1">
        <v>43818</v>
      </c>
      <c r="C117" s="2">
        <v>0.78436342592592589</v>
      </c>
      <c r="D117" s="1">
        <v>43818</v>
      </c>
      <c r="E117" s="2">
        <v>0.79090277777777773</v>
      </c>
      <c r="F117">
        <v>3638</v>
      </c>
      <c r="G117" t="s">
        <v>45</v>
      </c>
      <c r="H117">
        <v>40.724294100000002</v>
      </c>
      <c r="I117">
        <v>-74.035482599999995</v>
      </c>
      <c r="J117">
        <v>3638</v>
      </c>
      <c r="K117" t="s">
        <v>45</v>
      </c>
      <c r="L117">
        <v>40.724294100000002</v>
      </c>
      <c r="M117">
        <v>-74.035482599999995</v>
      </c>
      <c r="N117">
        <v>29241</v>
      </c>
      <c r="O117" t="s">
        <v>19</v>
      </c>
      <c r="P117">
        <v>1996</v>
      </c>
      <c r="Q117" t="s">
        <v>23</v>
      </c>
      <c r="R117" s="4">
        <f t="shared" si="1"/>
        <v>0</v>
      </c>
    </row>
    <row r="118" spans="1:18" x14ac:dyDescent="0.25">
      <c r="A118">
        <v>570</v>
      </c>
      <c r="B118" s="1">
        <v>43828</v>
      </c>
      <c r="C118" s="2">
        <v>0.72407407407407398</v>
      </c>
      <c r="D118" s="1">
        <v>43828</v>
      </c>
      <c r="E118" s="2">
        <v>0.73068287037037039</v>
      </c>
      <c r="F118">
        <v>3792</v>
      </c>
      <c r="G118" t="s">
        <v>33</v>
      </c>
      <c r="H118">
        <v>40.71687</v>
      </c>
      <c r="I118">
        <v>-74.032809999999998</v>
      </c>
      <c r="J118">
        <v>3792</v>
      </c>
      <c r="K118" t="s">
        <v>33</v>
      </c>
      <c r="L118">
        <v>40.71687</v>
      </c>
      <c r="M118">
        <v>-74.032809999999998</v>
      </c>
      <c r="N118">
        <v>29206</v>
      </c>
      <c r="O118" t="s">
        <v>19</v>
      </c>
      <c r="P118">
        <v>1951</v>
      </c>
      <c r="Q118" t="s">
        <v>23</v>
      </c>
      <c r="R118" s="4">
        <f t="shared" si="1"/>
        <v>0</v>
      </c>
    </row>
    <row r="119" spans="1:18" x14ac:dyDescent="0.25">
      <c r="A119">
        <v>575</v>
      </c>
      <c r="B119" s="1">
        <v>43807</v>
      </c>
      <c r="C119" s="2">
        <v>0.60506944444444444</v>
      </c>
      <c r="D119" s="1">
        <v>43807</v>
      </c>
      <c r="E119" s="2">
        <v>0.61172453703703711</v>
      </c>
      <c r="F119">
        <v>3199</v>
      </c>
      <c r="G119" t="s">
        <v>34</v>
      </c>
      <c r="H119">
        <v>40.728744800000001</v>
      </c>
      <c r="I119">
        <v>-74.032108199999996</v>
      </c>
      <c r="J119">
        <v>3199</v>
      </c>
      <c r="K119" t="s">
        <v>34</v>
      </c>
      <c r="L119">
        <v>40.728744800000001</v>
      </c>
      <c r="M119">
        <v>-74.032108199999996</v>
      </c>
      <c r="N119">
        <v>26248</v>
      </c>
      <c r="O119" t="s">
        <v>19</v>
      </c>
      <c r="P119">
        <v>1988</v>
      </c>
      <c r="Q119" t="s">
        <v>23</v>
      </c>
      <c r="R119" s="4">
        <f t="shared" si="1"/>
        <v>0</v>
      </c>
    </row>
    <row r="120" spans="1:18" x14ac:dyDescent="0.25">
      <c r="A120">
        <v>577</v>
      </c>
      <c r="B120" s="1">
        <v>43830</v>
      </c>
      <c r="C120" s="2">
        <v>0.86010416666666656</v>
      </c>
      <c r="D120" s="1">
        <v>43830</v>
      </c>
      <c r="E120" s="2">
        <v>0.86679398148148146</v>
      </c>
      <c r="F120">
        <v>3202</v>
      </c>
      <c r="G120" t="s">
        <v>46</v>
      </c>
      <c r="H120">
        <v>40.727223500000001</v>
      </c>
      <c r="I120">
        <v>-74.033758899999995</v>
      </c>
      <c r="J120">
        <v>3202</v>
      </c>
      <c r="K120" t="s">
        <v>46</v>
      </c>
      <c r="L120">
        <v>40.727223500000001</v>
      </c>
      <c r="M120">
        <v>-74.033758899999995</v>
      </c>
      <c r="N120">
        <v>29510</v>
      </c>
      <c r="O120" t="s">
        <v>19</v>
      </c>
      <c r="P120">
        <v>1993</v>
      </c>
      <c r="Q120" t="s">
        <v>23</v>
      </c>
      <c r="R120" s="4">
        <f t="shared" si="1"/>
        <v>0</v>
      </c>
    </row>
    <row r="121" spans="1:18" x14ac:dyDescent="0.25">
      <c r="A121">
        <v>580</v>
      </c>
      <c r="B121" s="1">
        <v>43810</v>
      </c>
      <c r="C121" s="2">
        <v>0.51297453703703699</v>
      </c>
      <c r="D121" s="1">
        <v>43810</v>
      </c>
      <c r="E121" s="2">
        <v>0.51968749999999997</v>
      </c>
      <c r="F121">
        <v>3214</v>
      </c>
      <c r="G121" t="s">
        <v>36</v>
      </c>
      <c r="H121">
        <v>40.712774199999998</v>
      </c>
      <c r="I121">
        <v>-74.0364857</v>
      </c>
      <c r="J121">
        <v>3214</v>
      </c>
      <c r="K121" t="s">
        <v>36</v>
      </c>
      <c r="L121">
        <v>40.712774199999998</v>
      </c>
      <c r="M121">
        <v>-74.0364857</v>
      </c>
      <c r="N121">
        <v>29494</v>
      </c>
      <c r="O121" t="s">
        <v>19</v>
      </c>
      <c r="P121">
        <v>1994</v>
      </c>
      <c r="Q121" t="s">
        <v>23</v>
      </c>
      <c r="R121" s="4">
        <f t="shared" si="1"/>
        <v>0</v>
      </c>
    </row>
    <row r="122" spans="1:18" x14ac:dyDescent="0.25">
      <c r="A122">
        <v>583</v>
      </c>
      <c r="B122" s="1">
        <v>43804</v>
      </c>
      <c r="C122" s="2">
        <v>0.56245370370370373</v>
      </c>
      <c r="D122" s="1">
        <v>43804</v>
      </c>
      <c r="E122" s="2">
        <v>0.56920138888888883</v>
      </c>
      <c r="F122">
        <v>3195</v>
      </c>
      <c r="G122" t="s">
        <v>54</v>
      </c>
      <c r="H122">
        <v>40.7308971</v>
      </c>
      <c r="I122">
        <v>-74.063912630000004</v>
      </c>
      <c r="J122">
        <v>3195</v>
      </c>
      <c r="K122" t="s">
        <v>54</v>
      </c>
      <c r="L122">
        <v>40.7308971</v>
      </c>
      <c r="M122">
        <v>-74.063912630000004</v>
      </c>
      <c r="N122">
        <v>29207</v>
      </c>
      <c r="O122" t="s">
        <v>19</v>
      </c>
      <c r="P122">
        <v>1969</v>
      </c>
      <c r="Q122" t="s">
        <v>23</v>
      </c>
      <c r="R122" s="4">
        <f t="shared" si="1"/>
        <v>0</v>
      </c>
    </row>
    <row r="123" spans="1:18" x14ac:dyDescent="0.25">
      <c r="A123">
        <v>590</v>
      </c>
      <c r="B123" s="1">
        <v>43822</v>
      </c>
      <c r="C123" s="2">
        <v>0.47320601851851851</v>
      </c>
      <c r="D123" s="1">
        <v>43822</v>
      </c>
      <c r="E123" s="2">
        <v>0.48003472222222227</v>
      </c>
      <c r="F123">
        <v>3202</v>
      </c>
      <c r="G123" t="s">
        <v>46</v>
      </c>
      <c r="H123">
        <v>40.727223500000001</v>
      </c>
      <c r="I123">
        <v>-74.033758899999995</v>
      </c>
      <c r="J123">
        <v>3202</v>
      </c>
      <c r="K123" t="s">
        <v>46</v>
      </c>
      <c r="L123">
        <v>40.727223500000001</v>
      </c>
      <c r="M123">
        <v>-74.033758899999995</v>
      </c>
      <c r="N123">
        <v>29449</v>
      </c>
      <c r="O123" t="s">
        <v>30</v>
      </c>
      <c r="P123">
        <v>1995</v>
      </c>
      <c r="Q123" t="s">
        <v>23</v>
      </c>
      <c r="R123" s="4">
        <f t="shared" si="1"/>
        <v>0</v>
      </c>
    </row>
    <row r="124" spans="1:18" x14ac:dyDescent="0.25">
      <c r="A124">
        <v>599</v>
      </c>
      <c r="B124" s="1">
        <v>43814</v>
      </c>
      <c r="C124" s="2">
        <v>0.7943634259259259</v>
      </c>
      <c r="D124" s="1">
        <v>43814</v>
      </c>
      <c r="E124" s="2">
        <v>0.80129629629629628</v>
      </c>
      <c r="F124">
        <v>3278</v>
      </c>
      <c r="G124" t="s">
        <v>49</v>
      </c>
      <c r="H124">
        <v>40.725685480000003</v>
      </c>
      <c r="I124">
        <v>-74.048790339999996</v>
      </c>
      <c r="J124">
        <v>3278</v>
      </c>
      <c r="K124" t="s">
        <v>49</v>
      </c>
      <c r="L124">
        <v>40.725685480000003</v>
      </c>
      <c r="M124">
        <v>-74.048790339999996</v>
      </c>
      <c r="N124">
        <v>29451</v>
      </c>
      <c r="O124" t="s">
        <v>19</v>
      </c>
      <c r="P124">
        <v>1986</v>
      </c>
      <c r="Q124" t="s">
        <v>20</v>
      </c>
      <c r="R124" s="4">
        <f t="shared" si="1"/>
        <v>0</v>
      </c>
    </row>
    <row r="125" spans="1:18" x14ac:dyDescent="0.25">
      <c r="A125">
        <v>599</v>
      </c>
      <c r="B125" s="1">
        <v>43822</v>
      </c>
      <c r="C125" s="2">
        <v>0.57587962962962969</v>
      </c>
      <c r="D125" s="1">
        <v>43822</v>
      </c>
      <c r="E125" s="2">
        <v>0.58282407407407411</v>
      </c>
      <c r="F125">
        <v>3195</v>
      </c>
      <c r="G125" t="s">
        <v>54</v>
      </c>
      <c r="H125">
        <v>40.7308971</v>
      </c>
      <c r="I125">
        <v>-74.063912630000004</v>
      </c>
      <c r="J125">
        <v>3195</v>
      </c>
      <c r="K125" t="s">
        <v>54</v>
      </c>
      <c r="L125">
        <v>40.7308971</v>
      </c>
      <c r="M125">
        <v>-74.063912630000004</v>
      </c>
      <c r="N125">
        <v>29236</v>
      </c>
      <c r="O125" t="s">
        <v>19</v>
      </c>
      <c r="P125">
        <v>1969</v>
      </c>
      <c r="Q125" t="s">
        <v>23</v>
      </c>
      <c r="R125" s="4">
        <f t="shared" si="1"/>
        <v>0</v>
      </c>
    </row>
    <row r="126" spans="1:18" x14ac:dyDescent="0.25">
      <c r="A126">
        <v>599</v>
      </c>
      <c r="B126" s="1">
        <v>43804</v>
      </c>
      <c r="C126" s="2">
        <v>0.75671296296296298</v>
      </c>
      <c r="D126" s="1">
        <v>43804</v>
      </c>
      <c r="E126" s="2">
        <v>0.76364583333333336</v>
      </c>
      <c r="F126">
        <v>3186</v>
      </c>
      <c r="G126" t="s">
        <v>24</v>
      </c>
      <c r="H126">
        <v>40.719586120000002</v>
      </c>
      <c r="I126">
        <v>-74.043117460000005</v>
      </c>
      <c r="J126">
        <v>3186</v>
      </c>
      <c r="K126" t="s">
        <v>24</v>
      </c>
      <c r="L126">
        <v>40.719586120000002</v>
      </c>
      <c r="M126">
        <v>-74.043117460000005</v>
      </c>
      <c r="N126">
        <v>26175</v>
      </c>
      <c r="O126" t="s">
        <v>19</v>
      </c>
      <c r="P126">
        <v>1968</v>
      </c>
      <c r="Q126" t="s">
        <v>20</v>
      </c>
      <c r="R126" s="4">
        <f t="shared" si="1"/>
        <v>0</v>
      </c>
    </row>
    <row r="127" spans="1:18" x14ac:dyDescent="0.25">
      <c r="A127">
        <v>616</v>
      </c>
      <c r="B127" s="1">
        <v>43809</v>
      </c>
      <c r="C127" s="2">
        <v>0.57109953703703698</v>
      </c>
      <c r="D127" s="1">
        <v>43809</v>
      </c>
      <c r="E127" s="2">
        <v>0.57824074074074072</v>
      </c>
      <c r="F127">
        <v>3195</v>
      </c>
      <c r="G127" t="s">
        <v>54</v>
      </c>
      <c r="H127">
        <v>40.7308971</v>
      </c>
      <c r="I127">
        <v>-74.063912630000004</v>
      </c>
      <c r="J127">
        <v>3195</v>
      </c>
      <c r="K127" t="s">
        <v>54</v>
      </c>
      <c r="L127">
        <v>40.7308971</v>
      </c>
      <c r="M127">
        <v>-74.063912630000004</v>
      </c>
      <c r="N127">
        <v>29635</v>
      </c>
      <c r="O127" t="s">
        <v>19</v>
      </c>
      <c r="P127">
        <v>1969</v>
      </c>
      <c r="Q127" t="s">
        <v>23</v>
      </c>
      <c r="R127" s="4">
        <f t="shared" si="1"/>
        <v>0</v>
      </c>
    </row>
    <row r="128" spans="1:18" x14ac:dyDescent="0.25">
      <c r="A128">
        <v>617</v>
      </c>
      <c r="B128" s="1">
        <v>43807</v>
      </c>
      <c r="C128" s="2">
        <v>0.76410879629629624</v>
      </c>
      <c r="D128" s="1">
        <v>43807</v>
      </c>
      <c r="E128" s="2">
        <v>0.77126157407407403</v>
      </c>
      <c r="F128">
        <v>3199</v>
      </c>
      <c r="G128" t="s">
        <v>34</v>
      </c>
      <c r="H128">
        <v>40.728744800000001</v>
      </c>
      <c r="I128">
        <v>-74.032108199999996</v>
      </c>
      <c r="J128">
        <v>3199</v>
      </c>
      <c r="K128" t="s">
        <v>34</v>
      </c>
      <c r="L128">
        <v>40.728744800000001</v>
      </c>
      <c r="M128">
        <v>-74.032108199999996</v>
      </c>
      <c r="N128">
        <v>29523</v>
      </c>
      <c r="O128" t="s">
        <v>19</v>
      </c>
      <c r="P128">
        <v>1959</v>
      </c>
      <c r="Q128" t="s">
        <v>23</v>
      </c>
      <c r="R128" s="4">
        <f t="shared" si="1"/>
        <v>0</v>
      </c>
    </row>
    <row r="129" spans="1:18" x14ac:dyDescent="0.25">
      <c r="A129">
        <v>627</v>
      </c>
      <c r="B129" s="1">
        <v>43811</v>
      </c>
      <c r="C129" s="2">
        <v>0.63262731481481482</v>
      </c>
      <c r="D129" s="1">
        <v>43811</v>
      </c>
      <c r="E129" s="2">
        <v>0.63989583333333333</v>
      </c>
      <c r="F129">
        <v>3184</v>
      </c>
      <c r="G129" t="s">
        <v>44</v>
      </c>
      <c r="H129">
        <v>40.7141454</v>
      </c>
      <c r="I129">
        <v>-74.033551900000006</v>
      </c>
      <c r="J129">
        <v>3184</v>
      </c>
      <c r="K129" t="s">
        <v>44</v>
      </c>
      <c r="L129">
        <v>40.7141454</v>
      </c>
      <c r="M129">
        <v>-74.033551900000006</v>
      </c>
      <c r="N129">
        <v>29507</v>
      </c>
      <c r="O129" t="s">
        <v>30</v>
      </c>
      <c r="P129">
        <v>1999</v>
      </c>
      <c r="Q129" t="s">
        <v>23</v>
      </c>
      <c r="R129" s="4">
        <f t="shared" si="1"/>
        <v>0</v>
      </c>
    </row>
    <row r="130" spans="1:18" x14ac:dyDescent="0.25">
      <c r="A130">
        <v>631</v>
      </c>
      <c r="B130" s="1">
        <v>43823</v>
      </c>
      <c r="C130" s="2">
        <v>0.8340277777777777</v>
      </c>
      <c r="D130" s="1">
        <v>43823</v>
      </c>
      <c r="E130" s="2">
        <v>0.84133101851851855</v>
      </c>
      <c r="F130">
        <v>3199</v>
      </c>
      <c r="G130" t="s">
        <v>34</v>
      </c>
      <c r="H130">
        <v>40.728744800000001</v>
      </c>
      <c r="I130">
        <v>-74.032108199999996</v>
      </c>
      <c r="J130">
        <v>3199</v>
      </c>
      <c r="K130" t="s">
        <v>34</v>
      </c>
      <c r="L130">
        <v>40.728744800000001</v>
      </c>
      <c r="M130">
        <v>-74.032108199999996</v>
      </c>
      <c r="N130">
        <v>29264</v>
      </c>
      <c r="O130" t="s">
        <v>19</v>
      </c>
      <c r="P130">
        <v>1980</v>
      </c>
      <c r="Q130" t="s">
        <v>28</v>
      </c>
      <c r="R130" s="4">
        <f t="shared" ref="R130:R193" si="2">ACOS(COS(RADIANS(90-H130)) *COS(RADIANS(90-L130)) +SIN(RADIANS(90-H130)) *SIN(RADIANS(90-L130)) *COS(RADIANS(I130-M130))) *3959</f>
        <v>0</v>
      </c>
    </row>
    <row r="131" spans="1:18" x14ac:dyDescent="0.25">
      <c r="A131">
        <v>632</v>
      </c>
      <c r="B131" s="1">
        <v>43803</v>
      </c>
      <c r="C131" s="2">
        <v>0.62464120370370368</v>
      </c>
      <c r="D131" s="1">
        <v>43803</v>
      </c>
      <c r="E131" s="2">
        <v>0.63195601851851857</v>
      </c>
      <c r="F131">
        <v>3195</v>
      </c>
      <c r="G131" t="s">
        <v>54</v>
      </c>
      <c r="H131">
        <v>40.7308971</v>
      </c>
      <c r="I131">
        <v>-74.063912630000004</v>
      </c>
      <c r="J131">
        <v>3195</v>
      </c>
      <c r="K131" t="s">
        <v>54</v>
      </c>
      <c r="L131">
        <v>40.7308971</v>
      </c>
      <c r="M131">
        <v>-74.063912630000004</v>
      </c>
      <c r="N131">
        <v>29652</v>
      </c>
      <c r="O131" t="s">
        <v>19</v>
      </c>
      <c r="P131">
        <v>1982</v>
      </c>
      <c r="Q131" t="s">
        <v>23</v>
      </c>
      <c r="R131" s="4">
        <f t="shared" si="2"/>
        <v>0</v>
      </c>
    </row>
    <row r="132" spans="1:18" x14ac:dyDescent="0.25">
      <c r="A132">
        <v>634</v>
      </c>
      <c r="B132" s="1">
        <v>43810</v>
      </c>
      <c r="C132" s="2">
        <v>0.43091435185185184</v>
      </c>
      <c r="D132" s="1">
        <v>43810</v>
      </c>
      <c r="E132" s="2">
        <v>0.43826388888888884</v>
      </c>
      <c r="F132">
        <v>3206</v>
      </c>
      <c r="G132" t="s">
        <v>63</v>
      </c>
      <c r="H132">
        <v>40.7311689</v>
      </c>
      <c r="I132">
        <v>-74.057573599999998</v>
      </c>
      <c r="J132">
        <v>3206</v>
      </c>
      <c r="K132" t="s">
        <v>63</v>
      </c>
      <c r="L132">
        <v>40.7311689</v>
      </c>
      <c r="M132">
        <v>-74.057573599999998</v>
      </c>
      <c r="N132">
        <v>26196</v>
      </c>
      <c r="O132" t="s">
        <v>19</v>
      </c>
      <c r="P132">
        <v>1971</v>
      </c>
      <c r="Q132" t="s">
        <v>23</v>
      </c>
      <c r="R132" s="4">
        <f t="shared" si="2"/>
        <v>0</v>
      </c>
    </row>
    <row r="133" spans="1:18" x14ac:dyDescent="0.25">
      <c r="A133">
        <v>639</v>
      </c>
      <c r="B133" s="1">
        <v>43802</v>
      </c>
      <c r="C133" s="2">
        <v>0.562962962962963</v>
      </c>
      <c r="D133" s="1">
        <v>43802</v>
      </c>
      <c r="E133" s="2">
        <v>0.57037037037037031</v>
      </c>
      <c r="F133">
        <v>3195</v>
      </c>
      <c r="G133" t="s">
        <v>54</v>
      </c>
      <c r="H133">
        <v>40.7308971</v>
      </c>
      <c r="I133">
        <v>-74.063912630000004</v>
      </c>
      <c r="J133">
        <v>3195</v>
      </c>
      <c r="K133" t="s">
        <v>54</v>
      </c>
      <c r="L133">
        <v>40.7308971</v>
      </c>
      <c r="M133">
        <v>-74.063912630000004</v>
      </c>
      <c r="N133">
        <v>26294</v>
      </c>
      <c r="O133" t="s">
        <v>19</v>
      </c>
      <c r="P133">
        <v>1969</v>
      </c>
      <c r="Q133" t="s">
        <v>23</v>
      </c>
      <c r="R133" s="4">
        <f t="shared" si="2"/>
        <v>0</v>
      </c>
    </row>
    <row r="134" spans="1:18" x14ac:dyDescent="0.25">
      <c r="A134">
        <v>641</v>
      </c>
      <c r="B134" s="1">
        <v>43811</v>
      </c>
      <c r="C134" s="2">
        <v>0.76288194444444446</v>
      </c>
      <c r="D134" s="1">
        <v>43811</v>
      </c>
      <c r="E134" s="2">
        <v>0.77031250000000007</v>
      </c>
      <c r="F134">
        <v>3186</v>
      </c>
      <c r="G134" t="s">
        <v>24</v>
      </c>
      <c r="H134">
        <v>40.719586120000002</v>
      </c>
      <c r="I134">
        <v>-74.043117460000005</v>
      </c>
      <c r="J134">
        <v>3186</v>
      </c>
      <c r="K134" t="s">
        <v>24</v>
      </c>
      <c r="L134">
        <v>40.719586120000002</v>
      </c>
      <c r="M134">
        <v>-74.043117460000005</v>
      </c>
      <c r="N134">
        <v>29306</v>
      </c>
      <c r="O134" t="s">
        <v>19</v>
      </c>
      <c r="P134">
        <v>1968</v>
      </c>
      <c r="Q134" t="s">
        <v>20</v>
      </c>
      <c r="R134" s="4">
        <f t="shared" si="2"/>
        <v>0</v>
      </c>
    </row>
    <row r="135" spans="1:18" x14ac:dyDescent="0.25">
      <c r="A135">
        <v>642</v>
      </c>
      <c r="B135" s="1">
        <v>43829</v>
      </c>
      <c r="C135" s="2">
        <v>0.85504629629629625</v>
      </c>
      <c r="D135" s="1">
        <v>43829</v>
      </c>
      <c r="E135" s="2">
        <v>0.86248842592592589</v>
      </c>
      <c r="F135">
        <v>3275</v>
      </c>
      <c r="G135" t="s">
        <v>17</v>
      </c>
      <c r="H135">
        <v>40.718355199999998</v>
      </c>
      <c r="I135">
        <v>-74.038914439999999</v>
      </c>
      <c r="J135">
        <v>3275</v>
      </c>
      <c r="K135" t="s">
        <v>17</v>
      </c>
      <c r="L135">
        <v>40.718355199999998</v>
      </c>
      <c r="M135">
        <v>-74.038914439999999</v>
      </c>
      <c r="N135">
        <v>29667</v>
      </c>
      <c r="O135" t="s">
        <v>30</v>
      </c>
      <c r="P135">
        <v>1994</v>
      </c>
      <c r="Q135" t="s">
        <v>23</v>
      </c>
      <c r="R135" s="4">
        <f t="shared" si="2"/>
        <v>0</v>
      </c>
    </row>
    <row r="136" spans="1:18" x14ac:dyDescent="0.25">
      <c r="A136">
        <v>644</v>
      </c>
      <c r="B136" s="1">
        <v>43821</v>
      </c>
      <c r="C136" s="2">
        <v>0.5919444444444445</v>
      </c>
      <c r="D136" s="1">
        <v>43821</v>
      </c>
      <c r="E136" s="2">
        <v>0.59940972222222222</v>
      </c>
      <c r="F136">
        <v>3205</v>
      </c>
      <c r="G136" t="s">
        <v>35</v>
      </c>
      <c r="H136">
        <v>40.716539779999998</v>
      </c>
      <c r="I136">
        <v>-74.049637910000001</v>
      </c>
      <c r="J136">
        <v>3205</v>
      </c>
      <c r="K136" t="s">
        <v>35</v>
      </c>
      <c r="L136">
        <v>40.716539779999998</v>
      </c>
      <c r="M136">
        <v>-74.049637910000001</v>
      </c>
      <c r="N136">
        <v>29523</v>
      </c>
      <c r="O136" t="s">
        <v>19</v>
      </c>
      <c r="P136">
        <v>1988</v>
      </c>
      <c r="Q136" t="s">
        <v>23</v>
      </c>
      <c r="R136" s="4">
        <f t="shared" si="2"/>
        <v>0</v>
      </c>
    </row>
    <row r="137" spans="1:18" x14ac:dyDescent="0.25">
      <c r="A137">
        <v>646</v>
      </c>
      <c r="B137" s="1">
        <v>43830</v>
      </c>
      <c r="C137" s="2">
        <v>0.39112268518518517</v>
      </c>
      <c r="D137" s="1">
        <v>43830</v>
      </c>
      <c r="E137" s="2">
        <v>0.39859953703703704</v>
      </c>
      <c r="F137">
        <v>3203</v>
      </c>
      <c r="G137" t="s">
        <v>43</v>
      </c>
      <c r="H137">
        <v>40.727595970000003</v>
      </c>
      <c r="I137">
        <v>-74.044247310000003</v>
      </c>
      <c r="J137">
        <v>3203</v>
      </c>
      <c r="K137" t="s">
        <v>43</v>
      </c>
      <c r="L137">
        <v>40.727595970000003</v>
      </c>
      <c r="M137">
        <v>-74.044247310000003</v>
      </c>
      <c r="N137">
        <v>29515</v>
      </c>
      <c r="O137" t="s">
        <v>30</v>
      </c>
      <c r="P137">
        <v>1969</v>
      </c>
      <c r="Q137" t="s">
        <v>28</v>
      </c>
      <c r="R137" s="4">
        <f t="shared" si="2"/>
        <v>0</v>
      </c>
    </row>
    <row r="138" spans="1:18" x14ac:dyDescent="0.25">
      <c r="A138">
        <v>649</v>
      </c>
      <c r="B138" s="1">
        <v>43800</v>
      </c>
      <c r="C138" s="2">
        <v>0.40865740740740741</v>
      </c>
      <c r="D138" s="1">
        <v>43800</v>
      </c>
      <c r="E138" s="2">
        <v>0.41616898148148151</v>
      </c>
      <c r="F138">
        <v>3209</v>
      </c>
      <c r="G138" t="s">
        <v>41</v>
      </c>
      <c r="H138">
        <v>40.724176499999999</v>
      </c>
      <c r="I138">
        <v>-74.050656399999994</v>
      </c>
      <c r="J138">
        <v>3209</v>
      </c>
      <c r="K138" t="s">
        <v>41</v>
      </c>
      <c r="L138">
        <v>40.724176499999999</v>
      </c>
      <c r="M138">
        <v>-74.050656399999994</v>
      </c>
      <c r="N138">
        <v>29545</v>
      </c>
      <c r="O138" t="s">
        <v>30</v>
      </c>
      <c r="P138">
        <v>1982</v>
      </c>
      <c r="Q138" t="s">
        <v>23</v>
      </c>
      <c r="R138" s="4">
        <f t="shared" si="2"/>
        <v>0</v>
      </c>
    </row>
    <row r="139" spans="1:18" x14ac:dyDescent="0.25">
      <c r="A139">
        <v>650</v>
      </c>
      <c r="B139" s="1">
        <v>43809</v>
      </c>
      <c r="C139" s="2">
        <v>0.92960648148148151</v>
      </c>
      <c r="D139" s="1">
        <v>43809</v>
      </c>
      <c r="E139" s="2">
        <v>0.93712962962962953</v>
      </c>
      <c r="F139">
        <v>3186</v>
      </c>
      <c r="G139" t="s">
        <v>24</v>
      </c>
      <c r="H139">
        <v>40.719586120000002</v>
      </c>
      <c r="I139">
        <v>-74.043117460000005</v>
      </c>
      <c r="J139">
        <v>3186</v>
      </c>
      <c r="K139" t="s">
        <v>24</v>
      </c>
      <c r="L139">
        <v>40.719586120000002</v>
      </c>
      <c r="M139">
        <v>-74.043117460000005</v>
      </c>
      <c r="N139">
        <v>26162</v>
      </c>
      <c r="O139" t="s">
        <v>19</v>
      </c>
      <c r="P139">
        <v>1986</v>
      </c>
      <c r="Q139" t="s">
        <v>23</v>
      </c>
      <c r="R139" s="4">
        <f t="shared" si="2"/>
        <v>0</v>
      </c>
    </row>
    <row r="140" spans="1:18" x14ac:dyDescent="0.25">
      <c r="A140">
        <v>651</v>
      </c>
      <c r="B140" s="1">
        <v>43802</v>
      </c>
      <c r="C140" s="2">
        <v>0.94414351851851863</v>
      </c>
      <c r="D140" s="1">
        <v>43802</v>
      </c>
      <c r="E140" s="2">
        <v>0.95167824074074081</v>
      </c>
      <c r="F140">
        <v>3276</v>
      </c>
      <c r="G140" t="s">
        <v>57</v>
      </c>
      <c r="H140">
        <v>40.714584039999998</v>
      </c>
      <c r="I140">
        <v>-74.042817060000004</v>
      </c>
      <c r="J140">
        <v>3276</v>
      </c>
      <c r="K140" t="s">
        <v>57</v>
      </c>
      <c r="L140">
        <v>40.714584039999998</v>
      </c>
      <c r="M140">
        <v>-74.042817060000004</v>
      </c>
      <c r="N140">
        <v>29513</v>
      </c>
      <c r="O140" t="s">
        <v>30</v>
      </c>
      <c r="P140">
        <v>1987</v>
      </c>
      <c r="Q140" t="s">
        <v>23</v>
      </c>
      <c r="R140" s="4">
        <f t="shared" si="2"/>
        <v>0</v>
      </c>
    </row>
    <row r="141" spans="1:18" x14ac:dyDescent="0.25">
      <c r="A141">
        <v>662</v>
      </c>
      <c r="B141" s="1">
        <v>43823</v>
      </c>
      <c r="C141" s="2">
        <v>0.67546296296296304</v>
      </c>
      <c r="D141" s="1">
        <v>43823</v>
      </c>
      <c r="E141" s="2">
        <v>0.68312499999999998</v>
      </c>
      <c r="F141">
        <v>3280</v>
      </c>
      <c r="G141" t="s">
        <v>47</v>
      </c>
      <c r="H141">
        <v>40.719282200000002</v>
      </c>
      <c r="I141">
        <v>-74.071261879999994</v>
      </c>
      <c r="J141">
        <v>3280</v>
      </c>
      <c r="K141" t="s">
        <v>47</v>
      </c>
      <c r="L141">
        <v>40.719282200000002</v>
      </c>
      <c r="M141">
        <v>-74.071261879999994</v>
      </c>
      <c r="N141">
        <v>29228</v>
      </c>
      <c r="O141" t="s">
        <v>19</v>
      </c>
      <c r="P141">
        <v>1960</v>
      </c>
      <c r="Q141" t="s">
        <v>23</v>
      </c>
      <c r="R141" s="4">
        <f t="shared" si="2"/>
        <v>0</v>
      </c>
    </row>
    <row r="142" spans="1:18" x14ac:dyDescent="0.25">
      <c r="A142">
        <v>663</v>
      </c>
      <c r="B142" s="1">
        <v>43807</v>
      </c>
      <c r="C142" s="2">
        <v>6.8055555555555569E-3</v>
      </c>
      <c r="D142" s="1">
        <v>43807</v>
      </c>
      <c r="E142" s="2">
        <v>1.4479166666666668E-2</v>
      </c>
      <c r="F142">
        <v>3211</v>
      </c>
      <c r="G142" t="s">
        <v>21</v>
      </c>
      <c r="H142">
        <v>40.721525149999998</v>
      </c>
      <c r="I142">
        <v>-74.046304539999994</v>
      </c>
      <c r="J142">
        <v>3211</v>
      </c>
      <c r="K142" t="s">
        <v>21</v>
      </c>
      <c r="L142">
        <v>40.721525149999998</v>
      </c>
      <c r="M142">
        <v>-74.046304539999994</v>
      </c>
      <c r="N142">
        <v>29642</v>
      </c>
      <c r="O142" t="s">
        <v>19</v>
      </c>
      <c r="P142">
        <v>1994</v>
      </c>
      <c r="Q142" t="s">
        <v>23</v>
      </c>
      <c r="R142" s="4">
        <f t="shared" si="2"/>
        <v>0</v>
      </c>
    </row>
    <row r="143" spans="1:18" x14ac:dyDescent="0.25">
      <c r="A143">
        <v>665</v>
      </c>
      <c r="B143" s="1">
        <v>43811</v>
      </c>
      <c r="C143" s="2">
        <v>0.56828703703703709</v>
      </c>
      <c r="D143" s="1">
        <v>43811</v>
      </c>
      <c r="E143" s="2">
        <v>0.5759953703703703</v>
      </c>
      <c r="F143">
        <v>3195</v>
      </c>
      <c r="G143" t="s">
        <v>54</v>
      </c>
      <c r="H143">
        <v>40.7308971</v>
      </c>
      <c r="I143">
        <v>-74.063912630000004</v>
      </c>
      <c r="J143">
        <v>3195</v>
      </c>
      <c r="K143" t="s">
        <v>54</v>
      </c>
      <c r="L143">
        <v>40.7308971</v>
      </c>
      <c r="M143">
        <v>-74.063912630000004</v>
      </c>
      <c r="N143">
        <v>29473</v>
      </c>
      <c r="O143" t="s">
        <v>19</v>
      </c>
      <c r="P143">
        <v>1969</v>
      </c>
      <c r="Q143" t="s">
        <v>23</v>
      </c>
      <c r="R143" s="4">
        <f t="shared" si="2"/>
        <v>0</v>
      </c>
    </row>
    <row r="144" spans="1:18" x14ac:dyDescent="0.25">
      <c r="A144">
        <v>666</v>
      </c>
      <c r="B144" s="1">
        <v>43805</v>
      </c>
      <c r="C144" s="2">
        <v>0.68732638888888886</v>
      </c>
      <c r="D144" s="1">
        <v>43805</v>
      </c>
      <c r="E144" s="2">
        <v>0.69503472222222218</v>
      </c>
      <c r="F144">
        <v>3275</v>
      </c>
      <c r="G144" t="s">
        <v>17</v>
      </c>
      <c r="H144">
        <v>40.718355199999998</v>
      </c>
      <c r="I144">
        <v>-74.038914439999999</v>
      </c>
      <c r="J144">
        <v>3275</v>
      </c>
      <c r="K144" t="s">
        <v>17</v>
      </c>
      <c r="L144">
        <v>40.718355199999998</v>
      </c>
      <c r="M144">
        <v>-74.038914439999999</v>
      </c>
      <c r="N144">
        <v>29232</v>
      </c>
      <c r="O144" t="s">
        <v>19</v>
      </c>
      <c r="P144">
        <v>1988</v>
      </c>
      <c r="Q144" t="s">
        <v>20</v>
      </c>
      <c r="R144" s="4">
        <f t="shared" si="2"/>
        <v>0</v>
      </c>
    </row>
    <row r="145" spans="1:18" x14ac:dyDescent="0.25">
      <c r="A145">
        <v>666</v>
      </c>
      <c r="B145" s="1">
        <v>43821</v>
      </c>
      <c r="C145" s="2">
        <v>0.80377314814814815</v>
      </c>
      <c r="D145" s="1">
        <v>43821</v>
      </c>
      <c r="E145" s="2">
        <v>0.81148148148148147</v>
      </c>
      <c r="F145">
        <v>3681</v>
      </c>
      <c r="G145" t="s">
        <v>37</v>
      </c>
      <c r="H145">
        <v>40.715177679999996</v>
      </c>
      <c r="I145">
        <v>-74.037683310000006</v>
      </c>
      <c r="J145">
        <v>3681</v>
      </c>
      <c r="K145" t="s">
        <v>37</v>
      </c>
      <c r="L145">
        <v>40.715177679999996</v>
      </c>
      <c r="M145">
        <v>-74.037683310000006</v>
      </c>
      <c r="N145">
        <v>29572</v>
      </c>
      <c r="O145" t="s">
        <v>19</v>
      </c>
      <c r="P145">
        <v>1980</v>
      </c>
      <c r="Q145" t="s">
        <v>23</v>
      </c>
      <c r="R145" s="4">
        <f t="shared" si="2"/>
        <v>0</v>
      </c>
    </row>
    <row r="146" spans="1:18" x14ac:dyDescent="0.25">
      <c r="A146">
        <v>669</v>
      </c>
      <c r="B146" s="1">
        <v>43827</v>
      </c>
      <c r="C146" s="2">
        <v>0.64028935185185187</v>
      </c>
      <c r="D146" s="1">
        <v>43827</v>
      </c>
      <c r="E146" s="2">
        <v>0.64803240740740742</v>
      </c>
      <c r="F146">
        <v>3195</v>
      </c>
      <c r="G146" t="s">
        <v>54</v>
      </c>
      <c r="H146">
        <v>40.7308971</v>
      </c>
      <c r="I146">
        <v>-74.063912630000004</v>
      </c>
      <c r="J146">
        <v>3195</v>
      </c>
      <c r="K146" t="s">
        <v>54</v>
      </c>
      <c r="L146">
        <v>40.7308971</v>
      </c>
      <c r="M146">
        <v>-74.063912630000004</v>
      </c>
      <c r="N146">
        <v>29524</v>
      </c>
      <c r="O146" t="s">
        <v>30</v>
      </c>
      <c r="P146">
        <v>1991</v>
      </c>
      <c r="Q146" t="s">
        <v>20</v>
      </c>
      <c r="R146" s="4">
        <f t="shared" si="2"/>
        <v>0</v>
      </c>
    </row>
    <row r="147" spans="1:18" x14ac:dyDescent="0.25">
      <c r="A147">
        <v>673</v>
      </c>
      <c r="B147" s="1">
        <v>43816</v>
      </c>
      <c r="C147" s="2">
        <v>0.82634259259259257</v>
      </c>
      <c r="D147" s="1">
        <v>43816</v>
      </c>
      <c r="E147" s="2">
        <v>0.8341319444444445</v>
      </c>
      <c r="F147">
        <v>3679</v>
      </c>
      <c r="G147" t="s">
        <v>61</v>
      </c>
      <c r="H147">
        <v>40.722103789999998</v>
      </c>
      <c r="I147">
        <v>-74.071455</v>
      </c>
      <c r="J147">
        <v>3679</v>
      </c>
      <c r="K147" t="s">
        <v>61</v>
      </c>
      <c r="L147">
        <v>40.722103789999998</v>
      </c>
      <c r="M147">
        <v>-74.071455</v>
      </c>
      <c r="N147">
        <v>29246</v>
      </c>
      <c r="O147" t="s">
        <v>19</v>
      </c>
      <c r="P147">
        <v>1981</v>
      </c>
      <c r="Q147" t="s">
        <v>23</v>
      </c>
      <c r="R147" s="4">
        <f t="shared" si="2"/>
        <v>0</v>
      </c>
    </row>
    <row r="148" spans="1:18" x14ac:dyDescent="0.25">
      <c r="A148">
        <v>675</v>
      </c>
      <c r="B148" s="1">
        <v>43824</v>
      </c>
      <c r="C148" s="2">
        <v>0.81753472222222223</v>
      </c>
      <c r="D148" s="1">
        <v>43824</v>
      </c>
      <c r="E148" s="2">
        <v>0.82535879629629638</v>
      </c>
      <c r="F148">
        <v>3199</v>
      </c>
      <c r="G148" t="s">
        <v>34</v>
      </c>
      <c r="H148">
        <v>40.728744800000001</v>
      </c>
      <c r="I148">
        <v>-74.032108199999996</v>
      </c>
      <c r="J148">
        <v>3199</v>
      </c>
      <c r="K148" t="s">
        <v>34</v>
      </c>
      <c r="L148">
        <v>40.728744800000001</v>
      </c>
      <c r="M148">
        <v>-74.032108199999996</v>
      </c>
      <c r="N148">
        <v>29447</v>
      </c>
      <c r="O148" t="s">
        <v>30</v>
      </c>
      <c r="P148">
        <v>1999</v>
      </c>
      <c r="Q148" t="s">
        <v>23</v>
      </c>
      <c r="R148" s="4">
        <f t="shared" si="2"/>
        <v>0</v>
      </c>
    </row>
    <row r="149" spans="1:18" x14ac:dyDescent="0.25">
      <c r="A149">
        <v>676</v>
      </c>
      <c r="B149" s="1">
        <v>43806</v>
      </c>
      <c r="C149" s="2">
        <v>0.6463888888888889</v>
      </c>
      <c r="D149" s="1">
        <v>43806</v>
      </c>
      <c r="E149" s="2">
        <v>0.65422453703703709</v>
      </c>
      <c r="F149">
        <v>3278</v>
      </c>
      <c r="G149" t="s">
        <v>49</v>
      </c>
      <c r="H149">
        <v>40.725685480000003</v>
      </c>
      <c r="I149">
        <v>-74.048790339999996</v>
      </c>
      <c r="J149">
        <v>3278</v>
      </c>
      <c r="K149" t="s">
        <v>49</v>
      </c>
      <c r="L149">
        <v>40.725685480000003</v>
      </c>
      <c r="M149">
        <v>-74.048790339999996</v>
      </c>
      <c r="N149">
        <v>29207</v>
      </c>
      <c r="O149" t="s">
        <v>19</v>
      </c>
      <c r="P149">
        <v>1988</v>
      </c>
      <c r="Q149" t="s">
        <v>20</v>
      </c>
      <c r="R149" s="4">
        <f t="shared" si="2"/>
        <v>0</v>
      </c>
    </row>
    <row r="150" spans="1:18" x14ac:dyDescent="0.25">
      <c r="A150">
        <v>680</v>
      </c>
      <c r="B150" s="1">
        <v>43813</v>
      </c>
      <c r="C150" s="2">
        <v>0.64672453703703703</v>
      </c>
      <c r="D150" s="1">
        <v>43813</v>
      </c>
      <c r="E150" s="2">
        <v>0.65460648148148148</v>
      </c>
      <c r="F150">
        <v>3276</v>
      </c>
      <c r="G150" t="s">
        <v>57</v>
      </c>
      <c r="H150">
        <v>40.714584039999998</v>
      </c>
      <c r="I150">
        <v>-74.042817060000004</v>
      </c>
      <c r="J150">
        <v>3276</v>
      </c>
      <c r="K150" t="s">
        <v>57</v>
      </c>
      <c r="L150">
        <v>40.714584039999998</v>
      </c>
      <c r="M150">
        <v>-74.042817060000004</v>
      </c>
      <c r="N150">
        <v>29597</v>
      </c>
      <c r="O150" t="s">
        <v>19</v>
      </c>
      <c r="P150">
        <v>1968</v>
      </c>
      <c r="Q150" t="s">
        <v>20</v>
      </c>
      <c r="R150" s="4">
        <f t="shared" si="2"/>
        <v>0</v>
      </c>
    </row>
    <row r="151" spans="1:18" x14ac:dyDescent="0.25">
      <c r="A151">
        <v>681</v>
      </c>
      <c r="B151" s="1">
        <v>43824</v>
      </c>
      <c r="C151" s="2">
        <v>0.50954861111111105</v>
      </c>
      <c r="D151" s="1">
        <v>43824</v>
      </c>
      <c r="E151" s="2">
        <v>0.51744212962962965</v>
      </c>
      <c r="F151">
        <v>3199</v>
      </c>
      <c r="G151" t="s">
        <v>34</v>
      </c>
      <c r="H151">
        <v>40.728744800000001</v>
      </c>
      <c r="I151">
        <v>-74.032108199999996</v>
      </c>
      <c r="J151">
        <v>3199</v>
      </c>
      <c r="K151" t="s">
        <v>34</v>
      </c>
      <c r="L151">
        <v>40.728744800000001</v>
      </c>
      <c r="M151">
        <v>-74.032108199999996</v>
      </c>
      <c r="N151">
        <v>29611</v>
      </c>
      <c r="O151" t="s">
        <v>19</v>
      </c>
      <c r="P151">
        <v>1976</v>
      </c>
      <c r="Q151" t="s">
        <v>23</v>
      </c>
      <c r="R151" s="4">
        <f t="shared" si="2"/>
        <v>0</v>
      </c>
    </row>
    <row r="152" spans="1:18" x14ac:dyDescent="0.25">
      <c r="A152">
        <v>684</v>
      </c>
      <c r="B152" s="1">
        <v>43814</v>
      </c>
      <c r="C152" s="2">
        <v>0.69541666666666668</v>
      </c>
      <c r="D152" s="1">
        <v>43814</v>
      </c>
      <c r="E152" s="2">
        <v>0.7033449074074074</v>
      </c>
      <c r="F152">
        <v>3681</v>
      </c>
      <c r="G152" t="s">
        <v>37</v>
      </c>
      <c r="H152">
        <v>40.715177679999996</v>
      </c>
      <c r="I152">
        <v>-74.037683310000006</v>
      </c>
      <c r="J152">
        <v>3681</v>
      </c>
      <c r="K152" t="s">
        <v>37</v>
      </c>
      <c r="L152">
        <v>40.715177679999996</v>
      </c>
      <c r="M152">
        <v>-74.037683310000006</v>
      </c>
      <c r="N152">
        <v>29521</v>
      </c>
      <c r="O152" t="s">
        <v>19</v>
      </c>
      <c r="P152">
        <v>1980</v>
      </c>
      <c r="Q152" t="s">
        <v>23</v>
      </c>
      <c r="R152" s="4">
        <f t="shared" si="2"/>
        <v>0</v>
      </c>
    </row>
    <row r="153" spans="1:18" x14ac:dyDescent="0.25">
      <c r="A153">
        <v>686</v>
      </c>
      <c r="B153" s="1">
        <v>43813</v>
      </c>
      <c r="C153" s="2">
        <v>0.82670138888888889</v>
      </c>
      <c r="D153" s="1">
        <v>43813</v>
      </c>
      <c r="E153" s="2">
        <v>0.8346527777777778</v>
      </c>
      <c r="F153">
        <v>3276</v>
      </c>
      <c r="G153" t="s">
        <v>57</v>
      </c>
      <c r="H153">
        <v>40.714584039999998</v>
      </c>
      <c r="I153">
        <v>-74.042817060000004</v>
      </c>
      <c r="J153">
        <v>3276</v>
      </c>
      <c r="K153" t="s">
        <v>57</v>
      </c>
      <c r="L153">
        <v>40.714584039999998</v>
      </c>
      <c r="M153">
        <v>-74.042817060000004</v>
      </c>
      <c r="N153">
        <v>26261</v>
      </c>
      <c r="O153" t="s">
        <v>19</v>
      </c>
      <c r="P153">
        <v>1989</v>
      </c>
      <c r="Q153" t="s">
        <v>23</v>
      </c>
      <c r="R153" s="4">
        <f t="shared" si="2"/>
        <v>0</v>
      </c>
    </row>
    <row r="154" spans="1:18" x14ac:dyDescent="0.25">
      <c r="A154">
        <v>686</v>
      </c>
      <c r="B154" s="1">
        <v>43815</v>
      </c>
      <c r="C154" s="2">
        <v>0.54888888888888887</v>
      </c>
      <c r="D154" s="1">
        <v>43815</v>
      </c>
      <c r="E154" s="2">
        <v>0.55682870370370374</v>
      </c>
      <c r="F154">
        <v>3186</v>
      </c>
      <c r="G154" t="s">
        <v>24</v>
      </c>
      <c r="H154">
        <v>40.719586120000002</v>
      </c>
      <c r="I154">
        <v>-74.043117460000005</v>
      </c>
      <c r="J154">
        <v>3186</v>
      </c>
      <c r="K154" t="s">
        <v>24</v>
      </c>
      <c r="L154">
        <v>40.719586120000002</v>
      </c>
      <c r="M154">
        <v>-74.043117460000005</v>
      </c>
      <c r="N154">
        <v>26260</v>
      </c>
      <c r="O154" t="s">
        <v>19</v>
      </c>
      <c r="P154">
        <v>1981</v>
      </c>
      <c r="Q154" t="s">
        <v>23</v>
      </c>
      <c r="R154" s="4">
        <f t="shared" si="2"/>
        <v>0</v>
      </c>
    </row>
    <row r="155" spans="1:18" x14ac:dyDescent="0.25">
      <c r="A155">
        <v>689</v>
      </c>
      <c r="B155" s="1">
        <v>43825</v>
      </c>
      <c r="C155" s="2">
        <v>0.36005787037037035</v>
      </c>
      <c r="D155" s="1">
        <v>43825</v>
      </c>
      <c r="E155" s="2">
        <v>0.36803240740740745</v>
      </c>
      <c r="F155">
        <v>3209</v>
      </c>
      <c r="G155" t="s">
        <v>41</v>
      </c>
      <c r="H155">
        <v>40.724176499999999</v>
      </c>
      <c r="I155">
        <v>-74.050656399999994</v>
      </c>
      <c r="J155">
        <v>3209</v>
      </c>
      <c r="K155" t="s">
        <v>41</v>
      </c>
      <c r="L155">
        <v>40.724176499999999</v>
      </c>
      <c r="M155">
        <v>-74.050656399999994</v>
      </c>
      <c r="N155">
        <v>29674</v>
      </c>
      <c r="O155" t="s">
        <v>19</v>
      </c>
      <c r="P155">
        <v>1965</v>
      </c>
      <c r="Q155" t="s">
        <v>23</v>
      </c>
      <c r="R155" s="4">
        <f t="shared" si="2"/>
        <v>0</v>
      </c>
    </row>
    <row r="156" spans="1:18" x14ac:dyDescent="0.25">
      <c r="A156">
        <v>695</v>
      </c>
      <c r="B156" s="1">
        <v>43825</v>
      </c>
      <c r="C156" s="2">
        <v>0.69912037037037045</v>
      </c>
      <c r="D156" s="1">
        <v>43825</v>
      </c>
      <c r="E156" s="2">
        <v>0.70717592592592593</v>
      </c>
      <c r="F156">
        <v>3214</v>
      </c>
      <c r="G156" t="s">
        <v>36</v>
      </c>
      <c r="H156">
        <v>40.712774199999998</v>
      </c>
      <c r="I156">
        <v>-74.0364857</v>
      </c>
      <c r="J156">
        <v>3214</v>
      </c>
      <c r="K156" t="s">
        <v>36</v>
      </c>
      <c r="L156">
        <v>40.712774199999998</v>
      </c>
      <c r="M156">
        <v>-74.0364857</v>
      </c>
      <c r="N156">
        <v>29642</v>
      </c>
      <c r="O156" t="s">
        <v>19</v>
      </c>
      <c r="P156">
        <v>1956</v>
      </c>
      <c r="Q156" t="s">
        <v>23</v>
      </c>
      <c r="R156" s="4">
        <f t="shared" si="2"/>
        <v>0</v>
      </c>
    </row>
    <row r="157" spans="1:18" x14ac:dyDescent="0.25">
      <c r="A157">
        <v>699</v>
      </c>
      <c r="B157" s="1">
        <v>43830</v>
      </c>
      <c r="C157" s="2">
        <v>0.62030092592592589</v>
      </c>
      <c r="D157" s="1">
        <v>43830</v>
      </c>
      <c r="E157" s="2">
        <v>0.62840277777777775</v>
      </c>
      <c r="F157">
        <v>3276</v>
      </c>
      <c r="G157" t="s">
        <v>57</v>
      </c>
      <c r="H157">
        <v>40.714584039999998</v>
      </c>
      <c r="I157">
        <v>-74.042817060000004</v>
      </c>
      <c r="J157">
        <v>3276</v>
      </c>
      <c r="K157" t="s">
        <v>57</v>
      </c>
      <c r="L157">
        <v>40.714584039999998</v>
      </c>
      <c r="M157">
        <v>-74.042817060000004</v>
      </c>
      <c r="N157">
        <v>26311</v>
      </c>
      <c r="O157" t="s">
        <v>19</v>
      </c>
      <c r="P157">
        <v>1991</v>
      </c>
      <c r="Q157" t="s">
        <v>23</v>
      </c>
      <c r="R157" s="4">
        <f t="shared" si="2"/>
        <v>0</v>
      </c>
    </row>
    <row r="158" spans="1:18" x14ac:dyDescent="0.25">
      <c r="A158">
        <v>699</v>
      </c>
      <c r="B158" s="1">
        <v>43825</v>
      </c>
      <c r="C158" s="2">
        <v>0.74806712962962962</v>
      </c>
      <c r="D158" s="1">
        <v>43825</v>
      </c>
      <c r="E158" s="2">
        <v>0.75616898148148148</v>
      </c>
      <c r="F158">
        <v>3186</v>
      </c>
      <c r="G158" t="s">
        <v>24</v>
      </c>
      <c r="H158">
        <v>40.719586120000002</v>
      </c>
      <c r="I158">
        <v>-74.043117460000005</v>
      </c>
      <c r="J158">
        <v>3186</v>
      </c>
      <c r="K158" t="s">
        <v>24</v>
      </c>
      <c r="L158">
        <v>40.719586120000002</v>
      </c>
      <c r="M158">
        <v>-74.043117460000005</v>
      </c>
      <c r="N158">
        <v>26298</v>
      </c>
      <c r="O158" t="s">
        <v>19</v>
      </c>
      <c r="P158">
        <v>1968</v>
      </c>
      <c r="Q158" t="s">
        <v>20</v>
      </c>
      <c r="R158" s="4">
        <f t="shared" si="2"/>
        <v>0</v>
      </c>
    </row>
    <row r="159" spans="1:18" x14ac:dyDescent="0.25">
      <c r="A159">
        <v>708</v>
      </c>
      <c r="B159" s="1">
        <v>43818</v>
      </c>
      <c r="C159" s="2">
        <v>0.75839120370370372</v>
      </c>
      <c r="D159" s="1">
        <v>43818</v>
      </c>
      <c r="E159" s="2">
        <v>0.76659722222222226</v>
      </c>
      <c r="F159">
        <v>3186</v>
      </c>
      <c r="G159" t="s">
        <v>24</v>
      </c>
      <c r="H159">
        <v>40.719586120000002</v>
      </c>
      <c r="I159">
        <v>-74.043117460000005</v>
      </c>
      <c r="J159">
        <v>3186</v>
      </c>
      <c r="K159" t="s">
        <v>24</v>
      </c>
      <c r="L159">
        <v>40.719586120000002</v>
      </c>
      <c r="M159">
        <v>-74.043117460000005</v>
      </c>
      <c r="N159">
        <v>29472</v>
      </c>
      <c r="O159" t="s">
        <v>19</v>
      </c>
      <c r="P159">
        <v>1968</v>
      </c>
      <c r="Q159" t="s">
        <v>20</v>
      </c>
      <c r="R159" s="4">
        <f t="shared" si="2"/>
        <v>0</v>
      </c>
    </row>
    <row r="160" spans="1:18" x14ac:dyDescent="0.25">
      <c r="A160">
        <v>712</v>
      </c>
      <c r="B160" s="1">
        <v>43823</v>
      </c>
      <c r="C160" s="2">
        <v>0.49981481481481477</v>
      </c>
      <c r="D160" s="1">
        <v>43823</v>
      </c>
      <c r="E160" s="2">
        <v>0.50805555555555559</v>
      </c>
      <c r="F160">
        <v>3275</v>
      </c>
      <c r="G160" t="s">
        <v>17</v>
      </c>
      <c r="H160">
        <v>40.718355199999998</v>
      </c>
      <c r="I160">
        <v>-74.038914439999999</v>
      </c>
      <c r="J160">
        <v>3275</v>
      </c>
      <c r="K160" t="s">
        <v>17</v>
      </c>
      <c r="L160">
        <v>40.718355199999998</v>
      </c>
      <c r="M160">
        <v>-74.038914439999999</v>
      </c>
      <c r="N160">
        <v>26225</v>
      </c>
      <c r="O160" t="s">
        <v>19</v>
      </c>
      <c r="P160">
        <v>1979</v>
      </c>
      <c r="Q160" t="s">
        <v>23</v>
      </c>
      <c r="R160" s="4">
        <f t="shared" si="2"/>
        <v>0</v>
      </c>
    </row>
    <row r="161" spans="1:18" x14ac:dyDescent="0.25">
      <c r="A161">
        <v>730</v>
      </c>
      <c r="B161" s="1">
        <v>43826</v>
      </c>
      <c r="C161" s="2">
        <v>0.42173611111111109</v>
      </c>
      <c r="D161" s="1">
        <v>43826</v>
      </c>
      <c r="E161" s="2">
        <v>0.43019675925925926</v>
      </c>
      <c r="F161">
        <v>3275</v>
      </c>
      <c r="G161" t="s">
        <v>17</v>
      </c>
      <c r="H161">
        <v>40.718355199999998</v>
      </c>
      <c r="I161">
        <v>-74.038914439999999</v>
      </c>
      <c r="J161">
        <v>3275</v>
      </c>
      <c r="K161" t="s">
        <v>17</v>
      </c>
      <c r="L161">
        <v>40.718355199999998</v>
      </c>
      <c r="M161">
        <v>-74.038914439999999</v>
      </c>
      <c r="N161">
        <v>29242</v>
      </c>
      <c r="O161" t="s">
        <v>19</v>
      </c>
      <c r="P161">
        <v>1979</v>
      </c>
      <c r="Q161" t="s">
        <v>23</v>
      </c>
      <c r="R161" s="4">
        <f t="shared" si="2"/>
        <v>0</v>
      </c>
    </row>
    <row r="162" spans="1:18" x14ac:dyDescent="0.25">
      <c r="A162">
        <v>745</v>
      </c>
      <c r="B162" s="1">
        <v>43815</v>
      </c>
      <c r="C162" s="2">
        <v>0.56222222222222229</v>
      </c>
      <c r="D162" s="1">
        <v>43815</v>
      </c>
      <c r="E162" s="2">
        <v>0.57085648148148149</v>
      </c>
      <c r="F162">
        <v>3195</v>
      </c>
      <c r="G162" t="s">
        <v>54</v>
      </c>
      <c r="H162">
        <v>40.7308971</v>
      </c>
      <c r="I162">
        <v>-74.063912630000004</v>
      </c>
      <c r="J162">
        <v>3195</v>
      </c>
      <c r="K162" t="s">
        <v>54</v>
      </c>
      <c r="L162">
        <v>40.7308971</v>
      </c>
      <c r="M162">
        <v>-74.063912630000004</v>
      </c>
      <c r="N162">
        <v>26190</v>
      </c>
      <c r="O162" t="s">
        <v>19</v>
      </c>
      <c r="P162">
        <v>1969</v>
      </c>
      <c r="Q162" t="s">
        <v>23</v>
      </c>
      <c r="R162" s="4">
        <f t="shared" si="2"/>
        <v>0</v>
      </c>
    </row>
    <row r="163" spans="1:18" x14ac:dyDescent="0.25">
      <c r="A163">
        <v>749</v>
      </c>
      <c r="B163" s="1">
        <v>43803</v>
      </c>
      <c r="C163" s="2">
        <v>0.45806712962962964</v>
      </c>
      <c r="D163" s="1">
        <v>43803</v>
      </c>
      <c r="E163" s="2">
        <v>0.46673611111111107</v>
      </c>
      <c r="F163">
        <v>3270</v>
      </c>
      <c r="G163" t="s">
        <v>38</v>
      </c>
      <c r="H163">
        <v>40.725289109999999</v>
      </c>
      <c r="I163">
        <v>-74.045571679999995</v>
      </c>
      <c r="J163">
        <v>3270</v>
      </c>
      <c r="K163" t="s">
        <v>38</v>
      </c>
      <c r="L163">
        <v>40.725289109999999</v>
      </c>
      <c r="M163">
        <v>-74.045571679999995</v>
      </c>
      <c r="N163">
        <v>26284</v>
      </c>
      <c r="O163" t="s">
        <v>19</v>
      </c>
      <c r="P163">
        <v>1975</v>
      </c>
      <c r="Q163" t="s">
        <v>23</v>
      </c>
      <c r="R163" s="4">
        <f t="shared" si="2"/>
        <v>0</v>
      </c>
    </row>
    <row r="164" spans="1:18" x14ac:dyDescent="0.25">
      <c r="A164">
        <v>751</v>
      </c>
      <c r="B164" s="1">
        <v>43807</v>
      </c>
      <c r="C164" s="2">
        <v>0.40916666666666668</v>
      </c>
      <c r="D164" s="1">
        <v>43807</v>
      </c>
      <c r="E164" s="2">
        <v>0.4178587962962963</v>
      </c>
      <c r="F164">
        <v>3194</v>
      </c>
      <c r="G164" t="s">
        <v>58</v>
      </c>
      <c r="H164">
        <v>40.725339929999997</v>
      </c>
      <c r="I164">
        <v>-74.067622130000004</v>
      </c>
      <c r="J164">
        <v>3194</v>
      </c>
      <c r="K164" t="s">
        <v>58</v>
      </c>
      <c r="L164">
        <v>40.725339929999997</v>
      </c>
      <c r="M164">
        <v>-74.067622130000004</v>
      </c>
      <c r="N164">
        <v>29582</v>
      </c>
      <c r="O164" t="s">
        <v>30</v>
      </c>
      <c r="P164">
        <v>1989</v>
      </c>
      <c r="Q164" t="s">
        <v>23</v>
      </c>
      <c r="R164" s="4">
        <f t="shared" si="2"/>
        <v>0</v>
      </c>
    </row>
    <row r="165" spans="1:18" x14ac:dyDescent="0.25">
      <c r="A165">
        <v>762</v>
      </c>
      <c r="B165" s="1">
        <v>43823</v>
      </c>
      <c r="C165" s="2">
        <v>0.30275462962962962</v>
      </c>
      <c r="D165" s="1">
        <v>43823</v>
      </c>
      <c r="E165" s="2">
        <v>0.31158564814814815</v>
      </c>
      <c r="F165">
        <v>3205</v>
      </c>
      <c r="G165" t="s">
        <v>35</v>
      </c>
      <c r="H165">
        <v>40.716539779999998</v>
      </c>
      <c r="I165">
        <v>-74.049637910000001</v>
      </c>
      <c r="J165">
        <v>3205</v>
      </c>
      <c r="K165" t="s">
        <v>35</v>
      </c>
      <c r="L165">
        <v>40.716539779999998</v>
      </c>
      <c r="M165">
        <v>-74.049637910000001</v>
      </c>
      <c r="N165">
        <v>26174</v>
      </c>
      <c r="O165" t="s">
        <v>19</v>
      </c>
      <c r="P165">
        <v>1956</v>
      </c>
      <c r="Q165" t="s">
        <v>23</v>
      </c>
      <c r="R165" s="4">
        <f t="shared" si="2"/>
        <v>0</v>
      </c>
    </row>
    <row r="166" spans="1:18" x14ac:dyDescent="0.25">
      <c r="A166">
        <v>765</v>
      </c>
      <c r="B166" s="1">
        <v>43820</v>
      </c>
      <c r="C166" s="2">
        <v>0.57075231481481481</v>
      </c>
      <c r="D166" s="1">
        <v>43820</v>
      </c>
      <c r="E166" s="2">
        <v>0.57960648148148153</v>
      </c>
      <c r="F166">
        <v>3209</v>
      </c>
      <c r="G166" t="s">
        <v>41</v>
      </c>
      <c r="H166">
        <v>40.724176499999999</v>
      </c>
      <c r="I166">
        <v>-74.050656399999994</v>
      </c>
      <c r="J166">
        <v>3209</v>
      </c>
      <c r="K166" t="s">
        <v>41</v>
      </c>
      <c r="L166">
        <v>40.724176499999999</v>
      </c>
      <c r="M166">
        <v>-74.050656399999994</v>
      </c>
      <c r="N166">
        <v>29500</v>
      </c>
      <c r="O166" t="s">
        <v>30</v>
      </c>
      <c r="P166">
        <v>1988</v>
      </c>
      <c r="Q166" t="s">
        <v>23</v>
      </c>
      <c r="R166" s="4">
        <f t="shared" si="2"/>
        <v>0</v>
      </c>
    </row>
    <row r="167" spans="1:18" x14ac:dyDescent="0.25">
      <c r="A167">
        <v>767</v>
      </c>
      <c r="B167" s="1">
        <v>43812</v>
      </c>
      <c r="C167" s="2">
        <v>0.57920138888888884</v>
      </c>
      <c r="D167" s="1">
        <v>43812</v>
      </c>
      <c r="E167" s="2">
        <v>0.58807870370370374</v>
      </c>
      <c r="F167">
        <v>3186</v>
      </c>
      <c r="G167" t="s">
        <v>24</v>
      </c>
      <c r="H167">
        <v>40.719586120000002</v>
      </c>
      <c r="I167">
        <v>-74.043117460000005</v>
      </c>
      <c r="J167">
        <v>3186</v>
      </c>
      <c r="K167" t="s">
        <v>24</v>
      </c>
      <c r="L167">
        <v>40.719586120000002</v>
      </c>
      <c r="M167">
        <v>-74.043117460000005</v>
      </c>
      <c r="N167">
        <v>29525</v>
      </c>
      <c r="O167" t="s">
        <v>19</v>
      </c>
      <c r="P167">
        <v>1982</v>
      </c>
      <c r="Q167" t="s">
        <v>23</v>
      </c>
      <c r="R167" s="4">
        <f t="shared" si="2"/>
        <v>0</v>
      </c>
    </row>
    <row r="168" spans="1:18" x14ac:dyDescent="0.25">
      <c r="A168">
        <v>786</v>
      </c>
      <c r="B168" s="1">
        <v>43817</v>
      </c>
      <c r="C168" s="2">
        <v>0.55082175925925925</v>
      </c>
      <c r="D168" s="1">
        <v>43817</v>
      </c>
      <c r="E168" s="2">
        <v>0.55993055555555549</v>
      </c>
      <c r="F168">
        <v>3638</v>
      </c>
      <c r="G168" t="s">
        <v>45</v>
      </c>
      <c r="H168">
        <v>40.724294100000002</v>
      </c>
      <c r="I168">
        <v>-74.035482599999995</v>
      </c>
      <c r="J168">
        <v>3638</v>
      </c>
      <c r="K168" t="s">
        <v>45</v>
      </c>
      <c r="L168">
        <v>40.724294100000002</v>
      </c>
      <c r="M168">
        <v>-74.035482599999995</v>
      </c>
      <c r="N168">
        <v>29482</v>
      </c>
      <c r="O168" t="s">
        <v>19</v>
      </c>
      <c r="P168">
        <v>1974</v>
      </c>
      <c r="Q168" t="s">
        <v>23</v>
      </c>
      <c r="R168" s="4">
        <f t="shared" si="2"/>
        <v>0</v>
      </c>
    </row>
    <row r="169" spans="1:18" x14ac:dyDescent="0.25">
      <c r="A169">
        <v>787</v>
      </c>
      <c r="B169" s="1">
        <v>43809</v>
      </c>
      <c r="C169" s="2">
        <v>0.56732638888888887</v>
      </c>
      <c r="D169" s="1">
        <v>43809</v>
      </c>
      <c r="E169" s="2">
        <v>0.57644675925925926</v>
      </c>
      <c r="F169">
        <v>3203</v>
      </c>
      <c r="G169" t="s">
        <v>43</v>
      </c>
      <c r="H169">
        <v>40.727595970000003</v>
      </c>
      <c r="I169">
        <v>-74.044247310000003</v>
      </c>
      <c r="J169">
        <v>3203</v>
      </c>
      <c r="K169" t="s">
        <v>43</v>
      </c>
      <c r="L169">
        <v>40.727595970000003</v>
      </c>
      <c r="M169">
        <v>-74.044247310000003</v>
      </c>
      <c r="N169">
        <v>29595</v>
      </c>
      <c r="O169" t="s">
        <v>19</v>
      </c>
      <c r="P169">
        <v>1971</v>
      </c>
      <c r="Q169" t="s">
        <v>23</v>
      </c>
      <c r="R169" s="4">
        <f t="shared" si="2"/>
        <v>0</v>
      </c>
    </row>
    <row r="170" spans="1:18" x14ac:dyDescent="0.25">
      <c r="A170">
        <v>788</v>
      </c>
      <c r="B170" s="1">
        <v>43811</v>
      </c>
      <c r="C170" s="2">
        <v>0.937037037037037</v>
      </c>
      <c r="D170" s="1">
        <v>43811</v>
      </c>
      <c r="E170" s="2">
        <v>0.94615740740740739</v>
      </c>
      <c r="F170">
        <v>3209</v>
      </c>
      <c r="G170" t="s">
        <v>41</v>
      </c>
      <c r="H170">
        <v>40.724176499999999</v>
      </c>
      <c r="I170">
        <v>-74.050656399999994</v>
      </c>
      <c r="J170">
        <v>3209</v>
      </c>
      <c r="K170" t="s">
        <v>41</v>
      </c>
      <c r="L170">
        <v>40.724176499999999</v>
      </c>
      <c r="M170">
        <v>-74.050656399999994</v>
      </c>
      <c r="N170">
        <v>29635</v>
      </c>
      <c r="O170" t="s">
        <v>19</v>
      </c>
      <c r="P170">
        <v>1990</v>
      </c>
      <c r="Q170" t="s">
        <v>20</v>
      </c>
      <c r="R170" s="4">
        <f t="shared" si="2"/>
        <v>0</v>
      </c>
    </row>
    <row r="171" spans="1:18" x14ac:dyDescent="0.25">
      <c r="A171">
        <v>790</v>
      </c>
      <c r="B171" s="1">
        <v>43830</v>
      </c>
      <c r="C171" s="2">
        <v>0.38144675925925925</v>
      </c>
      <c r="D171" s="1">
        <v>43830</v>
      </c>
      <c r="E171" s="2">
        <v>0.39059027777777783</v>
      </c>
      <c r="F171">
        <v>3203</v>
      </c>
      <c r="G171" t="s">
        <v>43</v>
      </c>
      <c r="H171">
        <v>40.727595970000003</v>
      </c>
      <c r="I171">
        <v>-74.044247310000003</v>
      </c>
      <c r="J171">
        <v>3203</v>
      </c>
      <c r="K171" t="s">
        <v>43</v>
      </c>
      <c r="L171">
        <v>40.727595970000003</v>
      </c>
      <c r="M171">
        <v>-74.044247310000003</v>
      </c>
      <c r="N171">
        <v>26298</v>
      </c>
      <c r="O171" t="s">
        <v>30</v>
      </c>
      <c r="P171">
        <v>1995</v>
      </c>
      <c r="Q171" t="s">
        <v>23</v>
      </c>
      <c r="R171" s="4">
        <f t="shared" si="2"/>
        <v>0</v>
      </c>
    </row>
    <row r="172" spans="1:18" x14ac:dyDescent="0.25">
      <c r="A172">
        <v>791</v>
      </c>
      <c r="B172" s="1">
        <v>43810</v>
      </c>
      <c r="C172" s="2">
        <v>0.61958333333333326</v>
      </c>
      <c r="D172" s="1">
        <v>43810</v>
      </c>
      <c r="E172" s="2">
        <v>0.62875000000000003</v>
      </c>
      <c r="F172">
        <v>3792</v>
      </c>
      <c r="G172" t="s">
        <v>33</v>
      </c>
      <c r="H172">
        <v>40.71687</v>
      </c>
      <c r="I172">
        <v>-74.032809999999998</v>
      </c>
      <c r="J172">
        <v>3792</v>
      </c>
      <c r="K172" t="s">
        <v>33</v>
      </c>
      <c r="L172">
        <v>40.71687</v>
      </c>
      <c r="M172">
        <v>-74.032809999999998</v>
      </c>
      <c r="N172">
        <v>29646</v>
      </c>
      <c r="O172" t="s">
        <v>19</v>
      </c>
      <c r="P172">
        <v>1976</v>
      </c>
      <c r="Q172" t="s">
        <v>23</v>
      </c>
      <c r="R172" s="4">
        <f t="shared" si="2"/>
        <v>0</v>
      </c>
    </row>
    <row r="173" spans="1:18" x14ac:dyDescent="0.25">
      <c r="A173">
        <v>795</v>
      </c>
      <c r="B173" s="1">
        <v>43821</v>
      </c>
      <c r="C173" s="2">
        <v>0.44599537037037035</v>
      </c>
      <c r="D173" s="1">
        <v>43821</v>
      </c>
      <c r="E173" s="2">
        <v>0.45520833333333338</v>
      </c>
      <c r="F173">
        <v>3275</v>
      </c>
      <c r="G173" t="s">
        <v>17</v>
      </c>
      <c r="H173">
        <v>40.718355199999998</v>
      </c>
      <c r="I173">
        <v>-74.038914439999999</v>
      </c>
      <c r="J173">
        <v>3275</v>
      </c>
      <c r="K173" t="s">
        <v>17</v>
      </c>
      <c r="L173">
        <v>40.718355199999998</v>
      </c>
      <c r="M173">
        <v>-74.038914439999999</v>
      </c>
      <c r="N173">
        <v>29496</v>
      </c>
      <c r="O173" t="s">
        <v>19</v>
      </c>
      <c r="P173">
        <v>1979</v>
      </c>
      <c r="Q173" t="s">
        <v>23</v>
      </c>
      <c r="R173" s="4">
        <f t="shared" si="2"/>
        <v>0</v>
      </c>
    </row>
    <row r="174" spans="1:18" x14ac:dyDescent="0.25">
      <c r="A174">
        <v>801</v>
      </c>
      <c r="B174" s="1">
        <v>43822</v>
      </c>
      <c r="C174" s="2">
        <v>0.34811342592592592</v>
      </c>
      <c r="D174" s="1">
        <v>43822</v>
      </c>
      <c r="E174" s="2">
        <v>0.35739583333333336</v>
      </c>
      <c r="F174">
        <v>3186</v>
      </c>
      <c r="G174" t="s">
        <v>24</v>
      </c>
      <c r="H174">
        <v>40.719586120000002</v>
      </c>
      <c r="I174">
        <v>-74.043117460000005</v>
      </c>
      <c r="J174">
        <v>3186</v>
      </c>
      <c r="K174" t="s">
        <v>24</v>
      </c>
      <c r="L174">
        <v>40.719586120000002</v>
      </c>
      <c r="M174">
        <v>-74.043117460000005</v>
      </c>
      <c r="N174">
        <v>29498</v>
      </c>
      <c r="O174" t="s">
        <v>19</v>
      </c>
      <c r="P174">
        <v>1987</v>
      </c>
      <c r="Q174" t="s">
        <v>20</v>
      </c>
      <c r="R174" s="4">
        <f t="shared" si="2"/>
        <v>0</v>
      </c>
    </row>
    <row r="175" spans="1:18" x14ac:dyDescent="0.25">
      <c r="A175">
        <v>809</v>
      </c>
      <c r="B175" s="1">
        <v>43817</v>
      </c>
      <c r="C175" s="2">
        <v>0.52001157407407406</v>
      </c>
      <c r="D175" s="1">
        <v>43817</v>
      </c>
      <c r="E175" s="2">
        <v>0.52937500000000004</v>
      </c>
      <c r="F175">
        <v>3270</v>
      </c>
      <c r="G175" t="s">
        <v>38</v>
      </c>
      <c r="H175">
        <v>40.725289109999999</v>
      </c>
      <c r="I175">
        <v>-74.045571679999995</v>
      </c>
      <c r="J175">
        <v>3270</v>
      </c>
      <c r="K175" t="s">
        <v>38</v>
      </c>
      <c r="L175">
        <v>40.725289109999999</v>
      </c>
      <c r="M175">
        <v>-74.045571679999995</v>
      </c>
      <c r="N175">
        <v>29303</v>
      </c>
      <c r="O175" t="s">
        <v>19</v>
      </c>
      <c r="P175">
        <v>1996</v>
      </c>
      <c r="Q175" t="s">
        <v>20</v>
      </c>
      <c r="R175" s="4">
        <f t="shared" si="2"/>
        <v>0</v>
      </c>
    </row>
    <row r="176" spans="1:18" x14ac:dyDescent="0.25">
      <c r="A176">
        <v>819</v>
      </c>
      <c r="B176" s="1">
        <v>43805</v>
      </c>
      <c r="C176" s="2">
        <v>0.75640046296296293</v>
      </c>
      <c r="D176" s="1">
        <v>43805</v>
      </c>
      <c r="E176" s="2">
        <v>0.76589120370370367</v>
      </c>
      <c r="F176">
        <v>3186</v>
      </c>
      <c r="G176" t="s">
        <v>24</v>
      </c>
      <c r="H176">
        <v>40.719586120000002</v>
      </c>
      <c r="I176">
        <v>-74.043117460000005</v>
      </c>
      <c r="J176">
        <v>3186</v>
      </c>
      <c r="K176" t="s">
        <v>24</v>
      </c>
      <c r="L176">
        <v>40.719586120000002</v>
      </c>
      <c r="M176">
        <v>-74.043117460000005</v>
      </c>
      <c r="N176">
        <v>29551</v>
      </c>
      <c r="O176" t="s">
        <v>19</v>
      </c>
      <c r="P176">
        <v>1991</v>
      </c>
      <c r="Q176" t="s">
        <v>23</v>
      </c>
      <c r="R176" s="4">
        <f t="shared" si="2"/>
        <v>0</v>
      </c>
    </row>
    <row r="177" spans="1:18" x14ac:dyDescent="0.25">
      <c r="A177">
        <v>820</v>
      </c>
      <c r="B177" s="1">
        <v>43808</v>
      </c>
      <c r="C177" s="2">
        <v>0.5085763888888889</v>
      </c>
      <c r="D177" s="1">
        <v>43808</v>
      </c>
      <c r="E177" s="2">
        <v>0.51807870370370368</v>
      </c>
      <c r="F177">
        <v>3276</v>
      </c>
      <c r="G177" t="s">
        <v>57</v>
      </c>
      <c r="H177">
        <v>40.714584039999998</v>
      </c>
      <c r="I177">
        <v>-74.042817060000004</v>
      </c>
      <c r="J177">
        <v>3276</v>
      </c>
      <c r="K177" t="s">
        <v>57</v>
      </c>
      <c r="L177">
        <v>40.714584039999998</v>
      </c>
      <c r="M177">
        <v>-74.042817060000004</v>
      </c>
      <c r="N177">
        <v>29512</v>
      </c>
      <c r="O177" t="s">
        <v>19</v>
      </c>
      <c r="P177">
        <v>1983</v>
      </c>
      <c r="Q177" t="s">
        <v>23</v>
      </c>
      <c r="R177" s="4">
        <f t="shared" si="2"/>
        <v>0</v>
      </c>
    </row>
    <row r="178" spans="1:18" x14ac:dyDescent="0.25">
      <c r="A178">
        <v>826</v>
      </c>
      <c r="B178" s="1">
        <v>43826</v>
      </c>
      <c r="C178" s="2">
        <v>0.65525462962962966</v>
      </c>
      <c r="D178" s="1">
        <v>43826</v>
      </c>
      <c r="E178" s="2">
        <v>0.6648263888888889</v>
      </c>
      <c r="F178">
        <v>3678</v>
      </c>
      <c r="G178" t="s">
        <v>39</v>
      </c>
      <c r="H178">
        <v>40.725726139999999</v>
      </c>
      <c r="I178">
        <v>-74.07195926</v>
      </c>
      <c r="J178">
        <v>3678</v>
      </c>
      <c r="K178" t="s">
        <v>39</v>
      </c>
      <c r="L178">
        <v>40.725726139999999</v>
      </c>
      <c r="M178">
        <v>-74.07195926</v>
      </c>
      <c r="N178">
        <v>29624</v>
      </c>
      <c r="O178" t="s">
        <v>19</v>
      </c>
      <c r="P178">
        <v>1991</v>
      </c>
      <c r="Q178" t="s">
        <v>23</v>
      </c>
      <c r="R178" s="4">
        <f t="shared" si="2"/>
        <v>0</v>
      </c>
    </row>
    <row r="179" spans="1:18" x14ac:dyDescent="0.25">
      <c r="A179">
        <v>831</v>
      </c>
      <c r="B179" s="1">
        <v>43821</v>
      </c>
      <c r="C179" s="2">
        <v>0.82837962962962963</v>
      </c>
      <c r="D179" s="1">
        <v>43821</v>
      </c>
      <c r="E179" s="2">
        <v>0.83799768518518514</v>
      </c>
      <c r="F179">
        <v>3278</v>
      </c>
      <c r="G179" t="s">
        <v>49</v>
      </c>
      <c r="H179">
        <v>40.725685480000003</v>
      </c>
      <c r="I179">
        <v>-74.048790339999996</v>
      </c>
      <c r="J179">
        <v>3278</v>
      </c>
      <c r="K179" t="s">
        <v>49</v>
      </c>
      <c r="L179">
        <v>40.725685480000003</v>
      </c>
      <c r="M179">
        <v>-74.048790339999996</v>
      </c>
      <c r="N179">
        <v>26290</v>
      </c>
      <c r="O179" t="s">
        <v>19</v>
      </c>
      <c r="P179">
        <v>1989</v>
      </c>
      <c r="Q179" t="s">
        <v>23</v>
      </c>
      <c r="R179" s="4">
        <f t="shared" si="2"/>
        <v>0</v>
      </c>
    </row>
    <row r="180" spans="1:18" x14ac:dyDescent="0.25">
      <c r="A180">
        <v>841</v>
      </c>
      <c r="B180" s="1">
        <v>43811</v>
      </c>
      <c r="C180" s="2">
        <v>0.72329861111111116</v>
      </c>
      <c r="D180" s="1">
        <v>43811</v>
      </c>
      <c r="E180" s="2">
        <v>0.73303240740740738</v>
      </c>
      <c r="F180">
        <v>3186</v>
      </c>
      <c r="G180" t="s">
        <v>24</v>
      </c>
      <c r="H180">
        <v>40.719586120000002</v>
      </c>
      <c r="I180">
        <v>-74.043117460000005</v>
      </c>
      <c r="J180">
        <v>3186</v>
      </c>
      <c r="K180" t="s">
        <v>24</v>
      </c>
      <c r="L180">
        <v>40.719586120000002</v>
      </c>
      <c r="M180">
        <v>-74.043117460000005</v>
      </c>
      <c r="N180">
        <v>26190</v>
      </c>
      <c r="O180" t="s">
        <v>19</v>
      </c>
      <c r="P180">
        <v>1989</v>
      </c>
      <c r="Q180" t="s">
        <v>23</v>
      </c>
      <c r="R180" s="4">
        <f t="shared" si="2"/>
        <v>0</v>
      </c>
    </row>
    <row r="181" spans="1:18" x14ac:dyDescent="0.25">
      <c r="A181">
        <v>857</v>
      </c>
      <c r="B181" s="1">
        <v>43806</v>
      </c>
      <c r="C181" s="2">
        <v>0.62556712962962957</v>
      </c>
      <c r="D181" s="1">
        <v>43806</v>
      </c>
      <c r="E181" s="2">
        <v>0.63548611111111108</v>
      </c>
      <c r="F181">
        <v>3681</v>
      </c>
      <c r="G181" t="s">
        <v>37</v>
      </c>
      <c r="H181">
        <v>40.715177679999996</v>
      </c>
      <c r="I181">
        <v>-74.037683310000006</v>
      </c>
      <c r="J181">
        <v>3681</v>
      </c>
      <c r="K181" t="s">
        <v>37</v>
      </c>
      <c r="L181">
        <v>40.715177679999996</v>
      </c>
      <c r="M181">
        <v>-74.037683310000006</v>
      </c>
      <c r="N181">
        <v>37987</v>
      </c>
      <c r="O181" t="s">
        <v>19</v>
      </c>
      <c r="P181">
        <v>1978</v>
      </c>
      <c r="Q181" t="s">
        <v>23</v>
      </c>
      <c r="R181" s="4">
        <f t="shared" si="2"/>
        <v>0</v>
      </c>
    </row>
    <row r="182" spans="1:18" x14ac:dyDescent="0.25">
      <c r="A182">
        <v>861</v>
      </c>
      <c r="B182" s="1">
        <v>43819</v>
      </c>
      <c r="C182" s="2">
        <v>0.74986111111111109</v>
      </c>
      <c r="D182" s="1">
        <v>43819</v>
      </c>
      <c r="E182" s="2">
        <v>0.75983796296296291</v>
      </c>
      <c r="F182">
        <v>3273</v>
      </c>
      <c r="G182" t="s">
        <v>26</v>
      </c>
      <c r="H182">
        <v>40.72165072</v>
      </c>
      <c r="I182">
        <v>-74.042884110000003</v>
      </c>
      <c r="J182">
        <v>3273</v>
      </c>
      <c r="K182" t="s">
        <v>26</v>
      </c>
      <c r="L182">
        <v>40.72165072</v>
      </c>
      <c r="M182">
        <v>-74.042884110000003</v>
      </c>
      <c r="N182">
        <v>29209</v>
      </c>
      <c r="O182" t="s">
        <v>30</v>
      </c>
      <c r="P182">
        <v>1969</v>
      </c>
      <c r="Q182" t="s">
        <v>28</v>
      </c>
      <c r="R182" s="4">
        <f t="shared" si="2"/>
        <v>0</v>
      </c>
    </row>
    <row r="183" spans="1:18" x14ac:dyDescent="0.25">
      <c r="A183">
        <v>863</v>
      </c>
      <c r="B183" s="1">
        <v>43801</v>
      </c>
      <c r="C183" s="2">
        <v>0.94127314814814811</v>
      </c>
      <c r="D183" s="1">
        <v>43801</v>
      </c>
      <c r="E183" s="2">
        <v>0.95127314814814812</v>
      </c>
      <c r="F183">
        <v>3276</v>
      </c>
      <c r="G183" t="s">
        <v>57</v>
      </c>
      <c r="H183">
        <v>40.714584039999998</v>
      </c>
      <c r="I183">
        <v>-74.042817060000004</v>
      </c>
      <c r="J183">
        <v>3276</v>
      </c>
      <c r="K183" t="s">
        <v>57</v>
      </c>
      <c r="L183">
        <v>40.714584039999998</v>
      </c>
      <c r="M183">
        <v>-74.042817060000004</v>
      </c>
      <c r="N183">
        <v>29677</v>
      </c>
      <c r="O183" t="s">
        <v>30</v>
      </c>
      <c r="P183">
        <v>1987</v>
      </c>
      <c r="Q183" t="s">
        <v>23</v>
      </c>
      <c r="R183" s="4">
        <f t="shared" si="2"/>
        <v>0</v>
      </c>
    </row>
    <row r="184" spans="1:18" x14ac:dyDescent="0.25">
      <c r="A184">
        <v>870</v>
      </c>
      <c r="B184" s="1">
        <v>43823</v>
      </c>
      <c r="C184" s="2">
        <v>0.6477546296296296</v>
      </c>
      <c r="D184" s="1">
        <v>43823</v>
      </c>
      <c r="E184" s="2">
        <v>0.6578356481481481</v>
      </c>
      <c r="F184">
        <v>3269</v>
      </c>
      <c r="G184" t="s">
        <v>40</v>
      </c>
      <c r="H184">
        <v>40.726011730000003</v>
      </c>
      <c r="I184">
        <v>-74.050388929999997</v>
      </c>
      <c r="J184">
        <v>3269</v>
      </c>
      <c r="K184" t="s">
        <v>40</v>
      </c>
      <c r="L184">
        <v>40.726011730000003</v>
      </c>
      <c r="M184">
        <v>-74.050388929999997</v>
      </c>
      <c r="N184">
        <v>26279</v>
      </c>
      <c r="O184" t="s">
        <v>30</v>
      </c>
      <c r="P184">
        <v>1969</v>
      </c>
      <c r="Q184" t="s">
        <v>28</v>
      </c>
      <c r="R184" s="4">
        <f t="shared" si="2"/>
        <v>0</v>
      </c>
    </row>
    <row r="185" spans="1:18" x14ac:dyDescent="0.25">
      <c r="A185">
        <v>873</v>
      </c>
      <c r="B185" s="1">
        <v>43817</v>
      </c>
      <c r="C185" s="2">
        <v>0.62260416666666674</v>
      </c>
      <c r="D185" s="1">
        <v>43817</v>
      </c>
      <c r="E185" s="2">
        <v>0.63270833333333332</v>
      </c>
      <c r="F185">
        <v>3276</v>
      </c>
      <c r="G185" t="s">
        <v>57</v>
      </c>
      <c r="H185">
        <v>40.714584039999998</v>
      </c>
      <c r="I185">
        <v>-74.042817060000004</v>
      </c>
      <c r="J185">
        <v>3276</v>
      </c>
      <c r="K185" t="s">
        <v>57</v>
      </c>
      <c r="L185">
        <v>40.714584039999998</v>
      </c>
      <c r="M185">
        <v>-74.042817060000004</v>
      </c>
      <c r="N185">
        <v>29519</v>
      </c>
      <c r="O185" t="s">
        <v>19</v>
      </c>
      <c r="P185">
        <v>1963</v>
      </c>
      <c r="Q185" t="s">
        <v>23</v>
      </c>
      <c r="R185" s="4">
        <f t="shared" si="2"/>
        <v>0</v>
      </c>
    </row>
    <row r="186" spans="1:18" x14ac:dyDescent="0.25">
      <c r="A186">
        <v>873</v>
      </c>
      <c r="B186" s="1">
        <v>43807</v>
      </c>
      <c r="C186" s="2">
        <v>0.79392361111111109</v>
      </c>
      <c r="D186" s="1">
        <v>43807</v>
      </c>
      <c r="E186" s="2">
        <v>0.80402777777777779</v>
      </c>
      <c r="F186">
        <v>3279</v>
      </c>
      <c r="G186" t="s">
        <v>55</v>
      </c>
      <c r="H186">
        <v>40.721630140000002</v>
      </c>
      <c r="I186">
        <v>-74.04996783</v>
      </c>
      <c r="J186">
        <v>3279</v>
      </c>
      <c r="K186" t="s">
        <v>55</v>
      </c>
      <c r="L186">
        <v>40.721630140000002</v>
      </c>
      <c r="M186">
        <v>-74.04996783</v>
      </c>
      <c r="N186">
        <v>26167</v>
      </c>
      <c r="O186" t="s">
        <v>19</v>
      </c>
      <c r="P186">
        <v>1949</v>
      </c>
      <c r="Q186" t="s">
        <v>23</v>
      </c>
      <c r="R186" s="4">
        <f t="shared" si="2"/>
        <v>0</v>
      </c>
    </row>
    <row r="187" spans="1:18" x14ac:dyDescent="0.25">
      <c r="A187">
        <v>883</v>
      </c>
      <c r="B187" s="1">
        <v>43800</v>
      </c>
      <c r="C187" s="2">
        <v>0.35865740740740742</v>
      </c>
      <c r="D187" s="1">
        <v>43800</v>
      </c>
      <c r="E187" s="2">
        <v>0.36888888888888888</v>
      </c>
      <c r="F187">
        <v>3279</v>
      </c>
      <c r="G187" t="s">
        <v>55</v>
      </c>
      <c r="H187">
        <v>40.721630140000002</v>
      </c>
      <c r="I187">
        <v>-74.04996783</v>
      </c>
      <c r="J187">
        <v>3279</v>
      </c>
      <c r="K187" t="s">
        <v>55</v>
      </c>
      <c r="L187">
        <v>40.721630140000002</v>
      </c>
      <c r="M187">
        <v>-74.04996783</v>
      </c>
      <c r="N187">
        <v>26182</v>
      </c>
      <c r="O187" t="s">
        <v>19</v>
      </c>
      <c r="P187">
        <v>1987</v>
      </c>
      <c r="Q187" t="s">
        <v>23</v>
      </c>
      <c r="R187" s="4">
        <f t="shared" si="2"/>
        <v>0</v>
      </c>
    </row>
    <row r="188" spans="1:18" x14ac:dyDescent="0.25">
      <c r="A188">
        <v>885</v>
      </c>
      <c r="B188" s="1">
        <v>43829</v>
      </c>
      <c r="C188" s="2">
        <v>0.74440972222222224</v>
      </c>
      <c r="D188" s="1">
        <v>43829</v>
      </c>
      <c r="E188" s="2">
        <v>0.75465277777777784</v>
      </c>
      <c r="F188">
        <v>3679</v>
      </c>
      <c r="G188" t="s">
        <v>61</v>
      </c>
      <c r="H188">
        <v>40.722103789999998</v>
      </c>
      <c r="I188">
        <v>-74.071455</v>
      </c>
      <c r="J188">
        <v>3679</v>
      </c>
      <c r="K188" t="s">
        <v>61</v>
      </c>
      <c r="L188">
        <v>40.722103789999998</v>
      </c>
      <c r="M188">
        <v>-74.071455</v>
      </c>
      <c r="N188">
        <v>26318</v>
      </c>
      <c r="O188" t="s">
        <v>19</v>
      </c>
      <c r="P188">
        <v>1987</v>
      </c>
      <c r="Q188" t="s">
        <v>20</v>
      </c>
      <c r="R188" s="4">
        <f t="shared" si="2"/>
        <v>0</v>
      </c>
    </row>
    <row r="189" spans="1:18" x14ac:dyDescent="0.25">
      <c r="A189">
        <v>895</v>
      </c>
      <c r="B189" s="1">
        <v>43801</v>
      </c>
      <c r="C189" s="2">
        <v>0.78151620370370367</v>
      </c>
      <c r="D189" s="1">
        <v>43801</v>
      </c>
      <c r="E189" s="2">
        <v>0.791875</v>
      </c>
      <c r="F189">
        <v>3186</v>
      </c>
      <c r="G189" t="s">
        <v>24</v>
      </c>
      <c r="H189">
        <v>40.719586120000002</v>
      </c>
      <c r="I189">
        <v>-74.043117460000005</v>
      </c>
      <c r="J189">
        <v>3186</v>
      </c>
      <c r="K189" t="s">
        <v>24</v>
      </c>
      <c r="L189">
        <v>40.719586120000002</v>
      </c>
      <c r="M189">
        <v>-74.043117460000005</v>
      </c>
      <c r="N189">
        <v>29290</v>
      </c>
      <c r="O189" t="s">
        <v>19</v>
      </c>
      <c r="P189">
        <v>1994</v>
      </c>
      <c r="Q189" t="s">
        <v>23</v>
      </c>
      <c r="R189" s="4">
        <f t="shared" si="2"/>
        <v>0</v>
      </c>
    </row>
    <row r="190" spans="1:18" x14ac:dyDescent="0.25">
      <c r="A190">
        <v>895</v>
      </c>
      <c r="B190" s="1">
        <v>43803</v>
      </c>
      <c r="C190" s="2">
        <v>0.844212962962963</v>
      </c>
      <c r="D190" s="1">
        <v>43803</v>
      </c>
      <c r="E190" s="2">
        <v>0.85458333333333336</v>
      </c>
      <c r="F190">
        <v>3193</v>
      </c>
      <c r="G190" t="s">
        <v>69</v>
      </c>
      <c r="H190">
        <v>40.724605099999998</v>
      </c>
      <c r="I190">
        <v>-74.078405950000004</v>
      </c>
      <c r="J190">
        <v>3193</v>
      </c>
      <c r="K190" t="s">
        <v>69</v>
      </c>
      <c r="L190">
        <v>40.724605099999998</v>
      </c>
      <c r="M190">
        <v>-74.078405950000004</v>
      </c>
      <c r="N190">
        <v>26182</v>
      </c>
      <c r="O190" t="s">
        <v>30</v>
      </c>
      <c r="P190">
        <v>1969</v>
      </c>
      <c r="Q190" t="s">
        <v>28</v>
      </c>
      <c r="R190" s="4">
        <f t="shared" si="2"/>
        <v>0</v>
      </c>
    </row>
    <row r="191" spans="1:18" x14ac:dyDescent="0.25">
      <c r="A191">
        <v>899</v>
      </c>
      <c r="B191" s="1">
        <v>43804</v>
      </c>
      <c r="C191" s="2">
        <v>0.83587962962962958</v>
      </c>
      <c r="D191" s="1">
        <v>43804</v>
      </c>
      <c r="E191" s="2">
        <v>0.84628472222222229</v>
      </c>
      <c r="F191">
        <v>3276</v>
      </c>
      <c r="G191" t="s">
        <v>57</v>
      </c>
      <c r="H191">
        <v>40.714584039999998</v>
      </c>
      <c r="I191">
        <v>-74.042817060000004</v>
      </c>
      <c r="J191">
        <v>3276</v>
      </c>
      <c r="K191" t="s">
        <v>57</v>
      </c>
      <c r="L191">
        <v>40.714584039999998</v>
      </c>
      <c r="M191">
        <v>-74.042817060000004</v>
      </c>
      <c r="N191">
        <v>29587</v>
      </c>
      <c r="O191" t="s">
        <v>19</v>
      </c>
      <c r="P191">
        <v>1994</v>
      </c>
      <c r="Q191" t="s">
        <v>23</v>
      </c>
      <c r="R191" s="4">
        <f t="shared" si="2"/>
        <v>0</v>
      </c>
    </row>
    <row r="192" spans="1:18" x14ac:dyDescent="0.25">
      <c r="A192">
        <v>906</v>
      </c>
      <c r="B192" s="1">
        <v>43812</v>
      </c>
      <c r="C192" s="2">
        <v>0.79802083333333329</v>
      </c>
      <c r="D192" s="1">
        <v>43812</v>
      </c>
      <c r="E192" s="2">
        <v>0.80851851851851853</v>
      </c>
      <c r="F192">
        <v>3199</v>
      </c>
      <c r="G192" t="s">
        <v>34</v>
      </c>
      <c r="H192">
        <v>40.728744800000001</v>
      </c>
      <c r="I192">
        <v>-74.032108199999996</v>
      </c>
      <c r="J192">
        <v>3199</v>
      </c>
      <c r="K192" t="s">
        <v>34</v>
      </c>
      <c r="L192">
        <v>40.728744800000001</v>
      </c>
      <c r="M192">
        <v>-74.032108199999996</v>
      </c>
      <c r="N192">
        <v>29120</v>
      </c>
      <c r="O192" t="s">
        <v>19</v>
      </c>
      <c r="P192">
        <v>1988</v>
      </c>
      <c r="Q192" t="s">
        <v>23</v>
      </c>
      <c r="R192" s="4">
        <f t="shared" si="2"/>
        <v>0</v>
      </c>
    </row>
    <row r="193" spans="1:18" x14ac:dyDescent="0.25">
      <c r="A193">
        <v>906</v>
      </c>
      <c r="B193" s="1">
        <v>43802</v>
      </c>
      <c r="C193" s="2">
        <v>0.51417824074074081</v>
      </c>
      <c r="D193" s="1">
        <v>43802</v>
      </c>
      <c r="E193" s="2">
        <v>0.52466435185185178</v>
      </c>
      <c r="F193">
        <v>3213</v>
      </c>
      <c r="G193" t="s">
        <v>42</v>
      </c>
      <c r="H193">
        <v>40.718488919999999</v>
      </c>
      <c r="I193">
        <v>-74.04772663</v>
      </c>
      <c r="J193">
        <v>3213</v>
      </c>
      <c r="K193" t="s">
        <v>42</v>
      </c>
      <c r="L193">
        <v>40.718488919999999</v>
      </c>
      <c r="M193">
        <v>-74.04772663</v>
      </c>
      <c r="N193">
        <v>29592</v>
      </c>
      <c r="O193" t="s">
        <v>19</v>
      </c>
      <c r="P193">
        <v>1979</v>
      </c>
      <c r="Q193" t="s">
        <v>23</v>
      </c>
      <c r="R193" s="4">
        <f t="shared" si="2"/>
        <v>0</v>
      </c>
    </row>
    <row r="194" spans="1:18" x14ac:dyDescent="0.25">
      <c r="A194">
        <v>912</v>
      </c>
      <c r="B194" s="1">
        <v>43830</v>
      </c>
      <c r="C194" s="2">
        <v>0.33594907407407404</v>
      </c>
      <c r="D194" s="1">
        <v>43830</v>
      </c>
      <c r="E194" s="2">
        <v>0.34650462962962963</v>
      </c>
      <c r="F194">
        <v>3276</v>
      </c>
      <c r="G194" t="s">
        <v>57</v>
      </c>
      <c r="H194">
        <v>40.714584039999998</v>
      </c>
      <c r="I194">
        <v>-74.042817060000004</v>
      </c>
      <c r="J194">
        <v>3276</v>
      </c>
      <c r="K194" t="s">
        <v>57</v>
      </c>
      <c r="L194">
        <v>40.714584039999998</v>
      </c>
      <c r="M194">
        <v>-74.042817060000004</v>
      </c>
      <c r="N194">
        <v>29547</v>
      </c>
      <c r="O194" t="s">
        <v>30</v>
      </c>
      <c r="P194">
        <v>1992</v>
      </c>
      <c r="Q194" t="s">
        <v>23</v>
      </c>
      <c r="R194" s="4">
        <f t="shared" ref="R194:R257" si="3">ACOS(COS(RADIANS(90-H194)) *COS(RADIANS(90-L194)) +SIN(RADIANS(90-H194)) *SIN(RADIANS(90-L194)) *COS(RADIANS(I194-M194))) *3959</f>
        <v>0</v>
      </c>
    </row>
    <row r="195" spans="1:18" x14ac:dyDescent="0.25">
      <c r="A195">
        <v>914</v>
      </c>
      <c r="B195" s="1">
        <v>43810</v>
      </c>
      <c r="C195" s="2">
        <v>0.42723379629629626</v>
      </c>
      <c r="D195" s="1">
        <v>43810</v>
      </c>
      <c r="E195" s="2">
        <v>0.43782407407407403</v>
      </c>
      <c r="F195">
        <v>3198</v>
      </c>
      <c r="G195" t="s">
        <v>65</v>
      </c>
      <c r="H195">
        <v>40.748715949999998</v>
      </c>
      <c r="I195">
        <v>-74.040443300000007</v>
      </c>
      <c r="J195">
        <v>3198</v>
      </c>
      <c r="K195" t="s">
        <v>65</v>
      </c>
      <c r="L195">
        <v>40.748715949999998</v>
      </c>
      <c r="M195">
        <v>-74.040443300000007</v>
      </c>
      <c r="N195">
        <v>26182</v>
      </c>
      <c r="O195" t="s">
        <v>19</v>
      </c>
      <c r="P195">
        <v>1973</v>
      </c>
      <c r="Q195" t="s">
        <v>23</v>
      </c>
      <c r="R195" s="4">
        <f t="shared" si="3"/>
        <v>0</v>
      </c>
    </row>
    <row r="196" spans="1:18" x14ac:dyDescent="0.25">
      <c r="A196">
        <v>916</v>
      </c>
      <c r="B196" s="1">
        <v>43814</v>
      </c>
      <c r="C196" s="2">
        <v>0.47983796296296299</v>
      </c>
      <c r="D196" s="1">
        <v>43814</v>
      </c>
      <c r="E196" s="2">
        <v>0.4904513888888889</v>
      </c>
      <c r="F196">
        <v>3213</v>
      </c>
      <c r="G196" t="s">
        <v>42</v>
      </c>
      <c r="H196">
        <v>40.718488919999999</v>
      </c>
      <c r="I196">
        <v>-74.04772663</v>
      </c>
      <c r="J196">
        <v>3213</v>
      </c>
      <c r="K196" t="s">
        <v>42</v>
      </c>
      <c r="L196">
        <v>40.718488919999999</v>
      </c>
      <c r="M196">
        <v>-74.04772663</v>
      </c>
      <c r="N196">
        <v>29482</v>
      </c>
      <c r="O196" t="s">
        <v>30</v>
      </c>
      <c r="P196">
        <v>1986</v>
      </c>
      <c r="Q196" t="s">
        <v>23</v>
      </c>
      <c r="R196" s="4">
        <f t="shared" si="3"/>
        <v>0</v>
      </c>
    </row>
    <row r="197" spans="1:18" x14ac:dyDescent="0.25">
      <c r="A197">
        <v>928</v>
      </c>
      <c r="B197" s="1">
        <v>43828</v>
      </c>
      <c r="C197" s="2">
        <v>0.65067129629629628</v>
      </c>
      <c r="D197" s="1">
        <v>43828</v>
      </c>
      <c r="E197" s="2">
        <v>0.66141203703703699</v>
      </c>
      <c r="F197">
        <v>3194</v>
      </c>
      <c r="G197" t="s">
        <v>58</v>
      </c>
      <c r="H197">
        <v>40.725339929999997</v>
      </c>
      <c r="I197">
        <v>-74.067622130000004</v>
      </c>
      <c r="J197">
        <v>3194</v>
      </c>
      <c r="K197" t="s">
        <v>58</v>
      </c>
      <c r="L197">
        <v>40.725339929999997</v>
      </c>
      <c r="M197">
        <v>-74.067622130000004</v>
      </c>
      <c r="N197">
        <v>29453</v>
      </c>
      <c r="O197" t="s">
        <v>19</v>
      </c>
      <c r="P197">
        <v>1980</v>
      </c>
      <c r="Q197" t="s">
        <v>23</v>
      </c>
      <c r="R197" s="4">
        <f t="shared" si="3"/>
        <v>0</v>
      </c>
    </row>
    <row r="198" spans="1:18" x14ac:dyDescent="0.25">
      <c r="A198">
        <v>932</v>
      </c>
      <c r="B198" s="1">
        <v>43830</v>
      </c>
      <c r="C198" s="2">
        <v>0.63545138888888886</v>
      </c>
      <c r="D198" s="1">
        <v>43830</v>
      </c>
      <c r="E198" s="2">
        <v>0.64624999999999999</v>
      </c>
      <c r="F198">
        <v>3199</v>
      </c>
      <c r="G198" t="s">
        <v>34</v>
      </c>
      <c r="H198">
        <v>40.728744800000001</v>
      </c>
      <c r="I198">
        <v>-74.032108199999996</v>
      </c>
      <c r="J198">
        <v>3199</v>
      </c>
      <c r="K198" t="s">
        <v>34</v>
      </c>
      <c r="L198">
        <v>40.728744800000001</v>
      </c>
      <c r="M198">
        <v>-74.032108199999996</v>
      </c>
      <c r="N198">
        <v>29546</v>
      </c>
      <c r="O198" t="s">
        <v>19</v>
      </c>
      <c r="P198">
        <v>1980</v>
      </c>
      <c r="Q198" t="s">
        <v>28</v>
      </c>
      <c r="R198" s="4">
        <f t="shared" si="3"/>
        <v>0</v>
      </c>
    </row>
    <row r="199" spans="1:18" x14ac:dyDescent="0.25">
      <c r="A199">
        <v>936</v>
      </c>
      <c r="B199" s="1">
        <v>43827</v>
      </c>
      <c r="C199" s="2">
        <v>0.81166666666666665</v>
      </c>
      <c r="D199" s="1">
        <v>43827</v>
      </c>
      <c r="E199" s="2">
        <v>0.82251157407407405</v>
      </c>
      <c r="F199">
        <v>3199</v>
      </c>
      <c r="G199" t="s">
        <v>34</v>
      </c>
      <c r="H199">
        <v>40.728744800000001</v>
      </c>
      <c r="I199">
        <v>-74.032108199999996</v>
      </c>
      <c r="J199">
        <v>3199</v>
      </c>
      <c r="K199" t="s">
        <v>34</v>
      </c>
      <c r="L199">
        <v>40.728744800000001</v>
      </c>
      <c r="M199">
        <v>-74.032108199999996</v>
      </c>
      <c r="N199">
        <v>29448</v>
      </c>
      <c r="O199" t="s">
        <v>19</v>
      </c>
      <c r="P199">
        <v>1993</v>
      </c>
      <c r="Q199" t="s">
        <v>20</v>
      </c>
      <c r="R199" s="4">
        <f t="shared" si="3"/>
        <v>0</v>
      </c>
    </row>
    <row r="200" spans="1:18" x14ac:dyDescent="0.25">
      <c r="A200">
        <v>938</v>
      </c>
      <c r="B200" s="1">
        <v>43815</v>
      </c>
      <c r="C200" s="2">
        <v>0.46335648148148145</v>
      </c>
      <c r="D200" s="1">
        <v>43815</v>
      </c>
      <c r="E200" s="2">
        <v>0.47422453703703704</v>
      </c>
      <c r="F200">
        <v>3272</v>
      </c>
      <c r="G200" t="s">
        <v>22</v>
      </c>
      <c r="H200">
        <v>40.723331590000001</v>
      </c>
      <c r="I200">
        <v>-74.045952560000003</v>
      </c>
      <c r="J200">
        <v>3272</v>
      </c>
      <c r="K200" t="s">
        <v>22</v>
      </c>
      <c r="L200">
        <v>40.723331590000001</v>
      </c>
      <c r="M200">
        <v>-74.045952560000003</v>
      </c>
      <c r="N200">
        <v>26237</v>
      </c>
      <c r="O200" t="s">
        <v>19</v>
      </c>
      <c r="P200">
        <v>1961</v>
      </c>
      <c r="Q200" t="s">
        <v>23</v>
      </c>
      <c r="R200" s="4">
        <f t="shared" si="3"/>
        <v>0</v>
      </c>
    </row>
    <row r="201" spans="1:18" x14ac:dyDescent="0.25">
      <c r="A201">
        <v>939</v>
      </c>
      <c r="B201" s="1">
        <v>43823</v>
      </c>
      <c r="C201" s="2">
        <v>4.447916666666666E-2</v>
      </c>
      <c r="D201" s="1">
        <v>43823</v>
      </c>
      <c r="E201" s="2">
        <v>5.5347222222222221E-2</v>
      </c>
      <c r="F201">
        <v>3679</v>
      </c>
      <c r="G201" t="s">
        <v>61</v>
      </c>
      <c r="H201">
        <v>40.722103789999998</v>
      </c>
      <c r="I201">
        <v>-74.071455</v>
      </c>
      <c r="J201">
        <v>3679</v>
      </c>
      <c r="K201" t="s">
        <v>61</v>
      </c>
      <c r="L201">
        <v>40.722103789999998</v>
      </c>
      <c r="M201">
        <v>-74.071455</v>
      </c>
      <c r="N201">
        <v>29446</v>
      </c>
      <c r="O201" t="s">
        <v>30</v>
      </c>
      <c r="P201">
        <v>1969</v>
      </c>
      <c r="Q201" t="s">
        <v>28</v>
      </c>
      <c r="R201" s="4">
        <f t="shared" si="3"/>
        <v>0</v>
      </c>
    </row>
    <row r="202" spans="1:18" x14ac:dyDescent="0.25">
      <c r="A202">
        <v>958</v>
      </c>
      <c r="B202" s="1">
        <v>43827</v>
      </c>
      <c r="C202" s="2">
        <v>0.81148148148148147</v>
      </c>
      <c r="D202" s="1">
        <v>43827</v>
      </c>
      <c r="E202" s="2">
        <v>0.82256944444444446</v>
      </c>
      <c r="F202">
        <v>3199</v>
      </c>
      <c r="G202" t="s">
        <v>34</v>
      </c>
      <c r="H202">
        <v>40.728744800000001</v>
      </c>
      <c r="I202">
        <v>-74.032108199999996</v>
      </c>
      <c r="J202">
        <v>3199</v>
      </c>
      <c r="K202" t="s">
        <v>34</v>
      </c>
      <c r="L202">
        <v>40.728744800000001</v>
      </c>
      <c r="M202">
        <v>-74.032108199999996</v>
      </c>
      <c r="N202">
        <v>29587</v>
      </c>
      <c r="O202" t="s">
        <v>30</v>
      </c>
      <c r="P202">
        <v>1992</v>
      </c>
      <c r="Q202" t="s">
        <v>28</v>
      </c>
      <c r="R202" s="4">
        <f t="shared" si="3"/>
        <v>0</v>
      </c>
    </row>
    <row r="203" spans="1:18" x14ac:dyDescent="0.25">
      <c r="A203">
        <v>960</v>
      </c>
      <c r="B203" s="1">
        <v>43805</v>
      </c>
      <c r="C203" s="2">
        <v>0.61114583333333339</v>
      </c>
      <c r="D203" s="1">
        <v>43805</v>
      </c>
      <c r="E203" s="2">
        <v>0.6222685185185185</v>
      </c>
      <c r="F203">
        <v>3638</v>
      </c>
      <c r="G203" t="s">
        <v>45</v>
      </c>
      <c r="H203">
        <v>40.724294100000002</v>
      </c>
      <c r="I203">
        <v>-74.035482599999995</v>
      </c>
      <c r="J203">
        <v>3638</v>
      </c>
      <c r="K203" t="s">
        <v>45</v>
      </c>
      <c r="L203">
        <v>40.724294100000002</v>
      </c>
      <c r="M203">
        <v>-74.035482599999995</v>
      </c>
      <c r="N203">
        <v>26190</v>
      </c>
      <c r="O203" t="s">
        <v>19</v>
      </c>
      <c r="P203">
        <v>1976</v>
      </c>
      <c r="Q203" t="s">
        <v>23</v>
      </c>
      <c r="R203" s="4">
        <f t="shared" si="3"/>
        <v>0</v>
      </c>
    </row>
    <row r="204" spans="1:18" x14ac:dyDescent="0.25">
      <c r="A204">
        <v>979</v>
      </c>
      <c r="B204" s="1">
        <v>43827</v>
      </c>
      <c r="C204" s="2">
        <v>0.67444444444444451</v>
      </c>
      <c r="D204" s="1">
        <v>43827</v>
      </c>
      <c r="E204" s="2">
        <v>0.68578703703703703</v>
      </c>
      <c r="F204">
        <v>3195</v>
      </c>
      <c r="G204" t="s">
        <v>54</v>
      </c>
      <c r="H204">
        <v>40.7308971</v>
      </c>
      <c r="I204">
        <v>-74.063912630000004</v>
      </c>
      <c r="J204">
        <v>3195</v>
      </c>
      <c r="K204" t="s">
        <v>54</v>
      </c>
      <c r="L204">
        <v>40.7308971</v>
      </c>
      <c r="M204">
        <v>-74.063912630000004</v>
      </c>
      <c r="N204">
        <v>26181</v>
      </c>
      <c r="O204" t="s">
        <v>19</v>
      </c>
      <c r="P204">
        <v>1983</v>
      </c>
      <c r="Q204" t="s">
        <v>23</v>
      </c>
      <c r="R204" s="4">
        <f t="shared" si="3"/>
        <v>0</v>
      </c>
    </row>
    <row r="205" spans="1:18" x14ac:dyDescent="0.25">
      <c r="A205">
        <v>980</v>
      </c>
      <c r="B205" s="1">
        <v>43827</v>
      </c>
      <c r="C205" s="2">
        <v>0.45550925925925928</v>
      </c>
      <c r="D205" s="1">
        <v>43827</v>
      </c>
      <c r="E205" s="2">
        <v>0.46685185185185185</v>
      </c>
      <c r="F205">
        <v>3275</v>
      </c>
      <c r="G205" t="s">
        <v>17</v>
      </c>
      <c r="H205">
        <v>40.718355199999998</v>
      </c>
      <c r="I205">
        <v>-74.038914439999999</v>
      </c>
      <c r="J205">
        <v>3275</v>
      </c>
      <c r="K205" t="s">
        <v>17</v>
      </c>
      <c r="L205">
        <v>40.718355199999998</v>
      </c>
      <c r="M205">
        <v>-74.038914439999999</v>
      </c>
      <c r="N205">
        <v>29499</v>
      </c>
      <c r="O205" t="s">
        <v>19</v>
      </c>
      <c r="P205">
        <v>1979</v>
      </c>
      <c r="Q205" t="s">
        <v>23</v>
      </c>
      <c r="R205" s="4">
        <f t="shared" si="3"/>
        <v>0</v>
      </c>
    </row>
    <row r="206" spans="1:18" x14ac:dyDescent="0.25">
      <c r="A206">
        <v>991</v>
      </c>
      <c r="B206" s="1">
        <v>43801</v>
      </c>
      <c r="C206" s="2">
        <v>0.56949074074074069</v>
      </c>
      <c r="D206" s="1">
        <v>43801</v>
      </c>
      <c r="E206" s="2">
        <v>0.58097222222222222</v>
      </c>
      <c r="F206">
        <v>3186</v>
      </c>
      <c r="G206" t="s">
        <v>24</v>
      </c>
      <c r="H206">
        <v>40.719586120000002</v>
      </c>
      <c r="I206">
        <v>-74.043117460000005</v>
      </c>
      <c r="J206">
        <v>3186</v>
      </c>
      <c r="K206" t="s">
        <v>24</v>
      </c>
      <c r="L206">
        <v>40.719586120000002</v>
      </c>
      <c r="M206">
        <v>-74.043117460000005</v>
      </c>
      <c r="N206">
        <v>29547</v>
      </c>
      <c r="O206" t="s">
        <v>19</v>
      </c>
      <c r="P206">
        <v>1989</v>
      </c>
      <c r="Q206" t="s">
        <v>23</v>
      </c>
      <c r="R206" s="4">
        <f t="shared" si="3"/>
        <v>0</v>
      </c>
    </row>
    <row r="207" spans="1:18" x14ac:dyDescent="0.25">
      <c r="A207">
        <v>1005</v>
      </c>
      <c r="B207" s="1">
        <v>43830</v>
      </c>
      <c r="C207" s="2">
        <v>0.84842592592592592</v>
      </c>
      <c r="D207" s="1">
        <v>43830</v>
      </c>
      <c r="E207" s="2">
        <v>0.8600578703703704</v>
      </c>
      <c r="F207">
        <v>3214</v>
      </c>
      <c r="G207" t="s">
        <v>36</v>
      </c>
      <c r="H207">
        <v>40.712774199999998</v>
      </c>
      <c r="I207">
        <v>-74.0364857</v>
      </c>
      <c r="J207">
        <v>3214</v>
      </c>
      <c r="K207" t="s">
        <v>36</v>
      </c>
      <c r="L207">
        <v>40.712774199999998</v>
      </c>
      <c r="M207">
        <v>-74.0364857</v>
      </c>
      <c r="N207">
        <v>29499</v>
      </c>
      <c r="O207" t="s">
        <v>19</v>
      </c>
      <c r="P207">
        <v>1956</v>
      </c>
      <c r="Q207" t="s">
        <v>23</v>
      </c>
      <c r="R207" s="4">
        <f t="shared" si="3"/>
        <v>0</v>
      </c>
    </row>
    <row r="208" spans="1:18" x14ac:dyDescent="0.25">
      <c r="A208">
        <v>1007</v>
      </c>
      <c r="B208" s="1">
        <v>43809</v>
      </c>
      <c r="C208" s="2">
        <v>0.64401620370370372</v>
      </c>
      <c r="D208" s="1">
        <v>43809</v>
      </c>
      <c r="E208" s="2">
        <v>0.65568287037037043</v>
      </c>
      <c r="F208">
        <v>3202</v>
      </c>
      <c r="G208" t="s">
        <v>46</v>
      </c>
      <c r="H208">
        <v>40.727223500000001</v>
      </c>
      <c r="I208">
        <v>-74.033758899999995</v>
      </c>
      <c r="J208">
        <v>3202</v>
      </c>
      <c r="K208" t="s">
        <v>46</v>
      </c>
      <c r="L208">
        <v>40.727223500000001</v>
      </c>
      <c r="M208">
        <v>-74.033758899999995</v>
      </c>
      <c r="N208">
        <v>29223</v>
      </c>
      <c r="O208" t="s">
        <v>19</v>
      </c>
      <c r="P208">
        <v>1992</v>
      </c>
      <c r="Q208" t="s">
        <v>23</v>
      </c>
      <c r="R208" s="4">
        <f t="shared" si="3"/>
        <v>0</v>
      </c>
    </row>
    <row r="209" spans="1:18" x14ac:dyDescent="0.25">
      <c r="A209">
        <v>1007</v>
      </c>
      <c r="B209" s="1">
        <v>43825</v>
      </c>
      <c r="C209" s="2">
        <v>0.6136342592592593</v>
      </c>
      <c r="D209" s="1">
        <v>43825</v>
      </c>
      <c r="E209" s="2">
        <v>0.62528935185185186</v>
      </c>
      <c r="F209">
        <v>3211</v>
      </c>
      <c r="G209" t="s">
        <v>21</v>
      </c>
      <c r="H209">
        <v>40.721525149999998</v>
      </c>
      <c r="I209">
        <v>-74.046304539999994</v>
      </c>
      <c r="J209">
        <v>3211</v>
      </c>
      <c r="K209" t="s">
        <v>21</v>
      </c>
      <c r="L209">
        <v>40.721525149999998</v>
      </c>
      <c r="M209">
        <v>-74.046304539999994</v>
      </c>
      <c r="N209">
        <v>29667</v>
      </c>
      <c r="O209" t="s">
        <v>19</v>
      </c>
      <c r="P209">
        <v>1983</v>
      </c>
      <c r="Q209" t="s">
        <v>20</v>
      </c>
      <c r="R209" s="4">
        <f t="shared" si="3"/>
        <v>0</v>
      </c>
    </row>
    <row r="210" spans="1:18" x14ac:dyDescent="0.25">
      <c r="A210">
        <v>1011</v>
      </c>
      <c r="B210" s="1">
        <v>43824</v>
      </c>
      <c r="C210" s="2">
        <v>0.71004629629629623</v>
      </c>
      <c r="D210" s="1">
        <v>43824</v>
      </c>
      <c r="E210" s="2">
        <v>0.72175925925925932</v>
      </c>
      <c r="F210">
        <v>3225</v>
      </c>
      <c r="G210" t="s">
        <v>59</v>
      </c>
      <c r="H210">
        <v>40.723658899999997</v>
      </c>
      <c r="I210">
        <v>-74.064194299999997</v>
      </c>
      <c r="J210">
        <v>3225</v>
      </c>
      <c r="K210" t="s">
        <v>59</v>
      </c>
      <c r="L210">
        <v>40.723658899999997</v>
      </c>
      <c r="M210">
        <v>-74.064194299999997</v>
      </c>
      <c r="N210">
        <v>26174</v>
      </c>
      <c r="O210" t="s">
        <v>19</v>
      </c>
      <c r="P210">
        <v>1962</v>
      </c>
      <c r="Q210" t="s">
        <v>23</v>
      </c>
      <c r="R210" s="4">
        <f t="shared" si="3"/>
        <v>0</v>
      </c>
    </row>
    <row r="211" spans="1:18" x14ac:dyDescent="0.25">
      <c r="A211">
        <v>1029</v>
      </c>
      <c r="B211" s="1">
        <v>43827</v>
      </c>
      <c r="C211" s="2">
        <v>0.67392361111111121</v>
      </c>
      <c r="D211" s="1">
        <v>43827</v>
      </c>
      <c r="E211" s="2">
        <v>0.68584490740740733</v>
      </c>
      <c r="F211">
        <v>3195</v>
      </c>
      <c r="G211" t="s">
        <v>54</v>
      </c>
      <c r="H211">
        <v>40.7308971</v>
      </c>
      <c r="I211">
        <v>-74.063912630000004</v>
      </c>
      <c r="J211">
        <v>3195</v>
      </c>
      <c r="K211" t="s">
        <v>54</v>
      </c>
      <c r="L211">
        <v>40.7308971</v>
      </c>
      <c r="M211">
        <v>-74.063912630000004</v>
      </c>
      <c r="N211">
        <v>29584</v>
      </c>
      <c r="O211" t="s">
        <v>19</v>
      </c>
      <c r="P211">
        <v>1989</v>
      </c>
      <c r="Q211" t="s">
        <v>23</v>
      </c>
      <c r="R211" s="4">
        <f t="shared" si="3"/>
        <v>0</v>
      </c>
    </row>
    <row r="212" spans="1:18" x14ac:dyDescent="0.25">
      <c r="A212">
        <v>1059</v>
      </c>
      <c r="B212" s="1">
        <v>43809</v>
      </c>
      <c r="C212" s="2">
        <v>0.37064814814814812</v>
      </c>
      <c r="D212" s="1">
        <v>43809</v>
      </c>
      <c r="E212" s="2">
        <v>0.38291666666666663</v>
      </c>
      <c r="F212">
        <v>3186</v>
      </c>
      <c r="G212" t="s">
        <v>24</v>
      </c>
      <c r="H212">
        <v>40.719586120000002</v>
      </c>
      <c r="I212">
        <v>-74.043117460000005</v>
      </c>
      <c r="J212">
        <v>3186</v>
      </c>
      <c r="K212" t="s">
        <v>24</v>
      </c>
      <c r="L212">
        <v>40.719586120000002</v>
      </c>
      <c r="M212">
        <v>-74.043117460000005</v>
      </c>
      <c r="N212">
        <v>26311</v>
      </c>
      <c r="O212" t="s">
        <v>19</v>
      </c>
      <c r="P212">
        <v>1976</v>
      </c>
      <c r="Q212" t="s">
        <v>23</v>
      </c>
      <c r="R212" s="4">
        <f t="shared" si="3"/>
        <v>0</v>
      </c>
    </row>
    <row r="213" spans="1:18" x14ac:dyDescent="0.25">
      <c r="A213">
        <v>1060</v>
      </c>
      <c r="B213" s="1">
        <v>43821</v>
      </c>
      <c r="C213" s="2">
        <v>0.79219907407407408</v>
      </c>
      <c r="D213" s="1">
        <v>43821</v>
      </c>
      <c r="E213" s="2">
        <v>0.80447916666666675</v>
      </c>
      <c r="F213">
        <v>3199</v>
      </c>
      <c r="G213" t="s">
        <v>34</v>
      </c>
      <c r="H213">
        <v>40.728744800000001</v>
      </c>
      <c r="I213">
        <v>-74.032108199999996</v>
      </c>
      <c r="J213">
        <v>3199</v>
      </c>
      <c r="K213" t="s">
        <v>34</v>
      </c>
      <c r="L213">
        <v>40.728744800000001</v>
      </c>
      <c r="M213">
        <v>-74.032108199999996</v>
      </c>
      <c r="N213">
        <v>29551</v>
      </c>
      <c r="O213" t="s">
        <v>19</v>
      </c>
      <c r="P213">
        <v>1979</v>
      </c>
      <c r="Q213" t="s">
        <v>23</v>
      </c>
      <c r="R213" s="4">
        <f t="shared" si="3"/>
        <v>0</v>
      </c>
    </row>
    <row r="214" spans="1:18" x14ac:dyDescent="0.25">
      <c r="A214">
        <v>1065</v>
      </c>
      <c r="B214" s="1">
        <v>43818</v>
      </c>
      <c r="C214" s="2">
        <v>0.70857638888888885</v>
      </c>
      <c r="D214" s="1">
        <v>43818</v>
      </c>
      <c r="E214" s="2">
        <v>0.72091435185185182</v>
      </c>
      <c r="F214">
        <v>3679</v>
      </c>
      <c r="G214" t="s">
        <v>61</v>
      </c>
      <c r="H214">
        <v>40.722103789999998</v>
      </c>
      <c r="I214">
        <v>-74.071455</v>
      </c>
      <c r="J214">
        <v>3679</v>
      </c>
      <c r="K214" t="s">
        <v>61</v>
      </c>
      <c r="L214">
        <v>40.722103789999998</v>
      </c>
      <c r="M214">
        <v>-74.071455</v>
      </c>
      <c r="N214">
        <v>29455</v>
      </c>
      <c r="O214" t="s">
        <v>19</v>
      </c>
      <c r="P214">
        <v>1968</v>
      </c>
      <c r="Q214" t="s">
        <v>23</v>
      </c>
      <c r="R214" s="4">
        <f t="shared" si="3"/>
        <v>0</v>
      </c>
    </row>
    <row r="215" spans="1:18" x14ac:dyDescent="0.25">
      <c r="A215">
        <v>1068</v>
      </c>
      <c r="B215" s="1">
        <v>43816</v>
      </c>
      <c r="C215" s="2">
        <v>0.79394675925925917</v>
      </c>
      <c r="D215" s="1">
        <v>43816</v>
      </c>
      <c r="E215" s="2">
        <v>0.80631944444444448</v>
      </c>
      <c r="F215">
        <v>3270</v>
      </c>
      <c r="G215" t="s">
        <v>38</v>
      </c>
      <c r="H215">
        <v>40.725289109999999</v>
      </c>
      <c r="I215">
        <v>-74.045571679999995</v>
      </c>
      <c r="J215">
        <v>3270</v>
      </c>
      <c r="K215" t="s">
        <v>38</v>
      </c>
      <c r="L215">
        <v>40.725289109999999</v>
      </c>
      <c r="M215">
        <v>-74.045571679999995</v>
      </c>
      <c r="N215">
        <v>29472</v>
      </c>
      <c r="O215" t="s">
        <v>19</v>
      </c>
      <c r="P215">
        <v>1968</v>
      </c>
      <c r="Q215" t="s">
        <v>23</v>
      </c>
      <c r="R215" s="4">
        <f t="shared" si="3"/>
        <v>0</v>
      </c>
    </row>
    <row r="216" spans="1:18" x14ac:dyDescent="0.25">
      <c r="A216">
        <v>1083</v>
      </c>
      <c r="B216" s="1">
        <v>43804</v>
      </c>
      <c r="C216" s="2">
        <v>0.45409722222222221</v>
      </c>
      <c r="D216" s="1">
        <v>43804</v>
      </c>
      <c r="E216" s="2">
        <v>0.46663194444444445</v>
      </c>
      <c r="F216">
        <v>3199</v>
      </c>
      <c r="G216" t="s">
        <v>34</v>
      </c>
      <c r="H216">
        <v>40.728744800000001</v>
      </c>
      <c r="I216">
        <v>-74.032108199999996</v>
      </c>
      <c r="J216">
        <v>3199</v>
      </c>
      <c r="K216" t="s">
        <v>34</v>
      </c>
      <c r="L216">
        <v>40.728744800000001</v>
      </c>
      <c r="M216">
        <v>-74.032108199999996</v>
      </c>
      <c r="N216">
        <v>29200</v>
      </c>
      <c r="O216" t="s">
        <v>19</v>
      </c>
      <c r="P216">
        <v>1983</v>
      </c>
      <c r="Q216" t="s">
        <v>20</v>
      </c>
      <c r="R216" s="4">
        <f t="shared" si="3"/>
        <v>0</v>
      </c>
    </row>
    <row r="217" spans="1:18" x14ac:dyDescent="0.25">
      <c r="A217">
        <v>1088</v>
      </c>
      <c r="B217" s="1">
        <v>43816</v>
      </c>
      <c r="C217" s="2">
        <v>0.60538194444444449</v>
      </c>
      <c r="D217" s="1">
        <v>43816</v>
      </c>
      <c r="E217" s="2">
        <v>0.61798611111111112</v>
      </c>
      <c r="F217">
        <v>3694</v>
      </c>
      <c r="G217" t="s">
        <v>60</v>
      </c>
      <c r="H217">
        <v>40.711129999999997</v>
      </c>
      <c r="I217">
        <v>-74.078900000000004</v>
      </c>
      <c r="J217">
        <v>3694</v>
      </c>
      <c r="K217" t="s">
        <v>60</v>
      </c>
      <c r="L217">
        <v>40.711129999999997</v>
      </c>
      <c r="M217">
        <v>-74.078900000000004</v>
      </c>
      <c r="N217">
        <v>26296</v>
      </c>
      <c r="O217" t="s">
        <v>30</v>
      </c>
      <c r="P217">
        <v>1969</v>
      </c>
      <c r="Q217" t="s">
        <v>28</v>
      </c>
      <c r="R217" s="4">
        <f t="shared" si="3"/>
        <v>0</v>
      </c>
    </row>
    <row r="218" spans="1:18" x14ac:dyDescent="0.25">
      <c r="A218">
        <v>1102</v>
      </c>
      <c r="B218" s="1">
        <v>43809</v>
      </c>
      <c r="C218" s="2">
        <v>0.87114583333333329</v>
      </c>
      <c r="D218" s="1">
        <v>43809</v>
      </c>
      <c r="E218" s="2">
        <v>0.88390046296296287</v>
      </c>
      <c r="F218">
        <v>3276</v>
      </c>
      <c r="G218" t="s">
        <v>57</v>
      </c>
      <c r="H218">
        <v>40.714584039999998</v>
      </c>
      <c r="I218">
        <v>-74.042817060000004</v>
      </c>
      <c r="J218">
        <v>3276</v>
      </c>
      <c r="K218" t="s">
        <v>57</v>
      </c>
      <c r="L218">
        <v>40.714584039999998</v>
      </c>
      <c r="M218">
        <v>-74.042817060000004</v>
      </c>
      <c r="N218">
        <v>29217</v>
      </c>
      <c r="O218" t="s">
        <v>19</v>
      </c>
      <c r="P218">
        <v>1986</v>
      </c>
      <c r="Q218" t="s">
        <v>23</v>
      </c>
      <c r="R218" s="4">
        <f t="shared" si="3"/>
        <v>0</v>
      </c>
    </row>
    <row r="219" spans="1:18" x14ac:dyDescent="0.25">
      <c r="A219">
        <v>1104</v>
      </c>
      <c r="B219" s="1">
        <v>43822</v>
      </c>
      <c r="C219" s="2">
        <v>5.0590277777777776E-2</v>
      </c>
      <c r="D219" s="1">
        <v>43822</v>
      </c>
      <c r="E219" s="2">
        <v>6.3379629629629633E-2</v>
      </c>
      <c r="F219">
        <v>3194</v>
      </c>
      <c r="G219" t="s">
        <v>58</v>
      </c>
      <c r="H219">
        <v>40.725339929999997</v>
      </c>
      <c r="I219">
        <v>-74.067622130000004</v>
      </c>
      <c r="J219">
        <v>3194</v>
      </c>
      <c r="K219" t="s">
        <v>58</v>
      </c>
      <c r="L219">
        <v>40.725339929999997</v>
      </c>
      <c r="M219">
        <v>-74.067622130000004</v>
      </c>
      <c r="N219">
        <v>29677</v>
      </c>
      <c r="O219" t="s">
        <v>19</v>
      </c>
      <c r="P219">
        <v>1995</v>
      </c>
      <c r="Q219" t="s">
        <v>20</v>
      </c>
      <c r="R219" s="4">
        <f t="shared" si="3"/>
        <v>0</v>
      </c>
    </row>
    <row r="220" spans="1:18" x14ac:dyDescent="0.25">
      <c r="A220">
        <v>1107</v>
      </c>
      <c r="B220" s="1">
        <v>43810</v>
      </c>
      <c r="C220" s="2">
        <v>0.45391203703703703</v>
      </c>
      <c r="D220" s="1">
        <v>43810</v>
      </c>
      <c r="E220" s="2">
        <v>0.46672453703703703</v>
      </c>
      <c r="F220">
        <v>3199</v>
      </c>
      <c r="G220" t="s">
        <v>34</v>
      </c>
      <c r="H220">
        <v>40.728744800000001</v>
      </c>
      <c r="I220">
        <v>-74.032108199999996</v>
      </c>
      <c r="J220">
        <v>3199</v>
      </c>
      <c r="K220" t="s">
        <v>34</v>
      </c>
      <c r="L220">
        <v>40.728744800000001</v>
      </c>
      <c r="M220">
        <v>-74.032108199999996</v>
      </c>
      <c r="N220">
        <v>29587</v>
      </c>
      <c r="O220" t="s">
        <v>19</v>
      </c>
      <c r="P220">
        <v>1983</v>
      </c>
      <c r="Q220" t="s">
        <v>20</v>
      </c>
      <c r="R220" s="4">
        <f t="shared" si="3"/>
        <v>0</v>
      </c>
    </row>
    <row r="221" spans="1:18" x14ac:dyDescent="0.25">
      <c r="A221">
        <v>1110</v>
      </c>
      <c r="B221" s="1">
        <v>43822</v>
      </c>
      <c r="C221" s="2">
        <v>0.65238425925925925</v>
      </c>
      <c r="D221" s="1">
        <v>43822</v>
      </c>
      <c r="E221" s="2">
        <v>0.66523148148148148</v>
      </c>
      <c r="F221">
        <v>3186</v>
      </c>
      <c r="G221" t="s">
        <v>24</v>
      </c>
      <c r="H221">
        <v>40.719586120000002</v>
      </c>
      <c r="I221">
        <v>-74.043117460000005</v>
      </c>
      <c r="J221">
        <v>3186</v>
      </c>
      <c r="K221" t="s">
        <v>24</v>
      </c>
      <c r="L221">
        <v>40.719586120000002</v>
      </c>
      <c r="M221">
        <v>-74.043117460000005</v>
      </c>
      <c r="N221">
        <v>26189</v>
      </c>
      <c r="O221" t="s">
        <v>19</v>
      </c>
      <c r="P221">
        <v>1989</v>
      </c>
      <c r="Q221" t="s">
        <v>23</v>
      </c>
      <c r="R221" s="4">
        <f t="shared" si="3"/>
        <v>0</v>
      </c>
    </row>
    <row r="222" spans="1:18" x14ac:dyDescent="0.25">
      <c r="A222">
        <v>1111</v>
      </c>
      <c r="B222" s="1">
        <v>43815</v>
      </c>
      <c r="C222" s="2">
        <v>0.5290393518518518</v>
      </c>
      <c r="D222" s="1">
        <v>43815</v>
      </c>
      <c r="E222" s="2">
        <v>0.54189814814814818</v>
      </c>
      <c r="F222">
        <v>3199</v>
      </c>
      <c r="G222" t="s">
        <v>34</v>
      </c>
      <c r="H222">
        <v>40.728744800000001</v>
      </c>
      <c r="I222">
        <v>-74.032108199999996</v>
      </c>
      <c r="J222">
        <v>3199</v>
      </c>
      <c r="K222" t="s">
        <v>34</v>
      </c>
      <c r="L222">
        <v>40.728744800000001</v>
      </c>
      <c r="M222">
        <v>-74.032108199999996</v>
      </c>
      <c r="N222">
        <v>29231</v>
      </c>
      <c r="O222" t="s">
        <v>19</v>
      </c>
      <c r="P222">
        <v>1984</v>
      </c>
      <c r="Q222" t="s">
        <v>23</v>
      </c>
      <c r="R222" s="4">
        <f t="shared" si="3"/>
        <v>0</v>
      </c>
    </row>
    <row r="223" spans="1:18" x14ac:dyDescent="0.25">
      <c r="A223">
        <v>1127</v>
      </c>
      <c r="B223" s="1">
        <v>43830</v>
      </c>
      <c r="C223" s="2">
        <v>0.60170138888888891</v>
      </c>
      <c r="D223" s="1">
        <v>43830</v>
      </c>
      <c r="E223" s="2">
        <v>0.61474537037037036</v>
      </c>
      <c r="F223">
        <v>3199</v>
      </c>
      <c r="G223" t="s">
        <v>34</v>
      </c>
      <c r="H223">
        <v>40.728744800000001</v>
      </c>
      <c r="I223">
        <v>-74.032108199999996</v>
      </c>
      <c r="J223">
        <v>3199</v>
      </c>
      <c r="K223" t="s">
        <v>34</v>
      </c>
      <c r="L223">
        <v>40.728744800000001</v>
      </c>
      <c r="M223">
        <v>-74.032108199999996</v>
      </c>
      <c r="N223">
        <v>29666</v>
      </c>
      <c r="O223" t="s">
        <v>19</v>
      </c>
      <c r="P223">
        <v>1984</v>
      </c>
      <c r="Q223" t="s">
        <v>23</v>
      </c>
      <c r="R223" s="4">
        <f t="shared" si="3"/>
        <v>0</v>
      </c>
    </row>
    <row r="224" spans="1:18" x14ac:dyDescent="0.25">
      <c r="A224">
        <v>1139</v>
      </c>
      <c r="B224" s="1">
        <v>43825</v>
      </c>
      <c r="C224" s="2">
        <v>0.43123842592592593</v>
      </c>
      <c r="D224" s="1">
        <v>43825</v>
      </c>
      <c r="E224" s="2">
        <v>0.44443287037037038</v>
      </c>
      <c r="F224">
        <v>3192</v>
      </c>
      <c r="G224" t="s">
        <v>48</v>
      </c>
      <c r="H224">
        <v>40.711242300000002</v>
      </c>
      <c r="I224">
        <v>-74.055701299999996</v>
      </c>
      <c r="J224">
        <v>3192</v>
      </c>
      <c r="K224" t="s">
        <v>48</v>
      </c>
      <c r="L224">
        <v>40.711242300000002</v>
      </c>
      <c r="M224">
        <v>-74.055701299999996</v>
      </c>
      <c r="N224">
        <v>29675</v>
      </c>
      <c r="O224" t="s">
        <v>30</v>
      </c>
      <c r="P224">
        <v>1969</v>
      </c>
      <c r="Q224" t="s">
        <v>28</v>
      </c>
      <c r="R224" s="4">
        <f t="shared" si="3"/>
        <v>0</v>
      </c>
    </row>
    <row r="225" spans="1:18" x14ac:dyDescent="0.25">
      <c r="A225">
        <v>1140</v>
      </c>
      <c r="B225" s="1">
        <v>43825</v>
      </c>
      <c r="C225" s="2">
        <v>0.43133101851851857</v>
      </c>
      <c r="D225" s="1">
        <v>43825</v>
      </c>
      <c r="E225" s="2">
        <v>0.44453703703703701</v>
      </c>
      <c r="F225">
        <v>3192</v>
      </c>
      <c r="G225" t="s">
        <v>48</v>
      </c>
      <c r="H225">
        <v>40.711242300000002</v>
      </c>
      <c r="I225">
        <v>-74.055701299999996</v>
      </c>
      <c r="J225">
        <v>3192</v>
      </c>
      <c r="K225" t="s">
        <v>48</v>
      </c>
      <c r="L225">
        <v>40.711242300000002</v>
      </c>
      <c r="M225">
        <v>-74.055701299999996</v>
      </c>
      <c r="N225">
        <v>29605</v>
      </c>
      <c r="O225" t="s">
        <v>30</v>
      </c>
      <c r="P225">
        <v>1969</v>
      </c>
      <c r="Q225" t="s">
        <v>28</v>
      </c>
      <c r="R225" s="4">
        <f t="shared" si="3"/>
        <v>0</v>
      </c>
    </row>
    <row r="226" spans="1:18" x14ac:dyDescent="0.25">
      <c r="A226">
        <v>1150</v>
      </c>
      <c r="B226" s="1">
        <v>43825</v>
      </c>
      <c r="C226" s="2">
        <v>0.69987268518518519</v>
      </c>
      <c r="D226" s="1">
        <v>43825</v>
      </c>
      <c r="E226" s="2">
        <v>0.71319444444444446</v>
      </c>
      <c r="F226">
        <v>3199</v>
      </c>
      <c r="G226" t="s">
        <v>34</v>
      </c>
      <c r="H226">
        <v>40.728744800000001</v>
      </c>
      <c r="I226">
        <v>-74.032108199999996</v>
      </c>
      <c r="J226">
        <v>3199</v>
      </c>
      <c r="K226" t="s">
        <v>34</v>
      </c>
      <c r="L226">
        <v>40.728744800000001</v>
      </c>
      <c r="M226">
        <v>-74.032108199999996</v>
      </c>
      <c r="N226">
        <v>29477</v>
      </c>
      <c r="O226" t="s">
        <v>19</v>
      </c>
      <c r="P226">
        <v>1984</v>
      </c>
      <c r="Q226" t="s">
        <v>23</v>
      </c>
      <c r="R226" s="4">
        <f t="shared" si="3"/>
        <v>0</v>
      </c>
    </row>
    <row r="227" spans="1:18" x14ac:dyDescent="0.25">
      <c r="A227">
        <v>1154</v>
      </c>
      <c r="B227" s="1">
        <v>43811</v>
      </c>
      <c r="C227" s="2">
        <v>0.86233796296296295</v>
      </c>
      <c r="D227" s="1">
        <v>43811</v>
      </c>
      <c r="E227" s="2">
        <v>0.87570601851851848</v>
      </c>
      <c r="F227">
        <v>3792</v>
      </c>
      <c r="G227" t="s">
        <v>33</v>
      </c>
      <c r="H227">
        <v>40.71687</v>
      </c>
      <c r="I227">
        <v>-74.032809999999998</v>
      </c>
      <c r="J227">
        <v>3792</v>
      </c>
      <c r="K227" t="s">
        <v>33</v>
      </c>
      <c r="L227">
        <v>40.71687</v>
      </c>
      <c r="M227">
        <v>-74.032809999999998</v>
      </c>
      <c r="N227">
        <v>29575</v>
      </c>
      <c r="O227" t="s">
        <v>30</v>
      </c>
      <c r="P227">
        <v>1969</v>
      </c>
      <c r="Q227" t="s">
        <v>28</v>
      </c>
      <c r="R227" s="4">
        <f t="shared" si="3"/>
        <v>0</v>
      </c>
    </row>
    <row r="228" spans="1:18" x14ac:dyDescent="0.25">
      <c r="A228">
        <v>1157</v>
      </c>
      <c r="B228" s="1">
        <v>43825</v>
      </c>
      <c r="C228" s="2">
        <v>0.43109953703703702</v>
      </c>
      <c r="D228" s="1">
        <v>43825</v>
      </c>
      <c r="E228" s="2">
        <v>0.44450231481481484</v>
      </c>
      <c r="F228">
        <v>3192</v>
      </c>
      <c r="G228" t="s">
        <v>48</v>
      </c>
      <c r="H228">
        <v>40.711242300000002</v>
      </c>
      <c r="I228">
        <v>-74.055701299999996</v>
      </c>
      <c r="J228">
        <v>3192</v>
      </c>
      <c r="K228" t="s">
        <v>48</v>
      </c>
      <c r="L228">
        <v>40.711242300000002</v>
      </c>
      <c r="M228">
        <v>-74.055701299999996</v>
      </c>
      <c r="N228">
        <v>26207</v>
      </c>
      <c r="O228" t="s">
        <v>30</v>
      </c>
      <c r="P228">
        <v>1969</v>
      </c>
      <c r="Q228" t="s">
        <v>28</v>
      </c>
      <c r="R228" s="4">
        <f t="shared" si="3"/>
        <v>0</v>
      </c>
    </row>
    <row r="229" spans="1:18" x14ac:dyDescent="0.25">
      <c r="A229">
        <v>1169</v>
      </c>
      <c r="B229" s="1">
        <v>43823</v>
      </c>
      <c r="C229" s="2">
        <v>0.64723379629629629</v>
      </c>
      <c r="D229" s="1">
        <v>43823</v>
      </c>
      <c r="E229" s="2">
        <v>0.66077546296296297</v>
      </c>
      <c r="F229">
        <v>3268</v>
      </c>
      <c r="G229" t="s">
        <v>51</v>
      </c>
      <c r="H229">
        <v>40.713463830000002</v>
      </c>
      <c r="I229">
        <v>-74.062858520000006</v>
      </c>
      <c r="J229">
        <v>3268</v>
      </c>
      <c r="K229" t="s">
        <v>51</v>
      </c>
      <c r="L229">
        <v>40.713463830000002</v>
      </c>
      <c r="M229">
        <v>-74.062858520000006</v>
      </c>
      <c r="N229">
        <v>26298</v>
      </c>
      <c r="O229" t="s">
        <v>19</v>
      </c>
      <c r="P229">
        <v>1989</v>
      </c>
      <c r="Q229" t="s">
        <v>23</v>
      </c>
      <c r="R229" s="4">
        <f t="shared" si="3"/>
        <v>0</v>
      </c>
    </row>
    <row r="230" spans="1:18" x14ac:dyDescent="0.25">
      <c r="A230">
        <v>1172</v>
      </c>
      <c r="B230" s="1">
        <v>43825</v>
      </c>
      <c r="C230" s="2">
        <v>0.75424768518518526</v>
      </c>
      <c r="D230" s="1">
        <v>43825</v>
      </c>
      <c r="E230" s="2">
        <v>0.76782407407407405</v>
      </c>
      <c r="F230">
        <v>3276</v>
      </c>
      <c r="G230" t="s">
        <v>57</v>
      </c>
      <c r="H230">
        <v>40.714584039999998</v>
      </c>
      <c r="I230">
        <v>-74.042817060000004</v>
      </c>
      <c r="J230">
        <v>3276</v>
      </c>
      <c r="K230" t="s">
        <v>57</v>
      </c>
      <c r="L230">
        <v>40.714584039999998</v>
      </c>
      <c r="M230">
        <v>-74.042817060000004</v>
      </c>
      <c r="N230">
        <v>26184</v>
      </c>
      <c r="O230" t="s">
        <v>30</v>
      </c>
      <c r="P230">
        <v>1992</v>
      </c>
      <c r="Q230" t="s">
        <v>23</v>
      </c>
      <c r="R230" s="4">
        <f t="shared" si="3"/>
        <v>0</v>
      </c>
    </row>
    <row r="231" spans="1:18" x14ac:dyDescent="0.25">
      <c r="A231">
        <v>1174</v>
      </c>
      <c r="B231" s="1">
        <v>43823</v>
      </c>
      <c r="C231" s="2">
        <v>0.80467592592592585</v>
      </c>
      <c r="D231" s="1">
        <v>43823</v>
      </c>
      <c r="E231" s="2">
        <v>0.81827546296296294</v>
      </c>
      <c r="F231">
        <v>3275</v>
      </c>
      <c r="G231" t="s">
        <v>17</v>
      </c>
      <c r="H231">
        <v>40.718355199999998</v>
      </c>
      <c r="I231">
        <v>-74.038914439999999</v>
      </c>
      <c r="J231">
        <v>3275</v>
      </c>
      <c r="K231" t="s">
        <v>17</v>
      </c>
      <c r="L231">
        <v>40.718355199999998</v>
      </c>
      <c r="M231">
        <v>-74.038914439999999</v>
      </c>
      <c r="N231">
        <v>26243</v>
      </c>
      <c r="O231" t="s">
        <v>19</v>
      </c>
      <c r="P231">
        <v>1974</v>
      </c>
      <c r="Q231" t="s">
        <v>23</v>
      </c>
      <c r="R231" s="4">
        <f t="shared" si="3"/>
        <v>0</v>
      </c>
    </row>
    <row r="232" spans="1:18" x14ac:dyDescent="0.25">
      <c r="A232">
        <v>1180</v>
      </c>
      <c r="B232" s="1">
        <v>43807</v>
      </c>
      <c r="C232" s="2">
        <v>0.69297453703703704</v>
      </c>
      <c r="D232" s="1">
        <v>43807</v>
      </c>
      <c r="E232" s="2">
        <v>0.70664351851851848</v>
      </c>
      <c r="F232">
        <v>3209</v>
      </c>
      <c r="G232" t="s">
        <v>41</v>
      </c>
      <c r="H232">
        <v>40.724176499999999</v>
      </c>
      <c r="I232">
        <v>-74.050656399999994</v>
      </c>
      <c r="J232">
        <v>3209</v>
      </c>
      <c r="K232" t="s">
        <v>41</v>
      </c>
      <c r="L232">
        <v>40.724176499999999</v>
      </c>
      <c r="M232">
        <v>-74.050656399999994</v>
      </c>
      <c r="N232">
        <v>29619</v>
      </c>
      <c r="O232" t="s">
        <v>30</v>
      </c>
      <c r="P232">
        <v>1999</v>
      </c>
      <c r="Q232" t="s">
        <v>20</v>
      </c>
      <c r="R232" s="4">
        <f t="shared" si="3"/>
        <v>0</v>
      </c>
    </row>
    <row r="233" spans="1:18" x14ac:dyDescent="0.25">
      <c r="A233">
        <v>1184</v>
      </c>
      <c r="B233" s="1">
        <v>43830</v>
      </c>
      <c r="C233" s="2">
        <v>0.47186342592592595</v>
      </c>
      <c r="D233" s="1">
        <v>43830</v>
      </c>
      <c r="E233" s="2">
        <v>0.48556712962962961</v>
      </c>
      <c r="F233">
        <v>3192</v>
      </c>
      <c r="G233" t="s">
        <v>48</v>
      </c>
      <c r="H233">
        <v>40.711242300000002</v>
      </c>
      <c r="I233">
        <v>-74.055701299999996</v>
      </c>
      <c r="J233">
        <v>3192</v>
      </c>
      <c r="K233" t="s">
        <v>48</v>
      </c>
      <c r="L233">
        <v>40.711242300000002</v>
      </c>
      <c r="M233">
        <v>-74.055701299999996</v>
      </c>
      <c r="N233">
        <v>29444</v>
      </c>
      <c r="O233" t="s">
        <v>30</v>
      </c>
      <c r="P233">
        <v>1963</v>
      </c>
      <c r="Q233" t="s">
        <v>23</v>
      </c>
      <c r="R233" s="4">
        <f t="shared" si="3"/>
        <v>0</v>
      </c>
    </row>
    <row r="234" spans="1:18" x14ac:dyDescent="0.25">
      <c r="A234">
        <v>1201</v>
      </c>
      <c r="B234" s="1">
        <v>43825</v>
      </c>
      <c r="C234" s="2">
        <v>0.58277777777777773</v>
      </c>
      <c r="D234" s="1">
        <v>43825</v>
      </c>
      <c r="E234" s="2">
        <v>0.59668981481481487</v>
      </c>
      <c r="F234">
        <v>3206</v>
      </c>
      <c r="G234" t="s">
        <v>63</v>
      </c>
      <c r="H234">
        <v>40.7311689</v>
      </c>
      <c r="I234">
        <v>-74.057573599999998</v>
      </c>
      <c r="J234">
        <v>3206</v>
      </c>
      <c r="K234" t="s">
        <v>63</v>
      </c>
      <c r="L234">
        <v>40.7311689</v>
      </c>
      <c r="M234">
        <v>-74.057573599999998</v>
      </c>
      <c r="N234">
        <v>29278</v>
      </c>
      <c r="O234" t="s">
        <v>19</v>
      </c>
      <c r="P234">
        <v>1987</v>
      </c>
      <c r="Q234" t="s">
        <v>23</v>
      </c>
      <c r="R234" s="4">
        <f t="shared" si="3"/>
        <v>0</v>
      </c>
    </row>
    <row r="235" spans="1:18" x14ac:dyDescent="0.25">
      <c r="A235">
        <v>1202</v>
      </c>
      <c r="B235" s="1">
        <v>43810</v>
      </c>
      <c r="C235" s="2">
        <v>0.6996296296296296</v>
      </c>
      <c r="D235" s="1">
        <v>43810</v>
      </c>
      <c r="E235" s="2">
        <v>0.71354166666666663</v>
      </c>
      <c r="F235">
        <v>3203</v>
      </c>
      <c r="G235" t="s">
        <v>43</v>
      </c>
      <c r="H235">
        <v>40.727595970000003</v>
      </c>
      <c r="I235">
        <v>-74.044247310000003</v>
      </c>
      <c r="J235">
        <v>3203</v>
      </c>
      <c r="K235" t="s">
        <v>43</v>
      </c>
      <c r="L235">
        <v>40.727595970000003</v>
      </c>
      <c r="M235">
        <v>-74.044247310000003</v>
      </c>
      <c r="N235">
        <v>29618</v>
      </c>
      <c r="O235" t="s">
        <v>19</v>
      </c>
      <c r="P235">
        <v>1994</v>
      </c>
      <c r="Q235" t="s">
        <v>23</v>
      </c>
      <c r="R235" s="4">
        <f t="shared" si="3"/>
        <v>0</v>
      </c>
    </row>
    <row r="236" spans="1:18" x14ac:dyDescent="0.25">
      <c r="A236">
        <v>1203</v>
      </c>
      <c r="B236" s="1">
        <v>43804</v>
      </c>
      <c r="C236" s="2">
        <v>0.50126157407407412</v>
      </c>
      <c r="D236" s="1">
        <v>43804</v>
      </c>
      <c r="E236" s="2">
        <v>0.51518518518518519</v>
      </c>
      <c r="F236">
        <v>3186</v>
      </c>
      <c r="G236" t="s">
        <v>24</v>
      </c>
      <c r="H236">
        <v>40.719586120000002</v>
      </c>
      <c r="I236">
        <v>-74.043117460000005</v>
      </c>
      <c r="J236">
        <v>3186</v>
      </c>
      <c r="K236" t="s">
        <v>24</v>
      </c>
      <c r="L236">
        <v>40.719586120000002</v>
      </c>
      <c r="M236">
        <v>-74.043117460000005</v>
      </c>
      <c r="N236">
        <v>29595</v>
      </c>
      <c r="O236" t="s">
        <v>19</v>
      </c>
      <c r="P236">
        <v>1989</v>
      </c>
      <c r="Q236" t="s">
        <v>23</v>
      </c>
      <c r="R236" s="4">
        <f t="shared" si="3"/>
        <v>0</v>
      </c>
    </row>
    <row r="237" spans="1:18" x14ac:dyDescent="0.25">
      <c r="A237">
        <v>1217</v>
      </c>
      <c r="B237" s="1">
        <v>43830</v>
      </c>
      <c r="C237" s="2">
        <v>0.59137731481481481</v>
      </c>
      <c r="D237" s="1">
        <v>43830</v>
      </c>
      <c r="E237" s="2">
        <v>0.60547453703703702</v>
      </c>
      <c r="F237">
        <v>3203</v>
      </c>
      <c r="G237" t="s">
        <v>43</v>
      </c>
      <c r="H237">
        <v>40.727595970000003</v>
      </c>
      <c r="I237">
        <v>-74.044247310000003</v>
      </c>
      <c r="J237">
        <v>3203</v>
      </c>
      <c r="K237" t="s">
        <v>43</v>
      </c>
      <c r="L237">
        <v>40.727595970000003</v>
      </c>
      <c r="M237">
        <v>-74.044247310000003</v>
      </c>
      <c r="N237">
        <v>29287</v>
      </c>
      <c r="O237" t="s">
        <v>19</v>
      </c>
      <c r="P237">
        <v>1987</v>
      </c>
      <c r="Q237" t="s">
        <v>23</v>
      </c>
      <c r="R237" s="4">
        <f t="shared" si="3"/>
        <v>0</v>
      </c>
    </row>
    <row r="238" spans="1:18" x14ac:dyDescent="0.25">
      <c r="A238">
        <v>1226</v>
      </c>
      <c r="B238" s="1">
        <v>43830</v>
      </c>
      <c r="C238" s="2">
        <v>0.57532407407407404</v>
      </c>
      <c r="D238" s="1">
        <v>43830</v>
      </c>
      <c r="E238" s="2">
        <v>0.58952546296296293</v>
      </c>
      <c r="F238">
        <v>3211</v>
      </c>
      <c r="G238" t="s">
        <v>21</v>
      </c>
      <c r="H238">
        <v>40.721525149999998</v>
      </c>
      <c r="I238">
        <v>-74.046304539999994</v>
      </c>
      <c r="J238">
        <v>3211</v>
      </c>
      <c r="K238" t="s">
        <v>21</v>
      </c>
      <c r="L238">
        <v>40.721525149999998</v>
      </c>
      <c r="M238">
        <v>-74.046304539999994</v>
      </c>
      <c r="N238">
        <v>29479</v>
      </c>
      <c r="O238" t="s">
        <v>19</v>
      </c>
      <c r="P238">
        <v>1986</v>
      </c>
      <c r="Q238" t="s">
        <v>23</v>
      </c>
      <c r="R238" s="4">
        <f t="shared" si="3"/>
        <v>0</v>
      </c>
    </row>
    <row r="239" spans="1:18" x14ac:dyDescent="0.25">
      <c r="A239">
        <v>1228</v>
      </c>
      <c r="B239" s="1">
        <v>43804</v>
      </c>
      <c r="C239" s="2">
        <v>0.86564814814814817</v>
      </c>
      <c r="D239" s="1">
        <v>43804</v>
      </c>
      <c r="E239" s="2">
        <v>0.87986111111111109</v>
      </c>
      <c r="F239">
        <v>3186</v>
      </c>
      <c r="G239" t="s">
        <v>24</v>
      </c>
      <c r="H239">
        <v>40.719586120000002</v>
      </c>
      <c r="I239">
        <v>-74.043117460000005</v>
      </c>
      <c r="J239">
        <v>3186</v>
      </c>
      <c r="K239" t="s">
        <v>24</v>
      </c>
      <c r="L239">
        <v>40.719586120000002</v>
      </c>
      <c r="M239">
        <v>-74.043117460000005</v>
      </c>
      <c r="N239">
        <v>29453</v>
      </c>
      <c r="O239" t="s">
        <v>19</v>
      </c>
      <c r="P239">
        <v>1961</v>
      </c>
      <c r="Q239" t="s">
        <v>20</v>
      </c>
      <c r="R239" s="4">
        <f t="shared" si="3"/>
        <v>0</v>
      </c>
    </row>
    <row r="240" spans="1:18" x14ac:dyDescent="0.25">
      <c r="A240">
        <v>1230</v>
      </c>
      <c r="B240" s="1">
        <v>43811</v>
      </c>
      <c r="C240" s="2">
        <v>0.58069444444444451</v>
      </c>
      <c r="D240" s="1">
        <v>43811</v>
      </c>
      <c r="E240" s="2">
        <v>0.59494212962962967</v>
      </c>
      <c r="F240">
        <v>3268</v>
      </c>
      <c r="G240" t="s">
        <v>51</v>
      </c>
      <c r="H240">
        <v>40.713463830000002</v>
      </c>
      <c r="I240">
        <v>-74.062858520000006</v>
      </c>
      <c r="J240">
        <v>3268</v>
      </c>
      <c r="K240" t="s">
        <v>51</v>
      </c>
      <c r="L240">
        <v>40.713463830000002</v>
      </c>
      <c r="M240">
        <v>-74.062858520000006</v>
      </c>
      <c r="N240">
        <v>26252</v>
      </c>
      <c r="O240" t="s">
        <v>30</v>
      </c>
      <c r="P240">
        <v>1969</v>
      </c>
      <c r="Q240" t="s">
        <v>28</v>
      </c>
      <c r="R240" s="4">
        <f t="shared" si="3"/>
        <v>0</v>
      </c>
    </row>
    <row r="241" spans="1:18" x14ac:dyDescent="0.25">
      <c r="A241">
        <v>1232</v>
      </c>
      <c r="B241" s="1">
        <v>43806</v>
      </c>
      <c r="C241" s="2">
        <v>0.57068287037037035</v>
      </c>
      <c r="D241" s="1">
        <v>43806</v>
      </c>
      <c r="E241" s="2">
        <v>0.58494212962962966</v>
      </c>
      <c r="F241">
        <v>3678</v>
      </c>
      <c r="G241" t="s">
        <v>39</v>
      </c>
      <c r="H241">
        <v>40.725726139999999</v>
      </c>
      <c r="I241">
        <v>-74.07195926</v>
      </c>
      <c r="J241">
        <v>3678</v>
      </c>
      <c r="K241" t="s">
        <v>39</v>
      </c>
      <c r="L241">
        <v>40.725726139999999</v>
      </c>
      <c r="M241">
        <v>-74.07195926</v>
      </c>
      <c r="N241">
        <v>29573</v>
      </c>
      <c r="O241" t="s">
        <v>19</v>
      </c>
      <c r="P241">
        <v>1991</v>
      </c>
      <c r="Q241" t="s">
        <v>23</v>
      </c>
      <c r="R241" s="4">
        <f t="shared" si="3"/>
        <v>0</v>
      </c>
    </row>
    <row r="242" spans="1:18" x14ac:dyDescent="0.25">
      <c r="A242">
        <v>1236</v>
      </c>
      <c r="B242" s="1">
        <v>43827</v>
      </c>
      <c r="C242" s="2">
        <v>0.86451388888888892</v>
      </c>
      <c r="D242" s="1">
        <v>43827</v>
      </c>
      <c r="E242" s="2">
        <v>0.87881944444444438</v>
      </c>
      <c r="F242">
        <v>3184</v>
      </c>
      <c r="G242" t="s">
        <v>44</v>
      </c>
      <c r="H242">
        <v>40.7141454</v>
      </c>
      <c r="I242">
        <v>-74.033551900000006</v>
      </c>
      <c r="J242">
        <v>3184</v>
      </c>
      <c r="K242" t="s">
        <v>44</v>
      </c>
      <c r="L242">
        <v>40.7141454</v>
      </c>
      <c r="M242">
        <v>-74.033551900000006</v>
      </c>
      <c r="N242">
        <v>26317</v>
      </c>
      <c r="O242" t="s">
        <v>19</v>
      </c>
      <c r="P242">
        <v>1974</v>
      </c>
      <c r="Q242" t="s">
        <v>23</v>
      </c>
      <c r="R242" s="4">
        <f t="shared" si="3"/>
        <v>0</v>
      </c>
    </row>
    <row r="243" spans="1:18" x14ac:dyDescent="0.25">
      <c r="A243">
        <v>1240</v>
      </c>
      <c r="B243" s="1">
        <v>43803</v>
      </c>
      <c r="C243" s="2">
        <v>0.50593750000000004</v>
      </c>
      <c r="D243" s="1">
        <v>43803</v>
      </c>
      <c r="E243" s="2">
        <v>0.52030092592592592</v>
      </c>
      <c r="F243">
        <v>3184</v>
      </c>
      <c r="G243" t="s">
        <v>44</v>
      </c>
      <c r="H243">
        <v>40.7141454</v>
      </c>
      <c r="I243">
        <v>-74.033551900000006</v>
      </c>
      <c r="J243">
        <v>3184</v>
      </c>
      <c r="K243" t="s">
        <v>44</v>
      </c>
      <c r="L243">
        <v>40.7141454</v>
      </c>
      <c r="M243">
        <v>-74.033551900000006</v>
      </c>
      <c r="N243">
        <v>29257</v>
      </c>
      <c r="O243" t="s">
        <v>19</v>
      </c>
      <c r="P243">
        <v>1977</v>
      </c>
      <c r="Q243" t="s">
        <v>23</v>
      </c>
      <c r="R243" s="4">
        <f t="shared" si="3"/>
        <v>0</v>
      </c>
    </row>
    <row r="244" spans="1:18" x14ac:dyDescent="0.25">
      <c r="A244">
        <v>1242</v>
      </c>
      <c r="B244" s="1">
        <v>43830</v>
      </c>
      <c r="C244" s="2">
        <v>0.40259259259259261</v>
      </c>
      <c r="D244" s="1">
        <v>43830</v>
      </c>
      <c r="E244" s="2">
        <v>0.41696759259259258</v>
      </c>
      <c r="F244">
        <v>3213</v>
      </c>
      <c r="G244" t="s">
        <v>42</v>
      </c>
      <c r="H244">
        <v>40.718488919999999</v>
      </c>
      <c r="I244">
        <v>-74.04772663</v>
      </c>
      <c r="J244">
        <v>3213</v>
      </c>
      <c r="K244" t="s">
        <v>42</v>
      </c>
      <c r="L244">
        <v>40.718488919999999</v>
      </c>
      <c r="M244">
        <v>-74.04772663</v>
      </c>
      <c r="N244">
        <v>29274</v>
      </c>
      <c r="O244" t="s">
        <v>19</v>
      </c>
      <c r="P244">
        <v>1988</v>
      </c>
      <c r="Q244" t="s">
        <v>23</v>
      </c>
      <c r="R244" s="4">
        <f t="shared" si="3"/>
        <v>0</v>
      </c>
    </row>
    <row r="245" spans="1:18" x14ac:dyDescent="0.25">
      <c r="A245">
        <v>1245</v>
      </c>
      <c r="B245" s="1">
        <v>43800</v>
      </c>
      <c r="C245" s="2">
        <v>0.72910879629629621</v>
      </c>
      <c r="D245" s="1">
        <v>43800</v>
      </c>
      <c r="E245" s="2">
        <v>0.74351851851851858</v>
      </c>
      <c r="F245">
        <v>3272</v>
      </c>
      <c r="G245" t="s">
        <v>22</v>
      </c>
      <c r="H245">
        <v>40.723331590000001</v>
      </c>
      <c r="I245">
        <v>-74.045952560000003</v>
      </c>
      <c r="J245">
        <v>3272</v>
      </c>
      <c r="K245" t="s">
        <v>22</v>
      </c>
      <c r="L245">
        <v>40.723331590000001</v>
      </c>
      <c r="M245">
        <v>-74.045952560000003</v>
      </c>
      <c r="N245">
        <v>29449</v>
      </c>
      <c r="O245" t="s">
        <v>19</v>
      </c>
      <c r="P245">
        <v>1952</v>
      </c>
      <c r="Q245" t="s">
        <v>23</v>
      </c>
      <c r="R245" s="4">
        <f t="shared" si="3"/>
        <v>0</v>
      </c>
    </row>
    <row r="246" spans="1:18" x14ac:dyDescent="0.25">
      <c r="A246">
        <v>1256</v>
      </c>
      <c r="B246" s="1">
        <v>43804</v>
      </c>
      <c r="C246" s="2">
        <v>0.52967592592592594</v>
      </c>
      <c r="D246" s="1">
        <v>43804</v>
      </c>
      <c r="E246" s="2">
        <v>0.54422453703703699</v>
      </c>
      <c r="F246">
        <v>3199</v>
      </c>
      <c r="G246" t="s">
        <v>34</v>
      </c>
      <c r="H246">
        <v>40.728744800000001</v>
      </c>
      <c r="I246">
        <v>-74.032108199999996</v>
      </c>
      <c r="J246">
        <v>3199</v>
      </c>
      <c r="K246" t="s">
        <v>34</v>
      </c>
      <c r="L246">
        <v>40.728744800000001</v>
      </c>
      <c r="M246">
        <v>-74.032108199999996</v>
      </c>
      <c r="N246">
        <v>26279</v>
      </c>
      <c r="O246" t="s">
        <v>19</v>
      </c>
      <c r="P246">
        <v>1959</v>
      </c>
      <c r="Q246" t="s">
        <v>23</v>
      </c>
      <c r="R246" s="4">
        <f t="shared" si="3"/>
        <v>0</v>
      </c>
    </row>
    <row r="247" spans="1:18" x14ac:dyDescent="0.25">
      <c r="A247">
        <v>1257</v>
      </c>
      <c r="B247" s="1">
        <v>43809</v>
      </c>
      <c r="C247" s="2">
        <v>0.59901620370370368</v>
      </c>
      <c r="D247" s="1">
        <v>43809</v>
      </c>
      <c r="E247" s="2">
        <v>0.61356481481481484</v>
      </c>
      <c r="F247">
        <v>3638</v>
      </c>
      <c r="G247" t="s">
        <v>45</v>
      </c>
      <c r="H247">
        <v>40.724294100000002</v>
      </c>
      <c r="I247">
        <v>-74.035482599999995</v>
      </c>
      <c r="J247">
        <v>3638</v>
      </c>
      <c r="K247" t="s">
        <v>45</v>
      </c>
      <c r="L247">
        <v>40.724294100000002</v>
      </c>
      <c r="M247">
        <v>-74.035482599999995</v>
      </c>
      <c r="N247">
        <v>26290</v>
      </c>
      <c r="O247" t="s">
        <v>19</v>
      </c>
      <c r="P247">
        <v>1987</v>
      </c>
      <c r="Q247" t="s">
        <v>23</v>
      </c>
      <c r="R247" s="4">
        <f t="shared" si="3"/>
        <v>0</v>
      </c>
    </row>
    <row r="248" spans="1:18" x14ac:dyDescent="0.25">
      <c r="A248">
        <v>1272</v>
      </c>
      <c r="B248" s="1">
        <v>43809</v>
      </c>
      <c r="C248" s="2">
        <v>0.68347222222222215</v>
      </c>
      <c r="D248" s="1">
        <v>43809</v>
      </c>
      <c r="E248" s="2">
        <v>0.69819444444444445</v>
      </c>
      <c r="F248">
        <v>3681</v>
      </c>
      <c r="G248" t="s">
        <v>37</v>
      </c>
      <c r="H248">
        <v>40.715177679999996</v>
      </c>
      <c r="I248">
        <v>-74.037683310000006</v>
      </c>
      <c r="J248">
        <v>3681</v>
      </c>
      <c r="K248" t="s">
        <v>37</v>
      </c>
      <c r="L248">
        <v>40.715177679999996</v>
      </c>
      <c r="M248">
        <v>-74.037683310000006</v>
      </c>
      <c r="N248">
        <v>29539</v>
      </c>
      <c r="O248" t="s">
        <v>19</v>
      </c>
      <c r="P248">
        <v>1993</v>
      </c>
      <c r="Q248" t="s">
        <v>23</v>
      </c>
      <c r="R248" s="4">
        <f t="shared" si="3"/>
        <v>0</v>
      </c>
    </row>
    <row r="249" spans="1:18" x14ac:dyDescent="0.25">
      <c r="A249">
        <v>1299</v>
      </c>
      <c r="B249" s="1">
        <v>43817</v>
      </c>
      <c r="C249" s="2">
        <v>0.38519675925925928</v>
      </c>
      <c r="D249" s="1">
        <v>43817</v>
      </c>
      <c r="E249" s="2">
        <v>0.40024305555555556</v>
      </c>
      <c r="F249">
        <v>3275</v>
      </c>
      <c r="G249" t="s">
        <v>17</v>
      </c>
      <c r="H249">
        <v>40.718355199999998</v>
      </c>
      <c r="I249">
        <v>-74.038914439999999</v>
      </c>
      <c r="J249">
        <v>3275</v>
      </c>
      <c r="K249" t="s">
        <v>17</v>
      </c>
      <c r="L249">
        <v>40.718355199999998</v>
      </c>
      <c r="M249">
        <v>-74.038914439999999</v>
      </c>
      <c r="N249">
        <v>29447</v>
      </c>
      <c r="O249" t="s">
        <v>19</v>
      </c>
      <c r="P249">
        <v>1991</v>
      </c>
      <c r="Q249" t="s">
        <v>20</v>
      </c>
      <c r="R249" s="4">
        <f t="shared" si="3"/>
        <v>0</v>
      </c>
    </row>
    <row r="250" spans="1:18" x14ac:dyDescent="0.25">
      <c r="A250">
        <v>1347</v>
      </c>
      <c r="B250" s="1">
        <v>43824</v>
      </c>
      <c r="C250" s="2">
        <v>0.67981481481481476</v>
      </c>
      <c r="D250" s="1">
        <v>43824</v>
      </c>
      <c r="E250" s="2">
        <v>0.69540509259259264</v>
      </c>
      <c r="F250">
        <v>3192</v>
      </c>
      <c r="G250" t="s">
        <v>48</v>
      </c>
      <c r="H250">
        <v>40.711242300000002</v>
      </c>
      <c r="I250">
        <v>-74.055701299999996</v>
      </c>
      <c r="J250">
        <v>3192</v>
      </c>
      <c r="K250" t="s">
        <v>48</v>
      </c>
      <c r="L250">
        <v>40.711242300000002</v>
      </c>
      <c r="M250">
        <v>-74.055701299999996</v>
      </c>
      <c r="N250">
        <v>29605</v>
      </c>
      <c r="O250" t="s">
        <v>30</v>
      </c>
      <c r="P250">
        <v>1969</v>
      </c>
      <c r="Q250" t="s">
        <v>28</v>
      </c>
      <c r="R250" s="4">
        <f t="shared" si="3"/>
        <v>0</v>
      </c>
    </row>
    <row r="251" spans="1:18" x14ac:dyDescent="0.25">
      <c r="A251">
        <v>1352</v>
      </c>
      <c r="B251" s="1">
        <v>43819</v>
      </c>
      <c r="C251" s="2">
        <v>0.68592592592592594</v>
      </c>
      <c r="D251" s="1">
        <v>43819</v>
      </c>
      <c r="E251" s="2">
        <v>0.70157407407407402</v>
      </c>
      <c r="F251">
        <v>3184</v>
      </c>
      <c r="G251" t="s">
        <v>44</v>
      </c>
      <c r="H251">
        <v>40.7141454</v>
      </c>
      <c r="I251">
        <v>-74.033551900000006</v>
      </c>
      <c r="J251">
        <v>3184</v>
      </c>
      <c r="K251" t="s">
        <v>44</v>
      </c>
      <c r="L251">
        <v>40.7141454</v>
      </c>
      <c r="M251">
        <v>-74.033551900000006</v>
      </c>
      <c r="N251">
        <v>29491</v>
      </c>
      <c r="O251" t="s">
        <v>19</v>
      </c>
      <c r="P251">
        <v>1971</v>
      </c>
      <c r="Q251" t="s">
        <v>23</v>
      </c>
      <c r="R251" s="4">
        <f t="shared" si="3"/>
        <v>0</v>
      </c>
    </row>
    <row r="252" spans="1:18" x14ac:dyDescent="0.25">
      <c r="A252">
        <v>1355</v>
      </c>
      <c r="B252" s="1">
        <v>43821</v>
      </c>
      <c r="C252" s="2">
        <v>0.75656249999999992</v>
      </c>
      <c r="D252" s="1">
        <v>43821</v>
      </c>
      <c r="E252" s="2">
        <v>0.77224537037037033</v>
      </c>
      <c r="F252">
        <v>3483</v>
      </c>
      <c r="G252" t="s">
        <v>52</v>
      </c>
      <c r="H252">
        <v>40.71942</v>
      </c>
      <c r="I252">
        <v>-74.050989999999999</v>
      </c>
      <c r="J252">
        <v>3483</v>
      </c>
      <c r="K252" t="s">
        <v>52</v>
      </c>
      <c r="L252">
        <v>40.71942</v>
      </c>
      <c r="M252">
        <v>-74.050989999999999</v>
      </c>
      <c r="N252">
        <v>26225</v>
      </c>
      <c r="O252" t="s">
        <v>19</v>
      </c>
      <c r="P252">
        <v>1969</v>
      </c>
      <c r="Q252" t="s">
        <v>28</v>
      </c>
      <c r="R252" s="4">
        <f t="shared" si="3"/>
        <v>0</v>
      </c>
    </row>
    <row r="253" spans="1:18" x14ac:dyDescent="0.25">
      <c r="A253">
        <v>1364</v>
      </c>
      <c r="B253" s="1">
        <v>43824</v>
      </c>
      <c r="C253" s="2">
        <v>0.67962962962962958</v>
      </c>
      <c r="D253" s="1">
        <v>43824</v>
      </c>
      <c r="E253" s="2">
        <v>0.69541666666666668</v>
      </c>
      <c r="F253">
        <v>3192</v>
      </c>
      <c r="G253" t="s">
        <v>48</v>
      </c>
      <c r="H253">
        <v>40.711242300000002</v>
      </c>
      <c r="I253">
        <v>-74.055701299999996</v>
      </c>
      <c r="J253">
        <v>3192</v>
      </c>
      <c r="K253" t="s">
        <v>48</v>
      </c>
      <c r="L253">
        <v>40.711242300000002</v>
      </c>
      <c r="M253">
        <v>-74.055701299999996</v>
      </c>
      <c r="N253">
        <v>29675</v>
      </c>
      <c r="O253" t="s">
        <v>30</v>
      </c>
      <c r="P253">
        <v>1969</v>
      </c>
      <c r="Q253" t="s">
        <v>28</v>
      </c>
      <c r="R253" s="4">
        <f t="shared" si="3"/>
        <v>0</v>
      </c>
    </row>
    <row r="254" spans="1:18" x14ac:dyDescent="0.25">
      <c r="A254">
        <v>1367</v>
      </c>
      <c r="B254" s="1">
        <v>43824</v>
      </c>
      <c r="C254" s="2">
        <v>0.67962962962962958</v>
      </c>
      <c r="D254" s="1">
        <v>43824</v>
      </c>
      <c r="E254" s="2">
        <v>0.69546296296296306</v>
      </c>
      <c r="F254">
        <v>3192</v>
      </c>
      <c r="G254" t="s">
        <v>48</v>
      </c>
      <c r="H254">
        <v>40.711242300000002</v>
      </c>
      <c r="I254">
        <v>-74.055701299999996</v>
      </c>
      <c r="J254">
        <v>3192</v>
      </c>
      <c r="K254" t="s">
        <v>48</v>
      </c>
      <c r="L254">
        <v>40.711242300000002</v>
      </c>
      <c r="M254">
        <v>-74.055701299999996</v>
      </c>
      <c r="N254">
        <v>29454</v>
      </c>
      <c r="O254" t="s">
        <v>30</v>
      </c>
      <c r="P254">
        <v>1969</v>
      </c>
      <c r="Q254" t="s">
        <v>28</v>
      </c>
      <c r="R254" s="4">
        <f t="shared" si="3"/>
        <v>0</v>
      </c>
    </row>
    <row r="255" spans="1:18" x14ac:dyDescent="0.25">
      <c r="A255">
        <v>1371</v>
      </c>
      <c r="B255" s="1">
        <v>43813</v>
      </c>
      <c r="C255" s="2">
        <v>0.49732638888888886</v>
      </c>
      <c r="D255" s="1">
        <v>43813</v>
      </c>
      <c r="E255" s="2">
        <v>0.51320601851851855</v>
      </c>
      <c r="F255">
        <v>3203</v>
      </c>
      <c r="G255" t="s">
        <v>43</v>
      </c>
      <c r="H255">
        <v>40.727595970000003</v>
      </c>
      <c r="I255">
        <v>-74.044247310000003</v>
      </c>
      <c r="J255">
        <v>3203</v>
      </c>
      <c r="K255" t="s">
        <v>43</v>
      </c>
      <c r="L255">
        <v>40.727595970000003</v>
      </c>
      <c r="M255">
        <v>-74.044247310000003</v>
      </c>
      <c r="N255">
        <v>26289</v>
      </c>
      <c r="O255" t="s">
        <v>19</v>
      </c>
      <c r="P255">
        <v>1970</v>
      </c>
      <c r="Q255" t="s">
        <v>20</v>
      </c>
      <c r="R255" s="4">
        <f t="shared" si="3"/>
        <v>0</v>
      </c>
    </row>
    <row r="256" spans="1:18" x14ac:dyDescent="0.25">
      <c r="A256">
        <v>1377</v>
      </c>
      <c r="B256" s="1">
        <v>43824</v>
      </c>
      <c r="C256" s="2">
        <v>0.63244212962962965</v>
      </c>
      <c r="D256" s="1">
        <v>43824</v>
      </c>
      <c r="E256" s="2">
        <v>0.64837962962962969</v>
      </c>
      <c r="F256">
        <v>3210</v>
      </c>
      <c r="G256" t="s">
        <v>68</v>
      </c>
      <c r="H256">
        <v>40.742677139999998</v>
      </c>
      <c r="I256">
        <v>-74.051788630000004</v>
      </c>
      <c r="J256">
        <v>3210</v>
      </c>
      <c r="K256" t="s">
        <v>68</v>
      </c>
      <c r="L256">
        <v>40.742677139999998</v>
      </c>
      <c r="M256">
        <v>-74.051788630000004</v>
      </c>
      <c r="N256">
        <v>26156</v>
      </c>
      <c r="O256" t="s">
        <v>19</v>
      </c>
      <c r="P256">
        <v>1983</v>
      </c>
      <c r="Q256" t="s">
        <v>23</v>
      </c>
      <c r="R256" s="4">
        <f t="shared" si="3"/>
        <v>0</v>
      </c>
    </row>
    <row r="257" spans="1:18" x14ac:dyDescent="0.25">
      <c r="A257">
        <v>1382</v>
      </c>
      <c r="B257" s="1">
        <v>43815</v>
      </c>
      <c r="C257" s="2">
        <v>0.53131944444444446</v>
      </c>
      <c r="D257" s="1">
        <v>43815</v>
      </c>
      <c r="E257" s="2">
        <v>0.54731481481481481</v>
      </c>
      <c r="F257">
        <v>3213</v>
      </c>
      <c r="G257" t="s">
        <v>42</v>
      </c>
      <c r="H257">
        <v>40.718488919999999</v>
      </c>
      <c r="I257">
        <v>-74.04772663</v>
      </c>
      <c r="J257">
        <v>3213</v>
      </c>
      <c r="K257" t="s">
        <v>42</v>
      </c>
      <c r="L257">
        <v>40.718488919999999</v>
      </c>
      <c r="M257">
        <v>-74.04772663</v>
      </c>
      <c r="N257">
        <v>29122</v>
      </c>
      <c r="O257" t="s">
        <v>19</v>
      </c>
      <c r="P257">
        <v>1976</v>
      </c>
      <c r="Q257" t="s">
        <v>23</v>
      </c>
      <c r="R257" s="4">
        <f t="shared" si="3"/>
        <v>0</v>
      </c>
    </row>
    <row r="258" spans="1:18" x14ac:dyDescent="0.25">
      <c r="A258">
        <v>1394</v>
      </c>
      <c r="B258" s="1">
        <v>43822</v>
      </c>
      <c r="C258" s="2">
        <v>0.66535879629629624</v>
      </c>
      <c r="D258" s="1">
        <v>43822</v>
      </c>
      <c r="E258" s="2">
        <v>0.68150462962962965</v>
      </c>
      <c r="F258">
        <v>3186</v>
      </c>
      <c r="G258" t="s">
        <v>24</v>
      </c>
      <c r="H258">
        <v>40.719586120000002</v>
      </c>
      <c r="I258">
        <v>-74.043117460000005</v>
      </c>
      <c r="J258">
        <v>3186</v>
      </c>
      <c r="K258" t="s">
        <v>24</v>
      </c>
      <c r="L258">
        <v>40.719586120000002</v>
      </c>
      <c r="M258">
        <v>-74.043117460000005</v>
      </c>
      <c r="N258">
        <v>26164</v>
      </c>
      <c r="O258" t="s">
        <v>19</v>
      </c>
      <c r="P258">
        <v>2001</v>
      </c>
      <c r="Q258" t="s">
        <v>23</v>
      </c>
      <c r="R258" s="4">
        <f t="shared" ref="R258:R321" si="4">ACOS(COS(RADIANS(90-H258)) *COS(RADIANS(90-L258)) +SIN(RADIANS(90-H258)) *SIN(RADIANS(90-L258)) *COS(RADIANS(I258-M258))) *3959</f>
        <v>0</v>
      </c>
    </row>
    <row r="259" spans="1:18" x14ac:dyDescent="0.25">
      <c r="A259">
        <v>1400</v>
      </c>
      <c r="B259" s="1">
        <v>43804</v>
      </c>
      <c r="C259" s="2">
        <v>0.51842592592592596</v>
      </c>
      <c r="D259" s="1">
        <v>43804</v>
      </c>
      <c r="E259" s="2">
        <v>0.53462962962962968</v>
      </c>
      <c r="F259">
        <v>3792</v>
      </c>
      <c r="G259" t="s">
        <v>33</v>
      </c>
      <c r="H259">
        <v>40.71687</v>
      </c>
      <c r="I259">
        <v>-74.032809999999998</v>
      </c>
      <c r="J259">
        <v>3792</v>
      </c>
      <c r="K259" t="s">
        <v>33</v>
      </c>
      <c r="L259">
        <v>40.71687</v>
      </c>
      <c r="M259">
        <v>-74.032809999999998</v>
      </c>
      <c r="N259">
        <v>29504</v>
      </c>
      <c r="O259" t="s">
        <v>19</v>
      </c>
      <c r="P259">
        <v>1979</v>
      </c>
      <c r="Q259" t="s">
        <v>23</v>
      </c>
      <c r="R259" s="4">
        <f t="shared" si="4"/>
        <v>0</v>
      </c>
    </row>
    <row r="260" spans="1:18" x14ac:dyDescent="0.25">
      <c r="A260">
        <v>1422</v>
      </c>
      <c r="B260" s="1">
        <v>43806</v>
      </c>
      <c r="C260" s="2">
        <v>0.63961805555555562</v>
      </c>
      <c r="D260" s="1">
        <v>43806</v>
      </c>
      <c r="E260" s="2">
        <v>0.65607638888888886</v>
      </c>
      <c r="F260">
        <v>3483</v>
      </c>
      <c r="G260" t="s">
        <v>52</v>
      </c>
      <c r="H260">
        <v>40.71942</v>
      </c>
      <c r="I260">
        <v>-74.050989999999999</v>
      </c>
      <c r="J260">
        <v>3483</v>
      </c>
      <c r="K260" t="s">
        <v>52</v>
      </c>
      <c r="L260">
        <v>40.71942</v>
      </c>
      <c r="M260">
        <v>-74.050989999999999</v>
      </c>
      <c r="N260">
        <v>29524</v>
      </c>
      <c r="O260" t="s">
        <v>19</v>
      </c>
      <c r="P260">
        <v>1965</v>
      </c>
      <c r="Q260" t="s">
        <v>23</v>
      </c>
      <c r="R260" s="4">
        <f t="shared" si="4"/>
        <v>0</v>
      </c>
    </row>
    <row r="261" spans="1:18" x14ac:dyDescent="0.25">
      <c r="A261">
        <v>1425</v>
      </c>
      <c r="B261" s="1">
        <v>43824</v>
      </c>
      <c r="C261" s="2">
        <v>7.3831018518518518E-2</v>
      </c>
      <c r="D261" s="1">
        <v>43824</v>
      </c>
      <c r="E261" s="2">
        <v>9.0324074074074071E-2</v>
      </c>
      <c r="F261">
        <v>3186</v>
      </c>
      <c r="G261" t="s">
        <v>24</v>
      </c>
      <c r="H261">
        <v>40.719586120000002</v>
      </c>
      <c r="I261">
        <v>-74.043117460000005</v>
      </c>
      <c r="J261">
        <v>3186</v>
      </c>
      <c r="K261" t="s">
        <v>24</v>
      </c>
      <c r="L261">
        <v>40.719586120000002</v>
      </c>
      <c r="M261">
        <v>-74.043117460000005</v>
      </c>
      <c r="N261">
        <v>26270</v>
      </c>
      <c r="O261" t="s">
        <v>30</v>
      </c>
      <c r="P261">
        <v>1969</v>
      </c>
      <c r="Q261" t="s">
        <v>28</v>
      </c>
      <c r="R261" s="4">
        <f t="shared" si="4"/>
        <v>0</v>
      </c>
    </row>
    <row r="262" spans="1:18" x14ac:dyDescent="0.25">
      <c r="A262">
        <v>1449</v>
      </c>
      <c r="B262" s="1">
        <v>43809</v>
      </c>
      <c r="C262" s="2">
        <v>0.69090277777777775</v>
      </c>
      <c r="D262" s="1">
        <v>43809</v>
      </c>
      <c r="E262" s="2">
        <v>0.70768518518518519</v>
      </c>
      <c r="F262">
        <v>3281</v>
      </c>
      <c r="G262" t="s">
        <v>71</v>
      </c>
      <c r="H262">
        <v>40.74590997</v>
      </c>
      <c r="I262">
        <v>-74.057271479999997</v>
      </c>
      <c r="J262">
        <v>3281</v>
      </c>
      <c r="K262" t="s">
        <v>71</v>
      </c>
      <c r="L262">
        <v>40.74590997</v>
      </c>
      <c r="M262">
        <v>-74.057271479999997</v>
      </c>
      <c r="N262">
        <v>29514</v>
      </c>
      <c r="O262" t="s">
        <v>19</v>
      </c>
      <c r="P262">
        <v>1998</v>
      </c>
      <c r="Q262" t="s">
        <v>23</v>
      </c>
      <c r="R262" s="4">
        <f t="shared" si="4"/>
        <v>0</v>
      </c>
    </row>
    <row r="263" spans="1:18" x14ac:dyDescent="0.25">
      <c r="A263">
        <v>1450</v>
      </c>
      <c r="B263" s="1">
        <v>43814</v>
      </c>
      <c r="C263" s="2">
        <v>0.77777777777777779</v>
      </c>
      <c r="D263" s="1">
        <v>43814</v>
      </c>
      <c r="E263" s="2">
        <v>0.79456018518518512</v>
      </c>
      <c r="F263">
        <v>3269</v>
      </c>
      <c r="G263" t="s">
        <v>40</v>
      </c>
      <c r="H263">
        <v>40.726011730000003</v>
      </c>
      <c r="I263">
        <v>-74.050388929999997</v>
      </c>
      <c r="J263">
        <v>3269</v>
      </c>
      <c r="K263" t="s">
        <v>40</v>
      </c>
      <c r="L263">
        <v>40.726011730000003</v>
      </c>
      <c r="M263">
        <v>-74.050388929999997</v>
      </c>
      <c r="N263">
        <v>29221</v>
      </c>
      <c r="O263" t="s">
        <v>30</v>
      </c>
      <c r="P263">
        <v>1995</v>
      </c>
      <c r="Q263" t="s">
        <v>23</v>
      </c>
      <c r="R263" s="4">
        <f t="shared" si="4"/>
        <v>0</v>
      </c>
    </row>
    <row r="264" spans="1:18" x14ac:dyDescent="0.25">
      <c r="A264">
        <v>1463</v>
      </c>
      <c r="B264" s="1">
        <v>43828</v>
      </c>
      <c r="C264" s="2">
        <v>0.66591435185185188</v>
      </c>
      <c r="D264" s="1">
        <v>43828</v>
      </c>
      <c r="E264" s="2">
        <v>0.68284722222222216</v>
      </c>
      <c r="F264">
        <v>3209</v>
      </c>
      <c r="G264" t="s">
        <v>41</v>
      </c>
      <c r="H264">
        <v>40.724176499999999</v>
      </c>
      <c r="I264">
        <v>-74.050656399999994</v>
      </c>
      <c r="J264">
        <v>3209</v>
      </c>
      <c r="K264" t="s">
        <v>41</v>
      </c>
      <c r="L264">
        <v>40.724176499999999</v>
      </c>
      <c r="M264">
        <v>-74.050656399999994</v>
      </c>
      <c r="N264">
        <v>26253</v>
      </c>
      <c r="O264" t="s">
        <v>30</v>
      </c>
      <c r="P264">
        <v>1986</v>
      </c>
      <c r="Q264" t="s">
        <v>23</v>
      </c>
      <c r="R264" s="4">
        <f t="shared" si="4"/>
        <v>0</v>
      </c>
    </row>
    <row r="265" spans="1:18" x14ac:dyDescent="0.25">
      <c r="A265">
        <v>1464</v>
      </c>
      <c r="B265" s="1">
        <v>43804</v>
      </c>
      <c r="C265" s="2">
        <v>0.67827546296296293</v>
      </c>
      <c r="D265" s="1">
        <v>43804</v>
      </c>
      <c r="E265" s="2">
        <v>0.69521990740740736</v>
      </c>
      <c r="F265">
        <v>3202</v>
      </c>
      <c r="G265" t="s">
        <v>46</v>
      </c>
      <c r="H265">
        <v>40.727223500000001</v>
      </c>
      <c r="I265">
        <v>-74.033758899999995</v>
      </c>
      <c r="J265">
        <v>3202</v>
      </c>
      <c r="K265" t="s">
        <v>46</v>
      </c>
      <c r="L265">
        <v>40.727223500000001</v>
      </c>
      <c r="M265">
        <v>-74.033758899999995</v>
      </c>
      <c r="N265">
        <v>29206</v>
      </c>
      <c r="O265" t="s">
        <v>19</v>
      </c>
      <c r="P265">
        <v>1983</v>
      </c>
      <c r="Q265" t="s">
        <v>23</v>
      </c>
      <c r="R265" s="4">
        <f t="shared" si="4"/>
        <v>0</v>
      </c>
    </row>
    <row r="266" spans="1:18" x14ac:dyDescent="0.25">
      <c r="A266">
        <v>1468</v>
      </c>
      <c r="B266" s="1">
        <v>43805</v>
      </c>
      <c r="C266" s="2">
        <v>0.52766203703703707</v>
      </c>
      <c r="D266" s="1">
        <v>43805</v>
      </c>
      <c r="E266" s="2">
        <v>0.5446643518518518</v>
      </c>
      <c r="F266">
        <v>3202</v>
      </c>
      <c r="G266" t="s">
        <v>46</v>
      </c>
      <c r="H266">
        <v>40.727223500000001</v>
      </c>
      <c r="I266">
        <v>-74.033758899999995</v>
      </c>
      <c r="J266">
        <v>3202</v>
      </c>
      <c r="K266" t="s">
        <v>46</v>
      </c>
      <c r="L266">
        <v>40.727223500000001</v>
      </c>
      <c r="M266">
        <v>-74.033758899999995</v>
      </c>
      <c r="N266">
        <v>39363</v>
      </c>
      <c r="O266" t="s">
        <v>19</v>
      </c>
      <c r="P266">
        <v>1989</v>
      </c>
      <c r="Q266" t="s">
        <v>20</v>
      </c>
      <c r="R266" s="4">
        <f t="shared" si="4"/>
        <v>0</v>
      </c>
    </row>
    <row r="267" spans="1:18" x14ac:dyDescent="0.25">
      <c r="A267">
        <v>1476</v>
      </c>
      <c r="B267" s="1">
        <v>43826</v>
      </c>
      <c r="C267" s="2">
        <v>0.61274305555555553</v>
      </c>
      <c r="D267" s="1">
        <v>43826</v>
      </c>
      <c r="E267" s="2">
        <v>0.62982638888888887</v>
      </c>
      <c r="F267">
        <v>3191</v>
      </c>
      <c r="G267" t="s">
        <v>72</v>
      </c>
      <c r="H267">
        <v>40.7182113</v>
      </c>
      <c r="I267">
        <v>-74.083639399999996</v>
      </c>
      <c r="J267">
        <v>3191</v>
      </c>
      <c r="K267" t="s">
        <v>72</v>
      </c>
      <c r="L267">
        <v>40.7182113</v>
      </c>
      <c r="M267">
        <v>-74.083639399999996</v>
      </c>
      <c r="N267">
        <v>29520</v>
      </c>
      <c r="O267" t="s">
        <v>19</v>
      </c>
      <c r="P267">
        <v>1965</v>
      </c>
      <c r="Q267" t="s">
        <v>20</v>
      </c>
      <c r="R267" s="4">
        <f t="shared" si="4"/>
        <v>0</v>
      </c>
    </row>
    <row r="268" spans="1:18" x14ac:dyDescent="0.25">
      <c r="A268">
        <v>1479</v>
      </c>
      <c r="B268" s="1">
        <v>43813</v>
      </c>
      <c r="C268" s="2">
        <v>0.77560185185185182</v>
      </c>
      <c r="D268" s="1">
        <v>43813</v>
      </c>
      <c r="E268" s="2">
        <v>0.79273148148148154</v>
      </c>
      <c r="F268">
        <v>3199</v>
      </c>
      <c r="G268" t="s">
        <v>34</v>
      </c>
      <c r="H268">
        <v>40.728744800000001</v>
      </c>
      <c r="I268">
        <v>-74.032108199999996</v>
      </c>
      <c r="J268">
        <v>3199</v>
      </c>
      <c r="K268" t="s">
        <v>34</v>
      </c>
      <c r="L268">
        <v>40.728744800000001</v>
      </c>
      <c r="M268">
        <v>-74.032108199999996</v>
      </c>
      <c r="N268">
        <v>29214</v>
      </c>
      <c r="O268" t="s">
        <v>19</v>
      </c>
      <c r="P268">
        <v>1991</v>
      </c>
      <c r="Q268" t="s">
        <v>23</v>
      </c>
      <c r="R268" s="4">
        <f t="shared" si="4"/>
        <v>0</v>
      </c>
    </row>
    <row r="269" spans="1:18" x14ac:dyDescent="0.25">
      <c r="A269">
        <v>1482</v>
      </c>
      <c r="B269" s="1">
        <v>43826</v>
      </c>
      <c r="C269" s="2">
        <v>0.78984953703703698</v>
      </c>
      <c r="D269" s="1">
        <v>43826</v>
      </c>
      <c r="E269" s="2">
        <v>0.80701388888888881</v>
      </c>
      <c r="F269">
        <v>3192</v>
      </c>
      <c r="G269" t="s">
        <v>48</v>
      </c>
      <c r="H269">
        <v>40.711242300000002</v>
      </c>
      <c r="I269">
        <v>-74.055701299999996</v>
      </c>
      <c r="J269">
        <v>3192</v>
      </c>
      <c r="K269" t="s">
        <v>48</v>
      </c>
      <c r="L269">
        <v>40.711242300000002</v>
      </c>
      <c r="M269">
        <v>-74.055701299999996</v>
      </c>
      <c r="N269">
        <v>29280</v>
      </c>
      <c r="O269" t="s">
        <v>30</v>
      </c>
      <c r="P269">
        <v>1969</v>
      </c>
      <c r="Q269" t="s">
        <v>28</v>
      </c>
      <c r="R269" s="4">
        <f t="shared" si="4"/>
        <v>0</v>
      </c>
    </row>
    <row r="270" spans="1:18" x14ac:dyDescent="0.25">
      <c r="A270">
        <v>1490</v>
      </c>
      <c r="B270" s="1">
        <v>43806</v>
      </c>
      <c r="C270" s="2">
        <v>0.79361111111111116</v>
      </c>
      <c r="D270" s="1">
        <v>43806</v>
      </c>
      <c r="E270" s="2">
        <v>0.81086805555555552</v>
      </c>
      <c r="F270">
        <v>3277</v>
      </c>
      <c r="G270" t="s">
        <v>50</v>
      </c>
      <c r="H270">
        <v>40.714358369999999</v>
      </c>
      <c r="I270">
        <v>-74.066610929999996</v>
      </c>
      <c r="J270">
        <v>3277</v>
      </c>
      <c r="K270" t="s">
        <v>50</v>
      </c>
      <c r="L270">
        <v>40.714358369999999</v>
      </c>
      <c r="M270">
        <v>-74.066610929999996</v>
      </c>
      <c r="N270">
        <v>29594</v>
      </c>
      <c r="O270" t="s">
        <v>30</v>
      </c>
      <c r="P270">
        <v>1969</v>
      </c>
      <c r="Q270" t="s">
        <v>28</v>
      </c>
      <c r="R270" s="4">
        <f t="shared" si="4"/>
        <v>0</v>
      </c>
    </row>
    <row r="271" spans="1:18" x14ac:dyDescent="0.25">
      <c r="A271">
        <v>1501</v>
      </c>
      <c r="B271" s="1">
        <v>43822</v>
      </c>
      <c r="C271" s="2">
        <v>0.57202546296296297</v>
      </c>
      <c r="D271" s="1">
        <v>43822</v>
      </c>
      <c r="E271" s="2">
        <v>0.58939814814814817</v>
      </c>
      <c r="F271">
        <v>3276</v>
      </c>
      <c r="G271" t="s">
        <v>57</v>
      </c>
      <c r="H271">
        <v>40.714584039999998</v>
      </c>
      <c r="I271">
        <v>-74.042817060000004</v>
      </c>
      <c r="J271">
        <v>3276</v>
      </c>
      <c r="K271" t="s">
        <v>57</v>
      </c>
      <c r="L271">
        <v>40.714584039999998</v>
      </c>
      <c r="M271">
        <v>-74.042817060000004</v>
      </c>
      <c r="N271">
        <v>26156</v>
      </c>
      <c r="O271" t="s">
        <v>19</v>
      </c>
      <c r="P271">
        <v>1977</v>
      </c>
      <c r="Q271" t="s">
        <v>20</v>
      </c>
      <c r="R271" s="4">
        <f t="shared" si="4"/>
        <v>0</v>
      </c>
    </row>
    <row r="272" spans="1:18" x14ac:dyDescent="0.25">
      <c r="A272">
        <v>1503</v>
      </c>
      <c r="B272" s="1">
        <v>43818</v>
      </c>
      <c r="C272" s="2">
        <v>3.138888888888889E-2</v>
      </c>
      <c r="D272" s="1">
        <v>43818</v>
      </c>
      <c r="E272" s="2">
        <v>4.8796296296296303E-2</v>
      </c>
      <c r="F272">
        <v>3194</v>
      </c>
      <c r="G272" t="s">
        <v>58</v>
      </c>
      <c r="H272">
        <v>40.725339929999997</v>
      </c>
      <c r="I272">
        <v>-74.067622130000004</v>
      </c>
      <c r="J272">
        <v>3194</v>
      </c>
      <c r="K272" t="s">
        <v>58</v>
      </c>
      <c r="L272">
        <v>40.725339929999997</v>
      </c>
      <c r="M272">
        <v>-74.067622130000004</v>
      </c>
      <c r="N272">
        <v>29232</v>
      </c>
      <c r="O272" t="s">
        <v>19</v>
      </c>
      <c r="P272">
        <v>1995</v>
      </c>
      <c r="Q272" t="s">
        <v>23</v>
      </c>
      <c r="R272" s="4">
        <f t="shared" si="4"/>
        <v>0</v>
      </c>
    </row>
    <row r="273" spans="1:18" x14ac:dyDescent="0.25">
      <c r="A273">
        <v>1503</v>
      </c>
      <c r="B273" s="1">
        <v>43802</v>
      </c>
      <c r="C273" s="2">
        <v>0.45927083333333335</v>
      </c>
      <c r="D273" s="1">
        <v>43802</v>
      </c>
      <c r="E273" s="2">
        <v>0.47666666666666663</v>
      </c>
      <c r="F273">
        <v>3199</v>
      </c>
      <c r="G273" t="s">
        <v>34</v>
      </c>
      <c r="H273">
        <v>40.728744800000001</v>
      </c>
      <c r="I273">
        <v>-74.032108199999996</v>
      </c>
      <c r="J273">
        <v>3199</v>
      </c>
      <c r="K273" t="s">
        <v>34</v>
      </c>
      <c r="L273">
        <v>40.728744800000001</v>
      </c>
      <c r="M273">
        <v>-74.032108199999996</v>
      </c>
      <c r="N273">
        <v>29451</v>
      </c>
      <c r="O273" t="s">
        <v>19</v>
      </c>
      <c r="P273">
        <v>1983</v>
      </c>
      <c r="Q273" t="s">
        <v>20</v>
      </c>
      <c r="R273" s="4">
        <f t="shared" si="4"/>
        <v>0</v>
      </c>
    </row>
    <row r="274" spans="1:18" x14ac:dyDescent="0.25">
      <c r="A274">
        <v>1507</v>
      </c>
      <c r="B274" s="1">
        <v>43810</v>
      </c>
      <c r="C274" s="2">
        <v>0.73957175925925922</v>
      </c>
      <c r="D274" s="1">
        <v>43810</v>
      </c>
      <c r="E274" s="2">
        <v>0.75702546296296302</v>
      </c>
      <c r="F274">
        <v>3195</v>
      </c>
      <c r="G274" t="s">
        <v>54</v>
      </c>
      <c r="H274">
        <v>40.7308971</v>
      </c>
      <c r="I274">
        <v>-74.063912630000004</v>
      </c>
      <c r="J274">
        <v>3195</v>
      </c>
      <c r="K274" t="s">
        <v>54</v>
      </c>
      <c r="L274">
        <v>40.7308971</v>
      </c>
      <c r="M274">
        <v>-74.063912630000004</v>
      </c>
      <c r="N274">
        <v>26214</v>
      </c>
      <c r="O274" t="s">
        <v>19</v>
      </c>
      <c r="P274">
        <v>1977</v>
      </c>
      <c r="Q274" t="s">
        <v>23</v>
      </c>
      <c r="R274" s="4">
        <f t="shared" si="4"/>
        <v>0</v>
      </c>
    </row>
    <row r="275" spans="1:18" x14ac:dyDescent="0.25">
      <c r="A275">
        <v>1525</v>
      </c>
      <c r="B275" s="1">
        <v>43806</v>
      </c>
      <c r="C275" s="2">
        <v>0.56682870370370375</v>
      </c>
      <c r="D275" s="1">
        <v>43806</v>
      </c>
      <c r="E275" s="2">
        <v>0.58447916666666666</v>
      </c>
      <c r="F275">
        <v>3483</v>
      </c>
      <c r="G275" t="s">
        <v>52</v>
      </c>
      <c r="H275">
        <v>40.71942</v>
      </c>
      <c r="I275">
        <v>-74.050989999999999</v>
      </c>
      <c r="J275">
        <v>3483</v>
      </c>
      <c r="K275" t="s">
        <v>52</v>
      </c>
      <c r="L275">
        <v>40.71942</v>
      </c>
      <c r="M275">
        <v>-74.050989999999999</v>
      </c>
      <c r="N275">
        <v>29243</v>
      </c>
      <c r="O275" t="s">
        <v>30</v>
      </c>
      <c r="P275">
        <v>1989</v>
      </c>
      <c r="Q275" t="s">
        <v>23</v>
      </c>
      <c r="R275" s="4">
        <f t="shared" si="4"/>
        <v>0</v>
      </c>
    </row>
    <row r="276" spans="1:18" x14ac:dyDescent="0.25">
      <c r="A276">
        <v>1530</v>
      </c>
      <c r="B276" s="1">
        <v>43807</v>
      </c>
      <c r="C276" s="2">
        <v>0.33864583333333331</v>
      </c>
      <c r="D276" s="1">
        <v>43807</v>
      </c>
      <c r="E276" s="2">
        <v>0.35636574074074073</v>
      </c>
      <c r="F276">
        <v>3213</v>
      </c>
      <c r="G276" t="s">
        <v>42</v>
      </c>
      <c r="H276">
        <v>40.718488919999999</v>
      </c>
      <c r="I276">
        <v>-74.04772663</v>
      </c>
      <c r="J276">
        <v>3213</v>
      </c>
      <c r="K276" t="s">
        <v>42</v>
      </c>
      <c r="L276">
        <v>40.718488919999999</v>
      </c>
      <c r="M276">
        <v>-74.04772663</v>
      </c>
      <c r="N276">
        <v>29126</v>
      </c>
      <c r="O276" t="s">
        <v>19</v>
      </c>
      <c r="P276">
        <v>1976</v>
      </c>
      <c r="Q276" t="s">
        <v>23</v>
      </c>
      <c r="R276" s="4">
        <f t="shared" si="4"/>
        <v>0</v>
      </c>
    </row>
    <row r="277" spans="1:18" x14ac:dyDescent="0.25">
      <c r="A277">
        <v>1537</v>
      </c>
      <c r="B277" s="1">
        <v>43826</v>
      </c>
      <c r="C277" s="2">
        <v>0.74229166666666668</v>
      </c>
      <c r="D277" s="1">
        <v>43826</v>
      </c>
      <c r="E277" s="2">
        <v>0.76008101851851861</v>
      </c>
      <c r="F277">
        <v>3211</v>
      </c>
      <c r="G277" t="s">
        <v>21</v>
      </c>
      <c r="H277">
        <v>40.721525149999998</v>
      </c>
      <c r="I277">
        <v>-74.046304539999994</v>
      </c>
      <c r="J277">
        <v>3211</v>
      </c>
      <c r="K277" t="s">
        <v>21</v>
      </c>
      <c r="L277">
        <v>40.721525149999998</v>
      </c>
      <c r="M277">
        <v>-74.046304539999994</v>
      </c>
      <c r="N277">
        <v>29301</v>
      </c>
      <c r="O277" t="s">
        <v>19</v>
      </c>
      <c r="P277">
        <v>1979</v>
      </c>
      <c r="Q277" t="s">
        <v>23</v>
      </c>
      <c r="R277" s="4">
        <f t="shared" si="4"/>
        <v>0</v>
      </c>
    </row>
    <row r="278" spans="1:18" x14ac:dyDescent="0.25">
      <c r="A278">
        <v>1539</v>
      </c>
      <c r="B278" s="1">
        <v>43815</v>
      </c>
      <c r="C278" s="2">
        <v>0.48254629629629631</v>
      </c>
      <c r="D278" s="1">
        <v>43815</v>
      </c>
      <c r="E278" s="2">
        <v>0.50035879629629632</v>
      </c>
      <c r="F278">
        <v>3277</v>
      </c>
      <c r="G278" t="s">
        <v>50</v>
      </c>
      <c r="H278">
        <v>40.714358369999999</v>
      </c>
      <c r="I278">
        <v>-74.066610929999996</v>
      </c>
      <c r="J278">
        <v>3277</v>
      </c>
      <c r="K278" t="s">
        <v>50</v>
      </c>
      <c r="L278">
        <v>40.714358369999999</v>
      </c>
      <c r="M278">
        <v>-74.066610929999996</v>
      </c>
      <c r="N278">
        <v>29592</v>
      </c>
      <c r="O278" t="s">
        <v>30</v>
      </c>
      <c r="P278">
        <v>1982</v>
      </c>
      <c r="Q278" t="s">
        <v>23</v>
      </c>
      <c r="R278" s="4">
        <f t="shared" si="4"/>
        <v>0</v>
      </c>
    </row>
    <row r="279" spans="1:18" x14ac:dyDescent="0.25">
      <c r="A279">
        <v>1546</v>
      </c>
      <c r="B279" s="1">
        <v>43826</v>
      </c>
      <c r="C279" s="2">
        <v>0.67803240740740733</v>
      </c>
      <c r="D279" s="1">
        <v>43826</v>
      </c>
      <c r="E279" s="2">
        <v>0.69593749999999999</v>
      </c>
      <c r="F279">
        <v>3678</v>
      </c>
      <c r="G279" t="s">
        <v>39</v>
      </c>
      <c r="H279">
        <v>40.725726139999999</v>
      </c>
      <c r="I279">
        <v>-74.07195926</v>
      </c>
      <c r="J279">
        <v>3678</v>
      </c>
      <c r="K279" t="s">
        <v>39</v>
      </c>
      <c r="L279">
        <v>40.725726139999999</v>
      </c>
      <c r="M279">
        <v>-74.07195926</v>
      </c>
      <c r="N279">
        <v>29279</v>
      </c>
      <c r="O279" t="s">
        <v>30</v>
      </c>
      <c r="P279">
        <v>1969</v>
      </c>
      <c r="Q279" t="s">
        <v>28</v>
      </c>
      <c r="R279" s="4">
        <f t="shared" si="4"/>
        <v>0</v>
      </c>
    </row>
    <row r="280" spans="1:18" x14ac:dyDescent="0.25">
      <c r="A280">
        <v>1554</v>
      </c>
      <c r="B280" s="1">
        <v>43822</v>
      </c>
      <c r="C280" s="2">
        <v>0.60435185185185192</v>
      </c>
      <c r="D280" s="1">
        <v>43822</v>
      </c>
      <c r="E280" s="2">
        <v>0.62234953703703699</v>
      </c>
      <c r="F280">
        <v>3199</v>
      </c>
      <c r="G280" t="s">
        <v>34</v>
      </c>
      <c r="H280">
        <v>40.728744800000001</v>
      </c>
      <c r="I280">
        <v>-74.032108199999996</v>
      </c>
      <c r="J280">
        <v>3199</v>
      </c>
      <c r="K280" t="s">
        <v>34</v>
      </c>
      <c r="L280">
        <v>40.728744800000001</v>
      </c>
      <c r="M280">
        <v>-74.032108199999996</v>
      </c>
      <c r="N280">
        <v>29479</v>
      </c>
      <c r="O280" t="s">
        <v>30</v>
      </c>
      <c r="P280">
        <v>1969</v>
      </c>
      <c r="Q280" t="s">
        <v>28</v>
      </c>
      <c r="R280" s="4">
        <f t="shared" si="4"/>
        <v>0</v>
      </c>
    </row>
    <row r="281" spans="1:18" x14ac:dyDescent="0.25">
      <c r="A281">
        <v>1559</v>
      </c>
      <c r="B281" s="1">
        <v>43820</v>
      </c>
      <c r="C281" s="2">
        <v>0.70636574074074077</v>
      </c>
      <c r="D281" s="1">
        <v>43820</v>
      </c>
      <c r="E281" s="2">
        <v>0.72442129629629637</v>
      </c>
      <c r="F281">
        <v>3186</v>
      </c>
      <c r="G281" t="s">
        <v>24</v>
      </c>
      <c r="H281">
        <v>40.719586120000002</v>
      </c>
      <c r="I281">
        <v>-74.043117460000005</v>
      </c>
      <c r="J281">
        <v>3186</v>
      </c>
      <c r="K281" t="s">
        <v>24</v>
      </c>
      <c r="L281">
        <v>40.719586120000002</v>
      </c>
      <c r="M281">
        <v>-74.043117460000005</v>
      </c>
      <c r="N281">
        <v>26152</v>
      </c>
      <c r="O281" t="s">
        <v>19</v>
      </c>
      <c r="P281">
        <v>1998</v>
      </c>
      <c r="Q281" t="s">
        <v>23</v>
      </c>
      <c r="R281" s="4">
        <f t="shared" si="4"/>
        <v>0</v>
      </c>
    </row>
    <row r="282" spans="1:18" x14ac:dyDescent="0.25">
      <c r="A282">
        <v>1560</v>
      </c>
      <c r="B282" s="1">
        <v>43823</v>
      </c>
      <c r="C282" s="2">
        <v>0.58822916666666669</v>
      </c>
      <c r="D282" s="1">
        <v>43823</v>
      </c>
      <c r="E282" s="2">
        <v>0.60628472222222218</v>
      </c>
      <c r="F282">
        <v>3279</v>
      </c>
      <c r="G282" t="s">
        <v>55</v>
      </c>
      <c r="H282">
        <v>40.721630140000002</v>
      </c>
      <c r="I282">
        <v>-74.04996783</v>
      </c>
      <c r="J282">
        <v>3279</v>
      </c>
      <c r="K282" t="s">
        <v>55</v>
      </c>
      <c r="L282">
        <v>40.721630140000002</v>
      </c>
      <c r="M282">
        <v>-74.04996783</v>
      </c>
      <c r="N282">
        <v>29459</v>
      </c>
      <c r="O282" t="s">
        <v>19</v>
      </c>
      <c r="P282">
        <v>1981</v>
      </c>
      <c r="Q282" t="s">
        <v>23</v>
      </c>
      <c r="R282" s="4">
        <f t="shared" si="4"/>
        <v>0</v>
      </c>
    </row>
    <row r="283" spans="1:18" x14ac:dyDescent="0.25">
      <c r="A283">
        <v>1561</v>
      </c>
      <c r="B283" s="1">
        <v>43802</v>
      </c>
      <c r="C283" s="2">
        <v>0.8338078703703703</v>
      </c>
      <c r="D283" s="1">
        <v>43802</v>
      </c>
      <c r="E283" s="2">
        <v>0.85187500000000005</v>
      </c>
      <c r="F283">
        <v>3269</v>
      </c>
      <c r="G283" t="s">
        <v>40</v>
      </c>
      <c r="H283">
        <v>40.726011730000003</v>
      </c>
      <c r="I283">
        <v>-74.050388929999997</v>
      </c>
      <c r="J283">
        <v>3269</v>
      </c>
      <c r="K283" t="s">
        <v>40</v>
      </c>
      <c r="L283">
        <v>40.726011730000003</v>
      </c>
      <c r="M283">
        <v>-74.050388929999997</v>
      </c>
      <c r="N283">
        <v>26156</v>
      </c>
      <c r="O283" t="s">
        <v>19</v>
      </c>
      <c r="P283">
        <v>1982</v>
      </c>
      <c r="Q283" t="s">
        <v>20</v>
      </c>
      <c r="R283" s="4">
        <f t="shared" si="4"/>
        <v>0</v>
      </c>
    </row>
    <row r="284" spans="1:18" x14ac:dyDescent="0.25">
      <c r="A284">
        <v>1565</v>
      </c>
      <c r="B284" s="1">
        <v>43812</v>
      </c>
      <c r="C284" s="2">
        <v>0.4017592592592592</v>
      </c>
      <c r="D284" s="1">
        <v>43812</v>
      </c>
      <c r="E284" s="2">
        <v>0.41988425925925926</v>
      </c>
      <c r="F284">
        <v>3192</v>
      </c>
      <c r="G284" t="s">
        <v>48</v>
      </c>
      <c r="H284">
        <v>40.711242300000002</v>
      </c>
      <c r="I284">
        <v>-74.055701299999996</v>
      </c>
      <c r="J284">
        <v>3192</v>
      </c>
      <c r="K284" t="s">
        <v>48</v>
      </c>
      <c r="L284">
        <v>40.711242300000002</v>
      </c>
      <c r="M284">
        <v>-74.055701299999996</v>
      </c>
      <c r="N284">
        <v>29454</v>
      </c>
      <c r="O284" t="s">
        <v>19</v>
      </c>
      <c r="P284">
        <v>1971</v>
      </c>
      <c r="Q284" t="s">
        <v>20</v>
      </c>
      <c r="R284" s="4">
        <f t="shared" si="4"/>
        <v>0</v>
      </c>
    </row>
    <row r="285" spans="1:18" x14ac:dyDescent="0.25">
      <c r="A285">
        <v>1569</v>
      </c>
      <c r="B285" s="1">
        <v>43828</v>
      </c>
      <c r="C285" s="2">
        <v>0.56964120370370364</v>
      </c>
      <c r="D285" s="1">
        <v>43828</v>
      </c>
      <c r="E285" s="2">
        <v>0.58780092592592592</v>
      </c>
      <c r="F285">
        <v>3193</v>
      </c>
      <c r="G285" t="s">
        <v>69</v>
      </c>
      <c r="H285">
        <v>40.724605099999998</v>
      </c>
      <c r="I285">
        <v>-74.078405950000004</v>
      </c>
      <c r="J285">
        <v>3193</v>
      </c>
      <c r="K285" t="s">
        <v>69</v>
      </c>
      <c r="L285">
        <v>40.724605099999998</v>
      </c>
      <c r="M285">
        <v>-74.078405950000004</v>
      </c>
      <c r="N285">
        <v>29539</v>
      </c>
      <c r="O285" t="s">
        <v>19</v>
      </c>
      <c r="P285">
        <v>1980</v>
      </c>
      <c r="Q285" t="s">
        <v>20</v>
      </c>
      <c r="R285" s="4">
        <f t="shared" si="4"/>
        <v>0</v>
      </c>
    </row>
    <row r="286" spans="1:18" x14ac:dyDescent="0.25">
      <c r="A286">
        <v>1583</v>
      </c>
      <c r="B286" s="1">
        <v>43826</v>
      </c>
      <c r="C286" s="2">
        <v>0.78885416666666675</v>
      </c>
      <c r="D286" s="1">
        <v>43826</v>
      </c>
      <c r="E286" s="2">
        <v>0.80717592592592602</v>
      </c>
      <c r="F286">
        <v>3192</v>
      </c>
      <c r="G286" t="s">
        <v>48</v>
      </c>
      <c r="H286">
        <v>40.711242300000002</v>
      </c>
      <c r="I286">
        <v>-74.055701299999996</v>
      </c>
      <c r="J286">
        <v>3192</v>
      </c>
      <c r="K286" t="s">
        <v>48</v>
      </c>
      <c r="L286">
        <v>40.711242300000002</v>
      </c>
      <c r="M286">
        <v>-74.055701299999996</v>
      </c>
      <c r="N286">
        <v>29458</v>
      </c>
      <c r="O286" t="s">
        <v>30</v>
      </c>
      <c r="P286">
        <v>1969</v>
      </c>
      <c r="Q286" t="s">
        <v>28</v>
      </c>
      <c r="R286" s="4">
        <f t="shared" si="4"/>
        <v>0</v>
      </c>
    </row>
    <row r="287" spans="1:18" x14ac:dyDescent="0.25">
      <c r="A287">
        <v>1584</v>
      </c>
      <c r="B287" s="1">
        <v>43826</v>
      </c>
      <c r="C287" s="2">
        <v>0.71353009259259259</v>
      </c>
      <c r="D287" s="1">
        <v>43826</v>
      </c>
      <c r="E287" s="2">
        <v>0.73187500000000005</v>
      </c>
      <c r="F287">
        <v>3681</v>
      </c>
      <c r="G287" t="s">
        <v>37</v>
      </c>
      <c r="H287">
        <v>40.715177679999996</v>
      </c>
      <c r="I287">
        <v>-74.037683310000006</v>
      </c>
      <c r="J287">
        <v>3681</v>
      </c>
      <c r="K287" t="s">
        <v>37</v>
      </c>
      <c r="L287">
        <v>40.715177679999996</v>
      </c>
      <c r="M287">
        <v>-74.037683310000006</v>
      </c>
      <c r="N287">
        <v>29662</v>
      </c>
      <c r="O287" t="s">
        <v>19</v>
      </c>
      <c r="P287">
        <v>1988</v>
      </c>
      <c r="Q287" t="s">
        <v>23</v>
      </c>
      <c r="R287" s="4">
        <f t="shared" si="4"/>
        <v>0</v>
      </c>
    </row>
    <row r="288" spans="1:18" x14ac:dyDescent="0.25">
      <c r="A288">
        <v>1585</v>
      </c>
      <c r="B288" s="1">
        <v>43822</v>
      </c>
      <c r="C288" s="2">
        <v>0.60443287037037041</v>
      </c>
      <c r="D288" s="1">
        <v>43822</v>
      </c>
      <c r="E288" s="2">
        <v>0.6227893518518518</v>
      </c>
      <c r="F288">
        <v>3199</v>
      </c>
      <c r="G288" t="s">
        <v>34</v>
      </c>
      <c r="H288">
        <v>40.728744800000001</v>
      </c>
      <c r="I288">
        <v>-74.032108199999996</v>
      </c>
      <c r="J288">
        <v>3199</v>
      </c>
      <c r="K288" t="s">
        <v>34</v>
      </c>
      <c r="L288">
        <v>40.728744800000001</v>
      </c>
      <c r="M288">
        <v>-74.032108199999996</v>
      </c>
      <c r="N288">
        <v>29259</v>
      </c>
      <c r="O288" t="s">
        <v>30</v>
      </c>
      <c r="P288">
        <v>1969</v>
      </c>
      <c r="Q288" t="s">
        <v>28</v>
      </c>
      <c r="R288" s="4">
        <f t="shared" si="4"/>
        <v>0</v>
      </c>
    </row>
    <row r="289" spans="1:18" x14ac:dyDescent="0.25">
      <c r="A289">
        <v>1587</v>
      </c>
      <c r="B289" s="1">
        <v>43822</v>
      </c>
      <c r="C289" s="2">
        <v>0.60430555555555554</v>
      </c>
      <c r="D289" s="1">
        <v>43822</v>
      </c>
      <c r="E289" s="2">
        <v>0.62268518518518523</v>
      </c>
      <c r="F289">
        <v>3199</v>
      </c>
      <c r="G289" t="s">
        <v>34</v>
      </c>
      <c r="H289">
        <v>40.728744800000001</v>
      </c>
      <c r="I289">
        <v>-74.032108199999996</v>
      </c>
      <c r="J289">
        <v>3199</v>
      </c>
      <c r="K289" t="s">
        <v>34</v>
      </c>
      <c r="L289">
        <v>40.728744800000001</v>
      </c>
      <c r="M289">
        <v>-74.032108199999996</v>
      </c>
      <c r="N289">
        <v>29583</v>
      </c>
      <c r="O289" t="s">
        <v>30</v>
      </c>
      <c r="P289">
        <v>1969</v>
      </c>
      <c r="Q289" t="s">
        <v>28</v>
      </c>
      <c r="R289" s="4">
        <f t="shared" si="4"/>
        <v>0</v>
      </c>
    </row>
    <row r="290" spans="1:18" x14ac:dyDescent="0.25">
      <c r="A290">
        <v>1590</v>
      </c>
      <c r="B290" s="1">
        <v>43817</v>
      </c>
      <c r="C290" s="2">
        <v>0.37030092592592595</v>
      </c>
      <c r="D290" s="1">
        <v>43817</v>
      </c>
      <c r="E290" s="2">
        <v>0.38871527777777781</v>
      </c>
      <c r="F290">
        <v>3186</v>
      </c>
      <c r="G290" t="s">
        <v>24</v>
      </c>
      <c r="H290">
        <v>40.719586120000002</v>
      </c>
      <c r="I290">
        <v>-74.043117460000005</v>
      </c>
      <c r="J290">
        <v>3186</v>
      </c>
      <c r="K290" t="s">
        <v>24</v>
      </c>
      <c r="L290">
        <v>40.719586120000002</v>
      </c>
      <c r="M290">
        <v>-74.043117460000005</v>
      </c>
      <c r="N290">
        <v>29571</v>
      </c>
      <c r="O290" t="s">
        <v>19</v>
      </c>
      <c r="P290">
        <v>1971</v>
      </c>
      <c r="Q290" t="s">
        <v>20</v>
      </c>
      <c r="R290" s="4">
        <f t="shared" si="4"/>
        <v>0</v>
      </c>
    </row>
    <row r="291" spans="1:18" x14ac:dyDescent="0.25">
      <c r="A291">
        <v>1597</v>
      </c>
      <c r="B291" s="1">
        <v>43821</v>
      </c>
      <c r="C291" s="2">
        <v>0.53616898148148151</v>
      </c>
      <c r="D291" s="1">
        <v>43821</v>
      </c>
      <c r="E291" s="2">
        <v>0.55465277777777777</v>
      </c>
      <c r="F291">
        <v>3279</v>
      </c>
      <c r="G291" t="s">
        <v>55</v>
      </c>
      <c r="H291">
        <v>40.721630140000002</v>
      </c>
      <c r="I291">
        <v>-74.04996783</v>
      </c>
      <c r="J291">
        <v>3279</v>
      </c>
      <c r="K291" t="s">
        <v>55</v>
      </c>
      <c r="L291">
        <v>40.721630140000002</v>
      </c>
      <c r="M291">
        <v>-74.04996783</v>
      </c>
      <c r="N291">
        <v>29437</v>
      </c>
      <c r="O291" t="s">
        <v>19</v>
      </c>
      <c r="P291">
        <v>1960</v>
      </c>
      <c r="Q291" t="s">
        <v>23</v>
      </c>
      <c r="R291" s="4">
        <f t="shared" si="4"/>
        <v>0</v>
      </c>
    </row>
    <row r="292" spans="1:18" x14ac:dyDescent="0.25">
      <c r="A292">
        <v>1600</v>
      </c>
      <c r="B292" s="1">
        <v>43822</v>
      </c>
      <c r="C292" s="2">
        <v>0.40667824074074077</v>
      </c>
      <c r="D292" s="1">
        <v>43822</v>
      </c>
      <c r="E292" s="2">
        <v>0.42520833333333335</v>
      </c>
      <c r="F292">
        <v>3195</v>
      </c>
      <c r="G292" t="s">
        <v>54</v>
      </c>
      <c r="H292">
        <v>40.7308971</v>
      </c>
      <c r="I292">
        <v>-74.063912630000004</v>
      </c>
      <c r="J292">
        <v>3195</v>
      </c>
      <c r="K292" t="s">
        <v>54</v>
      </c>
      <c r="L292">
        <v>40.7308971</v>
      </c>
      <c r="M292">
        <v>-74.063912630000004</v>
      </c>
      <c r="N292">
        <v>29439</v>
      </c>
      <c r="O292" t="s">
        <v>19</v>
      </c>
      <c r="P292">
        <v>1993</v>
      </c>
      <c r="Q292" t="s">
        <v>23</v>
      </c>
      <c r="R292" s="4">
        <f t="shared" si="4"/>
        <v>0</v>
      </c>
    </row>
    <row r="293" spans="1:18" x14ac:dyDescent="0.25">
      <c r="A293">
        <v>1603</v>
      </c>
      <c r="B293" s="1">
        <v>43813</v>
      </c>
      <c r="C293" s="2">
        <v>0.89973379629629635</v>
      </c>
      <c r="D293" s="1">
        <v>43813</v>
      </c>
      <c r="E293" s="2">
        <v>0.91829861111111111</v>
      </c>
      <c r="F293">
        <v>3275</v>
      </c>
      <c r="G293" t="s">
        <v>17</v>
      </c>
      <c r="H293">
        <v>40.718355199999998</v>
      </c>
      <c r="I293">
        <v>-74.038914439999999</v>
      </c>
      <c r="J293">
        <v>3275</v>
      </c>
      <c r="K293" t="s">
        <v>17</v>
      </c>
      <c r="L293">
        <v>40.718355199999998</v>
      </c>
      <c r="M293">
        <v>-74.038914439999999</v>
      </c>
      <c r="N293">
        <v>29303</v>
      </c>
      <c r="O293" t="s">
        <v>19</v>
      </c>
      <c r="P293">
        <v>1993</v>
      </c>
      <c r="Q293" t="s">
        <v>20</v>
      </c>
      <c r="R293" s="4">
        <f t="shared" si="4"/>
        <v>0</v>
      </c>
    </row>
    <row r="294" spans="1:18" x14ac:dyDescent="0.25">
      <c r="A294">
        <v>1603</v>
      </c>
      <c r="B294" s="1">
        <v>43822</v>
      </c>
      <c r="C294" s="2">
        <v>0.48040509259259262</v>
      </c>
      <c r="D294" s="1">
        <v>43822</v>
      </c>
      <c r="E294" s="2">
        <v>0.49896990740740743</v>
      </c>
      <c r="F294">
        <v>3193</v>
      </c>
      <c r="G294" t="s">
        <v>69</v>
      </c>
      <c r="H294">
        <v>40.724605099999998</v>
      </c>
      <c r="I294">
        <v>-74.078405950000004</v>
      </c>
      <c r="J294">
        <v>3193</v>
      </c>
      <c r="K294" t="s">
        <v>69</v>
      </c>
      <c r="L294">
        <v>40.724605099999998</v>
      </c>
      <c r="M294">
        <v>-74.078405950000004</v>
      </c>
      <c r="N294">
        <v>29306</v>
      </c>
      <c r="O294" t="s">
        <v>19</v>
      </c>
      <c r="P294">
        <v>1990</v>
      </c>
      <c r="Q294" t="s">
        <v>20</v>
      </c>
      <c r="R294" s="4">
        <f t="shared" si="4"/>
        <v>0</v>
      </c>
    </row>
    <row r="295" spans="1:18" x14ac:dyDescent="0.25">
      <c r="A295">
        <v>1614</v>
      </c>
      <c r="B295" s="1">
        <v>43813</v>
      </c>
      <c r="C295" s="2">
        <v>0.89960648148148137</v>
      </c>
      <c r="D295" s="1">
        <v>43813</v>
      </c>
      <c r="E295" s="2">
        <v>0.91829861111111111</v>
      </c>
      <c r="F295">
        <v>3275</v>
      </c>
      <c r="G295" t="s">
        <v>17</v>
      </c>
      <c r="H295">
        <v>40.718355199999998</v>
      </c>
      <c r="I295">
        <v>-74.038914439999999</v>
      </c>
      <c r="J295">
        <v>3275</v>
      </c>
      <c r="K295" t="s">
        <v>17</v>
      </c>
      <c r="L295">
        <v>40.718355199999998</v>
      </c>
      <c r="M295">
        <v>-74.038914439999999</v>
      </c>
      <c r="N295">
        <v>29646</v>
      </c>
      <c r="O295" t="s">
        <v>19</v>
      </c>
      <c r="P295">
        <v>1991</v>
      </c>
      <c r="Q295" t="s">
        <v>23</v>
      </c>
      <c r="R295" s="4">
        <f t="shared" si="4"/>
        <v>0</v>
      </c>
    </row>
    <row r="296" spans="1:18" x14ac:dyDescent="0.25">
      <c r="A296">
        <v>1625</v>
      </c>
      <c r="B296" s="1">
        <v>43805</v>
      </c>
      <c r="C296" s="2">
        <v>0.53214120370370377</v>
      </c>
      <c r="D296" s="1">
        <v>43805</v>
      </c>
      <c r="E296" s="2">
        <v>0.55094907407407401</v>
      </c>
      <c r="F296">
        <v>3638</v>
      </c>
      <c r="G296" t="s">
        <v>45</v>
      </c>
      <c r="H296">
        <v>40.724294100000002</v>
      </c>
      <c r="I296">
        <v>-74.035482599999995</v>
      </c>
      <c r="J296">
        <v>3638</v>
      </c>
      <c r="K296" t="s">
        <v>45</v>
      </c>
      <c r="L296">
        <v>40.724294100000002</v>
      </c>
      <c r="M296">
        <v>-74.035482599999995</v>
      </c>
      <c r="N296">
        <v>29512</v>
      </c>
      <c r="O296" t="s">
        <v>19</v>
      </c>
      <c r="P296">
        <v>1980</v>
      </c>
      <c r="Q296" t="s">
        <v>23</v>
      </c>
      <c r="R296" s="4">
        <f t="shared" si="4"/>
        <v>0</v>
      </c>
    </row>
    <row r="297" spans="1:18" x14ac:dyDescent="0.25">
      <c r="A297">
        <v>1658</v>
      </c>
      <c r="B297" s="1">
        <v>43801</v>
      </c>
      <c r="C297" s="2">
        <v>0.43025462962962963</v>
      </c>
      <c r="D297" s="1">
        <v>43801</v>
      </c>
      <c r="E297" s="2">
        <v>0.44944444444444448</v>
      </c>
      <c r="F297">
        <v>3202</v>
      </c>
      <c r="G297" t="s">
        <v>46</v>
      </c>
      <c r="H297">
        <v>40.727223500000001</v>
      </c>
      <c r="I297">
        <v>-74.033758899999995</v>
      </c>
      <c r="J297">
        <v>3202</v>
      </c>
      <c r="K297" t="s">
        <v>46</v>
      </c>
      <c r="L297">
        <v>40.727223500000001</v>
      </c>
      <c r="M297">
        <v>-74.033758899999995</v>
      </c>
      <c r="N297">
        <v>29674</v>
      </c>
      <c r="O297" t="s">
        <v>19</v>
      </c>
      <c r="P297">
        <v>1970</v>
      </c>
      <c r="Q297" t="s">
        <v>23</v>
      </c>
      <c r="R297" s="4">
        <f t="shared" si="4"/>
        <v>0</v>
      </c>
    </row>
    <row r="298" spans="1:18" x14ac:dyDescent="0.25">
      <c r="A298">
        <v>1660</v>
      </c>
      <c r="B298" s="1">
        <v>43815</v>
      </c>
      <c r="C298" s="2">
        <v>0.69833333333333336</v>
      </c>
      <c r="D298" s="1">
        <v>43815</v>
      </c>
      <c r="E298" s="2">
        <v>0.71754629629629629</v>
      </c>
      <c r="F298">
        <v>3186</v>
      </c>
      <c r="G298" t="s">
        <v>24</v>
      </c>
      <c r="H298">
        <v>40.719586120000002</v>
      </c>
      <c r="I298">
        <v>-74.043117460000005</v>
      </c>
      <c r="J298">
        <v>3186</v>
      </c>
      <c r="K298" t="s">
        <v>24</v>
      </c>
      <c r="L298">
        <v>40.719586120000002</v>
      </c>
      <c r="M298">
        <v>-74.043117460000005</v>
      </c>
      <c r="N298">
        <v>29251</v>
      </c>
      <c r="O298" t="s">
        <v>19</v>
      </c>
      <c r="P298">
        <v>1998</v>
      </c>
      <c r="Q298" t="s">
        <v>20</v>
      </c>
      <c r="R298" s="4">
        <f t="shared" si="4"/>
        <v>0</v>
      </c>
    </row>
    <row r="299" spans="1:18" x14ac:dyDescent="0.25">
      <c r="A299">
        <v>1665</v>
      </c>
      <c r="B299" s="1">
        <v>43822</v>
      </c>
      <c r="C299" s="2">
        <v>0.6564699074074074</v>
      </c>
      <c r="D299" s="1">
        <v>43822</v>
      </c>
      <c r="E299" s="2">
        <v>0.67574074074074064</v>
      </c>
      <c r="F299">
        <v>3272</v>
      </c>
      <c r="G299" t="s">
        <v>22</v>
      </c>
      <c r="H299">
        <v>40.723331590000001</v>
      </c>
      <c r="I299">
        <v>-74.045952560000003</v>
      </c>
      <c r="J299">
        <v>3272</v>
      </c>
      <c r="K299" t="s">
        <v>22</v>
      </c>
      <c r="L299">
        <v>40.723331590000001</v>
      </c>
      <c r="M299">
        <v>-74.045952560000003</v>
      </c>
      <c r="N299">
        <v>29258</v>
      </c>
      <c r="O299" t="s">
        <v>19</v>
      </c>
      <c r="P299">
        <v>1988</v>
      </c>
      <c r="Q299" t="s">
        <v>23</v>
      </c>
      <c r="R299" s="4">
        <f t="shared" si="4"/>
        <v>0</v>
      </c>
    </row>
    <row r="300" spans="1:18" x14ac:dyDescent="0.25">
      <c r="A300">
        <v>1672</v>
      </c>
      <c r="B300" s="1">
        <v>43822</v>
      </c>
      <c r="C300" s="2">
        <v>0.62416666666666665</v>
      </c>
      <c r="D300" s="1">
        <v>43822</v>
      </c>
      <c r="E300" s="2">
        <v>0.64351851851851849</v>
      </c>
      <c r="F300">
        <v>3202</v>
      </c>
      <c r="G300" t="s">
        <v>46</v>
      </c>
      <c r="H300">
        <v>40.727223500000001</v>
      </c>
      <c r="I300">
        <v>-74.033758899999995</v>
      </c>
      <c r="J300">
        <v>3202</v>
      </c>
      <c r="K300" t="s">
        <v>46</v>
      </c>
      <c r="L300">
        <v>40.727223500000001</v>
      </c>
      <c r="M300">
        <v>-74.033758899999995</v>
      </c>
      <c r="N300">
        <v>26314</v>
      </c>
      <c r="O300" t="s">
        <v>19</v>
      </c>
      <c r="P300">
        <v>1992</v>
      </c>
      <c r="Q300" t="s">
        <v>23</v>
      </c>
      <c r="R300" s="4">
        <f t="shared" si="4"/>
        <v>0</v>
      </c>
    </row>
    <row r="301" spans="1:18" x14ac:dyDescent="0.25">
      <c r="A301">
        <v>1675</v>
      </c>
      <c r="B301" s="1">
        <v>43822</v>
      </c>
      <c r="C301" s="2">
        <v>0.81709490740740742</v>
      </c>
      <c r="D301" s="1">
        <v>43822</v>
      </c>
      <c r="E301" s="2">
        <v>0.83649305555555553</v>
      </c>
      <c r="F301">
        <v>3199</v>
      </c>
      <c r="G301" t="s">
        <v>34</v>
      </c>
      <c r="H301">
        <v>40.728744800000001</v>
      </c>
      <c r="I301">
        <v>-74.032108199999996</v>
      </c>
      <c r="J301">
        <v>3199</v>
      </c>
      <c r="K301" t="s">
        <v>34</v>
      </c>
      <c r="L301">
        <v>40.728744800000001</v>
      </c>
      <c r="M301">
        <v>-74.032108199999996</v>
      </c>
      <c r="N301">
        <v>29519</v>
      </c>
      <c r="O301" t="s">
        <v>30</v>
      </c>
      <c r="P301">
        <v>1969</v>
      </c>
      <c r="Q301" t="s">
        <v>28</v>
      </c>
      <c r="R301" s="4">
        <f t="shared" si="4"/>
        <v>0</v>
      </c>
    </row>
    <row r="302" spans="1:18" x14ac:dyDescent="0.25">
      <c r="A302">
        <v>1678</v>
      </c>
      <c r="B302" s="1">
        <v>43824</v>
      </c>
      <c r="C302" s="2">
        <v>0.58121527777777782</v>
      </c>
      <c r="D302" s="1">
        <v>43824</v>
      </c>
      <c r="E302" s="2">
        <v>0.60064814814814815</v>
      </c>
      <c r="F302">
        <v>3199</v>
      </c>
      <c r="G302" t="s">
        <v>34</v>
      </c>
      <c r="H302">
        <v>40.728744800000001</v>
      </c>
      <c r="I302">
        <v>-74.032108199999996</v>
      </c>
      <c r="J302">
        <v>3199</v>
      </c>
      <c r="K302" t="s">
        <v>34</v>
      </c>
      <c r="L302">
        <v>40.728744800000001</v>
      </c>
      <c r="M302">
        <v>-74.032108199999996</v>
      </c>
      <c r="N302">
        <v>29247</v>
      </c>
      <c r="O302" t="s">
        <v>19</v>
      </c>
      <c r="P302">
        <v>1983</v>
      </c>
      <c r="Q302" t="s">
        <v>20</v>
      </c>
      <c r="R302" s="4">
        <f t="shared" si="4"/>
        <v>0</v>
      </c>
    </row>
    <row r="303" spans="1:18" x14ac:dyDescent="0.25">
      <c r="A303">
        <v>1683</v>
      </c>
      <c r="B303" s="1">
        <v>43822</v>
      </c>
      <c r="C303" s="2">
        <v>0.81694444444444436</v>
      </c>
      <c r="D303" s="1">
        <v>43822</v>
      </c>
      <c r="E303" s="2">
        <v>0.83643518518518523</v>
      </c>
      <c r="F303">
        <v>3199</v>
      </c>
      <c r="G303" t="s">
        <v>34</v>
      </c>
      <c r="H303">
        <v>40.728744800000001</v>
      </c>
      <c r="I303">
        <v>-74.032108199999996</v>
      </c>
      <c r="J303">
        <v>3199</v>
      </c>
      <c r="K303" t="s">
        <v>34</v>
      </c>
      <c r="L303">
        <v>40.728744800000001</v>
      </c>
      <c r="M303">
        <v>-74.032108199999996</v>
      </c>
      <c r="N303">
        <v>29578</v>
      </c>
      <c r="O303" t="s">
        <v>19</v>
      </c>
      <c r="P303">
        <v>1976</v>
      </c>
      <c r="Q303" t="s">
        <v>23</v>
      </c>
      <c r="R303" s="4">
        <f t="shared" si="4"/>
        <v>0</v>
      </c>
    </row>
    <row r="304" spans="1:18" x14ac:dyDescent="0.25">
      <c r="A304">
        <v>1709</v>
      </c>
      <c r="B304" s="1">
        <v>43805</v>
      </c>
      <c r="C304" s="2">
        <v>0.62649305555555557</v>
      </c>
      <c r="D304" s="1">
        <v>43805</v>
      </c>
      <c r="E304" s="2">
        <v>0.64628472222222222</v>
      </c>
      <c r="F304">
        <v>3186</v>
      </c>
      <c r="G304" t="s">
        <v>24</v>
      </c>
      <c r="H304">
        <v>40.719586120000002</v>
      </c>
      <c r="I304">
        <v>-74.043117460000005</v>
      </c>
      <c r="J304">
        <v>3186</v>
      </c>
      <c r="K304" t="s">
        <v>24</v>
      </c>
      <c r="L304">
        <v>40.719586120000002</v>
      </c>
      <c r="M304">
        <v>-74.043117460000005</v>
      </c>
      <c r="N304">
        <v>29544</v>
      </c>
      <c r="O304" t="s">
        <v>19</v>
      </c>
      <c r="P304">
        <v>1971</v>
      </c>
      <c r="Q304" t="s">
        <v>20</v>
      </c>
      <c r="R304" s="4">
        <f t="shared" si="4"/>
        <v>0</v>
      </c>
    </row>
    <row r="305" spans="1:18" x14ac:dyDescent="0.25">
      <c r="A305">
        <v>1728</v>
      </c>
      <c r="B305" s="1">
        <v>43822</v>
      </c>
      <c r="C305" s="2">
        <v>0.49511574074074072</v>
      </c>
      <c r="D305" s="1">
        <v>43822</v>
      </c>
      <c r="E305" s="2">
        <v>0.51511574074074074</v>
      </c>
      <c r="F305">
        <v>3199</v>
      </c>
      <c r="G305" t="s">
        <v>34</v>
      </c>
      <c r="H305">
        <v>40.728744800000001</v>
      </c>
      <c r="I305">
        <v>-74.032108199999996</v>
      </c>
      <c r="J305">
        <v>3199</v>
      </c>
      <c r="K305" t="s">
        <v>34</v>
      </c>
      <c r="L305">
        <v>40.728744800000001</v>
      </c>
      <c r="M305">
        <v>-74.032108199999996</v>
      </c>
      <c r="N305">
        <v>29259</v>
      </c>
      <c r="O305" t="s">
        <v>30</v>
      </c>
      <c r="P305">
        <v>1962</v>
      </c>
      <c r="Q305" t="s">
        <v>23</v>
      </c>
      <c r="R305" s="4">
        <f t="shared" si="4"/>
        <v>0</v>
      </c>
    </row>
    <row r="306" spans="1:18" x14ac:dyDescent="0.25">
      <c r="A306">
        <v>1738</v>
      </c>
      <c r="B306" s="1">
        <v>43802</v>
      </c>
      <c r="C306" s="2">
        <v>0.41237268518518522</v>
      </c>
      <c r="D306" s="1">
        <v>43802</v>
      </c>
      <c r="E306" s="2">
        <v>0.43250000000000005</v>
      </c>
      <c r="F306">
        <v>3186</v>
      </c>
      <c r="G306" t="s">
        <v>24</v>
      </c>
      <c r="H306">
        <v>40.719586120000002</v>
      </c>
      <c r="I306">
        <v>-74.043117460000005</v>
      </c>
      <c r="J306">
        <v>3186</v>
      </c>
      <c r="K306" t="s">
        <v>24</v>
      </c>
      <c r="L306">
        <v>40.719586120000002</v>
      </c>
      <c r="M306">
        <v>-74.043117460000005</v>
      </c>
      <c r="N306">
        <v>29606</v>
      </c>
      <c r="O306" t="s">
        <v>19</v>
      </c>
      <c r="P306">
        <v>1971</v>
      </c>
      <c r="Q306" t="s">
        <v>20</v>
      </c>
      <c r="R306" s="4">
        <f t="shared" si="4"/>
        <v>0</v>
      </c>
    </row>
    <row r="307" spans="1:18" x14ac:dyDescent="0.25">
      <c r="A307">
        <v>1741</v>
      </c>
      <c r="B307" s="1">
        <v>43809</v>
      </c>
      <c r="C307" s="2">
        <v>0.708125</v>
      </c>
      <c r="D307" s="1">
        <v>43809</v>
      </c>
      <c r="E307" s="2">
        <v>0.72828703703703701</v>
      </c>
      <c r="F307">
        <v>3281</v>
      </c>
      <c r="G307" t="s">
        <v>71</v>
      </c>
      <c r="H307">
        <v>40.74590997</v>
      </c>
      <c r="I307">
        <v>-74.057271479999997</v>
      </c>
      <c r="J307">
        <v>3281</v>
      </c>
      <c r="K307" t="s">
        <v>71</v>
      </c>
      <c r="L307">
        <v>40.74590997</v>
      </c>
      <c r="M307">
        <v>-74.057271479999997</v>
      </c>
      <c r="N307">
        <v>29514</v>
      </c>
      <c r="O307" t="s">
        <v>19</v>
      </c>
      <c r="P307">
        <v>1998</v>
      </c>
      <c r="Q307" t="s">
        <v>23</v>
      </c>
      <c r="R307" s="4">
        <f t="shared" si="4"/>
        <v>0</v>
      </c>
    </row>
    <row r="308" spans="1:18" x14ac:dyDescent="0.25">
      <c r="A308">
        <v>1747</v>
      </c>
      <c r="B308" s="1">
        <v>43814</v>
      </c>
      <c r="C308" s="2">
        <v>0.58431712962962956</v>
      </c>
      <c r="D308" s="1">
        <v>43814</v>
      </c>
      <c r="E308" s="2">
        <v>0.60454861111111113</v>
      </c>
      <c r="F308">
        <v>3272</v>
      </c>
      <c r="G308" t="s">
        <v>22</v>
      </c>
      <c r="H308">
        <v>40.723331590000001</v>
      </c>
      <c r="I308">
        <v>-74.045952560000003</v>
      </c>
      <c r="J308">
        <v>3272</v>
      </c>
      <c r="K308" t="s">
        <v>22</v>
      </c>
      <c r="L308">
        <v>40.723331590000001</v>
      </c>
      <c r="M308">
        <v>-74.045952560000003</v>
      </c>
      <c r="N308">
        <v>29451</v>
      </c>
      <c r="O308" t="s">
        <v>19</v>
      </c>
      <c r="P308">
        <v>1967</v>
      </c>
      <c r="Q308" t="s">
        <v>23</v>
      </c>
      <c r="R308" s="4">
        <f t="shared" si="4"/>
        <v>0</v>
      </c>
    </row>
    <row r="309" spans="1:18" x14ac:dyDescent="0.25">
      <c r="A309">
        <v>1748</v>
      </c>
      <c r="B309" s="1">
        <v>43809</v>
      </c>
      <c r="C309" s="2">
        <v>0.62715277777777778</v>
      </c>
      <c r="D309" s="1">
        <v>43809</v>
      </c>
      <c r="E309" s="2">
        <v>0.64739583333333328</v>
      </c>
      <c r="F309">
        <v>3281</v>
      </c>
      <c r="G309" t="s">
        <v>71</v>
      </c>
      <c r="H309">
        <v>40.74590997</v>
      </c>
      <c r="I309">
        <v>-74.057271479999997</v>
      </c>
      <c r="J309">
        <v>3281</v>
      </c>
      <c r="K309" t="s">
        <v>71</v>
      </c>
      <c r="L309">
        <v>40.74590997</v>
      </c>
      <c r="M309">
        <v>-74.057271479999997</v>
      </c>
      <c r="N309">
        <v>29514</v>
      </c>
      <c r="O309" t="s">
        <v>19</v>
      </c>
      <c r="P309">
        <v>1998</v>
      </c>
      <c r="Q309" t="s">
        <v>23</v>
      </c>
      <c r="R309" s="4">
        <f t="shared" si="4"/>
        <v>0</v>
      </c>
    </row>
    <row r="310" spans="1:18" x14ac:dyDescent="0.25">
      <c r="A310">
        <v>1755</v>
      </c>
      <c r="B310" s="1">
        <v>43815</v>
      </c>
      <c r="C310" s="2">
        <v>0.80535879629629636</v>
      </c>
      <c r="D310" s="1">
        <v>43815</v>
      </c>
      <c r="E310" s="2">
        <v>0.82568287037037036</v>
      </c>
      <c r="F310">
        <v>3209</v>
      </c>
      <c r="G310" t="s">
        <v>41</v>
      </c>
      <c r="H310">
        <v>40.724176499999999</v>
      </c>
      <c r="I310">
        <v>-74.050656399999994</v>
      </c>
      <c r="J310">
        <v>3209</v>
      </c>
      <c r="K310" t="s">
        <v>41</v>
      </c>
      <c r="L310">
        <v>40.724176499999999</v>
      </c>
      <c r="M310">
        <v>-74.050656399999994</v>
      </c>
      <c r="N310">
        <v>26191</v>
      </c>
      <c r="O310" t="s">
        <v>19</v>
      </c>
      <c r="P310">
        <v>1981</v>
      </c>
      <c r="Q310" t="s">
        <v>23</v>
      </c>
      <c r="R310" s="4">
        <f t="shared" si="4"/>
        <v>0</v>
      </c>
    </row>
    <row r="311" spans="1:18" x14ac:dyDescent="0.25">
      <c r="A311">
        <v>1771</v>
      </c>
      <c r="B311" s="1">
        <v>43812</v>
      </c>
      <c r="C311" s="2">
        <v>0.75738425925925934</v>
      </c>
      <c r="D311" s="1">
        <v>43812</v>
      </c>
      <c r="E311" s="2">
        <v>0.77788194444444436</v>
      </c>
      <c r="F311">
        <v>3202</v>
      </c>
      <c r="G311" t="s">
        <v>46</v>
      </c>
      <c r="H311">
        <v>40.727223500000001</v>
      </c>
      <c r="I311">
        <v>-74.033758899999995</v>
      </c>
      <c r="J311">
        <v>3202</v>
      </c>
      <c r="K311" t="s">
        <v>46</v>
      </c>
      <c r="L311">
        <v>40.727223500000001</v>
      </c>
      <c r="M311">
        <v>-74.033758899999995</v>
      </c>
      <c r="N311">
        <v>29587</v>
      </c>
      <c r="O311" t="s">
        <v>19</v>
      </c>
      <c r="P311">
        <v>1975</v>
      </c>
      <c r="Q311" t="s">
        <v>23</v>
      </c>
      <c r="R311" s="4">
        <f t="shared" si="4"/>
        <v>0</v>
      </c>
    </row>
    <row r="312" spans="1:18" x14ac:dyDescent="0.25">
      <c r="A312">
        <v>1780</v>
      </c>
      <c r="B312" s="1">
        <v>43815</v>
      </c>
      <c r="C312" s="2">
        <v>0.47990740740740739</v>
      </c>
      <c r="D312" s="1">
        <v>43815</v>
      </c>
      <c r="E312" s="2">
        <v>0.5005208333333333</v>
      </c>
      <c r="F312">
        <v>3277</v>
      </c>
      <c r="G312" t="s">
        <v>50</v>
      </c>
      <c r="H312">
        <v>40.714358369999999</v>
      </c>
      <c r="I312">
        <v>-74.066610929999996</v>
      </c>
      <c r="J312">
        <v>3277</v>
      </c>
      <c r="K312" t="s">
        <v>50</v>
      </c>
      <c r="L312">
        <v>40.714358369999999</v>
      </c>
      <c r="M312">
        <v>-74.066610929999996</v>
      </c>
      <c r="N312">
        <v>26200</v>
      </c>
      <c r="O312" t="s">
        <v>30</v>
      </c>
      <c r="P312">
        <v>1983</v>
      </c>
      <c r="Q312" t="s">
        <v>20</v>
      </c>
      <c r="R312" s="4">
        <f t="shared" si="4"/>
        <v>0</v>
      </c>
    </row>
    <row r="313" spans="1:18" x14ac:dyDescent="0.25">
      <c r="A313">
        <v>1781</v>
      </c>
      <c r="B313" s="1">
        <v>43826</v>
      </c>
      <c r="C313" s="2">
        <v>0.87571759259259263</v>
      </c>
      <c r="D313" s="1">
        <v>43826</v>
      </c>
      <c r="E313" s="2">
        <v>0.89634259259259252</v>
      </c>
      <c r="F313">
        <v>3280</v>
      </c>
      <c r="G313" t="s">
        <v>47</v>
      </c>
      <c r="H313">
        <v>40.719282200000002</v>
      </c>
      <c r="I313">
        <v>-74.071261879999994</v>
      </c>
      <c r="J313">
        <v>3280</v>
      </c>
      <c r="K313" t="s">
        <v>47</v>
      </c>
      <c r="L313">
        <v>40.719282200000002</v>
      </c>
      <c r="M313">
        <v>-74.071261879999994</v>
      </c>
      <c r="N313">
        <v>26289</v>
      </c>
      <c r="O313" t="s">
        <v>19</v>
      </c>
      <c r="P313">
        <v>1988</v>
      </c>
      <c r="Q313" t="s">
        <v>23</v>
      </c>
      <c r="R313" s="4">
        <f t="shared" si="4"/>
        <v>0</v>
      </c>
    </row>
    <row r="314" spans="1:18" x14ac:dyDescent="0.25">
      <c r="A314">
        <v>1791</v>
      </c>
      <c r="B314" s="1">
        <v>43815</v>
      </c>
      <c r="C314" s="2">
        <v>0.48530092592592594</v>
      </c>
      <c r="D314" s="1">
        <v>43815</v>
      </c>
      <c r="E314" s="2">
        <v>0.50603009259259257</v>
      </c>
      <c r="F314">
        <v>3186</v>
      </c>
      <c r="G314" t="s">
        <v>24</v>
      </c>
      <c r="H314">
        <v>40.719586120000002</v>
      </c>
      <c r="I314">
        <v>-74.043117460000005</v>
      </c>
      <c r="J314">
        <v>3186</v>
      </c>
      <c r="K314" t="s">
        <v>24</v>
      </c>
      <c r="L314">
        <v>40.719586120000002</v>
      </c>
      <c r="M314">
        <v>-74.043117460000005</v>
      </c>
      <c r="N314">
        <v>29200</v>
      </c>
      <c r="O314" t="s">
        <v>19</v>
      </c>
      <c r="P314">
        <v>1989</v>
      </c>
      <c r="Q314" t="s">
        <v>23</v>
      </c>
      <c r="R314" s="4">
        <f t="shared" si="4"/>
        <v>0</v>
      </c>
    </row>
    <row r="315" spans="1:18" x14ac:dyDescent="0.25">
      <c r="A315">
        <v>1796</v>
      </c>
      <c r="B315" s="1">
        <v>43813</v>
      </c>
      <c r="C315" s="2">
        <v>0.41608796296296297</v>
      </c>
      <c r="D315" s="1">
        <v>43813</v>
      </c>
      <c r="E315" s="2">
        <v>0.43688657407407411</v>
      </c>
      <c r="F315">
        <v>3638</v>
      </c>
      <c r="G315" t="s">
        <v>45</v>
      </c>
      <c r="H315">
        <v>40.724294100000002</v>
      </c>
      <c r="I315">
        <v>-74.035482599999995</v>
      </c>
      <c r="J315">
        <v>3638</v>
      </c>
      <c r="K315" t="s">
        <v>45</v>
      </c>
      <c r="L315">
        <v>40.724294100000002</v>
      </c>
      <c r="M315">
        <v>-74.035482599999995</v>
      </c>
      <c r="N315">
        <v>26207</v>
      </c>
      <c r="O315" t="s">
        <v>19</v>
      </c>
      <c r="P315">
        <v>1987</v>
      </c>
      <c r="Q315" t="s">
        <v>23</v>
      </c>
      <c r="R315" s="4">
        <f t="shared" si="4"/>
        <v>0</v>
      </c>
    </row>
    <row r="316" spans="1:18" x14ac:dyDescent="0.25">
      <c r="A316">
        <v>1811</v>
      </c>
      <c r="B316" s="1">
        <v>43813</v>
      </c>
      <c r="C316" s="2">
        <v>0.70026620370370374</v>
      </c>
      <c r="D316" s="1">
        <v>43813</v>
      </c>
      <c r="E316" s="2">
        <v>0.72122685185185187</v>
      </c>
      <c r="F316">
        <v>3199</v>
      </c>
      <c r="G316" t="s">
        <v>34</v>
      </c>
      <c r="H316">
        <v>40.728744800000001</v>
      </c>
      <c r="I316">
        <v>-74.032108199999996</v>
      </c>
      <c r="J316">
        <v>3199</v>
      </c>
      <c r="K316" t="s">
        <v>34</v>
      </c>
      <c r="L316">
        <v>40.728744800000001</v>
      </c>
      <c r="M316">
        <v>-74.032108199999996</v>
      </c>
      <c r="N316">
        <v>29249</v>
      </c>
      <c r="O316" t="s">
        <v>19</v>
      </c>
      <c r="P316">
        <v>1990</v>
      </c>
      <c r="Q316" t="s">
        <v>23</v>
      </c>
      <c r="R316" s="4">
        <f t="shared" si="4"/>
        <v>0</v>
      </c>
    </row>
    <row r="317" spans="1:18" x14ac:dyDescent="0.25">
      <c r="A317">
        <v>1820</v>
      </c>
      <c r="B317" s="1">
        <v>43803</v>
      </c>
      <c r="C317" s="2">
        <v>0.37055555555555553</v>
      </c>
      <c r="D317" s="1">
        <v>43803</v>
      </c>
      <c r="E317" s="2">
        <v>0.3916203703703704</v>
      </c>
      <c r="F317">
        <v>3186</v>
      </c>
      <c r="G317" t="s">
        <v>24</v>
      </c>
      <c r="H317">
        <v>40.719586120000002</v>
      </c>
      <c r="I317">
        <v>-74.043117460000005</v>
      </c>
      <c r="J317">
        <v>3186</v>
      </c>
      <c r="K317" t="s">
        <v>24</v>
      </c>
      <c r="L317">
        <v>40.719586120000002</v>
      </c>
      <c r="M317">
        <v>-74.043117460000005</v>
      </c>
      <c r="N317">
        <v>29528</v>
      </c>
      <c r="O317" t="s">
        <v>19</v>
      </c>
      <c r="P317">
        <v>1971</v>
      </c>
      <c r="Q317" t="s">
        <v>20</v>
      </c>
      <c r="R317" s="4">
        <f t="shared" si="4"/>
        <v>0</v>
      </c>
    </row>
    <row r="318" spans="1:18" x14ac:dyDescent="0.25">
      <c r="A318">
        <v>1830</v>
      </c>
      <c r="B318" s="1">
        <v>43824</v>
      </c>
      <c r="C318" s="2">
        <v>0.59663194444444445</v>
      </c>
      <c r="D318" s="1">
        <v>43824</v>
      </c>
      <c r="E318" s="2">
        <v>0.61781249999999999</v>
      </c>
      <c r="F318">
        <v>3199</v>
      </c>
      <c r="G318" t="s">
        <v>34</v>
      </c>
      <c r="H318">
        <v>40.728744800000001</v>
      </c>
      <c r="I318">
        <v>-74.032108199999996</v>
      </c>
      <c r="J318">
        <v>3199</v>
      </c>
      <c r="K318" t="s">
        <v>34</v>
      </c>
      <c r="L318">
        <v>40.728744800000001</v>
      </c>
      <c r="M318">
        <v>-74.032108199999996</v>
      </c>
      <c r="N318">
        <v>29284</v>
      </c>
      <c r="O318" t="s">
        <v>19</v>
      </c>
      <c r="P318">
        <v>1959</v>
      </c>
      <c r="Q318" t="s">
        <v>23</v>
      </c>
      <c r="R318" s="4">
        <f t="shared" si="4"/>
        <v>0</v>
      </c>
    </row>
    <row r="319" spans="1:18" x14ac:dyDescent="0.25">
      <c r="A319">
        <v>1855</v>
      </c>
      <c r="B319" s="1">
        <v>43819</v>
      </c>
      <c r="C319" s="2">
        <v>0.55192129629629627</v>
      </c>
      <c r="D319" s="1">
        <v>43819</v>
      </c>
      <c r="E319" s="2">
        <v>0.57340277777777782</v>
      </c>
      <c r="F319">
        <v>3199</v>
      </c>
      <c r="G319" t="s">
        <v>34</v>
      </c>
      <c r="H319">
        <v>40.728744800000001</v>
      </c>
      <c r="I319">
        <v>-74.032108199999996</v>
      </c>
      <c r="J319">
        <v>3199</v>
      </c>
      <c r="K319" t="s">
        <v>34</v>
      </c>
      <c r="L319">
        <v>40.728744800000001</v>
      </c>
      <c r="M319">
        <v>-74.032108199999996</v>
      </c>
      <c r="N319">
        <v>26177</v>
      </c>
      <c r="O319" t="s">
        <v>19</v>
      </c>
      <c r="P319">
        <v>1980</v>
      </c>
      <c r="Q319" t="s">
        <v>28</v>
      </c>
      <c r="R319" s="4">
        <f t="shared" si="4"/>
        <v>0</v>
      </c>
    </row>
    <row r="320" spans="1:18" x14ac:dyDescent="0.25">
      <c r="A320">
        <v>1865</v>
      </c>
      <c r="B320" s="1">
        <v>43800</v>
      </c>
      <c r="C320" s="2">
        <v>0.66667824074074078</v>
      </c>
      <c r="D320" s="1">
        <v>43800</v>
      </c>
      <c r="E320" s="2">
        <v>0.68827546296296294</v>
      </c>
      <c r="F320">
        <v>3278</v>
      </c>
      <c r="G320" t="s">
        <v>49</v>
      </c>
      <c r="H320">
        <v>40.725685480000003</v>
      </c>
      <c r="I320">
        <v>-74.048790339999996</v>
      </c>
      <c r="J320">
        <v>3278</v>
      </c>
      <c r="K320" t="s">
        <v>49</v>
      </c>
      <c r="L320">
        <v>40.725685480000003</v>
      </c>
      <c r="M320">
        <v>-74.048790339999996</v>
      </c>
      <c r="N320">
        <v>29492</v>
      </c>
      <c r="O320" t="s">
        <v>19</v>
      </c>
      <c r="P320">
        <v>1991</v>
      </c>
      <c r="Q320" t="s">
        <v>23</v>
      </c>
      <c r="R320" s="4">
        <f t="shared" si="4"/>
        <v>0</v>
      </c>
    </row>
    <row r="321" spans="1:18" x14ac:dyDescent="0.25">
      <c r="A321">
        <v>1874</v>
      </c>
      <c r="B321" s="1">
        <v>43825</v>
      </c>
      <c r="C321" s="2">
        <v>0.47391203703703705</v>
      </c>
      <c r="D321" s="1">
        <v>43825</v>
      </c>
      <c r="E321" s="2">
        <v>0.49561342592592594</v>
      </c>
      <c r="F321">
        <v>3199</v>
      </c>
      <c r="G321" t="s">
        <v>34</v>
      </c>
      <c r="H321">
        <v>40.728744800000001</v>
      </c>
      <c r="I321">
        <v>-74.032108199999996</v>
      </c>
      <c r="J321">
        <v>3199</v>
      </c>
      <c r="K321" t="s">
        <v>34</v>
      </c>
      <c r="L321">
        <v>40.728744800000001</v>
      </c>
      <c r="M321">
        <v>-74.032108199999996</v>
      </c>
      <c r="N321">
        <v>29447</v>
      </c>
      <c r="O321" t="s">
        <v>19</v>
      </c>
      <c r="P321">
        <v>1976</v>
      </c>
      <c r="Q321" t="s">
        <v>23</v>
      </c>
      <c r="R321" s="4">
        <f t="shared" si="4"/>
        <v>0</v>
      </c>
    </row>
    <row r="322" spans="1:18" x14ac:dyDescent="0.25">
      <c r="A322">
        <v>1881</v>
      </c>
      <c r="B322" s="1">
        <v>43814</v>
      </c>
      <c r="C322" s="2">
        <v>0.57560185185185186</v>
      </c>
      <c r="D322" s="1">
        <v>43814</v>
      </c>
      <c r="E322" s="2">
        <v>0.59737268518518516</v>
      </c>
      <c r="F322">
        <v>3198</v>
      </c>
      <c r="G322" t="s">
        <v>65</v>
      </c>
      <c r="H322">
        <v>40.748715949999998</v>
      </c>
      <c r="I322">
        <v>-74.040443300000007</v>
      </c>
      <c r="J322">
        <v>3198</v>
      </c>
      <c r="K322" t="s">
        <v>65</v>
      </c>
      <c r="L322">
        <v>40.748715949999998</v>
      </c>
      <c r="M322">
        <v>-74.040443300000007</v>
      </c>
      <c r="N322">
        <v>29509</v>
      </c>
      <c r="O322" t="s">
        <v>19</v>
      </c>
      <c r="P322">
        <v>1963</v>
      </c>
      <c r="Q322" t="s">
        <v>23</v>
      </c>
      <c r="R322" s="4">
        <f t="shared" ref="R322:R385" si="5">ACOS(COS(RADIANS(90-H322)) *COS(RADIANS(90-L322)) +SIN(RADIANS(90-H322)) *SIN(RADIANS(90-L322)) *COS(RADIANS(I322-M322))) *3959</f>
        <v>0</v>
      </c>
    </row>
    <row r="323" spans="1:18" x14ac:dyDescent="0.25">
      <c r="A323">
        <v>1896</v>
      </c>
      <c r="B323" s="1">
        <v>43807</v>
      </c>
      <c r="C323" s="2">
        <v>0.53570601851851851</v>
      </c>
      <c r="D323" s="1">
        <v>43807</v>
      </c>
      <c r="E323" s="2">
        <v>0.55766203703703698</v>
      </c>
      <c r="F323">
        <v>3209</v>
      </c>
      <c r="G323" t="s">
        <v>41</v>
      </c>
      <c r="H323">
        <v>40.724176499999999</v>
      </c>
      <c r="I323">
        <v>-74.050656399999994</v>
      </c>
      <c r="J323">
        <v>3209</v>
      </c>
      <c r="K323" t="s">
        <v>41</v>
      </c>
      <c r="L323">
        <v>40.724176499999999</v>
      </c>
      <c r="M323">
        <v>-74.050656399999994</v>
      </c>
      <c r="N323">
        <v>26206</v>
      </c>
      <c r="O323" t="s">
        <v>19</v>
      </c>
      <c r="P323">
        <v>1975</v>
      </c>
      <c r="Q323" t="s">
        <v>23</v>
      </c>
      <c r="R323" s="4">
        <f t="shared" si="5"/>
        <v>0</v>
      </c>
    </row>
    <row r="324" spans="1:18" x14ac:dyDescent="0.25">
      <c r="A324">
        <v>1902</v>
      </c>
      <c r="B324" s="1">
        <v>43830</v>
      </c>
      <c r="C324" s="2">
        <v>0.59630787037037036</v>
      </c>
      <c r="D324" s="1">
        <v>43830</v>
      </c>
      <c r="E324" s="2">
        <v>0.61832175925925925</v>
      </c>
      <c r="F324">
        <v>3193</v>
      </c>
      <c r="G324" t="s">
        <v>69</v>
      </c>
      <c r="H324">
        <v>40.724605099999998</v>
      </c>
      <c r="I324">
        <v>-74.078405950000004</v>
      </c>
      <c r="J324">
        <v>3193</v>
      </c>
      <c r="K324" t="s">
        <v>69</v>
      </c>
      <c r="L324">
        <v>40.724605099999998</v>
      </c>
      <c r="M324">
        <v>-74.078405950000004</v>
      </c>
      <c r="N324">
        <v>29297</v>
      </c>
      <c r="O324" t="s">
        <v>19</v>
      </c>
      <c r="P324">
        <v>1983</v>
      </c>
      <c r="Q324" t="s">
        <v>23</v>
      </c>
      <c r="R324" s="4">
        <f t="shared" si="5"/>
        <v>0</v>
      </c>
    </row>
    <row r="325" spans="1:18" x14ac:dyDescent="0.25">
      <c r="A325">
        <v>1913</v>
      </c>
      <c r="B325" s="1">
        <v>43827</v>
      </c>
      <c r="C325" s="2">
        <v>0.49017361111111107</v>
      </c>
      <c r="D325" s="1">
        <v>43827</v>
      </c>
      <c r="E325" s="2">
        <v>0.51232638888888882</v>
      </c>
      <c r="F325">
        <v>3192</v>
      </c>
      <c r="G325" t="s">
        <v>48</v>
      </c>
      <c r="H325">
        <v>40.711242300000002</v>
      </c>
      <c r="I325">
        <v>-74.055701299999996</v>
      </c>
      <c r="J325">
        <v>3192</v>
      </c>
      <c r="K325" t="s">
        <v>48</v>
      </c>
      <c r="L325">
        <v>40.711242300000002</v>
      </c>
      <c r="M325">
        <v>-74.055701299999996</v>
      </c>
      <c r="N325">
        <v>26190</v>
      </c>
      <c r="O325" t="s">
        <v>19</v>
      </c>
      <c r="P325">
        <v>1985</v>
      </c>
      <c r="Q325" t="s">
        <v>23</v>
      </c>
      <c r="R325" s="4">
        <f t="shared" si="5"/>
        <v>0</v>
      </c>
    </row>
    <row r="326" spans="1:18" x14ac:dyDescent="0.25">
      <c r="A326">
        <v>1931</v>
      </c>
      <c r="B326" s="1">
        <v>43819</v>
      </c>
      <c r="C326" s="2">
        <v>0.53385416666666663</v>
      </c>
      <c r="D326" s="1">
        <v>43819</v>
      </c>
      <c r="E326" s="2">
        <v>0.55621527777777779</v>
      </c>
      <c r="F326">
        <v>3202</v>
      </c>
      <c r="G326" t="s">
        <v>46</v>
      </c>
      <c r="H326">
        <v>40.727223500000001</v>
      </c>
      <c r="I326">
        <v>-74.033758899999995</v>
      </c>
      <c r="J326">
        <v>3202</v>
      </c>
      <c r="K326" t="s">
        <v>46</v>
      </c>
      <c r="L326">
        <v>40.727223500000001</v>
      </c>
      <c r="M326">
        <v>-74.033758899999995</v>
      </c>
      <c r="N326">
        <v>29540</v>
      </c>
      <c r="O326" t="s">
        <v>30</v>
      </c>
      <c r="P326">
        <v>1977</v>
      </c>
      <c r="Q326" t="s">
        <v>23</v>
      </c>
      <c r="R326" s="4">
        <f t="shared" si="5"/>
        <v>0</v>
      </c>
    </row>
    <row r="327" spans="1:18" x14ac:dyDescent="0.25">
      <c r="A327">
        <v>1952</v>
      </c>
      <c r="B327" s="1">
        <v>43821</v>
      </c>
      <c r="C327" s="2">
        <v>0.66502314814814811</v>
      </c>
      <c r="D327" s="1">
        <v>43821</v>
      </c>
      <c r="E327" s="2">
        <v>0.68762731481481476</v>
      </c>
      <c r="F327">
        <v>3681</v>
      </c>
      <c r="G327" t="s">
        <v>37</v>
      </c>
      <c r="H327">
        <v>40.715177679999996</v>
      </c>
      <c r="I327">
        <v>-74.037683310000006</v>
      </c>
      <c r="J327">
        <v>3681</v>
      </c>
      <c r="K327" t="s">
        <v>37</v>
      </c>
      <c r="L327">
        <v>40.715177679999996</v>
      </c>
      <c r="M327">
        <v>-74.037683310000006</v>
      </c>
      <c r="N327">
        <v>29459</v>
      </c>
      <c r="O327" t="s">
        <v>19</v>
      </c>
      <c r="P327">
        <v>1988</v>
      </c>
      <c r="Q327" t="s">
        <v>23</v>
      </c>
      <c r="R327" s="4">
        <f t="shared" si="5"/>
        <v>0</v>
      </c>
    </row>
    <row r="328" spans="1:18" x14ac:dyDescent="0.25">
      <c r="A328">
        <v>1956</v>
      </c>
      <c r="B328" s="1">
        <v>43823</v>
      </c>
      <c r="C328" s="2">
        <v>0.4901388888888889</v>
      </c>
      <c r="D328" s="1">
        <v>43823</v>
      </c>
      <c r="E328" s="2">
        <v>0.51277777777777778</v>
      </c>
      <c r="F328">
        <v>3199</v>
      </c>
      <c r="G328" t="s">
        <v>34</v>
      </c>
      <c r="H328">
        <v>40.728744800000001</v>
      </c>
      <c r="I328">
        <v>-74.032108199999996</v>
      </c>
      <c r="J328">
        <v>3199</v>
      </c>
      <c r="K328" t="s">
        <v>34</v>
      </c>
      <c r="L328">
        <v>40.728744800000001</v>
      </c>
      <c r="M328">
        <v>-74.032108199999996</v>
      </c>
      <c r="N328">
        <v>29678</v>
      </c>
      <c r="O328" t="s">
        <v>19</v>
      </c>
      <c r="P328">
        <v>1959</v>
      </c>
      <c r="Q328" t="s">
        <v>23</v>
      </c>
      <c r="R328" s="4">
        <f t="shared" si="5"/>
        <v>0</v>
      </c>
    </row>
    <row r="329" spans="1:18" x14ac:dyDescent="0.25">
      <c r="A329">
        <v>1958</v>
      </c>
      <c r="B329" s="1">
        <v>43815</v>
      </c>
      <c r="C329" s="2">
        <v>0.44771990740740741</v>
      </c>
      <c r="D329" s="1">
        <v>43815</v>
      </c>
      <c r="E329" s="2">
        <v>0.47039351851851857</v>
      </c>
      <c r="F329">
        <v>3202</v>
      </c>
      <c r="G329" t="s">
        <v>46</v>
      </c>
      <c r="H329">
        <v>40.727223500000001</v>
      </c>
      <c r="I329">
        <v>-74.033758899999995</v>
      </c>
      <c r="J329">
        <v>3202</v>
      </c>
      <c r="K329" t="s">
        <v>46</v>
      </c>
      <c r="L329">
        <v>40.727223500000001</v>
      </c>
      <c r="M329">
        <v>-74.033758899999995</v>
      </c>
      <c r="N329">
        <v>29487</v>
      </c>
      <c r="O329" t="s">
        <v>30</v>
      </c>
      <c r="P329">
        <v>1983</v>
      </c>
      <c r="Q329" t="s">
        <v>23</v>
      </c>
      <c r="R329" s="4">
        <f t="shared" si="5"/>
        <v>0</v>
      </c>
    </row>
    <row r="330" spans="1:18" x14ac:dyDescent="0.25">
      <c r="A330">
        <v>1960</v>
      </c>
      <c r="B330" s="1">
        <v>43827</v>
      </c>
      <c r="C330" s="2">
        <v>0.43806712962962963</v>
      </c>
      <c r="D330" s="1">
        <v>43827</v>
      </c>
      <c r="E330" s="2">
        <v>0.46075231481481477</v>
      </c>
      <c r="F330">
        <v>3199</v>
      </c>
      <c r="G330" t="s">
        <v>34</v>
      </c>
      <c r="H330">
        <v>40.728744800000001</v>
      </c>
      <c r="I330">
        <v>-74.032108199999996</v>
      </c>
      <c r="J330">
        <v>3199</v>
      </c>
      <c r="K330" t="s">
        <v>34</v>
      </c>
      <c r="L330">
        <v>40.728744800000001</v>
      </c>
      <c r="M330">
        <v>-74.032108199999996</v>
      </c>
      <c r="N330">
        <v>29542</v>
      </c>
      <c r="O330" t="s">
        <v>19</v>
      </c>
      <c r="P330">
        <v>1959</v>
      </c>
      <c r="Q330" t="s">
        <v>23</v>
      </c>
      <c r="R330" s="4">
        <f t="shared" si="5"/>
        <v>0</v>
      </c>
    </row>
    <row r="331" spans="1:18" x14ac:dyDescent="0.25">
      <c r="A331">
        <v>1974</v>
      </c>
      <c r="B331" s="1">
        <v>43826</v>
      </c>
      <c r="C331" s="2">
        <v>0.8507986111111111</v>
      </c>
      <c r="D331" s="1">
        <v>43826</v>
      </c>
      <c r="E331" s="2">
        <v>0.87364583333333334</v>
      </c>
      <c r="F331">
        <v>3280</v>
      </c>
      <c r="G331" t="s">
        <v>47</v>
      </c>
      <c r="H331">
        <v>40.719282200000002</v>
      </c>
      <c r="I331">
        <v>-74.071261879999994</v>
      </c>
      <c r="J331">
        <v>3280</v>
      </c>
      <c r="K331" t="s">
        <v>47</v>
      </c>
      <c r="L331">
        <v>40.719282200000002</v>
      </c>
      <c r="M331">
        <v>-74.071261879999994</v>
      </c>
      <c r="N331">
        <v>29278</v>
      </c>
      <c r="O331" t="s">
        <v>19</v>
      </c>
      <c r="P331">
        <v>1988</v>
      </c>
      <c r="Q331" t="s">
        <v>23</v>
      </c>
      <c r="R331" s="4">
        <f t="shared" si="5"/>
        <v>0</v>
      </c>
    </row>
    <row r="332" spans="1:18" x14ac:dyDescent="0.25">
      <c r="A332">
        <v>1978</v>
      </c>
      <c r="B332" s="1">
        <v>43802</v>
      </c>
      <c r="C332" s="2">
        <v>0.82666666666666666</v>
      </c>
      <c r="D332" s="1">
        <v>43802</v>
      </c>
      <c r="E332" s="2">
        <v>0.84956018518518517</v>
      </c>
      <c r="F332">
        <v>3199</v>
      </c>
      <c r="G332" t="s">
        <v>34</v>
      </c>
      <c r="H332">
        <v>40.728744800000001</v>
      </c>
      <c r="I332">
        <v>-74.032108199999996</v>
      </c>
      <c r="J332">
        <v>3199</v>
      </c>
      <c r="K332" t="s">
        <v>34</v>
      </c>
      <c r="L332">
        <v>40.728744800000001</v>
      </c>
      <c r="M332">
        <v>-74.032108199999996</v>
      </c>
      <c r="N332">
        <v>29451</v>
      </c>
      <c r="O332" t="s">
        <v>19</v>
      </c>
      <c r="P332">
        <v>1975</v>
      </c>
      <c r="Q332" t="s">
        <v>23</v>
      </c>
      <c r="R332" s="4">
        <f t="shared" si="5"/>
        <v>0</v>
      </c>
    </row>
    <row r="333" spans="1:18" x14ac:dyDescent="0.25">
      <c r="A333">
        <v>1992</v>
      </c>
      <c r="B333" s="1">
        <v>43806</v>
      </c>
      <c r="C333" s="2">
        <v>0.31126157407407407</v>
      </c>
      <c r="D333" s="1">
        <v>43806</v>
      </c>
      <c r="E333" s="2">
        <v>0.33431712962962962</v>
      </c>
      <c r="F333">
        <v>3213</v>
      </c>
      <c r="G333" t="s">
        <v>42</v>
      </c>
      <c r="H333">
        <v>40.718488919999999</v>
      </c>
      <c r="I333">
        <v>-74.04772663</v>
      </c>
      <c r="J333">
        <v>3213</v>
      </c>
      <c r="K333" t="s">
        <v>42</v>
      </c>
      <c r="L333">
        <v>40.718488919999999</v>
      </c>
      <c r="M333">
        <v>-74.04772663</v>
      </c>
      <c r="N333">
        <v>29230</v>
      </c>
      <c r="O333" t="s">
        <v>19</v>
      </c>
      <c r="P333">
        <v>1976</v>
      </c>
      <c r="Q333" t="s">
        <v>23</v>
      </c>
      <c r="R333" s="4">
        <f t="shared" si="5"/>
        <v>0</v>
      </c>
    </row>
    <row r="334" spans="1:18" x14ac:dyDescent="0.25">
      <c r="A334">
        <v>1997</v>
      </c>
      <c r="B334" s="1">
        <v>43820</v>
      </c>
      <c r="C334" s="2">
        <v>0.59497685185185178</v>
      </c>
      <c r="D334" s="1">
        <v>43820</v>
      </c>
      <c r="E334" s="2">
        <v>0.61810185185185185</v>
      </c>
      <c r="F334">
        <v>3202</v>
      </c>
      <c r="G334" t="s">
        <v>46</v>
      </c>
      <c r="H334">
        <v>40.727223500000001</v>
      </c>
      <c r="I334">
        <v>-74.033758899999995</v>
      </c>
      <c r="J334">
        <v>3202</v>
      </c>
      <c r="K334" t="s">
        <v>46</v>
      </c>
      <c r="L334">
        <v>40.727223500000001</v>
      </c>
      <c r="M334">
        <v>-74.033758899999995</v>
      </c>
      <c r="N334">
        <v>29610</v>
      </c>
      <c r="O334" t="s">
        <v>19</v>
      </c>
      <c r="P334">
        <v>1993</v>
      </c>
      <c r="Q334" t="s">
        <v>23</v>
      </c>
      <c r="R334" s="4">
        <f t="shared" si="5"/>
        <v>0</v>
      </c>
    </row>
    <row r="335" spans="1:18" x14ac:dyDescent="0.25">
      <c r="A335">
        <v>2005</v>
      </c>
      <c r="B335" s="1">
        <v>43823</v>
      </c>
      <c r="C335" s="2">
        <v>0.35434027777777777</v>
      </c>
      <c r="D335" s="1">
        <v>43823</v>
      </c>
      <c r="E335" s="2">
        <v>0.37755787037037036</v>
      </c>
      <c r="F335">
        <v>3678</v>
      </c>
      <c r="G335" t="s">
        <v>39</v>
      </c>
      <c r="H335">
        <v>40.725726139999999</v>
      </c>
      <c r="I335">
        <v>-74.07195926</v>
      </c>
      <c r="J335">
        <v>3678</v>
      </c>
      <c r="K335" t="s">
        <v>39</v>
      </c>
      <c r="L335">
        <v>40.725726139999999</v>
      </c>
      <c r="M335">
        <v>-74.07195926</v>
      </c>
      <c r="N335">
        <v>29267</v>
      </c>
      <c r="O335" t="s">
        <v>19</v>
      </c>
      <c r="P335">
        <v>1991</v>
      </c>
      <c r="Q335" t="s">
        <v>23</v>
      </c>
      <c r="R335" s="4">
        <f t="shared" si="5"/>
        <v>0</v>
      </c>
    </row>
    <row r="336" spans="1:18" x14ac:dyDescent="0.25">
      <c r="A336">
        <v>2014</v>
      </c>
      <c r="B336" s="1">
        <v>43826</v>
      </c>
      <c r="C336" s="2">
        <v>0.62851851851851859</v>
      </c>
      <c r="D336" s="1">
        <v>43826</v>
      </c>
      <c r="E336" s="2">
        <v>0.65182870370370372</v>
      </c>
      <c r="F336">
        <v>3199</v>
      </c>
      <c r="G336" t="s">
        <v>34</v>
      </c>
      <c r="H336">
        <v>40.728744800000001</v>
      </c>
      <c r="I336">
        <v>-74.032108199999996</v>
      </c>
      <c r="J336">
        <v>3199</v>
      </c>
      <c r="K336" t="s">
        <v>34</v>
      </c>
      <c r="L336">
        <v>40.728744800000001</v>
      </c>
      <c r="M336">
        <v>-74.032108199999996</v>
      </c>
      <c r="N336">
        <v>29452</v>
      </c>
      <c r="O336" t="s">
        <v>19</v>
      </c>
      <c r="P336">
        <v>1976</v>
      </c>
      <c r="Q336" t="s">
        <v>23</v>
      </c>
      <c r="R336" s="4">
        <f t="shared" si="5"/>
        <v>0</v>
      </c>
    </row>
    <row r="337" spans="1:18" x14ac:dyDescent="0.25">
      <c r="A337">
        <v>2035</v>
      </c>
      <c r="B337" s="1">
        <v>43830</v>
      </c>
      <c r="C337" s="2">
        <v>0.66574074074074074</v>
      </c>
      <c r="D337" s="1">
        <v>43830</v>
      </c>
      <c r="E337" s="2">
        <v>0.6893055555555555</v>
      </c>
      <c r="F337">
        <v>3269</v>
      </c>
      <c r="G337" t="s">
        <v>40</v>
      </c>
      <c r="H337">
        <v>40.726011730000003</v>
      </c>
      <c r="I337">
        <v>-74.050388929999997</v>
      </c>
      <c r="J337">
        <v>3269</v>
      </c>
      <c r="K337" t="s">
        <v>40</v>
      </c>
      <c r="L337">
        <v>40.726011730000003</v>
      </c>
      <c r="M337">
        <v>-74.050388929999997</v>
      </c>
      <c r="N337">
        <v>26214</v>
      </c>
      <c r="O337" t="s">
        <v>19</v>
      </c>
      <c r="P337">
        <v>1964</v>
      </c>
      <c r="Q337" t="s">
        <v>23</v>
      </c>
      <c r="R337" s="4">
        <f t="shared" si="5"/>
        <v>0</v>
      </c>
    </row>
    <row r="338" spans="1:18" x14ac:dyDescent="0.25">
      <c r="A338">
        <v>2065</v>
      </c>
      <c r="B338" s="1">
        <v>43830</v>
      </c>
      <c r="C338" s="2">
        <v>0.57640046296296299</v>
      </c>
      <c r="D338" s="1">
        <v>43830</v>
      </c>
      <c r="E338" s="2">
        <v>0.60031250000000003</v>
      </c>
      <c r="F338">
        <v>3205</v>
      </c>
      <c r="G338" t="s">
        <v>35</v>
      </c>
      <c r="H338">
        <v>40.716539779999998</v>
      </c>
      <c r="I338">
        <v>-74.049637910000001</v>
      </c>
      <c r="J338">
        <v>3205</v>
      </c>
      <c r="K338" t="s">
        <v>35</v>
      </c>
      <c r="L338">
        <v>40.716539779999998</v>
      </c>
      <c r="M338">
        <v>-74.049637910000001</v>
      </c>
      <c r="N338">
        <v>29208</v>
      </c>
      <c r="O338" t="s">
        <v>19</v>
      </c>
      <c r="P338">
        <v>1968</v>
      </c>
      <c r="Q338" t="s">
        <v>23</v>
      </c>
      <c r="R338" s="4">
        <f t="shared" si="5"/>
        <v>0</v>
      </c>
    </row>
    <row r="339" spans="1:18" x14ac:dyDescent="0.25">
      <c r="A339">
        <v>2071</v>
      </c>
      <c r="B339" s="1">
        <v>43824</v>
      </c>
      <c r="C339" s="2">
        <v>0.51780092592592586</v>
      </c>
      <c r="D339" s="1">
        <v>43824</v>
      </c>
      <c r="E339" s="2">
        <v>0.54178240740740746</v>
      </c>
      <c r="F339">
        <v>3199</v>
      </c>
      <c r="G339" t="s">
        <v>34</v>
      </c>
      <c r="H339">
        <v>40.728744800000001</v>
      </c>
      <c r="I339">
        <v>-74.032108199999996</v>
      </c>
      <c r="J339">
        <v>3199</v>
      </c>
      <c r="K339" t="s">
        <v>34</v>
      </c>
      <c r="L339">
        <v>40.728744800000001</v>
      </c>
      <c r="M339">
        <v>-74.032108199999996</v>
      </c>
      <c r="N339">
        <v>29611</v>
      </c>
      <c r="O339" t="s">
        <v>19</v>
      </c>
      <c r="P339">
        <v>1976</v>
      </c>
      <c r="Q339" t="s">
        <v>23</v>
      </c>
      <c r="R339" s="4">
        <f t="shared" si="5"/>
        <v>0</v>
      </c>
    </row>
    <row r="340" spans="1:18" x14ac:dyDescent="0.25">
      <c r="A340">
        <v>2071</v>
      </c>
      <c r="B340" s="1">
        <v>43813</v>
      </c>
      <c r="C340" s="2">
        <v>0.85304398148148142</v>
      </c>
      <c r="D340" s="1">
        <v>43813</v>
      </c>
      <c r="E340" s="2">
        <v>0.87701388888888887</v>
      </c>
      <c r="F340">
        <v>3213</v>
      </c>
      <c r="G340" t="s">
        <v>42</v>
      </c>
      <c r="H340">
        <v>40.718488919999999</v>
      </c>
      <c r="I340">
        <v>-74.04772663</v>
      </c>
      <c r="J340">
        <v>3213</v>
      </c>
      <c r="K340" t="s">
        <v>42</v>
      </c>
      <c r="L340">
        <v>40.718488919999999</v>
      </c>
      <c r="M340">
        <v>-74.04772663</v>
      </c>
      <c r="N340">
        <v>26289</v>
      </c>
      <c r="O340" t="s">
        <v>19</v>
      </c>
      <c r="P340">
        <v>1975</v>
      </c>
      <c r="Q340" t="s">
        <v>23</v>
      </c>
      <c r="R340" s="4">
        <f t="shared" si="5"/>
        <v>0</v>
      </c>
    </row>
    <row r="341" spans="1:18" x14ac:dyDescent="0.25">
      <c r="A341">
        <v>2075</v>
      </c>
      <c r="B341" s="1">
        <v>43827</v>
      </c>
      <c r="C341" s="2">
        <v>0.38414351851851852</v>
      </c>
      <c r="D341" s="1">
        <v>43827</v>
      </c>
      <c r="E341" s="2">
        <v>0.40815972222222219</v>
      </c>
      <c r="F341">
        <v>3205</v>
      </c>
      <c r="G341" t="s">
        <v>35</v>
      </c>
      <c r="H341">
        <v>40.716539779999998</v>
      </c>
      <c r="I341">
        <v>-74.049637910000001</v>
      </c>
      <c r="J341">
        <v>3205</v>
      </c>
      <c r="K341" t="s">
        <v>35</v>
      </c>
      <c r="L341">
        <v>40.716539779999998</v>
      </c>
      <c r="M341">
        <v>-74.049637910000001</v>
      </c>
      <c r="N341">
        <v>29581</v>
      </c>
      <c r="O341" t="s">
        <v>19</v>
      </c>
      <c r="P341">
        <v>1987</v>
      </c>
      <c r="Q341" t="s">
        <v>23</v>
      </c>
      <c r="R341" s="4">
        <f t="shared" si="5"/>
        <v>0</v>
      </c>
    </row>
    <row r="342" spans="1:18" x14ac:dyDescent="0.25">
      <c r="A342">
        <v>2084</v>
      </c>
      <c r="B342" s="1">
        <v>43803</v>
      </c>
      <c r="C342" s="2">
        <v>0.47649305555555554</v>
      </c>
      <c r="D342" s="1">
        <v>43803</v>
      </c>
      <c r="E342" s="2">
        <v>0.50062499999999999</v>
      </c>
      <c r="F342">
        <v>3280</v>
      </c>
      <c r="G342" t="s">
        <v>47</v>
      </c>
      <c r="H342">
        <v>40.719282200000002</v>
      </c>
      <c r="I342">
        <v>-74.071261879999994</v>
      </c>
      <c r="J342">
        <v>3280</v>
      </c>
      <c r="K342" t="s">
        <v>47</v>
      </c>
      <c r="L342">
        <v>40.719282200000002</v>
      </c>
      <c r="M342">
        <v>-74.071261879999994</v>
      </c>
      <c r="N342">
        <v>29258</v>
      </c>
      <c r="O342" t="s">
        <v>30</v>
      </c>
      <c r="P342">
        <v>1991</v>
      </c>
      <c r="Q342" t="s">
        <v>23</v>
      </c>
      <c r="R342" s="4">
        <f t="shared" si="5"/>
        <v>0</v>
      </c>
    </row>
    <row r="343" spans="1:18" x14ac:dyDescent="0.25">
      <c r="A343">
        <v>2100</v>
      </c>
      <c r="B343" s="1">
        <v>43827</v>
      </c>
      <c r="C343" s="2">
        <v>0.62892361111111106</v>
      </c>
      <c r="D343" s="1">
        <v>43827</v>
      </c>
      <c r="E343" s="2">
        <v>0.65324074074074068</v>
      </c>
      <c r="F343">
        <v>3193</v>
      </c>
      <c r="G343" t="s">
        <v>69</v>
      </c>
      <c r="H343">
        <v>40.724605099999998</v>
      </c>
      <c r="I343">
        <v>-74.078405950000004</v>
      </c>
      <c r="J343">
        <v>3193</v>
      </c>
      <c r="K343" t="s">
        <v>69</v>
      </c>
      <c r="L343">
        <v>40.724605099999998</v>
      </c>
      <c r="M343">
        <v>-74.078405950000004</v>
      </c>
      <c r="N343">
        <v>29531</v>
      </c>
      <c r="O343" t="s">
        <v>19</v>
      </c>
      <c r="P343">
        <v>1978</v>
      </c>
      <c r="Q343" t="s">
        <v>23</v>
      </c>
      <c r="R343" s="4">
        <f t="shared" si="5"/>
        <v>0</v>
      </c>
    </row>
    <row r="344" spans="1:18" x14ac:dyDescent="0.25">
      <c r="A344">
        <v>2117</v>
      </c>
      <c r="B344" s="1">
        <v>43808</v>
      </c>
      <c r="C344" s="2">
        <v>0.85863425925925929</v>
      </c>
      <c r="D344" s="1">
        <v>43808</v>
      </c>
      <c r="E344" s="2">
        <v>0.88313657407407409</v>
      </c>
      <c r="F344">
        <v>3281</v>
      </c>
      <c r="G344" t="s">
        <v>71</v>
      </c>
      <c r="H344">
        <v>40.74590997</v>
      </c>
      <c r="I344">
        <v>-74.057271479999997</v>
      </c>
      <c r="J344">
        <v>3281</v>
      </c>
      <c r="K344" t="s">
        <v>71</v>
      </c>
      <c r="L344">
        <v>40.74590997</v>
      </c>
      <c r="M344">
        <v>-74.057271479999997</v>
      </c>
      <c r="N344">
        <v>29582</v>
      </c>
      <c r="O344" t="s">
        <v>19</v>
      </c>
      <c r="P344">
        <v>1998</v>
      </c>
      <c r="Q344" t="s">
        <v>23</v>
      </c>
      <c r="R344" s="4">
        <f t="shared" si="5"/>
        <v>0</v>
      </c>
    </row>
    <row r="345" spans="1:18" x14ac:dyDescent="0.25">
      <c r="A345">
        <v>2123</v>
      </c>
      <c r="B345" s="1">
        <v>43823</v>
      </c>
      <c r="C345" s="2">
        <v>0.54282407407407407</v>
      </c>
      <c r="D345" s="1">
        <v>43823</v>
      </c>
      <c r="E345" s="2">
        <v>0.56740740740740747</v>
      </c>
      <c r="F345">
        <v>3638</v>
      </c>
      <c r="G345" t="s">
        <v>45</v>
      </c>
      <c r="H345">
        <v>40.724294100000002</v>
      </c>
      <c r="I345">
        <v>-74.035482599999995</v>
      </c>
      <c r="J345">
        <v>3638</v>
      </c>
      <c r="K345" t="s">
        <v>45</v>
      </c>
      <c r="L345">
        <v>40.724294100000002</v>
      </c>
      <c r="M345">
        <v>-74.035482599999995</v>
      </c>
      <c r="N345">
        <v>29609</v>
      </c>
      <c r="O345" t="s">
        <v>19</v>
      </c>
      <c r="P345">
        <v>1987</v>
      </c>
      <c r="Q345" t="s">
        <v>23</v>
      </c>
      <c r="R345" s="4">
        <f t="shared" si="5"/>
        <v>0</v>
      </c>
    </row>
    <row r="346" spans="1:18" x14ac:dyDescent="0.25">
      <c r="A346">
        <v>2124</v>
      </c>
      <c r="B346" s="1">
        <v>43814</v>
      </c>
      <c r="C346" s="2">
        <v>0.64146990740740739</v>
      </c>
      <c r="D346" s="1">
        <v>43814</v>
      </c>
      <c r="E346" s="2">
        <v>0.66605324074074079</v>
      </c>
      <c r="F346">
        <v>3276</v>
      </c>
      <c r="G346" t="s">
        <v>57</v>
      </c>
      <c r="H346">
        <v>40.714584039999998</v>
      </c>
      <c r="I346">
        <v>-74.042817060000004</v>
      </c>
      <c r="J346">
        <v>3276</v>
      </c>
      <c r="K346" t="s">
        <v>57</v>
      </c>
      <c r="L346">
        <v>40.714584039999998</v>
      </c>
      <c r="M346">
        <v>-74.042817060000004</v>
      </c>
      <c r="N346">
        <v>26314</v>
      </c>
      <c r="O346" t="s">
        <v>19</v>
      </c>
      <c r="P346">
        <v>1991</v>
      </c>
      <c r="Q346" t="s">
        <v>23</v>
      </c>
      <c r="R346" s="4">
        <f t="shared" si="5"/>
        <v>0</v>
      </c>
    </row>
    <row r="347" spans="1:18" x14ac:dyDescent="0.25">
      <c r="A347">
        <v>2124</v>
      </c>
      <c r="B347" s="1">
        <v>43813</v>
      </c>
      <c r="C347" s="2">
        <v>0.78719907407407408</v>
      </c>
      <c r="D347" s="1">
        <v>43813</v>
      </c>
      <c r="E347" s="2">
        <v>0.81178240740740737</v>
      </c>
      <c r="F347">
        <v>3483</v>
      </c>
      <c r="G347" t="s">
        <v>52</v>
      </c>
      <c r="H347">
        <v>40.71942</v>
      </c>
      <c r="I347">
        <v>-74.050989999999999</v>
      </c>
      <c r="J347">
        <v>3483</v>
      </c>
      <c r="K347" t="s">
        <v>52</v>
      </c>
      <c r="L347">
        <v>40.71942</v>
      </c>
      <c r="M347">
        <v>-74.050989999999999</v>
      </c>
      <c r="N347">
        <v>26311</v>
      </c>
      <c r="O347" t="s">
        <v>19</v>
      </c>
      <c r="P347">
        <v>1958</v>
      </c>
      <c r="Q347" t="s">
        <v>23</v>
      </c>
      <c r="R347" s="4">
        <f t="shared" si="5"/>
        <v>0</v>
      </c>
    </row>
    <row r="348" spans="1:18" x14ac:dyDescent="0.25">
      <c r="A348">
        <v>2143</v>
      </c>
      <c r="B348" s="1">
        <v>43830</v>
      </c>
      <c r="C348" s="2">
        <v>0.52917824074074071</v>
      </c>
      <c r="D348" s="1">
        <v>43830</v>
      </c>
      <c r="E348" s="2">
        <v>0.55399305555555556</v>
      </c>
      <c r="F348">
        <v>3192</v>
      </c>
      <c r="G348" t="s">
        <v>48</v>
      </c>
      <c r="H348">
        <v>40.711242300000002</v>
      </c>
      <c r="I348">
        <v>-74.055701299999996</v>
      </c>
      <c r="J348">
        <v>3192</v>
      </c>
      <c r="K348" t="s">
        <v>48</v>
      </c>
      <c r="L348">
        <v>40.711242300000002</v>
      </c>
      <c r="M348">
        <v>-74.055701299999996</v>
      </c>
      <c r="N348">
        <v>26217</v>
      </c>
      <c r="O348" t="s">
        <v>19</v>
      </c>
      <c r="P348">
        <v>1979</v>
      </c>
      <c r="Q348" t="s">
        <v>23</v>
      </c>
      <c r="R348" s="4">
        <f t="shared" si="5"/>
        <v>0</v>
      </c>
    </row>
    <row r="349" spans="1:18" x14ac:dyDescent="0.25">
      <c r="A349">
        <v>2154</v>
      </c>
      <c r="B349" s="1">
        <v>43825</v>
      </c>
      <c r="C349" s="2">
        <v>0.62528935185185186</v>
      </c>
      <c r="D349" s="1">
        <v>43825</v>
      </c>
      <c r="E349" s="2">
        <v>0.65021990740740743</v>
      </c>
      <c r="F349">
        <v>3270</v>
      </c>
      <c r="G349" t="s">
        <v>38</v>
      </c>
      <c r="H349">
        <v>40.725289109999999</v>
      </c>
      <c r="I349">
        <v>-74.045571679999995</v>
      </c>
      <c r="J349">
        <v>3270</v>
      </c>
      <c r="K349" t="s">
        <v>38</v>
      </c>
      <c r="L349">
        <v>40.725289109999999</v>
      </c>
      <c r="M349">
        <v>-74.045571679999995</v>
      </c>
      <c r="N349">
        <v>29513</v>
      </c>
      <c r="O349" t="s">
        <v>30</v>
      </c>
      <c r="P349">
        <v>1969</v>
      </c>
      <c r="Q349" t="s">
        <v>28</v>
      </c>
      <c r="R349" s="4">
        <f t="shared" si="5"/>
        <v>0</v>
      </c>
    </row>
    <row r="350" spans="1:18" x14ac:dyDescent="0.25">
      <c r="A350">
        <v>2158</v>
      </c>
      <c r="B350" s="1">
        <v>43802</v>
      </c>
      <c r="C350" s="2">
        <v>0.65206018518518516</v>
      </c>
      <c r="D350" s="1">
        <v>43802</v>
      </c>
      <c r="E350" s="2">
        <v>0.67703703703703699</v>
      </c>
      <c r="F350">
        <v>3270</v>
      </c>
      <c r="G350" t="s">
        <v>38</v>
      </c>
      <c r="H350">
        <v>40.725289109999999</v>
      </c>
      <c r="I350">
        <v>-74.045571679999995</v>
      </c>
      <c r="J350">
        <v>3270</v>
      </c>
      <c r="K350" t="s">
        <v>38</v>
      </c>
      <c r="L350">
        <v>40.725289109999999</v>
      </c>
      <c r="M350">
        <v>-74.045571679999995</v>
      </c>
      <c r="N350">
        <v>29507</v>
      </c>
      <c r="O350" t="s">
        <v>19</v>
      </c>
      <c r="P350">
        <v>1996</v>
      </c>
      <c r="Q350" t="s">
        <v>20</v>
      </c>
      <c r="R350" s="4">
        <f t="shared" si="5"/>
        <v>0</v>
      </c>
    </row>
    <row r="351" spans="1:18" x14ac:dyDescent="0.25">
      <c r="A351">
        <v>2158</v>
      </c>
      <c r="B351" s="1">
        <v>43825</v>
      </c>
      <c r="C351" s="2">
        <v>0.6252199074074074</v>
      </c>
      <c r="D351" s="1">
        <v>43825</v>
      </c>
      <c r="E351" s="2">
        <v>0.65019675925925924</v>
      </c>
      <c r="F351">
        <v>3270</v>
      </c>
      <c r="G351" t="s">
        <v>38</v>
      </c>
      <c r="H351">
        <v>40.725289109999999</v>
      </c>
      <c r="I351">
        <v>-74.045571679999995</v>
      </c>
      <c r="J351">
        <v>3270</v>
      </c>
      <c r="K351" t="s">
        <v>38</v>
      </c>
      <c r="L351">
        <v>40.725289109999999</v>
      </c>
      <c r="M351">
        <v>-74.045571679999995</v>
      </c>
      <c r="N351">
        <v>29233</v>
      </c>
      <c r="O351" t="s">
        <v>19</v>
      </c>
      <c r="P351">
        <v>1996</v>
      </c>
      <c r="Q351" t="s">
        <v>20</v>
      </c>
      <c r="R351" s="4">
        <f t="shared" si="5"/>
        <v>0</v>
      </c>
    </row>
    <row r="352" spans="1:18" x14ac:dyDescent="0.25">
      <c r="A352">
        <v>2163</v>
      </c>
      <c r="B352" s="1">
        <v>43830</v>
      </c>
      <c r="C352" s="2">
        <v>0.52918981481481475</v>
      </c>
      <c r="D352" s="1">
        <v>43830</v>
      </c>
      <c r="E352" s="2">
        <v>0.55423611111111104</v>
      </c>
      <c r="F352">
        <v>3192</v>
      </c>
      <c r="G352" t="s">
        <v>48</v>
      </c>
      <c r="H352">
        <v>40.711242300000002</v>
      </c>
      <c r="I352">
        <v>-74.055701299999996</v>
      </c>
      <c r="J352">
        <v>3192</v>
      </c>
      <c r="K352" t="s">
        <v>48</v>
      </c>
      <c r="L352">
        <v>40.711242300000002</v>
      </c>
      <c r="M352">
        <v>-74.055701299999996</v>
      </c>
      <c r="N352">
        <v>29210</v>
      </c>
      <c r="O352" t="s">
        <v>19</v>
      </c>
      <c r="P352">
        <v>1979</v>
      </c>
      <c r="Q352" t="s">
        <v>20</v>
      </c>
      <c r="R352" s="4">
        <f t="shared" si="5"/>
        <v>0</v>
      </c>
    </row>
    <row r="353" spans="1:18" x14ac:dyDescent="0.25">
      <c r="A353">
        <v>2169</v>
      </c>
      <c r="B353" s="1">
        <v>43807</v>
      </c>
      <c r="C353" s="2">
        <v>0.64784722222222224</v>
      </c>
      <c r="D353" s="1">
        <v>43807</v>
      </c>
      <c r="E353" s="2">
        <v>0.67295138888888895</v>
      </c>
      <c r="F353">
        <v>3273</v>
      </c>
      <c r="G353" t="s">
        <v>26</v>
      </c>
      <c r="H353">
        <v>40.72165072</v>
      </c>
      <c r="I353">
        <v>-74.042884110000003</v>
      </c>
      <c r="J353">
        <v>3273</v>
      </c>
      <c r="K353" t="s">
        <v>26</v>
      </c>
      <c r="L353">
        <v>40.72165072</v>
      </c>
      <c r="M353">
        <v>-74.042884110000003</v>
      </c>
      <c r="N353">
        <v>26280</v>
      </c>
      <c r="O353" t="s">
        <v>19</v>
      </c>
      <c r="P353">
        <v>1997</v>
      </c>
      <c r="Q353" t="s">
        <v>23</v>
      </c>
      <c r="R353" s="4">
        <f t="shared" si="5"/>
        <v>0</v>
      </c>
    </row>
    <row r="354" spans="1:18" x14ac:dyDescent="0.25">
      <c r="A354">
        <v>2171</v>
      </c>
      <c r="B354" s="1">
        <v>43804</v>
      </c>
      <c r="C354" s="2">
        <v>0.63467592592592592</v>
      </c>
      <c r="D354" s="1">
        <v>43804</v>
      </c>
      <c r="E354" s="2">
        <v>0.65981481481481474</v>
      </c>
      <c r="F354">
        <v>3192</v>
      </c>
      <c r="G354" t="s">
        <v>48</v>
      </c>
      <c r="H354">
        <v>40.711242300000002</v>
      </c>
      <c r="I354">
        <v>-74.055701299999996</v>
      </c>
      <c r="J354">
        <v>3192</v>
      </c>
      <c r="K354" t="s">
        <v>48</v>
      </c>
      <c r="L354">
        <v>40.711242300000002</v>
      </c>
      <c r="M354">
        <v>-74.055701299999996</v>
      </c>
      <c r="N354">
        <v>26281</v>
      </c>
      <c r="O354" t="s">
        <v>19</v>
      </c>
      <c r="P354">
        <v>1971</v>
      </c>
      <c r="Q354" t="s">
        <v>20</v>
      </c>
      <c r="R354" s="4">
        <f t="shared" si="5"/>
        <v>0</v>
      </c>
    </row>
    <row r="355" spans="1:18" x14ac:dyDescent="0.25">
      <c r="A355">
        <v>2176</v>
      </c>
      <c r="B355" s="1">
        <v>43827</v>
      </c>
      <c r="C355" s="2">
        <v>0.60465277777777782</v>
      </c>
      <c r="D355" s="1">
        <v>43827</v>
      </c>
      <c r="E355" s="2">
        <v>0.62984953703703705</v>
      </c>
      <c r="F355">
        <v>3205</v>
      </c>
      <c r="G355" t="s">
        <v>35</v>
      </c>
      <c r="H355">
        <v>40.716539779999998</v>
      </c>
      <c r="I355">
        <v>-74.049637910000001</v>
      </c>
      <c r="J355">
        <v>3205</v>
      </c>
      <c r="K355" t="s">
        <v>35</v>
      </c>
      <c r="L355">
        <v>40.716539779999998</v>
      </c>
      <c r="M355">
        <v>-74.049637910000001</v>
      </c>
      <c r="N355">
        <v>29635</v>
      </c>
      <c r="O355" t="s">
        <v>19</v>
      </c>
      <c r="P355">
        <v>1968</v>
      </c>
      <c r="Q355" t="s">
        <v>23</v>
      </c>
      <c r="R355" s="4">
        <f t="shared" si="5"/>
        <v>0</v>
      </c>
    </row>
    <row r="356" spans="1:18" x14ac:dyDescent="0.25">
      <c r="A356">
        <v>2179</v>
      </c>
      <c r="B356" s="1">
        <v>43817</v>
      </c>
      <c r="C356" s="2">
        <v>0.63032407407407409</v>
      </c>
      <c r="D356" s="1">
        <v>43817</v>
      </c>
      <c r="E356" s="2">
        <v>0.65555555555555556</v>
      </c>
      <c r="F356">
        <v>3192</v>
      </c>
      <c r="G356" t="s">
        <v>48</v>
      </c>
      <c r="H356">
        <v>40.711242300000002</v>
      </c>
      <c r="I356">
        <v>-74.055701299999996</v>
      </c>
      <c r="J356">
        <v>3192</v>
      </c>
      <c r="K356" t="s">
        <v>48</v>
      </c>
      <c r="L356">
        <v>40.711242300000002</v>
      </c>
      <c r="M356">
        <v>-74.055701299999996</v>
      </c>
      <c r="N356">
        <v>29479</v>
      </c>
      <c r="O356" t="s">
        <v>19</v>
      </c>
      <c r="P356">
        <v>1971</v>
      </c>
      <c r="Q356" t="s">
        <v>20</v>
      </c>
      <c r="R356" s="4">
        <f t="shared" si="5"/>
        <v>0</v>
      </c>
    </row>
    <row r="357" spans="1:18" x14ac:dyDescent="0.25">
      <c r="A357">
        <v>2199</v>
      </c>
      <c r="B357" s="1">
        <v>43828</v>
      </c>
      <c r="C357" s="2">
        <v>0.56231481481481482</v>
      </c>
      <c r="D357" s="1">
        <v>43828</v>
      </c>
      <c r="E357" s="2">
        <v>0.58777777777777784</v>
      </c>
      <c r="F357">
        <v>3205</v>
      </c>
      <c r="G357" t="s">
        <v>35</v>
      </c>
      <c r="H357">
        <v>40.716539779999998</v>
      </c>
      <c r="I357">
        <v>-74.049637910000001</v>
      </c>
      <c r="J357">
        <v>3205</v>
      </c>
      <c r="K357" t="s">
        <v>35</v>
      </c>
      <c r="L357">
        <v>40.716539779999998</v>
      </c>
      <c r="M357">
        <v>-74.049637910000001</v>
      </c>
      <c r="N357">
        <v>29246</v>
      </c>
      <c r="O357" t="s">
        <v>30</v>
      </c>
      <c r="P357">
        <v>1986</v>
      </c>
      <c r="Q357" t="s">
        <v>20</v>
      </c>
      <c r="R357" s="4">
        <f t="shared" si="5"/>
        <v>0</v>
      </c>
    </row>
    <row r="358" spans="1:18" x14ac:dyDescent="0.25">
      <c r="A358">
        <v>2202</v>
      </c>
      <c r="B358" s="1">
        <v>43828</v>
      </c>
      <c r="C358" s="2">
        <v>0.56237268518518524</v>
      </c>
      <c r="D358" s="1">
        <v>43828</v>
      </c>
      <c r="E358" s="2">
        <v>0.58785879629629634</v>
      </c>
      <c r="F358">
        <v>3205</v>
      </c>
      <c r="G358" t="s">
        <v>35</v>
      </c>
      <c r="H358">
        <v>40.716539779999998</v>
      </c>
      <c r="I358">
        <v>-74.049637910000001</v>
      </c>
      <c r="J358">
        <v>3205</v>
      </c>
      <c r="K358" t="s">
        <v>35</v>
      </c>
      <c r="L358">
        <v>40.716539779999998</v>
      </c>
      <c r="M358">
        <v>-74.049637910000001</v>
      </c>
      <c r="N358">
        <v>29605</v>
      </c>
      <c r="O358" t="s">
        <v>30</v>
      </c>
      <c r="P358">
        <v>1981</v>
      </c>
      <c r="Q358" t="s">
        <v>23</v>
      </c>
      <c r="R358" s="4">
        <f t="shared" si="5"/>
        <v>0</v>
      </c>
    </row>
    <row r="359" spans="1:18" x14ac:dyDescent="0.25">
      <c r="A359">
        <v>2212</v>
      </c>
      <c r="B359" s="1">
        <v>43804</v>
      </c>
      <c r="C359" s="2">
        <v>0.67523148148148149</v>
      </c>
      <c r="D359" s="1">
        <v>43804</v>
      </c>
      <c r="E359" s="2">
        <v>0.70084490740740746</v>
      </c>
      <c r="F359">
        <v>3205</v>
      </c>
      <c r="G359" t="s">
        <v>35</v>
      </c>
      <c r="H359">
        <v>40.716539779999998</v>
      </c>
      <c r="I359">
        <v>-74.049637910000001</v>
      </c>
      <c r="J359">
        <v>3205</v>
      </c>
      <c r="K359" t="s">
        <v>35</v>
      </c>
      <c r="L359">
        <v>40.716539779999998</v>
      </c>
      <c r="M359">
        <v>-74.049637910000001</v>
      </c>
      <c r="N359">
        <v>29629</v>
      </c>
      <c r="O359" t="s">
        <v>19</v>
      </c>
      <c r="P359">
        <v>1959</v>
      </c>
      <c r="Q359" t="s">
        <v>23</v>
      </c>
      <c r="R359" s="4">
        <f t="shared" si="5"/>
        <v>0</v>
      </c>
    </row>
    <row r="360" spans="1:18" x14ac:dyDescent="0.25">
      <c r="A360">
        <v>2237</v>
      </c>
      <c r="B360" s="1">
        <v>43819</v>
      </c>
      <c r="C360" s="2">
        <v>0.65415509259259264</v>
      </c>
      <c r="D360" s="1">
        <v>43819</v>
      </c>
      <c r="E360" s="2">
        <v>0.68005787037037047</v>
      </c>
      <c r="F360">
        <v>3273</v>
      </c>
      <c r="G360" t="s">
        <v>26</v>
      </c>
      <c r="H360">
        <v>40.72165072</v>
      </c>
      <c r="I360">
        <v>-74.042884110000003</v>
      </c>
      <c r="J360">
        <v>3273</v>
      </c>
      <c r="K360" t="s">
        <v>26</v>
      </c>
      <c r="L360">
        <v>40.72165072</v>
      </c>
      <c r="M360">
        <v>-74.042884110000003</v>
      </c>
      <c r="N360">
        <v>26207</v>
      </c>
      <c r="O360" t="s">
        <v>19</v>
      </c>
      <c r="P360">
        <v>1989</v>
      </c>
      <c r="Q360" t="s">
        <v>23</v>
      </c>
      <c r="R360" s="4">
        <f t="shared" si="5"/>
        <v>0</v>
      </c>
    </row>
    <row r="361" spans="1:18" x14ac:dyDescent="0.25">
      <c r="A361">
        <v>2248</v>
      </c>
      <c r="B361" s="1">
        <v>43828</v>
      </c>
      <c r="C361" s="2">
        <v>0.33983796296296293</v>
      </c>
      <c r="D361" s="1">
        <v>43828</v>
      </c>
      <c r="E361" s="2">
        <v>0.36586805555555557</v>
      </c>
      <c r="F361">
        <v>3791</v>
      </c>
      <c r="G361" t="s">
        <v>70</v>
      </c>
      <c r="H361">
        <v>40.735208380000003</v>
      </c>
      <c r="I361">
        <v>-74.046963750000003</v>
      </c>
      <c r="J361">
        <v>3791</v>
      </c>
      <c r="K361" t="s">
        <v>70</v>
      </c>
      <c r="L361">
        <v>40.735208380000003</v>
      </c>
      <c r="M361">
        <v>-74.046963750000003</v>
      </c>
      <c r="N361">
        <v>29573</v>
      </c>
      <c r="O361" t="s">
        <v>19</v>
      </c>
      <c r="P361">
        <v>1986</v>
      </c>
      <c r="Q361" t="s">
        <v>23</v>
      </c>
      <c r="R361" s="4">
        <f t="shared" si="5"/>
        <v>0</v>
      </c>
    </row>
    <row r="362" spans="1:18" x14ac:dyDescent="0.25">
      <c r="A362">
        <v>2265</v>
      </c>
      <c r="B362" s="1">
        <v>43814</v>
      </c>
      <c r="C362" s="2">
        <v>0.83906249999999993</v>
      </c>
      <c r="D362" s="1">
        <v>43814</v>
      </c>
      <c r="E362" s="2">
        <v>0.86528935185185185</v>
      </c>
      <c r="F362">
        <v>3192</v>
      </c>
      <c r="G362" t="s">
        <v>48</v>
      </c>
      <c r="H362">
        <v>40.711242300000002</v>
      </c>
      <c r="I362">
        <v>-74.055701299999996</v>
      </c>
      <c r="J362">
        <v>3192</v>
      </c>
      <c r="K362" t="s">
        <v>48</v>
      </c>
      <c r="L362">
        <v>40.711242300000002</v>
      </c>
      <c r="M362">
        <v>-74.055701299999996</v>
      </c>
      <c r="N362">
        <v>29503</v>
      </c>
      <c r="O362" t="s">
        <v>19</v>
      </c>
      <c r="P362">
        <v>1971</v>
      </c>
      <c r="Q362" t="s">
        <v>20</v>
      </c>
      <c r="R362" s="4">
        <f t="shared" si="5"/>
        <v>0</v>
      </c>
    </row>
    <row r="363" spans="1:18" x14ac:dyDescent="0.25">
      <c r="A363">
        <v>2296</v>
      </c>
      <c r="B363" s="1">
        <v>43828</v>
      </c>
      <c r="C363" s="2">
        <v>0.41115740740740742</v>
      </c>
      <c r="D363" s="1">
        <v>43828</v>
      </c>
      <c r="E363" s="2">
        <v>0.4377314814814815</v>
      </c>
      <c r="F363">
        <v>3199</v>
      </c>
      <c r="G363" t="s">
        <v>34</v>
      </c>
      <c r="H363">
        <v>40.728744800000001</v>
      </c>
      <c r="I363">
        <v>-74.032108199999996</v>
      </c>
      <c r="J363">
        <v>3199</v>
      </c>
      <c r="K363" t="s">
        <v>34</v>
      </c>
      <c r="L363">
        <v>40.728744800000001</v>
      </c>
      <c r="M363">
        <v>-74.032108199999996</v>
      </c>
      <c r="N363">
        <v>29587</v>
      </c>
      <c r="O363" t="s">
        <v>19</v>
      </c>
      <c r="P363">
        <v>1976</v>
      </c>
      <c r="Q363" t="s">
        <v>23</v>
      </c>
      <c r="R363" s="4">
        <f t="shared" si="5"/>
        <v>0</v>
      </c>
    </row>
    <row r="364" spans="1:18" x14ac:dyDescent="0.25">
      <c r="A364">
        <v>2302</v>
      </c>
      <c r="B364" s="1">
        <v>43805</v>
      </c>
      <c r="C364" s="2">
        <v>0.48165509259259259</v>
      </c>
      <c r="D364" s="1">
        <v>43805</v>
      </c>
      <c r="E364" s="2">
        <v>0.50829861111111108</v>
      </c>
      <c r="F364">
        <v>3213</v>
      </c>
      <c r="G364" t="s">
        <v>42</v>
      </c>
      <c r="H364">
        <v>40.718488919999999</v>
      </c>
      <c r="I364">
        <v>-74.04772663</v>
      </c>
      <c r="J364">
        <v>3213</v>
      </c>
      <c r="K364" t="s">
        <v>42</v>
      </c>
      <c r="L364">
        <v>40.718488919999999</v>
      </c>
      <c r="M364">
        <v>-74.04772663</v>
      </c>
      <c r="N364">
        <v>29126</v>
      </c>
      <c r="O364" t="s">
        <v>19</v>
      </c>
      <c r="P364">
        <v>1991</v>
      </c>
      <c r="Q364" t="s">
        <v>23</v>
      </c>
      <c r="R364" s="4">
        <f t="shared" si="5"/>
        <v>0</v>
      </c>
    </row>
    <row r="365" spans="1:18" x14ac:dyDescent="0.25">
      <c r="A365">
        <v>2304</v>
      </c>
      <c r="B365" s="1">
        <v>43806</v>
      </c>
      <c r="C365" s="2">
        <v>0.42049768518518515</v>
      </c>
      <c r="D365" s="1">
        <v>43806</v>
      </c>
      <c r="E365" s="2">
        <v>0.44716435185185183</v>
      </c>
      <c r="F365">
        <v>3205</v>
      </c>
      <c r="G365" t="s">
        <v>35</v>
      </c>
      <c r="H365">
        <v>40.716539779999998</v>
      </c>
      <c r="I365">
        <v>-74.049637910000001</v>
      </c>
      <c r="J365">
        <v>3205</v>
      </c>
      <c r="K365" t="s">
        <v>35</v>
      </c>
      <c r="L365">
        <v>40.716539779999998</v>
      </c>
      <c r="M365">
        <v>-74.049637910000001</v>
      </c>
      <c r="N365">
        <v>29572</v>
      </c>
      <c r="O365" t="s">
        <v>30</v>
      </c>
      <c r="P365">
        <v>1989</v>
      </c>
      <c r="Q365" t="s">
        <v>23</v>
      </c>
      <c r="R365" s="4">
        <f t="shared" si="5"/>
        <v>0</v>
      </c>
    </row>
    <row r="366" spans="1:18" x14ac:dyDescent="0.25">
      <c r="A366">
        <v>2308</v>
      </c>
      <c r="B366" s="1">
        <v>43804</v>
      </c>
      <c r="C366" s="2">
        <v>0.4346990740740741</v>
      </c>
      <c r="D366" s="1">
        <v>43804</v>
      </c>
      <c r="E366" s="2">
        <v>0.46142361111111113</v>
      </c>
      <c r="F366">
        <v>3192</v>
      </c>
      <c r="G366" t="s">
        <v>48</v>
      </c>
      <c r="H366">
        <v>40.711242300000002</v>
      </c>
      <c r="I366">
        <v>-74.055701299999996</v>
      </c>
      <c r="J366">
        <v>3192</v>
      </c>
      <c r="K366" t="s">
        <v>48</v>
      </c>
      <c r="L366">
        <v>40.711242300000002</v>
      </c>
      <c r="M366">
        <v>-74.055701299999996</v>
      </c>
      <c r="N366">
        <v>26281</v>
      </c>
      <c r="O366" t="s">
        <v>19</v>
      </c>
      <c r="P366">
        <v>1983</v>
      </c>
      <c r="Q366" t="s">
        <v>23</v>
      </c>
      <c r="R366" s="4">
        <f t="shared" si="5"/>
        <v>0</v>
      </c>
    </row>
    <row r="367" spans="1:18" x14ac:dyDescent="0.25">
      <c r="A367">
        <v>2324</v>
      </c>
      <c r="B367" s="1">
        <v>43806</v>
      </c>
      <c r="C367" s="2">
        <v>0.84181712962962962</v>
      </c>
      <c r="D367" s="1">
        <v>43806</v>
      </c>
      <c r="E367" s="2">
        <v>0.86871527777777768</v>
      </c>
      <c r="F367">
        <v>3199</v>
      </c>
      <c r="G367" t="s">
        <v>34</v>
      </c>
      <c r="H367">
        <v>40.728744800000001</v>
      </c>
      <c r="I367">
        <v>-74.032108199999996</v>
      </c>
      <c r="J367">
        <v>3199</v>
      </c>
      <c r="K367" t="s">
        <v>34</v>
      </c>
      <c r="L367">
        <v>40.728744800000001</v>
      </c>
      <c r="M367">
        <v>-74.032108199999996</v>
      </c>
      <c r="N367">
        <v>26289</v>
      </c>
      <c r="O367" t="s">
        <v>19</v>
      </c>
      <c r="P367">
        <v>1980</v>
      </c>
      <c r="Q367" t="s">
        <v>23</v>
      </c>
      <c r="R367" s="4">
        <f t="shared" si="5"/>
        <v>0</v>
      </c>
    </row>
    <row r="368" spans="1:18" x14ac:dyDescent="0.25">
      <c r="A368">
        <v>2324</v>
      </c>
      <c r="B368" s="1">
        <v>43828</v>
      </c>
      <c r="C368" s="2">
        <v>0.44087962962962962</v>
      </c>
      <c r="D368" s="1">
        <v>43828</v>
      </c>
      <c r="E368" s="2">
        <v>0.46778935185185189</v>
      </c>
      <c r="F368">
        <v>3199</v>
      </c>
      <c r="G368" t="s">
        <v>34</v>
      </c>
      <c r="H368">
        <v>40.728744800000001</v>
      </c>
      <c r="I368">
        <v>-74.032108199999996</v>
      </c>
      <c r="J368">
        <v>3199</v>
      </c>
      <c r="K368" t="s">
        <v>34</v>
      </c>
      <c r="L368">
        <v>40.728744800000001</v>
      </c>
      <c r="M368">
        <v>-74.032108199999996</v>
      </c>
      <c r="N368">
        <v>29587</v>
      </c>
      <c r="O368" t="s">
        <v>19</v>
      </c>
      <c r="P368">
        <v>1978</v>
      </c>
      <c r="Q368" t="s">
        <v>23</v>
      </c>
      <c r="R368" s="4">
        <f t="shared" si="5"/>
        <v>0</v>
      </c>
    </row>
    <row r="369" spans="1:18" x14ac:dyDescent="0.25">
      <c r="A369">
        <v>2327</v>
      </c>
      <c r="B369" s="1">
        <v>43827</v>
      </c>
      <c r="C369" s="2">
        <v>0.65414351851851849</v>
      </c>
      <c r="D369" s="1">
        <v>43827</v>
      </c>
      <c r="E369" s="2">
        <v>0.68108796296296292</v>
      </c>
      <c r="F369">
        <v>3193</v>
      </c>
      <c r="G369" t="s">
        <v>69</v>
      </c>
      <c r="H369">
        <v>40.724605099999998</v>
      </c>
      <c r="I369">
        <v>-74.078405950000004</v>
      </c>
      <c r="J369">
        <v>3193</v>
      </c>
      <c r="K369" t="s">
        <v>69</v>
      </c>
      <c r="L369">
        <v>40.724605099999998</v>
      </c>
      <c r="M369">
        <v>-74.078405950000004</v>
      </c>
      <c r="N369">
        <v>29531</v>
      </c>
      <c r="O369" t="s">
        <v>19</v>
      </c>
      <c r="P369">
        <v>1978</v>
      </c>
      <c r="Q369" t="s">
        <v>23</v>
      </c>
      <c r="R369" s="4">
        <f t="shared" si="5"/>
        <v>0</v>
      </c>
    </row>
    <row r="370" spans="1:18" x14ac:dyDescent="0.25">
      <c r="A370">
        <v>2404</v>
      </c>
      <c r="B370" s="1">
        <v>43813</v>
      </c>
      <c r="C370" s="2">
        <v>0.39459490740740738</v>
      </c>
      <c r="D370" s="1">
        <v>43813</v>
      </c>
      <c r="E370" s="2">
        <v>0.42241898148148144</v>
      </c>
      <c r="F370">
        <v>3269</v>
      </c>
      <c r="G370" t="s">
        <v>40</v>
      </c>
      <c r="H370">
        <v>40.726011730000003</v>
      </c>
      <c r="I370">
        <v>-74.050388929999997</v>
      </c>
      <c r="J370">
        <v>3269</v>
      </c>
      <c r="K370" t="s">
        <v>40</v>
      </c>
      <c r="L370">
        <v>40.726011730000003</v>
      </c>
      <c r="M370">
        <v>-74.050388929999997</v>
      </c>
      <c r="N370">
        <v>26264</v>
      </c>
      <c r="O370" t="s">
        <v>30</v>
      </c>
      <c r="P370">
        <v>1995</v>
      </c>
      <c r="Q370" t="s">
        <v>23</v>
      </c>
      <c r="R370" s="4">
        <f t="shared" si="5"/>
        <v>0</v>
      </c>
    </row>
    <row r="371" spans="1:18" x14ac:dyDescent="0.25">
      <c r="A371">
        <v>2418</v>
      </c>
      <c r="B371" s="1">
        <v>43826</v>
      </c>
      <c r="C371" s="2">
        <v>0.5111458333333333</v>
      </c>
      <c r="D371" s="1">
        <v>43826</v>
      </c>
      <c r="E371" s="2">
        <v>0.53913194444444446</v>
      </c>
      <c r="F371">
        <v>3195</v>
      </c>
      <c r="G371" t="s">
        <v>54</v>
      </c>
      <c r="H371">
        <v>40.7308971</v>
      </c>
      <c r="I371">
        <v>-74.063912630000004</v>
      </c>
      <c r="J371">
        <v>3195</v>
      </c>
      <c r="K371" t="s">
        <v>54</v>
      </c>
      <c r="L371">
        <v>40.7308971</v>
      </c>
      <c r="M371">
        <v>-74.063912630000004</v>
      </c>
      <c r="N371">
        <v>29659</v>
      </c>
      <c r="O371" t="s">
        <v>19</v>
      </c>
      <c r="P371">
        <v>1969</v>
      </c>
      <c r="Q371" t="s">
        <v>23</v>
      </c>
      <c r="R371" s="4">
        <f t="shared" si="5"/>
        <v>0</v>
      </c>
    </row>
    <row r="372" spans="1:18" x14ac:dyDescent="0.25">
      <c r="A372">
        <v>2429</v>
      </c>
      <c r="B372" s="1">
        <v>43830</v>
      </c>
      <c r="C372" s="2">
        <v>0.5849537037037037</v>
      </c>
      <c r="D372" s="1">
        <v>43830</v>
      </c>
      <c r="E372" s="2">
        <v>0.61307870370370365</v>
      </c>
      <c r="F372">
        <v>3199</v>
      </c>
      <c r="G372" t="s">
        <v>34</v>
      </c>
      <c r="H372">
        <v>40.728744800000001</v>
      </c>
      <c r="I372">
        <v>-74.032108199999996</v>
      </c>
      <c r="J372">
        <v>3199</v>
      </c>
      <c r="K372" t="s">
        <v>34</v>
      </c>
      <c r="L372">
        <v>40.728744800000001</v>
      </c>
      <c r="M372">
        <v>-74.032108199999996</v>
      </c>
      <c r="N372">
        <v>29546</v>
      </c>
      <c r="O372" t="s">
        <v>19</v>
      </c>
      <c r="P372">
        <v>1976</v>
      </c>
      <c r="Q372" t="s">
        <v>23</v>
      </c>
      <c r="R372" s="4">
        <f t="shared" si="5"/>
        <v>0</v>
      </c>
    </row>
    <row r="373" spans="1:18" x14ac:dyDescent="0.25">
      <c r="A373">
        <v>2440</v>
      </c>
      <c r="B373" s="1">
        <v>43819</v>
      </c>
      <c r="C373" s="2">
        <v>0.64766203703703706</v>
      </c>
      <c r="D373" s="1">
        <v>43819</v>
      </c>
      <c r="E373" s="2">
        <v>0.67591435185185178</v>
      </c>
      <c r="F373">
        <v>3276</v>
      </c>
      <c r="G373" t="s">
        <v>57</v>
      </c>
      <c r="H373">
        <v>40.714584039999998</v>
      </c>
      <c r="I373">
        <v>-74.042817060000004</v>
      </c>
      <c r="J373">
        <v>3276</v>
      </c>
      <c r="K373" t="s">
        <v>57</v>
      </c>
      <c r="L373">
        <v>40.714584039999998</v>
      </c>
      <c r="M373">
        <v>-74.042817060000004</v>
      </c>
      <c r="N373">
        <v>29210</v>
      </c>
      <c r="O373" t="s">
        <v>19</v>
      </c>
      <c r="P373">
        <v>1978</v>
      </c>
      <c r="Q373" t="s">
        <v>20</v>
      </c>
      <c r="R373" s="4">
        <f t="shared" si="5"/>
        <v>0</v>
      </c>
    </row>
    <row r="374" spans="1:18" x14ac:dyDescent="0.25">
      <c r="A374">
        <v>2450</v>
      </c>
      <c r="B374" s="1">
        <v>43824</v>
      </c>
      <c r="C374" s="2">
        <v>0.36703703703703705</v>
      </c>
      <c r="D374" s="1">
        <v>43824</v>
      </c>
      <c r="E374" s="2">
        <v>0.39540509259259254</v>
      </c>
      <c r="F374">
        <v>3199</v>
      </c>
      <c r="G374" t="s">
        <v>34</v>
      </c>
      <c r="H374">
        <v>40.728744800000001</v>
      </c>
      <c r="I374">
        <v>-74.032108199999996</v>
      </c>
      <c r="J374">
        <v>3199</v>
      </c>
      <c r="K374" t="s">
        <v>34</v>
      </c>
      <c r="L374">
        <v>40.728744800000001</v>
      </c>
      <c r="M374">
        <v>-74.032108199999996</v>
      </c>
      <c r="N374">
        <v>29233</v>
      </c>
      <c r="O374" t="s">
        <v>19</v>
      </c>
      <c r="P374">
        <v>1961</v>
      </c>
      <c r="Q374" t="s">
        <v>23</v>
      </c>
      <c r="R374" s="4">
        <f t="shared" si="5"/>
        <v>0</v>
      </c>
    </row>
    <row r="375" spans="1:18" x14ac:dyDescent="0.25">
      <c r="A375">
        <v>2452</v>
      </c>
      <c r="B375" s="1">
        <v>43814</v>
      </c>
      <c r="C375" s="2">
        <v>0.53780092592592588</v>
      </c>
      <c r="D375" s="1">
        <v>43814</v>
      </c>
      <c r="E375" s="2">
        <v>0.56618055555555558</v>
      </c>
      <c r="F375">
        <v>3213</v>
      </c>
      <c r="G375" t="s">
        <v>42</v>
      </c>
      <c r="H375">
        <v>40.718488919999999</v>
      </c>
      <c r="I375">
        <v>-74.04772663</v>
      </c>
      <c r="J375">
        <v>3213</v>
      </c>
      <c r="K375" t="s">
        <v>42</v>
      </c>
      <c r="L375">
        <v>40.718488919999999</v>
      </c>
      <c r="M375">
        <v>-74.04772663</v>
      </c>
      <c r="N375">
        <v>29300</v>
      </c>
      <c r="O375" t="s">
        <v>19</v>
      </c>
      <c r="P375">
        <v>1991</v>
      </c>
      <c r="Q375" t="s">
        <v>23</v>
      </c>
      <c r="R375" s="4">
        <f t="shared" si="5"/>
        <v>0</v>
      </c>
    </row>
    <row r="376" spans="1:18" x14ac:dyDescent="0.25">
      <c r="A376">
        <v>2454</v>
      </c>
      <c r="B376" s="1">
        <v>43830</v>
      </c>
      <c r="C376" s="2">
        <v>0.68199074074074073</v>
      </c>
      <c r="D376" s="1">
        <v>43830</v>
      </c>
      <c r="E376" s="2">
        <v>0.71039351851851851</v>
      </c>
      <c r="F376">
        <v>3792</v>
      </c>
      <c r="G376" t="s">
        <v>33</v>
      </c>
      <c r="H376">
        <v>40.71687</v>
      </c>
      <c r="I376">
        <v>-74.032809999999998</v>
      </c>
      <c r="J376">
        <v>3792</v>
      </c>
      <c r="K376" t="s">
        <v>33</v>
      </c>
      <c r="L376">
        <v>40.71687</v>
      </c>
      <c r="M376">
        <v>-74.032809999999998</v>
      </c>
      <c r="N376">
        <v>29544</v>
      </c>
      <c r="O376" t="s">
        <v>19</v>
      </c>
      <c r="P376">
        <v>1976</v>
      </c>
      <c r="Q376" t="s">
        <v>20</v>
      </c>
      <c r="R376" s="4">
        <f t="shared" si="5"/>
        <v>0</v>
      </c>
    </row>
    <row r="377" spans="1:18" x14ac:dyDescent="0.25">
      <c r="A377">
        <v>2466</v>
      </c>
      <c r="B377" s="1">
        <v>43807</v>
      </c>
      <c r="C377" s="2">
        <v>0.41517361111111112</v>
      </c>
      <c r="D377" s="1">
        <v>43807</v>
      </c>
      <c r="E377" s="2">
        <v>0.44372685185185184</v>
      </c>
      <c r="F377">
        <v>3199</v>
      </c>
      <c r="G377" t="s">
        <v>34</v>
      </c>
      <c r="H377">
        <v>40.728744800000001</v>
      </c>
      <c r="I377">
        <v>-74.032108199999996</v>
      </c>
      <c r="J377">
        <v>3199</v>
      </c>
      <c r="K377" t="s">
        <v>34</v>
      </c>
      <c r="L377">
        <v>40.728744800000001</v>
      </c>
      <c r="M377">
        <v>-74.032108199999996</v>
      </c>
      <c r="N377">
        <v>26289</v>
      </c>
      <c r="O377" t="s">
        <v>19</v>
      </c>
      <c r="P377">
        <v>1983</v>
      </c>
      <c r="Q377" t="s">
        <v>20</v>
      </c>
      <c r="R377" s="4">
        <f t="shared" si="5"/>
        <v>0</v>
      </c>
    </row>
    <row r="378" spans="1:18" x14ac:dyDescent="0.25">
      <c r="A378">
        <v>2472</v>
      </c>
      <c r="B378" s="1">
        <v>43811</v>
      </c>
      <c r="C378" s="2">
        <v>0.64481481481481484</v>
      </c>
      <c r="D378" s="1">
        <v>43811</v>
      </c>
      <c r="E378" s="2">
        <v>0.67343750000000002</v>
      </c>
      <c r="F378">
        <v>3193</v>
      </c>
      <c r="G378" t="s">
        <v>69</v>
      </c>
      <c r="H378">
        <v>40.724605099999998</v>
      </c>
      <c r="I378">
        <v>-74.078405950000004</v>
      </c>
      <c r="J378">
        <v>3193</v>
      </c>
      <c r="K378" t="s">
        <v>69</v>
      </c>
      <c r="L378">
        <v>40.724605099999998</v>
      </c>
      <c r="M378">
        <v>-74.078405950000004</v>
      </c>
      <c r="N378">
        <v>29273</v>
      </c>
      <c r="O378" t="s">
        <v>19</v>
      </c>
      <c r="P378">
        <v>1978</v>
      </c>
      <c r="Q378" t="s">
        <v>23</v>
      </c>
      <c r="R378" s="4">
        <f t="shared" si="5"/>
        <v>0</v>
      </c>
    </row>
    <row r="379" spans="1:18" x14ac:dyDescent="0.25">
      <c r="A379">
        <v>2479</v>
      </c>
      <c r="B379" s="1">
        <v>43824</v>
      </c>
      <c r="C379" s="2">
        <v>0.51467592592592593</v>
      </c>
      <c r="D379" s="1">
        <v>43824</v>
      </c>
      <c r="E379" s="2">
        <v>0.5433796296296296</v>
      </c>
      <c r="F379">
        <v>3192</v>
      </c>
      <c r="G379" t="s">
        <v>48</v>
      </c>
      <c r="H379">
        <v>40.711242300000002</v>
      </c>
      <c r="I379">
        <v>-74.055701299999996</v>
      </c>
      <c r="J379">
        <v>3192</v>
      </c>
      <c r="K379" t="s">
        <v>48</v>
      </c>
      <c r="L379">
        <v>40.711242300000002</v>
      </c>
      <c r="M379">
        <v>-74.055701299999996</v>
      </c>
      <c r="N379">
        <v>29488</v>
      </c>
      <c r="O379" t="s">
        <v>30</v>
      </c>
      <c r="P379">
        <v>1969</v>
      </c>
      <c r="Q379" t="s">
        <v>28</v>
      </c>
      <c r="R379" s="4">
        <f t="shared" si="5"/>
        <v>0</v>
      </c>
    </row>
    <row r="380" spans="1:18" x14ac:dyDescent="0.25">
      <c r="A380">
        <v>2481</v>
      </c>
      <c r="B380" s="1">
        <v>43811</v>
      </c>
      <c r="C380" s="2">
        <v>0.89304398148148145</v>
      </c>
      <c r="D380" s="1">
        <v>43811</v>
      </c>
      <c r="E380" s="2">
        <v>0.92175925925925928</v>
      </c>
      <c r="F380">
        <v>3199</v>
      </c>
      <c r="G380" t="s">
        <v>34</v>
      </c>
      <c r="H380">
        <v>40.728744800000001</v>
      </c>
      <c r="I380">
        <v>-74.032108199999996</v>
      </c>
      <c r="J380">
        <v>3199</v>
      </c>
      <c r="K380" t="s">
        <v>34</v>
      </c>
      <c r="L380">
        <v>40.728744800000001</v>
      </c>
      <c r="M380">
        <v>-74.032108199999996</v>
      </c>
      <c r="N380">
        <v>29575</v>
      </c>
      <c r="O380" t="s">
        <v>30</v>
      </c>
      <c r="P380">
        <v>1969</v>
      </c>
      <c r="Q380" t="s">
        <v>28</v>
      </c>
      <c r="R380" s="4">
        <f t="shared" si="5"/>
        <v>0</v>
      </c>
    </row>
    <row r="381" spans="1:18" x14ac:dyDescent="0.25">
      <c r="A381">
        <v>2488</v>
      </c>
      <c r="B381" s="1">
        <v>43824</v>
      </c>
      <c r="C381" s="2">
        <v>0.51453703703703701</v>
      </c>
      <c r="D381" s="1">
        <v>43824</v>
      </c>
      <c r="E381" s="2">
        <v>0.54334490740740737</v>
      </c>
      <c r="F381">
        <v>3192</v>
      </c>
      <c r="G381" t="s">
        <v>48</v>
      </c>
      <c r="H381">
        <v>40.711242300000002</v>
      </c>
      <c r="I381">
        <v>-74.055701299999996</v>
      </c>
      <c r="J381">
        <v>3192</v>
      </c>
      <c r="K381" t="s">
        <v>48</v>
      </c>
      <c r="L381">
        <v>40.711242300000002</v>
      </c>
      <c r="M381">
        <v>-74.055701299999996</v>
      </c>
      <c r="N381">
        <v>29675</v>
      </c>
      <c r="O381" t="s">
        <v>30</v>
      </c>
      <c r="P381">
        <v>1969</v>
      </c>
      <c r="Q381" t="s">
        <v>28</v>
      </c>
      <c r="R381" s="4">
        <f t="shared" si="5"/>
        <v>0</v>
      </c>
    </row>
    <row r="382" spans="1:18" x14ac:dyDescent="0.25">
      <c r="A382">
        <v>2496</v>
      </c>
      <c r="B382" s="1">
        <v>43827</v>
      </c>
      <c r="C382" s="2">
        <v>0.57594907407407414</v>
      </c>
      <c r="D382" s="1">
        <v>43827</v>
      </c>
      <c r="E382" s="2">
        <v>0.60483796296296299</v>
      </c>
      <c r="F382">
        <v>3192</v>
      </c>
      <c r="G382" t="s">
        <v>48</v>
      </c>
      <c r="H382">
        <v>40.711242300000002</v>
      </c>
      <c r="I382">
        <v>-74.055701299999996</v>
      </c>
      <c r="J382">
        <v>3192</v>
      </c>
      <c r="K382" t="s">
        <v>48</v>
      </c>
      <c r="L382">
        <v>40.711242300000002</v>
      </c>
      <c r="M382">
        <v>-74.055701299999996</v>
      </c>
      <c r="N382">
        <v>29656</v>
      </c>
      <c r="O382" t="s">
        <v>30</v>
      </c>
      <c r="P382">
        <v>1969</v>
      </c>
      <c r="Q382" t="s">
        <v>28</v>
      </c>
      <c r="R382" s="4">
        <f t="shared" si="5"/>
        <v>0</v>
      </c>
    </row>
    <row r="383" spans="1:18" x14ac:dyDescent="0.25">
      <c r="A383">
        <v>2516</v>
      </c>
      <c r="B383" s="1">
        <v>43820</v>
      </c>
      <c r="C383" s="2">
        <v>0.79927083333333337</v>
      </c>
      <c r="D383" s="1">
        <v>43820</v>
      </c>
      <c r="E383" s="2">
        <v>0.82839120370370367</v>
      </c>
      <c r="F383">
        <v>3681</v>
      </c>
      <c r="G383" t="s">
        <v>37</v>
      </c>
      <c r="H383">
        <v>40.715177679999996</v>
      </c>
      <c r="I383">
        <v>-74.037683310000006</v>
      </c>
      <c r="J383">
        <v>3681</v>
      </c>
      <c r="K383" t="s">
        <v>37</v>
      </c>
      <c r="L383">
        <v>40.715177679999996</v>
      </c>
      <c r="M383">
        <v>-74.037683310000006</v>
      </c>
      <c r="N383">
        <v>26210</v>
      </c>
      <c r="O383" t="s">
        <v>30</v>
      </c>
      <c r="P383">
        <v>1969</v>
      </c>
      <c r="Q383" t="s">
        <v>28</v>
      </c>
      <c r="R383" s="4">
        <f t="shared" si="5"/>
        <v>0</v>
      </c>
    </row>
    <row r="384" spans="1:18" x14ac:dyDescent="0.25">
      <c r="A384">
        <v>2517</v>
      </c>
      <c r="B384" s="1">
        <v>43824</v>
      </c>
      <c r="C384" s="2">
        <v>0.51432870370370376</v>
      </c>
      <c r="D384" s="1">
        <v>43824</v>
      </c>
      <c r="E384" s="2">
        <v>0.54346064814814821</v>
      </c>
      <c r="F384">
        <v>3192</v>
      </c>
      <c r="G384" t="s">
        <v>48</v>
      </c>
      <c r="H384">
        <v>40.711242300000002</v>
      </c>
      <c r="I384">
        <v>-74.055701299999996</v>
      </c>
      <c r="J384">
        <v>3192</v>
      </c>
      <c r="K384" t="s">
        <v>48</v>
      </c>
      <c r="L384">
        <v>40.711242300000002</v>
      </c>
      <c r="M384">
        <v>-74.055701299999996</v>
      </c>
      <c r="N384">
        <v>26174</v>
      </c>
      <c r="O384" t="s">
        <v>30</v>
      </c>
      <c r="P384">
        <v>1969</v>
      </c>
      <c r="Q384" t="s">
        <v>28</v>
      </c>
      <c r="R384" s="4">
        <f t="shared" si="5"/>
        <v>0</v>
      </c>
    </row>
    <row r="385" spans="1:18" x14ac:dyDescent="0.25">
      <c r="A385">
        <v>2544</v>
      </c>
      <c r="B385" s="1">
        <v>43807</v>
      </c>
      <c r="C385" s="2">
        <v>0.55358796296296298</v>
      </c>
      <c r="D385" s="1">
        <v>43807</v>
      </c>
      <c r="E385" s="2">
        <v>0.58304398148148151</v>
      </c>
      <c r="F385">
        <v>3192</v>
      </c>
      <c r="G385" t="s">
        <v>48</v>
      </c>
      <c r="H385">
        <v>40.711242300000002</v>
      </c>
      <c r="I385">
        <v>-74.055701299999996</v>
      </c>
      <c r="J385">
        <v>3192</v>
      </c>
      <c r="K385" t="s">
        <v>48</v>
      </c>
      <c r="L385">
        <v>40.711242300000002</v>
      </c>
      <c r="M385">
        <v>-74.055701299999996</v>
      </c>
      <c r="N385">
        <v>26288</v>
      </c>
      <c r="O385" t="s">
        <v>19</v>
      </c>
      <c r="P385">
        <v>1977</v>
      </c>
      <c r="Q385" t="s">
        <v>23</v>
      </c>
      <c r="R385" s="4">
        <f t="shared" si="5"/>
        <v>0</v>
      </c>
    </row>
    <row r="386" spans="1:18" x14ac:dyDescent="0.25">
      <c r="A386">
        <v>2548</v>
      </c>
      <c r="B386" s="1">
        <v>43830</v>
      </c>
      <c r="C386" s="2">
        <v>0.60946759259259264</v>
      </c>
      <c r="D386" s="1">
        <v>43830</v>
      </c>
      <c r="E386" s="2">
        <v>0.63896990740740744</v>
      </c>
      <c r="F386">
        <v>3272</v>
      </c>
      <c r="G386" t="s">
        <v>22</v>
      </c>
      <c r="H386">
        <v>40.723331590000001</v>
      </c>
      <c r="I386">
        <v>-74.045952560000003</v>
      </c>
      <c r="J386">
        <v>3272</v>
      </c>
      <c r="K386" t="s">
        <v>22</v>
      </c>
      <c r="L386">
        <v>40.723331590000001</v>
      </c>
      <c r="M386">
        <v>-74.045952560000003</v>
      </c>
      <c r="N386">
        <v>29534</v>
      </c>
      <c r="O386" t="s">
        <v>19</v>
      </c>
      <c r="P386">
        <v>1988</v>
      </c>
      <c r="Q386" t="s">
        <v>23</v>
      </c>
      <c r="R386" s="4">
        <f t="shared" ref="R386:R449" si="6">ACOS(COS(RADIANS(90-H386)) *COS(RADIANS(90-L386)) +SIN(RADIANS(90-H386)) *SIN(RADIANS(90-L386)) *COS(RADIANS(I386-M386))) *3959</f>
        <v>0</v>
      </c>
    </row>
    <row r="387" spans="1:18" x14ac:dyDescent="0.25">
      <c r="A387">
        <v>2553</v>
      </c>
      <c r="B387" s="1">
        <v>43823</v>
      </c>
      <c r="C387" s="2">
        <v>0.66710648148148144</v>
      </c>
      <c r="D387" s="1">
        <v>43823</v>
      </c>
      <c r="E387" s="2">
        <v>0.69665509259259262</v>
      </c>
      <c r="F387">
        <v>3213</v>
      </c>
      <c r="G387" t="s">
        <v>42</v>
      </c>
      <c r="H387">
        <v>40.718488919999999</v>
      </c>
      <c r="I387">
        <v>-74.04772663</v>
      </c>
      <c r="J387">
        <v>3213</v>
      </c>
      <c r="K387" t="s">
        <v>42</v>
      </c>
      <c r="L387">
        <v>40.718488919999999</v>
      </c>
      <c r="M387">
        <v>-74.04772663</v>
      </c>
      <c r="N387">
        <v>29234</v>
      </c>
      <c r="O387" t="s">
        <v>19</v>
      </c>
      <c r="P387">
        <v>1991</v>
      </c>
      <c r="Q387" t="s">
        <v>23</v>
      </c>
      <c r="R387" s="4">
        <f t="shared" si="6"/>
        <v>0</v>
      </c>
    </row>
    <row r="388" spans="1:18" x14ac:dyDescent="0.25">
      <c r="A388">
        <v>2561</v>
      </c>
      <c r="B388" s="1">
        <v>43825</v>
      </c>
      <c r="C388" s="2">
        <v>0.31321759259259258</v>
      </c>
      <c r="D388" s="1">
        <v>43825</v>
      </c>
      <c r="E388" s="2">
        <v>0.34285879629629629</v>
      </c>
      <c r="F388">
        <v>3638</v>
      </c>
      <c r="G388" t="s">
        <v>45</v>
      </c>
      <c r="H388">
        <v>40.724294100000002</v>
      </c>
      <c r="I388">
        <v>-74.035482599999995</v>
      </c>
      <c r="J388">
        <v>3638</v>
      </c>
      <c r="K388" t="s">
        <v>45</v>
      </c>
      <c r="L388">
        <v>40.724294100000002</v>
      </c>
      <c r="M388">
        <v>-74.035482599999995</v>
      </c>
      <c r="N388">
        <v>29120</v>
      </c>
      <c r="O388" t="s">
        <v>19</v>
      </c>
      <c r="P388">
        <v>1968</v>
      </c>
      <c r="Q388" t="s">
        <v>23</v>
      </c>
      <c r="R388" s="4">
        <f t="shared" si="6"/>
        <v>0</v>
      </c>
    </row>
    <row r="389" spans="1:18" x14ac:dyDescent="0.25">
      <c r="A389">
        <v>2576</v>
      </c>
      <c r="B389" s="1">
        <v>43809</v>
      </c>
      <c r="C389" s="2">
        <v>0.31472222222222224</v>
      </c>
      <c r="D389" s="1">
        <v>43809</v>
      </c>
      <c r="E389" s="2">
        <v>0.34453703703703703</v>
      </c>
      <c r="F389">
        <v>3192</v>
      </c>
      <c r="G389" t="s">
        <v>48</v>
      </c>
      <c r="H389">
        <v>40.711242300000002</v>
      </c>
      <c r="I389">
        <v>-74.055701299999996</v>
      </c>
      <c r="J389">
        <v>3192</v>
      </c>
      <c r="K389" t="s">
        <v>48</v>
      </c>
      <c r="L389">
        <v>40.711242300000002</v>
      </c>
      <c r="M389">
        <v>-74.055701299999996</v>
      </c>
      <c r="N389">
        <v>26223</v>
      </c>
      <c r="O389" t="s">
        <v>19</v>
      </c>
      <c r="P389">
        <v>1971</v>
      </c>
      <c r="Q389" t="s">
        <v>20</v>
      </c>
      <c r="R389" s="4">
        <f t="shared" si="6"/>
        <v>0</v>
      </c>
    </row>
    <row r="390" spans="1:18" x14ac:dyDescent="0.25">
      <c r="A390">
        <v>2600</v>
      </c>
      <c r="B390" s="1">
        <v>43828</v>
      </c>
      <c r="C390" s="2">
        <v>0.38748842592592592</v>
      </c>
      <c r="D390" s="1">
        <v>43828</v>
      </c>
      <c r="E390" s="2">
        <v>0.41758101851851853</v>
      </c>
      <c r="F390">
        <v>3213</v>
      </c>
      <c r="G390" t="s">
        <v>42</v>
      </c>
      <c r="H390">
        <v>40.718488919999999</v>
      </c>
      <c r="I390">
        <v>-74.04772663</v>
      </c>
      <c r="J390">
        <v>3213</v>
      </c>
      <c r="K390" t="s">
        <v>42</v>
      </c>
      <c r="L390">
        <v>40.718488919999999</v>
      </c>
      <c r="M390">
        <v>-74.04772663</v>
      </c>
      <c r="N390">
        <v>29550</v>
      </c>
      <c r="O390" t="s">
        <v>19</v>
      </c>
      <c r="P390">
        <v>1965</v>
      </c>
      <c r="Q390" t="s">
        <v>23</v>
      </c>
      <c r="R390" s="4">
        <f t="shared" si="6"/>
        <v>0</v>
      </c>
    </row>
    <row r="391" spans="1:18" x14ac:dyDescent="0.25">
      <c r="A391">
        <v>2605</v>
      </c>
      <c r="B391" s="1">
        <v>43823</v>
      </c>
      <c r="C391" s="2">
        <v>0.67811342592592594</v>
      </c>
      <c r="D391" s="1">
        <v>43823</v>
      </c>
      <c r="E391" s="2">
        <v>0.70826388888888892</v>
      </c>
      <c r="F391">
        <v>3638</v>
      </c>
      <c r="G391" t="s">
        <v>45</v>
      </c>
      <c r="H391">
        <v>40.724294100000002</v>
      </c>
      <c r="I391">
        <v>-74.035482599999995</v>
      </c>
      <c r="J391">
        <v>3638</v>
      </c>
      <c r="K391" t="s">
        <v>45</v>
      </c>
      <c r="L391">
        <v>40.724294100000002</v>
      </c>
      <c r="M391">
        <v>-74.035482599999995</v>
      </c>
      <c r="N391">
        <v>29609</v>
      </c>
      <c r="O391" t="s">
        <v>30</v>
      </c>
      <c r="P391">
        <v>1969</v>
      </c>
      <c r="Q391" t="s">
        <v>28</v>
      </c>
      <c r="R391" s="4">
        <f t="shared" si="6"/>
        <v>0</v>
      </c>
    </row>
    <row r="392" spans="1:18" x14ac:dyDescent="0.25">
      <c r="A392">
        <v>2608</v>
      </c>
      <c r="B392" s="1">
        <v>43823</v>
      </c>
      <c r="C392" s="2">
        <v>0.4690509259259259</v>
      </c>
      <c r="D392" s="1">
        <v>43823</v>
      </c>
      <c r="E392" s="2">
        <v>0.49923611111111116</v>
      </c>
      <c r="F392">
        <v>3193</v>
      </c>
      <c r="G392" t="s">
        <v>69</v>
      </c>
      <c r="H392">
        <v>40.724605099999998</v>
      </c>
      <c r="I392">
        <v>-74.078405950000004</v>
      </c>
      <c r="J392">
        <v>3193</v>
      </c>
      <c r="K392" t="s">
        <v>69</v>
      </c>
      <c r="L392">
        <v>40.724605099999998</v>
      </c>
      <c r="M392">
        <v>-74.078405950000004</v>
      </c>
      <c r="N392">
        <v>29652</v>
      </c>
      <c r="O392" t="s">
        <v>19</v>
      </c>
      <c r="P392">
        <v>1975</v>
      </c>
      <c r="Q392" t="s">
        <v>20</v>
      </c>
      <c r="R392" s="4">
        <f t="shared" si="6"/>
        <v>0</v>
      </c>
    </row>
    <row r="393" spans="1:18" x14ac:dyDescent="0.25">
      <c r="A393">
        <v>2612</v>
      </c>
      <c r="B393" s="1">
        <v>43827</v>
      </c>
      <c r="C393" s="2">
        <v>0.57453703703703707</v>
      </c>
      <c r="D393" s="1">
        <v>43827</v>
      </c>
      <c r="E393" s="2">
        <v>0.60478009259259258</v>
      </c>
      <c r="F393">
        <v>3192</v>
      </c>
      <c r="G393" t="s">
        <v>48</v>
      </c>
      <c r="H393">
        <v>40.711242300000002</v>
      </c>
      <c r="I393">
        <v>-74.055701299999996</v>
      </c>
      <c r="J393">
        <v>3192</v>
      </c>
      <c r="K393" t="s">
        <v>48</v>
      </c>
      <c r="L393">
        <v>40.711242300000002</v>
      </c>
      <c r="M393">
        <v>-74.055701299999996</v>
      </c>
      <c r="N393">
        <v>29675</v>
      </c>
      <c r="O393" t="s">
        <v>30</v>
      </c>
      <c r="P393">
        <v>1998</v>
      </c>
      <c r="Q393" t="s">
        <v>23</v>
      </c>
      <c r="R393" s="4">
        <f t="shared" si="6"/>
        <v>0</v>
      </c>
    </row>
    <row r="394" spans="1:18" x14ac:dyDescent="0.25">
      <c r="A394">
        <v>2613</v>
      </c>
      <c r="B394" s="1">
        <v>43818</v>
      </c>
      <c r="C394" s="2">
        <v>0.87969907407407411</v>
      </c>
      <c r="D394" s="1">
        <v>43818</v>
      </c>
      <c r="E394" s="2">
        <v>0.90994212962962961</v>
      </c>
      <c r="F394">
        <v>3276</v>
      </c>
      <c r="G394" t="s">
        <v>57</v>
      </c>
      <c r="H394">
        <v>40.714584039999998</v>
      </c>
      <c r="I394">
        <v>-74.042817060000004</v>
      </c>
      <c r="J394">
        <v>3276</v>
      </c>
      <c r="K394" t="s">
        <v>57</v>
      </c>
      <c r="L394">
        <v>40.714584039999998</v>
      </c>
      <c r="M394">
        <v>-74.042817060000004</v>
      </c>
      <c r="N394">
        <v>26262</v>
      </c>
      <c r="O394" t="s">
        <v>30</v>
      </c>
      <c r="P394">
        <v>1998</v>
      </c>
      <c r="Q394" t="s">
        <v>23</v>
      </c>
      <c r="R394" s="4">
        <f t="shared" si="6"/>
        <v>0</v>
      </c>
    </row>
    <row r="395" spans="1:18" x14ac:dyDescent="0.25">
      <c r="A395">
        <v>2679</v>
      </c>
      <c r="B395" s="1">
        <v>43808</v>
      </c>
      <c r="C395" s="2">
        <v>0.5980092592592593</v>
      </c>
      <c r="D395" s="1">
        <v>43808</v>
      </c>
      <c r="E395" s="2">
        <v>0.62902777777777774</v>
      </c>
      <c r="F395">
        <v>3186</v>
      </c>
      <c r="G395" t="s">
        <v>24</v>
      </c>
      <c r="H395">
        <v>40.719586120000002</v>
      </c>
      <c r="I395">
        <v>-74.043117460000005</v>
      </c>
      <c r="J395">
        <v>3186</v>
      </c>
      <c r="K395" t="s">
        <v>24</v>
      </c>
      <c r="L395">
        <v>40.719586120000002</v>
      </c>
      <c r="M395">
        <v>-74.043117460000005</v>
      </c>
      <c r="N395">
        <v>29492</v>
      </c>
      <c r="O395" t="s">
        <v>19</v>
      </c>
      <c r="P395">
        <v>1962</v>
      </c>
      <c r="Q395" t="s">
        <v>23</v>
      </c>
      <c r="R395" s="4">
        <f t="shared" si="6"/>
        <v>0</v>
      </c>
    </row>
    <row r="396" spans="1:18" x14ac:dyDescent="0.25">
      <c r="A396">
        <v>2692</v>
      </c>
      <c r="B396" s="1">
        <v>43830</v>
      </c>
      <c r="C396" s="2">
        <v>0.79282407407407407</v>
      </c>
      <c r="D396" s="1">
        <v>43830</v>
      </c>
      <c r="E396" s="2">
        <v>0.82399305555555558</v>
      </c>
      <c r="F396">
        <v>3792</v>
      </c>
      <c r="G396" t="s">
        <v>33</v>
      </c>
      <c r="H396">
        <v>40.71687</v>
      </c>
      <c r="I396">
        <v>-74.032809999999998</v>
      </c>
      <c r="J396">
        <v>3792</v>
      </c>
      <c r="K396" t="s">
        <v>33</v>
      </c>
      <c r="L396">
        <v>40.71687</v>
      </c>
      <c r="M396">
        <v>-74.032809999999998</v>
      </c>
      <c r="N396">
        <v>26283</v>
      </c>
      <c r="O396" t="s">
        <v>30</v>
      </c>
      <c r="P396">
        <v>1994</v>
      </c>
      <c r="Q396" t="s">
        <v>23</v>
      </c>
      <c r="R396" s="4">
        <f t="shared" si="6"/>
        <v>0</v>
      </c>
    </row>
    <row r="397" spans="1:18" x14ac:dyDescent="0.25">
      <c r="A397">
        <v>2700</v>
      </c>
      <c r="B397" s="1">
        <v>43818</v>
      </c>
      <c r="C397" s="2">
        <v>0.87859953703703697</v>
      </c>
      <c r="D397" s="1">
        <v>43818</v>
      </c>
      <c r="E397" s="2">
        <v>0.90986111111111112</v>
      </c>
      <c r="F397">
        <v>3276</v>
      </c>
      <c r="G397" t="s">
        <v>57</v>
      </c>
      <c r="H397">
        <v>40.714584039999998</v>
      </c>
      <c r="I397">
        <v>-74.042817060000004</v>
      </c>
      <c r="J397">
        <v>3276</v>
      </c>
      <c r="K397" t="s">
        <v>57</v>
      </c>
      <c r="L397">
        <v>40.714584039999998</v>
      </c>
      <c r="M397">
        <v>-74.042817060000004</v>
      </c>
      <c r="N397">
        <v>29580</v>
      </c>
      <c r="O397" t="s">
        <v>30</v>
      </c>
      <c r="P397">
        <v>1998</v>
      </c>
      <c r="Q397" t="s">
        <v>23</v>
      </c>
      <c r="R397" s="4">
        <f t="shared" si="6"/>
        <v>0</v>
      </c>
    </row>
    <row r="398" spans="1:18" x14ac:dyDescent="0.25">
      <c r="A398">
        <v>2700</v>
      </c>
      <c r="B398" s="1">
        <v>43818</v>
      </c>
      <c r="C398" s="2">
        <v>0.27239583333333334</v>
      </c>
      <c r="D398" s="1">
        <v>43818</v>
      </c>
      <c r="E398" s="2">
        <v>0.30365740740740738</v>
      </c>
      <c r="F398">
        <v>3678</v>
      </c>
      <c r="G398" t="s">
        <v>39</v>
      </c>
      <c r="H398">
        <v>40.725726139999999</v>
      </c>
      <c r="I398">
        <v>-74.07195926</v>
      </c>
      <c r="J398">
        <v>3678</v>
      </c>
      <c r="K398" t="s">
        <v>39</v>
      </c>
      <c r="L398">
        <v>40.725726139999999</v>
      </c>
      <c r="M398">
        <v>-74.07195926</v>
      </c>
      <c r="N398">
        <v>29290</v>
      </c>
      <c r="O398" t="s">
        <v>19</v>
      </c>
      <c r="P398">
        <v>1976</v>
      </c>
      <c r="Q398" t="s">
        <v>23</v>
      </c>
      <c r="R398" s="4">
        <f t="shared" si="6"/>
        <v>0</v>
      </c>
    </row>
    <row r="399" spans="1:18" x14ac:dyDescent="0.25">
      <c r="A399">
        <v>2754</v>
      </c>
      <c r="B399" s="1">
        <v>43814</v>
      </c>
      <c r="C399" s="2">
        <v>0.20879629629629629</v>
      </c>
      <c r="D399" s="1">
        <v>43814</v>
      </c>
      <c r="E399" s="2">
        <v>0.24068287037037037</v>
      </c>
      <c r="F399">
        <v>3211</v>
      </c>
      <c r="G399" t="s">
        <v>21</v>
      </c>
      <c r="H399">
        <v>40.721525149999998</v>
      </c>
      <c r="I399">
        <v>-74.046304539999994</v>
      </c>
      <c r="J399">
        <v>3211</v>
      </c>
      <c r="K399" t="s">
        <v>21</v>
      </c>
      <c r="L399">
        <v>40.721525149999998</v>
      </c>
      <c r="M399">
        <v>-74.046304539999994</v>
      </c>
      <c r="N399">
        <v>29645</v>
      </c>
      <c r="O399" t="s">
        <v>30</v>
      </c>
      <c r="P399">
        <v>1995</v>
      </c>
      <c r="Q399" t="s">
        <v>23</v>
      </c>
      <c r="R399" s="4">
        <f t="shared" si="6"/>
        <v>0</v>
      </c>
    </row>
    <row r="400" spans="1:18" x14ac:dyDescent="0.25">
      <c r="A400">
        <v>2774</v>
      </c>
      <c r="B400" s="1">
        <v>43814</v>
      </c>
      <c r="C400" s="2">
        <v>0.45172453703703702</v>
      </c>
      <c r="D400" s="1">
        <v>43814</v>
      </c>
      <c r="E400" s="2">
        <v>0.48383101851851856</v>
      </c>
      <c r="F400">
        <v>3792</v>
      </c>
      <c r="G400" t="s">
        <v>33</v>
      </c>
      <c r="H400">
        <v>40.71687</v>
      </c>
      <c r="I400">
        <v>-74.032809999999998</v>
      </c>
      <c r="J400">
        <v>3792</v>
      </c>
      <c r="K400" t="s">
        <v>33</v>
      </c>
      <c r="L400">
        <v>40.71687</v>
      </c>
      <c r="M400">
        <v>-74.032809999999998</v>
      </c>
      <c r="N400">
        <v>29236</v>
      </c>
      <c r="O400" t="s">
        <v>30</v>
      </c>
      <c r="P400">
        <v>1995</v>
      </c>
      <c r="Q400" t="s">
        <v>23</v>
      </c>
      <c r="R400" s="4">
        <f t="shared" si="6"/>
        <v>0</v>
      </c>
    </row>
    <row r="401" spans="1:18" x14ac:dyDescent="0.25">
      <c r="A401">
        <v>2794</v>
      </c>
      <c r="B401" s="1">
        <v>43825</v>
      </c>
      <c r="C401" s="2">
        <v>0.65940972222222227</v>
      </c>
      <c r="D401" s="1">
        <v>43825</v>
      </c>
      <c r="E401" s="2">
        <v>0.6917592592592593</v>
      </c>
      <c r="F401">
        <v>3206</v>
      </c>
      <c r="G401" t="s">
        <v>63</v>
      </c>
      <c r="H401">
        <v>40.7311689</v>
      </c>
      <c r="I401">
        <v>-74.057573599999998</v>
      </c>
      <c r="J401">
        <v>3206</v>
      </c>
      <c r="K401" t="s">
        <v>63</v>
      </c>
      <c r="L401">
        <v>40.7311689</v>
      </c>
      <c r="M401">
        <v>-74.057573599999998</v>
      </c>
      <c r="N401">
        <v>26306</v>
      </c>
      <c r="O401" t="s">
        <v>19</v>
      </c>
      <c r="P401">
        <v>1984</v>
      </c>
      <c r="Q401" t="s">
        <v>23</v>
      </c>
      <c r="R401" s="4">
        <f t="shared" si="6"/>
        <v>0</v>
      </c>
    </row>
    <row r="402" spans="1:18" x14ac:dyDescent="0.25">
      <c r="A402">
        <v>2797</v>
      </c>
      <c r="B402" s="1">
        <v>43822</v>
      </c>
      <c r="C402" s="2">
        <v>0.46431712962962962</v>
      </c>
      <c r="D402" s="1">
        <v>43822</v>
      </c>
      <c r="E402" s="2">
        <v>0.49668981481481483</v>
      </c>
      <c r="F402">
        <v>3205</v>
      </c>
      <c r="G402" t="s">
        <v>35</v>
      </c>
      <c r="H402">
        <v>40.716539779999998</v>
      </c>
      <c r="I402">
        <v>-74.049637910000001</v>
      </c>
      <c r="J402">
        <v>3205</v>
      </c>
      <c r="K402" t="s">
        <v>35</v>
      </c>
      <c r="L402">
        <v>40.716539779999998</v>
      </c>
      <c r="M402">
        <v>-74.049637910000001</v>
      </c>
      <c r="N402">
        <v>26270</v>
      </c>
      <c r="O402" t="s">
        <v>30</v>
      </c>
      <c r="P402">
        <v>1988</v>
      </c>
      <c r="Q402" t="s">
        <v>23</v>
      </c>
      <c r="R402" s="4">
        <f t="shared" si="6"/>
        <v>0</v>
      </c>
    </row>
    <row r="403" spans="1:18" x14ac:dyDescent="0.25">
      <c r="A403">
        <v>2815</v>
      </c>
      <c r="B403" s="1">
        <v>43818</v>
      </c>
      <c r="C403" s="2">
        <v>0.47649305555555554</v>
      </c>
      <c r="D403" s="1">
        <v>43818</v>
      </c>
      <c r="E403" s="2">
        <v>0.50908564814814816</v>
      </c>
      <c r="F403">
        <v>3202</v>
      </c>
      <c r="G403" t="s">
        <v>46</v>
      </c>
      <c r="H403">
        <v>40.727223500000001</v>
      </c>
      <c r="I403">
        <v>-74.033758899999995</v>
      </c>
      <c r="J403">
        <v>3202</v>
      </c>
      <c r="K403" t="s">
        <v>46</v>
      </c>
      <c r="L403">
        <v>40.727223500000001</v>
      </c>
      <c r="M403">
        <v>-74.033758899999995</v>
      </c>
      <c r="N403">
        <v>29253</v>
      </c>
      <c r="O403" t="s">
        <v>19</v>
      </c>
      <c r="P403">
        <v>1968</v>
      </c>
      <c r="Q403" t="s">
        <v>23</v>
      </c>
      <c r="R403" s="4">
        <f t="shared" si="6"/>
        <v>0</v>
      </c>
    </row>
    <row r="404" spans="1:18" x14ac:dyDescent="0.25">
      <c r="A404">
        <v>2868</v>
      </c>
      <c r="B404" s="1">
        <v>43818</v>
      </c>
      <c r="C404" s="2">
        <v>0.47649305555555554</v>
      </c>
      <c r="D404" s="1">
        <v>43818</v>
      </c>
      <c r="E404" s="2">
        <v>0.50969907407407411</v>
      </c>
      <c r="F404">
        <v>3202</v>
      </c>
      <c r="G404" t="s">
        <v>46</v>
      </c>
      <c r="H404">
        <v>40.727223500000001</v>
      </c>
      <c r="I404">
        <v>-74.033758899999995</v>
      </c>
      <c r="J404">
        <v>3202</v>
      </c>
      <c r="K404" t="s">
        <v>46</v>
      </c>
      <c r="L404">
        <v>40.727223500000001</v>
      </c>
      <c r="M404">
        <v>-74.033758899999995</v>
      </c>
      <c r="N404">
        <v>29540</v>
      </c>
      <c r="O404" t="s">
        <v>19</v>
      </c>
      <c r="P404">
        <v>1957</v>
      </c>
      <c r="Q404" t="s">
        <v>20</v>
      </c>
      <c r="R404" s="4">
        <f t="shared" si="6"/>
        <v>0</v>
      </c>
    </row>
    <row r="405" spans="1:18" x14ac:dyDescent="0.25">
      <c r="A405">
        <v>2944</v>
      </c>
      <c r="B405" s="1">
        <v>43824</v>
      </c>
      <c r="C405" s="2">
        <v>0.6629976851851852</v>
      </c>
      <c r="D405" s="1">
        <v>43824</v>
      </c>
      <c r="E405" s="2">
        <v>0.69708333333333339</v>
      </c>
      <c r="F405">
        <v>3272</v>
      </c>
      <c r="G405" t="s">
        <v>22</v>
      </c>
      <c r="H405">
        <v>40.723331590000001</v>
      </c>
      <c r="I405">
        <v>-74.045952560000003</v>
      </c>
      <c r="J405">
        <v>3272</v>
      </c>
      <c r="K405" t="s">
        <v>22</v>
      </c>
      <c r="L405">
        <v>40.723331590000001</v>
      </c>
      <c r="M405">
        <v>-74.045952560000003</v>
      </c>
      <c r="N405">
        <v>26238</v>
      </c>
      <c r="O405" t="s">
        <v>19</v>
      </c>
      <c r="P405">
        <v>1970</v>
      </c>
      <c r="Q405" t="s">
        <v>23</v>
      </c>
      <c r="R405" s="4">
        <f t="shared" si="6"/>
        <v>0</v>
      </c>
    </row>
    <row r="406" spans="1:18" x14ac:dyDescent="0.25">
      <c r="A406">
        <v>2972</v>
      </c>
      <c r="B406" s="1">
        <v>43826</v>
      </c>
      <c r="C406" s="2">
        <v>0.90552083333333344</v>
      </c>
      <c r="D406" s="1">
        <v>43826</v>
      </c>
      <c r="E406" s="2">
        <v>0.93991898148148145</v>
      </c>
      <c r="F406">
        <v>3276</v>
      </c>
      <c r="G406" t="s">
        <v>57</v>
      </c>
      <c r="H406">
        <v>40.714584039999998</v>
      </c>
      <c r="I406">
        <v>-74.042817060000004</v>
      </c>
      <c r="J406">
        <v>3276</v>
      </c>
      <c r="K406" t="s">
        <v>57</v>
      </c>
      <c r="L406">
        <v>40.714584039999998</v>
      </c>
      <c r="M406">
        <v>-74.042817060000004</v>
      </c>
      <c r="N406">
        <v>29549</v>
      </c>
      <c r="O406" t="s">
        <v>30</v>
      </c>
      <c r="P406">
        <v>1969</v>
      </c>
      <c r="Q406" t="s">
        <v>28</v>
      </c>
      <c r="R406" s="4">
        <f t="shared" si="6"/>
        <v>0</v>
      </c>
    </row>
    <row r="407" spans="1:18" x14ac:dyDescent="0.25">
      <c r="A407">
        <v>3022</v>
      </c>
      <c r="B407" s="1">
        <v>43813</v>
      </c>
      <c r="C407" s="2">
        <v>0.88755787037037026</v>
      </c>
      <c r="D407" s="1">
        <v>43813</v>
      </c>
      <c r="E407" s="2">
        <v>0.92254629629629636</v>
      </c>
      <c r="F407">
        <v>3276</v>
      </c>
      <c r="G407" t="s">
        <v>57</v>
      </c>
      <c r="H407">
        <v>40.714584039999998</v>
      </c>
      <c r="I407">
        <v>-74.042817060000004</v>
      </c>
      <c r="J407">
        <v>3276</v>
      </c>
      <c r="K407" t="s">
        <v>57</v>
      </c>
      <c r="L407">
        <v>40.714584039999998</v>
      </c>
      <c r="M407">
        <v>-74.042817060000004</v>
      </c>
      <c r="N407">
        <v>26238</v>
      </c>
      <c r="O407" t="s">
        <v>30</v>
      </c>
      <c r="P407">
        <v>1969</v>
      </c>
      <c r="Q407" t="s">
        <v>28</v>
      </c>
      <c r="R407" s="4">
        <f t="shared" si="6"/>
        <v>0</v>
      </c>
    </row>
    <row r="408" spans="1:18" x14ac:dyDescent="0.25">
      <c r="A408">
        <v>3031</v>
      </c>
      <c r="B408" s="1">
        <v>43807</v>
      </c>
      <c r="C408" s="2">
        <v>0.84410879629629632</v>
      </c>
      <c r="D408" s="1">
        <v>43807</v>
      </c>
      <c r="E408" s="2">
        <v>0.87920138888888888</v>
      </c>
      <c r="F408">
        <v>3277</v>
      </c>
      <c r="G408" t="s">
        <v>50</v>
      </c>
      <c r="H408">
        <v>40.714358369999999</v>
      </c>
      <c r="I408">
        <v>-74.066610929999996</v>
      </c>
      <c r="J408">
        <v>3277</v>
      </c>
      <c r="K408" t="s">
        <v>50</v>
      </c>
      <c r="L408">
        <v>40.714358369999999</v>
      </c>
      <c r="M408">
        <v>-74.066610929999996</v>
      </c>
      <c r="N408">
        <v>29654</v>
      </c>
      <c r="O408" t="s">
        <v>19</v>
      </c>
      <c r="P408">
        <v>1987</v>
      </c>
      <c r="Q408" t="s">
        <v>23</v>
      </c>
      <c r="R408" s="4">
        <f t="shared" si="6"/>
        <v>0</v>
      </c>
    </row>
    <row r="409" spans="1:18" x14ac:dyDescent="0.25">
      <c r="A409">
        <v>3039</v>
      </c>
      <c r="B409" s="1">
        <v>43826</v>
      </c>
      <c r="C409" s="2">
        <v>0.65918981481481487</v>
      </c>
      <c r="D409" s="1">
        <v>43826</v>
      </c>
      <c r="E409" s="2">
        <v>0.69437499999999996</v>
      </c>
      <c r="F409">
        <v>3275</v>
      </c>
      <c r="G409" t="s">
        <v>17</v>
      </c>
      <c r="H409">
        <v>40.718355199999998</v>
      </c>
      <c r="I409">
        <v>-74.038914439999999</v>
      </c>
      <c r="J409">
        <v>3275</v>
      </c>
      <c r="K409" t="s">
        <v>17</v>
      </c>
      <c r="L409">
        <v>40.718355199999998</v>
      </c>
      <c r="M409">
        <v>-74.038914439999999</v>
      </c>
      <c r="N409">
        <v>29298</v>
      </c>
      <c r="O409" t="s">
        <v>30</v>
      </c>
      <c r="P409">
        <v>1994</v>
      </c>
      <c r="Q409" t="s">
        <v>20</v>
      </c>
      <c r="R409" s="4">
        <f t="shared" si="6"/>
        <v>0</v>
      </c>
    </row>
    <row r="410" spans="1:18" x14ac:dyDescent="0.25">
      <c r="A410">
        <v>3049</v>
      </c>
      <c r="B410" s="1">
        <v>43812</v>
      </c>
      <c r="C410" s="2">
        <v>0.59576388888888887</v>
      </c>
      <c r="D410" s="1">
        <v>43812</v>
      </c>
      <c r="E410" s="2">
        <v>0.6310648148148148</v>
      </c>
      <c r="F410">
        <v>3195</v>
      </c>
      <c r="G410" t="s">
        <v>54</v>
      </c>
      <c r="H410">
        <v>40.7308971</v>
      </c>
      <c r="I410">
        <v>-74.063912630000004</v>
      </c>
      <c r="J410">
        <v>3195</v>
      </c>
      <c r="K410" t="s">
        <v>54</v>
      </c>
      <c r="L410">
        <v>40.7308971</v>
      </c>
      <c r="M410">
        <v>-74.063912630000004</v>
      </c>
      <c r="N410">
        <v>26227</v>
      </c>
      <c r="O410" t="s">
        <v>19</v>
      </c>
      <c r="P410">
        <v>1969</v>
      </c>
      <c r="Q410" t="s">
        <v>23</v>
      </c>
      <c r="R410" s="4">
        <f t="shared" si="6"/>
        <v>0</v>
      </c>
    </row>
    <row r="411" spans="1:18" x14ac:dyDescent="0.25">
      <c r="A411">
        <v>3051</v>
      </c>
      <c r="B411" s="1">
        <v>43821</v>
      </c>
      <c r="C411" s="2">
        <v>0.96732638888888889</v>
      </c>
      <c r="D411" s="1">
        <v>43822</v>
      </c>
      <c r="E411" s="2">
        <v>2.6388888888888885E-3</v>
      </c>
      <c r="F411">
        <v>3186</v>
      </c>
      <c r="G411" t="s">
        <v>24</v>
      </c>
      <c r="H411">
        <v>40.719586120000002</v>
      </c>
      <c r="I411">
        <v>-74.043117460000005</v>
      </c>
      <c r="J411">
        <v>3186</v>
      </c>
      <c r="K411" t="s">
        <v>24</v>
      </c>
      <c r="L411">
        <v>40.719586120000002</v>
      </c>
      <c r="M411">
        <v>-74.043117460000005</v>
      </c>
      <c r="N411">
        <v>26286</v>
      </c>
      <c r="O411" t="s">
        <v>30</v>
      </c>
      <c r="P411">
        <v>1989</v>
      </c>
      <c r="Q411" t="s">
        <v>23</v>
      </c>
      <c r="R411" s="4">
        <f t="shared" si="6"/>
        <v>0</v>
      </c>
    </row>
    <row r="412" spans="1:18" x14ac:dyDescent="0.25">
      <c r="A412">
        <v>3096</v>
      </c>
      <c r="B412" s="1">
        <v>43819</v>
      </c>
      <c r="C412" s="2">
        <v>0.37927083333333328</v>
      </c>
      <c r="D412" s="1">
        <v>43819</v>
      </c>
      <c r="E412" s="2">
        <v>0.41510416666666666</v>
      </c>
      <c r="F412">
        <v>3195</v>
      </c>
      <c r="G412" t="s">
        <v>54</v>
      </c>
      <c r="H412">
        <v>40.7308971</v>
      </c>
      <c r="I412">
        <v>-74.063912630000004</v>
      </c>
      <c r="J412">
        <v>3195</v>
      </c>
      <c r="K412" t="s">
        <v>54</v>
      </c>
      <c r="L412">
        <v>40.7308971</v>
      </c>
      <c r="M412">
        <v>-74.063912630000004</v>
      </c>
      <c r="N412">
        <v>29673</v>
      </c>
      <c r="O412" t="s">
        <v>19</v>
      </c>
      <c r="P412">
        <v>1993</v>
      </c>
      <c r="Q412" t="s">
        <v>20</v>
      </c>
      <c r="R412" s="4">
        <f t="shared" si="6"/>
        <v>0</v>
      </c>
    </row>
    <row r="413" spans="1:18" x14ac:dyDescent="0.25">
      <c r="A413">
        <v>3104</v>
      </c>
      <c r="B413" s="1">
        <v>43809</v>
      </c>
      <c r="C413" s="2">
        <v>0.84767361111111106</v>
      </c>
      <c r="D413" s="1">
        <v>43809</v>
      </c>
      <c r="E413" s="2">
        <v>0.88359953703703698</v>
      </c>
      <c r="F413">
        <v>3194</v>
      </c>
      <c r="G413" t="s">
        <v>58</v>
      </c>
      <c r="H413">
        <v>40.725339929999997</v>
      </c>
      <c r="I413">
        <v>-74.067622130000004</v>
      </c>
      <c r="J413">
        <v>3194</v>
      </c>
      <c r="K413" t="s">
        <v>58</v>
      </c>
      <c r="L413">
        <v>40.725339929999997</v>
      </c>
      <c r="M413">
        <v>-74.067622130000004</v>
      </c>
      <c r="N413">
        <v>29299</v>
      </c>
      <c r="O413" t="s">
        <v>19</v>
      </c>
      <c r="P413">
        <v>1995</v>
      </c>
      <c r="Q413" t="s">
        <v>20</v>
      </c>
      <c r="R413" s="4">
        <f t="shared" si="6"/>
        <v>0</v>
      </c>
    </row>
    <row r="414" spans="1:18" x14ac:dyDescent="0.25">
      <c r="A414">
        <v>3146</v>
      </c>
      <c r="B414" s="1">
        <v>43807</v>
      </c>
      <c r="C414" s="2">
        <v>0.55453703703703705</v>
      </c>
      <c r="D414" s="1">
        <v>43807</v>
      </c>
      <c r="E414" s="2">
        <v>0.59096064814814808</v>
      </c>
      <c r="F414">
        <v>3213</v>
      </c>
      <c r="G414" t="s">
        <v>42</v>
      </c>
      <c r="H414">
        <v>40.718488919999999</v>
      </c>
      <c r="I414">
        <v>-74.04772663</v>
      </c>
      <c r="J414">
        <v>3213</v>
      </c>
      <c r="K414" t="s">
        <v>42</v>
      </c>
      <c r="L414">
        <v>40.718488919999999</v>
      </c>
      <c r="M414">
        <v>-74.04772663</v>
      </c>
      <c r="N414">
        <v>29680</v>
      </c>
      <c r="O414" t="s">
        <v>19</v>
      </c>
      <c r="P414">
        <v>1991</v>
      </c>
      <c r="Q414" t="s">
        <v>23</v>
      </c>
      <c r="R414" s="4">
        <f t="shared" si="6"/>
        <v>0</v>
      </c>
    </row>
    <row r="415" spans="1:18" x14ac:dyDescent="0.25">
      <c r="A415">
        <v>3189</v>
      </c>
      <c r="B415" s="1">
        <v>43820</v>
      </c>
      <c r="C415" s="2">
        <v>0.50891203703703702</v>
      </c>
      <c r="D415" s="1">
        <v>43820</v>
      </c>
      <c r="E415" s="2">
        <v>0.54582175925925924</v>
      </c>
      <c r="F415">
        <v>3195</v>
      </c>
      <c r="G415" t="s">
        <v>54</v>
      </c>
      <c r="H415">
        <v>40.7308971</v>
      </c>
      <c r="I415">
        <v>-74.063912630000004</v>
      </c>
      <c r="J415">
        <v>3195</v>
      </c>
      <c r="K415" t="s">
        <v>54</v>
      </c>
      <c r="L415">
        <v>40.7308971</v>
      </c>
      <c r="M415">
        <v>-74.063912630000004</v>
      </c>
      <c r="N415">
        <v>29640</v>
      </c>
      <c r="O415" t="s">
        <v>19</v>
      </c>
      <c r="P415">
        <v>1969</v>
      </c>
      <c r="Q415" t="s">
        <v>23</v>
      </c>
      <c r="R415" s="4">
        <f t="shared" si="6"/>
        <v>0</v>
      </c>
    </row>
    <row r="416" spans="1:18" x14ac:dyDescent="0.25">
      <c r="A416">
        <v>3307</v>
      </c>
      <c r="B416" s="1">
        <v>43813</v>
      </c>
      <c r="C416" s="2">
        <v>0.88927083333333334</v>
      </c>
      <c r="D416" s="1">
        <v>43813</v>
      </c>
      <c r="E416" s="2">
        <v>0.92754629629629637</v>
      </c>
      <c r="F416">
        <v>3203</v>
      </c>
      <c r="G416" t="s">
        <v>43</v>
      </c>
      <c r="H416">
        <v>40.727595970000003</v>
      </c>
      <c r="I416">
        <v>-74.044247310000003</v>
      </c>
      <c r="J416">
        <v>3203</v>
      </c>
      <c r="K416" t="s">
        <v>43</v>
      </c>
      <c r="L416">
        <v>40.727595970000003</v>
      </c>
      <c r="M416">
        <v>-74.044247310000003</v>
      </c>
      <c r="N416">
        <v>26230</v>
      </c>
      <c r="O416" t="s">
        <v>19</v>
      </c>
      <c r="P416">
        <v>1984</v>
      </c>
      <c r="Q416" t="s">
        <v>23</v>
      </c>
      <c r="R416" s="4">
        <f t="shared" si="6"/>
        <v>0</v>
      </c>
    </row>
    <row r="417" spans="1:18" x14ac:dyDescent="0.25">
      <c r="A417">
        <v>3327</v>
      </c>
      <c r="B417" s="1">
        <v>43821</v>
      </c>
      <c r="C417" s="2">
        <v>0.59932870370370372</v>
      </c>
      <c r="D417" s="1">
        <v>43821</v>
      </c>
      <c r="E417" s="2">
        <v>0.63783564814814808</v>
      </c>
      <c r="F417">
        <v>3193</v>
      </c>
      <c r="G417" t="s">
        <v>69</v>
      </c>
      <c r="H417">
        <v>40.724605099999998</v>
      </c>
      <c r="I417">
        <v>-74.078405950000004</v>
      </c>
      <c r="J417">
        <v>3193</v>
      </c>
      <c r="K417" t="s">
        <v>69</v>
      </c>
      <c r="L417">
        <v>40.724605099999998</v>
      </c>
      <c r="M417">
        <v>-74.078405950000004</v>
      </c>
      <c r="N417">
        <v>29539</v>
      </c>
      <c r="O417" t="s">
        <v>19</v>
      </c>
      <c r="P417">
        <v>1973</v>
      </c>
      <c r="Q417" t="s">
        <v>23</v>
      </c>
      <c r="R417" s="4">
        <f t="shared" si="6"/>
        <v>0</v>
      </c>
    </row>
    <row r="418" spans="1:18" x14ac:dyDescent="0.25">
      <c r="A418">
        <v>3338</v>
      </c>
      <c r="B418" s="1">
        <v>43813</v>
      </c>
      <c r="C418" s="2">
        <v>0.47283564814814816</v>
      </c>
      <c r="D418" s="1">
        <v>43813</v>
      </c>
      <c r="E418" s="2">
        <v>0.51146990740740739</v>
      </c>
      <c r="F418">
        <v>3677</v>
      </c>
      <c r="G418" t="s">
        <v>29</v>
      </c>
      <c r="H418">
        <v>40.727551470000002</v>
      </c>
      <c r="I418">
        <v>-74.071060720000006</v>
      </c>
      <c r="J418">
        <v>3677</v>
      </c>
      <c r="K418" t="s">
        <v>29</v>
      </c>
      <c r="L418">
        <v>40.727551470000002</v>
      </c>
      <c r="M418">
        <v>-74.071060720000006</v>
      </c>
      <c r="N418">
        <v>29545</v>
      </c>
      <c r="O418" t="s">
        <v>30</v>
      </c>
      <c r="P418">
        <v>1969</v>
      </c>
      <c r="Q418" t="s">
        <v>28</v>
      </c>
      <c r="R418" s="4">
        <f t="shared" si="6"/>
        <v>0</v>
      </c>
    </row>
    <row r="419" spans="1:18" x14ac:dyDescent="0.25">
      <c r="A419">
        <v>3363</v>
      </c>
      <c r="B419" s="1">
        <v>43817</v>
      </c>
      <c r="C419" s="2">
        <v>2.2465277777777778E-2</v>
      </c>
      <c r="D419" s="1">
        <v>43817</v>
      </c>
      <c r="E419" s="2">
        <v>6.1388888888888889E-2</v>
      </c>
      <c r="F419">
        <v>3276</v>
      </c>
      <c r="G419" t="s">
        <v>57</v>
      </c>
      <c r="H419">
        <v>40.714584039999998</v>
      </c>
      <c r="I419">
        <v>-74.042817060000004</v>
      </c>
      <c r="J419">
        <v>3276</v>
      </c>
      <c r="K419" t="s">
        <v>57</v>
      </c>
      <c r="L419">
        <v>40.714584039999998</v>
      </c>
      <c r="M419">
        <v>-74.042817060000004</v>
      </c>
      <c r="N419">
        <v>29677</v>
      </c>
      <c r="O419" t="s">
        <v>30</v>
      </c>
      <c r="P419">
        <v>1998</v>
      </c>
      <c r="Q419" t="s">
        <v>23</v>
      </c>
      <c r="R419" s="4">
        <f t="shared" si="6"/>
        <v>0</v>
      </c>
    </row>
    <row r="420" spans="1:18" x14ac:dyDescent="0.25">
      <c r="A420">
        <v>3385</v>
      </c>
      <c r="B420" s="1">
        <v>43817</v>
      </c>
      <c r="C420" s="2">
        <v>2.1967592592592594E-2</v>
      </c>
      <c r="D420" s="1">
        <v>43817</v>
      </c>
      <c r="E420" s="2">
        <v>6.115740740740741E-2</v>
      </c>
      <c r="F420">
        <v>3276</v>
      </c>
      <c r="G420" t="s">
        <v>57</v>
      </c>
      <c r="H420">
        <v>40.714584039999998</v>
      </c>
      <c r="I420">
        <v>-74.042817060000004</v>
      </c>
      <c r="J420">
        <v>3276</v>
      </c>
      <c r="K420" t="s">
        <v>57</v>
      </c>
      <c r="L420">
        <v>40.714584039999998</v>
      </c>
      <c r="M420">
        <v>-74.042817060000004</v>
      </c>
      <c r="N420">
        <v>26221</v>
      </c>
      <c r="O420" t="s">
        <v>30</v>
      </c>
      <c r="P420">
        <v>1998</v>
      </c>
      <c r="Q420" t="s">
        <v>23</v>
      </c>
      <c r="R420" s="4">
        <f t="shared" si="6"/>
        <v>0</v>
      </c>
    </row>
    <row r="421" spans="1:18" x14ac:dyDescent="0.25">
      <c r="A421">
        <v>3392</v>
      </c>
      <c r="B421" s="1">
        <v>43817</v>
      </c>
      <c r="C421" s="2">
        <v>2.2118055555555557E-2</v>
      </c>
      <c r="D421" s="1">
        <v>43817</v>
      </c>
      <c r="E421" s="2">
        <v>6.1377314814814815E-2</v>
      </c>
      <c r="F421">
        <v>3276</v>
      </c>
      <c r="G421" t="s">
        <v>57</v>
      </c>
      <c r="H421">
        <v>40.714584039999998</v>
      </c>
      <c r="I421">
        <v>-74.042817060000004</v>
      </c>
      <c r="J421">
        <v>3276</v>
      </c>
      <c r="K421" t="s">
        <v>57</v>
      </c>
      <c r="L421">
        <v>40.714584039999998</v>
      </c>
      <c r="M421">
        <v>-74.042817060000004</v>
      </c>
      <c r="N421">
        <v>29672</v>
      </c>
      <c r="O421" t="s">
        <v>30</v>
      </c>
      <c r="P421">
        <v>1997</v>
      </c>
      <c r="Q421" t="s">
        <v>23</v>
      </c>
      <c r="R421" s="4">
        <f t="shared" si="6"/>
        <v>0</v>
      </c>
    </row>
    <row r="422" spans="1:18" x14ac:dyDescent="0.25">
      <c r="A422">
        <v>3445</v>
      </c>
      <c r="B422" s="1">
        <v>43822</v>
      </c>
      <c r="C422" s="2">
        <v>0.54166666666666663</v>
      </c>
      <c r="D422" s="1">
        <v>43822</v>
      </c>
      <c r="E422" s="2">
        <v>0.58155092592592594</v>
      </c>
      <c r="F422">
        <v>3214</v>
      </c>
      <c r="G422" t="s">
        <v>36</v>
      </c>
      <c r="H422">
        <v>40.712774199999998</v>
      </c>
      <c r="I422">
        <v>-74.0364857</v>
      </c>
      <c r="J422">
        <v>3214</v>
      </c>
      <c r="K422" t="s">
        <v>36</v>
      </c>
      <c r="L422">
        <v>40.712774199999998</v>
      </c>
      <c r="M422">
        <v>-74.0364857</v>
      </c>
      <c r="N422">
        <v>26254</v>
      </c>
      <c r="O422" t="s">
        <v>30</v>
      </c>
      <c r="P422">
        <v>1977</v>
      </c>
      <c r="Q422" t="s">
        <v>23</v>
      </c>
      <c r="R422" s="4">
        <f t="shared" si="6"/>
        <v>0</v>
      </c>
    </row>
    <row r="423" spans="1:18" x14ac:dyDescent="0.25">
      <c r="A423">
        <v>3497</v>
      </c>
      <c r="B423" s="1">
        <v>43822</v>
      </c>
      <c r="C423" s="2">
        <v>0.60516203703703708</v>
      </c>
      <c r="D423" s="1">
        <v>43822</v>
      </c>
      <c r="E423" s="2">
        <v>0.64563657407407404</v>
      </c>
      <c r="F423">
        <v>3199</v>
      </c>
      <c r="G423" t="s">
        <v>34</v>
      </c>
      <c r="H423">
        <v>40.728744800000001</v>
      </c>
      <c r="I423">
        <v>-74.032108199999996</v>
      </c>
      <c r="J423">
        <v>3199</v>
      </c>
      <c r="K423" t="s">
        <v>34</v>
      </c>
      <c r="L423">
        <v>40.728744800000001</v>
      </c>
      <c r="M423">
        <v>-74.032108199999996</v>
      </c>
      <c r="N423">
        <v>29592</v>
      </c>
      <c r="O423" t="s">
        <v>19</v>
      </c>
      <c r="P423">
        <v>1972</v>
      </c>
      <c r="Q423" t="s">
        <v>23</v>
      </c>
      <c r="R423" s="4">
        <f t="shared" si="6"/>
        <v>0</v>
      </c>
    </row>
    <row r="424" spans="1:18" x14ac:dyDescent="0.25">
      <c r="A424">
        <v>3528</v>
      </c>
      <c r="B424" s="1">
        <v>43827</v>
      </c>
      <c r="C424" s="2">
        <v>0.66721064814814823</v>
      </c>
      <c r="D424" s="1">
        <v>43827</v>
      </c>
      <c r="E424" s="2">
        <v>0.70804398148148151</v>
      </c>
      <c r="F424">
        <v>3276</v>
      </c>
      <c r="G424" t="s">
        <v>57</v>
      </c>
      <c r="H424">
        <v>40.714584039999998</v>
      </c>
      <c r="I424">
        <v>-74.042817060000004</v>
      </c>
      <c r="J424">
        <v>3276</v>
      </c>
      <c r="K424" t="s">
        <v>57</v>
      </c>
      <c r="L424">
        <v>40.714584039999998</v>
      </c>
      <c r="M424">
        <v>-74.042817060000004</v>
      </c>
      <c r="N424">
        <v>29120</v>
      </c>
      <c r="O424" t="s">
        <v>30</v>
      </c>
      <c r="P424">
        <v>1989</v>
      </c>
      <c r="Q424" t="s">
        <v>20</v>
      </c>
      <c r="R424" s="4">
        <f t="shared" si="6"/>
        <v>0</v>
      </c>
    </row>
    <row r="425" spans="1:18" x14ac:dyDescent="0.25">
      <c r="A425">
        <v>3556</v>
      </c>
      <c r="B425" s="1">
        <v>43813</v>
      </c>
      <c r="C425" s="2">
        <v>0.65263888888888888</v>
      </c>
      <c r="D425" s="1">
        <v>43813</v>
      </c>
      <c r="E425" s="2">
        <v>0.69379629629629624</v>
      </c>
      <c r="F425">
        <v>3203</v>
      </c>
      <c r="G425" t="s">
        <v>43</v>
      </c>
      <c r="H425">
        <v>40.727595970000003</v>
      </c>
      <c r="I425">
        <v>-74.044247310000003</v>
      </c>
      <c r="J425">
        <v>3203</v>
      </c>
      <c r="K425" t="s">
        <v>43</v>
      </c>
      <c r="L425">
        <v>40.727595970000003</v>
      </c>
      <c r="M425">
        <v>-74.044247310000003</v>
      </c>
      <c r="N425">
        <v>26152</v>
      </c>
      <c r="O425" t="s">
        <v>30</v>
      </c>
      <c r="P425">
        <v>1984</v>
      </c>
      <c r="Q425" t="s">
        <v>23</v>
      </c>
      <c r="R425" s="4">
        <f t="shared" si="6"/>
        <v>0</v>
      </c>
    </row>
    <row r="426" spans="1:18" x14ac:dyDescent="0.25">
      <c r="A426">
        <v>3693</v>
      </c>
      <c r="B426" s="1">
        <v>43830</v>
      </c>
      <c r="C426" s="2">
        <v>0.55063657407407407</v>
      </c>
      <c r="D426" s="1">
        <v>43830</v>
      </c>
      <c r="E426" s="2">
        <v>0.59339120370370368</v>
      </c>
      <c r="F426">
        <v>3205</v>
      </c>
      <c r="G426" t="s">
        <v>35</v>
      </c>
      <c r="H426">
        <v>40.716539779999998</v>
      </c>
      <c r="I426">
        <v>-74.049637910000001</v>
      </c>
      <c r="J426">
        <v>3205</v>
      </c>
      <c r="K426" t="s">
        <v>35</v>
      </c>
      <c r="L426">
        <v>40.716539779999998</v>
      </c>
      <c r="M426">
        <v>-74.049637910000001</v>
      </c>
      <c r="N426">
        <v>26238</v>
      </c>
      <c r="O426" t="s">
        <v>30</v>
      </c>
      <c r="P426">
        <v>1969</v>
      </c>
      <c r="Q426" t="s">
        <v>28</v>
      </c>
      <c r="R426" s="4">
        <f t="shared" si="6"/>
        <v>0</v>
      </c>
    </row>
    <row r="427" spans="1:18" x14ac:dyDescent="0.25">
      <c r="A427">
        <v>3712</v>
      </c>
      <c r="B427" s="1">
        <v>43827</v>
      </c>
      <c r="C427" s="2">
        <v>0.4874768518518518</v>
      </c>
      <c r="D427" s="1">
        <v>43827</v>
      </c>
      <c r="E427" s="2">
        <v>0.53045138888888888</v>
      </c>
      <c r="F427">
        <v>3192</v>
      </c>
      <c r="G427" t="s">
        <v>48</v>
      </c>
      <c r="H427">
        <v>40.711242300000002</v>
      </c>
      <c r="I427">
        <v>-74.055701299999996</v>
      </c>
      <c r="J427">
        <v>3192</v>
      </c>
      <c r="K427" t="s">
        <v>48</v>
      </c>
      <c r="L427">
        <v>40.711242300000002</v>
      </c>
      <c r="M427">
        <v>-74.055701299999996</v>
      </c>
      <c r="N427">
        <v>29490</v>
      </c>
      <c r="O427" t="s">
        <v>30</v>
      </c>
      <c r="P427">
        <v>1969</v>
      </c>
      <c r="Q427" t="s">
        <v>28</v>
      </c>
      <c r="R427" s="4">
        <f t="shared" si="6"/>
        <v>0</v>
      </c>
    </row>
    <row r="428" spans="1:18" x14ac:dyDescent="0.25">
      <c r="A428">
        <v>3758</v>
      </c>
      <c r="B428" s="1">
        <v>43802</v>
      </c>
      <c r="C428" s="2">
        <v>0.5299652777777778</v>
      </c>
      <c r="D428" s="1">
        <v>43802</v>
      </c>
      <c r="E428" s="2">
        <v>0.57347222222222227</v>
      </c>
      <c r="F428">
        <v>3275</v>
      </c>
      <c r="G428" t="s">
        <v>17</v>
      </c>
      <c r="H428">
        <v>40.718355199999998</v>
      </c>
      <c r="I428">
        <v>-74.038914439999999</v>
      </c>
      <c r="J428">
        <v>3275</v>
      </c>
      <c r="K428" t="s">
        <v>17</v>
      </c>
      <c r="L428">
        <v>40.718355199999998</v>
      </c>
      <c r="M428">
        <v>-74.038914439999999</v>
      </c>
      <c r="N428">
        <v>29219</v>
      </c>
      <c r="O428" t="s">
        <v>19</v>
      </c>
      <c r="P428">
        <v>1984</v>
      </c>
      <c r="Q428" t="s">
        <v>23</v>
      </c>
      <c r="R428" s="4">
        <f t="shared" si="6"/>
        <v>0</v>
      </c>
    </row>
    <row r="429" spans="1:18" x14ac:dyDescent="0.25">
      <c r="A429">
        <v>3780</v>
      </c>
      <c r="B429" s="1">
        <v>43827</v>
      </c>
      <c r="C429" s="2">
        <v>0.48668981481481483</v>
      </c>
      <c r="D429" s="1">
        <v>43827</v>
      </c>
      <c r="E429" s="2">
        <v>0.53043981481481484</v>
      </c>
      <c r="F429">
        <v>3192</v>
      </c>
      <c r="G429" t="s">
        <v>48</v>
      </c>
      <c r="H429">
        <v>40.711242300000002</v>
      </c>
      <c r="I429">
        <v>-74.055701299999996</v>
      </c>
      <c r="J429">
        <v>3192</v>
      </c>
      <c r="K429" t="s">
        <v>48</v>
      </c>
      <c r="L429">
        <v>40.711242300000002</v>
      </c>
      <c r="M429">
        <v>-74.055701299999996</v>
      </c>
      <c r="N429">
        <v>29458</v>
      </c>
      <c r="O429" t="s">
        <v>30</v>
      </c>
      <c r="P429">
        <v>1969</v>
      </c>
      <c r="Q429" t="s">
        <v>28</v>
      </c>
      <c r="R429" s="4">
        <f t="shared" si="6"/>
        <v>0</v>
      </c>
    </row>
    <row r="430" spans="1:18" x14ac:dyDescent="0.25">
      <c r="A430">
        <v>3818</v>
      </c>
      <c r="B430" s="1">
        <v>43802</v>
      </c>
      <c r="C430" s="2">
        <v>0.90829861111111121</v>
      </c>
      <c r="D430" s="1">
        <v>43802</v>
      </c>
      <c r="E430" s="2">
        <v>0.95250000000000001</v>
      </c>
      <c r="F430">
        <v>3199</v>
      </c>
      <c r="G430" t="s">
        <v>34</v>
      </c>
      <c r="H430">
        <v>40.728744800000001</v>
      </c>
      <c r="I430">
        <v>-74.032108199999996</v>
      </c>
      <c r="J430">
        <v>3199</v>
      </c>
      <c r="K430" t="s">
        <v>34</v>
      </c>
      <c r="L430">
        <v>40.728744800000001</v>
      </c>
      <c r="M430">
        <v>-74.032108199999996</v>
      </c>
      <c r="N430">
        <v>29451</v>
      </c>
      <c r="O430" t="s">
        <v>30</v>
      </c>
      <c r="P430">
        <v>1992</v>
      </c>
      <c r="Q430" t="s">
        <v>23</v>
      </c>
      <c r="R430" s="4">
        <f t="shared" si="6"/>
        <v>0</v>
      </c>
    </row>
    <row r="431" spans="1:18" x14ac:dyDescent="0.25">
      <c r="A431">
        <v>3875</v>
      </c>
      <c r="B431" s="1">
        <v>43806</v>
      </c>
      <c r="C431" s="2">
        <v>0.97325231481481478</v>
      </c>
      <c r="D431" s="1">
        <v>43807</v>
      </c>
      <c r="E431" s="2">
        <v>1.8101851851851852E-2</v>
      </c>
      <c r="F431">
        <v>3276</v>
      </c>
      <c r="G431" t="s">
        <v>57</v>
      </c>
      <c r="H431">
        <v>40.714584039999998</v>
      </c>
      <c r="I431">
        <v>-74.042817060000004</v>
      </c>
      <c r="J431">
        <v>3276</v>
      </c>
      <c r="K431" t="s">
        <v>57</v>
      </c>
      <c r="L431">
        <v>40.714584039999998</v>
      </c>
      <c r="M431">
        <v>-74.042817060000004</v>
      </c>
      <c r="N431">
        <v>29460</v>
      </c>
      <c r="O431" t="s">
        <v>30</v>
      </c>
      <c r="P431">
        <v>1969</v>
      </c>
      <c r="Q431" t="s">
        <v>28</v>
      </c>
      <c r="R431" s="4">
        <f t="shared" si="6"/>
        <v>0</v>
      </c>
    </row>
    <row r="432" spans="1:18" x14ac:dyDescent="0.25">
      <c r="A432">
        <v>3921</v>
      </c>
      <c r="B432" s="1">
        <v>43830</v>
      </c>
      <c r="C432" s="2">
        <v>0.65916666666666668</v>
      </c>
      <c r="D432" s="1">
        <v>43830</v>
      </c>
      <c r="E432" s="2">
        <v>0.70454861111111111</v>
      </c>
      <c r="F432">
        <v>3268</v>
      </c>
      <c r="G432" t="s">
        <v>51</v>
      </c>
      <c r="H432">
        <v>40.713463830000002</v>
      </c>
      <c r="I432">
        <v>-74.062858520000006</v>
      </c>
      <c r="J432">
        <v>3268</v>
      </c>
      <c r="K432" t="s">
        <v>51</v>
      </c>
      <c r="L432">
        <v>40.713463830000002</v>
      </c>
      <c r="M432">
        <v>-74.062858520000006</v>
      </c>
      <c r="N432">
        <v>29449</v>
      </c>
      <c r="O432" t="s">
        <v>30</v>
      </c>
      <c r="P432">
        <v>1969</v>
      </c>
      <c r="Q432" t="s">
        <v>28</v>
      </c>
      <c r="R432" s="4">
        <f t="shared" si="6"/>
        <v>0</v>
      </c>
    </row>
    <row r="433" spans="1:18" x14ac:dyDescent="0.25">
      <c r="A433">
        <v>4093</v>
      </c>
      <c r="B433" s="1">
        <v>43814</v>
      </c>
      <c r="C433" s="2">
        <v>0.19328703703703706</v>
      </c>
      <c r="D433" s="1">
        <v>43814</v>
      </c>
      <c r="E433" s="2">
        <v>0.24065972222222221</v>
      </c>
      <c r="F433">
        <v>3211</v>
      </c>
      <c r="G433" t="s">
        <v>21</v>
      </c>
      <c r="H433">
        <v>40.721525149999998</v>
      </c>
      <c r="I433">
        <v>-74.046304539999994</v>
      </c>
      <c r="J433">
        <v>3211</v>
      </c>
      <c r="K433" t="s">
        <v>21</v>
      </c>
      <c r="L433">
        <v>40.721525149999998</v>
      </c>
      <c r="M433">
        <v>-74.046304539999994</v>
      </c>
      <c r="N433">
        <v>29496</v>
      </c>
      <c r="O433" t="s">
        <v>30</v>
      </c>
      <c r="P433">
        <v>1993</v>
      </c>
      <c r="Q433" t="s">
        <v>23</v>
      </c>
      <c r="R433" s="4">
        <f t="shared" si="6"/>
        <v>0</v>
      </c>
    </row>
    <row r="434" spans="1:18" x14ac:dyDescent="0.25">
      <c r="A434">
        <v>4138</v>
      </c>
      <c r="B434" s="1">
        <v>43827</v>
      </c>
      <c r="C434" s="2">
        <v>0.58422453703703703</v>
      </c>
      <c r="D434" s="1">
        <v>43827</v>
      </c>
      <c r="E434" s="2">
        <v>0.6321296296296296</v>
      </c>
      <c r="F434">
        <v>3205</v>
      </c>
      <c r="G434" t="s">
        <v>35</v>
      </c>
      <c r="H434">
        <v>40.716539779999998</v>
      </c>
      <c r="I434">
        <v>-74.049637910000001</v>
      </c>
      <c r="J434">
        <v>3205</v>
      </c>
      <c r="K434" t="s">
        <v>35</v>
      </c>
      <c r="L434">
        <v>40.716539779999998</v>
      </c>
      <c r="M434">
        <v>-74.049637910000001</v>
      </c>
      <c r="N434">
        <v>29238</v>
      </c>
      <c r="O434" t="s">
        <v>30</v>
      </c>
      <c r="P434">
        <v>1990</v>
      </c>
      <c r="Q434" t="s">
        <v>20</v>
      </c>
      <c r="R434" s="4">
        <f t="shared" si="6"/>
        <v>0</v>
      </c>
    </row>
    <row r="435" spans="1:18" x14ac:dyDescent="0.25">
      <c r="A435">
        <v>4170</v>
      </c>
      <c r="B435" s="1">
        <v>43827</v>
      </c>
      <c r="C435" s="2">
        <v>0.58381944444444445</v>
      </c>
      <c r="D435" s="1">
        <v>43827</v>
      </c>
      <c r="E435" s="2">
        <v>0.63209490740740748</v>
      </c>
      <c r="F435">
        <v>3205</v>
      </c>
      <c r="G435" t="s">
        <v>35</v>
      </c>
      <c r="H435">
        <v>40.716539779999998</v>
      </c>
      <c r="I435">
        <v>-74.049637910000001</v>
      </c>
      <c r="J435">
        <v>3205</v>
      </c>
      <c r="K435" t="s">
        <v>35</v>
      </c>
      <c r="L435">
        <v>40.716539779999998</v>
      </c>
      <c r="M435">
        <v>-74.049637910000001</v>
      </c>
      <c r="N435">
        <v>29605</v>
      </c>
      <c r="O435" t="s">
        <v>30</v>
      </c>
      <c r="P435">
        <v>1992</v>
      </c>
      <c r="Q435" t="s">
        <v>23</v>
      </c>
      <c r="R435" s="4">
        <f t="shared" si="6"/>
        <v>0</v>
      </c>
    </row>
    <row r="436" spans="1:18" x14ac:dyDescent="0.25">
      <c r="A436">
        <v>4219</v>
      </c>
      <c r="B436" s="1">
        <v>43827</v>
      </c>
      <c r="C436" s="2">
        <v>0.58339120370370368</v>
      </c>
      <c r="D436" s="1">
        <v>43827</v>
      </c>
      <c r="E436" s="2">
        <v>0.63223379629629628</v>
      </c>
      <c r="F436">
        <v>3205</v>
      </c>
      <c r="G436" t="s">
        <v>35</v>
      </c>
      <c r="H436">
        <v>40.716539779999998</v>
      </c>
      <c r="I436">
        <v>-74.049637910000001</v>
      </c>
      <c r="J436">
        <v>3205</v>
      </c>
      <c r="K436" t="s">
        <v>35</v>
      </c>
      <c r="L436">
        <v>40.716539779999998</v>
      </c>
      <c r="M436">
        <v>-74.049637910000001</v>
      </c>
      <c r="N436">
        <v>29462</v>
      </c>
      <c r="O436" t="s">
        <v>30</v>
      </c>
      <c r="P436">
        <v>1959</v>
      </c>
      <c r="Q436" t="s">
        <v>20</v>
      </c>
      <c r="R436" s="4">
        <f t="shared" si="6"/>
        <v>0</v>
      </c>
    </row>
    <row r="437" spans="1:18" x14ac:dyDescent="0.25">
      <c r="A437">
        <v>4227</v>
      </c>
      <c r="B437" s="1">
        <v>43827</v>
      </c>
      <c r="C437" s="2">
        <v>0.58344907407407409</v>
      </c>
      <c r="D437" s="1">
        <v>43827</v>
      </c>
      <c r="E437" s="2">
        <v>0.63238425925925923</v>
      </c>
      <c r="F437">
        <v>3205</v>
      </c>
      <c r="G437" t="s">
        <v>35</v>
      </c>
      <c r="H437">
        <v>40.716539779999998</v>
      </c>
      <c r="I437">
        <v>-74.049637910000001</v>
      </c>
      <c r="J437">
        <v>3205</v>
      </c>
      <c r="K437" t="s">
        <v>35</v>
      </c>
      <c r="L437">
        <v>40.716539779999998</v>
      </c>
      <c r="M437">
        <v>-74.049637910000001</v>
      </c>
      <c r="N437">
        <v>29581</v>
      </c>
      <c r="O437" t="s">
        <v>30</v>
      </c>
      <c r="P437">
        <v>1955</v>
      </c>
      <c r="Q437" t="s">
        <v>23</v>
      </c>
      <c r="R437" s="4">
        <f t="shared" si="6"/>
        <v>0</v>
      </c>
    </row>
    <row r="438" spans="1:18" x14ac:dyDescent="0.25">
      <c r="A438">
        <v>4248</v>
      </c>
      <c r="B438" s="1">
        <v>43830</v>
      </c>
      <c r="C438" s="2">
        <v>0.54421296296296295</v>
      </c>
      <c r="D438" s="1">
        <v>43830</v>
      </c>
      <c r="E438" s="2">
        <v>0.59339120370370368</v>
      </c>
      <c r="F438">
        <v>3205</v>
      </c>
      <c r="G438" t="s">
        <v>35</v>
      </c>
      <c r="H438">
        <v>40.716539779999998</v>
      </c>
      <c r="I438">
        <v>-74.049637910000001</v>
      </c>
      <c r="J438">
        <v>3205</v>
      </c>
      <c r="K438" t="s">
        <v>35</v>
      </c>
      <c r="L438">
        <v>40.716539779999998</v>
      </c>
      <c r="M438">
        <v>-74.049637910000001</v>
      </c>
      <c r="N438">
        <v>29515</v>
      </c>
      <c r="O438" t="s">
        <v>30</v>
      </c>
      <c r="P438">
        <v>1969</v>
      </c>
      <c r="Q438" t="s">
        <v>28</v>
      </c>
      <c r="R438" s="4">
        <f t="shared" si="6"/>
        <v>0</v>
      </c>
    </row>
    <row r="439" spans="1:18" x14ac:dyDescent="0.25">
      <c r="A439">
        <v>4575</v>
      </c>
      <c r="B439" s="1">
        <v>43830</v>
      </c>
      <c r="C439" s="2">
        <v>0.53012731481481479</v>
      </c>
      <c r="D439" s="1">
        <v>43830</v>
      </c>
      <c r="E439" s="2">
        <v>0.58307870370370374</v>
      </c>
      <c r="F439">
        <v>3681</v>
      </c>
      <c r="G439" t="s">
        <v>37</v>
      </c>
      <c r="H439">
        <v>40.715177679999996</v>
      </c>
      <c r="I439">
        <v>-74.037683310000006</v>
      </c>
      <c r="J439">
        <v>3681</v>
      </c>
      <c r="K439" t="s">
        <v>37</v>
      </c>
      <c r="L439">
        <v>40.715177679999996</v>
      </c>
      <c r="M439">
        <v>-74.037683310000006</v>
      </c>
      <c r="N439">
        <v>29477</v>
      </c>
      <c r="O439" t="s">
        <v>30</v>
      </c>
      <c r="P439">
        <v>1986</v>
      </c>
      <c r="Q439" t="s">
        <v>23</v>
      </c>
      <c r="R439" s="4">
        <f t="shared" si="6"/>
        <v>0</v>
      </c>
    </row>
    <row r="440" spans="1:18" x14ac:dyDescent="0.25">
      <c r="A440">
        <v>4613</v>
      </c>
      <c r="B440" s="1">
        <v>43830</v>
      </c>
      <c r="C440" s="2">
        <v>0.52982638888888889</v>
      </c>
      <c r="D440" s="1">
        <v>43830</v>
      </c>
      <c r="E440" s="2">
        <v>0.58321759259259254</v>
      </c>
      <c r="F440">
        <v>3681</v>
      </c>
      <c r="G440" t="s">
        <v>37</v>
      </c>
      <c r="H440">
        <v>40.715177679999996</v>
      </c>
      <c r="I440">
        <v>-74.037683310000006</v>
      </c>
      <c r="J440">
        <v>3681</v>
      </c>
      <c r="K440" t="s">
        <v>37</v>
      </c>
      <c r="L440">
        <v>40.715177679999996</v>
      </c>
      <c r="M440">
        <v>-74.037683310000006</v>
      </c>
      <c r="N440">
        <v>29522</v>
      </c>
      <c r="O440" t="s">
        <v>30</v>
      </c>
      <c r="P440">
        <v>1988</v>
      </c>
      <c r="Q440" t="s">
        <v>20</v>
      </c>
      <c r="R440" s="4">
        <f t="shared" si="6"/>
        <v>0</v>
      </c>
    </row>
    <row r="441" spans="1:18" x14ac:dyDescent="0.25">
      <c r="A441">
        <v>4613</v>
      </c>
      <c r="B441" s="1">
        <v>43821</v>
      </c>
      <c r="C441" s="2">
        <v>0.62873842592592599</v>
      </c>
      <c r="D441" s="1">
        <v>43821</v>
      </c>
      <c r="E441" s="2">
        <v>0.68214120370370368</v>
      </c>
      <c r="F441">
        <v>3792</v>
      </c>
      <c r="G441" t="s">
        <v>33</v>
      </c>
      <c r="H441">
        <v>40.71687</v>
      </c>
      <c r="I441">
        <v>-74.032809999999998</v>
      </c>
      <c r="J441">
        <v>3792</v>
      </c>
      <c r="K441" t="s">
        <v>33</v>
      </c>
      <c r="L441">
        <v>40.71687</v>
      </c>
      <c r="M441">
        <v>-74.032809999999998</v>
      </c>
      <c r="N441">
        <v>26193</v>
      </c>
      <c r="O441" t="s">
        <v>30</v>
      </c>
      <c r="P441">
        <v>1969</v>
      </c>
      <c r="Q441" t="s">
        <v>28</v>
      </c>
      <c r="R441" s="4">
        <f t="shared" si="6"/>
        <v>0</v>
      </c>
    </row>
    <row r="442" spans="1:18" x14ac:dyDescent="0.25">
      <c r="A442">
        <v>4653</v>
      </c>
      <c r="B442" s="1">
        <v>43807</v>
      </c>
      <c r="C442" s="2">
        <v>0.89280092592592597</v>
      </c>
      <c r="D442" s="1">
        <v>43807</v>
      </c>
      <c r="E442" s="2">
        <v>0.94666666666666666</v>
      </c>
      <c r="F442">
        <v>3199</v>
      </c>
      <c r="G442" t="s">
        <v>34</v>
      </c>
      <c r="H442">
        <v>40.728744800000001</v>
      </c>
      <c r="I442">
        <v>-74.032108199999996</v>
      </c>
      <c r="J442">
        <v>3199</v>
      </c>
      <c r="K442" t="s">
        <v>34</v>
      </c>
      <c r="L442">
        <v>40.728744800000001</v>
      </c>
      <c r="M442">
        <v>-74.032108199999996</v>
      </c>
      <c r="N442">
        <v>26253</v>
      </c>
      <c r="O442" t="s">
        <v>30</v>
      </c>
      <c r="P442">
        <v>1992</v>
      </c>
      <c r="Q442" t="s">
        <v>23</v>
      </c>
      <c r="R442" s="4">
        <f t="shared" si="6"/>
        <v>0</v>
      </c>
    </row>
    <row r="443" spans="1:18" x14ac:dyDescent="0.25">
      <c r="A443">
        <v>4681</v>
      </c>
      <c r="B443" s="1">
        <v>43820</v>
      </c>
      <c r="C443" s="2">
        <v>0.44280092592592596</v>
      </c>
      <c r="D443" s="1">
        <v>43820</v>
      </c>
      <c r="E443" s="2">
        <v>0.49699074074074073</v>
      </c>
      <c r="F443">
        <v>3199</v>
      </c>
      <c r="G443" t="s">
        <v>34</v>
      </c>
      <c r="H443">
        <v>40.728744800000001</v>
      </c>
      <c r="I443">
        <v>-74.032108199999996</v>
      </c>
      <c r="J443">
        <v>3199</v>
      </c>
      <c r="K443" t="s">
        <v>34</v>
      </c>
      <c r="L443">
        <v>40.728744800000001</v>
      </c>
      <c r="M443">
        <v>-74.032108199999996</v>
      </c>
      <c r="N443">
        <v>29474</v>
      </c>
      <c r="O443" t="s">
        <v>30</v>
      </c>
      <c r="P443">
        <v>1988</v>
      </c>
      <c r="Q443" t="s">
        <v>23</v>
      </c>
      <c r="R443" s="4">
        <f t="shared" si="6"/>
        <v>0</v>
      </c>
    </row>
    <row r="444" spans="1:18" x14ac:dyDescent="0.25">
      <c r="A444">
        <v>4762</v>
      </c>
      <c r="B444" s="1">
        <v>43821</v>
      </c>
      <c r="C444" s="2">
        <v>0.62690972222222219</v>
      </c>
      <c r="D444" s="1">
        <v>43821</v>
      </c>
      <c r="E444" s="2">
        <v>0.68203703703703711</v>
      </c>
      <c r="F444">
        <v>3792</v>
      </c>
      <c r="G444" t="s">
        <v>33</v>
      </c>
      <c r="H444">
        <v>40.71687</v>
      </c>
      <c r="I444">
        <v>-74.032809999999998</v>
      </c>
      <c r="J444">
        <v>3792</v>
      </c>
      <c r="K444" t="s">
        <v>33</v>
      </c>
      <c r="L444">
        <v>40.71687</v>
      </c>
      <c r="M444">
        <v>-74.032809999999998</v>
      </c>
      <c r="N444">
        <v>29577</v>
      </c>
      <c r="O444" t="s">
        <v>30</v>
      </c>
      <c r="P444">
        <v>1977</v>
      </c>
      <c r="Q444" t="s">
        <v>23</v>
      </c>
      <c r="R444" s="4">
        <f t="shared" si="6"/>
        <v>0</v>
      </c>
    </row>
    <row r="445" spans="1:18" x14ac:dyDescent="0.25">
      <c r="A445">
        <v>4821</v>
      </c>
      <c r="B445" s="1">
        <v>43820</v>
      </c>
      <c r="C445" s="2">
        <v>0.44109953703703703</v>
      </c>
      <c r="D445" s="1">
        <v>43820</v>
      </c>
      <c r="E445" s="2">
        <v>0.49690972222222224</v>
      </c>
      <c r="F445">
        <v>3199</v>
      </c>
      <c r="G445" t="s">
        <v>34</v>
      </c>
      <c r="H445">
        <v>40.728744800000001</v>
      </c>
      <c r="I445">
        <v>-74.032108199999996</v>
      </c>
      <c r="J445">
        <v>3199</v>
      </c>
      <c r="K445" t="s">
        <v>34</v>
      </c>
      <c r="L445">
        <v>40.728744800000001</v>
      </c>
      <c r="M445">
        <v>-74.032108199999996</v>
      </c>
      <c r="N445">
        <v>29644</v>
      </c>
      <c r="O445" t="s">
        <v>30</v>
      </c>
      <c r="P445">
        <v>1988</v>
      </c>
      <c r="Q445" t="s">
        <v>23</v>
      </c>
      <c r="R445" s="4">
        <f t="shared" si="6"/>
        <v>0</v>
      </c>
    </row>
    <row r="446" spans="1:18" x14ac:dyDescent="0.25">
      <c r="A446">
        <v>4882</v>
      </c>
      <c r="B446" s="1">
        <v>43822</v>
      </c>
      <c r="C446" s="2">
        <v>0.83601851851851849</v>
      </c>
      <c r="D446" s="1">
        <v>43822</v>
      </c>
      <c r="E446" s="2">
        <v>0.8925347222222223</v>
      </c>
      <c r="F446">
        <v>3186</v>
      </c>
      <c r="G446" t="s">
        <v>24</v>
      </c>
      <c r="H446">
        <v>40.719586120000002</v>
      </c>
      <c r="I446">
        <v>-74.043117460000005</v>
      </c>
      <c r="J446">
        <v>3186</v>
      </c>
      <c r="K446" t="s">
        <v>24</v>
      </c>
      <c r="L446">
        <v>40.719586120000002</v>
      </c>
      <c r="M446">
        <v>-74.043117460000005</v>
      </c>
      <c r="N446">
        <v>29210</v>
      </c>
      <c r="O446" t="s">
        <v>30</v>
      </c>
      <c r="P446">
        <v>1969</v>
      </c>
      <c r="Q446" t="s">
        <v>28</v>
      </c>
      <c r="R446" s="4">
        <f t="shared" si="6"/>
        <v>0</v>
      </c>
    </row>
    <row r="447" spans="1:18" x14ac:dyDescent="0.25">
      <c r="A447">
        <v>4945</v>
      </c>
      <c r="B447" s="1">
        <v>43822</v>
      </c>
      <c r="C447" s="2">
        <v>0.94996527777777784</v>
      </c>
      <c r="D447" s="1">
        <v>43823</v>
      </c>
      <c r="E447" s="2">
        <v>7.2106481481481475E-3</v>
      </c>
      <c r="F447">
        <v>3194</v>
      </c>
      <c r="G447" t="s">
        <v>58</v>
      </c>
      <c r="H447">
        <v>40.725339929999997</v>
      </c>
      <c r="I447">
        <v>-74.067622130000004</v>
      </c>
      <c r="J447">
        <v>3194</v>
      </c>
      <c r="K447" t="s">
        <v>58</v>
      </c>
      <c r="L447">
        <v>40.725339929999997</v>
      </c>
      <c r="M447">
        <v>-74.067622130000004</v>
      </c>
      <c r="N447">
        <v>29677</v>
      </c>
      <c r="O447" t="s">
        <v>19</v>
      </c>
      <c r="P447">
        <v>1995</v>
      </c>
      <c r="Q447" t="s">
        <v>20</v>
      </c>
      <c r="R447" s="4">
        <f t="shared" si="6"/>
        <v>0</v>
      </c>
    </row>
    <row r="448" spans="1:18" x14ac:dyDescent="0.25">
      <c r="A448">
        <v>4951</v>
      </c>
      <c r="B448" s="1">
        <v>43827</v>
      </c>
      <c r="C448" s="2">
        <v>0.46562500000000001</v>
      </c>
      <c r="D448" s="1">
        <v>43827</v>
      </c>
      <c r="E448" s="2">
        <v>0.52292824074074074</v>
      </c>
      <c r="F448">
        <v>3275</v>
      </c>
      <c r="G448" t="s">
        <v>17</v>
      </c>
      <c r="H448">
        <v>40.718355199999998</v>
      </c>
      <c r="I448">
        <v>-74.038914439999999</v>
      </c>
      <c r="J448">
        <v>3275</v>
      </c>
      <c r="K448" t="s">
        <v>17</v>
      </c>
      <c r="L448">
        <v>40.718355199999998</v>
      </c>
      <c r="M448">
        <v>-74.038914439999999</v>
      </c>
      <c r="N448">
        <v>29576</v>
      </c>
      <c r="O448" t="s">
        <v>30</v>
      </c>
      <c r="P448">
        <v>1992</v>
      </c>
      <c r="Q448" t="s">
        <v>23</v>
      </c>
      <c r="R448" s="4">
        <f t="shared" si="6"/>
        <v>0</v>
      </c>
    </row>
    <row r="449" spans="1:18" x14ac:dyDescent="0.25">
      <c r="A449">
        <v>5036</v>
      </c>
      <c r="B449" s="1">
        <v>43827</v>
      </c>
      <c r="C449" s="2">
        <v>0.46459490740740739</v>
      </c>
      <c r="D449" s="1">
        <v>43827</v>
      </c>
      <c r="E449" s="2">
        <v>0.52289351851851851</v>
      </c>
      <c r="F449">
        <v>3275</v>
      </c>
      <c r="G449" t="s">
        <v>17</v>
      </c>
      <c r="H449">
        <v>40.718355199999998</v>
      </c>
      <c r="I449">
        <v>-74.038914439999999</v>
      </c>
      <c r="J449">
        <v>3275</v>
      </c>
      <c r="K449" t="s">
        <v>17</v>
      </c>
      <c r="L449">
        <v>40.718355199999998</v>
      </c>
      <c r="M449">
        <v>-74.038914439999999</v>
      </c>
      <c r="N449">
        <v>29289</v>
      </c>
      <c r="O449" t="s">
        <v>30</v>
      </c>
      <c r="P449">
        <v>1994</v>
      </c>
      <c r="Q449" t="s">
        <v>20</v>
      </c>
      <c r="R449" s="4">
        <f t="shared" si="6"/>
        <v>0</v>
      </c>
    </row>
    <row r="450" spans="1:18" x14ac:dyDescent="0.25">
      <c r="A450">
        <v>5306</v>
      </c>
      <c r="B450" s="1">
        <v>43817</v>
      </c>
      <c r="C450" s="2">
        <v>0.90398148148148139</v>
      </c>
      <c r="D450" s="1">
        <v>43817</v>
      </c>
      <c r="E450" s="2">
        <v>0.96540509259259266</v>
      </c>
      <c r="F450">
        <v>3276</v>
      </c>
      <c r="G450" t="s">
        <v>57</v>
      </c>
      <c r="H450">
        <v>40.714584039999998</v>
      </c>
      <c r="I450">
        <v>-74.042817060000004</v>
      </c>
      <c r="J450">
        <v>3276</v>
      </c>
      <c r="K450" t="s">
        <v>57</v>
      </c>
      <c r="L450">
        <v>40.714584039999998</v>
      </c>
      <c r="M450">
        <v>-74.042817060000004</v>
      </c>
      <c r="N450">
        <v>26219</v>
      </c>
      <c r="O450" t="s">
        <v>30</v>
      </c>
      <c r="P450">
        <v>1998</v>
      </c>
      <c r="Q450" t="s">
        <v>23</v>
      </c>
      <c r="R450" s="4">
        <f t="shared" ref="R450:R513" si="7">ACOS(COS(RADIANS(90-H450)) *COS(RADIANS(90-L450)) +SIN(RADIANS(90-H450)) *SIN(RADIANS(90-L450)) *COS(RADIANS(I450-M450))) *3959</f>
        <v>0</v>
      </c>
    </row>
    <row r="451" spans="1:18" x14ac:dyDescent="0.25">
      <c r="A451">
        <v>5373</v>
      </c>
      <c r="B451" s="1">
        <v>43817</v>
      </c>
      <c r="C451" s="2">
        <v>0.90319444444444441</v>
      </c>
      <c r="D451" s="1">
        <v>43817</v>
      </c>
      <c r="E451" s="2">
        <v>0.96539351851851851</v>
      </c>
      <c r="F451">
        <v>3276</v>
      </c>
      <c r="G451" t="s">
        <v>57</v>
      </c>
      <c r="H451">
        <v>40.714584039999998</v>
      </c>
      <c r="I451">
        <v>-74.042817060000004</v>
      </c>
      <c r="J451">
        <v>3276</v>
      </c>
      <c r="K451" t="s">
        <v>57</v>
      </c>
      <c r="L451">
        <v>40.714584039999998</v>
      </c>
      <c r="M451">
        <v>-74.042817060000004</v>
      </c>
      <c r="N451">
        <v>26272</v>
      </c>
      <c r="O451" t="s">
        <v>30</v>
      </c>
      <c r="P451">
        <v>1998</v>
      </c>
      <c r="Q451" t="s">
        <v>23</v>
      </c>
      <c r="R451" s="4">
        <f t="shared" si="7"/>
        <v>0</v>
      </c>
    </row>
    <row r="452" spans="1:18" x14ac:dyDescent="0.25">
      <c r="A452">
        <v>5409</v>
      </c>
      <c r="B452" s="1">
        <v>43817</v>
      </c>
      <c r="C452" s="2">
        <v>0.90295138888888893</v>
      </c>
      <c r="D452" s="1">
        <v>43817</v>
      </c>
      <c r="E452" s="2">
        <v>0.96556712962962965</v>
      </c>
      <c r="F452">
        <v>3276</v>
      </c>
      <c r="G452" t="s">
        <v>57</v>
      </c>
      <c r="H452">
        <v>40.714584039999998</v>
      </c>
      <c r="I452">
        <v>-74.042817060000004</v>
      </c>
      <c r="J452">
        <v>3276</v>
      </c>
      <c r="K452" t="s">
        <v>57</v>
      </c>
      <c r="L452">
        <v>40.714584039999998</v>
      </c>
      <c r="M452">
        <v>-74.042817060000004</v>
      </c>
      <c r="N452">
        <v>26314</v>
      </c>
      <c r="O452" t="s">
        <v>30</v>
      </c>
      <c r="P452">
        <v>1997</v>
      </c>
      <c r="Q452" t="s">
        <v>23</v>
      </c>
      <c r="R452" s="4">
        <f t="shared" si="7"/>
        <v>0</v>
      </c>
    </row>
    <row r="453" spans="1:18" x14ac:dyDescent="0.25">
      <c r="A453">
        <v>5493</v>
      </c>
      <c r="B453" s="1">
        <v>43827</v>
      </c>
      <c r="C453" s="2">
        <v>0.53327546296296291</v>
      </c>
      <c r="D453" s="1">
        <v>43827</v>
      </c>
      <c r="E453" s="2">
        <v>0.59686342592592589</v>
      </c>
      <c r="F453">
        <v>3211</v>
      </c>
      <c r="G453" t="s">
        <v>21</v>
      </c>
      <c r="H453">
        <v>40.721525149999998</v>
      </c>
      <c r="I453">
        <v>-74.046304539999994</v>
      </c>
      <c r="J453">
        <v>3211</v>
      </c>
      <c r="K453" t="s">
        <v>21</v>
      </c>
      <c r="L453">
        <v>40.721525149999998</v>
      </c>
      <c r="M453">
        <v>-74.046304539999994</v>
      </c>
      <c r="N453">
        <v>29452</v>
      </c>
      <c r="O453" t="s">
        <v>19</v>
      </c>
      <c r="P453">
        <v>1988</v>
      </c>
      <c r="Q453" t="s">
        <v>20</v>
      </c>
      <c r="R453" s="4">
        <f t="shared" si="7"/>
        <v>0</v>
      </c>
    </row>
    <row r="454" spans="1:18" x14ac:dyDescent="0.25">
      <c r="A454">
        <v>6283</v>
      </c>
      <c r="B454" s="1">
        <v>43821</v>
      </c>
      <c r="C454" s="2">
        <v>0.62288194444444445</v>
      </c>
      <c r="D454" s="1">
        <v>43821</v>
      </c>
      <c r="E454" s="2">
        <v>0.6956134259259259</v>
      </c>
      <c r="F454">
        <v>3193</v>
      </c>
      <c r="G454" t="s">
        <v>69</v>
      </c>
      <c r="H454">
        <v>40.724605099999998</v>
      </c>
      <c r="I454">
        <v>-74.078405950000004</v>
      </c>
      <c r="J454">
        <v>3193</v>
      </c>
      <c r="K454" t="s">
        <v>69</v>
      </c>
      <c r="L454">
        <v>40.724605099999998</v>
      </c>
      <c r="M454">
        <v>-74.078405950000004</v>
      </c>
      <c r="N454">
        <v>29306</v>
      </c>
      <c r="O454" t="s">
        <v>30</v>
      </c>
      <c r="P454">
        <v>1982</v>
      </c>
      <c r="Q454" t="s">
        <v>23</v>
      </c>
      <c r="R454" s="4">
        <f t="shared" si="7"/>
        <v>0</v>
      </c>
    </row>
    <row r="455" spans="1:18" x14ac:dyDescent="0.25">
      <c r="A455">
        <v>6627</v>
      </c>
      <c r="B455" s="1">
        <v>43824</v>
      </c>
      <c r="C455" s="2">
        <v>0.43541666666666662</v>
      </c>
      <c r="D455" s="1">
        <v>43824</v>
      </c>
      <c r="E455" s="2">
        <v>0.51211805555555556</v>
      </c>
      <c r="F455">
        <v>3213</v>
      </c>
      <c r="G455" t="s">
        <v>42</v>
      </c>
      <c r="H455">
        <v>40.718488919999999</v>
      </c>
      <c r="I455">
        <v>-74.04772663</v>
      </c>
      <c r="J455">
        <v>3213</v>
      </c>
      <c r="K455" t="s">
        <v>42</v>
      </c>
      <c r="L455">
        <v>40.718488919999999</v>
      </c>
      <c r="M455">
        <v>-74.04772663</v>
      </c>
      <c r="N455">
        <v>29270</v>
      </c>
      <c r="O455" t="s">
        <v>30</v>
      </c>
      <c r="P455">
        <v>1994</v>
      </c>
      <c r="Q455" t="s">
        <v>23</v>
      </c>
      <c r="R455" s="4">
        <f t="shared" si="7"/>
        <v>0</v>
      </c>
    </row>
    <row r="456" spans="1:18" x14ac:dyDescent="0.25">
      <c r="A456">
        <v>6980</v>
      </c>
      <c r="B456" s="1">
        <v>43824</v>
      </c>
      <c r="C456" s="2">
        <v>0.43135416666666665</v>
      </c>
      <c r="D456" s="1">
        <v>43824</v>
      </c>
      <c r="E456" s="2">
        <v>0.51215277777777779</v>
      </c>
      <c r="F456">
        <v>3213</v>
      </c>
      <c r="G456" t="s">
        <v>42</v>
      </c>
      <c r="H456">
        <v>40.718488919999999</v>
      </c>
      <c r="I456">
        <v>-74.04772663</v>
      </c>
      <c r="J456">
        <v>3213</v>
      </c>
      <c r="K456" t="s">
        <v>42</v>
      </c>
      <c r="L456">
        <v>40.718488919999999</v>
      </c>
      <c r="M456">
        <v>-74.04772663</v>
      </c>
      <c r="N456">
        <v>29664</v>
      </c>
      <c r="O456" t="s">
        <v>30</v>
      </c>
      <c r="P456">
        <v>1987</v>
      </c>
      <c r="Q456" t="s">
        <v>23</v>
      </c>
      <c r="R456" s="4">
        <f t="shared" si="7"/>
        <v>0</v>
      </c>
    </row>
    <row r="457" spans="1:18" x14ac:dyDescent="0.25">
      <c r="A457">
        <v>7007</v>
      </c>
      <c r="B457" s="1">
        <v>43830</v>
      </c>
      <c r="C457" s="2">
        <v>0.52724537037037034</v>
      </c>
      <c r="D457" s="1">
        <v>43830</v>
      </c>
      <c r="E457" s="2">
        <v>0.60835648148148147</v>
      </c>
      <c r="F457">
        <v>3192</v>
      </c>
      <c r="G457" t="s">
        <v>48</v>
      </c>
      <c r="H457">
        <v>40.711242300000002</v>
      </c>
      <c r="I457">
        <v>-74.055701299999996</v>
      </c>
      <c r="J457">
        <v>3192</v>
      </c>
      <c r="K457" t="s">
        <v>48</v>
      </c>
      <c r="L457">
        <v>40.711242300000002</v>
      </c>
      <c r="M457">
        <v>-74.055701299999996</v>
      </c>
      <c r="N457">
        <v>29675</v>
      </c>
      <c r="O457" t="s">
        <v>30</v>
      </c>
      <c r="P457">
        <v>1969</v>
      </c>
      <c r="Q457" t="s">
        <v>28</v>
      </c>
      <c r="R457" s="4">
        <f t="shared" si="7"/>
        <v>0</v>
      </c>
    </row>
    <row r="458" spans="1:18" x14ac:dyDescent="0.25">
      <c r="A458">
        <v>7028</v>
      </c>
      <c r="B458" s="1">
        <v>43830</v>
      </c>
      <c r="C458" s="2">
        <v>0.52680555555555553</v>
      </c>
      <c r="D458" s="1">
        <v>43830</v>
      </c>
      <c r="E458" s="2">
        <v>0.60814814814814822</v>
      </c>
      <c r="F458">
        <v>3192</v>
      </c>
      <c r="G458" t="s">
        <v>48</v>
      </c>
      <c r="H458">
        <v>40.711242300000002</v>
      </c>
      <c r="I458">
        <v>-74.055701299999996</v>
      </c>
      <c r="J458">
        <v>3192</v>
      </c>
      <c r="K458" t="s">
        <v>48</v>
      </c>
      <c r="L458">
        <v>40.711242300000002</v>
      </c>
      <c r="M458">
        <v>-74.055701299999996</v>
      </c>
      <c r="N458">
        <v>29295</v>
      </c>
      <c r="O458" t="s">
        <v>30</v>
      </c>
      <c r="P458">
        <v>1969</v>
      </c>
      <c r="Q458" t="s">
        <v>28</v>
      </c>
      <c r="R458" s="4">
        <f t="shared" si="7"/>
        <v>0</v>
      </c>
    </row>
    <row r="459" spans="1:18" x14ac:dyDescent="0.25">
      <c r="A459">
        <v>7029</v>
      </c>
      <c r="B459" s="1">
        <v>43813</v>
      </c>
      <c r="C459" s="2">
        <v>0.89847222222222223</v>
      </c>
      <c r="D459" s="1">
        <v>43813</v>
      </c>
      <c r="E459" s="2">
        <v>0.97983796296296299</v>
      </c>
      <c r="F459">
        <v>3640</v>
      </c>
      <c r="G459" t="s">
        <v>56</v>
      </c>
      <c r="H459">
        <v>40.733669999999996</v>
      </c>
      <c r="I459">
        <v>-74.0625</v>
      </c>
      <c r="J459">
        <v>3640</v>
      </c>
      <c r="K459" t="s">
        <v>56</v>
      </c>
      <c r="L459">
        <v>40.733669999999996</v>
      </c>
      <c r="M459">
        <v>-74.0625</v>
      </c>
      <c r="N459">
        <v>29529</v>
      </c>
      <c r="O459" t="s">
        <v>30</v>
      </c>
      <c r="P459">
        <v>1995</v>
      </c>
      <c r="Q459" t="s">
        <v>23</v>
      </c>
      <c r="R459" s="4">
        <f t="shared" si="7"/>
        <v>0</v>
      </c>
    </row>
    <row r="460" spans="1:18" x14ac:dyDescent="0.25">
      <c r="A460">
        <v>7043</v>
      </c>
      <c r="B460" s="1">
        <v>43824</v>
      </c>
      <c r="C460" s="2">
        <v>0.43027777777777776</v>
      </c>
      <c r="D460" s="1">
        <v>43824</v>
      </c>
      <c r="E460" s="2">
        <v>0.51179398148148147</v>
      </c>
      <c r="F460">
        <v>3213</v>
      </c>
      <c r="G460" t="s">
        <v>42</v>
      </c>
      <c r="H460">
        <v>40.718488919999999</v>
      </c>
      <c r="I460">
        <v>-74.04772663</v>
      </c>
      <c r="J460">
        <v>3213</v>
      </c>
      <c r="K460" t="s">
        <v>42</v>
      </c>
      <c r="L460">
        <v>40.718488919999999</v>
      </c>
      <c r="M460">
        <v>-74.04772663</v>
      </c>
      <c r="N460">
        <v>26232</v>
      </c>
      <c r="O460" t="s">
        <v>30</v>
      </c>
      <c r="P460">
        <v>1995</v>
      </c>
      <c r="Q460" t="s">
        <v>20</v>
      </c>
      <c r="R460" s="4">
        <f t="shared" si="7"/>
        <v>0</v>
      </c>
    </row>
    <row r="461" spans="1:18" x14ac:dyDescent="0.25">
      <c r="A461">
        <v>7074</v>
      </c>
      <c r="B461" s="1">
        <v>43830</v>
      </c>
      <c r="C461" s="2">
        <v>0.52665509259259258</v>
      </c>
      <c r="D461" s="1">
        <v>43830</v>
      </c>
      <c r="E461" s="2">
        <v>0.60854166666666665</v>
      </c>
      <c r="F461">
        <v>3192</v>
      </c>
      <c r="G461" t="s">
        <v>48</v>
      </c>
      <c r="H461">
        <v>40.711242300000002</v>
      </c>
      <c r="I461">
        <v>-74.055701299999996</v>
      </c>
      <c r="J461">
        <v>3192</v>
      </c>
      <c r="K461" t="s">
        <v>48</v>
      </c>
      <c r="L461">
        <v>40.711242300000002</v>
      </c>
      <c r="M461">
        <v>-74.055701299999996</v>
      </c>
      <c r="N461">
        <v>29458</v>
      </c>
      <c r="O461" t="s">
        <v>30</v>
      </c>
      <c r="P461">
        <v>1969</v>
      </c>
      <c r="Q461" t="s">
        <v>28</v>
      </c>
      <c r="R461" s="4">
        <f t="shared" si="7"/>
        <v>0</v>
      </c>
    </row>
    <row r="462" spans="1:18" x14ac:dyDescent="0.25">
      <c r="A462">
        <v>7095</v>
      </c>
      <c r="B462" s="1">
        <v>43812</v>
      </c>
      <c r="C462" s="2">
        <v>0.56126157407407407</v>
      </c>
      <c r="D462" s="1">
        <v>43812</v>
      </c>
      <c r="E462" s="2">
        <v>0.64339120370370373</v>
      </c>
      <c r="F462">
        <v>3199</v>
      </c>
      <c r="G462" t="s">
        <v>34</v>
      </c>
      <c r="H462">
        <v>40.728744800000001</v>
      </c>
      <c r="I462">
        <v>-74.032108199999996</v>
      </c>
      <c r="J462">
        <v>3199</v>
      </c>
      <c r="K462" t="s">
        <v>34</v>
      </c>
      <c r="L462">
        <v>40.728744800000001</v>
      </c>
      <c r="M462">
        <v>-74.032108199999996</v>
      </c>
      <c r="N462">
        <v>29230</v>
      </c>
      <c r="O462" t="s">
        <v>19</v>
      </c>
      <c r="P462">
        <v>1975</v>
      </c>
      <c r="Q462" t="s">
        <v>23</v>
      </c>
      <c r="R462" s="4">
        <f t="shared" si="7"/>
        <v>0</v>
      </c>
    </row>
    <row r="463" spans="1:18" x14ac:dyDescent="0.25">
      <c r="A463">
        <v>7101</v>
      </c>
      <c r="B463" s="1">
        <v>43830</v>
      </c>
      <c r="C463" s="2">
        <v>0.52640046296296295</v>
      </c>
      <c r="D463" s="1">
        <v>43830</v>
      </c>
      <c r="E463" s="2">
        <v>0.60858796296296302</v>
      </c>
      <c r="F463">
        <v>3192</v>
      </c>
      <c r="G463" t="s">
        <v>48</v>
      </c>
      <c r="H463">
        <v>40.711242300000002</v>
      </c>
      <c r="I463">
        <v>-74.055701299999996</v>
      </c>
      <c r="J463">
        <v>3192</v>
      </c>
      <c r="K463" t="s">
        <v>48</v>
      </c>
      <c r="L463">
        <v>40.711242300000002</v>
      </c>
      <c r="M463">
        <v>-74.055701299999996</v>
      </c>
      <c r="N463">
        <v>26287</v>
      </c>
      <c r="O463" t="s">
        <v>30</v>
      </c>
      <c r="P463">
        <v>1969</v>
      </c>
      <c r="Q463" t="s">
        <v>28</v>
      </c>
      <c r="R463" s="4">
        <f t="shared" si="7"/>
        <v>0</v>
      </c>
    </row>
    <row r="464" spans="1:18" x14ac:dyDescent="0.25">
      <c r="A464">
        <v>7419</v>
      </c>
      <c r="B464" s="1">
        <v>43824</v>
      </c>
      <c r="C464" s="2">
        <v>0.65010416666666659</v>
      </c>
      <c r="D464" s="1">
        <v>43824</v>
      </c>
      <c r="E464" s="2">
        <v>0.73597222222222225</v>
      </c>
      <c r="F464">
        <v>3199</v>
      </c>
      <c r="G464" t="s">
        <v>34</v>
      </c>
      <c r="H464">
        <v>40.728744800000001</v>
      </c>
      <c r="I464">
        <v>-74.032108199999996</v>
      </c>
      <c r="J464">
        <v>3199</v>
      </c>
      <c r="K464" t="s">
        <v>34</v>
      </c>
      <c r="L464">
        <v>40.728744800000001</v>
      </c>
      <c r="M464">
        <v>-74.032108199999996</v>
      </c>
      <c r="N464">
        <v>29264</v>
      </c>
      <c r="O464" t="s">
        <v>30</v>
      </c>
      <c r="P464">
        <v>1982</v>
      </c>
      <c r="Q464" t="s">
        <v>20</v>
      </c>
      <c r="R464" s="4">
        <f t="shared" si="7"/>
        <v>0</v>
      </c>
    </row>
    <row r="465" spans="1:18" x14ac:dyDescent="0.25">
      <c r="A465">
        <v>7422</v>
      </c>
      <c r="B465" s="1">
        <v>43824</v>
      </c>
      <c r="C465" s="2">
        <v>0.42629629629629634</v>
      </c>
      <c r="D465" s="1">
        <v>43824</v>
      </c>
      <c r="E465" s="2">
        <v>0.51219907407407406</v>
      </c>
      <c r="F465">
        <v>3213</v>
      </c>
      <c r="G465" t="s">
        <v>42</v>
      </c>
      <c r="H465">
        <v>40.718488919999999</v>
      </c>
      <c r="I465">
        <v>-74.04772663</v>
      </c>
      <c r="J465">
        <v>3213</v>
      </c>
      <c r="K465" t="s">
        <v>42</v>
      </c>
      <c r="L465">
        <v>40.718488919999999</v>
      </c>
      <c r="M465">
        <v>-74.04772663</v>
      </c>
      <c r="N465">
        <v>29234</v>
      </c>
      <c r="O465" t="s">
        <v>30</v>
      </c>
      <c r="P465">
        <v>1989</v>
      </c>
      <c r="Q465" t="s">
        <v>20</v>
      </c>
      <c r="R465" s="4">
        <f t="shared" si="7"/>
        <v>0</v>
      </c>
    </row>
    <row r="466" spans="1:18" x14ac:dyDescent="0.25">
      <c r="A466">
        <v>7523</v>
      </c>
      <c r="B466" s="1">
        <v>43824</v>
      </c>
      <c r="C466" s="2">
        <v>0.64866898148148155</v>
      </c>
      <c r="D466" s="1">
        <v>43824</v>
      </c>
      <c r="E466" s="2">
        <v>0.7357407407407407</v>
      </c>
      <c r="F466">
        <v>3199</v>
      </c>
      <c r="G466" t="s">
        <v>34</v>
      </c>
      <c r="H466">
        <v>40.728744800000001</v>
      </c>
      <c r="I466">
        <v>-74.032108199999996</v>
      </c>
      <c r="J466">
        <v>3199</v>
      </c>
      <c r="K466" t="s">
        <v>34</v>
      </c>
      <c r="L466">
        <v>40.728744800000001</v>
      </c>
      <c r="M466">
        <v>-74.032108199999996</v>
      </c>
      <c r="N466">
        <v>29611</v>
      </c>
      <c r="O466" t="s">
        <v>30</v>
      </c>
      <c r="P466">
        <v>1985</v>
      </c>
      <c r="Q466" t="s">
        <v>20</v>
      </c>
      <c r="R466" s="4">
        <f t="shared" si="7"/>
        <v>0</v>
      </c>
    </row>
    <row r="467" spans="1:18" x14ac:dyDescent="0.25">
      <c r="A467">
        <v>7583</v>
      </c>
      <c r="B467" s="1">
        <v>43824</v>
      </c>
      <c r="C467" s="2">
        <v>0.64651620370370366</v>
      </c>
      <c r="D467" s="1">
        <v>43824</v>
      </c>
      <c r="E467" s="2">
        <v>0.73428240740740736</v>
      </c>
      <c r="F467">
        <v>3199</v>
      </c>
      <c r="G467" t="s">
        <v>34</v>
      </c>
      <c r="H467">
        <v>40.728744800000001</v>
      </c>
      <c r="I467">
        <v>-74.032108199999996</v>
      </c>
      <c r="J467">
        <v>3199</v>
      </c>
      <c r="K467" t="s">
        <v>34</v>
      </c>
      <c r="L467">
        <v>40.728744800000001</v>
      </c>
      <c r="M467">
        <v>-74.032108199999996</v>
      </c>
      <c r="N467">
        <v>29246</v>
      </c>
      <c r="O467" t="s">
        <v>30</v>
      </c>
      <c r="P467">
        <v>1980</v>
      </c>
      <c r="Q467" t="s">
        <v>20</v>
      </c>
      <c r="R467" s="4">
        <f t="shared" si="7"/>
        <v>0</v>
      </c>
    </row>
    <row r="468" spans="1:18" x14ac:dyDescent="0.25">
      <c r="A468">
        <v>8840</v>
      </c>
      <c r="B468" s="1">
        <v>43813</v>
      </c>
      <c r="C468" s="2">
        <v>0.43688657407407411</v>
      </c>
      <c r="D468" s="1">
        <v>43813</v>
      </c>
      <c r="E468" s="2">
        <v>0.53920138888888891</v>
      </c>
      <c r="F468">
        <v>3213</v>
      </c>
      <c r="G468" t="s">
        <v>42</v>
      </c>
      <c r="H468">
        <v>40.718488919999999</v>
      </c>
      <c r="I468">
        <v>-74.04772663</v>
      </c>
      <c r="J468">
        <v>3213</v>
      </c>
      <c r="K468" t="s">
        <v>42</v>
      </c>
      <c r="L468">
        <v>40.718488919999999</v>
      </c>
      <c r="M468">
        <v>-74.04772663</v>
      </c>
      <c r="N468">
        <v>29507</v>
      </c>
      <c r="O468" t="s">
        <v>30</v>
      </c>
      <c r="P468">
        <v>1974</v>
      </c>
      <c r="Q468" t="s">
        <v>23</v>
      </c>
      <c r="R468" s="4">
        <f t="shared" si="7"/>
        <v>0</v>
      </c>
    </row>
    <row r="469" spans="1:18" x14ac:dyDescent="0.25">
      <c r="A469">
        <v>12623</v>
      </c>
      <c r="B469" s="1">
        <v>43805</v>
      </c>
      <c r="C469" s="2">
        <v>0.56921296296296298</v>
      </c>
      <c r="D469" s="1">
        <v>43805</v>
      </c>
      <c r="E469" s="2">
        <v>0.71532407407407417</v>
      </c>
      <c r="F469">
        <v>3214</v>
      </c>
      <c r="G469" t="s">
        <v>36</v>
      </c>
      <c r="H469">
        <v>40.712774199999998</v>
      </c>
      <c r="I469">
        <v>-74.0364857</v>
      </c>
      <c r="J469">
        <v>3214</v>
      </c>
      <c r="K469" t="s">
        <v>36</v>
      </c>
      <c r="L469">
        <v>40.712774199999998</v>
      </c>
      <c r="M469">
        <v>-74.0364857</v>
      </c>
      <c r="N469">
        <v>26293</v>
      </c>
      <c r="O469" t="s">
        <v>19</v>
      </c>
      <c r="P469">
        <v>1990</v>
      </c>
      <c r="Q469" t="s">
        <v>23</v>
      </c>
      <c r="R469" s="4">
        <f t="shared" si="7"/>
        <v>0</v>
      </c>
    </row>
    <row r="470" spans="1:18" x14ac:dyDescent="0.25">
      <c r="A470">
        <v>43895</v>
      </c>
      <c r="B470" s="1">
        <v>43813</v>
      </c>
      <c r="C470" s="2">
        <v>2.2569444444444447E-3</v>
      </c>
      <c r="D470" s="1">
        <v>43813</v>
      </c>
      <c r="E470" s="2">
        <v>0.51030092592592591</v>
      </c>
      <c r="F470">
        <v>3792</v>
      </c>
      <c r="G470" t="s">
        <v>33</v>
      </c>
      <c r="H470">
        <v>40.71687</v>
      </c>
      <c r="I470">
        <v>-74.032809999999998</v>
      </c>
      <c r="J470">
        <v>3792</v>
      </c>
      <c r="K470" t="s">
        <v>33</v>
      </c>
      <c r="L470">
        <v>40.71687</v>
      </c>
      <c r="M470">
        <v>-74.032809999999998</v>
      </c>
      <c r="N470">
        <v>26192</v>
      </c>
      <c r="O470" t="s">
        <v>19</v>
      </c>
      <c r="P470">
        <v>1991</v>
      </c>
      <c r="Q470" t="s">
        <v>23</v>
      </c>
      <c r="R470" s="4">
        <f t="shared" si="7"/>
        <v>0</v>
      </c>
    </row>
    <row r="471" spans="1:18" x14ac:dyDescent="0.25">
      <c r="A471">
        <v>81</v>
      </c>
      <c r="B471" s="1">
        <v>43803</v>
      </c>
      <c r="C471" s="2">
        <v>0.73741898148148144</v>
      </c>
      <c r="D471" s="1">
        <v>43803</v>
      </c>
      <c r="E471" s="2">
        <v>0.73835648148148147</v>
      </c>
      <c r="F471">
        <v>3639</v>
      </c>
      <c r="G471" t="s">
        <v>32</v>
      </c>
      <c r="H471">
        <v>40.719251700000001</v>
      </c>
      <c r="I471">
        <v>-74.034233999999998</v>
      </c>
      <c r="J471">
        <v>3639</v>
      </c>
      <c r="K471" t="s">
        <v>32</v>
      </c>
      <c r="L471">
        <v>40.719251700000001</v>
      </c>
      <c r="M471">
        <v>-74.034233999999998</v>
      </c>
      <c r="N471">
        <v>29219</v>
      </c>
      <c r="O471" t="s">
        <v>19</v>
      </c>
      <c r="P471">
        <v>1988</v>
      </c>
      <c r="Q471" t="s">
        <v>23</v>
      </c>
      <c r="R471" s="4">
        <f t="shared" si="7"/>
        <v>5.8993697166442871E-5</v>
      </c>
    </row>
    <row r="472" spans="1:18" x14ac:dyDescent="0.25">
      <c r="A472">
        <v>239</v>
      </c>
      <c r="B472" s="1">
        <v>43803</v>
      </c>
      <c r="C472" s="2">
        <v>0.56123842592592588</v>
      </c>
      <c r="D472" s="1">
        <v>43803</v>
      </c>
      <c r="E472" s="2">
        <v>0.56401620370370364</v>
      </c>
      <c r="F472">
        <v>3639</v>
      </c>
      <c r="G472" t="s">
        <v>32</v>
      </c>
      <c r="H472">
        <v>40.719251700000001</v>
      </c>
      <c r="I472">
        <v>-74.034233999999998</v>
      </c>
      <c r="J472">
        <v>3639</v>
      </c>
      <c r="K472" t="s">
        <v>32</v>
      </c>
      <c r="L472">
        <v>40.719251700000001</v>
      </c>
      <c r="M472">
        <v>-74.034233999999998</v>
      </c>
      <c r="N472">
        <v>29301</v>
      </c>
      <c r="O472" t="s">
        <v>19</v>
      </c>
      <c r="P472">
        <v>1991</v>
      </c>
      <c r="Q472" t="s">
        <v>23</v>
      </c>
      <c r="R472" s="4">
        <f t="shared" si="7"/>
        <v>5.8993697166442871E-5</v>
      </c>
    </row>
    <row r="473" spans="1:18" x14ac:dyDescent="0.25">
      <c r="A473">
        <v>261</v>
      </c>
      <c r="B473" s="1">
        <v>43809</v>
      </c>
      <c r="C473" s="2">
        <v>0.35521990740740739</v>
      </c>
      <c r="D473" s="1">
        <v>43809</v>
      </c>
      <c r="E473" s="2">
        <v>0.35825231481481484</v>
      </c>
      <c r="F473">
        <v>3639</v>
      </c>
      <c r="G473" t="s">
        <v>32</v>
      </c>
      <c r="H473">
        <v>40.719251700000001</v>
      </c>
      <c r="I473">
        <v>-74.034233999999998</v>
      </c>
      <c r="J473">
        <v>3639</v>
      </c>
      <c r="K473" t="s">
        <v>32</v>
      </c>
      <c r="L473">
        <v>40.719251700000001</v>
      </c>
      <c r="M473">
        <v>-74.034233999999998</v>
      </c>
      <c r="N473">
        <v>26178</v>
      </c>
      <c r="O473" t="s">
        <v>19</v>
      </c>
      <c r="P473">
        <v>1983</v>
      </c>
      <c r="Q473" t="s">
        <v>23</v>
      </c>
      <c r="R473" s="4">
        <f t="shared" si="7"/>
        <v>5.8993697166442871E-5</v>
      </c>
    </row>
    <row r="474" spans="1:18" x14ac:dyDescent="0.25">
      <c r="A474">
        <v>270</v>
      </c>
      <c r="B474" s="1">
        <v>43815</v>
      </c>
      <c r="C474" s="2">
        <v>0.36934027777777773</v>
      </c>
      <c r="D474" s="1">
        <v>43815</v>
      </c>
      <c r="E474" s="2">
        <v>0.37246527777777777</v>
      </c>
      <c r="F474">
        <v>3639</v>
      </c>
      <c r="G474" t="s">
        <v>32</v>
      </c>
      <c r="H474">
        <v>40.719251700000001</v>
      </c>
      <c r="I474">
        <v>-74.034233999999998</v>
      </c>
      <c r="J474">
        <v>3639</v>
      </c>
      <c r="K474" t="s">
        <v>32</v>
      </c>
      <c r="L474">
        <v>40.719251700000001</v>
      </c>
      <c r="M474">
        <v>-74.034233999999998</v>
      </c>
      <c r="N474">
        <v>29619</v>
      </c>
      <c r="O474" t="s">
        <v>19</v>
      </c>
      <c r="P474">
        <v>1989</v>
      </c>
      <c r="Q474" t="s">
        <v>23</v>
      </c>
      <c r="R474" s="4">
        <f t="shared" si="7"/>
        <v>5.8993697166442871E-5</v>
      </c>
    </row>
    <row r="475" spans="1:18" x14ac:dyDescent="0.25">
      <c r="A475">
        <v>288</v>
      </c>
      <c r="B475" s="1">
        <v>43809</v>
      </c>
      <c r="C475" s="2">
        <v>0.35984953703703698</v>
      </c>
      <c r="D475" s="1">
        <v>43809</v>
      </c>
      <c r="E475" s="2">
        <v>0.36319444444444443</v>
      </c>
      <c r="F475">
        <v>3639</v>
      </c>
      <c r="G475" t="s">
        <v>32</v>
      </c>
      <c r="H475">
        <v>40.719251700000001</v>
      </c>
      <c r="I475">
        <v>-74.034233999999998</v>
      </c>
      <c r="J475">
        <v>3639</v>
      </c>
      <c r="K475" t="s">
        <v>32</v>
      </c>
      <c r="L475">
        <v>40.719251700000001</v>
      </c>
      <c r="M475">
        <v>-74.034233999999998</v>
      </c>
      <c r="N475">
        <v>29484</v>
      </c>
      <c r="O475" t="s">
        <v>19</v>
      </c>
      <c r="P475">
        <v>1963</v>
      </c>
      <c r="Q475" t="s">
        <v>23</v>
      </c>
      <c r="R475" s="4">
        <f t="shared" si="7"/>
        <v>5.8993697166442871E-5</v>
      </c>
    </row>
    <row r="476" spans="1:18" x14ac:dyDescent="0.25">
      <c r="A476">
        <v>314</v>
      </c>
      <c r="B476" s="1">
        <v>43804</v>
      </c>
      <c r="C476" s="2">
        <v>0.50214120370370374</v>
      </c>
      <c r="D476" s="1">
        <v>43804</v>
      </c>
      <c r="E476" s="2">
        <v>0.50577546296296294</v>
      </c>
      <c r="F476">
        <v>3639</v>
      </c>
      <c r="G476" t="s">
        <v>32</v>
      </c>
      <c r="H476">
        <v>40.719251700000001</v>
      </c>
      <c r="I476">
        <v>-74.034233999999998</v>
      </c>
      <c r="J476">
        <v>3639</v>
      </c>
      <c r="K476" t="s">
        <v>32</v>
      </c>
      <c r="L476">
        <v>40.719251700000001</v>
      </c>
      <c r="M476">
        <v>-74.034233999999998</v>
      </c>
      <c r="N476">
        <v>29263</v>
      </c>
      <c r="O476" t="s">
        <v>19</v>
      </c>
      <c r="P476">
        <v>1954</v>
      </c>
      <c r="Q476" t="s">
        <v>23</v>
      </c>
      <c r="R476" s="4">
        <f t="shared" si="7"/>
        <v>5.8993697166442871E-5</v>
      </c>
    </row>
    <row r="477" spans="1:18" x14ac:dyDescent="0.25">
      <c r="A477">
        <v>331</v>
      </c>
      <c r="B477" s="1">
        <v>43826</v>
      </c>
      <c r="C477" s="2">
        <v>0.49357638888888888</v>
      </c>
      <c r="D477" s="1">
        <v>43826</v>
      </c>
      <c r="E477" s="2">
        <v>0.4974189814814815</v>
      </c>
      <c r="F477">
        <v>3639</v>
      </c>
      <c r="G477" t="s">
        <v>32</v>
      </c>
      <c r="H477">
        <v>40.719251700000001</v>
      </c>
      <c r="I477">
        <v>-74.034233999999998</v>
      </c>
      <c r="J477">
        <v>3639</v>
      </c>
      <c r="K477" t="s">
        <v>32</v>
      </c>
      <c r="L477">
        <v>40.719251700000001</v>
      </c>
      <c r="M477">
        <v>-74.034233999999998</v>
      </c>
      <c r="N477">
        <v>29268</v>
      </c>
      <c r="O477" t="s">
        <v>19</v>
      </c>
      <c r="P477">
        <v>1954</v>
      </c>
      <c r="Q477" t="s">
        <v>23</v>
      </c>
      <c r="R477" s="4">
        <f t="shared" si="7"/>
        <v>5.8993697166442871E-5</v>
      </c>
    </row>
    <row r="478" spans="1:18" x14ac:dyDescent="0.25">
      <c r="A478">
        <v>363</v>
      </c>
      <c r="B478" s="1">
        <v>43805</v>
      </c>
      <c r="C478" s="2">
        <v>0.8012731481481481</v>
      </c>
      <c r="D478" s="1">
        <v>43805</v>
      </c>
      <c r="E478" s="2">
        <v>0.80548611111111112</v>
      </c>
      <c r="F478">
        <v>3639</v>
      </c>
      <c r="G478" t="s">
        <v>32</v>
      </c>
      <c r="H478">
        <v>40.719251700000001</v>
      </c>
      <c r="I478">
        <v>-74.034233999999998</v>
      </c>
      <c r="J478">
        <v>3639</v>
      </c>
      <c r="K478" t="s">
        <v>32</v>
      </c>
      <c r="L478">
        <v>40.719251700000001</v>
      </c>
      <c r="M478">
        <v>-74.034233999999998</v>
      </c>
      <c r="N478">
        <v>29600</v>
      </c>
      <c r="O478" t="s">
        <v>19</v>
      </c>
      <c r="P478">
        <v>1988</v>
      </c>
      <c r="Q478" t="s">
        <v>23</v>
      </c>
      <c r="R478" s="4">
        <f t="shared" si="7"/>
        <v>5.8993697166442871E-5</v>
      </c>
    </row>
    <row r="479" spans="1:18" x14ac:dyDescent="0.25">
      <c r="A479">
        <v>373</v>
      </c>
      <c r="B479" s="1">
        <v>43810</v>
      </c>
      <c r="C479" s="2">
        <v>0.50461805555555561</v>
      </c>
      <c r="D479" s="1">
        <v>43810</v>
      </c>
      <c r="E479" s="2">
        <v>0.50893518518518521</v>
      </c>
      <c r="F479">
        <v>3639</v>
      </c>
      <c r="G479" t="s">
        <v>32</v>
      </c>
      <c r="H479">
        <v>40.719251700000001</v>
      </c>
      <c r="I479">
        <v>-74.034233999999998</v>
      </c>
      <c r="J479">
        <v>3639</v>
      </c>
      <c r="K479" t="s">
        <v>32</v>
      </c>
      <c r="L479">
        <v>40.719251700000001</v>
      </c>
      <c r="M479">
        <v>-74.034233999999998</v>
      </c>
      <c r="N479">
        <v>29308</v>
      </c>
      <c r="O479" t="s">
        <v>19</v>
      </c>
      <c r="P479">
        <v>1954</v>
      </c>
      <c r="Q479" t="s">
        <v>23</v>
      </c>
      <c r="R479" s="4">
        <f t="shared" si="7"/>
        <v>5.8993697166442871E-5</v>
      </c>
    </row>
    <row r="480" spans="1:18" x14ac:dyDescent="0.25">
      <c r="A480">
        <v>388</v>
      </c>
      <c r="B480" s="1">
        <v>43825</v>
      </c>
      <c r="C480" s="2">
        <v>0.62171296296296297</v>
      </c>
      <c r="D480" s="1">
        <v>43825</v>
      </c>
      <c r="E480" s="2">
        <v>0.62620370370370371</v>
      </c>
      <c r="F480">
        <v>3196</v>
      </c>
      <c r="G480" t="s">
        <v>64</v>
      </c>
      <c r="H480">
        <v>40.744318700000001</v>
      </c>
      <c r="I480">
        <v>-74.043990899999997</v>
      </c>
      <c r="J480">
        <v>3196</v>
      </c>
      <c r="K480" t="s">
        <v>64</v>
      </c>
      <c r="L480">
        <v>40.744318700000001</v>
      </c>
      <c r="M480">
        <v>-74.043990899999997</v>
      </c>
      <c r="N480">
        <v>29451</v>
      </c>
      <c r="O480" t="s">
        <v>19</v>
      </c>
      <c r="P480">
        <v>1984</v>
      </c>
      <c r="Q480" t="s">
        <v>23</v>
      </c>
      <c r="R480" s="4">
        <f t="shared" si="7"/>
        <v>5.8993697166442871E-5</v>
      </c>
    </row>
    <row r="481" spans="1:18" x14ac:dyDescent="0.25">
      <c r="A481">
        <v>422</v>
      </c>
      <c r="B481" s="1">
        <v>43806</v>
      </c>
      <c r="C481" s="2">
        <v>0.22320601851851851</v>
      </c>
      <c r="D481" s="1">
        <v>43806</v>
      </c>
      <c r="E481" s="2">
        <v>0.22809027777777779</v>
      </c>
      <c r="F481">
        <v>3481</v>
      </c>
      <c r="G481" t="s">
        <v>53</v>
      </c>
      <c r="H481">
        <v>40.71649</v>
      </c>
      <c r="I481">
        <v>-74.041049999999998</v>
      </c>
      <c r="J481">
        <v>3481</v>
      </c>
      <c r="K481" t="s">
        <v>53</v>
      </c>
      <c r="L481">
        <v>40.71649</v>
      </c>
      <c r="M481">
        <v>-74.041049999999998</v>
      </c>
      <c r="N481">
        <v>29295</v>
      </c>
      <c r="O481" t="s">
        <v>19</v>
      </c>
      <c r="P481">
        <v>1962</v>
      </c>
      <c r="Q481" t="s">
        <v>23</v>
      </c>
      <c r="R481" s="4">
        <f t="shared" si="7"/>
        <v>5.8993697166442871E-5</v>
      </c>
    </row>
    <row r="482" spans="1:18" x14ac:dyDescent="0.25">
      <c r="A482">
        <v>432</v>
      </c>
      <c r="B482" s="1">
        <v>43817</v>
      </c>
      <c r="C482" s="2">
        <v>0.56068287037037035</v>
      </c>
      <c r="D482" s="1">
        <v>43817</v>
      </c>
      <c r="E482" s="2">
        <v>0.56568287037037035</v>
      </c>
      <c r="F482">
        <v>3639</v>
      </c>
      <c r="G482" t="s">
        <v>32</v>
      </c>
      <c r="H482">
        <v>40.719251700000001</v>
      </c>
      <c r="I482">
        <v>-74.034233999999998</v>
      </c>
      <c r="J482">
        <v>3639</v>
      </c>
      <c r="K482" t="s">
        <v>32</v>
      </c>
      <c r="L482">
        <v>40.719251700000001</v>
      </c>
      <c r="M482">
        <v>-74.034233999999998</v>
      </c>
      <c r="N482">
        <v>29506</v>
      </c>
      <c r="O482" t="s">
        <v>19</v>
      </c>
      <c r="P482">
        <v>1962</v>
      </c>
      <c r="Q482" t="s">
        <v>23</v>
      </c>
      <c r="R482" s="4">
        <f t="shared" si="7"/>
        <v>5.8993697166442871E-5</v>
      </c>
    </row>
    <row r="483" spans="1:18" x14ac:dyDescent="0.25">
      <c r="A483">
        <v>444</v>
      </c>
      <c r="B483" s="1">
        <v>43817</v>
      </c>
      <c r="C483" s="2">
        <v>0.42997685185185186</v>
      </c>
      <c r="D483" s="1">
        <v>43817</v>
      </c>
      <c r="E483" s="2">
        <v>0.43512731481481487</v>
      </c>
      <c r="F483">
        <v>3196</v>
      </c>
      <c r="G483" t="s">
        <v>64</v>
      </c>
      <c r="H483">
        <v>40.744318700000001</v>
      </c>
      <c r="I483">
        <v>-74.043990899999997</v>
      </c>
      <c r="J483">
        <v>3196</v>
      </c>
      <c r="K483" t="s">
        <v>64</v>
      </c>
      <c r="L483">
        <v>40.744318700000001</v>
      </c>
      <c r="M483">
        <v>-74.043990899999997</v>
      </c>
      <c r="N483">
        <v>29228</v>
      </c>
      <c r="O483" t="s">
        <v>19</v>
      </c>
      <c r="P483">
        <v>1997</v>
      </c>
      <c r="Q483" t="s">
        <v>23</v>
      </c>
      <c r="R483" s="4">
        <f t="shared" si="7"/>
        <v>5.8993697166442871E-5</v>
      </c>
    </row>
    <row r="484" spans="1:18" x14ac:dyDescent="0.25">
      <c r="A484">
        <v>474</v>
      </c>
      <c r="B484" s="1">
        <v>43827</v>
      </c>
      <c r="C484" s="2">
        <v>0.54534722222222221</v>
      </c>
      <c r="D484" s="1">
        <v>43827</v>
      </c>
      <c r="E484" s="2">
        <v>0.5508333333333334</v>
      </c>
      <c r="F484">
        <v>3639</v>
      </c>
      <c r="G484" t="s">
        <v>32</v>
      </c>
      <c r="H484">
        <v>40.719251700000001</v>
      </c>
      <c r="I484">
        <v>-74.034233999999998</v>
      </c>
      <c r="J484">
        <v>3639</v>
      </c>
      <c r="K484" t="s">
        <v>32</v>
      </c>
      <c r="L484">
        <v>40.719251700000001</v>
      </c>
      <c r="M484">
        <v>-74.034233999999998</v>
      </c>
      <c r="N484">
        <v>29296</v>
      </c>
      <c r="O484" t="s">
        <v>30</v>
      </c>
      <c r="P484">
        <v>1989</v>
      </c>
      <c r="Q484" t="s">
        <v>20</v>
      </c>
      <c r="R484" s="4">
        <f t="shared" si="7"/>
        <v>5.8993697166442871E-5</v>
      </c>
    </row>
    <row r="485" spans="1:18" x14ac:dyDescent="0.25">
      <c r="A485">
        <v>541</v>
      </c>
      <c r="B485" s="1">
        <v>43814</v>
      </c>
      <c r="C485" s="2">
        <v>0.75604166666666661</v>
      </c>
      <c r="D485" s="1">
        <v>43814</v>
      </c>
      <c r="E485" s="2">
        <v>0.76230324074074074</v>
      </c>
      <c r="F485">
        <v>3481</v>
      </c>
      <c r="G485" t="s">
        <v>53</v>
      </c>
      <c r="H485">
        <v>40.71649</v>
      </c>
      <c r="I485">
        <v>-74.041049999999998</v>
      </c>
      <c r="J485">
        <v>3481</v>
      </c>
      <c r="K485" t="s">
        <v>53</v>
      </c>
      <c r="L485">
        <v>40.71649</v>
      </c>
      <c r="M485">
        <v>-74.041049999999998</v>
      </c>
      <c r="N485">
        <v>29477</v>
      </c>
      <c r="O485" t="s">
        <v>19</v>
      </c>
      <c r="P485">
        <v>1993</v>
      </c>
      <c r="Q485" t="s">
        <v>23</v>
      </c>
      <c r="R485" s="4">
        <f t="shared" si="7"/>
        <v>5.8993697166442871E-5</v>
      </c>
    </row>
    <row r="486" spans="1:18" x14ac:dyDescent="0.25">
      <c r="A486">
        <v>621</v>
      </c>
      <c r="B486" s="1">
        <v>43805</v>
      </c>
      <c r="C486" s="2">
        <v>0.56226851851851845</v>
      </c>
      <c r="D486" s="1">
        <v>43805</v>
      </c>
      <c r="E486" s="2">
        <v>0.56946759259259261</v>
      </c>
      <c r="F486">
        <v>3639</v>
      </c>
      <c r="G486" t="s">
        <v>32</v>
      </c>
      <c r="H486">
        <v>40.719251700000001</v>
      </c>
      <c r="I486">
        <v>-74.034233999999998</v>
      </c>
      <c r="J486">
        <v>3639</v>
      </c>
      <c r="K486" t="s">
        <v>32</v>
      </c>
      <c r="L486">
        <v>40.719251700000001</v>
      </c>
      <c r="M486">
        <v>-74.034233999999998</v>
      </c>
      <c r="N486">
        <v>26285</v>
      </c>
      <c r="O486" t="s">
        <v>19</v>
      </c>
      <c r="P486">
        <v>1988</v>
      </c>
      <c r="Q486" t="s">
        <v>20</v>
      </c>
      <c r="R486" s="4">
        <f t="shared" si="7"/>
        <v>5.8993697166442871E-5</v>
      </c>
    </row>
    <row r="487" spans="1:18" x14ac:dyDescent="0.25">
      <c r="A487">
        <v>734</v>
      </c>
      <c r="B487" s="1">
        <v>43806</v>
      </c>
      <c r="C487" s="2">
        <v>0.46486111111111111</v>
      </c>
      <c r="D487" s="1">
        <v>43806</v>
      </c>
      <c r="E487" s="2">
        <v>0.47335648148148146</v>
      </c>
      <c r="F487">
        <v>3639</v>
      </c>
      <c r="G487" t="s">
        <v>32</v>
      </c>
      <c r="H487">
        <v>40.719251700000001</v>
      </c>
      <c r="I487">
        <v>-74.034233999999998</v>
      </c>
      <c r="J487">
        <v>3639</v>
      </c>
      <c r="K487" t="s">
        <v>32</v>
      </c>
      <c r="L487">
        <v>40.719251700000001</v>
      </c>
      <c r="M487">
        <v>-74.034233999999998</v>
      </c>
      <c r="N487">
        <v>29265</v>
      </c>
      <c r="O487" t="s">
        <v>19</v>
      </c>
      <c r="P487">
        <v>1968</v>
      </c>
      <c r="Q487" t="s">
        <v>23</v>
      </c>
      <c r="R487" s="4">
        <f t="shared" si="7"/>
        <v>5.8993697166442871E-5</v>
      </c>
    </row>
    <row r="488" spans="1:18" x14ac:dyDescent="0.25">
      <c r="A488">
        <v>829</v>
      </c>
      <c r="B488" s="1">
        <v>43830</v>
      </c>
      <c r="C488" s="2">
        <v>0.35596064814814815</v>
      </c>
      <c r="D488" s="1">
        <v>43830</v>
      </c>
      <c r="E488" s="2">
        <v>0.36555555555555558</v>
      </c>
      <c r="F488">
        <v>3639</v>
      </c>
      <c r="G488" t="s">
        <v>32</v>
      </c>
      <c r="H488">
        <v>40.719251700000001</v>
      </c>
      <c r="I488">
        <v>-74.034233999999998</v>
      </c>
      <c r="J488">
        <v>3639</v>
      </c>
      <c r="K488" t="s">
        <v>32</v>
      </c>
      <c r="L488">
        <v>40.719251700000001</v>
      </c>
      <c r="M488">
        <v>-74.034233999999998</v>
      </c>
      <c r="N488">
        <v>26431</v>
      </c>
      <c r="O488" t="s">
        <v>30</v>
      </c>
      <c r="P488">
        <v>1997</v>
      </c>
      <c r="Q488" t="s">
        <v>23</v>
      </c>
      <c r="R488" s="4">
        <f t="shared" si="7"/>
        <v>5.8993697166442871E-5</v>
      </c>
    </row>
    <row r="489" spans="1:18" x14ac:dyDescent="0.25">
      <c r="A489">
        <v>829</v>
      </c>
      <c r="B489" s="1">
        <v>43813</v>
      </c>
      <c r="C489" s="2">
        <v>0.82090277777777787</v>
      </c>
      <c r="D489" s="1">
        <v>43813</v>
      </c>
      <c r="E489" s="2">
        <v>0.83049768518518519</v>
      </c>
      <c r="F489">
        <v>3639</v>
      </c>
      <c r="G489" t="s">
        <v>32</v>
      </c>
      <c r="H489">
        <v>40.719251700000001</v>
      </c>
      <c r="I489">
        <v>-74.034233999999998</v>
      </c>
      <c r="J489">
        <v>3639</v>
      </c>
      <c r="K489" t="s">
        <v>32</v>
      </c>
      <c r="L489">
        <v>40.719251700000001</v>
      </c>
      <c r="M489">
        <v>-74.034233999999998</v>
      </c>
      <c r="N489">
        <v>29297</v>
      </c>
      <c r="O489" t="s">
        <v>30</v>
      </c>
      <c r="P489">
        <v>1990</v>
      </c>
      <c r="Q489" t="s">
        <v>23</v>
      </c>
      <c r="R489" s="4">
        <f t="shared" si="7"/>
        <v>5.8993697166442871E-5</v>
      </c>
    </row>
    <row r="490" spans="1:18" x14ac:dyDescent="0.25">
      <c r="A490">
        <v>857</v>
      </c>
      <c r="B490" s="1">
        <v>43813</v>
      </c>
      <c r="C490" s="2">
        <v>0.45363425925925926</v>
      </c>
      <c r="D490" s="1">
        <v>43813</v>
      </c>
      <c r="E490" s="2">
        <v>0.46355324074074072</v>
      </c>
      <c r="F490">
        <v>3639</v>
      </c>
      <c r="G490" t="s">
        <v>32</v>
      </c>
      <c r="H490">
        <v>40.719251700000001</v>
      </c>
      <c r="I490">
        <v>-74.034233999999998</v>
      </c>
      <c r="J490">
        <v>3639</v>
      </c>
      <c r="K490" t="s">
        <v>32</v>
      </c>
      <c r="L490">
        <v>40.719251700000001</v>
      </c>
      <c r="M490">
        <v>-74.034233999999998</v>
      </c>
      <c r="N490">
        <v>29646</v>
      </c>
      <c r="O490" t="s">
        <v>19</v>
      </c>
      <c r="P490">
        <v>1961</v>
      </c>
      <c r="Q490" t="s">
        <v>23</v>
      </c>
      <c r="R490" s="4">
        <f t="shared" si="7"/>
        <v>5.8993697166442871E-5</v>
      </c>
    </row>
    <row r="491" spans="1:18" x14ac:dyDescent="0.25">
      <c r="A491">
        <v>967</v>
      </c>
      <c r="B491" s="1">
        <v>43806</v>
      </c>
      <c r="C491" s="2">
        <v>0.58783564814814815</v>
      </c>
      <c r="D491" s="1">
        <v>43806</v>
      </c>
      <c r="E491" s="2">
        <v>0.59903935185185186</v>
      </c>
      <c r="F491">
        <v>3639</v>
      </c>
      <c r="G491" t="s">
        <v>32</v>
      </c>
      <c r="H491">
        <v>40.719251700000001</v>
      </c>
      <c r="I491">
        <v>-74.034233999999998</v>
      </c>
      <c r="J491">
        <v>3639</v>
      </c>
      <c r="K491" t="s">
        <v>32</v>
      </c>
      <c r="L491">
        <v>40.719251700000001</v>
      </c>
      <c r="M491">
        <v>-74.034233999999998</v>
      </c>
      <c r="N491">
        <v>29494</v>
      </c>
      <c r="O491" t="s">
        <v>19</v>
      </c>
      <c r="P491">
        <v>1996</v>
      </c>
      <c r="Q491" t="s">
        <v>23</v>
      </c>
      <c r="R491" s="4">
        <f t="shared" si="7"/>
        <v>5.8993697166442871E-5</v>
      </c>
    </row>
    <row r="492" spans="1:18" x14ac:dyDescent="0.25">
      <c r="A492">
        <v>1065</v>
      </c>
      <c r="B492" s="1">
        <v>43804</v>
      </c>
      <c r="C492" s="2">
        <v>0.45957175925925925</v>
      </c>
      <c r="D492" s="1">
        <v>43804</v>
      </c>
      <c r="E492" s="2">
        <v>0.47189814814814812</v>
      </c>
      <c r="F492">
        <v>3639</v>
      </c>
      <c r="G492" t="s">
        <v>32</v>
      </c>
      <c r="H492">
        <v>40.719251700000001</v>
      </c>
      <c r="I492">
        <v>-74.034233999999998</v>
      </c>
      <c r="J492">
        <v>3639</v>
      </c>
      <c r="K492" t="s">
        <v>32</v>
      </c>
      <c r="L492">
        <v>40.719251700000001</v>
      </c>
      <c r="M492">
        <v>-74.034233999999998</v>
      </c>
      <c r="N492">
        <v>29477</v>
      </c>
      <c r="O492" t="s">
        <v>19</v>
      </c>
      <c r="P492">
        <v>1949</v>
      </c>
      <c r="Q492" t="s">
        <v>23</v>
      </c>
      <c r="R492" s="4">
        <f t="shared" si="7"/>
        <v>5.8993697166442871E-5</v>
      </c>
    </row>
    <row r="493" spans="1:18" x14ac:dyDescent="0.25">
      <c r="A493">
        <v>1120</v>
      </c>
      <c r="B493" s="1">
        <v>43815</v>
      </c>
      <c r="C493" s="2">
        <v>0.62211805555555555</v>
      </c>
      <c r="D493" s="1">
        <v>43815</v>
      </c>
      <c r="E493" s="2">
        <v>0.6350810185185185</v>
      </c>
      <c r="F493">
        <v>3639</v>
      </c>
      <c r="G493" t="s">
        <v>32</v>
      </c>
      <c r="H493">
        <v>40.719251700000001</v>
      </c>
      <c r="I493">
        <v>-74.034233999999998</v>
      </c>
      <c r="J493">
        <v>3639</v>
      </c>
      <c r="K493" t="s">
        <v>32</v>
      </c>
      <c r="L493">
        <v>40.719251700000001</v>
      </c>
      <c r="M493">
        <v>-74.034233999999998</v>
      </c>
      <c r="N493">
        <v>29227</v>
      </c>
      <c r="O493" t="s">
        <v>19</v>
      </c>
      <c r="P493">
        <v>1974</v>
      </c>
      <c r="Q493" t="s">
        <v>23</v>
      </c>
      <c r="R493" s="4">
        <f t="shared" si="7"/>
        <v>5.8993697166442871E-5</v>
      </c>
    </row>
    <row r="494" spans="1:18" x14ac:dyDescent="0.25">
      <c r="A494">
        <v>1137</v>
      </c>
      <c r="B494" s="1">
        <v>43827</v>
      </c>
      <c r="C494" s="2">
        <v>0.50006944444444446</v>
      </c>
      <c r="D494" s="1">
        <v>43827</v>
      </c>
      <c r="E494" s="2">
        <v>0.51324074074074078</v>
      </c>
      <c r="F494">
        <v>3639</v>
      </c>
      <c r="G494" t="s">
        <v>32</v>
      </c>
      <c r="H494">
        <v>40.719251700000001</v>
      </c>
      <c r="I494">
        <v>-74.034233999999998</v>
      </c>
      <c r="J494">
        <v>3639</v>
      </c>
      <c r="K494" t="s">
        <v>32</v>
      </c>
      <c r="L494">
        <v>40.719251700000001</v>
      </c>
      <c r="M494">
        <v>-74.034233999999998</v>
      </c>
      <c r="N494">
        <v>29546</v>
      </c>
      <c r="O494" t="s">
        <v>30</v>
      </c>
      <c r="P494">
        <v>1969</v>
      </c>
      <c r="Q494" t="s">
        <v>28</v>
      </c>
      <c r="R494" s="4">
        <f t="shared" si="7"/>
        <v>5.8993697166442871E-5</v>
      </c>
    </row>
    <row r="495" spans="1:18" x14ac:dyDescent="0.25">
      <c r="A495">
        <v>1207</v>
      </c>
      <c r="B495" s="1">
        <v>43826</v>
      </c>
      <c r="C495" s="2">
        <v>0.9290856481481482</v>
      </c>
      <c r="D495" s="1">
        <v>43826</v>
      </c>
      <c r="E495" s="2">
        <v>0.94306712962962969</v>
      </c>
      <c r="F495">
        <v>3639</v>
      </c>
      <c r="G495" t="s">
        <v>32</v>
      </c>
      <c r="H495">
        <v>40.719251700000001</v>
      </c>
      <c r="I495">
        <v>-74.034233999999998</v>
      </c>
      <c r="J495">
        <v>3639</v>
      </c>
      <c r="K495" t="s">
        <v>32</v>
      </c>
      <c r="L495">
        <v>40.719251700000001</v>
      </c>
      <c r="M495">
        <v>-74.034233999999998</v>
      </c>
      <c r="N495">
        <v>29582</v>
      </c>
      <c r="O495" t="s">
        <v>19</v>
      </c>
      <c r="P495">
        <v>1992</v>
      </c>
      <c r="Q495" t="s">
        <v>23</v>
      </c>
      <c r="R495" s="4">
        <f t="shared" si="7"/>
        <v>5.8993697166442871E-5</v>
      </c>
    </row>
    <row r="496" spans="1:18" x14ac:dyDescent="0.25">
      <c r="A496">
        <v>1233</v>
      </c>
      <c r="B496" s="1">
        <v>43828</v>
      </c>
      <c r="C496" s="2">
        <v>0.60648148148148151</v>
      </c>
      <c r="D496" s="1">
        <v>43828</v>
      </c>
      <c r="E496" s="2">
        <v>0.62076388888888889</v>
      </c>
      <c r="F496">
        <v>3639</v>
      </c>
      <c r="G496" t="s">
        <v>32</v>
      </c>
      <c r="H496">
        <v>40.719251700000001</v>
      </c>
      <c r="I496">
        <v>-74.034233999999998</v>
      </c>
      <c r="J496">
        <v>3639</v>
      </c>
      <c r="K496" t="s">
        <v>32</v>
      </c>
      <c r="L496">
        <v>40.719251700000001</v>
      </c>
      <c r="M496">
        <v>-74.034233999999998</v>
      </c>
      <c r="N496">
        <v>29293</v>
      </c>
      <c r="O496" t="s">
        <v>19</v>
      </c>
      <c r="P496">
        <v>1949</v>
      </c>
      <c r="Q496" t="s">
        <v>23</v>
      </c>
      <c r="R496" s="4">
        <f t="shared" si="7"/>
        <v>5.8993697166442871E-5</v>
      </c>
    </row>
    <row r="497" spans="1:18" x14ac:dyDescent="0.25">
      <c r="A497">
        <v>1256</v>
      </c>
      <c r="B497" s="1">
        <v>43826</v>
      </c>
      <c r="C497" s="2">
        <v>0.41186342592592595</v>
      </c>
      <c r="D497" s="1">
        <v>43826</v>
      </c>
      <c r="E497" s="2">
        <v>0.42641203703703701</v>
      </c>
      <c r="F497">
        <v>3481</v>
      </c>
      <c r="G497" t="s">
        <v>53</v>
      </c>
      <c r="H497">
        <v>40.71649</v>
      </c>
      <c r="I497">
        <v>-74.041049999999998</v>
      </c>
      <c r="J497">
        <v>3481</v>
      </c>
      <c r="K497" t="s">
        <v>53</v>
      </c>
      <c r="L497">
        <v>40.71649</v>
      </c>
      <c r="M497">
        <v>-74.041049999999998</v>
      </c>
      <c r="N497">
        <v>29503</v>
      </c>
      <c r="O497" t="s">
        <v>19</v>
      </c>
      <c r="P497">
        <v>1979</v>
      </c>
      <c r="Q497" t="s">
        <v>23</v>
      </c>
      <c r="R497" s="4">
        <f t="shared" si="7"/>
        <v>5.8993697166442871E-5</v>
      </c>
    </row>
    <row r="498" spans="1:18" x14ac:dyDescent="0.25">
      <c r="A498">
        <v>1342</v>
      </c>
      <c r="B498" s="1">
        <v>43808</v>
      </c>
      <c r="C498" s="2">
        <v>0.51431712962962961</v>
      </c>
      <c r="D498" s="1">
        <v>43808</v>
      </c>
      <c r="E498" s="2">
        <v>0.52984953703703697</v>
      </c>
      <c r="F498">
        <v>3639</v>
      </c>
      <c r="G498" t="s">
        <v>32</v>
      </c>
      <c r="H498">
        <v>40.719251700000001</v>
      </c>
      <c r="I498">
        <v>-74.034233999999998</v>
      </c>
      <c r="J498">
        <v>3639</v>
      </c>
      <c r="K498" t="s">
        <v>32</v>
      </c>
      <c r="L498">
        <v>40.719251700000001</v>
      </c>
      <c r="M498">
        <v>-74.034233999999998</v>
      </c>
      <c r="N498">
        <v>29595</v>
      </c>
      <c r="O498" t="s">
        <v>19</v>
      </c>
      <c r="P498">
        <v>1953</v>
      </c>
      <c r="Q498" t="s">
        <v>23</v>
      </c>
      <c r="R498" s="4">
        <f t="shared" si="7"/>
        <v>5.8993697166442871E-5</v>
      </c>
    </row>
    <row r="499" spans="1:18" x14ac:dyDescent="0.25">
      <c r="A499">
        <v>1344</v>
      </c>
      <c r="B499" s="1">
        <v>43806</v>
      </c>
      <c r="C499" s="2">
        <v>0.4484143518518518</v>
      </c>
      <c r="D499" s="1">
        <v>43806</v>
      </c>
      <c r="E499" s="2">
        <v>0.46396990740740746</v>
      </c>
      <c r="F499">
        <v>3639</v>
      </c>
      <c r="G499" t="s">
        <v>32</v>
      </c>
      <c r="H499">
        <v>40.719251700000001</v>
      </c>
      <c r="I499">
        <v>-74.034233999999998</v>
      </c>
      <c r="J499">
        <v>3639</v>
      </c>
      <c r="K499" t="s">
        <v>32</v>
      </c>
      <c r="L499">
        <v>40.719251700000001</v>
      </c>
      <c r="M499">
        <v>-74.034233999999998</v>
      </c>
      <c r="N499">
        <v>29609</v>
      </c>
      <c r="O499" t="s">
        <v>19</v>
      </c>
      <c r="P499">
        <v>1983</v>
      </c>
      <c r="Q499" t="s">
        <v>23</v>
      </c>
      <c r="R499" s="4">
        <f t="shared" si="7"/>
        <v>5.8993697166442871E-5</v>
      </c>
    </row>
    <row r="500" spans="1:18" x14ac:dyDescent="0.25">
      <c r="A500">
        <v>1573</v>
      </c>
      <c r="B500" s="1">
        <v>43807</v>
      </c>
      <c r="C500" s="2">
        <v>0.805150462962963</v>
      </c>
      <c r="D500" s="1">
        <v>43807</v>
      </c>
      <c r="E500" s="2">
        <v>0.82336805555555559</v>
      </c>
      <c r="F500">
        <v>3196</v>
      </c>
      <c r="G500" t="s">
        <v>64</v>
      </c>
      <c r="H500">
        <v>40.744318700000001</v>
      </c>
      <c r="I500">
        <v>-74.043990899999997</v>
      </c>
      <c r="J500">
        <v>3196</v>
      </c>
      <c r="K500" t="s">
        <v>64</v>
      </c>
      <c r="L500">
        <v>40.744318700000001</v>
      </c>
      <c r="M500">
        <v>-74.043990899999997</v>
      </c>
      <c r="N500">
        <v>29508</v>
      </c>
      <c r="O500" t="s">
        <v>30</v>
      </c>
      <c r="P500">
        <v>1969</v>
      </c>
      <c r="Q500" t="s">
        <v>28</v>
      </c>
      <c r="R500" s="4">
        <f t="shared" si="7"/>
        <v>5.8993697166442871E-5</v>
      </c>
    </row>
    <row r="501" spans="1:18" x14ac:dyDescent="0.25">
      <c r="A501">
        <v>1594</v>
      </c>
      <c r="B501" s="1">
        <v>43812</v>
      </c>
      <c r="C501" s="2">
        <v>0.64061342592592596</v>
      </c>
      <c r="D501" s="1">
        <v>43812</v>
      </c>
      <c r="E501" s="2">
        <v>0.65907407407407403</v>
      </c>
      <c r="F501">
        <v>3639</v>
      </c>
      <c r="G501" t="s">
        <v>32</v>
      </c>
      <c r="H501">
        <v>40.719251700000001</v>
      </c>
      <c r="I501">
        <v>-74.034233999999998</v>
      </c>
      <c r="J501">
        <v>3639</v>
      </c>
      <c r="K501" t="s">
        <v>32</v>
      </c>
      <c r="L501">
        <v>40.719251700000001</v>
      </c>
      <c r="M501">
        <v>-74.034233999999998</v>
      </c>
      <c r="N501">
        <v>29459</v>
      </c>
      <c r="O501" t="s">
        <v>19</v>
      </c>
      <c r="P501">
        <v>1982</v>
      </c>
      <c r="Q501" t="s">
        <v>23</v>
      </c>
      <c r="R501" s="4">
        <f t="shared" si="7"/>
        <v>5.8993697166442871E-5</v>
      </c>
    </row>
    <row r="502" spans="1:18" x14ac:dyDescent="0.25">
      <c r="A502">
        <v>1744</v>
      </c>
      <c r="B502" s="1">
        <v>43806</v>
      </c>
      <c r="C502" s="2">
        <v>0.66017361111111106</v>
      </c>
      <c r="D502" s="1">
        <v>43806</v>
      </c>
      <c r="E502" s="2">
        <v>0.68035879629629636</v>
      </c>
      <c r="F502">
        <v>3639</v>
      </c>
      <c r="G502" t="s">
        <v>32</v>
      </c>
      <c r="H502">
        <v>40.719251700000001</v>
      </c>
      <c r="I502">
        <v>-74.034233999999998</v>
      </c>
      <c r="J502">
        <v>3639</v>
      </c>
      <c r="K502" t="s">
        <v>32</v>
      </c>
      <c r="L502">
        <v>40.719251700000001</v>
      </c>
      <c r="M502">
        <v>-74.034233999999998</v>
      </c>
      <c r="N502">
        <v>26179</v>
      </c>
      <c r="O502" t="s">
        <v>30</v>
      </c>
      <c r="P502">
        <v>1989</v>
      </c>
      <c r="Q502" t="s">
        <v>20</v>
      </c>
      <c r="R502" s="4">
        <f t="shared" si="7"/>
        <v>5.8993697166442871E-5</v>
      </c>
    </row>
    <row r="503" spans="1:18" x14ac:dyDescent="0.25">
      <c r="A503">
        <v>1754</v>
      </c>
      <c r="B503" s="1">
        <v>43826</v>
      </c>
      <c r="C503" s="2">
        <v>0.8771064814814814</v>
      </c>
      <c r="D503" s="1">
        <v>43826</v>
      </c>
      <c r="E503" s="2">
        <v>0.89740740740740732</v>
      </c>
      <c r="F503">
        <v>3196</v>
      </c>
      <c r="G503" t="s">
        <v>64</v>
      </c>
      <c r="H503">
        <v>40.744318700000001</v>
      </c>
      <c r="I503">
        <v>-74.043990899999997</v>
      </c>
      <c r="J503">
        <v>3196</v>
      </c>
      <c r="K503" t="s">
        <v>64</v>
      </c>
      <c r="L503">
        <v>40.744318700000001</v>
      </c>
      <c r="M503">
        <v>-74.043990899999997</v>
      </c>
      <c r="N503">
        <v>29226</v>
      </c>
      <c r="O503" t="s">
        <v>30</v>
      </c>
      <c r="P503">
        <v>1969</v>
      </c>
      <c r="Q503" t="s">
        <v>28</v>
      </c>
      <c r="R503" s="4">
        <f t="shared" si="7"/>
        <v>5.8993697166442871E-5</v>
      </c>
    </row>
    <row r="504" spans="1:18" x14ac:dyDescent="0.25">
      <c r="A504">
        <v>1842</v>
      </c>
      <c r="B504" s="1">
        <v>43806</v>
      </c>
      <c r="C504" s="2">
        <v>0.39069444444444446</v>
      </c>
      <c r="D504" s="1">
        <v>43806</v>
      </c>
      <c r="E504" s="2">
        <v>0.41202546296296294</v>
      </c>
      <c r="F504">
        <v>3481</v>
      </c>
      <c r="G504" t="s">
        <v>53</v>
      </c>
      <c r="H504">
        <v>40.71649</v>
      </c>
      <c r="I504">
        <v>-74.041049999999998</v>
      </c>
      <c r="J504">
        <v>3481</v>
      </c>
      <c r="K504" t="s">
        <v>53</v>
      </c>
      <c r="L504">
        <v>40.71649</v>
      </c>
      <c r="M504">
        <v>-74.041049999999998</v>
      </c>
      <c r="N504">
        <v>29519</v>
      </c>
      <c r="O504" t="s">
        <v>19</v>
      </c>
      <c r="P504">
        <v>1979</v>
      </c>
      <c r="Q504" t="s">
        <v>23</v>
      </c>
      <c r="R504" s="4">
        <f t="shared" si="7"/>
        <v>5.8993697166442871E-5</v>
      </c>
    </row>
    <row r="505" spans="1:18" x14ac:dyDescent="0.25">
      <c r="A505">
        <v>2013</v>
      </c>
      <c r="B505" s="1">
        <v>43824</v>
      </c>
      <c r="C505" s="2">
        <v>0.51288194444444446</v>
      </c>
      <c r="D505" s="1">
        <v>43824</v>
      </c>
      <c r="E505" s="2">
        <v>0.53618055555555555</v>
      </c>
      <c r="F505">
        <v>3639</v>
      </c>
      <c r="G505" t="s">
        <v>32</v>
      </c>
      <c r="H505">
        <v>40.719251700000001</v>
      </c>
      <c r="I505">
        <v>-74.034233999999998</v>
      </c>
      <c r="J505">
        <v>3639</v>
      </c>
      <c r="K505" t="s">
        <v>32</v>
      </c>
      <c r="L505">
        <v>40.719251700000001</v>
      </c>
      <c r="M505">
        <v>-74.034233999999998</v>
      </c>
      <c r="N505">
        <v>26209</v>
      </c>
      <c r="O505" t="s">
        <v>30</v>
      </c>
      <c r="P505">
        <v>1990</v>
      </c>
      <c r="Q505" t="s">
        <v>23</v>
      </c>
      <c r="R505" s="4">
        <f t="shared" si="7"/>
        <v>5.8993697166442871E-5</v>
      </c>
    </row>
    <row r="506" spans="1:18" x14ac:dyDescent="0.25">
      <c r="A506">
        <v>2135</v>
      </c>
      <c r="B506" s="1">
        <v>43804</v>
      </c>
      <c r="C506" s="2">
        <v>0.53439814814814812</v>
      </c>
      <c r="D506" s="1">
        <v>43804</v>
      </c>
      <c r="E506" s="2">
        <v>0.55912037037037032</v>
      </c>
      <c r="F506">
        <v>3639</v>
      </c>
      <c r="G506" t="s">
        <v>32</v>
      </c>
      <c r="H506">
        <v>40.719251700000001</v>
      </c>
      <c r="I506">
        <v>-74.034233999999998</v>
      </c>
      <c r="J506">
        <v>3639</v>
      </c>
      <c r="K506" t="s">
        <v>32</v>
      </c>
      <c r="L506">
        <v>40.719251700000001</v>
      </c>
      <c r="M506">
        <v>-74.034233999999998</v>
      </c>
      <c r="N506">
        <v>29573</v>
      </c>
      <c r="O506" t="s">
        <v>19</v>
      </c>
      <c r="P506">
        <v>1953</v>
      </c>
      <c r="Q506" t="s">
        <v>23</v>
      </c>
      <c r="R506" s="4">
        <f t="shared" si="7"/>
        <v>5.8993697166442871E-5</v>
      </c>
    </row>
    <row r="507" spans="1:18" x14ac:dyDescent="0.25">
      <c r="A507">
        <v>2164</v>
      </c>
      <c r="B507" s="1">
        <v>43818</v>
      </c>
      <c r="C507" s="2">
        <v>0.81521990740740735</v>
      </c>
      <c r="D507" s="1">
        <v>43818</v>
      </c>
      <c r="E507" s="2">
        <v>0.84026620370370375</v>
      </c>
      <c r="F507">
        <v>3196</v>
      </c>
      <c r="G507" t="s">
        <v>64</v>
      </c>
      <c r="H507">
        <v>40.744318700000001</v>
      </c>
      <c r="I507">
        <v>-74.043990899999997</v>
      </c>
      <c r="J507">
        <v>3196</v>
      </c>
      <c r="K507" t="s">
        <v>64</v>
      </c>
      <c r="L507">
        <v>40.744318700000001</v>
      </c>
      <c r="M507">
        <v>-74.043990899999997</v>
      </c>
      <c r="N507">
        <v>26297</v>
      </c>
      <c r="O507" t="s">
        <v>30</v>
      </c>
      <c r="P507">
        <v>1969</v>
      </c>
      <c r="Q507" t="s">
        <v>28</v>
      </c>
      <c r="R507" s="4">
        <f t="shared" si="7"/>
        <v>5.8993697166442871E-5</v>
      </c>
    </row>
    <row r="508" spans="1:18" x14ac:dyDescent="0.25">
      <c r="A508">
        <v>2171</v>
      </c>
      <c r="B508" s="1">
        <v>43803</v>
      </c>
      <c r="C508" s="2">
        <v>0.53782407407407407</v>
      </c>
      <c r="D508" s="1">
        <v>43803</v>
      </c>
      <c r="E508" s="2">
        <v>0.562962962962963</v>
      </c>
      <c r="F508">
        <v>3639</v>
      </c>
      <c r="G508" t="s">
        <v>32</v>
      </c>
      <c r="H508">
        <v>40.719251700000001</v>
      </c>
      <c r="I508">
        <v>-74.034233999999998</v>
      </c>
      <c r="J508">
        <v>3639</v>
      </c>
      <c r="K508" t="s">
        <v>32</v>
      </c>
      <c r="L508">
        <v>40.719251700000001</v>
      </c>
      <c r="M508">
        <v>-74.034233999999998</v>
      </c>
      <c r="N508">
        <v>29549</v>
      </c>
      <c r="O508" t="s">
        <v>19</v>
      </c>
      <c r="P508">
        <v>1953</v>
      </c>
      <c r="Q508" t="s">
        <v>23</v>
      </c>
      <c r="R508" s="4">
        <f t="shared" si="7"/>
        <v>5.8993697166442871E-5</v>
      </c>
    </row>
    <row r="509" spans="1:18" x14ac:dyDescent="0.25">
      <c r="A509">
        <v>2235</v>
      </c>
      <c r="B509" s="1">
        <v>43819</v>
      </c>
      <c r="C509" s="2">
        <v>0.41679398148148145</v>
      </c>
      <c r="D509" s="1">
        <v>43819</v>
      </c>
      <c r="E509" s="2">
        <v>0.44267361111111114</v>
      </c>
      <c r="F509">
        <v>3481</v>
      </c>
      <c r="G509" t="s">
        <v>53</v>
      </c>
      <c r="H509">
        <v>40.71649</v>
      </c>
      <c r="I509">
        <v>-74.041049999999998</v>
      </c>
      <c r="J509">
        <v>3481</v>
      </c>
      <c r="K509" t="s">
        <v>53</v>
      </c>
      <c r="L509">
        <v>40.71649</v>
      </c>
      <c r="M509">
        <v>-74.041049999999998</v>
      </c>
      <c r="N509">
        <v>29601</v>
      </c>
      <c r="O509" t="s">
        <v>30</v>
      </c>
      <c r="P509">
        <v>1969</v>
      </c>
      <c r="Q509" t="s">
        <v>28</v>
      </c>
      <c r="R509" s="4">
        <f t="shared" si="7"/>
        <v>5.8993697166442871E-5</v>
      </c>
    </row>
    <row r="510" spans="1:18" x14ac:dyDescent="0.25">
      <c r="A510">
        <v>2988</v>
      </c>
      <c r="B510" s="1">
        <v>43812</v>
      </c>
      <c r="C510" s="2">
        <v>0.57733796296296302</v>
      </c>
      <c r="D510" s="1">
        <v>43812</v>
      </c>
      <c r="E510" s="2">
        <v>0.61192129629629632</v>
      </c>
      <c r="F510">
        <v>3481</v>
      </c>
      <c r="G510" t="s">
        <v>53</v>
      </c>
      <c r="H510">
        <v>40.71649</v>
      </c>
      <c r="I510">
        <v>-74.041049999999998</v>
      </c>
      <c r="J510">
        <v>3481</v>
      </c>
      <c r="K510" t="s">
        <v>53</v>
      </c>
      <c r="L510">
        <v>40.71649</v>
      </c>
      <c r="M510">
        <v>-74.041049999999998</v>
      </c>
      <c r="N510">
        <v>26195</v>
      </c>
      <c r="O510" t="s">
        <v>19</v>
      </c>
      <c r="P510">
        <v>1962</v>
      </c>
      <c r="Q510" t="s">
        <v>23</v>
      </c>
      <c r="R510" s="4">
        <f t="shared" si="7"/>
        <v>5.8993697166442871E-5</v>
      </c>
    </row>
    <row r="511" spans="1:18" x14ac:dyDescent="0.25">
      <c r="A511">
        <v>3186</v>
      </c>
      <c r="B511" s="1">
        <v>43824</v>
      </c>
      <c r="C511" s="2">
        <v>0.68650462962962966</v>
      </c>
      <c r="D511" s="1">
        <v>43824</v>
      </c>
      <c r="E511" s="2">
        <v>0.72339120370370369</v>
      </c>
      <c r="F511">
        <v>3481</v>
      </c>
      <c r="G511" t="s">
        <v>53</v>
      </c>
      <c r="H511">
        <v>40.71649</v>
      </c>
      <c r="I511">
        <v>-74.041049999999998</v>
      </c>
      <c r="J511">
        <v>3481</v>
      </c>
      <c r="K511" t="s">
        <v>53</v>
      </c>
      <c r="L511">
        <v>40.71649</v>
      </c>
      <c r="M511">
        <v>-74.041049999999998</v>
      </c>
      <c r="N511">
        <v>29240</v>
      </c>
      <c r="O511" t="s">
        <v>30</v>
      </c>
      <c r="P511">
        <v>1988</v>
      </c>
      <c r="Q511" t="s">
        <v>20</v>
      </c>
      <c r="R511" s="4">
        <f t="shared" si="7"/>
        <v>5.8993697166442871E-5</v>
      </c>
    </row>
    <row r="512" spans="1:18" x14ac:dyDescent="0.25">
      <c r="A512">
        <v>3908</v>
      </c>
      <c r="B512" s="1">
        <v>43824</v>
      </c>
      <c r="C512" s="2">
        <v>0.67719907407407398</v>
      </c>
      <c r="D512" s="1">
        <v>43824</v>
      </c>
      <c r="E512" s="2">
        <v>0.72244212962962961</v>
      </c>
      <c r="F512">
        <v>3481</v>
      </c>
      <c r="G512" t="s">
        <v>53</v>
      </c>
      <c r="H512">
        <v>40.71649</v>
      </c>
      <c r="I512">
        <v>-74.041049999999998</v>
      </c>
      <c r="J512">
        <v>3481</v>
      </c>
      <c r="K512" t="s">
        <v>53</v>
      </c>
      <c r="L512">
        <v>40.71649</v>
      </c>
      <c r="M512">
        <v>-74.041049999999998</v>
      </c>
      <c r="N512">
        <v>29511</v>
      </c>
      <c r="O512" t="s">
        <v>30</v>
      </c>
      <c r="P512">
        <v>1986</v>
      </c>
      <c r="Q512" t="s">
        <v>23</v>
      </c>
      <c r="R512" s="4">
        <f t="shared" si="7"/>
        <v>5.8993697166442871E-5</v>
      </c>
    </row>
    <row r="513" spans="1:18" x14ac:dyDescent="0.25">
      <c r="A513">
        <v>62</v>
      </c>
      <c r="B513" s="1">
        <v>43815</v>
      </c>
      <c r="C513" s="2">
        <v>0.48625000000000002</v>
      </c>
      <c r="D513" s="1">
        <v>43815</v>
      </c>
      <c r="E513" s="2">
        <v>0.48697916666666669</v>
      </c>
      <c r="F513">
        <v>3267</v>
      </c>
      <c r="G513" t="s">
        <v>27</v>
      </c>
      <c r="H513">
        <v>40.712418820000003</v>
      </c>
      <c r="I513">
        <v>-74.038525519999993</v>
      </c>
      <c r="J513">
        <v>3267</v>
      </c>
      <c r="K513" t="s">
        <v>27</v>
      </c>
      <c r="L513">
        <v>40.712418820000003</v>
      </c>
      <c r="M513">
        <v>-74.038525519999993</v>
      </c>
      <c r="N513">
        <v>26182</v>
      </c>
      <c r="O513" t="s">
        <v>19</v>
      </c>
      <c r="P513">
        <v>1976</v>
      </c>
      <c r="Q513" t="s">
        <v>28</v>
      </c>
      <c r="R513" s="4">
        <f t="shared" si="7"/>
        <v>8.3429686078551057E-5</v>
      </c>
    </row>
    <row r="514" spans="1:18" x14ac:dyDescent="0.25">
      <c r="A514">
        <v>280</v>
      </c>
      <c r="B514" s="1">
        <v>43818</v>
      </c>
      <c r="C514" s="2">
        <v>0.64166666666666672</v>
      </c>
      <c r="D514" s="1">
        <v>43818</v>
      </c>
      <c r="E514" s="2">
        <v>0.64490740740740737</v>
      </c>
      <c r="F514">
        <v>3267</v>
      </c>
      <c r="G514" t="s">
        <v>27</v>
      </c>
      <c r="H514">
        <v>40.712418820000003</v>
      </c>
      <c r="I514">
        <v>-74.038525519999993</v>
      </c>
      <c r="J514">
        <v>3267</v>
      </c>
      <c r="K514" t="s">
        <v>27</v>
      </c>
      <c r="L514">
        <v>40.712418820000003</v>
      </c>
      <c r="M514">
        <v>-74.038525519999993</v>
      </c>
      <c r="N514">
        <v>29531</v>
      </c>
      <c r="O514" t="s">
        <v>19</v>
      </c>
      <c r="P514">
        <v>1997</v>
      </c>
      <c r="Q514" t="s">
        <v>23</v>
      </c>
      <c r="R514" s="4">
        <f t="shared" ref="R514:R577" si="8">ACOS(COS(RADIANS(90-H514)) *COS(RADIANS(90-L514)) +SIN(RADIANS(90-H514)) *SIN(RADIANS(90-L514)) *COS(RADIANS(I514-M514))) *3959</f>
        <v>8.3429686078551057E-5</v>
      </c>
    </row>
    <row r="515" spans="1:18" x14ac:dyDescent="0.25">
      <c r="A515">
        <v>477</v>
      </c>
      <c r="B515" s="1">
        <v>43827</v>
      </c>
      <c r="C515" s="2">
        <v>0.66957175925925927</v>
      </c>
      <c r="D515" s="1">
        <v>43827</v>
      </c>
      <c r="E515" s="2">
        <v>0.67510416666666673</v>
      </c>
      <c r="F515">
        <v>3267</v>
      </c>
      <c r="G515" t="s">
        <v>27</v>
      </c>
      <c r="H515">
        <v>40.712418820000003</v>
      </c>
      <c r="I515">
        <v>-74.038525519999993</v>
      </c>
      <c r="J515">
        <v>3267</v>
      </c>
      <c r="K515" t="s">
        <v>27</v>
      </c>
      <c r="L515">
        <v>40.712418820000003</v>
      </c>
      <c r="M515">
        <v>-74.038525519999993</v>
      </c>
      <c r="N515">
        <v>29537</v>
      </c>
      <c r="O515" t="s">
        <v>19</v>
      </c>
      <c r="P515">
        <v>1981</v>
      </c>
      <c r="Q515" t="s">
        <v>23</v>
      </c>
      <c r="R515" s="4">
        <f t="shared" si="8"/>
        <v>8.3429686078551057E-5</v>
      </c>
    </row>
    <row r="516" spans="1:18" x14ac:dyDescent="0.25">
      <c r="A516">
        <v>551</v>
      </c>
      <c r="B516" s="1">
        <v>43805</v>
      </c>
      <c r="C516" s="2">
        <v>0.7938425925925926</v>
      </c>
      <c r="D516" s="1">
        <v>43805</v>
      </c>
      <c r="E516" s="2">
        <v>0.80023148148148149</v>
      </c>
      <c r="F516">
        <v>3267</v>
      </c>
      <c r="G516" t="s">
        <v>27</v>
      </c>
      <c r="H516">
        <v>40.712418820000003</v>
      </c>
      <c r="I516">
        <v>-74.038525519999993</v>
      </c>
      <c r="J516">
        <v>3267</v>
      </c>
      <c r="K516" t="s">
        <v>27</v>
      </c>
      <c r="L516">
        <v>40.712418820000003</v>
      </c>
      <c r="M516">
        <v>-74.038525519999993</v>
      </c>
      <c r="N516">
        <v>26284</v>
      </c>
      <c r="O516" t="s">
        <v>19</v>
      </c>
      <c r="P516">
        <v>1974</v>
      </c>
      <c r="Q516" t="s">
        <v>23</v>
      </c>
      <c r="R516" s="4">
        <f t="shared" si="8"/>
        <v>8.3429686078551057E-5</v>
      </c>
    </row>
    <row r="517" spans="1:18" x14ac:dyDescent="0.25">
      <c r="A517">
        <v>570</v>
      </c>
      <c r="B517" s="1">
        <v>43822</v>
      </c>
      <c r="C517" s="2">
        <v>0.83819444444444446</v>
      </c>
      <c r="D517" s="1">
        <v>43822</v>
      </c>
      <c r="E517" s="2">
        <v>0.84479166666666661</v>
      </c>
      <c r="F517">
        <v>3267</v>
      </c>
      <c r="G517" t="s">
        <v>27</v>
      </c>
      <c r="H517">
        <v>40.712418820000003</v>
      </c>
      <c r="I517">
        <v>-74.038525519999993</v>
      </c>
      <c r="J517">
        <v>3267</v>
      </c>
      <c r="K517" t="s">
        <v>27</v>
      </c>
      <c r="L517">
        <v>40.712418820000003</v>
      </c>
      <c r="M517">
        <v>-74.038525519999993</v>
      </c>
      <c r="N517">
        <v>26297</v>
      </c>
      <c r="O517" t="s">
        <v>19</v>
      </c>
      <c r="P517">
        <v>1968</v>
      </c>
      <c r="Q517" t="s">
        <v>23</v>
      </c>
      <c r="R517" s="4">
        <f t="shared" si="8"/>
        <v>8.3429686078551057E-5</v>
      </c>
    </row>
    <row r="518" spans="1:18" x14ac:dyDescent="0.25">
      <c r="A518">
        <v>576</v>
      </c>
      <c r="B518" s="1">
        <v>43820</v>
      </c>
      <c r="C518" s="2">
        <v>0.73034722222222215</v>
      </c>
      <c r="D518" s="1">
        <v>43820</v>
      </c>
      <c r="E518" s="2">
        <v>0.73701388888888886</v>
      </c>
      <c r="F518">
        <v>3267</v>
      </c>
      <c r="G518" t="s">
        <v>27</v>
      </c>
      <c r="H518">
        <v>40.712418820000003</v>
      </c>
      <c r="I518">
        <v>-74.038525519999993</v>
      </c>
      <c r="J518">
        <v>3267</v>
      </c>
      <c r="K518" t="s">
        <v>27</v>
      </c>
      <c r="L518">
        <v>40.712418820000003</v>
      </c>
      <c r="M518">
        <v>-74.038525519999993</v>
      </c>
      <c r="N518">
        <v>26305</v>
      </c>
      <c r="O518" t="s">
        <v>19</v>
      </c>
      <c r="P518">
        <v>1980</v>
      </c>
      <c r="Q518" t="s">
        <v>20</v>
      </c>
      <c r="R518" s="4">
        <f t="shared" si="8"/>
        <v>8.3429686078551057E-5</v>
      </c>
    </row>
    <row r="519" spans="1:18" x14ac:dyDescent="0.25">
      <c r="A519">
        <v>750</v>
      </c>
      <c r="B519" s="1">
        <v>43813</v>
      </c>
      <c r="C519" s="2">
        <v>0.34560185185185183</v>
      </c>
      <c r="D519" s="1">
        <v>43813</v>
      </c>
      <c r="E519" s="2">
        <v>0.35429398148148145</v>
      </c>
      <c r="F519">
        <v>3267</v>
      </c>
      <c r="G519" t="s">
        <v>27</v>
      </c>
      <c r="H519">
        <v>40.712418820000003</v>
      </c>
      <c r="I519">
        <v>-74.038525519999993</v>
      </c>
      <c r="J519">
        <v>3267</v>
      </c>
      <c r="K519" t="s">
        <v>27</v>
      </c>
      <c r="L519">
        <v>40.712418820000003</v>
      </c>
      <c r="M519">
        <v>-74.038525519999993</v>
      </c>
      <c r="N519">
        <v>29449</v>
      </c>
      <c r="O519" t="s">
        <v>19</v>
      </c>
      <c r="P519">
        <v>1974</v>
      </c>
      <c r="Q519" t="s">
        <v>23</v>
      </c>
      <c r="R519" s="4">
        <f t="shared" si="8"/>
        <v>8.3429686078551057E-5</v>
      </c>
    </row>
    <row r="520" spans="1:18" x14ac:dyDescent="0.25">
      <c r="A520">
        <v>785</v>
      </c>
      <c r="B520" s="1">
        <v>43807</v>
      </c>
      <c r="C520" s="2">
        <v>0.4256712962962963</v>
      </c>
      <c r="D520" s="1">
        <v>43807</v>
      </c>
      <c r="E520" s="2">
        <v>0.4347569444444444</v>
      </c>
      <c r="F520">
        <v>3267</v>
      </c>
      <c r="G520" t="s">
        <v>27</v>
      </c>
      <c r="H520">
        <v>40.712418820000003</v>
      </c>
      <c r="I520">
        <v>-74.038525519999993</v>
      </c>
      <c r="J520">
        <v>3267</v>
      </c>
      <c r="K520" t="s">
        <v>27</v>
      </c>
      <c r="L520">
        <v>40.712418820000003</v>
      </c>
      <c r="M520">
        <v>-74.038525519999993</v>
      </c>
      <c r="N520">
        <v>29603</v>
      </c>
      <c r="O520" t="s">
        <v>19</v>
      </c>
      <c r="P520">
        <v>1974</v>
      </c>
      <c r="Q520" t="s">
        <v>23</v>
      </c>
      <c r="R520" s="4">
        <f t="shared" si="8"/>
        <v>8.3429686078551057E-5</v>
      </c>
    </row>
    <row r="521" spans="1:18" x14ac:dyDescent="0.25">
      <c r="A521">
        <v>792</v>
      </c>
      <c r="B521" s="1">
        <v>43803</v>
      </c>
      <c r="C521" s="2">
        <v>0.44219907407407405</v>
      </c>
      <c r="D521" s="1">
        <v>43803</v>
      </c>
      <c r="E521" s="2">
        <v>0.4513773148148148</v>
      </c>
      <c r="F521">
        <v>3267</v>
      </c>
      <c r="G521" t="s">
        <v>27</v>
      </c>
      <c r="H521">
        <v>40.712418820000003</v>
      </c>
      <c r="I521">
        <v>-74.038525519999993</v>
      </c>
      <c r="J521">
        <v>3267</v>
      </c>
      <c r="K521" t="s">
        <v>27</v>
      </c>
      <c r="L521">
        <v>40.712418820000003</v>
      </c>
      <c r="M521">
        <v>-74.038525519999993</v>
      </c>
      <c r="N521">
        <v>29677</v>
      </c>
      <c r="O521" t="s">
        <v>19</v>
      </c>
      <c r="P521">
        <v>1994</v>
      </c>
      <c r="Q521" t="s">
        <v>23</v>
      </c>
      <c r="R521" s="4">
        <f t="shared" si="8"/>
        <v>8.3429686078551057E-5</v>
      </c>
    </row>
    <row r="522" spans="1:18" x14ac:dyDescent="0.25">
      <c r="A522">
        <v>824</v>
      </c>
      <c r="B522" s="1">
        <v>43830</v>
      </c>
      <c r="C522" s="2">
        <v>0.50918981481481485</v>
      </c>
      <c r="D522" s="1">
        <v>43830</v>
      </c>
      <c r="E522" s="2">
        <v>0.51873842592592589</v>
      </c>
      <c r="F522">
        <v>3267</v>
      </c>
      <c r="G522" t="s">
        <v>27</v>
      </c>
      <c r="H522">
        <v>40.712418820000003</v>
      </c>
      <c r="I522">
        <v>-74.038525519999993</v>
      </c>
      <c r="J522">
        <v>3267</v>
      </c>
      <c r="K522" t="s">
        <v>27</v>
      </c>
      <c r="L522">
        <v>40.712418820000003</v>
      </c>
      <c r="M522">
        <v>-74.038525519999993</v>
      </c>
      <c r="N522">
        <v>26298</v>
      </c>
      <c r="O522" t="s">
        <v>19</v>
      </c>
      <c r="P522">
        <v>1958</v>
      </c>
      <c r="Q522" t="s">
        <v>23</v>
      </c>
      <c r="R522" s="4">
        <f t="shared" si="8"/>
        <v>8.3429686078551057E-5</v>
      </c>
    </row>
    <row r="523" spans="1:18" x14ac:dyDescent="0.25">
      <c r="A523">
        <v>872</v>
      </c>
      <c r="B523" s="1">
        <v>43809</v>
      </c>
      <c r="C523" s="2">
        <v>0.81836805555555558</v>
      </c>
      <c r="D523" s="1">
        <v>43809</v>
      </c>
      <c r="E523" s="2">
        <v>0.82846064814814813</v>
      </c>
      <c r="F523">
        <v>3267</v>
      </c>
      <c r="G523" t="s">
        <v>27</v>
      </c>
      <c r="H523">
        <v>40.712418820000003</v>
      </c>
      <c r="I523">
        <v>-74.038525519999993</v>
      </c>
      <c r="J523">
        <v>3267</v>
      </c>
      <c r="K523" t="s">
        <v>27</v>
      </c>
      <c r="L523">
        <v>40.712418820000003</v>
      </c>
      <c r="M523">
        <v>-74.038525519999993</v>
      </c>
      <c r="N523">
        <v>26260</v>
      </c>
      <c r="O523" t="s">
        <v>19</v>
      </c>
      <c r="P523">
        <v>1974</v>
      </c>
      <c r="Q523" t="s">
        <v>23</v>
      </c>
      <c r="R523" s="4">
        <f t="shared" si="8"/>
        <v>8.3429686078551057E-5</v>
      </c>
    </row>
    <row r="524" spans="1:18" x14ac:dyDescent="0.25">
      <c r="A524">
        <v>951</v>
      </c>
      <c r="B524" s="1">
        <v>43823</v>
      </c>
      <c r="C524" s="2">
        <v>0.61584490740740738</v>
      </c>
      <c r="D524" s="1">
        <v>43823</v>
      </c>
      <c r="E524" s="2">
        <v>0.62686342592592592</v>
      </c>
      <c r="F524">
        <v>3267</v>
      </c>
      <c r="G524" t="s">
        <v>27</v>
      </c>
      <c r="H524">
        <v>40.712418820000003</v>
      </c>
      <c r="I524">
        <v>-74.038525519999993</v>
      </c>
      <c r="J524">
        <v>3267</v>
      </c>
      <c r="K524" t="s">
        <v>27</v>
      </c>
      <c r="L524">
        <v>40.712418820000003</v>
      </c>
      <c r="M524">
        <v>-74.038525519999993</v>
      </c>
      <c r="N524">
        <v>29496</v>
      </c>
      <c r="O524" t="s">
        <v>19</v>
      </c>
      <c r="P524">
        <v>1974</v>
      </c>
      <c r="Q524" t="s">
        <v>23</v>
      </c>
      <c r="R524" s="4">
        <f t="shared" si="8"/>
        <v>8.3429686078551057E-5</v>
      </c>
    </row>
    <row r="525" spans="1:18" x14ac:dyDescent="0.25">
      <c r="A525">
        <v>979</v>
      </c>
      <c r="B525" s="1">
        <v>43827</v>
      </c>
      <c r="C525" s="2">
        <v>0.52737268518518521</v>
      </c>
      <c r="D525" s="1">
        <v>43827</v>
      </c>
      <c r="E525" s="2">
        <v>0.53871527777777783</v>
      </c>
      <c r="F525">
        <v>3267</v>
      </c>
      <c r="G525" t="s">
        <v>27</v>
      </c>
      <c r="H525">
        <v>40.712418820000003</v>
      </c>
      <c r="I525">
        <v>-74.038525519999993</v>
      </c>
      <c r="J525">
        <v>3267</v>
      </c>
      <c r="K525" t="s">
        <v>27</v>
      </c>
      <c r="L525">
        <v>40.712418820000003</v>
      </c>
      <c r="M525">
        <v>-74.038525519999993</v>
      </c>
      <c r="N525">
        <v>29537</v>
      </c>
      <c r="O525" t="s">
        <v>19</v>
      </c>
      <c r="P525">
        <v>1977</v>
      </c>
      <c r="Q525" t="s">
        <v>23</v>
      </c>
      <c r="R525" s="4">
        <f t="shared" si="8"/>
        <v>8.3429686078551057E-5</v>
      </c>
    </row>
    <row r="526" spans="1:18" x14ac:dyDescent="0.25">
      <c r="A526">
        <v>1057</v>
      </c>
      <c r="B526" s="1">
        <v>43827</v>
      </c>
      <c r="C526" s="2">
        <v>0.52682870370370372</v>
      </c>
      <c r="D526" s="1">
        <v>43827</v>
      </c>
      <c r="E526" s="2">
        <v>0.53907407407407404</v>
      </c>
      <c r="F526">
        <v>3267</v>
      </c>
      <c r="G526" t="s">
        <v>27</v>
      </c>
      <c r="H526">
        <v>40.712418820000003</v>
      </c>
      <c r="I526">
        <v>-74.038525519999993</v>
      </c>
      <c r="J526">
        <v>3267</v>
      </c>
      <c r="K526" t="s">
        <v>27</v>
      </c>
      <c r="L526">
        <v>40.712418820000003</v>
      </c>
      <c r="M526">
        <v>-74.038525519999993</v>
      </c>
      <c r="N526">
        <v>29577</v>
      </c>
      <c r="O526" t="s">
        <v>19</v>
      </c>
      <c r="P526">
        <v>1979</v>
      </c>
      <c r="Q526" t="s">
        <v>20</v>
      </c>
      <c r="R526" s="4">
        <f t="shared" si="8"/>
        <v>8.3429686078551057E-5</v>
      </c>
    </row>
    <row r="527" spans="1:18" x14ac:dyDescent="0.25">
      <c r="A527">
        <v>1107</v>
      </c>
      <c r="B527" s="1">
        <v>43806</v>
      </c>
      <c r="C527" s="2">
        <v>0.55579861111111117</v>
      </c>
      <c r="D527" s="1">
        <v>43806</v>
      </c>
      <c r="E527" s="2">
        <v>0.56861111111111107</v>
      </c>
      <c r="F527">
        <v>3267</v>
      </c>
      <c r="G527" t="s">
        <v>27</v>
      </c>
      <c r="H527">
        <v>40.712418820000003</v>
      </c>
      <c r="I527">
        <v>-74.038525519999993</v>
      </c>
      <c r="J527">
        <v>3267</v>
      </c>
      <c r="K527" t="s">
        <v>27</v>
      </c>
      <c r="L527">
        <v>40.712418820000003</v>
      </c>
      <c r="M527">
        <v>-74.038525519999993</v>
      </c>
      <c r="N527">
        <v>26260</v>
      </c>
      <c r="O527" t="s">
        <v>19</v>
      </c>
      <c r="P527">
        <v>1974</v>
      </c>
      <c r="Q527" t="s">
        <v>23</v>
      </c>
      <c r="R527" s="4">
        <f t="shared" si="8"/>
        <v>8.3429686078551057E-5</v>
      </c>
    </row>
    <row r="528" spans="1:18" x14ac:dyDescent="0.25">
      <c r="A528">
        <v>1279</v>
      </c>
      <c r="B528" s="1">
        <v>43830</v>
      </c>
      <c r="C528" s="2">
        <v>0.66943287037037036</v>
      </c>
      <c r="D528" s="1">
        <v>43830</v>
      </c>
      <c r="E528" s="2">
        <v>0.68424768518518519</v>
      </c>
      <c r="F528">
        <v>3267</v>
      </c>
      <c r="G528" t="s">
        <v>27</v>
      </c>
      <c r="H528">
        <v>40.712418820000003</v>
      </c>
      <c r="I528">
        <v>-74.038525519999993</v>
      </c>
      <c r="J528">
        <v>3267</v>
      </c>
      <c r="K528" t="s">
        <v>27</v>
      </c>
      <c r="L528">
        <v>40.712418820000003</v>
      </c>
      <c r="M528">
        <v>-74.038525519999993</v>
      </c>
      <c r="N528">
        <v>29460</v>
      </c>
      <c r="O528" t="s">
        <v>30</v>
      </c>
      <c r="P528">
        <v>1982</v>
      </c>
      <c r="Q528" t="s">
        <v>20</v>
      </c>
      <c r="R528" s="4">
        <f t="shared" si="8"/>
        <v>8.3429686078551057E-5</v>
      </c>
    </row>
    <row r="529" spans="1:18" x14ac:dyDescent="0.25">
      <c r="A529">
        <v>1564</v>
      </c>
      <c r="B529" s="1">
        <v>43821</v>
      </c>
      <c r="C529" s="2">
        <v>0.55087962962962966</v>
      </c>
      <c r="D529" s="1">
        <v>43821</v>
      </c>
      <c r="E529" s="2">
        <v>0.56898148148148142</v>
      </c>
      <c r="F529">
        <v>3267</v>
      </c>
      <c r="G529" t="s">
        <v>27</v>
      </c>
      <c r="H529">
        <v>40.712418820000003</v>
      </c>
      <c r="I529">
        <v>-74.038525519999993</v>
      </c>
      <c r="J529">
        <v>3267</v>
      </c>
      <c r="K529" t="s">
        <v>27</v>
      </c>
      <c r="L529">
        <v>40.712418820000003</v>
      </c>
      <c r="M529">
        <v>-74.038525519999993</v>
      </c>
      <c r="N529">
        <v>29306</v>
      </c>
      <c r="O529" t="s">
        <v>19</v>
      </c>
      <c r="P529">
        <v>1980</v>
      </c>
      <c r="Q529" t="s">
        <v>23</v>
      </c>
      <c r="R529" s="4">
        <f t="shared" si="8"/>
        <v>8.3429686078551057E-5</v>
      </c>
    </row>
    <row r="530" spans="1:18" x14ac:dyDescent="0.25">
      <c r="A530">
        <v>1705</v>
      </c>
      <c r="B530" s="1">
        <v>43830</v>
      </c>
      <c r="C530" s="2">
        <v>0.66429398148148155</v>
      </c>
      <c r="D530" s="1">
        <v>43830</v>
      </c>
      <c r="E530" s="2">
        <v>0.68402777777777779</v>
      </c>
      <c r="F530">
        <v>3267</v>
      </c>
      <c r="G530" t="s">
        <v>27</v>
      </c>
      <c r="H530">
        <v>40.712418820000003</v>
      </c>
      <c r="I530">
        <v>-74.038525519999993</v>
      </c>
      <c r="J530">
        <v>3267</v>
      </c>
      <c r="K530" t="s">
        <v>27</v>
      </c>
      <c r="L530">
        <v>40.712418820000003</v>
      </c>
      <c r="M530">
        <v>-74.038525519999993</v>
      </c>
      <c r="N530">
        <v>29599</v>
      </c>
      <c r="O530" t="s">
        <v>30</v>
      </c>
      <c r="P530">
        <v>1978</v>
      </c>
      <c r="Q530" t="s">
        <v>23</v>
      </c>
      <c r="R530" s="4">
        <f t="shared" si="8"/>
        <v>8.3429686078551057E-5</v>
      </c>
    </row>
    <row r="531" spans="1:18" x14ac:dyDescent="0.25">
      <c r="A531">
        <v>83</v>
      </c>
      <c r="B531" s="1">
        <v>43821</v>
      </c>
      <c r="C531" s="2">
        <v>0.66943287037037036</v>
      </c>
      <c r="D531" s="1">
        <v>43821</v>
      </c>
      <c r="E531" s="2">
        <v>0.67039351851851858</v>
      </c>
      <c r="F531">
        <v>3278</v>
      </c>
      <c r="G531" t="s">
        <v>49</v>
      </c>
      <c r="H531">
        <v>40.725685480000003</v>
      </c>
      <c r="I531">
        <v>-74.048790339999996</v>
      </c>
      <c r="J531">
        <v>3269</v>
      </c>
      <c r="K531" t="s">
        <v>40</v>
      </c>
      <c r="L531">
        <v>40.726011730000003</v>
      </c>
      <c r="M531">
        <v>-74.050388929999997</v>
      </c>
      <c r="N531">
        <v>29654</v>
      </c>
      <c r="O531" t="s">
        <v>19</v>
      </c>
      <c r="P531">
        <v>1978</v>
      </c>
      <c r="Q531" t="s">
        <v>23</v>
      </c>
      <c r="R531" s="4">
        <f t="shared" si="8"/>
        <v>8.6692357033976819E-2</v>
      </c>
    </row>
    <row r="532" spans="1:18" x14ac:dyDescent="0.25">
      <c r="A532">
        <v>252</v>
      </c>
      <c r="B532" s="1">
        <v>43800</v>
      </c>
      <c r="C532" s="2">
        <v>0.7587962962962963</v>
      </c>
      <c r="D532" s="1">
        <v>43800</v>
      </c>
      <c r="E532" s="2">
        <v>0.76172453703703702</v>
      </c>
      <c r="F532">
        <v>3269</v>
      </c>
      <c r="G532" t="s">
        <v>40</v>
      </c>
      <c r="H532">
        <v>40.726011730000003</v>
      </c>
      <c r="I532">
        <v>-74.050388929999997</v>
      </c>
      <c r="J532">
        <v>3278</v>
      </c>
      <c r="K532" t="s">
        <v>49</v>
      </c>
      <c r="L532">
        <v>40.725685480000003</v>
      </c>
      <c r="M532">
        <v>-74.048790339999996</v>
      </c>
      <c r="N532">
        <v>29594</v>
      </c>
      <c r="O532" t="s">
        <v>19</v>
      </c>
      <c r="P532">
        <v>1996</v>
      </c>
      <c r="Q532" t="s">
        <v>20</v>
      </c>
      <c r="R532" s="4">
        <f t="shared" si="8"/>
        <v>8.6692357033976819E-2</v>
      </c>
    </row>
    <row r="533" spans="1:18" x14ac:dyDescent="0.25">
      <c r="A533">
        <v>349</v>
      </c>
      <c r="B533" s="1">
        <v>43828</v>
      </c>
      <c r="C533" s="2">
        <v>0.91417824074074072</v>
      </c>
      <c r="D533" s="1">
        <v>43828</v>
      </c>
      <c r="E533" s="2">
        <v>0.91821759259259261</v>
      </c>
      <c r="F533">
        <v>3269</v>
      </c>
      <c r="G533" t="s">
        <v>40</v>
      </c>
      <c r="H533">
        <v>40.726011730000003</v>
      </c>
      <c r="I533">
        <v>-74.050388929999997</v>
      </c>
      <c r="J533">
        <v>3278</v>
      </c>
      <c r="K533" t="s">
        <v>49</v>
      </c>
      <c r="L533">
        <v>40.725685480000003</v>
      </c>
      <c r="M533">
        <v>-74.048790339999996</v>
      </c>
      <c r="N533">
        <v>29307</v>
      </c>
      <c r="O533" t="s">
        <v>19</v>
      </c>
      <c r="P533">
        <v>1983</v>
      </c>
      <c r="Q533" t="s">
        <v>23</v>
      </c>
      <c r="R533" s="4">
        <f t="shared" si="8"/>
        <v>8.6692357033976819E-2</v>
      </c>
    </row>
    <row r="534" spans="1:18" x14ac:dyDescent="0.25">
      <c r="A534">
        <v>2453</v>
      </c>
      <c r="B534" s="1">
        <v>43823</v>
      </c>
      <c r="C534" s="2">
        <v>0.43641203703703701</v>
      </c>
      <c r="D534" s="1">
        <v>43823</v>
      </c>
      <c r="E534" s="2">
        <v>0.46481481481481479</v>
      </c>
      <c r="F534">
        <v>3278</v>
      </c>
      <c r="G534" t="s">
        <v>49</v>
      </c>
      <c r="H534">
        <v>40.725685480000003</v>
      </c>
      <c r="I534">
        <v>-74.048790339999996</v>
      </c>
      <c r="J534">
        <v>3269</v>
      </c>
      <c r="K534" t="s">
        <v>40</v>
      </c>
      <c r="L534">
        <v>40.726011730000003</v>
      </c>
      <c r="M534">
        <v>-74.050388929999997</v>
      </c>
      <c r="N534">
        <v>29452</v>
      </c>
      <c r="O534" t="s">
        <v>19</v>
      </c>
      <c r="P534">
        <v>1986</v>
      </c>
      <c r="Q534" t="s">
        <v>23</v>
      </c>
      <c r="R534" s="4">
        <f t="shared" si="8"/>
        <v>8.6692357033976819E-2</v>
      </c>
    </row>
    <row r="535" spans="1:18" x14ac:dyDescent="0.25">
      <c r="A535">
        <v>65</v>
      </c>
      <c r="B535" s="1">
        <v>43806</v>
      </c>
      <c r="C535" s="2">
        <v>0.41077546296296297</v>
      </c>
      <c r="D535" s="1">
        <v>43806</v>
      </c>
      <c r="E535" s="2">
        <v>0.41153935185185181</v>
      </c>
      <c r="F535">
        <v>3267</v>
      </c>
      <c r="G535" t="s">
        <v>27</v>
      </c>
      <c r="H535">
        <v>40.712418820000003</v>
      </c>
      <c r="I535">
        <v>-74.038525519999993</v>
      </c>
      <c r="J535">
        <v>3214</v>
      </c>
      <c r="K535" t="s">
        <v>36</v>
      </c>
      <c r="L535">
        <v>40.712774199999998</v>
      </c>
      <c r="M535">
        <v>-74.0364857</v>
      </c>
      <c r="N535">
        <v>26301</v>
      </c>
      <c r="O535" t="s">
        <v>19</v>
      </c>
      <c r="P535">
        <v>1968</v>
      </c>
      <c r="Q535" t="s">
        <v>23</v>
      </c>
      <c r="R535" s="4">
        <f t="shared" si="8"/>
        <v>0.10962200489858032</v>
      </c>
    </row>
    <row r="536" spans="1:18" x14ac:dyDescent="0.25">
      <c r="A536">
        <v>88</v>
      </c>
      <c r="B536" s="1">
        <v>43815</v>
      </c>
      <c r="C536" s="2">
        <v>0.57313657407407403</v>
      </c>
      <c r="D536" s="1">
        <v>43815</v>
      </c>
      <c r="E536" s="2">
        <v>0.57415509259259256</v>
      </c>
      <c r="F536">
        <v>3267</v>
      </c>
      <c r="G536" t="s">
        <v>27</v>
      </c>
      <c r="H536">
        <v>40.712418820000003</v>
      </c>
      <c r="I536">
        <v>-74.038525519999993</v>
      </c>
      <c r="J536">
        <v>3214</v>
      </c>
      <c r="K536" t="s">
        <v>36</v>
      </c>
      <c r="L536">
        <v>40.712774199999998</v>
      </c>
      <c r="M536">
        <v>-74.0364857</v>
      </c>
      <c r="N536">
        <v>29576</v>
      </c>
      <c r="O536" t="s">
        <v>19</v>
      </c>
      <c r="P536">
        <v>1969</v>
      </c>
      <c r="Q536" t="s">
        <v>28</v>
      </c>
      <c r="R536" s="4">
        <f t="shared" si="8"/>
        <v>0.10962200489858032</v>
      </c>
    </row>
    <row r="537" spans="1:18" x14ac:dyDescent="0.25">
      <c r="A537">
        <v>91</v>
      </c>
      <c r="B537" s="1">
        <v>43829</v>
      </c>
      <c r="C537" s="2">
        <v>0.59479166666666672</v>
      </c>
      <c r="D537" s="1">
        <v>43829</v>
      </c>
      <c r="E537" s="2">
        <v>0.59584490740740736</v>
      </c>
      <c r="F537">
        <v>3267</v>
      </c>
      <c r="G537" t="s">
        <v>27</v>
      </c>
      <c r="H537">
        <v>40.712418820000003</v>
      </c>
      <c r="I537">
        <v>-74.038525519999993</v>
      </c>
      <c r="J537">
        <v>3214</v>
      </c>
      <c r="K537" t="s">
        <v>36</v>
      </c>
      <c r="L537">
        <v>40.712774199999998</v>
      </c>
      <c r="M537">
        <v>-74.0364857</v>
      </c>
      <c r="N537">
        <v>29125</v>
      </c>
      <c r="O537" t="s">
        <v>19</v>
      </c>
      <c r="P537">
        <v>1981</v>
      </c>
      <c r="Q537" t="s">
        <v>28</v>
      </c>
      <c r="R537" s="4">
        <f t="shared" si="8"/>
        <v>0.10962200489858032</v>
      </c>
    </row>
    <row r="538" spans="1:18" x14ac:dyDescent="0.25">
      <c r="A538">
        <v>92</v>
      </c>
      <c r="B538" s="1">
        <v>43814</v>
      </c>
      <c r="C538" s="2">
        <v>0.83172453703703697</v>
      </c>
      <c r="D538" s="1">
        <v>43814</v>
      </c>
      <c r="E538" s="2">
        <v>0.83280092592592592</v>
      </c>
      <c r="F538">
        <v>3214</v>
      </c>
      <c r="G538" t="s">
        <v>36</v>
      </c>
      <c r="H538">
        <v>40.712774199999998</v>
      </c>
      <c r="I538">
        <v>-74.0364857</v>
      </c>
      <c r="J538">
        <v>3267</v>
      </c>
      <c r="K538" t="s">
        <v>27</v>
      </c>
      <c r="L538">
        <v>40.712418820000003</v>
      </c>
      <c r="M538">
        <v>-74.038525519999993</v>
      </c>
      <c r="N538">
        <v>26181</v>
      </c>
      <c r="O538" t="s">
        <v>19</v>
      </c>
      <c r="P538">
        <v>1986</v>
      </c>
      <c r="Q538" t="s">
        <v>20</v>
      </c>
      <c r="R538" s="4">
        <f t="shared" si="8"/>
        <v>0.10962200489858032</v>
      </c>
    </row>
    <row r="539" spans="1:18" x14ac:dyDescent="0.25">
      <c r="A539">
        <v>95</v>
      </c>
      <c r="B539" s="1">
        <v>43800</v>
      </c>
      <c r="C539" s="2">
        <v>0.43115740740740738</v>
      </c>
      <c r="D539" s="1">
        <v>43800</v>
      </c>
      <c r="E539" s="2">
        <v>0.4322685185185185</v>
      </c>
      <c r="F539">
        <v>3267</v>
      </c>
      <c r="G539" t="s">
        <v>27</v>
      </c>
      <c r="H539">
        <v>40.712418820000003</v>
      </c>
      <c r="I539">
        <v>-74.038525519999993</v>
      </c>
      <c r="J539">
        <v>3214</v>
      </c>
      <c r="K539" t="s">
        <v>36</v>
      </c>
      <c r="L539">
        <v>40.712774199999998</v>
      </c>
      <c r="M539">
        <v>-74.0364857</v>
      </c>
      <c r="N539">
        <v>29522</v>
      </c>
      <c r="O539" t="s">
        <v>19</v>
      </c>
      <c r="P539">
        <v>1978</v>
      </c>
      <c r="Q539" t="s">
        <v>20</v>
      </c>
      <c r="R539" s="4">
        <f t="shared" si="8"/>
        <v>0.10962200489858032</v>
      </c>
    </row>
    <row r="540" spans="1:18" x14ac:dyDescent="0.25">
      <c r="A540">
        <v>98</v>
      </c>
      <c r="B540" s="1">
        <v>43806</v>
      </c>
      <c r="C540" s="2">
        <v>0.4334722222222222</v>
      </c>
      <c r="D540" s="1">
        <v>43806</v>
      </c>
      <c r="E540" s="2">
        <v>0.4346180555555556</v>
      </c>
      <c r="F540">
        <v>3214</v>
      </c>
      <c r="G540" t="s">
        <v>36</v>
      </c>
      <c r="H540">
        <v>40.712774199999998</v>
      </c>
      <c r="I540">
        <v>-74.0364857</v>
      </c>
      <c r="J540">
        <v>3267</v>
      </c>
      <c r="K540" t="s">
        <v>27</v>
      </c>
      <c r="L540">
        <v>40.712418820000003</v>
      </c>
      <c r="M540">
        <v>-74.038525519999993</v>
      </c>
      <c r="N540">
        <v>29441</v>
      </c>
      <c r="O540" t="s">
        <v>19</v>
      </c>
      <c r="P540">
        <v>1968</v>
      </c>
      <c r="Q540" t="s">
        <v>23</v>
      </c>
      <c r="R540" s="4">
        <f t="shared" si="8"/>
        <v>0.10962200489858032</v>
      </c>
    </row>
    <row r="541" spans="1:18" x14ac:dyDescent="0.25">
      <c r="A541">
        <v>99</v>
      </c>
      <c r="B541" s="1">
        <v>43826</v>
      </c>
      <c r="C541" s="2">
        <v>0.88859953703703709</v>
      </c>
      <c r="D541" s="1">
        <v>43826</v>
      </c>
      <c r="E541" s="2">
        <v>0.88975694444444453</v>
      </c>
      <c r="F541">
        <v>3214</v>
      </c>
      <c r="G541" t="s">
        <v>36</v>
      </c>
      <c r="H541">
        <v>40.712774199999998</v>
      </c>
      <c r="I541">
        <v>-74.0364857</v>
      </c>
      <c r="J541">
        <v>3267</v>
      </c>
      <c r="K541" t="s">
        <v>27</v>
      </c>
      <c r="L541">
        <v>40.712418820000003</v>
      </c>
      <c r="M541">
        <v>-74.038525519999993</v>
      </c>
      <c r="N541">
        <v>26311</v>
      </c>
      <c r="O541" t="s">
        <v>19</v>
      </c>
      <c r="P541">
        <v>1995</v>
      </c>
      <c r="Q541" t="s">
        <v>20</v>
      </c>
      <c r="R541" s="4">
        <f t="shared" si="8"/>
        <v>0.10962200489858032</v>
      </c>
    </row>
    <row r="542" spans="1:18" x14ac:dyDescent="0.25">
      <c r="A542">
        <v>126</v>
      </c>
      <c r="B542" s="1">
        <v>43800</v>
      </c>
      <c r="C542" s="2">
        <v>0.44370370370370371</v>
      </c>
      <c r="D542" s="1">
        <v>43800</v>
      </c>
      <c r="E542" s="2">
        <v>0.44516203703703705</v>
      </c>
      <c r="F542">
        <v>3214</v>
      </c>
      <c r="G542" t="s">
        <v>36</v>
      </c>
      <c r="H542">
        <v>40.712774199999998</v>
      </c>
      <c r="I542">
        <v>-74.0364857</v>
      </c>
      <c r="J542">
        <v>3267</v>
      </c>
      <c r="K542" t="s">
        <v>27</v>
      </c>
      <c r="L542">
        <v>40.712418820000003</v>
      </c>
      <c r="M542">
        <v>-74.038525519999993</v>
      </c>
      <c r="N542">
        <v>26244</v>
      </c>
      <c r="O542" t="s">
        <v>19</v>
      </c>
      <c r="P542">
        <v>1978</v>
      </c>
      <c r="Q542" t="s">
        <v>20</v>
      </c>
      <c r="R542" s="4">
        <f t="shared" si="8"/>
        <v>0.10962200489858032</v>
      </c>
    </row>
    <row r="543" spans="1:18" x14ac:dyDescent="0.25">
      <c r="A543">
        <v>127</v>
      </c>
      <c r="B543" s="1">
        <v>43802</v>
      </c>
      <c r="C543" s="2">
        <v>0.81576388888888884</v>
      </c>
      <c r="D543" s="1">
        <v>43802</v>
      </c>
      <c r="E543" s="2">
        <v>0.81723379629629633</v>
      </c>
      <c r="F543">
        <v>3214</v>
      </c>
      <c r="G543" t="s">
        <v>36</v>
      </c>
      <c r="H543">
        <v>40.712774199999998</v>
      </c>
      <c r="I543">
        <v>-74.0364857</v>
      </c>
      <c r="J543">
        <v>3267</v>
      </c>
      <c r="K543" t="s">
        <v>27</v>
      </c>
      <c r="L543">
        <v>40.712418820000003</v>
      </c>
      <c r="M543">
        <v>-74.038525519999993</v>
      </c>
      <c r="N543">
        <v>26216</v>
      </c>
      <c r="O543" t="s">
        <v>19</v>
      </c>
      <c r="P543">
        <v>1973</v>
      </c>
      <c r="Q543" t="s">
        <v>23</v>
      </c>
      <c r="R543" s="4">
        <f t="shared" si="8"/>
        <v>0.10962200489858032</v>
      </c>
    </row>
    <row r="544" spans="1:18" x14ac:dyDescent="0.25">
      <c r="A544">
        <v>207</v>
      </c>
      <c r="B544" s="1">
        <v>43804</v>
      </c>
      <c r="C544" s="2">
        <v>0.72259259259259256</v>
      </c>
      <c r="D544" s="1">
        <v>43804</v>
      </c>
      <c r="E544" s="2">
        <v>0.72499999999999998</v>
      </c>
      <c r="F544">
        <v>3214</v>
      </c>
      <c r="G544" t="s">
        <v>36</v>
      </c>
      <c r="H544">
        <v>40.712774199999998</v>
      </c>
      <c r="I544">
        <v>-74.0364857</v>
      </c>
      <c r="J544">
        <v>3267</v>
      </c>
      <c r="K544" t="s">
        <v>27</v>
      </c>
      <c r="L544">
        <v>40.712418820000003</v>
      </c>
      <c r="M544">
        <v>-74.038525519999993</v>
      </c>
      <c r="N544">
        <v>29489</v>
      </c>
      <c r="O544" t="s">
        <v>19</v>
      </c>
      <c r="P544">
        <v>1947</v>
      </c>
      <c r="Q544" t="s">
        <v>20</v>
      </c>
      <c r="R544" s="4">
        <f t="shared" si="8"/>
        <v>0.10962200489858032</v>
      </c>
    </row>
    <row r="545" spans="1:18" x14ac:dyDescent="0.25">
      <c r="A545">
        <v>310</v>
      </c>
      <c r="B545" s="1">
        <v>43814</v>
      </c>
      <c r="C545" s="2">
        <v>0.63129629629629636</v>
      </c>
      <c r="D545" s="1">
        <v>43814</v>
      </c>
      <c r="E545" s="2">
        <v>0.63489583333333333</v>
      </c>
      <c r="F545">
        <v>3214</v>
      </c>
      <c r="G545" t="s">
        <v>36</v>
      </c>
      <c r="H545">
        <v>40.712774199999998</v>
      </c>
      <c r="I545">
        <v>-74.0364857</v>
      </c>
      <c r="J545">
        <v>3267</v>
      </c>
      <c r="K545" t="s">
        <v>27</v>
      </c>
      <c r="L545">
        <v>40.712418820000003</v>
      </c>
      <c r="M545">
        <v>-74.038525519999993</v>
      </c>
      <c r="N545">
        <v>29490</v>
      </c>
      <c r="O545" t="s">
        <v>19</v>
      </c>
      <c r="P545">
        <v>1990</v>
      </c>
      <c r="Q545" t="s">
        <v>20</v>
      </c>
      <c r="R545" s="4">
        <f t="shared" si="8"/>
        <v>0.10962200489858032</v>
      </c>
    </row>
    <row r="546" spans="1:18" x14ac:dyDescent="0.25">
      <c r="A546">
        <v>61</v>
      </c>
      <c r="B546" s="1">
        <v>43828</v>
      </c>
      <c r="C546" s="2">
        <v>0.35523148148148148</v>
      </c>
      <c r="D546" s="1">
        <v>43828</v>
      </c>
      <c r="E546" s="2">
        <v>0.35594907407407406</v>
      </c>
      <c r="F546">
        <v>3211</v>
      </c>
      <c r="G546" t="s">
        <v>21</v>
      </c>
      <c r="H546">
        <v>40.721525149999998</v>
      </c>
      <c r="I546">
        <v>-74.046304539999994</v>
      </c>
      <c r="J546">
        <v>3272</v>
      </c>
      <c r="K546" t="s">
        <v>22</v>
      </c>
      <c r="L546">
        <v>40.723331590000001</v>
      </c>
      <c r="M546">
        <v>-74.045952560000003</v>
      </c>
      <c r="N546">
        <v>26301</v>
      </c>
      <c r="O546" t="s">
        <v>19</v>
      </c>
      <c r="P546">
        <v>1987</v>
      </c>
      <c r="Q546" t="s">
        <v>23</v>
      </c>
      <c r="R546" s="4">
        <f t="shared" si="8"/>
        <v>0.12617423775765402</v>
      </c>
    </row>
    <row r="547" spans="1:18" x14ac:dyDescent="0.25">
      <c r="A547">
        <v>71</v>
      </c>
      <c r="B547" s="1">
        <v>43830</v>
      </c>
      <c r="C547" s="2">
        <v>0.81405092592592598</v>
      </c>
      <c r="D547" s="1">
        <v>43830</v>
      </c>
      <c r="E547" s="2">
        <v>0.81487268518518519</v>
      </c>
      <c r="F547">
        <v>3211</v>
      </c>
      <c r="G547" t="s">
        <v>21</v>
      </c>
      <c r="H547">
        <v>40.721525149999998</v>
      </c>
      <c r="I547">
        <v>-74.046304539999994</v>
      </c>
      <c r="J547">
        <v>3272</v>
      </c>
      <c r="K547" t="s">
        <v>22</v>
      </c>
      <c r="L547">
        <v>40.723331590000001</v>
      </c>
      <c r="M547">
        <v>-74.045952560000003</v>
      </c>
      <c r="N547">
        <v>29479</v>
      </c>
      <c r="O547" t="s">
        <v>19</v>
      </c>
      <c r="P547">
        <v>1988</v>
      </c>
      <c r="Q547" t="s">
        <v>23</v>
      </c>
      <c r="R547" s="4">
        <f t="shared" si="8"/>
        <v>0.12617423775765402</v>
      </c>
    </row>
    <row r="548" spans="1:18" x14ac:dyDescent="0.25">
      <c r="A548">
        <v>73</v>
      </c>
      <c r="B548" s="1">
        <v>43828</v>
      </c>
      <c r="C548" s="2">
        <v>0.35798611111111112</v>
      </c>
      <c r="D548" s="1">
        <v>43828</v>
      </c>
      <c r="E548" s="2">
        <v>0.35883101851851856</v>
      </c>
      <c r="F548">
        <v>3211</v>
      </c>
      <c r="G548" t="s">
        <v>21</v>
      </c>
      <c r="H548">
        <v>40.721525149999998</v>
      </c>
      <c r="I548">
        <v>-74.046304539999994</v>
      </c>
      <c r="J548">
        <v>3272</v>
      </c>
      <c r="K548" t="s">
        <v>22</v>
      </c>
      <c r="L548">
        <v>40.723331590000001</v>
      </c>
      <c r="M548">
        <v>-74.045952560000003</v>
      </c>
      <c r="N548">
        <v>26221</v>
      </c>
      <c r="O548" t="s">
        <v>19</v>
      </c>
      <c r="P548">
        <v>1987</v>
      </c>
      <c r="Q548" t="s">
        <v>23</v>
      </c>
      <c r="R548" s="4">
        <f t="shared" si="8"/>
        <v>0.12617423775765402</v>
      </c>
    </row>
    <row r="549" spans="1:18" x14ac:dyDescent="0.25">
      <c r="A549">
        <v>74</v>
      </c>
      <c r="B549" s="1">
        <v>43830</v>
      </c>
      <c r="C549" s="2">
        <v>0.81163194444444453</v>
      </c>
      <c r="D549" s="1">
        <v>43830</v>
      </c>
      <c r="E549" s="2">
        <v>0.81248842592592585</v>
      </c>
      <c r="F549">
        <v>3211</v>
      </c>
      <c r="G549" t="s">
        <v>21</v>
      </c>
      <c r="H549">
        <v>40.721525149999998</v>
      </c>
      <c r="I549">
        <v>-74.046304539999994</v>
      </c>
      <c r="J549">
        <v>3272</v>
      </c>
      <c r="K549" t="s">
        <v>22</v>
      </c>
      <c r="L549">
        <v>40.723331590000001</v>
      </c>
      <c r="M549">
        <v>-74.045952560000003</v>
      </c>
      <c r="N549">
        <v>29296</v>
      </c>
      <c r="O549" t="s">
        <v>19</v>
      </c>
      <c r="P549">
        <v>1988</v>
      </c>
      <c r="Q549" t="s">
        <v>23</v>
      </c>
      <c r="R549" s="4">
        <f t="shared" si="8"/>
        <v>0.12617423775765402</v>
      </c>
    </row>
    <row r="550" spans="1:18" x14ac:dyDescent="0.25">
      <c r="A550">
        <v>75</v>
      </c>
      <c r="B550" s="1">
        <v>43828</v>
      </c>
      <c r="C550" s="2">
        <v>0.35238425925925926</v>
      </c>
      <c r="D550" s="1">
        <v>43828</v>
      </c>
      <c r="E550" s="2">
        <v>0.35326388888888888</v>
      </c>
      <c r="F550">
        <v>3211</v>
      </c>
      <c r="G550" t="s">
        <v>21</v>
      </c>
      <c r="H550">
        <v>40.721525149999998</v>
      </c>
      <c r="I550">
        <v>-74.046304539999994</v>
      </c>
      <c r="J550">
        <v>3272</v>
      </c>
      <c r="K550" t="s">
        <v>22</v>
      </c>
      <c r="L550">
        <v>40.723331590000001</v>
      </c>
      <c r="M550">
        <v>-74.045952560000003</v>
      </c>
      <c r="N550">
        <v>29294</v>
      </c>
      <c r="O550" t="s">
        <v>19</v>
      </c>
      <c r="P550">
        <v>1987</v>
      </c>
      <c r="Q550" t="s">
        <v>23</v>
      </c>
      <c r="R550" s="4">
        <f t="shared" si="8"/>
        <v>0.12617423775765402</v>
      </c>
    </row>
    <row r="551" spans="1:18" x14ac:dyDescent="0.25">
      <c r="A551">
        <v>77</v>
      </c>
      <c r="B551" s="1">
        <v>43805</v>
      </c>
      <c r="C551" s="2">
        <v>0.6542824074074074</v>
      </c>
      <c r="D551" s="1">
        <v>43805</v>
      </c>
      <c r="E551" s="2">
        <v>0.65517361111111116</v>
      </c>
      <c r="F551">
        <v>3211</v>
      </c>
      <c r="G551" t="s">
        <v>21</v>
      </c>
      <c r="H551">
        <v>40.721525149999998</v>
      </c>
      <c r="I551">
        <v>-74.046304539999994</v>
      </c>
      <c r="J551">
        <v>3272</v>
      </c>
      <c r="K551" t="s">
        <v>22</v>
      </c>
      <c r="L551">
        <v>40.723331590000001</v>
      </c>
      <c r="M551">
        <v>-74.045952560000003</v>
      </c>
      <c r="N551">
        <v>29253</v>
      </c>
      <c r="O551" t="s">
        <v>19</v>
      </c>
      <c r="P551">
        <v>1972</v>
      </c>
      <c r="Q551" t="s">
        <v>23</v>
      </c>
      <c r="R551" s="4">
        <f t="shared" si="8"/>
        <v>0.12617423775765402</v>
      </c>
    </row>
    <row r="552" spans="1:18" x14ac:dyDescent="0.25">
      <c r="A552">
        <v>79</v>
      </c>
      <c r="B552" s="1">
        <v>43806</v>
      </c>
      <c r="C552" s="2">
        <v>0.76376157407407408</v>
      </c>
      <c r="D552" s="1">
        <v>43806</v>
      </c>
      <c r="E552" s="2">
        <v>0.76468749999999996</v>
      </c>
      <c r="F552">
        <v>3211</v>
      </c>
      <c r="G552" t="s">
        <v>21</v>
      </c>
      <c r="H552">
        <v>40.721525149999998</v>
      </c>
      <c r="I552">
        <v>-74.046304539999994</v>
      </c>
      <c r="J552">
        <v>3272</v>
      </c>
      <c r="K552" t="s">
        <v>22</v>
      </c>
      <c r="L552">
        <v>40.723331590000001</v>
      </c>
      <c r="M552">
        <v>-74.045952560000003</v>
      </c>
      <c r="N552">
        <v>29209</v>
      </c>
      <c r="O552" t="s">
        <v>19</v>
      </c>
      <c r="P552">
        <v>1989</v>
      </c>
      <c r="Q552" t="s">
        <v>23</v>
      </c>
      <c r="R552" s="4">
        <f t="shared" si="8"/>
        <v>0.12617423775765402</v>
      </c>
    </row>
    <row r="553" spans="1:18" x14ac:dyDescent="0.25">
      <c r="A553">
        <v>81</v>
      </c>
      <c r="B553" s="1">
        <v>43805</v>
      </c>
      <c r="C553" s="2">
        <v>0.79508101851851853</v>
      </c>
      <c r="D553" s="1">
        <v>43805</v>
      </c>
      <c r="E553" s="2">
        <v>0.79603009259259261</v>
      </c>
      <c r="F553">
        <v>3211</v>
      </c>
      <c r="G553" t="s">
        <v>21</v>
      </c>
      <c r="H553">
        <v>40.721525149999998</v>
      </c>
      <c r="I553">
        <v>-74.046304539999994</v>
      </c>
      <c r="J553">
        <v>3272</v>
      </c>
      <c r="K553" t="s">
        <v>22</v>
      </c>
      <c r="L553">
        <v>40.723331590000001</v>
      </c>
      <c r="M553">
        <v>-74.045952560000003</v>
      </c>
      <c r="N553">
        <v>29520</v>
      </c>
      <c r="O553" t="s">
        <v>19</v>
      </c>
      <c r="P553">
        <v>1980</v>
      </c>
      <c r="Q553" t="s">
        <v>20</v>
      </c>
      <c r="R553" s="4">
        <f t="shared" si="8"/>
        <v>0.12617423775765402</v>
      </c>
    </row>
    <row r="554" spans="1:18" x14ac:dyDescent="0.25">
      <c r="A554">
        <v>81</v>
      </c>
      <c r="B554" s="1">
        <v>43816</v>
      </c>
      <c r="C554" s="2">
        <v>0.76549768518518524</v>
      </c>
      <c r="D554" s="1">
        <v>43816</v>
      </c>
      <c r="E554" s="2">
        <v>0.7664467592592592</v>
      </c>
      <c r="F554">
        <v>3272</v>
      </c>
      <c r="G554" t="s">
        <v>22</v>
      </c>
      <c r="H554">
        <v>40.723331590000001</v>
      </c>
      <c r="I554">
        <v>-74.045952560000003</v>
      </c>
      <c r="J554">
        <v>3211</v>
      </c>
      <c r="K554" t="s">
        <v>21</v>
      </c>
      <c r="L554">
        <v>40.721525149999998</v>
      </c>
      <c r="M554">
        <v>-74.046304539999994</v>
      </c>
      <c r="N554">
        <v>29209</v>
      </c>
      <c r="O554" t="s">
        <v>19</v>
      </c>
      <c r="P554">
        <v>1978</v>
      </c>
      <c r="Q554" t="s">
        <v>23</v>
      </c>
      <c r="R554" s="4">
        <f t="shared" si="8"/>
        <v>0.12617423775765402</v>
      </c>
    </row>
    <row r="555" spans="1:18" x14ac:dyDescent="0.25">
      <c r="A555">
        <v>83</v>
      </c>
      <c r="B555" s="1">
        <v>43827</v>
      </c>
      <c r="C555" s="2">
        <v>0.5320138888888889</v>
      </c>
      <c r="D555" s="1">
        <v>43827</v>
      </c>
      <c r="E555" s="2">
        <v>0.53297453703703701</v>
      </c>
      <c r="F555">
        <v>3272</v>
      </c>
      <c r="G555" t="s">
        <v>22</v>
      </c>
      <c r="H555">
        <v>40.723331590000001</v>
      </c>
      <c r="I555">
        <v>-74.045952560000003</v>
      </c>
      <c r="J555">
        <v>3211</v>
      </c>
      <c r="K555" t="s">
        <v>21</v>
      </c>
      <c r="L555">
        <v>40.721525149999998</v>
      </c>
      <c r="M555">
        <v>-74.046304539999994</v>
      </c>
      <c r="N555">
        <v>29497</v>
      </c>
      <c r="O555" t="s">
        <v>19</v>
      </c>
      <c r="P555">
        <v>1988</v>
      </c>
      <c r="Q555" t="s">
        <v>20</v>
      </c>
      <c r="R555" s="4">
        <f t="shared" si="8"/>
        <v>0.12617423775765402</v>
      </c>
    </row>
    <row r="556" spans="1:18" x14ac:dyDescent="0.25">
      <c r="A556">
        <v>85</v>
      </c>
      <c r="B556" s="1">
        <v>43816</v>
      </c>
      <c r="C556" s="2">
        <v>0.76215277777777779</v>
      </c>
      <c r="D556" s="1">
        <v>43816</v>
      </c>
      <c r="E556" s="2">
        <v>0.76313657407407398</v>
      </c>
      <c r="F556">
        <v>3272</v>
      </c>
      <c r="G556" t="s">
        <v>22</v>
      </c>
      <c r="H556">
        <v>40.723331590000001</v>
      </c>
      <c r="I556">
        <v>-74.045952560000003</v>
      </c>
      <c r="J556">
        <v>3211</v>
      </c>
      <c r="K556" t="s">
        <v>21</v>
      </c>
      <c r="L556">
        <v>40.721525149999998</v>
      </c>
      <c r="M556">
        <v>-74.046304539999994</v>
      </c>
      <c r="N556">
        <v>29235</v>
      </c>
      <c r="O556" t="s">
        <v>19</v>
      </c>
      <c r="P556">
        <v>1978</v>
      </c>
      <c r="Q556" t="s">
        <v>23</v>
      </c>
      <c r="R556" s="4">
        <f t="shared" si="8"/>
        <v>0.12617423775765402</v>
      </c>
    </row>
    <row r="557" spans="1:18" x14ac:dyDescent="0.25">
      <c r="A557">
        <v>87</v>
      </c>
      <c r="B557" s="1">
        <v>43805</v>
      </c>
      <c r="C557" s="2">
        <v>0.36429398148148145</v>
      </c>
      <c r="D557" s="1">
        <v>43805</v>
      </c>
      <c r="E557" s="2">
        <v>0.36531249999999998</v>
      </c>
      <c r="F557">
        <v>3272</v>
      </c>
      <c r="G557" t="s">
        <v>22</v>
      </c>
      <c r="H557">
        <v>40.723331590000001</v>
      </c>
      <c r="I557">
        <v>-74.045952560000003</v>
      </c>
      <c r="J557">
        <v>3211</v>
      </c>
      <c r="K557" t="s">
        <v>21</v>
      </c>
      <c r="L557">
        <v>40.721525149999998</v>
      </c>
      <c r="M557">
        <v>-74.046304539999994</v>
      </c>
      <c r="N557">
        <v>29678</v>
      </c>
      <c r="O557" t="s">
        <v>19</v>
      </c>
      <c r="P557">
        <v>1964</v>
      </c>
      <c r="Q557" t="s">
        <v>20</v>
      </c>
      <c r="R557" s="4">
        <f t="shared" si="8"/>
        <v>0.12617423775765402</v>
      </c>
    </row>
    <row r="558" spans="1:18" x14ac:dyDescent="0.25">
      <c r="A558">
        <v>89</v>
      </c>
      <c r="B558" s="1">
        <v>43807</v>
      </c>
      <c r="C558" s="2">
        <v>0.79082175925925924</v>
      </c>
      <c r="D558" s="1">
        <v>43807</v>
      </c>
      <c r="E558" s="2">
        <v>0.79186342592592596</v>
      </c>
      <c r="F558">
        <v>3272</v>
      </c>
      <c r="G558" t="s">
        <v>22</v>
      </c>
      <c r="H558">
        <v>40.723331590000001</v>
      </c>
      <c r="I558">
        <v>-74.045952560000003</v>
      </c>
      <c r="J558">
        <v>3211</v>
      </c>
      <c r="K558" t="s">
        <v>21</v>
      </c>
      <c r="L558">
        <v>40.721525149999998</v>
      </c>
      <c r="M558">
        <v>-74.046304539999994</v>
      </c>
      <c r="N558">
        <v>29221</v>
      </c>
      <c r="O558" t="s">
        <v>19</v>
      </c>
      <c r="P558">
        <v>1995</v>
      </c>
      <c r="Q558" t="s">
        <v>23</v>
      </c>
      <c r="R558" s="4">
        <f t="shared" si="8"/>
        <v>0.12617423775765402</v>
      </c>
    </row>
    <row r="559" spans="1:18" x14ac:dyDescent="0.25">
      <c r="A559">
        <v>91</v>
      </c>
      <c r="B559" s="1">
        <v>43808</v>
      </c>
      <c r="C559" s="2">
        <v>0.53988425925925931</v>
      </c>
      <c r="D559" s="1">
        <v>43808</v>
      </c>
      <c r="E559" s="2">
        <v>0.54093749999999996</v>
      </c>
      <c r="F559">
        <v>3211</v>
      </c>
      <c r="G559" t="s">
        <v>21</v>
      </c>
      <c r="H559">
        <v>40.721525149999998</v>
      </c>
      <c r="I559">
        <v>-74.046304539999994</v>
      </c>
      <c r="J559">
        <v>3272</v>
      </c>
      <c r="K559" t="s">
        <v>22</v>
      </c>
      <c r="L559">
        <v>40.723331590000001</v>
      </c>
      <c r="M559">
        <v>-74.045952560000003</v>
      </c>
      <c r="N559">
        <v>29600</v>
      </c>
      <c r="O559" t="s">
        <v>19</v>
      </c>
      <c r="P559">
        <v>1958</v>
      </c>
      <c r="Q559" t="s">
        <v>23</v>
      </c>
      <c r="R559" s="4">
        <f t="shared" si="8"/>
        <v>0.12617423775765402</v>
      </c>
    </row>
    <row r="560" spans="1:18" x14ac:dyDescent="0.25">
      <c r="A560">
        <v>110</v>
      </c>
      <c r="B560" s="1">
        <v>43823</v>
      </c>
      <c r="C560" s="2">
        <v>0.70143518518518511</v>
      </c>
      <c r="D560" s="1">
        <v>43823</v>
      </c>
      <c r="E560" s="2">
        <v>0.70271990740740742</v>
      </c>
      <c r="F560">
        <v>3272</v>
      </c>
      <c r="G560" t="s">
        <v>22</v>
      </c>
      <c r="H560">
        <v>40.723331590000001</v>
      </c>
      <c r="I560">
        <v>-74.045952560000003</v>
      </c>
      <c r="J560">
        <v>3211</v>
      </c>
      <c r="K560" t="s">
        <v>21</v>
      </c>
      <c r="L560">
        <v>40.721525149999998</v>
      </c>
      <c r="M560">
        <v>-74.046304539999994</v>
      </c>
      <c r="N560">
        <v>29599</v>
      </c>
      <c r="O560" t="s">
        <v>19</v>
      </c>
      <c r="P560">
        <v>1990</v>
      </c>
      <c r="Q560" t="s">
        <v>23</v>
      </c>
      <c r="R560" s="4">
        <f t="shared" si="8"/>
        <v>0.12617423775765402</v>
      </c>
    </row>
    <row r="561" spans="1:18" x14ac:dyDescent="0.25">
      <c r="A561">
        <v>128</v>
      </c>
      <c r="B561" s="1">
        <v>43813</v>
      </c>
      <c r="C561" s="2">
        <v>0.52990740740740738</v>
      </c>
      <c r="D561" s="1">
        <v>43813</v>
      </c>
      <c r="E561" s="2">
        <v>0.53140046296296295</v>
      </c>
      <c r="F561">
        <v>3211</v>
      </c>
      <c r="G561" t="s">
        <v>21</v>
      </c>
      <c r="H561">
        <v>40.721525149999998</v>
      </c>
      <c r="I561">
        <v>-74.046304539999994</v>
      </c>
      <c r="J561">
        <v>3272</v>
      </c>
      <c r="K561" t="s">
        <v>22</v>
      </c>
      <c r="L561">
        <v>40.723331590000001</v>
      </c>
      <c r="M561">
        <v>-74.045952560000003</v>
      </c>
      <c r="N561">
        <v>26281</v>
      </c>
      <c r="O561" t="s">
        <v>19</v>
      </c>
      <c r="P561">
        <v>1979</v>
      </c>
      <c r="Q561" t="s">
        <v>20</v>
      </c>
      <c r="R561" s="4">
        <f t="shared" si="8"/>
        <v>0.12617423775765402</v>
      </c>
    </row>
    <row r="562" spans="1:18" x14ac:dyDescent="0.25">
      <c r="A562">
        <v>128</v>
      </c>
      <c r="B562" s="1">
        <v>43813</v>
      </c>
      <c r="C562" s="2">
        <v>0.53340277777777778</v>
      </c>
      <c r="D562" s="1">
        <v>43813</v>
      </c>
      <c r="E562" s="2">
        <v>0.5348842592592592</v>
      </c>
      <c r="F562">
        <v>3211</v>
      </c>
      <c r="G562" t="s">
        <v>21</v>
      </c>
      <c r="H562">
        <v>40.721525149999998</v>
      </c>
      <c r="I562">
        <v>-74.046304539999994</v>
      </c>
      <c r="J562">
        <v>3272</v>
      </c>
      <c r="K562" t="s">
        <v>22</v>
      </c>
      <c r="L562">
        <v>40.723331590000001</v>
      </c>
      <c r="M562">
        <v>-74.045952560000003</v>
      </c>
      <c r="N562">
        <v>26189</v>
      </c>
      <c r="O562" t="s">
        <v>19</v>
      </c>
      <c r="P562">
        <v>1979</v>
      </c>
      <c r="Q562" t="s">
        <v>20</v>
      </c>
      <c r="R562" s="4">
        <f t="shared" si="8"/>
        <v>0.12617423775765402</v>
      </c>
    </row>
    <row r="563" spans="1:18" x14ac:dyDescent="0.25">
      <c r="A563">
        <v>336</v>
      </c>
      <c r="B563" s="1">
        <v>43815</v>
      </c>
      <c r="C563" s="2">
        <v>0.26300925925925928</v>
      </c>
      <c r="D563" s="1">
        <v>43815</v>
      </c>
      <c r="E563" s="2">
        <v>0.26689814814814816</v>
      </c>
      <c r="F563">
        <v>3272</v>
      </c>
      <c r="G563" t="s">
        <v>22</v>
      </c>
      <c r="H563">
        <v>40.723331590000001</v>
      </c>
      <c r="I563">
        <v>-74.045952560000003</v>
      </c>
      <c r="J563">
        <v>3211</v>
      </c>
      <c r="K563" t="s">
        <v>21</v>
      </c>
      <c r="L563">
        <v>40.721525149999998</v>
      </c>
      <c r="M563">
        <v>-74.046304539999994</v>
      </c>
      <c r="N563">
        <v>26238</v>
      </c>
      <c r="O563" t="s">
        <v>19</v>
      </c>
      <c r="P563">
        <v>1982</v>
      </c>
      <c r="Q563" t="s">
        <v>23</v>
      </c>
      <c r="R563" s="4">
        <f t="shared" si="8"/>
        <v>0.12617423775765402</v>
      </c>
    </row>
    <row r="564" spans="1:18" x14ac:dyDescent="0.25">
      <c r="A564">
        <v>420</v>
      </c>
      <c r="B564" s="1">
        <v>43801</v>
      </c>
      <c r="C564" s="2">
        <v>0.26275462962962964</v>
      </c>
      <c r="D564" s="1">
        <v>43801</v>
      </c>
      <c r="E564" s="2">
        <v>0.26761574074074074</v>
      </c>
      <c r="F564">
        <v>3272</v>
      </c>
      <c r="G564" t="s">
        <v>22</v>
      </c>
      <c r="H564">
        <v>40.723331590000001</v>
      </c>
      <c r="I564">
        <v>-74.045952560000003</v>
      </c>
      <c r="J564">
        <v>3211</v>
      </c>
      <c r="K564" t="s">
        <v>21</v>
      </c>
      <c r="L564">
        <v>40.721525149999998</v>
      </c>
      <c r="M564">
        <v>-74.046304539999994</v>
      </c>
      <c r="N564">
        <v>29456</v>
      </c>
      <c r="O564" t="s">
        <v>19</v>
      </c>
      <c r="P564">
        <v>1982</v>
      </c>
      <c r="Q564" t="s">
        <v>23</v>
      </c>
      <c r="R564" s="4">
        <f t="shared" si="8"/>
        <v>0.12617423775765402</v>
      </c>
    </row>
    <row r="565" spans="1:18" x14ac:dyDescent="0.25">
      <c r="A565">
        <v>456</v>
      </c>
      <c r="B565" s="1">
        <v>43804</v>
      </c>
      <c r="C565" s="2">
        <v>0.83234953703703696</v>
      </c>
      <c r="D565" s="1">
        <v>43804</v>
      </c>
      <c r="E565" s="2">
        <v>0.83762731481481489</v>
      </c>
      <c r="F565">
        <v>3211</v>
      </c>
      <c r="G565" t="s">
        <v>21</v>
      </c>
      <c r="H565">
        <v>40.721525149999998</v>
      </c>
      <c r="I565">
        <v>-74.046304539999994</v>
      </c>
      <c r="J565">
        <v>3272</v>
      </c>
      <c r="K565" t="s">
        <v>22</v>
      </c>
      <c r="L565">
        <v>40.723331590000001</v>
      </c>
      <c r="M565">
        <v>-74.045952560000003</v>
      </c>
      <c r="N565">
        <v>29218</v>
      </c>
      <c r="O565" t="s">
        <v>19</v>
      </c>
      <c r="P565">
        <v>1981</v>
      </c>
      <c r="Q565" t="s">
        <v>23</v>
      </c>
      <c r="R565" s="4">
        <f t="shared" si="8"/>
        <v>0.12617423775765402</v>
      </c>
    </row>
    <row r="566" spans="1:18" x14ac:dyDescent="0.25">
      <c r="A566">
        <v>1018</v>
      </c>
      <c r="B566" s="1">
        <v>43817</v>
      </c>
      <c r="C566" s="2">
        <v>0.65696759259259252</v>
      </c>
      <c r="D566" s="1">
        <v>43817</v>
      </c>
      <c r="E566" s="2">
        <v>0.66876157407407411</v>
      </c>
      <c r="F566">
        <v>3211</v>
      </c>
      <c r="G566" t="s">
        <v>21</v>
      </c>
      <c r="H566">
        <v>40.721525149999998</v>
      </c>
      <c r="I566">
        <v>-74.046304539999994</v>
      </c>
      <c r="J566">
        <v>3272</v>
      </c>
      <c r="K566" t="s">
        <v>22</v>
      </c>
      <c r="L566">
        <v>40.723331590000001</v>
      </c>
      <c r="M566">
        <v>-74.045952560000003</v>
      </c>
      <c r="N566">
        <v>29296</v>
      </c>
      <c r="O566" t="s">
        <v>30</v>
      </c>
      <c r="P566">
        <v>1969</v>
      </c>
      <c r="Q566" t="s">
        <v>28</v>
      </c>
      <c r="R566" s="4">
        <f t="shared" si="8"/>
        <v>0.12617423775765402</v>
      </c>
    </row>
    <row r="567" spans="1:18" x14ac:dyDescent="0.25">
      <c r="A567">
        <v>1267</v>
      </c>
      <c r="B567" s="1">
        <v>43801</v>
      </c>
      <c r="C567" s="2">
        <v>0.36503472222222227</v>
      </c>
      <c r="D567" s="1">
        <v>43801</v>
      </c>
      <c r="E567" s="2">
        <v>0.37969907407407405</v>
      </c>
      <c r="F567">
        <v>3272</v>
      </c>
      <c r="G567" t="s">
        <v>22</v>
      </c>
      <c r="H567">
        <v>40.723331590000001</v>
      </c>
      <c r="I567">
        <v>-74.045952560000003</v>
      </c>
      <c r="J567">
        <v>3211</v>
      </c>
      <c r="K567" t="s">
        <v>21</v>
      </c>
      <c r="L567">
        <v>40.721525149999998</v>
      </c>
      <c r="M567">
        <v>-74.046304539999994</v>
      </c>
      <c r="N567">
        <v>26296</v>
      </c>
      <c r="O567" t="s">
        <v>19</v>
      </c>
      <c r="P567">
        <v>1952</v>
      </c>
      <c r="Q567" t="s">
        <v>23</v>
      </c>
      <c r="R567" s="4">
        <f t="shared" si="8"/>
        <v>0.12617423775765402</v>
      </c>
    </row>
    <row r="568" spans="1:18" x14ac:dyDescent="0.25">
      <c r="A568">
        <v>5615</v>
      </c>
      <c r="B568" s="1">
        <v>43827</v>
      </c>
      <c r="C568" s="2">
        <v>0.53174768518518511</v>
      </c>
      <c r="D568" s="1">
        <v>43827</v>
      </c>
      <c r="E568" s="2">
        <v>0.59673611111111113</v>
      </c>
      <c r="F568">
        <v>3272</v>
      </c>
      <c r="G568" t="s">
        <v>22</v>
      </c>
      <c r="H568">
        <v>40.723331590000001</v>
      </c>
      <c r="I568">
        <v>-74.045952560000003</v>
      </c>
      <c r="J568">
        <v>3211</v>
      </c>
      <c r="K568" t="s">
        <v>21</v>
      </c>
      <c r="L568">
        <v>40.721525149999998</v>
      </c>
      <c r="M568">
        <v>-74.046304539999994</v>
      </c>
      <c r="N568">
        <v>29672</v>
      </c>
      <c r="O568" t="s">
        <v>19</v>
      </c>
      <c r="P568">
        <v>1986</v>
      </c>
      <c r="Q568" t="s">
        <v>23</v>
      </c>
      <c r="R568" s="4">
        <f t="shared" si="8"/>
        <v>0.12617423775765402</v>
      </c>
    </row>
    <row r="569" spans="1:18" x14ac:dyDescent="0.25">
      <c r="A569">
        <v>75</v>
      </c>
      <c r="B569" s="1">
        <v>43808</v>
      </c>
      <c r="C569" s="2">
        <v>0.83599537037037042</v>
      </c>
      <c r="D569" s="1">
        <v>43808</v>
      </c>
      <c r="E569" s="2">
        <v>0.83687500000000004</v>
      </c>
      <c r="F569">
        <v>3269</v>
      </c>
      <c r="G569" t="s">
        <v>40</v>
      </c>
      <c r="H569">
        <v>40.726011730000003</v>
      </c>
      <c r="I569">
        <v>-74.050388929999997</v>
      </c>
      <c r="J569">
        <v>3209</v>
      </c>
      <c r="K569" t="s">
        <v>41</v>
      </c>
      <c r="L569">
        <v>40.724176499999999</v>
      </c>
      <c r="M569">
        <v>-74.050656399999994</v>
      </c>
      <c r="N569">
        <v>29221</v>
      </c>
      <c r="O569" t="s">
        <v>19</v>
      </c>
      <c r="P569">
        <v>1987</v>
      </c>
      <c r="Q569" t="s">
        <v>23</v>
      </c>
      <c r="R569" s="4">
        <f t="shared" si="8"/>
        <v>0.12758110943794532</v>
      </c>
    </row>
    <row r="570" spans="1:18" x14ac:dyDescent="0.25">
      <c r="A570">
        <v>82</v>
      </c>
      <c r="B570" s="1">
        <v>43804</v>
      </c>
      <c r="C570" s="2">
        <v>0.80958333333333332</v>
      </c>
      <c r="D570" s="1">
        <v>43804</v>
      </c>
      <c r="E570" s="2">
        <v>0.81053240740740751</v>
      </c>
      <c r="F570">
        <v>3269</v>
      </c>
      <c r="G570" t="s">
        <v>40</v>
      </c>
      <c r="H570">
        <v>40.726011730000003</v>
      </c>
      <c r="I570">
        <v>-74.050388929999997</v>
      </c>
      <c r="J570">
        <v>3209</v>
      </c>
      <c r="K570" t="s">
        <v>41</v>
      </c>
      <c r="L570">
        <v>40.724176499999999</v>
      </c>
      <c r="M570">
        <v>-74.050656399999994</v>
      </c>
      <c r="N570">
        <v>26170</v>
      </c>
      <c r="O570" t="s">
        <v>19</v>
      </c>
      <c r="P570">
        <v>1987</v>
      </c>
      <c r="Q570" t="s">
        <v>23</v>
      </c>
      <c r="R570" s="4">
        <f t="shared" si="8"/>
        <v>0.12758110943794532</v>
      </c>
    </row>
    <row r="571" spans="1:18" x14ac:dyDescent="0.25">
      <c r="A571">
        <v>85</v>
      </c>
      <c r="B571" s="1">
        <v>43828</v>
      </c>
      <c r="C571" s="2">
        <v>0.46400462962962963</v>
      </c>
      <c r="D571" s="1">
        <v>43828</v>
      </c>
      <c r="E571" s="2">
        <v>0.46500000000000002</v>
      </c>
      <c r="F571">
        <v>3269</v>
      </c>
      <c r="G571" t="s">
        <v>40</v>
      </c>
      <c r="H571">
        <v>40.726011730000003</v>
      </c>
      <c r="I571">
        <v>-74.050388929999997</v>
      </c>
      <c r="J571">
        <v>3209</v>
      </c>
      <c r="K571" t="s">
        <v>41</v>
      </c>
      <c r="L571">
        <v>40.724176499999999</v>
      </c>
      <c r="M571">
        <v>-74.050656399999994</v>
      </c>
      <c r="N571">
        <v>26204</v>
      </c>
      <c r="O571" t="s">
        <v>19</v>
      </c>
      <c r="P571">
        <v>1987</v>
      </c>
      <c r="Q571" t="s">
        <v>23</v>
      </c>
      <c r="R571" s="4">
        <f t="shared" si="8"/>
        <v>0.12758110943794532</v>
      </c>
    </row>
    <row r="572" spans="1:18" x14ac:dyDescent="0.25">
      <c r="A572">
        <v>86</v>
      </c>
      <c r="B572" s="1">
        <v>43812</v>
      </c>
      <c r="C572" s="2">
        <v>0.35806712962962961</v>
      </c>
      <c r="D572" s="1">
        <v>43812</v>
      </c>
      <c r="E572" s="2">
        <v>0.3590740740740741</v>
      </c>
      <c r="F572">
        <v>3269</v>
      </c>
      <c r="G572" t="s">
        <v>40</v>
      </c>
      <c r="H572">
        <v>40.726011730000003</v>
      </c>
      <c r="I572">
        <v>-74.050388929999997</v>
      </c>
      <c r="J572">
        <v>3209</v>
      </c>
      <c r="K572" t="s">
        <v>41</v>
      </c>
      <c r="L572">
        <v>40.724176499999999</v>
      </c>
      <c r="M572">
        <v>-74.050656399999994</v>
      </c>
      <c r="N572">
        <v>29287</v>
      </c>
      <c r="O572" t="s">
        <v>19</v>
      </c>
      <c r="P572">
        <v>1976</v>
      </c>
      <c r="Q572" t="s">
        <v>23</v>
      </c>
      <c r="R572" s="4">
        <f t="shared" si="8"/>
        <v>0.12758110943794532</v>
      </c>
    </row>
    <row r="573" spans="1:18" x14ac:dyDescent="0.25">
      <c r="A573">
        <v>316</v>
      </c>
      <c r="B573" s="1">
        <v>43826</v>
      </c>
      <c r="C573" s="2">
        <v>0.78851851851851851</v>
      </c>
      <c r="D573" s="1">
        <v>43826</v>
      </c>
      <c r="E573" s="2">
        <v>0.79218749999999993</v>
      </c>
      <c r="F573">
        <v>3269</v>
      </c>
      <c r="G573" t="s">
        <v>40</v>
      </c>
      <c r="H573">
        <v>40.726011730000003</v>
      </c>
      <c r="I573">
        <v>-74.050388929999997</v>
      </c>
      <c r="J573">
        <v>3209</v>
      </c>
      <c r="K573" t="s">
        <v>41</v>
      </c>
      <c r="L573">
        <v>40.724176499999999</v>
      </c>
      <c r="M573">
        <v>-74.050656399999994</v>
      </c>
      <c r="N573">
        <v>29621</v>
      </c>
      <c r="O573" t="s">
        <v>19</v>
      </c>
      <c r="P573">
        <v>1981</v>
      </c>
      <c r="Q573" t="s">
        <v>23</v>
      </c>
      <c r="R573" s="4">
        <f t="shared" si="8"/>
        <v>0.12758110943794532</v>
      </c>
    </row>
    <row r="574" spans="1:18" x14ac:dyDescent="0.25">
      <c r="A574">
        <v>415</v>
      </c>
      <c r="B574" s="1">
        <v>43812</v>
      </c>
      <c r="C574" s="2">
        <v>0.43922453703703707</v>
      </c>
      <c r="D574" s="1">
        <v>43812</v>
      </c>
      <c r="E574" s="2">
        <v>0.44402777777777774</v>
      </c>
      <c r="F574">
        <v>3209</v>
      </c>
      <c r="G574" t="s">
        <v>41</v>
      </c>
      <c r="H574">
        <v>40.724176499999999</v>
      </c>
      <c r="I574">
        <v>-74.050656399999994</v>
      </c>
      <c r="J574">
        <v>3269</v>
      </c>
      <c r="K574" t="s">
        <v>40</v>
      </c>
      <c r="L574">
        <v>40.726011730000003</v>
      </c>
      <c r="M574">
        <v>-74.050388929999997</v>
      </c>
      <c r="N574">
        <v>29674</v>
      </c>
      <c r="O574" t="s">
        <v>19</v>
      </c>
      <c r="P574">
        <v>1986</v>
      </c>
      <c r="Q574" t="s">
        <v>23</v>
      </c>
      <c r="R574" s="4">
        <f t="shared" si="8"/>
        <v>0.12758110943794532</v>
      </c>
    </row>
    <row r="575" spans="1:18" x14ac:dyDescent="0.25">
      <c r="A575">
        <v>598</v>
      </c>
      <c r="B575" s="1">
        <v>43817</v>
      </c>
      <c r="C575" s="2">
        <v>0.40784722222222225</v>
      </c>
      <c r="D575" s="1">
        <v>43817</v>
      </c>
      <c r="E575" s="2">
        <v>0.41476851851851854</v>
      </c>
      <c r="F575">
        <v>3269</v>
      </c>
      <c r="G575" t="s">
        <v>40</v>
      </c>
      <c r="H575">
        <v>40.726011730000003</v>
      </c>
      <c r="I575">
        <v>-74.050388929999997</v>
      </c>
      <c r="J575">
        <v>3209</v>
      </c>
      <c r="K575" t="s">
        <v>41</v>
      </c>
      <c r="L575">
        <v>40.724176499999999</v>
      </c>
      <c r="M575">
        <v>-74.050656399999994</v>
      </c>
      <c r="N575">
        <v>29674</v>
      </c>
      <c r="O575" t="s">
        <v>19</v>
      </c>
      <c r="P575">
        <v>1979</v>
      </c>
      <c r="Q575" t="s">
        <v>23</v>
      </c>
      <c r="R575" s="4">
        <f t="shared" si="8"/>
        <v>0.12758110943794532</v>
      </c>
    </row>
    <row r="576" spans="1:18" x14ac:dyDescent="0.25">
      <c r="A576">
        <v>2025</v>
      </c>
      <c r="B576" s="1">
        <v>43822</v>
      </c>
      <c r="C576" s="2">
        <v>0.53025462962962966</v>
      </c>
      <c r="D576" s="1">
        <v>43822</v>
      </c>
      <c r="E576" s="2">
        <v>0.55369212962962966</v>
      </c>
      <c r="F576">
        <v>3269</v>
      </c>
      <c r="G576" t="s">
        <v>40</v>
      </c>
      <c r="H576">
        <v>40.726011730000003</v>
      </c>
      <c r="I576">
        <v>-74.050388929999997</v>
      </c>
      <c r="J576">
        <v>3209</v>
      </c>
      <c r="K576" t="s">
        <v>41</v>
      </c>
      <c r="L576">
        <v>40.724176499999999</v>
      </c>
      <c r="M576">
        <v>-74.050656399999994</v>
      </c>
      <c r="N576">
        <v>29274</v>
      </c>
      <c r="O576" t="s">
        <v>19</v>
      </c>
      <c r="P576">
        <v>1975</v>
      </c>
      <c r="Q576" t="s">
        <v>23</v>
      </c>
      <c r="R576" s="4">
        <f t="shared" si="8"/>
        <v>0.12758110943794532</v>
      </c>
    </row>
    <row r="577" spans="1:18" x14ac:dyDescent="0.25">
      <c r="A577">
        <v>2493</v>
      </c>
      <c r="B577" s="1">
        <v>43825</v>
      </c>
      <c r="C577" s="2">
        <v>0.60768518518518522</v>
      </c>
      <c r="D577" s="1">
        <v>43825</v>
      </c>
      <c r="E577" s="2">
        <v>0.63653935185185184</v>
      </c>
      <c r="F577">
        <v>3269</v>
      </c>
      <c r="G577" t="s">
        <v>40</v>
      </c>
      <c r="H577">
        <v>40.726011730000003</v>
      </c>
      <c r="I577">
        <v>-74.050388929999997</v>
      </c>
      <c r="J577">
        <v>3209</v>
      </c>
      <c r="K577" t="s">
        <v>41</v>
      </c>
      <c r="L577">
        <v>40.724176499999999</v>
      </c>
      <c r="M577">
        <v>-74.050656399999994</v>
      </c>
      <c r="N577">
        <v>29245</v>
      </c>
      <c r="O577" t="s">
        <v>19</v>
      </c>
      <c r="P577">
        <v>1975</v>
      </c>
      <c r="Q577" t="s">
        <v>23</v>
      </c>
      <c r="R577" s="4">
        <f t="shared" si="8"/>
        <v>0.12758110943794532</v>
      </c>
    </row>
    <row r="578" spans="1:18" x14ac:dyDescent="0.25">
      <c r="A578">
        <v>2497</v>
      </c>
      <c r="B578" s="1">
        <v>43825</v>
      </c>
      <c r="C578" s="2">
        <v>0.60768518518518522</v>
      </c>
      <c r="D578" s="1">
        <v>43825</v>
      </c>
      <c r="E578" s="2">
        <v>0.63658564814814811</v>
      </c>
      <c r="F578">
        <v>3269</v>
      </c>
      <c r="G578" t="s">
        <v>40</v>
      </c>
      <c r="H578">
        <v>40.726011730000003</v>
      </c>
      <c r="I578">
        <v>-74.050388929999997</v>
      </c>
      <c r="J578">
        <v>3209</v>
      </c>
      <c r="K578" t="s">
        <v>41</v>
      </c>
      <c r="L578">
        <v>40.724176499999999</v>
      </c>
      <c r="M578">
        <v>-74.050656399999994</v>
      </c>
      <c r="N578">
        <v>29126</v>
      </c>
      <c r="O578" t="s">
        <v>19</v>
      </c>
      <c r="P578">
        <v>1979</v>
      </c>
      <c r="Q578" t="s">
        <v>20</v>
      </c>
      <c r="R578" s="4">
        <f t="shared" ref="R578:R641" si="9">ACOS(COS(RADIANS(90-H578)) *COS(RADIANS(90-L578)) +SIN(RADIANS(90-H578)) *SIN(RADIANS(90-L578)) *COS(RADIANS(I578-M578))) *3959</f>
        <v>0.12758110943794532</v>
      </c>
    </row>
    <row r="579" spans="1:18" x14ac:dyDescent="0.25">
      <c r="A579">
        <v>61</v>
      </c>
      <c r="B579" s="1">
        <v>43818</v>
      </c>
      <c r="C579" s="2">
        <v>0.52649305555555559</v>
      </c>
      <c r="D579" s="1">
        <v>43818</v>
      </c>
      <c r="E579" s="2">
        <v>0.52721064814814811</v>
      </c>
      <c r="F579">
        <v>3186</v>
      </c>
      <c r="G579" t="s">
        <v>24</v>
      </c>
      <c r="H579">
        <v>40.719586120000002</v>
      </c>
      <c r="I579">
        <v>-74.043117460000005</v>
      </c>
      <c r="J579">
        <v>3185</v>
      </c>
      <c r="K579" t="s">
        <v>25</v>
      </c>
      <c r="L579">
        <v>40.717732499999997</v>
      </c>
      <c r="M579">
        <v>-74.043845000000005</v>
      </c>
      <c r="N579">
        <v>26191</v>
      </c>
      <c r="O579" t="s">
        <v>19</v>
      </c>
      <c r="P579">
        <v>1985</v>
      </c>
      <c r="Q579" t="s">
        <v>23</v>
      </c>
      <c r="R579" s="4">
        <f t="shared" si="9"/>
        <v>0.13362780835336197</v>
      </c>
    </row>
    <row r="580" spans="1:18" x14ac:dyDescent="0.25">
      <c r="A580">
        <v>62</v>
      </c>
      <c r="B580" s="1">
        <v>43807</v>
      </c>
      <c r="C580" s="2">
        <v>0.83981481481481479</v>
      </c>
      <c r="D580" s="1">
        <v>43807</v>
      </c>
      <c r="E580" s="2">
        <v>0.84053240740740742</v>
      </c>
      <c r="F580">
        <v>3186</v>
      </c>
      <c r="G580" t="s">
        <v>24</v>
      </c>
      <c r="H580">
        <v>40.719586120000002</v>
      </c>
      <c r="I580">
        <v>-74.043117460000005</v>
      </c>
      <c r="J580">
        <v>3185</v>
      </c>
      <c r="K580" t="s">
        <v>25</v>
      </c>
      <c r="L580">
        <v>40.717732499999997</v>
      </c>
      <c r="M580">
        <v>-74.043845000000005</v>
      </c>
      <c r="N580">
        <v>29525</v>
      </c>
      <c r="O580" t="s">
        <v>19</v>
      </c>
      <c r="P580">
        <v>1986</v>
      </c>
      <c r="Q580" t="s">
        <v>23</v>
      </c>
      <c r="R580" s="4">
        <f t="shared" si="9"/>
        <v>0.13362780835336197</v>
      </c>
    </row>
    <row r="581" spans="1:18" x14ac:dyDescent="0.25">
      <c r="A581">
        <v>62</v>
      </c>
      <c r="B581" s="1">
        <v>43807</v>
      </c>
      <c r="C581" s="2">
        <v>0.84394675925925933</v>
      </c>
      <c r="D581" s="1">
        <v>43807</v>
      </c>
      <c r="E581" s="2">
        <v>0.84466435185185185</v>
      </c>
      <c r="F581">
        <v>3186</v>
      </c>
      <c r="G581" t="s">
        <v>24</v>
      </c>
      <c r="H581">
        <v>40.719586120000002</v>
      </c>
      <c r="I581">
        <v>-74.043117460000005</v>
      </c>
      <c r="J581">
        <v>3185</v>
      </c>
      <c r="K581" t="s">
        <v>25</v>
      </c>
      <c r="L581">
        <v>40.717732499999997</v>
      </c>
      <c r="M581">
        <v>-74.043845000000005</v>
      </c>
      <c r="N581">
        <v>29266</v>
      </c>
      <c r="O581" t="s">
        <v>19</v>
      </c>
      <c r="P581">
        <v>1986</v>
      </c>
      <c r="Q581" t="s">
        <v>23</v>
      </c>
      <c r="R581" s="4">
        <f t="shared" si="9"/>
        <v>0.13362780835336197</v>
      </c>
    </row>
    <row r="582" spans="1:18" x14ac:dyDescent="0.25">
      <c r="A582">
        <v>64</v>
      </c>
      <c r="B582" s="1">
        <v>43807</v>
      </c>
      <c r="C582" s="2">
        <v>0.84199074074074076</v>
      </c>
      <c r="D582" s="1">
        <v>43807</v>
      </c>
      <c r="E582" s="2">
        <v>0.84273148148148147</v>
      </c>
      <c r="F582">
        <v>3186</v>
      </c>
      <c r="G582" t="s">
        <v>24</v>
      </c>
      <c r="H582">
        <v>40.719586120000002</v>
      </c>
      <c r="I582">
        <v>-74.043117460000005</v>
      </c>
      <c r="J582">
        <v>3185</v>
      </c>
      <c r="K582" t="s">
        <v>25</v>
      </c>
      <c r="L582">
        <v>40.717732499999997</v>
      </c>
      <c r="M582">
        <v>-74.043845000000005</v>
      </c>
      <c r="N582">
        <v>29220</v>
      </c>
      <c r="O582" t="s">
        <v>19</v>
      </c>
      <c r="P582">
        <v>1986</v>
      </c>
      <c r="Q582" t="s">
        <v>23</v>
      </c>
      <c r="R582" s="4">
        <f t="shared" si="9"/>
        <v>0.13362780835336197</v>
      </c>
    </row>
    <row r="583" spans="1:18" x14ac:dyDescent="0.25">
      <c r="A583">
        <v>65</v>
      </c>
      <c r="B583" s="1">
        <v>43806</v>
      </c>
      <c r="C583" s="2">
        <v>0.7345949074074074</v>
      </c>
      <c r="D583" s="1">
        <v>43806</v>
      </c>
      <c r="E583" s="2">
        <v>0.7353587962962963</v>
      </c>
      <c r="F583">
        <v>3185</v>
      </c>
      <c r="G583" t="s">
        <v>25</v>
      </c>
      <c r="H583">
        <v>40.717732499999997</v>
      </c>
      <c r="I583">
        <v>-74.043845000000005</v>
      </c>
      <c r="J583">
        <v>3186</v>
      </c>
      <c r="K583" t="s">
        <v>24</v>
      </c>
      <c r="L583">
        <v>40.719586120000002</v>
      </c>
      <c r="M583">
        <v>-74.043117460000005</v>
      </c>
      <c r="N583">
        <v>29659</v>
      </c>
      <c r="O583" t="s">
        <v>19</v>
      </c>
      <c r="P583">
        <v>1994</v>
      </c>
      <c r="Q583" t="s">
        <v>23</v>
      </c>
      <c r="R583" s="4">
        <f t="shared" si="9"/>
        <v>0.13362780835336197</v>
      </c>
    </row>
    <row r="584" spans="1:18" x14ac:dyDescent="0.25">
      <c r="A584">
        <v>66</v>
      </c>
      <c r="B584" s="1">
        <v>43805</v>
      </c>
      <c r="C584" s="2">
        <v>0.7287731481481482</v>
      </c>
      <c r="D584" s="1">
        <v>43805</v>
      </c>
      <c r="E584" s="2">
        <v>0.72953703703703709</v>
      </c>
      <c r="F584">
        <v>3185</v>
      </c>
      <c r="G584" t="s">
        <v>25</v>
      </c>
      <c r="H584">
        <v>40.717732499999997</v>
      </c>
      <c r="I584">
        <v>-74.043845000000005</v>
      </c>
      <c r="J584">
        <v>3186</v>
      </c>
      <c r="K584" t="s">
        <v>24</v>
      </c>
      <c r="L584">
        <v>40.719586120000002</v>
      </c>
      <c r="M584">
        <v>-74.043117460000005</v>
      </c>
      <c r="N584">
        <v>26267</v>
      </c>
      <c r="O584" t="s">
        <v>19</v>
      </c>
      <c r="P584">
        <v>1976</v>
      </c>
      <c r="Q584" t="s">
        <v>28</v>
      </c>
      <c r="R584" s="4">
        <f t="shared" si="9"/>
        <v>0.13362780835336197</v>
      </c>
    </row>
    <row r="585" spans="1:18" x14ac:dyDescent="0.25">
      <c r="A585">
        <v>68</v>
      </c>
      <c r="B585" s="1">
        <v>43822</v>
      </c>
      <c r="C585" s="2">
        <v>0.70567129629629621</v>
      </c>
      <c r="D585" s="1">
        <v>43822</v>
      </c>
      <c r="E585" s="2">
        <v>0.7064583333333333</v>
      </c>
      <c r="F585">
        <v>3185</v>
      </c>
      <c r="G585" t="s">
        <v>25</v>
      </c>
      <c r="H585">
        <v>40.717732499999997</v>
      </c>
      <c r="I585">
        <v>-74.043845000000005</v>
      </c>
      <c r="J585">
        <v>3186</v>
      </c>
      <c r="K585" t="s">
        <v>24</v>
      </c>
      <c r="L585">
        <v>40.719586120000002</v>
      </c>
      <c r="M585">
        <v>-74.043117460000005</v>
      </c>
      <c r="N585">
        <v>29611</v>
      </c>
      <c r="O585" t="s">
        <v>19</v>
      </c>
      <c r="P585">
        <v>1978</v>
      </c>
      <c r="Q585" t="s">
        <v>23</v>
      </c>
      <c r="R585" s="4">
        <f t="shared" si="9"/>
        <v>0.13362780835336197</v>
      </c>
    </row>
    <row r="586" spans="1:18" x14ac:dyDescent="0.25">
      <c r="A586">
        <v>69</v>
      </c>
      <c r="B586" s="1">
        <v>43804</v>
      </c>
      <c r="C586" s="2">
        <v>0.3392013888888889</v>
      </c>
      <c r="D586" s="1">
        <v>43804</v>
      </c>
      <c r="E586" s="2">
        <v>0.34</v>
      </c>
      <c r="F586">
        <v>3185</v>
      </c>
      <c r="G586" t="s">
        <v>25</v>
      </c>
      <c r="H586">
        <v>40.717732499999997</v>
      </c>
      <c r="I586">
        <v>-74.043845000000005</v>
      </c>
      <c r="J586">
        <v>3186</v>
      </c>
      <c r="K586" t="s">
        <v>24</v>
      </c>
      <c r="L586">
        <v>40.719586120000002</v>
      </c>
      <c r="M586">
        <v>-74.043117460000005</v>
      </c>
      <c r="N586">
        <v>29479</v>
      </c>
      <c r="O586" t="s">
        <v>19</v>
      </c>
      <c r="P586">
        <v>1978</v>
      </c>
      <c r="Q586" t="s">
        <v>23</v>
      </c>
      <c r="R586" s="4">
        <f t="shared" si="9"/>
        <v>0.13362780835336197</v>
      </c>
    </row>
    <row r="587" spans="1:18" x14ac:dyDescent="0.25">
      <c r="A587">
        <v>71</v>
      </c>
      <c r="B587" s="1">
        <v>43822</v>
      </c>
      <c r="C587" s="2">
        <v>0.70268518518518519</v>
      </c>
      <c r="D587" s="1">
        <v>43822</v>
      </c>
      <c r="E587" s="2">
        <v>0.70351851851851854</v>
      </c>
      <c r="F587">
        <v>3185</v>
      </c>
      <c r="G587" t="s">
        <v>25</v>
      </c>
      <c r="H587">
        <v>40.717732499999997</v>
      </c>
      <c r="I587">
        <v>-74.043845000000005</v>
      </c>
      <c r="J587">
        <v>3186</v>
      </c>
      <c r="K587" t="s">
        <v>24</v>
      </c>
      <c r="L587">
        <v>40.719586120000002</v>
      </c>
      <c r="M587">
        <v>-74.043117460000005</v>
      </c>
      <c r="N587">
        <v>26269</v>
      </c>
      <c r="O587" t="s">
        <v>19</v>
      </c>
      <c r="P587">
        <v>1979</v>
      </c>
      <c r="Q587" t="s">
        <v>20</v>
      </c>
      <c r="R587" s="4">
        <f t="shared" si="9"/>
        <v>0.13362780835336197</v>
      </c>
    </row>
    <row r="588" spans="1:18" x14ac:dyDescent="0.25">
      <c r="A588">
        <v>73</v>
      </c>
      <c r="B588" s="1">
        <v>43811</v>
      </c>
      <c r="C588" s="2">
        <v>0.90795138888888882</v>
      </c>
      <c r="D588" s="1">
        <v>43811</v>
      </c>
      <c r="E588" s="2">
        <v>0.90879629629629621</v>
      </c>
      <c r="F588">
        <v>3185</v>
      </c>
      <c r="G588" t="s">
        <v>25</v>
      </c>
      <c r="H588">
        <v>40.717732499999997</v>
      </c>
      <c r="I588">
        <v>-74.043845000000005</v>
      </c>
      <c r="J588">
        <v>3186</v>
      </c>
      <c r="K588" t="s">
        <v>24</v>
      </c>
      <c r="L588">
        <v>40.719586120000002</v>
      </c>
      <c r="M588">
        <v>-74.043117460000005</v>
      </c>
      <c r="N588">
        <v>26225</v>
      </c>
      <c r="O588" t="s">
        <v>19</v>
      </c>
      <c r="P588">
        <v>1978</v>
      </c>
      <c r="Q588" t="s">
        <v>23</v>
      </c>
      <c r="R588" s="4">
        <f t="shared" si="9"/>
        <v>0.13362780835336197</v>
      </c>
    </row>
    <row r="589" spans="1:18" x14ac:dyDescent="0.25">
      <c r="A589">
        <v>74</v>
      </c>
      <c r="B589" s="1">
        <v>43830</v>
      </c>
      <c r="C589" s="2">
        <v>0.81885416666666666</v>
      </c>
      <c r="D589" s="1">
        <v>43830</v>
      </c>
      <c r="E589" s="2">
        <v>0.81972222222222213</v>
      </c>
      <c r="F589">
        <v>3186</v>
      </c>
      <c r="G589" t="s">
        <v>24</v>
      </c>
      <c r="H589">
        <v>40.719586120000002</v>
      </c>
      <c r="I589">
        <v>-74.043117460000005</v>
      </c>
      <c r="J589">
        <v>3185</v>
      </c>
      <c r="K589" t="s">
        <v>25</v>
      </c>
      <c r="L589">
        <v>40.717732499999997</v>
      </c>
      <c r="M589">
        <v>-74.043845000000005</v>
      </c>
      <c r="N589">
        <v>26286</v>
      </c>
      <c r="O589" t="s">
        <v>19</v>
      </c>
      <c r="P589">
        <v>1988</v>
      </c>
      <c r="Q589" t="s">
        <v>23</v>
      </c>
      <c r="R589" s="4">
        <f t="shared" si="9"/>
        <v>0.13362780835336197</v>
      </c>
    </row>
    <row r="590" spans="1:18" x14ac:dyDescent="0.25">
      <c r="A590">
        <v>76</v>
      </c>
      <c r="B590" s="1">
        <v>43822</v>
      </c>
      <c r="C590" s="2">
        <v>0.85012731481481485</v>
      </c>
      <c r="D590" s="1">
        <v>43822</v>
      </c>
      <c r="E590" s="2">
        <v>0.85100694444444447</v>
      </c>
      <c r="F590">
        <v>3185</v>
      </c>
      <c r="G590" t="s">
        <v>25</v>
      </c>
      <c r="H590">
        <v>40.717732499999997</v>
      </c>
      <c r="I590">
        <v>-74.043845000000005</v>
      </c>
      <c r="J590">
        <v>3186</v>
      </c>
      <c r="K590" t="s">
        <v>24</v>
      </c>
      <c r="L590">
        <v>40.719586120000002</v>
      </c>
      <c r="M590">
        <v>-74.043117460000005</v>
      </c>
      <c r="N590">
        <v>29222</v>
      </c>
      <c r="O590" t="s">
        <v>19</v>
      </c>
      <c r="P590">
        <v>1994</v>
      </c>
      <c r="Q590" t="s">
        <v>23</v>
      </c>
      <c r="R590" s="4">
        <f t="shared" si="9"/>
        <v>0.13362780835336197</v>
      </c>
    </row>
    <row r="591" spans="1:18" x14ac:dyDescent="0.25">
      <c r="A591">
        <v>78</v>
      </c>
      <c r="B591" s="1">
        <v>43818</v>
      </c>
      <c r="C591" s="2">
        <v>0.79336805555555545</v>
      </c>
      <c r="D591" s="1">
        <v>43818</v>
      </c>
      <c r="E591" s="2">
        <v>0.79427083333333337</v>
      </c>
      <c r="F591">
        <v>3186</v>
      </c>
      <c r="G591" t="s">
        <v>24</v>
      </c>
      <c r="H591">
        <v>40.719586120000002</v>
      </c>
      <c r="I591">
        <v>-74.043117460000005</v>
      </c>
      <c r="J591">
        <v>3185</v>
      </c>
      <c r="K591" t="s">
        <v>25</v>
      </c>
      <c r="L591">
        <v>40.717732499999997</v>
      </c>
      <c r="M591">
        <v>-74.043845000000005</v>
      </c>
      <c r="N591">
        <v>26269</v>
      </c>
      <c r="O591" t="s">
        <v>19</v>
      </c>
      <c r="P591">
        <v>1967</v>
      </c>
      <c r="Q591" t="s">
        <v>23</v>
      </c>
      <c r="R591" s="4">
        <f t="shared" si="9"/>
        <v>0.13362780835336197</v>
      </c>
    </row>
    <row r="592" spans="1:18" x14ac:dyDescent="0.25">
      <c r="A592">
        <v>79</v>
      </c>
      <c r="B592" s="1">
        <v>43826</v>
      </c>
      <c r="C592" s="2">
        <v>0.81275462962962963</v>
      </c>
      <c r="D592" s="1">
        <v>43826</v>
      </c>
      <c r="E592" s="2">
        <v>0.81366898148148159</v>
      </c>
      <c r="F592">
        <v>3186</v>
      </c>
      <c r="G592" t="s">
        <v>24</v>
      </c>
      <c r="H592">
        <v>40.719586120000002</v>
      </c>
      <c r="I592">
        <v>-74.043117460000005</v>
      </c>
      <c r="J592">
        <v>3185</v>
      </c>
      <c r="K592" t="s">
        <v>25</v>
      </c>
      <c r="L592">
        <v>40.717732499999997</v>
      </c>
      <c r="M592">
        <v>-74.043845000000005</v>
      </c>
      <c r="N592">
        <v>29267</v>
      </c>
      <c r="O592" t="s">
        <v>19</v>
      </c>
      <c r="P592">
        <v>1993</v>
      </c>
      <c r="Q592" t="s">
        <v>20</v>
      </c>
      <c r="R592" s="4">
        <f t="shared" si="9"/>
        <v>0.13362780835336197</v>
      </c>
    </row>
    <row r="593" spans="1:18" x14ac:dyDescent="0.25">
      <c r="A593">
        <v>79</v>
      </c>
      <c r="B593" s="1">
        <v>43822</v>
      </c>
      <c r="C593" s="2">
        <v>0.69969907407407417</v>
      </c>
      <c r="D593" s="1">
        <v>43822</v>
      </c>
      <c r="E593" s="2">
        <v>0.70062500000000005</v>
      </c>
      <c r="F593">
        <v>3185</v>
      </c>
      <c r="G593" t="s">
        <v>25</v>
      </c>
      <c r="H593">
        <v>40.717732499999997</v>
      </c>
      <c r="I593">
        <v>-74.043845000000005</v>
      </c>
      <c r="J593">
        <v>3186</v>
      </c>
      <c r="K593" t="s">
        <v>24</v>
      </c>
      <c r="L593">
        <v>40.719586120000002</v>
      </c>
      <c r="M593">
        <v>-74.043117460000005</v>
      </c>
      <c r="N593">
        <v>29572</v>
      </c>
      <c r="O593" t="s">
        <v>19</v>
      </c>
      <c r="P593">
        <v>1979</v>
      </c>
      <c r="Q593" t="s">
        <v>20</v>
      </c>
      <c r="R593" s="4">
        <f t="shared" si="9"/>
        <v>0.13362780835336197</v>
      </c>
    </row>
    <row r="594" spans="1:18" x14ac:dyDescent="0.25">
      <c r="A594">
        <v>80</v>
      </c>
      <c r="B594" s="1">
        <v>43821</v>
      </c>
      <c r="C594" s="2">
        <v>0.62853009259259263</v>
      </c>
      <c r="D594" s="1">
        <v>43821</v>
      </c>
      <c r="E594" s="2">
        <v>0.62946759259259266</v>
      </c>
      <c r="F594">
        <v>3186</v>
      </c>
      <c r="G594" t="s">
        <v>24</v>
      </c>
      <c r="H594">
        <v>40.719586120000002</v>
      </c>
      <c r="I594">
        <v>-74.043117460000005</v>
      </c>
      <c r="J594">
        <v>3185</v>
      </c>
      <c r="K594" t="s">
        <v>25</v>
      </c>
      <c r="L594">
        <v>40.717732499999997</v>
      </c>
      <c r="M594">
        <v>-74.043845000000005</v>
      </c>
      <c r="N594">
        <v>26177</v>
      </c>
      <c r="O594" t="s">
        <v>19</v>
      </c>
      <c r="P594">
        <v>1983</v>
      </c>
      <c r="Q594" t="s">
        <v>23</v>
      </c>
      <c r="R594" s="4">
        <f t="shared" si="9"/>
        <v>0.13362780835336197</v>
      </c>
    </row>
    <row r="595" spans="1:18" x14ac:dyDescent="0.25">
      <c r="A595">
        <v>82</v>
      </c>
      <c r="B595" s="1">
        <v>43805</v>
      </c>
      <c r="C595" s="2">
        <v>0.3454861111111111</v>
      </c>
      <c r="D595" s="1">
        <v>43805</v>
      </c>
      <c r="E595" s="2">
        <v>0.34643518518518518</v>
      </c>
      <c r="F595">
        <v>3185</v>
      </c>
      <c r="G595" t="s">
        <v>25</v>
      </c>
      <c r="H595">
        <v>40.717732499999997</v>
      </c>
      <c r="I595">
        <v>-74.043845000000005</v>
      </c>
      <c r="J595">
        <v>3186</v>
      </c>
      <c r="K595" t="s">
        <v>24</v>
      </c>
      <c r="L595">
        <v>40.719586120000002</v>
      </c>
      <c r="M595">
        <v>-74.043117460000005</v>
      </c>
      <c r="N595">
        <v>29441</v>
      </c>
      <c r="O595" t="s">
        <v>19</v>
      </c>
      <c r="P595">
        <v>1978</v>
      </c>
      <c r="Q595" t="s">
        <v>23</v>
      </c>
      <c r="R595" s="4">
        <f t="shared" si="9"/>
        <v>0.13362780835336197</v>
      </c>
    </row>
    <row r="596" spans="1:18" x14ac:dyDescent="0.25">
      <c r="A596">
        <v>83</v>
      </c>
      <c r="B596" s="1">
        <v>43822</v>
      </c>
      <c r="C596" s="2">
        <v>0.70002314814814814</v>
      </c>
      <c r="D596" s="1">
        <v>43822</v>
      </c>
      <c r="E596" s="2">
        <v>0.7009953703703703</v>
      </c>
      <c r="F596">
        <v>3185</v>
      </c>
      <c r="G596" t="s">
        <v>25</v>
      </c>
      <c r="H596">
        <v>40.717732499999997</v>
      </c>
      <c r="I596">
        <v>-74.043845000000005</v>
      </c>
      <c r="J596">
        <v>3186</v>
      </c>
      <c r="K596" t="s">
        <v>24</v>
      </c>
      <c r="L596">
        <v>40.719586120000002</v>
      </c>
      <c r="M596">
        <v>-74.043117460000005</v>
      </c>
      <c r="N596">
        <v>29470</v>
      </c>
      <c r="O596" t="s">
        <v>19</v>
      </c>
      <c r="P596">
        <v>1978</v>
      </c>
      <c r="Q596" t="s">
        <v>23</v>
      </c>
      <c r="R596" s="4">
        <f t="shared" si="9"/>
        <v>0.13362780835336197</v>
      </c>
    </row>
    <row r="597" spans="1:18" x14ac:dyDescent="0.25">
      <c r="A597">
        <v>84</v>
      </c>
      <c r="B597" s="1">
        <v>43805</v>
      </c>
      <c r="C597" s="2">
        <v>0.72633101851851845</v>
      </c>
      <c r="D597" s="1">
        <v>43805</v>
      </c>
      <c r="E597" s="2">
        <v>0.72731481481481486</v>
      </c>
      <c r="F597">
        <v>3185</v>
      </c>
      <c r="G597" t="s">
        <v>25</v>
      </c>
      <c r="H597">
        <v>40.717732499999997</v>
      </c>
      <c r="I597">
        <v>-74.043845000000005</v>
      </c>
      <c r="J597">
        <v>3186</v>
      </c>
      <c r="K597" t="s">
        <v>24</v>
      </c>
      <c r="L597">
        <v>40.719586120000002</v>
      </c>
      <c r="M597">
        <v>-74.043117460000005</v>
      </c>
      <c r="N597">
        <v>29219</v>
      </c>
      <c r="O597" t="s">
        <v>19</v>
      </c>
      <c r="P597">
        <v>1976</v>
      </c>
      <c r="Q597" t="s">
        <v>28</v>
      </c>
      <c r="R597" s="4">
        <f t="shared" si="9"/>
        <v>0.13362780835336197</v>
      </c>
    </row>
    <row r="598" spans="1:18" x14ac:dyDescent="0.25">
      <c r="A598">
        <v>85</v>
      </c>
      <c r="B598" s="1">
        <v>43805</v>
      </c>
      <c r="C598" s="2">
        <v>0.33724537037037039</v>
      </c>
      <c r="D598" s="1">
        <v>43805</v>
      </c>
      <c r="E598" s="2">
        <v>0.33822916666666664</v>
      </c>
      <c r="F598">
        <v>3186</v>
      </c>
      <c r="G598" t="s">
        <v>24</v>
      </c>
      <c r="H598">
        <v>40.719586120000002</v>
      </c>
      <c r="I598">
        <v>-74.043117460000005</v>
      </c>
      <c r="J598">
        <v>3185</v>
      </c>
      <c r="K598" t="s">
        <v>25</v>
      </c>
      <c r="L598">
        <v>40.717732499999997</v>
      </c>
      <c r="M598">
        <v>-74.043845000000005</v>
      </c>
      <c r="N598">
        <v>29441</v>
      </c>
      <c r="O598" t="s">
        <v>19</v>
      </c>
      <c r="P598">
        <v>1985</v>
      </c>
      <c r="Q598" t="s">
        <v>23</v>
      </c>
      <c r="R598" s="4">
        <f t="shared" si="9"/>
        <v>0.13362780835336197</v>
      </c>
    </row>
    <row r="599" spans="1:18" x14ac:dyDescent="0.25">
      <c r="A599">
        <v>85</v>
      </c>
      <c r="B599" s="1">
        <v>43812</v>
      </c>
      <c r="C599" s="2">
        <v>0.3576273148148148</v>
      </c>
      <c r="D599" s="1">
        <v>43812</v>
      </c>
      <c r="E599" s="2">
        <v>0.3586226851851852</v>
      </c>
      <c r="F599">
        <v>3186</v>
      </c>
      <c r="G599" t="s">
        <v>24</v>
      </c>
      <c r="H599">
        <v>40.719586120000002</v>
      </c>
      <c r="I599">
        <v>-74.043117460000005</v>
      </c>
      <c r="J599">
        <v>3185</v>
      </c>
      <c r="K599" t="s">
        <v>25</v>
      </c>
      <c r="L599">
        <v>40.717732499999997</v>
      </c>
      <c r="M599">
        <v>-74.043845000000005</v>
      </c>
      <c r="N599">
        <v>26194</v>
      </c>
      <c r="O599" t="s">
        <v>19</v>
      </c>
      <c r="P599">
        <v>1970</v>
      </c>
      <c r="Q599" t="s">
        <v>23</v>
      </c>
      <c r="R599" s="4">
        <f t="shared" si="9"/>
        <v>0.13362780835336197</v>
      </c>
    </row>
    <row r="600" spans="1:18" x14ac:dyDescent="0.25">
      <c r="A600">
        <v>88</v>
      </c>
      <c r="B600" s="1">
        <v>43826</v>
      </c>
      <c r="C600" s="2">
        <v>0.35743055555555553</v>
      </c>
      <c r="D600" s="1">
        <v>43826</v>
      </c>
      <c r="E600" s="2">
        <v>0.35844907407407406</v>
      </c>
      <c r="F600">
        <v>3186</v>
      </c>
      <c r="G600" t="s">
        <v>24</v>
      </c>
      <c r="H600">
        <v>40.719586120000002</v>
      </c>
      <c r="I600">
        <v>-74.043117460000005</v>
      </c>
      <c r="J600">
        <v>3185</v>
      </c>
      <c r="K600" t="s">
        <v>25</v>
      </c>
      <c r="L600">
        <v>40.717732499999997</v>
      </c>
      <c r="M600">
        <v>-74.043845000000005</v>
      </c>
      <c r="N600">
        <v>29458</v>
      </c>
      <c r="O600" t="s">
        <v>19</v>
      </c>
      <c r="P600">
        <v>1981</v>
      </c>
      <c r="Q600" t="s">
        <v>20</v>
      </c>
      <c r="R600" s="4">
        <f t="shared" si="9"/>
        <v>0.13362780835336197</v>
      </c>
    </row>
    <row r="601" spans="1:18" x14ac:dyDescent="0.25">
      <c r="A601">
        <v>89</v>
      </c>
      <c r="B601" s="1">
        <v>43806</v>
      </c>
      <c r="C601" s="2">
        <v>0.85358796296296291</v>
      </c>
      <c r="D601" s="1">
        <v>43806</v>
      </c>
      <c r="E601" s="2">
        <v>0.85462962962962974</v>
      </c>
      <c r="F601">
        <v>3186</v>
      </c>
      <c r="G601" t="s">
        <v>24</v>
      </c>
      <c r="H601">
        <v>40.719586120000002</v>
      </c>
      <c r="I601">
        <v>-74.043117460000005</v>
      </c>
      <c r="J601">
        <v>3185</v>
      </c>
      <c r="K601" t="s">
        <v>25</v>
      </c>
      <c r="L601">
        <v>40.717732499999997</v>
      </c>
      <c r="M601">
        <v>-74.043845000000005</v>
      </c>
      <c r="N601">
        <v>29606</v>
      </c>
      <c r="O601" t="s">
        <v>19</v>
      </c>
      <c r="P601">
        <v>1979</v>
      </c>
      <c r="Q601" t="s">
        <v>23</v>
      </c>
      <c r="R601" s="4">
        <f t="shared" si="9"/>
        <v>0.13362780835336197</v>
      </c>
    </row>
    <row r="602" spans="1:18" x14ac:dyDescent="0.25">
      <c r="A602">
        <v>90</v>
      </c>
      <c r="B602" s="1">
        <v>43814</v>
      </c>
      <c r="C602" s="2">
        <v>0.39967592592592593</v>
      </c>
      <c r="D602" s="1">
        <v>43814</v>
      </c>
      <c r="E602" s="2">
        <v>0.4007175925925926</v>
      </c>
      <c r="F602">
        <v>3186</v>
      </c>
      <c r="G602" t="s">
        <v>24</v>
      </c>
      <c r="H602">
        <v>40.719586120000002</v>
      </c>
      <c r="I602">
        <v>-74.043117460000005</v>
      </c>
      <c r="J602">
        <v>3185</v>
      </c>
      <c r="K602" t="s">
        <v>25</v>
      </c>
      <c r="L602">
        <v>40.717732499999997</v>
      </c>
      <c r="M602">
        <v>-74.043845000000005</v>
      </c>
      <c r="N602">
        <v>29575</v>
      </c>
      <c r="O602" t="s">
        <v>19</v>
      </c>
      <c r="P602">
        <v>1976</v>
      </c>
      <c r="Q602" t="s">
        <v>23</v>
      </c>
      <c r="R602" s="4">
        <f t="shared" si="9"/>
        <v>0.13362780835336197</v>
      </c>
    </row>
    <row r="603" spans="1:18" x14ac:dyDescent="0.25">
      <c r="A603">
        <v>91</v>
      </c>
      <c r="B603" s="1">
        <v>43803</v>
      </c>
      <c r="C603" s="2">
        <v>0.34270833333333334</v>
      </c>
      <c r="D603" s="1">
        <v>43803</v>
      </c>
      <c r="E603" s="2">
        <v>0.34376157407407404</v>
      </c>
      <c r="F603">
        <v>3186</v>
      </c>
      <c r="G603" t="s">
        <v>24</v>
      </c>
      <c r="H603">
        <v>40.719586120000002</v>
      </c>
      <c r="I603">
        <v>-74.043117460000005</v>
      </c>
      <c r="J603">
        <v>3185</v>
      </c>
      <c r="K603" t="s">
        <v>25</v>
      </c>
      <c r="L603">
        <v>40.717732499999997</v>
      </c>
      <c r="M603">
        <v>-74.043845000000005</v>
      </c>
      <c r="N603">
        <v>26286</v>
      </c>
      <c r="O603" t="s">
        <v>19</v>
      </c>
      <c r="P603">
        <v>1985</v>
      </c>
      <c r="Q603" t="s">
        <v>23</v>
      </c>
      <c r="R603" s="4">
        <f t="shared" si="9"/>
        <v>0.13362780835336197</v>
      </c>
    </row>
    <row r="604" spans="1:18" x14ac:dyDescent="0.25">
      <c r="A604">
        <v>93</v>
      </c>
      <c r="B604" s="1">
        <v>43826</v>
      </c>
      <c r="C604" s="2">
        <v>0.35153935185185187</v>
      </c>
      <c r="D604" s="1">
        <v>43826</v>
      </c>
      <c r="E604" s="2">
        <v>0.35262731481481485</v>
      </c>
      <c r="F604">
        <v>3186</v>
      </c>
      <c r="G604" t="s">
        <v>24</v>
      </c>
      <c r="H604">
        <v>40.719586120000002</v>
      </c>
      <c r="I604">
        <v>-74.043117460000005</v>
      </c>
      <c r="J604">
        <v>3185</v>
      </c>
      <c r="K604" t="s">
        <v>25</v>
      </c>
      <c r="L604">
        <v>40.717732499999997</v>
      </c>
      <c r="M604">
        <v>-74.043845000000005</v>
      </c>
      <c r="N604">
        <v>29595</v>
      </c>
      <c r="O604" t="s">
        <v>19</v>
      </c>
      <c r="P604">
        <v>1985</v>
      </c>
      <c r="Q604" t="s">
        <v>23</v>
      </c>
      <c r="R604" s="4">
        <f t="shared" si="9"/>
        <v>0.13362780835336197</v>
      </c>
    </row>
    <row r="605" spans="1:18" x14ac:dyDescent="0.25">
      <c r="A605">
        <v>93</v>
      </c>
      <c r="B605" s="1">
        <v>43822</v>
      </c>
      <c r="C605" s="2">
        <v>0.70304398148148151</v>
      </c>
      <c r="D605" s="1">
        <v>43822</v>
      </c>
      <c r="E605" s="2">
        <v>0.70413194444444438</v>
      </c>
      <c r="F605">
        <v>3185</v>
      </c>
      <c r="G605" t="s">
        <v>25</v>
      </c>
      <c r="H605">
        <v>40.717732499999997</v>
      </c>
      <c r="I605">
        <v>-74.043845000000005</v>
      </c>
      <c r="J605">
        <v>3186</v>
      </c>
      <c r="K605" t="s">
        <v>24</v>
      </c>
      <c r="L605">
        <v>40.719586120000002</v>
      </c>
      <c r="M605">
        <v>-74.043117460000005</v>
      </c>
      <c r="N605">
        <v>29537</v>
      </c>
      <c r="O605" t="s">
        <v>19</v>
      </c>
      <c r="P605">
        <v>1978</v>
      </c>
      <c r="Q605" t="s">
        <v>23</v>
      </c>
      <c r="R605" s="4">
        <f t="shared" si="9"/>
        <v>0.13362780835336197</v>
      </c>
    </row>
    <row r="606" spans="1:18" x14ac:dyDescent="0.25">
      <c r="A606">
        <v>95</v>
      </c>
      <c r="B606" s="1">
        <v>43815</v>
      </c>
      <c r="C606" s="2">
        <v>0.42975694444444446</v>
      </c>
      <c r="D606" s="1">
        <v>43815</v>
      </c>
      <c r="E606" s="2">
        <v>0.43085648148148148</v>
      </c>
      <c r="F606">
        <v>3186</v>
      </c>
      <c r="G606" t="s">
        <v>24</v>
      </c>
      <c r="H606">
        <v>40.719586120000002</v>
      </c>
      <c r="I606">
        <v>-74.043117460000005</v>
      </c>
      <c r="J606">
        <v>3185</v>
      </c>
      <c r="K606" t="s">
        <v>25</v>
      </c>
      <c r="L606">
        <v>40.717732499999997</v>
      </c>
      <c r="M606">
        <v>-74.043845000000005</v>
      </c>
      <c r="N606">
        <v>26228</v>
      </c>
      <c r="O606" t="s">
        <v>19</v>
      </c>
      <c r="P606">
        <v>1983</v>
      </c>
      <c r="Q606" t="s">
        <v>23</v>
      </c>
      <c r="R606" s="4">
        <f t="shared" si="9"/>
        <v>0.13362780835336197</v>
      </c>
    </row>
    <row r="607" spans="1:18" x14ac:dyDescent="0.25">
      <c r="A607">
        <v>96</v>
      </c>
      <c r="B607" s="1">
        <v>43819</v>
      </c>
      <c r="C607" s="2">
        <v>0.36825231481481485</v>
      </c>
      <c r="D607" s="1">
        <v>43819</v>
      </c>
      <c r="E607" s="2">
        <v>0.36937500000000001</v>
      </c>
      <c r="F607">
        <v>3186</v>
      </c>
      <c r="G607" t="s">
        <v>24</v>
      </c>
      <c r="H607">
        <v>40.719586120000002</v>
      </c>
      <c r="I607">
        <v>-74.043117460000005</v>
      </c>
      <c r="J607">
        <v>3185</v>
      </c>
      <c r="K607" t="s">
        <v>25</v>
      </c>
      <c r="L607">
        <v>40.717732499999997</v>
      </c>
      <c r="M607">
        <v>-74.043845000000005</v>
      </c>
      <c r="N607">
        <v>29538</v>
      </c>
      <c r="O607" t="s">
        <v>19</v>
      </c>
      <c r="P607">
        <v>1985</v>
      </c>
      <c r="Q607" t="s">
        <v>23</v>
      </c>
      <c r="R607" s="4">
        <f t="shared" si="9"/>
        <v>0.13362780835336197</v>
      </c>
    </row>
    <row r="608" spans="1:18" x14ac:dyDescent="0.25">
      <c r="A608">
        <v>96</v>
      </c>
      <c r="B608" s="1">
        <v>43805</v>
      </c>
      <c r="C608" s="2">
        <v>0.73077546296296303</v>
      </c>
      <c r="D608" s="1">
        <v>43805</v>
      </c>
      <c r="E608" s="2">
        <v>0.73188657407407398</v>
      </c>
      <c r="F608">
        <v>3185</v>
      </c>
      <c r="G608" t="s">
        <v>25</v>
      </c>
      <c r="H608">
        <v>40.717732499999997</v>
      </c>
      <c r="I608">
        <v>-74.043845000000005</v>
      </c>
      <c r="J608">
        <v>3186</v>
      </c>
      <c r="K608" t="s">
        <v>24</v>
      </c>
      <c r="L608">
        <v>40.719586120000002</v>
      </c>
      <c r="M608">
        <v>-74.043117460000005</v>
      </c>
      <c r="N608">
        <v>26223</v>
      </c>
      <c r="O608" t="s">
        <v>19</v>
      </c>
      <c r="P608">
        <v>1976</v>
      </c>
      <c r="Q608" t="s">
        <v>28</v>
      </c>
      <c r="R608" s="4">
        <f t="shared" si="9"/>
        <v>0.13362780835336197</v>
      </c>
    </row>
    <row r="609" spans="1:18" x14ac:dyDescent="0.25">
      <c r="A609">
        <v>97</v>
      </c>
      <c r="B609" s="1">
        <v>43825</v>
      </c>
      <c r="C609" s="2">
        <v>0.52878472222222228</v>
      </c>
      <c r="D609" s="1">
        <v>43825</v>
      </c>
      <c r="E609" s="2">
        <v>0.52990740740740738</v>
      </c>
      <c r="F609">
        <v>3186</v>
      </c>
      <c r="G609" t="s">
        <v>24</v>
      </c>
      <c r="H609">
        <v>40.719586120000002</v>
      </c>
      <c r="I609">
        <v>-74.043117460000005</v>
      </c>
      <c r="J609">
        <v>3185</v>
      </c>
      <c r="K609" t="s">
        <v>25</v>
      </c>
      <c r="L609">
        <v>40.717732499999997</v>
      </c>
      <c r="M609">
        <v>-74.043845000000005</v>
      </c>
      <c r="N609">
        <v>29300</v>
      </c>
      <c r="O609" t="s">
        <v>19</v>
      </c>
      <c r="P609">
        <v>1984</v>
      </c>
      <c r="Q609" t="s">
        <v>23</v>
      </c>
      <c r="R609" s="4">
        <f t="shared" si="9"/>
        <v>0.13362780835336197</v>
      </c>
    </row>
    <row r="610" spans="1:18" x14ac:dyDescent="0.25">
      <c r="A610">
        <v>100</v>
      </c>
      <c r="B610" s="1">
        <v>43822</v>
      </c>
      <c r="C610" s="2">
        <v>0.70565972222222229</v>
      </c>
      <c r="D610" s="1">
        <v>43822</v>
      </c>
      <c r="E610" s="2">
        <v>0.70681712962962961</v>
      </c>
      <c r="F610">
        <v>3185</v>
      </c>
      <c r="G610" t="s">
        <v>25</v>
      </c>
      <c r="H610">
        <v>40.717732499999997</v>
      </c>
      <c r="I610">
        <v>-74.043845000000005</v>
      </c>
      <c r="J610">
        <v>3186</v>
      </c>
      <c r="K610" t="s">
        <v>24</v>
      </c>
      <c r="L610">
        <v>40.719586120000002</v>
      </c>
      <c r="M610">
        <v>-74.043117460000005</v>
      </c>
      <c r="N610">
        <v>29489</v>
      </c>
      <c r="O610" t="s">
        <v>19</v>
      </c>
      <c r="P610">
        <v>1979</v>
      </c>
      <c r="Q610" t="s">
        <v>20</v>
      </c>
      <c r="R610" s="4">
        <f t="shared" si="9"/>
        <v>0.13362780835336197</v>
      </c>
    </row>
    <row r="611" spans="1:18" x14ac:dyDescent="0.25">
      <c r="A611">
        <v>101</v>
      </c>
      <c r="B611" s="1">
        <v>43805</v>
      </c>
      <c r="C611" s="2">
        <v>0.86554398148148148</v>
      </c>
      <c r="D611" s="1">
        <v>43805</v>
      </c>
      <c r="E611" s="2">
        <v>0.86671296296296296</v>
      </c>
      <c r="F611">
        <v>3185</v>
      </c>
      <c r="G611" t="s">
        <v>25</v>
      </c>
      <c r="H611">
        <v>40.717732499999997</v>
      </c>
      <c r="I611">
        <v>-74.043845000000005</v>
      </c>
      <c r="J611">
        <v>3186</v>
      </c>
      <c r="K611" t="s">
        <v>24</v>
      </c>
      <c r="L611">
        <v>40.719586120000002</v>
      </c>
      <c r="M611">
        <v>-74.043117460000005</v>
      </c>
      <c r="N611">
        <v>29286</v>
      </c>
      <c r="O611" t="s">
        <v>19</v>
      </c>
      <c r="P611">
        <v>1983</v>
      </c>
      <c r="Q611" t="s">
        <v>23</v>
      </c>
      <c r="R611" s="4">
        <f t="shared" si="9"/>
        <v>0.13362780835336197</v>
      </c>
    </row>
    <row r="612" spans="1:18" x14ac:dyDescent="0.25">
      <c r="A612">
        <v>103</v>
      </c>
      <c r="B612" s="1">
        <v>43805</v>
      </c>
      <c r="C612" s="2">
        <v>0.85053240740740732</v>
      </c>
      <c r="D612" s="1">
        <v>43805</v>
      </c>
      <c r="E612" s="2">
        <v>0.85172453703703699</v>
      </c>
      <c r="F612">
        <v>3185</v>
      </c>
      <c r="G612" t="s">
        <v>25</v>
      </c>
      <c r="H612">
        <v>40.717732499999997</v>
      </c>
      <c r="I612">
        <v>-74.043845000000005</v>
      </c>
      <c r="J612">
        <v>3186</v>
      </c>
      <c r="K612" t="s">
        <v>24</v>
      </c>
      <c r="L612">
        <v>40.719586120000002</v>
      </c>
      <c r="M612">
        <v>-74.043117460000005</v>
      </c>
      <c r="N612">
        <v>29266</v>
      </c>
      <c r="O612" t="s">
        <v>19</v>
      </c>
      <c r="P612">
        <v>1984</v>
      </c>
      <c r="Q612" t="s">
        <v>23</v>
      </c>
      <c r="R612" s="4">
        <f t="shared" si="9"/>
        <v>0.13362780835336197</v>
      </c>
    </row>
    <row r="613" spans="1:18" x14ac:dyDescent="0.25">
      <c r="A613">
        <v>103</v>
      </c>
      <c r="B613" s="1">
        <v>43826</v>
      </c>
      <c r="C613" s="2">
        <v>0.35129629629629627</v>
      </c>
      <c r="D613" s="1">
        <v>43826</v>
      </c>
      <c r="E613" s="2">
        <v>0.35248842592592594</v>
      </c>
      <c r="F613">
        <v>3186</v>
      </c>
      <c r="G613" t="s">
        <v>24</v>
      </c>
      <c r="H613">
        <v>40.719586120000002</v>
      </c>
      <c r="I613">
        <v>-74.043117460000005</v>
      </c>
      <c r="J613">
        <v>3185</v>
      </c>
      <c r="K613" t="s">
        <v>25</v>
      </c>
      <c r="L613">
        <v>40.717732499999997</v>
      </c>
      <c r="M613">
        <v>-74.043845000000005</v>
      </c>
      <c r="N613">
        <v>29223</v>
      </c>
      <c r="O613" t="s">
        <v>19</v>
      </c>
      <c r="P613">
        <v>1981</v>
      </c>
      <c r="Q613" t="s">
        <v>20</v>
      </c>
      <c r="R613" s="4">
        <f t="shared" si="9"/>
        <v>0.13362780835336197</v>
      </c>
    </row>
    <row r="614" spans="1:18" x14ac:dyDescent="0.25">
      <c r="A614">
        <v>103</v>
      </c>
      <c r="B614" s="1">
        <v>43819</v>
      </c>
      <c r="C614" s="2">
        <v>0.36556712962962962</v>
      </c>
      <c r="D614" s="1">
        <v>43819</v>
      </c>
      <c r="E614" s="2">
        <v>0.36677083333333332</v>
      </c>
      <c r="F614">
        <v>3186</v>
      </c>
      <c r="G614" t="s">
        <v>24</v>
      </c>
      <c r="H614">
        <v>40.719586120000002</v>
      </c>
      <c r="I614">
        <v>-74.043117460000005</v>
      </c>
      <c r="J614">
        <v>3185</v>
      </c>
      <c r="K614" t="s">
        <v>25</v>
      </c>
      <c r="L614">
        <v>40.717732499999997</v>
      </c>
      <c r="M614">
        <v>-74.043845000000005</v>
      </c>
      <c r="N614">
        <v>26308</v>
      </c>
      <c r="O614" t="s">
        <v>19</v>
      </c>
      <c r="P614">
        <v>1964</v>
      </c>
      <c r="Q614" t="s">
        <v>20</v>
      </c>
      <c r="R614" s="4">
        <f t="shared" si="9"/>
        <v>0.13362780835336197</v>
      </c>
    </row>
    <row r="615" spans="1:18" x14ac:dyDescent="0.25">
      <c r="A615">
        <v>106</v>
      </c>
      <c r="B615" s="1">
        <v>43804</v>
      </c>
      <c r="C615" s="2">
        <v>0.3457986111111111</v>
      </c>
      <c r="D615" s="1">
        <v>43804</v>
      </c>
      <c r="E615" s="2">
        <v>0.34702546296296299</v>
      </c>
      <c r="F615">
        <v>3186</v>
      </c>
      <c r="G615" t="s">
        <v>24</v>
      </c>
      <c r="H615">
        <v>40.719586120000002</v>
      </c>
      <c r="I615">
        <v>-74.043117460000005</v>
      </c>
      <c r="J615">
        <v>3185</v>
      </c>
      <c r="K615" t="s">
        <v>25</v>
      </c>
      <c r="L615">
        <v>40.717732499999997</v>
      </c>
      <c r="M615">
        <v>-74.043845000000005</v>
      </c>
      <c r="N615">
        <v>29488</v>
      </c>
      <c r="O615" t="s">
        <v>19</v>
      </c>
      <c r="P615">
        <v>1985</v>
      </c>
      <c r="Q615" t="s">
        <v>23</v>
      </c>
      <c r="R615" s="4">
        <f t="shared" si="9"/>
        <v>0.13362780835336197</v>
      </c>
    </row>
    <row r="616" spans="1:18" x14ac:dyDescent="0.25">
      <c r="A616">
        <v>109</v>
      </c>
      <c r="B616" s="1">
        <v>43824</v>
      </c>
      <c r="C616" s="2">
        <v>0.56283564814814813</v>
      </c>
      <c r="D616" s="1">
        <v>43824</v>
      </c>
      <c r="E616" s="2">
        <v>0.56410879629629629</v>
      </c>
      <c r="F616">
        <v>3185</v>
      </c>
      <c r="G616" t="s">
        <v>25</v>
      </c>
      <c r="H616">
        <v>40.717732499999997</v>
      </c>
      <c r="I616">
        <v>-74.043845000000005</v>
      </c>
      <c r="J616">
        <v>3186</v>
      </c>
      <c r="K616" t="s">
        <v>24</v>
      </c>
      <c r="L616">
        <v>40.719586120000002</v>
      </c>
      <c r="M616">
        <v>-74.043117460000005</v>
      </c>
      <c r="N616">
        <v>26305</v>
      </c>
      <c r="O616" t="s">
        <v>19</v>
      </c>
      <c r="P616">
        <v>1983</v>
      </c>
      <c r="Q616" t="s">
        <v>23</v>
      </c>
      <c r="R616" s="4">
        <f t="shared" si="9"/>
        <v>0.13362780835336197</v>
      </c>
    </row>
    <row r="617" spans="1:18" x14ac:dyDescent="0.25">
      <c r="A617">
        <v>110</v>
      </c>
      <c r="B617" s="1">
        <v>43812</v>
      </c>
      <c r="C617" s="2">
        <v>0.35391203703703705</v>
      </c>
      <c r="D617" s="1">
        <v>43812</v>
      </c>
      <c r="E617" s="2">
        <v>0.35518518518518521</v>
      </c>
      <c r="F617">
        <v>3186</v>
      </c>
      <c r="G617" t="s">
        <v>24</v>
      </c>
      <c r="H617">
        <v>40.719586120000002</v>
      </c>
      <c r="I617">
        <v>-74.043117460000005</v>
      </c>
      <c r="J617">
        <v>3185</v>
      </c>
      <c r="K617" t="s">
        <v>25</v>
      </c>
      <c r="L617">
        <v>40.717732499999997</v>
      </c>
      <c r="M617">
        <v>-74.043845000000005</v>
      </c>
      <c r="N617">
        <v>29211</v>
      </c>
      <c r="O617" t="s">
        <v>19</v>
      </c>
      <c r="P617">
        <v>1970</v>
      </c>
      <c r="Q617" t="s">
        <v>23</v>
      </c>
      <c r="R617" s="4">
        <f t="shared" si="9"/>
        <v>0.13362780835336197</v>
      </c>
    </row>
    <row r="618" spans="1:18" x14ac:dyDescent="0.25">
      <c r="A618">
        <v>115</v>
      </c>
      <c r="B618" s="1">
        <v>43805</v>
      </c>
      <c r="C618" s="2">
        <v>0.34917824074074072</v>
      </c>
      <c r="D618" s="1">
        <v>43805</v>
      </c>
      <c r="E618" s="2">
        <v>0.35052083333333334</v>
      </c>
      <c r="F618">
        <v>3186</v>
      </c>
      <c r="G618" t="s">
        <v>24</v>
      </c>
      <c r="H618">
        <v>40.719586120000002</v>
      </c>
      <c r="I618">
        <v>-74.043117460000005</v>
      </c>
      <c r="J618">
        <v>3185</v>
      </c>
      <c r="K618" t="s">
        <v>25</v>
      </c>
      <c r="L618">
        <v>40.717732499999997</v>
      </c>
      <c r="M618">
        <v>-74.043845000000005</v>
      </c>
      <c r="N618">
        <v>26247</v>
      </c>
      <c r="O618" t="s">
        <v>19</v>
      </c>
      <c r="P618">
        <v>1970</v>
      </c>
      <c r="Q618" t="s">
        <v>23</v>
      </c>
      <c r="R618" s="4">
        <f t="shared" si="9"/>
        <v>0.13362780835336197</v>
      </c>
    </row>
    <row r="619" spans="1:18" x14ac:dyDescent="0.25">
      <c r="A619">
        <v>117</v>
      </c>
      <c r="B619" s="1">
        <v>43819</v>
      </c>
      <c r="C619" s="2">
        <v>0.32898148148148149</v>
      </c>
      <c r="D619" s="1">
        <v>43819</v>
      </c>
      <c r="E619" s="2">
        <v>0.33033564814814814</v>
      </c>
      <c r="F619">
        <v>3185</v>
      </c>
      <c r="G619" t="s">
        <v>25</v>
      </c>
      <c r="H619">
        <v>40.717732499999997</v>
      </c>
      <c r="I619">
        <v>-74.043845000000005</v>
      </c>
      <c r="J619">
        <v>3186</v>
      </c>
      <c r="K619" t="s">
        <v>24</v>
      </c>
      <c r="L619">
        <v>40.719586120000002</v>
      </c>
      <c r="M619">
        <v>-74.043117460000005</v>
      </c>
      <c r="N619">
        <v>29444</v>
      </c>
      <c r="O619" t="s">
        <v>19</v>
      </c>
      <c r="P619">
        <v>1984</v>
      </c>
      <c r="Q619" t="s">
        <v>23</v>
      </c>
      <c r="R619" s="4">
        <f t="shared" si="9"/>
        <v>0.13362780835336197</v>
      </c>
    </row>
    <row r="620" spans="1:18" x14ac:dyDescent="0.25">
      <c r="A620">
        <v>119</v>
      </c>
      <c r="B620" s="1">
        <v>43809</v>
      </c>
      <c r="C620" s="2">
        <v>0.91577546296296297</v>
      </c>
      <c r="D620" s="1">
        <v>43809</v>
      </c>
      <c r="E620" s="2">
        <v>0.91715277777777782</v>
      </c>
      <c r="F620">
        <v>3185</v>
      </c>
      <c r="G620" t="s">
        <v>25</v>
      </c>
      <c r="H620">
        <v>40.717732499999997</v>
      </c>
      <c r="I620">
        <v>-74.043845000000005</v>
      </c>
      <c r="J620">
        <v>3186</v>
      </c>
      <c r="K620" t="s">
        <v>24</v>
      </c>
      <c r="L620">
        <v>40.719586120000002</v>
      </c>
      <c r="M620">
        <v>-74.043117460000005</v>
      </c>
      <c r="N620">
        <v>26295</v>
      </c>
      <c r="O620" t="s">
        <v>19</v>
      </c>
      <c r="P620">
        <v>1948</v>
      </c>
      <c r="Q620" t="s">
        <v>23</v>
      </c>
      <c r="R620" s="4">
        <f t="shared" si="9"/>
        <v>0.13362780835336197</v>
      </c>
    </row>
    <row r="621" spans="1:18" x14ac:dyDescent="0.25">
      <c r="A621">
        <v>125</v>
      </c>
      <c r="B621" s="1">
        <v>43805</v>
      </c>
      <c r="C621" s="2">
        <v>0.35375000000000001</v>
      </c>
      <c r="D621" s="1">
        <v>43805</v>
      </c>
      <c r="E621" s="2">
        <v>0.35519675925925925</v>
      </c>
      <c r="F621">
        <v>3186</v>
      </c>
      <c r="G621" t="s">
        <v>24</v>
      </c>
      <c r="H621">
        <v>40.719586120000002</v>
      </c>
      <c r="I621">
        <v>-74.043117460000005</v>
      </c>
      <c r="J621">
        <v>3185</v>
      </c>
      <c r="K621" t="s">
        <v>25</v>
      </c>
      <c r="L621">
        <v>40.717732499999997</v>
      </c>
      <c r="M621">
        <v>-74.043845000000005</v>
      </c>
      <c r="N621">
        <v>29241</v>
      </c>
      <c r="O621" t="s">
        <v>19</v>
      </c>
      <c r="P621">
        <v>1970</v>
      </c>
      <c r="Q621" t="s">
        <v>23</v>
      </c>
      <c r="R621" s="4">
        <f t="shared" si="9"/>
        <v>0.13362780835336197</v>
      </c>
    </row>
    <row r="622" spans="1:18" x14ac:dyDescent="0.25">
      <c r="A622">
        <v>126</v>
      </c>
      <c r="B622" s="1">
        <v>43810</v>
      </c>
      <c r="C622" s="2">
        <v>0.35729166666666662</v>
      </c>
      <c r="D622" s="1">
        <v>43810</v>
      </c>
      <c r="E622" s="2">
        <v>0.35876157407407411</v>
      </c>
      <c r="F622">
        <v>3186</v>
      </c>
      <c r="G622" t="s">
        <v>24</v>
      </c>
      <c r="H622">
        <v>40.719586120000002</v>
      </c>
      <c r="I622">
        <v>-74.043117460000005</v>
      </c>
      <c r="J622">
        <v>3185</v>
      </c>
      <c r="K622" t="s">
        <v>25</v>
      </c>
      <c r="L622">
        <v>40.717732499999997</v>
      </c>
      <c r="M622">
        <v>-74.043845000000005</v>
      </c>
      <c r="N622">
        <v>26179</v>
      </c>
      <c r="O622" t="s">
        <v>19</v>
      </c>
      <c r="P622">
        <v>1964</v>
      </c>
      <c r="Q622" t="s">
        <v>20</v>
      </c>
      <c r="R622" s="4">
        <f t="shared" si="9"/>
        <v>0.13362780835336197</v>
      </c>
    </row>
    <row r="623" spans="1:18" x14ac:dyDescent="0.25">
      <c r="A623">
        <v>131</v>
      </c>
      <c r="B623" s="1">
        <v>43812</v>
      </c>
      <c r="C623" s="2">
        <v>0.36177083333333332</v>
      </c>
      <c r="D623" s="1">
        <v>43812</v>
      </c>
      <c r="E623" s="2">
        <v>0.36328703703703707</v>
      </c>
      <c r="F623">
        <v>3186</v>
      </c>
      <c r="G623" t="s">
        <v>24</v>
      </c>
      <c r="H623">
        <v>40.719586120000002</v>
      </c>
      <c r="I623">
        <v>-74.043117460000005</v>
      </c>
      <c r="J623">
        <v>3185</v>
      </c>
      <c r="K623" t="s">
        <v>25</v>
      </c>
      <c r="L623">
        <v>40.717732499999997</v>
      </c>
      <c r="M623">
        <v>-74.043845000000005</v>
      </c>
      <c r="N623">
        <v>29456</v>
      </c>
      <c r="O623" t="s">
        <v>19</v>
      </c>
      <c r="P623">
        <v>1970</v>
      </c>
      <c r="Q623" t="s">
        <v>23</v>
      </c>
      <c r="R623" s="4">
        <f t="shared" si="9"/>
        <v>0.13362780835336197</v>
      </c>
    </row>
    <row r="624" spans="1:18" x14ac:dyDescent="0.25">
      <c r="A624">
        <v>140</v>
      </c>
      <c r="B624" s="1">
        <v>43806</v>
      </c>
      <c r="C624" s="2">
        <v>0.77445601851851853</v>
      </c>
      <c r="D624" s="1">
        <v>43806</v>
      </c>
      <c r="E624" s="2">
        <v>0.77607638888888886</v>
      </c>
      <c r="F624">
        <v>3185</v>
      </c>
      <c r="G624" t="s">
        <v>25</v>
      </c>
      <c r="H624">
        <v>40.717732499999997</v>
      </c>
      <c r="I624">
        <v>-74.043845000000005</v>
      </c>
      <c r="J624">
        <v>3186</v>
      </c>
      <c r="K624" t="s">
        <v>24</v>
      </c>
      <c r="L624">
        <v>40.719586120000002</v>
      </c>
      <c r="M624">
        <v>-74.043117460000005</v>
      </c>
      <c r="N624">
        <v>26177</v>
      </c>
      <c r="O624" t="s">
        <v>19</v>
      </c>
      <c r="P624">
        <v>1959</v>
      </c>
      <c r="Q624" t="s">
        <v>23</v>
      </c>
      <c r="R624" s="4">
        <f t="shared" si="9"/>
        <v>0.13362780835336197</v>
      </c>
    </row>
    <row r="625" spans="1:18" x14ac:dyDescent="0.25">
      <c r="A625">
        <v>154</v>
      </c>
      <c r="B625" s="1">
        <v>43824</v>
      </c>
      <c r="C625" s="2">
        <v>0.64341435185185192</v>
      </c>
      <c r="D625" s="1">
        <v>43824</v>
      </c>
      <c r="E625" s="2">
        <v>0.64519675925925923</v>
      </c>
      <c r="F625">
        <v>3185</v>
      </c>
      <c r="G625" t="s">
        <v>25</v>
      </c>
      <c r="H625">
        <v>40.717732499999997</v>
      </c>
      <c r="I625">
        <v>-74.043845000000005</v>
      </c>
      <c r="J625">
        <v>3186</v>
      </c>
      <c r="K625" t="s">
        <v>24</v>
      </c>
      <c r="L625">
        <v>40.719586120000002</v>
      </c>
      <c r="M625">
        <v>-74.043117460000005</v>
      </c>
      <c r="N625">
        <v>26173</v>
      </c>
      <c r="O625" t="s">
        <v>19</v>
      </c>
      <c r="P625">
        <v>1993</v>
      </c>
      <c r="Q625" t="s">
        <v>23</v>
      </c>
      <c r="R625" s="4">
        <f t="shared" si="9"/>
        <v>0.13362780835336197</v>
      </c>
    </row>
    <row r="626" spans="1:18" x14ac:dyDescent="0.25">
      <c r="A626">
        <v>154</v>
      </c>
      <c r="B626" s="1">
        <v>43809</v>
      </c>
      <c r="C626" s="2">
        <v>0.75320601851851843</v>
      </c>
      <c r="D626" s="1">
        <v>43809</v>
      </c>
      <c r="E626" s="2">
        <v>0.75498842592592597</v>
      </c>
      <c r="F626">
        <v>3186</v>
      </c>
      <c r="G626" t="s">
        <v>24</v>
      </c>
      <c r="H626">
        <v>40.719586120000002</v>
      </c>
      <c r="I626">
        <v>-74.043117460000005</v>
      </c>
      <c r="J626">
        <v>3185</v>
      </c>
      <c r="K626" t="s">
        <v>25</v>
      </c>
      <c r="L626">
        <v>40.717732499999997</v>
      </c>
      <c r="M626">
        <v>-74.043845000000005</v>
      </c>
      <c r="N626">
        <v>26188</v>
      </c>
      <c r="O626" t="s">
        <v>19</v>
      </c>
      <c r="P626">
        <v>1948</v>
      </c>
      <c r="Q626" t="s">
        <v>23</v>
      </c>
      <c r="R626" s="4">
        <f t="shared" si="9"/>
        <v>0.13362780835336197</v>
      </c>
    </row>
    <row r="627" spans="1:18" x14ac:dyDescent="0.25">
      <c r="A627">
        <v>169</v>
      </c>
      <c r="B627" s="1">
        <v>43803</v>
      </c>
      <c r="C627" s="2">
        <v>0.70120370370370377</v>
      </c>
      <c r="D627" s="1">
        <v>43803</v>
      </c>
      <c r="E627" s="2">
        <v>0.70317129629629627</v>
      </c>
      <c r="F627">
        <v>3185</v>
      </c>
      <c r="G627" t="s">
        <v>25</v>
      </c>
      <c r="H627">
        <v>40.717732499999997</v>
      </c>
      <c r="I627">
        <v>-74.043845000000005</v>
      </c>
      <c r="J627">
        <v>3186</v>
      </c>
      <c r="K627" t="s">
        <v>24</v>
      </c>
      <c r="L627">
        <v>40.719586120000002</v>
      </c>
      <c r="M627">
        <v>-74.043117460000005</v>
      </c>
      <c r="N627">
        <v>29626</v>
      </c>
      <c r="O627" t="s">
        <v>19</v>
      </c>
      <c r="P627">
        <v>1985</v>
      </c>
      <c r="Q627" t="s">
        <v>23</v>
      </c>
      <c r="R627" s="4">
        <f t="shared" si="9"/>
        <v>0.13362780835336197</v>
      </c>
    </row>
    <row r="628" spans="1:18" x14ac:dyDescent="0.25">
      <c r="A628">
        <v>418</v>
      </c>
      <c r="B628" s="1">
        <v>43815</v>
      </c>
      <c r="C628" s="2">
        <v>0.81297453703703704</v>
      </c>
      <c r="D628" s="1">
        <v>43815</v>
      </c>
      <c r="E628" s="2">
        <v>0.81782407407407398</v>
      </c>
      <c r="F628">
        <v>3186</v>
      </c>
      <c r="G628" t="s">
        <v>24</v>
      </c>
      <c r="H628">
        <v>40.719586120000002</v>
      </c>
      <c r="I628">
        <v>-74.043117460000005</v>
      </c>
      <c r="J628">
        <v>3185</v>
      </c>
      <c r="K628" t="s">
        <v>25</v>
      </c>
      <c r="L628">
        <v>40.717732499999997</v>
      </c>
      <c r="M628">
        <v>-74.043845000000005</v>
      </c>
      <c r="N628">
        <v>29551</v>
      </c>
      <c r="O628" t="s">
        <v>19</v>
      </c>
      <c r="P628">
        <v>1965</v>
      </c>
      <c r="Q628" t="s">
        <v>23</v>
      </c>
      <c r="R628" s="4">
        <f t="shared" si="9"/>
        <v>0.13362780835336197</v>
      </c>
    </row>
    <row r="629" spans="1:18" x14ac:dyDescent="0.25">
      <c r="A629">
        <v>446</v>
      </c>
      <c r="B629" s="1">
        <v>43813</v>
      </c>
      <c r="C629" s="2">
        <v>0.68511574074074078</v>
      </c>
      <c r="D629" s="1">
        <v>43813</v>
      </c>
      <c r="E629" s="2">
        <v>0.69027777777777777</v>
      </c>
      <c r="F629">
        <v>3185</v>
      </c>
      <c r="G629" t="s">
        <v>25</v>
      </c>
      <c r="H629">
        <v>40.717732499999997</v>
      </c>
      <c r="I629">
        <v>-74.043845000000005</v>
      </c>
      <c r="J629">
        <v>3186</v>
      </c>
      <c r="K629" t="s">
        <v>24</v>
      </c>
      <c r="L629">
        <v>40.719586120000002</v>
      </c>
      <c r="M629">
        <v>-74.043117460000005</v>
      </c>
      <c r="N629">
        <v>29506</v>
      </c>
      <c r="O629" t="s">
        <v>19</v>
      </c>
      <c r="P629">
        <v>1994</v>
      </c>
      <c r="Q629" t="s">
        <v>23</v>
      </c>
      <c r="R629" s="4">
        <f t="shared" si="9"/>
        <v>0.13362780835336197</v>
      </c>
    </row>
    <row r="630" spans="1:18" x14ac:dyDescent="0.25">
      <c r="A630">
        <v>534</v>
      </c>
      <c r="B630" s="1">
        <v>43814</v>
      </c>
      <c r="C630" s="2">
        <v>0.74069444444444443</v>
      </c>
      <c r="D630" s="1">
        <v>43814</v>
      </c>
      <c r="E630" s="2">
        <v>0.74688657407407411</v>
      </c>
      <c r="F630">
        <v>3185</v>
      </c>
      <c r="G630" t="s">
        <v>25</v>
      </c>
      <c r="H630">
        <v>40.717732499999997</v>
      </c>
      <c r="I630">
        <v>-74.043845000000005</v>
      </c>
      <c r="J630">
        <v>3186</v>
      </c>
      <c r="K630" t="s">
        <v>24</v>
      </c>
      <c r="L630">
        <v>40.719586120000002</v>
      </c>
      <c r="M630">
        <v>-74.043117460000005</v>
      </c>
      <c r="N630">
        <v>29211</v>
      </c>
      <c r="O630" t="s">
        <v>19</v>
      </c>
      <c r="P630">
        <v>1992</v>
      </c>
      <c r="Q630" t="s">
        <v>23</v>
      </c>
      <c r="R630" s="4">
        <f t="shared" si="9"/>
        <v>0.13362780835336197</v>
      </c>
    </row>
    <row r="631" spans="1:18" x14ac:dyDescent="0.25">
      <c r="A631">
        <v>594</v>
      </c>
      <c r="B631" s="1">
        <v>43815</v>
      </c>
      <c r="C631" s="2">
        <v>0.64246527777777784</v>
      </c>
      <c r="D631" s="1">
        <v>43815</v>
      </c>
      <c r="E631" s="2">
        <v>0.64934027777777781</v>
      </c>
      <c r="F631">
        <v>3186</v>
      </c>
      <c r="G631" t="s">
        <v>24</v>
      </c>
      <c r="H631">
        <v>40.719586120000002</v>
      </c>
      <c r="I631">
        <v>-74.043117460000005</v>
      </c>
      <c r="J631">
        <v>3185</v>
      </c>
      <c r="K631" t="s">
        <v>25</v>
      </c>
      <c r="L631">
        <v>40.717732499999997</v>
      </c>
      <c r="M631">
        <v>-74.043845000000005</v>
      </c>
      <c r="N631">
        <v>29208</v>
      </c>
      <c r="O631" t="s">
        <v>30</v>
      </c>
      <c r="P631">
        <v>1969</v>
      </c>
      <c r="Q631" t="s">
        <v>28</v>
      </c>
      <c r="R631" s="4">
        <f t="shared" si="9"/>
        <v>0.13362780835336197</v>
      </c>
    </row>
    <row r="632" spans="1:18" x14ac:dyDescent="0.25">
      <c r="A632">
        <v>613</v>
      </c>
      <c r="B632" s="1">
        <v>43829</v>
      </c>
      <c r="C632" s="2">
        <v>0.44587962962962963</v>
      </c>
      <c r="D632" s="1">
        <v>43829</v>
      </c>
      <c r="E632" s="2">
        <v>0.45297453703703705</v>
      </c>
      <c r="F632">
        <v>3185</v>
      </c>
      <c r="G632" t="s">
        <v>25</v>
      </c>
      <c r="H632">
        <v>40.717732499999997</v>
      </c>
      <c r="I632">
        <v>-74.043845000000005</v>
      </c>
      <c r="J632">
        <v>3186</v>
      </c>
      <c r="K632" t="s">
        <v>24</v>
      </c>
      <c r="L632">
        <v>40.719586120000002</v>
      </c>
      <c r="M632">
        <v>-74.043117460000005</v>
      </c>
      <c r="N632">
        <v>26224</v>
      </c>
      <c r="O632" t="s">
        <v>19</v>
      </c>
      <c r="P632">
        <v>1996</v>
      </c>
      <c r="Q632" t="s">
        <v>23</v>
      </c>
      <c r="R632" s="4">
        <f t="shared" si="9"/>
        <v>0.13362780835336197</v>
      </c>
    </row>
    <row r="633" spans="1:18" x14ac:dyDescent="0.25">
      <c r="A633">
        <v>677</v>
      </c>
      <c r="B633" s="1">
        <v>43817</v>
      </c>
      <c r="C633" s="2">
        <v>0.60226851851851848</v>
      </c>
      <c r="D633" s="1">
        <v>43817</v>
      </c>
      <c r="E633" s="2">
        <v>0.61010416666666667</v>
      </c>
      <c r="F633">
        <v>3186</v>
      </c>
      <c r="G633" t="s">
        <v>24</v>
      </c>
      <c r="H633">
        <v>40.719586120000002</v>
      </c>
      <c r="I633">
        <v>-74.043117460000005</v>
      </c>
      <c r="J633">
        <v>3185</v>
      </c>
      <c r="K633" t="s">
        <v>25</v>
      </c>
      <c r="L633">
        <v>40.717732499999997</v>
      </c>
      <c r="M633">
        <v>-74.043845000000005</v>
      </c>
      <c r="N633">
        <v>26248</v>
      </c>
      <c r="O633" t="s">
        <v>19</v>
      </c>
      <c r="P633">
        <v>1970</v>
      </c>
      <c r="Q633" t="s">
        <v>20</v>
      </c>
      <c r="R633" s="4">
        <f t="shared" si="9"/>
        <v>0.13362780835336197</v>
      </c>
    </row>
    <row r="634" spans="1:18" x14ac:dyDescent="0.25">
      <c r="A634">
        <v>1280</v>
      </c>
      <c r="B634" s="1">
        <v>43804</v>
      </c>
      <c r="C634" s="2">
        <v>0.68287037037037035</v>
      </c>
      <c r="D634" s="1">
        <v>43804</v>
      </c>
      <c r="E634" s="2">
        <v>0.69768518518518519</v>
      </c>
      <c r="F634">
        <v>3185</v>
      </c>
      <c r="G634" t="s">
        <v>25</v>
      </c>
      <c r="H634">
        <v>40.717732499999997</v>
      </c>
      <c r="I634">
        <v>-74.043845000000005</v>
      </c>
      <c r="J634">
        <v>3186</v>
      </c>
      <c r="K634" t="s">
        <v>24</v>
      </c>
      <c r="L634">
        <v>40.719586120000002</v>
      </c>
      <c r="M634">
        <v>-74.043117460000005</v>
      </c>
      <c r="N634">
        <v>29583</v>
      </c>
      <c r="O634" t="s">
        <v>19</v>
      </c>
      <c r="P634">
        <v>1956</v>
      </c>
      <c r="Q634" t="s">
        <v>23</v>
      </c>
      <c r="R634" s="4">
        <f t="shared" si="9"/>
        <v>0.13362780835336197</v>
      </c>
    </row>
    <row r="635" spans="1:18" x14ac:dyDescent="0.25">
      <c r="A635">
        <v>1409</v>
      </c>
      <c r="B635" s="1">
        <v>43810</v>
      </c>
      <c r="C635" s="2">
        <v>0.79547453703703708</v>
      </c>
      <c r="D635" s="1">
        <v>43810</v>
      </c>
      <c r="E635" s="2">
        <v>0.81179398148148152</v>
      </c>
      <c r="F635">
        <v>3185</v>
      </c>
      <c r="G635" t="s">
        <v>25</v>
      </c>
      <c r="H635">
        <v>40.717732499999997</v>
      </c>
      <c r="I635">
        <v>-74.043845000000005</v>
      </c>
      <c r="J635">
        <v>3186</v>
      </c>
      <c r="K635" t="s">
        <v>24</v>
      </c>
      <c r="L635">
        <v>40.719586120000002</v>
      </c>
      <c r="M635">
        <v>-74.043117460000005</v>
      </c>
      <c r="N635">
        <v>29236</v>
      </c>
      <c r="O635" t="s">
        <v>19</v>
      </c>
      <c r="P635">
        <v>1989</v>
      </c>
      <c r="Q635" t="s">
        <v>20</v>
      </c>
      <c r="R635" s="4">
        <f t="shared" si="9"/>
        <v>0.13362780835336197</v>
      </c>
    </row>
    <row r="636" spans="1:18" x14ac:dyDescent="0.25">
      <c r="A636">
        <v>1950</v>
      </c>
      <c r="B636" s="1">
        <v>43812</v>
      </c>
      <c r="C636" s="2">
        <v>0.63053240740740735</v>
      </c>
      <c r="D636" s="1">
        <v>43812</v>
      </c>
      <c r="E636" s="2">
        <v>0.65311342592592592</v>
      </c>
      <c r="F636">
        <v>3185</v>
      </c>
      <c r="G636" t="s">
        <v>25</v>
      </c>
      <c r="H636">
        <v>40.717732499999997</v>
      </c>
      <c r="I636">
        <v>-74.043845000000005</v>
      </c>
      <c r="J636">
        <v>3186</v>
      </c>
      <c r="K636" t="s">
        <v>24</v>
      </c>
      <c r="L636">
        <v>40.719586120000002</v>
      </c>
      <c r="M636">
        <v>-74.043117460000005</v>
      </c>
      <c r="N636">
        <v>29306</v>
      </c>
      <c r="O636" t="s">
        <v>19</v>
      </c>
      <c r="P636">
        <v>1971</v>
      </c>
      <c r="Q636" t="s">
        <v>20</v>
      </c>
      <c r="R636" s="4">
        <f t="shared" si="9"/>
        <v>0.13362780835336197</v>
      </c>
    </row>
    <row r="637" spans="1:18" x14ac:dyDescent="0.25">
      <c r="A637">
        <v>81</v>
      </c>
      <c r="B637" s="1">
        <v>43830</v>
      </c>
      <c r="C637" s="2">
        <v>0.6786226851851852</v>
      </c>
      <c r="D637" s="1">
        <v>43830</v>
      </c>
      <c r="E637" s="2">
        <v>0.67956018518518524</v>
      </c>
      <c r="F637">
        <v>3677</v>
      </c>
      <c r="G637" t="s">
        <v>29</v>
      </c>
      <c r="H637">
        <v>40.727551470000002</v>
      </c>
      <c r="I637">
        <v>-74.071060720000006</v>
      </c>
      <c r="J637">
        <v>3678</v>
      </c>
      <c r="K637" t="s">
        <v>39</v>
      </c>
      <c r="L637">
        <v>40.725726139999999</v>
      </c>
      <c r="M637">
        <v>-74.07195926</v>
      </c>
      <c r="N637">
        <v>29593</v>
      </c>
      <c r="O637" t="s">
        <v>19</v>
      </c>
      <c r="P637">
        <v>1968</v>
      </c>
      <c r="Q637" t="s">
        <v>23</v>
      </c>
      <c r="R637" s="4">
        <f t="shared" si="9"/>
        <v>0.13461640410834375</v>
      </c>
    </row>
    <row r="638" spans="1:18" x14ac:dyDescent="0.25">
      <c r="A638">
        <v>83</v>
      </c>
      <c r="B638" s="1">
        <v>43823</v>
      </c>
      <c r="C638" s="2">
        <v>0.43204861111111109</v>
      </c>
      <c r="D638" s="1">
        <v>43823</v>
      </c>
      <c r="E638" s="2">
        <v>0.43300925925925932</v>
      </c>
      <c r="F638">
        <v>3677</v>
      </c>
      <c r="G638" t="s">
        <v>29</v>
      </c>
      <c r="H638">
        <v>40.727551470000002</v>
      </c>
      <c r="I638">
        <v>-74.071060720000006</v>
      </c>
      <c r="J638">
        <v>3678</v>
      </c>
      <c r="K638" t="s">
        <v>39</v>
      </c>
      <c r="L638">
        <v>40.725726139999999</v>
      </c>
      <c r="M638">
        <v>-74.07195926</v>
      </c>
      <c r="N638">
        <v>29243</v>
      </c>
      <c r="O638" t="s">
        <v>19</v>
      </c>
      <c r="P638">
        <v>1968</v>
      </c>
      <c r="Q638" t="s">
        <v>23</v>
      </c>
      <c r="R638" s="4">
        <f t="shared" si="9"/>
        <v>0.13461640410834375</v>
      </c>
    </row>
    <row r="639" spans="1:18" x14ac:dyDescent="0.25">
      <c r="A639">
        <v>86</v>
      </c>
      <c r="B639" s="1">
        <v>43824</v>
      </c>
      <c r="C639" s="2">
        <v>0.57721064814814815</v>
      </c>
      <c r="D639" s="1">
        <v>43824</v>
      </c>
      <c r="E639" s="2">
        <v>0.57821759259259264</v>
      </c>
      <c r="F639">
        <v>3677</v>
      </c>
      <c r="G639" t="s">
        <v>29</v>
      </c>
      <c r="H639">
        <v>40.727551470000002</v>
      </c>
      <c r="I639">
        <v>-74.071060720000006</v>
      </c>
      <c r="J639">
        <v>3678</v>
      </c>
      <c r="K639" t="s">
        <v>39</v>
      </c>
      <c r="L639">
        <v>40.725726139999999</v>
      </c>
      <c r="M639">
        <v>-74.07195926</v>
      </c>
      <c r="N639">
        <v>29593</v>
      </c>
      <c r="O639" t="s">
        <v>19</v>
      </c>
      <c r="P639">
        <v>1968</v>
      </c>
      <c r="Q639" t="s">
        <v>23</v>
      </c>
      <c r="R639" s="4">
        <f t="shared" si="9"/>
        <v>0.13461640410834375</v>
      </c>
    </row>
    <row r="640" spans="1:18" x14ac:dyDescent="0.25">
      <c r="A640">
        <v>126</v>
      </c>
      <c r="B640" s="1">
        <v>43802</v>
      </c>
      <c r="C640" s="2">
        <v>0.69172453703703696</v>
      </c>
      <c r="D640" s="1">
        <v>43802</v>
      </c>
      <c r="E640" s="2">
        <v>0.69319444444444445</v>
      </c>
      <c r="F640">
        <v>3677</v>
      </c>
      <c r="G640" t="s">
        <v>29</v>
      </c>
      <c r="H640">
        <v>40.727551470000002</v>
      </c>
      <c r="I640">
        <v>-74.071060720000006</v>
      </c>
      <c r="J640">
        <v>3678</v>
      </c>
      <c r="K640" t="s">
        <v>39</v>
      </c>
      <c r="L640">
        <v>40.725726139999999</v>
      </c>
      <c r="M640">
        <v>-74.07195926</v>
      </c>
      <c r="N640">
        <v>29516</v>
      </c>
      <c r="O640" t="s">
        <v>19</v>
      </c>
      <c r="P640">
        <v>1968</v>
      </c>
      <c r="Q640" t="s">
        <v>23</v>
      </c>
      <c r="R640" s="4">
        <f t="shared" si="9"/>
        <v>0.13461640410834375</v>
      </c>
    </row>
    <row r="641" spans="1:18" x14ac:dyDescent="0.25">
      <c r="A641">
        <v>161</v>
      </c>
      <c r="B641" s="1">
        <v>43812</v>
      </c>
      <c r="C641" s="2">
        <v>0.23019675925925928</v>
      </c>
      <c r="D641" s="1">
        <v>43812</v>
      </c>
      <c r="E641" s="2">
        <v>0.2320601851851852</v>
      </c>
      <c r="F641">
        <v>3678</v>
      </c>
      <c r="G641" t="s">
        <v>39</v>
      </c>
      <c r="H641">
        <v>40.725726139999999</v>
      </c>
      <c r="I641">
        <v>-74.07195926</v>
      </c>
      <c r="J641">
        <v>3677</v>
      </c>
      <c r="K641" t="s">
        <v>29</v>
      </c>
      <c r="L641">
        <v>40.727551470000002</v>
      </c>
      <c r="M641">
        <v>-74.071060720000006</v>
      </c>
      <c r="N641">
        <v>29218</v>
      </c>
      <c r="O641" t="s">
        <v>19</v>
      </c>
      <c r="P641">
        <v>1984</v>
      </c>
      <c r="Q641" t="s">
        <v>23</v>
      </c>
      <c r="R641" s="4">
        <f t="shared" si="9"/>
        <v>0.13461640410834375</v>
      </c>
    </row>
    <row r="642" spans="1:18" x14ac:dyDescent="0.25">
      <c r="A642">
        <v>168</v>
      </c>
      <c r="B642" s="1">
        <v>43802</v>
      </c>
      <c r="C642" s="2">
        <v>0.50633101851851847</v>
      </c>
      <c r="D642" s="1">
        <v>43802</v>
      </c>
      <c r="E642" s="2">
        <v>0.50828703703703704</v>
      </c>
      <c r="F642">
        <v>3677</v>
      </c>
      <c r="G642" t="s">
        <v>29</v>
      </c>
      <c r="H642">
        <v>40.727551470000002</v>
      </c>
      <c r="I642">
        <v>-74.071060720000006</v>
      </c>
      <c r="J642">
        <v>3678</v>
      </c>
      <c r="K642" t="s">
        <v>39</v>
      </c>
      <c r="L642">
        <v>40.725726139999999</v>
      </c>
      <c r="M642">
        <v>-74.07195926</v>
      </c>
      <c r="N642">
        <v>29251</v>
      </c>
      <c r="O642" t="s">
        <v>19</v>
      </c>
      <c r="P642">
        <v>1968</v>
      </c>
      <c r="Q642" t="s">
        <v>23</v>
      </c>
      <c r="R642" s="4">
        <f t="shared" ref="R642:R705" si="10">ACOS(COS(RADIANS(90-H642)) *COS(RADIANS(90-L642)) +SIN(RADIANS(90-H642)) *SIN(RADIANS(90-L642)) *COS(RADIANS(I642-M642))) *3959</f>
        <v>0.13461640410834375</v>
      </c>
    </row>
    <row r="643" spans="1:18" x14ac:dyDescent="0.25">
      <c r="A643">
        <v>372</v>
      </c>
      <c r="B643" s="1">
        <v>43824</v>
      </c>
      <c r="C643" s="2">
        <v>0.57988425925925924</v>
      </c>
      <c r="D643" s="1">
        <v>43824</v>
      </c>
      <c r="E643" s="2">
        <v>0.58420138888888895</v>
      </c>
      <c r="F643">
        <v>3677</v>
      </c>
      <c r="G643" t="s">
        <v>29</v>
      </c>
      <c r="H643">
        <v>40.727551470000002</v>
      </c>
      <c r="I643">
        <v>-74.071060720000006</v>
      </c>
      <c r="J643">
        <v>3678</v>
      </c>
      <c r="K643" t="s">
        <v>39</v>
      </c>
      <c r="L643">
        <v>40.725726139999999</v>
      </c>
      <c r="M643">
        <v>-74.07195926</v>
      </c>
      <c r="N643">
        <v>29657</v>
      </c>
      <c r="O643" t="s">
        <v>19</v>
      </c>
      <c r="P643">
        <v>1968</v>
      </c>
      <c r="Q643" t="s">
        <v>23</v>
      </c>
      <c r="R643" s="4">
        <f t="shared" si="10"/>
        <v>0.13461640410834375</v>
      </c>
    </row>
    <row r="644" spans="1:18" x14ac:dyDescent="0.25">
      <c r="A644">
        <v>621</v>
      </c>
      <c r="B644" s="1">
        <v>43802</v>
      </c>
      <c r="C644" s="2">
        <v>0.69512731481481482</v>
      </c>
      <c r="D644" s="1">
        <v>43802</v>
      </c>
      <c r="E644" s="2">
        <v>0.70231481481481473</v>
      </c>
      <c r="F644">
        <v>3677</v>
      </c>
      <c r="G644" t="s">
        <v>29</v>
      </c>
      <c r="H644">
        <v>40.727551470000002</v>
      </c>
      <c r="I644">
        <v>-74.071060720000006</v>
      </c>
      <c r="J644">
        <v>3678</v>
      </c>
      <c r="K644" t="s">
        <v>39</v>
      </c>
      <c r="L644">
        <v>40.725726139999999</v>
      </c>
      <c r="M644">
        <v>-74.07195926</v>
      </c>
      <c r="N644">
        <v>29268</v>
      </c>
      <c r="O644" t="s">
        <v>19</v>
      </c>
      <c r="P644">
        <v>1968</v>
      </c>
      <c r="Q644" t="s">
        <v>23</v>
      </c>
      <c r="R644" s="4">
        <f t="shared" si="10"/>
        <v>0.13461640410834375</v>
      </c>
    </row>
    <row r="645" spans="1:18" x14ac:dyDescent="0.25">
      <c r="A645">
        <v>85</v>
      </c>
      <c r="B645" s="1">
        <v>43811</v>
      </c>
      <c r="C645" s="2">
        <v>0.40686342592592589</v>
      </c>
      <c r="D645" s="1">
        <v>43811</v>
      </c>
      <c r="E645" s="2">
        <v>0.40785879629629629</v>
      </c>
      <c r="F645">
        <v>3199</v>
      </c>
      <c r="G645" t="s">
        <v>34</v>
      </c>
      <c r="H645">
        <v>40.728744800000001</v>
      </c>
      <c r="I645">
        <v>-74.032108199999996</v>
      </c>
      <c r="J645">
        <v>3202</v>
      </c>
      <c r="K645" t="s">
        <v>46</v>
      </c>
      <c r="L645">
        <v>40.727223500000001</v>
      </c>
      <c r="M645">
        <v>-74.033758899999995</v>
      </c>
      <c r="N645">
        <v>29302</v>
      </c>
      <c r="O645" t="s">
        <v>19</v>
      </c>
      <c r="P645">
        <v>1988</v>
      </c>
      <c r="Q645" t="s">
        <v>23</v>
      </c>
      <c r="R645" s="4">
        <f t="shared" si="10"/>
        <v>0.13609191288044009</v>
      </c>
    </row>
    <row r="646" spans="1:18" x14ac:dyDescent="0.25">
      <c r="A646">
        <v>88</v>
      </c>
      <c r="B646" s="1">
        <v>43819</v>
      </c>
      <c r="C646" s="2">
        <v>0.40358796296296301</v>
      </c>
      <c r="D646" s="1">
        <v>43819</v>
      </c>
      <c r="E646" s="2">
        <v>0.40460648148148143</v>
      </c>
      <c r="F646">
        <v>3199</v>
      </c>
      <c r="G646" t="s">
        <v>34</v>
      </c>
      <c r="H646">
        <v>40.728744800000001</v>
      </c>
      <c r="I646">
        <v>-74.032108199999996</v>
      </c>
      <c r="J646">
        <v>3202</v>
      </c>
      <c r="K646" t="s">
        <v>46</v>
      </c>
      <c r="L646">
        <v>40.727223500000001</v>
      </c>
      <c r="M646">
        <v>-74.033758899999995</v>
      </c>
      <c r="N646">
        <v>26204</v>
      </c>
      <c r="O646" t="s">
        <v>19</v>
      </c>
      <c r="P646">
        <v>1990</v>
      </c>
      <c r="Q646" t="s">
        <v>23</v>
      </c>
      <c r="R646" s="4">
        <f t="shared" si="10"/>
        <v>0.13609191288044009</v>
      </c>
    </row>
    <row r="647" spans="1:18" x14ac:dyDescent="0.25">
      <c r="A647">
        <v>88</v>
      </c>
      <c r="B647" s="1">
        <v>43806</v>
      </c>
      <c r="C647" s="2">
        <v>0.38936342592592593</v>
      </c>
      <c r="D647" s="1">
        <v>43806</v>
      </c>
      <c r="E647" s="2">
        <v>0.39038194444444446</v>
      </c>
      <c r="F647">
        <v>3199</v>
      </c>
      <c r="G647" t="s">
        <v>34</v>
      </c>
      <c r="H647">
        <v>40.728744800000001</v>
      </c>
      <c r="I647">
        <v>-74.032108199999996</v>
      </c>
      <c r="J647">
        <v>3202</v>
      </c>
      <c r="K647" t="s">
        <v>46</v>
      </c>
      <c r="L647">
        <v>40.727223500000001</v>
      </c>
      <c r="M647">
        <v>-74.033758899999995</v>
      </c>
      <c r="N647">
        <v>26289</v>
      </c>
      <c r="O647" t="s">
        <v>19</v>
      </c>
      <c r="P647">
        <v>1988</v>
      </c>
      <c r="Q647" t="s">
        <v>23</v>
      </c>
      <c r="R647" s="4">
        <f t="shared" si="10"/>
        <v>0.13609191288044009</v>
      </c>
    </row>
    <row r="648" spans="1:18" x14ac:dyDescent="0.25">
      <c r="A648">
        <v>89</v>
      </c>
      <c r="B648" s="1">
        <v>43823</v>
      </c>
      <c r="C648" s="2">
        <v>0.31572916666666667</v>
      </c>
      <c r="D648" s="1">
        <v>43823</v>
      </c>
      <c r="E648" s="2">
        <v>0.31675925925925924</v>
      </c>
      <c r="F648">
        <v>3199</v>
      </c>
      <c r="G648" t="s">
        <v>34</v>
      </c>
      <c r="H648">
        <v>40.728744800000001</v>
      </c>
      <c r="I648">
        <v>-74.032108199999996</v>
      </c>
      <c r="J648">
        <v>3202</v>
      </c>
      <c r="K648" t="s">
        <v>46</v>
      </c>
      <c r="L648">
        <v>40.727223500000001</v>
      </c>
      <c r="M648">
        <v>-74.033758899999995</v>
      </c>
      <c r="N648">
        <v>26175</v>
      </c>
      <c r="O648" t="s">
        <v>19</v>
      </c>
      <c r="P648">
        <v>1989</v>
      </c>
      <c r="Q648" t="s">
        <v>23</v>
      </c>
      <c r="R648" s="4">
        <f t="shared" si="10"/>
        <v>0.13609191288044009</v>
      </c>
    </row>
    <row r="649" spans="1:18" x14ac:dyDescent="0.25">
      <c r="A649">
        <v>89</v>
      </c>
      <c r="B649" s="1">
        <v>43815</v>
      </c>
      <c r="C649" s="2">
        <v>0.36239583333333331</v>
      </c>
      <c r="D649" s="1">
        <v>43815</v>
      </c>
      <c r="E649" s="2">
        <v>0.36343750000000002</v>
      </c>
      <c r="F649">
        <v>3202</v>
      </c>
      <c r="G649" t="s">
        <v>46</v>
      </c>
      <c r="H649">
        <v>40.727223500000001</v>
      </c>
      <c r="I649">
        <v>-74.033758899999995</v>
      </c>
      <c r="J649">
        <v>3199</v>
      </c>
      <c r="K649" t="s">
        <v>34</v>
      </c>
      <c r="L649">
        <v>40.728744800000001</v>
      </c>
      <c r="M649">
        <v>-74.032108199999996</v>
      </c>
      <c r="N649">
        <v>26211</v>
      </c>
      <c r="O649" t="s">
        <v>19</v>
      </c>
      <c r="P649">
        <v>1977</v>
      </c>
      <c r="Q649" t="s">
        <v>23</v>
      </c>
      <c r="R649" s="4">
        <f t="shared" si="10"/>
        <v>0.13609191288044009</v>
      </c>
    </row>
    <row r="650" spans="1:18" x14ac:dyDescent="0.25">
      <c r="A650">
        <v>90</v>
      </c>
      <c r="B650" s="1">
        <v>43826</v>
      </c>
      <c r="C650" s="2">
        <v>0.31873842592592594</v>
      </c>
      <c r="D650" s="1">
        <v>43826</v>
      </c>
      <c r="E650" s="2">
        <v>0.31979166666666664</v>
      </c>
      <c r="F650">
        <v>3199</v>
      </c>
      <c r="G650" t="s">
        <v>34</v>
      </c>
      <c r="H650">
        <v>40.728744800000001</v>
      </c>
      <c r="I650">
        <v>-74.032108199999996</v>
      </c>
      <c r="J650">
        <v>3202</v>
      </c>
      <c r="K650" t="s">
        <v>46</v>
      </c>
      <c r="L650">
        <v>40.727223500000001</v>
      </c>
      <c r="M650">
        <v>-74.033758899999995</v>
      </c>
      <c r="N650">
        <v>29573</v>
      </c>
      <c r="O650" t="s">
        <v>19</v>
      </c>
      <c r="P650">
        <v>1989</v>
      </c>
      <c r="Q650" t="s">
        <v>23</v>
      </c>
      <c r="R650" s="4">
        <f t="shared" si="10"/>
        <v>0.13609191288044009</v>
      </c>
    </row>
    <row r="651" spans="1:18" x14ac:dyDescent="0.25">
      <c r="A651">
        <v>90</v>
      </c>
      <c r="B651" s="1">
        <v>43807</v>
      </c>
      <c r="C651" s="2">
        <v>0.5427777777777778</v>
      </c>
      <c r="D651" s="1">
        <v>43807</v>
      </c>
      <c r="E651" s="2">
        <v>0.54381944444444441</v>
      </c>
      <c r="F651">
        <v>3199</v>
      </c>
      <c r="G651" t="s">
        <v>34</v>
      </c>
      <c r="H651">
        <v>40.728744800000001</v>
      </c>
      <c r="I651">
        <v>-74.032108199999996</v>
      </c>
      <c r="J651">
        <v>3202</v>
      </c>
      <c r="K651" t="s">
        <v>46</v>
      </c>
      <c r="L651">
        <v>40.727223500000001</v>
      </c>
      <c r="M651">
        <v>-74.033758899999995</v>
      </c>
      <c r="N651">
        <v>29624</v>
      </c>
      <c r="O651" t="s">
        <v>19</v>
      </c>
      <c r="P651">
        <v>1980</v>
      </c>
      <c r="Q651" t="s">
        <v>23</v>
      </c>
      <c r="R651" s="4">
        <f t="shared" si="10"/>
        <v>0.13609191288044009</v>
      </c>
    </row>
    <row r="652" spans="1:18" x14ac:dyDescent="0.25">
      <c r="A652">
        <v>91</v>
      </c>
      <c r="B652" s="1">
        <v>43808</v>
      </c>
      <c r="C652" s="2">
        <v>0.55164351851851856</v>
      </c>
      <c r="D652" s="1">
        <v>43808</v>
      </c>
      <c r="E652" s="2">
        <v>0.55270833333333336</v>
      </c>
      <c r="F652">
        <v>3199</v>
      </c>
      <c r="G652" t="s">
        <v>34</v>
      </c>
      <c r="H652">
        <v>40.728744800000001</v>
      </c>
      <c r="I652">
        <v>-74.032108199999996</v>
      </c>
      <c r="J652">
        <v>3202</v>
      </c>
      <c r="K652" t="s">
        <v>46</v>
      </c>
      <c r="L652">
        <v>40.727223500000001</v>
      </c>
      <c r="M652">
        <v>-74.033758899999995</v>
      </c>
      <c r="N652">
        <v>29228</v>
      </c>
      <c r="O652" t="s">
        <v>30</v>
      </c>
      <c r="P652">
        <v>1995</v>
      </c>
      <c r="Q652" t="s">
        <v>20</v>
      </c>
      <c r="R652" s="4">
        <f t="shared" si="10"/>
        <v>0.13609191288044009</v>
      </c>
    </row>
    <row r="653" spans="1:18" x14ac:dyDescent="0.25">
      <c r="A653">
        <v>91</v>
      </c>
      <c r="B653" s="1">
        <v>43812</v>
      </c>
      <c r="C653" s="2">
        <v>0.23924768518518516</v>
      </c>
      <c r="D653" s="1">
        <v>43812</v>
      </c>
      <c r="E653" s="2">
        <v>0.24031250000000001</v>
      </c>
      <c r="F653">
        <v>3199</v>
      </c>
      <c r="G653" t="s">
        <v>34</v>
      </c>
      <c r="H653">
        <v>40.728744800000001</v>
      </c>
      <c r="I653">
        <v>-74.032108199999996</v>
      </c>
      <c r="J653">
        <v>3202</v>
      </c>
      <c r="K653" t="s">
        <v>46</v>
      </c>
      <c r="L653">
        <v>40.727223500000001</v>
      </c>
      <c r="M653">
        <v>-74.033758899999995</v>
      </c>
      <c r="N653">
        <v>29440</v>
      </c>
      <c r="O653" t="s">
        <v>19</v>
      </c>
      <c r="P653">
        <v>1978</v>
      </c>
      <c r="Q653" t="s">
        <v>20</v>
      </c>
      <c r="R653" s="4">
        <f t="shared" si="10"/>
        <v>0.13609191288044009</v>
      </c>
    </row>
    <row r="654" spans="1:18" x14ac:dyDescent="0.25">
      <c r="A654">
        <v>92</v>
      </c>
      <c r="B654" s="1">
        <v>43812</v>
      </c>
      <c r="C654" s="2">
        <v>0.34967592592592595</v>
      </c>
      <c r="D654" s="1">
        <v>43812</v>
      </c>
      <c r="E654" s="2">
        <v>0.35075231481481484</v>
      </c>
      <c r="F654">
        <v>3202</v>
      </c>
      <c r="G654" t="s">
        <v>46</v>
      </c>
      <c r="H654">
        <v>40.727223500000001</v>
      </c>
      <c r="I654">
        <v>-74.033758899999995</v>
      </c>
      <c r="J654">
        <v>3199</v>
      </c>
      <c r="K654" t="s">
        <v>34</v>
      </c>
      <c r="L654">
        <v>40.728744800000001</v>
      </c>
      <c r="M654">
        <v>-74.032108199999996</v>
      </c>
      <c r="N654">
        <v>29636</v>
      </c>
      <c r="O654" t="s">
        <v>19</v>
      </c>
      <c r="P654">
        <v>1977</v>
      </c>
      <c r="Q654" t="s">
        <v>23</v>
      </c>
      <c r="R654" s="4">
        <f t="shared" si="10"/>
        <v>0.13609191288044009</v>
      </c>
    </row>
    <row r="655" spans="1:18" x14ac:dyDescent="0.25">
      <c r="A655">
        <v>93</v>
      </c>
      <c r="B655" s="1">
        <v>43826</v>
      </c>
      <c r="C655" s="2">
        <v>0.47561342592592593</v>
      </c>
      <c r="D655" s="1">
        <v>43826</v>
      </c>
      <c r="E655" s="2">
        <v>0.47670138888888891</v>
      </c>
      <c r="F655">
        <v>3199</v>
      </c>
      <c r="G655" t="s">
        <v>34</v>
      </c>
      <c r="H655">
        <v>40.728744800000001</v>
      </c>
      <c r="I655">
        <v>-74.032108199999996</v>
      </c>
      <c r="J655">
        <v>3202</v>
      </c>
      <c r="K655" t="s">
        <v>46</v>
      </c>
      <c r="L655">
        <v>40.727223500000001</v>
      </c>
      <c r="M655">
        <v>-74.033758899999995</v>
      </c>
      <c r="N655">
        <v>26214</v>
      </c>
      <c r="O655" t="s">
        <v>19</v>
      </c>
      <c r="P655">
        <v>1990</v>
      </c>
      <c r="Q655" t="s">
        <v>23</v>
      </c>
      <c r="R655" s="4">
        <f t="shared" si="10"/>
        <v>0.13609191288044009</v>
      </c>
    </row>
    <row r="656" spans="1:18" x14ac:dyDescent="0.25">
      <c r="A656">
        <v>94</v>
      </c>
      <c r="B656" s="1">
        <v>43805</v>
      </c>
      <c r="C656" s="2">
        <v>0.71329861111111115</v>
      </c>
      <c r="D656" s="1">
        <v>43805</v>
      </c>
      <c r="E656" s="2">
        <v>0.71439814814814817</v>
      </c>
      <c r="F656">
        <v>3202</v>
      </c>
      <c r="G656" t="s">
        <v>46</v>
      </c>
      <c r="H656">
        <v>40.727223500000001</v>
      </c>
      <c r="I656">
        <v>-74.033758899999995</v>
      </c>
      <c r="J656">
        <v>3199</v>
      </c>
      <c r="K656" t="s">
        <v>34</v>
      </c>
      <c r="L656">
        <v>40.728744800000001</v>
      </c>
      <c r="M656">
        <v>-74.032108199999996</v>
      </c>
      <c r="N656">
        <v>29520</v>
      </c>
      <c r="O656" t="s">
        <v>19</v>
      </c>
      <c r="P656">
        <v>1994</v>
      </c>
      <c r="Q656" t="s">
        <v>23</v>
      </c>
      <c r="R656" s="4">
        <f t="shared" si="10"/>
        <v>0.13609191288044009</v>
      </c>
    </row>
    <row r="657" spans="1:18" x14ac:dyDescent="0.25">
      <c r="A657">
        <v>94</v>
      </c>
      <c r="B657" s="1">
        <v>43809</v>
      </c>
      <c r="C657" s="2">
        <v>0.83231481481481484</v>
      </c>
      <c r="D657" s="1">
        <v>43809</v>
      </c>
      <c r="E657" s="2">
        <v>0.83341435185185186</v>
      </c>
      <c r="F657">
        <v>3199</v>
      </c>
      <c r="G657" t="s">
        <v>34</v>
      </c>
      <c r="H657">
        <v>40.728744800000001</v>
      </c>
      <c r="I657">
        <v>-74.032108199999996</v>
      </c>
      <c r="J657">
        <v>3202</v>
      </c>
      <c r="K657" t="s">
        <v>46</v>
      </c>
      <c r="L657">
        <v>40.727223500000001</v>
      </c>
      <c r="M657">
        <v>-74.033758899999995</v>
      </c>
      <c r="N657">
        <v>26259</v>
      </c>
      <c r="O657" t="s">
        <v>19</v>
      </c>
      <c r="P657">
        <v>1976</v>
      </c>
      <c r="Q657" t="s">
        <v>23</v>
      </c>
      <c r="R657" s="4">
        <f t="shared" si="10"/>
        <v>0.13609191288044009</v>
      </c>
    </row>
    <row r="658" spans="1:18" x14ac:dyDescent="0.25">
      <c r="A658">
        <v>96</v>
      </c>
      <c r="B658" s="1">
        <v>43804</v>
      </c>
      <c r="C658" s="2">
        <v>0.4491087962962963</v>
      </c>
      <c r="D658" s="1">
        <v>43804</v>
      </c>
      <c r="E658" s="2">
        <v>0.45023148148148145</v>
      </c>
      <c r="F658">
        <v>3199</v>
      </c>
      <c r="G658" t="s">
        <v>34</v>
      </c>
      <c r="H658">
        <v>40.728744800000001</v>
      </c>
      <c r="I658">
        <v>-74.032108199999996</v>
      </c>
      <c r="J658">
        <v>3202</v>
      </c>
      <c r="K658" t="s">
        <v>46</v>
      </c>
      <c r="L658">
        <v>40.727223500000001</v>
      </c>
      <c r="M658">
        <v>-74.033758899999995</v>
      </c>
      <c r="N658">
        <v>26235</v>
      </c>
      <c r="O658" t="s">
        <v>30</v>
      </c>
      <c r="P658">
        <v>1995</v>
      </c>
      <c r="Q658" t="s">
        <v>20</v>
      </c>
      <c r="R658" s="4">
        <f t="shared" si="10"/>
        <v>0.13609191288044009</v>
      </c>
    </row>
    <row r="659" spans="1:18" x14ac:dyDescent="0.25">
      <c r="A659">
        <v>96</v>
      </c>
      <c r="B659" s="1">
        <v>43812</v>
      </c>
      <c r="C659" s="2">
        <v>0.60113425925925923</v>
      </c>
      <c r="D659" s="1">
        <v>43812</v>
      </c>
      <c r="E659" s="2">
        <v>0.6022453703703704</v>
      </c>
      <c r="F659">
        <v>3202</v>
      </c>
      <c r="G659" t="s">
        <v>46</v>
      </c>
      <c r="H659">
        <v>40.727223500000001</v>
      </c>
      <c r="I659">
        <v>-74.033758899999995</v>
      </c>
      <c r="J659">
        <v>3199</v>
      </c>
      <c r="K659" t="s">
        <v>34</v>
      </c>
      <c r="L659">
        <v>40.728744800000001</v>
      </c>
      <c r="M659">
        <v>-74.032108199999996</v>
      </c>
      <c r="N659">
        <v>29296</v>
      </c>
      <c r="O659" t="s">
        <v>19</v>
      </c>
      <c r="P659">
        <v>1993</v>
      </c>
      <c r="Q659" t="s">
        <v>23</v>
      </c>
      <c r="R659" s="4">
        <f t="shared" si="10"/>
        <v>0.13609191288044009</v>
      </c>
    </row>
    <row r="660" spans="1:18" x14ac:dyDescent="0.25">
      <c r="A660">
        <v>97</v>
      </c>
      <c r="B660" s="1">
        <v>43817</v>
      </c>
      <c r="C660" s="2">
        <v>0.37842592592592594</v>
      </c>
      <c r="D660" s="1">
        <v>43817</v>
      </c>
      <c r="E660" s="2">
        <v>0.37956018518518514</v>
      </c>
      <c r="F660">
        <v>3199</v>
      </c>
      <c r="G660" t="s">
        <v>34</v>
      </c>
      <c r="H660">
        <v>40.728744800000001</v>
      </c>
      <c r="I660">
        <v>-74.032108199999996</v>
      </c>
      <c r="J660">
        <v>3202</v>
      </c>
      <c r="K660" t="s">
        <v>46</v>
      </c>
      <c r="L660">
        <v>40.727223500000001</v>
      </c>
      <c r="M660">
        <v>-74.033758899999995</v>
      </c>
      <c r="N660">
        <v>26299</v>
      </c>
      <c r="O660" t="s">
        <v>19</v>
      </c>
      <c r="P660">
        <v>1990</v>
      </c>
      <c r="Q660" t="s">
        <v>23</v>
      </c>
      <c r="R660" s="4">
        <f t="shared" si="10"/>
        <v>0.13609191288044009</v>
      </c>
    </row>
    <row r="661" spans="1:18" x14ac:dyDescent="0.25">
      <c r="A661">
        <v>97</v>
      </c>
      <c r="B661" s="1">
        <v>43825</v>
      </c>
      <c r="C661" s="2">
        <v>0.35578703703703707</v>
      </c>
      <c r="D661" s="1">
        <v>43825</v>
      </c>
      <c r="E661" s="2">
        <v>0.35690972222222223</v>
      </c>
      <c r="F661">
        <v>3199</v>
      </c>
      <c r="G661" t="s">
        <v>34</v>
      </c>
      <c r="H661">
        <v>40.728744800000001</v>
      </c>
      <c r="I661">
        <v>-74.032108199999996</v>
      </c>
      <c r="J661">
        <v>3202</v>
      </c>
      <c r="K661" t="s">
        <v>46</v>
      </c>
      <c r="L661">
        <v>40.727223500000001</v>
      </c>
      <c r="M661">
        <v>-74.033758899999995</v>
      </c>
      <c r="N661">
        <v>29609</v>
      </c>
      <c r="O661" t="s">
        <v>19</v>
      </c>
      <c r="P661">
        <v>1989</v>
      </c>
      <c r="Q661" t="s">
        <v>23</v>
      </c>
      <c r="R661" s="4">
        <f t="shared" si="10"/>
        <v>0.13609191288044009</v>
      </c>
    </row>
    <row r="662" spans="1:18" x14ac:dyDescent="0.25">
      <c r="A662">
        <v>97</v>
      </c>
      <c r="B662" s="1">
        <v>43811</v>
      </c>
      <c r="C662" s="2">
        <v>0.39620370370370367</v>
      </c>
      <c r="D662" s="1">
        <v>43811</v>
      </c>
      <c r="E662" s="2">
        <v>0.39732638888888888</v>
      </c>
      <c r="F662">
        <v>3199</v>
      </c>
      <c r="G662" t="s">
        <v>34</v>
      </c>
      <c r="H662">
        <v>40.728744800000001</v>
      </c>
      <c r="I662">
        <v>-74.032108199999996</v>
      </c>
      <c r="J662">
        <v>3202</v>
      </c>
      <c r="K662" t="s">
        <v>46</v>
      </c>
      <c r="L662">
        <v>40.727223500000001</v>
      </c>
      <c r="M662">
        <v>-74.033758899999995</v>
      </c>
      <c r="N662">
        <v>29450</v>
      </c>
      <c r="O662" t="s">
        <v>19</v>
      </c>
      <c r="P662">
        <v>1975</v>
      </c>
      <c r="Q662" t="s">
        <v>23</v>
      </c>
      <c r="R662" s="4">
        <f t="shared" si="10"/>
        <v>0.13609191288044009</v>
      </c>
    </row>
    <row r="663" spans="1:18" x14ac:dyDescent="0.25">
      <c r="A663">
        <v>97</v>
      </c>
      <c r="B663" s="1">
        <v>43813</v>
      </c>
      <c r="C663" s="2">
        <v>0.51658564814814811</v>
      </c>
      <c r="D663" s="1">
        <v>43813</v>
      </c>
      <c r="E663" s="2">
        <v>0.51771990740740736</v>
      </c>
      <c r="F663">
        <v>3199</v>
      </c>
      <c r="G663" t="s">
        <v>34</v>
      </c>
      <c r="H663">
        <v>40.728744800000001</v>
      </c>
      <c r="I663">
        <v>-74.032108199999996</v>
      </c>
      <c r="J663">
        <v>3202</v>
      </c>
      <c r="K663" t="s">
        <v>46</v>
      </c>
      <c r="L663">
        <v>40.727223500000001</v>
      </c>
      <c r="M663">
        <v>-74.033758899999995</v>
      </c>
      <c r="N663">
        <v>29542</v>
      </c>
      <c r="O663" t="s">
        <v>19</v>
      </c>
      <c r="P663">
        <v>1963</v>
      </c>
      <c r="Q663" t="s">
        <v>23</v>
      </c>
      <c r="R663" s="4">
        <f t="shared" si="10"/>
        <v>0.13609191288044009</v>
      </c>
    </row>
    <row r="664" spans="1:18" x14ac:dyDescent="0.25">
      <c r="A664">
        <v>98</v>
      </c>
      <c r="B664" s="1">
        <v>43802</v>
      </c>
      <c r="C664" s="2">
        <v>0.38776620370370374</v>
      </c>
      <c r="D664" s="1">
        <v>43802</v>
      </c>
      <c r="E664" s="2">
        <v>0.38890046296296293</v>
      </c>
      <c r="F664">
        <v>3199</v>
      </c>
      <c r="G664" t="s">
        <v>34</v>
      </c>
      <c r="H664">
        <v>40.728744800000001</v>
      </c>
      <c r="I664">
        <v>-74.032108199999996</v>
      </c>
      <c r="J664">
        <v>3202</v>
      </c>
      <c r="K664" t="s">
        <v>46</v>
      </c>
      <c r="L664">
        <v>40.727223500000001</v>
      </c>
      <c r="M664">
        <v>-74.033758899999995</v>
      </c>
      <c r="N664">
        <v>26226</v>
      </c>
      <c r="O664" t="s">
        <v>19</v>
      </c>
      <c r="P664">
        <v>1990</v>
      </c>
      <c r="Q664" t="s">
        <v>23</v>
      </c>
      <c r="R664" s="4">
        <f t="shared" si="10"/>
        <v>0.13609191288044009</v>
      </c>
    </row>
    <row r="665" spans="1:18" x14ac:dyDescent="0.25">
      <c r="A665">
        <v>98</v>
      </c>
      <c r="B665" s="1">
        <v>43803</v>
      </c>
      <c r="C665" s="2">
        <v>0.36153935185185188</v>
      </c>
      <c r="D665" s="1">
        <v>43803</v>
      </c>
      <c r="E665" s="2">
        <v>0.36268518518518517</v>
      </c>
      <c r="F665">
        <v>3202</v>
      </c>
      <c r="G665" t="s">
        <v>46</v>
      </c>
      <c r="H665">
        <v>40.727223500000001</v>
      </c>
      <c r="I665">
        <v>-74.033758899999995</v>
      </c>
      <c r="J665">
        <v>3199</v>
      </c>
      <c r="K665" t="s">
        <v>34</v>
      </c>
      <c r="L665">
        <v>40.728744800000001</v>
      </c>
      <c r="M665">
        <v>-74.032108199999996</v>
      </c>
      <c r="N665">
        <v>29609</v>
      </c>
      <c r="O665" t="s">
        <v>19</v>
      </c>
      <c r="P665">
        <v>1977</v>
      </c>
      <c r="Q665" t="s">
        <v>23</v>
      </c>
      <c r="R665" s="4">
        <f t="shared" si="10"/>
        <v>0.13609191288044009</v>
      </c>
    </row>
    <row r="666" spans="1:18" x14ac:dyDescent="0.25">
      <c r="A666">
        <v>98</v>
      </c>
      <c r="B666" s="1">
        <v>43817</v>
      </c>
      <c r="C666" s="2">
        <v>0.64339120370370373</v>
      </c>
      <c r="D666" s="1">
        <v>43817</v>
      </c>
      <c r="E666" s="2">
        <v>0.64452546296296298</v>
      </c>
      <c r="F666">
        <v>3202</v>
      </c>
      <c r="G666" t="s">
        <v>46</v>
      </c>
      <c r="H666">
        <v>40.727223500000001</v>
      </c>
      <c r="I666">
        <v>-74.033758899999995</v>
      </c>
      <c r="J666">
        <v>3199</v>
      </c>
      <c r="K666" t="s">
        <v>34</v>
      </c>
      <c r="L666">
        <v>40.728744800000001</v>
      </c>
      <c r="M666">
        <v>-74.032108199999996</v>
      </c>
      <c r="N666">
        <v>29212</v>
      </c>
      <c r="O666" t="s">
        <v>19</v>
      </c>
      <c r="P666">
        <v>1975</v>
      </c>
      <c r="Q666" t="s">
        <v>23</v>
      </c>
      <c r="R666" s="4">
        <f t="shared" si="10"/>
        <v>0.13609191288044009</v>
      </c>
    </row>
    <row r="667" spans="1:18" x14ac:dyDescent="0.25">
      <c r="A667">
        <v>99</v>
      </c>
      <c r="B667" s="1">
        <v>43803</v>
      </c>
      <c r="C667" s="2">
        <v>0.38465277777777779</v>
      </c>
      <c r="D667" s="1">
        <v>43803</v>
      </c>
      <c r="E667" s="2">
        <v>0.38579861111111113</v>
      </c>
      <c r="F667">
        <v>3199</v>
      </c>
      <c r="G667" t="s">
        <v>34</v>
      </c>
      <c r="H667">
        <v>40.728744800000001</v>
      </c>
      <c r="I667">
        <v>-74.032108199999996</v>
      </c>
      <c r="J667">
        <v>3202</v>
      </c>
      <c r="K667" t="s">
        <v>46</v>
      </c>
      <c r="L667">
        <v>40.727223500000001</v>
      </c>
      <c r="M667">
        <v>-74.033758899999995</v>
      </c>
      <c r="N667">
        <v>29595</v>
      </c>
      <c r="O667" t="s">
        <v>19</v>
      </c>
      <c r="P667">
        <v>1990</v>
      </c>
      <c r="Q667" t="s">
        <v>23</v>
      </c>
      <c r="R667" s="4">
        <f t="shared" si="10"/>
        <v>0.13609191288044009</v>
      </c>
    </row>
    <row r="668" spans="1:18" x14ac:dyDescent="0.25">
      <c r="A668">
        <v>100</v>
      </c>
      <c r="B668" s="1">
        <v>43825</v>
      </c>
      <c r="C668" s="2">
        <v>0.39740740740740743</v>
      </c>
      <c r="D668" s="1">
        <v>43825</v>
      </c>
      <c r="E668" s="2">
        <v>0.39857638888888891</v>
      </c>
      <c r="F668">
        <v>3199</v>
      </c>
      <c r="G668" t="s">
        <v>34</v>
      </c>
      <c r="H668">
        <v>40.728744800000001</v>
      </c>
      <c r="I668">
        <v>-74.032108199999996</v>
      </c>
      <c r="J668">
        <v>3202</v>
      </c>
      <c r="K668" t="s">
        <v>46</v>
      </c>
      <c r="L668">
        <v>40.727223500000001</v>
      </c>
      <c r="M668">
        <v>-74.033758899999995</v>
      </c>
      <c r="N668">
        <v>29246</v>
      </c>
      <c r="O668" t="s">
        <v>19</v>
      </c>
      <c r="P668">
        <v>1990</v>
      </c>
      <c r="Q668" t="s">
        <v>23</v>
      </c>
      <c r="R668" s="4">
        <f t="shared" si="10"/>
        <v>0.13609191288044009</v>
      </c>
    </row>
    <row r="669" spans="1:18" x14ac:dyDescent="0.25">
      <c r="A669">
        <v>100</v>
      </c>
      <c r="B669" s="1">
        <v>43805</v>
      </c>
      <c r="C669" s="2">
        <v>0.38982638888888888</v>
      </c>
      <c r="D669" s="1">
        <v>43805</v>
      </c>
      <c r="E669" s="2">
        <v>0.39099537037037035</v>
      </c>
      <c r="F669">
        <v>3199</v>
      </c>
      <c r="G669" t="s">
        <v>34</v>
      </c>
      <c r="H669">
        <v>40.728744800000001</v>
      </c>
      <c r="I669">
        <v>-74.032108199999996</v>
      </c>
      <c r="J669">
        <v>3202</v>
      </c>
      <c r="K669" t="s">
        <v>46</v>
      </c>
      <c r="L669">
        <v>40.727223500000001</v>
      </c>
      <c r="M669">
        <v>-74.033758899999995</v>
      </c>
      <c r="N669">
        <v>29484</v>
      </c>
      <c r="O669" t="s">
        <v>19</v>
      </c>
      <c r="P669">
        <v>1980</v>
      </c>
      <c r="Q669" t="s">
        <v>23</v>
      </c>
      <c r="R669" s="4">
        <f t="shared" si="10"/>
        <v>0.13609191288044009</v>
      </c>
    </row>
    <row r="670" spans="1:18" x14ac:dyDescent="0.25">
      <c r="A670">
        <v>100</v>
      </c>
      <c r="B670" s="1">
        <v>43815</v>
      </c>
      <c r="C670" s="2">
        <v>0.71016203703703706</v>
      </c>
      <c r="D670" s="1">
        <v>43815</v>
      </c>
      <c r="E670" s="2">
        <v>0.71131944444444439</v>
      </c>
      <c r="F670">
        <v>3199</v>
      </c>
      <c r="G670" t="s">
        <v>34</v>
      </c>
      <c r="H670">
        <v>40.728744800000001</v>
      </c>
      <c r="I670">
        <v>-74.032108199999996</v>
      </c>
      <c r="J670">
        <v>3202</v>
      </c>
      <c r="K670" t="s">
        <v>46</v>
      </c>
      <c r="L670">
        <v>40.727223500000001</v>
      </c>
      <c r="M670">
        <v>-74.033758899999995</v>
      </c>
      <c r="N670">
        <v>29466</v>
      </c>
      <c r="O670" t="s">
        <v>19</v>
      </c>
      <c r="P670">
        <v>1977</v>
      </c>
      <c r="Q670" t="s">
        <v>23</v>
      </c>
      <c r="R670" s="4">
        <f t="shared" si="10"/>
        <v>0.13609191288044009</v>
      </c>
    </row>
    <row r="671" spans="1:18" x14ac:dyDescent="0.25">
      <c r="A671">
        <v>101</v>
      </c>
      <c r="B671" s="1">
        <v>43817</v>
      </c>
      <c r="C671" s="2">
        <v>0.44762731481481483</v>
      </c>
      <c r="D671" s="1">
        <v>43817</v>
      </c>
      <c r="E671" s="2">
        <v>0.4487962962962963</v>
      </c>
      <c r="F671">
        <v>3199</v>
      </c>
      <c r="G671" t="s">
        <v>34</v>
      </c>
      <c r="H671">
        <v>40.728744800000001</v>
      </c>
      <c r="I671">
        <v>-74.032108199999996</v>
      </c>
      <c r="J671">
        <v>3202</v>
      </c>
      <c r="K671" t="s">
        <v>46</v>
      </c>
      <c r="L671">
        <v>40.727223500000001</v>
      </c>
      <c r="M671">
        <v>-74.033758899999995</v>
      </c>
      <c r="N671">
        <v>26317</v>
      </c>
      <c r="O671" t="s">
        <v>19</v>
      </c>
      <c r="P671">
        <v>1988</v>
      </c>
      <c r="Q671" t="s">
        <v>23</v>
      </c>
      <c r="R671" s="4">
        <f t="shared" si="10"/>
        <v>0.13609191288044009</v>
      </c>
    </row>
    <row r="672" spans="1:18" x14ac:dyDescent="0.25">
      <c r="A672">
        <v>101</v>
      </c>
      <c r="B672" s="1">
        <v>43809</v>
      </c>
      <c r="C672" s="2">
        <v>0.38773148148148145</v>
      </c>
      <c r="D672" s="1">
        <v>43809</v>
      </c>
      <c r="E672" s="2">
        <v>0.38890046296296293</v>
      </c>
      <c r="F672">
        <v>3202</v>
      </c>
      <c r="G672" t="s">
        <v>46</v>
      </c>
      <c r="H672">
        <v>40.727223500000001</v>
      </c>
      <c r="I672">
        <v>-74.033758899999995</v>
      </c>
      <c r="J672">
        <v>3199</v>
      </c>
      <c r="K672" t="s">
        <v>34</v>
      </c>
      <c r="L672">
        <v>40.728744800000001</v>
      </c>
      <c r="M672">
        <v>-74.032108199999996</v>
      </c>
      <c r="N672">
        <v>26225</v>
      </c>
      <c r="O672" t="s">
        <v>19</v>
      </c>
      <c r="P672">
        <v>1977</v>
      </c>
      <c r="Q672" t="s">
        <v>23</v>
      </c>
      <c r="R672" s="4">
        <f t="shared" si="10"/>
        <v>0.13609191288044009</v>
      </c>
    </row>
    <row r="673" spans="1:18" x14ac:dyDescent="0.25">
      <c r="A673">
        <v>102</v>
      </c>
      <c r="B673" s="1">
        <v>43826</v>
      </c>
      <c r="C673" s="2">
        <v>0.45688657407407413</v>
      </c>
      <c r="D673" s="1">
        <v>43826</v>
      </c>
      <c r="E673" s="2">
        <v>0.45807870370370374</v>
      </c>
      <c r="F673">
        <v>3199</v>
      </c>
      <c r="G673" t="s">
        <v>34</v>
      </c>
      <c r="H673">
        <v>40.728744800000001</v>
      </c>
      <c r="I673">
        <v>-74.032108199999996</v>
      </c>
      <c r="J673">
        <v>3202</v>
      </c>
      <c r="K673" t="s">
        <v>46</v>
      </c>
      <c r="L673">
        <v>40.727223500000001</v>
      </c>
      <c r="M673">
        <v>-74.033758899999995</v>
      </c>
      <c r="N673">
        <v>29447</v>
      </c>
      <c r="O673" t="s">
        <v>19</v>
      </c>
      <c r="P673">
        <v>1988</v>
      </c>
      <c r="Q673" t="s">
        <v>23</v>
      </c>
      <c r="R673" s="4">
        <f t="shared" si="10"/>
        <v>0.13609191288044009</v>
      </c>
    </row>
    <row r="674" spans="1:18" x14ac:dyDescent="0.25">
      <c r="A674">
        <v>102</v>
      </c>
      <c r="B674" s="1">
        <v>43827</v>
      </c>
      <c r="C674" s="2">
        <v>0.49224537037037036</v>
      </c>
      <c r="D674" s="1">
        <v>43827</v>
      </c>
      <c r="E674" s="2">
        <v>0.49343749999999997</v>
      </c>
      <c r="F674">
        <v>3202</v>
      </c>
      <c r="G674" t="s">
        <v>46</v>
      </c>
      <c r="H674">
        <v>40.727223500000001</v>
      </c>
      <c r="I674">
        <v>-74.033758899999995</v>
      </c>
      <c r="J674">
        <v>3199</v>
      </c>
      <c r="K674" t="s">
        <v>34</v>
      </c>
      <c r="L674">
        <v>40.728744800000001</v>
      </c>
      <c r="M674">
        <v>-74.032108199999996</v>
      </c>
      <c r="N674">
        <v>29253</v>
      </c>
      <c r="O674" t="s">
        <v>19</v>
      </c>
      <c r="P674">
        <v>1988</v>
      </c>
      <c r="Q674" t="s">
        <v>23</v>
      </c>
      <c r="R674" s="4">
        <f t="shared" si="10"/>
        <v>0.13609191288044009</v>
      </c>
    </row>
    <row r="675" spans="1:18" x14ac:dyDescent="0.25">
      <c r="A675">
        <v>103</v>
      </c>
      <c r="B675" s="1">
        <v>43801</v>
      </c>
      <c r="C675" s="2">
        <v>0.39282407407407405</v>
      </c>
      <c r="D675" s="1">
        <v>43801</v>
      </c>
      <c r="E675" s="2">
        <v>0.39401620370370366</v>
      </c>
      <c r="F675">
        <v>3199</v>
      </c>
      <c r="G675" t="s">
        <v>34</v>
      </c>
      <c r="H675">
        <v>40.728744800000001</v>
      </c>
      <c r="I675">
        <v>-74.032108199999996</v>
      </c>
      <c r="J675">
        <v>3202</v>
      </c>
      <c r="K675" t="s">
        <v>46</v>
      </c>
      <c r="L675">
        <v>40.727223500000001</v>
      </c>
      <c r="M675">
        <v>-74.033758899999995</v>
      </c>
      <c r="N675">
        <v>29484</v>
      </c>
      <c r="O675" t="s">
        <v>19</v>
      </c>
      <c r="P675">
        <v>1980</v>
      </c>
      <c r="Q675" t="s">
        <v>23</v>
      </c>
      <c r="R675" s="4">
        <f t="shared" si="10"/>
        <v>0.13609191288044009</v>
      </c>
    </row>
    <row r="676" spans="1:18" x14ac:dyDescent="0.25">
      <c r="A676">
        <v>103</v>
      </c>
      <c r="B676" s="1">
        <v>43818</v>
      </c>
      <c r="C676" s="2">
        <v>0.62945601851851851</v>
      </c>
      <c r="D676" s="1">
        <v>43818</v>
      </c>
      <c r="E676" s="2">
        <v>0.63064814814814818</v>
      </c>
      <c r="F676">
        <v>3199</v>
      </c>
      <c r="G676" t="s">
        <v>34</v>
      </c>
      <c r="H676">
        <v>40.728744800000001</v>
      </c>
      <c r="I676">
        <v>-74.032108199999996</v>
      </c>
      <c r="J676">
        <v>3202</v>
      </c>
      <c r="K676" t="s">
        <v>46</v>
      </c>
      <c r="L676">
        <v>40.727223500000001</v>
      </c>
      <c r="M676">
        <v>-74.033758899999995</v>
      </c>
      <c r="N676">
        <v>29608</v>
      </c>
      <c r="O676" t="s">
        <v>19</v>
      </c>
      <c r="P676">
        <v>1971</v>
      </c>
      <c r="Q676" t="s">
        <v>23</v>
      </c>
      <c r="R676" s="4">
        <f t="shared" si="10"/>
        <v>0.13609191288044009</v>
      </c>
    </row>
    <row r="677" spans="1:18" x14ac:dyDescent="0.25">
      <c r="A677">
        <v>104</v>
      </c>
      <c r="B677" s="1">
        <v>43826</v>
      </c>
      <c r="C677" s="2">
        <v>0.65555555555555556</v>
      </c>
      <c r="D677" s="1">
        <v>43826</v>
      </c>
      <c r="E677" s="2">
        <v>0.6567708333333333</v>
      </c>
      <c r="F677">
        <v>3199</v>
      </c>
      <c r="G677" t="s">
        <v>34</v>
      </c>
      <c r="H677">
        <v>40.728744800000001</v>
      </c>
      <c r="I677">
        <v>-74.032108199999996</v>
      </c>
      <c r="J677">
        <v>3202</v>
      </c>
      <c r="K677" t="s">
        <v>46</v>
      </c>
      <c r="L677">
        <v>40.727223500000001</v>
      </c>
      <c r="M677">
        <v>-74.033758899999995</v>
      </c>
      <c r="N677">
        <v>26305</v>
      </c>
      <c r="O677" t="s">
        <v>19</v>
      </c>
      <c r="P677">
        <v>1981</v>
      </c>
      <c r="Q677" t="s">
        <v>23</v>
      </c>
      <c r="R677" s="4">
        <f t="shared" si="10"/>
        <v>0.13609191288044009</v>
      </c>
    </row>
    <row r="678" spans="1:18" x14ac:dyDescent="0.25">
      <c r="A678">
        <v>107</v>
      </c>
      <c r="B678" s="1">
        <v>43825</v>
      </c>
      <c r="C678" s="2">
        <v>0.95900462962962962</v>
      </c>
      <c r="D678" s="1">
        <v>43825</v>
      </c>
      <c r="E678" s="2">
        <v>0.9602546296296296</v>
      </c>
      <c r="F678">
        <v>3199</v>
      </c>
      <c r="G678" t="s">
        <v>34</v>
      </c>
      <c r="H678">
        <v>40.728744800000001</v>
      </c>
      <c r="I678">
        <v>-74.032108199999996</v>
      </c>
      <c r="J678">
        <v>3202</v>
      </c>
      <c r="K678" t="s">
        <v>46</v>
      </c>
      <c r="L678">
        <v>40.727223500000001</v>
      </c>
      <c r="M678">
        <v>-74.033758899999995</v>
      </c>
      <c r="N678">
        <v>29634</v>
      </c>
      <c r="O678" t="s">
        <v>19</v>
      </c>
      <c r="P678">
        <v>1978</v>
      </c>
      <c r="Q678" t="s">
        <v>23</v>
      </c>
      <c r="R678" s="4">
        <f t="shared" si="10"/>
        <v>0.13609191288044009</v>
      </c>
    </row>
    <row r="679" spans="1:18" x14ac:dyDescent="0.25">
      <c r="A679">
        <v>108</v>
      </c>
      <c r="B679" s="1">
        <v>43807</v>
      </c>
      <c r="C679" s="2">
        <v>0.55251157407407414</v>
      </c>
      <c r="D679" s="1">
        <v>43807</v>
      </c>
      <c r="E679" s="2">
        <v>0.55376157407407411</v>
      </c>
      <c r="F679">
        <v>3199</v>
      </c>
      <c r="G679" t="s">
        <v>34</v>
      </c>
      <c r="H679">
        <v>40.728744800000001</v>
      </c>
      <c r="I679">
        <v>-74.032108199999996</v>
      </c>
      <c r="J679">
        <v>3202</v>
      </c>
      <c r="K679" t="s">
        <v>46</v>
      </c>
      <c r="L679">
        <v>40.727223500000001</v>
      </c>
      <c r="M679">
        <v>-74.033758899999995</v>
      </c>
      <c r="N679">
        <v>29665</v>
      </c>
      <c r="O679" t="s">
        <v>19</v>
      </c>
      <c r="P679">
        <v>1994</v>
      </c>
      <c r="Q679" t="s">
        <v>20</v>
      </c>
      <c r="R679" s="4">
        <f t="shared" si="10"/>
        <v>0.13609191288044009</v>
      </c>
    </row>
    <row r="680" spans="1:18" x14ac:dyDescent="0.25">
      <c r="A680">
        <v>108</v>
      </c>
      <c r="B680" s="1">
        <v>43810</v>
      </c>
      <c r="C680" s="2">
        <v>0.4339351851851852</v>
      </c>
      <c r="D680" s="1">
        <v>43810</v>
      </c>
      <c r="E680" s="2">
        <v>0.43518518518518517</v>
      </c>
      <c r="F680">
        <v>3199</v>
      </c>
      <c r="G680" t="s">
        <v>34</v>
      </c>
      <c r="H680">
        <v>40.728744800000001</v>
      </c>
      <c r="I680">
        <v>-74.032108199999996</v>
      </c>
      <c r="J680">
        <v>3202</v>
      </c>
      <c r="K680" t="s">
        <v>46</v>
      </c>
      <c r="L680">
        <v>40.727223500000001</v>
      </c>
      <c r="M680">
        <v>-74.033758899999995</v>
      </c>
      <c r="N680">
        <v>29466</v>
      </c>
      <c r="O680" t="s">
        <v>19</v>
      </c>
      <c r="P680">
        <v>1988</v>
      </c>
      <c r="Q680" t="s">
        <v>23</v>
      </c>
      <c r="R680" s="4">
        <f t="shared" si="10"/>
        <v>0.13609191288044009</v>
      </c>
    </row>
    <row r="681" spans="1:18" x14ac:dyDescent="0.25">
      <c r="A681">
        <v>108</v>
      </c>
      <c r="B681" s="1">
        <v>43804</v>
      </c>
      <c r="C681" s="2">
        <v>0.39898148148148144</v>
      </c>
      <c r="D681" s="1">
        <v>43804</v>
      </c>
      <c r="E681" s="2">
        <v>0.40023148148148152</v>
      </c>
      <c r="F681">
        <v>3199</v>
      </c>
      <c r="G681" t="s">
        <v>34</v>
      </c>
      <c r="H681">
        <v>40.728744800000001</v>
      </c>
      <c r="I681">
        <v>-74.032108199999996</v>
      </c>
      <c r="J681">
        <v>3202</v>
      </c>
      <c r="K681" t="s">
        <v>46</v>
      </c>
      <c r="L681">
        <v>40.727223500000001</v>
      </c>
      <c r="M681">
        <v>-74.033758899999995</v>
      </c>
      <c r="N681">
        <v>29599</v>
      </c>
      <c r="O681" t="s">
        <v>19</v>
      </c>
      <c r="P681">
        <v>1980</v>
      </c>
      <c r="Q681" t="s">
        <v>23</v>
      </c>
      <c r="R681" s="4">
        <f t="shared" si="10"/>
        <v>0.13609191288044009</v>
      </c>
    </row>
    <row r="682" spans="1:18" x14ac:dyDescent="0.25">
      <c r="A682">
        <v>109</v>
      </c>
      <c r="B682" s="1">
        <v>43812</v>
      </c>
      <c r="C682" s="2">
        <v>0.53306712962962965</v>
      </c>
      <c r="D682" s="1">
        <v>43812</v>
      </c>
      <c r="E682" s="2">
        <v>0.53432870370370367</v>
      </c>
      <c r="F682">
        <v>3199</v>
      </c>
      <c r="G682" t="s">
        <v>34</v>
      </c>
      <c r="H682">
        <v>40.728744800000001</v>
      </c>
      <c r="I682">
        <v>-74.032108199999996</v>
      </c>
      <c r="J682">
        <v>3202</v>
      </c>
      <c r="K682" t="s">
        <v>46</v>
      </c>
      <c r="L682">
        <v>40.727223500000001</v>
      </c>
      <c r="M682">
        <v>-74.033758899999995</v>
      </c>
      <c r="N682">
        <v>26318</v>
      </c>
      <c r="O682" t="s">
        <v>19</v>
      </c>
      <c r="P682">
        <v>1997</v>
      </c>
      <c r="Q682" t="s">
        <v>23</v>
      </c>
      <c r="R682" s="4">
        <f t="shared" si="10"/>
        <v>0.13609191288044009</v>
      </c>
    </row>
    <row r="683" spans="1:18" x14ac:dyDescent="0.25">
      <c r="A683">
        <v>109</v>
      </c>
      <c r="B683" s="1">
        <v>43805</v>
      </c>
      <c r="C683" s="2">
        <v>0.84488425925925925</v>
      </c>
      <c r="D683" s="1">
        <v>43805</v>
      </c>
      <c r="E683" s="2">
        <v>0.84614583333333337</v>
      </c>
      <c r="F683">
        <v>3202</v>
      </c>
      <c r="G683" t="s">
        <v>46</v>
      </c>
      <c r="H683">
        <v>40.727223500000001</v>
      </c>
      <c r="I683">
        <v>-74.033758899999995</v>
      </c>
      <c r="J683">
        <v>3199</v>
      </c>
      <c r="K683" t="s">
        <v>34</v>
      </c>
      <c r="L683">
        <v>40.728744800000001</v>
      </c>
      <c r="M683">
        <v>-74.032108199999996</v>
      </c>
      <c r="N683">
        <v>26192</v>
      </c>
      <c r="O683" t="s">
        <v>19</v>
      </c>
      <c r="P683">
        <v>1988</v>
      </c>
      <c r="Q683" t="s">
        <v>23</v>
      </c>
      <c r="R683" s="4">
        <f t="shared" si="10"/>
        <v>0.13609191288044009</v>
      </c>
    </row>
    <row r="684" spans="1:18" x14ac:dyDescent="0.25">
      <c r="A684">
        <v>109</v>
      </c>
      <c r="B684" s="1">
        <v>43830</v>
      </c>
      <c r="C684" s="2">
        <v>0.42207175925925927</v>
      </c>
      <c r="D684" s="1">
        <v>43830</v>
      </c>
      <c r="E684" s="2">
        <v>0.42333333333333334</v>
      </c>
      <c r="F684">
        <v>3199</v>
      </c>
      <c r="G684" t="s">
        <v>34</v>
      </c>
      <c r="H684">
        <v>40.728744800000001</v>
      </c>
      <c r="I684">
        <v>-74.032108199999996</v>
      </c>
      <c r="J684">
        <v>3202</v>
      </c>
      <c r="K684" t="s">
        <v>46</v>
      </c>
      <c r="L684">
        <v>40.727223500000001</v>
      </c>
      <c r="M684">
        <v>-74.033758899999995</v>
      </c>
      <c r="N684">
        <v>29230</v>
      </c>
      <c r="O684" t="s">
        <v>19</v>
      </c>
      <c r="P684">
        <v>1988</v>
      </c>
      <c r="Q684" t="s">
        <v>23</v>
      </c>
      <c r="R684" s="4">
        <f t="shared" si="10"/>
        <v>0.13609191288044009</v>
      </c>
    </row>
    <row r="685" spans="1:18" x14ac:dyDescent="0.25">
      <c r="A685">
        <v>109</v>
      </c>
      <c r="B685" s="1">
        <v>43819</v>
      </c>
      <c r="C685" s="2">
        <v>0.38923611111111112</v>
      </c>
      <c r="D685" s="1">
        <v>43819</v>
      </c>
      <c r="E685" s="2">
        <v>0.39049768518518518</v>
      </c>
      <c r="F685">
        <v>3199</v>
      </c>
      <c r="G685" t="s">
        <v>34</v>
      </c>
      <c r="H685">
        <v>40.728744800000001</v>
      </c>
      <c r="I685">
        <v>-74.032108199999996</v>
      </c>
      <c r="J685">
        <v>3202</v>
      </c>
      <c r="K685" t="s">
        <v>46</v>
      </c>
      <c r="L685">
        <v>40.727223500000001</v>
      </c>
      <c r="M685">
        <v>-74.033758899999995</v>
      </c>
      <c r="N685">
        <v>29470</v>
      </c>
      <c r="O685" t="s">
        <v>19</v>
      </c>
      <c r="P685">
        <v>1980</v>
      </c>
      <c r="Q685" t="s">
        <v>23</v>
      </c>
      <c r="R685" s="4">
        <f t="shared" si="10"/>
        <v>0.13609191288044009</v>
      </c>
    </row>
    <row r="686" spans="1:18" x14ac:dyDescent="0.25">
      <c r="A686">
        <v>109</v>
      </c>
      <c r="B686" s="1">
        <v>43825</v>
      </c>
      <c r="C686" s="2">
        <v>0.44172453703703707</v>
      </c>
      <c r="D686" s="1">
        <v>43825</v>
      </c>
      <c r="E686" s="2">
        <v>0.44299768518518517</v>
      </c>
      <c r="F686">
        <v>3199</v>
      </c>
      <c r="G686" t="s">
        <v>34</v>
      </c>
      <c r="H686">
        <v>40.728744800000001</v>
      </c>
      <c r="I686">
        <v>-74.032108199999996</v>
      </c>
      <c r="J686">
        <v>3202</v>
      </c>
      <c r="K686" t="s">
        <v>46</v>
      </c>
      <c r="L686">
        <v>40.727223500000001</v>
      </c>
      <c r="M686">
        <v>-74.033758899999995</v>
      </c>
      <c r="N686">
        <v>29611</v>
      </c>
      <c r="O686" t="s">
        <v>19</v>
      </c>
      <c r="P686">
        <v>1980</v>
      </c>
      <c r="Q686" t="s">
        <v>23</v>
      </c>
      <c r="R686" s="4">
        <f t="shared" si="10"/>
        <v>0.13609191288044009</v>
      </c>
    </row>
    <row r="687" spans="1:18" x14ac:dyDescent="0.25">
      <c r="A687">
        <v>109</v>
      </c>
      <c r="B687" s="1">
        <v>43805</v>
      </c>
      <c r="C687" s="2">
        <v>0.64319444444444451</v>
      </c>
      <c r="D687" s="1">
        <v>43805</v>
      </c>
      <c r="E687" s="2">
        <v>0.64445601851851853</v>
      </c>
      <c r="F687">
        <v>3202</v>
      </c>
      <c r="G687" t="s">
        <v>46</v>
      </c>
      <c r="H687">
        <v>40.727223500000001</v>
      </c>
      <c r="I687">
        <v>-74.033758899999995</v>
      </c>
      <c r="J687">
        <v>3199</v>
      </c>
      <c r="K687" t="s">
        <v>34</v>
      </c>
      <c r="L687">
        <v>40.728744800000001</v>
      </c>
      <c r="M687">
        <v>-74.032108199999996</v>
      </c>
      <c r="N687">
        <v>26170</v>
      </c>
      <c r="O687" t="s">
        <v>19</v>
      </c>
      <c r="P687">
        <v>1971</v>
      </c>
      <c r="Q687" t="s">
        <v>23</v>
      </c>
      <c r="R687" s="4">
        <f t="shared" si="10"/>
        <v>0.13609191288044009</v>
      </c>
    </row>
    <row r="688" spans="1:18" x14ac:dyDescent="0.25">
      <c r="A688">
        <v>110</v>
      </c>
      <c r="B688" s="1">
        <v>43814</v>
      </c>
      <c r="C688" s="2">
        <v>0.57333333333333336</v>
      </c>
      <c r="D688" s="1">
        <v>43814</v>
      </c>
      <c r="E688" s="2">
        <v>0.57460648148148141</v>
      </c>
      <c r="F688">
        <v>3199</v>
      </c>
      <c r="G688" t="s">
        <v>34</v>
      </c>
      <c r="H688">
        <v>40.728744800000001</v>
      </c>
      <c r="I688">
        <v>-74.032108199999996</v>
      </c>
      <c r="J688">
        <v>3202</v>
      </c>
      <c r="K688" t="s">
        <v>46</v>
      </c>
      <c r="L688">
        <v>40.727223500000001</v>
      </c>
      <c r="M688">
        <v>-74.033758899999995</v>
      </c>
      <c r="N688">
        <v>26258</v>
      </c>
      <c r="O688" t="s">
        <v>19</v>
      </c>
      <c r="P688">
        <v>1994</v>
      </c>
      <c r="Q688" t="s">
        <v>20</v>
      </c>
      <c r="R688" s="4">
        <f t="shared" si="10"/>
        <v>0.13609191288044009</v>
      </c>
    </row>
    <row r="689" spans="1:18" x14ac:dyDescent="0.25">
      <c r="A689">
        <v>110</v>
      </c>
      <c r="B689" s="1">
        <v>43828</v>
      </c>
      <c r="C689" s="2">
        <v>0.51134259259259263</v>
      </c>
      <c r="D689" s="1">
        <v>43828</v>
      </c>
      <c r="E689" s="2">
        <v>0.51261574074074068</v>
      </c>
      <c r="F689">
        <v>3199</v>
      </c>
      <c r="G689" t="s">
        <v>34</v>
      </c>
      <c r="H689">
        <v>40.728744800000001</v>
      </c>
      <c r="I689">
        <v>-74.032108199999996</v>
      </c>
      <c r="J689">
        <v>3202</v>
      </c>
      <c r="K689" t="s">
        <v>46</v>
      </c>
      <c r="L689">
        <v>40.727223500000001</v>
      </c>
      <c r="M689">
        <v>-74.033758899999995</v>
      </c>
      <c r="N689">
        <v>29587</v>
      </c>
      <c r="O689" t="s">
        <v>19</v>
      </c>
      <c r="P689">
        <v>1980</v>
      </c>
      <c r="Q689" t="s">
        <v>23</v>
      </c>
      <c r="R689" s="4">
        <f t="shared" si="10"/>
        <v>0.13609191288044009</v>
      </c>
    </row>
    <row r="690" spans="1:18" x14ac:dyDescent="0.25">
      <c r="A690">
        <v>111</v>
      </c>
      <c r="B690" s="1">
        <v>43829</v>
      </c>
      <c r="C690" s="2">
        <v>0.3392592592592592</v>
      </c>
      <c r="D690" s="1">
        <v>43829</v>
      </c>
      <c r="E690" s="2">
        <v>0.34055555555555556</v>
      </c>
      <c r="F690">
        <v>3199</v>
      </c>
      <c r="G690" t="s">
        <v>34</v>
      </c>
      <c r="H690">
        <v>40.728744800000001</v>
      </c>
      <c r="I690">
        <v>-74.032108199999996</v>
      </c>
      <c r="J690">
        <v>3202</v>
      </c>
      <c r="K690" t="s">
        <v>46</v>
      </c>
      <c r="L690">
        <v>40.727223500000001</v>
      </c>
      <c r="M690">
        <v>-74.033758899999995</v>
      </c>
      <c r="N690">
        <v>29295</v>
      </c>
      <c r="O690" t="s">
        <v>30</v>
      </c>
      <c r="P690">
        <v>1995</v>
      </c>
      <c r="Q690" t="s">
        <v>20</v>
      </c>
      <c r="R690" s="4">
        <f t="shared" si="10"/>
        <v>0.13609191288044009</v>
      </c>
    </row>
    <row r="691" spans="1:18" x14ac:dyDescent="0.25">
      <c r="A691">
        <v>111</v>
      </c>
      <c r="B691" s="1">
        <v>43818</v>
      </c>
      <c r="C691" s="2">
        <v>0.4189930555555556</v>
      </c>
      <c r="D691" s="1">
        <v>43818</v>
      </c>
      <c r="E691" s="2">
        <v>0.42028935185185184</v>
      </c>
      <c r="F691">
        <v>3199</v>
      </c>
      <c r="G691" t="s">
        <v>34</v>
      </c>
      <c r="H691">
        <v>40.728744800000001</v>
      </c>
      <c r="I691">
        <v>-74.032108199999996</v>
      </c>
      <c r="J691">
        <v>3202</v>
      </c>
      <c r="K691" t="s">
        <v>46</v>
      </c>
      <c r="L691">
        <v>40.727223500000001</v>
      </c>
      <c r="M691">
        <v>-74.033758899999995</v>
      </c>
      <c r="N691">
        <v>29253</v>
      </c>
      <c r="O691" t="s">
        <v>19</v>
      </c>
      <c r="P691">
        <v>1988</v>
      </c>
      <c r="Q691" t="s">
        <v>23</v>
      </c>
      <c r="R691" s="4">
        <f t="shared" si="10"/>
        <v>0.13609191288044009</v>
      </c>
    </row>
    <row r="692" spans="1:18" x14ac:dyDescent="0.25">
      <c r="A692">
        <v>111</v>
      </c>
      <c r="B692" s="1">
        <v>43822</v>
      </c>
      <c r="C692" s="2">
        <v>0.34349537037037042</v>
      </c>
      <c r="D692" s="1">
        <v>43822</v>
      </c>
      <c r="E692" s="2">
        <v>0.34479166666666666</v>
      </c>
      <c r="F692">
        <v>3199</v>
      </c>
      <c r="G692" t="s">
        <v>34</v>
      </c>
      <c r="H692">
        <v>40.728744800000001</v>
      </c>
      <c r="I692">
        <v>-74.032108199999996</v>
      </c>
      <c r="J692">
        <v>3202</v>
      </c>
      <c r="K692" t="s">
        <v>46</v>
      </c>
      <c r="L692">
        <v>40.727223500000001</v>
      </c>
      <c r="M692">
        <v>-74.033758899999995</v>
      </c>
      <c r="N692">
        <v>29592</v>
      </c>
      <c r="O692" t="s">
        <v>19</v>
      </c>
      <c r="P692">
        <v>1978</v>
      </c>
      <c r="Q692" t="s">
        <v>20</v>
      </c>
      <c r="R692" s="4">
        <f t="shared" si="10"/>
        <v>0.13609191288044009</v>
      </c>
    </row>
    <row r="693" spans="1:18" x14ac:dyDescent="0.25">
      <c r="A693">
        <v>111</v>
      </c>
      <c r="B693" s="1">
        <v>43802</v>
      </c>
      <c r="C693" s="2">
        <v>0.59385416666666668</v>
      </c>
      <c r="D693" s="1">
        <v>43802</v>
      </c>
      <c r="E693" s="2">
        <v>0.59515046296296303</v>
      </c>
      <c r="F693">
        <v>3202</v>
      </c>
      <c r="G693" t="s">
        <v>46</v>
      </c>
      <c r="H693">
        <v>40.727223500000001</v>
      </c>
      <c r="I693">
        <v>-74.033758899999995</v>
      </c>
      <c r="J693">
        <v>3199</v>
      </c>
      <c r="K693" t="s">
        <v>34</v>
      </c>
      <c r="L693">
        <v>40.728744800000001</v>
      </c>
      <c r="M693">
        <v>-74.032108199999996</v>
      </c>
      <c r="N693">
        <v>26175</v>
      </c>
      <c r="O693" t="s">
        <v>19</v>
      </c>
      <c r="P693">
        <v>1971</v>
      </c>
      <c r="Q693" t="s">
        <v>23</v>
      </c>
      <c r="R693" s="4">
        <f t="shared" si="10"/>
        <v>0.13609191288044009</v>
      </c>
    </row>
    <row r="694" spans="1:18" x14ac:dyDescent="0.25">
      <c r="A694">
        <v>111</v>
      </c>
      <c r="B694" s="1">
        <v>43805</v>
      </c>
      <c r="C694" s="2">
        <v>0.40408564814814812</v>
      </c>
      <c r="D694" s="1">
        <v>43805</v>
      </c>
      <c r="E694" s="2">
        <v>0.40538194444444442</v>
      </c>
      <c r="F694">
        <v>3199</v>
      </c>
      <c r="G694" t="s">
        <v>34</v>
      </c>
      <c r="H694">
        <v>40.728744800000001</v>
      </c>
      <c r="I694">
        <v>-74.032108199999996</v>
      </c>
      <c r="J694">
        <v>3202</v>
      </c>
      <c r="K694" t="s">
        <v>46</v>
      </c>
      <c r="L694">
        <v>40.727223500000001</v>
      </c>
      <c r="M694">
        <v>-74.033758899999995</v>
      </c>
      <c r="N694">
        <v>29652</v>
      </c>
      <c r="O694" t="s">
        <v>19</v>
      </c>
      <c r="P694">
        <v>1963</v>
      </c>
      <c r="Q694" t="s">
        <v>23</v>
      </c>
      <c r="R694" s="4">
        <f t="shared" si="10"/>
        <v>0.13609191288044009</v>
      </c>
    </row>
    <row r="695" spans="1:18" x14ac:dyDescent="0.25">
      <c r="A695">
        <v>112</v>
      </c>
      <c r="B695" s="1">
        <v>43811</v>
      </c>
      <c r="C695" s="2">
        <v>4.1435185185185186E-3</v>
      </c>
      <c r="D695" s="1">
        <v>43811</v>
      </c>
      <c r="E695" s="2">
        <v>5.4513888888888884E-3</v>
      </c>
      <c r="F695">
        <v>3199</v>
      </c>
      <c r="G695" t="s">
        <v>34</v>
      </c>
      <c r="H695">
        <v>40.728744800000001</v>
      </c>
      <c r="I695">
        <v>-74.032108199999996</v>
      </c>
      <c r="J695">
        <v>3202</v>
      </c>
      <c r="K695" t="s">
        <v>46</v>
      </c>
      <c r="L695">
        <v>40.727223500000001</v>
      </c>
      <c r="M695">
        <v>-74.033758899999995</v>
      </c>
      <c r="N695">
        <v>29197</v>
      </c>
      <c r="O695" t="s">
        <v>19</v>
      </c>
      <c r="P695">
        <v>1980</v>
      </c>
      <c r="Q695" t="s">
        <v>23</v>
      </c>
      <c r="R695" s="4">
        <f t="shared" si="10"/>
        <v>0.13609191288044009</v>
      </c>
    </row>
    <row r="696" spans="1:18" x14ac:dyDescent="0.25">
      <c r="A696">
        <v>112</v>
      </c>
      <c r="B696" s="1">
        <v>43822</v>
      </c>
      <c r="C696" s="2">
        <v>0.49437500000000001</v>
      </c>
      <c r="D696" s="1">
        <v>43822</v>
      </c>
      <c r="E696" s="2">
        <v>0.4956828703703704</v>
      </c>
      <c r="F696">
        <v>3199</v>
      </c>
      <c r="G696" t="s">
        <v>34</v>
      </c>
      <c r="H696">
        <v>40.728744800000001</v>
      </c>
      <c r="I696">
        <v>-74.032108199999996</v>
      </c>
      <c r="J696">
        <v>3202</v>
      </c>
      <c r="K696" t="s">
        <v>46</v>
      </c>
      <c r="L696">
        <v>40.727223500000001</v>
      </c>
      <c r="M696">
        <v>-74.033758899999995</v>
      </c>
      <c r="N696">
        <v>29519</v>
      </c>
      <c r="O696" t="s">
        <v>19</v>
      </c>
      <c r="P696">
        <v>1980</v>
      </c>
      <c r="Q696" t="s">
        <v>28</v>
      </c>
      <c r="R696" s="4">
        <f t="shared" si="10"/>
        <v>0.13609191288044009</v>
      </c>
    </row>
    <row r="697" spans="1:18" x14ac:dyDescent="0.25">
      <c r="A697">
        <v>113</v>
      </c>
      <c r="B697" s="1">
        <v>43807</v>
      </c>
      <c r="C697" s="2">
        <v>0.37129629629629629</v>
      </c>
      <c r="D697" s="1">
        <v>43807</v>
      </c>
      <c r="E697" s="2">
        <v>0.37261574074074072</v>
      </c>
      <c r="F697">
        <v>3199</v>
      </c>
      <c r="G697" t="s">
        <v>34</v>
      </c>
      <c r="H697">
        <v>40.728744800000001</v>
      </c>
      <c r="I697">
        <v>-74.032108199999996</v>
      </c>
      <c r="J697">
        <v>3202</v>
      </c>
      <c r="K697" t="s">
        <v>46</v>
      </c>
      <c r="L697">
        <v>40.727223500000001</v>
      </c>
      <c r="M697">
        <v>-74.033758899999995</v>
      </c>
      <c r="N697">
        <v>29294</v>
      </c>
      <c r="O697" t="s">
        <v>19</v>
      </c>
      <c r="P697">
        <v>1986</v>
      </c>
      <c r="Q697" t="s">
        <v>23</v>
      </c>
      <c r="R697" s="4">
        <f t="shared" si="10"/>
        <v>0.13609191288044009</v>
      </c>
    </row>
    <row r="698" spans="1:18" x14ac:dyDescent="0.25">
      <c r="A698">
        <v>114</v>
      </c>
      <c r="B698" s="1">
        <v>43824</v>
      </c>
      <c r="C698" s="2">
        <v>0.41935185185185181</v>
      </c>
      <c r="D698" s="1">
        <v>43824</v>
      </c>
      <c r="E698" s="2">
        <v>0.42068287037037039</v>
      </c>
      <c r="F698">
        <v>3199</v>
      </c>
      <c r="G698" t="s">
        <v>34</v>
      </c>
      <c r="H698">
        <v>40.728744800000001</v>
      </c>
      <c r="I698">
        <v>-74.032108199999996</v>
      </c>
      <c r="J698">
        <v>3202</v>
      </c>
      <c r="K698" t="s">
        <v>46</v>
      </c>
      <c r="L698">
        <v>40.727223500000001</v>
      </c>
      <c r="M698">
        <v>-74.033758899999995</v>
      </c>
      <c r="N698">
        <v>29264</v>
      </c>
      <c r="O698" t="s">
        <v>19</v>
      </c>
      <c r="P698">
        <v>1990</v>
      </c>
      <c r="Q698" t="s">
        <v>23</v>
      </c>
      <c r="R698" s="4">
        <f t="shared" si="10"/>
        <v>0.13609191288044009</v>
      </c>
    </row>
    <row r="699" spans="1:18" x14ac:dyDescent="0.25">
      <c r="A699">
        <v>114</v>
      </c>
      <c r="B699" s="1">
        <v>43817</v>
      </c>
      <c r="C699" s="2">
        <v>0.33116898148148149</v>
      </c>
      <c r="D699" s="1">
        <v>43817</v>
      </c>
      <c r="E699" s="2">
        <v>0.33250000000000002</v>
      </c>
      <c r="F699">
        <v>3199</v>
      </c>
      <c r="G699" t="s">
        <v>34</v>
      </c>
      <c r="H699">
        <v>40.728744800000001</v>
      </c>
      <c r="I699">
        <v>-74.032108199999996</v>
      </c>
      <c r="J699">
        <v>3202</v>
      </c>
      <c r="K699" t="s">
        <v>46</v>
      </c>
      <c r="L699">
        <v>40.727223500000001</v>
      </c>
      <c r="M699">
        <v>-74.033758899999995</v>
      </c>
      <c r="N699">
        <v>29495</v>
      </c>
      <c r="O699" t="s">
        <v>19</v>
      </c>
      <c r="P699">
        <v>1980</v>
      </c>
      <c r="Q699" t="s">
        <v>23</v>
      </c>
      <c r="R699" s="4">
        <f t="shared" si="10"/>
        <v>0.13609191288044009</v>
      </c>
    </row>
    <row r="700" spans="1:18" x14ac:dyDescent="0.25">
      <c r="A700">
        <v>114</v>
      </c>
      <c r="B700" s="1">
        <v>43822</v>
      </c>
      <c r="C700" s="2">
        <v>0.49430555555555555</v>
      </c>
      <c r="D700" s="1">
        <v>43822</v>
      </c>
      <c r="E700" s="2">
        <v>0.49563657407407408</v>
      </c>
      <c r="F700">
        <v>3199</v>
      </c>
      <c r="G700" t="s">
        <v>34</v>
      </c>
      <c r="H700">
        <v>40.728744800000001</v>
      </c>
      <c r="I700">
        <v>-74.032108199999996</v>
      </c>
      <c r="J700">
        <v>3202</v>
      </c>
      <c r="K700" t="s">
        <v>46</v>
      </c>
      <c r="L700">
        <v>40.727223500000001</v>
      </c>
      <c r="M700">
        <v>-74.033758899999995</v>
      </c>
      <c r="N700">
        <v>29551</v>
      </c>
      <c r="O700" t="s">
        <v>19</v>
      </c>
      <c r="P700">
        <v>1980</v>
      </c>
      <c r="Q700" t="s">
        <v>23</v>
      </c>
      <c r="R700" s="4">
        <f t="shared" si="10"/>
        <v>0.13609191288044009</v>
      </c>
    </row>
    <row r="701" spans="1:18" x14ac:dyDescent="0.25">
      <c r="A701">
        <v>115</v>
      </c>
      <c r="B701" s="1">
        <v>43830</v>
      </c>
      <c r="C701" s="2">
        <v>0.85062499999999996</v>
      </c>
      <c r="D701" s="1">
        <v>43830</v>
      </c>
      <c r="E701" s="2">
        <v>0.85196759259259258</v>
      </c>
      <c r="F701">
        <v>3202</v>
      </c>
      <c r="G701" t="s">
        <v>46</v>
      </c>
      <c r="H701">
        <v>40.727223500000001</v>
      </c>
      <c r="I701">
        <v>-74.033758899999995</v>
      </c>
      <c r="J701">
        <v>3199</v>
      </c>
      <c r="K701" t="s">
        <v>34</v>
      </c>
      <c r="L701">
        <v>40.728744800000001</v>
      </c>
      <c r="M701">
        <v>-74.032108199999996</v>
      </c>
      <c r="N701">
        <v>29542</v>
      </c>
      <c r="O701" t="s">
        <v>19</v>
      </c>
      <c r="P701">
        <v>1992</v>
      </c>
      <c r="Q701" t="s">
        <v>23</v>
      </c>
      <c r="R701" s="4">
        <f t="shared" si="10"/>
        <v>0.13609191288044009</v>
      </c>
    </row>
    <row r="702" spans="1:18" x14ac:dyDescent="0.25">
      <c r="A702">
        <v>115</v>
      </c>
      <c r="B702" s="1">
        <v>43802</v>
      </c>
      <c r="C702" s="2">
        <v>0.79140046296296296</v>
      </c>
      <c r="D702" s="1">
        <v>43802</v>
      </c>
      <c r="E702" s="2">
        <v>0.79273148148148154</v>
      </c>
      <c r="F702">
        <v>3202</v>
      </c>
      <c r="G702" t="s">
        <v>46</v>
      </c>
      <c r="H702">
        <v>40.727223500000001</v>
      </c>
      <c r="I702">
        <v>-74.033758899999995</v>
      </c>
      <c r="J702">
        <v>3199</v>
      </c>
      <c r="K702" t="s">
        <v>34</v>
      </c>
      <c r="L702">
        <v>40.728744800000001</v>
      </c>
      <c r="M702">
        <v>-74.032108199999996</v>
      </c>
      <c r="N702">
        <v>26288</v>
      </c>
      <c r="O702" t="s">
        <v>19</v>
      </c>
      <c r="P702">
        <v>1990</v>
      </c>
      <c r="Q702" t="s">
        <v>23</v>
      </c>
      <c r="R702" s="4">
        <f t="shared" si="10"/>
        <v>0.13609191288044009</v>
      </c>
    </row>
    <row r="703" spans="1:18" x14ac:dyDescent="0.25">
      <c r="A703">
        <v>115</v>
      </c>
      <c r="B703" s="1">
        <v>43823</v>
      </c>
      <c r="C703" s="2">
        <v>0.33554398148148151</v>
      </c>
      <c r="D703" s="1">
        <v>43823</v>
      </c>
      <c r="E703" s="2">
        <v>0.33687500000000004</v>
      </c>
      <c r="F703">
        <v>3199</v>
      </c>
      <c r="G703" t="s">
        <v>34</v>
      </c>
      <c r="H703">
        <v>40.728744800000001</v>
      </c>
      <c r="I703">
        <v>-74.032108199999996</v>
      </c>
      <c r="J703">
        <v>3202</v>
      </c>
      <c r="K703" t="s">
        <v>46</v>
      </c>
      <c r="L703">
        <v>40.727223500000001</v>
      </c>
      <c r="M703">
        <v>-74.033758899999995</v>
      </c>
      <c r="N703">
        <v>29514</v>
      </c>
      <c r="O703" t="s">
        <v>19</v>
      </c>
      <c r="P703">
        <v>1978</v>
      </c>
      <c r="Q703" t="s">
        <v>20</v>
      </c>
      <c r="R703" s="4">
        <f t="shared" si="10"/>
        <v>0.13609191288044009</v>
      </c>
    </row>
    <row r="704" spans="1:18" x14ac:dyDescent="0.25">
      <c r="A704">
        <v>116</v>
      </c>
      <c r="B704" s="1">
        <v>43821</v>
      </c>
      <c r="C704" s="2">
        <v>0.62175925925925923</v>
      </c>
      <c r="D704" s="1">
        <v>43821</v>
      </c>
      <c r="E704" s="2">
        <v>0.62310185185185185</v>
      </c>
      <c r="F704">
        <v>3202</v>
      </c>
      <c r="G704" t="s">
        <v>46</v>
      </c>
      <c r="H704">
        <v>40.727223500000001</v>
      </c>
      <c r="I704">
        <v>-74.033758899999995</v>
      </c>
      <c r="J704">
        <v>3199</v>
      </c>
      <c r="K704" t="s">
        <v>34</v>
      </c>
      <c r="L704">
        <v>40.728744800000001</v>
      </c>
      <c r="M704">
        <v>-74.032108199999996</v>
      </c>
      <c r="N704">
        <v>29219</v>
      </c>
      <c r="O704" t="s">
        <v>30</v>
      </c>
      <c r="P704">
        <v>1995</v>
      </c>
      <c r="Q704" t="s">
        <v>20</v>
      </c>
      <c r="R704" s="4">
        <f t="shared" si="10"/>
        <v>0.13609191288044009</v>
      </c>
    </row>
    <row r="705" spans="1:18" x14ac:dyDescent="0.25">
      <c r="A705">
        <v>116</v>
      </c>
      <c r="B705" s="1">
        <v>43803</v>
      </c>
      <c r="C705" s="2">
        <v>0.81417824074074074</v>
      </c>
      <c r="D705" s="1">
        <v>43803</v>
      </c>
      <c r="E705" s="2">
        <v>0.8155324074074074</v>
      </c>
      <c r="F705">
        <v>3202</v>
      </c>
      <c r="G705" t="s">
        <v>46</v>
      </c>
      <c r="H705">
        <v>40.727223500000001</v>
      </c>
      <c r="I705">
        <v>-74.033758899999995</v>
      </c>
      <c r="J705">
        <v>3199</v>
      </c>
      <c r="K705" t="s">
        <v>34</v>
      </c>
      <c r="L705">
        <v>40.728744800000001</v>
      </c>
      <c r="M705">
        <v>-74.032108199999996</v>
      </c>
      <c r="N705">
        <v>29212</v>
      </c>
      <c r="O705" t="s">
        <v>19</v>
      </c>
      <c r="P705">
        <v>1990</v>
      </c>
      <c r="Q705" t="s">
        <v>23</v>
      </c>
      <c r="R705" s="4">
        <f t="shared" si="10"/>
        <v>0.13609191288044009</v>
      </c>
    </row>
    <row r="706" spans="1:18" x14ac:dyDescent="0.25">
      <c r="A706">
        <v>116</v>
      </c>
      <c r="B706" s="1">
        <v>43804</v>
      </c>
      <c r="C706" s="2">
        <v>0.72373842592592597</v>
      </c>
      <c r="D706" s="1">
        <v>43804</v>
      </c>
      <c r="E706" s="2">
        <v>0.72509259259259251</v>
      </c>
      <c r="F706">
        <v>3202</v>
      </c>
      <c r="G706" t="s">
        <v>46</v>
      </c>
      <c r="H706">
        <v>40.727223500000001</v>
      </c>
      <c r="I706">
        <v>-74.033758899999995</v>
      </c>
      <c r="J706">
        <v>3199</v>
      </c>
      <c r="K706" t="s">
        <v>34</v>
      </c>
      <c r="L706">
        <v>40.728744800000001</v>
      </c>
      <c r="M706">
        <v>-74.032108199999996</v>
      </c>
      <c r="N706">
        <v>29641</v>
      </c>
      <c r="O706" t="s">
        <v>19</v>
      </c>
      <c r="P706">
        <v>1980</v>
      </c>
      <c r="Q706" t="s">
        <v>23</v>
      </c>
      <c r="R706" s="4">
        <f t="shared" ref="R706:R769" si="11">ACOS(COS(RADIANS(90-H706)) *COS(RADIANS(90-L706)) +SIN(RADIANS(90-H706)) *SIN(RADIANS(90-L706)) *COS(RADIANS(I706-M706))) *3959</f>
        <v>0.13609191288044009</v>
      </c>
    </row>
    <row r="707" spans="1:18" x14ac:dyDescent="0.25">
      <c r="A707">
        <v>116</v>
      </c>
      <c r="B707" s="1">
        <v>43810</v>
      </c>
      <c r="C707" s="2">
        <v>0.78041666666666665</v>
      </c>
      <c r="D707" s="1">
        <v>43810</v>
      </c>
      <c r="E707" s="2">
        <v>0.78175925925925915</v>
      </c>
      <c r="F707">
        <v>3202</v>
      </c>
      <c r="G707" t="s">
        <v>46</v>
      </c>
      <c r="H707">
        <v>40.727223500000001</v>
      </c>
      <c r="I707">
        <v>-74.033758899999995</v>
      </c>
      <c r="J707">
        <v>3199</v>
      </c>
      <c r="K707" t="s">
        <v>34</v>
      </c>
      <c r="L707">
        <v>40.728744800000001</v>
      </c>
      <c r="M707">
        <v>-74.032108199999996</v>
      </c>
      <c r="N707">
        <v>29549</v>
      </c>
      <c r="O707" t="s">
        <v>19</v>
      </c>
      <c r="P707">
        <v>1980</v>
      </c>
      <c r="Q707" t="s">
        <v>23</v>
      </c>
      <c r="R707" s="4">
        <f t="shared" si="11"/>
        <v>0.13609191288044009</v>
      </c>
    </row>
    <row r="708" spans="1:18" x14ac:dyDescent="0.25">
      <c r="A708">
        <v>116</v>
      </c>
      <c r="B708" s="1">
        <v>43823</v>
      </c>
      <c r="C708" s="2">
        <v>0.71630787037037036</v>
      </c>
      <c r="D708" s="1">
        <v>43823</v>
      </c>
      <c r="E708" s="2">
        <v>0.71765046296296298</v>
      </c>
      <c r="F708">
        <v>3199</v>
      </c>
      <c r="G708" t="s">
        <v>34</v>
      </c>
      <c r="H708">
        <v>40.728744800000001</v>
      </c>
      <c r="I708">
        <v>-74.032108199999996</v>
      </c>
      <c r="J708">
        <v>3202</v>
      </c>
      <c r="K708" t="s">
        <v>46</v>
      </c>
      <c r="L708">
        <v>40.727223500000001</v>
      </c>
      <c r="M708">
        <v>-74.033758899999995</v>
      </c>
      <c r="N708">
        <v>29233</v>
      </c>
      <c r="O708" t="s">
        <v>19</v>
      </c>
      <c r="P708">
        <v>1980</v>
      </c>
      <c r="Q708" t="s">
        <v>28</v>
      </c>
      <c r="R708" s="4">
        <f t="shared" si="11"/>
        <v>0.13609191288044009</v>
      </c>
    </row>
    <row r="709" spans="1:18" x14ac:dyDescent="0.25">
      <c r="A709">
        <v>116</v>
      </c>
      <c r="B709" s="1">
        <v>43830</v>
      </c>
      <c r="C709" s="2">
        <v>0.34155092592592595</v>
      </c>
      <c r="D709" s="1">
        <v>43830</v>
      </c>
      <c r="E709" s="2">
        <v>0.34290509259259255</v>
      </c>
      <c r="F709">
        <v>3199</v>
      </c>
      <c r="G709" t="s">
        <v>34</v>
      </c>
      <c r="H709">
        <v>40.728744800000001</v>
      </c>
      <c r="I709">
        <v>-74.032108199999996</v>
      </c>
      <c r="J709">
        <v>3202</v>
      </c>
      <c r="K709" t="s">
        <v>46</v>
      </c>
      <c r="L709">
        <v>40.727223500000001</v>
      </c>
      <c r="M709">
        <v>-74.033758899999995</v>
      </c>
      <c r="N709">
        <v>29542</v>
      </c>
      <c r="O709" t="s">
        <v>19</v>
      </c>
      <c r="P709">
        <v>1978</v>
      </c>
      <c r="Q709" t="s">
        <v>20</v>
      </c>
      <c r="R709" s="4">
        <f t="shared" si="11"/>
        <v>0.13609191288044009</v>
      </c>
    </row>
    <row r="710" spans="1:18" x14ac:dyDescent="0.25">
      <c r="A710">
        <v>117</v>
      </c>
      <c r="B710" s="1">
        <v>43811</v>
      </c>
      <c r="C710" s="2">
        <v>0.33334490740740735</v>
      </c>
      <c r="D710" s="1">
        <v>43811</v>
      </c>
      <c r="E710" s="2">
        <v>0.33471064814814816</v>
      </c>
      <c r="F710">
        <v>3199</v>
      </c>
      <c r="G710" t="s">
        <v>34</v>
      </c>
      <c r="H710">
        <v>40.728744800000001</v>
      </c>
      <c r="I710">
        <v>-74.032108199999996</v>
      </c>
      <c r="J710">
        <v>3202</v>
      </c>
      <c r="K710" t="s">
        <v>46</v>
      </c>
      <c r="L710">
        <v>40.727223500000001</v>
      </c>
      <c r="M710">
        <v>-74.033758899999995</v>
      </c>
      <c r="N710">
        <v>29667</v>
      </c>
      <c r="O710" t="s">
        <v>19</v>
      </c>
      <c r="P710">
        <v>1990</v>
      </c>
      <c r="Q710" t="s">
        <v>23</v>
      </c>
      <c r="R710" s="4">
        <f t="shared" si="11"/>
        <v>0.13609191288044009</v>
      </c>
    </row>
    <row r="711" spans="1:18" x14ac:dyDescent="0.25">
      <c r="A711">
        <v>117</v>
      </c>
      <c r="B711" s="1">
        <v>43822</v>
      </c>
      <c r="C711" s="2">
        <v>0.45146990740740739</v>
      </c>
      <c r="D711" s="1">
        <v>43822</v>
      </c>
      <c r="E711" s="2">
        <v>0.4528240740740741</v>
      </c>
      <c r="F711">
        <v>3199</v>
      </c>
      <c r="G711" t="s">
        <v>34</v>
      </c>
      <c r="H711">
        <v>40.728744800000001</v>
      </c>
      <c r="I711">
        <v>-74.032108199999996</v>
      </c>
      <c r="J711">
        <v>3202</v>
      </c>
      <c r="K711" t="s">
        <v>46</v>
      </c>
      <c r="L711">
        <v>40.727223500000001</v>
      </c>
      <c r="M711">
        <v>-74.033758899999995</v>
      </c>
      <c r="N711">
        <v>29235</v>
      </c>
      <c r="O711" t="s">
        <v>19</v>
      </c>
      <c r="P711">
        <v>1990</v>
      </c>
      <c r="Q711" t="s">
        <v>23</v>
      </c>
      <c r="R711" s="4">
        <f t="shared" si="11"/>
        <v>0.13609191288044009</v>
      </c>
    </row>
    <row r="712" spans="1:18" x14ac:dyDescent="0.25">
      <c r="A712">
        <v>117</v>
      </c>
      <c r="B712" s="1">
        <v>43825</v>
      </c>
      <c r="C712" s="2">
        <v>0.4115625</v>
      </c>
      <c r="D712" s="1">
        <v>43825</v>
      </c>
      <c r="E712" s="2">
        <v>0.41291666666666665</v>
      </c>
      <c r="F712">
        <v>3199</v>
      </c>
      <c r="G712" t="s">
        <v>34</v>
      </c>
      <c r="H712">
        <v>40.728744800000001</v>
      </c>
      <c r="I712">
        <v>-74.032108199999996</v>
      </c>
      <c r="J712">
        <v>3202</v>
      </c>
      <c r="K712" t="s">
        <v>46</v>
      </c>
      <c r="L712">
        <v>40.727223500000001</v>
      </c>
      <c r="M712">
        <v>-74.033758899999995</v>
      </c>
      <c r="N712">
        <v>29264</v>
      </c>
      <c r="O712" t="s">
        <v>19</v>
      </c>
      <c r="P712">
        <v>1988</v>
      </c>
      <c r="Q712" t="s">
        <v>23</v>
      </c>
      <c r="R712" s="4">
        <f t="shared" si="11"/>
        <v>0.13609191288044009</v>
      </c>
    </row>
    <row r="713" spans="1:18" x14ac:dyDescent="0.25">
      <c r="A713">
        <v>117</v>
      </c>
      <c r="B713" s="1">
        <v>43815</v>
      </c>
      <c r="C713" s="2">
        <v>0.76593750000000005</v>
      </c>
      <c r="D713" s="1">
        <v>43815</v>
      </c>
      <c r="E713" s="2">
        <v>0.76729166666666659</v>
      </c>
      <c r="F713">
        <v>3202</v>
      </c>
      <c r="G713" t="s">
        <v>46</v>
      </c>
      <c r="H713">
        <v>40.727223500000001</v>
      </c>
      <c r="I713">
        <v>-74.033758899999995</v>
      </c>
      <c r="J713">
        <v>3199</v>
      </c>
      <c r="K713" t="s">
        <v>34</v>
      </c>
      <c r="L713">
        <v>40.728744800000001</v>
      </c>
      <c r="M713">
        <v>-74.032108199999996</v>
      </c>
      <c r="N713">
        <v>29456</v>
      </c>
      <c r="O713" t="s">
        <v>19</v>
      </c>
      <c r="P713">
        <v>1980</v>
      </c>
      <c r="Q713" t="s">
        <v>23</v>
      </c>
      <c r="R713" s="4">
        <f t="shared" si="11"/>
        <v>0.13609191288044009</v>
      </c>
    </row>
    <row r="714" spans="1:18" x14ac:dyDescent="0.25">
      <c r="A714">
        <v>117</v>
      </c>
      <c r="B714" s="1">
        <v>43825</v>
      </c>
      <c r="C714" s="2">
        <v>0.44172453703703707</v>
      </c>
      <c r="D714" s="1">
        <v>43825</v>
      </c>
      <c r="E714" s="2">
        <v>0.44309027777777782</v>
      </c>
      <c r="F714">
        <v>3199</v>
      </c>
      <c r="G714" t="s">
        <v>34</v>
      </c>
      <c r="H714">
        <v>40.728744800000001</v>
      </c>
      <c r="I714">
        <v>-74.032108199999996</v>
      </c>
      <c r="J714">
        <v>3202</v>
      </c>
      <c r="K714" t="s">
        <v>46</v>
      </c>
      <c r="L714">
        <v>40.727223500000001</v>
      </c>
      <c r="M714">
        <v>-74.033758899999995</v>
      </c>
      <c r="N714">
        <v>26210</v>
      </c>
      <c r="O714" t="s">
        <v>19</v>
      </c>
      <c r="P714">
        <v>1980</v>
      </c>
      <c r="Q714" t="s">
        <v>28</v>
      </c>
      <c r="R714" s="4">
        <f t="shared" si="11"/>
        <v>0.13609191288044009</v>
      </c>
    </row>
    <row r="715" spans="1:18" x14ac:dyDescent="0.25">
      <c r="A715">
        <v>117</v>
      </c>
      <c r="B715" s="1">
        <v>43811</v>
      </c>
      <c r="C715" s="2">
        <v>0.89237268518518509</v>
      </c>
      <c r="D715" s="1">
        <v>43811</v>
      </c>
      <c r="E715" s="2">
        <v>0.89372685185185186</v>
      </c>
      <c r="F715">
        <v>3199</v>
      </c>
      <c r="G715" t="s">
        <v>34</v>
      </c>
      <c r="H715">
        <v>40.728744800000001</v>
      </c>
      <c r="I715">
        <v>-74.032108199999996</v>
      </c>
      <c r="J715">
        <v>3202</v>
      </c>
      <c r="K715" t="s">
        <v>46</v>
      </c>
      <c r="L715">
        <v>40.727223500000001</v>
      </c>
      <c r="M715">
        <v>-74.033758899999995</v>
      </c>
      <c r="N715">
        <v>29469</v>
      </c>
      <c r="O715" t="s">
        <v>19</v>
      </c>
      <c r="P715">
        <v>1978</v>
      </c>
      <c r="Q715" t="s">
        <v>23</v>
      </c>
      <c r="R715" s="4">
        <f t="shared" si="11"/>
        <v>0.13609191288044009</v>
      </c>
    </row>
    <row r="716" spans="1:18" x14ac:dyDescent="0.25">
      <c r="A716">
        <v>117</v>
      </c>
      <c r="B716" s="1">
        <v>43815</v>
      </c>
      <c r="C716" s="2">
        <v>0.32502314814814814</v>
      </c>
      <c r="D716" s="1">
        <v>43815</v>
      </c>
      <c r="E716" s="2">
        <v>0.3263773148148148</v>
      </c>
      <c r="F716">
        <v>3199</v>
      </c>
      <c r="G716" t="s">
        <v>34</v>
      </c>
      <c r="H716">
        <v>40.728744800000001</v>
      </c>
      <c r="I716">
        <v>-74.032108199999996</v>
      </c>
      <c r="J716">
        <v>3202</v>
      </c>
      <c r="K716" t="s">
        <v>46</v>
      </c>
      <c r="L716">
        <v>40.727223500000001</v>
      </c>
      <c r="M716">
        <v>-74.033758899999995</v>
      </c>
      <c r="N716">
        <v>26269</v>
      </c>
      <c r="O716" t="s">
        <v>19</v>
      </c>
      <c r="P716">
        <v>1978</v>
      </c>
      <c r="Q716" t="s">
        <v>20</v>
      </c>
      <c r="R716" s="4">
        <f t="shared" si="11"/>
        <v>0.13609191288044009</v>
      </c>
    </row>
    <row r="717" spans="1:18" x14ac:dyDescent="0.25">
      <c r="A717">
        <v>118</v>
      </c>
      <c r="B717" s="1">
        <v>43823</v>
      </c>
      <c r="C717" s="2">
        <v>0.7162384259259259</v>
      </c>
      <c r="D717" s="1">
        <v>43823</v>
      </c>
      <c r="E717" s="2">
        <v>0.71760416666666671</v>
      </c>
      <c r="F717">
        <v>3199</v>
      </c>
      <c r="G717" t="s">
        <v>34</v>
      </c>
      <c r="H717">
        <v>40.728744800000001</v>
      </c>
      <c r="I717">
        <v>-74.032108199999996</v>
      </c>
      <c r="J717">
        <v>3202</v>
      </c>
      <c r="K717" t="s">
        <v>46</v>
      </c>
      <c r="L717">
        <v>40.727223500000001</v>
      </c>
      <c r="M717">
        <v>-74.033758899999995</v>
      </c>
      <c r="N717">
        <v>29489</v>
      </c>
      <c r="O717" t="s">
        <v>19</v>
      </c>
      <c r="P717">
        <v>1980</v>
      </c>
      <c r="Q717" t="s">
        <v>23</v>
      </c>
      <c r="R717" s="4">
        <f t="shared" si="11"/>
        <v>0.13609191288044009</v>
      </c>
    </row>
    <row r="718" spans="1:18" x14ac:dyDescent="0.25">
      <c r="A718">
        <v>118</v>
      </c>
      <c r="B718" s="1">
        <v>43807</v>
      </c>
      <c r="C718" s="2">
        <v>0.68706018518518519</v>
      </c>
      <c r="D718" s="1">
        <v>43807</v>
      </c>
      <c r="E718" s="2">
        <v>0.68843750000000004</v>
      </c>
      <c r="F718">
        <v>3199</v>
      </c>
      <c r="G718" t="s">
        <v>34</v>
      </c>
      <c r="H718">
        <v>40.728744800000001</v>
      </c>
      <c r="I718">
        <v>-74.032108199999996</v>
      </c>
      <c r="J718">
        <v>3202</v>
      </c>
      <c r="K718" t="s">
        <v>46</v>
      </c>
      <c r="L718">
        <v>40.727223500000001</v>
      </c>
      <c r="M718">
        <v>-74.033758899999995</v>
      </c>
      <c r="N718">
        <v>29207</v>
      </c>
      <c r="O718" t="s">
        <v>19</v>
      </c>
      <c r="P718">
        <v>1978</v>
      </c>
      <c r="Q718" t="s">
        <v>20</v>
      </c>
      <c r="R718" s="4">
        <f t="shared" si="11"/>
        <v>0.13609191288044009</v>
      </c>
    </row>
    <row r="719" spans="1:18" x14ac:dyDescent="0.25">
      <c r="A719">
        <v>118</v>
      </c>
      <c r="B719" s="1">
        <v>43821</v>
      </c>
      <c r="C719" s="2">
        <v>0.60721064814814818</v>
      </c>
      <c r="D719" s="1">
        <v>43821</v>
      </c>
      <c r="E719" s="2">
        <v>0.60857638888888888</v>
      </c>
      <c r="F719">
        <v>3199</v>
      </c>
      <c r="G719" t="s">
        <v>34</v>
      </c>
      <c r="H719">
        <v>40.728744800000001</v>
      </c>
      <c r="I719">
        <v>-74.032108199999996</v>
      </c>
      <c r="J719">
        <v>3202</v>
      </c>
      <c r="K719" t="s">
        <v>46</v>
      </c>
      <c r="L719">
        <v>40.727223500000001</v>
      </c>
      <c r="M719">
        <v>-74.033758899999995</v>
      </c>
      <c r="N719">
        <v>29219</v>
      </c>
      <c r="O719" t="s">
        <v>19</v>
      </c>
      <c r="P719">
        <v>1978</v>
      </c>
      <c r="Q719" t="s">
        <v>20</v>
      </c>
      <c r="R719" s="4">
        <f t="shared" si="11"/>
        <v>0.13609191288044009</v>
      </c>
    </row>
    <row r="720" spans="1:18" x14ac:dyDescent="0.25">
      <c r="A720">
        <v>119</v>
      </c>
      <c r="B720" s="1">
        <v>43820</v>
      </c>
      <c r="C720" s="2">
        <v>0.81986111111111104</v>
      </c>
      <c r="D720" s="1">
        <v>43820</v>
      </c>
      <c r="E720" s="2">
        <v>0.82125000000000004</v>
      </c>
      <c r="F720">
        <v>3199</v>
      </c>
      <c r="G720" t="s">
        <v>34</v>
      </c>
      <c r="H720">
        <v>40.728744800000001</v>
      </c>
      <c r="I720">
        <v>-74.032108199999996</v>
      </c>
      <c r="J720">
        <v>3202</v>
      </c>
      <c r="K720" t="s">
        <v>46</v>
      </c>
      <c r="L720">
        <v>40.727223500000001</v>
      </c>
      <c r="M720">
        <v>-74.033758899999995</v>
      </c>
      <c r="N720">
        <v>29283</v>
      </c>
      <c r="O720" t="s">
        <v>19</v>
      </c>
      <c r="P720">
        <v>1994</v>
      </c>
      <c r="Q720" t="s">
        <v>20</v>
      </c>
      <c r="R720" s="4">
        <f t="shared" si="11"/>
        <v>0.13609191288044009</v>
      </c>
    </row>
    <row r="721" spans="1:18" x14ac:dyDescent="0.25">
      <c r="A721">
        <v>120</v>
      </c>
      <c r="B721" s="1">
        <v>43811</v>
      </c>
      <c r="C721" s="2">
        <v>0.82748842592592586</v>
      </c>
      <c r="D721" s="1">
        <v>43811</v>
      </c>
      <c r="E721" s="2">
        <v>0.82887731481481486</v>
      </c>
      <c r="F721">
        <v>3199</v>
      </c>
      <c r="G721" t="s">
        <v>34</v>
      </c>
      <c r="H721">
        <v>40.728744800000001</v>
      </c>
      <c r="I721">
        <v>-74.032108199999996</v>
      </c>
      <c r="J721">
        <v>3202</v>
      </c>
      <c r="K721" t="s">
        <v>46</v>
      </c>
      <c r="L721">
        <v>40.727223500000001</v>
      </c>
      <c r="M721">
        <v>-74.033758899999995</v>
      </c>
      <c r="N721">
        <v>26230</v>
      </c>
      <c r="O721" t="s">
        <v>19</v>
      </c>
      <c r="P721">
        <v>1997</v>
      </c>
      <c r="Q721" t="s">
        <v>23</v>
      </c>
      <c r="R721" s="4">
        <f t="shared" si="11"/>
        <v>0.13609191288044009</v>
      </c>
    </row>
    <row r="722" spans="1:18" x14ac:dyDescent="0.25">
      <c r="A722">
        <v>120</v>
      </c>
      <c r="B722" s="1">
        <v>43805</v>
      </c>
      <c r="C722" s="2">
        <v>0.43665509259259255</v>
      </c>
      <c r="D722" s="1">
        <v>43805</v>
      </c>
      <c r="E722" s="2">
        <v>0.43805555555555559</v>
      </c>
      <c r="F722">
        <v>3199</v>
      </c>
      <c r="G722" t="s">
        <v>34</v>
      </c>
      <c r="H722">
        <v>40.728744800000001</v>
      </c>
      <c r="I722">
        <v>-74.032108199999996</v>
      </c>
      <c r="J722">
        <v>3202</v>
      </c>
      <c r="K722" t="s">
        <v>46</v>
      </c>
      <c r="L722">
        <v>40.727223500000001</v>
      </c>
      <c r="M722">
        <v>-74.033758899999995</v>
      </c>
      <c r="N722">
        <v>29210</v>
      </c>
      <c r="O722" t="s">
        <v>19</v>
      </c>
      <c r="P722">
        <v>1988</v>
      </c>
      <c r="Q722" t="s">
        <v>23</v>
      </c>
      <c r="R722" s="4">
        <f t="shared" si="11"/>
        <v>0.13609191288044009</v>
      </c>
    </row>
    <row r="723" spans="1:18" x14ac:dyDescent="0.25">
      <c r="A723">
        <v>121</v>
      </c>
      <c r="B723" s="1">
        <v>43823</v>
      </c>
      <c r="C723" s="2">
        <v>0.78640046296296295</v>
      </c>
      <c r="D723" s="1">
        <v>43823</v>
      </c>
      <c r="E723" s="2">
        <v>0.78780092592592599</v>
      </c>
      <c r="F723">
        <v>3202</v>
      </c>
      <c r="G723" t="s">
        <v>46</v>
      </c>
      <c r="H723">
        <v>40.727223500000001</v>
      </c>
      <c r="I723">
        <v>-74.033758899999995</v>
      </c>
      <c r="J723">
        <v>3199</v>
      </c>
      <c r="K723" t="s">
        <v>34</v>
      </c>
      <c r="L723">
        <v>40.728744800000001</v>
      </c>
      <c r="M723">
        <v>-74.032108199999996</v>
      </c>
      <c r="N723">
        <v>26156</v>
      </c>
      <c r="O723" t="s">
        <v>19</v>
      </c>
      <c r="P723">
        <v>1989</v>
      </c>
      <c r="Q723" t="s">
        <v>23</v>
      </c>
      <c r="R723" s="4">
        <f t="shared" si="11"/>
        <v>0.13609191288044009</v>
      </c>
    </row>
    <row r="724" spans="1:18" x14ac:dyDescent="0.25">
      <c r="A724">
        <v>121</v>
      </c>
      <c r="B724" s="1">
        <v>43812</v>
      </c>
      <c r="C724" s="2">
        <v>0.75986111111111121</v>
      </c>
      <c r="D724" s="1">
        <v>43812</v>
      </c>
      <c r="E724" s="2">
        <v>0.76126157407407413</v>
      </c>
      <c r="F724">
        <v>3202</v>
      </c>
      <c r="G724" t="s">
        <v>46</v>
      </c>
      <c r="H724">
        <v>40.727223500000001</v>
      </c>
      <c r="I724">
        <v>-74.033758899999995</v>
      </c>
      <c r="J724">
        <v>3199</v>
      </c>
      <c r="K724" t="s">
        <v>34</v>
      </c>
      <c r="L724">
        <v>40.728744800000001</v>
      </c>
      <c r="M724">
        <v>-74.032108199999996</v>
      </c>
      <c r="N724">
        <v>29120</v>
      </c>
      <c r="O724" t="s">
        <v>19</v>
      </c>
      <c r="P724">
        <v>1984</v>
      </c>
      <c r="Q724" t="s">
        <v>23</v>
      </c>
      <c r="R724" s="4">
        <f t="shared" si="11"/>
        <v>0.13609191288044009</v>
      </c>
    </row>
    <row r="725" spans="1:18" x14ac:dyDescent="0.25">
      <c r="A725">
        <v>122</v>
      </c>
      <c r="B725" s="1">
        <v>43817</v>
      </c>
      <c r="C725" s="2">
        <v>0.31939814814814815</v>
      </c>
      <c r="D725" s="1">
        <v>43817</v>
      </c>
      <c r="E725" s="2">
        <v>0.32081018518518517</v>
      </c>
      <c r="F725">
        <v>3199</v>
      </c>
      <c r="G725" t="s">
        <v>34</v>
      </c>
      <c r="H725">
        <v>40.728744800000001</v>
      </c>
      <c r="I725">
        <v>-74.032108199999996</v>
      </c>
      <c r="J725">
        <v>3202</v>
      </c>
      <c r="K725" t="s">
        <v>46</v>
      </c>
      <c r="L725">
        <v>40.727223500000001</v>
      </c>
      <c r="M725">
        <v>-74.033758899999995</v>
      </c>
      <c r="N725">
        <v>29611</v>
      </c>
      <c r="O725" t="s">
        <v>19</v>
      </c>
      <c r="P725">
        <v>1978</v>
      </c>
      <c r="Q725" t="s">
        <v>20</v>
      </c>
      <c r="R725" s="4">
        <f t="shared" si="11"/>
        <v>0.13609191288044009</v>
      </c>
    </row>
    <row r="726" spans="1:18" x14ac:dyDescent="0.25">
      <c r="A726">
        <v>122</v>
      </c>
      <c r="B726" s="1">
        <v>43805</v>
      </c>
      <c r="C726" s="2">
        <v>0.74195601851851845</v>
      </c>
      <c r="D726" s="1">
        <v>43805</v>
      </c>
      <c r="E726" s="2">
        <v>0.74337962962962967</v>
      </c>
      <c r="F726">
        <v>3202</v>
      </c>
      <c r="G726" t="s">
        <v>46</v>
      </c>
      <c r="H726">
        <v>40.727223500000001</v>
      </c>
      <c r="I726">
        <v>-74.033758899999995</v>
      </c>
      <c r="J726">
        <v>3199</v>
      </c>
      <c r="K726" t="s">
        <v>34</v>
      </c>
      <c r="L726">
        <v>40.728744800000001</v>
      </c>
      <c r="M726">
        <v>-74.032108199999996</v>
      </c>
      <c r="N726">
        <v>29210</v>
      </c>
      <c r="O726" t="s">
        <v>19</v>
      </c>
      <c r="P726">
        <v>1963</v>
      </c>
      <c r="Q726" t="s">
        <v>23</v>
      </c>
      <c r="R726" s="4">
        <f t="shared" si="11"/>
        <v>0.13609191288044009</v>
      </c>
    </row>
    <row r="727" spans="1:18" x14ac:dyDescent="0.25">
      <c r="A727">
        <v>123</v>
      </c>
      <c r="B727" s="1">
        <v>43811</v>
      </c>
      <c r="C727" s="2">
        <v>0.78503472222222215</v>
      </c>
      <c r="D727" s="1">
        <v>43811</v>
      </c>
      <c r="E727" s="2">
        <v>0.78645833333333337</v>
      </c>
      <c r="F727">
        <v>3202</v>
      </c>
      <c r="G727" t="s">
        <v>46</v>
      </c>
      <c r="H727">
        <v>40.727223500000001</v>
      </c>
      <c r="I727">
        <v>-74.033758899999995</v>
      </c>
      <c r="J727">
        <v>3199</v>
      </c>
      <c r="K727" t="s">
        <v>34</v>
      </c>
      <c r="L727">
        <v>40.728744800000001</v>
      </c>
      <c r="M727">
        <v>-74.032108199999996</v>
      </c>
      <c r="N727">
        <v>26230</v>
      </c>
      <c r="O727" t="s">
        <v>19</v>
      </c>
      <c r="P727">
        <v>1990</v>
      </c>
      <c r="Q727" t="s">
        <v>23</v>
      </c>
      <c r="R727" s="4">
        <f t="shared" si="11"/>
        <v>0.13609191288044009</v>
      </c>
    </row>
    <row r="728" spans="1:18" x14ac:dyDescent="0.25">
      <c r="A728">
        <v>123</v>
      </c>
      <c r="B728" s="1">
        <v>43817</v>
      </c>
      <c r="C728" s="2">
        <v>0.79322916666666676</v>
      </c>
      <c r="D728" s="1">
        <v>43817</v>
      </c>
      <c r="E728" s="2">
        <v>0.79465277777777776</v>
      </c>
      <c r="F728">
        <v>3202</v>
      </c>
      <c r="G728" t="s">
        <v>46</v>
      </c>
      <c r="H728">
        <v>40.727223500000001</v>
      </c>
      <c r="I728">
        <v>-74.033758899999995</v>
      </c>
      <c r="J728">
        <v>3199</v>
      </c>
      <c r="K728" t="s">
        <v>34</v>
      </c>
      <c r="L728">
        <v>40.728744800000001</v>
      </c>
      <c r="M728">
        <v>-74.032108199999996</v>
      </c>
      <c r="N728">
        <v>29238</v>
      </c>
      <c r="O728" t="s">
        <v>19</v>
      </c>
      <c r="P728">
        <v>1990</v>
      </c>
      <c r="Q728" t="s">
        <v>23</v>
      </c>
      <c r="R728" s="4">
        <f t="shared" si="11"/>
        <v>0.13609191288044009</v>
      </c>
    </row>
    <row r="729" spans="1:18" x14ac:dyDescent="0.25">
      <c r="A729">
        <v>123</v>
      </c>
      <c r="B729" s="1">
        <v>43805</v>
      </c>
      <c r="C729" s="2">
        <v>0.50902777777777775</v>
      </c>
      <c r="D729" s="1">
        <v>43805</v>
      </c>
      <c r="E729" s="2">
        <v>0.51045138888888886</v>
      </c>
      <c r="F729">
        <v>3199</v>
      </c>
      <c r="G729" t="s">
        <v>34</v>
      </c>
      <c r="H729">
        <v>40.728744800000001</v>
      </c>
      <c r="I729">
        <v>-74.032108199999996</v>
      </c>
      <c r="J729">
        <v>3202</v>
      </c>
      <c r="K729" t="s">
        <v>46</v>
      </c>
      <c r="L729">
        <v>40.727223500000001</v>
      </c>
      <c r="M729">
        <v>-74.033758899999995</v>
      </c>
      <c r="N729">
        <v>39363</v>
      </c>
      <c r="O729" t="s">
        <v>19</v>
      </c>
      <c r="P729">
        <v>1988</v>
      </c>
      <c r="Q729" t="s">
        <v>23</v>
      </c>
      <c r="R729" s="4">
        <f t="shared" si="11"/>
        <v>0.13609191288044009</v>
      </c>
    </row>
    <row r="730" spans="1:18" x14ac:dyDescent="0.25">
      <c r="A730">
        <v>123</v>
      </c>
      <c r="B730" s="1">
        <v>43807</v>
      </c>
      <c r="C730" s="2">
        <v>0.37114583333333334</v>
      </c>
      <c r="D730" s="1">
        <v>43807</v>
      </c>
      <c r="E730" s="2">
        <v>0.37258101851851855</v>
      </c>
      <c r="F730">
        <v>3199</v>
      </c>
      <c r="G730" t="s">
        <v>34</v>
      </c>
      <c r="H730">
        <v>40.728744800000001</v>
      </c>
      <c r="I730">
        <v>-74.032108199999996</v>
      </c>
      <c r="J730">
        <v>3202</v>
      </c>
      <c r="K730" t="s">
        <v>46</v>
      </c>
      <c r="L730">
        <v>40.727223500000001</v>
      </c>
      <c r="M730">
        <v>-74.033758899999995</v>
      </c>
      <c r="N730">
        <v>26159</v>
      </c>
      <c r="O730" t="s">
        <v>19</v>
      </c>
      <c r="P730">
        <v>1987</v>
      </c>
      <c r="Q730" t="s">
        <v>20</v>
      </c>
      <c r="R730" s="4">
        <f t="shared" si="11"/>
        <v>0.13609191288044009</v>
      </c>
    </row>
    <row r="731" spans="1:18" x14ac:dyDescent="0.25">
      <c r="A731">
        <v>123</v>
      </c>
      <c r="B731" s="1">
        <v>43806</v>
      </c>
      <c r="C731" s="2">
        <v>0.32378472222222221</v>
      </c>
      <c r="D731" s="1">
        <v>43806</v>
      </c>
      <c r="E731" s="2">
        <v>0.32521990740740742</v>
      </c>
      <c r="F731">
        <v>3199</v>
      </c>
      <c r="G731" t="s">
        <v>34</v>
      </c>
      <c r="H731">
        <v>40.728744800000001</v>
      </c>
      <c r="I731">
        <v>-74.032108199999996</v>
      </c>
      <c r="J731">
        <v>3202</v>
      </c>
      <c r="K731" t="s">
        <v>46</v>
      </c>
      <c r="L731">
        <v>40.727223500000001</v>
      </c>
      <c r="M731">
        <v>-74.033758899999995</v>
      </c>
      <c r="N731">
        <v>26192</v>
      </c>
      <c r="O731" t="s">
        <v>19</v>
      </c>
      <c r="P731">
        <v>1978</v>
      </c>
      <c r="Q731" t="s">
        <v>20</v>
      </c>
      <c r="R731" s="4">
        <f t="shared" si="11"/>
        <v>0.13609191288044009</v>
      </c>
    </row>
    <row r="732" spans="1:18" x14ac:dyDescent="0.25">
      <c r="A732">
        <v>123</v>
      </c>
      <c r="B732" s="1">
        <v>43809</v>
      </c>
      <c r="C732" s="2">
        <v>0.81398148148148142</v>
      </c>
      <c r="D732" s="1">
        <v>43809</v>
      </c>
      <c r="E732" s="2">
        <v>0.81540509259259253</v>
      </c>
      <c r="F732">
        <v>3202</v>
      </c>
      <c r="G732" t="s">
        <v>46</v>
      </c>
      <c r="H732">
        <v>40.727223500000001</v>
      </c>
      <c r="I732">
        <v>-74.033758899999995</v>
      </c>
      <c r="J732">
        <v>3199</v>
      </c>
      <c r="K732" t="s">
        <v>34</v>
      </c>
      <c r="L732">
        <v>40.728744800000001</v>
      </c>
      <c r="M732">
        <v>-74.032108199999996</v>
      </c>
      <c r="N732">
        <v>26259</v>
      </c>
      <c r="O732" t="s">
        <v>19</v>
      </c>
      <c r="P732">
        <v>1963</v>
      </c>
      <c r="Q732" t="s">
        <v>23</v>
      </c>
      <c r="R732" s="4">
        <f t="shared" si="11"/>
        <v>0.13609191288044009</v>
      </c>
    </row>
    <row r="733" spans="1:18" x14ac:dyDescent="0.25">
      <c r="A733">
        <v>124</v>
      </c>
      <c r="B733" s="1">
        <v>43829</v>
      </c>
      <c r="C733" s="2">
        <v>0.86307870370370365</v>
      </c>
      <c r="D733" s="1">
        <v>43829</v>
      </c>
      <c r="E733" s="2">
        <v>0.86452546296296295</v>
      </c>
      <c r="F733">
        <v>3202</v>
      </c>
      <c r="G733" t="s">
        <v>46</v>
      </c>
      <c r="H733">
        <v>40.727223500000001</v>
      </c>
      <c r="I733">
        <v>-74.033758899999995</v>
      </c>
      <c r="J733">
        <v>3199</v>
      </c>
      <c r="K733" t="s">
        <v>34</v>
      </c>
      <c r="L733">
        <v>40.728744800000001</v>
      </c>
      <c r="M733">
        <v>-74.032108199999996</v>
      </c>
      <c r="N733">
        <v>26191</v>
      </c>
      <c r="O733" t="s">
        <v>19</v>
      </c>
      <c r="P733">
        <v>1988</v>
      </c>
      <c r="Q733" t="s">
        <v>23</v>
      </c>
      <c r="R733" s="4">
        <f t="shared" si="11"/>
        <v>0.13609191288044009</v>
      </c>
    </row>
    <row r="734" spans="1:18" x14ac:dyDescent="0.25">
      <c r="A734">
        <v>124</v>
      </c>
      <c r="B734" s="1">
        <v>43827</v>
      </c>
      <c r="C734" s="2">
        <v>0.58787037037037038</v>
      </c>
      <c r="D734" s="1">
        <v>43827</v>
      </c>
      <c r="E734" s="2">
        <v>0.58930555555555553</v>
      </c>
      <c r="F734">
        <v>3199</v>
      </c>
      <c r="G734" t="s">
        <v>34</v>
      </c>
      <c r="H734">
        <v>40.728744800000001</v>
      </c>
      <c r="I734">
        <v>-74.032108199999996</v>
      </c>
      <c r="J734">
        <v>3202</v>
      </c>
      <c r="K734" t="s">
        <v>46</v>
      </c>
      <c r="L734">
        <v>40.727223500000001</v>
      </c>
      <c r="M734">
        <v>-74.033758899999995</v>
      </c>
      <c r="N734">
        <v>29455</v>
      </c>
      <c r="O734" t="s">
        <v>19</v>
      </c>
      <c r="P734">
        <v>1980</v>
      </c>
      <c r="Q734" t="s">
        <v>28</v>
      </c>
      <c r="R734" s="4">
        <f t="shared" si="11"/>
        <v>0.13609191288044009</v>
      </c>
    </row>
    <row r="735" spans="1:18" x14ac:dyDescent="0.25">
      <c r="A735">
        <v>124</v>
      </c>
      <c r="B735" s="1">
        <v>43803</v>
      </c>
      <c r="C735" s="2">
        <v>0.24972222222222221</v>
      </c>
      <c r="D735" s="1">
        <v>43803</v>
      </c>
      <c r="E735" s="2">
        <v>0.25115740740740738</v>
      </c>
      <c r="F735">
        <v>3199</v>
      </c>
      <c r="G735" t="s">
        <v>34</v>
      </c>
      <c r="H735">
        <v>40.728744800000001</v>
      </c>
      <c r="I735">
        <v>-74.032108199999996</v>
      </c>
      <c r="J735">
        <v>3202</v>
      </c>
      <c r="K735" t="s">
        <v>46</v>
      </c>
      <c r="L735">
        <v>40.727223500000001</v>
      </c>
      <c r="M735">
        <v>-74.033758899999995</v>
      </c>
      <c r="N735">
        <v>29659</v>
      </c>
      <c r="O735" t="s">
        <v>19</v>
      </c>
      <c r="P735">
        <v>1978</v>
      </c>
      <c r="Q735" t="s">
        <v>20</v>
      </c>
      <c r="R735" s="4">
        <f t="shared" si="11"/>
        <v>0.13609191288044009</v>
      </c>
    </row>
    <row r="736" spans="1:18" x14ac:dyDescent="0.25">
      <c r="A736">
        <v>124</v>
      </c>
      <c r="B736" s="1">
        <v>43812</v>
      </c>
      <c r="C736" s="2">
        <v>0.42703703703703705</v>
      </c>
      <c r="D736" s="1">
        <v>43812</v>
      </c>
      <c r="E736" s="2">
        <v>0.42848379629629635</v>
      </c>
      <c r="F736">
        <v>3199</v>
      </c>
      <c r="G736" t="s">
        <v>34</v>
      </c>
      <c r="H736">
        <v>40.728744800000001</v>
      </c>
      <c r="I736">
        <v>-74.032108199999996</v>
      </c>
      <c r="J736">
        <v>3202</v>
      </c>
      <c r="K736" t="s">
        <v>46</v>
      </c>
      <c r="L736">
        <v>40.727223500000001</v>
      </c>
      <c r="M736">
        <v>-74.033758899999995</v>
      </c>
      <c r="N736">
        <v>26179</v>
      </c>
      <c r="O736" t="s">
        <v>19</v>
      </c>
      <c r="P736">
        <v>1975</v>
      </c>
      <c r="Q736" t="s">
        <v>23</v>
      </c>
      <c r="R736" s="4">
        <f t="shared" si="11"/>
        <v>0.13609191288044009</v>
      </c>
    </row>
    <row r="737" spans="1:18" x14ac:dyDescent="0.25">
      <c r="A737">
        <v>125</v>
      </c>
      <c r="B737" s="1">
        <v>43804</v>
      </c>
      <c r="C737" s="2">
        <v>0.67579861111111106</v>
      </c>
      <c r="D737" s="1">
        <v>43804</v>
      </c>
      <c r="E737" s="2">
        <v>0.67724537037037036</v>
      </c>
      <c r="F737">
        <v>3199</v>
      </c>
      <c r="G737" t="s">
        <v>34</v>
      </c>
      <c r="H737">
        <v>40.728744800000001</v>
      </c>
      <c r="I737">
        <v>-74.032108199999996</v>
      </c>
      <c r="J737">
        <v>3202</v>
      </c>
      <c r="K737" t="s">
        <v>46</v>
      </c>
      <c r="L737">
        <v>40.727223500000001</v>
      </c>
      <c r="M737">
        <v>-74.033758899999995</v>
      </c>
      <c r="N737">
        <v>29260</v>
      </c>
      <c r="O737" t="s">
        <v>19</v>
      </c>
      <c r="P737">
        <v>1990</v>
      </c>
      <c r="Q737" t="s">
        <v>23</v>
      </c>
      <c r="R737" s="4">
        <f t="shared" si="11"/>
        <v>0.13609191288044009</v>
      </c>
    </row>
    <row r="738" spans="1:18" x14ac:dyDescent="0.25">
      <c r="A738">
        <v>125</v>
      </c>
      <c r="B738" s="1">
        <v>43821</v>
      </c>
      <c r="C738" s="2">
        <v>0.46726851851851853</v>
      </c>
      <c r="D738" s="1">
        <v>43821</v>
      </c>
      <c r="E738" s="2">
        <v>0.46872685185185187</v>
      </c>
      <c r="F738">
        <v>3202</v>
      </c>
      <c r="G738" t="s">
        <v>46</v>
      </c>
      <c r="H738">
        <v>40.727223500000001</v>
      </c>
      <c r="I738">
        <v>-74.033758899999995</v>
      </c>
      <c r="J738">
        <v>3199</v>
      </c>
      <c r="K738" t="s">
        <v>34</v>
      </c>
      <c r="L738">
        <v>40.728744800000001</v>
      </c>
      <c r="M738">
        <v>-74.032108199999996</v>
      </c>
      <c r="N738">
        <v>29498</v>
      </c>
      <c r="O738" t="s">
        <v>19</v>
      </c>
      <c r="P738">
        <v>1983</v>
      </c>
      <c r="Q738" t="s">
        <v>23</v>
      </c>
      <c r="R738" s="4">
        <f t="shared" si="11"/>
        <v>0.13609191288044009</v>
      </c>
    </row>
    <row r="739" spans="1:18" x14ac:dyDescent="0.25">
      <c r="A739">
        <v>125</v>
      </c>
      <c r="B739" s="1">
        <v>43826</v>
      </c>
      <c r="C739" s="2">
        <v>0.36532407407407402</v>
      </c>
      <c r="D739" s="1">
        <v>43826</v>
      </c>
      <c r="E739" s="2">
        <v>0.36678240740740736</v>
      </c>
      <c r="F739">
        <v>3199</v>
      </c>
      <c r="G739" t="s">
        <v>34</v>
      </c>
      <c r="H739">
        <v>40.728744800000001</v>
      </c>
      <c r="I739">
        <v>-74.032108199999996</v>
      </c>
      <c r="J739">
        <v>3202</v>
      </c>
      <c r="K739" t="s">
        <v>46</v>
      </c>
      <c r="L739">
        <v>40.727223500000001</v>
      </c>
      <c r="M739">
        <v>-74.033758899999995</v>
      </c>
      <c r="N739">
        <v>26226</v>
      </c>
      <c r="O739" t="s">
        <v>19</v>
      </c>
      <c r="P739">
        <v>1978</v>
      </c>
      <c r="Q739" t="s">
        <v>20</v>
      </c>
      <c r="R739" s="4">
        <f t="shared" si="11"/>
        <v>0.13609191288044009</v>
      </c>
    </row>
    <row r="740" spans="1:18" x14ac:dyDescent="0.25">
      <c r="A740">
        <v>126</v>
      </c>
      <c r="B740" s="1">
        <v>43806</v>
      </c>
      <c r="C740" s="2">
        <v>0.72700231481481481</v>
      </c>
      <c r="D740" s="1">
        <v>43806</v>
      </c>
      <c r="E740" s="2">
        <v>0.7284722222222223</v>
      </c>
      <c r="F740">
        <v>3199</v>
      </c>
      <c r="G740" t="s">
        <v>34</v>
      </c>
      <c r="H740">
        <v>40.728744800000001</v>
      </c>
      <c r="I740">
        <v>-74.032108199999996</v>
      </c>
      <c r="J740">
        <v>3202</v>
      </c>
      <c r="K740" t="s">
        <v>46</v>
      </c>
      <c r="L740">
        <v>40.727223500000001</v>
      </c>
      <c r="M740">
        <v>-74.033758899999995</v>
      </c>
      <c r="N740">
        <v>26164</v>
      </c>
      <c r="O740" t="s">
        <v>19</v>
      </c>
      <c r="P740">
        <v>1994</v>
      </c>
      <c r="Q740" t="s">
        <v>20</v>
      </c>
      <c r="R740" s="4">
        <f t="shared" si="11"/>
        <v>0.13609191288044009</v>
      </c>
    </row>
    <row r="741" spans="1:18" x14ac:dyDescent="0.25">
      <c r="A741">
        <v>126</v>
      </c>
      <c r="B741" s="1">
        <v>43822</v>
      </c>
      <c r="C741" s="2">
        <v>0.39991898148148147</v>
      </c>
      <c r="D741" s="1">
        <v>43822</v>
      </c>
      <c r="E741" s="2">
        <v>0.40138888888888885</v>
      </c>
      <c r="F741">
        <v>3199</v>
      </c>
      <c r="G741" t="s">
        <v>34</v>
      </c>
      <c r="H741">
        <v>40.728744800000001</v>
      </c>
      <c r="I741">
        <v>-74.032108199999996</v>
      </c>
      <c r="J741">
        <v>3202</v>
      </c>
      <c r="K741" t="s">
        <v>46</v>
      </c>
      <c r="L741">
        <v>40.727223500000001</v>
      </c>
      <c r="M741">
        <v>-74.033758899999995</v>
      </c>
      <c r="N741">
        <v>29219</v>
      </c>
      <c r="O741" t="s">
        <v>19</v>
      </c>
      <c r="P741">
        <v>1988</v>
      </c>
      <c r="Q741" t="s">
        <v>23</v>
      </c>
      <c r="R741" s="4">
        <f t="shared" si="11"/>
        <v>0.13609191288044009</v>
      </c>
    </row>
    <row r="742" spans="1:18" x14ac:dyDescent="0.25">
      <c r="A742">
        <v>126</v>
      </c>
      <c r="B742" s="1">
        <v>43823</v>
      </c>
      <c r="C742" s="2">
        <v>0.47905092592592591</v>
      </c>
      <c r="D742" s="1">
        <v>43823</v>
      </c>
      <c r="E742" s="2">
        <v>0.48050925925925925</v>
      </c>
      <c r="F742">
        <v>3199</v>
      </c>
      <c r="G742" t="s">
        <v>34</v>
      </c>
      <c r="H742">
        <v>40.728744800000001</v>
      </c>
      <c r="I742">
        <v>-74.032108199999996</v>
      </c>
      <c r="J742">
        <v>3202</v>
      </c>
      <c r="K742" t="s">
        <v>46</v>
      </c>
      <c r="L742">
        <v>40.727223500000001</v>
      </c>
      <c r="M742">
        <v>-74.033758899999995</v>
      </c>
      <c r="N742">
        <v>26245</v>
      </c>
      <c r="O742" t="s">
        <v>19</v>
      </c>
      <c r="P742">
        <v>1987</v>
      </c>
      <c r="Q742" t="s">
        <v>20</v>
      </c>
      <c r="R742" s="4">
        <f t="shared" si="11"/>
        <v>0.13609191288044009</v>
      </c>
    </row>
    <row r="743" spans="1:18" x14ac:dyDescent="0.25">
      <c r="A743">
        <v>126</v>
      </c>
      <c r="B743" s="1">
        <v>43815</v>
      </c>
      <c r="C743" s="2">
        <v>0.3195601851851852</v>
      </c>
      <c r="D743" s="1">
        <v>43815</v>
      </c>
      <c r="E743" s="2">
        <v>0.32101851851851854</v>
      </c>
      <c r="F743">
        <v>3199</v>
      </c>
      <c r="G743" t="s">
        <v>34</v>
      </c>
      <c r="H743">
        <v>40.728744800000001</v>
      </c>
      <c r="I743">
        <v>-74.032108199999996</v>
      </c>
      <c r="J743">
        <v>3202</v>
      </c>
      <c r="K743" t="s">
        <v>46</v>
      </c>
      <c r="L743">
        <v>40.727223500000001</v>
      </c>
      <c r="M743">
        <v>-74.033758899999995</v>
      </c>
      <c r="N743">
        <v>29664</v>
      </c>
      <c r="O743" t="s">
        <v>19</v>
      </c>
      <c r="P743">
        <v>1986</v>
      </c>
      <c r="Q743" t="s">
        <v>23</v>
      </c>
      <c r="R743" s="4">
        <f t="shared" si="11"/>
        <v>0.13609191288044009</v>
      </c>
    </row>
    <row r="744" spans="1:18" x14ac:dyDescent="0.25">
      <c r="A744">
        <v>127</v>
      </c>
      <c r="B744" s="1">
        <v>43803</v>
      </c>
      <c r="C744" s="2">
        <v>0.7408217592592593</v>
      </c>
      <c r="D744" s="1">
        <v>43803</v>
      </c>
      <c r="E744" s="2">
        <v>0.74229166666666668</v>
      </c>
      <c r="F744">
        <v>3199</v>
      </c>
      <c r="G744" t="s">
        <v>34</v>
      </c>
      <c r="H744">
        <v>40.728744800000001</v>
      </c>
      <c r="I744">
        <v>-74.032108199999996</v>
      </c>
      <c r="J744">
        <v>3202</v>
      </c>
      <c r="K744" t="s">
        <v>46</v>
      </c>
      <c r="L744">
        <v>40.727223500000001</v>
      </c>
      <c r="M744">
        <v>-74.033758899999995</v>
      </c>
      <c r="N744">
        <v>29646</v>
      </c>
      <c r="O744" t="s">
        <v>19</v>
      </c>
      <c r="P744">
        <v>1994</v>
      </c>
      <c r="Q744" t="s">
        <v>20</v>
      </c>
      <c r="R744" s="4">
        <f t="shared" si="11"/>
        <v>0.13609191288044009</v>
      </c>
    </row>
    <row r="745" spans="1:18" x14ac:dyDescent="0.25">
      <c r="A745">
        <v>127</v>
      </c>
      <c r="B745" s="1">
        <v>43828</v>
      </c>
      <c r="C745" s="2">
        <v>0.65203703703703708</v>
      </c>
      <c r="D745" s="1">
        <v>43828</v>
      </c>
      <c r="E745" s="2">
        <v>0.6535185185185185</v>
      </c>
      <c r="F745">
        <v>3199</v>
      </c>
      <c r="G745" t="s">
        <v>34</v>
      </c>
      <c r="H745">
        <v>40.728744800000001</v>
      </c>
      <c r="I745">
        <v>-74.032108199999996</v>
      </c>
      <c r="J745">
        <v>3202</v>
      </c>
      <c r="K745" t="s">
        <v>46</v>
      </c>
      <c r="L745">
        <v>40.727223500000001</v>
      </c>
      <c r="M745">
        <v>-74.033758899999995</v>
      </c>
      <c r="N745">
        <v>29587</v>
      </c>
      <c r="O745" t="s">
        <v>19</v>
      </c>
      <c r="P745">
        <v>1994</v>
      </c>
      <c r="Q745" t="s">
        <v>20</v>
      </c>
      <c r="R745" s="4">
        <f t="shared" si="11"/>
        <v>0.13609191288044009</v>
      </c>
    </row>
    <row r="746" spans="1:18" x14ac:dyDescent="0.25">
      <c r="A746">
        <v>127</v>
      </c>
      <c r="B746" s="1">
        <v>43821</v>
      </c>
      <c r="C746" s="2">
        <v>0.74074074074074081</v>
      </c>
      <c r="D746" s="1">
        <v>43821</v>
      </c>
      <c r="E746" s="2">
        <v>0.74222222222222223</v>
      </c>
      <c r="F746">
        <v>3202</v>
      </c>
      <c r="G746" t="s">
        <v>46</v>
      </c>
      <c r="H746">
        <v>40.727223500000001</v>
      </c>
      <c r="I746">
        <v>-74.033758899999995</v>
      </c>
      <c r="J746">
        <v>3199</v>
      </c>
      <c r="K746" t="s">
        <v>34</v>
      </c>
      <c r="L746">
        <v>40.728744800000001</v>
      </c>
      <c r="M746">
        <v>-74.032108199999996</v>
      </c>
      <c r="N746">
        <v>29235</v>
      </c>
      <c r="O746" t="s">
        <v>19</v>
      </c>
      <c r="P746">
        <v>1989</v>
      </c>
      <c r="Q746" t="s">
        <v>23</v>
      </c>
      <c r="R746" s="4">
        <f t="shared" si="11"/>
        <v>0.13609191288044009</v>
      </c>
    </row>
    <row r="747" spans="1:18" x14ac:dyDescent="0.25">
      <c r="A747">
        <v>127</v>
      </c>
      <c r="B747" s="1">
        <v>43803</v>
      </c>
      <c r="C747" s="2">
        <v>0.84715277777777775</v>
      </c>
      <c r="D747" s="1">
        <v>43803</v>
      </c>
      <c r="E747" s="2">
        <v>0.84862268518518524</v>
      </c>
      <c r="F747">
        <v>3199</v>
      </c>
      <c r="G747" t="s">
        <v>34</v>
      </c>
      <c r="H747">
        <v>40.728744800000001</v>
      </c>
      <c r="I747">
        <v>-74.032108199999996</v>
      </c>
      <c r="J747">
        <v>3202</v>
      </c>
      <c r="K747" t="s">
        <v>46</v>
      </c>
      <c r="L747">
        <v>40.727223500000001</v>
      </c>
      <c r="M747">
        <v>-74.033758899999995</v>
      </c>
      <c r="N747">
        <v>29281</v>
      </c>
      <c r="O747" t="s">
        <v>19</v>
      </c>
      <c r="P747">
        <v>1979</v>
      </c>
      <c r="Q747" t="s">
        <v>23</v>
      </c>
      <c r="R747" s="4">
        <f t="shared" si="11"/>
        <v>0.13609191288044009</v>
      </c>
    </row>
    <row r="748" spans="1:18" x14ac:dyDescent="0.25">
      <c r="A748">
        <v>128</v>
      </c>
      <c r="B748" s="1">
        <v>43830</v>
      </c>
      <c r="C748" s="2">
        <v>0.87011574074074083</v>
      </c>
      <c r="D748" s="1">
        <v>43830</v>
      </c>
      <c r="E748" s="2">
        <v>0.87160879629629628</v>
      </c>
      <c r="F748">
        <v>3202</v>
      </c>
      <c r="G748" t="s">
        <v>46</v>
      </c>
      <c r="H748">
        <v>40.727223500000001</v>
      </c>
      <c r="I748">
        <v>-74.033758899999995</v>
      </c>
      <c r="J748">
        <v>3199</v>
      </c>
      <c r="K748" t="s">
        <v>34</v>
      </c>
      <c r="L748">
        <v>40.728744800000001</v>
      </c>
      <c r="M748">
        <v>-74.032108199999996</v>
      </c>
      <c r="N748">
        <v>29676</v>
      </c>
      <c r="O748" t="s">
        <v>19</v>
      </c>
      <c r="P748">
        <v>1988</v>
      </c>
      <c r="Q748" t="s">
        <v>23</v>
      </c>
      <c r="R748" s="4">
        <f t="shared" si="11"/>
        <v>0.13609191288044009</v>
      </c>
    </row>
    <row r="749" spans="1:18" x14ac:dyDescent="0.25">
      <c r="A749">
        <v>129</v>
      </c>
      <c r="B749" s="1">
        <v>43815</v>
      </c>
      <c r="C749" s="2">
        <v>0.31960648148148146</v>
      </c>
      <c r="D749" s="1">
        <v>43815</v>
      </c>
      <c r="E749" s="2">
        <v>0.32109953703703703</v>
      </c>
      <c r="F749">
        <v>3199</v>
      </c>
      <c r="G749" t="s">
        <v>34</v>
      </c>
      <c r="H749">
        <v>40.728744800000001</v>
      </c>
      <c r="I749">
        <v>-74.032108199999996</v>
      </c>
      <c r="J749">
        <v>3202</v>
      </c>
      <c r="K749" t="s">
        <v>46</v>
      </c>
      <c r="L749">
        <v>40.727223500000001</v>
      </c>
      <c r="M749">
        <v>-74.033758899999995</v>
      </c>
      <c r="N749">
        <v>26214</v>
      </c>
      <c r="O749" t="s">
        <v>19</v>
      </c>
      <c r="P749">
        <v>1987</v>
      </c>
      <c r="Q749" t="s">
        <v>20</v>
      </c>
      <c r="R749" s="4">
        <f t="shared" si="11"/>
        <v>0.13609191288044009</v>
      </c>
    </row>
    <row r="750" spans="1:18" x14ac:dyDescent="0.25">
      <c r="A750">
        <v>130</v>
      </c>
      <c r="B750" s="1">
        <v>43805</v>
      </c>
      <c r="C750" s="2">
        <v>0.87459490740740742</v>
      </c>
      <c r="D750" s="1">
        <v>43805</v>
      </c>
      <c r="E750" s="2">
        <v>0.87609953703703702</v>
      </c>
      <c r="F750">
        <v>3202</v>
      </c>
      <c r="G750" t="s">
        <v>46</v>
      </c>
      <c r="H750">
        <v>40.727223500000001</v>
      </c>
      <c r="I750">
        <v>-74.033758899999995</v>
      </c>
      <c r="J750">
        <v>3199</v>
      </c>
      <c r="K750" t="s">
        <v>34</v>
      </c>
      <c r="L750">
        <v>40.728744800000001</v>
      </c>
      <c r="M750">
        <v>-74.032108199999996</v>
      </c>
      <c r="N750">
        <v>26318</v>
      </c>
      <c r="O750" t="s">
        <v>19</v>
      </c>
      <c r="P750">
        <v>1990</v>
      </c>
      <c r="Q750" t="s">
        <v>23</v>
      </c>
      <c r="R750" s="4">
        <f t="shared" si="11"/>
        <v>0.13609191288044009</v>
      </c>
    </row>
    <row r="751" spans="1:18" x14ac:dyDescent="0.25">
      <c r="A751">
        <v>130</v>
      </c>
      <c r="B751" s="1">
        <v>43826</v>
      </c>
      <c r="C751" s="2">
        <v>0.65515046296296298</v>
      </c>
      <c r="D751" s="1">
        <v>43826</v>
      </c>
      <c r="E751" s="2">
        <v>0.65665509259259258</v>
      </c>
      <c r="F751">
        <v>3202</v>
      </c>
      <c r="G751" t="s">
        <v>46</v>
      </c>
      <c r="H751">
        <v>40.727223500000001</v>
      </c>
      <c r="I751">
        <v>-74.033758899999995</v>
      </c>
      <c r="J751">
        <v>3199</v>
      </c>
      <c r="K751" t="s">
        <v>34</v>
      </c>
      <c r="L751">
        <v>40.728744800000001</v>
      </c>
      <c r="M751">
        <v>-74.032108199999996</v>
      </c>
      <c r="N751">
        <v>29301</v>
      </c>
      <c r="O751" t="s">
        <v>19</v>
      </c>
      <c r="P751">
        <v>1989</v>
      </c>
      <c r="Q751" t="s">
        <v>23</v>
      </c>
      <c r="R751" s="4">
        <f t="shared" si="11"/>
        <v>0.13609191288044009</v>
      </c>
    </row>
    <row r="752" spans="1:18" x14ac:dyDescent="0.25">
      <c r="A752">
        <v>130</v>
      </c>
      <c r="B752" s="1">
        <v>43826</v>
      </c>
      <c r="C752" s="2">
        <v>0.53714120370370366</v>
      </c>
      <c r="D752" s="1">
        <v>43826</v>
      </c>
      <c r="E752" s="2">
        <v>0.53865740740740742</v>
      </c>
      <c r="F752">
        <v>3199</v>
      </c>
      <c r="G752" t="s">
        <v>34</v>
      </c>
      <c r="H752">
        <v>40.728744800000001</v>
      </c>
      <c r="I752">
        <v>-74.032108199999996</v>
      </c>
      <c r="J752">
        <v>3202</v>
      </c>
      <c r="K752" t="s">
        <v>46</v>
      </c>
      <c r="L752">
        <v>40.727223500000001</v>
      </c>
      <c r="M752">
        <v>-74.033758899999995</v>
      </c>
      <c r="N752">
        <v>29299</v>
      </c>
      <c r="O752" t="s">
        <v>19</v>
      </c>
      <c r="P752">
        <v>1975</v>
      </c>
      <c r="Q752" t="s">
        <v>23</v>
      </c>
      <c r="R752" s="4">
        <f t="shared" si="11"/>
        <v>0.13609191288044009</v>
      </c>
    </row>
    <row r="753" spans="1:18" x14ac:dyDescent="0.25">
      <c r="A753">
        <v>131</v>
      </c>
      <c r="B753" s="1">
        <v>43813</v>
      </c>
      <c r="C753" s="2">
        <v>0.53300925925925924</v>
      </c>
      <c r="D753" s="1">
        <v>43813</v>
      </c>
      <c r="E753" s="2">
        <v>0.53453703703703703</v>
      </c>
      <c r="F753">
        <v>3199</v>
      </c>
      <c r="G753" t="s">
        <v>34</v>
      </c>
      <c r="H753">
        <v>40.728744800000001</v>
      </c>
      <c r="I753">
        <v>-74.032108199999996</v>
      </c>
      <c r="J753">
        <v>3202</v>
      </c>
      <c r="K753" t="s">
        <v>46</v>
      </c>
      <c r="L753">
        <v>40.727223500000001</v>
      </c>
      <c r="M753">
        <v>-74.033758899999995</v>
      </c>
      <c r="N753">
        <v>29120</v>
      </c>
      <c r="O753" t="s">
        <v>19</v>
      </c>
      <c r="P753">
        <v>1994</v>
      </c>
      <c r="Q753" t="s">
        <v>20</v>
      </c>
      <c r="R753" s="4">
        <f t="shared" si="11"/>
        <v>0.13609191288044009</v>
      </c>
    </row>
    <row r="754" spans="1:18" x14ac:dyDescent="0.25">
      <c r="A754">
        <v>131</v>
      </c>
      <c r="B754" s="1">
        <v>43820</v>
      </c>
      <c r="C754" s="2">
        <v>0.46995370370370365</v>
      </c>
      <c r="D754" s="1">
        <v>43820</v>
      </c>
      <c r="E754" s="2">
        <v>0.47148148148148145</v>
      </c>
      <c r="F754">
        <v>3199</v>
      </c>
      <c r="G754" t="s">
        <v>34</v>
      </c>
      <c r="H754">
        <v>40.728744800000001</v>
      </c>
      <c r="I754">
        <v>-74.032108199999996</v>
      </c>
      <c r="J754">
        <v>3202</v>
      </c>
      <c r="K754" t="s">
        <v>46</v>
      </c>
      <c r="L754">
        <v>40.727223500000001</v>
      </c>
      <c r="M754">
        <v>-74.033758899999995</v>
      </c>
      <c r="N754">
        <v>29219</v>
      </c>
      <c r="O754" t="s">
        <v>19</v>
      </c>
      <c r="P754">
        <v>1988</v>
      </c>
      <c r="Q754" t="s">
        <v>23</v>
      </c>
      <c r="R754" s="4">
        <f t="shared" si="11"/>
        <v>0.13609191288044009</v>
      </c>
    </row>
    <row r="755" spans="1:18" x14ac:dyDescent="0.25">
      <c r="A755">
        <v>132</v>
      </c>
      <c r="B755" s="1">
        <v>43807</v>
      </c>
      <c r="C755" s="2">
        <v>0.71458333333333324</v>
      </c>
      <c r="D755" s="1">
        <v>43807</v>
      </c>
      <c r="E755" s="2">
        <v>0.71612268518518529</v>
      </c>
      <c r="F755">
        <v>3202</v>
      </c>
      <c r="G755" t="s">
        <v>46</v>
      </c>
      <c r="H755">
        <v>40.727223500000001</v>
      </c>
      <c r="I755">
        <v>-74.033758899999995</v>
      </c>
      <c r="J755">
        <v>3199</v>
      </c>
      <c r="K755" t="s">
        <v>34</v>
      </c>
      <c r="L755">
        <v>40.728744800000001</v>
      </c>
      <c r="M755">
        <v>-74.032108199999996</v>
      </c>
      <c r="N755">
        <v>26224</v>
      </c>
      <c r="O755" t="s">
        <v>19</v>
      </c>
      <c r="P755">
        <v>1989</v>
      </c>
      <c r="Q755" t="s">
        <v>23</v>
      </c>
      <c r="R755" s="4">
        <f t="shared" si="11"/>
        <v>0.13609191288044009</v>
      </c>
    </row>
    <row r="756" spans="1:18" x14ac:dyDescent="0.25">
      <c r="A756">
        <v>132</v>
      </c>
      <c r="B756" s="1">
        <v>43825</v>
      </c>
      <c r="C756" s="2">
        <v>0.87697916666666664</v>
      </c>
      <c r="D756" s="1">
        <v>43825</v>
      </c>
      <c r="E756" s="2">
        <v>0.87850694444444455</v>
      </c>
      <c r="F756">
        <v>3202</v>
      </c>
      <c r="G756" t="s">
        <v>46</v>
      </c>
      <c r="H756">
        <v>40.727223500000001</v>
      </c>
      <c r="I756">
        <v>-74.033758899999995</v>
      </c>
      <c r="J756">
        <v>3199</v>
      </c>
      <c r="K756" t="s">
        <v>34</v>
      </c>
      <c r="L756">
        <v>40.728744800000001</v>
      </c>
      <c r="M756">
        <v>-74.032108199999996</v>
      </c>
      <c r="N756">
        <v>26226</v>
      </c>
      <c r="O756" t="s">
        <v>19</v>
      </c>
      <c r="P756">
        <v>1988</v>
      </c>
      <c r="Q756" t="s">
        <v>23</v>
      </c>
      <c r="R756" s="4">
        <f t="shared" si="11"/>
        <v>0.13609191288044009</v>
      </c>
    </row>
    <row r="757" spans="1:18" x14ac:dyDescent="0.25">
      <c r="A757">
        <v>133</v>
      </c>
      <c r="B757" s="1">
        <v>43805</v>
      </c>
      <c r="C757" s="2">
        <v>0.66982638888888879</v>
      </c>
      <c r="D757" s="1">
        <v>43805</v>
      </c>
      <c r="E757" s="2">
        <v>0.67136574074074085</v>
      </c>
      <c r="F757">
        <v>3202</v>
      </c>
      <c r="G757" t="s">
        <v>46</v>
      </c>
      <c r="H757">
        <v>40.727223500000001</v>
      </c>
      <c r="I757">
        <v>-74.033758899999995</v>
      </c>
      <c r="J757">
        <v>3199</v>
      </c>
      <c r="K757" t="s">
        <v>34</v>
      </c>
      <c r="L757">
        <v>40.728744800000001</v>
      </c>
      <c r="M757">
        <v>-74.032108199999996</v>
      </c>
      <c r="N757">
        <v>29453</v>
      </c>
      <c r="O757" t="s">
        <v>19</v>
      </c>
      <c r="P757">
        <v>1997</v>
      </c>
      <c r="Q757" t="s">
        <v>23</v>
      </c>
      <c r="R757" s="4">
        <f t="shared" si="11"/>
        <v>0.13609191288044009</v>
      </c>
    </row>
    <row r="758" spans="1:18" x14ac:dyDescent="0.25">
      <c r="A758">
        <v>133</v>
      </c>
      <c r="B758" s="1">
        <v>43823</v>
      </c>
      <c r="C758" s="2">
        <v>0.47895833333333332</v>
      </c>
      <c r="D758" s="1">
        <v>43823</v>
      </c>
      <c r="E758" s="2">
        <v>0.48049768518518521</v>
      </c>
      <c r="F758">
        <v>3199</v>
      </c>
      <c r="G758" t="s">
        <v>34</v>
      </c>
      <c r="H758">
        <v>40.728744800000001</v>
      </c>
      <c r="I758">
        <v>-74.032108199999996</v>
      </c>
      <c r="J758">
        <v>3202</v>
      </c>
      <c r="K758" t="s">
        <v>46</v>
      </c>
      <c r="L758">
        <v>40.727223500000001</v>
      </c>
      <c r="M758">
        <v>-74.033758899999995</v>
      </c>
      <c r="N758">
        <v>29305</v>
      </c>
      <c r="O758" t="s">
        <v>19</v>
      </c>
      <c r="P758">
        <v>1986</v>
      </c>
      <c r="Q758" t="s">
        <v>23</v>
      </c>
      <c r="R758" s="4">
        <f t="shared" si="11"/>
        <v>0.13609191288044009</v>
      </c>
    </row>
    <row r="759" spans="1:18" x14ac:dyDescent="0.25">
      <c r="A759">
        <v>133</v>
      </c>
      <c r="B759" s="1">
        <v>43810</v>
      </c>
      <c r="C759" s="2">
        <v>0.39059027777777783</v>
      </c>
      <c r="D759" s="1">
        <v>43810</v>
      </c>
      <c r="E759" s="2">
        <v>0.39212962962962966</v>
      </c>
      <c r="F759">
        <v>3199</v>
      </c>
      <c r="G759" t="s">
        <v>34</v>
      </c>
      <c r="H759">
        <v>40.728744800000001</v>
      </c>
      <c r="I759">
        <v>-74.032108199999996</v>
      </c>
      <c r="J759">
        <v>3202</v>
      </c>
      <c r="K759" t="s">
        <v>46</v>
      </c>
      <c r="L759">
        <v>40.727223500000001</v>
      </c>
      <c r="M759">
        <v>-74.033758899999995</v>
      </c>
      <c r="N759">
        <v>26165</v>
      </c>
      <c r="O759" t="s">
        <v>19</v>
      </c>
      <c r="P759">
        <v>1980</v>
      </c>
      <c r="Q759" t="s">
        <v>23</v>
      </c>
      <c r="R759" s="4">
        <f t="shared" si="11"/>
        <v>0.13609191288044009</v>
      </c>
    </row>
    <row r="760" spans="1:18" x14ac:dyDescent="0.25">
      <c r="A760">
        <v>134</v>
      </c>
      <c r="B760" s="1">
        <v>43805</v>
      </c>
      <c r="C760" s="2">
        <v>0.96130787037037047</v>
      </c>
      <c r="D760" s="1">
        <v>43805</v>
      </c>
      <c r="E760" s="2">
        <v>0.96287037037037038</v>
      </c>
      <c r="F760">
        <v>3202</v>
      </c>
      <c r="G760" t="s">
        <v>46</v>
      </c>
      <c r="H760">
        <v>40.727223500000001</v>
      </c>
      <c r="I760">
        <v>-74.033758899999995</v>
      </c>
      <c r="J760">
        <v>3199</v>
      </c>
      <c r="K760" t="s">
        <v>34</v>
      </c>
      <c r="L760">
        <v>40.728744800000001</v>
      </c>
      <c r="M760">
        <v>-74.032108199999996</v>
      </c>
      <c r="N760">
        <v>29454</v>
      </c>
      <c r="O760" t="s">
        <v>19</v>
      </c>
      <c r="P760">
        <v>1997</v>
      </c>
      <c r="Q760" t="s">
        <v>23</v>
      </c>
      <c r="R760" s="4">
        <f t="shared" si="11"/>
        <v>0.13609191288044009</v>
      </c>
    </row>
    <row r="761" spans="1:18" x14ac:dyDescent="0.25">
      <c r="A761">
        <v>134</v>
      </c>
      <c r="B761" s="1">
        <v>43802</v>
      </c>
      <c r="C761" s="2">
        <v>0.74796296296296294</v>
      </c>
      <c r="D761" s="1">
        <v>43802</v>
      </c>
      <c r="E761" s="2">
        <v>0.74951388888888892</v>
      </c>
      <c r="F761">
        <v>3202</v>
      </c>
      <c r="G761" t="s">
        <v>46</v>
      </c>
      <c r="H761">
        <v>40.727223500000001</v>
      </c>
      <c r="I761">
        <v>-74.033758899999995</v>
      </c>
      <c r="J761">
        <v>3199</v>
      </c>
      <c r="K761" t="s">
        <v>34</v>
      </c>
      <c r="L761">
        <v>40.728744800000001</v>
      </c>
      <c r="M761">
        <v>-74.032108199999996</v>
      </c>
      <c r="N761">
        <v>29270</v>
      </c>
      <c r="O761" t="s">
        <v>19</v>
      </c>
      <c r="P761">
        <v>1989</v>
      </c>
      <c r="Q761" t="s">
        <v>23</v>
      </c>
      <c r="R761" s="4">
        <f t="shared" si="11"/>
        <v>0.13609191288044009</v>
      </c>
    </row>
    <row r="762" spans="1:18" x14ac:dyDescent="0.25">
      <c r="A762">
        <v>134</v>
      </c>
      <c r="B762" s="1">
        <v>43815</v>
      </c>
      <c r="C762" s="2">
        <v>0.64968749999999997</v>
      </c>
      <c r="D762" s="1">
        <v>43815</v>
      </c>
      <c r="E762" s="2">
        <v>0.65123842592592596</v>
      </c>
      <c r="F762">
        <v>3202</v>
      </c>
      <c r="G762" t="s">
        <v>46</v>
      </c>
      <c r="H762">
        <v>40.727223500000001</v>
      </c>
      <c r="I762">
        <v>-74.033758899999995</v>
      </c>
      <c r="J762">
        <v>3199</v>
      </c>
      <c r="K762" t="s">
        <v>34</v>
      </c>
      <c r="L762">
        <v>40.728744800000001</v>
      </c>
      <c r="M762">
        <v>-74.032108199999996</v>
      </c>
      <c r="N762">
        <v>26214</v>
      </c>
      <c r="O762" t="s">
        <v>19</v>
      </c>
      <c r="P762">
        <v>1987</v>
      </c>
      <c r="Q762" t="s">
        <v>20</v>
      </c>
      <c r="R762" s="4">
        <f t="shared" si="11"/>
        <v>0.13609191288044009</v>
      </c>
    </row>
    <row r="763" spans="1:18" x14ac:dyDescent="0.25">
      <c r="A763">
        <v>134</v>
      </c>
      <c r="B763" s="1">
        <v>43807</v>
      </c>
      <c r="C763" s="2">
        <v>0.79952546296296301</v>
      </c>
      <c r="D763" s="1">
        <v>43807</v>
      </c>
      <c r="E763" s="2">
        <v>0.80107638888888888</v>
      </c>
      <c r="F763">
        <v>3202</v>
      </c>
      <c r="G763" t="s">
        <v>46</v>
      </c>
      <c r="H763">
        <v>40.727223500000001</v>
      </c>
      <c r="I763">
        <v>-74.033758899999995</v>
      </c>
      <c r="J763">
        <v>3199</v>
      </c>
      <c r="K763" t="s">
        <v>34</v>
      </c>
      <c r="L763">
        <v>40.728744800000001</v>
      </c>
      <c r="M763">
        <v>-74.032108199999996</v>
      </c>
      <c r="N763">
        <v>29606</v>
      </c>
      <c r="O763" t="s">
        <v>19</v>
      </c>
      <c r="P763">
        <v>1980</v>
      </c>
      <c r="Q763" t="s">
        <v>23</v>
      </c>
      <c r="R763" s="4">
        <f t="shared" si="11"/>
        <v>0.13609191288044009</v>
      </c>
    </row>
    <row r="764" spans="1:18" x14ac:dyDescent="0.25">
      <c r="A764">
        <v>135</v>
      </c>
      <c r="B764" s="1">
        <v>43820</v>
      </c>
      <c r="C764" s="2">
        <v>0.92541666666666667</v>
      </c>
      <c r="D764" s="1">
        <v>43820</v>
      </c>
      <c r="E764" s="2">
        <v>0.92699074074074073</v>
      </c>
      <c r="F764">
        <v>3202</v>
      </c>
      <c r="G764" t="s">
        <v>46</v>
      </c>
      <c r="H764">
        <v>40.727223500000001</v>
      </c>
      <c r="I764">
        <v>-74.033758899999995</v>
      </c>
      <c r="J764">
        <v>3199</v>
      </c>
      <c r="K764" t="s">
        <v>34</v>
      </c>
      <c r="L764">
        <v>40.728744800000001</v>
      </c>
      <c r="M764">
        <v>-74.032108199999996</v>
      </c>
      <c r="N764">
        <v>29479</v>
      </c>
      <c r="O764" t="s">
        <v>19</v>
      </c>
      <c r="P764">
        <v>1990</v>
      </c>
      <c r="Q764" t="s">
        <v>23</v>
      </c>
      <c r="R764" s="4">
        <f t="shared" si="11"/>
        <v>0.13609191288044009</v>
      </c>
    </row>
    <row r="765" spans="1:18" x14ac:dyDescent="0.25">
      <c r="A765">
        <v>135</v>
      </c>
      <c r="B765" s="1">
        <v>43820</v>
      </c>
      <c r="C765" s="2">
        <v>0.56782407407407409</v>
      </c>
      <c r="D765" s="1">
        <v>43820</v>
      </c>
      <c r="E765" s="2">
        <v>0.56939814814814815</v>
      </c>
      <c r="F765">
        <v>3202</v>
      </c>
      <c r="G765" t="s">
        <v>46</v>
      </c>
      <c r="H765">
        <v>40.727223500000001</v>
      </c>
      <c r="I765">
        <v>-74.033758899999995</v>
      </c>
      <c r="J765">
        <v>3199</v>
      </c>
      <c r="K765" t="s">
        <v>34</v>
      </c>
      <c r="L765">
        <v>40.728744800000001</v>
      </c>
      <c r="M765">
        <v>-74.032108199999996</v>
      </c>
      <c r="N765">
        <v>26194</v>
      </c>
      <c r="O765" t="s">
        <v>19</v>
      </c>
      <c r="P765">
        <v>1988</v>
      </c>
      <c r="Q765" t="s">
        <v>23</v>
      </c>
      <c r="R765" s="4">
        <f t="shared" si="11"/>
        <v>0.13609191288044009</v>
      </c>
    </row>
    <row r="766" spans="1:18" x14ac:dyDescent="0.25">
      <c r="A766">
        <v>135</v>
      </c>
      <c r="B766" s="1">
        <v>43821</v>
      </c>
      <c r="C766" s="2">
        <v>0.47826388888888888</v>
      </c>
      <c r="D766" s="1">
        <v>43821</v>
      </c>
      <c r="E766" s="2">
        <v>0.4798263888888889</v>
      </c>
      <c r="F766">
        <v>3199</v>
      </c>
      <c r="G766" t="s">
        <v>34</v>
      </c>
      <c r="H766">
        <v>40.728744800000001</v>
      </c>
      <c r="I766">
        <v>-74.032108199999996</v>
      </c>
      <c r="J766">
        <v>3202</v>
      </c>
      <c r="K766" t="s">
        <v>46</v>
      </c>
      <c r="L766">
        <v>40.727223500000001</v>
      </c>
      <c r="M766">
        <v>-74.033758899999995</v>
      </c>
      <c r="N766">
        <v>29498</v>
      </c>
      <c r="O766" t="s">
        <v>19</v>
      </c>
      <c r="P766">
        <v>1975</v>
      </c>
      <c r="Q766" t="s">
        <v>23</v>
      </c>
      <c r="R766" s="4">
        <f t="shared" si="11"/>
        <v>0.13609191288044009</v>
      </c>
    </row>
    <row r="767" spans="1:18" x14ac:dyDescent="0.25">
      <c r="A767">
        <v>135</v>
      </c>
      <c r="B767" s="1">
        <v>43810</v>
      </c>
      <c r="C767" s="2">
        <v>0.77052083333333332</v>
      </c>
      <c r="D767" s="1">
        <v>43810</v>
      </c>
      <c r="E767" s="2">
        <v>0.77209490740740738</v>
      </c>
      <c r="F767">
        <v>3202</v>
      </c>
      <c r="G767" t="s">
        <v>46</v>
      </c>
      <c r="H767">
        <v>40.727223500000001</v>
      </c>
      <c r="I767">
        <v>-74.033758899999995</v>
      </c>
      <c r="J767">
        <v>3199</v>
      </c>
      <c r="K767" t="s">
        <v>34</v>
      </c>
      <c r="L767">
        <v>40.728744800000001</v>
      </c>
      <c r="M767">
        <v>-74.032108199999996</v>
      </c>
      <c r="N767">
        <v>29450</v>
      </c>
      <c r="O767" t="s">
        <v>19</v>
      </c>
      <c r="P767">
        <v>1963</v>
      </c>
      <c r="Q767" t="s">
        <v>23</v>
      </c>
      <c r="R767" s="4">
        <f t="shared" si="11"/>
        <v>0.13609191288044009</v>
      </c>
    </row>
    <row r="768" spans="1:18" x14ac:dyDescent="0.25">
      <c r="A768">
        <v>136</v>
      </c>
      <c r="B768" s="1">
        <v>43804</v>
      </c>
      <c r="C768" s="2">
        <v>0.63460648148148147</v>
      </c>
      <c r="D768" s="1">
        <v>43804</v>
      </c>
      <c r="E768" s="2">
        <v>0.63618055555555553</v>
      </c>
      <c r="F768">
        <v>3202</v>
      </c>
      <c r="G768" t="s">
        <v>46</v>
      </c>
      <c r="H768">
        <v>40.727223500000001</v>
      </c>
      <c r="I768">
        <v>-74.033758899999995</v>
      </c>
      <c r="J768">
        <v>3199</v>
      </c>
      <c r="K768" t="s">
        <v>34</v>
      </c>
      <c r="L768">
        <v>40.728744800000001</v>
      </c>
      <c r="M768">
        <v>-74.032108199999996</v>
      </c>
      <c r="N768">
        <v>29549</v>
      </c>
      <c r="O768" t="s">
        <v>19</v>
      </c>
      <c r="P768">
        <v>1987</v>
      </c>
      <c r="Q768" t="s">
        <v>20</v>
      </c>
      <c r="R768" s="4">
        <f t="shared" si="11"/>
        <v>0.13609191288044009</v>
      </c>
    </row>
    <row r="769" spans="1:18" x14ac:dyDescent="0.25">
      <c r="A769">
        <v>136</v>
      </c>
      <c r="B769" s="1">
        <v>43806</v>
      </c>
      <c r="C769" s="2">
        <v>0.51864583333333336</v>
      </c>
      <c r="D769" s="1">
        <v>43806</v>
      </c>
      <c r="E769" s="2">
        <v>0.52021990740740742</v>
      </c>
      <c r="F769">
        <v>3202</v>
      </c>
      <c r="G769" t="s">
        <v>46</v>
      </c>
      <c r="H769">
        <v>40.727223500000001</v>
      </c>
      <c r="I769">
        <v>-74.033758899999995</v>
      </c>
      <c r="J769">
        <v>3199</v>
      </c>
      <c r="K769" t="s">
        <v>34</v>
      </c>
      <c r="L769">
        <v>40.728744800000001</v>
      </c>
      <c r="M769">
        <v>-74.032108199999996</v>
      </c>
      <c r="N769">
        <v>26289</v>
      </c>
      <c r="O769" t="s">
        <v>19</v>
      </c>
      <c r="P769">
        <v>1984</v>
      </c>
      <c r="Q769" t="s">
        <v>20</v>
      </c>
      <c r="R769" s="4">
        <f t="shared" si="11"/>
        <v>0.13609191288044009</v>
      </c>
    </row>
    <row r="770" spans="1:18" x14ac:dyDescent="0.25">
      <c r="A770">
        <v>137</v>
      </c>
      <c r="B770" s="1">
        <v>43805</v>
      </c>
      <c r="C770" s="2">
        <v>0.79336805555555545</v>
      </c>
      <c r="D770" s="1">
        <v>43805</v>
      </c>
      <c r="E770" s="2">
        <v>0.79495370370370377</v>
      </c>
      <c r="F770">
        <v>3199</v>
      </c>
      <c r="G770" t="s">
        <v>34</v>
      </c>
      <c r="H770">
        <v>40.728744800000001</v>
      </c>
      <c r="I770">
        <v>-74.032108199999996</v>
      </c>
      <c r="J770">
        <v>3202</v>
      </c>
      <c r="K770" t="s">
        <v>46</v>
      </c>
      <c r="L770">
        <v>40.727223500000001</v>
      </c>
      <c r="M770">
        <v>-74.033758899999995</v>
      </c>
      <c r="N770">
        <v>29450</v>
      </c>
      <c r="O770" t="s">
        <v>19</v>
      </c>
      <c r="P770">
        <v>1993</v>
      </c>
      <c r="Q770" t="s">
        <v>23</v>
      </c>
      <c r="R770" s="4">
        <f t="shared" ref="R770:R833" si="12">ACOS(COS(RADIANS(90-H770)) *COS(RADIANS(90-L770)) +SIN(RADIANS(90-H770)) *SIN(RADIANS(90-L770)) *COS(RADIANS(I770-M770))) *3959</f>
        <v>0.13609191288044009</v>
      </c>
    </row>
    <row r="771" spans="1:18" x14ac:dyDescent="0.25">
      <c r="A771">
        <v>137</v>
      </c>
      <c r="B771" s="1">
        <v>43803</v>
      </c>
      <c r="C771" s="2">
        <v>0.39519675925925929</v>
      </c>
      <c r="D771" s="1">
        <v>43803</v>
      </c>
      <c r="E771" s="2">
        <v>0.39679398148148143</v>
      </c>
      <c r="F771">
        <v>3199</v>
      </c>
      <c r="G771" t="s">
        <v>34</v>
      </c>
      <c r="H771">
        <v>40.728744800000001</v>
      </c>
      <c r="I771">
        <v>-74.032108199999996</v>
      </c>
      <c r="J771">
        <v>3202</v>
      </c>
      <c r="K771" t="s">
        <v>46</v>
      </c>
      <c r="L771">
        <v>40.727223500000001</v>
      </c>
      <c r="M771">
        <v>-74.033758899999995</v>
      </c>
      <c r="N771">
        <v>29489</v>
      </c>
      <c r="O771" t="s">
        <v>19</v>
      </c>
      <c r="P771">
        <v>1980</v>
      </c>
      <c r="Q771" t="s">
        <v>23</v>
      </c>
      <c r="R771" s="4">
        <f t="shared" si="12"/>
        <v>0.13609191288044009</v>
      </c>
    </row>
    <row r="772" spans="1:18" x14ac:dyDescent="0.25">
      <c r="A772">
        <v>138</v>
      </c>
      <c r="B772" s="1">
        <v>43826</v>
      </c>
      <c r="C772" s="2">
        <v>0.74626157407407412</v>
      </c>
      <c r="D772" s="1">
        <v>43826</v>
      </c>
      <c r="E772" s="2">
        <v>0.7478703703703703</v>
      </c>
      <c r="F772">
        <v>3199</v>
      </c>
      <c r="G772" t="s">
        <v>34</v>
      </c>
      <c r="H772">
        <v>40.728744800000001</v>
      </c>
      <c r="I772">
        <v>-74.032108199999996</v>
      </c>
      <c r="J772">
        <v>3202</v>
      </c>
      <c r="K772" t="s">
        <v>46</v>
      </c>
      <c r="L772">
        <v>40.727223500000001</v>
      </c>
      <c r="M772">
        <v>-74.033758899999995</v>
      </c>
      <c r="N772">
        <v>29604</v>
      </c>
      <c r="O772" t="s">
        <v>19</v>
      </c>
      <c r="P772">
        <v>1994</v>
      </c>
      <c r="Q772" t="s">
        <v>20</v>
      </c>
      <c r="R772" s="4">
        <f t="shared" si="12"/>
        <v>0.13609191288044009</v>
      </c>
    </row>
    <row r="773" spans="1:18" x14ac:dyDescent="0.25">
      <c r="A773">
        <v>139</v>
      </c>
      <c r="B773" s="1">
        <v>43830</v>
      </c>
      <c r="C773" s="2">
        <v>0.62755787037037036</v>
      </c>
      <c r="D773" s="1">
        <v>43830</v>
      </c>
      <c r="E773" s="2">
        <v>0.6291782407407408</v>
      </c>
      <c r="F773">
        <v>3202</v>
      </c>
      <c r="G773" t="s">
        <v>46</v>
      </c>
      <c r="H773">
        <v>40.727223500000001</v>
      </c>
      <c r="I773">
        <v>-74.033758899999995</v>
      </c>
      <c r="J773">
        <v>3199</v>
      </c>
      <c r="K773" t="s">
        <v>34</v>
      </c>
      <c r="L773">
        <v>40.728744800000001</v>
      </c>
      <c r="M773">
        <v>-74.032108199999996</v>
      </c>
      <c r="N773">
        <v>26179</v>
      </c>
      <c r="O773" t="s">
        <v>19</v>
      </c>
      <c r="P773">
        <v>1986</v>
      </c>
      <c r="Q773" t="s">
        <v>23</v>
      </c>
      <c r="R773" s="4">
        <f t="shared" si="12"/>
        <v>0.13609191288044009</v>
      </c>
    </row>
    <row r="774" spans="1:18" x14ac:dyDescent="0.25">
      <c r="A774">
        <v>139</v>
      </c>
      <c r="B774" s="1">
        <v>43816</v>
      </c>
      <c r="C774" s="2">
        <v>0.77347222222222223</v>
      </c>
      <c r="D774" s="1">
        <v>43816</v>
      </c>
      <c r="E774" s="2">
        <v>0.77508101851851852</v>
      </c>
      <c r="F774">
        <v>3202</v>
      </c>
      <c r="G774" t="s">
        <v>46</v>
      </c>
      <c r="H774">
        <v>40.727223500000001</v>
      </c>
      <c r="I774">
        <v>-74.033758899999995</v>
      </c>
      <c r="J774">
        <v>3199</v>
      </c>
      <c r="K774" t="s">
        <v>34</v>
      </c>
      <c r="L774">
        <v>40.728744800000001</v>
      </c>
      <c r="M774">
        <v>-74.032108199999996</v>
      </c>
      <c r="N774">
        <v>29611</v>
      </c>
      <c r="O774" t="s">
        <v>19</v>
      </c>
      <c r="P774">
        <v>1984</v>
      </c>
      <c r="Q774" t="s">
        <v>23</v>
      </c>
      <c r="R774" s="4">
        <f t="shared" si="12"/>
        <v>0.13609191288044009</v>
      </c>
    </row>
    <row r="775" spans="1:18" x14ac:dyDescent="0.25">
      <c r="A775">
        <v>139</v>
      </c>
      <c r="B775" s="1">
        <v>43823</v>
      </c>
      <c r="C775" s="2">
        <v>0.72417824074074078</v>
      </c>
      <c r="D775" s="1">
        <v>43823</v>
      </c>
      <c r="E775" s="2">
        <v>0.7257986111111111</v>
      </c>
      <c r="F775">
        <v>3202</v>
      </c>
      <c r="G775" t="s">
        <v>46</v>
      </c>
      <c r="H775">
        <v>40.727223500000001</v>
      </c>
      <c r="I775">
        <v>-74.033758899999995</v>
      </c>
      <c r="J775">
        <v>3199</v>
      </c>
      <c r="K775" t="s">
        <v>34</v>
      </c>
      <c r="L775">
        <v>40.728744800000001</v>
      </c>
      <c r="M775">
        <v>-74.032108199999996</v>
      </c>
      <c r="N775">
        <v>29233</v>
      </c>
      <c r="O775" t="s">
        <v>19</v>
      </c>
      <c r="P775">
        <v>1977</v>
      </c>
      <c r="Q775" t="s">
        <v>23</v>
      </c>
      <c r="R775" s="4">
        <f t="shared" si="12"/>
        <v>0.13609191288044009</v>
      </c>
    </row>
    <row r="776" spans="1:18" x14ac:dyDescent="0.25">
      <c r="A776">
        <v>140</v>
      </c>
      <c r="B776" s="1">
        <v>43811</v>
      </c>
      <c r="C776" s="2">
        <v>0.32480324074074074</v>
      </c>
      <c r="D776" s="1">
        <v>43811</v>
      </c>
      <c r="E776" s="2">
        <v>0.32643518518518516</v>
      </c>
      <c r="F776">
        <v>3199</v>
      </c>
      <c r="G776" t="s">
        <v>34</v>
      </c>
      <c r="H776">
        <v>40.728744800000001</v>
      </c>
      <c r="I776">
        <v>-74.032108199999996</v>
      </c>
      <c r="J776">
        <v>3202</v>
      </c>
      <c r="K776" t="s">
        <v>46</v>
      </c>
      <c r="L776">
        <v>40.727223500000001</v>
      </c>
      <c r="M776">
        <v>-74.033758899999995</v>
      </c>
      <c r="N776">
        <v>29303</v>
      </c>
      <c r="O776" t="s">
        <v>19</v>
      </c>
      <c r="P776">
        <v>1978</v>
      </c>
      <c r="Q776" t="s">
        <v>20</v>
      </c>
      <c r="R776" s="4">
        <f t="shared" si="12"/>
        <v>0.13609191288044009</v>
      </c>
    </row>
    <row r="777" spans="1:18" x14ac:dyDescent="0.25">
      <c r="A777">
        <v>141</v>
      </c>
      <c r="B777" s="1">
        <v>43815</v>
      </c>
      <c r="C777" s="2">
        <v>0.43534722222222227</v>
      </c>
      <c r="D777" s="1">
        <v>43815</v>
      </c>
      <c r="E777" s="2">
        <v>0.43699074074074074</v>
      </c>
      <c r="F777">
        <v>3202</v>
      </c>
      <c r="G777" t="s">
        <v>46</v>
      </c>
      <c r="H777">
        <v>40.727223500000001</v>
      </c>
      <c r="I777">
        <v>-74.033758899999995</v>
      </c>
      <c r="J777">
        <v>3199</v>
      </c>
      <c r="K777" t="s">
        <v>34</v>
      </c>
      <c r="L777">
        <v>40.728744800000001</v>
      </c>
      <c r="M777">
        <v>-74.032108199999996</v>
      </c>
      <c r="N777">
        <v>29468</v>
      </c>
      <c r="O777" t="s">
        <v>19</v>
      </c>
      <c r="P777">
        <v>1987</v>
      </c>
      <c r="Q777" t="s">
        <v>20</v>
      </c>
      <c r="R777" s="4">
        <f t="shared" si="12"/>
        <v>0.13609191288044009</v>
      </c>
    </row>
    <row r="778" spans="1:18" x14ac:dyDescent="0.25">
      <c r="A778">
        <v>141</v>
      </c>
      <c r="B778" s="1">
        <v>43830</v>
      </c>
      <c r="C778" s="2">
        <v>0.6275115740740741</v>
      </c>
      <c r="D778" s="1">
        <v>43830</v>
      </c>
      <c r="E778" s="2">
        <v>0.62915509259259261</v>
      </c>
      <c r="F778">
        <v>3202</v>
      </c>
      <c r="G778" t="s">
        <v>46</v>
      </c>
      <c r="H778">
        <v>40.727223500000001</v>
      </c>
      <c r="I778">
        <v>-74.033758899999995</v>
      </c>
      <c r="J778">
        <v>3199</v>
      </c>
      <c r="K778" t="s">
        <v>34</v>
      </c>
      <c r="L778">
        <v>40.728744800000001</v>
      </c>
      <c r="M778">
        <v>-74.032108199999996</v>
      </c>
      <c r="N778">
        <v>29289</v>
      </c>
      <c r="O778" t="s">
        <v>19</v>
      </c>
      <c r="P778">
        <v>1987</v>
      </c>
      <c r="Q778" t="s">
        <v>20</v>
      </c>
      <c r="R778" s="4">
        <f t="shared" si="12"/>
        <v>0.13609191288044009</v>
      </c>
    </row>
    <row r="779" spans="1:18" x14ac:dyDescent="0.25">
      <c r="A779">
        <v>141</v>
      </c>
      <c r="B779" s="1">
        <v>43820</v>
      </c>
      <c r="C779" s="2">
        <v>0.75366898148148154</v>
      </c>
      <c r="D779" s="1">
        <v>43820</v>
      </c>
      <c r="E779" s="2">
        <v>0.7553009259259259</v>
      </c>
      <c r="F779">
        <v>3199</v>
      </c>
      <c r="G779" t="s">
        <v>34</v>
      </c>
      <c r="H779">
        <v>40.728744800000001</v>
      </c>
      <c r="I779">
        <v>-74.032108199999996</v>
      </c>
      <c r="J779">
        <v>3202</v>
      </c>
      <c r="K779" t="s">
        <v>46</v>
      </c>
      <c r="L779">
        <v>40.727223500000001</v>
      </c>
      <c r="M779">
        <v>-74.033758899999995</v>
      </c>
      <c r="N779">
        <v>29644</v>
      </c>
      <c r="O779" t="s">
        <v>19</v>
      </c>
      <c r="P779">
        <v>1986</v>
      </c>
      <c r="Q779" t="s">
        <v>23</v>
      </c>
      <c r="R779" s="4">
        <f t="shared" si="12"/>
        <v>0.13609191288044009</v>
      </c>
    </row>
    <row r="780" spans="1:18" x14ac:dyDescent="0.25">
      <c r="A780">
        <v>141</v>
      </c>
      <c r="B780" s="1">
        <v>43823</v>
      </c>
      <c r="C780" s="2">
        <v>0.82393518518518516</v>
      </c>
      <c r="D780" s="1">
        <v>43823</v>
      </c>
      <c r="E780" s="2">
        <v>0.82557870370370379</v>
      </c>
      <c r="F780">
        <v>3202</v>
      </c>
      <c r="G780" t="s">
        <v>46</v>
      </c>
      <c r="H780">
        <v>40.727223500000001</v>
      </c>
      <c r="I780">
        <v>-74.033758899999995</v>
      </c>
      <c r="J780">
        <v>3199</v>
      </c>
      <c r="K780" t="s">
        <v>34</v>
      </c>
      <c r="L780">
        <v>40.728744800000001</v>
      </c>
      <c r="M780">
        <v>-74.032108199999996</v>
      </c>
      <c r="N780">
        <v>29264</v>
      </c>
      <c r="O780" t="s">
        <v>19</v>
      </c>
      <c r="P780">
        <v>1980</v>
      </c>
      <c r="Q780" t="s">
        <v>23</v>
      </c>
      <c r="R780" s="4">
        <f t="shared" si="12"/>
        <v>0.13609191288044009</v>
      </c>
    </row>
    <row r="781" spans="1:18" x14ac:dyDescent="0.25">
      <c r="A781">
        <v>141</v>
      </c>
      <c r="B781" s="1">
        <v>43817</v>
      </c>
      <c r="C781" s="2">
        <v>0.35332175925925924</v>
      </c>
      <c r="D781" s="1">
        <v>43817</v>
      </c>
      <c r="E781" s="2">
        <v>0.35495370370370366</v>
      </c>
      <c r="F781">
        <v>3199</v>
      </c>
      <c r="G781" t="s">
        <v>34</v>
      </c>
      <c r="H781">
        <v>40.728744800000001</v>
      </c>
      <c r="I781">
        <v>-74.032108199999996</v>
      </c>
      <c r="J781">
        <v>3202</v>
      </c>
      <c r="K781" t="s">
        <v>46</v>
      </c>
      <c r="L781">
        <v>40.727223500000001</v>
      </c>
      <c r="M781">
        <v>-74.033758899999995</v>
      </c>
      <c r="N781">
        <v>29461</v>
      </c>
      <c r="O781" t="s">
        <v>19</v>
      </c>
      <c r="P781">
        <v>1975</v>
      </c>
      <c r="Q781" t="s">
        <v>23</v>
      </c>
      <c r="R781" s="4">
        <f t="shared" si="12"/>
        <v>0.13609191288044009</v>
      </c>
    </row>
    <row r="782" spans="1:18" x14ac:dyDescent="0.25">
      <c r="A782">
        <v>141</v>
      </c>
      <c r="B782" s="1">
        <v>43823</v>
      </c>
      <c r="C782" s="2">
        <v>0.62475694444444441</v>
      </c>
      <c r="D782" s="1">
        <v>43823</v>
      </c>
      <c r="E782" s="2">
        <v>0.62638888888888888</v>
      </c>
      <c r="F782">
        <v>3199</v>
      </c>
      <c r="G782" t="s">
        <v>34</v>
      </c>
      <c r="H782">
        <v>40.728744800000001</v>
      </c>
      <c r="I782">
        <v>-74.032108199999996</v>
      </c>
      <c r="J782">
        <v>3202</v>
      </c>
      <c r="K782" t="s">
        <v>46</v>
      </c>
      <c r="L782">
        <v>40.727223500000001</v>
      </c>
      <c r="M782">
        <v>-74.033758899999995</v>
      </c>
      <c r="N782">
        <v>29678</v>
      </c>
      <c r="O782" t="s">
        <v>19</v>
      </c>
      <c r="P782">
        <v>1975</v>
      </c>
      <c r="Q782" t="s">
        <v>23</v>
      </c>
      <c r="R782" s="4">
        <f t="shared" si="12"/>
        <v>0.13609191288044009</v>
      </c>
    </row>
    <row r="783" spans="1:18" x14ac:dyDescent="0.25">
      <c r="A783">
        <v>142</v>
      </c>
      <c r="B783" s="1">
        <v>43800</v>
      </c>
      <c r="C783" s="2">
        <v>0.26701388888888888</v>
      </c>
      <c r="D783" s="1">
        <v>43800</v>
      </c>
      <c r="E783" s="2">
        <v>0.2686574074074074</v>
      </c>
      <c r="F783">
        <v>3202</v>
      </c>
      <c r="G783" t="s">
        <v>46</v>
      </c>
      <c r="H783">
        <v>40.727223500000001</v>
      </c>
      <c r="I783">
        <v>-74.033758899999995</v>
      </c>
      <c r="J783">
        <v>3199</v>
      </c>
      <c r="K783" t="s">
        <v>34</v>
      </c>
      <c r="L783">
        <v>40.728744800000001</v>
      </c>
      <c r="M783">
        <v>-74.032108199999996</v>
      </c>
      <c r="N783">
        <v>29441</v>
      </c>
      <c r="O783" t="s">
        <v>19</v>
      </c>
      <c r="P783">
        <v>1994</v>
      </c>
      <c r="Q783" t="s">
        <v>20</v>
      </c>
      <c r="R783" s="4">
        <f t="shared" si="12"/>
        <v>0.13609191288044009</v>
      </c>
    </row>
    <row r="784" spans="1:18" x14ac:dyDescent="0.25">
      <c r="A784">
        <v>142</v>
      </c>
      <c r="B784" s="1">
        <v>43830</v>
      </c>
      <c r="C784" s="2">
        <v>0.43031250000000004</v>
      </c>
      <c r="D784" s="1">
        <v>43830</v>
      </c>
      <c r="E784" s="2">
        <v>0.4319675925925926</v>
      </c>
      <c r="F784">
        <v>3199</v>
      </c>
      <c r="G784" t="s">
        <v>34</v>
      </c>
      <c r="H784">
        <v>40.728744800000001</v>
      </c>
      <c r="I784">
        <v>-74.032108199999996</v>
      </c>
      <c r="J784">
        <v>3202</v>
      </c>
      <c r="K784" t="s">
        <v>46</v>
      </c>
      <c r="L784">
        <v>40.727223500000001</v>
      </c>
      <c r="M784">
        <v>-74.033758899999995</v>
      </c>
      <c r="N784">
        <v>29538</v>
      </c>
      <c r="O784" t="s">
        <v>19</v>
      </c>
      <c r="P784">
        <v>1987</v>
      </c>
      <c r="Q784" t="s">
        <v>20</v>
      </c>
      <c r="R784" s="4">
        <f t="shared" si="12"/>
        <v>0.13609191288044009</v>
      </c>
    </row>
    <row r="785" spans="1:18" x14ac:dyDescent="0.25">
      <c r="A785">
        <v>142</v>
      </c>
      <c r="B785" s="1">
        <v>43822</v>
      </c>
      <c r="C785" s="2">
        <v>0.41047453703703707</v>
      </c>
      <c r="D785" s="1">
        <v>43822</v>
      </c>
      <c r="E785" s="2">
        <v>0.41212962962962968</v>
      </c>
      <c r="F785">
        <v>3199</v>
      </c>
      <c r="G785" t="s">
        <v>34</v>
      </c>
      <c r="H785">
        <v>40.728744800000001</v>
      </c>
      <c r="I785">
        <v>-74.032108199999996</v>
      </c>
      <c r="J785">
        <v>3202</v>
      </c>
      <c r="K785" t="s">
        <v>46</v>
      </c>
      <c r="L785">
        <v>40.727223500000001</v>
      </c>
      <c r="M785">
        <v>-74.033758899999995</v>
      </c>
      <c r="N785">
        <v>29547</v>
      </c>
      <c r="O785" t="s">
        <v>19</v>
      </c>
      <c r="P785">
        <v>1975</v>
      </c>
      <c r="Q785" t="s">
        <v>23</v>
      </c>
      <c r="R785" s="4">
        <f t="shared" si="12"/>
        <v>0.13609191288044009</v>
      </c>
    </row>
    <row r="786" spans="1:18" x14ac:dyDescent="0.25">
      <c r="A786">
        <v>143</v>
      </c>
      <c r="B786" s="1">
        <v>43820</v>
      </c>
      <c r="C786" s="2">
        <v>0.75364583333333324</v>
      </c>
      <c r="D786" s="1">
        <v>43820</v>
      </c>
      <c r="E786" s="2">
        <v>0.7553009259259259</v>
      </c>
      <c r="F786">
        <v>3199</v>
      </c>
      <c r="G786" t="s">
        <v>34</v>
      </c>
      <c r="H786">
        <v>40.728744800000001</v>
      </c>
      <c r="I786">
        <v>-74.032108199999996</v>
      </c>
      <c r="J786">
        <v>3202</v>
      </c>
      <c r="K786" t="s">
        <v>46</v>
      </c>
      <c r="L786">
        <v>40.727223500000001</v>
      </c>
      <c r="M786">
        <v>-74.033758899999995</v>
      </c>
      <c r="N786">
        <v>26291</v>
      </c>
      <c r="O786" t="s">
        <v>19</v>
      </c>
      <c r="P786">
        <v>1987</v>
      </c>
      <c r="Q786" t="s">
        <v>20</v>
      </c>
      <c r="R786" s="4">
        <f t="shared" si="12"/>
        <v>0.13609191288044009</v>
      </c>
    </row>
    <row r="787" spans="1:18" x14ac:dyDescent="0.25">
      <c r="A787">
        <v>143</v>
      </c>
      <c r="B787" s="1">
        <v>43802</v>
      </c>
      <c r="C787" s="2">
        <v>0.33303240740740742</v>
      </c>
      <c r="D787" s="1">
        <v>43802</v>
      </c>
      <c r="E787" s="2">
        <v>0.33468750000000003</v>
      </c>
      <c r="F787">
        <v>3199</v>
      </c>
      <c r="G787" t="s">
        <v>34</v>
      </c>
      <c r="H787">
        <v>40.728744800000001</v>
      </c>
      <c r="I787">
        <v>-74.032108199999996</v>
      </c>
      <c r="J787">
        <v>3202</v>
      </c>
      <c r="K787" t="s">
        <v>46</v>
      </c>
      <c r="L787">
        <v>40.727223500000001</v>
      </c>
      <c r="M787">
        <v>-74.033758899999995</v>
      </c>
      <c r="N787">
        <v>29284</v>
      </c>
      <c r="O787" t="s">
        <v>19</v>
      </c>
      <c r="P787">
        <v>1980</v>
      </c>
      <c r="Q787" t="s">
        <v>23</v>
      </c>
      <c r="R787" s="4">
        <f t="shared" si="12"/>
        <v>0.13609191288044009</v>
      </c>
    </row>
    <row r="788" spans="1:18" x14ac:dyDescent="0.25">
      <c r="A788">
        <v>143</v>
      </c>
      <c r="B788" s="1">
        <v>43817</v>
      </c>
      <c r="C788" s="2">
        <v>0.7173842592592593</v>
      </c>
      <c r="D788" s="1">
        <v>43817</v>
      </c>
      <c r="E788" s="2">
        <v>0.71903935185185175</v>
      </c>
      <c r="F788">
        <v>3202</v>
      </c>
      <c r="G788" t="s">
        <v>46</v>
      </c>
      <c r="H788">
        <v>40.727223500000001</v>
      </c>
      <c r="I788">
        <v>-74.033758899999995</v>
      </c>
      <c r="J788">
        <v>3199</v>
      </c>
      <c r="K788" t="s">
        <v>34</v>
      </c>
      <c r="L788">
        <v>40.728744800000001</v>
      </c>
      <c r="M788">
        <v>-74.032108199999996</v>
      </c>
      <c r="N788">
        <v>29295</v>
      </c>
      <c r="O788" t="s">
        <v>19</v>
      </c>
      <c r="P788">
        <v>1980</v>
      </c>
      <c r="Q788" t="s">
        <v>23</v>
      </c>
      <c r="R788" s="4">
        <f t="shared" si="12"/>
        <v>0.13609191288044009</v>
      </c>
    </row>
    <row r="789" spans="1:18" x14ac:dyDescent="0.25">
      <c r="A789">
        <v>144</v>
      </c>
      <c r="B789" s="1">
        <v>43829</v>
      </c>
      <c r="C789" s="2">
        <v>0.42017361111111112</v>
      </c>
      <c r="D789" s="1">
        <v>43829</v>
      </c>
      <c r="E789" s="2">
        <v>0.42185185185185187</v>
      </c>
      <c r="F789">
        <v>3199</v>
      </c>
      <c r="G789" t="s">
        <v>34</v>
      </c>
      <c r="H789">
        <v>40.728744800000001</v>
      </c>
      <c r="I789">
        <v>-74.032108199999996</v>
      </c>
      <c r="J789">
        <v>3202</v>
      </c>
      <c r="K789" t="s">
        <v>46</v>
      </c>
      <c r="L789">
        <v>40.727223500000001</v>
      </c>
      <c r="M789">
        <v>-74.033758899999995</v>
      </c>
      <c r="N789">
        <v>29452</v>
      </c>
      <c r="O789" t="s">
        <v>19</v>
      </c>
      <c r="P789">
        <v>1988</v>
      </c>
      <c r="Q789" t="s">
        <v>23</v>
      </c>
      <c r="R789" s="4">
        <f t="shared" si="12"/>
        <v>0.13609191288044009</v>
      </c>
    </row>
    <row r="790" spans="1:18" x14ac:dyDescent="0.25">
      <c r="A790">
        <v>144</v>
      </c>
      <c r="B790" s="1">
        <v>43824</v>
      </c>
      <c r="C790" s="2">
        <v>0.86362268518518526</v>
      </c>
      <c r="D790" s="1">
        <v>43824</v>
      </c>
      <c r="E790" s="2">
        <v>0.86528935185185185</v>
      </c>
      <c r="F790">
        <v>3202</v>
      </c>
      <c r="G790" t="s">
        <v>46</v>
      </c>
      <c r="H790">
        <v>40.727223500000001</v>
      </c>
      <c r="I790">
        <v>-74.033758899999995</v>
      </c>
      <c r="J790">
        <v>3199</v>
      </c>
      <c r="K790" t="s">
        <v>34</v>
      </c>
      <c r="L790">
        <v>40.728744800000001</v>
      </c>
      <c r="M790">
        <v>-74.032108199999996</v>
      </c>
      <c r="N790">
        <v>26216</v>
      </c>
      <c r="O790" t="s">
        <v>19</v>
      </c>
      <c r="P790">
        <v>1975</v>
      </c>
      <c r="Q790" t="s">
        <v>23</v>
      </c>
      <c r="R790" s="4">
        <f t="shared" si="12"/>
        <v>0.13609191288044009</v>
      </c>
    </row>
    <row r="791" spans="1:18" x14ac:dyDescent="0.25">
      <c r="A791">
        <v>146</v>
      </c>
      <c r="B791" s="1">
        <v>43830</v>
      </c>
      <c r="C791" s="2">
        <v>0.76960648148148147</v>
      </c>
      <c r="D791" s="1">
        <v>43830</v>
      </c>
      <c r="E791" s="2">
        <v>0.7713078703703703</v>
      </c>
      <c r="F791">
        <v>3199</v>
      </c>
      <c r="G791" t="s">
        <v>34</v>
      </c>
      <c r="H791">
        <v>40.728744800000001</v>
      </c>
      <c r="I791">
        <v>-74.032108199999996</v>
      </c>
      <c r="J791">
        <v>3202</v>
      </c>
      <c r="K791" t="s">
        <v>46</v>
      </c>
      <c r="L791">
        <v>40.727223500000001</v>
      </c>
      <c r="M791">
        <v>-74.033758899999995</v>
      </c>
      <c r="N791">
        <v>29612</v>
      </c>
      <c r="O791" t="s">
        <v>19</v>
      </c>
      <c r="P791">
        <v>1987</v>
      </c>
      <c r="Q791" t="s">
        <v>20</v>
      </c>
      <c r="R791" s="4">
        <f t="shared" si="12"/>
        <v>0.13609191288044009</v>
      </c>
    </row>
    <row r="792" spans="1:18" x14ac:dyDescent="0.25">
      <c r="A792">
        <v>147</v>
      </c>
      <c r="B792" s="1">
        <v>43820</v>
      </c>
      <c r="C792" s="2">
        <v>0.77809027777777784</v>
      </c>
      <c r="D792" s="1">
        <v>43820</v>
      </c>
      <c r="E792" s="2">
        <v>0.77979166666666666</v>
      </c>
      <c r="F792">
        <v>3202</v>
      </c>
      <c r="G792" t="s">
        <v>46</v>
      </c>
      <c r="H792">
        <v>40.727223500000001</v>
      </c>
      <c r="I792">
        <v>-74.033758899999995</v>
      </c>
      <c r="J792">
        <v>3199</v>
      </c>
      <c r="K792" t="s">
        <v>34</v>
      </c>
      <c r="L792">
        <v>40.728744800000001</v>
      </c>
      <c r="M792">
        <v>-74.032108199999996</v>
      </c>
      <c r="N792">
        <v>26291</v>
      </c>
      <c r="O792" t="s">
        <v>19</v>
      </c>
      <c r="P792">
        <v>1987</v>
      </c>
      <c r="Q792" t="s">
        <v>20</v>
      </c>
      <c r="R792" s="4">
        <f t="shared" si="12"/>
        <v>0.13609191288044009</v>
      </c>
    </row>
    <row r="793" spans="1:18" x14ac:dyDescent="0.25">
      <c r="A793">
        <v>147</v>
      </c>
      <c r="B793" s="1">
        <v>43827</v>
      </c>
      <c r="C793" s="2">
        <v>0.58760416666666659</v>
      </c>
      <c r="D793" s="1">
        <v>43827</v>
      </c>
      <c r="E793" s="2">
        <v>0.58931712962962968</v>
      </c>
      <c r="F793">
        <v>3199</v>
      </c>
      <c r="G793" t="s">
        <v>34</v>
      </c>
      <c r="H793">
        <v>40.728744800000001</v>
      </c>
      <c r="I793">
        <v>-74.032108199999996</v>
      </c>
      <c r="J793">
        <v>3202</v>
      </c>
      <c r="K793" t="s">
        <v>46</v>
      </c>
      <c r="L793">
        <v>40.727223500000001</v>
      </c>
      <c r="M793">
        <v>-74.033758899999995</v>
      </c>
      <c r="N793">
        <v>26245</v>
      </c>
      <c r="O793" t="s">
        <v>19</v>
      </c>
      <c r="P793">
        <v>1980</v>
      </c>
      <c r="Q793" t="s">
        <v>23</v>
      </c>
      <c r="R793" s="4">
        <f t="shared" si="12"/>
        <v>0.13609191288044009</v>
      </c>
    </row>
    <row r="794" spans="1:18" x14ac:dyDescent="0.25">
      <c r="A794">
        <v>148</v>
      </c>
      <c r="B794" s="1">
        <v>43805</v>
      </c>
      <c r="C794" s="2">
        <v>0.5320138888888889</v>
      </c>
      <c r="D794" s="1">
        <v>43805</v>
      </c>
      <c r="E794" s="2">
        <v>0.53372685185185187</v>
      </c>
      <c r="F794">
        <v>3202</v>
      </c>
      <c r="G794" t="s">
        <v>46</v>
      </c>
      <c r="H794">
        <v>40.727223500000001</v>
      </c>
      <c r="I794">
        <v>-74.033758899999995</v>
      </c>
      <c r="J794">
        <v>3199</v>
      </c>
      <c r="K794" t="s">
        <v>34</v>
      </c>
      <c r="L794">
        <v>40.728744800000001</v>
      </c>
      <c r="M794">
        <v>-74.032108199999996</v>
      </c>
      <c r="N794">
        <v>29668</v>
      </c>
      <c r="O794" t="s">
        <v>19</v>
      </c>
      <c r="P794">
        <v>1988</v>
      </c>
      <c r="Q794" t="s">
        <v>23</v>
      </c>
      <c r="R794" s="4">
        <f t="shared" si="12"/>
        <v>0.13609191288044009</v>
      </c>
    </row>
    <row r="795" spans="1:18" x14ac:dyDescent="0.25">
      <c r="A795">
        <v>148</v>
      </c>
      <c r="B795" s="1">
        <v>43822</v>
      </c>
      <c r="C795" s="2">
        <v>0.54501157407407408</v>
      </c>
      <c r="D795" s="1">
        <v>43822</v>
      </c>
      <c r="E795" s="2">
        <v>0.54672453703703705</v>
      </c>
      <c r="F795">
        <v>3202</v>
      </c>
      <c r="G795" t="s">
        <v>46</v>
      </c>
      <c r="H795">
        <v>40.727223500000001</v>
      </c>
      <c r="I795">
        <v>-74.033758899999995</v>
      </c>
      <c r="J795">
        <v>3199</v>
      </c>
      <c r="K795" t="s">
        <v>34</v>
      </c>
      <c r="L795">
        <v>40.728744800000001</v>
      </c>
      <c r="M795">
        <v>-74.032108199999996</v>
      </c>
      <c r="N795">
        <v>29583</v>
      </c>
      <c r="O795" t="s">
        <v>19</v>
      </c>
      <c r="P795">
        <v>1980</v>
      </c>
      <c r="Q795" t="s">
        <v>28</v>
      </c>
      <c r="R795" s="4">
        <f t="shared" si="12"/>
        <v>0.13609191288044009</v>
      </c>
    </row>
    <row r="796" spans="1:18" x14ac:dyDescent="0.25">
      <c r="A796">
        <v>149</v>
      </c>
      <c r="B796" s="1">
        <v>43822</v>
      </c>
      <c r="C796" s="2">
        <v>0.73495370370370372</v>
      </c>
      <c r="D796" s="1">
        <v>43822</v>
      </c>
      <c r="E796" s="2">
        <v>0.73667824074074073</v>
      </c>
      <c r="F796">
        <v>3202</v>
      </c>
      <c r="G796" t="s">
        <v>46</v>
      </c>
      <c r="H796">
        <v>40.727223500000001</v>
      </c>
      <c r="I796">
        <v>-74.033758899999995</v>
      </c>
      <c r="J796">
        <v>3199</v>
      </c>
      <c r="K796" t="s">
        <v>34</v>
      </c>
      <c r="L796">
        <v>40.728744800000001</v>
      </c>
      <c r="M796">
        <v>-74.032108199999996</v>
      </c>
      <c r="N796">
        <v>29615</v>
      </c>
      <c r="O796" t="s">
        <v>19</v>
      </c>
      <c r="P796">
        <v>1989</v>
      </c>
      <c r="Q796" t="s">
        <v>23</v>
      </c>
      <c r="R796" s="4">
        <f t="shared" si="12"/>
        <v>0.13609191288044009</v>
      </c>
    </row>
    <row r="797" spans="1:18" x14ac:dyDescent="0.25">
      <c r="A797">
        <v>150</v>
      </c>
      <c r="B797" s="1">
        <v>43817</v>
      </c>
      <c r="C797" s="2">
        <v>0.76515046296296296</v>
      </c>
      <c r="D797" s="1">
        <v>43817</v>
      </c>
      <c r="E797" s="2">
        <v>0.76688657407407401</v>
      </c>
      <c r="F797">
        <v>3202</v>
      </c>
      <c r="G797" t="s">
        <v>46</v>
      </c>
      <c r="H797">
        <v>40.727223500000001</v>
      </c>
      <c r="I797">
        <v>-74.033758899999995</v>
      </c>
      <c r="J797">
        <v>3199</v>
      </c>
      <c r="K797" t="s">
        <v>34</v>
      </c>
      <c r="L797">
        <v>40.728744800000001</v>
      </c>
      <c r="M797">
        <v>-74.032108199999996</v>
      </c>
      <c r="N797">
        <v>26181</v>
      </c>
      <c r="O797" t="s">
        <v>19</v>
      </c>
      <c r="P797">
        <v>1989</v>
      </c>
      <c r="Q797" t="s">
        <v>23</v>
      </c>
      <c r="R797" s="4">
        <f t="shared" si="12"/>
        <v>0.13609191288044009</v>
      </c>
    </row>
    <row r="798" spans="1:18" x14ac:dyDescent="0.25">
      <c r="A798">
        <v>150</v>
      </c>
      <c r="B798" s="1">
        <v>43827</v>
      </c>
      <c r="C798" s="2">
        <v>0.49050925925925926</v>
      </c>
      <c r="D798" s="1">
        <v>43827</v>
      </c>
      <c r="E798" s="2">
        <v>0.49224537037037036</v>
      </c>
      <c r="F798">
        <v>3199</v>
      </c>
      <c r="G798" t="s">
        <v>34</v>
      </c>
      <c r="H798">
        <v>40.728744800000001</v>
      </c>
      <c r="I798">
        <v>-74.032108199999996</v>
      </c>
      <c r="J798">
        <v>3202</v>
      </c>
      <c r="K798" t="s">
        <v>46</v>
      </c>
      <c r="L798">
        <v>40.727223500000001</v>
      </c>
      <c r="M798">
        <v>-74.033758899999995</v>
      </c>
      <c r="N798">
        <v>29542</v>
      </c>
      <c r="O798" t="s">
        <v>19</v>
      </c>
      <c r="P798">
        <v>1987</v>
      </c>
      <c r="Q798" t="s">
        <v>20</v>
      </c>
      <c r="R798" s="4">
        <f t="shared" si="12"/>
        <v>0.13609191288044009</v>
      </c>
    </row>
    <row r="799" spans="1:18" x14ac:dyDescent="0.25">
      <c r="A799">
        <v>150</v>
      </c>
      <c r="B799" s="1">
        <v>43803</v>
      </c>
      <c r="C799" s="2">
        <v>0.76016203703703711</v>
      </c>
      <c r="D799" s="1">
        <v>43803</v>
      </c>
      <c r="E799" s="2">
        <v>0.76189814814814805</v>
      </c>
      <c r="F799">
        <v>3202</v>
      </c>
      <c r="G799" t="s">
        <v>46</v>
      </c>
      <c r="H799">
        <v>40.727223500000001</v>
      </c>
      <c r="I799">
        <v>-74.033758899999995</v>
      </c>
      <c r="J799">
        <v>3199</v>
      </c>
      <c r="K799" t="s">
        <v>34</v>
      </c>
      <c r="L799">
        <v>40.728744800000001</v>
      </c>
      <c r="M799">
        <v>-74.032108199999996</v>
      </c>
      <c r="N799">
        <v>26235</v>
      </c>
      <c r="O799" t="s">
        <v>19</v>
      </c>
      <c r="P799">
        <v>1986</v>
      </c>
      <c r="Q799" t="s">
        <v>23</v>
      </c>
      <c r="R799" s="4">
        <f t="shared" si="12"/>
        <v>0.13609191288044009</v>
      </c>
    </row>
    <row r="800" spans="1:18" x14ac:dyDescent="0.25">
      <c r="A800">
        <v>151</v>
      </c>
      <c r="B800" s="1">
        <v>43805</v>
      </c>
      <c r="C800" s="2">
        <v>0.73223379629629637</v>
      </c>
      <c r="D800" s="1">
        <v>43805</v>
      </c>
      <c r="E800" s="2">
        <v>0.73399305555555561</v>
      </c>
      <c r="F800">
        <v>3202</v>
      </c>
      <c r="G800" t="s">
        <v>46</v>
      </c>
      <c r="H800">
        <v>40.727223500000001</v>
      </c>
      <c r="I800">
        <v>-74.033758899999995</v>
      </c>
      <c r="J800">
        <v>3199</v>
      </c>
      <c r="K800" t="s">
        <v>34</v>
      </c>
      <c r="L800">
        <v>40.728744800000001</v>
      </c>
      <c r="M800">
        <v>-74.032108199999996</v>
      </c>
      <c r="N800">
        <v>29305</v>
      </c>
      <c r="O800" t="s">
        <v>19</v>
      </c>
      <c r="P800">
        <v>1989</v>
      </c>
      <c r="Q800" t="s">
        <v>23</v>
      </c>
      <c r="R800" s="4">
        <f t="shared" si="12"/>
        <v>0.13609191288044009</v>
      </c>
    </row>
    <row r="801" spans="1:18" x14ac:dyDescent="0.25">
      <c r="A801">
        <v>151</v>
      </c>
      <c r="B801" s="1">
        <v>43823</v>
      </c>
      <c r="C801" s="2">
        <v>0.82408564814814811</v>
      </c>
      <c r="D801" s="1">
        <v>43823</v>
      </c>
      <c r="E801" s="2">
        <v>0.82583333333333331</v>
      </c>
      <c r="F801">
        <v>3202</v>
      </c>
      <c r="G801" t="s">
        <v>46</v>
      </c>
      <c r="H801">
        <v>40.727223500000001</v>
      </c>
      <c r="I801">
        <v>-74.033758899999995</v>
      </c>
      <c r="J801">
        <v>3199</v>
      </c>
      <c r="K801" t="s">
        <v>34</v>
      </c>
      <c r="L801">
        <v>40.728744800000001</v>
      </c>
      <c r="M801">
        <v>-74.032108199999996</v>
      </c>
      <c r="N801">
        <v>29544</v>
      </c>
      <c r="O801" t="s">
        <v>19</v>
      </c>
      <c r="P801">
        <v>1980</v>
      </c>
      <c r="Q801" t="s">
        <v>28</v>
      </c>
      <c r="R801" s="4">
        <f t="shared" si="12"/>
        <v>0.13609191288044009</v>
      </c>
    </row>
    <row r="802" spans="1:18" x14ac:dyDescent="0.25">
      <c r="A802">
        <v>152</v>
      </c>
      <c r="B802" s="1">
        <v>43822</v>
      </c>
      <c r="C802" s="2">
        <v>0.83395833333333336</v>
      </c>
      <c r="D802" s="1">
        <v>43822</v>
      </c>
      <c r="E802" s="2">
        <v>0.8357175925925926</v>
      </c>
      <c r="F802">
        <v>3199</v>
      </c>
      <c r="G802" t="s">
        <v>34</v>
      </c>
      <c r="H802">
        <v>40.728744800000001</v>
      </c>
      <c r="I802">
        <v>-74.032108199999996</v>
      </c>
      <c r="J802">
        <v>3202</v>
      </c>
      <c r="K802" t="s">
        <v>46</v>
      </c>
      <c r="L802">
        <v>40.727223500000001</v>
      </c>
      <c r="M802">
        <v>-74.033758899999995</v>
      </c>
      <c r="N802">
        <v>29294</v>
      </c>
      <c r="O802" t="s">
        <v>19</v>
      </c>
      <c r="P802">
        <v>1994</v>
      </c>
      <c r="Q802" t="s">
        <v>20</v>
      </c>
      <c r="R802" s="4">
        <f t="shared" si="12"/>
        <v>0.13609191288044009</v>
      </c>
    </row>
    <row r="803" spans="1:18" x14ac:dyDescent="0.25">
      <c r="A803">
        <v>152</v>
      </c>
      <c r="B803" s="1">
        <v>43825</v>
      </c>
      <c r="C803" s="2">
        <v>0.58052083333333326</v>
      </c>
      <c r="D803" s="1">
        <v>43825</v>
      </c>
      <c r="E803" s="2">
        <v>0.58229166666666665</v>
      </c>
      <c r="F803">
        <v>3202</v>
      </c>
      <c r="G803" t="s">
        <v>46</v>
      </c>
      <c r="H803">
        <v>40.727223500000001</v>
      </c>
      <c r="I803">
        <v>-74.033758899999995</v>
      </c>
      <c r="J803">
        <v>3199</v>
      </c>
      <c r="K803" t="s">
        <v>34</v>
      </c>
      <c r="L803">
        <v>40.728744800000001</v>
      </c>
      <c r="M803">
        <v>-74.032108199999996</v>
      </c>
      <c r="N803">
        <v>26210</v>
      </c>
      <c r="O803" t="s">
        <v>19</v>
      </c>
      <c r="P803">
        <v>1980</v>
      </c>
      <c r="Q803" t="s">
        <v>28</v>
      </c>
      <c r="R803" s="4">
        <f t="shared" si="12"/>
        <v>0.13609191288044009</v>
      </c>
    </row>
    <row r="804" spans="1:18" x14ac:dyDescent="0.25">
      <c r="A804">
        <v>152</v>
      </c>
      <c r="B804" s="1">
        <v>43801</v>
      </c>
      <c r="C804" s="2">
        <v>0.43209490740740741</v>
      </c>
      <c r="D804" s="1">
        <v>43801</v>
      </c>
      <c r="E804" s="2">
        <v>0.43386574074074075</v>
      </c>
      <c r="F804">
        <v>3199</v>
      </c>
      <c r="G804" t="s">
        <v>34</v>
      </c>
      <c r="H804">
        <v>40.728744800000001</v>
      </c>
      <c r="I804">
        <v>-74.032108199999996</v>
      </c>
      <c r="J804">
        <v>3202</v>
      </c>
      <c r="K804" t="s">
        <v>46</v>
      </c>
      <c r="L804">
        <v>40.727223500000001</v>
      </c>
      <c r="M804">
        <v>-74.033758899999995</v>
      </c>
      <c r="N804">
        <v>29572</v>
      </c>
      <c r="O804" t="s">
        <v>19</v>
      </c>
      <c r="P804">
        <v>1975</v>
      </c>
      <c r="Q804" t="s">
        <v>23</v>
      </c>
      <c r="R804" s="4">
        <f t="shared" si="12"/>
        <v>0.13609191288044009</v>
      </c>
    </row>
    <row r="805" spans="1:18" x14ac:dyDescent="0.25">
      <c r="A805">
        <v>153</v>
      </c>
      <c r="B805" s="1">
        <v>43814</v>
      </c>
      <c r="C805" s="2">
        <v>0.75983796296296291</v>
      </c>
      <c r="D805" s="1">
        <v>43814</v>
      </c>
      <c r="E805" s="2">
        <v>0.76162037037037045</v>
      </c>
      <c r="F805">
        <v>3202</v>
      </c>
      <c r="G805" t="s">
        <v>46</v>
      </c>
      <c r="H805">
        <v>40.727223500000001</v>
      </c>
      <c r="I805">
        <v>-74.033758899999995</v>
      </c>
      <c r="J805">
        <v>3199</v>
      </c>
      <c r="K805" t="s">
        <v>34</v>
      </c>
      <c r="L805">
        <v>40.728744800000001</v>
      </c>
      <c r="M805">
        <v>-74.032108199999996</v>
      </c>
      <c r="N805">
        <v>26203</v>
      </c>
      <c r="O805" t="s">
        <v>19</v>
      </c>
      <c r="P805">
        <v>1975</v>
      </c>
      <c r="Q805" t="s">
        <v>23</v>
      </c>
      <c r="R805" s="4">
        <f t="shared" si="12"/>
        <v>0.13609191288044009</v>
      </c>
    </row>
    <row r="806" spans="1:18" x14ac:dyDescent="0.25">
      <c r="A806">
        <v>154</v>
      </c>
      <c r="B806" s="1">
        <v>43805</v>
      </c>
      <c r="C806" s="2">
        <v>0.7683564814814815</v>
      </c>
      <c r="D806" s="1">
        <v>43805</v>
      </c>
      <c r="E806" s="2">
        <v>0.77013888888888893</v>
      </c>
      <c r="F806">
        <v>3199</v>
      </c>
      <c r="G806" t="s">
        <v>34</v>
      </c>
      <c r="H806">
        <v>40.728744800000001</v>
      </c>
      <c r="I806">
        <v>-74.032108199999996</v>
      </c>
      <c r="J806">
        <v>3202</v>
      </c>
      <c r="K806" t="s">
        <v>46</v>
      </c>
      <c r="L806">
        <v>40.727223500000001</v>
      </c>
      <c r="M806">
        <v>-74.033758899999995</v>
      </c>
      <c r="N806">
        <v>26170</v>
      </c>
      <c r="O806" t="s">
        <v>19</v>
      </c>
      <c r="P806">
        <v>1987</v>
      </c>
      <c r="Q806" t="s">
        <v>20</v>
      </c>
      <c r="R806" s="4">
        <f t="shared" si="12"/>
        <v>0.13609191288044009</v>
      </c>
    </row>
    <row r="807" spans="1:18" x14ac:dyDescent="0.25">
      <c r="A807">
        <v>154</v>
      </c>
      <c r="B807" s="1">
        <v>43804</v>
      </c>
      <c r="C807" s="2">
        <v>0.75440972222222225</v>
      </c>
      <c r="D807" s="1">
        <v>43804</v>
      </c>
      <c r="E807" s="2">
        <v>0.7562037037037036</v>
      </c>
      <c r="F807">
        <v>3202</v>
      </c>
      <c r="G807" t="s">
        <v>46</v>
      </c>
      <c r="H807">
        <v>40.727223500000001</v>
      </c>
      <c r="I807">
        <v>-74.033758899999995</v>
      </c>
      <c r="J807">
        <v>3199</v>
      </c>
      <c r="K807" t="s">
        <v>34</v>
      </c>
      <c r="L807">
        <v>40.728744800000001</v>
      </c>
      <c r="M807">
        <v>-74.032108199999996</v>
      </c>
      <c r="N807">
        <v>26235</v>
      </c>
      <c r="O807" t="s">
        <v>19</v>
      </c>
      <c r="P807">
        <v>1986</v>
      </c>
      <c r="Q807" t="s">
        <v>23</v>
      </c>
      <c r="R807" s="4">
        <f t="shared" si="12"/>
        <v>0.13609191288044009</v>
      </c>
    </row>
    <row r="808" spans="1:18" x14ac:dyDescent="0.25">
      <c r="A808">
        <v>154</v>
      </c>
      <c r="B808" s="1">
        <v>43830</v>
      </c>
      <c r="C808" s="2">
        <v>0.76949074074074064</v>
      </c>
      <c r="D808" s="1">
        <v>43830</v>
      </c>
      <c r="E808" s="2">
        <v>0.77128472222222222</v>
      </c>
      <c r="F808">
        <v>3199</v>
      </c>
      <c r="G808" t="s">
        <v>34</v>
      </c>
      <c r="H808">
        <v>40.728744800000001</v>
      </c>
      <c r="I808">
        <v>-74.032108199999996</v>
      </c>
      <c r="J808">
        <v>3202</v>
      </c>
      <c r="K808" t="s">
        <v>46</v>
      </c>
      <c r="L808">
        <v>40.727223500000001</v>
      </c>
      <c r="M808">
        <v>-74.033758899999995</v>
      </c>
      <c r="N808">
        <v>29444</v>
      </c>
      <c r="O808" t="s">
        <v>19</v>
      </c>
      <c r="P808">
        <v>1986</v>
      </c>
      <c r="Q808" t="s">
        <v>23</v>
      </c>
      <c r="R808" s="4">
        <f t="shared" si="12"/>
        <v>0.13609191288044009</v>
      </c>
    </row>
    <row r="809" spans="1:18" x14ac:dyDescent="0.25">
      <c r="A809">
        <v>155</v>
      </c>
      <c r="B809" s="1">
        <v>43811</v>
      </c>
      <c r="C809" s="2">
        <v>0.67737268518518512</v>
      </c>
      <c r="D809" s="1">
        <v>43811</v>
      </c>
      <c r="E809" s="2">
        <v>0.67917824074074085</v>
      </c>
      <c r="F809">
        <v>3202</v>
      </c>
      <c r="G809" t="s">
        <v>46</v>
      </c>
      <c r="H809">
        <v>40.727223500000001</v>
      </c>
      <c r="I809">
        <v>-74.033758899999995</v>
      </c>
      <c r="J809">
        <v>3199</v>
      </c>
      <c r="K809" t="s">
        <v>34</v>
      </c>
      <c r="L809">
        <v>40.728744800000001</v>
      </c>
      <c r="M809">
        <v>-74.032108199999996</v>
      </c>
      <c r="N809">
        <v>26269</v>
      </c>
      <c r="O809" t="s">
        <v>19</v>
      </c>
      <c r="P809">
        <v>1986</v>
      </c>
      <c r="Q809" t="s">
        <v>23</v>
      </c>
      <c r="R809" s="4">
        <f t="shared" si="12"/>
        <v>0.13609191288044009</v>
      </c>
    </row>
    <row r="810" spans="1:18" x14ac:dyDescent="0.25">
      <c r="A810">
        <v>156</v>
      </c>
      <c r="B810" s="1">
        <v>43818</v>
      </c>
      <c r="C810" s="2">
        <v>0.78424768518518517</v>
      </c>
      <c r="D810" s="1">
        <v>43818</v>
      </c>
      <c r="E810" s="2">
        <v>0.78606481481481483</v>
      </c>
      <c r="F810">
        <v>3199</v>
      </c>
      <c r="G810" t="s">
        <v>34</v>
      </c>
      <c r="H810">
        <v>40.728744800000001</v>
      </c>
      <c r="I810">
        <v>-74.032108199999996</v>
      </c>
      <c r="J810">
        <v>3202</v>
      </c>
      <c r="K810" t="s">
        <v>46</v>
      </c>
      <c r="L810">
        <v>40.727223500000001</v>
      </c>
      <c r="M810">
        <v>-74.033758899999995</v>
      </c>
      <c r="N810">
        <v>29451</v>
      </c>
      <c r="O810" t="s">
        <v>19</v>
      </c>
      <c r="P810">
        <v>1994</v>
      </c>
      <c r="Q810" t="s">
        <v>20</v>
      </c>
      <c r="R810" s="4">
        <f t="shared" si="12"/>
        <v>0.13609191288044009</v>
      </c>
    </row>
    <row r="811" spans="1:18" x14ac:dyDescent="0.25">
      <c r="A811">
        <v>156</v>
      </c>
      <c r="B811" s="1">
        <v>43823</v>
      </c>
      <c r="C811" s="2">
        <v>0.85633101851851856</v>
      </c>
      <c r="D811" s="1">
        <v>43823</v>
      </c>
      <c r="E811" s="2">
        <v>0.85813657407407407</v>
      </c>
      <c r="F811">
        <v>3199</v>
      </c>
      <c r="G811" t="s">
        <v>34</v>
      </c>
      <c r="H811">
        <v>40.728744800000001</v>
      </c>
      <c r="I811">
        <v>-74.032108199999996</v>
      </c>
      <c r="J811">
        <v>3202</v>
      </c>
      <c r="K811" t="s">
        <v>46</v>
      </c>
      <c r="L811">
        <v>40.727223500000001</v>
      </c>
      <c r="M811">
        <v>-74.033758899999995</v>
      </c>
      <c r="N811">
        <v>29477</v>
      </c>
      <c r="O811" t="s">
        <v>19</v>
      </c>
      <c r="P811">
        <v>1994</v>
      </c>
      <c r="Q811" t="s">
        <v>20</v>
      </c>
      <c r="R811" s="4">
        <f t="shared" si="12"/>
        <v>0.13609191288044009</v>
      </c>
    </row>
    <row r="812" spans="1:18" x14ac:dyDescent="0.25">
      <c r="A812">
        <v>156</v>
      </c>
      <c r="B812" s="1">
        <v>43827</v>
      </c>
      <c r="C812" s="2">
        <v>0.68276620370370367</v>
      </c>
      <c r="D812" s="1">
        <v>43827</v>
      </c>
      <c r="E812" s="2">
        <v>0.68457175925925917</v>
      </c>
      <c r="F812">
        <v>3202</v>
      </c>
      <c r="G812" t="s">
        <v>46</v>
      </c>
      <c r="H812">
        <v>40.727223500000001</v>
      </c>
      <c r="I812">
        <v>-74.033758899999995</v>
      </c>
      <c r="J812">
        <v>3199</v>
      </c>
      <c r="K812" t="s">
        <v>34</v>
      </c>
      <c r="L812">
        <v>40.728744800000001</v>
      </c>
      <c r="M812">
        <v>-74.032108199999996</v>
      </c>
      <c r="N812">
        <v>26245</v>
      </c>
      <c r="O812" t="s">
        <v>19</v>
      </c>
      <c r="P812">
        <v>1987</v>
      </c>
      <c r="Q812" t="s">
        <v>20</v>
      </c>
      <c r="R812" s="4">
        <f t="shared" si="12"/>
        <v>0.13609191288044009</v>
      </c>
    </row>
    <row r="813" spans="1:18" x14ac:dyDescent="0.25">
      <c r="A813">
        <v>156</v>
      </c>
      <c r="B813" s="1">
        <v>43820</v>
      </c>
      <c r="C813" s="2">
        <v>0.77797453703703701</v>
      </c>
      <c r="D813" s="1">
        <v>43820</v>
      </c>
      <c r="E813" s="2">
        <v>0.77978009259259251</v>
      </c>
      <c r="F813">
        <v>3202</v>
      </c>
      <c r="G813" t="s">
        <v>46</v>
      </c>
      <c r="H813">
        <v>40.727223500000001</v>
      </c>
      <c r="I813">
        <v>-74.033758899999995</v>
      </c>
      <c r="J813">
        <v>3199</v>
      </c>
      <c r="K813" t="s">
        <v>34</v>
      </c>
      <c r="L813">
        <v>40.728744800000001</v>
      </c>
      <c r="M813">
        <v>-74.032108199999996</v>
      </c>
      <c r="N813">
        <v>29644</v>
      </c>
      <c r="O813" t="s">
        <v>19</v>
      </c>
      <c r="P813">
        <v>1986</v>
      </c>
      <c r="Q813" t="s">
        <v>23</v>
      </c>
      <c r="R813" s="4">
        <f t="shared" si="12"/>
        <v>0.13609191288044009</v>
      </c>
    </row>
    <row r="814" spans="1:18" x14ac:dyDescent="0.25">
      <c r="A814">
        <v>156</v>
      </c>
      <c r="B814" s="1">
        <v>43806</v>
      </c>
      <c r="C814" s="2">
        <v>0.5461921296296296</v>
      </c>
      <c r="D814" s="1">
        <v>43806</v>
      </c>
      <c r="E814" s="2">
        <v>0.54799768518518521</v>
      </c>
      <c r="F814">
        <v>3199</v>
      </c>
      <c r="G814" t="s">
        <v>34</v>
      </c>
      <c r="H814">
        <v>40.728744800000001</v>
      </c>
      <c r="I814">
        <v>-74.032108199999996</v>
      </c>
      <c r="J814">
        <v>3202</v>
      </c>
      <c r="K814" t="s">
        <v>46</v>
      </c>
      <c r="L814">
        <v>40.727223500000001</v>
      </c>
      <c r="M814">
        <v>-74.033758899999995</v>
      </c>
      <c r="N814">
        <v>29302</v>
      </c>
      <c r="O814" t="s">
        <v>19</v>
      </c>
      <c r="P814">
        <v>1984</v>
      </c>
      <c r="Q814" t="s">
        <v>20</v>
      </c>
      <c r="R814" s="4">
        <f t="shared" si="12"/>
        <v>0.13609191288044009</v>
      </c>
    </row>
    <row r="815" spans="1:18" x14ac:dyDescent="0.25">
      <c r="A815">
        <v>157</v>
      </c>
      <c r="B815" s="1">
        <v>43822</v>
      </c>
      <c r="C815" s="2">
        <v>0.70395833333333335</v>
      </c>
      <c r="D815" s="1">
        <v>43822</v>
      </c>
      <c r="E815" s="2">
        <v>0.70577546296296301</v>
      </c>
      <c r="F815">
        <v>3202</v>
      </c>
      <c r="G815" t="s">
        <v>46</v>
      </c>
      <c r="H815">
        <v>40.727223500000001</v>
      </c>
      <c r="I815">
        <v>-74.033758899999995</v>
      </c>
      <c r="J815">
        <v>3199</v>
      </c>
      <c r="K815" t="s">
        <v>34</v>
      </c>
      <c r="L815">
        <v>40.728744800000001</v>
      </c>
      <c r="M815">
        <v>-74.032108199999996</v>
      </c>
      <c r="N815">
        <v>29519</v>
      </c>
      <c r="O815" t="s">
        <v>19</v>
      </c>
      <c r="P815">
        <v>1986</v>
      </c>
      <c r="Q815" t="s">
        <v>23</v>
      </c>
      <c r="R815" s="4">
        <f t="shared" si="12"/>
        <v>0.13609191288044009</v>
      </c>
    </row>
    <row r="816" spans="1:18" x14ac:dyDescent="0.25">
      <c r="A816">
        <v>157</v>
      </c>
      <c r="B816" s="1">
        <v>43801</v>
      </c>
      <c r="C816" s="2">
        <v>0.72957175925925932</v>
      </c>
      <c r="D816" s="1">
        <v>43801</v>
      </c>
      <c r="E816" s="2">
        <v>0.73138888888888898</v>
      </c>
      <c r="F816">
        <v>3202</v>
      </c>
      <c r="G816" t="s">
        <v>46</v>
      </c>
      <c r="H816">
        <v>40.727223500000001</v>
      </c>
      <c r="I816">
        <v>-74.033758899999995</v>
      </c>
      <c r="J816">
        <v>3199</v>
      </c>
      <c r="K816" t="s">
        <v>34</v>
      </c>
      <c r="L816">
        <v>40.728744800000001</v>
      </c>
      <c r="M816">
        <v>-74.032108199999996</v>
      </c>
      <c r="N816">
        <v>29572</v>
      </c>
      <c r="O816" t="s">
        <v>19</v>
      </c>
      <c r="P816">
        <v>1980</v>
      </c>
      <c r="Q816" t="s">
        <v>23</v>
      </c>
      <c r="R816" s="4">
        <f t="shared" si="12"/>
        <v>0.13609191288044009</v>
      </c>
    </row>
    <row r="817" spans="1:18" x14ac:dyDescent="0.25">
      <c r="A817">
        <v>157</v>
      </c>
      <c r="B817" s="1">
        <v>43828</v>
      </c>
      <c r="C817" s="2">
        <v>0.69924768518518521</v>
      </c>
      <c r="D817" s="1">
        <v>43828</v>
      </c>
      <c r="E817" s="2">
        <v>0.70107638888888879</v>
      </c>
      <c r="F817">
        <v>3202</v>
      </c>
      <c r="G817" t="s">
        <v>46</v>
      </c>
      <c r="H817">
        <v>40.727223500000001</v>
      </c>
      <c r="I817">
        <v>-74.033758899999995</v>
      </c>
      <c r="J817">
        <v>3199</v>
      </c>
      <c r="K817" t="s">
        <v>34</v>
      </c>
      <c r="L817">
        <v>40.728744800000001</v>
      </c>
      <c r="M817">
        <v>-74.032108199999996</v>
      </c>
      <c r="N817">
        <v>29293</v>
      </c>
      <c r="O817" t="s">
        <v>19</v>
      </c>
      <c r="P817">
        <v>1963</v>
      </c>
      <c r="Q817" t="s">
        <v>20</v>
      </c>
      <c r="R817" s="4">
        <f t="shared" si="12"/>
        <v>0.13609191288044009</v>
      </c>
    </row>
    <row r="818" spans="1:18" x14ac:dyDescent="0.25">
      <c r="A818">
        <v>158</v>
      </c>
      <c r="B818" s="1">
        <v>43822</v>
      </c>
      <c r="C818" s="2">
        <v>0.70393518518518527</v>
      </c>
      <c r="D818" s="1">
        <v>43822</v>
      </c>
      <c r="E818" s="2">
        <v>0.70577546296296301</v>
      </c>
      <c r="F818">
        <v>3202</v>
      </c>
      <c r="G818" t="s">
        <v>46</v>
      </c>
      <c r="H818">
        <v>40.727223500000001</v>
      </c>
      <c r="I818">
        <v>-74.033758899999995</v>
      </c>
      <c r="J818">
        <v>3199</v>
      </c>
      <c r="K818" t="s">
        <v>34</v>
      </c>
      <c r="L818">
        <v>40.728744800000001</v>
      </c>
      <c r="M818">
        <v>-74.032108199999996</v>
      </c>
      <c r="N818">
        <v>26296</v>
      </c>
      <c r="O818" t="s">
        <v>19</v>
      </c>
      <c r="P818">
        <v>1987</v>
      </c>
      <c r="Q818" t="s">
        <v>20</v>
      </c>
      <c r="R818" s="4">
        <f t="shared" si="12"/>
        <v>0.13609191288044009</v>
      </c>
    </row>
    <row r="819" spans="1:18" x14ac:dyDescent="0.25">
      <c r="A819">
        <v>158</v>
      </c>
      <c r="B819" s="1">
        <v>43822</v>
      </c>
      <c r="C819" s="2">
        <v>0.54483796296296294</v>
      </c>
      <c r="D819" s="1">
        <v>43822</v>
      </c>
      <c r="E819" s="2">
        <v>0.54667824074074078</v>
      </c>
      <c r="F819">
        <v>3202</v>
      </c>
      <c r="G819" t="s">
        <v>46</v>
      </c>
      <c r="H819">
        <v>40.727223500000001</v>
      </c>
      <c r="I819">
        <v>-74.033758899999995</v>
      </c>
      <c r="J819">
        <v>3199</v>
      </c>
      <c r="K819" t="s">
        <v>34</v>
      </c>
      <c r="L819">
        <v>40.728744800000001</v>
      </c>
      <c r="M819">
        <v>-74.032108199999996</v>
      </c>
      <c r="N819">
        <v>29592</v>
      </c>
      <c r="O819" t="s">
        <v>19</v>
      </c>
      <c r="P819">
        <v>1980</v>
      </c>
      <c r="Q819" t="s">
        <v>23</v>
      </c>
      <c r="R819" s="4">
        <f t="shared" si="12"/>
        <v>0.13609191288044009</v>
      </c>
    </row>
    <row r="820" spans="1:18" x14ac:dyDescent="0.25">
      <c r="A820">
        <v>159</v>
      </c>
      <c r="B820" s="1">
        <v>43826</v>
      </c>
      <c r="C820" s="2">
        <v>0.74659722222222225</v>
      </c>
      <c r="D820" s="1">
        <v>43826</v>
      </c>
      <c r="E820" s="2">
        <v>0.74843749999999998</v>
      </c>
      <c r="F820">
        <v>3202</v>
      </c>
      <c r="G820" t="s">
        <v>46</v>
      </c>
      <c r="H820">
        <v>40.727223500000001</v>
      </c>
      <c r="I820">
        <v>-74.033758899999995</v>
      </c>
      <c r="J820">
        <v>3199</v>
      </c>
      <c r="K820" t="s">
        <v>34</v>
      </c>
      <c r="L820">
        <v>40.728744800000001</v>
      </c>
      <c r="M820">
        <v>-74.032108199999996</v>
      </c>
      <c r="N820">
        <v>26159</v>
      </c>
      <c r="O820" t="s">
        <v>19</v>
      </c>
      <c r="P820">
        <v>1978</v>
      </c>
      <c r="Q820" t="s">
        <v>20</v>
      </c>
      <c r="R820" s="4">
        <f t="shared" si="12"/>
        <v>0.13609191288044009</v>
      </c>
    </row>
    <row r="821" spans="1:18" x14ac:dyDescent="0.25">
      <c r="A821">
        <v>161</v>
      </c>
      <c r="B821" s="1">
        <v>43814</v>
      </c>
      <c r="C821" s="2">
        <v>0.88559027777777777</v>
      </c>
      <c r="D821" s="1">
        <v>43814</v>
      </c>
      <c r="E821" s="2">
        <v>0.88746527777777784</v>
      </c>
      <c r="F821">
        <v>3202</v>
      </c>
      <c r="G821" t="s">
        <v>46</v>
      </c>
      <c r="H821">
        <v>40.727223500000001</v>
      </c>
      <c r="I821">
        <v>-74.033758899999995</v>
      </c>
      <c r="J821">
        <v>3199</v>
      </c>
      <c r="K821" t="s">
        <v>34</v>
      </c>
      <c r="L821">
        <v>40.728744800000001</v>
      </c>
      <c r="M821">
        <v>-74.032108199999996</v>
      </c>
      <c r="N821">
        <v>29198</v>
      </c>
      <c r="O821" t="s">
        <v>19</v>
      </c>
      <c r="P821">
        <v>1989</v>
      </c>
      <c r="Q821" t="s">
        <v>23</v>
      </c>
      <c r="R821" s="4">
        <f t="shared" si="12"/>
        <v>0.13609191288044009</v>
      </c>
    </row>
    <row r="822" spans="1:18" x14ac:dyDescent="0.25">
      <c r="A822">
        <v>163</v>
      </c>
      <c r="B822" s="1">
        <v>43811</v>
      </c>
      <c r="C822" s="2">
        <v>0.78148148148148155</v>
      </c>
      <c r="D822" s="1">
        <v>43811</v>
      </c>
      <c r="E822" s="2">
        <v>0.7833796296296297</v>
      </c>
      <c r="F822">
        <v>3199</v>
      </c>
      <c r="G822" t="s">
        <v>34</v>
      </c>
      <c r="H822">
        <v>40.728744800000001</v>
      </c>
      <c r="I822">
        <v>-74.032108199999996</v>
      </c>
      <c r="J822">
        <v>3202</v>
      </c>
      <c r="K822" t="s">
        <v>46</v>
      </c>
      <c r="L822">
        <v>40.727223500000001</v>
      </c>
      <c r="M822">
        <v>-74.033758899999995</v>
      </c>
      <c r="N822">
        <v>26230</v>
      </c>
      <c r="O822" t="s">
        <v>19</v>
      </c>
      <c r="P822">
        <v>1994</v>
      </c>
      <c r="Q822" t="s">
        <v>20</v>
      </c>
      <c r="R822" s="4">
        <f t="shared" si="12"/>
        <v>0.13609191288044009</v>
      </c>
    </row>
    <row r="823" spans="1:18" x14ac:dyDescent="0.25">
      <c r="A823">
        <v>163</v>
      </c>
      <c r="B823" s="1">
        <v>43822</v>
      </c>
      <c r="C823" s="2">
        <v>0.79249999999999998</v>
      </c>
      <c r="D823" s="1">
        <v>43822</v>
      </c>
      <c r="E823" s="2">
        <v>0.79438657407407398</v>
      </c>
      <c r="F823">
        <v>3202</v>
      </c>
      <c r="G823" t="s">
        <v>46</v>
      </c>
      <c r="H823">
        <v>40.727223500000001</v>
      </c>
      <c r="I823">
        <v>-74.033758899999995</v>
      </c>
      <c r="J823">
        <v>3199</v>
      </c>
      <c r="K823" t="s">
        <v>34</v>
      </c>
      <c r="L823">
        <v>40.728744800000001</v>
      </c>
      <c r="M823">
        <v>-74.032108199999996</v>
      </c>
      <c r="N823">
        <v>26245</v>
      </c>
      <c r="O823" t="s">
        <v>19</v>
      </c>
      <c r="P823">
        <v>1990</v>
      </c>
      <c r="Q823" t="s">
        <v>23</v>
      </c>
      <c r="R823" s="4">
        <f t="shared" si="12"/>
        <v>0.13609191288044009</v>
      </c>
    </row>
    <row r="824" spans="1:18" x14ac:dyDescent="0.25">
      <c r="A824">
        <v>163</v>
      </c>
      <c r="B824" s="1">
        <v>43804</v>
      </c>
      <c r="C824" s="2">
        <v>0.71295138888888887</v>
      </c>
      <c r="D824" s="1">
        <v>43804</v>
      </c>
      <c r="E824" s="2">
        <v>0.71483796296296298</v>
      </c>
      <c r="F824">
        <v>3202</v>
      </c>
      <c r="G824" t="s">
        <v>46</v>
      </c>
      <c r="H824">
        <v>40.727223500000001</v>
      </c>
      <c r="I824">
        <v>-74.033758899999995</v>
      </c>
      <c r="J824">
        <v>3199</v>
      </c>
      <c r="K824" t="s">
        <v>34</v>
      </c>
      <c r="L824">
        <v>40.728744800000001</v>
      </c>
      <c r="M824">
        <v>-74.032108199999996</v>
      </c>
      <c r="N824">
        <v>29599</v>
      </c>
      <c r="O824" t="s">
        <v>19</v>
      </c>
      <c r="P824">
        <v>1989</v>
      </c>
      <c r="Q824" t="s">
        <v>23</v>
      </c>
      <c r="R824" s="4">
        <f t="shared" si="12"/>
        <v>0.13609191288044009</v>
      </c>
    </row>
    <row r="825" spans="1:18" x14ac:dyDescent="0.25">
      <c r="A825">
        <v>163</v>
      </c>
      <c r="B825" s="1">
        <v>43823</v>
      </c>
      <c r="C825" s="2">
        <v>0.71358796296296301</v>
      </c>
      <c r="D825" s="1">
        <v>43823</v>
      </c>
      <c r="E825" s="2">
        <v>0.71548611111111116</v>
      </c>
      <c r="F825">
        <v>3202</v>
      </c>
      <c r="G825" t="s">
        <v>46</v>
      </c>
      <c r="H825">
        <v>40.727223500000001</v>
      </c>
      <c r="I825">
        <v>-74.033758899999995</v>
      </c>
      <c r="J825">
        <v>3199</v>
      </c>
      <c r="K825" t="s">
        <v>34</v>
      </c>
      <c r="L825">
        <v>40.728744800000001</v>
      </c>
      <c r="M825">
        <v>-74.032108199999996</v>
      </c>
      <c r="N825">
        <v>26210</v>
      </c>
      <c r="O825" t="s">
        <v>19</v>
      </c>
      <c r="P825">
        <v>1987</v>
      </c>
      <c r="Q825" t="s">
        <v>20</v>
      </c>
      <c r="R825" s="4">
        <f t="shared" si="12"/>
        <v>0.13609191288044009</v>
      </c>
    </row>
    <row r="826" spans="1:18" x14ac:dyDescent="0.25">
      <c r="A826">
        <v>165</v>
      </c>
      <c r="B826" s="1">
        <v>43803</v>
      </c>
      <c r="C826" s="2">
        <v>0.95182870370370365</v>
      </c>
      <c r="D826" s="1">
        <v>43803</v>
      </c>
      <c r="E826" s="2">
        <v>0.95373842592592595</v>
      </c>
      <c r="F826">
        <v>3202</v>
      </c>
      <c r="G826" t="s">
        <v>46</v>
      </c>
      <c r="H826">
        <v>40.727223500000001</v>
      </c>
      <c r="I826">
        <v>-74.033758899999995</v>
      </c>
      <c r="J826">
        <v>3199</v>
      </c>
      <c r="K826" t="s">
        <v>34</v>
      </c>
      <c r="L826">
        <v>40.728744800000001</v>
      </c>
      <c r="M826">
        <v>-74.032108199999996</v>
      </c>
      <c r="N826">
        <v>26216</v>
      </c>
      <c r="O826" t="s">
        <v>19</v>
      </c>
      <c r="P826">
        <v>1994</v>
      </c>
      <c r="Q826" t="s">
        <v>20</v>
      </c>
      <c r="R826" s="4">
        <f t="shared" si="12"/>
        <v>0.13609191288044009</v>
      </c>
    </row>
    <row r="827" spans="1:18" x14ac:dyDescent="0.25">
      <c r="A827">
        <v>165</v>
      </c>
      <c r="B827" s="1">
        <v>43826</v>
      </c>
      <c r="C827" s="2">
        <v>0.89559027777777767</v>
      </c>
      <c r="D827" s="1">
        <v>43826</v>
      </c>
      <c r="E827" s="2">
        <v>0.89749999999999996</v>
      </c>
      <c r="F827">
        <v>3202</v>
      </c>
      <c r="G827" t="s">
        <v>46</v>
      </c>
      <c r="H827">
        <v>40.727223500000001</v>
      </c>
      <c r="I827">
        <v>-74.033758899999995</v>
      </c>
      <c r="J827">
        <v>3199</v>
      </c>
      <c r="K827" t="s">
        <v>34</v>
      </c>
      <c r="L827">
        <v>40.728744800000001</v>
      </c>
      <c r="M827">
        <v>-74.032108199999996</v>
      </c>
      <c r="N827">
        <v>29125</v>
      </c>
      <c r="O827" t="s">
        <v>19</v>
      </c>
      <c r="P827">
        <v>1986</v>
      </c>
      <c r="Q827" t="s">
        <v>23</v>
      </c>
      <c r="R827" s="4">
        <f t="shared" si="12"/>
        <v>0.13609191288044009</v>
      </c>
    </row>
    <row r="828" spans="1:18" x14ac:dyDescent="0.25">
      <c r="A828">
        <v>166</v>
      </c>
      <c r="B828" s="1">
        <v>43811</v>
      </c>
      <c r="C828" s="2">
        <v>0.60900462962962965</v>
      </c>
      <c r="D828" s="1">
        <v>43811</v>
      </c>
      <c r="E828" s="2">
        <v>0.61093750000000002</v>
      </c>
      <c r="F828">
        <v>3202</v>
      </c>
      <c r="G828" t="s">
        <v>46</v>
      </c>
      <c r="H828">
        <v>40.727223500000001</v>
      </c>
      <c r="I828">
        <v>-74.033758899999995</v>
      </c>
      <c r="J828">
        <v>3199</v>
      </c>
      <c r="K828" t="s">
        <v>34</v>
      </c>
      <c r="L828">
        <v>40.728744800000001</v>
      </c>
      <c r="M828">
        <v>-74.032108199999996</v>
      </c>
      <c r="N828">
        <v>29303</v>
      </c>
      <c r="O828" t="s">
        <v>19</v>
      </c>
      <c r="P828">
        <v>1987</v>
      </c>
      <c r="Q828" t="s">
        <v>20</v>
      </c>
      <c r="R828" s="4">
        <f t="shared" si="12"/>
        <v>0.13609191288044009</v>
      </c>
    </row>
    <row r="829" spans="1:18" x14ac:dyDescent="0.25">
      <c r="A829">
        <v>166</v>
      </c>
      <c r="B829" s="1">
        <v>43823</v>
      </c>
      <c r="C829" s="2">
        <v>0.71355324074074078</v>
      </c>
      <c r="D829" s="1">
        <v>43823</v>
      </c>
      <c r="E829" s="2">
        <v>0.71548611111111116</v>
      </c>
      <c r="F829">
        <v>3202</v>
      </c>
      <c r="G829" t="s">
        <v>46</v>
      </c>
      <c r="H829">
        <v>40.727223500000001</v>
      </c>
      <c r="I829">
        <v>-74.033758899999995</v>
      </c>
      <c r="J829">
        <v>3199</v>
      </c>
      <c r="K829" t="s">
        <v>34</v>
      </c>
      <c r="L829">
        <v>40.728744800000001</v>
      </c>
      <c r="M829">
        <v>-74.032108199999996</v>
      </c>
      <c r="N829">
        <v>29249</v>
      </c>
      <c r="O829" t="s">
        <v>19</v>
      </c>
      <c r="P829">
        <v>1986</v>
      </c>
      <c r="Q829" t="s">
        <v>23</v>
      </c>
      <c r="R829" s="4">
        <f t="shared" si="12"/>
        <v>0.13609191288044009</v>
      </c>
    </row>
    <row r="830" spans="1:18" x14ac:dyDescent="0.25">
      <c r="A830">
        <v>166</v>
      </c>
      <c r="B830" s="1">
        <v>43821</v>
      </c>
      <c r="C830" s="2">
        <v>0.89284722222222224</v>
      </c>
      <c r="D830" s="1">
        <v>43821</v>
      </c>
      <c r="E830" s="2">
        <v>0.89476851851851846</v>
      </c>
      <c r="F830">
        <v>3202</v>
      </c>
      <c r="G830" t="s">
        <v>46</v>
      </c>
      <c r="H830">
        <v>40.727223500000001</v>
      </c>
      <c r="I830">
        <v>-74.033758899999995</v>
      </c>
      <c r="J830">
        <v>3199</v>
      </c>
      <c r="K830" t="s">
        <v>34</v>
      </c>
      <c r="L830">
        <v>40.728744800000001</v>
      </c>
      <c r="M830">
        <v>-74.032108199999996</v>
      </c>
      <c r="N830">
        <v>29636</v>
      </c>
      <c r="O830" t="s">
        <v>19</v>
      </c>
      <c r="P830">
        <v>1975</v>
      </c>
      <c r="Q830" t="s">
        <v>23</v>
      </c>
      <c r="R830" s="4">
        <f t="shared" si="12"/>
        <v>0.13609191288044009</v>
      </c>
    </row>
    <row r="831" spans="1:18" x14ac:dyDescent="0.25">
      <c r="A831">
        <v>168</v>
      </c>
      <c r="B831" s="1">
        <v>43816</v>
      </c>
      <c r="C831" s="2">
        <v>0.74682870370370369</v>
      </c>
      <c r="D831" s="1">
        <v>43816</v>
      </c>
      <c r="E831" s="2">
        <v>0.74878472222222225</v>
      </c>
      <c r="F831">
        <v>3199</v>
      </c>
      <c r="G831" t="s">
        <v>34</v>
      </c>
      <c r="H831">
        <v>40.728744800000001</v>
      </c>
      <c r="I831">
        <v>-74.032108199999996</v>
      </c>
      <c r="J831">
        <v>3202</v>
      </c>
      <c r="K831" t="s">
        <v>46</v>
      </c>
      <c r="L831">
        <v>40.727223500000001</v>
      </c>
      <c r="M831">
        <v>-74.033758899999995</v>
      </c>
      <c r="N831">
        <v>29479</v>
      </c>
      <c r="O831" t="s">
        <v>19</v>
      </c>
      <c r="P831">
        <v>1980</v>
      </c>
      <c r="Q831" t="s">
        <v>28</v>
      </c>
      <c r="R831" s="4">
        <f t="shared" si="12"/>
        <v>0.13609191288044009</v>
      </c>
    </row>
    <row r="832" spans="1:18" x14ac:dyDescent="0.25">
      <c r="A832">
        <v>168</v>
      </c>
      <c r="B832" s="1">
        <v>43803</v>
      </c>
      <c r="C832" s="2">
        <v>0.43339120370370371</v>
      </c>
      <c r="D832" s="1">
        <v>43803</v>
      </c>
      <c r="E832" s="2">
        <v>0.43533564814814812</v>
      </c>
      <c r="F832">
        <v>3199</v>
      </c>
      <c r="G832" t="s">
        <v>34</v>
      </c>
      <c r="H832">
        <v>40.728744800000001</v>
      </c>
      <c r="I832">
        <v>-74.032108199999996</v>
      </c>
      <c r="J832">
        <v>3202</v>
      </c>
      <c r="K832" t="s">
        <v>46</v>
      </c>
      <c r="L832">
        <v>40.727223500000001</v>
      </c>
      <c r="M832">
        <v>-74.033758899999995</v>
      </c>
      <c r="N832">
        <v>29212</v>
      </c>
      <c r="O832" t="s">
        <v>19</v>
      </c>
      <c r="P832">
        <v>1975</v>
      </c>
      <c r="Q832" t="s">
        <v>23</v>
      </c>
      <c r="R832" s="4">
        <f t="shared" si="12"/>
        <v>0.13609191288044009</v>
      </c>
    </row>
    <row r="833" spans="1:18" x14ac:dyDescent="0.25">
      <c r="A833">
        <v>169</v>
      </c>
      <c r="B833" s="1">
        <v>43802</v>
      </c>
      <c r="C833" s="2">
        <v>0.69836805555555559</v>
      </c>
      <c r="D833" s="1">
        <v>43802</v>
      </c>
      <c r="E833" s="2">
        <v>0.70032407407407404</v>
      </c>
      <c r="F833">
        <v>3202</v>
      </c>
      <c r="G833" t="s">
        <v>46</v>
      </c>
      <c r="H833">
        <v>40.727223500000001</v>
      </c>
      <c r="I833">
        <v>-74.033758899999995</v>
      </c>
      <c r="J833">
        <v>3199</v>
      </c>
      <c r="K833" t="s">
        <v>34</v>
      </c>
      <c r="L833">
        <v>40.728744800000001</v>
      </c>
      <c r="M833">
        <v>-74.032108199999996</v>
      </c>
      <c r="N833">
        <v>29605</v>
      </c>
      <c r="O833" t="s">
        <v>19</v>
      </c>
      <c r="P833">
        <v>1967</v>
      </c>
      <c r="Q833" t="s">
        <v>20</v>
      </c>
      <c r="R833" s="4">
        <f t="shared" si="12"/>
        <v>0.13609191288044009</v>
      </c>
    </row>
    <row r="834" spans="1:18" x14ac:dyDescent="0.25">
      <c r="A834">
        <v>170</v>
      </c>
      <c r="B834" s="1">
        <v>43810</v>
      </c>
      <c r="C834" s="2">
        <v>0.8181250000000001</v>
      </c>
      <c r="D834" s="1">
        <v>43810</v>
      </c>
      <c r="E834" s="2">
        <v>0.82010416666666675</v>
      </c>
      <c r="F834">
        <v>3202</v>
      </c>
      <c r="G834" t="s">
        <v>46</v>
      </c>
      <c r="H834">
        <v>40.727223500000001</v>
      </c>
      <c r="I834">
        <v>-74.033758899999995</v>
      </c>
      <c r="J834">
        <v>3199</v>
      </c>
      <c r="K834" t="s">
        <v>34</v>
      </c>
      <c r="L834">
        <v>40.728744800000001</v>
      </c>
      <c r="M834">
        <v>-74.032108199999996</v>
      </c>
      <c r="N834">
        <v>29667</v>
      </c>
      <c r="O834" t="s">
        <v>19</v>
      </c>
      <c r="P834">
        <v>1990</v>
      </c>
      <c r="Q834" t="s">
        <v>23</v>
      </c>
      <c r="R834" s="4">
        <f t="shared" ref="R834:R897" si="13">ACOS(COS(RADIANS(90-H834)) *COS(RADIANS(90-L834)) +SIN(RADIANS(90-H834)) *SIN(RADIANS(90-L834)) *COS(RADIANS(I834-M834))) *3959</f>
        <v>0.13609191288044009</v>
      </c>
    </row>
    <row r="835" spans="1:18" x14ac:dyDescent="0.25">
      <c r="A835">
        <v>172</v>
      </c>
      <c r="B835" s="1">
        <v>43800</v>
      </c>
      <c r="C835" s="2">
        <v>0.90664351851851854</v>
      </c>
      <c r="D835" s="1">
        <v>43800</v>
      </c>
      <c r="E835" s="2">
        <v>0.90864583333333337</v>
      </c>
      <c r="F835">
        <v>3202</v>
      </c>
      <c r="G835" t="s">
        <v>46</v>
      </c>
      <c r="H835">
        <v>40.727223500000001</v>
      </c>
      <c r="I835">
        <v>-74.033758899999995</v>
      </c>
      <c r="J835">
        <v>3199</v>
      </c>
      <c r="K835" t="s">
        <v>34</v>
      </c>
      <c r="L835">
        <v>40.728744800000001</v>
      </c>
      <c r="M835">
        <v>-74.032108199999996</v>
      </c>
      <c r="N835">
        <v>29659</v>
      </c>
      <c r="O835" t="s">
        <v>19</v>
      </c>
      <c r="P835">
        <v>1989</v>
      </c>
      <c r="Q835" t="s">
        <v>23</v>
      </c>
      <c r="R835" s="4">
        <f t="shared" si="13"/>
        <v>0.13609191288044009</v>
      </c>
    </row>
    <row r="836" spans="1:18" x14ac:dyDescent="0.25">
      <c r="A836">
        <v>172</v>
      </c>
      <c r="B836" s="1">
        <v>43826</v>
      </c>
      <c r="C836" s="2">
        <v>0.89552083333333332</v>
      </c>
      <c r="D836" s="1">
        <v>43826</v>
      </c>
      <c r="E836" s="2">
        <v>0.89751157407407411</v>
      </c>
      <c r="F836">
        <v>3202</v>
      </c>
      <c r="G836" t="s">
        <v>46</v>
      </c>
      <c r="H836">
        <v>40.727223500000001</v>
      </c>
      <c r="I836">
        <v>-74.033758899999995</v>
      </c>
      <c r="J836">
        <v>3199</v>
      </c>
      <c r="K836" t="s">
        <v>34</v>
      </c>
      <c r="L836">
        <v>40.728744800000001</v>
      </c>
      <c r="M836">
        <v>-74.032108199999996</v>
      </c>
      <c r="N836">
        <v>29298</v>
      </c>
      <c r="O836" t="s">
        <v>19</v>
      </c>
      <c r="P836">
        <v>1987</v>
      </c>
      <c r="Q836" t="s">
        <v>20</v>
      </c>
      <c r="R836" s="4">
        <f t="shared" si="13"/>
        <v>0.13609191288044009</v>
      </c>
    </row>
    <row r="837" spans="1:18" x14ac:dyDescent="0.25">
      <c r="A837">
        <v>173</v>
      </c>
      <c r="B837" s="1">
        <v>43830</v>
      </c>
      <c r="C837" s="2">
        <v>0.86756944444444439</v>
      </c>
      <c r="D837" s="1">
        <v>43830</v>
      </c>
      <c r="E837" s="2">
        <v>0.86958333333333337</v>
      </c>
      <c r="F837">
        <v>3202</v>
      </c>
      <c r="G837" t="s">
        <v>46</v>
      </c>
      <c r="H837">
        <v>40.727223500000001</v>
      </c>
      <c r="I837">
        <v>-74.033758899999995</v>
      </c>
      <c r="J837">
        <v>3199</v>
      </c>
      <c r="K837" t="s">
        <v>34</v>
      </c>
      <c r="L837">
        <v>40.728744800000001</v>
      </c>
      <c r="M837">
        <v>-74.032108199999996</v>
      </c>
      <c r="N837">
        <v>26261</v>
      </c>
      <c r="O837" t="s">
        <v>19</v>
      </c>
      <c r="P837">
        <v>1986</v>
      </c>
      <c r="Q837" t="s">
        <v>23</v>
      </c>
      <c r="R837" s="4">
        <f t="shared" si="13"/>
        <v>0.13609191288044009</v>
      </c>
    </row>
    <row r="838" spans="1:18" x14ac:dyDescent="0.25">
      <c r="A838">
        <v>174</v>
      </c>
      <c r="B838" s="1">
        <v>43816</v>
      </c>
      <c r="C838" s="2">
        <v>0.7469675925925926</v>
      </c>
      <c r="D838" s="1">
        <v>43816</v>
      </c>
      <c r="E838" s="2">
        <v>0.74898148148148147</v>
      </c>
      <c r="F838">
        <v>3199</v>
      </c>
      <c r="G838" t="s">
        <v>34</v>
      </c>
      <c r="H838">
        <v>40.728744800000001</v>
      </c>
      <c r="I838">
        <v>-74.032108199999996</v>
      </c>
      <c r="J838">
        <v>3202</v>
      </c>
      <c r="K838" t="s">
        <v>46</v>
      </c>
      <c r="L838">
        <v>40.727223500000001</v>
      </c>
      <c r="M838">
        <v>-74.033758899999995</v>
      </c>
      <c r="N838">
        <v>26174</v>
      </c>
      <c r="O838" t="s">
        <v>19</v>
      </c>
      <c r="P838">
        <v>1980</v>
      </c>
      <c r="Q838" t="s">
        <v>23</v>
      </c>
      <c r="R838" s="4">
        <f t="shared" si="13"/>
        <v>0.13609191288044009</v>
      </c>
    </row>
    <row r="839" spans="1:18" x14ac:dyDescent="0.25">
      <c r="A839">
        <v>174</v>
      </c>
      <c r="B839" s="1">
        <v>43811</v>
      </c>
      <c r="C839" s="2">
        <v>0.79752314814814806</v>
      </c>
      <c r="D839" s="1">
        <v>43811</v>
      </c>
      <c r="E839" s="2">
        <v>0.79953703703703705</v>
      </c>
      <c r="F839">
        <v>3202</v>
      </c>
      <c r="G839" t="s">
        <v>46</v>
      </c>
      <c r="H839">
        <v>40.727223500000001</v>
      </c>
      <c r="I839">
        <v>-74.033758899999995</v>
      </c>
      <c r="J839">
        <v>3199</v>
      </c>
      <c r="K839" t="s">
        <v>34</v>
      </c>
      <c r="L839">
        <v>40.728744800000001</v>
      </c>
      <c r="M839">
        <v>-74.032108199999996</v>
      </c>
      <c r="N839">
        <v>26298</v>
      </c>
      <c r="O839" t="s">
        <v>19</v>
      </c>
      <c r="P839">
        <v>1970</v>
      </c>
      <c r="Q839" t="s">
        <v>23</v>
      </c>
      <c r="R839" s="4">
        <f t="shared" si="13"/>
        <v>0.13609191288044009</v>
      </c>
    </row>
    <row r="840" spans="1:18" x14ac:dyDescent="0.25">
      <c r="A840">
        <v>176</v>
      </c>
      <c r="B840" s="1">
        <v>43807</v>
      </c>
      <c r="C840" s="2">
        <v>4.6759259259259263E-3</v>
      </c>
      <c r="D840" s="1">
        <v>43807</v>
      </c>
      <c r="E840" s="2">
        <v>6.7245370370370367E-3</v>
      </c>
      <c r="F840">
        <v>3202</v>
      </c>
      <c r="G840" t="s">
        <v>46</v>
      </c>
      <c r="H840">
        <v>40.727223500000001</v>
      </c>
      <c r="I840">
        <v>-74.033758899999995</v>
      </c>
      <c r="J840">
        <v>3199</v>
      </c>
      <c r="K840" t="s">
        <v>34</v>
      </c>
      <c r="L840">
        <v>40.728744800000001</v>
      </c>
      <c r="M840">
        <v>-74.032108199999996</v>
      </c>
      <c r="N840">
        <v>29294</v>
      </c>
      <c r="O840" t="s">
        <v>19</v>
      </c>
      <c r="P840">
        <v>1994</v>
      </c>
      <c r="Q840" t="s">
        <v>20</v>
      </c>
      <c r="R840" s="4">
        <f t="shared" si="13"/>
        <v>0.13609191288044009</v>
      </c>
    </row>
    <row r="841" spans="1:18" x14ac:dyDescent="0.25">
      <c r="A841">
        <v>177</v>
      </c>
      <c r="B841" s="1">
        <v>43824</v>
      </c>
      <c r="C841" s="2">
        <v>0.61496527777777776</v>
      </c>
      <c r="D841" s="1">
        <v>43824</v>
      </c>
      <c r="E841" s="2">
        <v>0.6170254629629629</v>
      </c>
      <c r="F841">
        <v>3202</v>
      </c>
      <c r="G841" t="s">
        <v>46</v>
      </c>
      <c r="H841">
        <v>40.727223500000001</v>
      </c>
      <c r="I841">
        <v>-74.033758899999995</v>
      </c>
      <c r="J841">
        <v>3199</v>
      </c>
      <c r="K841" t="s">
        <v>34</v>
      </c>
      <c r="L841">
        <v>40.728744800000001</v>
      </c>
      <c r="M841">
        <v>-74.032108199999996</v>
      </c>
      <c r="N841">
        <v>29264</v>
      </c>
      <c r="O841" t="s">
        <v>19</v>
      </c>
      <c r="P841">
        <v>1990</v>
      </c>
      <c r="Q841" t="s">
        <v>23</v>
      </c>
      <c r="R841" s="4">
        <f t="shared" si="13"/>
        <v>0.13609191288044009</v>
      </c>
    </row>
    <row r="842" spans="1:18" x14ac:dyDescent="0.25">
      <c r="A842">
        <v>177</v>
      </c>
      <c r="B842" s="1">
        <v>43830</v>
      </c>
      <c r="C842" s="2">
        <v>0.86753472222222217</v>
      </c>
      <c r="D842" s="1">
        <v>43830</v>
      </c>
      <c r="E842" s="2">
        <v>0.86958333333333337</v>
      </c>
      <c r="F842">
        <v>3202</v>
      </c>
      <c r="G842" t="s">
        <v>46</v>
      </c>
      <c r="H842">
        <v>40.727223500000001</v>
      </c>
      <c r="I842">
        <v>-74.033758899999995</v>
      </c>
      <c r="J842">
        <v>3199</v>
      </c>
      <c r="K842" t="s">
        <v>34</v>
      </c>
      <c r="L842">
        <v>40.728744800000001</v>
      </c>
      <c r="M842">
        <v>-74.032108199999996</v>
      </c>
      <c r="N842">
        <v>29510</v>
      </c>
      <c r="O842" t="s">
        <v>19</v>
      </c>
      <c r="P842">
        <v>1987</v>
      </c>
      <c r="Q842" t="s">
        <v>20</v>
      </c>
      <c r="R842" s="4">
        <f t="shared" si="13"/>
        <v>0.13609191288044009</v>
      </c>
    </row>
    <row r="843" spans="1:18" x14ac:dyDescent="0.25">
      <c r="A843">
        <v>178</v>
      </c>
      <c r="B843" s="1">
        <v>43816</v>
      </c>
      <c r="C843" s="2">
        <v>0.77082175925925922</v>
      </c>
      <c r="D843" s="1">
        <v>43816</v>
      </c>
      <c r="E843" s="2">
        <v>0.77289351851851851</v>
      </c>
      <c r="F843">
        <v>3202</v>
      </c>
      <c r="G843" t="s">
        <v>46</v>
      </c>
      <c r="H843">
        <v>40.727223500000001</v>
      </c>
      <c r="I843">
        <v>-74.033758899999995</v>
      </c>
      <c r="J843">
        <v>3199</v>
      </c>
      <c r="K843" t="s">
        <v>34</v>
      </c>
      <c r="L843">
        <v>40.728744800000001</v>
      </c>
      <c r="M843">
        <v>-74.032108199999996</v>
      </c>
      <c r="N843">
        <v>29455</v>
      </c>
      <c r="O843" t="s">
        <v>19</v>
      </c>
      <c r="P843">
        <v>1989</v>
      </c>
      <c r="Q843" t="s">
        <v>23</v>
      </c>
      <c r="R843" s="4">
        <f t="shared" si="13"/>
        <v>0.13609191288044009</v>
      </c>
    </row>
    <row r="844" spans="1:18" x14ac:dyDescent="0.25">
      <c r="A844">
        <v>178</v>
      </c>
      <c r="B844" s="1">
        <v>43827</v>
      </c>
      <c r="C844" s="2">
        <v>0.65620370370370373</v>
      </c>
      <c r="D844" s="1">
        <v>43827</v>
      </c>
      <c r="E844" s="2">
        <v>0.65827546296296291</v>
      </c>
      <c r="F844">
        <v>3202</v>
      </c>
      <c r="G844" t="s">
        <v>46</v>
      </c>
      <c r="H844">
        <v>40.727223500000001</v>
      </c>
      <c r="I844">
        <v>-74.033758899999995</v>
      </c>
      <c r="J844">
        <v>3199</v>
      </c>
      <c r="K844" t="s">
        <v>34</v>
      </c>
      <c r="L844">
        <v>40.728744800000001</v>
      </c>
      <c r="M844">
        <v>-74.032108199999996</v>
      </c>
      <c r="N844">
        <v>29455</v>
      </c>
      <c r="O844" t="s">
        <v>19</v>
      </c>
      <c r="P844">
        <v>1980</v>
      </c>
      <c r="Q844" t="s">
        <v>28</v>
      </c>
      <c r="R844" s="4">
        <f t="shared" si="13"/>
        <v>0.13609191288044009</v>
      </c>
    </row>
    <row r="845" spans="1:18" x14ac:dyDescent="0.25">
      <c r="A845">
        <v>180</v>
      </c>
      <c r="B845" s="1">
        <v>43818</v>
      </c>
      <c r="C845" s="2">
        <v>0.99480324074074078</v>
      </c>
      <c r="D845" s="1">
        <v>43818</v>
      </c>
      <c r="E845" s="2">
        <v>0.99688657407407411</v>
      </c>
      <c r="F845">
        <v>3202</v>
      </c>
      <c r="G845" t="s">
        <v>46</v>
      </c>
      <c r="H845">
        <v>40.727223500000001</v>
      </c>
      <c r="I845">
        <v>-74.033758899999995</v>
      </c>
      <c r="J845">
        <v>3199</v>
      </c>
      <c r="K845" t="s">
        <v>34</v>
      </c>
      <c r="L845">
        <v>40.728744800000001</v>
      </c>
      <c r="M845">
        <v>-74.032108199999996</v>
      </c>
      <c r="N845">
        <v>29644</v>
      </c>
      <c r="O845" t="s">
        <v>19</v>
      </c>
      <c r="P845">
        <v>1994</v>
      </c>
      <c r="Q845" t="s">
        <v>20</v>
      </c>
      <c r="R845" s="4">
        <f t="shared" si="13"/>
        <v>0.13609191288044009</v>
      </c>
    </row>
    <row r="846" spans="1:18" x14ac:dyDescent="0.25">
      <c r="A846">
        <v>181</v>
      </c>
      <c r="B846" s="1">
        <v>43815</v>
      </c>
      <c r="C846" s="2">
        <v>0.77978009259259251</v>
      </c>
      <c r="D846" s="1">
        <v>43815</v>
      </c>
      <c r="E846" s="2">
        <v>0.78187499999999999</v>
      </c>
      <c r="F846">
        <v>3202</v>
      </c>
      <c r="G846" t="s">
        <v>46</v>
      </c>
      <c r="H846">
        <v>40.727223500000001</v>
      </c>
      <c r="I846">
        <v>-74.033758899999995</v>
      </c>
      <c r="J846">
        <v>3199</v>
      </c>
      <c r="K846" t="s">
        <v>34</v>
      </c>
      <c r="L846">
        <v>40.728744800000001</v>
      </c>
      <c r="M846">
        <v>-74.032108199999996</v>
      </c>
      <c r="N846">
        <v>29594</v>
      </c>
      <c r="O846" t="s">
        <v>19</v>
      </c>
      <c r="P846">
        <v>1994</v>
      </c>
      <c r="Q846" t="s">
        <v>20</v>
      </c>
      <c r="R846" s="4">
        <f t="shared" si="13"/>
        <v>0.13609191288044009</v>
      </c>
    </row>
    <row r="847" spans="1:18" x14ac:dyDescent="0.25">
      <c r="A847">
        <v>182</v>
      </c>
      <c r="B847" s="1">
        <v>43827</v>
      </c>
      <c r="C847" s="2">
        <v>0.68230324074074078</v>
      </c>
      <c r="D847" s="1">
        <v>43827</v>
      </c>
      <c r="E847" s="2">
        <v>0.68442129629629633</v>
      </c>
      <c r="F847">
        <v>3202</v>
      </c>
      <c r="G847" t="s">
        <v>46</v>
      </c>
      <c r="H847">
        <v>40.727223500000001</v>
      </c>
      <c r="I847">
        <v>-74.033758899999995</v>
      </c>
      <c r="J847">
        <v>3199</v>
      </c>
      <c r="K847" t="s">
        <v>34</v>
      </c>
      <c r="L847">
        <v>40.728744800000001</v>
      </c>
      <c r="M847">
        <v>-74.032108199999996</v>
      </c>
      <c r="N847">
        <v>29587</v>
      </c>
      <c r="O847" t="s">
        <v>19</v>
      </c>
      <c r="P847">
        <v>1986</v>
      </c>
      <c r="Q847" t="s">
        <v>23</v>
      </c>
      <c r="R847" s="4">
        <f t="shared" si="13"/>
        <v>0.13609191288044009</v>
      </c>
    </row>
    <row r="848" spans="1:18" x14ac:dyDescent="0.25">
      <c r="A848">
        <v>185</v>
      </c>
      <c r="B848" s="1">
        <v>43801</v>
      </c>
      <c r="C848" s="2">
        <v>0.76518518518518519</v>
      </c>
      <c r="D848" s="1">
        <v>43801</v>
      </c>
      <c r="E848" s="2">
        <v>0.76733796296296297</v>
      </c>
      <c r="F848">
        <v>3202</v>
      </c>
      <c r="G848" t="s">
        <v>46</v>
      </c>
      <c r="H848">
        <v>40.727223500000001</v>
      </c>
      <c r="I848">
        <v>-74.033758899999995</v>
      </c>
      <c r="J848">
        <v>3199</v>
      </c>
      <c r="K848" t="s">
        <v>34</v>
      </c>
      <c r="L848">
        <v>40.728744800000001</v>
      </c>
      <c r="M848">
        <v>-74.032108199999996</v>
      </c>
      <c r="N848">
        <v>29451</v>
      </c>
      <c r="O848" t="s">
        <v>19</v>
      </c>
      <c r="P848">
        <v>1975</v>
      </c>
      <c r="Q848" t="s">
        <v>23</v>
      </c>
      <c r="R848" s="4">
        <f t="shared" si="13"/>
        <v>0.13609191288044009</v>
      </c>
    </row>
    <row r="849" spans="1:18" x14ac:dyDescent="0.25">
      <c r="A849">
        <v>193</v>
      </c>
      <c r="B849" s="1">
        <v>43811</v>
      </c>
      <c r="C849" s="2">
        <v>0.30939814814814814</v>
      </c>
      <c r="D849" s="1">
        <v>43811</v>
      </c>
      <c r="E849" s="2">
        <v>0.31164351851851851</v>
      </c>
      <c r="F849">
        <v>3199</v>
      </c>
      <c r="G849" t="s">
        <v>34</v>
      </c>
      <c r="H849">
        <v>40.728744800000001</v>
      </c>
      <c r="I849">
        <v>-74.032108199999996</v>
      </c>
      <c r="J849">
        <v>3202</v>
      </c>
      <c r="K849" t="s">
        <v>46</v>
      </c>
      <c r="L849">
        <v>40.727223500000001</v>
      </c>
      <c r="M849">
        <v>-74.033758899999995</v>
      </c>
      <c r="N849">
        <v>29549</v>
      </c>
      <c r="O849" t="s">
        <v>19</v>
      </c>
      <c r="P849">
        <v>1984</v>
      </c>
      <c r="Q849" t="s">
        <v>23</v>
      </c>
      <c r="R849" s="4">
        <f t="shared" si="13"/>
        <v>0.13609191288044009</v>
      </c>
    </row>
    <row r="850" spans="1:18" x14ac:dyDescent="0.25">
      <c r="A850">
        <v>194</v>
      </c>
      <c r="B850" s="1">
        <v>43811</v>
      </c>
      <c r="C850" s="2">
        <v>0.89214120370370376</v>
      </c>
      <c r="D850" s="1">
        <v>43811</v>
      </c>
      <c r="E850" s="2">
        <v>0.89438657407407407</v>
      </c>
      <c r="F850">
        <v>3202</v>
      </c>
      <c r="G850" t="s">
        <v>46</v>
      </c>
      <c r="H850">
        <v>40.727223500000001</v>
      </c>
      <c r="I850">
        <v>-74.033758899999995</v>
      </c>
      <c r="J850">
        <v>3199</v>
      </c>
      <c r="K850" t="s">
        <v>34</v>
      </c>
      <c r="L850">
        <v>40.728744800000001</v>
      </c>
      <c r="M850">
        <v>-74.032108199999996</v>
      </c>
      <c r="N850">
        <v>29295</v>
      </c>
      <c r="O850" t="s">
        <v>19</v>
      </c>
      <c r="P850">
        <v>1975</v>
      </c>
      <c r="Q850" t="s">
        <v>23</v>
      </c>
      <c r="R850" s="4">
        <f t="shared" si="13"/>
        <v>0.13609191288044009</v>
      </c>
    </row>
    <row r="851" spans="1:18" x14ac:dyDescent="0.25">
      <c r="A851">
        <v>198</v>
      </c>
      <c r="B851" s="1">
        <v>43821</v>
      </c>
      <c r="C851" s="2">
        <v>0.90431712962962962</v>
      </c>
      <c r="D851" s="1">
        <v>43821</v>
      </c>
      <c r="E851" s="2">
        <v>0.90660879629629632</v>
      </c>
      <c r="F851">
        <v>3202</v>
      </c>
      <c r="G851" t="s">
        <v>46</v>
      </c>
      <c r="H851">
        <v>40.727223500000001</v>
      </c>
      <c r="I851">
        <v>-74.033758899999995</v>
      </c>
      <c r="J851">
        <v>3199</v>
      </c>
      <c r="K851" t="s">
        <v>34</v>
      </c>
      <c r="L851">
        <v>40.728744800000001</v>
      </c>
      <c r="M851">
        <v>-74.032108199999996</v>
      </c>
      <c r="N851">
        <v>29596</v>
      </c>
      <c r="O851" t="s">
        <v>19</v>
      </c>
      <c r="P851">
        <v>1994</v>
      </c>
      <c r="Q851" t="s">
        <v>20</v>
      </c>
      <c r="R851" s="4">
        <f t="shared" si="13"/>
        <v>0.13609191288044009</v>
      </c>
    </row>
    <row r="852" spans="1:18" x14ac:dyDescent="0.25">
      <c r="A852">
        <v>200</v>
      </c>
      <c r="B852" s="1">
        <v>43827</v>
      </c>
      <c r="C852" s="2">
        <v>0.65607638888888886</v>
      </c>
      <c r="D852" s="1">
        <v>43827</v>
      </c>
      <c r="E852" s="2">
        <v>0.65840277777777778</v>
      </c>
      <c r="F852">
        <v>3202</v>
      </c>
      <c r="G852" t="s">
        <v>46</v>
      </c>
      <c r="H852">
        <v>40.727223500000001</v>
      </c>
      <c r="I852">
        <v>-74.033758899999995</v>
      </c>
      <c r="J852">
        <v>3199</v>
      </c>
      <c r="K852" t="s">
        <v>34</v>
      </c>
      <c r="L852">
        <v>40.728744800000001</v>
      </c>
      <c r="M852">
        <v>-74.032108199999996</v>
      </c>
      <c r="N852">
        <v>26159</v>
      </c>
      <c r="O852" t="s">
        <v>19</v>
      </c>
      <c r="P852">
        <v>1980</v>
      </c>
      <c r="Q852" t="s">
        <v>23</v>
      </c>
      <c r="R852" s="4">
        <f t="shared" si="13"/>
        <v>0.13609191288044009</v>
      </c>
    </row>
    <row r="853" spans="1:18" x14ac:dyDescent="0.25">
      <c r="A853">
        <v>202</v>
      </c>
      <c r="B853" s="1">
        <v>43819</v>
      </c>
      <c r="C853" s="2">
        <v>0.73858796296296303</v>
      </c>
      <c r="D853" s="1">
        <v>43819</v>
      </c>
      <c r="E853" s="2">
        <v>0.74093749999999992</v>
      </c>
      <c r="F853">
        <v>3202</v>
      </c>
      <c r="G853" t="s">
        <v>46</v>
      </c>
      <c r="H853">
        <v>40.727223500000001</v>
      </c>
      <c r="I853">
        <v>-74.033758899999995</v>
      </c>
      <c r="J853">
        <v>3199</v>
      </c>
      <c r="K853" t="s">
        <v>34</v>
      </c>
      <c r="L853">
        <v>40.728744800000001</v>
      </c>
      <c r="M853">
        <v>-74.032108199999996</v>
      </c>
      <c r="N853">
        <v>29219</v>
      </c>
      <c r="O853" t="s">
        <v>19</v>
      </c>
      <c r="P853">
        <v>1975</v>
      </c>
      <c r="Q853" t="s">
        <v>23</v>
      </c>
      <c r="R853" s="4">
        <f t="shared" si="13"/>
        <v>0.13609191288044009</v>
      </c>
    </row>
    <row r="854" spans="1:18" x14ac:dyDescent="0.25">
      <c r="A854">
        <v>203</v>
      </c>
      <c r="B854" s="1">
        <v>43819</v>
      </c>
      <c r="C854" s="2">
        <v>0.77864583333333337</v>
      </c>
      <c r="D854" s="1">
        <v>43819</v>
      </c>
      <c r="E854" s="2">
        <v>0.78100694444444441</v>
      </c>
      <c r="F854">
        <v>3202</v>
      </c>
      <c r="G854" t="s">
        <v>46</v>
      </c>
      <c r="H854">
        <v>40.727223500000001</v>
      </c>
      <c r="I854">
        <v>-74.033758899999995</v>
      </c>
      <c r="J854">
        <v>3199</v>
      </c>
      <c r="K854" t="s">
        <v>34</v>
      </c>
      <c r="L854">
        <v>40.728744800000001</v>
      </c>
      <c r="M854">
        <v>-74.032108199999996</v>
      </c>
      <c r="N854">
        <v>29474</v>
      </c>
      <c r="O854" t="s">
        <v>19</v>
      </c>
      <c r="P854">
        <v>1990</v>
      </c>
      <c r="Q854" t="s">
        <v>23</v>
      </c>
      <c r="R854" s="4">
        <f t="shared" si="13"/>
        <v>0.13609191288044009</v>
      </c>
    </row>
    <row r="855" spans="1:18" x14ac:dyDescent="0.25">
      <c r="A855">
        <v>203</v>
      </c>
      <c r="B855" s="1">
        <v>43830</v>
      </c>
      <c r="C855" s="2">
        <v>0.47219907407407408</v>
      </c>
      <c r="D855" s="1">
        <v>43830</v>
      </c>
      <c r="E855" s="2">
        <v>0.47454861111111107</v>
      </c>
      <c r="F855">
        <v>3199</v>
      </c>
      <c r="G855" t="s">
        <v>34</v>
      </c>
      <c r="H855">
        <v>40.728744800000001</v>
      </c>
      <c r="I855">
        <v>-74.032108199999996</v>
      </c>
      <c r="J855">
        <v>3202</v>
      </c>
      <c r="K855" t="s">
        <v>46</v>
      </c>
      <c r="L855">
        <v>40.727223500000001</v>
      </c>
      <c r="M855">
        <v>-74.033758899999995</v>
      </c>
      <c r="N855">
        <v>26294</v>
      </c>
      <c r="O855" t="s">
        <v>19</v>
      </c>
      <c r="P855">
        <v>1984</v>
      </c>
      <c r="Q855" t="s">
        <v>20</v>
      </c>
      <c r="R855" s="4">
        <f t="shared" si="13"/>
        <v>0.13609191288044009</v>
      </c>
    </row>
    <row r="856" spans="1:18" x14ac:dyDescent="0.25">
      <c r="A856">
        <v>206</v>
      </c>
      <c r="B856" s="1">
        <v>43812</v>
      </c>
      <c r="C856" s="2">
        <v>0.58150462962962968</v>
      </c>
      <c r="D856" s="1">
        <v>43812</v>
      </c>
      <c r="E856" s="2">
        <v>0.5838888888888889</v>
      </c>
      <c r="F856">
        <v>3202</v>
      </c>
      <c r="G856" t="s">
        <v>46</v>
      </c>
      <c r="H856">
        <v>40.727223500000001</v>
      </c>
      <c r="I856">
        <v>-74.033758899999995</v>
      </c>
      <c r="J856">
        <v>3199</v>
      </c>
      <c r="K856" t="s">
        <v>34</v>
      </c>
      <c r="L856">
        <v>40.728744800000001</v>
      </c>
      <c r="M856">
        <v>-74.032108199999996</v>
      </c>
      <c r="N856">
        <v>29298</v>
      </c>
      <c r="O856" t="s">
        <v>19</v>
      </c>
      <c r="P856">
        <v>1994</v>
      </c>
      <c r="Q856" t="s">
        <v>20</v>
      </c>
      <c r="R856" s="4">
        <f t="shared" si="13"/>
        <v>0.13609191288044009</v>
      </c>
    </row>
    <row r="857" spans="1:18" x14ac:dyDescent="0.25">
      <c r="A857">
        <v>209</v>
      </c>
      <c r="B857" s="1">
        <v>43826</v>
      </c>
      <c r="C857" s="2">
        <v>0.77171296296296299</v>
      </c>
      <c r="D857" s="1">
        <v>43826</v>
      </c>
      <c r="E857" s="2">
        <v>0.77414351851851848</v>
      </c>
      <c r="F857">
        <v>3199</v>
      </c>
      <c r="G857" t="s">
        <v>34</v>
      </c>
      <c r="H857">
        <v>40.728744800000001</v>
      </c>
      <c r="I857">
        <v>-74.032108199999996</v>
      </c>
      <c r="J857">
        <v>3202</v>
      </c>
      <c r="K857" t="s">
        <v>46</v>
      </c>
      <c r="L857">
        <v>40.727223500000001</v>
      </c>
      <c r="M857">
        <v>-74.033758899999995</v>
      </c>
      <c r="N857">
        <v>29681</v>
      </c>
      <c r="O857" t="s">
        <v>19</v>
      </c>
      <c r="P857">
        <v>1986</v>
      </c>
      <c r="Q857" t="s">
        <v>23</v>
      </c>
      <c r="R857" s="4">
        <f t="shared" si="13"/>
        <v>0.13609191288044009</v>
      </c>
    </row>
    <row r="858" spans="1:18" x14ac:dyDescent="0.25">
      <c r="A858">
        <v>213</v>
      </c>
      <c r="B858" s="1">
        <v>43812</v>
      </c>
      <c r="C858" s="2">
        <v>0.32851851851851849</v>
      </c>
      <c r="D858" s="1">
        <v>43812</v>
      </c>
      <c r="E858" s="2">
        <v>0.33098379629629632</v>
      </c>
      <c r="F858">
        <v>3199</v>
      </c>
      <c r="G858" t="s">
        <v>34</v>
      </c>
      <c r="H858">
        <v>40.728744800000001</v>
      </c>
      <c r="I858">
        <v>-74.032108199999996</v>
      </c>
      <c r="J858">
        <v>3202</v>
      </c>
      <c r="K858" t="s">
        <v>46</v>
      </c>
      <c r="L858">
        <v>40.727223500000001</v>
      </c>
      <c r="M858">
        <v>-74.033758899999995</v>
      </c>
      <c r="N858">
        <v>29662</v>
      </c>
      <c r="O858" t="s">
        <v>19</v>
      </c>
      <c r="P858">
        <v>1988</v>
      </c>
      <c r="Q858" t="s">
        <v>23</v>
      </c>
      <c r="R858" s="4">
        <f t="shared" si="13"/>
        <v>0.13609191288044009</v>
      </c>
    </row>
    <row r="859" spans="1:18" x14ac:dyDescent="0.25">
      <c r="A859">
        <v>214</v>
      </c>
      <c r="B859" s="1">
        <v>43804</v>
      </c>
      <c r="C859" s="2">
        <v>0.77043981481481483</v>
      </c>
      <c r="D859" s="1">
        <v>43804</v>
      </c>
      <c r="E859" s="2">
        <v>0.77292824074074085</v>
      </c>
      <c r="F859">
        <v>3202</v>
      </c>
      <c r="G859" t="s">
        <v>46</v>
      </c>
      <c r="H859">
        <v>40.727223500000001</v>
      </c>
      <c r="I859">
        <v>-74.033758899999995</v>
      </c>
      <c r="J859">
        <v>3199</v>
      </c>
      <c r="K859" t="s">
        <v>34</v>
      </c>
      <c r="L859">
        <v>40.728744800000001</v>
      </c>
      <c r="M859">
        <v>-74.032108199999996</v>
      </c>
      <c r="N859">
        <v>29550</v>
      </c>
      <c r="O859" t="s">
        <v>19</v>
      </c>
      <c r="P859">
        <v>1990</v>
      </c>
      <c r="Q859" t="s">
        <v>23</v>
      </c>
      <c r="R859" s="4">
        <f t="shared" si="13"/>
        <v>0.13609191288044009</v>
      </c>
    </row>
    <row r="860" spans="1:18" x14ac:dyDescent="0.25">
      <c r="A860">
        <v>214</v>
      </c>
      <c r="B860" s="1">
        <v>43830</v>
      </c>
      <c r="C860" s="2">
        <v>0.48478009259259264</v>
      </c>
      <c r="D860" s="1">
        <v>43830</v>
      </c>
      <c r="E860" s="2">
        <v>0.4872569444444444</v>
      </c>
      <c r="F860">
        <v>3202</v>
      </c>
      <c r="G860" t="s">
        <v>46</v>
      </c>
      <c r="H860">
        <v>40.727223500000001</v>
      </c>
      <c r="I860">
        <v>-74.033758899999995</v>
      </c>
      <c r="J860">
        <v>3199</v>
      </c>
      <c r="K860" t="s">
        <v>34</v>
      </c>
      <c r="L860">
        <v>40.728744800000001</v>
      </c>
      <c r="M860">
        <v>-74.032108199999996</v>
      </c>
      <c r="N860">
        <v>29538</v>
      </c>
      <c r="O860" t="s">
        <v>19</v>
      </c>
      <c r="P860">
        <v>1984</v>
      </c>
      <c r="Q860" t="s">
        <v>20</v>
      </c>
      <c r="R860" s="4">
        <f t="shared" si="13"/>
        <v>0.13609191288044009</v>
      </c>
    </row>
    <row r="861" spans="1:18" x14ac:dyDescent="0.25">
      <c r="A861">
        <v>217</v>
      </c>
      <c r="B861" s="1">
        <v>43809</v>
      </c>
      <c r="C861" s="2">
        <v>0.94089120370370372</v>
      </c>
      <c r="D861" s="1">
        <v>43809</v>
      </c>
      <c r="E861" s="2">
        <v>0.94341435185185185</v>
      </c>
      <c r="F861">
        <v>3199</v>
      </c>
      <c r="G861" t="s">
        <v>34</v>
      </c>
      <c r="H861">
        <v>40.728744800000001</v>
      </c>
      <c r="I861">
        <v>-74.032108199999996</v>
      </c>
      <c r="J861">
        <v>3202</v>
      </c>
      <c r="K861" t="s">
        <v>46</v>
      </c>
      <c r="L861">
        <v>40.727223500000001</v>
      </c>
      <c r="M861">
        <v>-74.033758899999995</v>
      </c>
      <c r="N861">
        <v>29240</v>
      </c>
      <c r="O861" t="s">
        <v>19</v>
      </c>
      <c r="P861">
        <v>1980</v>
      </c>
      <c r="Q861" t="s">
        <v>23</v>
      </c>
      <c r="R861" s="4">
        <f t="shared" si="13"/>
        <v>0.13609191288044009</v>
      </c>
    </row>
    <row r="862" spans="1:18" x14ac:dyDescent="0.25">
      <c r="A862">
        <v>218</v>
      </c>
      <c r="B862" s="1">
        <v>43825</v>
      </c>
      <c r="C862" s="2">
        <v>0.57968750000000002</v>
      </c>
      <c r="D862" s="1">
        <v>43825</v>
      </c>
      <c r="E862" s="2">
        <v>0.5822222222222222</v>
      </c>
      <c r="F862">
        <v>3202</v>
      </c>
      <c r="G862" t="s">
        <v>46</v>
      </c>
      <c r="H862">
        <v>40.727223500000001</v>
      </c>
      <c r="I862">
        <v>-74.033758899999995</v>
      </c>
      <c r="J862">
        <v>3199</v>
      </c>
      <c r="K862" t="s">
        <v>34</v>
      </c>
      <c r="L862">
        <v>40.728744800000001</v>
      </c>
      <c r="M862">
        <v>-74.032108199999996</v>
      </c>
      <c r="N862">
        <v>29447</v>
      </c>
      <c r="O862" t="s">
        <v>19</v>
      </c>
      <c r="P862">
        <v>1980</v>
      </c>
      <c r="Q862" t="s">
        <v>23</v>
      </c>
      <c r="R862" s="4">
        <f t="shared" si="13"/>
        <v>0.13609191288044009</v>
      </c>
    </row>
    <row r="863" spans="1:18" x14ac:dyDescent="0.25">
      <c r="A863">
        <v>222</v>
      </c>
      <c r="B863" s="1">
        <v>43803</v>
      </c>
      <c r="C863" s="2">
        <v>0.91434027777777782</v>
      </c>
      <c r="D863" s="1">
        <v>43803</v>
      </c>
      <c r="E863" s="2">
        <v>0.91692129629629626</v>
      </c>
      <c r="F863">
        <v>3199</v>
      </c>
      <c r="G863" t="s">
        <v>34</v>
      </c>
      <c r="H863">
        <v>40.728744800000001</v>
      </c>
      <c r="I863">
        <v>-74.032108199999996</v>
      </c>
      <c r="J863">
        <v>3202</v>
      </c>
      <c r="K863" t="s">
        <v>46</v>
      </c>
      <c r="L863">
        <v>40.727223500000001</v>
      </c>
      <c r="M863">
        <v>-74.033758899999995</v>
      </c>
      <c r="N863">
        <v>26216</v>
      </c>
      <c r="O863" t="s">
        <v>19</v>
      </c>
      <c r="P863">
        <v>1991</v>
      </c>
      <c r="Q863" t="s">
        <v>23</v>
      </c>
      <c r="R863" s="4">
        <f t="shared" si="13"/>
        <v>0.13609191288044009</v>
      </c>
    </row>
    <row r="864" spans="1:18" x14ac:dyDescent="0.25">
      <c r="A864">
        <v>236</v>
      </c>
      <c r="B864" s="1">
        <v>43811</v>
      </c>
      <c r="C864" s="2">
        <v>0.69050925925925932</v>
      </c>
      <c r="D864" s="1">
        <v>43811</v>
      </c>
      <c r="E864" s="2">
        <v>0.69324074074074071</v>
      </c>
      <c r="F864">
        <v>3202</v>
      </c>
      <c r="G864" t="s">
        <v>46</v>
      </c>
      <c r="H864">
        <v>40.727223500000001</v>
      </c>
      <c r="I864">
        <v>-74.033758899999995</v>
      </c>
      <c r="J864">
        <v>3199</v>
      </c>
      <c r="K864" t="s">
        <v>34</v>
      </c>
      <c r="L864">
        <v>40.728744800000001</v>
      </c>
      <c r="M864">
        <v>-74.032108199999996</v>
      </c>
      <c r="N864">
        <v>29606</v>
      </c>
      <c r="O864" t="s">
        <v>19</v>
      </c>
      <c r="P864">
        <v>1997</v>
      </c>
      <c r="Q864" t="s">
        <v>23</v>
      </c>
      <c r="R864" s="4">
        <f t="shared" si="13"/>
        <v>0.13609191288044009</v>
      </c>
    </row>
    <row r="865" spans="1:18" x14ac:dyDescent="0.25">
      <c r="A865">
        <v>237</v>
      </c>
      <c r="B865" s="1">
        <v>43822</v>
      </c>
      <c r="C865" s="2">
        <v>0.98761574074074077</v>
      </c>
      <c r="D865" s="1">
        <v>43822</v>
      </c>
      <c r="E865" s="2">
        <v>0.99037037037037035</v>
      </c>
      <c r="F865">
        <v>3202</v>
      </c>
      <c r="G865" t="s">
        <v>46</v>
      </c>
      <c r="H865">
        <v>40.727223500000001</v>
      </c>
      <c r="I865">
        <v>-74.033758899999995</v>
      </c>
      <c r="J865">
        <v>3199</v>
      </c>
      <c r="K865" t="s">
        <v>34</v>
      </c>
      <c r="L865">
        <v>40.728744800000001</v>
      </c>
      <c r="M865">
        <v>-74.032108199999996</v>
      </c>
      <c r="N865">
        <v>26175</v>
      </c>
      <c r="O865" t="s">
        <v>19</v>
      </c>
      <c r="P865">
        <v>1994</v>
      </c>
      <c r="Q865" t="s">
        <v>20</v>
      </c>
      <c r="R865" s="4">
        <f t="shared" si="13"/>
        <v>0.13609191288044009</v>
      </c>
    </row>
    <row r="866" spans="1:18" x14ac:dyDescent="0.25">
      <c r="A866">
        <v>239</v>
      </c>
      <c r="B866" s="1">
        <v>43830</v>
      </c>
      <c r="C866" s="2">
        <v>2.659722222222222E-2</v>
      </c>
      <c r="D866" s="1">
        <v>43830</v>
      </c>
      <c r="E866" s="2">
        <v>2.9363425925925921E-2</v>
      </c>
      <c r="F866">
        <v>3202</v>
      </c>
      <c r="G866" t="s">
        <v>46</v>
      </c>
      <c r="H866">
        <v>40.727223500000001</v>
      </c>
      <c r="I866">
        <v>-74.033758899999995</v>
      </c>
      <c r="J866">
        <v>3199</v>
      </c>
      <c r="K866" t="s">
        <v>34</v>
      </c>
      <c r="L866">
        <v>40.728744800000001</v>
      </c>
      <c r="M866">
        <v>-74.032108199999996</v>
      </c>
      <c r="N866">
        <v>26268</v>
      </c>
      <c r="O866" t="s">
        <v>19</v>
      </c>
      <c r="P866">
        <v>1994</v>
      </c>
      <c r="Q866" t="s">
        <v>20</v>
      </c>
      <c r="R866" s="4">
        <f t="shared" si="13"/>
        <v>0.13609191288044009</v>
      </c>
    </row>
    <row r="867" spans="1:18" x14ac:dyDescent="0.25">
      <c r="A867">
        <v>251</v>
      </c>
      <c r="B867" s="1">
        <v>43822</v>
      </c>
      <c r="C867" s="2">
        <v>0.75935185185185183</v>
      </c>
      <c r="D867" s="1">
        <v>43822</v>
      </c>
      <c r="E867" s="2">
        <v>0.76225694444444436</v>
      </c>
      <c r="F867">
        <v>3199</v>
      </c>
      <c r="G867" t="s">
        <v>34</v>
      </c>
      <c r="H867">
        <v>40.728744800000001</v>
      </c>
      <c r="I867">
        <v>-74.032108199999996</v>
      </c>
      <c r="J867">
        <v>3202</v>
      </c>
      <c r="K867" t="s">
        <v>46</v>
      </c>
      <c r="L867">
        <v>40.727223500000001</v>
      </c>
      <c r="M867">
        <v>-74.033758899999995</v>
      </c>
      <c r="N867">
        <v>29664</v>
      </c>
      <c r="O867" t="s">
        <v>19</v>
      </c>
      <c r="P867">
        <v>1975</v>
      </c>
      <c r="Q867" t="s">
        <v>23</v>
      </c>
      <c r="R867" s="4">
        <f t="shared" si="13"/>
        <v>0.13609191288044009</v>
      </c>
    </row>
    <row r="868" spans="1:18" x14ac:dyDescent="0.25">
      <c r="A868">
        <v>255</v>
      </c>
      <c r="B868" s="1">
        <v>43825</v>
      </c>
      <c r="C868" s="2">
        <v>0.56420138888888893</v>
      </c>
      <c r="D868" s="1">
        <v>43825</v>
      </c>
      <c r="E868" s="2">
        <v>0.56715277777777773</v>
      </c>
      <c r="F868">
        <v>3199</v>
      </c>
      <c r="G868" t="s">
        <v>34</v>
      </c>
      <c r="H868">
        <v>40.728744800000001</v>
      </c>
      <c r="I868">
        <v>-74.032108199999996</v>
      </c>
      <c r="J868">
        <v>3202</v>
      </c>
      <c r="K868" t="s">
        <v>46</v>
      </c>
      <c r="L868">
        <v>40.727223500000001</v>
      </c>
      <c r="M868">
        <v>-74.033758899999995</v>
      </c>
      <c r="N868">
        <v>29447</v>
      </c>
      <c r="O868" t="s">
        <v>19</v>
      </c>
      <c r="P868">
        <v>1987</v>
      </c>
      <c r="Q868" t="s">
        <v>20</v>
      </c>
      <c r="R868" s="4">
        <f t="shared" si="13"/>
        <v>0.13609191288044009</v>
      </c>
    </row>
    <row r="869" spans="1:18" x14ac:dyDescent="0.25">
      <c r="A869">
        <v>255</v>
      </c>
      <c r="B869" s="1">
        <v>43825</v>
      </c>
      <c r="C869" s="2">
        <v>0.56423611111111105</v>
      </c>
      <c r="D869" s="1">
        <v>43825</v>
      </c>
      <c r="E869" s="2">
        <v>0.56718750000000007</v>
      </c>
      <c r="F869">
        <v>3199</v>
      </c>
      <c r="G869" t="s">
        <v>34</v>
      </c>
      <c r="H869">
        <v>40.728744800000001</v>
      </c>
      <c r="I869">
        <v>-74.032108199999996</v>
      </c>
      <c r="J869">
        <v>3202</v>
      </c>
      <c r="K869" t="s">
        <v>46</v>
      </c>
      <c r="L869">
        <v>40.727223500000001</v>
      </c>
      <c r="M869">
        <v>-74.033758899999995</v>
      </c>
      <c r="N869">
        <v>29473</v>
      </c>
      <c r="O869" t="s">
        <v>19</v>
      </c>
      <c r="P869">
        <v>1986</v>
      </c>
      <c r="Q869" t="s">
        <v>23</v>
      </c>
      <c r="R869" s="4">
        <f t="shared" si="13"/>
        <v>0.13609191288044009</v>
      </c>
    </row>
    <row r="870" spans="1:18" x14ac:dyDescent="0.25">
      <c r="A870">
        <v>255</v>
      </c>
      <c r="B870" s="1">
        <v>43802</v>
      </c>
      <c r="C870" s="2">
        <v>0.44796296296296295</v>
      </c>
      <c r="D870" s="1">
        <v>43802</v>
      </c>
      <c r="E870" s="2">
        <v>0.45092592592592595</v>
      </c>
      <c r="F870">
        <v>3199</v>
      </c>
      <c r="G870" t="s">
        <v>34</v>
      </c>
      <c r="H870">
        <v>40.728744800000001</v>
      </c>
      <c r="I870">
        <v>-74.032108199999996</v>
      </c>
      <c r="J870">
        <v>3202</v>
      </c>
      <c r="K870" t="s">
        <v>46</v>
      </c>
      <c r="L870">
        <v>40.727223500000001</v>
      </c>
      <c r="M870">
        <v>-74.033758899999995</v>
      </c>
      <c r="N870">
        <v>26170</v>
      </c>
      <c r="O870" t="s">
        <v>19</v>
      </c>
      <c r="P870">
        <v>1975</v>
      </c>
      <c r="Q870" t="s">
        <v>23</v>
      </c>
      <c r="R870" s="4">
        <f t="shared" si="13"/>
        <v>0.13609191288044009</v>
      </c>
    </row>
    <row r="871" spans="1:18" x14ac:dyDescent="0.25">
      <c r="A871">
        <v>271</v>
      </c>
      <c r="B871" s="1">
        <v>43811</v>
      </c>
      <c r="C871" s="2">
        <v>0.50756944444444441</v>
      </c>
      <c r="D871" s="1">
        <v>43811</v>
      </c>
      <c r="E871" s="2">
        <v>0.51071759259259253</v>
      </c>
      <c r="F871">
        <v>3199</v>
      </c>
      <c r="G871" t="s">
        <v>34</v>
      </c>
      <c r="H871">
        <v>40.728744800000001</v>
      </c>
      <c r="I871">
        <v>-74.032108199999996</v>
      </c>
      <c r="J871">
        <v>3202</v>
      </c>
      <c r="K871" t="s">
        <v>46</v>
      </c>
      <c r="L871">
        <v>40.727223500000001</v>
      </c>
      <c r="M871">
        <v>-74.033758899999995</v>
      </c>
      <c r="N871">
        <v>29516</v>
      </c>
      <c r="O871" t="s">
        <v>19</v>
      </c>
      <c r="P871">
        <v>1987</v>
      </c>
      <c r="Q871" t="s">
        <v>20</v>
      </c>
      <c r="R871" s="4">
        <f t="shared" si="13"/>
        <v>0.13609191288044009</v>
      </c>
    </row>
    <row r="872" spans="1:18" x14ac:dyDescent="0.25">
      <c r="A872">
        <v>291</v>
      </c>
      <c r="B872" s="1">
        <v>43806</v>
      </c>
      <c r="C872" s="2">
        <v>0.72163194444444445</v>
      </c>
      <c r="D872" s="1">
        <v>43806</v>
      </c>
      <c r="E872" s="2">
        <v>0.72499999999999998</v>
      </c>
      <c r="F872">
        <v>3199</v>
      </c>
      <c r="G872" t="s">
        <v>34</v>
      </c>
      <c r="H872">
        <v>40.728744800000001</v>
      </c>
      <c r="I872">
        <v>-74.032108199999996</v>
      </c>
      <c r="J872">
        <v>3202</v>
      </c>
      <c r="K872" t="s">
        <v>46</v>
      </c>
      <c r="L872">
        <v>40.727223500000001</v>
      </c>
      <c r="M872">
        <v>-74.033758899999995</v>
      </c>
      <c r="N872">
        <v>29571</v>
      </c>
      <c r="O872" t="s">
        <v>19</v>
      </c>
      <c r="P872">
        <v>1993</v>
      </c>
      <c r="Q872" t="s">
        <v>23</v>
      </c>
      <c r="R872" s="4">
        <f t="shared" si="13"/>
        <v>0.13609191288044009</v>
      </c>
    </row>
    <row r="873" spans="1:18" x14ac:dyDescent="0.25">
      <c r="A873">
        <v>297</v>
      </c>
      <c r="B873" s="1">
        <v>43818</v>
      </c>
      <c r="C873" s="2">
        <v>0.8345717592592593</v>
      </c>
      <c r="D873" s="1">
        <v>43818</v>
      </c>
      <c r="E873" s="2">
        <v>0.83802083333333333</v>
      </c>
      <c r="F873">
        <v>3202</v>
      </c>
      <c r="G873" t="s">
        <v>46</v>
      </c>
      <c r="H873">
        <v>40.727223500000001</v>
      </c>
      <c r="I873">
        <v>-74.033758899999995</v>
      </c>
      <c r="J873">
        <v>3199</v>
      </c>
      <c r="K873" t="s">
        <v>34</v>
      </c>
      <c r="L873">
        <v>40.728744800000001</v>
      </c>
      <c r="M873">
        <v>-74.032108199999996</v>
      </c>
      <c r="N873">
        <v>29470</v>
      </c>
      <c r="O873" t="s">
        <v>19</v>
      </c>
      <c r="P873">
        <v>1997</v>
      </c>
      <c r="Q873" t="s">
        <v>23</v>
      </c>
      <c r="R873" s="4">
        <f t="shared" si="13"/>
        <v>0.13609191288044009</v>
      </c>
    </row>
    <row r="874" spans="1:18" x14ac:dyDescent="0.25">
      <c r="A874">
        <v>305</v>
      </c>
      <c r="B874" s="1">
        <v>43823</v>
      </c>
      <c r="C874" s="2">
        <v>0.61386574074074074</v>
      </c>
      <c r="D874" s="1">
        <v>43823</v>
      </c>
      <c r="E874" s="2">
        <v>0.6174074074074074</v>
      </c>
      <c r="F874">
        <v>3202</v>
      </c>
      <c r="G874" t="s">
        <v>46</v>
      </c>
      <c r="H874">
        <v>40.727223500000001</v>
      </c>
      <c r="I874">
        <v>-74.033758899999995</v>
      </c>
      <c r="J874">
        <v>3199</v>
      </c>
      <c r="K874" t="s">
        <v>34</v>
      </c>
      <c r="L874">
        <v>40.728744800000001</v>
      </c>
      <c r="M874">
        <v>-74.032108199999996</v>
      </c>
      <c r="N874">
        <v>26175</v>
      </c>
      <c r="O874" t="s">
        <v>19</v>
      </c>
      <c r="P874">
        <v>1994</v>
      </c>
      <c r="Q874" t="s">
        <v>23</v>
      </c>
      <c r="R874" s="4">
        <f t="shared" si="13"/>
        <v>0.13609191288044009</v>
      </c>
    </row>
    <row r="875" spans="1:18" x14ac:dyDescent="0.25">
      <c r="A875">
        <v>307</v>
      </c>
      <c r="B875" s="1">
        <v>43822</v>
      </c>
      <c r="C875" s="2">
        <v>0.72663194444444434</v>
      </c>
      <c r="D875" s="1">
        <v>43822</v>
      </c>
      <c r="E875" s="2">
        <v>0.73018518518518516</v>
      </c>
      <c r="F875">
        <v>3202</v>
      </c>
      <c r="G875" t="s">
        <v>46</v>
      </c>
      <c r="H875">
        <v>40.727223500000001</v>
      </c>
      <c r="I875">
        <v>-74.033758899999995</v>
      </c>
      <c r="J875">
        <v>3199</v>
      </c>
      <c r="K875" t="s">
        <v>34</v>
      </c>
      <c r="L875">
        <v>40.728744800000001</v>
      </c>
      <c r="M875">
        <v>-74.032108199999996</v>
      </c>
      <c r="N875">
        <v>29578</v>
      </c>
      <c r="O875" t="s">
        <v>19</v>
      </c>
      <c r="P875">
        <v>1996</v>
      </c>
      <c r="Q875" t="s">
        <v>20</v>
      </c>
      <c r="R875" s="4">
        <f t="shared" si="13"/>
        <v>0.13609191288044009</v>
      </c>
    </row>
    <row r="876" spans="1:18" x14ac:dyDescent="0.25">
      <c r="A876">
        <v>310</v>
      </c>
      <c r="B876" s="1">
        <v>43822</v>
      </c>
      <c r="C876" s="2">
        <v>0.54760416666666667</v>
      </c>
      <c r="D876" s="1">
        <v>43822</v>
      </c>
      <c r="E876" s="2">
        <v>0.55120370370370375</v>
      </c>
      <c r="F876">
        <v>3199</v>
      </c>
      <c r="G876" t="s">
        <v>34</v>
      </c>
      <c r="H876">
        <v>40.728744800000001</v>
      </c>
      <c r="I876">
        <v>-74.032108199999996</v>
      </c>
      <c r="J876">
        <v>3202</v>
      </c>
      <c r="K876" t="s">
        <v>46</v>
      </c>
      <c r="L876">
        <v>40.727223500000001</v>
      </c>
      <c r="M876">
        <v>-74.033758899999995</v>
      </c>
      <c r="N876">
        <v>26276</v>
      </c>
      <c r="O876" t="s">
        <v>19</v>
      </c>
      <c r="P876">
        <v>1987</v>
      </c>
      <c r="Q876" t="s">
        <v>20</v>
      </c>
      <c r="R876" s="4">
        <f t="shared" si="13"/>
        <v>0.13609191288044009</v>
      </c>
    </row>
    <row r="877" spans="1:18" x14ac:dyDescent="0.25">
      <c r="A877">
        <v>312</v>
      </c>
      <c r="B877" s="1">
        <v>43809</v>
      </c>
      <c r="C877" s="2">
        <v>0.75912037037037028</v>
      </c>
      <c r="D877" s="1">
        <v>43809</v>
      </c>
      <c r="E877" s="2">
        <v>0.76274305555555555</v>
      </c>
      <c r="F877">
        <v>3202</v>
      </c>
      <c r="G877" t="s">
        <v>46</v>
      </c>
      <c r="H877">
        <v>40.727223500000001</v>
      </c>
      <c r="I877">
        <v>-74.033758899999995</v>
      </c>
      <c r="J877">
        <v>3199</v>
      </c>
      <c r="K877" t="s">
        <v>34</v>
      </c>
      <c r="L877">
        <v>40.728744800000001</v>
      </c>
      <c r="M877">
        <v>-74.032108199999996</v>
      </c>
      <c r="N877">
        <v>26290</v>
      </c>
      <c r="O877" t="s">
        <v>19</v>
      </c>
      <c r="P877">
        <v>1984</v>
      </c>
      <c r="Q877" t="s">
        <v>23</v>
      </c>
      <c r="R877" s="4">
        <f t="shared" si="13"/>
        <v>0.13609191288044009</v>
      </c>
    </row>
    <row r="878" spans="1:18" x14ac:dyDescent="0.25">
      <c r="A878">
        <v>318</v>
      </c>
      <c r="B878" s="1">
        <v>43823</v>
      </c>
      <c r="C878" s="2">
        <v>0.92343750000000002</v>
      </c>
      <c r="D878" s="1">
        <v>43823</v>
      </c>
      <c r="E878" s="2">
        <v>0.92711805555555549</v>
      </c>
      <c r="F878">
        <v>3199</v>
      </c>
      <c r="G878" t="s">
        <v>34</v>
      </c>
      <c r="H878">
        <v>40.728744800000001</v>
      </c>
      <c r="I878">
        <v>-74.032108199999996</v>
      </c>
      <c r="J878">
        <v>3202</v>
      </c>
      <c r="K878" t="s">
        <v>46</v>
      </c>
      <c r="L878">
        <v>40.727223500000001</v>
      </c>
      <c r="M878">
        <v>-74.033758899999995</v>
      </c>
      <c r="N878">
        <v>29544</v>
      </c>
      <c r="O878" t="s">
        <v>19</v>
      </c>
      <c r="P878">
        <v>1989</v>
      </c>
      <c r="Q878" t="s">
        <v>23</v>
      </c>
      <c r="R878" s="4">
        <f t="shared" si="13"/>
        <v>0.13609191288044009</v>
      </c>
    </row>
    <row r="879" spans="1:18" x14ac:dyDescent="0.25">
      <c r="A879">
        <v>330</v>
      </c>
      <c r="B879" s="1">
        <v>43822</v>
      </c>
      <c r="C879" s="2">
        <v>0.54732638888888896</v>
      </c>
      <c r="D879" s="1">
        <v>43822</v>
      </c>
      <c r="E879" s="2">
        <v>0.55114583333333333</v>
      </c>
      <c r="F879">
        <v>3199</v>
      </c>
      <c r="G879" t="s">
        <v>34</v>
      </c>
      <c r="H879">
        <v>40.728744800000001</v>
      </c>
      <c r="I879">
        <v>-74.032108199999996</v>
      </c>
      <c r="J879">
        <v>3202</v>
      </c>
      <c r="K879" t="s">
        <v>46</v>
      </c>
      <c r="L879">
        <v>40.727223500000001</v>
      </c>
      <c r="M879">
        <v>-74.033758899999995</v>
      </c>
      <c r="N879">
        <v>29519</v>
      </c>
      <c r="O879" t="s">
        <v>19</v>
      </c>
      <c r="P879">
        <v>1986</v>
      </c>
      <c r="Q879" t="s">
        <v>23</v>
      </c>
      <c r="R879" s="4">
        <f t="shared" si="13"/>
        <v>0.13609191288044009</v>
      </c>
    </row>
    <row r="880" spans="1:18" x14ac:dyDescent="0.25">
      <c r="A880">
        <v>1035</v>
      </c>
      <c r="B880" s="1">
        <v>43828</v>
      </c>
      <c r="C880" s="2">
        <v>0.51471064814814815</v>
      </c>
      <c r="D880" s="1">
        <v>43828</v>
      </c>
      <c r="E880" s="2">
        <v>0.52668981481481481</v>
      </c>
      <c r="F880">
        <v>3202</v>
      </c>
      <c r="G880" t="s">
        <v>46</v>
      </c>
      <c r="H880">
        <v>40.727223500000001</v>
      </c>
      <c r="I880">
        <v>-74.033758899999995</v>
      </c>
      <c r="J880">
        <v>3199</v>
      </c>
      <c r="K880" t="s">
        <v>34</v>
      </c>
      <c r="L880">
        <v>40.728744800000001</v>
      </c>
      <c r="M880">
        <v>-74.032108199999996</v>
      </c>
      <c r="N880">
        <v>29587</v>
      </c>
      <c r="O880" t="s">
        <v>19</v>
      </c>
      <c r="P880">
        <v>1959</v>
      </c>
      <c r="Q880" t="s">
        <v>23</v>
      </c>
      <c r="R880" s="4">
        <f t="shared" si="13"/>
        <v>0.13609191288044009</v>
      </c>
    </row>
    <row r="881" spans="1:18" x14ac:dyDescent="0.25">
      <c r="A881">
        <v>1340</v>
      </c>
      <c r="B881" s="1">
        <v>43825</v>
      </c>
      <c r="C881" s="2">
        <v>0.52561342592592586</v>
      </c>
      <c r="D881" s="1">
        <v>43825</v>
      </c>
      <c r="E881" s="2">
        <v>0.54113425925925929</v>
      </c>
      <c r="F881">
        <v>3202</v>
      </c>
      <c r="G881" t="s">
        <v>46</v>
      </c>
      <c r="H881">
        <v>40.727223500000001</v>
      </c>
      <c r="I881">
        <v>-74.033758899999995</v>
      </c>
      <c r="J881">
        <v>3199</v>
      </c>
      <c r="K881" t="s">
        <v>34</v>
      </c>
      <c r="L881">
        <v>40.728744800000001</v>
      </c>
      <c r="M881">
        <v>-74.032108199999996</v>
      </c>
      <c r="N881">
        <v>29477</v>
      </c>
      <c r="O881" t="s">
        <v>30</v>
      </c>
      <c r="P881">
        <v>1977</v>
      </c>
      <c r="Q881" t="s">
        <v>23</v>
      </c>
      <c r="R881" s="4">
        <f t="shared" si="13"/>
        <v>0.13609191288044009</v>
      </c>
    </row>
    <row r="882" spans="1:18" x14ac:dyDescent="0.25">
      <c r="A882">
        <v>1363</v>
      </c>
      <c r="B882" s="1">
        <v>43826</v>
      </c>
      <c r="C882" s="2">
        <v>0.65274305555555556</v>
      </c>
      <c r="D882" s="1">
        <v>43826</v>
      </c>
      <c r="E882" s="2">
        <v>0.66851851851851851</v>
      </c>
      <c r="F882">
        <v>3199</v>
      </c>
      <c r="G882" t="s">
        <v>34</v>
      </c>
      <c r="H882">
        <v>40.728744800000001</v>
      </c>
      <c r="I882">
        <v>-74.032108199999996</v>
      </c>
      <c r="J882">
        <v>3202</v>
      </c>
      <c r="K882" t="s">
        <v>46</v>
      </c>
      <c r="L882">
        <v>40.727223500000001</v>
      </c>
      <c r="M882">
        <v>-74.033758899999995</v>
      </c>
      <c r="N882">
        <v>29272</v>
      </c>
      <c r="O882" t="s">
        <v>19</v>
      </c>
      <c r="P882">
        <v>1976</v>
      </c>
      <c r="Q882" t="s">
        <v>23</v>
      </c>
      <c r="R882" s="4">
        <f t="shared" si="13"/>
        <v>0.13609191288044009</v>
      </c>
    </row>
    <row r="883" spans="1:18" x14ac:dyDescent="0.25">
      <c r="A883">
        <v>1383</v>
      </c>
      <c r="B883" s="1">
        <v>43806</v>
      </c>
      <c r="C883" s="2">
        <v>0.54975694444444445</v>
      </c>
      <c r="D883" s="1">
        <v>43806</v>
      </c>
      <c r="E883" s="2">
        <v>0.56576388888888884</v>
      </c>
      <c r="F883">
        <v>3202</v>
      </c>
      <c r="G883" t="s">
        <v>46</v>
      </c>
      <c r="H883">
        <v>40.727223500000001</v>
      </c>
      <c r="I883">
        <v>-74.033758899999995</v>
      </c>
      <c r="J883">
        <v>3199</v>
      </c>
      <c r="K883" t="s">
        <v>34</v>
      </c>
      <c r="L883">
        <v>40.728744800000001</v>
      </c>
      <c r="M883">
        <v>-74.032108199999996</v>
      </c>
      <c r="N883">
        <v>26192</v>
      </c>
      <c r="O883" t="s">
        <v>19</v>
      </c>
      <c r="P883">
        <v>1993</v>
      </c>
      <c r="Q883" t="s">
        <v>23</v>
      </c>
      <c r="R883" s="4">
        <f t="shared" si="13"/>
        <v>0.13609191288044009</v>
      </c>
    </row>
    <row r="884" spans="1:18" x14ac:dyDescent="0.25">
      <c r="A884">
        <v>1602</v>
      </c>
      <c r="B884" s="1">
        <v>43822</v>
      </c>
      <c r="C884" s="2">
        <v>0.50872685185185185</v>
      </c>
      <c r="D884" s="1">
        <v>43822</v>
      </c>
      <c r="E884" s="2">
        <v>0.52726851851851853</v>
      </c>
      <c r="F884">
        <v>3202</v>
      </c>
      <c r="G884" t="s">
        <v>46</v>
      </c>
      <c r="H884">
        <v>40.727223500000001</v>
      </c>
      <c r="I884">
        <v>-74.033758899999995</v>
      </c>
      <c r="J884">
        <v>3199</v>
      </c>
      <c r="K884" t="s">
        <v>34</v>
      </c>
      <c r="L884">
        <v>40.728744800000001</v>
      </c>
      <c r="M884">
        <v>-74.032108199999996</v>
      </c>
      <c r="N884">
        <v>29519</v>
      </c>
      <c r="O884" t="s">
        <v>19</v>
      </c>
      <c r="P884">
        <v>1976</v>
      </c>
      <c r="Q884" t="s">
        <v>23</v>
      </c>
      <c r="R884" s="4">
        <f t="shared" si="13"/>
        <v>0.13609191288044009</v>
      </c>
    </row>
    <row r="885" spans="1:18" x14ac:dyDescent="0.25">
      <c r="A885">
        <v>1603</v>
      </c>
      <c r="B885" s="1">
        <v>43822</v>
      </c>
      <c r="C885" s="2">
        <v>0.50877314814814811</v>
      </c>
      <c r="D885" s="1">
        <v>43822</v>
      </c>
      <c r="E885" s="2">
        <v>0.52733796296296298</v>
      </c>
      <c r="F885">
        <v>3202</v>
      </c>
      <c r="G885" t="s">
        <v>46</v>
      </c>
      <c r="H885">
        <v>40.727223500000001</v>
      </c>
      <c r="I885">
        <v>-74.033758899999995</v>
      </c>
      <c r="J885">
        <v>3199</v>
      </c>
      <c r="K885" t="s">
        <v>34</v>
      </c>
      <c r="L885">
        <v>40.728744800000001</v>
      </c>
      <c r="M885">
        <v>-74.032108199999996</v>
      </c>
      <c r="N885">
        <v>26276</v>
      </c>
      <c r="O885" t="s">
        <v>30</v>
      </c>
      <c r="P885">
        <v>1969</v>
      </c>
      <c r="Q885" t="s">
        <v>28</v>
      </c>
      <c r="R885" s="4">
        <f t="shared" si="13"/>
        <v>0.13609191288044009</v>
      </c>
    </row>
    <row r="886" spans="1:18" x14ac:dyDescent="0.25">
      <c r="A886">
        <v>2555</v>
      </c>
      <c r="B886" s="1">
        <v>43823</v>
      </c>
      <c r="C886" s="2">
        <v>0.65925925925925932</v>
      </c>
      <c r="D886" s="1">
        <v>43823</v>
      </c>
      <c r="E886" s="2">
        <v>0.68884259259259262</v>
      </c>
      <c r="F886">
        <v>3202</v>
      </c>
      <c r="G886" t="s">
        <v>46</v>
      </c>
      <c r="H886">
        <v>40.727223500000001</v>
      </c>
      <c r="I886">
        <v>-74.033758899999995</v>
      </c>
      <c r="J886">
        <v>3199</v>
      </c>
      <c r="K886" t="s">
        <v>34</v>
      </c>
      <c r="L886">
        <v>40.728744800000001</v>
      </c>
      <c r="M886">
        <v>-74.032108199999996</v>
      </c>
      <c r="N886">
        <v>29678</v>
      </c>
      <c r="O886" t="s">
        <v>19</v>
      </c>
      <c r="P886">
        <v>1975</v>
      </c>
      <c r="Q886" t="s">
        <v>23</v>
      </c>
      <c r="R886" s="4">
        <f t="shared" si="13"/>
        <v>0.13609191288044009</v>
      </c>
    </row>
    <row r="887" spans="1:18" x14ac:dyDescent="0.25">
      <c r="A887">
        <v>2603</v>
      </c>
      <c r="B887" s="1">
        <v>43808</v>
      </c>
      <c r="C887" s="2">
        <v>0.60300925925925919</v>
      </c>
      <c r="D887" s="1">
        <v>43808</v>
      </c>
      <c r="E887" s="2">
        <v>0.63314814814814813</v>
      </c>
      <c r="F887">
        <v>3202</v>
      </c>
      <c r="G887" t="s">
        <v>46</v>
      </c>
      <c r="H887">
        <v>40.727223500000001</v>
      </c>
      <c r="I887">
        <v>-74.033758899999995</v>
      </c>
      <c r="J887">
        <v>3199</v>
      </c>
      <c r="K887" t="s">
        <v>34</v>
      </c>
      <c r="L887">
        <v>40.728744800000001</v>
      </c>
      <c r="M887">
        <v>-74.032108199999996</v>
      </c>
      <c r="N887">
        <v>29665</v>
      </c>
      <c r="O887" t="s">
        <v>19</v>
      </c>
      <c r="P887">
        <v>1968</v>
      </c>
      <c r="Q887" t="s">
        <v>23</v>
      </c>
      <c r="R887" s="4">
        <f t="shared" si="13"/>
        <v>0.13609191288044009</v>
      </c>
    </row>
    <row r="888" spans="1:18" x14ac:dyDescent="0.25">
      <c r="A888">
        <v>67</v>
      </c>
      <c r="B888" s="1">
        <v>43826</v>
      </c>
      <c r="C888" s="2">
        <v>0.37444444444444441</v>
      </c>
      <c r="D888" s="1">
        <v>43826</v>
      </c>
      <c r="E888" s="2">
        <v>0.3752199074074074</v>
      </c>
      <c r="F888">
        <v>3270</v>
      </c>
      <c r="G888" t="s">
        <v>38</v>
      </c>
      <c r="H888">
        <v>40.725289109999999</v>
      </c>
      <c r="I888">
        <v>-74.045571679999995</v>
      </c>
      <c r="J888">
        <v>3272</v>
      </c>
      <c r="K888" t="s">
        <v>22</v>
      </c>
      <c r="L888">
        <v>40.723331590000001</v>
      </c>
      <c r="M888">
        <v>-74.045952560000003</v>
      </c>
      <c r="N888">
        <v>29677</v>
      </c>
      <c r="O888" t="s">
        <v>19</v>
      </c>
      <c r="P888">
        <v>1981</v>
      </c>
      <c r="Q888" t="s">
        <v>20</v>
      </c>
      <c r="R888" s="4">
        <f t="shared" si="13"/>
        <v>0.13672254833063913</v>
      </c>
    </row>
    <row r="889" spans="1:18" x14ac:dyDescent="0.25">
      <c r="A889">
        <v>69</v>
      </c>
      <c r="B889" s="1">
        <v>43802</v>
      </c>
      <c r="C889" s="2">
        <v>0.60811342592592588</v>
      </c>
      <c r="D889" s="1">
        <v>43802</v>
      </c>
      <c r="E889" s="2">
        <v>0.60892361111111104</v>
      </c>
      <c r="F889">
        <v>3272</v>
      </c>
      <c r="G889" t="s">
        <v>22</v>
      </c>
      <c r="H889">
        <v>40.723331590000001</v>
      </c>
      <c r="I889">
        <v>-74.045952560000003</v>
      </c>
      <c r="J889">
        <v>3270</v>
      </c>
      <c r="K889" t="s">
        <v>38</v>
      </c>
      <c r="L889">
        <v>40.725289109999999</v>
      </c>
      <c r="M889">
        <v>-74.045571679999995</v>
      </c>
      <c r="N889">
        <v>29556</v>
      </c>
      <c r="O889" t="s">
        <v>19</v>
      </c>
      <c r="P889">
        <v>1977</v>
      </c>
      <c r="Q889" t="s">
        <v>20</v>
      </c>
      <c r="R889" s="4">
        <f t="shared" si="13"/>
        <v>0.13672254833063913</v>
      </c>
    </row>
    <row r="890" spans="1:18" x14ac:dyDescent="0.25">
      <c r="A890">
        <v>69</v>
      </c>
      <c r="B890" s="1">
        <v>43817</v>
      </c>
      <c r="C890" s="2">
        <v>0.37380787037037039</v>
      </c>
      <c r="D890" s="1">
        <v>43817</v>
      </c>
      <c r="E890" s="2">
        <v>0.37460648148148151</v>
      </c>
      <c r="F890">
        <v>3272</v>
      </c>
      <c r="G890" t="s">
        <v>22</v>
      </c>
      <c r="H890">
        <v>40.723331590000001</v>
      </c>
      <c r="I890">
        <v>-74.045952560000003</v>
      </c>
      <c r="J890">
        <v>3270</v>
      </c>
      <c r="K890" t="s">
        <v>38</v>
      </c>
      <c r="L890">
        <v>40.725289109999999</v>
      </c>
      <c r="M890">
        <v>-74.045571679999995</v>
      </c>
      <c r="N890">
        <v>29667</v>
      </c>
      <c r="O890" t="s">
        <v>19</v>
      </c>
      <c r="P890">
        <v>1959</v>
      </c>
      <c r="Q890" t="s">
        <v>23</v>
      </c>
      <c r="R890" s="4">
        <f t="shared" si="13"/>
        <v>0.13672254833063913</v>
      </c>
    </row>
    <row r="891" spans="1:18" x14ac:dyDescent="0.25">
      <c r="A891">
        <v>70</v>
      </c>
      <c r="B891" s="1">
        <v>43814</v>
      </c>
      <c r="C891" s="2">
        <v>0.74134259259259261</v>
      </c>
      <c r="D891" s="1">
        <v>43814</v>
      </c>
      <c r="E891" s="2">
        <v>0.74216435185185192</v>
      </c>
      <c r="F891">
        <v>3270</v>
      </c>
      <c r="G891" t="s">
        <v>38</v>
      </c>
      <c r="H891">
        <v>40.725289109999999</v>
      </c>
      <c r="I891">
        <v>-74.045571679999995</v>
      </c>
      <c r="J891">
        <v>3272</v>
      </c>
      <c r="K891" t="s">
        <v>22</v>
      </c>
      <c r="L891">
        <v>40.723331590000001</v>
      </c>
      <c r="M891">
        <v>-74.045952560000003</v>
      </c>
      <c r="N891">
        <v>29589</v>
      </c>
      <c r="O891" t="s">
        <v>19</v>
      </c>
      <c r="P891">
        <v>1986</v>
      </c>
      <c r="Q891" t="s">
        <v>20</v>
      </c>
      <c r="R891" s="4">
        <f t="shared" si="13"/>
        <v>0.13672254833063913</v>
      </c>
    </row>
    <row r="892" spans="1:18" x14ac:dyDescent="0.25">
      <c r="A892">
        <v>70</v>
      </c>
      <c r="B892" s="1">
        <v>43830</v>
      </c>
      <c r="C892" s="2">
        <v>0.60144675925925928</v>
      </c>
      <c r="D892" s="1">
        <v>43830</v>
      </c>
      <c r="E892" s="2">
        <v>0.60226851851851848</v>
      </c>
      <c r="F892">
        <v>3270</v>
      </c>
      <c r="G892" t="s">
        <v>38</v>
      </c>
      <c r="H892">
        <v>40.725289109999999</v>
      </c>
      <c r="I892">
        <v>-74.045571679999995</v>
      </c>
      <c r="J892">
        <v>3272</v>
      </c>
      <c r="K892" t="s">
        <v>22</v>
      </c>
      <c r="L892">
        <v>40.723331590000001</v>
      </c>
      <c r="M892">
        <v>-74.045952560000003</v>
      </c>
      <c r="N892">
        <v>29301</v>
      </c>
      <c r="O892" t="s">
        <v>19</v>
      </c>
      <c r="P892">
        <v>1975</v>
      </c>
      <c r="Q892" t="s">
        <v>23</v>
      </c>
      <c r="R892" s="4">
        <f t="shared" si="13"/>
        <v>0.13672254833063913</v>
      </c>
    </row>
    <row r="893" spans="1:18" x14ac:dyDescent="0.25">
      <c r="A893">
        <v>71</v>
      </c>
      <c r="B893" s="1">
        <v>43828</v>
      </c>
      <c r="C893" s="2">
        <v>0.51711805555555557</v>
      </c>
      <c r="D893" s="1">
        <v>43828</v>
      </c>
      <c r="E893" s="2">
        <v>0.51795138888888892</v>
      </c>
      <c r="F893">
        <v>3270</v>
      </c>
      <c r="G893" t="s">
        <v>38</v>
      </c>
      <c r="H893">
        <v>40.725289109999999</v>
      </c>
      <c r="I893">
        <v>-74.045571679999995</v>
      </c>
      <c r="J893">
        <v>3272</v>
      </c>
      <c r="K893" t="s">
        <v>22</v>
      </c>
      <c r="L893">
        <v>40.723331590000001</v>
      </c>
      <c r="M893">
        <v>-74.045952560000003</v>
      </c>
      <c r="N893">
        <v>26180</v>
      </c>
      <c r="O893" t="s">
        <v>19</v>
      </c>
      <c r="P893">
        <v>1979</v>
      </c>
      <c r="Q893" t="s">
        <v>23</v>
      </c>
      <c r="R893" s="4">
        <f t="shared" si="13"/>
        <v>0.13672254833063913</v>
      </c>
    </row>
    <row r="894" spans="1:18" x14ac:dyDescent="0.25">
      <c r="A894">
        <v>71</v>
      </c>
      <c r="B894" s="1">
        <v>43830</v>
      </c>
      <c r="C894" s="2">
        <v>0.71854166666666675</v>
      </c>
      <c r="D894" s="1">
        <v>43830</v>
      </c>
      <c r="E894" s="2">
        <v>0.71937499999999999</v>
      </c>
      <c r="F894">
        <v>3272</v>
      </c>
      <c r="G894" t="s">
        <v>22</v>
      </c>
      <c r="H894">
        <v>40.723331590000001</v>
      </c>
      <c r="I894">
        <v>-74.045952560000003</v>
      </c>
      <c r="J894">
        <v>3270</v>
      </c>
      <c r="K894" t="s">
        <v>38</v>
      </c>
      <c r="L894">
        <v>40.725289109999999</v>
      </c>
      <c r="M894">
        <v>-74.045571679999995</v>
      </c>
      <c r="N894">
        <v>29534</v>
      </c>
      <c r="O894" t="s">
        <v>19</v>
      </c>
      <c r="P894">
        <v>1977</v>
      </c>
      <c r="Q894" t="s">
        <v>23</v>
      </c>
      <c r="R894" s="4">
        <f t="shared" si="13"/>
        <v>0.13672254833063913</v>
      </c>
    </row>
    <row r="895" spans="1:18" x14ac:dyDescent="0.25">
      <c r="A895">
        <v>73</v>
      </c>
      <c r="B895" s="1">
        <v>43805</v>
      </c>
      <c r="C895" s="2">
        <v>0.91314814814814815</v>
      </c>
      <c r="D895" s="1">
        <v>43805</v>
      </c>
      <c r="E895" s="2">
        <v>0.91400462962962958</v>
      </c>
      <c r="F895">
        <v>3272</v>
      </c>
      <c r="G895" t="s">
        <v>22</v>
      </c>
      <c r="H895">
        <v>40.723331590000001</v>
      </c>
      <c r="I895">
        <v>-74.045952560000003</v>
      </c>
      <c r="J895">
        <v>3270</v>
      </c>
      <c r="K895" t="s">
        <v>38</v>
      </c>
      <c r="L895">
        <v>40.725289109999999</v>
      </c>
      <c r="M895">
        <v>-74.045571679999995</v>
      </c>
      <c r="N895">
        <v>29254</v>
      </c>
      <c r="O895" t="s">
        <v>19</v>
      </c>
      <c r="P895">
        <v>1960</v>
      </c>
      <c r="Q895" t="s">
        <v>23</v>
      </c>
      <c r="R895" s="4">
        <f t="shared" si="13"/>
        <v>0.13672254833063913</v>
      </c>
    </row>
    <row r="896" spans="1:18" x14ac:dyDescent="0.25">
      <c r="A896">
        <v>75</v>
      </c>
      <c r="B896" s="1">
        <v>43821</v>
      </c>
      <c r="C896" s="2">
        <v>0.72290509259259261</v>
      </c>
      <c r="D896" s="1">
        <v>43821</v>
      </c>
      <c r="E896" s="2">
        <v>0.72377314814814808</v>
      </c>
      <c r="F896">
        <v>3272</v>
      </c>
      <c r="G896" t="s">
        <v>22</v>
      </c>
      <c r="H896">
        <v>40.723331590000001</v>
      </c>
      <c r="I896">
        <v>-74.045952560000003</v>
      </c>
      <c r="J896">
        <v>3270</v>
      </c>
      <c r="K896" t="s">
        <v>38</v>
      </c>
      <c r="L896">
        <v>40.725289109999999</v>
      </c>
      <c r="M896">
        <v>-74.045571679999995</v>
      </c>
      <c r="N896">
        <v>26258</v>
      </c>
      <c r="O896" t="s">
        <v>19</v>
      </c>
      <c r="P896">
        <v>1985</v>
      </c>
      <c r="Q896" t="s">
        <v>23</v>
      </c>
      <c r="R896" s="4">
        <f t="shared" si="13"/>
        <v>0.13672254833063913</v>
      </c>
    </row>
    <row r="897" spans="1:18" x14ac:dyDescent="0.25">
      <c r="A897">
        <v>76</v>
      </c>
      <c r="B897" s="1">
        <v>43830</v>
      </c>
      <c r="C897" s="2">
        <v>0.60594907407407406</v>
      </c>
      <c r="D897" s="1">
        <v>43830</v>
      </c>
      <c r="E897" s="2">
        <v>0.60684027777777783</v>
      </c>
      <c r="F897">
        <v>3270</v>
      </c>
      <c r="G897" t="s">
        <v>38</v>
      </c>
      <c r="H897">
        <v>40.725289109999999</v>
      </c>
      <c r="I897">
        <v>-74.045571679999995</v>
      </c>
      <c r="J897">
        <v>3272</v>
      </c>
      <c r="K897" t="s">
        <v>22</v>
      </c>
      <c r="L897">
        <v>40.723331590000001</v>
      </c>
      <c r="M897">
        <v>-74.045952560000003</v>
      </c>
      <c r="N897">
        <v>26209</v>
      </c>
      <c r="O897" t="s">
        <v>19</v>
      </c>
      <c r="P897">
        <v>1993</v>
      </c>
      <c r="Q897" t="s">
        <v>23</v>
      </c>
      <c r="R897" s="4">
        <f t="shared" si="13"/>
        <v>0.13672254833063913</v>
      </c>
    </row>
    <row r="898" spans="1:18" x14ac:dyDescent="0.25">
      <c r="A898">
        <v>76</v>
      </c>
      <c r="B898" s="1">
        <v>43821</v>
      </c>
      <c r="C898" s="2">
        <v>0.67989583333333325</v>
      </c>
      <c r="D898" s="1">
        <v>43821</v>
      </c>
      <c r="E898" s="2">
        <v>0.68078703703703702</v>
      </c>
      <c r="F898">
        <v>3272</v>
      </c>
      <c r="G898" t="s">
        <v>22</v>
      </c>
      <c r="H898">
        <v>40.723331590000001</v>
      </c>
      <c r="I898">
        <v>-74.045952560000003</v>
      </c>
      <c r="J898">
        <v>3270</v>
      </c>
      <c r="K898" t="s">
        <v>38</v>
      </c>
      <c r="L898">
        <v>40.725289109999999</v>
      </c>
      <c r="M898">
        <v>-74.045571679999995</v>
      </c>
      <c r="N898">
        <v>26223</v>
      </c>
      <c r="O898" t="s">
        <v>19</v>
      </c>
      <c r="P898">
        <v>1978</v>
      </c>
      <c r="Q898" t="s">
        <v>23</v>
      </c>
      <c r="R898" s="4">
        <f t="shared" ref="R898:R961" si="14">ACOS(COS(RADIANS(90-H898)) *COS(RADIANS(90-L898)) +SIN(RADIANS(90-H898)) *SIN(RADIANS(90-L898)) *COS(RADIANS(I898-M898))) *3959</f>
        <v>0.13672254833063913</v>
      </c>
    </row>
    <row r="899" spans="1:18" x14ac:dyDescent="0.25">
      <c r="A899">
        <v>77</v>
      </c>
      <c r="B899" s="1">
        <v>43820</v>
      </c>
      <c r="C899" s="2">
        <v>0.88408564814814816</v>
      </c>
      <c r="D899" s="1">
        <v>43820</v>
      </c>
      <c r="E899" s="2">
        <v>0.88497685185185182</v>
      </c>
      <c r="F899">
        <v>3270</v>
      </c>
      <c r="G899" t="s">
        <v>38</v>
      </c>
      <c r="H899">
        <v>40.725289109999999</v>
      </c>
      <c r="I899">
        <v>-74.045571679999995</v>
      </c>
      <c r="J899">
        <v>3272</v>
      </c>
      <c r="K899" t="s">
        <v>22</v>
      </c>
      <c r="L899">
        <v>40.723331590000001</v>
      </c>
      <c r="M899">
        <v>-74.045952560000003</v>
      </c>
      <c r="N899">
        <v>29240</v>
      </c>
      <c r="O899" t="s">
        <v>19</v>
      </c>
      <c r="P899">
        <v>1960</v>
      </c>
      <c r="Q899" t="s">
        <v>23</v>
      </c>
      <c r="R899" s="4">
        <f t="shared" si="14"/>
        <v>0.13672254833063913</v>
      </c>
    </row>
    <row r="900" spans="1:18" x14ac:dyDescent="0.25">
      <c r="A900">
        <v>78</v>
      </c>
      <c r="B900" s="1">
        <v>43830</v>
      </c>
      <c r="C900" s="2">
        <v>0.68266203703703709</v>
      </c>
      <c r="D900" s="1">
        <v>43830</v>
      </c>
      <c r="E900" s="2">
        <v>0.68357638888888894</v>
      </c>
      <c r="F900">
        <v>3270</v>
      </c>
      <c r="G900" t="s">
        <v>38</v>
      </c>
      <c r="H900">
        <v>40.725289109999999</v>
      </c>
      <c r="I900">
        <v>-74.045571679999995</v>
      </c>
      <c r="J900">
        <v>3272</v>
      </c>
      <c r="K900" t="s">
        <v>22</v>
      </c>
      <c r="L900">
        <v>40.723331590000001</v>
      </c>
      <c r="M900">
        <v>-74.045952560000003</v>
      </c>
      <c r="N900">
        <v>29509</v>
      </c>
      <c r="O900" t="s">
        <v>19</v>
      </c>
      <c r="P900">
        <v>1977</v>
      </c>
      <c r="Q900" t="s">
        <v>23</v>
      </c>
      <c r="R900" s="4">
        <f t="shared" si="14"/>
        <v>0.13672254833063913</v>
      </c>
    </row>
    <row r="901" spans="1:18" x14ac:dyDescent="0.25">
      <c r="A901">
        <v>78</v>
      </c>
      <c r="B901" s="1">
        <v>43808</v>
      </c>
      <c r="C901" s="2">
        <v>0.87398148148148147</v>
      </c>
      <c r="D901" s="1">
        <v>43808</v>
      </c>
      <c r="E901" s="2">
        <v>0.87489583333333332</v>
      </c>
      <c r="F901">
        <v>3272</v>
      </c>
      <c r="G901" t="s">
        <v>22</v>
      </c>
      <c r="H901">
        <v>40.723331590000001</v>
      </c>
      <c r="I901">
        <v>-74.045952560000003</v>
      </c>
      <c r="J901">
        <v>3270</v>
      </c>
      <c r="K901" t="s">
        <v>38</v>
      </c>
      <c r="L901">
        <v>40.725289109999999</v>
      </c>
      <c r="M901">
        <v>-74.045571679999995</v>
      </c>
      <c r="N901">
        <v>29660</v>
      </c>
      <c r="O901" t="s">
        <v>19</v>
      </c>
      <c r="P901">
        <v>1960</v>
      </c>
      <c r="Q901" t="s">
        <v>23</v>
      </c>
      <c r="R901" s="4">
        <f t="shared" si="14"/>
        <v>0.13672254833063913</v>
      </c>
    </row>
    <row r="902" spans="1:18" x14ac:dyDescent="0.25">
      <c r="A902">
        <v>81</v>
      </c>
      <c r="B902" s="1">
        <v>43822</v>
      </c>
      <c r="C902" s="2">
        <v>0.69063657407407408</v>
      </c>
      <c r="D902" s="1">
        <v>43822</v>
      </c>
      <c r="E902" s="2">
        <v>0.69158564814814805</v>
      </c>
      <c r="F902">
        <v>3272</v>
      </c>
      <c r="G902" t="s">
        <v>22</v>
      </c>
      <c r="H902">
        <v>40.723331590000001</v>
      </c>
      <c r="I902">
        <v>-74.045952560000003</v>
      </c>
      <c r="J902">
        <v>3270</v>
      </c>
      <c r="K902" t="s">
        <v>38</v>
      </c>
      <c r="L902">
        <v>40.725289109999999</v>
      </c>
      <c r="M902">
        <v>-74.045571679999995</v>
      </c>
      <c r="N902">
        <v>26318</v>
      </c>
      <c r="O902" t="s">
        <v>19</v>
      </c>
      <c r="P902">
        <v>1973</v>
      </c>
      <c r="Q902" t="s">
        <v>23</v>
      </c>
      <c r="R902" s="4">
        <f t="shared" si="14"/>
        <v>0.13672254833063913</v>
      </c>
    </row>
    <row r="903" spans="1:18" x14ac:dyDescent="0.25">
      <c r="A903">
        <v>81</v>
      </c>
      <c r="B903" s="1">
        <v>43807</v>
      </c>
      <c r="C903" s="2">
        <v>0.75336805555555564</v>
      </c>
      <c r="D903" s="1">
        <v>43807</v>
      </c>
      <c r="E903" s="2">
        <v>0.7543171296296296</v>
      </c>
      <c r="F903">
        <v>3270</v>
      </c>
      <c r="G903" t="s">
        <v>38</v>
      </c>
      <c r="H903">
        <v>40.725289109999999</v>
      </c>
      <c r="I903">
        <v>-74.045571679999995</v>
      </c>
      <c r="J903">
        <v>3272</v>
      </c>
      <c r="K903" t="s">
        <v>22</v>
      </c>
      <c r="L903">
        <v>40.723331590000001</v>
      </c>
      <c r="M903">
        <v>-74.045952560000003</v>
      </c>
      <c r="N903">
        <v>29621</v>
      </c>
      <c r="O903" t="s">
        <v>19</v>
      </c>
      <c r="P903">
        <v>1959</v>
      </c>
      <c r="Q903" t="s">
        <v>23</v>
      </c>
      <c r="R903" s="4">
        <f t="shared" si="14"/>
        <v>0.13672254833063913</v>
      </c>
    </row>
    <row r="904" spans="1:18" x14ac:dyDescent="0.25">
      <c r="A904">
        <v>87</v>
      </c>
      <c r="B904" s="1">
        <v>43807</v>
      </c>
      <c r="C904" s="2">
        <v>0.76265046296296291</v>
      </c>
      <c r="D904" s="1">
        <v>43807</v>
      </c>
      <c r="E904" s="2">
        <v>0.76366898148148143</v>
      </c>
      <c r="F904">
        <v>3272</v>
      </c>
      <c r="G904" t="s">
        <v>22</v>
      </c>
      <c r="H904">
        <v>40.723331590000001</v>
      </c>
      <c r="I904">
        <v>-74.045952560000003</v>
      </c>
      <c r="J904">
        <v>3270</v>
      </c>
      <c r="K904" t="s">
        <v>38</v>
      </c>
      <c r="L904">
        <v>40.725289109999999</v>
      </c>
      <c r="M904">
        <v>-74.045571679999995</v>
      </c>
      <c r="N904">
        <v>29621</v>
      </c>
      <c r="O904" t="s">
        <v>19</v>
      </c>
      <c r="P904">
        <v>1959</v>
      </c>
      <c r="Q904" t="s">
        <v>23</v>
      </c>
      <c r="R904" s="4">
        <f t="shared" si="14"/>
        <v>0.13672254833063913</v>
      </c>
    </row>
    <row r="905" spans="1:18" x14ac:dyDescent="0.25">
      <c r="A905">
        <v>97</v>
      </c>
      <c r="B905" s="1">
        <v>43818</v>
      </c>
      <c r="C905" s="2">
        <v>0.67053240740740738</v>
      </c>
      <c r="D905" s="1">
        <v>43818</v>
      </c>
      <c r="E905" s="2">
        <v>0.6716550925925926</v>
      </c>
      <c r="F905">
        <v>3272</v>
      </c>
      <c r="G905" t="s">
        <v>22</v>
      </c>
      <c r="H905">
        <v>40.723331590000001</v>
      </c>
      <c r="I905">
        <v>-74.045952560000003</v>
      </c>
      <c r="J905">
        <v>3270</v>
      </c>
      <c r="K905" t="s">
        <v>38</v>
      </c>
      <c r="L905">
        <v>40.725289109999999</v>
      </c>
      <c r="M905">
        <v>-74.045571679999995</v>
      </c>
      <c r="N905">
        <v>26228</v>
      </c>
      <c r="O905" t="s">
        <v>19</v>
      </c>
      <c r="P905">
        <v>1957</v>
      </c>
      <c r="Q905" t="s">
        <v>23</v>
      </c>
      <c r="R905" s="4">
        <f t="shared" si="14"/>
        <v>0.13672254833063913</v>
      </c>
    </row>
    <row r="906" spans="1:18" x14ac:dyDescent="0.25">
      <c r="A906">
        <v>99</v>
      </c>
      <c r="B906" s="1">
        <v>43815</v>
      </c>
      <c r="C906" s="2">
        <v>0.35744212962962968</v>
      </c>
      <c r="D906" s="1">
        <v>43815</v>
      </c>
      <c r="E906" s="2">
        <v>0.35859953703703701</v>
      </c>
      <c r="F906">
        <v>3270</v>
      </c>
      <c r="G906" t="s">
        <v>38</v>
      </c>
      <c r="H906">
        <v>40.725289109999999</v>
      </c>
      <c r="I906">
        <v>-74.045571679999995</v>
      </c>
      <c r="J906">
        <v>3272</v>
      </c>
      <c r="K906" t="s">
        <v>22</v>
      </c>
      <c r="L906">
        <v>40.723331590000001</v>
      </c>
      <c r="M906">
        <v>-74.045952560000003</v>
      </c>
      <c r="N906">
        <v>29218</v>
      </c>
      <c r="O906" t="s">
        <v>19</v>
      </c>
      <c r="P906">
        <v>1964</v>
      </c>
      <c r="Q906" t="s">
        <v>20</v>
      </c>
      <c r="R906" s="4">
        <f t="shared" si="14"/>
        <v>0.13672254833063913</v>
      </c>
    </row>
    <row r="907" spans="1:18" x14ac:dyDescent="0.25">
      <c r="A907">
        <v>99</v>
      </c>
      <c r="B907" s="1">
        <v>43802</v>
      </c>
      <c r="C907" s="2">
        <v>0.85974537037037047</v>
      </c>
      <c r="D907" s="1">
        <v>43802</v>
      </c>
      <c r="E907" s="2">
        <v>0.86090277777777768</v>
      </c>
      <c r="F907">
        <v>3272</v>
      </c>
      <c r="G907" t="s">
        <v>22</v>
      </c>
      <c r="H907">
        <v>40.723331590000001</v>
      </c>
      <c r="I907">
        <v>-74.045952560000003</v>
      </c>
      <c r="J907">
        <v>3270</v>
      </c>
      <c r="K907" t="s">
        <v>38</v>
      </c>
      <c r="L907">
        <v>40.725289109999999</v>
      </c>
      <c r="M907">
        <v>-74.045571679999995</v>
      </c>
      <c r="N907">
        <v>29583</v>
      </c>
      <c r="O907" t="s">
        <v>19</v>
      </c>
      <c r="P907">
        <v>1960</v>
      </c>
      <c r="Q907" t="s">
        <v>23</v>
      </c>
      <c r="R907" s="4">
        <f t="shared" si="14"/>
        <v>0.13672254833063913</v>
      </c>
    </row>
    <row r="908" spans="1:18" x14ac:dyDescent="0.25">
      <c r="A908">
        <v>99</v>
      </c>
      <c r="B908" s="1">
        <v>43803</v>
      </c>
      <c r="C908" s="2">
        <v>0.72671296296296306</v>
      </c>
      <c r="D908" s="1">
        <v>43803</v>
      </c>
      <c r="E908" s="2">
        <v>0.72785879629629635</v>
      </c>
      <c r="F908">
        <v>3270</v>
      </c>
      <c r="G908" t="s">
        <v>38</v>
      </c>
      <c r="H908">
        <v>40.725289109999999</v>
      </c>
      <c r="I908">
        <v>-74.045571679999995</v>
      </c>
      <c r="J908">
        <v>3272</v>
      </c>
      <c r="K908" t="s">
        <v>22</v>
      </c>
      <c r="L908">
        <v>40.723331590000001</v>
      </c>
      <c r="M908">
        <v>-74.045952560000003</v>
      </c>
      <c r="N908">
        <v>29272</v>
      </c>
      <c r="O908" t="s">
        <v>19</v>
      </c>
      <c r="P908">
        <v>1957</v>
      </c>
      <c r="Q908" t="s">
        <v>23</v>
      </c>
      <c r="R908" s="4">
        <f t="shared" si="14"/>
        <v>0.13672254833063913</v>
      </c>
    </row>
    <row r="909" spans="1:18" x14ac:dyDescent="0.25">
      <c r="A909">
        <v>110</v>
      </c>
      <c r="B909" s="1">
        <v>43830</v>
      </c>
      <c r="C909" s="2">
        <v>0.8149305555555556</v>
      </c>
      <c r="D909" s="1">
        <v>43830</v>
      </c>
      <c r="E909" s="2">
        <v>0.8162152777777778</v>
      </c>
      <c r="F909">
        <v>3272</v>
      </c>
      <c r="G909" t="s">
        <v>22</v>
      </c>
      <c r="H909">
        <v>40.723331590000001</v>
      </c>
      <c r="I909">
        <v>-74.045952560000003</v>
      </c>
      <c r="J909">
        <v>3270</v>
      </c>
      <c r="K909" t="s">
        <v>38</v>
      </c>
      <c r="L909">
        <v>40.725289109999999</v>
      </c>
      <c r="M909">
        <v>-74.045571679999995</v>
      </c>
      <c r="N909">
        <v>26243</v>
      </c>
      <c r="O909" t="s">
        <v>19</v>
      </c>
      <c r="P909">
        <v>1961</v>
      </c>
      <c r="Q909" t="s">
        <v>20</v>
      </c>
      <c r="R909" s="4">
        <f t="shared" si="14"/>
        <v>0.13672254833063913</v>
      </c>
    </row>
    <row r="910" spans="1:18" x14ac:dyDescent="0.25">
      <c r="A910">
        <v>146</v>
      </c>
      <c r="B910" s="1">
        <v>43823</v>
      </c>
      <c r="C910" s="2">
        <v>0.68872685185185178</v>
      </c>
      <c r="D910" s="1">
        <v>43823</v>
      </c>
      <c r="E910" s="2">
        <v>0.69042824074074083</v>
      </c>
      <c r="F910">
        <v>3270</v>
      </c>
      <c r="G910" t="s">
        <v>38</v>
      </c>
      <c r="H910">
        <v>40.725289109999999</v>
      </c>
      <c r="I910">
        <v>-74.045571679999995</v>
      </c>
      <c r="J910">
        <v>3272</v>
      </c>
      <c r="K910" t="s">
        <v>22</v>
      </c>
      <c r="L910">
        <v>40.723331590000001</v>
      </c>
      <c r="M910">
        <v>-74.045952560000003</v>
      </c>
      <c r="N910">
        <v>29300</v>
      </c>
      <c r="O910" t="s">
        <v>19</v>
      </c>
      <c r="P910">
        <v>1976</v>
      </c>
      <c r="Q910" t="s">
        <v>23</v>
      </c>
      <c r="R910" s="4">
        <f t="shared" si="14"/>
        <v>0.13672254833063913</v>
      </c>
    </row>
    <row r="911" spans="1:18" x14ac:dyDescent="0.25">
      <c r="A911">
        <v>182</v>
      </c>
      <c r="B911" s="1">
        <v>43806</v>
      </c>
      <c r="C911" s="2">
        <v>0.8305555555555556</v>
      </c>
      <c r="D911" s="1">
        <v>43806</v>
      </c>
      <c r="E911" s="2">
        <v>0.83267361111111116</v>
      </c>
      <c r="F911">
        <v>3270</v>
      </c>
      <c r="G911" t="s">
        <v>38</v>
      </c>
      <c r="H911">
        <v>40.725289109999999</v>
      </c>
      <c r="I911">
        <v>-74.045571679999995</v>
      </c>
      <c r="J911">
        <v>3272</v>
      </c>
      <c r="K911" t="s">
        <v>22</v>
      </c>
      <c r="L911">
        <v>40.723331590000001</v>
      </c>
      <c r="M911">
        <v>-74.045952560000003</v>
      </c>
      <c r="N911">
        <v>29527</v>
      </c>
      <c r="O911" t="s">
        <v>19</v>
      </c>
      <c r="P911">
        <v>1976</v>
      </c>
      <c r="Q911" t="s">
        <v>23</v>
      </c>
      <c r="R911" s="4">
        <f t="shared" si="14"/>
        <v>0.13672254833063913</v>
      </c>
    </row>
    <row r="912" spans="1:18" x14ac:dyDescent="0.25">
      <c r="A912">
        <v>198</v>
      </c>
      <c r="B912" s="1">
        <v>43809</v>
      </c>
      <c r="C912" s="2">
        <v>0.87077546296296304</v>
      </c>
      <c r="D912" s="1">
        <v>43809</v>
      </c>
      <c r="E912" s="2">
        <v>0.87307870370370377</v>
      </c>
      <c r="F912">
        <v>3270</v>
      </c>
      <c r="G912" t="s">
        <v>38</v>
      </c>
      <c r="H912">
        <v>40.725289109999999</v>
      </c>
      <c r="I912">
        <v>-74.045571679999995</v>
      </c>
      <c r="J912">
        <v>3272</v>
      </c>
      <c r="K912" t="s">
        <v>22</v>
      </c>
      <c r="L912">
        <v>40.723331590000001</v>
      </c>
      <c r="M912">
        <v>-74.045952560000003</v>
      </c>
      <c r="N912">
        <v>29628</v>
      </c>
      <c r="O912" t="s">
        <v>19</v>
      </c>
      <c r="P912">
        <v>1976</v>
      </c>
      <c r="Q912" t="s">
        <v>23</v>
      </c>
      <c r="R912" s="4">
        <f t="shared" si="14"/>
        <v>0.13672254833063913</v>
      </c>
    </row>
    <row r="913" spans="1:18" x14ac:dyDescent="0.25">
      <c r="A913">
        <v>237</v>
      </c>
      <c r="B913" s="1">
        <v>43811</v>
      </c>
      <c r="C913" s="2">
        <v>0.76752314814814815</v>
      </c>
      <c r="D913" s="1">
        <v>43811</v>
      </c>
      <c r="E913" s="2">
        <v>0.77027777777777784</v>
      </c>
      <c r="F913">
        <v>3272</v>
      </c>
      <c r="G913" t="s">
        <v>22</v>
      </c>
      <c r="H913">
        <v>40.723331590000001</v>
      </c>
      <c r="I913">
        <v>-74.045952560000003</v>
      </c>
      <c r="J913">
        <v>3270</v>
      </c>
      <c r="K913" t="s">
        <v>38</v>
      </c>
      <c r="L913">
        <v>40.725289109999999</v>
      </c>
      <c r="M913">
        <v>-74.045571679999995</v>
      </c>
      <c r="N913">
        <v>26235</v>
      </c>
      <c r="O913" t="s">
        <v>19</v>
      </c>
      <c r="P913">
        <v>1953</v>
      </c>
      <c r="Q913" t="s">
        <v>20</v>
      </c>
      <c r="R913" s="4">
        <f t="shared" si="14"/>
        <v>0.13672254833063913</v>
      </c>
    </row>
    <row r="914" spans="1:18" x14ac:dyDescent="0.25">
      <c r="A914">
        <v>259</v>
      </c>
      <c r="B914" s="1">
        <v>43804</v>
      </c>
      <c r="C914" s="2">
        <v>0.78211805555555547</v>
      </c>
      <c r="D914" s="1">
        <v>43804</v>
      </c>
      <c r="E914" s="2">
        <v>0.78511574074074064</v>
      </c>
      <c r="F914">
        <v>3272</v>
      </c>
      <c r="G914" t="s">
        <v>22</v>
      </c>
      <c r="H914">
        <v>40.723331590000001</v>
      </c>
      <c r="I914">
        <v>-74.045952560000003</v>
      </c>
      <c r="J914">
        <v>3270</v>
      </c>
      <c r="K914" t="s">
        <v>38</v>
      </c>
      <c r="L914">
        <v>40.725289109999999</v>
      </c>
      <c r="M914">
        <v>-74.045571679999995</v>
      </c>
      <c r="N914">
        <v>29263</v>
      </c>
      <c r="O914" t="s">
        <v>19</v>
      </c>
      <c r="P914">
        <v>1989</v>
      </c>
      <c r="Q914" t="s">
        <v>23</v>
      </c>
      <c r="R914" s="4">
        <f t="shared" si="14"/>
        <v>0.13672254833063913</v>
      </c>
    </row>
    <row r="915" spans="1:18" x14ac:dyDescent="0.25">
      <c r="A915">
        <v>340</v>
      </c>
      <c r="B915" s="1">
        <v>43806</v>
      </c>
      <c r="C915" s="2">
        <v>0.68760416666666668</v>
      </c>
      <c r="D915" s="1">
        <v>43806</v>
      </c>
      <c r="E915" s="2">
        <v>0.69155092592592593</v>
      </c>
      <c r="F915">
        <v>3270</v>
      </c>
      <c r="G915" t="s">
        <v>38</v>
      </c>
      <c r="H915">
        <v>40.725289109999999</v>
      </c>
      <c r="I915">
        <v>-74.045571679999995</v>
      </c>
      <c r="J915">
        <v>3272</v>
      </c>
      <c r="K915" t="s">
        <v>22</v>
      </c>
      <c r="L915">
        <v>40.723331590000001</v>
      </c>
      <c r="M915">
        <v>-74.045952560000003</v>
      </c>
      <c r="N915">
        <v>29572</v>
      </c>
      <c r="O915" t="s">
        <v>19</v>
      </c>
      <c r="P915">
        <v>1993</v>
      </c>
      <c r="Q915" t="s">
        <v>23</v>
      </c>
      <c r="R915" s="4">
        <f t="shared" si="14"/>
        <v>0.13672254833063913</v>
      </c>
    </row>
    <row r="916" spans="1:18" x14ac:dyDescent="0.25">
      <c r="A916">
        <v>4638</v>
      </c>
      <c r="B916" s="1">
        <v>43806</v>
      </c>
      <c r="C916" s="2">
        <v>0.69111111111111112</v>
      </c>
      <c r="D916" s="1">
        <v>43806</v>
      </c>
      <c r="E916" s="2">
        <v>0.74479166666666663</v>
      </c>
      <c r="F916">
        <v>3270</v>
      </c>
      <c r="G916" t="s">
        <v>38</v>
      </c>
      <c r="H916">
        <v>40.725289109999999</v>
      </c>
      <c r="I916">
        <v>-74.045571679999995</v>
      </c>
      <c r="J916">
        <v>3272</v>
      </c>
      <c r="K916" t="s">
        <v>22</v>
      </c>
      <c r="L916">
        <v>40.723331590000001</v>
      </c>
      <c r="M916">
        <v>-74.045952560000003</v>
      </c>
      <c r="N916">
        <v>29476</v>
      </c>
      <c r="O916" t="s">
        <v>30</v>
      </c>
      <c r="P916">
        <v>1992</v>
      </c>
      <c r="Q916" t="s">
        <v>23</v>
      </c>
      <c r="R916" s="4">
        <f t="shared" si="14"/>
        <v>0.13672254833063913</v>
      </c>
    </row>
    <row r="917" spans="1:18" x14ac:dyDescent="0.25">
      <c r="A917">
        <v>4647</v>
      </c>
      <c r="B917" s="1">
        <v>43806</v>
      </c>
      <c r="C917" s="2">
        <v>0.69107638888888889</v>
      </c>
      <c r="D917" s="1">
        <v>43806</v>
      </c>
      <c r="E917" s="2">
        <v>0.74487268518518512</v>
      </c>
      <c r="F917">
        <v>3270</v>
      </c>
      <c r="G917" t="s">
        <v>38</v>
      </c>
      <c r="H917">
        <v>40.725289109999999</v>
      </c>
      <c r="I917">
        <v>-74.045571679999995</v>
      </c>
      <c r="J917">
        <v>3272</v>
      </c>
      <c r="K917" t="s">
        <v>22</v>
      </c>
      <c r="L917">
        <v>40.723331590000001</v>
      </c>
      <c r="M917">
        <v>-74.045952560000003</v>
      </c>
      <c r="N917">
        <v>29499</v>
      </c>
      <c r="O917" t="s">
        <v>30</v>
      </c>
      <c r="P917">
        <v>1990</v>
      </c>
      <c r="Q917" t="s">
        <v>23</v>
      </c>
      <c r="R917" s="4">
        <f t="shared" si="14"/>
        <v>0.13672254833063913</v>
      </c>
    </row>
    <row r="918" spans="1:18" x14ac:dyDescent="0.25">
      <c r="A918">
        <v>83</v>
      </c>
      <c r="B918" s="1">
        <v>43819</v>
      </c>
      <c r="C918" s="2">
        <v>0.86079861111111111</v>
      </c>
      <c r="D918" s="1">
        <v>43819</v>
      </c>
      <c r="E918" s="2">
        <v>0.86175925925925922</v>
      </c>
      <c r="F918">
        <v>3278</v>
      </c>
      <c r="G918" t="s">
        <v>49</v>
      </c>
      <c r="H918">
        <v>40.725685480000003</v>
      </c>
      <c r="I918">
        <v>-74.048790339999996</v>
      </c>
      <c r="J918">
        <v>3209</v>
      </c>
      <c r="K918" t="s">
        <v>41</v>
      </c>
      <c r="L918">
        <v>40.724176499999999</v>
      </c>
      <c r="M918">
        <v>-74.050656399999994</v>
      </c>
      <c r="N918">
        <v>29462</v>
      </c>
      <c r="O918" t="s">
        <v>19</v>
      </c>
      <c r="P918">
        <v>1986</v>
      </c>
      <c r="Q918" t="s">
        <v>23</v>
      </c>
      <c r="R918" s="4">
        <f t="shared" si="14"/>
        <v>0.1428995280062606</v>
      </c>
    </row>
    <row r="919" spans="1:18" x14ac:dyDescent="0.25">
      <c r="A919">
        <v>85</v>
      </c>
      <c r="B919" s="1">
        <v>43819</v>
      </c>
      <c r="C919" s="2">
        <v>0.86304398148148154</v>
      </c>
      <c r="D919" s="1">
        <v>43819</v>
      </c>
      <c r="E919" s="2">
        <v>0.86402777777777784</v>
      </c>
      <c r="F919">
        <v>3278</v>
      </c>
      <c r="G919" t="s">
        <v>49</v>
      </c>
      <c r="H919">
        <v>40.725685480000003</v>
      </c>
      <c r="I919">
        <v>-74.048790339999996</v>
      </c>
      <c r="J919">
        <v>3209</v>
      </c>
      <c r="K919" t="s">
        <v>41</v>
      </c>
      <c r="L919">
        <v>40.724176499999999</v>
      </c>
      <c r="M919">
        <v>-74.050656399999994</v>
      </c>
      <c r="N919">
        <v>26204</v>
      </c>
      <c r="O919" t="s">
        <v>19</v>
      </c>
      <c r="P919">
        <v>1986</v>
      </c>
      <c r="Q919" t="s">
        <v>23</v>
      </c>
      <c r="R919" s="4">
        <f t="shared" si="14"/>
        <v>0.1428995280062606</v>
      </c>
    </row>
    <row r="920" spans="1:18" x14ac:dyDescent="0.25">
      <c r="A920">
        <v>91</v>
      </c>
      <c r="B920" s="1">
        <v>43819</v>
      </c>
      <c r="C920" s="2">
        <v>0.86876157407407406</v>
      </c>
      <c r="D920" s="1">
        <v>43819</v>
      </c>
      <c r="E920" s="2">
        <v>0.86982638888888886</v>
      </c>
      <c r="F920">
        <v>3278</v>
      </c>
      <c r="G920" t="s">
        <v>49</v>
      </c>
      <c r="H920">
        <v>40.725685480000003</v>
      </c>
      <c r="I920">
        <v>-74.048790339999996</v>
      </c>
      <c r="J920">
        <v>3209</v>
      </c>
      <c r="K920" t="s">
        <v>41</v>
      </c>
      <c r="L920">
        <v>40.724176499999999</v>
      </c>
      <c r="M920">
        <v>-74.050656399999994</v>
      </c>
      <c r="N920">
        <v>26281</v>
      </c>
      <c r="O920" t="s">
        <v>19</v>
      </c>
      <c r="P920">
        <v>1986</v>
      </c>
      <c r="Q920" t="s">
        <v>23</v>
      </c>
      <c r="R920" s="4">
        <f t="shared" si="14"/>
        <v>0.1428995280062606</v>
      </c>
    </row>
    <row r="921" spans="1:18" x14ac:dyDescent="0.25">
      <c r="A921">
        <v>110</v>
      </c>
      <c r="B921" s="1">
        <v>43819</v>
      </c>
      <c r="C921" s="2">
        <v>0.8658217592592593</v>
      </c>
      <c r="D921" s="1">
        <v>43819</v>
      </c>
      <c r="E921" s="2">
        <v>0.86710648148148151</v>
      </c>
      <c r="F921">
        <v>3278</v>
      </c>
      <c r="G921" t="s">
        <v>49</v>
      </c>
      <c r="H921">
        <v>40.725685480000003</v>
      </c>
      <c r="I921">
        <v>-74.048790339999996</v>
      </c>
      <c r="J921">
        <v>3209</v>
      </c>
      <c r="K921" t="s">
        <v>41</v>
      </c>
      <c r="L921">
        <v>40.724176499999999</v>
      </c>
      <c r="M921">
        <v>-74.050656399999994</v>
      </c>
      <c r="N921">
        <v>29626</v>
      </c>
      <c r="O921" t="s">
        <v>19</v>
      </c>
      <c r="P921">
        <v>1986</v>
      </c>
      <c r="Q921" t="s">
        <v>23</v>
      </c>
      <c r="R921" s="4">
        <f t="shared" si="14"/>
        <v>0.1428995280062606</v>
      </c>
    </row>
    <row r="922" spans="1:18" x14ac:dyDescent="0.25">
      <c r="A922">
        <v>111</v>
      </c>
      <c r="B922" s="1">
        <v>43814</v>
      </c>
      <c r="C922" s="2">
        <v>0.84923611111111119</v>
      </c>
      <c r="D922" s="1">
        <v>43814</v>
      </c>
      <c r="E922" s="2">
        <v>0.85053240740740732</v>
      </c>
      <c r="F922">
        <v>3278</v>
      </c>
      <c r="G922" t="s">
        <v>49</v>
      </c>
      <c r="H922">
        <v>40.725685480000003</v>
      </c>
      <c r="I922">
        <v>-74.048790339999996</v>
      </c>
      <c r="J922">
        <v>3209</v>
      </c>
      <c r="K922" t="s">
        <v>41</v>
      </c>
      <c r="L922">
        <v>40.724176499999999</v>
      </c>
      <c r="M922">
        <v>-74.050656399999994</v>
      </c>
      <c r="N922">
        <v>29547</v>
      </c>
      <c r="O922" t="s">
        <v>19</v>
      </c>
      <c r="P922">
        <v>1986</v>
      </c>
      <c r="Q922" t="s">
        <v>23</v>
      </c>
      <c r="R922" s="4">
        <f t="shared" si="14"/>
        <v>0.1428995280062606</v>
      </c>
    </row>
    <row r="923" spans="1:18" x14ac:dyDescent="0.25">
      <c r="A923">
        <v>166</v>
      </c>
      <c r="B923" s="1">
        <v>43806</v>
      </c>
      <c r="C923" s="2">
        <v>0.89077546296296306</v>
      </c>
      <c r="D923" s="1">
        <v>43806</v>
      </c>
      <c r="E923" s="2">
        <v>0.89269675925925929</v>
      </c>
      <c r="F923">
        <v>3278</v>
      </c>
      <c r="G923" t="s">
        <v>49</v>
      </c>
      <c r="H923">
        <v>40.725685480000003</v>
      </c>
      <c r="I923">
        <v>-74.048790339999996</v>
      </c>
      <c r="J923">
        <v>3209</v>
      </c>
      <c r="K923" t="s">
        <v>41</v>
      </c>
      <c r="L923">
        <v>40.724176499999999</v>
      </c>
      <c r="M923">
        <v>-74.050656399999994</v>
      </c>
      <c r="N923">
        <v>26221</v>
      </c>
      <c r="O923" t="s">
        <v>19</v>
      </c>
      <c r="P923">
        <v>1984</v>
      </c>
      <c r="Q923" t="s">
        <v>23</v>
      </c>
      <c r="R923" s="4">
        <f t="shared" si="14"/>
        <v>0.1428995280062606</v>
      </c>
    </row>
    <row r="924" spans="1:18" x14ac:dyDescent="0.25">
      <c r="A924">
        <v>62</v>
      </c>
      <c r="B924" s="1">
        <v>43814</v>
      </c>
      <c r="C924" s="2">
        <v>0.8351736111111111</v>
      </c>
      <c r="D924" s="1">
        <v>43814</v>
      </c>
      <c r="E924" s="2">
        <v>0.83589120370370373</v>
      </c>
      <c r="F924">
        <v>3273</v>
      </c>
      <c r="G924" t="s">
        <v>26</v>
      </c>
      <c r="H924">
        <v>40.72165072</v>
      </c>
      <c r="I924">
        <v>-74.042884110000003</v>
      </c>
      <c r="J924">
        <v>3186</v>
      </c>
      <c r="K924" t="s">
        <v>24</v>
      </c>
      <c r="L924">
        <v>40.719586120000002</v>
      </c>
      <c r="M924">
        <v>-74.043117460000005</v>
      </c>
      <c r="N924">
        <v>29680</v>
      </c>
      <c r="O924" t="s">
        <v>19</v>
      </c>
      <c r="P924">
        <v>1986</v>
      </c>
      <c r="Q924" t="s">
        <v>23</v>
      </c>
      <c r="R924" s="4">
        <f t="shared" si="14"/>
        <v>0.14318131261135325</v>
      </c>
    </row>
    <row r="925" spans="1:18" x14ac:dyDescent="0.25">
      <c r="A925">
        <v>63</v>
      </c>
      <c r="B925" s="1">
        <v>43804</v>
      </c>
      <c r="C925" s="2">
        <v>0.86493055555555554</v>
      </c>
      <c r="D925" s="1">
        <v>43804</v>
      </c>
      <c r="E925" s="2">
        <v>0.86565972222222232</v>
      </c>
      <c r="F925">
        <v>3273</v>
      </c>
      <c r="G925" t="s">
        <v>26</v>
      </c>
      <c r="H925">
        <v>40.72165072</v>
      </c>
      <c r="I925">
        <v>-74.042884110000003</v>
      </c>
      <c r="J925">
        <v>3186</v>
      </c>
      <c r="K925" t="s">
        <v>24</v>
      </c>
      <c r="L925">
        <v>40.719586120000002</v>
      </c>
      <c r="M925">
        <v>-74.043117460000005</v>
      </c>
      <c r="N925">
        <v>29606</v>
      </c>
      <c r="O925" t="s">
        <v>19</v>
      </c>
      <c r="P925">
        <v>1981</v>
      </c>
      <c r="Q925" t="s">
        <v>23</v>
      </c>
      <c r="R925" s="4">
        <f t="shared" si="14"/>
        <v>0.14318131261135325</v>
      </c>
    </row>
    <row r="926" spans="1:18" x14ac:dyDescent="0.25">
      <c r="A926">
        <v>71</v>
      </c>
      <c r="B926" s="1">
        <v>43803</v>
      </c>
      <c r="C926" s="2">
        <v>0.71591435185185182</v>
      </c>
      <c r="D926" s="1">
        <v>43803</v>
      </c>
      <c r="E926" s="2">
        <v>0.71673611111111113</v>
      </c>
      <c r="F926">
        <v>3186</v>
      </c>
      <c r="G926" t="s">
        <v>24</v>
      </c>
      <c r="H926">
        <v>40.719586120000002</v>
      </c>
      <c r="I926">
        <v>-74.043117460000005</v>
      </c>
      <c r="J926">
        <v>3273</v>
      </c>
      <c r="K926" t="s">
        <v>26</v>
      </c>
      <c r="L926">
        <v>40.72165072</v>
      </c>
      <c r="M926">
        <v>-74.042884110000003</v>
      </c>
      <c r="N926">
        <v>26262</v>
      </c>
      <c r="O926" t="s">
        <v>19</v>
      </c>
      <c r="P926">
        <v>1991</v>
      </c>
      <c r="Q926" t="s">
        <v>23</v>
      </c>
      <c r="R926" s="4">
        <f t="shared" si="14"/>
        <v>0.14318131261135325</v>
      </c>
    </row>
    <row r="927" spans="1:18" x14ac:dyDescent="0.25">
      <c r="A927">
        <v>71</v>
      </c>
      <c r="B927" s="1">
        <v>43819</v>
      </c>
      <c r="C927" s="2">
        <v>0.95706018518518521</v>
      </c>
      <c r="D927" s="1">
        <v>43819</v>
      </c>
      <c r="E927" s="2">
        <v>0.95788194444444441</v>
      </c>
      <c r="F927">
        <v>3273</v>
      </c>
      <c r="G927" t="s">
        <v>26</v>
      </c>
      <c r="H927">
        <v>40.72165072</v>
      </c>
      <c r="I927">
        <v>-74.042884110000003</v>
      </c>
      <c r="J927">
        <v>3186</v>
      </c>
      <c r="K927" t="s">
        <v>24</v>
      </c>
      <c r="L927">
        <v>40.719586120000002</v>
      </c>
      <c r="M927">
        <v>-74.043117460000005</v>
      </c>
      <c r="N927">
        <v>29209</v>
      </c>
      <c r="O927" t="s">
        <v>19</v>
      </c>
      <c r="P927">
        <v>1988</v>
      </c>
      <c r="Q927" t="s">
        <v>23</v>
      </c>
      <c r="R927" s="4">
        <f t="shared" si="14"/>
        <v>0.14318131261135325</v>
      </c>
    </row>
    <row r="928" spans="1:18" x14ac:dyDescent="0.25">
      <c r="A928">
        <v>73</v>
      </c>
      <c r="B928" s="1">
        <v>43825</v>
      </c>
      <c r="C928" s="2">
        <v>0.74085648148148142</v>
      </c>
      <c r="D928" s="1">
        <v>43825</v>
      </c>
      <c r="E928" s="2">
        <v>0.74170138888888892</v>
      </c>
      <c r="F928">
        <v>3273</v>
      </c>
      <c r="G928" t="s">
        <v>26</v>
      </c>
      <c r="H928">
        <v>40.72165072</v>
      </c>
      <c r="I928">
        <v>-74.042884110000003</v>
      </c>
      <c r="J928">
        <v>3186</v>
      </c>
      <c r="K928" t="s">
        <v>24</v>
      </c>
      <c r="L928">
        <v>40.719586120000002</v>
      </c>
      <c r="M928">
        <v>-74.043117460000005</v>
      </c>
      <c r="N928">
        <v>26289</v>
      </c>
      <c r="O928" t="s">
        <v>19</v>
      </c>
      <c r="P928">
        <v>1983</v>
      </c>
      <c r="Q928" t="s">
        <v>23</v>
      </c>
      <c r="R928" s="4">
        <f t="shared" si="14"/>
        <v>0.14318131261135325</v>
      </c>
    </row>
    <row r="929" spans="1:18" x14ac:dyDescent="0.25">
      <c r="A929">
        <v>79</v>
      </c>
      <c r="B929" s="1">
        <v>43804</v>
      </c>
      <c r="C929" s="2">
        <v>0.33844907407407404</v>
      </c>
      <c r="D929" s="1">
        <v>43804</v>
      </c>
      <c r="E929" s="2">
        <v>0.33936342592592594</v>
      </c>
      <c r="F929">
        <v>3186</v>
      </c>
      <c r="G929" t="s">
        <v>24</v>
      </c>
      <c r="H929">
        <v>40.719586120000002</v>
      </c>
      <c r="I929">
        <v>-74.043117460000005</v>
      </c>
      <c r="J929">
        <v>3273</v>
      </c>
      <c r="K929" t="s">
        <v>26</v>
      </c>
      <c r="L929">
        <v>40.72165072</v>
      </c>
      <c r="M929">
        <v>-74.042884110000003</v>
      </c>
      <c r="N929">
        <v>29448</v>
      </c>
      <c r="O929" t="s">
        <v>19</v>
      </c>
      <c r="P929">
        <v>1970</v>
      </c>
      <c r="Q929" t="s">
        <v>23</v>
      </c>
      <c r="R929" s="4">
        <f t="shared" si="14"/>
        <v>0.14318131261135325</v>
      </c>
    </row>
    <row r="930" spans="1:18" x14ac:dyDescent="0.25">
      <c r="A930">
        <v>80</v>
      </c>
      <c r="B930" s="1">
        <v>43811</v>
      </c>
      <c r="C930" s="2">
        <v>0.37101851851851847</v>
      </c>
      <c r="D930" s="1">
        <v>43811</v>
      </c>
      <c r="E930" s="2">
        <v>0.37195601851851851</v>
      </c>
      <c r="F930">
        <v>3186</v>
      </c>
      <c r="G930" t="s">
        <v>24</v>
      </c>
      <c r="H930">
        <v>40.719586120000002</v>
      </c>
      <c r="I930">
        <v>-74.043117460000005</v>
      </c>
      <c r="J930">
        <v>3273</v>
      </c>
      <c r="K930" t="s">
        <v>26</v>
      </c>
      <c r="L930">
        <v>40.72165072</v>
      </c>
      <c r="M930">
        <v>-74.042884110000003</v>
      </c>
      <c r="N930">
        <v>29260</v>
      </c>
      <c r="O930" t="s">
        <v>19</v>
      </c>
      <c r="P930">
        <v>1970</v>
      </c>
      <c r="Q930" t="s">
        <v>23</v>
      </c>
      <c r="R930" s="4">
        <f t="shared" si="14"/>
        <v>0.14318131261135325</v>
      </c>
    </row>
    <row r="931" spans="1:18" x14ac:dyDescent="0.25">
      <c r="A931">
        <v>80</v>
      </c>
      <c r="B931" s="1">
        <v>43817</v>
      </c>
      <c r="C931" s="2">
        <v>0.3508101851851852</v>
      </c>
      <c r="D931" s="1">
        <v>43817</v>
      </c>
      <c r="E931" s="2">
        <v>0.35173611111111108</v>
      </c>
      <c r="F931">
        <v>3186</v>
      </c>
      <c r="G931" t="s">
        <v>24</v>
      </c>
      <c r="H931">
        <v>40.719586120000002</v>
      </c>
      <c r="I931">
        <v>-74.043117460000005</v>
      </c>
      <c r="J931">
        <v>3273</v>
      </c>
      <c r="K931" t="s">
        <v>26</v>
      </c>
      <c r="L931">
        <v>40.72165072</v>
      </c>
      <c r="M931">
        <v>-74.042884110000003</v>
      </c>
      <c r="N931">
        <v>29218</v>
      </c>
      <c r="O931" t="s">
        <v>19</v>
      </c>
      <c r="P931">
        <v>1970</v>
      </c>
      <c r="Q931" t="s">
        <v>23</v>
      </c>
      <c r="R931" s="4">
        <f t="shared" si="14"/>
        <v>0.14318131261135325</v>
      </c>
    </row>
    <row r="932" spans="1:18" x14ac:dyDescent="0.25">
      <c r="A932">
        <v>81</v>
      </c>
      <c r="B932" s="1">
        <v>43824</v>
      </c>
      <c r="C932" s="2">
        <v>0.56615740740740739</v>
      </c>
      <c r="D932" s="1">
        <v>43824</v>
      </c>
      <c r="E932" s="2">
        <v>0.56709490740740742</v>
      </c>
      <c r="F932">
        <v>3273</v>
      </c>
      <c r="G932" t="s">
        <v>26</v>
      </c>
      <c r="H932">
        <v>40.72165072</v>
      </c>
      <c r="I932">
        <v>-74.042884110000003</v>
      </c>
      <c r="J932">
        <v>3186</v>
      </c>
      <c r="K932" t="s">
        <v>24</v>
      </c>
      <c r="L932">
        <v>40.719586120000002</v>
      </c>
      <c r="M932">
        <v>-74.043117460000005</v>
      </c>
      <c r="N932">
        <v>29239</v>
      </c>
      <c r="O932" t="s">
        <v>19</v>
      </c>
      <c r="P932">
        <v>1983</v>
      </c>
      <c r="Q932" t="s">
        <v>23</v>
      </c>
      <c r="R932" s="4">
        <f t="shared" si="14"/>
        <v>0.14318131261135325</v>
      </c>
    </row>
    <row r="933" spans="1:18" x14ac:dyDescent="0.25">
      <c r="A933">
        <v>81</v>
      </c>
      <c r="B933" s="1">
        <v>43811</v>
      </c>
      <c r="C933" s="2">
        <v>0.86302083333333324</v>
      </c>
      <c r="D933" s="1">
        <v>43811</v>
      </c>
      <c r="E933" s="2">
        <v>0.86396990740740742</v>
      </c>
      <c r="F933">
        <v>3273</v>
      </c>
      <c r="G933" t="s">
        <v>26</v>
      </c>
      <c r="H933">
        <v>40.72165072</v>
      </c>
      <c r="I933">
        <v>-74.042884110000003</v>
      </c>
      <c r="J933">
        <v>3186</v>
      </c>
      <c r="K933" t="s">
        <v>24</v>
      </c>
      <c r="L933">
        <v>40.719586120000002</v>
      </c>
      <c r="M933">
        <v>-74.043117460000005</v>
      </c>
      <c r="N933">
        <v>26180</v>
      </c>
      <c r="O933" t="s">
        <v>19</v>
      </c>
      <c r="P933">
        <v>1978</v>
      </c>
      <c r="Q933" t="s">
        <v>23</v>
      </c>
      <c r="R933" s="4">
        <f t="shared" si="14"/>
        <v>0.14318131261135325</v>
      </c>
    </row>
    <row r="934" spans="1:18" x14ac:dyDescent="0.25">
      <c r="A934">
        <v>85</v>
      </c>
      <c r="B934" s="1">
        <v>43811</v>
      </c>
      <c r="C934" s="2">
        <v>0.3674189814814815</v>
      </c>
      <c r="D934" s="1">
        <v>43811</v>
      </c>
      <c r="E934" s="2">
        <v>0.36841435185185184</v>
      </c>
      <c r="F934">
        <v>3186</v>
      </c>
      <c r="G934" t="s">
        <v>24</v>
      </c>
      <c r="H934">
        <v>40.719586120000002</v>
      </c>
      <c r="I934">
        <v>-74.043117460000005</v>
      </c>
      <c r="J934">
        <v>3273</v>
      </c>
      <c r="K934" t="s">
        <v>26</v>
      </c>
      <c r="L934">
        <v>40.72165072</v>
      </c>
      <c r="M934">
        <v>-74.042884110000003</v>
      </c>
      <c r="N934">
        <v>26180</v>
      </c>
      <c r="O934" t="s">
        <v>19</v>
      </c>
      <c r="P934">
        <v>1970</v>
      </c>
      <c r="Q934" t="s">
        <v>23</v>
      </c>
      <c r="R934" s="4">
        <f t="shared" si="14"/>
        <v>0.14318131261135325</v>
      </c>
    </row>
    <row r="935" spans="1:18" x14ac:dyDescent="0.25">
      <c r="A935">
        <v>89</v>
      </c>
      <c r="B935" s="1">
        <v>43809</v>
      </c>
      <c r="C935" s="2">
        <v>0.37187500000000001</v>
      </c>
      <c r="D935" s="1">
        <v>43809</v>
      </c>
      <c r="E935" s="2">
        <v>0.37291666666666662</v>
      </c>
      <c r="F935">
        <v>3273</v>
      </c>
      <c r="G935" t="s">
        <v>26</v>
      </c>
      <c r="H935">
        <v>40.72165072</v>
      </c>
      <c r="I935">
        <v>-74.042884110000003</v>
      </c>
      <c r="J935">
        <v>3186</v>
      </c>
      <c r="K935" t="s">
        <v>24</v>
      </c>
      <c r="L935">
        <v>40.719586120000002</v>
      </c>
      <c r="M935">
        <v>-74.043117460000005</v>
      </c>
      <c r="N935">
        <v>26194</v>
      </c>
      <c r="O935" t="s">
        <v>19</v>
      </c>
      <c r="P935">
        <v>1989</v>
      </c>
      <c r="Q935" t="s">
        <v>20</v>
      </c>
      <c r="R935" s="4">
        <f t="shared" si="14"/>
        <v>0.14318131261135325</v>
      </c>
    </row>
    <row r="936" spans="1:18" x14ac:dyDescent="0.25">
      <c r="A936">
        <v>89</v>
      </c>
      <c r="B936" s="1">
        <v>43817</v>
      </c>
      <c r="C936" s="2">
        <v>0.34722222222222227</v>
      </c>
      <c r="D936" s="1">
        <v>43817</v>
      </c>
      <c r="E936" s="2">
        <v>0.34825231481481483</v>
      </c>
      <c r="F936">
        <v>3186</v>
      </c>
      <c r="G936" t="s">
        <v>24</v>
      </c>
      <c r="H936">
        <v>40.719586120000002</v>
      </c>
      <c r="I936">
        <v>-74.043117460000005</v>
      </c>
      <c r="J936">
        <v>3273</v>
      </c>
      <c r="K936" t="s">
        <v>26</v>
      </c>
      <c r="L936">
        <v>40.72165072</v>
      </c>
      <c r="M936">
        <v>-74.042884110000003</v>
      </c>
      <c r="N936">
        <v>26211</v>
      </c>
      <c r="O936" t="s">
        <v>19</v>
      </c>
      <c r="P936">
        <v>1983</v>
      </c>
      <c r="Q936" t="s">
        <v>23</v>
      </c>
      <c r="R936" s="4">
        <f t="shared" si="14"/>
        <v>0.14318131261135325</v>
      </c>
    </row>
    <row r="937" spans="1:18" x14ac:dyDescent="0.25">
      <c r="A937">
        <v>90</v>
      </c>
      <c r="B937" s="1">
        <v>43804</v>
      </c>
      <c r="C937" s="2">
        <v>0.33497685185185189</v>
      </c>
      <c r="D937" s="1">
        <v>43804</v>
      </c>
      <c r="E937" s="2">
        <v>0.33603009259259259</v>
      </c>
      <c r="F937">
        <v>3186</v>
      </c>
      <c r="G937" t="s">
        <v>24</v>
      </c>
      <c r="H937">
        <v>40.719586120000002</v>
      </c>
      <c r="I937">
        <v>-74.043117460000005</v>
      </c>
      <c r="J937">
        <v>3273</v>
      </c>
      <c r="K937" t="s">
        <v>26</v>
      </c>
      <c r="L937">
        <v>40.72165072</v>
      </c>
      <c r="M937">
        <v>-74.042884110000003</v>
      </c>
      <c r="N937">
        <v>26253</v>
      </c>
      <c r="O937" t="s">
        <v>19</v>
      </c>
      <c r="P937">
        <v>1970</v>
      </c>
      <c r="Q937" t="s">
        <v>23</v>
      </c>
      <c r="R937" s="4">
        <f t="shared" si="14"/>
        <v>0.14318131261135325</v>
      </c>
    </row>
    <row r="938" spans="1:18" x14ac:dyDescent="0.25">
      <c r="A938">
        <v>100</v>
      </c>
      <c r="B938" s="1">
        <v>43817</v>
      </c>
      <c r="C938" s="2">
        <v>0.35012731481481479</v>
      </c>
      <c r="D938" s="1">
        <v>43817</v>
      </c>
      <c r="E938" s="2">
        <v>0.35128472222222223</v>
      </c>
      <c r="F938">
        <v>3186</v>
      </c>
      <c r="G938" t="s">
        <v>24</v>
      </c>
      <c r="H938">
        <v>40.719586120000002</v>
      </c>
      <c r="I938">
        <v>-74.043117460000005</v>
      </c>
      <c r="J938">
        <v>3273</v>
      </c>
      <c r="K938" t="s">
        <v>26</v>
      </c>
      <c r="L938">
        <v>40.72165072</v>
      </c>
      <c r="M938">
        <v>-74.042884110000003</v>
      </c>
      <c r="N938">
        <v>29624</v>
      </c>
      <c r="O938" t="s">
        <v>19</v>
      </c>
      <c r="P938">
        <v>1983</v>
      </c>
      <c r="Q938" t="s">
        <v>23</v>
      </c>
      <c r="R938" s="4">
        <f t="shared" si="14"/>
        <v>0.14318131261135325</v>
      </c>
    </row>
    <row r="939" spans="1:18" x14ac:dyDescent="0.25">
      <c r="A939">
        <v>102</v>
      </c>
      <c r="B939" s="1">
        <v>43821</v>
      </c>
      <c r="C939" s="2">
        <v>0.70796296296296291</v>
      </c>
      <c r="D939" s="1">
        <v>43821</v>
      </c>
      <c r="E939" s="2">
        <v>0.70915509259259257</v>
      </c>
      <c r="F939">
        <v>3273</v>
      </c>
      <c r="G939" t="s">
        <v>26</v>
      </c>
      <c r="H939">
        <v>40.72165072</v>
      </c>
      <c r="I939">
        <v>-74.042884110000003</v>
      </c>
      <c r="J939">
        <v>3186</v>
      </c>
      <c r="K939" t="s">
        <v>24</v>
      </c>
      <c r="L939">
        <v>40.719586120000002</v>
      </c>
      <c r="M939">
        <v>-74.043117460000005</v>
      </c>
      <c r="N939">
        <v>29265</v>
      </c>
      <c r="O939" t="s">
        <v>19</v>
      </c>
      <c r="P939">
        <v>1968</v>
      </c>
      <c r="Q939" t="s">
        <v>23</v>
      </c>
      <c r="R939" s="4">
        <f t="shared" si="14"/>
        <v>0.14318131261135325</v>
      </c>
    </row>
    <row r="940" spans="1:18" x14ac:dyDescent="0.25">
      <c r="A940">
        <v>121</v>
      </c>
      <c r="B940" s="1">
        <v>43811</v>
      </c>
      <c r="C940" s="2">
        <v>0.36319444444444443</v>
      </c>
      <c r="D940" s="1">
        <v>43811</v>
      </c>
      <c r="E940" s="2">
        <v>0.3646064814814815</v>
      </c>
      <c r="F940">
        <v>3186</v>
      </c>
      <c r="G940" t="s">
        <v>24</v>
      </c>
      <c r="H940">
        <v>40.719586120000002</v>
      </c>
      <c r="I940">
        <v>-74.043117460000005</v>
      </c>
      <c r="J940">
        <v>3273</v>
      </c>
      <c r="K940" t="s">
        <v>26</v>
      </c>
      <c r="L940">
        <v>40.72165072</v>
      </c>
      <c r="M940">
        <v>-74.042884110000003</v>
      </c>
      <c r="N940">
        <v>29634</v>
      </c>
      <c r="O940" t="s">
        <v>19</v>
      </c>
      <c r="P940">
        <v>1970</v>
      </c>
      <c r="Q940" t="s">
        <v>23</v>
      </c>
      <c r="R940" s="4">
        <f t="shared" si="14"/>
        <v>0.14318131261135325</v>
      </c>
    </row>
    <row r="941" spans="1:18" x14ac:dyDescent="0.25">
      <c r="A941">
        <v>123</v>
      </c>
      <c r="B941" s="1">
        <v>43805</v>
      </c>
      <c r="C941" s="2">
        <v>0.73063657407407412</v>
      </c>
      <c r="D941" s="1">
        <v>43805</v>
      </c>
      <c r="E941" s="2">
        <v>0.73207175925925927</v>
      </c>
      <c r="F941">
        <v>3186</v>
      </c>
      <c r="G941" t="s">
        <v>24</v>
      </c>
      <c r="H941">
        <v>40.719586120000002</v>
      </c>
      <c r="I941">
        <v>-74.043117460000005</v>
      </c>
      <c r="J941">
        <v>3273</v>
      </c>
      <c r="K941" t="s">
        <v>26</v>
      </c>
      <c r="L941">
        <v>40.72165072</v>
      </c>
      <c r="M941">
        <v>-74.042884110000003</v>
      </c>
      <c r="N941">
        <v>29580</v>
      </c>
      <c r="O941" t="s">
        <v>19</v>
      </c>
      <c r="P941">
        <v>1997</v>
      </c>
      <c r="Q941" t="s">
        <v>23</v>
      </c>
      <c r="R941" s="4">
        <f t="shared" si="14"/>
        <v>0.14318131261135325</v>
      </c>
    </row>
    <row r="942" spans="1:18" x14ac:dyDescent="0.25">
      <c r="A942">
        <v>143</v>
      </c>
      <c r="B942" s="1">
        <v>43813</v>
      </c>
      <c r="C942" s="2">
        <v>0.55868055555555551</v>
      </c>
      <c r="D942" s="1">
        <v>43813</v>
      </c>
      <c r="E942" s="2">
        <v>0.56033564814814818</v>
      </c>
      <c r="F942">
        <v>3186</v>
      </c>
      <c r="G942" t="s">
        <v>24</v>
      </c>
      <c r="H942">
        <v>40.719586120000002</v>
      </c>
      <c r="I942">
        <v>-74.043117460000005</v>
      </c>
      <c r="J942">
        <v>3273</v>
      </c>
      <c r="K942" t="s">
        <v>26</v>
      </c>
      <c r="L942">
        <v>40.72165072</v>
      </c>
      <c r="M942">
        <v>-74.042884110000003</v>
      </c>
      <c r="N942">
        <v>26152</v>
      </c>
      <c r="O942" t="s">
        <v>19</v>
      </c>
      <c r="P942">
        <v>1947</v>
      </c>
      <c r="Q942" t="s">
        <v>23</v>
      </c>
      <c r="R942" s="4">
        <f t="shared" si="14"/>
        <v>0.14318131261135325</v>
      </c>
    </row>
    <row r="943" spans="1:18" x14ac:dyDescent="0.25">
      <c r="A943">
        <v>162</v>
      </c>
      <c r="B943" s="1">
        <v>43817</v>
      </c>
      <c r="C943" s="2">
        <v>0.34439814814814818</v>
      </c>
      <c r="D943" s="1">
        <v>43817</v>
      </c>
      <c r="E943" s="2">
        <v>0.34627314814814819</v>
      </c>
      <c r="F943">
        <v>3186</v>
      </c>
      <c r="G943" t="s">
        <v>24</v>
      </c>
      <c r="H943">
        <v>40.719586120000002</v>
      </c>
      <c r="I943">
        <v>-74.043117460000005</v>
      </c>
      <c r="J943">
        <v>3273</v>
      </c>
      <c r="K943" t="s">
        <v>26</v>
      </c>
      <c r="L943">
        <v>40.72165072</v>
      </c>
      <c r="M943">
        <v>-74.042884110000003</v>
      </c>
      <c r="N943">
        <v>26209</v>
      </c>
      <c r="O943" t="s">
        <v>19</v>
      </c>
      <c r="P943">
        <v>1979</v>
      </c>
      <c r="Q943" t="s">
        <v>20</v>
      </c>
      <c r="R943" s="4">
        <f t="shared" si="14"/>
        <v>0.14318131261135325</v>
      </c>
    </row>
    <row r="944" spans="1:18" x14ac:dyDescent="0.25">
      <c r="A944">
        <v>168</v>
      </c>
      <c r="B944" s="1">
        <v>43817</v>
      </c>
      <c r="C944" s="2">
        <v>0.33953703703703703</v>
      </c>
      <c r="D944" s="1">
        <v>43817</v>
      </c>
      <c r="E944" s="2">
        <v>0.34149305555555554</v>
      </c>
      <c r="F944">
        <v>3186</v>
      </c>
      <c r="G944" t="s">
        <v>24</v>
      </c>
      <c r="H944">
        <v>40.719586120000002</v>
      </c>
      <c r="I944">
        <v>-74.043117460000005</v>
      </c>
      <c r="J944">
        <v>3273</v>
      </c>
      <c r="K944" t="s">
        <v>26</v>
      </c>
      <c r="L944">
        <v>40.72165072</v>
      </c>
      <c r="M944">
        <v>-74.042884110000003</v>
      </c>
      <c r="N944">
        <v>29251</v>
      </c>
      <c r="O944" t="s">
        <v>19</v>
      </c>
      <c r="P944">
        <v>1979</v>
      </c>
      <c r="Q944" t="s">
        <v>20</v>
      </c>
      <c r="R944" s="4">
        <f t="shared" si="14"/>
        <v>0.14318131261135325</v>
      </c>
    </row>
    <row r="945" spans="1:18" x14ac:dyDescent="0.25">
      <c r="A945">
        <v>172</v>
      </c>
      <c r="B945" s="1">
        <v>43817</v>
      </c>
      <c r="C945" s="2">
        <v>0.34873842592592591</v>
      </c>
      <c r="D945" s="1">
        <v>43817</v>
      </c>
      <c r="E945" s="2">
        <v>0.3507291666666667</v>
      </c>
      <c r="F945">
        <v>3186</v>
      </c>
      <c r="G945" t="s">
        <v>24</v>
      </c>
      <c r="H945">
        <v>40.719586120000002</v>
      </c>
      <c r="I945">
        <v>-74.043117460000005</v>
      </c>
      <c r="J945">
        <v>3273</v>
      </c>
      <c r="K945" t="s">
        <v>26</v>
      </c>
      <c r="L945">
        <v>40.72165072</v>
      </c>
      <c r="M945">
        <v>-74.042884110000003</v>
      </c>
      <c r="N945">
        <v>29454</v>
      </c>
      <c r="O945" t="s">
        <v>19</v>
      </c>
      <c r="P945">
        <v>1979</v>
      </c>
      <c r="Q945" t="s">
        <v>20</v>
      </c>
      <c r="R945" s="4">
        <f t="shared" si="14"/>
        <v>0.14318131261135325</v>
      </c>
    </row>
    <row r="946" spans="1:18" x14ac:dyDescent="0.25">
      <c r="A946">
        <v>184</v>
      </c>
      <c r="B946" s="1">
        <v>43816</v>
      </c>
      <c r="C946" s="2">
        <v>0.8838773148148148</v>
      </c>
      <c r="D946" s="1">
        <v>43816</v>
      </c>
      <c r="E946" s="2">
        <v>0.88601851851851843</v>
      </c>
      <c r="F946">
        <v>3186</v>
      </c>
      <c r="G946" t="s">
        <v>24</v>
      </c>
      <c r="H946">
        <v>40.719586120000002</v>
      </c>
      <c r="I946">
        <v>-74.043117460000005</v>
      </c>
      <c r="J946">
        <v>3273</v>
      </c>
      <c r="K946" t="s">
        <v>26</v>
      </c>
      <c r="L946">
        <v>40.72165072</v>
      </c>
      <c r="M946">
        <v>-74.042884110000003</v>
      </c>
      <c r="N946">
        <v>29256</v>
      </c>
      <c r="O946" t="s">
        <v>19</v>
      </c>
      <c r="P946">
        <v>1979</v>
      </c>
      <c r="Q946" t="s">
        <v>20</v>
      </c>
      <c r="R946" s="4">
        <f t="shared" si="14"/>
        <v>0.14318131261135325</v>
      </c>
    </row>
    <row r="947" spans="1:18" x14ac:dyDescent="0.25">
      <c r="A947">
        <v>255</v>
      </c>
      <c r="B947" s="1">
        <v>43816</v>
      </c>
      <c r="C947" s="2">
        <v>0.8781944444444445</v>
      </c>
      <c r="D947" s="1">
        <v>43816</v>
      </c>
      <c r="E947" s="2">
        <v>0.88114583333333341</v>
      </c>
      <c r="F947">
        <v>3186</v>
      </c>
      <c r="G947" t="s">
        <v>24</v>
      </c>
      <c r="H947">
        <v>40.719586120000002</v>
      </c>
      <c r="I947">
        <v>-74.043117460000005</v>
      </c>
      <c r="J947">
        <v>3273</v>
      </c>
      <c r="K947" t="s">
        <v>26</v>
      </c>
      <c r="L947">
        <v>40.72165072</v>
      </c>
      <c r="M947">
        <v>-74.042884110000003</v>
      </c>
      <c r="N947">
        <v>26308</v>
      </c>
      <c r="O947" t="s">
        <v>19</v>
      </c>
      <c r="P947">
        <v>1979</v>
      </c>
      <c r="Q947" t="s">
        <v>20</v>
      </c>
      <c r="R947" s="4">
        <f t="shared" si="14"/>
        <v>0.14318131261135325</v>
      </c>
    </row>
    <row r="948" spans="1:18" x14ac:dyDescent="0.25">
      <c r="A948">
        <v>2201</v>
      </c>
      <c r="B948" s="1">
        <v>43828</v>
      </c>
      <c r="C948" s="2">
        <v>0.69873842592592583</v>
      </c>
      <c r="D948" s="1">
        <v>43828</v>
      </c>
      <c r="E948" s="2">
        <v>0.72421296296296289</v>
      </c>
      <c r="F948">
        <v>3186</v>
      </c>
      <c r="G948" t="s">
        <v>24</v>
      </c>
      <c r="H948">
        <v>40.719586120000002</v>
      </c>
      <c r="I948">
        <v>-74.043117460000005</v>
      </c>
      <c r="J948">
        <v>3273</v>
      </c>
      <c r="K948" t="s">
        <v>26</v>
      </c>
      <c r="L948">
        <v>40.72165072</v>
      </c>
      <c r="M948">
        <v>-74.042884110000003</v>
      </c>
      <c r="N948">
        <v>29620</v>
      </c>
      <c r="O948" t="s">
        <v>19</v>
      </c>
      <c r="P948">
        <v>1998</v>
      </c>
      <c r="Q948" t="s">
        <v>23</v>
      </c>
      <c r="R948" s="4">
        <f t="shared" si="14"/>
        <v>0.14318131261135325</v>
      </c>
    </row>
    <row r="949" spans="1:18" x14ac:dyDescent="0.25">
      <c r="A949">
        <v>2651</v>
      </c>
      <c r="B949" s="1">
        <v>43828</v>
      </c>
      <c r="C949" s="2">
        <v>0.82704861111111105</v>
      </c>
      <c r="D949" s="1">
        <v>43828</v>
      </c>
      <c r="E949" s="2">
        <v>0.85774305555555552</v>
      </c>
      <c r="F949">
        <v>3186</v>
      </c>
      <c r="G949" t="s">
        <v>24</v>
      </c>
      <c r="H949">
        <v>40.719586120000002</v>
      </c>
      <c r="I949">
        <v>-74.043117460000005</v>
      </c>
      <c r="J949">
        <v>3273</v>
      </c>
      <c r="K949" t="s">
        <v>26</v>
      </c>
      <c r="L949">
        <v>40.72165072</v>
      </c>
      <c r="M949">
        <v>-74.042884110000003</v>
      </c>
      <c r="N949">
        <v>29620</v>
      </c>
      <c r="O949" t="s">
        <v>19</v>
      </c>
      <c r="P949">
        <v>1998</v>
      </c>
      <c r="Q949" t="s">
        <v>23</v>
      </c>
      <c r="R949" s="4">
        <f t="shared" si="14"/>
        <v>0.14318131261135325</v>
      </c>
    </row>
    <row r="950" spans="1:18" x14ac:dyDescent="0.25">
      <c r="A950">
        <v>98</v>
      </c>
      <c r="B950" s="1">
        <v>43801</v>
      </c>
      <c r="C950" s="2">
        <v>0.34312499999999996</v>
      </c>
      <c r="D950" s="1">
        <v>43801</v>
      </c>
      <c r="E950" s="2">
        <v>0.34425925925925926</v>
      </c>
      <c r="F950">
        <v>3481</v>
      </c>
      <c r="G950" t="s">
        <v>53</v>
      </c>
      <c r="H950">
        <v>40.71649</v>
      </c>
      <c r="I950">
        <v>-74.041049999999998</v>
      </c>
      <c r="J950">
        <v>3276</v>
      </c>
      <c r="K950" t="s">
        <v>57</v>
      </c>
      <c r="L950">
        <v>40.714584039999998</v>
      </c>
      <c r="M950">
        <v>-74.042817060000004</v>
      </c>
      <c r="N950">
        <v>26284</v>
      </c>
      <c r="O950" t="s">
        <v>19</v>
      </c>
      <c r="P950">
        <v>1980</v>
      </c>
      <c r="Q950" t="s">
        <v>23</v>
      </c>
      <c r="R950" s="4">
        <f t="shared" si="14"/>
        <v>0.16096266761089084</v>
      </c>
    </row>
    <row r="951" spans="1:18" x14ac:dyDescent="0.25">
      <c r="A951">
        <v>116</v>
      </c>
      <c r="B951" s="1">
        <v>43807</v>
      </c>
      <c r="C951" s="2">
        <v>0.54125000000000001</v>
      </c>
      <c r="D951" s="1">
        <v>43807</v>
      </c>
      <c r="E951" s="2">
        <v>0.54259259259259263</v>
      </c>
      <c r="F951">
        <v>3481</v>
      </c>
      <c r="G951" t="s">
        <v>53</v>
      </c>
      <c r="H951">
        <v>40.71649</v>
      </c>
      <c r="I951">
        <v>-74.041049999999998</v>
      </c>
      <c r="J951">
        <v>3276</v>
      </c>
      <c r="K951" t="s">
        <v>57</v>
      </c>
      <c r="L951">
        <v>40.714584039999998</v>
      </c>
      <c r="M951">
        <v>-74.042817060000004</v>
      </c>
      <c r="N951">
        <v>26234</v>
      </c>
      <c r="O951" t="s">
        <v>19</v>
      </c>
      <c r="P951">
        <v>1980</v>
      </c>
      <c r="Q951" t="s">
        <v>23</v>
      </c>
      <c r="R951" s="4">
        <f t="shared" si="14"/>
        <v>0.16096266761089084</v>
      </c>
    </row>
    <row r="952" spans="1:18" x14ac:dyDescent="0.25">
      <c r="A952">
        <v>128</v>
      </c>
      <c r="B952" s="1">
        <v>43810</v>
      </c>
      <c r="C952" s="2">
        <v>0.60312500000000002</v>
      </c>
      <c r="D952" s="1">
        <v>43810</v>
      </c>
      <c r="E952" s="2">
        <v>0.60460648148148144</v>
      </c>
      <c r="F952">
        <v>3481</v>
      </c>
      <c r="G952" t="s">
        <v>53</v>
      </c>
      <c r="H952">
        <v>40.71649</v>
      </c>
      <c r="I952">
        <v>-74.041049999999998</v>
      </c>
      <c r="J952">
        <v>3276</v>
      </c>
      <c r="K952" t="s">
        <v>57</v>
      </c>
      <c r="L952">
        <v>40.714584039999998</v>
      </c>
      <c r="M952">
        <v>-74.042817060000004</v>
      </c>
      <c r="N952">
        <v>26161</v>
      </c>
      <c r="O952" t="s">
        <v>19</v>
      </c>
      <c r="P952">
        <v>1979</v>
      </c>
      <c r="Q952" t="s">
        <v>23</v>
      </c>
      <c r="R952" s="4">
        <f t="shared" si="14"/>
        <v>0.16096266761089084</v>
      </c>
    </row>
    <row r="953" spans="1:18" x14ac:dyDescent="0.25">
      <c r="A953">
        <v>176</v>
      </c>
      <c r="B953" s="1">
        <v>43820</v>
      </c>
      <c r="C953" s="2">
        <v>0.46407407407407408</v>
      </c>
      <c r="D953" s="1">
        <v>43820</v>
      </c>
      <c r="E953" s="2">
        <v>0.46612268518518518</v>
      </c>
      <c r="F953">
        <v>3276</v>
      </c>
      <c r="G953" t="s">
        <v>57</v>
      </c>
      <c r="H953">
        <v>40.714584039999998</v>
      </c>
      <c r="I953">
        <v>-74.042817060000004</v>
      </c>
      <c r="J953">
        <v>3481</v>
      </c>
      <c r="K953" t="s">
        <v>53</v>
      </c>
      <c r="L953">
        <v>40.71649</v>
      </c>
      <c r="M953">
        <v>-74.041049999999998</v>
      </c>
      <c r="N953">
        <v>26173</v>
      </c>
      <c r="O953" t="s">
        <v>19</v>
      </c>
      <c r="P953">
        <v>1980</v>
      </c>
      <c r="Q953" t="s">
        <v>23</v>
      </c>
      <c r="R953" s="4">
        <f t="shared" si="14"/>
        <v>0.16096266761089084</v>
      </c>
    </row>
    <row r="954" spans="1:18" x14ac:dyDescent="0.25">
      <c r="A954">
        <v>359</v>
      </c>
      <c r="B954" s="1">
        <v>43806</v>
      </c>
      <c r="C954" s="2">
        <v>0.53359953703703711</v>
      </c>
      <c r="D954" s="1">
        <v>43806</v>
      </c>
      <c r="E954" s="2">
        <v>0.53776620370370376</v>
      </c>
      <c r="F954">
        <v>3276</v>
      </c>
      <c r="G954" t="s">
        <v>57</v>
      </c>
      <c r="H954">
        <v>40.714584039999998</v>
      </c>
      <c r="I954">
        <v>-74.042817060000004</v>
      </c>
      <c r="J954">
        <v>3481</v>
      </c>
      <c r="K954" t="s">
        <v>53</v>
      </c>
      <c r="L954">
        <v>40.71649</v>
      </c>
      <c r="M954">
        <v>-74.041049999999998</v>
      </c>
      <c r="N954">
        <v>29228</v>
      </c>
      <c r="O954" t="s">
        <v>19</v>
      </c>
      <c r="P954">
        <v>1980</v>
      </c>
      <c r="Q954" t="s">
        <v>23</v>
      </c>
      <c r="R954" s="4">
        <f t="shared" si="14"/>
        <v>0.16096266761089084</v>
      </c>
    </row>
    <row r="955" spans="1:18" x14ac:dyDescent="0.25">
      <c r="A955">
        <v>821</v>
      </c>
      <c r="B955" s="1">
        <v>43818</v>
      </c>
      <c r="C955" s="2">
        <v>0.69869212962962957</v>
      </c>
      <c r="D955" s="1">
        <v>43818</v>
      </c>
      <c r="E955" s="2">
        <v>0.7082060185185185</v>
      </c>
      <c r="F955">
        <v>3276</v>
      </c>
      <c r="G955" t="s">
        <v>57</v>
      </c>
      <c r="H955">
        <v>40.714584039999998</v>
      </c>
      <c r="I955">
        <v>-74.042817060000004</v>
      </c>
      <c r="J955">
        <v>3481</v>
      </c>
      <c r="K955" t="s">
        <v>53</v>
      </c>
      <c r="L955">
        <v>40.71649</v>
      </c>
      <c r="M955">
        <v>-74.041049999999998</v>
      </c>
      <c r="N955">
        <v>29520</v>
      </c>
      <c r="O955" t="s">
        <v>30</v>
      </c>
      <c r="P955">
        <v>1969</v>
      </c>
      <c r="Q955" t="s">
        <v>28</v>
      </c>
      <c r="R955" s="4">
        <f t="shared" si="14"/>
        <v>0.16096266761089084</v>
      </c>
    </row>
    <row r="956" spans="1:18" x14ac:dyDescent="0.25">
      <c r="A956">
        <v>899</v>
      </c>
      <c r="B956" s="1">
        <v>43811</v>
      </c>
      <c r="C956" s="2">
        <v>0.35497685185185185</v>
      </c>
      <c r="D956" s="1">
        <v>43811</v>
      </c>
      <c r="E956" s="2">
        <v>0.36539351851851848</v>
      </c>
      <c r="F956">
        <v>3481</v>
      </c>
      <c r="G956" t="s">
        <v>53</v>
      </c>
      <c r="H956">
        <v>40.71649</v>
      </c>
      <c r="I956">
        <v>-74.041049999999998</v>
      </c>
      <c r="J956">
        <v>3276</v>
      </c>
      <c r="K956" t="s">
        <v>57</v>
      </c>
      <c r="L956">
        <v>40.714584039999998</v>
      </c>
      <c r="M956">
        <v>-74.042817060000004</v>
      </c>
      <c r="N956">
        <v>29440</v>
      </c>
      <c r="O956" t="s">
        <v>19</v>
      </c>
      <c r="P956">
        <v>1962</v>
      </c>
      <c r="Q956" t="s">
        <v>23</v>
      </c>
      <c r="R956" s="4">
        <f t="shared" si="14"/>
        <v>0.16096266761089084</v>
      </c>
    </row>
    <row r="957" spans="1:18" x14ac:dyDescent="0.25">
      <c r="A957">
        <v>2489</v>
      </c>
      <c r="B957" s="1">
        <v>43804</v>
      </c>
      <c r="C957" s="2">
        <v>0.34315972222222224</v>
      </c>
      <c r="D957" s="1">
        <v>43804</v>
      </c>
      <c r="E957" s="2">
        <v>0.37197916666666669</v>
      </c>
      <c r="F957">
        <v>3481</v>
      </c>
      <c r="G957" t="s">
        <v>53</v>
      </c>
      <c r="H957">
        <v>40.71649</v>
      </c>
      <c r="I957">
        <v>-74.041049999999998</v>
      </c>
      <c r="J957">
        <v>3276</v>
      </c>
      <c r="K957" t="s">
        <v>57</v>
      </c>
      <c r="L957">
        <v>40.714584039999998</v>
      </c>
      <c r="M957">
        <v>-74.042817060000004</v>
      </c>
      <c r="N957">
        <v>29507</v>
      </c>
      <c r="O957" t="s">
        <v>19</v>
      </c>
      <c r="P957">
        <v>1962</v>
      </c>
      <c r="Q957" t="s">
        <v>23</v>
      </c>
      <c r="R957" s="4">
        <f t="shared" si="14"/>
        <v>0.16096266761089084</v>
      </c>
    </row>
    <row r="958" spans="1:18" x14ac:dyDescent="0.25">
      <c r="A958">
        <v>104</v>
      </c>
      <c r="B958" s="1">
        <v>43822</v>
      </c>
      <c r="C958" s="2">
        <v>0.71436342592592583</v>
      </c>
      <c r="D958" s="1">
        <v>43822</v>
      </c>
      <c r="E958" s="2">
        <v>0.71557870370370369</v>
      </c>
      <c r="F958">
        <v>3483</v>
      </c>
      <c r="G958" t="s">
        <v>52</v>
      </c>
      <c r="H958">
        <v>40.71942</v>
      </c>
      <c r="I958">
        <v>-74.050989999999999</v>
      </c>
      <c r="J958">
        <v>3279</v>
      </c>
      <c r="K958" t="s">
        <v>55</v>
      </c>
      <c r="L958">
        <v>40.721630140000002</v>
      </c>
      <c r="M958">
        <v>-74.04996783</v>
      </c>
      <c r="N958">
        <v>26239</v>
      </c>
      <c r="O958" t="s">
        <v>19</v>
      </c>
      <c r="P958">
        <v>1978</v>
      </c>
      <c r="Q958" t="s">
        <v>23</v>
      </c>
      <c r="R958" s="4">
        <f t="shared" si="14"/>
        <v>0.16182536758004895</v>
      </c>
    </row>
    <row r="959" spans="1:18" x14ac:dyDescent="0.25">
      <c r="A959">
        <v>113</v>
      </c>
      <c r="B959" s="1">
        <v>43823</v>
      </c>
      <c r="C959" s="2">
        <v>0.34163194444444445</v>
      </c>
      <c r="D959" s="1">
        <v>43823</v>
      </c>
      <c r="E959" s="2">
        <v>0.34293981481481484</v>
      </c>
      <c r="F959">
        <v>3279</v>
      </c>
      <c r="G959" t="s">
        <v>55</v>
      </c>
      <c r="H959">
        <v>40.721630140000002</v>
      </c>
      <c r="I959">
        <v>-74.04996783</v>
      </c>
      <c r="J959">
        <v>3483</v>
      </c>
      <c r="K959" t="s">
        <v>52</v>
      </c>
      <c r="L959">
        <v>40.71942</v>
      </c>
      <c r="M959">
        <v>-74.050989999999999</v>
      </c>
      <c r="N959">
        <v>29245</v>
      </c>
      <c r="O959" t="s">
        <v>19</v>
      </c>
      <c r="P959">
        <v>1981</v>
      </c>
      <c r="Q959" t="s">
        <v>23</v>
      </c>
      <c r="R959" s="4">
        <f t="shared" si="14"/>
        <v>0.16182536758004895</v>
      </c>
    </row>
    <row r="960" spans="1:18" x14ac:dyDescent="0.25">
      <c r="A960">
        <v>113</v>
      </c>
      <c r="B960" s="1">
        <v>43802</v>
      </c>
      <c r="C960" s="2">
        <v>0.64686342592592594</v>
      </c>
      <c r="D960" s="1">
        <v>43802</v>
      </c>
      <c r="E960" s="2">
        <v>0.64817129629629633</v>
      </c>
      <c r="F960">
        <v>3205</v>
      </c>
      <c r="G960" t="s">
        <v>35</v>
      </c>
      <c r="H960">
        <v>40.716539779999998</v>
      </c>
      <c r="I960">
        <v>-74.049637910000001</v>
      </c>
      <c r="J960">
        <v>3213</v>
      </c>
      <c r="K960" t="s">
        <v>42</v>
      </c>
      <c r="L960">
        <v>40.718488919999999</v>
      </c>
      <c r="M960">
        <v>-74.04772663</v>
      </c>
      <c r="N960">
        <v>29597</v>
      </c>
      <c r="O960" t="s">
        <v>19</v>
      </c>
      <c r="P960">
        <v>1956</v>
      </c>
      <c r="Q960" t="s">
        <v>23</v>
      </c>
      <c r="R960" s="4">
        <f t="shared" si="14"/>
        <v>0.16780422990656452</v>
      </c>
    </row>
    <row r="961" spans="1:18" x14ac:dyDescent="0.25">
      <c r="A961">
        <v>137</v>
      </c>
      <c r="B961" s="1">
        <v>43829</v>
      </c>
      <c r="C961" s="2">
        <v>0.36907407407407411</v>
      </c>
      <c r="D961" s="1">
        <v>43829</v>
      </c>
      <c r="E961" s="2">
        <v>0.3706712962962963</v>
      </c>
      <c r="F961">
        <v>3213</v>
      </c>
      <c r="G961" t="s">
        <v>42</v>
      </c>
      <c r="H961">
        <v>40.718488919999999</v>
      </c>
      <c r="I961">
        <v>-74.04772663</v>
      </c>
      <c r="J961">
        <v>3205</v>
      </c>
      <c r="K961" t="s">
        <v>35</v>
      </c>
      <c r="L961">
        <v>40.716539779999998</v>
      </c>
      <c r="M961">
        <v>-74.049637910000001</v>
      </c>
      <c r="N961">
        <v>29267</v>
      </c>
      <c r="O961" t="s">
        <v>19</v>
      </c>
      <c r="P961">
        <v>1967</v>
      </c>
      <c r="Q961" t="s">
        <v>20</v>
      </c>
      <c r="R961" s="4">
        <f t="shared" si="14"/>
        <v>0.16780422990656452</v>
      </c>
    </row>
    <row r="962" spans="1:18" x14ac:dyDescent="0.25">
      <c r="A962">
        <v>196</v>
      </c>
      <c r="B962" s="1">
        <v>43829</v>
      </c>
      <c r="C962" s="2">
        <v>0.83726851851851858</v>
      </c>
      <c r="D962" s="1">
        <v>43829</v>
      </c>
      <c r="E962" s="2">
        <v>0.83954861111111112</v>
      </c>
      <c r="F962">
        <v>3213</v>
      </c>
      <c r="G962" t="s">
        <v>42</v>
      </c>
      <c r="H962">
        <v>40.718488919999999</v>
      </c>
      <c r="I962">
        <v>-74.04772663</v>
      </c>
      <c r="J962">
        <v>3205</v>
      </c>
      <c r="K962" t="s">
        <v>35</v>
      </c>
      <c r="L962">
        <v>40.716539779999998</v>
      </c>
      <c r="M962">
        <v>-74.049637910000001</v>
      </c>
      <c r="N962">
        <v>29454</v>
      </c>
      <c r="O962" t="s">
        <v>19</v>
      </c>
      <c r="P962">
        <v>1958</v>
      </c>
      <c r="Q962" t="s">
        <v>23</v>
      </c>
      <c r="R962" s="4">
        <f t="shared" ref="R962:R1025" si="15">ACOS(COS(RADIANS(90-H962)) *COS(RADIANS(90-L962)) +SIN(RADIANS(90-H962)) *SIN(RADIANS(90-L962)) *COS(RADIANS(I962-M962))) *3959</f>
        <v>0.16780422990656452</v>
      </c>
    </row>
    <row r="963" spans="1:18" x14ac:dyDescent="0.25">
      <c r="A963">
        <v>862</v>
      </c>
      <c r="B963" s="1">
        <v>43826</v>
      </c>
      <c r="C963" s="2">
        <v>0.34781250000000002</v>
      </c>
      <c r="D963" s="1">
        <v>43826</v>
      </c>
      <c r="E963" s="2">
        <v>0.35780092592592588</v>
      </c>
      <c r="F963">
        <v>3205</v>
      </c>
      <c r="G963" t="s">
        <v>35</v>
      </c>
      <c r="H963">
        <v>40.716539779999998</v>
      </c>
      <c r="I963">
        <v>-74.049637910000001</v>
      </c>
      <c r="J963">
        <v>3213</v>
      </c>
      <c r="K963" t="s">
        <v>42</v>
      </c>
      <c r="L963">
        <v>40.718488919999999</v>
      </c>
      <c r="M963">
        <v>-74.04772663</v>
      </c>
      <c r="N963">
        <v>29299</v>
      </c>
      <c r="O963" t="s">
        <v>19</v>
      </c>
      <c r="P963">
        <v>1970</v>
      </c>
      <c r="Q963" t="s">
        <v>23</v>
      </c>
      <c r="R963" s="4">
        <f t="shared" si="15"/>
        <v>0.16780422990656452</v>
      </c>
    </row>
    <row r="964" spans="1:18" x14ac:dyDescent="0.25">
      <c r="A964">
        <v>1061</v>
      </c>
      <c r="B964" s="1">
        <v>43813</v>
      </c>
      <c r="C964" s="2">
        <v>0.66641203703703711</v>
      </c>
      <c r="D964" s="1">
        <v>43813</v>
      </c>
      <c r="E964" s="2">
        <v>0.67869212962962966</v>
      </c>
      <c r="F964">
        <v>3205</v>
      </c>
      <c r="G964" t="s">
        <v>35</v>
      </c>
      <c r="H964">
        <v>40.716539779999998</v>
      </c>
      <c r="I964">
        <v>-74.049637910000001</v>
      </c>
      <c r="J964">
        <v>3213</v>
      </c>
      <c r="K964" t="s">
        <v>42</v>
      </c>
      <c r="L964">
        <v>40.718488919999999</v>
      </c>
      <c r="M964">
        <v>-74.04772663</v>
      </c>
      <c r="N964">
        <v>29516</v>
      </c>
      <c r="O964" t="s">
        <v>19</v>
      </c>
      <c r="P964">
        <v>1991</v>
      </c>
      <c r="Q964" t="s">
        <v>20</v>
      </c>
      <c r="R964" s="4">
        <f t="shared" si="15"/>
        <v>0.16780422990656452</v>
      </c>
    </row>
    <row r="965" spans="1:18" x14ac:dyDescent="0.25">
      <c r="A965">
        <v>1983</v>
      </c>
      <c r="B965" s="1">
        <v>43806</v>
      </c>
      <c r="C965" s="2">
        <v>0.42383101851851851</v>
      </c>
      <c r="D965" s="1">
        <v>43806</v>
      </c>
      <c r="E965" s="2">
        <v>0.44678240740740738</v>
      </c>
      <c r="F965">
        <v>3213</v>
      </c>
      <c r="G965" t="s">
        <v>42</v>
      </c>
      <c r="H965">
        <v>40.718488919999999</v>
      </c>
      <c r="I965">
        <v>-74.04772663</v>
      </c>
      <c r="J965">
        <v>3205</v>
      </c>
      <c r="K965" t="s">
        <v>35</v>
      </c>
      <c r="L965">
        <v>40.716539779999998</v>
      </c>
      <c r="M965">
        <v>-74.049637910000001</v>
      </c>
      <c r="N965">
        <v>26178</v>
      </c>
      <c r="O965" t="s">
        <v>30</v>
      </c>
      <c r="P965">
        <v>1988</v>
      </c>
      <c r="Q965" t="s">
        <v>23</v>
      </c>
      <c r="R965" s="4">
        <f t="shared" si="15"/>
        <v>0.16780422990656452</v>
      </c>
    </row>
    <row r="966" spans="1:18" x14ac:dyDescent="0.25">
      <c r="A966">
        <v>1995</v>
      </c>
      <c r="B966" s="1">
        <v>43806</v>
      </c>
      <c r="C966" s="2">
        <v>0.4236226851851852</v>
      </c>
      <c r="D966" s="1">
        <v>43806</v>
      </c>
      <c r="E966" s="2">
        <v>0.44671296296296298</v>
      </c>
      <c r="F966">
        <v>3213</v>
      </c>
      <c r="G966" t="s">
        <v>42</v>
      </c>
      <c r="H966">
        <v>40.718488919999999</v>
      </c>
      <c r="I966">
        <v>-74.04772663</v>
      </c>
      <c r="J966">
        <v>3205</v>
      </c>
      <c r="K966" t="s">
        <v>35</v>
      </c>
      <c r="L966">
        <v>40.716539779999998</v>
      </c>
      <c r="M966">
        <v>-74.049637910000001</v>
      </c>
      <c r="N966">
        <v>29230</v>
      </c>
      <c r="O966" t="s">
        <v>30</v>
      </c>
      <c r="P966">
        <v>1993</v>
      </c>
      <c r="Q966" t="s">
        <v>20</v>
      </c>
      <c r="R966" s="4">
        <f t="shared" si="15"/>
        <v>0.16780422990656452</v>
      </c>
    </row>
    <row r="967" spans="1:18" x14ac:dyDescent="0.25">
      <c r="A967">
        <v>2260</v>
      </c>
      <c r="B967" s="1">
        <v>43803</v>
      </c>
      <c r="C967" s="2">
        <v>0.81406250000000002</v>
      </c>
      <c r="D967" s="1">
        <v>43803</v>
      </c>
      <c r="E967" s="2">
        <v>0.84023148148148152</v>
      </c>
      <c r="F967">
        <v>3205</v>
      </c>
      <c r="G967" t="s">
        <v>35</v>
      </c>
      <c r="H967">
        <v>40.716539779999998</v>
      </c>
      <c r="I967">
        <v>-74.049637910000001</v>
      </c>
      <c r="J967">
        <v>3213</v>
      </c>
      <c r="K967" t="s">
        <v>42</v>
      </c>
      <c r="L967">
        <v>40.718488919999999</v>
      </c>
      <c r="M967">
        <v>-74.04772663</v>
      </c>
      <c r="N967">
        <v>26195</v>
      </c>
      <c r="O967" t="s">
        <v>19</v>
      </c>
      <c r="P967">
        <v>1988</v>
      </c>
      <c r="Q967" t="s">
        <v>23</v>
      </c>
      <c r="R967" s="4">
        <f t="shared" si="15"/>
        <v>0.16780422990656452</v>
      </c>
    </row>
    <row r="968" spans="1:18" x14ac:dyDescent="0.25">
      <c r="A968">
        <v>85</v>
      </c>
      <c r="B968" s="1">
        <v>43816</v>
      </c>
      <c r="C968" s="2">
        <v>0.5843518518518519</v>
      </c>
      <c r="D968" s="1">
        <v>43816</v>
      </c>
      <c r="E968" s="2">
        <v>0.58533564814814809</v>
      </c>
      <c r="F968">
        <v>3481</v>
      </c>
      <c r="G968" t="s">
        <v>53</v>
      </c>
      <c r="H968">
        <v>40.71649</v>
      </c>
      <c r="I968">
        <v>-74.041049999999998</v>
      </c>
      <c r="J968">
        <v>3185</v>
      </c>
      <c r="K968" t="s">
        <v>25</v>
      </c>
      <c r="L968">
        <v>40.717732499999997</v>
      </c>
      <c r="M968">
        <v>-74.043845000000005</v>
      </c>
      <c r="N968">
        <v>29459</v>
      </c>
      <c r="O968" t="s">
        <v>19</v>
      </c>
      <c r="P968">
        <v>1968</v>
      </c>
      <c r="Q968" t="s">
        <v>20</v>
      </c>
      <c r="R968" s="4">
        <f t="shared" si="15"/>
        <v>0.16969892559600153</v>
      </c>
    </row>
    <row r="969" spans="1:18" x14ac:dyDescent="0.25">
      <c r="A969">
        <v>92</v>
      </c>
      <c r="B969" s="1">
        <v>43803</v>
      </c>
      <c r="C969" s="2">
        <v>0.34505787037037039</v>
      </c>
      <c r="D969" s="1">
        <v>43803</v>
      </c>
      <c r="E969" s="2">
        <v>0.34613425925925928</v>
      </c>
      <c r="F969">
        <v>3481</v>
      </c>
      <c r="G969" t="s">
        <v>53</v>
      </c>
      <c r="H969">
        <v>40.71649</v>
      </c>
      <c r="I969">
        <v>-74.041049999999998</v>
      </c>
      <c r="J969">
        <v>3185</v>
      </c>
      <c r="K969" t="s">
        <v>25</v>
      </c>
      <c r="L969">
        <v>40.717732499999997</v>
      </c>
      <c r="M969">
        <v>-74.043845000000005</v>
      </c>
      <c r="N969">
        <v>29531</v>
      </c>
      <c r="O969" t="s">
        <v>19</v>
      </c>
      <c r="P969">
        <v>1979</v>
      </c>
      <c r="Q969" t="s">
        <v>23</v>
      </c>
      <c r="R969" s="4">
        <f t="shared" si="15"/>
        <v>0.16969892559600153</v>
      </c>
    </row>
    <row r="970" spans="1:18" x14ac:dyDescent="0.25">
      <c r="A970">
        <v>93</v>
      </c>
      <c r="B970" s="1">
        <v>43810</v>
      </c>
      <c r="C970" s="2">
        <v>0.49728009259259259</v>
      </c>
      <c r="D970" s="1">
        <v>43810</v>
      </c>
      <c r="E970" s="2">
        <v>0.49836805555555558</v>
      </c>
      <c r="F970">
        <v>3185</v>
      </c>
      <c r="G970" t="s">
        <v>25</v>
      </c>
      <c r="H970">
        <v>40.717732499999997</v>
      </c>
      <c r="I970">
        <v>-74.043845000000005</v>
      </c>
      <c r="J970">
        <v>3481</v>
      </c>
      <c r="K970" t="s">
        <v>53</v>
      </c>
      <c r="L970">
        <v>40.71649</v>
      </c>
      <c r="M970">
        <v>-74.041049999999998</v>
      </c>
      <c r="N970">
        <v>29527</v>
      </c>
      <c r="O970" t="s">
        <v>19</v>
      </c>
      <c r="P970">
        <v>1968</v>
      </c>
      <c r="Q970" t="s">
        <v>20</v>
      </c>
      <c r="R970" s="4">
        <f t="shared" si="15"/>
        <v>0.16969892559600153</v>
      </c>
    </row>
    <row r="971" spans="1:18" x14ac:dyDescent="0.25">
      <c r="A971">
        <v>93</v>
      </c>
      <c r="B971" s="1">
        <v>43815</v>
      </c>
      <c r="C971" s="2">
        <v>0.54831018518518515</v>
      </c>
      <c r="D971" s="1">
        <v>43815</v>
      </c>
      <c r="E971" s="2">
        <v>0.54939814814814814</v>
      </c>
      <c r="F971">
        <v>3185</v>
      </c>
      <c r="G971" t="s">
        <v>25</v>
      </c>
      <c r="H971">
        <v>40.717732499999997</v>
      </c>
      <c r="I971">
        <v>-74.043845000000005</v>
      </c>
      <c r="J971">
        <v>3481</v>
      </c>
      <c r="K971" t="s">
        <v>53</v>
      </c>
      <c r="L971">
        <v>40.71649</v>
      </c>
      <c r="M971">
        <v>-74.041049999999998</v>
      </c>
      <c r="N971">
        <v>29256</v>
      </c>
      <c r="O971" t="s">
        <v>19</v>
      </c>
      <c r="P971">
        <v>1968</v>
      </c>
      <c r="Q971" t="s">
        <v>20</v>
      </c>
      <c r="R971" s="4">
        <f t="shared" si="15"/>
        <v>0.16969892559600153</v>
      </c>
    </row>
    <row r="972" spans="1:18" x14ac:dyDescent="0.25">
      <c r="A972">
        <v>98</v>
      </c>
      <c r="B972" s="1">
        <v>43817</v>
      </c>
      <c r="C972" s="2">
        <v>0.59424768518518511</v>
      </c>
      <c r="D972" s="1">
        <v>43817</v>
      </c>
      <c r="E972" s="2">
        <v>0.59538194444444448</v>
      </c>
      <c r="F972">
        <v>3185</v>
      </c>
      <c r="G972" t="s">
        <v>25</v>
      </c>
      <c r="H972">
        <v>40.717732499999997</v>
      </c>
      <c r="I972">
        <v>-74.043845000000005</v>
      </c>
      <c r="J972">
        <v>3481</v>
      </c>
      <c r="K972" t="s">
        <v>53</v>
      </c>
      <c r="L972">
        <v>40.71649</v>
      </c>
      <c r="M972">
        <v>-74.041049999999998</v>
      </c>
      <c r="N972">
        <v>26272</v>
      </c>
      <c r="O972" t="s">
        <v>19</v>
      </c>
      <c r="P972">
        <v>1968</v>
      </c>
      <c r="Q972" t="s">
        <v>20</v>
      </c>
      <c r="R972" s="4">
        <f t="shared" si="15"/>
        <v>0.16969892559600153</v>
      </c>
    </row>
    <row r="973" spans="1:18" x14ac:dyDescent="0.25">
      <c r="A973">
        <v>106</v>
      </c>
      <c r="B973" s="1">
        <v>43806</v>
      </c>
      <c r="C973" s="2">
        <v>0.35215277777777776</v>
      </c>
      <c r="D973" s="1">
        <v>43806</v>
      </c>
      <c r="E973" s="2">
        <v>0.35339120370370369</v>
      </c>
      <c r="F973">
        <v>3185</v>
      </c>
      <c r="G973" t="s">
        <v>25</v>
      </c>
      <c r="H973">
        <v>40.717732499999997</v>
      </c>
      <c r="I973">
        <v>-74.043845000000005</v>
      </c>
      <c r="J973">
        <v>3481</v>
      </c>
      <c r="K973" t="s">
        <v>53</v>
      </c>
      <c r="L973">
        <v>40.71649</v>
      </c>
      <c r="M973">
        <v>-74.041049999999998</v>
      </c>
      <c r="N973">
        <v>26194</v>
      </c>
      <c r="O973" t="s">
        <v>19</v>
      </c>
      <c r="P973">
        <v>1998</v>
      </c>
      <c r="Q973" t="s">
        <v>23</v>
      </c>
      <c r="R973" s="4">
        <f t="shared" si="15"/>
        <v>0.16969892559600153</v>
      </c>
    </row>
    <row r="974" spans="1:18" x14ac:dyDescent="0.25">
      <c r="A974">
        <v>110</v>
      </c>
      <c r="B974" s="1">
        <v>43822</v>
      </c>
      <c r="C974" s="2">
        <v>0.74354166666666666</v>
      </c>
      <c r="D974" s="1">
        <v>43822</v>
      </c>
      <c r="E974" s="2">
        <v>0.74482638888888886</v>
      </c>
      <c r="F974">
        <v>3481</v>
      </c>
      <c r="G974" t="s">
        <v>53</v>
      </c>
      <c r="H974">
        <v>40.71649</v>
      </c>
      <c r="I974">
        <v>-74.041049999999998</v>
      </c>
      <c r="J974">
        <v>3185</v>
      </c>
      <c r="K974" t="s">
        <v>25</v>
      </c>
      <c r="L974">
        <v>40.717732499999997</v>
      </c>
      <c r="M974">
        <v>-74.043845000000005</v>
      </c>
      <c r="N974">
        <v>29604</v>
      </c>
      <c r="O974" t="s">
        <v>19</v>
      </c>
      <c r="P974">
        <v>1993</v>
      </c>
      <c r="Q974" t="s">
        <v>23</v>
      </c>
      <c r="R974" s="4">
        <f t="shared" si="15"/>
        <v>0.16969892559600153</v>
      </c>
    </row>
    <row r="975" spans="1:18" x14ac:dyDescent="0.25">
      <c r="A975">
        <v>112</v>
      </c>
      <c r="B975" s="1">
        <v>43816</v>
      </c>
      <c r="C975" s="2">
        <v>0.66769675925925931</v>
      </c>
      <c r="D975" s="1">
        <v>43816</v>
      </c>
      <c r="E975" s="2">
        <v>0.66899305555555555</v>
      </c>
      <c r="F975">
        <v>3185</v>
      </c>
      <c r="G975" t="s">
        <v>25</v>
      </c>
      <c r="H975">
        <v>40.717732499999997</v>
      </c>
      <c r="I975">
        <v>-74.043845000000005</v>
      </c>
      <c r="J975">
        <v>3481</v>
      </c>
      <c r="K975" t="s">
        <v>53</v>
      </c>
      <c r="L975">
        <v>40.71649</v>
      </c>
      <c r="M975">
        <v>-74.041049999999998</v>
      </c>
      <c r="N975">
        <v>29254</v>
      </c>
      <c r="O975" t="s">
        <v>19</v>
      </c>
      <c r="P975">
        <v>1968</v>
      </c>
      <c r="Q975" t="s">
        <v>20</v>
      </c>
      <c r="R975" s="4">
        <f t="shared" si="15"/>
        <v>0.16969892559600153</v>
      </c>
    </row>
    <row r="976" spans="1:18" x14ac:dyDescent="0.25">
      <c r="A976">
        <v>115</v>
      </c>
      <c r="B976" s="1">
        <v>43811</v>
      </c>
      <c r="C976" s="2">
        <v>0.36746527777777777</v>
      </c>
      <c r="D976" s="1">
        <v>43811</v>
      </c>
      <c r="E976" s="2">
        <v>0.36879629629629629</v>
      </c>
      <c r="F976">
        <v>3481</v>
      </c>
      <c r="G976" t="s">
        <v>53</v>
      </c>
      <c r="H976">
        <v>40.71649</v>
      </c>
      <c r="I976">
        <v>-74.041049999999998</v>
      </c>
      <c r="J976">
        <v>3185</v>
      </c>
      <c r="K976" t="s">
        <v>25</v>
      </c>
      <c r="L976">
        <v>40.717732499999997</v>
      </c>
      <c r="M976">
        <v>-74.043845000000005</v>
      </c>
      <c r="N976">
        <v>29576</v>
      </c>
      <c r="O976" t="s">
        <v>19</v>
      </c>
      <c r="P976">
        <v>1979</v>
      </c>
      <c r="Q976" t="s">
        <v>23</v>
      </c>
      <c r="R976" s="4">
        <f t="shared" si="15"/>
        <v>0.16969892559600153</v>
      </c>
    </row>
    <row r="977" spans="1:18" x14ac:dyDescent="0.25">
      <c r="A977">
        <v>120</v>
      </c>
      <c r="B977" s="1">
        <v>43817</v>
      </c>
      <c r="C977" s="2">
        <v>0.63023148148148145</v>
      </c>
      <c r="D977" s="1">
        <v>43817</v>
      </c>
      <c r="E977" s="2">
        <v>0.63162037037037033</v>
      </c>
      <c r="F977">
        <v>3481</v>
      </c>
      <c r="G977" t="s">
        <v>53</v>
      </c>
      <c r="H977">
        <v>40.71649</v>
      </c>
      <c r="I977">
        <v>-74.041049999999998</v>
      </c>
      <c r="J977">
        <v>3185</v>
      </c>
      <c r="K977" t="s">
        <v>25</v>
      </c>
      <c r="L977">
        <v>40.717732499999997</v>
      </c>
      <c r="M977">
        <v>-74.043845000000005</v>
      </c>
      <c r="N977">
        <v>26272</v>
      </c>
      <c r="O977" t="s">
        <v>19</v>
      </c>
      <c r="P977">
        <v>1968</v>
      </c>
      <c r="Q977" t="s">
        <v>20</v>
      </c>
      <c r="R977" s="4">
        <f t="shared" si="15"/>
        <v>0.16969892559600153</v>
      </c>
    </row>
    <row r="978" spans="1:18" x14ac:dyDescent="0.25">
      <c r="A978">
        <v>128</v>
      </c>
      <c r="B978" s="1">
        <v>43811</v>
      </c>
      <c r="C978" s="2">
        <v>0.74162037037037043</v>
      </c>
      <c r="D978" s="1">
        <v>43811</v>
      </c>
      <c r="E978" s="2">
        <v>0.74310185185185185</v>
      </c>
      <c r="F978">
        <v>3185</v>
      </c>
      <c r="G978" t="s">
        <v>25</v>
      </c>
      <c r="H978">
        <v>40.717732499999997</v>
      </c>
      <c r="I978">
        <v>-74.043845000000005</v>
      </c>
      <c r="J978">
        <v>3481</v>
      </c>
      <c r="K978" t="s">
        <v>53</v>
      </c>
      <c r="L978">
        <v>40.71649</v>
      </c>
      <c r="M978">
        <v>-74.041049999999998</v>
      </c>
      <c r="N978">
        <v>29219</v>
      </c>
      <c r="O978" t="s">
        <v>19</v>
      </c>
      <c r="P978">
        <v>1982</v>
      </c>
      <c r="Q978" t="s">
        <v>23</v>
      </c>
      <c r="R978" s="4">
        <f t="shared" si="15"/>
        <v>0.16969892559600153</v>
      </c>
    </row>
    <row r="979" spans="1:18" x14ac:dyDescent="0.25">
      <c r="A979">
        <v>130</v>
      </c>
      <c r="B979" s="1">
        <v>43816</v>
      </c>
      <c r="C979" s="2">
        <v>0.54495370370370366</v>
      </c>
      <c r="D979" s="1">
        <v>43816</v>
      </c>
      <c r="E979" s="2">
        <v>0.54645833333333338</v>
      </c>
      <c r="F979">
        <v>3185</v>
      </c>
      <c r="G979" t="s">
        <v>25</v>
      </c>
      <c r="H979">
        <v>40.717732499999997</v>
      </c>
      <c r="I979">
        <v>-74.043845000000005</v>
      </c>
      <c r="J979">
        <v>3481</v>
      </c>
      <c r="K979" t="s">
        <v>53</v>
      </c>
      <c r="L979">
        <v>40.71649</v>
      </c>
      <c r="M979">
        <v>-74.041049999999998</v>
      </c>
      <c r="N979">
        <v>26160</v>
      </c>
      <c r="O979" t="s">
        <v>19</v>
      </c>
      <c r="P979">
        <v>1968</v>
      </c>
      <c r="Q979" t="s">
        <v>20</v>
      </c>
      <c r="R979" s="4">
        <f t="shared" si="15"/>
        <v>0.16969892559600153</v>
      </c>
    </row>
    <row r="980" spans="1:18" x14ac:dyDescent="0.25">
      <c r="A980">
        <v>142</v>
      </c>
      <c r="B980" s="1">
        <v>43829</v>
      </c>
      <c r="C980" s="2">
        <v>0.60774305555555552</v>
      </c>
      <c r="D980" s="1">
        <v>43829</v>
      </c>
      <c r="E980" s="2">
        <v>0.60939814814814819</v>
      </c>
      <c r="F980">
        <v>3481</v>
      </c>
      <c r="G980" t="s">
        <v>53</v>
      </c>
      <c r="H980">
        <v>40.71649</v>
      </c>
      <c r="I980">
        <v>-74.041049999999998</v>
      </c>
      <c r="J980">
        <v>3185</v>
      </c>
      <c r="K980" t="s">
        <v>25</v>
      </c>
      <c r="L980">
        <v>40.717732499999997</v>
      </c>
      <c r="M980">
        <v>-74.043845000000005</v>
      </c>
      <c r="N980">
        <v>26277</v>
      </c>
      <c r="O980" t="s">
        <v>19</v>
      </c>
      <c r="P980">
        <v>1988</v>
      </c>
      <c r="Q980" t="s">
        <v>23</v>
      </c>
      <c r="R980" s="4">
        <f t="shared" si="15"/>
        <v>0.16969892559600153</v>
      </c>
    </row>
    <row r="981" spans="1:18" x14ac:dyDescent="0.25">
      <c r="A981">
        <v>151</v>
      </c>
      <c r="B981" s="1">
        <v>43820</v>
      </c>
      <c r="C981" s="2">
        <v>0.50518518518518518</v>
      </c>
      <c r="D981" s="1">
        <v>43820</v>
      </c>
      <c r="E981" s="2">
        <v>0.50693287037037038</v>
      </c>
      <c r="F981">
        <v>3481</v>
      </c>
      <c r="G981" t="s">
        <v>53</v>
      </c>
      <c r="H981">
        <v>40.71649</v>
      </c>
      <c r="I981">
        <v>-74.041049999999998</v>
      </c>
      <c r="J981">
        <v>3185</v>
      </c>
      <c r="K981" t="s">
        <v>25</v>
      </c>
      <c r="L981">
        <v>40.717732499999997</v>
      </c>
      <c r="M981">
        <v>-74.043845000000005</v>
      </c>
      <c r="N981">
        <v>29594</v>
      </c>
      <c r="O981" t="s">
        <v>19</v>
      </c>
      <c r="P981">
        <v>1986</v>
      </c>
      <c r="Q981" t="s">
        <v>23</v>
      </c>
      <c r="R981" s="4">
        <f t="shared" si="15"/>
        <v>0.16969892559600153</v>
      </c>
    </row>
    <row r="982" spans="1:18" x14ac:dyDescent="0.25">
      <c r="A982">
        <v>159</v>
      </c>
      <c r="B982" s="1">
        <v>43802</v>
      </c>
      <c r="C982" s="2">
        <v>0.85417824074074078</v>
      </c>
      <c r="D982" s="1">
        <v>43802</v>
      </c>
      <c r="E982" s="2">
        <v>0.85601851851851851</v>
      </c>
      <c r="F982">
        <v>3185</v>
      </c>
      <c r="G982" t="s">
        <v>25</v>
      </c>
      <c r="H982">
        <v>40.717732499999997</v>
      </c>
      <c r="I982">
        <v>-74.043845000000005</v>
      </c>
      <c r="J982">
        <v>3481</v>
      </c>
      <c r="K982" t="s">
        <v>53</v>
      </c>
      <c r="L982">
        <v>40.71649</v>
      </c>
      <c r="M982">
        <v>-74.041049999999998</v>
      </c>
      <c r="N982">
        <v>29531</v>
      </c>
      <c r="O982" t="s">
        <v>19</v>
      </c>
      <c r="P982">
        <v>1954</v>
      </c>
      <c r="Q982" t="s">
        <v>20</v>
      </c>
      <c r="R982" s="4">
        <f t="shared" si="15"/>
        <v>0.16969892559600153</v>
      </c>
    </row>
    <row r="983" spans="1:18" x14ac:dyDescent="0.25">
      <c r="A983">
        <v>216</v>
      </c>
      <c r="B983" s="1">
        <v>43815</v>
      </c>
      <c r="C983" s="2">
        <v>0.87255787037037036</v>
      </c>
      <c r="D983" s="1">
        <v>43815</v>
      </c>
      <c r="E983" s="2">
        <v>0.87505787037037042</v>
      </c>
      <c r="F983">
        <v>3185</v>
      </c>
      <c r="G983" t="s">
        <v>25</v>
      </c>
      <c r="H983">
        <v>40.717732499999997</v>
      </c>
      <c r="I983">
        <v>-74.043845000000005</v>
      </c>
      <c r="J983">
        <v>3481</v>
      </c>
      <c r="K983" t="s">
        <v>53</v>
      </c>
      <c r="L983">
        <v>40.71649</v>
      </c>
      <c r="M983">
        <v>-74.041049999999998</v>
      </c>
      <c r="N983">
        <v>26247</v>
      </c>
      <c r="O983" t="s">
        <v>19</v>
      </c>
      <c r="P983">
        <v>1962</v>
      </c>
      <c r="Q983" t="s">
        <v>23</v>
      </c>
      <c r="R983" s="4">
        <f t="shared" si="15"/>
        <v>0.16969892559600153</v>
      </c>
    </row>
    <row r="984" spans="1:18" x14ac:dyDescent="0.25">
      <c r="A984">
        <v>239</v>
      </c>
      <c r="B984" s="1">
        <v>43802</v>
      </c>
      <c r="C984" s="2">
        <v>0.96964120370370377</v>
      </c>
      <c r="D984" s="1">
        <v>43802</v>
      </c>
      <c r="E984" s="2">
        <v>0.97241898148148154</v>
      </c>
      <c r="F984">
        <v>3185</v>
      </c>
      <c r="G984" t="s">
        <v>25</v>
      </c>
      <c r="H984">
        <v>40.717732499999997</v>
      </c>
      <c r="I984">
        <v>-74.043845000000005</v>
      </c>
      <c r="J984">
        <v>3481</v>
      </c>
      <c r="K984" t="s">
        <v>53</v>
      </c>
      <c r="L984">
        <v>40.71649</v>
      </c>
      <c r="M984">
        <v>-74.041049999999998</v>
      </c>
      <c r="N984">
        <v>26265</v>
      </c>
      <c r="O984" t="s">
        <v>19</v>
      </c>
      <c r="P984">
        <v>1962</v>
      </c>
      <c r="Q984" t="s">
        <v>23</v>
      </c>
      <c r="R984" s="4">
        <f t="shared" si="15"/>
        <v>0.16969892559600153</v>
      </c>
    </row>
    <row r="985" spans="1:18" x14ac:dyDescent="0.25">
      <c r="A985">
        <v>939</v>
      </c>
      <c r="B985" s="1">
        <v>43810</v>
      </c>
      <c r="C985" s="2">
        <v>0.40759259259259256</v>
      </c>
      <c r="D985" s="1">
        <v>43810</v>
      </c>
      <c r="E985" s="2">
        <v>0.41846064814814815</v>
      </c>
      <c r="F985">
        <v>3481</v>
      </c>
      <c r="G985" t="s">
        <v>53</v>
      </c>
      <c r="H985">
        <v>40.71649</v>
      </c>
      <c r="I985">
        <v>-74.041049999999998</v>
      </c>
      <c r="J985">
        <v>3185</v>
      </c>
      <c r="K985" t="s">
        <v>25</v>
      </c>
      <c r="L985">
        <v>40.717732499999997</v>
      </c>
      <c r="M985">
        <v>-74.043845000000005</v>
      </c>
      <c r="N985">
        <v>29527</v>
      </c>
      <c r="O985" t="s">
        <v>19</v>
      </c>
      <c r="P985">
        <v>1968</v>
      </c>
      <c r="Q985" t="s">
        <v>20</v>
      </c>
      <c r="R985" s="4">
        <f t="shared" si="15"/>
        <v>0.16969892559600153</v>
      </c>
    </row>
    <row r="986" spans="1:18" x14ac:dyDescent="0.25">
      <c r="A986">
        <v>91</v>
      </c>
      <c r="B986" s="1">
        <v>43801</v>
      </c>
      <c r="C986" s="2">
        <v>0.51171296296296298</v>
      </c>
      <c r="D986" s="1">
        <v>43801</v>
      </c>
      <c r="E986" s="2">
        <v>0.51277777777777778</v>
      </c>
      <c r="F986">
        <v>3275</v>
      </c>
      <c r="G986" t="s">
        <v>17</v>
      </c>
      <c r="H986">
        <v>40.718355199999998</v>
      </c>
      <c r="I986">
        <v>-74.038914439999999</v>
      </c>
      <c r="J986">
        <v>3481</v>
      </c>
      <c r="K986" t="s">
        <v>53</v>
      </c>
      <c r="L986">
        <v>40.71649</v>
      </c>
      <c r="M986">
        <v>-74.041049999999998</v>
      </c>
      <c r="N986">
        <v>26184</v>
      </c>
      <c r="O986" t="s">
        <v>19</v>
      </c>
      <c r="P986">
        <v>1996</v>
      </c>
      <c r="Q986" t="s">
        <v>20</v>
      </c>
      <c r="R986" s="4">
        <f t="shared" si="15"/>
        <v>0.17064297844015441</v>
      </c>
    </row>
    <row r="987" spans="1:18" x14ac:dyDescent="0.25">
      <c r="A987">
        <v>99</v>
      </c>
      <c r="B987" s="1">
        <v>43826</v>
      </c>
      <c r="C987" s="2">
        <v>0.82804398148148151</v>
      </c>
      <c r="D987" s="1">
        <v>43826</v>
      </c>
      <c r="E987" s="2">
        <v>0.82920138888888895</v>
      </c>
      <c r="F987">
        <v>3275</v>
      </c>
      <c r="G987" t="s">
        <v>17</v>
      </c>
      <c r="H987">
        <v>40.718355199999998</v>
      </c>
      <c r="I987">
        <v>-74.038914439999999</v>
      </c>
      <c r="J987">
        <v>3481</v>
      </c>
      <c r="K987" t="s">
        <v>53</v>
      </c>
      <c r="L987">
        <v>40.71649</v>
      </c>
      <c r="M987">
        <v>-74.041049999999998</v>
      </c>
      <c r="N987">
        <v>29437</v>
      </c>
      <c r="O987" t="s">
        <v>19</v>
      </c>
      <c r="P987">
        <v>1979</v>
      </c>
      <c r="Q987" t="s">
        <v>23</v>
      </c>
      <c r="R987" s="4">
        <f t="shared" si="15"/>
        <v>0.17064297844015441</v>
      </c>
    </row>
    <row r="988" spans="1:18" x14ac:dyDescent="0.25">
      <c r="A988">
        <v>183</v>
      </c>
      <c r="B988" s="1">
        <v>43805</v>
      </c>
      <c r="C988" s="2">
        <v>0.2900578703703704</v>
      </c>
      <c r="D988" s="1">
        <v>43805</v>
      </c>
      <c r="E988" s="2">
        <v>0.29217592592592595</v>
      </c>
      <c r="F988">
        <v>3481</v>
      </c>
      <c r="G988" t="s">
        <v>53</v>
      </c>
      <c r="H988">
        <v>40.71649</v>
      </c>
      <c r="I988">
        <v>-74.041049999999998</v>
      </c>
      <c r="J988">
        <v>3275</v>
      </c>
      <c r="K988" t="s">
        <v>17</v>
      </c>
      <c r="L988">
        <v>40.718355199999998</v>
      </c>
      <c r="M988">
        <v>-74.038914439999999</v>
      </c>
      <c r="N988">
        <v>29509</v>
      </c>
      <c r="O988" t="s">
        <v>19</v>
      </c>
      <c r="P988">
        <v>1988</v>
      </c>
      <c r="Q988" t="s">
        <v>23</v>
      </c>
      <c r="R988" s="4">
        <f t="shared" si="15"/>
        <v>0.17064297844015441</v>
      </c>
    </row>
    <row r="989" spans="1:18" x14ac:dyDescent="0.25">
      <c r="A989">
        <v>210</v>
      </c>
      <c r="B989" s="1">
        <v>43805</v>
      </c>
      <c r="C989" s="2">
        <v>0.29707175925925927</v>
      </c>
      <c r="D989" s="1">
        <v>43805</v>
      </c>
      <c r="E989" s="2">
        <v>0.29951388888888891</v>
      </c>
      <c r="F989">
        <v>3275</v>
      </c>
      <c r="G989" t="s">
        <v>17</v>
      </c>
      <c r="H989">
        <v>40.718355199999998</v>
      </c>
      <c r="I989">
        <v>-74.038914439999999</v>
      </c>
      <c r="J989">
        <v>3481</v>
      </c>
      <c r="K989" t="s">
        <v>53</v>
      </c>
      <c r="L989">
        <v>40.71649</v>
      </c>
      <c r="M989">
        <v>-74.041049999999998</v>
      </c>
      <c r="N989">
        <v>26191</v>
      </c>
      <c r="O989" t="s">
        <v>19</v>
      </c>
      <c r="P989">
        <v>1985</v>
      </c>
      <c r="Q989" t="s">
        <v>20</v>
      </c>
      <c r="R989" s="4">
        <f t="shared" si="15"/>
        <v>0.17064297844015441</v>
      </c>
    </row>
    <row r="990" spans="1:18" x14ac:dyDescent="0.25">
      <c r="A990">
        <v>1627</v>
      </c>
      <c r="B990" s="1">
        <v>43820</v>
      </c>
      <c r="C990" s="2">
        <v>0.69115740740740739</v>
      </c>
      <c r="D990" s="1">
        <v>43820</v>
      </c>
      <c r="E990" s="2">
        <v>0.71</v>
      </c>
      <c r="F990">
        <v>3481</v>
      </c>
      <c r="G990" t="s">
        <v>53</v>
      </c>
      <c r="H990">
        <v>40.71649</v>
      </c>
      <c r="I990">
        <v>-74.041049999999998</v>
      </c>
      <c r="J990">
        <v>3275</v>
      </c>
      <c r="K990" t="s">
        <v>17</v>
      </c>
      <c r="L990">
        <v>40.718355199999998</v>
      </c>
      <c r="M990">
        <v>-74.038914439999999</v>
      </c>
      <c r="N990">
        <v>29601</v>
      </c>
      <c r="O990" t="s">
        <v>19</v>
      </c>
      <c r="P990">
        <v>1962</v>
      </c>
      <c r="Q990" t="s">
        <v>23</v>
      </c>
      <c r="R990" s="4">
        <f t="shared" si="15"/>
        <v>0.17064297844015441</v>
      </c>
    </row>
    <row r="991" spans="1:18" x14ac:dyDescent="0.25">
      <c r="A991">
        <v>87</v>
      </c>
      <c r="B991" s="1">
        <v>43821</v>
      </c>
      <c r="C991" s="2">
        <v>0.67726851851851855</v>
      </c>
      <c r="D991" s="1">
        <v>43821</v>
      </c>
      <c r="E991" s="2">
        <v>0.67828703703703708</v>
      </c>
      <c r="F991">
        <v>3278</v>
      </c>
      <c r="G991" t="s">
        <v>49</v>
      </c>
      <c r="H991">
        <v>40.725685480000003</v>
      </c>
      <c r="I991">
        <v>-74.048790339999996</v>
      </c>
      <c r="J991">
        <v>3270</v>
      </c>
      <c r="K991" t="s">
        <v>38</v>
      </c>
      <c r="L991">
        <v>40.725289109999999</v>
      </c>
      <c r="M991">
        <v>-74.045571679999995</v>
      </c>
      <c r="N991">
        <v>29594</v>
      </c>
      <c r="O991" t="s">
        <v>19</v>
      </c>
      <c r="P991">
        <v>1978</v>
      </c>
      <c r="Q991" t="s">
        <v>23</v>
      </c>
      <c r="R991" s="4">
        <f t="shared" si="15"/>
        <v>0.17075653037573146</v>
      </c>
    </row>
    <row r="992" spans="1:18" x14ac:dyDescent="0.25">
      <c r="A992">
        <v>99</v>
      </c>
      <c r="B992" s="1">
        <v>43819</v>
      </c>
      <c r="C992" s="2">
        <v>0.87146990740740737</v>
      </c>
      <c r="D992" s="1">
        <v>43819</v>
      </c>
      <c r="E992" s="2">
        <v>0.87261574074074078</v>
      </c>
      <c r="F992">
        <v>3278</v>
      </c>
      <c r="G992" t="s">
        <v>49</v>
      </c>
      <c r="H992">
        <v>40.725685480000003</v>
      </c>
      <c r="I992">
        <v>-74.048790339999996</v>
      </c>
      <c r="J992">
        <v>3270</v>
      </c>
      <c r="K992" t="s">
        <v>38</v>
      </c>
      <c r="L992">
        <v>40.725289109999999</v>
      </c>
      <c r="M992">
        <v>-74.045571679999995</v>
      </c>
      <c r="N992">
        <v>29545</v>
      </c>
      <c r="O992" t="s">
        <v>19</v>
      </c>
      <c r="P992">
        <v>1986</v>
      </c>
      <c r="Q992" t="s">
        <v>23</v>
      </c>
      <c r="R992" s="4">
        <f t="shared" si="15"/>
        <v>0.17075653037573146</v>
      </c>
    </row>
    <row r="993" spans="1:18" x14ac:dyDescent="0.25">
      <c r="A993">
        <v>102</v>
      </c>
      <c r="B993" s="1">
        <v>43828</v>
      </c>
      <c r="C993" s="2">
        <v>0.46031249999999996</v>
      </c>
      <c r="D993" s="1">
        <v>43828</v>
      </c>
      <c r="E993" s="2">
        <v>0.46149305555555559</v>
      </c>
      <c r="F993">
        <v>3270</v>
      </c>
      <c r="G993" t="s">
        <v>38</v>
      </c>
      <c r="H993">
        <v>40.725289109999999</v>
      </c>
      <c r="I993">
        <v>-74.045571679999995</v>
      </c>
      <c r="J993">
        <v>3278</v>
      </c>
      <c r="K993" t="s">
        <v>49</v>
      </c>
      <c r="L993">
        <v>40.725685480000003</v>
      </c>
      <c r="M993">
        <v>-74.048790339999996</v>
      </c>
      <c r="N993">
        <v>29620</v>
      </c>
      <c r="O993" t="s">
        <v>19</v>
      </c>
      <c r="P993">
        <v>1981</v>
      </c>
      <c r="Q993" t="s">
        <v>23</v>
      </c>
      <c r="R993" s="4">
        <f t="shared" si="15"/>
        <v>0.17075653037573146</v>
      </c>
    </row>
    <row r="994" spans="1:18" x14ac:dyDescent="0.25">
      <c r="A994">
        <v>76</v>
      </c>
      <c r="B994" s="1">
        <v>43807</v>
      </c>
      <c r="C994" s="2">
        <v>0.43315972222222227</v>
      </c>
      <c r="D994" s="1">
        <v>43807</v>
      </c>
      <c r="E994" s="2">
        <v>0.43403935185185188</v>
      </c>
      <c r="F994">
        <v>3270</v>
      </c>
      <c r="G994" t="s">
        <v>38</v>
      </c>
      <c r="H994">
        <v>40.725289109999999</v>
      </c>
      <c r="I994">
        <v>-74.045571679999995</v>
      </c>
      <c r="J994">
        <v>3203</v>
      </c>
      <c r="K994" t="s">
        <v>43</v>
      </c>
      <c r="L994">
        <v>40.727595970000003</v>
      </c>
      <c r="M994">
        <v>-74.044247310000003</v>
      </c>
      <c r="N994">
        <v>29609</v>
      </c>
      <c r="O994" t="s">
        <v>19</v>
      </c>
      <c r="P994">
        <v>1971</v>
      </c>
      <c r="Q994" t="s">
        <v>23</v>
      </c>
      <c r="R994" s="4">
        <f t="shared" si="15"/>
        <v>0.17383117284422256</v>
      </c>
    </row>
    <row r="995" spans="1:18" x14ac:dyDescent="0.25">
      <c r="A995">
        <v>83</v>
      </c>
      <c r="B995" s="1">
        <v>43813</v>
      </c>
      <c r="C995" s="2">
        <v>0.44695601851851857</v>
      </c>
      <c r="D995" s="1">
        <v>43813</v>
      </c>
      <c r="E995" s="2">
        <v>0.44792824074074072</v>
      </c>
      <c r="F995">
        <v>3270</v>
      </c>
      <c r="G995" t="s">
        <v>38</v>
      </c>
      <c r="H995">
        <v>40.725289109999999</v>
      </c>
      <c r="I995">
        <v>-74.045571679999995</v>
      </c>
      <c r="J995">
        <v>3203</v>
      </c>
      <c r="K995" t="s">
        <v>43</v>
      </c>
      <c r="L995">
        <v>40.727595970000003</v>
      </c>
      <c r="M995">
        <v>-74.044247310000003</v>
      </c>
      <c r="N995">
        <v>26301</v>
      </c>
      <c r="O995" t="s">
        <v>19</v>
      </c>
      <c r="P995">
        <v>1986</v>
      </c>
      <c r="Q995" t="s">
        <v>23</v>
      </c>
      <c r="R995" s="4">
        <f t="shared" si="15"/>
        <v>0.17383117284422256</v>
      </c>
    </row>
    <row r="996" spans="1:18" x14ac:dyDescent="0.25">
      <c r="A996">
        <v>86</v>
      </c>
      <c r="B996" s="1">
        <v>43822</v>
      </c>
      <c r="C996" s="2">
        <v>0.72381944444444446</v>
      </c>
      <c r="D996" s="1">
        <v>43822</v>
      </c>
      <c r="E996" s="2">
        <v>0.72481481481481491</v>
      </c>
      <c r="F996">
        <v>3270</v>
      </c>
      <c r="G996" t="s">
        <v>38</v>
      </c>
      <c r="H996">
        <v>40.725289109999999</v>
      </c>
      <c r="I996">
        <v>-74.045571679999995</v>
      </c>
      <c r="J996">
        <v>3203</v>
      </c>
      <c r="K996" t="s">
        <v>43</v>
      </c>
      <c r="L996">
        <v>40.727595970000003</v>
      </c>
      <c r="M996">
        <v>-74.044247310000003</v>
      </c>
      <c r="N996">
        <v>29249</v>
      </c>
      <c r="O996" t="s">
        <v>19</v>
      </c>
      <c r="P996">
        <v>1978</v>
      </c>
      <c r="Q996" t="s">
        <v>23</v>
      </c>
      <c r="R996" s="4">
        <f t="shared" si="15"/>
        <v>0.17383117284422256</v>
      </c>
    </row>
    <row r="997" spans="1:18" x14ac:dyDescent="0.25">
      <c r="A997">
        <v>88</v>
      </c>
      <c r="B997" s="1">
        <v>43830</v>
      </c>
      <c r="C997" s="2">
        <v>0.60199074074074077</v>
      </c>
      <c r="D997" s="1">
        <v>43830</v>
      </c>
      <c r="E997" s="2">
        <v>0.60302083333333334</v>
      </c>
      <c r="F997">
        <v>3270</v>
      </c>
      <c r="G997" t="s">
        <v>38</v>
      </c>
      <c r="H997">
        <v>40.725289109999999</v>
      </c>
      <c r="I997">
        <v>-74.045571679999995</v>
      </c>
      <c r="J997">
        <v>3203</v>
      </c>
      <c r="K997" t="s">
        <v>43</v>
      </c>
      <c r="L997">
        <v>40.727595970000003</v>
      </c>
      <c r="M997">
        <v>-74.044247310000003</v>
      </c>
      <c r="N997">
        <v>29512</v>
      </c>
      <c r="O997" t="s">
        <v>19</v>
      </c>
      <c r="P997">
        <v>1993</v>
      </c>
      <c r="Q997" t="s">
        <v>23</v>
      </c>
      <c r="R997" s="4">
        <f t="shared" si="15"/>
        <v>0.17383117284422256</v>
      </c>
    </row>
    <row r="998" spans="1:18" x14ac:dyDescent="0.25">
      <c r="A998">
        <v>106</v>
      </c>
      <c r="B998" s="1">
        <v>43804</v>
      </c>
      <c r="C998" s="2">
        <v>0.32578703703703704</v>
      </c>
      <c r="D998" s="1">
        <v>43804</v>
      </c>
      <c r="E998" s="2">
        <v>0.32701388888888888</v>
      </c>
      <c r="F998">
        <v>3270</v>
      </c>
      <c r="G998" t="s">
        <v>38</v>
      </c>
      <c r="H998">
        <v>40.725289109999999</v>
      </c>
      <c r="I998">
        <v>-74.045571679999995</v>
      </c>
      <c r="J998">
        <v>3203</v>
      </c>
      <c r="K998" t="s">
        <v>43</v>
      </c>
      <c r="L998">
        <v>40.727595970000003</v>
      </c>
      <c r="M998">
        <v>-74.044247310000003</v>
      </c>
      <c r="N998">
        <v>26300</v>
      </c>
      <c r="O998" t="s">
        <v>19</v>
      </c>
      <c r="P998">
        <v>1970</v>
      </c>
      <c r="Q998" t="s">
        <v>23</v>
      </c>
      <c r="R998" s="4">
        <f t="shared" si="15"/>
        <v>0.17383117284422256</v>
      </c>
    </row>
    <row r="999" spans="1:18" x14ac:dyDescent="0.25">
      <c r="A999">
        <v>110</v>
      </c>
      <c r="B999" s="1">
        <v>43803</v>
      </c>
      <c r="C999" s="2">
        <v>0.6818749999999999</v>
      </c>
      <c r="D999" s="1">
        <v>43803</v>
      </c>
      <c r="E999" s="2">
        <v>0.68314814814814817</v>
      </c>
      <c r="F999">
        <v>3270</v>
      </c>
      <c r="G999" t="s">
        <v>38</v>
      </c>
      <c r="H999">
        <v>40.725289109999999</v>
      </c>
      <c r="I999">
        <v>-74.045571679999995</v>
      </c>
      <c r="J999">
        <v>3203</v>
      </c>
      <c r="K999" t="s">
        <v>43</v>
      </c>
      <c r="L999">
        <v>40.727595970000003</v>
      </c>
      <c r="M999">
        <v>-74.044247310000003</v>
      </c>
      <c r="N999">
        <v>29528</v>
      </c>
      <c r="O999" t="s">
        <v>19</v>
      </c>
      <c r="P999">
        <v>1967</v>
      </c>
      <c r="Q999" t="s">
        <v>23</v>
      </c>
      <c r="R999" s="4">
        <f t="shared" si="15"/>
        <v>0.17383117284422256</v>
      </c>
    </row>
    <row r="1000" spans="1:18" x14ac:dyDescent="0.25">
      <c r="A1000">
        <v>111</v>
      </c>
      <c r="B1000" s="1">
        <v>43822</v>
      </c>
      <c r="C1000" s="2">
        <v>0.72717592592592595</v>
      </c>
      <c r="D1000" s="1">
        <v>43822</v>
      </c>
      <c r="E1000" s="2">
        <v>0.72846064814814815</v>
      </c>
      <c r="F1000">
        <v>3270</v>
      </c>
      <c r="G1000" t="s">
        <v>38</v>
      </c>
      <c r="H1000">
        <v>40.725289109999999</v>
      </c>
      <c r="I1000">
        <v>-74.045571679999995</v>
      </c>
      <c r="J1000">
        <v>3203</v>
      </c>
      <c r="K1000" t="s">
        <v>43</v>
      </c>
      <c r="L1000">
        <v>40.727595970000003</v>
      </c>
      <c r="M1000">
        <v>-74.044247310000003</v>
      </c>
      <c r="N1000">
        <v>26171</v>
      </c>
      <c r="O1000" t="s">
        <v>19</v>
      </c>
      <c r="P1000">
        <v>1978</v>
      </c>
      <c r="Q1000" t="s">
        <v>23</v>
      </c>
      <c r="R1000" s="4">
        <f t="shared" si="15"/>
        <v>0.17383117284422256</v>
      </c>
    </row>
    <row r="1001" spans="1:18" x14ac:dyDescent="0.25">
      <c r="A1001">
        <v>147</v>
      </c>
      <c r="B1001" s="1">
        <v>43815</v>
      </c>
      <c r="C1001" s="2">
        <v>0.33741898148148147</v>
      </c>
      <c r="D1001" s="1">
        <v>43815</v>
      </c>
      <c r="E1001" s="2">
        <v>0.33913194444444444</v>
      </c>
      <c r="F1001">
        <v>3203</v>
      </c>
      <c r="G1001" t="s">
        <v>43</v>
      </c>
      <c r="H1001">
        <v>40.727595970000003</v>
      </c>
      <c r="I1001">
        <v>-74.044247310000003</v>
      </c>
      <c r="J1001">
        <v>3270</v>
      </c>
      <c r="K1001" t="s">
        <v>38</v>
      </c>
      <c r="L1001">
        <v>40.725289109999999</v>
      </c>
      <c r="M1001">
        <v>-74.045571679999995</v>
      </c>
      <c r="N1001">
        <v>29613</v>
      </c>
      <c r="O1001" t="s">
        <v>19</v>
      </c>
      <c r="P1001">
        <v>1970</v>
      </c>
      <c r="Q1001" t="s">
        <v>23</v>
      </c>
      <c r="R1001" s="4">
        <f t="shared" si="15"/>
        <v>0.17383117284422256</v>
      </c>
    </row>
    <row r="1002" spans="1:18" x14ac:dyDescent="0.25">
      <c r="A1002">
        <v>1335</v>
      </c>
      <c r="B1002" s="1">
        <v>43814</v>
      </c>
      <c r="C1002" s="2">
        <v>0.40782407407407412</v>
      </c>
      <c r="D1002" s="1">
        <v>43814</v>
      </c>
      <c r="E1002" s="2">
        <v>0.42327546296296298</v>
      </c>
      <c r="F1002">
        <v>3270</v>
      </c>
      <c r="G1002" t="s">
        <v>38</v>
      </c>
      <c r="H1002">
        <v>40.725289109999999</v>
      </c>
      <c r="I1002">
        <v>-74.045571679999995</v>
      </c>
      <c r="J1002">
        <v>3203</v>
      </c>
      <c r="K1002" t="s">
        <v>43</v>
      </c>
      <c r="L1002">
        <v>40.727595970000003</v>
      </c>
      <c r="M1002">
        <v>-74.044247310000003</v>
      </c>
      <c r="N1002">
        <v>29675</v>
      </c>
      <c r="O1002" t="s">
        <v>30</v>
      </c>
      <c r="P1002">
        <v>1969</v>
      </c>
      <c r="Q1002" t="s">
        <v>28</v>
      </c>
      <c r="R1002" s="4">
        <f t="shared" si="15"/>
        <v>0.17383117284422256</v>
      </c>
    </row>
    <row r="1003" spans="1:18" x14ac:dyDescent="0.25">
      <c r="A1003">
        <v>1384</v>
      </c>
      <c r="B1003" s="1">
        <v>43826</v>
      </c>
      <c r="C1003" s="2">
        <v>0.88509259259259254</v>
      </c>
      <c r="D1003" s="1">
        <v>43826</v>
      </c>
      <c r="E1003" s="2">
        <v>0.90112268518518512</v>
      </c>
      <c r="F1003">
        <v>3203</v>
      </c>
      <c r="G1003" t="s">
        <v>43</v>
      </c>
      <c r="H1003">
        <v>40.727595970000003</v>
      </c>
      <c r="I1003">
        <v>-74.044247310000003</v>
      </c>
      <c r="J1003">
        <v>3270</v>
      </c>
      <c r="K1003" t="s">
        <v>38</v>
      </c>
      <c r="L1003">
        <v>40.725289109999999</v>
      </c>
      <c r="M1003">
        <v>-74.045571679999995</v>
      </c>
      <c r="N1003">
        <v>29491</v>
      </c>
      <c r="O1003" t="s">
        <v>19</v>
      </c>
      <c r="P1003">
        <v>1976</v>
      </c>
      <c r="Q1003" t="s">
        <v>23</v>
      </c>
      <c r="R1003" s="4">
        <f t="shared" si="15"/>
        <v>0.17383117284422256</v>
      </c>
    </row>
    <row r="1004" spans="1:18" x14ac:dyDescent="0.25">
      <c r="A1004">
        <v>1596</v>
      </c>
      <c r="B1004" s="1">
        <v>43807</v>
      </c>
      <c r="C1004" s="2">
        <v>0.67516203703703714</v>
      </c>
      <c r="D1004" s="1">
        <v>43807</v>
      </c>
      <c r="E1004" s="2">
        <v>0.69363425925925926</v>
      </c>
      <c r="F1004">
        <v>3203</v>
      </c>
      <c r="G1004" t="s">
        <v>43</v>
      </c>
      <c r="H1004">
        <v>40.727595970000003</v>
      </c>
      <c r="I1004">
        <v>-74.044247310000003</v>
      </c>
      <c r="J1004">
        <v>3270</v>
      </c>
      <c r="K1004" t="s">
        <v>38</v>
      </c>
      <c r="L1004">
        <v>40.725289109999999</v>
      </c>
      <c r="M1004">
        <v>-74.045571679999995</v>
      </c>
      <c r="N1004">
        <v>29199</v>
      </c>
      <c r="O1004" t="s">
        <v>19</v>
      </c>
      <c r="P1004">
        <v>1976</v>
      </c>
      <c r="Q1004" t="s">
        <v>20</v>
      </c>
      <c r="R1004" s="4">
        <f t="shared" si="15"/>
        <v>0.17383117284422256</v>
      </c>
    </row>
    <row r="1005" spans="1:18" x14ac:dyDescent="0.25">
      <c r="A1005">
        <v>109</v>
      </c>
      <c r="B1005" s="1">
        <v>43823</v>
      </c>
      <c r="C1005" s="2">
        <v>0.50681712962962966</v>
      </c>
      <c r="D1005" s="1">
        <v>43823</v>
      </c>
      <c r="E1005" s="2">
        <v>0.50807870370370367</v>
      </c>
      <c r="F1005">
        <v>3681</v>
      </c>
      <c r="G1005" t="s">
        <v>37</v>
      </c>
      <c r="H1005">
        <v>40.715177679999996</v>
      </c>
      <c r="I1005">
        <v>-74.037683310000006</v>
      </c>
      <c r="J1005">
        <v>3214</v>
      </c>
      <c r="K1005" t="s">
        <v>36</v>
      </c>
      <c r="L1005">
        <v>40.712774199999998</v>
      </c>
      <c r="M1005">
        <v>-74.0364857</v>
      </c>
      <c r="N1005">
        <v>29263</v>
      </c>
      <c r="O1005" t="s">
        <v>19</v>
      </c>
      <c r="P1005">
        <v>1983</v>
      </c>
      <c r="Q1005" t="s">
        <v>23</v>
      </c>
      <c r="R1005" s="4">
        <f t="shared" si="15"/>
        <v>0.17752488589142867</v>
      </c>
    </row>
    <row r="1006" spans="1:18" x14ac:dyDescent="0.25">
      <c r="A1006">
        <v>109</v>
      </c>
      <c r="B1006" s="1">
        <v>43807</v>
      </c>
      <c r="C1006" s="2">
        <v>0.64841435185185181</v>
      </c>
      <c r="D1006" s="1">
        <v>43807</v>
      </c>
      <c r="E1006" s="2">
        <v>0.64967592592592593</v>
      </c>
      <c r="F1006">
        <v>3681</v>
      </c>
      <c r="G1006" t="s">
        <v>37</v>
      </c>
      <c r="H1006">
        <v>40.715177679999996</v>
      </c>
      <c r="I1006">
        <v>-74.037683310000006</v>
      </c>
      <c r="J1006">
        <v>3214</v>
      </c>
      <c r="K1006" t="s">
        <v>36</v>
      </c>
      <c r="L1006">
        <v>40.712774199999998</v>
      </c>
      <c r="M1006">
        <v>-74.0364857</v>
      </c>
      <c r="N1006">
        <v>29268</v>
      </c>
      <c r="O1006" t="s">
        <v>19</v>
      </c>
      <c r="P1006">
        <v>1979</v>
      </c>
      <c r="Q1006" t="s">
        <v>23</v>
      </c>
      <c r="R1006" s="4">
        <f t="shared" si="15"/>
        <v>0.17752488589142867</v>
      </c>
    </row>
    <row r="1007" spans="1:18" x14ac:dyDescent="0.25">
      <c r="A1007">
        <v>249</v>
      </c>
      <c r="B1007" s="1">
        <v>43811</v>
      </c>
      <c r="C1007" s="2">
        <v>0.72275462962962955</v>
      </c>
      <c r="D1007" s="1">
        <v>43811</v>
      </c>
      <c r="E1007" s="2">
        <v>0.72563657407407411</v>
      </c>
      <c r="F1007">
        <v>3214</v>
      </c>
      <c r="G1007" t="s">
        <v>36</v>
      </c>
      <c r="H1007">
        <v>40.712774199999998</v>
      </c>
      <c r="I1007">
        <v>-74.0364857</v>
      </c>
      <c r="J1007">
        <v>3681</v>
      </c>
      <c r="K1007" t="s">
        <v>37</v>
      </c>
      <c r="L1007">
        <v>40.715177679999996</v>
      </c>
      <c r="M1007">
        <v>-74.037683310000006</v>
      </c>
      <c r="N1007">
        <v>26157</v>
      </c>
      <c r="O1007" t="s">
        <v>19</v>
      </c>
      <c r="P1007">
        <v>1956</v>
      </c>
      <c r="Q1007" t="s">
        <v>23</v>
      </c>
      <c r="R1007" s="4">
        <f t="shared" si="15"/>
        <v>0.17752488589142867</v>
      </c>
    </row>
    <row r="1008" spans="1:18" x14ac:dyDescent="0.25">
      <c r="A1008">
        <v>490</v>
      </c>
      <c r="B1008" s="1">
        <v>43803</v>
      </c>
      <c r="C1008" s="2">
        <v>0.39476851851851852</v>
      </c>
      <c r="D1008" s="1">
        <v>43803</v>
      </c>
      <c r="E1008" s="2">
        <v>0.40043981481481478</v>
      </c>
      <c r="F1008">
        <v>3214</v>
      </c>
      <c r="G1008" t="s">
        <v>36</v>
      </c>
      <c r="H1008">
        <v>40.712774199999998</v>
      </c>
      <c r="I1008">
        <v>-74.0364857</v>
      </c>
      <c r="J1008">
        <v>3681</v>
      </c>
      <c r="K1008" t="s">
        <v>37</v>
      </c>
      <c r="L1008">
        <v>40.715177679999996</v>
      </c>
      <c r="M1008">
        <v>-74.037683310000006</v>
      </c>
      <c r="N1008">
        <v>26188</v>
      </c>
      <c r="O1008" t="s">
        <v>19</v>
      </c>
      <c r="P1008">
        <v>1981</v>
      </c>
      <c r="Q1008" t="s">
        <v>28</v>
      </c>
      <c r="R1008" s="4">
        <f t="shared" si="15"/>
        <v>0.17752488589142867</v>
      </c>
    </row>
    <row r="1009" spans="1:18" x14ac:dyDescent="0.25">
      <c r="A1009">
        <v>762</v>
      </c>
      <c r="B1009" s="1">
        <v>43822</v>
      </c>
      <c r="C1009" s="2">
        <v>0.46476851851851847</v>
      </c>
      <c r="D1009" s="1">
        <v>43822</v>
      </c>
      <c r="E1009" s="2">
        <v>0.47358796296296296</v>
      </c>
      <c r="F1009">
        <v>3681</v>
      </c>
      <c r="G1009" t="s">
        <v>37</v>
      </c>
      <c r="H1009">
        <v>40.715177679999996</v>
      </c>
      <c r="I1009">
        <v>-74.037683310000006</v>
      </c>
      <c r="J1009">
        <v>3214</v>
      </c>
      <c r="K1009" t="s">
        <v>36</v>
      </c>
      <c r="L1009">
        <v>40.712774199999998</v>
      </c>
      <c r="M1009">
        <v>-74.0364857</v>
      </c>
      <c r="N1009">
        <v>26254</v>
      </c>
      <c r="O1009" t="s">
        <v>19</v>
      </c>
      <c r="P1009">
        <v>1980</v>
      </c>
      <c r="Q1009" t="s">
        <v>20</v>
      </c>
      <c r="R1009" s="4">
        <f t="shared" si="15"/>
        <v>0.17752488589142867</v>
      </c>
    </row>
    <row r="1010" spans="1:18" x14ac:dyDescent="0.25">
      <c r="A1010">
        <v>2736</v>
      </c>
      <c r="B1010" s="1">
        <v>43822</v>
      </c>
      <c r="C1010" s="2">
        <v>0.43293981481481486</v>
      </c>
      <c r="D1010" s="1">
        <v>43822</v>
      </c>
      <c r="E1010" s="2">
        <v>0.46460648148148148</v>
      </c>
      <c r="F1010">
        <v>3214</v>
      </c>
      <c r="G1010" t="s">
        <v>36</v>
      </c>
      <c r="H1010">
        <v>40.712774199999998</v>
      </c>
      <c r="I1010">
        <v>-74.0364857</v>
      </c>
      <c r="J1010">
        <v>3681</v>
      </c>
      <c r="K1010" t="s">
        <v>37</v>
      </c>
      <c r="L1010">
        <v>40.715177679999996</v>
      </c>
      <c r="M1010">
        <v>-74.037683310000006</v>
      </c>
      <c r="N1010">
        <v>26254</v>
      </c>
      <c r="O1010" t="s">
        <v>19</v>
      </c>
      <c r="P1010">
        <v>1980</v>
      </c>
      <c r="Q1010" t="s">
        <v>20</v>
      </c>
      <c r="R1010" s="4">
        <f t="shared" si="15"/>
        <v>0.17752488589142867</v>
      </c>
    </row>
    <row r="1011" spans="1:18" x14ac:dyDescent="0.25">
      <c r="A1011">
        <v>74</v>
      </c>
      <c r="B1011" s="1">
        <v>43816</v>
      </c>
      <c r="C1011" s="2">
        <v>0.75427083333333333</v>
      </c>
      <c r="D1011" s="1">
        <v>43816</v>
      </c>
      <c r="E1011" s="2">
        <v>0.75513888888888892</v>
      </c>
      <c r="F1011">
        <v>3211</v>
      </c>
      <c r="G1011" t="s">
        <v>21</v>
      </c>
      <c r="H1011">
        <v>40.721525149999998</v>
      </c>
      <c r="I1011">
        <v>-74.046304539999994</v>
      </c>
      <c r="J1011">
        <v>3273</v>
      </c>
      <c r="K1011" t="s">
        <v>26</v>
      </c>
      <c r="L1011">
        <v>40.72165072</v>
      </c>
      <c r="M1011">
        <v>-74.042884110000003</v>
      </c>
      <c r="N1011">
        <v>29242</v>
      </c>
      <c r="O1011" t="s">
        <v>19</v>
      </c>
      <c r="P1011">
        <v>1991</v>
      </c>
      <c r="Q1011" t="s">
        <v>23</v>
      </c>
      <c r="R1011" s="4">
        <f t="shared" si="15"/>
        <v>0.17933200953532324</v>
      </c>
    </row>
    <row r="1012" spans="1:18" x14ac:dyDescent="0.25">
      <c r="A1012">
        <v>92</v>
      </c>
      <c r="B1012" s="1">
        <v>43811</v>
      </c>
      <c r="C1012" s="2">
        <v>0.67942129629629633</v>
      </c>
      <c r="D1012" s="1">
        <v>43811</v>
      </c>
      <c r="E1012" s="2">
        <v>0.68048611111111112</v>
      </c>
      <c r="F1012">
        <v>3273</v>
      </c>
      <c r="G1012" t="s">
        <v>26</v>
      </c>
      <c r="H1012">
        <v>40.72165072</v>
      </c>
      <c r="I1012">
        <v>-74.042884110000003</v>
      </c>
      <c r="J1012">
        <v>3211</v>
      </c>
      <c r="K1012" t="s">
        <v>21</v>
      </c>
      <c r="L1012">
        <v>40.721525149999998</v>
      </c>
      <c r="M1012">
        <v>-74.046304539999994</v>
      </c>
      <c r="N1012">
        <v>29623</v>
      </c>
      <c r="O1012" t="s">
        <v>19</v>
      </c>
      <c r="P1012">
        <v>1987</v>
      </c>
      <c r="Q1012" t="s">
        <v>23</v>
      </c>
      <c r="R1012" s="4">
        <f t="shared" si="15"/>
        <v>0.17933200953532324</v>
      </c>
    </row>
    <row r="1013" spans="1:18" x14ac:dyDescent="0.25">
      <c r="A1013">
        <v>106</v>
      </c>
      <c r="B1013" s="1">
        <v>43812</v>
      </c>
      <c r="C1013" s="2">
        <v>0.5369328703703703</v>
      </c>
      <c r="D1013" s="1">
        <v>43812</v>
      </c>
      <c r="E1013" s="2">
        <v>0.53817129629629623</v>
      </c>
      <c r="F1013">
        <v>3273</v>
      </c>
      <c r="G1013" t="s">
        <v>26</v>
      </c>
      <c r="H1013">
        <v>40.72165072</v>
      </c>
      <c r="I1013">
        <v>-74.042884110000003</v>
      </c>
      <c r="J1013">
        <v>3211</v>
      </c>
      <c r="K1013" t="s">
        <v>21</v>
      </c>
      <c r="L1013">
        <v>40.721525149999998</v>
      </c>
      <c r="M1013">
        <v>-74.046304539999994</v>
      </c>
      <c r="N1013">
        <v>29645</v>
      </c>
      <c r="O1013" t="s">
        <v>19</v>
      </c>
      <c r="P1013">
        <v>1987</v>
      </c>
      <c r="Q1013" t="s">
        <v>23</v>
      </c>
      <c r="R1013" s="4">
        <f t="shared" si="15"/>
        <v>0.17933200953532324</v>
      </c>
    </row>
    <row r="1014" spans="1:18" x14ac:dyDescent="0.25">
      <c r="A1014">
        <v>109</v>
      </c>
      <c r="B1014" s="1">
        <v>43810</v>
      </c>
      <c r="C1014" s="2">
        <v>0.53740740740740744</v>
      </c>
      <c r="D1014" s="1">
        <v>43810</v>
      </c>
      <c r="E1014" s="2">
        <v>0.53866898148148146</v>
      </c>
      <c r="F1014">
        <v>3273</v>
      </c>
      <c r="G1014" t="s">
        <v>26</v>
      </c>
      <c r="H1014">
        <v>40.72165072</v>
      </c>
      <c r="I1014">
        <v>-74.042884110000003</v>
      </c>
      <c r="J1014">
        <v>3211</v>
      </c>
      <c r="K1014" t="s">
        <v>21</v>
      </c>
      <c r="L1014">
        <v>40.721525149999998</v>
      </c>
      <c r="M1014">
        <v>-74.046304539999994</v>
      </c>
      <c r="N1014">
        <v>29199</v>
      </c>
      <c r="O1014" t="s">
        <v>19</v>
      </c>
      <c r="P1014">
        <v>1987</v>
      </c>
      <c r="Q1014" t="s">
        <v>23</v>
      </c>
      <c r="R1014" s="4">
        <f t="shared" si="15"/>
        <v>0.17933200953532324</v>
      </c>
    </row>
    <row r="1015" spans="1:18" x14ac:dyDescent="0.25">
      <c r="A1015">
        <v>138</v>
      </c>
      <c r="B1015" s="1">
        <v>43813</v>
      </c>
      <c r="C1015" s="2">
        <v>0.86444444444444446</v>
      </c>
      <c r="D1015" s="1">
        <v>43813</v>
      </c>
      <c r="E1015" s="2">
        <v>0.86605324074074075</v>
      </c>
      <c r="F1015">
        <v>3211</v>
      </c>
      <c r="G1015" t="s">
        <v>21</v>
      </c>
      <c r="H1015">
        <v>40.721525149999998</v>
      </c>
      <c r="I1015">
        <v>-74.046304539999994</v>
      </c>
      <c r="J1015">
        <v>3273</v>
      </c>
      <c r="K1015" t="s">
        <v>26</v>
      </c>
      <c r="L1015">
        <v>40.72165072</v>
      </c>
      <c r="M1015">
        <v>-74.042884110000003</v>
      </c>
      <c r="N1015">
        <v>26299</v>
      </c>
      <c r="O1015" t="s">
        <v>19</v>
      </c>
      <c r="P1015">
        <v>1949</v>
      </c>
      <c r="Q1015" t="s">
        <v>23</v>
      </c>
      <c r="R1015" s="4">
        <f t="shared" si="15"/>
        <v>0.17933200953532324</v>
      </c>
    </row>
    <row r="1016" spans="1:18" x14ac:dyDescent="0.25">
      <c r="A1016">
        <v>157</v>
      </c>
      <c r="B1016" s="1">
        <v>43822</v>
      </c>
      <c r="C1016" s="2">
        <v>0.69712962962962965</v>
      </c>
      <c r="D1016" s="1">
        <v>43822</v>
      </c>
      <c r="E1016" s="2">
        <v>0.69895833333333324</v>
      </c>
      <c r="F1016">
        <v>3273</v>
      </c>
      <c r="G1016" t="s">
        <v>26</v>
      </c>
      <c r="H1016">
        <v>40.72165072</v>
      </c>
      <c r="I1016">
        <v>-74.042884110000003</v>
      </c>
      <c r="J1016">
        <v>3211</v>
      </c>
      <c r="K1016" t="s">
        <v>21</v>
      </c>
      <c r="L1016">
        <v>40.721525149999998</v>
      </c>
      <c r="M1016">
        <v>-74.046304539999994</v>
      </c>
      <c r="N1016">
        <v>29641</v>
      </c>
      <c r="O1016" t="s">
        <v>19</v>
      </c>
      <c r="P1016">
        <v>1986</v>
      </c>
      <c r="Q1016" t="s">
        <v>20</v>
      </c>
      <c r="R1016" s="4">
        <f t="shared" si="15"/>
        <v>0.17933200953532324</v>
      </c>
    </row>
    <row r="1017" spans="1:18" x14ac:dyDescent="0.25">
      <c r="A1017">
        <v>1309</v>
      </c>
      <c r="B1017" s="1">
        <v>43819</v>
      </c>
      <c r="C1017" s="2">
        <v>0.51148148148148154</v>
      </c>
      <c r="D1017" s="1">
        <v>43819</v>
      </c>
      <c r="E1017" s="2">
        <v>0.52664351851851854</v>
      </c>
      <c r="F1017">
        <v>3273</v>
      </c>
      <c r="G1017" t="s">
        <v>26</v>
      </c>
      <c r="H1017">
        <v>40.72165072</v>
      </c>
      <c r="I1017">
        <v>-74.042884110000003</v>
      </c>
      <c r="J1017">
        <v>3211</v>
      </c>
      <c r="K1017" t="s">
        <v>21</v>
      </c>
      <c r="L1017">
        <v>40.721525149999998</v>
      </c>
      <c r="M1017">
        <v>-74.046304539999994</v>
      </c>
      <c r="N1017">
        <v>29472</v>
      </c>
      <c r="O1017" t="s">
        <v>19</v>
      </c>
      <c r="P1017">
        <v>1989</v>
      </c>
      <c r="Q1017" t="s">
        <v>23</v>
      </c>
      <c r="R1017" s="4">
        <f t="shared" si="15"/>
        <v>0.17933200953532324</v>
      </c>
    </row>
    <row r="1018" spans="1:18" x14ac:dyDescent="0.25">
      <c r="A1018">
        <v>92</v>
      </c>
      <c r="B1018" s="1">
        <v>43811</v>
      </c>
      <c r="C1018" s="2">
        <v>0.35613425925925929</v>
      </c>
      <c r="D1018" s="1">
        <v>43811</v>
      </c>
      <c r="E1018" s="2">
        <v>0.35719907407407409</v>
      </c>
      <c r="F1018">
        <v>3209</v>
      </c>
      <c r="G1018" t="s">
        <v>41</v>
      </c>
      <c r="H1018">
        <v>40.724176499999999</v>
      </c>
      <c r="I1018">
        <v>-74.050656399999994</v>
      </c>
      <c r="J1018">
        <v>3279</v>
      </c>
      <c r="K1018" t="s">
        <v>55</v>
      </c>
      <c r="L1018">
        <v>40.721630140000002</v>
      </c>
      <c r="M1018">
        <v>-74.04996783</v>
      </c>
      <c r="N1018">
        <v>29603</v>
      </c>
      <c r="O1018" t="s">
        <v>19</v>
      </c>
      <c r="P1018">
        <v>1976</v>
      </c>
      <c r="Q1018" t="s">
        <v>23</v>
      </c>
      <c r="R1018" s="4">
        <f t="shared" si="15"/>
        <v>0.17960422556205757</v>
      </c>
    </row>
    <row r="1019" spans="1:18" x14ac:dyDescent="0.25">
      <c r="A1019">
        <v>110</v>
      </c>
      <c r="B1019" s="1">
        <v>43819</v>
      </c>
      <c r="C1019" s="2">
        <v>0.85767361111111118</v>
      </c>
      <c r="D1019" s="1">
        <v>43819</v>
      </c>
      <c r="E1019" s="2">
        <v>0.85895833333333327</v>
      </c>
      <c r="F1019">
        <v>3279</v>
      </c>
      <c r="G1019" t="s">
        <v>55</v>
      </c>
      <c r="H1019">
        <v>40.721630140000002</v>
      </c>
      <c r="I1019">
        <v>-74.04996783</v>
      </c>
      <c r="J1019">
        <v>3209</v>
      </c>
      <c r="K1019" t="s">
        <v>41</v>
      </c>
      <c r="L1019">
        <v>40.724176499999999</v>
      </c>
      <c r="M1019">
        <v>-74.050656399999994</v>
      </c>
      <c r="N1019">
        <v>29488</v>
      </c>
      <c r="O1019" t="s">
        <v>19</v>
      </c>
      <c r="P1019">
        <v>1986</v>
      </c>
      <c r="Q1019" t="s">
        <v>23</v>
      </c>
      <c r="R1019" s="4">
        <f t="shared" si="15"/>
        <v>0.17960422556205757</v>
      </c>
    </row>
    <row r="1020" spans="1:18" x14ac:dyDescent="0.25">
      <c r="A1020">
        <v>121</v>
      </c>
      <c r="B1020" s="1">
        <v>43804</v>
      </c>
      <c r="C1020" s="2">
        <v>0.72091435185185182</v>
      </c>
      <c r="D1020" s="1">
        <v>43804</v>
      </c>
      <c r="E1020" s="2">
        <v>0.72232638888888889</v>
      </c>
      <c r="F1020">
        <v>3279</v>
      </c>
      <c r="G1020" t="s">
        <v>55</v>
      </c>
      <c r="H1020">
        <v>40.721630140000002</v>
      </c>
      <c r="I1020">
        <v>-74.04996783</v>
      </c>
      <c r="J1020">
        <v>3209</v>
      </c>
      <c r="K1020" t="s">
        <v>41</v>
      </c>
      <c r="L1020">
        <v>40.724176499999999</v>
      </c>
      <c r="M1020">
        <v>-74.050656399999994</v>
      </c>
      <c r="N1020">
        <v>29217</v>
      </c>
      <c r="O1020" t="s">
        <v>19</v>
      </c>
      <c r="P1020">
        <v>1984</v>
      </c>
      <c r="Q1020" t="s">
        <v>23</v>
      </c>
      <c r="R1020" s="4">
        <f t="shared" si="15"/>
        <v>0.17960422556205757</v>
      </c>
    </row>
    <row r="1021" spans="1:18" x14ac:dyDescent="0.25">
      <c r="A1021">
        <v>153</v>
      </c>
      <c r="B1021" s="1">
        <v>43814</v>
      </c>
      <c r="C1021" s="2">
        <v>1.9108796296296294E-2</v>
      </c>
      <c r="D1021" s="1">
        <v>43814</v>
      </c>
      <c r="E1021" s="2">
        <v>2.0891203703703703E-2</v>
      </c>
      <c r="F1021">
        <v>3279</v>
      </c>
      <c r="G1021" t="s">
        <v>55</v>
      </c>
      <c r="H1021">
        <v>40.721630140000002</v>
      </c>
      <c r="I1021">
        <v>-74.04996783</v>
      </c>
      <c r="J1021">
        <v>3209</v>
      </c>
      <c r="K1021" t="s">
        <v>41</v>
      </c>
      <c r="L1021">
        <v>40.724176499999999</v>
      </c>
      <c r="M1021">
        <v>-74.050656399999994</v>
      </c>
      <c r="N1021">
        <v>29270</v>
      </c>
      <c r="O1021" t="s">
        <v>19</v>
      </c>
      <c r="P1021">
        <v>1969</v>
      </c>
      <c r="Q1021" t="s">
        <v>23</v>
      </c>
      <c r="R1021" s="4">
        <f t="shared" si="15"/>
        <v>0.17960422556205757</v>
      </c>
    </row>
    <row r="1022" spans="1:18" x14ac:dyDescent="0.25">
      <c r="A1022">
        <v>121</v>
      </c>
      <c r="B1022" s="1">
        <v>43822</v>
      </c>
      <c r="C1022" s="2">
        <v>0.73281249999999998</v>
      </c>
      <c r="D1022" s="1">
        <v>43822</v>
      </c>
      <c r="E1022" s="2">
        <v>0.73422453703703694</v>
      </c>
      <c r="F1022">
        <v>3640</v>
      </c>
      <c r="G1022" t="s">
        <v>56</v>
      </c>
      <c r="H1022">
        <v>40.733669999999996</v>
      </c>
      <c r="I1022">
        <v>-74.0625</v>
      </c>
      <c r="J1022">
        <v>3220</v>
      </c>
      <c r="K1022" t="s">
        <v>31</v>
      </c>
      <c r="L1022">
        <v>40.73496102</v>
      </c>
      <c r="M1022">
        <v>-74.059503079999999</v>
      </c>
      <c r="N1022">
        <v>29448</v>
      </c>
      <c r="O1022" t="s">
        <v>19</v>
      </c>
      <c r="P1022">
        <v>1987</v>
      </c>
      <c r="Q1022" t="s">
        <v>23</v>
      </c>
      <c r="R1022" s="4">
        <f t="shared" si="15"/>
        <v>0.18049827120992012</v>
      </c>
    </row>
    <row r="1023" spans="1:18" x14ac:dyDescent="0.25">
      <c r="A1023">
        <v>136</v>
      </c>
      <c r="B1023" s="1">
        <v>43822</v>
      </c>
      <c r="C1023" s="2">
        <v>0.74288194444444444</v>
      </c>
      <c r="D1023" s="1">
        <v>43822</v>
      </c>
      <c r="E1023" s="2">
        <v>0.74445601851851861</v>
      </c>
      <c r="F1023">
        <v>3640</v>
      </c>
      <c r="G1023" t="s">
        <v>56</v>
      </c>
      <c r="H1023">
        <v>40.733669999999996</v>
      </c>
      <c r="I1023">
        <v>-74.0625</v>
      </c>
      <c r="J1023">
        <v>3220</v>
      </c>
      <c r="K1023" t="s">
        <v>31</v>
      </c>
      <c r="L1023">
        <v>40.73496102</v>
      </c>
      <c r="M1023">
        <v>-74.059503079999999</v>
      </c>
      <c r="N1023">
        <v>26299</v>
      </c>
      <c r="O1023" t="s">
        <v>19</v>
      </c>
      <c r="P1023">
        <v>1978</v>
      </c>
      <c r="Q1023" t="s">
        <v>23</v>
      </c>
      <c r="R1023" s="4">
        <f t="shared" si="15"/>
        <v>0.18049827120992012</v>
      </c>
    </row>
    <row r="1024" spans="1:18" x14ac:dyDescent="0.25">
      <c r="A1024">
        <v>203</v>
      </c>
      <c r="B1024" s="1">
        <v>43822</v>
      </c>
      <c r="C1024" s="2">
        <v>0.75070601851851848</v>
      </c>
      <c r="D1024" s="1">
        <v>43822</v>
      </c>
      <c r="E1024" s="2">
        <v>0.75306712962962974</v>
      </c>
      <c r="F1024">
        <v>3640</v>
      </c>
      <c r="G1024" t="s">
        <v>56</v>
      </c>
      <c r="H1024">
        <v>40.733669999999996</v>
      </c>
      <c r="I1024">
        <v>-74.0625</v>
      </c>
      <c r="J1024">
        <v>3220</v>
      </c>
      <c r="K1024" t="s">
        <v>31</v>
      </c>
      <c r="L1024">
        <v>40.73496102</v>
      </c>
      <c r="M1024">
        <v>-74.059503079999999</v>
      </c>
      <c r="N1024">
        <v>29239</v>
      </c>
      <c r="O1024" t="s">
        <v>19</v>
      </c>
      <c r="P1024">
        <v>1993</v>
      </c>
      <c r="Q1024" t="s">
        <v>23</v>
      </c>
      <c r="R1024" s="4">
        <f t="shared" si="15"/>
        <v>0.18049827120992012</v>
      </c>
    </row>
    <row r="1025" spans="1:18" x14ac:dyDescent="0.25">
      <c r="A1025">
        <v>211</v>
      </c>
      <c r="B1025" s="1">
        <v>43821</v>
      </c>
      <c r="C1025" s="2">
        <v>0.58276620370370369</v>
      </c>
      <c r="D1025" s="1">
        <v>43821</v>
      </c>
      <c r="E1025" s="2">
        <v>0.58521990740740748</v>
      </c>
      <c r="F1025">
        <v>3220</v>
      </c>
      <c r="G1025" t="s">
        <v>31</v>
      </c>
      <c r="H1025">
        <v>40.73496102</v>
      </c>
      <c r="I1025">
        <v>-74.059503079999999</v>
      </c>
      <c r="J1025">
        <v>3640</v>
      </c>
      <c r="K1025" t="s">
        <v>56</v>
      </c>
      <c r="L1025">
        <v>40.733669999999996</v>
      </c>
      <c r="M1025">
        <v>-74.0625</v>
      </c>
      <c r="N1025">
        <v>29552</v>
      </c>
      <c r="O1025" t="s">
        <v>19</v>
      </c>
      <c r="P1025">
        <v>1987</v>
      </c>
      <c r="Q1025" t="s">
        <v>23</v>
      </c>
      <c r="R1025" s="4">
        <f t="shared" si="15"/>
        <v>0.18049827120992012</v>
      </c>
    </row>
    <row r="1026" spans="1:18" x14ac:dyDescent="0.25">
      <c r="A1026">
        <v>272</v>
      </c>
      <c r="B1026" s="1">
        <v>43812</v>
      </c>
      <c r="C1026" s="2">
        <v>0.5549074074074074</v>
      </c>
      <c r="D1026" s="1">
        <v>43812</v>
      </c>
      <c r="E1026" s="2">
        <v>0.55805555555555553</v>
      </c>
      <c r="F1026">
        <v>3640</v>
      </c>
      <c r="G1026" t="s">
        <v>56</v>
      </c>
      <c r="H1026">
        <v>40.733669999999996</v>
      </c>
      <c r="I1026">
        <v>-74.0625</v>
      </c>
      <c r="J1026">
        <v>3220</v>
      </c>
      <c r="K1026" t="s">
        <v>31</v>
      </c>
      <c r="L1026">
        <v>40.73496102</v>
      </c>
      <c r="M1026">
        <v>-74.059503079999999</v>
      </c>
      <c r="N1026">
        <v>29283</v>
      </c>
      <c r="O1026" t="s">
        <v>19</v>
      </c>
      <c r="P1026">
        <v>1961</v>
      </c>
      <c r="Q1026" t="s">
        <v>23</v>
      </c>
      <c r="R1026" s="4">
        <f t="shared" ref="R1026:R1089" si="16">ACOS(COS(RADIANS(90-H1026)) *COS(RADIANS(90-L1026)) +SIN(RADIANS(90-H1026)) *SIN(RADIANS(90-L1026)) *COS(RADIANS(I1026-M1026))) *3959</f>
        <v>0.18049827120992012</v>
      </c>
    </row>
    <row r="1027" spans="1:18" x14ac:dyDescent="0.25">
      <c r="A1027">
        <v>93</v>
      </c>
      <c r="B1027" s="1">
        <v>43817</v>
      </c>
      <c r="C1027" s="2">
        <v>0.35332175925925924</v>
      </c>
      <c r="D1027" s="1">
        <v>43817</v>
      </c>
      <c r="E1027" s="2">
        <v>0.35439814814814818</v>
      </c>
      <c r="F1027">
        <v>3214</v>
      </c>
      <c r="G1027" t="s">
        <v>36</v>
      </c>
      <c r="H1027">
        <v>40.712774199999998</v>
      </c>
      <c r="I1027">
        <v>-74.0364857</v>
      </c>
      <c r="J1027">
        <v>3184</v>
      </c>
      <c r="K1027" t="s">
        <v>44</v>
      </c>
      <c r="L1027">
        <v>40.7141454</v>
      </c>
      <c r="M1027">
        <v>-74.033551900000006</v>
      </c>
      <c r="N1027">
        <v>29477</v>
      </c>
      <c r="O1027" t="s">
        <v>19</v>
      </c>
      <c r="P1027">
        <v>1980</v>
      </c>
      <c r="Q1027" t="s">
        <v>23</v>
      </c>
      <c r="R1027" s="4">
        <f t="shared" si="16"/>
        <v>0.18051961443948561</v>
      </c>
    </row>
    <row r="1028" spans="1:18" x14ac:dyDescent="0.25">
      <c r="A1028">
        <v>94</v>
      </c>
      <c r="B1028" s="1">
        <v>43815</v>
      </c>
      <c r="C1028" s="2">
        <v>0.96207175925925925</v>
      </c>
      <c r="D1028" s="1">
        <v>43815</v>
      </c>
      <c r="E1028" s="2">
        <v>0.96315972222222224</v>
      </c>
      <c r="F1028">
        <v>3184</v>
      </c>
      <c r="G1028" t="s">
        <v>44</v>
      </c>
      <c r="H1028">
        <v>40.7141454</v>
      </c>
      <c r="I1028">
        <v>-74.033551900000006</v>
      </c>
      <c r="J1028">
        <v>3214</v>
      </c>
      <c r="K1028" t="s">
        <v>36</v>
      </c>
      <c r="L1028">
        <v>40.712774199999998</v>
      </c>
      <c r="M1028">
        <v>-74.0364857</v>
      </c>
      <c r="N1028">
        <v>29583</v>
      </c>
      <c r="O1028" t="s">
        <v>19</v>
      </c>
      <c r="P1028">
        <v>1973</v>
      </c>
      <c r="Q1028" t="s">
        <v>23</v>
      </c>
      <c r="R1028" s="4">
        <f t="shared" si="16"/>
        <v>0.18051961443948561</v>
      </c>
    </row>
    <row r="1029" spans="1:18" x14ac:dyDescent="0.25">
      <c r="A1029">
        <v>98</v>
      </c>
      <c r="B1029" s="1">
        <v>43803</v>
      </c>
      <c r="C1029" s="2">
        <v>0.37495370370370368</v>
      </c>
      <c r="D1029" s="1">
        <v>43803</v>
      </c>
      <c r="E1029" s="2">
        <v>0.37608796296296299</v>
      </c>
      <c r="F1029">
        <v>3214</v>
      </c>
      <c r="G1029" t="s">
        <v>36</v>
      </c>
      <c r="H1029">
        <v>40.712774199999998</v>
      </c>
      <c r="I1029">
        <v>-74.0364857</v>
      </c>
      <c r="J1029">
        <v>3184</v>
      </c>
      <c r="K1029" t="s">
        <v>44</v>
      </c>
      <c r="L1029">
        <v>40.7141454</v>
      </c>
      <c r="M1029">
        <v>-74.033551900000006</v>
      </c>
      <c r="N1029">
        <v>29289</v>
      </c>
      <c r="O1029" t="s">
        <v>19</v>
      </c>
      <c r="P1029">
        <v>1980</v>
      </c>
      <c r="Q1029" t="s">
        <v>23</v>
      </c>
      <c r="R1029" s="4">
        <f t="shared" si="16"/>
        <v>0.18051961443948561</v>
      </c>
    </row>
    <row r="1030" spans="1:18" x14ac:dyDescent="0.25">
      <c r="A1030">
        <v>107</v>
      </c>
      <c r="B1030" s="1">
        <v>43826</v>
      </c>
      <c r="C1030" s="2">
        <v>0.90665509259259258</v>
      </c>
      <c r="D1030" s="1">
        <v>43826</v>
      </c>
      <c r="E1030" s="2">
        <v>0.90789351851851852</v>
      </c>
      <c r="F1030">
        <v>3214</v>
      </c>
      <c r="G1030" t="s">
        <v>36</v>
      </c>
      <c r="H1030">
        <v>40.712774199999998</v>
      </c>
      <c r="I1030">
        <v>-74.0364857</v>
      </c>
      <c r="J1030">
        <v>3184</v>
      </c>
      <c r="K1030" t="s">
        <v>44</v>
      </c>
      <c r="L1030">
        <v>40.7141454</v>
      </c>
      <c r="M1030">
        <v>-74.033551900000006</v>
      </c>
      <c r="N1030">
        <v>29454</v>
      </c>
      <c r="O1030" t="s">
        <v>19</v>
      </c>
      <c r="P1030">
        <v>1978</v>
      </c>
      <c r="Q1030" t="s">
        <v>23</v>
      </c>
      <c r="R1030" s="4">
        <f t="shared" si="16"/>
        <v>0.18051961443948561</v>
      </c>
    </row>
    <row r="1031" spans="1:18" x14ac:dyDescent="0.25">
      <c r="A1031">
        <v>109</v>
      </c>
      <c r="B1031" s="1">
        <v>43807</v>
      </c>
      <c r="C1031" s="2">
        <v>0.65241898148148147</v>
      </c>
      <c r="D1031" s="1">
        <v>43807</v>
      </c>
      <c r="E1031" s="2">
        <v>0.65369212962962964</v>
      </c>
      <c r="F1031">
        <v>3184</v>
      </c>
      <c r="G1031" t="s">
        <v>44</v>
      </c>
      <c r="H1031">
        <v>40.7141454</v>
      </c>
      <c r="I1031">
        <v>-74.033551900000006</v>
      </c>
      <c r="J1031">
        <v>3214</v>
      </c>
      <c r="K1031" t="s">
        <v>36</v>
      </c>
      <c r="L1031">
        <v>40.712774199999998</v>
      </c>
      <c r="M1031">
        <v>-74.0364857</v>
      </c>
      <c r="N1031">
        <v>29446</v>
      </c>
      <c r="O1031" t="s">
        <v>19</v>
      </c>
      <c r="P1031">
        <v>1979</v>
      </c>
      <c r="Q1031" t="s">
        <v>23</v>
      </c>
      <c r="R1031" s="4">
        <f t="shared" si="16"/>
        <v>0.18051961443948561</v>
      </c>
    </row>
    <row r="1032" spans="1:18" x14ac:dyDescent="0.25">
      <c r="A1032">
        <v>120</v>
      </c>
      <c r="B1032" s="1">
        <v>43812</v>
      </c>
      <c r="C1032" s="2">
        <v>0.22559027777777776</v>
      </c>
      <c r="D1032" s="1">
        <v>43812</v>
      </c>
      <c r="E1032" s="2">
        <v>0.22699074074074074</v>
      </c>
      <c r="F1032">
        <v>3214</v>
      </c>
      <c r="G1032" t="s">
        <v>36</v>
      </c>
      <c r="H1032">
        <v>40.712774199999998</v>
      </c>
      <c r="I1032">
        <v>-74.0364857</v>
      </c>
      <c r="J1032">
        <v>3184</v>
      </c>
      <c r="K1032" t="s">
        <v>44</v>
      </c>
      <c r="L1032">
        <v>40.7141454</v>
      </c>
      <c r="M1032">
        <v>-74.033551900000006</v>
      </c>
      <c r="N1032">
        <v>29603</v>
      </c>
      <c r="O1032" t="s">
        <v>19</v>
      </c>
      <c r="P1032">
        <v>1959</v>
      </c>
      <c r="Q1032" t="s">
        <v>20</v>
      </c>
      <c r="R1032" s="4">
        <f t="shared" si="16"/>
        <v>0.18051961443948561</v>
      </c>
    </row>
    <row r="1033" spans="1:18" x14ac:dyDescent="0.25">
      <c r="A1033">
        <v>125</v>
      </c>
      <c r="B1033" s="1">
        <v>43829</v>
      </c>
      <c r="C1033" s="2">
        <v>0.84077546296296291</v>
      </c>
      <c r="D1033" s="1">
        <v>43829</v>
      </c>
      <c r="E1033" s="2">
        <v>0.84222222222222232</v>
      </c>
      <c r="F1033">
        <v>3214</v>
      </c>
      <c r="G1033" t="s">
        <v>36</v>
      </c>
      <c r="H1033">
        <v>40.712774199999998</v>
      </c>
      <c r="I1033">
        <v>-74.0364857</v>
      </c>
      <c r="J1033">
        <v>3184</v>
      </c>
      <c r="K1033" t="s">
        <v>44</v>
      </c>
      <c r="L1033">
        <v>40.7141454</v>
      </c>
      <c r="M1033">
        <v>-74.033551900000006</v>
      </c>
      <c r="N1033">
        <v>29599</v>
      </c>
      <c r="O1033" t="s">
        <v>19</v>
      </c>
      <c r="P1033">
        <v>1981</v>
      </c>
      <c r="Q1033" t="s">
        <v>28</v>
      </c>
      <c r="R1033" s="4">
        <f t="shared" si="16"/>
        <v>0.18051961443948561</v>
      </c>
    </row>
    <row r="1034" spans="1:18" x14ac:dyDescent="0.25">
      <c r="A1034">
        <v>134</v>
      </c>
      <c r="B1034" s="1">
        <v>43803</v>
      </c>
      <c r="C1034" s="2">
        <v>0.3696875</v>
      </c>
      <c r="D1034" s="1">
        <v>43803</v>
      </c>
      <c r="E1034" s="2">
        <v>0.37123842592592587</v>
      </c>
      <c r="F1034">
        <v>3214</v>
      </c>
      <c r="G1034" t="s">
        <v>36</v>
      </c>
      <c r="H1034">
        <v>40.712774199999998</v>
      </c>
      <c r="I1034">
        <v>-74.0364857</v>
      </c>
      <c r="J1034">
        <v>3184</v>
      </c>
      <c r="K1034" t="s">
        <v>44</v>
      </c>
      <c r="L1034">
        <v>40.7141454</v>
      </c>
      <c r="M1034">
        <v>-74.033551900000006</v>
      </c>
      <c r="N1034">
        <v>26215</v>
      </c>
      <c r="O1034" t="s">
        <v>19</v>
      </c>
      <c r="P1034">
        <v>1995</v>
      </c>
      <c r="Q1034" t="s">
        <v>20</v>
      </c>
      <c r="R1034" s="4">
        <f t="shared" si="16"/>
        <v>0.18051961443948561</v>
      </c>
    </row>
    <row r="1035" spans="1:18" x14ac:dyDescent="0.25">
      <c r="A1035">
        <v>152</v>
      </c>
      <c r="B1035" s="1">
        <v>43819</v>
      </c>
      <c r="C1035" s="2">
        <v>0.37855324074074076</v>
      </c>
      <c r="D1035" s="1">
        <v>43819</v>
      </c>
      <c r="E1035" s="2">
        <v>0.38032407407407409</v>
      </c>
      <c r="F1035">
        <v>3214</v>
      </c>
      <c r="G1035" t="s">
        <v>36</v>
      </c>
      <c r="H1035">
        <v>40.712774199999998</v>
      </c>
      <c r="I1035">
        <v>-74.0364857</v>
      </c>
      <c r="J1035">
        <v>3184</v>
      </c>
      <c r="K1035" t="s">
        <v>44</v>
      </c>
      <c r="L1035">
        <v>40.7141454</v>
      </c>
      <c r="M1035">
        <v>-74.033551900000006</v>
      </c>
      <c r="N1035">
        <v>26276</v>
      </c>
      <c r="O1035" t="s">
        <v>19</v>
      </c>
      <c r="P1035">
        <v>1995</v>
      </c>
      <c r="Q1035" t="s">
        <v>20</v>
      </c>
      <c r="R1035" s="4">
        <f t="shared" si="16"/>
        <v>0.18051961443948561</v>
      </c>
    </row>
    <row r="1036" spans="1:18" x14ac:dyDescent="0.25">
      <c r="A1036">
        <v>727</v>
      </c>
      <c r="B1036" s="1">
        <v>43814</v>
      </c>
      <c r="C1036" s="2">
        <v>0.81083333333333341</v>
      </c>
      <c r="D1036" s="1">
        <v>43814</v>
      </c>
      <c r="E1036" s="2">
        <v>0.8192476851851852</v>
      </c>
      <c r="F1036">
        <v>3184</v>
      </c>
      <c r="G1036" t="s">
        <v>44</v>
      </c>
      <c r="H1036">
        <v>40.7141454</v>
      </c>
      <c r="I1036">
        <v>-74.033551900000006</v>
      </c>
      <c r="J1036">
        <v>3214</v>
      </c>
      <c r="K1036" t="s">
        <v>36</v>
      </c>
      <c r="L1036">
        <v>40.712774199999998</v>
      </c>
      <c r="M1036">
        <v>-74.0364857</v>
      </c>
      <c r="N1036">
        <v>29593</v>
      </c>
      <c r="O1036" t="s">
        <v>19</v>
      </c>
      <c r="P1036">
        <v>1987</v>
      </c>
      <c r="Q1036" t="s">
        <v>23</v>
      </c>
      <c r="R1036" s="4">
        <f t="shared" si="16"/>
        <v>0.18051961443948561</v>
      </c>
    </row>
    <row r="1037" spans="1:18" x14ac:dyDescent="0.25">
      <c r="A1037">
        <v>64</v>
      </c>
      <c r="B1037" s="1">
        <v>43812</v>
      </c>
      <c r="C1037" s="2">
        <v>0.24699074074074076</v>
      </c>
      <c r="D1037" s="1">
        <v>43812</v>
      </c>
      <c r="E1037" s="2">
        <v>0.24774305555555554</v>
      </c>
      <c r="F1037">
        <v>3639</v>
      </c>
      <c r="G1037" t="s">
        <v>32</v>
      </c>
      <c r="H1037">
        <v>40.719251700000001</v>
      </c>
      <c r="I1037">
        <v>-74.034233999999998</v>
      </c>
      <c r="J1037">
        <v>3792</v>
      </c>
      <c r="K1037" t="s">
        <v>33</v>
      </c>
      <c r="L1037">
        <v>40.71687</v>
      </c>
      <c r="M1037">
        <v>-74.032809999999998</v>
      </c>
      <c r="N1037">
        <v>26295</v>
      </c>
      <c r="O1037" t="s">
        <v>19</v>
      </c>
      <c r="P1037">
        <v>1988</v>
      </c>
      <c r="Q1037" t="s">
        <v>23</v>
      </c>
      <c r="R1037" s="4">
        <f t="shared" si="16"/>
        <v>0.18067878965537765</v>
      </c>
    </row>
    <row r="1038" spans="1:18" x14ac:dyDescent="0.25">
      <c r="A1038">
        <v>68</v>
      </c>
      <c r="B1038" s="1">
        <v>43827</v>
      </c>
      <c r="C1038" s="2">
        <v>0.8146874999999999</v>
      </c>
      <c r="D1038" s="1">
        <v>43827</v>
      </c>
      <c r="E1038" s="2">
        <v>0.81548611111111102</v>
      </c>
      <c r="F1038">
        <v>3639</v>
      </c>
      <c r="G1038" t="s">
        <v>32</v>
      </c>
      <c r="H1038">
        <v>40.719251700000001</v>
      </c>
      <c r="I1038">
        <v>-74.034233999999998</v>
      </c>
      <c r="J1038">
        <v>3792</v>
      </c>
      <c r="K1038" t="s">
        <v>33</v>
      </c>
      <c r="L1038">
        <v>40.71687</v>
      </c>
      <c r="M1038">
        <v>-74.032809999999998</v>
      </c>
      <c r="N1038">
        <v>26159</v>
      </c>
      <c r="O1038" t="s">
        <v>19</v>
      </c>
      <c r="P1038">
        <v>1990</v>
      </c>
      <c r="Q1038" t="s">
        <v>23</v>
      </c>
      <c r="R1038" s="4">
        <f t="shared" si="16"/>
        <v>0.18067878965537765</v>
      </c>
    </row>
    <row r="1039" spans="1:18" x14ac:dyDescent="0.25">
      <c r="A1039">
        <v>68</v>
      </c>
      <c r="B1039" s="1">
        <v>43811</v>
      </c>
      <c r="C1039" s="2">
        <v>0.25678240740740738</v>
      </c>
      <c r="D1039" s="1">
        <v>43811</v>
      </c>
      <c r="E1039" s="2">
        <v>0.25756944444444446</v>
      </c>
      <c r="F1039">
        <v>3639</v>
      </c>
      <c r="G1039" t="s">
        <v>32</v>
      </c>
      <c r="H1039">
        <v>40.719251700000001</v>
      </c>
      <c r="I1039">
        <v>-74.034233999999998</v>
      </c>
      <c r="J1039">
        <v>3792</v>
      </c>
      <c r="K1039" t="s">
        <v>33</v>
      </c>
      <c r="L1039">
        <v>40.71687</v>
      </c>
      <c r="M1039">
        <v>-74.032809999999998</v>
      </c>
      <c r="N1039">
        <v>29605</v>
      </c>
      <c r="O1039" t="s">
        <v>19</v>
      </c>
      <c r="P1039">
        <v>1988</v>
      </c>
      <c r="Q1039" t="s">
        <v>23</v>
      </c>
      <c r="R1039" s="4">
        <f t="shared" si="16"/>
        <v>0.18067878965537765</v>
      </c>
    </row>
    <row r="1040" spans="1:18" x14ac:dyDescent="0.25">
      <c r="A1040">
        <v>69</v>
      </c>
      <c r="B1040" s="1">
        <v>43815</v>
      </c>
      <c r="C1040" s="2">
        <v>0.252037037037037</v>
      </c>
      <c r="D1040" s="1">
        <v>43815</v>
      </c>
      <c r="E1040" s="2">
        <v>0.25284722222222222</v>
      </c>
      <c r="F1040">
        <v>3639</v>
      </c>
      <c r="G1040" t="s">
        <v>32</v>
      </c>
      <c r="H1040">
        <v>40.719251700000001</v>
      </c>
      <c r="I1040">
        <v>-74.034233999999998</v>
      </c>
      <c r="J1040">
        <v>3792</v>
      </c>
      <c r="K1040" t="s">
        <v>33</v>
      </c>
      <c r="L1040">
        <v>40.71687</v>
      </c>
      <c r="M1040">
        <v>-74.032809999999998</v>
      </c>
      <c r="N1040">
        <v>29236</v>
      </c>
      <c r="O1040" t="s">
        <v>19</v>
      </c>
      <c r="P1040">
        <v>1988</v>
      </c>
      <c r="Q1040" t="s">
        <v>23</v>
      </c>
      <c r="R1040" s="4">
        <f t="shared" si="16"/>
        <v>0.18067878965537765</v>
      </c>
    </row>
    <row r="1041" spans="1:18" x14ac:dyDescent="0.25">
      <c r="A1041">
        <v>71</v>
      </c>
      <c r="B1041" s="1">
        <v>43804</v>
      </c>
      <c r="C1041" s="2">
        <v>0.24292824074074074</v>
      </c>
      <c r="D1041" s="1">
        <v>43804</v>
      </c>
      <c r="E1041" s="2">
        <v>0.24376157407407406</v>
      </c>
      <c r="F1041">
        <v>3639</v>
      </c>
      <c r="G1041" t="s">
        <v>32</v>
      </c>
      <c r="H1041">
        <v>40.719251700000001</v>
      </c>
      <c r="I1041">
        <v>-74.034233999999998</v>
      </c>
      <c r="J1041">
        <v>3792</v>
      </c>
      <c r="K1041" t="s">
        <v>33</v>
      </c>
      <c r="L1041">
        <v>40.71687</v>
      </c>
      <c r="M1041">
        <v>-74.032809999999998</v>
      </c>
      <c r="N1041">
        <v>29254</v>
      </c>
      <c r="O1041" t="s">
        <v>19</v>
      </c>
      <c r="P1041">
        <v>1988</v>
      </c>
      <c r="Q1041" t="s">
        <v>23</v>
      </c>
      <c r="R1041" s="4">
        <f t="shared" si="16"/>
        <v>0.18067878965537765</v>
      </c>
    </row>
    <row r="1042" spans="1:18" x14ac:dyDescent="0.25">
      <c r="A1042">
        <v>72</v>
      </c>
      <c r="B1042" s="1">
        <v>43803</v>
      </c>
      <c r="C1042" s="2">
        <v>0.24842592592592594</v>
      </c>
      <c r="D1042" s="1">
        <v>43803</v>
      </c>
      <c r="E1042" s="2">
        <v>0.24927083333333333</v>
      </c>
      <c r="F1042">
        <v>3639</v>
      </c>
      <c r="G1042" t="s">
        <v>32</v>
      </c>
      <c r="H1042">
        <v>40.719251700000001</v>
      </c>
      <c r="I1042">
        <v>-74.034233999999998</v>
      </c>
      <c r="J1042">
        <v>3792</v>
      </c>
      <c r="K1042" t="s">
        <v>33</v>
      </c>
      <c r="L1042">
        <v>40.71687</v>
      </c>
      <c r="M1042">
        <v>-74.032809999999998</v>
      </c>
      <c r="N1042">
        <v>29634</v>
      </c>
      <c r="O1042" t="s">
        <v>19</v>
      </c>
      <c r="P1042">
        <v>1988</v>
      </c>
      <c r="Q1042" t="s">
        <v>23</v>
      </c>
      <c r="R1042" s="4">
        <f t="shared" si="16"/>
        <v>0.18067878965537765</v>
      </c>
    </row>
    <row r="1043" spans="1:18" x14ac:dyDescent="0.25">
      <c r="A1043">
        <v>73</v>
      </c>
      <c r="B1043" s="1">
        <v>43830</v>
      </c>
      <c r="C1043" s="2">
        <v>0.49812499999999998</v>
      </c>
      <c r="D1043" s="1">
        <v>43830</v>
      </c>
      <c r="E1043" s="2">
        <v>0.49898148148148147</v>
      </c>
      <c r="F1043">
        <v>3792</v>
      </c>
      <c r="G1043" t="s">
        <v>33</v>
      </c>
      <c r="H1043">
        <v>40.71687</v>
      </c>
      <c r="I1043">
        <v>-74.032809999999998</v>
      </c>
      <c r="J1043">
        <v>3639</v>
      </c>
      <c r="K1043" t="s">
        <v>32</v>
      </c>
      <c r="L1043">
        <v>40.719251700000001</v>
      </c>
      <c r="M1043">
        <v>-74.034233999999998</v>
      </c>
      <c r="N1043">
        <v>29676</v>
      </c>
      <c r="O1043" t="s">
        <v>19</v>
      </c>
      <c r="P1043">
        <v>1990</v>
      </c>
      <c r="Q1043" t="s">
        <v>23</v>
      </c>
      <c r="R1043" s="4">
        <f t="shared" si="16"/>
        <v>0.18067878965537765</v>
      </c>
    </row>
    <row r="1044" spans="1:18" x14ac:dyDescent="0.25">
      <c r="A1044">
        <v>75</v>
      </c>
      <c r="B1044" s="1">
        <v>43821</v>
      </c>
      <c r="C1044" s="2">
        <v>0.69108796296296304</v>
      </c>
      <c r="D1044" s="1">
        <v>43821</v>
      </c>
      <c r="E1044" s="2">
        <v>0.69196759259259266</v>
      </c>
      <c r="F1044">
        <v>3639</v>
      </c>
      <c r="G1044" t="s">
        <v>32</v>
      </c>
      <c r="H1044">
        <v>40.719251700000001</v>
      </c>
      <c r="I1044">
        <v>-74.034233999999998</v>
      </c>
      <c r="J1044">
        <v>3792</v>
      </c>
      <c r="K1044" t="s">
        <v>33</v>
      </c>
      <c r="L1044">
        <v>40.71687</v>
      </c>
      <c r="M1044">
        <v>-74.032809999999998</v>
      </c>
      <c r="N1044">
        <v>29273</v>
      </c>
      <c r="O1044" t="s">
        <v>19</v>
      </c>
      <c r="P1044">
        <v>1991</v>
      </c>
      <c r="Q1044" t="s">
        <v>23</v>
      </c>
      <c r="R1044" s="4">
        <f t="shared" si="16"/>
        <v>0.18067878965537765</v>
      </c>
    </row>
    <row r="1045" spans="1:18" x14ac:dyDescent="0.25">
      <c r="A1045">
        <v>78</v>
      </c>
      <c r="B1045" s="1">
        <v>43819</v>
      </c>
      <c r="C1045" s="2">
        <v>0.25797453703703704</v>
      </c>
      <c r="D1045" s="1">
        <v>43819</v>
      </c>
      <c r="E1045" s="2">
        <v>0.25888888888888889</v>
      </c>
      <c r="F1045">
        <v>3639</v>
      </c>
      <c r="G1045" t="s">
        <v>32</v>
      </c>
      <c r="H1045">
        <v>40.719251700000001</v>
      </c>
      <c r="I1045">
        <v>-74.034233999999998</v>
      </c>
      <c r="J1045">
        <v>3792</v>
      </c>
      <c r="K1045" t="s">
        <v>33</v>
      </c>
      <c r="L1045">
        <v>40.71687</v>
      </c>
      <c r="M1045">
        <v>-74.032809999999998</v>
      </c>
      <c r="N1045">
        <v>26223</v>
      </c>
      <c r="O1045" t="s">
        <v>19</v>
      </c>
      <c r="P1045">
        <v>1988</v>
      </c>
      <c r="Q1045" t="s">
        <v>23</v>
      </c>
      <c r="R1045" s="4">
        <f t="shared" si="16"/>
        <v>0.18067878965537765</v>
      </c>
    </row>
    <row r="1046" spans="1:18" x14ac:dyDescent="0.25">
      <c r="A1046">
        <v>79</v>
      </c>
      <c r="B1046" s="1">
        <v>43815</v>
      </c>
      <c r="C1046" s="2">
        <v>0.35575231481481479</v>
      </c>
      <c r="D1046" s="1">
        <v>43815</v>
      </c>
      <c r="E1046" s="2">
        <v>0.35666666666666669</v>
      </c>
      <c r="F1046">
        <v>3639</v>
      </c>
      <c r="G1046" t="s">
        <v>32</v>
      </c>
      <c r="H1046">
        <v>40.719251700000001</v>
      </c>
      <c r="I1046">
        <v>-74.034233999999998</v>
      </c>
      <c r="J1046">
        <v>3792</v>
      </c>
      <c r="K1046" t="s">
        <v>33</v>
      </c>
      <c r="L1046">
        <v>40.71687</v>
      </c>
      <c r="M1046">
        <v>-74.032809999999998</v>
      </c>
      <c r="N1046">
        <v>29459</v>
      </c>
      <c r="O1046" t="s">
        <v>19</v>
      </c>
      <c r="P1046">
        <v>1990</v>
      </c>
      <c r="Q1046" t="s">
        <v>23</v>
      </c>
      <c r="R1046" s="4">
        <f t="shared" si="16"/>
        <v>0.18067878965537765</v>
      </c>
    </row>
    <row r="1047" spans="1:18" x14ac:dyDescent="0.25">
      <c r="A1047">
        <v>80</v>
      </c>
      <c r="B1047" s="1">
        <v>43806</v>
      </c>
      <c r="C1047" s="2">
        <v>0.64356481481481487</v>
      </c>
      <c r="D1047" s="1">
        <v>43806</v>
      </c>
      <c r="E1047" s="2">
        <v>0.64450231481481479</v>
      </c>
      <c r="F1047">
        <v>3639</v>
      </c>
      <c r="G1047" t="s">
        <v>32</v>
      </c>
      <c r="H1047">
        <v>40.719251700000001</v>
      </c>
      <c r="I1047">
        <v>-74.034233999999998</v>
      </c>
      <c r="J1047">
        <v>3792</v>
      </c>
      <c r="K1047" t="s">
        <v>33</v>
      </c>
      <c r="L1047">
        <v>40.71687</v>
      </c>
      <c r="M1047">
        <v>-74.032809999999998</v>
      </c>
      <c r="N1047">
        <v>29638</v>
      </c>
      <c r="O1047" t="s">
        <v>19</v>
      </c>
      <c r="P1047">
        <v>1988</v>
      </c>
      <c r="Q1047" t="s">
        <v>23</v>
      </c>
      <c r="R1047" s="4">
        <f t="shared" si="16"/>
        <v>0.18067878965537765</v>
      </c>
    </row>
    <row r="1048" spans="1:18" x14ac:dyDescent="0.25">
      <c r="A1048">
        <v>81</v>
      </c>
      <c r="B1048" s="1">
        <v>43811</v>
      </c>
      <c r="C1048" s="2">
        <v>0.87526620370370367</v>
      </c>
      <c r="D1048" s="1">
        <v>43811</v>
      </c>
      <c r="E1048" s="2">
        <v>0.87621527777777775</v>
      </c>
      <c r="F1048">
        <v>3792</v>
      </c>
      <c r="G1048" t="s">
        <v>33</v>
      </c>
      <c r="H1048">
        <v>40.71687</v>
      </c>
      <c r="I1048">
        <v>-74.032809999999998</v>
      </c>
      <c r="J1048">
        <v>3639</v>
      </c>
      <c r="K1048" t="s">
        <v>32</v>
      </c>
      <c r="L1048">
        <v>40.719251700000001</v>
      </c>
      <c r="M1048">
        <v>-74.034233999999998</v>
      </c>
      <c r="N1048">
        <v>26235</v>
      </c>
      <c r="O1048" t="s">
        <v>19</v>
      </c>
      <c r="P1048">
        <v>1993</v>
      </c>
      <c r="Q1048" t="s">
        <v>23</v>
      </c>
      <c r="R1048" s="4">
        <f t="shared" si="16"/>
        <v>0.18067878965537765</v>
      </c>
    </row>
    <row r="1049" spans="1:18" x14ac:dyDescent="0.25">
      <c r="A1049">
        <v>81</v>
      </c>
      <c r="B1049" s="1">
        <v>43807</v>
      </c>
      <c r="C1049" s="2">
        <v>0.88997685185185194</v>
      </c>
      <c r="D1049" s="1">
        <v>43807</v>
      </c>
      <c r="E1049" s="2">
        <v>0.89091435185185175</v>
      </c>
      <c r="F1049">
        <v>3792</v>
      </c>
      <c r="G1049" t="s">
        <v>33</v>
      </c>
      <c r="H1049">
        <v>40.71687</v>
      </c>
      <c r="I1049">
        <v>-74.032809999999998</v>
      </c>
      <c r="J1049">
        <v>3639</v>
      </c>
      <c r="K1049" t="s">
        <v>32</v>
      </c>
      <c r="L1049">
        <v>40.719251700000001</v>
      </c>
      <c r="M1049">
        <v>-74.034233999999998</v>
      </c>
      <c r="N1049">
        <v>29287</v>
      </c>
      <c r="O1049" t="s">
        <v>19</v>
      </c>
      <c r="P1049">
        <v>1988</v>
      </c>
      <c r="Q1049" t="s">
        <v>23</v>
      </c>
      <c r="R1049" s="4">
        <f t="shared" si="16"/>
        <v>0.18067878965537765</v>
      </c>
    </row>
    <row r="1050" spans="1:18" x14ac:dyDescent="0.25">
      <c r="A1050">
        <v>81</v>
      </c>
      <c r="B1050" s="1">
        <v>43809</v>
      </c>
      <c r="C1050" s="2">
        <v>0.2535648148148148</v>
      </c>
      <c r="D1050" s="1">
        <v>43809</v>
      </c>
      <c r="E1050" s="2">
        <v>0.25451388888888887</v>
      </c>
      <c r="F1050">
        <v>3639</v>
      </c>
      <c r="G1050" t="s">
        <v>32</v>
      </c>
      <c r="H1050">
        <v>40.719251700000001</v>
      </c>
      <c r="I1050">
        <v>-74.034233999999998</v>
      </c>
      <c r="J1050">
        <v>3792</v>
      </c>
      <c r="K1050" t="s">
        <v>33</v>
      </c>
      <c r="L1050">
        <v>40.71687</v>
      </c>
      <c r="M1050">
        <v>-74.032809999999998</v>
      </c>
      <c r="N1050">
        <v>26191</v>
      </c>
      <c r="O1050" t="s">
        <v>19</v>
      </c>
      <c r="P1050">
        <v>1988</v>
      </c>
      <c r="Q1050" t="s">
        <v>23</v>
      </c>
      <c r="R1050" s="4">
        <f t="shared" si="16"/>
        <v>0.18067878965537765</v>
      </c>
    </row>
    <row r="1051" spans="1:18" x14ac:dyDescent="0.25">
      <c r="A1051">
        <v>82</v>
      </c>
      <c r="B1051" s="1">
        <v>43810</v>
      </c>
      <c r="C1051" s="2">
        <v>0.42570601851851847</v>
      </c>
      <c r="D1051" s="1">
        <v>43810</v>
      </c>
      <c r="E1051" s="2">
        <v>0.42665509259259254</v>
      </c>
      <c r="F1051">
        <v>3639</v>
      </c>
      <c r="G1051" t="s">
        <v>32</v>
      </c>
      <c r="H1051">
        <v>40.719251700000001</v>
      </c>
      <c r="I1051">
        <v>-74.034233999999998</v>
      </c>
      <c r="J1051">
        <v>3792</v>
      </c>
      <c r="K1051" t="s">
        <v>33</v>
      </c>
      <c r="L1051">
        <v>40.71687</v>
      </c>
      <c r="M1051">
        <v>-74.032809999999998</v>
      </c>
      <c r="N1051">
        <v>29476</v>
      </c>
      <c r="O1051" t="s">
        <v>19</v>
      </c>
      <c r="P1051">
        <v>1997</v>
      </c>
      <c r="Q1051" t="s">
        <v>23</v>
      </c>
      <c r="R1051" s="4">
        <f t="shared" si="16"/>
        <v>0.18067878965537765</v>
      </c>
    </row>
    <row r="1052" spans="1:18" x14ac:dyDescent="0.25">
      <c r="A1052">
        <v>83</v>
      </c>
      <c r="B1052" s="1">
        <v>43812</v>
      </c>
      <c r="C1052" s="2">
        <v>0.40656249999999999</v>
      </c>
      <c r="D1052" s="1">
        <v>43812</v>
      </c>
      <c r="E1052" s="2">
        <v>0.40753472222222226</v>
      </c>
      <c r="F1052">
        <v>3639</v>
      </c>
      <c r="G1052" t="s">
        <v>32</v>
      </c>
      <c r="H1052">
        <v>40.719251700000001</v>
      </c>
      <c r="I1052">
        <v>-74.034233999999998</v>
      </c>
      <c r="J1052">
        <v>3792</v>
      </c>
      <c r="K1052" t="s">
        <v>33</v>
      </c>
      <c r="L1052">
        <v>40.71687</v>
      </c>
      <c r="M1052">
        <v>-74.032809999999998</v>
      </c>
      <c r="N1052">
        <v>29243</v>
      </c>
      <c r="O1052" t="s">
        <v>19</v>
      </c>
      <c r="P1052">
        <v>1974</v>
      </c>
      <c r="Q1052" t="s">
        <v>20</v>
      </c>
      <c r="R1052" s="4">
        <f t="shared" si="16"/>
        <v>0.18067878965537765</v>
      </c>
    </row>
    <row r="1053" spans="1:18" x14ac:dyDescent="0.25">
      <c r="A1053">
        <v>83</v>
      </c>
      <c r="B1053" s="1">
        <v>43819</v>
      </c>
      <c r="C1053" s="2">
        <v>0.28542824074074075</v>
      </c>
      <c r="D1053" s="1">
        <v>43819</v>
      </c>
      <c r="E1053" s="2">
        <v>0.28638888888888886</v>
      </c>
      <c r="F1053">
        <v>3639</v>
      </c>
      <c r="G1053" t="s">
        <v>32</v>
      </c>
      <c r="H1053">
        <v>40.719251700000001</v>
      </c>
      <c r="I1053">
        <v>-74.034233999999998</v>
      </c>
      <c r="J1053">
        <v>3792</v>
      </c>
      <c r="K1053" t="s">
        <v>33</v>
      </c>
      <c r="L1053">
        <v>40.71687</v>
      </c>
      <c r="M1053">
        <v>-74.032809999999998</v>
      </c>
      <c r="N1053">
        <v>29577</v>
      </c>
      <c r="O1053" t="s">
        <v>19</v>
      </c>
      <c r="P1053">
        <v>1971</v>
      </c>
      <c r="Q1053" t="s">
        <v>20</v>
      </c>
      <c r="R1053" s="4">
        <f t="shared" si="16"/>
        <v>0.18067878965537765</v>
      </c>
    </row>
    <row r="1054" spans="1:18" x14ac:dyDescent="0.25">
      <c r="A1054">
        <v>84</v>
      </c>
      <c r="B1054" s="1">
        <v>43805</v>
      </c>
      <c r="C1054" s="2">
        <v>0.35100694444444441</v>
      </c>
      <c r="D1054" s="1">
        <v>43805</v>
      </c>
      <c r="E1054" s="2">
        <v>0.35199074074074077</v>
      </c>
      <c r="F1054">
        <v>3639</v>
      </c>
      <c r="G1054" t="s">
        <v>32</v>
      </c>
      <c r="H1054">
        <v>40.719251700000001</v>
      </c>
      <c r="I1054">
        <v>-74.034233999999998</v>
      </c>
      <c r="J1054">
        <v>3792</v>
      </c>
      <c r="K1054" t="s">
        <v>33</v>
      </c>
      <c r="L1054">
        <v>40.71687</v>
      </c>
      <c r="M1054">
        <v>-74.032809999999998</v>
      </c>
      <c r="N1054">
        <v>26254</v>
      </c>
      <c r="O1054" t="s">
        <v>19</v>
      </c>
      <c r="P1054">
        <v>1990</v>
      </c>
      <c r="Q1054" t="s">
        <v>23</v>
      </c>
      <c r="R1054" s="4">
        <f t="shared" si="16"/>
        <v>0.18067878965537765</v>
      </c>
    </row>
    <row r="1055" spans="1:18" x14ac:dyDescent="0.25">
      <c r="A1055">
        <v>84</v>
      </c>
      <c r="B1055" s="1">
        <v>43814</v>
      </c>
      <c r="C1055" s="2">
        <v>0.73793981481481474</v>
      </c>
      <c r="D1055" s="1">
        <v>43814</v>
      </c>
      <c r="E1055" s="2">
        <v>0.73891203703703701</v>
      </c>
      <c r="F1055">
        <v>3792</v>
      </c>
      <c r="G1055" t="s">
        <v>33</v>
      </c>
      <c r="H1055">
        <v>40.71687</v>
      </c>
      <c r="I1055">
        <v>-74.032809999999998</v>
      </c>
      <c r="J1055">
        <v>3639</v>
      </c>
      <c r="K1055" t="s">
        <v>32</v>
      </c>
      <c r="L1055">
        <v>40.719251700000001</v>
      </c>
      <c r="M1055">
        <v>-74.034233999999998</v>
      </c>
      <c r="N1055">
        <v>29222</v>
      </c>
      <c r="O1055" t="s">
        <v>19</v>
      </c>
      <c r="P1055">
        <v>1990</v>
      </c>
      <c r="Q1055" t="s">
        <v>23</v>
      </c>
      <c r="R1055" s="4">
        <f t="shared" si="16"/>
        <v>0.18067878965537765</v>
      </c>
    </row>
    <row r="1056" spans="1:18" x14ac:dyDescent="0.25">
      <c r="A1056">
        <v>84</v>
      </c>
      <c r="B1056" s="1">
        <v>43826</v>
      </c>
      <c r="C1056" s="2">
        <v>0.56229166666666663</v>
      </c>
      <c r="D1056" s="1">
        <v>43826</v>
      </c>
      <c r="E1056" s="2">
        <v>0.5632638888888889</v>
      </c>
      <c r="F1056">
        <v>3639</v>
      </c>
      <c r="G1056" t="s">
        <v>32</v>
      </c>
      <c r="H1056">
        <v>40.719251700000001</v>
      </c>
      <c r="I1056">
        <v>-74.034233999999998</v>
      </c>
      <c r="J1056">
        <v>3792</v>
      </c>
      <c r="K1056" t="s">
        <v>33</v>
      </c>
      <c r="L1056">
        <v>40.71687</v>
      </c>
      <c r="M1056">
        <v>-74.032809999999998</v>
      </c>
      <c r="N1056">
        <v>26216</v>
      </c>
      <c r="O1056" t="s">
        <v>19</v>
      </c>
      <c r="P1056">
        <v>1963</v>
      </c>
      <c r="Q1056" t="s">
        <v>23</v>
      </c>
      <c r="R1056" s="4">
        <f t="shared" si="16"/>
        <v>0.18067878965537765</v>
      </c>
    </row>
    <row r="1057" spans="1:18" x14ac:dyDescent="0.25">
      <c r="A1057">
        <v>85</v>
      </c>
      <c r="B1057" s="1">
        <v>43826</v>
      </c>
      <c r="C1057" s="2">
        <v>0.35626157407407405</v>
      </c>
      <c r="D1057" s="1">
        <v>43826</v>
      </c>
      <c r="E1057" s="2">
        <v>0.35724537037037035</v>
      </c>
      <c r="F1057">
        <v>3639</v>
      </c>
      <c r="G1057" t="s">
        <v>32</v>
      </c>
      <c r="H1057">
        <v>40.719251700000001</v>
      </c>
      <c r="I1057">
        <v>-74.034233999999998</v>
      </c>
      <c r="J1057">
        <v>3792</v>
      </c>
      <c r="K1057" t="s">
        <v>33</v>
      </c>
      <c r="L1057">
        <v>40.71687</v>
      </c>
      <c r="M1057">
        <v>-74.032809999999998</v>
      </c>
      <c r="N1057">
        <v>29582</v>
      </c>
      <c r="O1057" t="s">
        <v>19</v>
      </c>
      <c r="P1057">
        <v>1990</v>
      </c>
      <c r="Q1057" t="s">
        <v>23</v>
      </c>
      <c r="R1057" s="4">
        <f t="shared" si="16"/>
        <v>0.18067878965537765</v>
      </c>
    </row>
    <row r="1058" spans="1:18" x14ac:dyDescent="0.25">
      <c r="A1058">
        <v>86</v>
      </c>
      <c r="B1058" s="1">
        <v>43815</v>
      </c>
      <c r="C1058" s="2">
        <v>0.32196759259259261</v>
      </c>
      <c r="D1058" s="1">
        <v>43815</v>
      </c>
      <c r="E1058" s="2">
        <v>0.32296296296296295</v>
      </c>
      <c r="F1058">
        <v>3639</v>
      </c>
      <c r="G1058" t="s">
        <v>32</v>
      </c>
      <c r="H1058">
        <v>40.719251700000001</v>
      </c>
      <c r="I1058">
        <v>-74.034233999999998</v>
      </c>
      <c r="J1058">
        <v>3792</v>
      </c>
      <c r="K1058" t="s">
        <v>33</v>
      </c>
      <c r="L1058">
        <v>40.71687</v>
      </c>
      <c r="M1058">
        <v>-74.032809999999998</v>
      </c>
      <c r="N1058">
        <v>29667</v>
      </c>
      <c r="O1058" t="s">
        <v>19</v>
      </c>
      <c r="P1058">
        <v>1992</v>
      </c>
      <c r="Q1058" t="s">
        <v>20</v>
      </c>
      <c r="R1058" s="4">
        <f t="shared" si="16"/>
        <v>0.18067878965537765</v>
      </c>
    </row>
    <row r="1059" spans="1:18" x14ac:dyDescent="0.25">
      <c r="A1059">
        <v>86</v>
      </c>
      <c r="B1059" s="1">
        <v>43828</v>
      </c>
      <c r="C1059" s="2">
        <v>0.50792824074074072</v>
      </c>
      <c r="D1059" s="1">
        <v>43828</v>
      </c>
      <c r="E1059" s="2">
        <v>0.50892361111111117</v>
      </c>
      <c r="F1059">
        <v>3639</v>
      </c>
      <c r="G1059" t="s">
        <v>32</v>
      </c>
      <c r="H1059">
        <v>40.719251700000001</v>
      </c>
      <c r="I1059">
        <v>-74.034233999999998</v>
      </c>
      <c r="J1059">
        <v>3792</v>
      </c>
      <c r="K1059" t="s">
        <v>33</v>
      </c>
      <c r="L1059">
        <v>40.71687</v>
      </c>
      <c r="M1059">
        <v>-74.032809999999998</v>
      </c>
      <c r="N1059">
        <v>26244</v>
      </c>
      <c r="O1059" t="s">
        <v>19</v>
      </c>
      <c r="P1059">
        <v>1991</v>
      </c>
      <c r="Q1059" t="s">
        <v>23</v>
      </c>
      <c r="R1059" s="4">
        <f t="shared" si="16"/>
        <v>0.18067878965537765</v>
      </c>
    </row>
    <row r="1060" spans="1:18" x14ac:dyDescent="0.25">
      <c r="A1060">
        <v>86</v>
      </c>
      <c r="B1060" s="1">
        <v>43801</v>
      </c>
      <c r="C1060" s="2">
        <v>0.25062499999999999</v>
      </c>
      <c r="D1060" s="1">
        <v>43801</v>
      </c>
      <c r="E1060" s="2">
        <v>0.25163194444444442</v>
      </c>
      <c r="F1060">
        <v>3639</v>
      </c>
      <c r="G1060" t="s">
        <v>32</v>
      </c>
      <c r="H1060">
        <v>40.719251700000001</v>
      </c>
      <c r="I1060">
        <v>-74.034233999999998</v>
      </c>
      <c r="J1060">
        <v>3792</v>
      </c>
      <c r="K1060" t="s">
        <v>33</v>
      </c>
      <c r="L1060">
        <v>40.71687</v>
      </c>
      <c r="M1060">
        <v>-74.032809999999998</v>
      </c>
      <c r="N1060">
        <v>29605</v>
      </c>
      <c r="O1060" t="s">
        <v>19</v>
      </c>
      <c r="P1060">
        <v>1988</v>
      </c>
      <c r="Q1060" t="s">
        <v>23</v>
      </c>
      <c r="R1060" s="4">
        <f t="shared" si="16"/>
        <v>0.18067878965537765</v>
      </c>
    </row>
    <row r="1061" spans="1:18" x14ac:dyDescent="0.25">
      <c r="A1061">
        <v>86</v>
      </c>
      <c r="B1061" s="1">
        <v>43822</v>
      </c>
      <c r="C1061" s="2">
        <v>0.69156249999999997</v>
      </c>
      <c r="D1061" s="1">
        <v>43822</v>
      </c>
      <c r="E1061" s="2">
        <v>0.69255787037037031</v>
      </c>
      <c r="F1061">
        <v>3639</v>
      </c>
      <c r="G1061" t="s">
        <v>32</v>
      </c>
      <c r="H1061">
        <v>40.719251700000001</v>
      </c>
      <c r="I1061">
        <v>-74.034233999999998</v>
      </c>
      <c r="J1061">
        <v>3792</v>
      </c>
      <c r="K1061" t="s">
        <v>33</v>
      </c>
      <c r="L1061">
        <v>40.71687</v>
      </c>
      <c r="M1061">
        <v>-74.032809999999998</v>
      </c>
      <c r="N1061">
        <v>29524</v>
      </c>
      <c r="O1061" t="s">
        <v>19</v>
      </c>
      <c r="P1061">
        <v>1971</v>
      </c>
      <c r="Q1061" t="s">
        <v>20</v>
      </c>
      <c r="R1061" s="4">
        <f t="shared" si="16"/>
        <v>0.18067878965537765</v>
      </c>
    </row>
    <row r="1062" spans="1:18" x14ac:dyDescent="0.25">
      <c r="A1062">
        <v>88</v>
      </c>
      <c r="B1062" s="1">
        <v>43807</v>
      </c>
      <c r="C1062" s="2">
        <v>0.77076388888888892</v>
      </c>
      <c r="D1062" s="1">
        <v>43807</v>
      </c>
      <c r="E1062" s="2">
        <v>0.77178240740740733</v>
      </c>
      <c r="F1062">
        <v>3639</v>
      </c>
      <c r="G1062" t="s">
        <v>32</v>
      </c>
      <c r="H1062">
        <v>40.719251700000001</v>
      </c>
      <c r="I1062">
        <v>-74.034233999999998</v>
      </c>
      <c r="J1062">
        <v>3792</v>
      </c>
      <c r="K1062" t="s">
        <v>33</v>
      </c>
      <c r="L1062">
        <v>40.71687</v>
      </c>
      <c r="M1062">
        <v>-74.032809999999998</v>
      </c>
      <c r="N1062">
        <v>29587</v>
      </c>
      <c r="O1062" t="s">
        <v>19</v>
      </c>
      <c r="P1062">
        <v>1990</v>
      </c>
      <c r="Q1062" t="s">
        <v>23</v>
      </c>
      <c r="R1062" s="4">
        <f t="shared" si="16"/>
        <v>0.18067878965537765</v>
      </c>
    </row>
    <row r="1063" spans="1:18" x14ac:dyDescent="0.25">
      <c r="A1063">
        <v>88</v>
      </c>
      <c r="B1063" s="1">
        <v>43802</v>
      </c>
      <c r="C1063" s="2">
        <v>0.74006944444444445</v>
      </c>
      <c r="D1063" s="1">
        <v>43802</v>
      </c>
      <c r="E1063" s="2">
        <v>0.74109953703703713</v>
      </c>
      <c r="F1063">
        <v>3792</v>
      </c>
      <c r="G1063" t="s">
        <v>33</v>
      </c>
      <c r="H1063">
        <v>40.71687</v>
      </c>
      <c r="I1063">
        <v>-74.032809999999998</v>
      </c>
      <c r="J1063">
        <v>3639</v>
      </c>
      <c r="K1063" t="s">
        <v>32</v>
      </c>
      <c r="L1063">
        <v>40.719251700000001</v>
      </c>
      <c r="M1063">
        <v>-74.034233999999998</v>
      </c>
      <c r="N1063">
        <v>29289</v>
      </c>
      <c r="O1063" t="s">
        <v>19</v>
      </c>
      <c r="P1063">
        <v>1985</v>
      </c>
      <c r="Q1063" t="s">
        <v>23</v>
      </c>
      <c r="R1063" s="4">
        <f t="shared" si="16"/>
        <v>0.18067878965537765</v>
      </c>
    </row>
    <row r="1064" spans="1:18" x14ac:dyDescent="0.25">
      <c r="A1064">
        <v>88</v>
      </c>
      <c r="B1064" s="1">
        <v>43811</v>
      </c>
      <c r="C1064" s="2">
        <v>0.73964120370370379</v>
      </c>
      <c r="D1064" s="1">
        <v>43811</v>
      </c>
      <c r="E1064" s="2">
        <v>0.74067129629629624</v>
      </c>
      <c r="F1064">
        <v>3792</v>
      </c>
      <c r="G1064" t="s">
        <v>33</v>
      </c>
      <c r="H1064">
        <v>40.71687</v>
      </c>
      <c r="I1064">
        <v>-74.032809999999998</v>
      </c>
      <c r="J1064">
        <v>3639</v>
      </c>
      <c r="K1064" t="s">
        <v>32</v>
      </c>
      <c r="L1064">
        <v>40.719251700000001</v>
      </c>
      <c r="M1064">
        <v>-74.034233999999998</v>
      </c>
      <c r="N1064">
        <v>29279</v>
      </c>
      <c r="O1064" t="s">
        <v>19</v>
      </c>
      <c r="P1064">
        <v>1985</v>
      </c>
      <c r="Q1064" t="s">
        <v>23</v>
      </c>
      <c r="R1064" s="4">
        <f t="shared" si="16"/>
        <v>0.18067878965537765</v>
      </c>
    </row>
    <row r="1065" spans="1:18" x14ac:dyDescent="0.25">
      <c r="A1065">
        <v>88</v>
      </c>
      <c r="B1065" s="1">
        <v>43816</v>
      </c>
      <c r="C1065" s="2">
        <v>0.73888888888888893</v>
      </c>
      <c r="D1065" s="1">
        <v>43816</v>
      </c>
      <c r="E1065" s="2">
        <v>0.73991898148148139</v>
      </c>
      <c r="F1065">
        <v>3792</v>
      </c>
      <c r="G1065" t="s">
        <v>33</v>
      </c>
      <c r="H1065">
        <v>40.71687</v>
      </c>
      <c r="I1065">
        <v>-74.032809999999998</v>
      </c>
      <c r="J1065">
        <v>3639</v>
      </c>
      <c r="K1065" t="s">
        <v>32</v>
      </c>
      <c r="L1065">
        <v>40.719251700000001</v>
      </c>
      <c r="M1065">
        <v>-74.034233999999998</v>
      </c>
      <c r="N1065">
        <v>29676</v>
      </c>
      <c r="O1065" t="s">
        <v>19</v>
      </c>
      <c r="P1065">
        <v>1985</v>
      </c>
      <c r="Q1065" t="s">
        <v>23</v>
      </c>
      <c r="R1065" s="4">
        <f t="shared" si="16"/>
        <v>0.18067878965537765</v>
      </c>
    </row>
    <row r="1066" spans="1:18" x14ac:dyDescent="0.25">
      <c r="A1066">
        <v>88</v>
      </c>
      <c r="B1066" s="1">
        <v>43805</v>
      </c>
      <c r="C1066" s="2">
        <v>0.28517361111111111</v>
      </c>
      <c r="D1066" s="1">
        <v>43805</v>
      </c>
      <c r="E1066" s="2">
        <v>0.28619212962962964</v>
      </c>
      <c r="F1066">
        <v>3639</v>
      </c>
      <c r="G1066" t="s">
        <v>32</v>
      </c>
      <c r="H1066">
        <v>40.719251700000001</v>
      </c>
      <c r="I1066">
        <v>-74.034233999999998</v>
      </c>
      <c r="J1066">
        <v>3792</v>
      </c>
      <c r="K1066" t="s">
        <v>33</v>
      </c>
      <c r="L1066">
        <v>40.71687</v>
      </c>
      <c r="M1066">
        <v>-74.032809999999998</v>
      </c>
      <c r="N1066">
        <v>26259</v>
      </c>
      <c r="O1066" t="s">
        <v>19</v>
      </c>
      <c r="P1066">
        <v>1974</v>
      </c>
      <c r="Q1066" t="s">
        <v>20</v>
      </c>
      <c r="R1066" s="4">
        <f t="shared" si="16"/>
        <v>0.18067878965537765</v>
      </c>
    </row>
    <row r="1067" spans="1:18" x14ac:dyDescent="0.25">
      <c r="A1067">
        <v>88</v>
      </c>
      <c r="B1067" s="1">
        <v>43825</v>
      </c>
      <c r="C1067" s="2">
        <v>0.3825810185185185</v>
      </c>
      <c r="D1067" s="1">
        <v>43825</v>
      </c>
      <c r="E1067" s="2">
        <v>0.38359953703703703</v>
      </c>
      <c r="F1067">
        <v>3639</v>
      </c>
      <c r="G1067" t="s">
        <v>32</v>
      </c>
      <c r="H1067">
        <v>40.719251700000001</v>
      </c>
      <c r="I1067">
        <v>-74.034233999999998</v>
      </c>
      <c r="J1067">
        <v>3792</v>
      </c>
      <c r="K1067" t="s">
        <v>33</v>
      </c>
      <c r="L1067">
        <v>40.71687</v>
      </c>
      <c r="M1067">
        <v>-74.032809999999998</v>
      </c>
      <c r="N1067">
        <v>26163</v>
      </c>
      <c r="O1067" t="s">
        <v>19</v>
      </c>
      <c r="P1067">
        <v>1963</v>
      </c>
      <c r="Q1067" t="s">
        <v>23</v>
      </c>
      <c r="R1067" s="4">
        <f t="shared" si="16"/>
        <v>0.18067878965537765</v>
      </c>
    </row>
    <row r="1068" spans="1:18" x14ac:dyDescent="0.25">
      <c r="A1068">
        <v>89</v>
      </c>
      <c r="B1068" s="1">
        <v>43817</v>
      </c>
      <c r="C1068" s="2">
        <v>0.58131944444444439</v>
      </c>
      <c r="D1068" s="1">
        <v>43817</v>
      </c>
      <c r="E1068" s="2">
        <v>0.58234953703703707</v>
      </c>
      <c r="F1068">
        <v>3792</v>
      </c>
      <c r="G1068" t="s">
        <v>33</v>
      </c>
      <c r="H1068">
        <v>40.71687</v>
      </c>
      <c r="I1068">
        <v>-74.032809999999998</v>
      </c>
      <c r="J1068">
        <v>3639</v>
      </c>
      <c r="K1068" t="s">
        <v>32</v>
      </c>
      <c r="L1068">
        <v>40.719251700000001</v>
      </c>
      <c r="M1068">
        <v>-74.034233999999998</v>
      </c>
      <c r="N1068">
        <v>26244</v>
      </c>
      <c r="O1068" t="s">
        <v>19</v>
      </c>
      <c r="P1068">
        <v>1986</v>
      </c>
      <c r="Q1068" t="s">
        <v>23</v>
      </c>
      <c r="R1068" s="4">
        <f t="shared" si="16"/>
        <v>0.18067878965537765</v>
      </c>
    </row>
    <row r="1069" spans="1:18" x14ac:dyDescent="0.25">
      <c r="A1069">
        <v>90</v>
      </c>
      <c r="B1069" s="1">
        <v>43803</v>
      </c>
      <c r="C1069" s="2">
        <v>0.88836805555555554</v>
      </c>
      <c r="D1069" s="1">
        <v>43803</v>
      </c>
      <c r="E1069" s="2">
        <v>0.88942129629629629</v>
      </c>
      <c r="F1069">
        <v>3792</v>
      </c>
      <c r="G1069" t="s">
        <v>33</v>
      </c>
      <c r="H1069">
        <v>40.71687</v>
      </c>
      <c r="I1069">
        <v>-74.032809999999998</v>
      </c>
      <c r="J1069">
        <v>3639</v>
      </c>
      <c r="K1069" t="s">
        <v>32</v>
      </c>
      <c r="L1069">
        <v>40.719251700000001</v>
      </c>
      <c r="M1069">
        <v>-74.034233999999998</v>
      </c>
      <c r="N1069">
        <v>29611</v>
      </c>
      <c r="O1069" t="s">
        <v>19</v>
      </c>
      <c r="P1069">
        <v>1993</v>
      </c>
      <c r="Q1069" t="s">
        <v>23</v>
      </c>
      <c r="R1069" s="4">
        <f t="shared" si="16"/>
        <v>0.18067878965537765</v>
      </c>
    </row>
    <row r="1070" spans="1:18" x14ac:dyDescent="0.25">
      <c r="A1070">
        <v>90</v>
      </c>
      <c r="B1070" s="1">
        <v>43827</v>
      </c>
      <c r="C1070" s="2">
        <v>0.5099421296296297</v>
      </c>
      <c r="D1070" s="1">
        <v>43827</v>
      </c>
      <c r="E1070" s="2">
        <v>0.51099537037037035</v>
      </c>
      <c r="F1070">
        <v>3639</v>
      </c>
      <c r="G1070" t="s">
        <v>32</v>
      </c>
      <c r="H1070">
        <v>40.719251700000001</v>
      </c>
      <c r="I1070">
        <v>-74.034233999999998</v>
      </c>
      <c r="J1070">
        <v>3792</v>
      </c>
      <c r="K1070" t="s">
        <v>33</v>
      </c>
      <c r="L1070">
        <v>40.71687</v>
      </c>
      <c r="M1070">
        <v>-74.032809999999998</v>
      </c>
      <c r="N1070">
        <v>29681</v>
      </c>
      <c r="O1070" t="s">
        <v>19</v>
      </c>
      <c r="P1070">
        <v>1991</v>
      </c>
      <c r="Q1070" t="s">
        <v>23</v>
      </c>
      <c r="R1070" s="4">
        <f t="shared" si="16"/>
        <v>0.18067878965537765</v>
      </c>
    </row>
    <row r="1071" spans="1:18" x14ac:dyDescent="0.25">
      <c r="A1071">
        <v>90</v>
      </c>
      <c r="B1071" s="1">
        <v>43802</v>
      </c>
      <c r="C1071" s="2">
        <v>0.93190972222222224</v>
      </c>
      <c r="D1071" s="1">
        <v>43802</v>
      </c>
      <c r="E1071" s="2">
        <v>0.93295138888888884</v>
      </c>
      <c r="F1071">
        <v>3792</v>
      </c>
      <c r="G1071" t="s">
        <v>33</v>
      </c>
      <c r="H1071">
        <v>40.71687</v>
      </c>
      <c r="I1071">
        <v>-74.032809999999998</v>
      </c>
      <c r="J1071">
        <v>3639</v>
      </c>
      <c r="K1071" t="s">
        <v>32</v>
      </c>
      <c r="L1071">
        <v>40.719251700000001</v>
      </c>
      <c r="M1071">
        <v>-74.034233999999998</v>
      </c>
      <c r="N1071">
        <v>29241</v>
      </c>
      <c r="O1071" t="s">
        <v>19</v>
      </c>
      <c r="P1071">
        <v>1988</v>
      </c>
      <c r="Q1071" t="s">
        <v>23</v>
      </c>
      <c r="R1071" s="4">
        <f t="shared" si="16"/>
        <v>0.18067878965537765</v>
      </c>
    </row>
    <row r="1072" spans="1:18" x14ac:dyDescent="0.25">
      <c r="A1072">
        <v>90</v>
      </c>
      <c r="B1072" s="1">
        <v>43815</v>
      </c>
      <c r="C1072" s="2">
        <v>0.35738425925925926</v>
      </c>
      <c r="D1072" s="1">
        <v>43815</v>
      </c>
      <c r="E1072" s="2">
        <v>0.35843749999999996</v>
      </c>
      <c r="F1072">
        <v>3639</v>
      </c>
      <c r="G1072" t="s">
        <v>32</v>
      </c>
      <c r="H1072">
        <v>40.719251700000001</v>
      </c>
      <c r="I1072">
        <v>-74.034233999999998</v>
      </c>
      <c r="J1072">
        <v>3792</v>
      </c>
      <c r="K1072" t="s">
        <v>33</v>
      </c>
      <c r="L1072">
        <v>40.71687</v>
      </c>
      <c r="M1072">
        <v>-74.032809999999998</v>
      </c>
      <c r="N1072">
        <v>29582</v>
      </c>
      <c r="O1072" t="s">
        <v>19</v>
      </c>
      <c r="P1072">
        <v>1980</v>
      </c>
      <c r="Q1072" t="s">
        <v>23</v>
      </c>
      <c r="R1072" s="4">
        <f t="shared" si="16"/>
        <v>0.18067878965537765</v>
      </c>
    </row>
    <row r="1073" spans="1:18" x14ac:dyDescent="0.25">
      <c r="A1073">
        <v>90</v>
      </c>
      <c r="B1073" s="1">
        <v>43805</v>
      </c>
      <c r="C1073" s="2">
        <v>0.71826388888888892</v>
      </c>
      <c r="D1073" s="1">
        <v>43805</v>
      </c>
      <c r="E1073" s="2">
        <v>0.71930555555555553</v>
      </c>
      <c r="F1073">
        <v>3639</v>
      </c>
      <c r="G1073" t="s">
        <v>32</v>
      </c>
      <c r="H1073">
        <v>40.719251700000001</v>
      </c>
      <c r="I1073">
        <v>-74.034233999999998</v>
      </c>
      <c r="J1073">
        <v>3792</v>
      </c>
      <c r="K1073" t="s">
        <v>33</v>
      </c>
      <c r="L1073">
        <v>40.71687</v>
      </c>
      <c r="M1073">
        <v>-74.032809999999998</v>
      </c>
      <c r="N1073">
        <v>26285</v>
      </c>
      <c r="O1073" t="s">
        <v>19</v>
      </c>
      <c r="P1073">
        <v>1971</v>
      </c>
      <c r="Q1073" t="s">
        <v>20</v>
      </c>
      <c r="R1073" s="4">
        <f t="shared" si="16"/>
        <v>0.18067878965537765</v>
      </c>
    </row>
    <row r="1074" spans="1:18" x14ac:dyDescent="0.25">
      <c r="A1074">
        <v>91</v>
      </c>
      <c r="B1074" s="1">
        <v>43815</v>
      </c>
      <c r="C1074" s="2">
        <v>0.95989583333333339</v>
      </c>
      <c r="D1074" s="1">
        <v>43815</v>
      </c>
      <c r="E1074" s="2">
        <v>0.96096064814814808</v>
      </c>
      <c r="F1074">
        <v>3792</v>
      </c>
      <c r="G1074" t="s">
        <v>33</v>
      </c>
      <c r="H1074">
        <v>40.71687</v>
      </c>
      <c r="I1074">
        <v>-74.032809999999998</v>
      </c>
      <c r="J1074">
        <v>3639</v>
      </c>
      <c r="K1074" t="s">
        <v>32</v>
      </c>
      <c r="L1074">
        <v>40.719251700000001</v>
      </c>
      <c r="M1074">
        <v>-74.034233999999998</v>
      </c>
      <c r="N1074">
        <v>29662</v>
      </c>
      <c r="O1074" t="s">
        <v>19</v>
      </c>
      <c r="P1074">
        <v>1997</v>
      </c>
      <c r="Q1074" t="s">
        <v>23</v>
      </c>
      <c r="R1074" s="4">
        <f t="shared" si="16"/>
        <v>0.18067878965537765</v>
      </c>
    </row>
    <row r="1075" spans="1:18" x14ac:dyDescent="0.25">
      <c r="A1075">
        <v>91</v>
      </c>
      <c r="B1075" s="1">
        <v>43820</v>
      </c>
      <c r="C1075" s="2">
        <v>0.50736111111111104</v>
      </c>
      <c r="D1075" s="1">
        <v>43820</v>
      </c>
      <c r="E1075" s="2">
        <v>0.50842592592592595</v>
      </c>
      <c r="F1075">
        <v>3639</v>
      </c>
      <c r="G1075" t="s">
        <v>32</v>
      </c>
      <c r="H1075">
        <v>40.719251700000001</v>
      </c>
      <c r="I1075">
        <v>-74.034233999999998</v>
      </c>
      <c r="J1075">
        <v>3792</v>
      </c>
      <c r="K1075" t="s">
        <v>33</v>
      </c>
      <c r="L1075">
        <v>40.71687</v>
      </c>
      <c r="M1075">
        <v>-74.032809999999998</v>
      </c>
      <c r="N1075">
        <v>29259</v>
      </c>
      <c r="O1075" t="s">
        <v>19</v>
      </c>
      <c r="P1075">
        <v>1991</v>
      </c>
      <c r="Q1075" t="s">
        <v>23</v>
      </c>
      <c r="R1075" s="4">
        <f t="shared" si="16"/>
        <v>0.18067878965537765</v>
      </c>
    </row>
    <row r="1076" spans="1:18" x14ac:dyDescent="0.25">
      <c r="A1076">
        <v>91</v>
      </c>
      <c r="B1076" s="1">
        <v>43819</v>
      </c>
      <c r="C1076" s="2">
        <v>0.93113425925925919</v>
      </c>
      <c r="D1076" s="1">
        <v>43819</v>
      </c>
      <c r="E1076" s="2">
        <v>0.93218749999999995</v>
      </c>
      <c r="F1076">
        <v>3792</v>
      </c>
      <c r="G1076" t="s">
        <v>33</v>
      </c>
      <c r="H1076">
        <v>40.71687</v>
      </c>
      <c r="I1076">
        <v>-74.032809999999998</v>
      </c>
      <c r="J1076">
        <v>3639</v>
      </c>
      <c r="K1076" t="s">
        <v>32</v>
      </c>
      <c r="L1076">
        <v>40.719251700000001</v>
      </c>
      <c r="M1076">
        <v>-74.034233999999998</v>
      </c>
      <c r="N1076">
        <v>29454</v>
      </c>
      <c r="O1076" t="s">
        <v>19</v>
      </c>
      <c r="P1076">
        <v>1989</v>
      </c>
      <c r="Q1076" t="s">
        <v>23</v>
      </c>
      <c r="R1076" s="4">
        <f t="shared" si="16"/>
        <v>0.18067878965537765</v>
      </c>
    </row>
    <row r="1077" spans="1:18" x14ac:dyDescent="0.25">
      <c r="A1077">
        <v>91</v>
      </c>
      <c r="B1077" s="1">
        <v>43811</v>
      </c>
      <c r="C1077" s="2">
        <v>0.36621527777777779</v>
      </c>
      <c r="D1077" s="1">
        <v>43811</v>
      </c>
      <c r="E1077" s="2">
        <v>0.36726851851851849</v>
      </c>
      <c r="F1077">
        <v>3639</v>
      </c>
      <c r="G1077" t="s">
        <v>32</v>
      </c>
      <c r="H1077">
        <v>40.719251700000001</v>
      </c>
      <c r="I1077">
        <v>-74.034233999999998</v>
      </c>
      <c r="J1077">
        <v>3792</v>
      </c>
      <c r="K1077" t="s">
        <v>33</v>
      </c>
      <c r="L1077">
        <v>40.71687</v>
      </c>
      <c r="M1077">
        <v>-74.032809999999998</v>
      </c>
      <c r="N1077">
        <v>26165</v>
      </c>
      <c r="O1077" t="s">
        <v>19</v>
      </c>
      <c r="P1077">
        <v>1972</v>
      </c>
      <c r="Q1077" t="s">
        <v>23</v>
      </c>
      <c r="R1077" s="4">
        <f t="shared" si="16"/>
        <v>0.18067878965537765</v>
      </c>
    </row>
    <row r="1078" spans="1:18" x14ac:dyDescent="0.25">
      <c r="A1078">
        <v>91</v>
      </c>
      <c r="B1078" s="1">
        <v>43803</v>
      </c>
      <c r="C1078" s="2">
        <v>0.37258101851851855</v>
      </c>
      <c r="D1078" s="1">
        <v>43803</v>
      </c>
      <c r="E1078" s="2">
        <v>0.37363425925925925</v>
      </c>
      <c r="F1078">
        <v>3639</v>
      </c>
      <c r="G1078" t="s">
        <v>32</v>
      </c>
      <c r="H1078">
        <v>40.719251700000001</v>
      </c>
      <c r="I1078">
        <v>-74.034233999999998</v>
      </c>
      <c r="J1078">
        <v>3792</v>
      </c>
      <c r="K1078" t="s">
        <v>33</v>
      </c>
      <c r="L1078">
        <v>40.71687</v>
      </c>
      <c r="M1078">
        <v>-74.032809999999998</v>
      </c>
      <c r="N1078">
        <v>29659</v>
      </c>
      <c r="O1078" t="s">
        <v>19</v>
      </c>
      <c r="P1078">
        <v>1963</v>
      </c>
      <c r="Q1078" t="s">
        <v>23</v>
      </c>
      <c r="R1078" s="4">
        <f t="shared" si="16"/>
        <v>0.18067878965537765</v>
      </c>
    </row>
    <row r="1079" spans="1:18" x14ac:dyDescent="0.25">
      <c r="A1079">
        <v>92</v>
      </c>
      <c r="B1079" s="1">
        <v>43804</v>
      </c>
      <c r="C1079" s="2">
        <v>0.51796296296296296</v>
      </c>
      <c r="D1079" s="1">
        <v>43804</v>
      </c>
      <c r="E1079" s="2">
        <v>0.51903935185185179</v>
      </c>
      <c r="F1079">
        <v>3639</v>
      </c>
      <c r="G1079" t="s">
        <v>32</v>
      </c>
      <c r="H1079">
        <v>40.719251700000001</v>
      </c>
      <c r="I1079">
        <v>-74.034233999999998</v>
      </c>
      <c r="J1079">
        <v>3792</v>
      </c>
      <c r="K1079" t="s">
        <v>33</v>
      </c>
      <c r="L1079">
        <v>40.71687</v>
      </c>
      <c r="M1079">
        <v>-74.032809999999998</v>
      </c>
      <c r="N1079">
        <v>29580</v>
      </c>
      <c r="O1079" t="s">
        <v>19</v>
      </c>
      <c r="P1079">
        <v>1991</v>
      </c>
      <c r="Q1079" t="s">
        <v>23</v>
      </c>
      <c r="R1079" s="4">
        <f t="shared" si="16"/>
        <v>0.18067878965537765</v>
      </c>
    </row>
    <row r="1080" spans="1:18" x14ac:dyDescent="0.25">
      <c r="A1080">
        <v>92</v>
      </c>
      <c r="B1080" s="1">
        <v>43827</v>
      </c>
      <c r="C1080" s="2">
        <v>0.72547453703703713</v>
      </c>
      <c r="D1080" s="1">
        <v>43827</v>
      </c>
      <c r="E1080" s="2">
        <v>0.72653935185185192</v>
      </c>
      <c r="F1080">
        <v>3792</v>
      </c>
      <c r="G1080" t="s">
        <v>33</v>
      </c>
      <c r="H1080">
        <v>40.71687</v>
      </c>
      <c r="I1080">
        <v>-74.032809999999998</v>
      </c>
      <c r="J1080">
        <v>3639</v>
      </c>
      <c r="K1080" t="s">
        <v>32</v>
      </c>
      <c r="L1080">
        <v>40.719251700000001</v>
      </c>
      <c r="M1080">
        <v>-74.034233999999998</v>
      </c>
      <c r="N1080">
        <v>29582</v>
      </c>
      <c r="O1080" t="s">
        <v>19</v>
      </c>
      <c r="P1080">
        <v>1983</v>
      </c>
      <c r="Q1080" t="s">
        <v>23</v>
      </c>
      <c r="R1080" s="4">
        <f t="shared" si="16"/>
        <v>0.18067878965537765</v>
      </c>
    </row>
    <row r="1081" spans="1:18" x14ac:dyDescent="0.25">
      <c r="A1081">
        <v>92</v>
      </c>
      <c r="B1081" s="1">
        <v>43817</v>
      </c>
      <c r="C1081" s="2">
        <v>0.3591435185185185</v>
      </c>
      <c r="D1081" s="1">
        <v>43817</v>
      </c>
      <c r="E1081" s="2">
        <v>0.3602083333333333</v>
      </c>
      <c r="F1081">
        <v>3639</v>
      </c>
      <c r="G1081" t="s">
        <v>32</v>
      </c>
      <c r="H1081">
        <v>40.719251700000001</v>
      </c>
      <c r="I1081">
        <v>-74.034233999999998</v>
      </c>
      <c r="J1081">
        <v>3792</v>
      </c>
      <c r="K1081" t="s">
        <v>33</v>
      </c>
      <c r="L1081">
        <v>40.71687</v>
      </c>
      <c r="M1081">
        <v>-74.032809999999998</v>
      </c>
      <c r="N1081">
        <v>26204</v>
      </c>
      <c r="O1081" t="s">
        <v>19</v>
      </c>
      <c r="P1081">
        <v>1980</v>
      </c>
      <c r="Q1081" t="s">
        <v>23</v>
      </c>
      <c r="R1081" s="4">
        <f t="shared" si="16"/>
        <v>0.18067878965537765</v>
      </c>
    </row>
    <row r="1082" spans="1:18" x14ac:dyDescent="0.25">
      <c r="A1082">
        <v>92</v>
      </c>
      <c r="B1082" s="1">
        <v>43804</v>
      </c>
      <c r="C1082" s="2">
        <v>0.2436689814814815</v>
      </c>
      <c r="D1082" s="1">
        <v>43804</v>
      </c>
      <c r="E1082" s="2">
        <v>0.2447337962962963</v>
      </c>
      <c r="F1082">
        <v>3639</v>
      </c>
      <c r="G1082" t="s">
        <v>32</v>
      </c>
      <c r="H1082">
        <v>40.719251700000001</v>
      </c>
      <c r="I1082">
        <v>-74.034233999999998</v>
      </c>
      <c r="J1082">
        <v>3792</v>
      </c>
      <c r="K1082" t="s">
        <v>33</v>
      </c>
      <c r="L1082">
        <v>40.71687</v>
      </c>
      <c r="M1082">
        <v>-74.032809999999998</v>
      </c>
      <c r="N1082">
        <v>29219</v>
      </c>
      <c r="O1082" t="s">
        <v>19</v>
      </c>
      <c r="P1082">
        <v>1974</v>
      </c>
      <c r="Q1082" t="s">
        <v>20</v>
      </c>
      <c r="R1082" s="4">
        <f t="shared" si="16"/>
        <v>0.18067878965537765</v>
      </c>
    </row>
    <row r="1083" spans="1:18" x14ac:dyDescent="0.25">
      <c r="A1083">
        <v>93</v>
      </c>
      <c r="B1083" s="1">
        <v>43805</v>
      </c>
      <c r="C1083" s="2">
        <v>0.71590277777777789</v>
      </c>
      <c r="D1083" s="1">
        <v>43805</v>
      </c>
      <c r="E1083" s="2">
        <v>0.71697916666666661</v>
      </c>
      <c r="F1083">
        <v>3792</v>
      </c>
      <c r="G1083" t="s">
        <v>33</v>
      </c>
      <c r="H1083">
        <v>40.71687</v>
      </c>
      <c r="I1083">
        <v>-74.032809999999998</v>
      </c>
      <c r="J1083">
        <v>3639</v>
      </c>
      <c r="K1083" t="s">
        <v>32</v>
      </c>
      <c r="L1083">
        <v>40.719251700000001</v>
      </c>
      <c r="M1083">
        <v>-74.034233999999998</v>
      </c>
      <c r="N1083">
        <v>29475</v>
      </c>
      <c r="O1083" t="s">
        <v>19</v>
      </c>
      <c r="P1083">
        <v>1991</v>
      </c>
      <c r="Q1083" t="s">
        <v>23</v>
      </c>
      <c r="R1083" s="4">
        <f t="shared" si="16"/>
        <v>0.18067878965537765</v>
      </c>
    </row>
    <row r="1084" spans="1:18" x14ac:dyDescent="0.25">
      <c r="A1084">
        <v>93</v>
      </c>
      <c r="B1084" s="1">
        <v>43803</v>
      </c>
      <c r="C1084" s="2">
        <v>0.35296296296296298</v>
      </c>
      <c r="D1084" s="1">
        <v>43803</v>
      </c>
      <c r="E1084" s="2">
        <v>0.35403935185185187</v>
      </c>
      <c r="F1084">
        <v>3639</v>
      </c>
      <c r="G1084" t="s">
        <v>32</v>
      </c>
      <c r="H1084">
        <v>40.719251700000001</v>
      </c>
      <c r="I1084">
        <v>-74.034233999999998</v>
      </c>
      <c r="J1084">
        <v>3792</v>
      </c>
      <c r="K1084" t="s">
        <v>33</v>
      </c>
      <c r="L1084">
        <v>40.71687</v>
      </c>
      <c r="M1084">
        <v>-74.032809999999998</v>
      </c>
      <c r="N1084">
        <v>29573</v>
      </c>
      <c r="O1084" t="s">
        <v>19</v>
      </c>
      <c r="P1084">
        <v>1990</v>
      </c>
      <c r="Q1084" t="s">
        <v>23</v>
      </c>
      <c r="R1084" s="4">
        <f t="shared" si="16"/>
        <v>0.18067878965537765</v>
      </c>
    </row>
    <row r="1085" spans="1:18" x14ac:dyDescent="0.25">
      <c r="A1085">
        <v>93</v>
      </c>
      <c r="B1085" s="1">
        <v>43825</v>
      </c>
      <c r="C1085" s="2">
        <v>0.35468749999999999</v>
      </c>
      <c r="D1085" s="1">
        <v>43825</v>
      </c>
      <c r="E1085" s="2">
        <v>0.35577546296296297</v>
      </c>
      <c r="F1085">
        <v>3639</v>
      </c>
      <c r="G1085" t="s">
        <v>32</v>
      </c>
      <c r="H1085">
        <v>40.719251700000001</v>
      </c>
      <c r="I1085">
        <v>-74.034233999999998</v>
      </c>
      <c r="J1085">
        <v>3792</v>
      </c>
      <c r="K1085" t="s">
        <v>33</v>
      </c>
      <c r="L1085">
        <v>40.71687</v>
      </c>
      <c r="M1085">
        <v>-74.032809999999998</v>
      </c>
      <c r="N1085">
        <v>29556</v>
      </c>
      <c r="O1085" t="s">
        <v>19</v>
      </c>
      <c r="P1085">
        <v>1990</v>
      </c>
      <c r="Q1085" t="s">
        <v>23</v>
      </c>
      <c r="R1085" s="4">
        <f t="shared" si="16"/>
        <v>0.18067878965537765</v>
      </c>
    </row>
    <row r="1086" spans="1:18" x14ac:dyDescent="0.25">
      <c r="A1086">
        <v>93</v>
      </c>
      <c r="B1086" s="1">
        <v>43823</v>
      </c>
      <c r="C1086" s="2">
        <v>0.53659722222222228</v>
      </c>
      <c r="D1086" s="1">
        <v>43823</v>
      </c>
      <c r="E1086" s="2">
        <v>0.53767361111111112</v>
      </c>
      <c r="F1086">
        <v>3792</v>
      </c>
      <c r="G1086" t="s">
        <v>33</v>
      </c>
      <c r="H1086">
        <v>40.71687</v>
      </c>
      <c r="I1086">
        <v>-74.032809999999998</v>
      </c>
      <c r="J1086">
        <v>3639</v>
      </c>
      <c r="K1086" t="s">
        <v>32</v>
      </c>
      <c r="L1086">
        <v>40.719251700000001</v>
      </c>
      <c r="M1086">
        <v>-74.034233999999998</v>
      </c>
      <c r="N1086">
        <v>29210</v>
      </c>
      <c r="O1086" t="s">
        <v>19</v>
      </c>
      <c r="P1086">
        <v>1987</v>
      </c>
      <c r="Q1086" t="s">
        <v>23</v>
      </c>
      <c r="R1086" s="4">
        <f t="shared" si="16"/>
        <v>0.18067878965537765</v>
      </c>
    </row>
    <row r="1087" spans="1:18" x14ac:dyDescent="0.25">
      <c r="A1087">
        <v>93</v>
      </c>
      <c r="B1087" s="1">
        <v>43809</v>
      </c>
      <c r="C1087" s="2">
        <v>0.34401620370370373</v>
      </c>
      <c r="D1087" s="1">
        <v>43809</v>
      </c>
      <c r="E1087" s="2">
        <v>0.34510416666666671</v>
      </c>
      <c r="F1087">
        <v>3639</v>
      </c>
      <c r="G1087" t="s">
        <v>32</v>
      </c>
      <c r="H1087">
        <v>40.719251700000001</v>
      </c>
      <c r="I1087">
        <v>-74.034233999999998</v>
      </c>
      <c r="J1087">
        <v>3792</v>
      </c>
      <c r="K1087" t="s">
        <v>33</v>
      </c>
      <c r="L1087">
        <v>40.71687</v>
      </c>
      <c r="M1087">
        <v>-74.032809999999998</v>
      </c>
      <c r="N1087">
        <v>29606</v>
      </c>
      <c r="O1087" t="s">
        <v>19</v>
      </c>
      <c r="P1087">
        <v>1980</v>
      </c>
      <c r="Q1087" t="s">
        <v>23</v>
      </c>
      <c r="R1087" s="4">
        <f t="shared" si="16"/>
        <v>0.18067878965537765</v>
      </c>
    </row>
    <row r="1088" spans="1:18" x14ac:dyDescent="0.25">
      <c r="A1088">
        <v>93</v>
      </c>
      <c r="B1088" s="1">
        <v>43803</v>
      </c>
      <c r="C1088" s="2">
        <v>0.35392361111111109</v>
      </c>
      <c r="D1088" s="1">
        <v>43803</v>
      </c>
      <c r="E1088" s="2">
        <v>0.35501157407407408</v>
      </c>
      <c r="F1088">
        <v>3639</v>
      </c>
      <c r="G1088" t="s">
        <v>32</v>
      </c>
      <c r="H1088">
        <v>40.719251700000001</v>
      </c>
      <c r="I1088">
        <v>-74.034233999999998</v>
      </c>
      <c r="J1088">
        <v>3792</v>
      </c>
      <c r="K1088" t="s">
        <v>33</v>
      </c>
      <c r="L1088">
        <v>40.71687</v>
      </c>
      <c r="M1088">
        <v>-74.032809999999998</v>
      </c>
      <c r="N1088">
        <v>29552</v>
      </c>
      <c r="O1088" t="s">
        <v>19</v>
      </c>
      <c r="P1088">
        <v>1972</v>
      </c>
      <c r="Q1088" t="s">
        <v>23</v>
      </c>
      <c r="R1088" s="4">
        <f t="shared" si="16"/>
        <v>0.18067878965537765</v>
      </c>
    </row>
    <row r="1089" spans="1:18" x14ac:dyDescent="0.25">
      <c r="A1089">
        <v>93</v>
      </c>
      <c r="B1089" s="1">
        <v>43824</v>
      </c>
      <c r="C1089" s="2">
        <v>0.38201388888888888</v>
      </c>
      <c r="D1089" s="1">
        <v>43824</v>
      </c>
      <c r="E1089" s="2">
        <v>0.38309027777777777</v>
      </c>
      <c r="F1089">
        <v>3639</v>
      </c>
      <c r="G1089" t="s">
        <v>32</v>
      </c>
      <c r="H1089">
        <v>40.719251700000001</v>
      </c>
      <c r="I1089">
        <v>-74.034233999999998</v>
      </c>
      <c r="J1089">
        <v>3792</v>
      </c>
      <c r="K1089" t="s">
        <v>33</v>
      </c>
      <c r="L1089">
        <v>40.71687</v>
      </c>
      <c r="M1089">
        <v>-74.032809999999998</v>
      </c>
      <c r="N1089">
        <v>29514</v>
      </c>
      <c r="O1089" t="s">
        <v>19</v>
      </c>
      <c r="P1089">
        <v>1971</v>
      </c>
      <c r="Q1089" t="s">
        <v>20</v>
      </c>
      <c r="R1089" s="4">
        <f t="shared" si="16"/>
        <v>0.18067878965537765</v>
      </c>
    </row>
    <row r="1090" spans="1:18" x14ac:dyDescent="0.25">
      <c r="A1090">
        <v>93</v>
      </c>
      <c r="B1090" s="1">
        <v>43802</v>
      </c>
      <c r="C1090" s="2">
        <v>0.83378472222222222</v>
      </c>
      <c r="D1090" s="1">
        <v>43802</v>
      </c>
      <c r="E1090" s="2">
        <v>0.8348726851851852</v>
      </c>
      <c r="F1090">
        <v>3792</v>
      </c>
      <c r="G1090" t="s">
        <v>33</v>
      </c>
      <c r="H1090">
        <v>40.71687</v>
      </c>
      <c r="I1090">
        <v>-74.032809999999998</v>
      </c>
      <c r="J1090">
        <v>3639</v>
      </c>
      <c r="K1090" t="s">
        <v>32</v>
      </c>
      <c r="L1090">
        <v>40.719251700000001</v>
      </c>
      <c r="M1090">
        <v>-74.034233999999998</v>
      </c>
      <c r="N1090">
        <v>26271</v>
      </c>
      <c r="O1090" t="s">
        <v>30</v>
      </c>
      <c r="P1090">
        <v>1969</v>
      </c>
      <c r="Q1090" t="s">
        <v>28</v>
      </c>
      <c r="R1090" s="4">
        <f t="shared" ref="R1090:R1153" si="17">ACOS(COS(RADIANS(90-H1090)) *COS(RADIANS(90-L1090)) +SIN(RADIANS(90-H1090)) *SIN(RADIANS(90-L1090)) *COS(RADIANS(I1090-M1090))) *3959</f>
        <v>0.18067878965537765</v>
      </c>
    </row>
    <row r="1091" spans="1:18" x14ac:dyDescent="0.25">
      <c r="A1091">
        <v>94</v>
      </c>
      <c r="B1091" s="1">
        <v>43805</v>
      </c>
      <c r="C1091" s="2">
        <v>0.48019675925925925</v>
      </c>
      <c r="D1091" s="1">
        <v>43805</v>
      </c>
      <c r="E1091" s="2">
        <v>0.48128472222222224</v>
      </c>
      <c r="F1091">
        <v>3639</v>
      </c>
      <c r="G1091" t="s">
        <v>32</v>
      </c>
      <c r="H1091">
        <v>40.719251700000001</v>
      </c>
      <c r="I1091">
        <v>-74.034233999999998</v>
      </c>
      <c r="J1091">
        <v>3792</v>
      </c>
      <c r="K1091" t="s">
        <v>33</v>
      </c>
      <c r="L1091">
        <v>40.71687</v>
      </c>
      <c r="M1091">
        <v>-74.032809999999998</v>
      </c>
      <c r="N1091">
        <v>26225</v>
      </c>
      <c r="O1091" t="s">
        <v>19</v>
      </c>
      <c r="P1091">
        <v>1991</v>
      </c>
      <c r="Q1091" t="s">
        <v>23</v>
      </c>
      <c r="R1091" s="4">
        <f t="shared" si="17"/>
        <v>0.18067878965537765</v>
      </c>
    </row>
    <row r="1092" spans="1:18" x14ac:dyDescent="0.25">
      <c r="A1092">
        <v>94</v>
      </c>
      <c r="B1092" s="1">
        <v>43829</v>
      </c>
      <c r="C1092" s="2">
        <v>0.9428819444444444</v>
      </c>
      <c r="D1092" s="1">
        <v>43829</v>
      </c>
      <c r="E1092" s="2">
        <v>0.94398148148148142</v>
      </c>
      <c r="F1092">
        <v>3792</v>
      </c>
      <c r="G1092" t="s">
        <v>33</v>
      </c>
      <c r="H1092">
        <v>40.71687</v>
      </c>
      <c r="I1092">
        <v>-74.032809999999998</v>
      </c>
      <c r="J1092">
        <v>3639</v>
      </c>
      <c r="K1092" t="s">
        <v>32</v>
      </c>
      <c r="L1092">
        <v>40.719251700000001</v>
      </c>
      <c r="M1092">
        <v>-74.034233999999998</v>
      </c>
      <c r="N1092">
        <v>26244</v>
      </c>
      <c r="O1092" t="s">
        <v>19</v>
      </c>
      <c r="P1092">
        <v>1991</v>
      </c>
      <c r="Q1092" t="s">
        <v>23</v>
      </c>
      <c r="R1092" s="4">
        <f t="shared" si="17"/>
        <v>0.18067878965537765</v>
      </c>
    </row>
    <row r="1093" spans="1:18" x14ac:dyDescent="0.25">
      <c r="A1093">
        <v>94</v>
      </c>
      <c r="B1093" s="1">
        <v>43817</v>
      </c>
      <c r="C1093" s="2">
        <v>0.91896990740740747</v>
      </c>
      <c r="D1093" s="1">
        <v>43817</v>
      </c>
      <c r="E1093" s="2">
        <v>0.9200694444444445</v>
      </c>
      <c r="F1093">
        <v>3792</v>
      </c>
      <c r="G1093" t="s">
        <v>33</v>
      </c>
      <c r="H1093">
        <v>40.71687</v>
      </c>
      <c r="I1093">
        <v>-74.032809999999998</v>
      </c>
      <c r="J1093">
        <v>3639</v>
      </c>
      <c r="K1093" t="s">
        <v>32</v>
      </c>
      <c r="L1093">
        <v>40.719251700000001</v>
      </c>
      <c r="M1093">
        <v>-74.034233999999998</v>
      </c>
      <c r="N1093">
        <v>29668</v>
      </c>
      <c r="O1093" t="s">
        <v>19</v>
      </c>
      <c r="P1093">
        <v>1989</v>
      </c>
      <c r="Q1093" t="s">
        <v>23</v>
      </c>
      <c r="R1093" s="4">
        <f t="shared" si="17"/>
        <v>0.18067878965537765</v>
      </c>
    </row>
    <row r="1094" spans="1:18" x14ac:dyDescent="0.25">
      <c r="A1094">
        <v>94</v>
      </c>
      <c r="B1094" s="1">
        <v>43809</v>
      </c>
      <c r="C1094" s="2">
        <v>0.73865740740740737</v>
      </c>
      <c r="D1094" s="1">
        <v>43809</v>
      </c>
      <c r="E1094" s="2">
        <v>0.73974537037037036</v>
      </c>
      <c r="F1094">
        <v>3792</v>
      </c>
      <c r="G1094" t="s">
        <v>33</v>
      </c>
      <c r="H1094">
        <v>40.71687</v>
      </c>
      <c r="I1094">
        <v>-74.032809999999998</v>
      </c>
      <c r="J1094">
        <v>3639</v>
      </c>
      <c r="K1094" t="s">
        <v>32</v>
      </c>
      <c r="L1094">
        <v>40.719251700000001</v>
      </c>
      <c r="M1094">
        <v>-74.034233999999998</v>
      </c>
      <c r="N1094">
        <v>29666</v>
      </c>
      <c r="O1094" t="s">
        <v>19</v>
      </c>
      <c r="P1094">
        <v>1985</v>
      </c>
      <c r="Q1094" t="s">
        <v>23</v>
      </c>
      <c r="R1094" s="4">
        <f t="shared" si="17"/>
        <v>0.18067878965537765</v>
      </c>
    </row>
    <row r="1095" spans="1:18" x14ac:dyDescent="0.25">
      <c r="A1095">
        <v>94</v>
      </c>
      <c r="B1095" s="1">
        <v>43815</v>
      </c>
      <c r="C1095" s="2">
        <v>0.39751157407407406</v>
      </c>
      <c r="D1095" s="1">
        <v>43815</v>
      </c>
      <c r="E1095" s="2">
        <v>0.39859953703703704</v>
      </c>
      <c r="F1095">
        <v>3792</v>
      </c>
      <c r="G1095" t="s">
        <v>33</v>
      </c>
      <c r="H1095">
        <v>40.71687</v>
      </c>
      <c r="I1095">
        <v>-74.032809999999998</v>
      </c>
      <c r="J1095">
        <v>3639</v>
      </c>
      <c r="K1095" t="s">
        <v>32</v>
      </c>
      <c r="L1095">
        <v>40.719251700000001</v>
      </c>
      <c r="M1095">
        <v>-74.034233999999998</v>
      </c>
      <c r="N1095">
        <v>29667</v>
      </c>
      <c r="O1095" t="s">
        <v>19</v>
      </c>
      <c r="P1095">
        <v>1985</v>
      </c>
      <c r="Q1095" t="s">
        <v>23</v>
      </c>
      <c r="R1095" s="4">
        <f t="shared" si="17"/>
        <v>0.18067878965537765</v>
      </c>
    </row>
    <row r="1096" spans="1:18" x14ac:dyDescent="0.25">
      <c r="A1096">
        <v>94</v>
      </c>
      <c r="B1096" s="1">
        <v>43803</v>
      </c>
      <c r="C1096" s="2">
        <v>0.36931712962962965</v>
      </c>
      <c r="D1096" s="1">
        <v>43803</v>
      </c>
      <c r="E1096" s="2">
        <v>0.37040509259259258</v>
      </c>
      <c r="F1096">
        <v>3639</v>
      </c>
      <c r="G1096" t="s">
        <v>32</v>
      </c>
      <c r="H1096">
        <v>40.719251700000001</v>
      </c>
      <c r="I1096">
        <v>-74.034233999999998</v>
      </c>
      <c r="J1096">
        <v>3792</v>
      </c>
      <c r="K1096" t="s">
        <v>33</v>
      </c>
      <c r="L1096">
        <v>40.71687</v>
      </c>
      <c r="M1096">
        <v>-74.032809999999998</v>
      </c>
      <c r="N1096">
        <v>29266</v>
      </c>
      <c r="O1096" t="s">
        <v>19</v>
      </c>
      <c r="P1096">
        <v>1983</v>
      </c>
      <c r="Q1096" t="s">
        <v>23</v>
      </c>
      <c r="R1096" s="4">
        <f t="shared" si="17"/>
        <v>0.18067878965537765</v>
      </c>
    </row>
    <row r="1097" spans="1:18" x14ac:dyDescent="0.25">
      <c r="A1097">
        <v>94</v>
      </c>
      <c r="B1097" s="1">
        <v>43817</v>
      </c>
      <c r="C1097" s="2">
        <v>0.31449074074074074</v>
      </c>
      <c r="D1097" s="1">
        <v>43817</v>
      </c>
      <c r="E1097" s="2">
        <v>0.31557870370370372</v>
      </c>
      <c r="F1097">
        <v>3639</v>
      </c>
      <c r="G1097" t="s">
        <v>32</v>
      </c>
      <c r="H1097">
        <v>40.719251700000001</v>
      </c>
      <c r="I1097">
        <v>-74.034233999999998</v>
      </c>
      <c r="J1097">
        <v>3792</v>
      </c>
      <c r="K1097" t="s">
        <v>33</v>
      </c>
      <c r="L1097">
        <v>40.71687</v>
      </c>
      <c r="M1097">
        <v>-74.032809999999998</v>
      </c>
      <c r="N1097">
        <v>26262</v>
      </c>
      <c r="O1097" t="s">
        <v>19</v>
      </c>
      <c r="P1097">
        <v>1971</v>
      </c>
      <c r="Q1097" t="s">
        <v>20</v>
      </c>
      <c r="R1097" s="4">
        <f t="shared" si="17"/>
        <v>0.18067878965537765</v>
      </c>
    </row>
    <row r="1098" spans="1:18" x14ac:dyDescent="0.25">
      <c r="A1098">
        <v>94</v>
      </c>
      <c r="B1098" s="1">
        <v>43810</v>
      </c>
      <c r="C1098" s="2">
        <v>0.49347222222222226</v>
      </c>
      <c r="D1098" s="1">
        <v>43810</v>
      </c>
      <c r="E1098" s="2">
        <v>0.49457175925925928</v>
      </c>
      <c r="F1098">
        <v>3639</v>
      </c>
      <c r="G1098" t="s">
        <v>32</v>
      </c>
      <c r="H1098">
        <v>40.719251700000001</v>
      </c>
      <c r="I1098">
        <v>-74.034233999999998</v>
      </c>
      <c r="J1098">
        <v>3792</v>
      </c>
      <c r="K1098" t="s">
        <v>33</v>
      </c>
      <c r="L1098">
        <v>40.71687</v>
      </c>
      <c r="M1098">
        <v>-74.032809999999998</v>
      </c>
      <c r="N1098">
        <v>29265</v>
      </c>
      <c r="O1098" t="s">
        <v>19</v>
      </c>
      <c r="P1098">
        <v>1967</v>
      </c>
      <c r="Q1098" t="s">
        <v>23</v>
      </c>
      <c r="R1098" s="4">
        <f t="shared" si="17"/>
        <v>0.18067878965537765</v>
      </c>
    </row>
    <row r="1099" spans="1:18" x14ac:dyDescent="0.25">
      <c r="A1099">
        <v>95</v>
      </c>
      <c r="B1099" s="1">
        <v>43809</v>
      </c>
      <c r="C1099" s="2">
        <v>0.96368055555555554</v>
      </c>
      <c r="D1099" s="1">
        <v>43809</v>
      </c>
      <c r="E1099" s="2">
        <v>0.96479166666666671</v>
      </c>
      <c r="F1099">
        <v>3792</v>
      </c>
      <c r="G1099" t="s">
        <v>33</v>
      </c>
      <c r="H1099">
        <v>40.71687</v>
      </c>
      <c r="I1099">
        <v>-74.032809999999998</v>
      </c>
      <c r="J1099">
        <v>3639</v>
      </c>
      <c r="K1099" t="s">
        <v>32</v>
      </c>
      <c r="L1099">
        <v>40.719251700000001</v>
      </c>
      <c r="M1099">
        <v>-74.034233999999998</v>
      </c>
      <c r="N1099">
        <v>29666</v>
      </c>
      <c r="O1099" t="s">
        <v>19</v>
      </c>
      <c r="P1099">
        <v>1991</v>
      </c>
      <c r="Q1099" t="s">
        <v>23</v>
      </c>
      <c r="R1099" s="4">
        <f t="shared" si="17"/>
        <v>0.18067878965537765</v>
      </c>
    </row>
    <row r="1100" spans="1:18" x14ac:dyDescent="0.25">
      <c r="A1100">
        <v>95</v>
      </c>
      <c r="B1100" s="1">
        <v>43814</v>
      </c>
      <c r="C1100" s="2">
        <v>0.43667824074074074</v>
      </c>
      <c r="D1100" s="1">
        <v>43814</v>
      </c>
      <c r="E1100" s="2">
        <v>0.43778935185185186</v>
      </c>
      <c r="F1100">
        <v>3639</v>
      </c>
      <c r="G1100" t="s">
        <v>32</v>
      </c>
      <c r="H1100">
        <v>40.719251700000001</v>
      </c>
      <c r="I1100">
        <v>-74.034233999999998</v>
      </c>
      <c r="J1100">
        <v>3792</v>
      </c>
      <c r="K1100" t="s">
        <v>33</v>
      </c>
      <c r="L1100">
        <v>40.71687</v>
      </c>
      <c r="M1100">
        <v>-74.032809999999998</v>
      </c>
      <c r="N1100">
        <v>26233</v>
      </c>
      <c r="O1100" t="s">
        <v>19</v>
      </c>
      <c r="P1100">
        <v>1963</v>
      </c>
      <c r="Q1100" t="s">
        <v>23</v>
      </c>
      <c r="R1100" s="4">
        <f t="shared" si="17"/>
        <v>0.18067878965537765</v>
      </c>
    </row>
    <row r="1101" spans="1:18" x14ac:dyDescent="0.25">
      <c r="A1101">
        <v>96</v>
      </c>
      <c r="B1101" s="1">
        <v>43808</v>
      </c>
      <c r="C1101" s="2">
        <v>0.49341435185185184</v>
      </c>
      <c r="D1101" s="1">
        <v>43808</v>
      </c>
      <c r="E1101" s="2">
        <v>0.49453703703703705</v>
      </c>
      <c r="F1101">
        <v>3639</v>
      </c>
      <c r="G1101" t="s">
        <v>32</v>
      </c>
      <c r="H1101">
        <v>40.719251700000001</v>
      </c>
      <c r="I1101">
        <v>-74.034233999999998</v>
      </c>
      <c r="J1101">
        <v>3792</v>
      </c>
      <c r="K1101" t="s">
        <v>33</v>
      </c>
      <c r="L1101">
        <v>40.71687</v>
      </c>
      <c r="M1101">
        <v>-74.032809999999998</v>
      </c>
      <c r="N1101">
        <v>29225</v>
      </c>
      <c r="O1101" t="s">
        <v>19</v>
      </c>
      <c r="P1101">
        <v>1997</v>
      </c>
      <c r="Q1101" t="s">
        <v>23</v>
      </c>
      <c r="R1101" s="4">
        <f t="shared" si="17"/>
        <v>0.18067878965537765</v>
      </c>
    </row>
    <row r="1102" spans="1:18" x14ac:dyDescent="0.25">
      <c r="A1102">
        <v>96</v>
      </c>
      <c r="B1102" s="1">
        <v>43811</v>
      </c>
      <c r="C1102" s="2">
        <v>0.32103009259259258</v>
      </c>
      <c r="D1102" s="1">
        <v>43811</v>
      </c>
      <c r="E1102" s="2">
        <v>0.32214120370370369</v>
      </c>
      <c r="F1102">
        <v>3639</v>
      </c>
      <c r="G1102" t="s">
        <v>32</v>
      </c>
      <c r="H1102">
        <v>40.719251700000001</v>
      </c>
      <c r="I1102">
        <v>-74.034233999999998</v>
      </c>
      <c r="J1102">
        <v>3792</v>
      </c>
      <c r="K1102" t="s">
        <v>33</v>
      </c>
      <c r="L1102">
        <v>40.71687</v>
      </c>
      <c r="M1102">
        <v>-74.032809999999998</v>
      </c>
      <c r="N1102">
        <v>26234</v>
      </c>
      <c r="O1102" t="s">
        <v>19</v>
      </c>
      <c r="P1102">
        <v>1991</v>
      </c>
      <c r="Q1102" t="s">
        <v>20</v>
      </c>
      <c r="R1102" s="4">
        <f t="shared" si="17"/>
        <v>0.18067878965537765</v>
      </c>
    </row>
    <row r="1103" spans="1:18" x14ac:dyDescent="0.25">
      <c r="A1103">
        <v>96</v>
      </c>
      <c r="B1103" s="1">
        <v>43814</v>
      </c>
      <c r="C1103" s="2">
        <v>0.71458333333333324</v>
      </c>
      <c r="D1103" s="1">
        <v>43814</v>
      </c>
      <c r="E1103" s="2">
        <v>0.71569444444444441</v>
      </c>
      <c r="F1103">
        <v>3639</v>
      </c>
      <c r="G1103" t="s">
        <v>32</v>
      </c>
      <c r="H1103">
        <v>40.719251700000001</v>
      </c>
      <c r="I1103">
        <v>-74.034233999999998</v>
      </c>
      <c r="J1103">
        <v>3792</v>
      </c>
      <c r="K1103" t="s">
        <v>33</v>
      </c>
      <c r="L1103">
        <v>40.71687</v>
      </c>
      <c r="M1103">
        <v>-74.032809999999998</v>
      </c>
      <c r="N1103">
        <v>29222</v>
      </c>
      <c r="O1103" t="s">
        <v>19</v>
      </c>
      <c r="P1103">
        <v>1991</v>
      </c>
      <c r="Q1103" t="s">
        <v>23</v>
      </c>
      <c r="R1103" s="4">
        <f t="shared" si="17"/>
        <v>0.18067878965537765</v>
      </c>
    </row>
    <row r="1104" spans="1:18" x14ac:dyDescent="0.25">
      <c r="A1104">
        <v>96</v>
      </c>
      <c r="B1104" s="1">
        <v>43817</v>
      </c>
      <c r="C1104" s="2">
        <v>0.77547453703703706</v>
      </c>
      <c r="D1104" s="1">
        <v>43817</v>
      </c>
      <c r="E1104" s="2">
        <v>0.77659722222222216</v>
      </c>
      <c r="F1104">
        <v>3792</v>
      </c>
      <c r="G1104" t="s">
        <v>33</v>
      </c>
      <c r="H1104">
        <v>40.71687</v>
      </c>
      <c r="I1104">
        <v>-74.032809999999998</v>
      </c>
      <c r="J1104">
        <v>3639</v>
      </c>
      <c r="K1104" t="s">
        <v>32</v>
      </c>
      <c r="L1104">
        <v>40.719251700000001</v>
      </c>
      <c r="M1104">
        <v>-74.034233999999998</v>
      </c>
      <c r="N1104">
        <v>29489</v>
      </c>
      <c r="O1104" t="s">
        <v>19</v>
      </c>
      <c r="P1104">
        <v>1990</v>
      </c>
      <c r="Q1104" t="s">
        <v>23</v>
      </c>
      <c r="R1104" s="4">
        <f t="shared" si="17"/>
        <v>0.18067878965537765</v>
      </c>
    </row>
    <row r="1105" spans="1:18" x14ac:dyDescent="0.25">
      <c r="A1105">
        <v>96</v>
      </c>
      <c r="B1105" s="1">
        <v>43804</v>
      </c>
      <c r="C1105" s="2">
        <v>0.44116898148148148</v>
      </c>
      <c r="D1105" s="1">
        <v>43804</v>
      </c>
      <c r="E1105" s="2">
        <v>0.44229166666666669</v>
      </c>
      <c r="F1105">
        <v>3639</v>
      </c>
      <c r="G1105" t="s">
        <v>32</v>
      </c>
      <c r="H1105">
        <v>40.719251700000001</v>
      </c>
      <c r="I1105">
        <v>-74.034233999999998</v>
      </c>
      <c r="J1105">
        <v>3792</v>
      </c>
      <c r="K1105" t="s">
        <v>33</v>
      </c>
      <c r="L1105">
        <v>40.71687</v>
      </c>
      <c r="M1105">
        <v>-74.032809999999998</v>
      </c>
      <c r="N1105">
        <v>29638</v>
      </c>
      <c r="O1105" t="s">
        <v>19</v>
      </c>
      <c r="P1105">
        <v>1989</v>
      </c>
      <c r="Q1105" t="s">
        <v>23</v>
      </c>
      <c r="R1105" s="4">
        <f t="shared" si="17"/>
        <v>0.18067878965537765</v>
      </c>
    </row>
    <row r="1106" spans="1:18" x14ac:dyDescent="0.25">
      <c r="A1106">
        <v>96</v>
      </c>
      <c r="B1106" s="1">
        <v>43809</v>
      </c>
      <c r="C1106" s="2">
        <v>0.38931712962962961</v>
      </c>
      <c r="D1106" s="1">
        <v>43809</v>
      </c>
      <c r="E1106" s="2">
        <v>0.39042824074074073</v>
      </c>
      <c r="F1106">
        <v>3792</v>
      </c>
      <c r="G1106" t="s">
        <v>33</v>
      </c>
      <c r="H1106">
        <v>40.71687</v>
      </c>
      <c r="I1106">
        <v>-74.032809999999998</v>
      </c>
      <c r="J1106">
        <v>3639</v>
      </c>
      <c r="K1106" t="s">
        <v>32</v>
      </c>
      <c r="L1106">
        <v>40.719251700000001</v>
      </c>
      <c r="M1106">
        <v>-74.034233999999998</v>
      </c>
      <c r="N1106">
        <v>26252</v>
      </c>
      <c r="O1106" t="s">
        <v>19</v>
      </c>
      <c r="P1106">
        <v>1985</v>
      </c>
      <c r="Q1106" t="s">
        <v>23</v>
      </c>
      <c r="R1106" s="4">
        <f t="shared" si="17"/>
        <v>0.18067878965537765</v>
      </c>
    </row>
    <row r="1107" spans="1:18" x14ac:dyDescent="0.25">
      <c r="A1107">
        <v>96</v>
      </c>
      <c r="B1107" s="1">
        <v>43802</v>
      </c>
      <c r="C1107" s="2">
        <v>0.34877314814814814</v>
      </c>
      <c r="D1107" s="1">
        <v>43802</v>
      </c>
      <c r="E1107" s="2">
        <v>0.34988425925925926</v>
      </c>
      <c r="F1107">
        <v>3639</v>
      </c>
      <c r="G1107" t="s">
        <v>32</v>
      </c>
      <c r="H1107">
        <v>40.719251700000001</v>
      </c>
      <c r="I1107">
        <v>-74.034233999999998</v>
      </c>
      <c r="J1107">
        <v>3792</v>
      </c>
      <c r="K1107" t="s">
        <v>33</v>
      </c>
      <c r="L1107">
        <v>40.71687</v>
      </c>
      <c r="M1107">
        <v>-74.032809999999998</v>
      </c>
      <c r="N1107">
        <v>26286</v>
      </c>
      <c r="O1107" t="s">
        <v>19</v>
      </c>
      <c r="P1107">
        <v>1972</v>
      </c>
      <c r="Q1107" t="s">
        <v>23</v>
      </c>
      <c r="R1107" s="4">
        <f t="shared" si="17"/>
        <v>0.18067878965537765</v>
      </c>
    </row>
    <row r="1108" spans="1:18" x14ac:dyDescent="0.25">
      <c r="A1108">
        <v>96</v>
      </c>
      <c r="B1108" s="1">
        <v>43818</v>
      </c>
      <c r="C1108" s="2">
        <v>0.3144791666666667</v>
      </c>
      <c r="D1108" s="1">
        <v>43818</v>
      </c>
      <c r="E1108" s="2">
        <v>0.31559027777777776</v>
      </c>
      <c r="F1108">
        <v>3639</v>
      </c>
      <c r="G1108" t="s">
        <v>32</v>
      </c>
      <c r="H1108">
        <v>40.719251700000001</v>
      </c>
      <c r="I1108">
        <v>-74.034233999999998</v>
      </c>
      <c r="J1108">
        <v>3792</v>
      </c>
      <c r="K1108" t="s">
        <v>33</v>
      </c>
      <c r="L1108">
        <v>40.71687</v>
      </c>
      <c r="M1108">
        <v>-74.032809999999998</v>
      </c>
      <c r="N1108">
        <v>29270</v>
      </c>
      <c r="O1108" t="s">
        <v>19</v>
      </c>
      <c r="P1108">
        <v>1971</v>
      </c>
      <c r="Q1108" t="s">
        <v>20</v>
      </c>
      <c r="R1108" s="4">
        <f t="shared" si="17"/>
        <v>0.18067878965537765</v>
      </c>
    </row>
    <row r="1109" spans="1:18" x14ac:dyDescent="0.25">
      <c r="A1109">
        <v>97</v>
      </c>
      <c r="B1109" s="1">
        <v>43809</v>
      </c>
      <c r="C1109" s="2">
        <v>0.34795138888888894</v>
      </c>
      <c r="D1109" s="1">
        <v>43809</v>
      </c>
      <c r="E1109" s="2">
        <v>0.34907407407407409</v>
      </c>
      <c r="F1109">
        <v>3639</v>
      </c>
      <c r="G1109" t="s">
        <v>32</v>
      </c>
      <c r="H1109">
        <v>40.719251700000001</v>
      </c>
      <c r="I1109">
        <v>-74.034233999999998</v>
      </c>
      <c r="J1109">
        <v>3792</v>
      </c>
      <c r="K1109" t="s">
        <v>33</v>
      </c>
      <c r="L1109">
        <v>40.71687</v>
      </c>
      <c r="M1109">
        <v>-74.032809999999998</v>
      </c>
      <c r="N1109">
        <v>29479</v>
      </c>
      <c r="O1109" t="s">
        <v>19</v>
      </c>
      <c r="P1109">
        <v>1990</v>
      </c>
      <c r="Q1109" t="s">
        <v>23</v>
      </c>
      <c r="R1109" s="4">
        <f t="shared" si="17"/>
        <v>0.18067878965537765</v>
      </c>
    </row>
    <row r="1110" spans="1:18" x14ac:dyDescent="0.25">
      <c r="A1110">
        <v>97</v>
      </c>
      <c r="B1110" s="1">
        <v>43818</v>
      </c>
      <c r="C1110" s="2">
        <v>0.34975694444444444</v>
      </c>
      <c r="D1110" s="1">
        <v>43818</v>
      </c>
      <c r="E1110" s="2">
        <v>0.35087962962962965</v>
      </c>
      <c r="F1110">
        <v>3639</v>
      </c>
      <c r="G1110" t="s">
        <v>32</v>
      </c>
      <c r="H1110">
        <v>40.719251700000001</v>
      </c>
      <c r="I1110">
        <v>-74.034233999999998</v>
      </c>
      <c r="J1110">
        <v>3792</v>
      </c>
      <c r="K1110" t="s">
        <v>33</v>
      </c>
      <c r="L1110">
        <v>40.71687</v>
      </c>
      <c r="M1110">
        <v>-74.032809999999998</v>
      </c>
      <c r="N1110">
        <v>29665</v>
      </c>
      <c r="O1110" t="s">
        <v>19</v>
      </c>
      <c r="P1110">
        <v>1990</v>
      </c>
      <c r="Q1110" t="s">
        <v>23</v>
      </c>
      <c r="R1110" s="4">
        <f t="shared" si="17"/>
        <v>0.18067878965537765</v>
      </c>
    </row>
    <row r="1111" spans="1:18" x14ac:dyDescent="0.25">
      <c r="A1111">
        <v>97</v>
      </c>
      <c r="B1111" s="1">
        <v>43818</v>
      </c>
      <c r="C1111" s="2">
        <v>0.78709490740740751</v>
      </c>
      <c r="D1111" s="1">
        <v>43818</v>
      </c>
      <c r="E1111" s="2">
        <v>0.78822916666666665</v>
      </c>
      <c r="F1111">
        <v>3792</v>
      </c>
      <c r="G1111" t="s">
        <v>33</v>
      </c>
      <c r="H1111">
        <v>40.71687</v>
      </c>
      <c r="I1111">
        <v>-74.032809999999998</v>
      </c>
      <c r="J1111">
        <v>3639</v>
      </c>
      <c r="K1111" t="s">
        <v>32</v>
      </c>
      <c r="L1111">
        <v>40.719251700000001</v>
      </c>
      <c r="M1111">
        <v>-74.034233999999998</v>
      </c>
      <c r="N1111">
        <v>26248</v>
      </c>
      <c r="O1111" t="s">
        <v>19</v>
      </c>
      <c r="P1111">
        <v>1990</v>
      </c>
      <c r="Q1111" t="s">
        <v>23</v>
      </c>
      <c r="R1111" s="4">
        <f t="shared" si="17"/>
        <v>0.18067878965537765</v>
      </c>
    </row>
    <row r="1112" spans="1:18" x14ac:dyDescent="0.25">
      <c r="A1112">
        <v>97</v>
      </c>
      <c r="B1112" s="1">
        <v>43823</v>
      </c>
      <c r="C1112" s="2">
        <v>0.37123842592592587</v>
      </c>
      <c r="D1112" s="1">
        <v>43823</v>
      </c>
      <c r="E1112" s="2">
        <v>0.37236111111111114</v>
      </c>
      <c r="F1112">
        <v>3639</v>
      </c>
      <c r="G1112" t="s">
        <v>32</v>
      </c>
      <c r="H1112">
        <v>40.719251700000001</v>
      </c>
      <c r="I1112">
        <v>-74.034233999999998</v>
      </c>
      <c r="J1112">
        <v>3792</v>
      </c>
      <c r="K1112" t="s">
        <v>33</v>
      </c>
      <c r="L1112">
        <v>40.71687</v>
      </c>
      <c r="M1112">
        <v>-74.032809999999998</v>
      </c>
      <c r="N1112">
        <v>29534</v>
      </c>
      <c r="O1112" t="s">
        <v>19</v>
      </c>
      <c r="P1112">
        <v>1989</v>
      </c>
      <c r="Q1112" t="s">
        <v>23</v>
      </c>
      <c r="R1112" s="4">
        <f t="shared" si="17"/>
        <v>0.18067878965537765</v>
      </c>
    </row>
    <row r="1113" spans="1:18" x14ac:dyDescent="0.25">
      <c r="A1113">
        <v>97</v>
      </c>
      <c r="B1113" s="1">
        <v>43804</v>
      </c>
      <c r="C1113" s="2">
        <v>0.42295138888888889</v>
      </c>
      <c r="D1113" s="1">
        <v>43804</v>
      </c>
      <c r="E1113" s="2">
        <v>0.42408564814814814</v>
      </c>
      <c r="F1113">
        <v>3639</v>
      </c>
      <c r="G1113" t="s">
        <v>32</v>
      </c>
      <c r="H1113">
        <v>40.719251700000001</v>
      </c>
      <c r="I1113">
        <v>-74.034233999999998</v>
      </c>
      <c r="J1113">
        <v>3792</v>
      </c>
      <c r="K1113" t="s">
        <v>33</v>
      </c>
      <c r="L1113">
        <v>40.71687</v>
      </c>
      <c r="M1113">
        <v>-74.032809999999998</v>
      </c>
      <c r="N1113">
        <v>29504</v>
      </c>
      <c r="O1113" t="s">
        <v>19</v>
      </c>
      <c r="P1113">
        <v>1988</v>
      </c>
      <c r="Q1113" t="s">
        <v>23</v>
      </c>
      <c r="R1113" s="4">
        <f t="shared" si="17"/>
        <v>0.18067878965537765</v>
      </c>
    </row>
    <row r="1114" spans="1:18" x14ac:dyDescent="0.25">
      <c r="A1114">
        <v>97</v>
      </c>
      <c r="B1114" s="1">
        <v>43803</v>
      </c>
      <c r="C1114" s="2">
        <v>0.73964120370370379</v>
      </c>
      <c r="D1114" s="1">
        <v>43803</v>
      </c>
      <c r="E1114" s="2">
        <v>0.74076388888888889</v>
      </c>
      <c r="F1114">
        <v>3792</v>
      </c>
      <c r="G1114" t="s">
        <v>33</v>
      </c>
      <c r="H1114">
        <v>40.71687</v>
      </c>
      <c r="I1114">
        <v>-74.032809999999998</v>
      </c>
      <c r="J1114">
        <v>3639</v>
      </c>
      <c r="K1114" t="s">
        <v>32</v>
      </c>
      <c r="L1114">
        <v>40.719251700000001</v>
      </c>
      <c r="M1114">
        <v>-74.034233999999998</v>
      </c>
      <c r="N1114">
        <v>29552</v>
      </c>
      <c r="O1114" t="s">
        <v>19</v>
      </c>
      <c r="P1114">
        <v>1985</v>
      </c>
      <c r="Q1114" t="s">
        <v>23</v>
      </c>
      <c r="R1114" s="4">
        <f t="shared" si="17"/>
        <v>0.18067878965537765</v>
      </c>
    </row>
    <row r="1115" spans="1:18" x14ac:dyDescent="0.25">
      <c r="A1115">
        <v>97</v>
      </c>
      <c r="B1115" s="1">
        <v>43823</v>
      </c>
      <c r="C1115" s="2">
        <v>0.22400462962962964</v>
      </c>
      <c r="D1115" s="1">
        <v>43823</v>
      </c>
      <c r="E1115" s="2">
        <v>0.22513888888888889</v>
      </c>
      <c r="F1115">
        <v>3639</v>
      </c>
      <c r="G1115" t="s">
        <v>32</v>
      </c>
      <c r="H1115">
        <v>40.719251700000001</v>
      </c>
      <c r="I1115">
        <v>-74.034233999999998</v>
      </c>
      <c r="J1115">
        <v>3792</v>
      </c>
      <c r="K1115" t="s">
        <v>33</v>
      </c>
      <c r="L1115">
        <v>40.71687</v>
      </c>
      <c r="M1115">
        <v>-74.032809999999998</v>
      </c>
      <c r="N1115">
        <v>29527</v>
      </c>
      <c r="O1115" t="s">
        <v>19</v>
      </c>
      <c r="P1115">
        <v>1971</v>
      </c>
      <c r="Q1115" t="s">
        <v>20</v>
      </c>
      <c r="R1115" s="4">
        <f t="shared" si="17"/>
        <v>0.18067878965537765</v>
      </c>
    </row>
    <row r="1116" spans="1:18" x14ac:dyDescent="0.25">
      <c r="A1116">
        <v>97</v>
      </c>
      <c r="B1116" s="1">
        <v>43830</v>
      </c>
      <c r="C1116" s="2">
        <v>0.24831018518518519</v>
      </c>
      <c r="D1116" s="1">
        <v>43830</v>
      </c>
      <c r="E1116" s="2">
        <v>0.24944444444444444</v>
      </c>
      <c r="F1116">
        <v>3639</v>
      </c>
      <c r="G1116" t="s">
        <v>32</v>
      </c>
      <c r="H1116">
        <v>40.719251700000001</v>
      </c>
      <c r="I1116">
        <v>-74.034233999999998</v>
      </c>
      <c r="J1116">
        <v>3792</v>
      </c>
      <c r="K1116" t="s">
        <v>33</v>
      </c>
      <c r="L1116">
        <v>40.71687</v>
      </c>
      <c r="M1116">
        <v>-74.032809999999998</v>
      </c>
      <c r="N1116">
        <v>26244</v>
      </c>
      <c r="O1116" t="s">
        <v>19</v>
      </c>
      <c r="P1116">
        <v>1971</v>
      </c>
      <c r="Q1116" t="s">
        <v>20</v>
      </c>
      <c r="R1116" s="4">
        <f t="shared" si="17"/>
        <v>0.18067878965537765</v>
      </c>
    </row>
    <row r="1117" spans="1:18" x14ac:dyDescent="0.25">
      <c r="A1117">
        <v>98</v>
      </c>
      <c r="B1117" s="1">
        <v>43819</v>
      </c>
      <c r="C1117" s="2">
        <v>0.76292824074074073</v>
      </c>
      <c r="D1117" s="1">
        <v>43819</v>
      </c>
      <c r="E1117" s="2">
        <v>0.76406249999999998</v>
      </c>
      <c r="F1117">
        <v>3639</v>
      </c>
      <c r="G1117" t="s">
        <v>32</v>
      </c>
      <c r="H1117">
        <v>40.719251700000001</v>
      </c>
      <c r="I1117">
        <v>-74.034233999999998</v>
      </c>
      <c r="J1117">
        <v>3792</v>
      </c>
      <c r="K1117" t="s">
        <v>33</v>
      </c>
      <c r="L1117">
        <v>40.71687</v>
      </c>
      <c r="M1117">
        <v>-74.032809999999998</v>
      </c>
      <c r="N1117">
        <v>29238</v>
      </c>
      <c r="O1117" t="s">
        <v>19</v>
      </c>
      <c r="P1117">
        <v>1991</v>
      </c>
      <c r="Q1117" t="s">
        <v>23</v>
      </c>
      <c r="R1117" s="4">
        <f t="shared" si="17"/>
        <v>0.18067878965537765</v>
      </c>
    </row>
    <row r="1118" spans="1:18" x14ac:dyDescent="0.25">
      <c r="A1118">
        <v>98</v>
      </c>
      <c r="B1118" s="1">
        <v>43819</v>
      </c>
      <c r="C1118" s="2">
        <v>0.69892361111111112</v>
      </c>
      <c r="D1118" s="1">
        <v>43819</v>
      </c>
      <c r="E1118" s="2">
        <v>0.70006944444444441</v>
      </c>
      <c r="F1118">
        <v>3792</v>
      </c>
      <c r="G1118" t="s">
        <v>33</v>
      </c>
      <c r="H1118">
        <v>40.71687</v>
      </c>
      <c r="I1118">
        <v>-74.032809999999998</v>
      </c>
      <c r="J1118">
        <v>3639</v>
      </c>
      <c r="K1118" t="s">
        <v>32</v>
      </c>
      <c r="L1118">
        <v>40.719251700000001</v>
      </c>
      <c r="M1118">
        <v>-74.034233999999998</v>
      </c>
      <c r="N1118">
        <v>26314</v>
      </c>
      <c r="O1118" t="s">
        <v>19</v>
      </c>
      <c r="P1118">
        <v>1990</v>
      </c>
      <c r="Q1118" t="s">
        <v>23</v>
      </c>
      <c r="R1118" s="4">
        <f t="shared" si="17"/>
        <v>0.18067878965537765</v>
      </c>
    </row>
    <row r="1119" spans="1:18" x14ac:dyDescent="0.25">
      <c r="A1119">
        <v>98</v>
      </c>
      <c r="B1119" s="1">
        <v>43810</v>
      </c>
      <c r="C1119" s="2">
        <v>0.51422453703703697</v>
      </c>
      <c r="D1119" s="1">
        <v>43810</v>
      </c>
      <c r="E1119" s="2">
        <v>0.51535879629629633</v>
      </c>
      <c r="F1119">
        <v>3792</v>
      </c>
      <c r="G1119" t="s">
        <v>33</v>
      </c>
      <c r="H1119">
        <v>40.71687</v>
      </c>
      <c r="I1119">
        <v>-74.032809999999998</v>
      </c>
      <c r="J1119">
        <v>3639</v>
      </c>
      <c r="K1119" t="s">
        <v>32</v>
      </c>
      <c r="L1119">
        <v>40.719251700000001</v>
      </c>
      <c r="M1119">
        <v>-74.034233999999998</v>
      </c>
      <c r="N1119">
        <v>29576</v>
      </c>
      <c r="O1119" t="s">
        <v>19</v>
      </c>
      <c r="P1119">
        <v>1985</v>
      </c>
      <c r="Q1119" t="s">
        <v>23</v>
      </c>
      <c r="R1119" s="4">
        <f t="shared" si="17"/>
        <v>0.18067878965537765</v>
      </c>
    </row>
    <row r="1120" spans="1:18" x14ac:dyDescent="0.25">
      <c r="A1120">
        <v>98</v>
      </c>
      <c r="B1120" s="1">
        <v>43827</v>
      </c>
      <c r="C1120" s="2">
        <v>0.50848379629629636</v>
      </c>
      <c r="D1120" s="1">
        <v>43827</v>
      </c>
      <c r="E1120" s="2">
        <v>0.50962962962962965</v>
      </c>
      <c r="F1120">
        <v>3639</v>
      </c>
      <c r="G1120" t="s">
        <v>32</v>
      </c>
      <c r="H1120">
        <v>40.719251700000001</v>
      </c>
      <c r="I1120">
        <v>-74.034233999999998</v>
      </c>
      <c r="J1120">
        <v>3792</v>
      </c>
      <c r="K1120" t="s">
        <v>33</v>
      </c>
      <c r="L1120">
        <v>40.71687</v>
      </c>
      <c r="M1120">
        <v>-74.032809999999998</v>
      </c>
      <c r="N1120">
        <v>26212</v>
      </c>
      <c r="O1120" t="s">
        <v>19</v>
      </c>
      <c r="P1120">
        <v>1983</v>
      </c>
      <c r="Q1120" t="s">
        <v>23</v>
      </c>
      <c r="R1120" s="4">
        <f t="shared" si="17"/>
        <v>0.18067878965537765</v>
      </c>
    </row>
    <row r="1121" spans="1:18" x14ac:dyDescent="0.25">
      <c r="A1121">
        <v>98</v>
      </c>
      <c r="B1121" s="1">
        <v>43803</v>
      </c>
      <c r="C1121" s="2">
        <v>0.35318287037037038</v>
      </c>
      <c r="D1121" s="1">
        <v>43803</v>
      </c>
      <c r="E1121" s="2">
        <v>0.35431712962962963</v>
      </c>
      <c r="F1121">
        <v>3639</v>
      </c>
      <c r="G1121" t="s">
        <v>32</v>
      </c>
      <c r="H1121">
        <v>40.719251700000001</v>
      </c>
      <c r="I1121">
        <v>-74.034233999999998</v>
      </c>
      <c r="J1121">
        <v>3792</v>
      </c>
      <c r="K1121" t="s">
        <v>33</v>
      </c>
      <c r="L1121">
        <v>40.71687</v>
      </c>
      <c r="M1121">
        <v>-74.032809999999998</v>
      </c>
      <c r="N1121">
        <v>26269</v>
      </c>
      <c r="O1121" t="s">
        <v>19</v>
      </c>
      <c r="P1121">
        <v>1980</v>
      </c>
      <c r="Q1121" t="s">
        <v>23</v>
      </c>
      <c r="R1121" s="4">
        <f t="shared" si="17"/>
        <v>0.18067878965537765</v>
      </c>
    </row>
    <row r="1122" spans="1:18" x14ac:dyDescent="0.25">
      <c r="A1122">
        <v>98</v>
      </c>
      <c r="B1122" s="1">
        <v>43805</v>
      </c>
      <c r="C1122" s="2">
        <v>0.38131944444444449</v>
      </c>
      <c r="D1122" s="1">
        <v>43805</v>
      </c>
      <c r="E1122" s="2">
        <v>0.38246527777777778</v>
      </c>
      <c r="F1122">
        <v>3639</v>
      </c>
      <c r="G1122" t="s">
        <v>32</v>
      </c>
      <c r="H1122">
        <v>40.719251700000001</v>
      </c>
      <c r="I1122">
        <v>-74.034233999999998</v>
      </c>
      <c r="J1122">
        <v>3792</v>
      </c>
      <c r="K1122" t="s">
        <v>33</v>
      </c>
      <c r="L1122">
        <v>40.71687</v>
      </c>
      <c r="M1122">
        <v>-74.032809999999998</v>
      </c>
      <c r="N1122">
        <v>29469</v>
      </c>
      <c r="O1122" t="s">
        <v>19</v>
      </c>
      <c r="P1122">
        <v>1980</v>
      </c>
      <c r="Q1122" t="s">
        <v>23</v>
      </c>
      <c r="R1122" s="4">
        <f t="shared" si="17"/>
        <v>0.18067878965537765</v>
      </c>
    </row>
    <row r="1123" spans="1:18" x14ac:dyDescent="0.25">
      <c r="A1123">
        <v>98</v>
      </c>
      <c r="B1123" s="1">
        <v>43822</v>
      </c>
      <c r="C1123" s="2">
        <v>0.35583333333333328</v>
      </c>
      <c r="D1123" s="1">
        <v>43822</v>
      </c>
      <c r="E1123" s="2">
        <v>0.35697916666666668</v>
      </c>
      <c r="F1123">
        <v>3639</v>
      </c>
      <c r="G1123" t="s">
        <v>32</v>
      </c>
      <c r="H1123">
        <v>40.719251700000001</v>
      </c>
      <c r="I1123">
        <v>-74.034233999999998</v>
      </c>
      <c r="J1123">
        <v>3792</v>
      </c>
      <c r="K1123" t="s">
        <v>33</v>
      </c>
      <c r="L1123">
        <v>40.71687</v>
      </c>
      <c r="M1123">
        <v>-74.032809999999998</v>
      </c>
      <c r="N1123">
        <v>29582</v>
      </c>
      <c r="O1123" t="s">
        <v>19</v>
      </c>
      <c r="P1123">
        <v>1980</v>
      </c>
      <c r="Q1123" t="s">
        <v>23</v>
      </c>
      <c r="R1123" s="4">
        <f t="shared" si="17"/>
        <v>0.18067878965537765</v>
      </c>
    </row>
    <row r="1124" spans="1:18" x14ac:dyDescent="0.25">
      <c r="A1124">
        <v>98</v>
      </c>
      <c r="B1124" s="1">
        <v>43801</v>
      </c>
      <c r="C1124" s="2">
        <v>0.35603009259259261</v>
      </c>
      <c r="D1124" s="1">
        <v>43801</v>
      </c>
      <c r="E1124" s="2">
        <v>0.35716435185185186</v>
      </c>
      <c r="F1124">
        <v>3639</v>
      </c>
      <c r="G1124" t="s">
        <v>32</v>
      </c>
      <c r="H1124">
        <v>40.719251700000001</v>
      </c>
      <c r="I1124">
        <v>-74.034233999999998</v>
      </c>
      <c r="J1124">
        <v>3792</v>
      </c>
      <c r="K1124" t="s">
        <v>33</v>
      </c>
      <c r="L1124">
        <v>40.71687</v>
      </c>
      <c r="M1124">
        <v>-74.032809999999998</v>
      </c>
      <c r="N1124">
        <v>26314</v>
      </c>
      <c r="O1124" t="s">
        <v>19</v>
      </c>
      <c r="P1124">
        <v>1972</v>
      </c>
      <c r="Q1124" t="s">
        <v>23</v>
      </c>
      <c r="R1124" s="4">
        <f t="shared" si="17"/>
        <v>0.18067878965537765</v>
      </c>
    </row>
    <row r="1125" spans="1:18" x14ac:dyDescent="0.25">
      <c r="A1125">
        <v>98</v>
      </c>
      <c r="B1125" s="1">
        <v>43822</v>
      </c>
      <c r="C1125" s="2">
        <v>0.3397222222222222</v>
      </c>
      <c r="D1125" s="1">
        <v>43822</v>
      </c>
      <c r="E1125" s="2">
        <v>0.34085648148148145</v>
      </c>
      <c r="F1125">
        <v>3639</v>
      </c>
      <c r="G1125" t="s">
        <v>32</v>
      </c>
      <c r="H1125">
        <v>40.719251700000001</v>
      </c>
      <c r="I1125">
        <v>-74.034233999999998</v>
      </c>
      <c r="J1125">
        <v>3792</v>
      </c>
      <c r="K1125" t="s">
        <v>33</v>
      </c>
      <c r="L1125">
        <v>40.71687</v>
      </c>
      <c r="M1125">
        <v>-74.032809999999998</v>
      </c>
      <c r="N1125">
        <v>29488</v>
      </c>
      <c r="O1125" t="s">
        <v>19</v>
      </c>
      <c r="P1125">
        <v>1971</v>
      </c>
      <c r="Q1125" t="s">
        <v>20</v>
      </c>
      <c r="R1125" s="4">
        <f t="shared" si="17"/>
        <v>0.18067878965537765</v>
      </c>
    </row>
    <row r="1126" spans="1:18" x14ac:dyDescent="0.25">
      <c r="A1126">
        <v>99</v>
      </c>
      <c r="B1126" s="1">
        <v>43828</v>
      </c>
      <c r="C1126" s="2">
        <v>0.9765625</v>
      </c>
      <c r="D1126" s="1">
        <v>43828</v>
      </c>
      <c r="E1126" s="2">
        <v>0.97770833333333329</v>
      </c>
      <c r="F1126">
        <v>3792</v>
      </c>
      <c r="G1126" t="s">
        <v>33</v>
      </c>
      <c r="H1126">
        <v>40.71687</v>
      </c>
      <c r="I1126">
        <v>-74.032809999999998</v>
      </c>
      <c r="J1126">
        <v>3639</v>
      </c>
      <c r="K1126" t="s">
        <v>32</v>
      </c>
      <c r="L1126">
        <v>40.719251700000001</v>
      </c>
      <c r="M1126">
        <v>-74.034233999999998</v>
      </c>
      <c r="N1126">
        <v>26244</v>
      </c>
      <c r="O1126" t="s">
        <v>19</v>
      </c>
      <c r="P1126">
        <v>1991</v>
      </c>
      <c r="Q1126" t="s">
        <v>23</v>
      </c>
      <c r="R1126" s="4">
        <f t="shared" si="17"/>
        <v>0.18067878965537765</v>
      </c>
    </row>
    <row r="1127" spans="1:18" x14ac:dyDescent="0.25">
      <c r="A1127">
        <v>99</v>
      </c>
      <c r="B1127" s="1">
        <v>43818</v>
      </c>
      <c r="C1127" s="2">
        <v>0.5128935185185185</v>
      </c>
      <c r="D1127" s="1">
        <v>43818</v>
      </c>
      <c r="E1127" s="2">
        <v>0.5140393518518519</v>
      </c>
      <c r="F1127">
        <v>3792</v>
      </c>
      <c r="G1127" t="s">
        <v>33</v>
      </c>
      <c r="H1127">
        <v>40.71687</v>
      </c>
      <c r="I1127">
        <v>-74.032809999999998</v>
      </c>
      <c r="J1127">
        <v>3639</v>
      </c>
      <c r="K1127" t="s">
        <v>32</v>
      </c>
      <c r="L1127">
        <v>40.719251700000001</v>
      </c>
      <c r="M1127">
        <v>-74.034233999999998</v>
      </c>
      <c r="N1127">
        <v>26306</v>
      </c>
      <c r="O1127" t="s">
        <v>19</v>
      </c>
      <c r="P1127">
        <v>1985</v>
      </c>
      <c r="Q1127" t="s">
        <v>23</v>
      </c>
      <c r="R1127" s="4">
        <f t="shared" si="17"/>
        <v>0.18067878965537765</v>
      </c>
    </row>
    <row r="1128" spans="1:18" x14ac:dyDescent="0.25">
      <c r="A1128">
        <v>99</v>
      </c>
      <c r="B1128" s="1">
        <v>43807</v>
      </c>
      <c r="C1128" s="2">
        <v>0.72418981481481481</v>
      </c>
      <c r="D1128" s="1">
        <v>43807</v>
      </c>
      <c r="E1128" s="2">
        <v>0.72533564814814822</v>
      </c>
      <c r="F1128">
        <v>3792</v>
      </c>
      <c r="G1128" t="s">
        <v>33</v>
      </c>
      <c r="H1128">
        <v>40.71687</v>
      </c>
      <c r="I1128">
        <v>-74.032809999999998</v>
      </c>
      <c r="J1128">
        <v>3639</v>
      </c>
      <c r="K1128" t="s">
        <v>32</v>
      </c>
      <c r="L1128">
        <v>40.719251700000001</v>
      </c>
      <c r="M1128">
        <v>-74.034233999999998</v>
      </c>
      <c r="N1128">
        <v>26164</v>
      </c>
      <c r="O1128" t="s">
        <v>19</v>
      </c>
      <c r="P1128">
        <v>1983</v>
      </c>
      <c r="Q1128" t="s">
        <v>23</v>
      </c>
      <c r="R1128" s="4">
        <f t="shared" si="17"/>
        <v>0.18067878965537765</v>
      </c>
    </row>
    <row r="1129" spans="1:18" x14ac:dyDescent="0.25">
      <c r="A1129">
        <v>99</v>
      </c>
      <c r="B1129" s="1">
        <v>43819</v>
      </c>
      <c r="C1129" s="2">
        <v>0.7290740740740741</v>
      </c>
      <c r="D1129" s="1">
        <v>43819</v>
      </c>
      <c r="E1129" s="2">
        <v>0.73021990740740739</v>
      </c>
      <c r="F1129">
        <v>3792</v>
      </c>
      <c r="G1129" t="s">
        <v>33</v>
      </c>
      <c r="H1129">
        <v>40.71687</v>
      </c>
      <c r="I1129">
        <v>-74.032809999999998</v>
      </c>
      <c r="J1129">
        <v>3639</v>
      </c>
      <c r="K1129" t="s">
        <v>32</v>
      </c>
      <c r="L1129">
        <v>40.719251700000001</v>
      </c>
      <c r="M1129">
        <v>-74.034233999999998</v>
      </c>
      <c r="N1129">
        <v>29240</v>
      </c>
      <c r="O1129" t="s">
        <v>30</v>
      </c>
      <c r="P1129">
        <v>1969</v>
      </c>
      <c r="Q1129" t="s">
        <v>28</v>
      </c>
      <c r="R1129" s="4">
        <f t="shared" si="17"/>
        <v>0.18067878965537765</v>
      </c>
    </row>
    <row r="1130" spans="1:18" x14ac:dyDescent="0.25">
      <c r="A1130">
        <v>100</v>
      </c>
      <c r="B1130" s="1">
        <v>43808</v>
      </c>
      <c r="C1130" s="2">
        <v>0.85303240740740749</v>
      </c>
      <c r="D1130" s="1">
        <v>43808</v>
      </c>
      <c r="E1130" s="2">
        <v>0.85420138888888886</v>
      </c>
      <c r="F1130">
        <v>3792</v>
      </c>
      <c r="G1130" t="s">
        <v>33</v>
      </c>
      <c r="H1130">
        <v>40.71687</v>
      </c>
      <c r="I1130">
        <v>-74.032809999999998</v>
      </c>
      <c r="J1130">
        <v>3639</v>
      </c>
      <c r="K1130" t="s">
        <v>32</v>
      </c>
      <c r="L1130">
        <v>40.719251700000001</v>
      </c>
      <c r="M1130">
        <v>-74.034233999999998</v>
      </c>
      <c r="N1130">
        <v>26191</v>
      </c>
      <c r="O1130" t="s">
        <v>19</v>
      </c>
      <c r="P1130">
        <v>1997</v>
      </c>
      <c r="Q1130" t="s">
        <v>23</v>
      </c>
      <c r="R1130" s="4">
        <f t="shared" si="17"/>
        <v>0.18067878965537765</v>
      </c>
    </row>
    <row r="1131" spans="1:18" x14ac:dyDescent="0.25">
      <c r="A1131">
        <v>100</v>
      </c>
      <c r="B1131" s="1">
        <v>43816</v>
      </c>
      <c r="C1131" s="2">
        <v>0.86483796296296289</v>
      </c>
      <c r="D1131" s="1">
        <v>43816</v>
      </c>
      <c r="E1131" s="2">
        <v>0.86600694444444448</v>
      </c>
      <c r="F1131">
        <v>3792</v>
      </c>
      <c r="G1131" t="s">
        <v>33</v>
      </c>
      <c r="H1131">
        <v>40.71687</v>
      </c>
      <c r="I1131">
        <v>-74.032809999999998</v>
      </c>
      <c r="J1131">
        <v>3639</v>
      </c>
      <c r="K1131" t="s">
        <v>32</v>
      </c>
      <c r="L1131">
        <v>40.719251700000001</v>
      </c>
      <c r="M1131">
        <v>-74.034233999999998</v>
      </c>
      <c r="N1131">
        <v>29274</v>
      </c>
      <c r="O1131" t="s">
        <v>19</v>
      </c>
      <c r="P1131">
        <v>1997</v>
      </c>
      <c r="Q1131" t="s">
        <v>23</v>
      </c>
      <c r="R1131" s="4">
        <f t="shared" si="17"/>
        <v>0.18067878965537765</v>
      </c>
    </row>
    <row r="1132" spans="1:18" x14ac:dyDescent="0.25">
      <c r="A1132">
        <v>100</v>
      </c>
      <c r="B1132" s="1">
        <v>43822</v>
      </c>
      <c r="C1132" s="2">
        <v>0.97393518518518529</v>
      </c>
      <c r="D1132" s="1">
        <v>43822</v>
      </c>
      <c r="E1132" s="2">
        <v>0.97510416666666666</v>
      </c>
      <c r="F1132">
        <v>3792</v>
      </c>
      <c r="G1132" t="s">
        <v>33</v>
      </c>
      <c r="H1132">
        <v>40.71687</v>
      </c>
      <c r="I1132">
        <v>-74.032809999999998</v>
      </c>
      <c r="J1132">
        <v>3639</v>
      </c>
      <c r="K1132" t="s">
        <v>32</v>
      </c>
      <c r="L1132">
        <v>40.719251700000001</v>
      </c>
      <c r="M1132">
        <v>-74.034233999999998</v>
      </c>
      <c r="N1132">
        <v>26248</v>
      </c>
      <c r="O1132" t="s">
        <v>19</v>
      </c>
      <c r="P1132">
        <v>1993</v>
      </c>
      <c r="Q1132" t="s">
        <v>23</v>
      </c>
      <c r="R1132" s="4">
        <f t="shared" si="17"/>
        <v>0.18067878965537765</v>
      </c>
    </row>
    <row r="1133" spans="1:18" x14ac:dyDescent="0.25">
      <c r="A1133">
        <v>100</v>
      </c>
      <c r="B1133" s="1">
        <v>43808</v>
      </c>
      <c r="C1133" s="2">
        <v>0.44650462962962961</v>
      </c>
      <c r="D1133" s="1">
        <v>43808</v>
      </c>
      <c r="E1133" s="2">
        <v>0.44766203703703705</v>
      </c>
      <c r="F1133">
        <v>3639</v>
      </c>
      <c r="G1133" t="s">
        <v>32</v>
      </c>
      <c r="H1133">
        <v>40.719251700000001</v>
      </c>
      <c r="I1133">
        <v>-74.034233999999998</v>
      </c>
      <c r="J1133">
        <v>3792</v>
      </c>
      <c r="K1133" t="s">
        <v>33</v>
      </c>
      <c r="L1133">
        <v>40.71687</v>
      </c>
      <c r="M1133">
        <v>-74.032809999999998</v>
      </c>
      <c r="N1133">
        <v>26261</v>
      </c>
      <c r="O1133" t="s">
        <v>19</v>
      </c>
      <c r="P1133">
        <v>1991</v>
      </c>
      <c r="Q1133" t="s">
        <v>23</v>
      </c>
      <c r="R1133" s="4">
        <f t="shared" si="17"/>
        <v>0.18067878965537765</v>
      </c>
    </row>
    <row r="1134" spans="1:18" x14ac:dyDescent="0.25">
      <c r="A1134">
        <v>100</v>
      </c>
      <c r="B1134" s="1">
        <v>43820</v>
      </c>
      <c r="C1134" s="2">
        <v>0.76005787037037031</v>
      </c>
      <c r="D1134" s="1">
        <v>43820</v>
      </c>
      <c r="E1134" s="2">
        <v>0.76121527777777775</v>
      </c>
      <c r="F1134">
        <v>3639</v>
      </c>
      <c r="G1134" t="s">
        <v>32</v>
      </c>
      <c r="H1134">
        <v>40.719251700000001</v>
      </c>
      <c r="I1134">
        <v>-74.034233999999998</v>
      </c>
      <c r="J1134">
        <v>3792</v>
      </c>
      <c r="K1134" t="s">
        <v>33</v>
      </c>
      <c r="L1134">
        <v>40.71687</v>
      </c>
      <c r="M1134">
        <v>-74.032809999999998</v>
      </c>
      <c r="N1134">
        <v>29259</v>
      </c>
      <c r="O1134" t="s">
        <v>19</v>
      </c>
      <c r="P1134">
        <v>1991</v>
      </c>
      <c r="Q1134" t="s">
        <v>23</v>
      </c>
      <c r="R1134" s="4">
        <f t="shared" si="17"/>
        <v>0.18067878965537765</v>
      </c>
    </row>
    <row r="1135" spans="1:18" x14ac:dyDescent="0.25">
      <c r="A1135">
        <v>100</v>
      </c>
      <c r="B1135" s="1">
        <v>43804</v>
      </c>
      <c r="C1135" s="2">
        <v>0.37192129629629633</v>
      </c>
      <c r="D1135" s="1">
        <v>43804</v>
      </c>
      <c r="E1135" s="2">
        <v>0.37307870370370372</v>
      </c>
      <c r="F1135">
        <v>3639</v>
      </c>
      <c r="G1135" t="s">
        <v>32</v>
      </c>
      <c r="H1135">
        <v>40.719251700000001</v>
      </c>
      <c r="I1135">
        <v>-74.034233999999998</v>
      </c>
      <c r="J1135">
        <v>3792</v>
      </c>
      <c r="K1135" t="s">
        <v>33</v>
      </c>
      <c r="L1135">
        <v>40.71687</v>
      </c>
      <c r="M1135">
        <v>-74.032809999999998</v>
      </c>
      <c r="N1135">
        <v>40971</v>
      </c>
      <c r="O1135" t="s">
        <v>19</v>
      </c>
      <c r="P1135">
        <v>1989</v>
      </c>
      <c r="Q1135" t="s">
        <v>23</v>
      </c>
      <c r="R1135" s="4">
        <f t="shared" si="17"/>
        <v>0.18067878965537765</v>
      </c>
    </row>
    <row r="1136" spans="1:18" x14ac:dyDescent="0.25">
      <c r="A1136">
        <v>100</v>
      </c>
      <c r="B1136" s="1">
        <v>43817</v>
      </c>
      <c r="C1136" s="2">
        <v>0.74105324074074075</v>
      </c>
      <c r="D1136" s="1">
        <v>43817</v>
      </c>
      <c r="E1136" s="2">
        <v>0.74221064814814808</v>
      </c>
      <c r="F1136">
        <v>3792</v>
      </c>
      <c r="G1136" t="s">
        <v>33</v>
      </c>
      <c r="H1136">
        <v>40.71687</v>
      </c>
      <c r="I1136">
        <v>-74.032809999999998</v>
      </c>
      <c r="J1136">
        <v>3639</v>
      </c>
      <c r="K1136" t="s">
        <v>32</v>
      </c>
      <c r="L1136">
        <v>40.719251700000001</v>
      </c>
      <c r="M1136">
        <v>-74.034233999999998</v>
      </c>
      <c r="N1136">
        <v>29460</v>
      </c>
      <c r="O1136" t="s">
        <v>19</v>
      </c>
      <c r="P1136">
        <v>1985</v>
      </c>
      <c r="Q1136" t="s">
        <v>23</v>
      </c>
      <c r="R1136" s="4">
        <f t="shared" si="17"/>
        <v>0.18067878965537765</v>
      </c>
    </row>
    <row r="1137" spans="1:18" x14ac:dyDescent="0.25">
      <c r="A1137">
        <v>100</v>
      </c>
      <c r="B1137" s="1">
        <v>43826</v>
      </c>
      <c r="C1137" s="2">
        <v>0.71327546296296296</v>
      </c>
      <c r="D1137" s="1">
        <v>43826</v>
      </c>
      <c r="E1137" s="2">
        <v>0.71444444444444455</v>
      </c>
      <c r="F1137">
        <v>3639</v>
      </c>
      <c r="G1137" t="s">
        <v>32</v>
      </c>
      <c r="H1137">
        <v>40.719251700000001</v>
      </c>
      <c r="I1137">
        <v>-74.034233999999998</v>
      </c>
      <c r="J1137">
        <v>3792</v>
      </c>
      <c r="K1137" t="s">
        <v>33</v>
      </c>
      <c r="L1137">
        <v>40.71687</v>
      </c>
      <c r="M1137">
        <v>-74.032809999999998</v>
      </c>
      <c r="N1137">
        <v>29514</v>
      </c>
      <c r="O1137" t="s">
        <v>19</v>
      </c>
      <c r="P1137">
        <v>1971</v>
      </c>
      <c r="Q1137" t="s">
        <v>20</v>
      </c>
      <c r="R1137" s="4">
        <f t="shared" si="17"/>
        <v>0.18067878965537765</v>
      </c>
    </row>
    <row r="1138" spans="1:18" x14ac:dyDescent="0.25">
      <c r="A1138">
        <v>101</v>
      </c>
      <c r="B1138" s="1">
        <v>43818</v>
      </c>
      <c r="C1138" s="2">
        <v>0.59074074074074068</v>
      </c>
      <c r="D1138" s="1">
        <v>43818</v>
      </c>
      <c r="E1138" s="2">
        <v>0.59190972222222216</v>
      </c>
      <c r="F1138">
        <v>3792</v>
      </c>
      <c r="G1138" t="s">
        <v>33</v>
      </c>
      <c r="H1138">
        <v>40.71687</v>
      </c>
      <c r="I1138">
        <v>-74.032809999999998</v>
      </c>
      <c r="J1138">
        <v>3639</v>
      </c>
      <c r="K1138" t="s">
        <v>32</v>
      </c>
      <c r="L1138">
        <v>40.719251700000001</v>
      </c>
      <c r="M1138">
        <v>-74.034233999999998</v>
      </c>
      <c r="N1138">
        <v>29445</v>
      </c>
      <c r="O1138" t="s">
        <v>19</v>
      </c>
      <c r="P1138">
        <v>1997</v>
      </c>
      <c r="Q1138" t="s">
        <v>23</v>
      </c>
      <c r="R1138" s="4">
        <f t="shared" si="17"/>
        <v>0.18067878965537765</v>
      </c>
    </row>
    <row r="1139" spans="1:18" x14ac:dyDescent="0.25">
      <c r="A1139">
        <v>101</v>
      </c>
      <c r="B1139" s="1">
        <v>43806</v>
      </c>
      <c r="C1139" s="2">
        <v>0.50787037037037031</v>
      </c>
      <c r="D1139" s="1">
        <v>43806</v>
      </c>
      <c r="E1139" s="2">
        <v>0.50905092592592593</v>
      </c>
      <c r="F1139">
        <v>3639</v>
      </c>
      <c r="G1139" t="s">
        <v>32</v>
      </c>
      <c r="H1139">
        <v>40.719251700000001</v>
      </c>
      <c r="I1139">
        <v>-74.034233999999998</v>
      </c>
      <c r="J1139">
        <v>3792</v>
      </c>
      <c r="K1139" t="s">
        <v>33</v>
      </c>
      <c r="L1139">
        <v>40.71687</v>
      </c>
      <c r="M1139">
        <v>-74.032809999999998</v>
      </c>
      <c r="N1139">
        <v>29475</v>
      </c>
      <c r="O1139" t="s">
        <v>19</v>
      </c>
      <c r="P1139">
        <v>1991</v>
      </c>
      <c r="Q1139" t="s">
        <v>23</v>
      </c>
      <c r="R1139" s="4">
        <f t="shared" si="17"/>
        <v>0.18067878965537765</v>
      </c>
    </row>
    <row r="1140" spans="1:18" x14ac:dyDescent="0.25">
      <c r="A1140">
        <v>101</v>
      </c>
      <c r="B1140" s="1">
        <v>43809</v>
      </c>
      <c r="C1140" s="2">
        <v>0.71950231481481486</v>
      </c>
      <c r="D1140" s="1">
        <v>43809</v>
      </c>
      <c r="E1140" s="2">
        <v>0.72068287037037038</v>
      </c>
      <c r="F1140">
        <v>3639</v>
      </c>
      <c r="G1140" t="s">
        <v>32</v>
      </c>
      <c r="H1140">
        <v>40.719251700000001</v>
      </c>
      <c r="I1140">
        <v>-74.034233999999998</v>
      </c>
      <c r="J1140">
        <v>3792</v>
      </c>
      <c r="K1140" t="s">
        <v>33</v>
      </c>
      <c r="L1140">
        <v>40.71687</v>
      </c>
      <c r="M1140">
        <v>-74.032809999999998</v>
      </c>
      <c r="N1140">
        <v>29522</v>
      </c>
      <c r="O1140" t="s">
        <v>19</v>
      </c>
      <c r="P1140">
        <v>1991</v>
      </c>
      <c r="Q1140" t="s">
        <v>23</v>
      </c>
      <c r="R1140" s="4">
        <f t="shared" si="17"/>
        <v>0.18067878965537765</v>
      </c>
    </row>
    <row r="1141" spans="1:18" x14ac:dyDescent="0.25">
      <c r="A1141">
        <v>101</v>
      </c>
      <c r="B1141" s="1">
        <v>43803</v>
      </c>
      <c r="C1141" s="2">
        <v>0.29657407407407405</v>
      </c>
      <c r="D1141" s="1">
        <v>43803</v>
      </c>
      <c r="E1141" s="2">
        <v>0.29774305555555552</v>
      </c>
      <c r="F1141">
        <v>3639</v>
      </c>
      <c r="G1141" t="s">
        <v>32</v>
      </c>
      <c r="H1141">
        <v>40.719251700000001</v>
      </c>
      <c r="I1141">
        <v>-74.034233999999998</v>
      </c>
      <c r="J1141">
        <v>3792</v>
      </c>
      <c r="K1141" t="s">
        <v>33</v>
      </c>
      <c r="L1141">
        <v>40.71687</v>
      </c>
      <c r="M1141">
        <v>-74.032809999999998</v>
      </c>
      <c r="N1141">
        <v>29534</v>
      </c>
      <c r="O1141" t="s">
        <v>19</v>
      </c>
      <c r="P1141">
        <v>1987</v>
      </c>
      <c r="Q1141" t="s">
        <v>23</v>
      </c>
      <c r="R1141" s="4">
        <f t="shared" si="17"/>
        <v>0.18067878965537765</v>
      </c>
    </row>
    <row r="1142" spans="1:18" x14ac:dyDescent="0.25">
      <c r="A1142">
        <v>101</v>
      </c>
      <c r="B1142" s="1">
        <v>43812</v>
      </c>
      <c r="C1142" s="2">
        <v>0.31798611111111114</v>
      </c>
      <c r="D1142" s="1">
        <v>43812</v>
      </c>
      <c r="E1142" s="2">
        <v>0.31915509259259262</v>
      </c>
      <c r="F1142">
        <v>3639</v>
      </c>
      <c r="G1142" t="s">
        <v>32</v>
      </c>
      <c r="H1142">
        <v>40.719251700000001</v>
      </c>
      <c r="I1142">
        <v>-74.034233999999998</v>
      </c>
      <c r="J1142">
        <v>3792</v>
      </c>
      <c r="K1142" t="s">
        <v>33</v>
      </c>
      <c r="L1142">
        <v>40.71687</v>
      </c>
      <c r="M1142">
        <v>-74.032809999999998</v>
      </c>
      <c r="N1142">
        <v>29446</v>
      </c>
      <c r="O1142" t="s">
        <v>19</v>
      </c>
      <c r="P1142">
        <v>1980</v>
      </c>
      <c r="Q1142" t="s">
        <v>23</v>
      </c>
      <c r="R1142" s="4">
        <f t="shared" si="17"/>
        <v>0.18067878965537765</v>
      </c>
    </row>
    <row r="1143" spans="1:18" x14ac:dyDescent="0.25">
      <c r="A1143">
        <v>101</v>
      </c>
      <c r="B1143" s="1">
        <v>43815</v>
      </c>
      <c r="C1143" s="2">
        <v>0.35054398148148147</v>
      </c>
      <c r="D1143" s="1">
        <v>43815</v>
      </c>
      <c r="E1143" s="2">
        <v>0.35171296296296295</v>
      </c>
      <c r="F1143">
        <v>3639</v>
      </c>
      <c r="G1143" t="s">
        <v>32</v>
      </c>
      <c r="H1143">
        <v>40.719251700000001</v>
      </c>
      <c r="I1143">
        <v>-74.034233999999998</v>
      </c>
      <c r="J1143">
        <v>3792</v>
      </c>
      <c r="K1143" t="s">
        <v>33</v>
      </c>
      <c r="L1143">
        <v>40.71687</v>
      </c>
      <c r="M1143">
        <v>-74.032809999999998</v>
      </c>
      <c r="N1143">
        <v>29547</v>
      </c>
      <c r="O1143" t="s">
        <v>19</v>
      </c>
      <c r="P1143">
        <v>1972</v>
      </c>
      <c r="Q1143" t="s">
        <v>23</v>
      </c>
      <c r="R1143" s="4">
        <f t="shared" si="17"/>
        <v>0.18067878965537765</v>
      </c>
    </row>
    <row r="1144" spans="1:18" x14ac:dyDescent="0.25">
      <c r="A1144">
        <v>102</v>
      </c>
      <c r="B1144" s="1">
        <v>43810</v>
      </c>
      <c r="C1144" s="2">
        <v>0.71743055555555557</v>
      </c>
      <c r="D1144" s="1">
        <v>43810</v>
      </c>
      <c r="E1144" s="2">
        <v>0.71861111111111109</v>
      </c>
      <c r="F1144">
        <v>3639</v>
      </c>
      <c r="G1144" t="s">
        <v>32</v>
      </c>
      <c r="H1144">
        <v>40.719251700000001</v>
      </c>
      <c r="I1144">
        <v>-74.034233999999998</v>
      </c>
      <c r="J1144">
        <v>3792</v>
      </c>
      <c r="K1144" t="s">
        <v>33</v>
      </c>
      <c r="L1144">
        <v>40.71687</v>
      </c>
      <c r="M1144">
        <v>-74.032809999999998</v>
      </c>
      <c r="N1144">
        <v>29229</v>
      </c>
      <c r="O1144" t="s">
        <v>19</v>
      </c>
      <c r="P1144">
        <v>1991</v>
      </c>
      <c r="Q1144" t="s">
        <v>23</v>
      </c>
      <c r="R1144" s="4">
        <f t="shared" si="17"/>
        <v>0.18067878965537765</v>
      </c>
    </row>
    <row r="1145" spans="1:18" x14ac:dyDescent="0.25">
      <c r="A1145">
        <v>102</v>
      </c>
      <c r="B1145" s="1">
        <v>43813</v>
      </c>
      <c r="C1145" s="2">
        <v>0.98738425925925932</v>
      </c>
      <c r="D1145" s="1">
        <v>43813</v>
      </c>
      <c r="E1145" s="2">
        <v>0.98856481481481484</v>
      </c>
      <c r="F1145">
        <v>3792</v>
      </c>
      <c r="G1145" t="s">
        <v>33</v>
      </c>
      <c r="H1145">
        <v>40.71687</v>
      </c>
      <c r="I1145">
        <v>-74.032809999999998</v>
      </c>
      <c r="J1145">
        <v>3639</v>
      </c>
      <c r="K1145" t="s">
        <v>32</v>
      </c>
      <c r="L1145">
        <v>40.719251700000001</v>
      </c>
      <c r="M1145">
        <v>-74.034233999999998</v>
      </c>
      <c r="N1145">
        <v>29222</v>
      </c>
      <c r="O1145" t="s">
        <v>19</v>
      </c>
      <c r="P1145">
        <v>1991</v>
      </c>
      <c r="Q1145" t="s">
        <v>23</v>
      </c>
      <c r="R1145" s="4">
        <f t="shared" si="17"/>
        <v>0.18067878965537765</v>
      </c>
    </row>
    <row r="1146" spans="1:18" x14ac:dyDescent="0.25">
      <c r="A1146">
        <v>102</v>
      </c>
      <c r="B1146" s="1">
        <v>43818</v>
      </c>
      <c r="C1146" s="2">
        <v>0.97771990740740744</v>
      </c>
      <c r="D1146" s="1">
        <v>43818</v>
      </c>
      <c r="E1146" s="2">
        <v>0.97891203703703711</v>
      </c>
      <c r="F1146">
        <v>3792</v>
      </c>
      <c r="G1146" t="s">
        <v>33</v>
      </c>
      <c r="H1146">
        <v>40.71687</v>
      </c>
      <c r="I1146">
        <v>-74.032809999999998</v>
      </c>
      <c r="J1146">
        <v>3639</v>
      </c>
      <c r="K1146" t="s">
        <v>32</v>
      </c>
      <c r="L1146">
        <v>40.719251700000001</v>
      </c>
      <c r="M1146">
        <v>-74.034233999999998</v>
      </c>
      <c r="N1146">
        <v>29613</v>
      </c>
      <c r="O1146" t="s">
        <v>19</v>
      </c>
      <c r="P1146">
        <v>1991</v>
      </c>
      <c r="Q1146" t="s">
        <v>23</v>
      </c>
      <c r="R1146" s="4">
        <f t="shared" si="17"/>
        <v>0.18067878965537765</v>
      </c>
    </row>
    <row r="1147" spans="1:18" x14ac:dyDescent="0.25">
      <c r="A1147">
        <v>102</v>
      </c>
      <c r="B1147" s="1">
        <v>43825</v>
      </c>
      <c r="C1147" s="2">
        <v>0.74189814814814825</v>
      </c>
      <c r="D1147" s="1">
        <v>43825</v>
      </c>
      <c r="E1147" s="2">
        <v>0.74307870370370377</v>
      </c>
      <c r="F1147">
        <v>3792</v>
      </c>
      <c r="G1147" t="s">
        <v>33</v>
      </c>
      <c r="H1147">
        <v>40.71687</v>
      </c>
      <c r="I1147">
        <v>-74.032809999999998</v>
      </c>
      <c r="J1147">
        <v>3639</v>
      </c>
      <c r="K1147" t="s">
        <v>32</v>
      </c>
      <c r="L1147">
        <v>40.719251700000001</v>
      </c>
      <c r="M1147">
        <v>-74.034233999999998</v>
      </c>
      <c r="N1147">
        <v>29455</v>
      </c>
      <c r="O1147" t="s">
        <v>19</v>
      </c>
      <c r="P1147">
        <v>1990</v>
      </c>
      <c r="Q1147" t="s">
        <v>23</v>
      </c>
      <c r="R1147" s="4">
        <f t="shared" si="17"/>
        <v>0.18067878965537765</v>
      </c>
    </row>
    <row r="1148" spans="1:18" x14ac:dyDescent="0.25">
      <c r="A1148">
        <v>102</v>
      </c>
      <c r="B1148" s="1">
        <v>43811</v>
      </c>
      <c r="C1148" s="2">
        <v>0.36913194444444447</v>
      </c>
      <c r="D1148" s="1">
        <v>43811</v>
      </c>
      <c r="E1148" s="2">
        <v>0.37032407407407408</v>
      </c>
      <c r="F1148">
        <v>3639</v>
      </c>
      <c r="G1148" t="s">
        <v>32</v>
      </c>
      <c r="H1148">
        <v>40.719251700000001</v>
      </c>
      <c r="I1148">
        <v>-74.034233999999998</v>
      </c>
      <c r="J1148">
        <v>3792</v>
      </c>
      <c r="K1148" t="s">
        <v>33</v>
      </c>
      <c r="L1148">
        <v>40.71687</v>
      </c>
      <c r="M1148">
        <v>-74.032809999999998</v>
      </c>
      <c r="N1148">
        <v>29646</v>
      </c>
      <c r="O1148" t="s">
        <v>19</v>
      </c>
      <c r="P1148">
        <v>1980</v>
      </c>
      <c r="Q1148" t="s">
        <v>23</v>
      </c>
      <c r="R1148" s="4">
        <f t="shared" si="17"/>
        <v>0.18067878965537765</v>
      </c>
    </row>
    <row r="1149" spans="1:18" x14ac:dyDescent="0.25">
      <c r="A1149">
        <v>103</v>
      </c>
      <c r="B1149" s="1">
        <v>43818</v>
      </c>
      <c r="C1149" s="2">
        <v>0.51104166666666673</v>
      </c>
      <c r="D1149" s="1">
        <v>43818</v>
      </c>
      <c r="E1149" s="2">
        <v>0.51223379629629628</v>
      </c>
      <c r="F1149">
        <v>3639</v>
      </c>
      <c r="G1149" t="s">
        <v>32</v>
      </c>
      <c r="H1149">
        <v>40.719251700000001</v>
      </c>
      <c r="I1149">
        <v>-74.034233999999998</v>
      </c>
      <c r="J1149">
        <v>3792</v>
      </c>
      <c r="K1149" t="s">
        <v>33</v>
      </c>
      <c r="L1149">
        <v>40.71687</v>
      </c>
      <c r="M1149">
        <v>-74.032809999999998</v>
      </c>
      <c r="N1149">
        <v>29225</v>
      </c>
      <c r="O1149" t="s">
        <v>19</v>
      </c>
      <c r="P1149">
        <v>1991</v>
      </c>
      <c r="Q1149" t="s">
        <v>23</v>
      </c>
      <c r="R1149" s="4">
        <f t="shared" si="17"/>
        <v>0.18067878965537765</v>
      </c>
    </row>
    <row r="1150" spans="1:18" x14ac:dyDescent="0.25">
      <c r="A1150">
        <v>103</v>
      </c>
      <c r="B1150" s="1">
        <v>43826</v>
      </c>
      <c r="C1150" s="2">
        <v>0.73932870370370374</v>
      </c>
      <c r="D1150" s="1">
        <v>43826</v>
      </c>
      <c r="E1150" s="2">
        <v>0.74053240740740733</v>
      </c>
      <c r="F1150">
        <v>3639</v>
      </c>
      <c r="G1150" t="s">
        <v>32</v>
      </c>
      <c r="H1150">
        <v>40.719251700000001</v>
      </c>
      <c r="I1150">
        <v>-74.034233999999998</v>
      </c>
      <c r="J1150">
        <v>3792</v>
      </c>
      <c r="K1150" t="s">
        <v>33</v>
      </c>
      <c r="L1150">
        <v>40.71687</v>
      </c>
      <c r="M1150">
        <v>-74.032809999999998</v>
      </c>
      <c r="N1150">
        <v>29556</v>
      </c>
      <c r="O1150" t="s">
        <v>19</v>
      </c>
      <c r="P1150">
        <v>1989</v>
      </c>
      <c r="Q1150" t="s">
        <v>23</v>
      </c>
      <c r="R1150" s="4">
        <f t="shared" si="17"/>
        <v>0.18067878965537765</v>
      </c>
    </row>
    <row r="1151" spans="1:18" x14ac:dyDescent="0.25">
      <c r="A1151">
        <v>103</v>
      </c>
      <c r="B1151" s="1">
        <v>43810</v>
      </c>
      <c r="C1151" s="2">
        <v>0.74865740740740738</v>
      </c>
      <c r="D1151" s="1">
        <v>43810</v>
      </c>
      <c r="E1151" s="2">
        <v>0.74986111111111109</v>
      </c>
      <c r="F1151">
        <v>3792</v>
      </c>
      <c r="G1151" t="s">
        <v>33</v>
      </c>
      <c r="H1151">
        <v>40.71687</v>
      </c>
      <c r="I1151">
        <v>-74.032809999999998</v>
      </c>
      <c r="J1151">
        <v>3639</v>
      </c>
      <c r="K1151" t="s">
        <v>32</v>
      </c>
      <c r="L1151">
        <v>40.719251700000001</v>
      </c>
      <c r="M1151">
        <v>-74.034233999999998</v>
      </c>
      <c r="N1151">
        <v>29305</v>
      </c>
      <c r="O1151" t="s">
        <v>19</v>
      </c>
      <c r="P1151">
        <v>1988</v>
      </c>
      <c r="Q1151" t="s">
        <v>23</v>
      </c>
      <c r="R1151" s="4">
        <f t="shared" si="17"/>
        <v>0.18067878965537765</v>
      </c>
    </row>
    <row r="1152" spans="1:18" x14ac:dyDescent="0.25">
      <c r="A1152">
        <v>103</v>
      </c>
      <c r="B1152" s="1">
        <v>43830</v>
      </c>
      <c r="C1152" s="2">
        <v>0.30549768518518522</v>
      </c>
      <c r="D1152" s="1">
        <v>43830</v>
      </c>
      <c r="E1152" s="2">
        <v>0.30670138888888887</v>
      </c>
      <c r="F1152">
        <v>3639</v>
      </c>
      <c r="G1152" t="s">
        <v>32</v>
      </c>
      <c r="H1152">
        <v>40.719251700000001</v>
      </c>
      <c r="I1152">
        <v>-74.034233999999998</v>
      </c>
      <c r="J1152">
        <v>3792</v>
      </c>
      <c r="K1152" t="s">
        <v>33</v>
      </c>
      <c r="L1152">
        <v>40.71687</v>
      </c>
      <c r="M1152">
        <v>-74.032809999999998</v>
      </c>
      <c r="N1152">
        <v>29305</v>
      </c>
      <c r="O1152" t="s">
        <v>19</v>
      </c>
      <c r="P1152">
        <v>1987</v>
      </c>
      <c r="Q1152" t="s">
        <v>23</v>
      </c>
      <c r="R1152" s="4">
        <f t="shared" si="17"/>
        <v>0.18067878965537765</v>
      </c>
    </row>
    <row r="1153" spans="1:18" x14ac:dyDescent="0.25">
      <c r="A1153">
        <v>104</v>
      </c>
      <c r="B1153" s="1">
        <v>43829</v>
      </c>
      <c r="C1153" s="2">
        <v>0.71885416666666668</v>
      </c>
      <c r="D1153" s="1">
        <v>43829</v>
      </c>
      <c r="E1153" s="2">
        <v>0.72006944444444443</v>
      </c>
      <c r="F1153">
        <v>3639</v>
      </c>
      <c r="G1153" t="s">
        <v>32</v>
      </c>
      <c r="H1153">
        <v>40.719251700000001</v>
      </c>
      <c r="I1153">
        <v>-74.034233999999998</v>
      </c>
      <c r="J1153">
        <v>3792</v>
      </c>
      <c r="K1153" t="s">
        <v>33</v>
      </c>
      <c r="L1153">
        <v>40.71687</v>
      </c>
      <c r="M1153">
        <v>-74.032809999999998</v>
      </c>
      <c r="N1153">
        <v>26244</v>
      </c>
      <c r="O1153" t="s">
        <v>19</v>
      </c>
      <c r="P1153">
        <v>1991</v>
      </c>
      <c r="Q1153" t="s">
        <v>23</v>
      </c>
      <c r="R1153" s="4">
        <f t="shared" si="17"/>
        <v>0.18067878965537765</v>
      </c>
    </row>
    <row r="1154" spans="1:18" x14ac:dyDescent="0.25">
      <c r="A1154">
        <v>104</v>
      </c>
      <c r="B1154" s="1">
        <v>43803</v>
      </c>
      <c r="C1154" s="2">
        <v>0.43435185185185188</v>
      </c>
      <c r="D1154" s="1">
        <v>43803</v>
      </c>
      <c r="E1154" s="2">
        <v>0.43555555555555553</v>
      </c>
      <c r="F1154">
        <v>3639</v>
      </c>
      <c r="G1154" t="s">
        <v>32</v>
      </c>
      <c r="H1154">
        <v>40.719251700000001</v>
      </c>
      <c r="I1154">
        <v>-74.034233999999998</v>
      </c>
      <c r="J1154">
        <v>3792</v>
      </c>
      <c r="K1154" t="s">
        <v>33</v>
      </c>
      <c r="L1154">
        <v>40.71687</v>
      </c>
      <c r="M1154">
        <v>-74.032809999999998</v>
      </c>
      <c r="N1154">
        <v>29228</v>
      </c>
      <c r="O1154" t="s">
        <v>19</v>
      </c>
      <c r="P1154">
        <v>1989</v>
      </c>
      <c r="Q1154" t="s">
        <v>23</v>
      </c>
      <c r="R1154" s="4">
        <f t="shared" ref="R1154:R1217" si="18">ACOS(COS(RADIANS(90-H1154)) *COS(RADIANS(90-L1154)) +SIN(RADIANS(90-H1154)) *SIN(RADIANS(90-L1154)) *COS(RADIANS(I1154-M1154))) *3959</f>
        <v>0.18067878965537765</v>
      </c>
    </row>
    <row r="1155" spans="1:18" x14ac:dyDescent="0.25">
      <c r="A1155">
        <v>104</v>
      </c>
      <c r="B1155" s="1">
        <v>43823</v>
      </c>
      <c r="C1155" s="2">
        <v>0.37258101851851855</v>
      </c>
      <c r="D1155" s="1">
        <v>43823</v>
      </c>
      <c r="E1155" s="2">
        <v>0.37379629629629635</v>
      </c>
      <c r="F1155">
        <v>3639</v>
      </c>
      <c r="G1155" t="s">
        <v>32</v>
      </c>
      <c r="H1155">
        <v>40.719251700000001</v>
      </c>
      <c r="I1155">
        <v>-74.034233999999998</v>
      </c>
      <c r="J1155">
        <v>3792</v>
      </c>
      <c r="K1155" t="s">
        <v>33</v>
      </c>
      <c r="L1155">
        <v>40.71687</v>
      </c>
      <c r="M1155">
        <v>-74.032809999999998</v>
      </c>
      <c r="N1155">
        <v>29669</v>
      </c>
      <c r="O1155" t="s">
        <v>19</v>
      </c>
      <c r="P1155">
        <v>1980</v>
      </c>
      <c r="Q1155" t="s">
        <v>23</v>
      </c>
      <c r="R1155" s="4">
        <f t="shared" si="18"/>
        <v>0.18067878965537765</v>
      </c>
    </row>
    <row r="1156" spans="1:18" x14ac:dyDescent="0.25">
      <c r="A1156">
        <v>104</v>
      </c>
      <c r="B1156" s="1">
        <v>43830</v>
      </c>
      <c r="C1156" s="2">
        <v>0.84581018518518514</v>
      </c>
      <c r="D1156" s="1">
        <v>43830</v>
      </c>
      <c r="E1156" s="2">
        <v>0.84702546296296299</v>
      </c>
      <c r="F1156">
        <v>3792</v>
      </c>
      <c r="G1156" t="s">
        <v>33</v>
      </c>
      <c r="H1156">
        <v>40.71687</v>
      </c>
      <c r="I1156">
        <v>-74.032809999999998</v>
      </c>
      <c r="J1156">
        <v>3639</v>
      </c>
      <c r="K1156" t="s">
        <v>32</v>
      </c>
      <c r="L1156">
        <v>40.719251700000001</v>
      </c>
      <c r="M1156">
        <v>-74.034233999999998</v>
      </c>
      <c r="N1156">
        <v>29273</v>
      </c>
      <c r="O1156" t="s">
        <v>19</v>
      </c>
      <c r="P1156">
        <v>1980</v>
      </c>
      <c r="Q1156" t="s">
        <v>23</v>
      </c>
      <c r="R1156" s="4">
        <f t="shared" si="18"/>
        <v>0.18067878965537765</v>
      </c>
    </row>
    <row r="1157" spans="1:18" x14ac:dyDescent="0.25">
      <c r="A1157">
        <v>104</v>
      </c>
      <c r="B1157" s="1">
        <v>43805</v>
      </c>
      <c r="C1157" s="2">
        <v>0.36208333333333331</v>
      </c>
      <c r="D1157" s="1">
        <v>43805</v>
      </c>
      <c r="E1157" s="2">
        <v>0.36328703703703707</v>
      </c>
      <c r="F1157">
        <v>3639</v>
      </c>
      <c r="G1157" t="s">
        <v>32</v>
      </c>
      <c r="H1157">
        <v>40.719251700000001</v>
      </c>
      <c r="I1157">
        <v>-74.034233999999998</v>
      </c>
      <c r="J1157">
        <v>3792</v>
      </c>
      <c r="K1157" t="s">
        <v>33</v>
      </c>
      <c r="L1157">
        <v>40.71687</v>
      </c>
      <c r="M1157">
        <v>-74.032809999999998</v>
      </c>
      <c r="N1157">
        <v>26177</v>
      </c>
      <c r="O1157" t="s">
        <v>19</v>
      </c>
      <c r="P1157">
        <v>1963</v>
      </c>
      <c r="Q1157" t="s">
        <v>23</v>
      </c>
      <c r="R1157" s="4">
        <f t="shared" si="18"/>
        <v>0.18067878965537765</v>
      </c>
    </row>
    <row r="1158" spans="1:18" x14ac:dyDescent="0.25">
      <c r="A1158">
        <v>105</v>
      </c>
      <c r="B1158" s="1">
        <v>43807</v>
      </c>
      <c r="C1158" s="2">
        <v>1.2210648148148146E-2</v>
      </c>
      <c r="D1158" s="1">
        <v>43807</v>
      </c>
      <c r="E1158" s="2">
        <v>1.34375E-2</v>
      </c>
      <c r="F1158">
        <v>3792</v>
      </c>
      <c r="G1158" t="s">
        <v>33</v>
      </c>
      <c r="H1158">
        <v>40.71687</v>
      </c>
      <c r="I1158">
        <v>-74.032809999999998</v>
      </c>
      <c r="J1158">
        <v>3639</v>
      </c>
      <c r="K1158" t="s">
        <v>32</v>
      </c>
      <c r="L1158">
        <v>40.719251700000001</v>
      </c>
      <c r="M1158">
        <v>-74.034233999999998</v>
      </c>
      <c r="N1158">
        <v>29618</v>
      </c>
      <c r="O1158" t="s">
        <v>19</v>
      </c>
      <c r="P1158">
        <v>1991</v>
      </c>
      <c r="Q1158" t="s">
        <v>23</v>
      </c>
      <c r="R1158" s="4">
        <f t="shared" si="18"/>
        <v>0.18067878965537765</v>
      </c>
    </row>
    <row r="1159" spans="1:18" x14ac:dyDescent="0.25">
      <c r="A1159">
        <v>105</v>
      </c>
      <c r="B1159" s="1">
        <v>43817</v>
      </c>
      <c r="C1159" s="2">
        <v>0.93255787037037041</v>
      </c>
      <c r="D1159" s="1">
        <v>43817</v>
      </c>
      <c r="E1159" s="2">
        <v>0.93377314814814805</v>
      </c>
      <c r="F1159">
        <v>3792</v>
      </c>
      <c r="G1159" t="s">
        <v>33</v>
      </c>
      <c r="H1159">
        <v>40.71687</v>
      </c>
      <c r="I1159">
        <v>-74.032809999999998</v>
      </c>
      <c r="J1159">
        <v>3639</v>
      </c>
      <c r="K1159" t="s">
        <v>32</v>
      </c>
      <c r="L1159">
        <v>40.719251700000001</v>
      </c>
      <c r="M1159">
        <v>-74.034233999999998</v>
      </c>
      <c r="N1159">
        <v>29225</v>
      </c>
      <c r="O1159" t="s">
        <v>19</v>
      </c>
      <c r="P1159">
        <v>1991</v>
      </c>
      <c r="Q1159" t="s">
        <v>23</v>
      </c>
      <c r="R1159" s="4">
        <f t="shared" si="18"/>
        <v>0.18067878965537765</v>
      </c>
    </row>
    <row r="1160" spans="1:18" x14ac:dyDescent="0.25">
      <c r="A1160">
        <v>105</v>
      </c>
      <c r="B1160" s="1">
        <v>43804</v>
      </c>
      <c r="C1160" s="2">
        <v>0.74052083333333341</v>
      </c>
      <c r="D1160" s="1">
        <v>43804</v>
      </c>
      <c r="E1160" s="2">
        <v>0.74173611111111104</v>
      </c>
      <c r="F1160">
        <v>3792</v>
      </c>
      <c r="G1160" t="s">
        <v>33</v>
      </c>
      <c r="H1160">
        <v>40.71687</v>
      </c>
      <c r="I1160">
        <v>-74.032809999999998</v>
      </c>
      <c r="J1160">
        <v>3639</v>
      </c>
      <c r="K1160" t="s">
        <v>32</v>
      </c>
      <c r="L1160">
        <v>40.719251700000001</v>
      </c>
      <c r="M1160">
        <v>-74.034233999999998</v>
      </c>
      <c r="N1160">
        <v>29198</v>
      </c>
      <c r="O1160" t="s">
        <v>19</v>
      </c>
      <c r="P1160">
        <v>1989</v>
      </c>
      <c r="Q1160" t="s">
        <v>23</v>
      </c>
      <c r="R1160" s="4">
        <f t="shared" si="18"/>
        <v>0.18067878965537765</v>
      </c>
    </row>
    <row r="1161" spans="1:18" x14ac:dyDescent="0.25">
      <c r="A1161">
        <v>105</v>
      </c>
      <c r="B1161" s="1">
        <v>43819</v>
      </c>
      <c r="C1161" s="2">
        <v>0.65311342592592592</v>
      </c>
      <c r="D1161" s="1">
        <v>43819</v>
      </c>
      <c r="E1161" s="2">
        <v>0.65434027777777781</v>
      </c>
      <c r="F1161">
        <v>3639</v>
      </c>
      <c r="G1161" t="s">
        <v>32</v>
      </c>
      <c r="H1161">
        <v>40.719251700000001</v>
      </c>
      <c r="I1161">
        <v>-74.034233999999998</v>
      </c>
      <c r="J1161">
        <v>3792</v>
      </c>
      <c r="K1161" t="s">
        <v>33</v>
      </c>
      <c r="L1161">
        <v>40.71687</v>
      </c>
      <c r="M1161">
        <v>-74.032809999999998</v>
      </c>
      <c r="N1161">
        <v>29613</v>
      </c>
      <c r="O1161" t="s">
        <v>19</v>
      </c>
      <c r="P1161">
        <v>1986</v>
      </c>
      <c r="Q1161" t="s">
        <v>23</v>
      </c>
      <c r="R1161" s="4">
        <f t="shared" si="18"/>
        <v>0.18067878965537765</v>
      </c>
    </row>
    <row r="1162" spans="1:18" x14ac:dyDescent="0.25">
      <c r="A1162">
        <v>105</v>
      </c>
      <c r="B1162" s="1">
        <v>43810</v>
      </c>
      <c r="C1162" s="2">
        <v>0.67372685185185188</v>
      </c>
      <c r="D1162" s="1">
        <v>43810</v>
      </c>
      <c r="E1162" s="2">
        <v>0.67495370370370367</v>
      </c>
      <c r="F1162">
        <v>3792</v>
      </c>
      <c r="G1162" t="s">
        <v>33</v>
      </c>
      <c r="H1162">
        <v>40.71687</v>
      </c>
      <c r="I1162">
        <v>-74.032809999999998</v>
      </c>
      <c r="J1162">
        <v>3639</v>
      </c>
      <c r="K1162" t="s">
        <v>32</v>
      </c>
      <c r="L1162">
        <v>40.719251700000001</v>
      </c>
      <c r="M1162">
        <v>-74.034233999999998</v>
      </c>
      <c r="N1162">
        <v>29666</v>
      </c>
      <c r="O1162" t="s">
        <v>19</v>
      </c>
      <c r="P1162">
        <v>1980</v>
      </c>
      <c r="Q1162" t="s">
        <v>23</v>
      </c>
      <c r="R1162" s="4">
        <f t="shared" si="18"/>
        <v>0.18067878965537765</v>
      </c>
    </row>
    <row r="1163" spans="1:18" x14ac:dyDescent="0.25">
      <c r="A1163">
        <v>105</v>
      </c>
      <c r="B1163" s="1">
        <v>43819</v>
      </c>
      <c r="C1163" s="2">
        <v>0.41157407407407409</v>
      </c>
      <c r="D1163" s="1">
        <v>43819</v>
      </c>
      <c r="E1163" s="2">
        <v>0.41278935185185189</v>
      </c>
      <c r="F1163">
        <v>3639</v>
      </c>
      <c r="G1163" t="s">
        <v>32</v>
      </c>
      <c r="H1163">
        <v>40.719251700000001</v>
      </c>
      <c r="I1163">
        <v>-74.034233999999998</v>
      </c>
      <c r="J1163">
        <v>3792</v>
      </c>
      <c r="K1163" t="s">
        <v>33</v>
      </c>
      <c r="L1163">
        <v>40.71687</v>
      </c>
      <c r="M1163">
        <v>-74.032809999999998</v>
      </c>
      <c r="N1163">
        <v>26223</v>
      </c>
      <c r="O1163" t="s">
        <v>19</v>
      </c>
      <c r="P1163">
        <v>1980</v>
      </c>
      <c r="Q1163" t="s">
        <v>23</v>
      </c>
      <c r="R1163" s="4">
        <f t="shared" si="18"/>
        <v>0.18067878965537765</v>
      </c>
    </row>
    <row r="1164" spans="1:18" x14ac:dyDescent="0.25">
      <c r="A1164">
        <v>105</v>
      </c>
      <c r="B1164" s="1">
        <v>43811</v>
      </c>
      <c r="C1164" s="2">
        <v>0.24303240740740742</v>
      </c>
      <c r="D1164" s="1">
        <v>43811</v>
      </c>
      <c r="E1164" s="2">
        <v>0.24424768518518516</v>
      </c>
      <c r="F1164">
        <v>3639</v>
      </c>
      <c r="G1164" t="s">
        <v>32</v>
      </c>
      <c r="H1164">
        <v>40.719251700000001</v>
      </c>
      <c r="I1164">
        <v>-74.034233999999998</v>
      </c>
      <c r="J1164">
        <v>3792</v>
      </c>
      <c r="K1164" t="s">
        <v>33</v>
      </c>
      <c r="L1164">
        <v>40.71687</v>
      </c>
      <c r="M1164">
        <v>-74.032809999999998</v>
      </c>
      <c r="N1164">
        <v>29211</v>
      </c>
      <c r="O1164" t="s">
        <v>19</v>
      </c>
      <c r="P1164">
        <v>1974</v>
      </c>
      <c r="Q1164" t="s">
        <v>20</v>
      </c>
      <c r="R1164" s="4">
        <f t="shared" si="18"/>
        <v>0.18067878965537765</v>
      </c>
    </row>
    <row r="1165" spans="1:18" x14ac:dyDescent="0.25">
      <c r="A1165">
        <v>105</v>
      </c>
      <c r="B1165" s="1">
        <v>43805</v>
      </c>
      <c r="C1165" s="2">
        <v>0.78350694444444446</v>
      </c>
      <c r="D1165" s="1">
        <v>43805</v>
      </c>
      <c r="E1165" s="2">
        <v>0.78472222222222221</v>
      </c>
      <c r="F1165">
        <v>3792</v>
      </c>
      <c r="G1165" t="s">
        <v>33</v>
      </c>
      <c r="H1165">
        <v>40.71687</v>
      </c>
      <c r="I1165">
        <v>-74.032809999999998</v>
      </c>
      <c r="J1165">
        <v>3639</v>
      </c>
      <c r="K1165" t="s">
        <v>32</v>
      </c>
      <c r="L1165">
        <v>40.719251700000001</v>
      </c>
      <c r="M1165">
        <v>-74.034233999999998</v>
      </c>
      <c r="N1165">
        <v>29238</v>
      </c>
      <c r="O1165" t="s">
        <v>19</v>
      </c>
      <c r="P1165">
        <v>1971</v>
      </c>
      <c r="Q1165" t="s">
        <v>20</v>
      </c>
      <c r="R1165" s="4">
        <f t="shared" si="18"/>
        <v>0.18067878965537765</v>
      </c>
    </row>
    <row r="1166" spans="1:18" x14ac:dyDescent="0.25">
      <c r="A1166">
        <v>105</v>
      </c>
      <c r="B1166" s="1">
        <v>43826</v>
      </c>
      <c r="C1166" s="2">
        <v>0.27885416666666668</v>
      </c>
      <c r="D1166" s="1">
        <v>43826</v>
      </c>
      <c r="E1166" s="2">
        <v>0.28006944444444443</v>
      </c>
      <c r="F1166">
        <v>3639</v>
      </c>
      <c r="G1166" t="s">
        <v>32</v>
      </c>
      <c r="H1166">
        <v>40.719251700000001</v>
      </c>
      <c r="I1166">
        <v>-74.034233999999998</v>
      </c>
      <c r="J1166">
        <v>3792</v>
      </c>
      <c r="K1166" t="s">
        <v>33</v>
      </c>
      <c r="L1166">
        <v>40.71687</v>
      </c>
      <c r="M1166">
        <v>-74.032809999999998</v>
      </c>
      <c r="N1166">
        <v>29598</v>
      </c>
      <c r="O1166" t="s">
        <v>19</v>
      </c>
      <c r="P1166">
        <v>1971</v>
      </c>
      <c r="Q1166" t="s">
        <v>20</v>
      </c>
      <c r="R1166" s="4">
        <f t="shared" si="18"/>
        <v>0.18067878965537765</v>
      </c>
    </row>
    <row r="1167" spans="1:18" x14ac:dyDescent="0.25">
      <c r="A1167">
        <v>105</v>
      </c>
      <c r="B1167" s="1">
        <v>43828</v>
      </c>
      <c r="C1167" s="2">
        <v>0.3444444444444445</v>
      </c>
      <c r="D1167" s="1">
        <v>43828</v>
      </c>
      <c r="E1167" s="2">
        <v>0.34567129629629628</v>
      </c>
      <c r="F1167">
        <v>3639</v>
      </c>
      <c r="G1167" t="s">
        <v>32</v>
      </c>
      <c r="H1167">
        <v>40.719251700000001</v>
      </c>
      <c r="I1167">
        <v>-74.034233999999998</v>
      </c>
      <c r="J1167">
        <v>3792</v>
      </c>
      <c r="K1167" t="s">
        <v>33</v>
      </c>
      <c r="L1167">
        <v>40.71687</v>
      </c>
      <c r="M1167">
        <v>-74.032809999999998</v>
      </c>
      <c r="N1167">
        <v>29279</v>
      </c>
      <c r="O1167" t="s">
        <v>19</v>
      </c>
      <c r="P1167">
        <v>1971</v>
      </c>
      <c r="Q1167" t="s">
        <v>20</v>
      </c>
      <c r="R1167" s="4">
        <f t="shared" si="18"/>
        <v>0.18067878965537765</v>
      </c>
    </row>
    <row r="1168" spans="1:18" x14ac:dyDescent="0.25">
      <c r="A1168">
        <v>106</v>
      </c>
      <c r="B1168" s="1">
        <v>43803</v>
      </c>
      <c r="C1168" s="2">
        <v>0.84887731481481488</v>
      </c>
      <c r="D1168" s="1">
        <v>43803</v>
      </c>
      <c r="E1168" s="2">
        <v>0.85011574074074081</v>
      </c>
      <c r="F1168">
        <v>3792</v>
      </c>
      <c r="G1168" t="s">
        <v>33</v>
      </c>
      <c r="H1168">
        <v>40.71687</v>
      </c>
      <c r="I1168">
        <v>-74.032809999999998</v>
      </c>
      <c r="J1168">
        <v>3639</v>
      </c>
      <c r="K1168" t="s">
        <v>32</v>
      </c>
      <c r="L1168">
        <v>40.719251700000001</v>
      </c>
      <c r="M1168">
        <v>-74.034233999999998</v>
      </c>
      <c r="N1168">
        <v>29233</v>
      </c>
      <c r="O1168" t="s">
        <v>19</v>
      </c>
      <c r="P1168">
        <v>1997</v>
      </c>
      <c r="Q1168" t="s">
        <v>23</v>
      </c>
      <c r="R1168" s="4">
        <f t="shared" si="18"/>
        <v>0.18067878965537765</v>
      </c>
    </row>
    <row r="1169" spans="1:18" x14ac:dyDescent="0.25">
      <c r="A1169">
        <v>106</v>
      </c>
      <c r="B1169" s="1">
        <v>43823</v>
      </c>
      <c r="C1169" s="2">
        <v>0.30636574074074074</v>
      </c>
      <c r="D1169" s="1">
        <v>43823</v>
      </c>
      <c r="E1169" s="2">
        <v>0.30760416666666668</v>
      </c>
      <c r="F1169">
        <v>3639</v>
      </c>
      <c r="G1169" t="s">
        <v>32</v>
      </c>
      <c r="H1169">
        <v>40.719251700000001</v>
      </c>
      <c r="I1169">
        <v>-74.034233999999998</v>
      </c>
      <c r="J1169">
        <v>3792</v>
      </c>
      <c r="K1169" t="s">
        <v>33</v>
      </c>
      <c r="L1169">
        <v>40.71687</v>
      </c>
      <c r="M1169">
        <v>-74.032809999999998</v>
      </c>
      <c r="N1169">
        <v>29576</v>
      </c>
      <c r="O1169" t="s">
        <v>19</v>
      </c>
      <c r="P1169">
        <v>1987</v>
      </c>
      <c r="Q1169" t="s">
        <v>23</v>
      </c>
      <c r="R1169" s="4">
        <f t="shared" si="18"/>
        <v>0.18067878965537765</v>
      </c>
    </row>
    <row r="1170" spans="1:18" x14ac:dyDescent="0.25">
      <c r="A1170">
        <v>106</v>
      </c>
      <c r="B1170" s="1">
        <v>43830</v>
      </c>
      <c r="C1170" s="2">
        <v>0.38370370370370371</v>
      </c>
      <c r="D1170" s="1">
        <v>43830</v>
      </c>
      <c r="E1170" s="2">
        <v>0.38493055555555555</v>
      </c>
      <c r="F1170">
        <v>3792</v>
      </c>
      <c r="G1170" t="s">
        <v>33</v>
      </c>
      <c r="H1170">
        <v>40.71687</v>
      </c>
      <c r="I1170">
        <v>-74.032809999999998</v>
      </c>
      <c r="J1170">
        <v>3639</v>
      </c>
      <c r="K1170" t="s">
        <v>32</v>
      </c>
      <c r="L1170">
        <v>40.719251700000001</v>
      </c>
      <c r="M1170">
        <v>-74.034233999999998</v>
      </c>
      <c r="N1170">
        <v>29286</v>
      </c>
      <c r="O1170" t="s">
        <v>19</v>
      </c>
      <c r="P1170">
        <v>1986</v>
      </c>
      <c r="Q1170" t="s">
        <v>23</v>
      </c>
      <c r="R1170" s="4">
        <f t="shared" si="18"/>
        <v>0.18067878965537765</v>
      </c>
    </row>
    <row r="1171" spans="1:18" x14ac:dyDescent="0.25">
      <c r="A1171">
        <v>106</v>
      </c>
      <c r="B1171" s="1">
        <v>43804</v>
      </c>
      <c r="C1171" s="2">
        <v>0.37694444444444447</v>
      </c>
      <c r="D1171" s="1">
        <v>43804</v>
      </c>
      <c r="E1171" s="2">
        <v>0.37818287037037041</v>
      </c>
      <c r="F1171">
        <v>3639</v>
      </c>
      <c r="G1171" t="s">
        <v>32</v>
      </c>
      <c r="H1171">
        <v>40.719251700000001</v>
      </c>
      <c r="I1171">
        <v>-74.034233999999998</v>
      </c>
      <c r="J1171">
        <v>3792</v>
      </c>
      <c r="K1171" t="s">
        <v>33</v>
      </c>
      <c r="L1171">
        <v>40.71687</v>
      </c>
      <c r="M1171">
        <v>-74.032809999999998</v>
      </c>
      <c r="N1171">
        <v>29289</v>
      </c>
      <c r="O1171" t="s">
        <v>19</v>
      </c>
      <c r="P1171">
        <v>1980</v>
      </c>
      <c r="Q1171" t="s">
        <v>23</v>
      </c>
      <c r="R1171" s="4">
        <f t="shared" si="18"/>
        <v>0.18067878965537765</v>
      </c>
    </row>
    <row r="1172" spans="1:18" x14ac:dyDescent="0.25">
      <c r="A1172">
        <v>106</v>
      </c>
      <c r="B1172" s="1">
        <v>43809</v>
      </c>
      <c r="C1172" s="2">
        <v>0.24337962962962964</v>
      </c>
      <c r="D1172" s="1">
        <v>43809</v>
      </c>
      <c r="E1172" s="2">
        <v>0.24461805555555557</v>
      </c>
      <c r="F1172">
        <v>3639</v>
      </c>
      <c r="G1172" t="s">
        <v>32</v>
      </c>
      <c r="H1172">
        <v>40.719251700000001</v>
      </c>
      <c r="I1172">
        <v>-74.034233999999998</v>
      </c>
      <c r="J1172">
        <v>3792</v>
      </c>
      <c r="K1172" t="s">
        <v>33</v>
      </c>
      <c r="L1172">
        <v>40.71687</v>
      </c>
      <c r="M1172">
        <v>-74.032809999999998</v>
      </c>
      <c r="N1172">
        <v>26164</v>
      </c>
      <c r="O1172" t="s">
        <v>19</v>
      </c>
      <c r="P1172">
        <v>1974</v>
      </c>
      <c r="Q1172" t="s">
        <v>20</v>
      </c>
      <c r="R1172" s="4">
        <f t="shared" si="18"/>
        <v>0.18067878965537765</v>
      </c>
    </row>
    <row r="1173" spans="1:18" x14ac:dyDescent="0.25">
      <c r="A1173">
        <v>107</v>
      </c>
      <c r="B1173" s="1">
        <v>43818</v>
      </c>
      <c r="C1173" s="2">
        <v>0.3488194444444444</v>
      </c>
      <c r="D1173" s="1">
        <v>43818</v>
      </c>
      <c r="E1173" s="2">
        <v>0.35005787037037034</v>
      </c>
      <c r="F1173">
        <v>3639</v>
      </c>
      <c r="G1173" t="s">
        <v>32</v>
      </c>
      <c r="H1173">
        <v>40.719251700000001</v>
      </c>
      <c r="I1173">
        <v>-74.034233999999998</v>
      </c>
      <c r="J1173">
        <v>3792</v>
      </c>
      <c r="K1173" t="s">
        <v>33</v>
      </c>
      <c r="L1173">
        <v>40.71687</v>
      </c>
      <c r="M1173">
        <v>-74.032809999999998</v>
      </c>
      <c r="N1173">
        <v>26262</v>
      </c>
      <c r="O1173" t="s">
        <v>19</v>
      </c>
      <c r="P1173">
        <v>1992</v>
      </c>
      <c r="Q1173" t="s">
        <v>20</v>
      </c>
      <c r="R1173" s="4">
        <f t="shared" si="18"/>
        <v>0.18067878965537765</v>
      </c>
    </row>
    <row r="1174" spans="1:18" x14ac:dyDescent="0.25">
      <c r="A1174">
        <v>107</v>
      </c>
      <c r="B1174" s="1">
        <v>43817</v>
      </c>
      <c r="C1174" s="2">
        <v>0.30630787037037038</v>
      </c>
      <c r="D1174" s="1">
        <v>43817</v>
      </c>
      <c r="E1174" s="2">
        <v>0.30754629629629632</v>
      </c>
      <c r="F1174">
        <v>3639</v>
      </c>
      <c r="G1174" t="s">
        <v>32</v>
      </c>
      <c r="H1174">
        <v>40.719251700000001</v>
      </c>
      <c r="I1174">
        <v>-74.034233999999998</v>
      </c>
      <c r="J1174">
        <v>3792</v>
      </c>
      <c r="K1174" t="s">
        <v>33</v>
      </c>
      <c r="L1174">
        <v>40.71687</v>
      </c>
      <c r="M1174">
        <v>-74.032809999999998</v>
      </c>
      <c r="N1174">
        <v>29577</v>
      </c>
      <c r="O1174" t="s">
        <v>19</v>
      </c>
      <c r="P1174">
        <v>1987</v>
      </c>
      <c r="Q1174" t="s">
        <v>23</v>
      </c>
      <c r="R1174" s="4">
        <f t="shared" si="18"/>
        <v>0.18067878965537765</v>
      </c>
    </row>
    <row r="1175" spans="1:18" x14ac:dyDescent="0.25">
      <c r="A1175">
        <v>107</v>
      </c>
      <c r="B1175" s="1">
        <v>43819</v>
      </c>
      <c r="C1175" s="2">
        <v>0.36424768518518519</v>
      </c>
      <c r="D1175" s="1">
        <v>43819</v>
      </c>
      <c r="E1175" s="2">
        <v>0.36548611111111112</v>
      </c>
      <c r="F1175">
        <v>3792</v>
      </c>
      <c r="G1175" t="s">
        <v>33</v>
      </c>
      <c r="H1175">
        <v>40.71687</v>
      </c>
      <c r="I1175">
        <v>-74.032809999999998</v>
      </c>
      <c r="J1175">
        <v>3639</v>
      </c>
      <c r="K1175" t="s">
        <v>32</v>
      </c>
      <c r="L1175">
        <v>40.719251700000001</v>
      </c>
      <c r="M1175">
        <v>-74.034233999999998</v>
      </c>
      <c r="N1175">
        <v>26223</v>
      </c>
      <c r="O1175" t="s">
        <v>19</v>
      </c>
      <c r="P1175">
        <v>1986</v>
      </c>
      <c r="Q1175" t="s">
        <v>23</v>
      </c>
      <c r="R1175" s="4">
        <f t="shared" si="18"/>
        <v>0.18067878965537765</v>
      </c>
    </row>
    <row r="1176" spans="1:18" x14ac:dyDescent="0.25">
      <c r="A1176">
        <v>107</v>
      </c>
      <c r="B1176" s="1">
        <v>43815</v>
      </c>
      <c r="C1176" s="2">
        <v>0.77831018518518524</v>
      </c>
      <c r="D1176" s="1">
        <v>43815</v>
      </c>
      <c r="E1176" s="2">
        <v>0.77954861111111118</v>
      </c>
      <c r="F1176">
        <v>3639</v>
      </c>
      <c r="G1176" t="s">
        <v>32</v>
      </c>
      <c r="H1176">
        <v>40.719251700000001</v>
      </c>
      <c r="I1176">
        <v>-74.034233999999998</v>
      </c>
      <c r="J1176">
        <v>3792</v>
      </c>
      <c r="K1176" t="s">
        <v>33</v>
      </c>
      <c r="L1176">
        <v>40.71687</v>
      </c>
      <c r="M1176">
        <v>-74.032809999999998</v>
      </c>
      <c r="N1176">
        <v>26284</v>
      </c>
      <c r="O1176" t="s">
        <v>19</v>
      </c>
      <c r="P1176">
        <v>1985</v>
      </c>
      <c r="Q1176" t="s">
        <v>23</v>
      </c>
      <c r="R1176" s="4">
        <f t="shared" si="18"/>
        <v>0.18067878965537765</v>
      </c>
    </row>
    <row r="1177" spans="1:18" x14ac:dyDescent="0.25">
      <c r="A1177">
        <v>108</v>
      </c>
      <c r="B1177" s="1">
        <v>43802</v>
      </c>
      <c r="C1177" s="2">
        <v>0.89037037037037037</v>
      </c>
      <c r="D1177" s="1">
        <v>43802</v>
      </c>
      <c r="E1177" s="2">
        <v>0.89163194444444438</v>
      </c>
      <c r="F1177">
        <v>3792</v>
      </c>
      <c r="G1177" t="s">
        <v>33</v>
      </c>
      <c r="H1177">
        <v>40.71687</v>
      </c>
      <c r="I1177">
        <v>-74.032809999999998</v>
      </c>
      <c r="J1177">
        <v>3639</v>
      </c>
      <c r="K1177" t="s">
        <v>32</v>
      </c>
      <c r="L1177">
        <v>40.719251700000001</v>
      </c>
      <c r="M1177">
        <v>-74.034233999999998</v>
      </c>
      <c r="N1177">
        <v>29634</v>
      </c>
      <c r="O1177" t="s">
        <v>19</v>
      </c>
      <c r="P1177">
        <v>1997</v>
      </c>
      <c r="Q1177" t="s">
        <v>23</v>
      </c>
      <c r="R1177" s="4">
        <f t="shared" si="18"/>
        <v>0.18067878965537765</v>
      </c>
    </row>
    <row r="1178" spans="1:18" x14ac:dyDescent="0.25">
      <c r="A1178">
        <v>108</v>
      </c>
      <c r="B1178" s="1">
        <v>43809</v>
      </c>
      <c r="C1178" s="2">
        <v>0.84942129629629637</v>
      </c>
      <c r="D1178" s="1">
        <v>43809</v>
      </c>
      <c r="E1178" s="2">
        <v>0.85068287037037038</v>
      </c>
      <c r="F1178">
        <v>3792</v>
      </c>
      <c r="G1178" t="s">
        <v>33</v>
      </c>
      <c r="H1178">
        <v>40.71687</v>
      </c>
      <c r="I1178">
        <v>-74.032809999999998</v>
      </c>
      <c r="J1178">
        <v>3639</v>
      </c>
      <c r="K1178" t="s">
        <v>32</v>
      </c>
      <c r="L1178">
        <v>40.719251700000001</v>
      </c>
      <c r="M1178">
        <v>-74.034233999999998</v>
      </c>
      <c r="N1178">
        <v>26217</v>
      </c>
      <c r="O1178" t="s">
        <v>19</v>
      </c>
      <c r="P1178">
        <v>1997</v>
      </c>
      <c r="Q1178" t="s">
        <v>23</v>
      </c>
      <c r="R1178" s="4">
        <f t="shared" si="18"/>
        <v>0.18067878965537765</v>
      </c>
    </row>
    <row r="1179" spans="1:18" x14ac:dyDescent="0.25">
      <c r="A1179">
        <v>108</v>
      </c>
      <c r="B1179" s="1">
        <v>43802</v>
      </c>
      <c r="C1179" s="2">
        <v>0.43896990740740738</v>
      </c>
      <c r="D1179" s="1">
        <v>43802</v>
      </c>
      <c r="E1179" s="2">
        <v>0.44021990740740741</v>
      </c>
      <c r="F1179">
        <v>3639</v>
      </c>
      <c r="G1179" t="s">
        <v>32</v>
      </c>
      <c r="H1179">
        <v>40.719251700000001</v>
      </c>
      <c r="I1179">
        <v>-74.034233999999998</v>
      </c>
      <c r="J1179">
        <v>3792</v>
      </c>
      <c r="K1179" t="s">
        <v>33</v>
      </c>
      <c r="L1179">
        <v>40.71687</v>
      </c>
      <c r="M1179">
        <v>-74.032809999999998</v>
      </c>
      <c r="N1179">
        <v>29678</v>
      </c>
      <c r="O1179" t="s">
        <v>19</v>
      </c>
      <c r="P1179">
        <v>1991</v>
      </c>
      <c r="Q1179" t="s">
        <v>23</v>
      </c>
      <c r="R1179" s="4">
        <f t="shared" si="18"/>
        <v>0.18067878965537765</v>
      </c>
    </row>
    <row r="1180" spans="1:18" x14ac:dyDescent="0.25">
      <c r="A1180">
        <v>108</v>
      </c>
      <c r="B1180" s="1">
        <v>43812</v>
      </c>
      <c r="C1180" s="2">
        <v>0.37824074074074071</v>
      </c>
      <c r="D1180" s="1">
        <v>43812</v>
      </c>
      <c r="E1180" s="2">
        <v>0.37950231481481483</v>
      </c>
      <c r="F1180">
        <v>3639</v>
      </c>
      <c r="G1180" t="s">
        <v>32</v>
      </c>
      <c r="H1180">
        <v>40.719251700000001</v>
      </c>
      <c r="I1180">
        <v>-74.034233999999998</v>
      </c>
      <c r="J1180">
        <v>3792</v>
      </c>
      <c r="K1180" t="s">
        <v>33</v>
      </c>
      <c r="L1180">
        <v>40.71687</v>
      </c>
      <c r="M1180">
        <v>-74.032809999999998</v>
      </c>
      <c r="N1180">
        <v>29666</v>
      </c>
      <c r="O1180" t="s">
        <v>19</v>
      </c>
      <c r="P1180">
        <v>1990</v>
      </c>
      <c r="Q1180" t="s">
        <v>23</v>
      </c>
      <c r="R1180" s="4">
        <f t="shared" si="18"/>
        <v>0.18067878965537765</v>
      </c>
    </row>
    <row r="1181" spans="1:18" x14ac:dyDescent="0.25">
      <c r="A1181">
        <v>108</v>
      </c>
      <c r="B1181" s="1">
        <v>43802</v>
      </c>
      <c r="C1181" s="2">
        <v>0.36423611111111115</v>
      </c>
      <c r="D1181" s="1">
        <v>43802</v>
      </c>
      <c r="E1181" s="2">
        <v>0.36548611111111112</v>
      </c>
      <c r="F1181">
        <v>3639</v>
      </c>
      <c r="G1181" t="s">
        <v>32</v>
      </c>
      <c r="H1181">
        <v>40.719251700000001</v>
      </c>
      <c r="I1181">
        <v>-74.034233999999998</v>
      </c>
      <c r="J1181">
        <v>3792</v>
      </c>
      <c r="K1181" t="s">
        <v>33</v>
      </c>
      <c r="L1181">
        <v>40.71687</v>
      </c>
      <c r="M1181">
        <v>-74.032809999999998</v>
      </c>
      <c r="N1181">
        <v>29260</v>
      </c>
      <c r="O1181" t="s">
        <v>19</v>
      </c>
      <c r="P1181">
        <v>1980</v>
      </c>
      <c r="Q1181" t="s">
        <v>23</v>
      </c>
      <c r="R1181" s="4">
        <f t="shared" si="18"/>
        <v>0.18067878965537765</v>
      </c>
    </row>
    <row r="1182" spans="1:18" x14ac:dyDescent="0.25">
      <c r="A1182">
        <v>108</v>
      </c>
      <c r="B1182" s="1">
        <v>43808</v>
      </c>
      <c r="C1182" s="2">
        <v>0.36069444444444443</v>
      </c>
      <c r="D1182" s="1">
        <v>43808</v>
      </c>
      <c r="E1182" s="2">
        <v>0.36194444444444446</v>
      </c>
      <c r="F1182">
        <v>3639</v>
      </c>
      <c r="G1182" t="s">
        <v>32</v>
      </c>
      <c r="H1182">
        <v>40.719251700000001</v>
      </c>
      <c r="I1182">
        <v>-74.034233999999998</v>
      </c>
      <c r="J1182">
        <v>3792</v>
      </c>
      <c r="K1182" t="s">
        <v>33</v>
      </c>
      <c r="L1182">
        <v>40.71687</v>
      </c>
      <c r="M1182">
        <v>-74.032809999999998</v>
      </c>
      <c r="N1182">
        <v>29274</v>
      </c>
      <c r="O1182" t="s">
        <v>19</v>
      </c>
      <c r="P1182">
        <v>1980</v>
      </c>
      <c r="Q1182" t="s">
        <v>23</v>
      </c>
      <c r="R1182" s="4">
        <f t="shared" si="18"/>
        <v>0.18067878965537765</v>
      </c>
    </row>
    <row r="1183" spans="1:18" x14ac:dyDescent="0.25">
      <c r="A1183">
        <v>109</v>
      </c>
      <c r="B1183" s="1">
        <v>43822</v>
      </c>
      <c r="C1183" s="2">
        <v>0.9738310185185185</v>
      </c>
      <c r="D1183" s="1">
        <v>43822</v>
      </c>
      <c r="E1183" s="2">
        <v>0.97510416666666666</v>
      </c>
      <c r="F1183">
        <v>3792</v>
      </c>
      <c r="G1183" t="s">
        <v>33</v>
      </c>
      <c r="H1183">
        <v>40.71687</v>
      </c>
      <c r="I1183">
        <v>-74.032809999999998</v>
      </c>
      <c r="J1183">
        <v>3639</v>
      </c>
      <c r="K1183" t="s">
        <v>32</v>
      </c>
      <c r="L1183">
        <v>40.719251700000001</v>
      </c>
      <c r="M1183">
        <v>-74.034233999999998</v>
      </c>
      <c r="N1183">
        <v>26237</v>
      </c>
      <c r="O1183" t="s">
        <v>19</v>
      </c>
      <c r="P1183">
        <v>1991</v>
      </c>
      <c r="Q1183" t="s">
        <v>20</v>
      </c>
      <c r="R1183" s="4">
        <f t="shared" si="18"/>
        <v>0.18067878965537765</v>
      </c>
    </row>
    <row r="1184" spans="1:18" x14ac:dyDescent="0.25">
      <c r="A1184">
        <v>109</v>
      </c>
      <c r="B1184" s="1">
        <v>43802</v>
      </c>
      <c r="C1184" s="2">
        <v>0.34856481481481483</v>
      </c>
      <c r="D1184" s="1">
        <v>43802</v>
      </c>
      <c r="E1184" s="2">
        <v>0.3498263888888889</v>
      </c>
      <c r="F1184">
        <v>3639</v>
      </c>
      <c r="G1184" t="s">
        <v>32</v>
      </c>
      <c r="H1184">
        <v>40.719251700000001</v>
      </c>
      <c r="I1184">
        <v>-74.034233999999998</v>
      </c>
      <c r="J1184">
        <v>3792</v>
      </c>
      <c r="K1184" t="s">
        <v>33</v>
      </c>
      <c r="L1184">
        <v>40.71687</v>
      </c>
      <c r="M1184">
        <v>-74.032809999999998</v>
      </c>
      <c r="N1184">
        <v>29490</v>
      </c>
      <c r="O1184" t="s">
        <v>19</v>
      </c>
      <c r="P1184">
        <v>1990</v>
      </c>
      <c r="Q1184" t="s">
        <v>23</v>
      </c>
      <c r="R1184" s="4">
        <f t="shared" si="18"/>
        <v>0.18067878965537765</v>
      </c>
    </row>
    <row r="1185" spans="1:18" x14ac:dyDescent="0.25">
      <c r="A1185">
        <v>109</v>
      </c>
      <c r="B1185" s="1">
        <v>43817</v>
      </c>
      <c r="C1185" s="2">
        <v>0.3140162037037037</v>
      </c>
      <c r="D1185" s="1">
        <v>43817</v>
      </c>
      <c r="E1185" s="2">
        <v>0.31527777777777777</v>
      </c>
      <c r="F1185">
        <v>3639</v>
      </c>
      <c r="G1185" t="s">
        <v>32</v>
      </c>
      <c r="H1185">
        <v>40.719251700000001</v>
      </c>
      <c r="I1185">
        <v>-74.034233999999998</v>
      </c>
      <c r="J1185">
        <v>3792</v>
      </c>
      <c r="K1185" t="s">
        <v>33</v>
      </c>
      <c r="L1185">
        <v>40.71687</v>
      </c>
      <c r="M1185">
        <v>-74.032809999999998</v>
      </c>
      <c r="N1185">
        <v>29489</v>
      </c>
      <c r="O1185" t="s">
        <v>19</v>
      </c>
      <c r="P1185">
        <v>1990</v>
      </c>
      <c r="Q1185" t="s">
        <v>23</v>
      </c>
      <c r="R1185" s="4">
        <f t="shared" si="18"/>
        <v>0.18067878965537765</v>
      </c>
    </row>
    <row r="1186" spans="1:18" x14ac:dyDescent="0.25">
      <c r="A1186">
        <v>109</v>
      </c>
      <c r="B1186" s="1">
        <v>43803</v>
      </c>
      <c r="C1186" s="2">
        <v>0.80780092592592589</v>
      </c>
      <c r="D1186" s="1">
        <v>43803</v>
      </c>
      <c r="E1186" s="2">
        <v>0.80907407407407417</v>
      </c>
      <c r="F1186">
        <v>3792</v>
      </c>
      <c r="G1186" t="s">
        <v>33</v>
      </c>
      <c r="H1186">
        <v>40.71687</v>
      </c>
      <c r="I1186">
        <v>-74.032809999999998</v>
      </c>
      <c r="J1186">
        <v>3639</v>
      </c>
      <c r="K1186" t="s">
        <v>32</v>
      </c>
      <c r="L1186">
        <v>40.719251700000001</v>
      </c>
      <c r="M1186">
        <v>-74.034233999999998</v>
      </c>
      <c r="N1186">
        <v>40971</v>
      </c>
      <c r="O1186" t="s">
        <v>19</v>
      </c>
      <c r="P1186">
        <v>1989</v>
      </c>
      <c r="Q1186" t="s">
        <v>23</v>
      </c>
      <c r="R1186" s="4">
        <f t="shared" si="18"/>
        <v>0.18067878965537765</v>
      </c>
    </row>
    <row r="1187" spans="1:18" x14ac:dyDescent="0.25">
      <c r="A1187">
        <v>109</v>
      </c>
      <c r="B1187" s="1">
        <v>43806</v>
      </c>
      <c r="C1187" s="2">
        <v>0.77875000000000005</v>
      </c>
      <c r="D1187" s="1">
        <v>43806</v>
      </c>
      <c r="E1187" s="2">
        <v>0.78002314814814822</v>
      </c>
      <c r="F1187">
        <v>3792</v>
      </c>
      <c r="G1187" t="s">
        <v>33</v>
      </c>
      <c r="H1187">
        <v>40.71687</v>
      </c>
      <c r="I1187">
        <v>-74.032809999999998</v>
      </c>
      <c r="J1187">
        <v>3639</v>
      </c>
      <c r="K1187" t="s">
        <v>32</v>
      </c>
      <c r="L1187">
        <v>40.719251700000001</v>
      </c>
      <c r="M1187">
        <v>-74.034233999999998</v>
      </c>
      <c r="N1187">
        <v>29638</v>
      </c>
      <c r="O1187" t="s">
        <v>19</v>
      </c>
      <c r="P1187">
        <v>1971</v>
      </c>
      <c r="Q1187" t="s">
        <v>20</v>
      </c>
      <c r="R1187" s="4">
        <f t="shared" si="18"/>
        <v>0.18067878965537765</v>
      </c>
    </row>
    <row r="1188" spans="1:18" x14ac:dyDescent="0.25">
      <c r="A1188">
        <v>109</v>
      </c>
      <c r="B1188" s="1">
        <v>43807</v>
      </c>
      <c r="C1188" s="2">
        <v>0.32056712962962963</v>
      </c>
      <c r="D1188" s="1">
        <v>43807</v>
      </c>
      <c r="E1188" s="2">
        <v>0.3218287037037037</v>
      </c>
      <c r="F1188">
        <v>3639</v>
      </c>
      <c r="G1188" t="s">
        <v>32</v>
      </c>
      <c r="H1188">
        <v>40.719251700000001</v>
      </c>
      <c r="I1188">
        <v>-74.034233999999998</v>
      </c>
      <c r="J1188">
        <v>3792</v>
      </c>
      <c r="K1188" t="s">
        <v>33</v>
      </c>
      <c r="L1188">
        <v>40.71687</v>
      </c>
      <c r="M1188">
        <v>-74.032809999999998</v>
      </c>
      <c r="N1188">
        <v>29217</v>
      </c>
      <c r="O1188" t="s">
        <v>19</v>
      </c>
      <c r="P1188">
        <v>1971</v>
      </c>
      <c r="Q1188" t="s">
        <v>20</v>
      </c>
      <c r="R1188" s="4">
        <f t="shared" si="18"/>
        <v>0.18067878965537765</v>
      </c>
    </row>
    <row r="1189" spans="1:18" x14ac:dyDescent="0.25">
      <c r="A1189">
        <v>109</v>
      </c>
      <c r="B1189" s="1">
        <v>43811</v>
      </c>
      <c r="C1189" s="2">
        <v>0.25934027777777779</v>
      </c>
      <c r="D1189" s="1">
        <v>43811</v>
      </c>
      <c r="E1189" s="2">
        <v>0.2606134259259259</v>
      </c>
      <c r="F1189">
        <v>3639</v>
      </c>
      <c r="G1189" t="s">
        <v>32</v>
      </c>
      <c r="H1189">
        <v>40.719251700000001</v>
      </c>
      <c r="I1189">
        <v>-74.034233999999998</v>
      </c>
      <c r="J1189">
        <v>3792</v>
      </c>
      <c r="K1189" t="s">
        <v>33</v>
      </c>
      <c r="L1189">
        <v>40.71687</v>
      </c>
      <c r="M1189">
        <v>-74.032809999999998</v>
      </c>
      <c r="N1189">
        <v>26279</v>
      </c>
      <c r="O1189" t="s">
        <v>19</v>
      </c>
      <c r="P1189">
        <v>1962</v>
      </c>
      <c r="Q1189" t="s">
        <v>20</v>
      </c>
      <c r="R1189" s="4">
        <f t="shared" si="18"/>
        <v>0.18067878965537765</v>
      </c>
    </row>
    <row r="1190" spans="1:18" x14ac:dyDescent="0.25">
      <c r="A1190">
        <v>110</v>
      </c>
      <c r="B1190" s="1">
        <v>43806</v>
      </c>
      <c r="C1190" s="2">
        <v>0.66249999999999998</v>
      </c>
      <c r="D1190" s="1">
        <v>43806</v>
      </c>
      <c r="E1190" s="2">
        <v>0.66377314814814814</v>
      </c>
      <c r="F1190">
        <v>3639</v>
      </c>
      <c r="G1190" t="s">
        <v>32</v>
      </c>
      <c r="H1190">
        <v>40.719251700000001</v>
      </c>
      <c r="I1190">
        <v>-74.034233999999998</v>
      </c>
      <c r="J1190">
        <v>3792</v>
      </c>
      <c r="K1190" t="s">
        <v>33</v>
      </c>
      <c r="L1190">
        <v>40.71687</v>
      </c>
      <c r="M1190">
        <v>-74.032809999999998</v>
      </c>
      <c r="N1190">
        <v>29232</v>
      </c>
      <c r="O1190" t="s">
        <v>19</v>
      </c>
      <c r="P1190">
        <v>1993</v>
      </c>
      <c r="Q1190" t="s">
        <v>23</v>
      </c>
      <c r="R1190" s="4">
        <f t="shared" si="18"/>
        <v>0.18067878965537765</v>
      </c>
    </row>
    <row r="1191" spans="1:18" x14ac:dyDescent="0.25">
      <c r="A1191">
        <v>110</v>
      </c>
      <c r="B1191" s="1">
        <v>43815</v>
      </c>
      <c r="C1191" s="2">
        <v>0.31724537037037037</v>
      </c>
      <c r="D1191" s="1">
        <v>43815</v>
      </c>
      <c r="E1191" s="2">
        <v>0.31853009259259263</v>
      </c>
      <c r="F1191">
        <v>3639</v>
      </c>
      <c r="G1191" t="s">
        <v>32</v>
      </c>
      <c r="H1191">
        <v>40.719251700000001</v>
      </c>
      <c r="I1191">
        <v>-74.034233999999998</v>
      </c>
      <c r="J1191">
        <v>3792</v>
      </c>
      <c r="K1191" t="s">
        <v>33</v>
      </c>
      <c r="L1191">
        <v>40.71687</v>
      </c>
      <c r="M1191">
        <v>-74.032809999999998</v>
      </c>
      <c r="N1191">
        <v>29235</v>
      </c>
      <c r="O1191" t="s">
        <v>19</v>
      </c>
      <c r="P1191">
        <v>1990</v>
      </c>
      <c r="Q1191" t="s">
        <v>23</v>
      </c>
      <c r="R1191" s="4">
        <f t="shared" si="18"/>
        <v>0.18067878965537765</v>
      </c>
    </row>
    <row r="1192" spans="1:18" x14ac:dyDescent="0.25">
      <c r="A1192">
        <v>110</v>
      </c>
      <c r="B1192" s="1">
        <v>43804</v>
      </c>
      <c r="C1192" s="2">
        <v>0.36332175925925925</v>
      </c>
      <c r="D1192" s="1">
        <v>43804</v>
      </c>
      <c r="E1192" s="2">
        <v>0.3646064814814815</v>
      </c>
      <c r="F1192">
        <v>3639</v>
      </c>
      <c r="G1192" t="s">
        <v>32</v>
      </c>
      <c r="H1192">
        <v>40.719251700000001</v>
      </c>
      <c r="I1192">
        <v>-74.034233999999998</v>
      </c>
      <c r="J1192">
        <v>3792</v>
      </c>
      <c r="K1192" t="s">
        <v>33</v>
      </c>
      <c r="L1192">
        <v>40.71687</v>
      </c>
      <c r="M1192">
        <v>-74.032809999999998</v>
      </c>
      <c r="N1192">
        <v>29257</v>
      </c>
      <c r="O1192" t="s">
        <v>19</v>
      </c>
      <c r="P1192">
        <v>1987</v>
      </c>
      <c r="Q1192" t="s">
        <v>23</v>
      </c>
      <c r="R1192" s="4">
        <f t="shared" si="18"/>
        <v>0.18067878965537765</v>
      </c>
    </row>
    <row r="1193" spans="1:18" x14ac:dyDescent="0.25">
      <c r="A1193">
        <v>110</v>
      </c>
      <c r="B1193" s="1">
        <v>43822</v>
      </c>
      <c r="C1193" s="2">
        <v>0.77807870370370369</v>
      </c>
      <c r="D1193" s="1">
        <v>43822</v>
      </c>
      <c r="E1193" s="2">
        <v>0.77935185185185185</v>
      </c>
      <c r="F1193">
        <v>3792</v>
      </c>
      <c r="G1193" t="s">
        <v>33</v>
      </c>
      <c r="H1193">
        <v>40.71687</v>
      </c>
      <c r="I1193">
        <v>-74.032809999999998</v>
      </c>
      <c r="J1193">
        <v>3639</v>
      </c>
      <c r="K1193" t="s">
        <v>32</v>
      </c>
      <c r="L1193">
        <v>40.719251700000001</v>
      </c>
      <c r="M1193">
        <v>-74.034233999999998</v>
      </c>
      <c r="N1193">
        <v>29576</v>
      </c>
      <c r="O1193" t="s">
        <v>19</v>
      </c>
      <c r="P1193">
        <v>1987</v>
      </c>
      <c r="Q1193" t="s">
        <v>23</v>
      </c>
      <c r="R1193" s="4">
        <f t="shared" si="18"/>
        <v>0.18067878965537765</v>
      </c>
    </row>
    <row r="1194" spans="1:18" x14ac:dyDescent="0.25">
      <c r="A1194">
        <v>110</v>
      </c>
      <c r="B1194" s="1">
        <v>43815</v>
      </c>
      <c r="C1194" s="2">
        <v>0.73924768518518524</v>
      </c>
      <c r="D1194" s="1">
        <v>43815</v>
      </c>
      <c r="E1194" s="2">
        <v>0.74053240740740733</v>
      </c>
      <c r="F1194">
        <v>3792</v>
      </c>
      <c r="G1194" t="s">
        <v>33</v>
      </c>
      <c r="H1194">
        <v>40.71687</v>
      </c>
      <c r="I1194">
        <v>-74.032809999999998</v>
      </c>
      <c r="J1194">
        <v>3639</v>
      </c>
      <c r="K1194" t="s">
        <v>32</v>
      </c>
      <c r="L1194">
        <v>40.719251700000001</v>
      </c>
      <c r="M1194">
        <v>-74.034233999999998</v>
      </c>
      <c r="N1194">
        <v>29626</v>
      </c>
      <c r="O1194" t="s">
        <v>19</v>
      </c>
      <c r="P1194">
        <v>1985</v>
      </c>
      <c r="Q1194" t="s">
        <v>23</v>
      </c>
      <c r="R1194" s="4">
        <f t="shared" si="18"/>
        <v>0.18067878965537765</v>
      </c>
    </row>
    <row r="1195" spans="1:18" x14ac:dyDescent="0.25">
      <c r="A1195">
        <v>111</v>
      </c>
      <c r="B1195" s="1">
        <v>43822</v>
      </c>
      <c r="C1195" s="2">
        <v>0.37027777777777776</v>
      </c>
      <c r="D1195" s="1">
        <v>43822</v>
      </c>
      <c r="E1195" s="2">
        <v>0.37156250000000002</v>
      </c>
      <c r="F1195">
        <v>3639</v>
      </c>
      <c r="G1195" t="s">
        <v>32</v>
      </c>
      <c r="H1195">
        <v>40.719251700000001</v>
      </c>
      <c r="I1195">
        <v>-74.034233999999998</v>
      </c>
      <c r="J1195">
        <v>3792</v>
      </c>
      <c r="K1195" t="s">
        <v>33</v>
      </c>
      <c r="L1195">
        <v>40.71687</v>
      </c>
      <c r="M1195">
        <v>-74.032809999999998</v>
      </c>
      <c r="N1195">
        <v>29616</v>
      </c>
      <c r="O1195" t="s">
        <v>19</v>
      </c>
      <c r="P1195">
        <v>1992</v>
      </c>
      <c r="Q1195" t="s">
        <v>20</v>
      </c>
      <c r="R1195" s="4">
        <f t="shared" si="18"/>
        <v>0.18067878965537765</v>
      </c>
    </row>
    <row r="1196" spans="1:18" x14ac:dyDescent="0.25">
      <c r="A1196">
        <v>111</v>
      </c>
      <c r="B1196" s="1">
        <v>43820</v>
      </c>
      <c r="C1196" s="2">
        <v>0.72377314814814808</v>
      </c>
      <c r="D1196" s="1">
        <v>43820</v>
      </c>
      <c r="E1196" s="2">
        <v>0.72505787037037039</v>
      </c>
      <c r="F1196">
        <v>3792</v>
      </c>
      <c r="G1196" t="s">
        <v>33</v>
      </c>
      <c r="H1196">
        <v>40.71687</v>
      </c>
      <c r="I1196">
        <v>-74.032809999999998</v>
      </c>
      <c r="J1196">
        <v>3639</v>
      </c>
      <c r="K1196" t="s">
        <v>32</v>
      </c>
      <c r="L1196">
        <v>40.719251700000001</v>
      </c>
      <c r="M1196">
        <v>-74.034233999999998</v>
      </c>
      <c r="N1196">
        <v>29259</v>
      </c>
      <c r="O1196" t="s">
        <v>19</v>
      </c>
      <c r="P1196">
        <v>1991</v>
      </c>
      <c r="Q1196" t="s">
        <v>23</v>
      </c>
      <c r="R1196" s="4">
        <f t="shared" si="18"/>
        <v>0.18067878965537765</v>
      </c>
    </row>
    <row r="1197" spans="1:18" x14ac:dyDescent="0.25">
      <c r="A1197">
        <v>111</v>
      </c>
      <c r="B1197" s="1">
        <v>43811</v>
      </c>
      <c r="C1197" s="2">
        <v>0.35575231481481479</v>
      </c>
      <c r="D1197" s="1">
        <v>43811</v>
      </c>
      <c r="E1197" s="2">
        <v>0.35704861111111108</v>
      </c>
      <c r="F1197">
        <v>3639</v>
      </c>
      <c r="G1197" t="s">
        <v>32</v>
      </c>
      <c r="H1197">
        <v>40.719251700000001</v>
      </c>
      <c r="I1197">
        <v>-74.034233999999998</v>
      </c>
      <c r="J1197">
        <v>3792</v>
      </c>
      <c r="K1197" t="s">
        <v>33</v>
      </c>
      <c r="L1197">
        <v>40.71687</v>
      </c>
      <c r="M1197">
        <v>-74.032809999999998</v>
      </c>
      <c r="N1197">
        <v>26237</v>
      </c>
      <c r="O1197" t="s">
        <v>19</v>
      </c>
      <c r="P1197">
        <v>1990</v>
      </c>
      <c r="Q1197" t="s">
        <v>23</v>
      </c>
      <c r="R1197" s="4">
        <f t="shared" si="18"/>
        <v>0.18067878965537765</v>
      </c>
    </row>
    <row r="1198" spans="1:18" x14ac:dyDescent="0.25">
      <c r="A1198">
        <v>111</v>
      </c>
      <c r="B1198" s="1">
        <v>43826</v>
      </c>
      <c r="C1198" s="2">
        <v>0.75543981481481481</v>
      </c>
      <c r="D1198" s="1">
        <v>43826</v>
      </c>
      <c r="E1198" s="2">
        <v>0.75672453703703713</v>
      </c>
      <c r="F1198">
        <v>3792</v>
      </c>
      <c r="G1198" t="s">
        <v>33</v>
      </c>
      <c r="H1198">
        <v>40.71687</v>
      </c>
      <c r="I1198">
        <v>-74.032809999999998</v>
      </c>
      <c r="J1198">
        <v>3639</v>
      </c>
      <c r="K1198" t="s">
        <v>32</v>
      </c>
      <c r="L1198">
        <v>40.719251700000001</v>
      </c>
      <c r="M1198">
        <v>-74.034233999999998</v>
      </c>
      <c r="N1198">
        <v>29296</v>
      </c>
      <c r="O1198" t="s">
        <v>19</v>
      </c>
      <c r="P1198">
        <v>1989</v>
      </c>
      <c r="Q1198" t="s">
        <v>23</v>
      </c>
      <c r="R1198" s="4">
        <f t="shared" si="18"/>
        <v>0.18067878965537765</v>
      </c>
    </row>
    <row r="1199" spans="1:18" x14ac:dyDescent="0.25">
      <c r="A1199">
        <v>111</v>
      </c>
      <c r="B1199" s="1">
        <v>43830</v>
      </c>
      <c r="C1199" s="2">
        <v>0.64332175925925927</v>
      </c>
      <c r="D1199" s="1">
        <v>43830</v>
      </c>
      <c r="E1199" s="2">
        <v>0.64461805555555551</v>
      </c>
      <c r="F1199">
        <v>3639</v>
      </c>
      <c r="G1199" t="s">
        <v>32</v>
      </c>
      <c r="H1199">
        <v>40.719251700000001</v>
      </c>
      <c r="I1199">
        <v>-74.034233999999998</v>
      </c>
      <c r="J1199">
        <v>3792</v>
      </c>
      <c r="K1199" t="s">
        <v>33</v>
      </c>
      <c r="L1199">
        <v>40.71687</v>
      </c>
      <c r="M1199">
        <v>-74.032809999999998</v>
      </c>
      <c r="N1199">
        <v>26160</v>
      </c>
      <c r="O1199" t="s">
        <v>19</v>
      </c>
      <c r="P1199">
        <v>1986</v>
      </c>
      <c r="Q1199" t="s">
        <v>23</v>
      </c>
      <c r="R1199" s="4">
        <f t="shared" si="18"/>
        <v>0.18067878965537765</v>
      </c>
    </row>
    <row r="1200" spans="1:18" x14ac:dyDescent="0.25">
      <c r="A1200">
        <v>112</v>
      </c>
      <c r="B1200" s="1">
        <v>43822</v>
      </c>
      <c r="C1200" s="2">
        <v>0.93946759259259249</v>
      </c>
      <c r="D1200" s="1">
        <v>43822</v>
      </c>
      <c r="E1200" s="2">
        <v>0.94077546296296299</v>
      </c>
      <c r="F1200">
        <v>3792</v>
      </c>
      <c r="G1200" t="s">
        <v>33</v>
      </c>
      <c r="H1200">
        <v>40.71687</v>
      </c>
      <c r="I1200">
        <v>-74.032809999999998</v>
      </c>
      <c r="J1200">
        <v>3639</v>
      </c>
      <c r="K1200" t="s">
        <v>32</v>
      </c>
      <c r="L1200">
        <v>40.719251700000001</v>
      </c>
      <c r="M1200">
        <v>-74.034233999999998</v>
      </c>
      <c r="N1200">
        <v>29645</v>
      </c>
      <c r="O1200" t="s">
        <v>19</v>
      </c>
      <c r="P1200">
        <v>1991</v>
      </c>
      <c r="Q1200" t="s">
        <v>23</v>
      </c>
      <c r="R1200" s="4">
        <f t="shared" si="18"/>
        <v>0.18067878965537765</v>
      </c>
    </row>
    <row r="1201" spans="1:18" x14ac:dyDescent="0.25">
      <c r="A1201">
        <v>112</v>
      </c>
      <c r="B1201" s="1">
        <v>43809</v>
      </c>
      <c r="C1201" s="2">
        <v>0.73643518518518514</v>
      </c>
      <c r="D1201" s="1">
        <v>43809</v>
      </c>
      <c r="E1201" s="2">
        <v>0.73773148148148149</v>
      </c>
      <c r="F1201">
        <v>3792</v>
      </c>
      <c r="G1201" t="s">
        <v>33</v>
      </c>
      <c r="H1201">
        <v>40.71687</v>
      </c>
      <c r="I1201">
        <v>-74.032809999999998</v>
      </c>
      <c r="J1201">
        <v>3639</v>
      </c>
      <c r="K1201" t="s">
        <v>32</v>
      </c>
      <c r="L1201">
        <v>40.719251700000001</v>
      </c>
      <c r="M1201">
        <v>-74.034233999999998</v>
      </c>
      <c r="N1201">
        <v>26269</v>
      </c>
      <c r="O1201" t="s">
        <v>19</v>
      </c>
      <c r="P1201">
        <v>1987</v>
      </c>
      <c r="Q1201" t="s">
        <v>23</v>
      </c>
      <c r="R1201" s="4">
        <f t="shared" si="18"/>
        <v>0.18067878965537765</v>
      </c>
    </row>
    <row r="1202" spans="1:18" x14ac:dyDescent="0.25">
      <c r="A1202">
        <v>112</v>
      </c>
      <c r="B1202" s="1">
        <v>43822</v>
      </c>
      <c r="C1202" s="2">
        <v>0.36534722222222221</v>
      </c>
      <c r="D1202" s="1">
        <v>43822</v>
      </c>
      <c r="E1202" s="2">
        <v>0.36664351851851856</v>
      </c>
      <c r="F1202">
        <v>3639</v>
      </c>
      <c r="G1202" t="s">
        <v>32</v>
      </c>
      <c r="H1202">
        <v>40.719251700000001</v>
      </c>
      <c r="I1202">
        <v>-74.034233999999998</v>
      </c>
      <c r="J1202">
        <v>3792</v>
      </c>
      <c r="K1202" t="s">
        <v>33</v>
      </c>
      <c r="L1202">
        <v>40.71687</v>
      </c>
      <c r="M1202">
        <v>-74.032809999999998</v>
      </c>
      <c r="N1202">
        <v>26260</v>
      </c>
      <c r="O1202" t="s">
        <v>19</v>
      </c>
      <c r="P1202">
        <v>1963</v>
      </c>
      <c r="Q1202" t="s">
        <v>23</v>
      </c>
      <c r="R1202" s="4">
        <f t="shared" si="18"/>
        <v>0.18067878965537765</v>
      </c>
    </row>
    <row r="1203" spans="1:18" x14ac:dyDescent="0.25">
      <c r="A1203">
        <v>113</v>
      </c>
      <c r="B1203" s="1">
        <v>43815</v>
      </c>
      <c r="C1203" s="2">
        <v>0.81126157407407407</v>
      </c>
      <c r="D1203" s="1">
        <v>43815</v>
      </c>
      <c r="E1203" s="2">
        <v>0.81258101851851849</v>
      </c>
      <c r="F1203">
        <v>3792</v>
      </c>
      <c r="G1203" t="s">
        <v>33</v>
      </c>
      <c r="H1203">
        <v>40.71687</v>
      </c>
      <c r="I1203">
        <v>-74.032809999999998</v>
      </c>
      <c r="J1203">
        <v>3639</v>
      </c>
      <c r="K1203" t="s">
        <v>32</v>
      </c>
      <c r="L1203">
        <v>40.719251700000001</v>
      </c>
      <c r="M1203">
        <v>-74.034233999999998</v>
      </c>
      <c r="N1203">
        <v>29611</v>
      </c>
      <c r="O1203" t="s">
        <v>19</v>
      </c>
      <c r="P1203">
        <v>1992</v>
      </c>
      <c r="Q1203" t="s">
        <v>20</v>
      </c>
      <c r="R1203" s="4">
        <f t="shared" si="18"/>
        <v>0.18067878965537765</v>
      </c>
    </row>
    <row r="1204" spans="1:18" x14ac:dyDescent="0.25">
      <c r="A1204">
        <v>114</v>
      </c>
      <c r="B1204" s="1">
        <v>43808</v>
      </c>
      <c r="C1204" s="2">
        <v>0.82707175925925924</v>
      </c>
      <c r="D1204" s="1">
        <v>43808</v>
      </c>
      <c r="E1204" s="2">
        <v>0.82839120370370367</v>
      </c>
      <c r="F1204">
        <v>3792</v>
      </c>
      <c r="G1204" t="s">
        <v>33</v>
      </c>
      <c r="H1204">
        <v>40.71687</v>
      </c>
      <c r="I1204">
        <v>-74.032809999999998</v>
      </c>
      <c r="J1204">
        <v>3639</v>
      </c>
      <c r="K1204" t="s">
        <v>32</v>
      </c>
      <c r="L1204">
        <v>40.719251700000001</v>
      </c>
      <c r="M1204">
        <v>-74.034233999999998</v>
      </c>
      <c r="N1204">
        <v>29283</v>
      </c>
      <c r="O1204" t="s">
        <v>19</v>
      </c>
      <c r="P1204">
        <v>1993</v>
      </c>
      <c r="Q1204" t="s">
        <v>23</v>
      </c>
      <c r="R1204" s="4">
        <f t="shared" si="18"/>
        <v>0.18067878965537765</v>
      </c>
    </row>
    <row r="1205" spans="1:18" x14ac:dyDescent="0.25">
      <c r="A1205">
        <v>114</v>
      </c>
      <c r="B1205" s="1">
        <v>43817</v>
      </c>
      <c r="C1205" s="2">
        <v>0.38974537037037038</v>
      </c>
      <c r="D1205" s="1">
        <v>43817</v>
      </c>
      <c r="E1205" s="2">
        <v>0.3910763888888889</v>
      </c>
      <c r="F1205">
        <v>3639</v>
      </c>
      <c r="G1205" t="s">
        <v>32</v>
      </c>
      <c r="H1205">
        <v>40.719251700000001</v>
      </c>
      <c r="I1205">
        <v>-74.034233999999998</v>
      </c>
      <c r="J1205">
        <v>3792</v>
      </c>
      <c r="K1205" t="s">
        <v>33</v>
      </c>
      <c r="L1205">
        <v>40.71687</v>
      </c>
      <c r="M1205">
        <v>-74.032809999999998</v>
      </c>
      <c r="N1205">
        <v>29265</v>
      </c>
      <c r="O1205" t="s">
        <v>19</v>
      </c>
      <c r="P1205">
        <v>1991</v>
      </c>
      <c r="Q1205" t="s">
        <v>20</v>
      </c>
      <c r="R1205" s="4">
        <f t="shared" si="18"/>
        <v>0.18067878965537765</v>
      </c>
    </row>
    <row r="1206" spans="1:18" x14ac:dyDescent="0.25">
      <c r="A1206">
        <v>114</v>
      </c>
      <c r="B1206" s="1">
        <v>43812</v>
      </c>
      <c r="C1206" s="2">
        <v>0.33627314814814818</v>
      </c>
      <c r="D1206" s="1">
        <v>43812</v>
      </c>
      <c r="E1206" s="2">
        <v>0.33760416666666665</v>
      </c>
      <c r="F1206">
        <v>3639</v>
      </c>
      <c r="G1206" t="s">
        <v>32</v>
      </c>
      <c r="H1206">
        <v>40.719251700000001</v>
      </c>
      <c r="I1206">
        <v>-74.034233999999998</v>
      </c>
      <c r="J1206">
        <v>3792</v>
      </c>
      <c r="K1206" t="s">
        <v>33</v>
      </c>
      <c r="L1206">
        <v>40.71687</v>
      </c>
      <c r="M1206">
        <v>-74.032809999999998</v>
      </c>
      <c r="N1206">
        <v>26188</v>
      </c>
      <c r="O1206" t="s">
        <v>19</v>
      </c>
      <c r="P1206">
        <v>1988</v>
      </c>
      <c r="Q1206" t="s">
        <v>23</v>
      </c>
      <c r="R1206" s="4">
        <f t="shared" si="18"/>
        <v>0.18067878965537765</v>
      </c>
    </row>
    <row r="1207" spans="1:18" x14ac:dyDescent="0.25">
      <c r="A1207">
        <v>114</v>
      </c>
      <c r="B1207" s="1">
        <v>43804</v>
      </c>
      <c r="C1207" s="2">
        <v>0.36557870370370371</v>
      </c>
      <c r="D1207" s="1">
        <v>43804</v>
      </c>
      <c r="E1207" s="2">
        <v>0.36689814814814814</v>
      </c>
      <c r="F1207">
        <v>3792</v>
      </c>
      <c r="G1207" t="s">
        <v>33</v>
      </c>
      <c r="H1207">
        <v>40.71687</v>
      </c>
      <c r="I1207">
        <v>-74.032809999999998</v>
      </c>
      <c r="J1207">
        <v>3639</v>
      </c>
      <c r="K1207" t="s">
        <v>32</v>
      </c>
      <c r="L1207">
        <v>40.719251700000001</v>
      </c>
      <c r="M1207">
        <v>-74.034233999999998</v>
      </c>
      <c r="N1207">
        <v>26164</v>
      </c>
      <c r="O1207" t="s">
        <v>19</v>
      </c>
      <c r="P1207">
        <v>1986</v>
      </c>
      <c r="Q1207" t="s">
        <v>23</v>
      </c>
      <c r="R1207" s="4">
        <f t="shared" si="18"/>
        <v>0.18067878965537765</v>
      </c>
    </row>
    <row r="1208" spans="1:18" x14ac:dyDescent="0.25">
      <c r="A1208">
        <v>114</v>
      </c>
      <c r="B1208" s="1">
        <v>43817</v>
      </c>
      <c r="C1208" s="2">
        <v>0.36988425925925927</v>
      </c>
      <c r="D1208" s="1">
        <v>43817</v>
      </c>
      <c r="E1208" s="2">
        <v>0.37121527777777774</v>
      </c>
      <c r="F1208">
        <v>3792</v>
      </c>
      <c r="G1208" t="s">
        <v>33</v>
      </c>
      <c r="H1208">
        <v>40.71687</v>
      </c>
      <c r="I1208">
        <v>-74.032809999999998</v>
      </c>
      <c r="J1208">
        <v>3639</v>
      </c>
      <c r="K1208" t="s">
        <v>32</v>
      </c>
      <c r="L1208">
        <v>40.719251700000001</v>
      </c>
      <c r="M1208">
        <v>-74.034233999999998</v>
      </c>
      <c r="N1208">
        <v>29577</v>
      </c>
      <c r="O1208" t="s">
        <v>19</v>
      </c>
      <c r="P1208">
        <v>1986</v>
      </c>
      <c r="Q1208" t="s">
        <v>23</v>
      </c>
      <c r="R1208" s="4">
        <f t="shared" si="18"/>
        <v>0.18067878965537765</v>
      </c>
    </row>
    <row r="1209" spans="1:18" x14ac:dyDescent="0.25">
      <c r="A1209">
        <v>115</v>
      </c>
      <c r="B1209" s="1">
        <v>43807</v>
      </c>
      <c r="C1209" s="2">
        <v>0.71560185185185177</v>
      </c>
      <c r="D1209" s="1">
        <v>43807</v>
      </c>
      <c r="E1209" s="2">
        <v>0.71693287037037035</v>
      </c>
      <c r="F1209">
        <v>3639</v>
      </c>
      <c r="G1209" t="s">
        <v>32</v>
      </c>
      <c r="H1209">
        <v>40.719251700000001</v>
      </c>
      <c r="I1209">
        <v>-74.034233999999998</v>
      </c>
      <c r="J1209">
        <v>3792</v>
      </c>
      <c r="K1209" t="s">
        <v>33</v>
      </c>
      <c r="L1209">
        <v>40.71687</v>
      </c>
      <c r="M1209">
        <v>-74.032809999999998</v>
      </c>
      <c r="N1209">
        <v>29232</v>
      </c>
      <c r="O1209" t="s">
        <v>19</v>
      </c>
      <c r="P1209">
        <v>1991</v>
      </c>
      <c r="Q1209" t="s">
        <v>23</v>
      </c>
      <c r="R1209" s="4">
        <f t="shared" si="18"/>
        <v>0.18067878965537765</v>
      </c>
    </row>
    <row r="1210" spans="1:18" x14ac:dyDescent="0.25">
      <c r="A1210">
        <v>115</v>
      </c>
      <c r="B1210" s="1">
        <v>43808</v>
      </c>
      <c r="C1210" s="2">
        <v>0.70678240740740739</v>
      </c>
      <c r="D1210" s="1">
        <v>43808</v>
      </c>
      <c r="E1210" s="2">
        <v>0.708125</v>
      </c>
      <c r="F1210">
        <v>3792</v>
      </c>
      <c r="G1210" t="s">
        <v>33</v>
      </c>
      <c r="H1210">
        <v>40.71687</v>
      </c>
      <c r="I1210">
        <v>-74.032809999999998</v>
      </c>
      <c r="J1210">
        <v>3639</v>
      </c>
      <c r="K1210" t="s">
        <v>32</v>
      </c>
      <c r="L1210">
        <v>40.719251700000001</v>
      </c>
      <c r="M1210">
        <v>-74.034233999999998</v>
      </c>
      <c r="N1210">
        <v>29229</v>
      </c>
      <c r="O1210" t="s">
        <v>19</v>
      </c>
      <c r="P1210">
        <v>1991</v>
      </c>
      <c r="Q1210" t="s">
        <v>23</v>
      </c>
      <c r="R1210" s="4">
        <f t="shared" si="18"/>
        <v>0.18067878965537765</v>
      </c>
    </row>
    <row r="1211" spans="1:18" x14ac:dyDescent="0.25">
      <c r="A1211">
        <v>115</v>
      </c>
      <c r="B1211" s="1">
        <v>43819</v>
      </c>
      <c r="C1211" s="2">
        <v>0.40023148148148152</v>
      </c>
      <c r="D1211" s="1">
        <v>43819</v>
      </c>
      <c r="E1211" s="2">
        <v>0.40156249999999999</v>
      </c>
      <c r="F1211">
        <v>3639</v>
      </c>
      <c r="G1211" t="s">
        <v>32</v>
      </c>
      <c r="H1211">
        <v>40.719251700000001</v>
      </c>
      <c r="I1211">
        <v>-74.034233999999998</v>
      </c>
      <c r="J1211">
        <v>3792</v>
      </c>
      <c r="K1211" t="s">
        <v>33</v>
      </c>
      <c r="L1211">
        <v>40.71687</v>
      </c>
      <c r="M1211">
        <v>-74.032809999999998</v>
      </c>
      <c r="N1211">
        <v>29445</v>
      </c>
      <c r="O1211" t="s">
        <v>19</v>
      </c>
      <c r="P1211">
        <v>1991</v>
      </c>
      <c r="Q1211" t="s">
        <v>20</v>
      </c>
      <c r="R1211" s="4">
        <f t="shared" si="18"/>
        <v>0.18067878965537765</v>
      </c>
    </row>
    <row r="1212" spans="1:18" x14ac:dyDescent="0.25">
      <c r="A1212">
        <v>115</v>
      </c>
      <c r="B1212" s="1">
        <v>43802</v>
      </c>
      <c r="C1212" s="2">
        <v>0.79743055555555553</v>
      </c>
      <c r="D1212" s="1">
        <v>43802</v>
      </c>
      <c r="E1212" s="2">
        <v>0.798761574074074</v>
      </c>
      <c r="F1212">
        <v>3792</v>
      </c>
      <c r="G1212" t="s">
        <v>33</v>
      </c>
      <c r="H1212">
        <v>40.71687</v>
      </c>
      <c r="I1212">
        <v>-74.032809999999998</v>
      </c>
      <c r="J1212">
        <v>3639</v>
      </c>
      <c r="K1212" t="s">
        <v>32</v>
      </c>
      <c r="L1212">
        <v>40.719251700000001</v>
      </c>
      <c r="M1212">
        <v>-74.034233999999998</v>
      </c>
      <c r="N1212">
        <v>29528</v>
      </c>
      <c r="O1212" t="s">
        <v>19</v>
      </c>
      <c r="P1212">
        <v>1987</v>
      </c>
      <c r="Q1212" t="s">
        <v>23</v>
      </c>
      <c r="R1212" s="4">
        <f t="shared" si="18"/>
        <v>0.18067878965537765</v>
      </c>
    </row>
    <row r="1213" spans="1:18" x14ac:dyDescent="0.25">
      <c r="A1213">
        <v>115</v>
      </c>
      <c r="B1213" s="1">
        <v>43805</v>
      </c>
      <c r="C1213" s="2">
        <v>0.39644675925925926</v>
      </c>
      <c r="D1213" s="1">
        <v>43805</v>
      </c>
      <c r="E1213" s="2">
        <v>0.39777777777777779</v>
      </c>
      <c r="F1213">
        <v>3639</v>
      </c>
      <c r="G1213" t="s">
        <v>32</v>
      </c>
      <c r="H1213">
        <v>40.719251700000001</v>
      </c>
      <c r="I1213">
        <v>-74.034233999999998</v>
      </c>
      <c r="J1213">
        <v>3792</v>
      </c>
      <c r="K1213" t="s">
        <v>33</v>
      </c>
      <c r="L1213">
        <v>40.71687</v>
      </c>
      <c r="M1213">
        <v>-74.032809999999998</v>
      </c>
      <c r="N1213">
        <v>26284</v>
      </c>
      <c r="O1213" t="s">
        <v>19</v>
      </c>
      <c r="P1213">
        <v>1987</v>
      </c>
      <c r="Q1213" t="s">
        <v>23</v>
      </c>
      <c r="R1213" s="4">
        <f t="shared" si="18"/>
        <v>0.18067878965537765</v>
      </c>
    </row>
    <row r="1214" spans="1:18" x14ac:dyDescent="0.25">
      <c r="A1214">
        <v>115</v>
      </c>
      <c r="B1214" s="1">
        <v>43814</v>
      </c>
      <c r="C1214" s="2">
        <v>0.56434027777777784</v>
      </c>
      <c r="D1214" s="1">
        <v>43814</v>
      </c>
      <c r="E1214" s="2">
        <v>0.56568287037037035</v>
      </c>
      <c r="F1214">
        <v>3639</v>
      </c>
      <c r="G1214" t="s">
        <v>32</v>
      </c>
      <c r="H1214">
        <v>40.719251700000001</v>
      </c>
      <c r="I1214">
        <v>-74.034233999999998</v>
      </c>
      <c r="J1214">
        <v>3792</v>
      </c>
      <c r="K1214" t="s">
        <v>33</v>
      </c>
      <c r="L1214">
        <v>40.71687</v>
      </c>
      <c r="M1214">
        <v>-74.032809999999998</v>
      </c>
      <c r="N1214">
        <v>29597</v>
      </c>
      <c r="O1214" t="s">
        <v>19</v>
      </c>
      <c r="P1214">
        <v>1949</v>
      </c>
      <c r="Q1214" t="s">
        <v>23</v>
      </c>
      <c r="R1214" s="4">
        <f t="shared" si="18"/>
        <v>0.18067878965537765</v>
      </c>
    </row>
    <row r="1215" spans="1:18" x14ac:dyDescent="0.25">
      <c r="A1215">
        <v>116</v>
      </c>
      <c r="B1215" s="1">
        <v>43817</v>
      </c>
      <c r="C1215" s="2">
        <v>0.3518634259259259</v>
      </c>
      <c r="D1215" s="1">
        <v>43817</v>
      </c>
      <c r="E1215" s="2">
        <v>0.35321759259259261</v>
      </c>
      <c r="F1215">
        <v>3639</v>
      </c>
      <c r="G1215" t="s">
        <v>32</v>
      </c>
      <c r="H1215">
        <v>40.719251700000001</v>
      </c>
      <c r="I1215">
        <v>-74.034233999999998</v>
      </c>
      <c r="J1215">
        <v>3792</v>
      </c>
      <c r="K1215" t="s">
        <v>33</v>
      </c>
      <c r="L1215">
        <v>40.71687</v>
      </c>
      <c r="M1215">
        <v>-74.032809999999998</v>
      </c>
      <c r="N1215">
        <v>29609</v>
      </c>
      <c r="O1215" t="s">
        <v>19</v>
      </c>
      <c r="P1215">
        <v>1990</v>
      </c>
      <c r="Q1215" t="s">
        <v>23</v>
      </c>
      <c r="R1215" s="4">
        <f t="shared" si="18"/>
        <v>0.18067878965537765</v>
      </c>
    </row>
    <row r="1216" spans="1:18" x14ac:dyDescent="0.25">
      <c r="A1216">
        <v>116</v>
      </c>
      <c r="B1216" s="1">
        <v>43826</v>
      </c>
      <c r="C1216" s="2">
        <v>0.31771990740740741</v>
      </c>
      <c r="D1216" s="1">
        <v>43826</v>
      </c>
      <c r="E1216" s="2">
        <v>0.31907407407407407</v>
      </c>
      <c r="F1216">
        <v>3639</v>
      </c>
      <c r="G1216" t="s">
        <v>32</v>
      </c>
      <c r="H1216">
        <v>40.719251700000001</v>
      </c>
      <c r="I1216">
        <v>-74.034233999999998</v>
      </c>
      <c r="J1216">
        <v>3792</v>
      </c>
      <c r="K1216" t="s">
        <v>33</v>
      </c>
      <c r="L1216">
        <v>40.71687</v>
      </c>
      <c r="M1216">
        <v>-74.032809999999998</v>
      </c>
      <c r="N1216">
        <v>29514</v>
      </c>
      <c r="O1216" t="s">
        <v>19</v>
      </c>
      <c r="P1216">
        <v>1990</v>
      </c>
      <c r="Q1216" t="s">
        <v>23</v>
      </c>
      <c r="R1216" s="4">
        <f t="shared" si="18"/>
        <v>0.18067878965537765</v>
      </c>
    </row>
    <row r="1217" spans="1:18" x14ac:dyDescent="0.25">
      <c r="A1217">
        <v>116</v>
      </c>
      <c r="B1217" s="1">
        <v>43822</v>
      </c>
      <c r="C1217" s="2">
        <v>0.63057870370370372</v>
      </c>
      <c r="D1217" s="1">
        <v>43822</v>
      </c>
      <c r="E1217" s="2">
        <v>0.63192129629629623</v>
      </c>
      <c r="F1217">
        <v>3792</v>
      </c>
      <c r="G1217" t="s">
        <v>33</v>
      </c>
      <c r="H1217">
        <v>40.71687</v>
      </c>
      <c r="I1217">
        <v>-74.032809999999998</v>
      </c>
      <c r="J1217">
        <v>3639</v>
      </c>
      <c r="K1217" t="s">
        <v>32</v>
      </c>
      <c r="L1217">
        <v>40.719251700000001</v>
      </c>
      <c r="M1217">
        <v>-74.034233999999998</v>
      </c>
      <c r="N1217">
        <v>26303</v>
      </c>
      <c r="O1217" t="s">
        <v>19</v>
      </c>
      <c r="P1217">
        <v>1989</v>
      </c>
      <c r="Q1217" t="s">
        <v>23</v>
      </c>
      <c r="R1217" s="4">
        <f t="shared" si="18"/>
        <v>0.18067878965537765</v>
      </c>
    </row>
    <row r="1218" spans="1:18" x14ac:dyDescent="0.25">
      <c r="A1218">
        <v>117</v>
      </c>
      <c r="B1218" s="1">
        <v>43806</v>
      </c>
      <c r="C1218" s="2">
        <v>0.66241898148148148</v>
      </c>
      <c r="D1218" s="1">
        <v>43806</v>
      </c>
      <c r="E1218" s="2">
        <v>0.66377314814814814</v>
      </c>
      <c r="F1218">
        <v>3639</v>
      </c>
      <c r="G1218" t="s">
        <v>32</v>
      </c>
      <c r="H1218">
        <v>40.719251700000001</v>
      </c>
      <c r="I1218">
        <v>-74.034233999999998</v>
      </c>
      <c r="J1218">
        <v>3792</v>
      </c>
      <c r="K1218" t="s">
        <v>33</v>
      </c>
      <c r="L1218">
        <v>40.71687</v>
      </c>
      <c r="M1218">
        <v>-74.032809999999998</v>
      </c>
      <c r="N1218">
        <v>26268</v>
      </c>
      <c r="O1218" t="s">
        <v>19</v>
      </c>
      <c r="P1218">
        <v>1991</v>
      </c>
      <c r="Q1218" t="s">
        <v>20</v>
      </c>
      <c r="R1218" s="4">
        <f t="shared" ref="R1218:R1281" si="19">ACOS(COS(RADIANS(90-H1218)) *COS(RADIANS(90-L1218)) +SIN(RADIANS(90-H1218)) *SIN(RADIANS(90-L1218)) *COS(RADIANS(I1218-M1218))) *3959</f>
        <v>0.18067878965537765</v>
      </c>
    </row>
    <row r="1219" spans="1:18" x14ac:dyDescent="0.25">
      <c r="A1219">
        <v>117</v>
      </c>
      <c r="B1219" s="1">
        <v>43813</v>
      </c>
      <c r="C1219" s="2">
        <v>0.39736111111111111</v>
      </c>
      <c r="D1219" s="1">
        <v>43813</v>
      </c>
      <c r="E1219" s="2">
        <v>0.39872685185185186</v>
      </c>
      <c r="F1219">
        <v>3639</v>
      </c>
      <c r="G1219" t="s">
        <v>32</v>
      </c>
      <c r="H1219">
        <v>40.719251700000001</v>
      </c>
      <c r="I1219">
        <v>-74.034233999999998</v>
      </c>
      <c r="J1219">
        <v>3792</v>
      </c>
      <c r="K1219" t="s">
        <v>33</v>
      </c>
      <c r="L1219">
        <v>40.71687</v>
      </c>
      <c r="M1219">
        <v>-74.032809999999998</v>
      </c>
      <c r="N1219">
        <v>29287</v>
      </c>
      <c r="O1219" t="s">
        <v>19</v>
      </c>
      <c r="P1219">
        <v>1962</v>
      </c>
      <c r="Q1219" t="s">
        <v>20</v>
      </c>
      <c r="R1219" s="4">
        <f t="shared" si="19"/>
        <v>0.18067878965537765</v>
      </c>
    </row>
    <row r="1220" spans="1:18" x14ac:dyDescent="0.25">
      <c r="A1220">
        <v>117</v>
      </c>
      <c r="B1220" s="1">
        <v>43813</v>
      </c>
      <c r="C1220" s="2">
        <v>0.54380787037037037</v>
      </c>
      <c r="D1220" s="1">
        <v>43813</v>
      </c>
      <c r="E1220" s="2">
        <v>0.54517361111111107</v>
      </c>
      <c r="F1220">
        <v>3792</v>
      </c>
      <c r="G1220" t="s">
        <v>33</v>
      </c>
      <c r="H1220">
        <v>40.71687</v>
      </c>
      <c r="I1220">
        <v>-74.032809999999998</v>
      </c>
      <c r="J1220">
        <v>3639</v>
      </c>
      <c r="K1220" t="s">
        <v>32</v>
      </c>
      <c r="L1220">
        <v>40.719251700000001</v>
      </c>
      <c r="M1220">
        <v>-74.034233999999998</v>
      </c>
      <c r="N1220">
        <v>29261</v>
      </c>
      <c r="O1220" t="s">
        <v>19</v>
      </c>
      <c r="P1220">
        <v>1962</v>
      </c>
      <c r="Q1220" t="s">
        <v>20</v>
      </c>
      <c r="R1220" s="4">
        <f t="shared" si="19"/>
        <v>0.18067878965537765</v>
      </c>
    </row>
    <row r="1221" spans="1:18" x14ac:dyDescent="0.25">
      <c r="A1221">
        <v>117</v>
      </c>
      <c r="B1221" s="1">
        <v>43827</v>
      </c>
      <c r="C1221" s="2">
        <v>0.54335648148148141</v>
      </c>
      <c r="D1221" s="1">
        <v>43827</v>
      </c>
      <c r="E1221" s="2">
        <v>0.54472222222222222</v>
      </c>
      <c r="F1221">
        <v>3792</v>
      </c>
      <c r="G1221" t="s">
        <v>33</v>
      </c>
      <c r="H1221">
        <v>40.71687</v>
      </c>
      <c r="I1221">
        <v>-74.032809999999998</v>
      </c>
      <c r="J1221">
        <v>3639</v>
      </c>
      <c r="K1221" t="s">
        <v>32</v>
      </c>
      <c r="L1221">
        <v>40.719251700000001</v>
      </c>
      <c r="M1221">
        <v>-74.034233999999998</v>
      </c>
      <c r="N1221">
        <v>29479</v>
      </c>
      <c r="O1221" t="s">
        <v>19</v>
      </c>
      <c r="P1221">
        <v>1962</v>
      </c>
      <c r="Q1221" t="s">
        <v>20</v>
      </c>
      <c r="R1221" s="4">
        <f t="shared" si="19"/>
        <v>0.18067878965537765</v>
      </c>
    </row>
    <row r="1222" spans="1:18" x14ac:dyDescent="0.25">
      <c r="A1222">
        <v>118</v>
      </c>
      <c r="B1222" s="1">
        <v>43826</v>
      </c>
      <c r="C1222" s="2">
        <v>0.38233796296296302</v>
      </c>
      <c r="D1222" s="1">
        <v>43826</v>
      </c>
      <c r="E1222" s="2">
        <v>0.38370370370370371</v>
      </c>
      <c r="F1222">
        <v>3639</v>
      </c>
      <c r="G1222" t="s">
        <v>32</v>
      </c>
      <c r="H1222">
        <v>40.719251700000001</v>
      </c>
      <c r="I1222">
        <v>-74.034233999999998</v>
      </c>
      <c r="J1222">
        <v>3792</v>
      </c>
      <c r="K1222" t="s">
        <v>33</v>
      </c>
      <c r="L1222">
        <v>40.71687</v>
      </c>
      <c r="M1222">
        <v>-74.032809999999998</v>
      </c>
      <c r="N1222">
        <v>29296</v>
      </c>
      <c r="O1222" t="s">
        <v>19</v>
      </c>
      <c r="P1222">
        <v>1992</v>
      </c>
      <c r="Q1222" t="s">
        <v>20</v>
      </c>
      <c r="R1222" s="4">
        <f t="shared" si="19"/>
        <v>0.18067878965537765</v>
      </c>
    </row>
    <row r="1223" spans="1:18" x14ac:dyDescent="0.25">
      <c r="A1223">
        <v>118</v>
      </c>
      <c r="B1223" s="1">
        <v>43818</v>
      </c>
      <c r="C1223" s="2">
        <v>0.39807870370370368</v>
      </c>
      <c r="D1223" s="1">
        <v>43818</v>
      </c>
      <c r="E1223" s="2">
        <v>0.39944444444444444</v>
      </c>
      <c r="F1223">
        <v>3639</v>
      </c>
      <c r="G1223" t="s">
        <v>32</v>
      </c>
      <c r="H1223">
        <v>40.719251700000001</v>
      </c>
      <c r="I1223">
        <v>-74.034233999999998</v>
      </c>
      <c r="J1223">
        <v>3792</v>
      </c>
      <c r="K1223" t="s">
        <v>33</v>
      </c>
      <c r="L1223">
        <v>40.71687</v>
      </c>
      <c r="M1223">
        <v>-74.032809999999998</v>
      </c>
      <c r="N1223">
        <v>29447</v>
      </c>
      <c r="O1223" t="s">
        <v>19</v>
      </c>
      <c r="P1223">
        <v>1991</v>
      </c>
      <c r="Q1223" t="s">
        <v>20</v>
      </c>
      <c r="R1223" s="4">
        <f t="shared" si="19"/>
        <v>0.18067878965537765</v>
      </c>
    </row>
    <row r="1224" spans="1:18" x14ac:dyDescent="0.25">
      <c r="A1224">
        <v>118</v>
      </c>
      <c r="B1224" s="1">
        <v>43815</v>
      </c>
      <c r="C1224" s="2">
        <v>0.30268518518518517</v>
      </c>
      <c r="D1224" s="1">
        <v>43815</v>
      </c>
      <c r="E1224" s="2">
        <v>0.30406250000000001</v>
      </c>
      <c r="F1224">
        <v>3639</v>
      </c>
      <c r="G1224" t="s">
        <v>32</v>
      </c>
      <c r="H1224">
        <v>40.719251700000001</v>
      </c>
      <c r="I1224">
        <v>-74.034233999999998</v>
      </c>
      <c r="J1224">
        <v>3792</v>
      </c>
      <c r="K1224" t="s">
        <v>33</v>
      </c>
      <c r="L1224">
        <v>40.71687</v>
      </c>
      <c r="M1224">
        <v>-74.032809999999998</v>
      </c>
      <c r="N1224">
        <v>29217</v>
      </c>
      <c r="O1224" t="s">
        <v>19</v>
      </c>
      <c r="P1224">
        <v>1987</v>
      </c>
      <c r="Q1224" t="s">
        <v>23</v>
      </c>
      <c r="R1224" s="4">
        <f t="shared" si="19"/>
        <v>0.18067878965537765</v>
      </c>
    </row>
    <row r="1225" spans="1:18" x14ac:dyDescent="0.25">
      <c r="A1225">
        <v>118</v>
      </c>
      <c r="B1225" s="1">
        <v>43825</v>
      </c>
      <c r="C1225" s="2">
        <v>0.29971064814814813</v>
      </c>
      <c r="D1225" s="1">
        <v>43825</v>
      </c>
      <c r="E1225" s="2">
        <v>0.30107638888888888</v>
      </c>
      <c r="F1225">
        <v>3639</v>
      </c>
      <c r="G1225" t="s">
        <v>32</v>
      </c>
      <c r="H1225">
        <v>40.719251700000001</v>
      </c>
      <c r="I1225">
        <v>-74.034233999999998</v>
      </c>
      <c r="J1225">
        <v>3792</v>
      </c>
      <c r="K1225" t="s">
        <v>33</v>
      </c>
      <c r="L1225">
        <v>40.71687</v>
      </c>
      <c r="M1225">
        <v>-74.032809999999998</v>
      </c>
      <c r="N1225">
        <v>29258</v>
      </c>
      <c r="O1225" t="s">
        <v>19</v>
      </c>
      <c r="P1225">
        <v>1987</v>
      </c>
      <c r="Q1225" t="s">
        <v>23</v>
      </c>
      <c r="R1225" s="4">
        <f t="shared" si="19"/>
        <v>0.18067878965537765</v>
      </c>
    </row>
    <row r="1226" spans="1:18" x14ac:dyDescent="0.25">
      <c r="A1226">
        <v>118</v>
      </c>
      <c r="B1226" s="1">
        <v>43826</v>
      </c>
      <c r="C1226" s="2">
        <v>0.84803240740740737</v>
      </c>
      <c r="D1226" s="1">
        <v>43826</v>
      </c>
      <c r="E1226" s="2">
        <v>0.84939814814814818</v>
      </c>
      <c r="F1226">
        <v>3792</v>
      </c>
      <c r="G1226" t="s">
        <v>33</v>
      </c>
      <c r="H1226">
        <v>40.71687</v>
      </c>
      <c r="I1226">
        <v>-74.032809999999998</v>
      </c>
      <c r="J1226">
        <v>3639</v>
      </c>
      <c r="K1226" t="s">
        <v>32</v>
      </c>
      <c r="L1226">
        <v>40.719251700000001</v>
      </c>
      <c r="M1226">
        <v>-74.034233999999998</v>
      </c>
      <c r="N1226">
        <v>26274</v>
      </c>
      <c r="O1226" t="s">
        <v>19</v>
      </c>
      <c r="P1226">
        <v>1971</v>
      </c>
      <c r="Q1226" t="s">
        <v>20</v>
      </c>
      <c r="R1226" s="4">
        <f t="shared" si="19"/>
        <v>0.18067878965537765</v>
      </c>
    </row>
    <row r="1227" spans="1:18" x14ac:dyDescent="0.25">
      <c r="A1227">
        <v>119</v>
      </c>
      <c r="B1227" s="1">
        <v>43800</v>
      </c>
      <c r="C1227" s="2">
        <v>0.70458333333333334</v>
      </c>
      <c r="D1227" s="1">
        <v>43800</v>
      </c>
      <c r="E1227" s="2">
        <v>0.70596064814814818</v>
      </c>
      <c r="F1227">
        <v>3639</v>
      </c>
      <c r="G1227" t="s">
        <v>32</v>
      </c>
      <c r="H1227">
        <v>40.719251700000001</v>
      </c>
      <c r="I1227">
        <v>-74.034233999999998</v>
      </c>
      <c r="J1227">
        <v>3792</v>
      </c>
      <c r="K1227" t="s">
        <v>33</v>
      </c>
      <c r="L1227">
        <v>40.71687</v>
      </c>
      <c r="M1227">
        <v>-74.032809999999998</v>
      </c>
      <c r="N1227">
        <v>29206</v>
      </c>
      <c r="O1227" t="s">
        <v>19</v>
      </c>
      <c r="P1227">
        <v>1991</v>
      </c>
      <c r="Q1227" t="s">
        <v>23</v>
      </c>
      <c r="R1227" s="4">
        <f t="shared" si="19"/>
        <v>0.18067878965537765</v>
      </c>
    </row>
    <row r="1228" spans="1:18" x14ac:dyDescent="0.25">
      <c r="A1228">
        <v>119</v>
      </c>
      <c r="B1228" s="1">
        <v>43804</v>
      </c>
      <c r="C1228" s="2">
        <v>0.84372685185185192</v>
      </c>
      <c r="D1228" s="1">
        <v>43804</v>
      </c>
      <c r="E1228" s="2">
        <v>0.84510416666666666</v>
      </c>
      <c r="F1228">
        <v>3639</v>
      </c>
      <c r="G1228" t="s">
        <v>32</v>
      </c>
      <c r="H1228">
        <v>40.719251700000001</v>
      </c>
      <c r="I1228">
        <v>-74.034233999999998</v>
      </c>
      <c r="J1228">
        <v>3792</v>
      </c>
      <c r="K1228" t="s">
        <v>33</v>
      </c>
      <c r="L1228">
        <v>40.71687</v>
      </c>
      <c r="M1228">
        <v>-74.032809999999998</v>
      </c>
      <c r="N1228">
        <v>29592</v>
      </c>
      <c r="O1228" t="s">
        <v>19</v>
      </c>
      <c r="P1228">
        <v>1991</v>
      </c>
      <c r="Q1228" t="s">
        <v>20</v>
      </c>
      <c r="R1228" s="4">
        <f t="shared" si="19"/>
        <v>0.18067878965537765</v>
      </c>
    </row>
    <row r="1229" spans="1:18" x14ac:dyDescent="0.25">
      <c r="A1229">
        <v>119</v>
      </c>
      <c r="B1229" s="1">
        <v>43823</v>
      </c>
      <c r="C1229" s="2">
        <v>0.68041666666666656</v>
      </c>
      <c r="D1229" s="1">
        <v>43823</v>
      </c>
      <c r="E1229" s="2">
        <v>0.6817939814814814</v>
      </c>
      <c r="F1229">
        <v>3792</v>
      </c>
      <c r="G1229" t="s">
        <v>33</v>
      </c>
      <c r="H1229">
        <v>40.71687</v>
      </c>
      <c r="I1229">
        <v>-74.032809999999998</v>
      </c>
      <c r="J1229">
        <v>3639</v>
      </c>
      <c r="K1229" t="s">
        <v>32</v>
      </c>
      <c r="L1229">
        <v>40.719251700000001</v>
      </c>
      <c r="M1229">
        <v>-74.034233999999998</v>
      </c>
      <c r="N1229">
        <v>29235</v>
      </c>
      <c r="O1229" t="s">
        <v>19</v>
      </c>
      <c r="P1229">
        <v>1989</v>
      </c>
      <c r="Q1229" t="s">
        <v>23</v>
      </c>
      <c r="R1229" s="4">
        <f t="shared" si="19"/>
        <v>0.18067878965537765</v>
      </c>
    </row>
    <row r="1230" spans="1:18" x14ac:dyDescent="0.25">
      <c r="A1230">
        <v>119</v>
      </c>
      <c r="B1230" s="1">
        <v>43811</v>
      </c>
      <c r="C1230" s="2">
        <v>0.35180555555555554</v>
      </c>
      <c r="D1230" s="1">
        <v>43811</v>
      </c>
      <c r="E1230" s="2">
        <v>0.35319444444444442</v>
      </c>
      <c r="F1230">
        <v>3792</v>
      </c>
      <c r="G1230" t="s">
        <v>33</v>
      </c>
      <c r="H1230">
        <v>40.71687</v>
      </c>
      <c r="I1230">
        <v>-74.032809999999998</v>
      </c>
      <c r="J1230">
        <v>3639</v>
      </c>
      <c r="K1230" t="s">
        <v>32</v>
      </c>
      <c r="L1230">
        <v>40.719251700000001</v>
      </c>
      <c r="M1230">
        <v>-74.034233999999998</v>
      </c>
      <c r="N1230">
        <v>26234</v>
      </c>
      <c r="O1230" t="s">
        <v>19</v>
      </c>
      <c r="P1230">
        <v>1962</v>
      </c>
      <c r="Q1230" t="s">
        <v>20</v>
      </c>
      <c r="R1230" s="4">
        <f t="shared" si="19"/>
        <v>0.18067878965537765</v>
      </c>
    </row>
    <row r="1231" spans="1:18" x14ac:dyDescent="0.25">
      <c r="A1231">
        <v>120</v>
      </c>
      <c r="B1231" s="1">
        <v>43804</v>
      </c>
      <c r="C1231" s="2">
        <v>0.27491898148148147</v>
      </c>
      <c r="D1231" s="1">
        <v>43804</v>
      </c>
      <c r="E1231" s="2">
        <v>0.27631944444444445</v>
      </c>
      <c r="F1231">
        <v>3639</v>
      </c>
      <c r="G1231" t="s">
        <v>32</v>
      </c>
      <c r="H1231">
        <v>40.719251700000001</v>
      </c>
      <c r="I1231">
        <v>-74.034233999999998</v>
      </c>
      <c r="J1231">
        <v>3792</v>
      </c>
      <c r="K1231" t="s">
        <v>33</v>
      </c>
      <c r="L1231">
        <v>40.71687</v>
      </c>
      <c r="M1231">
        <v>-74.032809999999998</v>
      </c>
      <c r="N1231">
        <v>29235</v>
      </c>
      <c r="O1231" t="s">
        <v>19</v>
      </c>
      <c r="P1231">
        <v>1993</v>
      </c>
      <c r="Q1231" t="s">
        <v>20</v>
      </c>
      <c r="R1231" s="4">
        <f t="shared" si="19"/>
        <v>0.18067878965537765</v>
      </c>
    </row>
    <row r="1232" spans="1:18" x14ac:dyDescent="0.25">
      <c r="A1232">
        <v>120</v>
      </c>
      <c r="B1232" s="1">
        <v>43815</v>
      </c>
      <c r="C1232" s="2">
        <v>0.39767361111111116</v>
      </c>
      <c r="D1232" s="1">
        <v>43815</v>
      </c>
      <c r="E1232" s="2">
        <v>0.39907407407407408</v>
      </c>
      <c r="F1232">
        <v>3639</v>
      </c>
      <c r="G1232" t="s">
        <v>32</v>
      </c>
      <c r="H1232">
        <v>40.719251700000001</v>
      </c>
      <c r="I1232">
        <v>-74.034233999999998</v>
      </c>
      <c r="J1232">
        <v>3792</v>
      </c>
      <c r="K1232" t="s">
        <v>33</v>
      </c>
      <c r="L1232">
        <v>40.71687</v>
      </c>
      <c r="M1232">
        <v>-74.032809999999998</v>
      </c>
      <c r="N1232">
        <v>26281</v>
      </c>
      <c r="O1232" t="s">
        <v>19</v>
      </c>
      <c r="P1232">
        <v>1991</v>
      </c>
      <c r="Q1232" t="s">
        <v>20</v>
      </c>
      <c r="R1232" s="4">
        <f t="shared" si="19"/>
        <v>0.18067878965537765</v>
      </c>
    </row>
    <row r="1233" spans="1:18" x14ac:dyDescent="0.25">
      <c r="A1233">
        <v>120</v>
      </c>
      <c r="B1233" s="1">
        <v>43818</v>
      </c>
      <c r="C1233" s="2">
        <v>0.41711805555555559</v>
      </c>
      <c r="D1233" s="1">
        <v>43818</v>
      </c>
      <c r="E1233" s="2">
        <v>0.41851851851851851</v>
      </c>
      <c r="F1233">
        <v>3639</v>
      </c>
      <c r="G1233" t="s">
        <v>32</v>
      </c>
      <c r="H1233">
        <v>40.719251700000001</v>
      </c>
      <c r="I1233">
        <v>-74.034233999999998</v>
      </c>
      <c r="J1233">
        <v>3792</v>
      </c>
      <c r="K1233" t="s">
        <v>33</v>
      </c>
      <c r="L1233">
        <v>40.71687</v>
      </c>
      <c r="M1233">
        <v>-74.032809999999998</v>
      </c>
      <c r="N1233">
        <v>29303</v>
      </c>
      <c r="O1233" t="s">
        <v>19</v>
      </c>
      <c r="P1233">
        <v>1985</v>
      </c>
      <c r="Q1233" t="s">
        <v>23</v>
      </c>
      <c r="R1233" s="4">
        <f t="shared" si="19"/>
        <v>0.18067878965537765</v>
      </c>
    </row>
    <row r="1234" spans="1:18" x14ac:dyDescent="0.25">
      <c r="A1234">
        <v>120</v>
      </c>
      <c r="B1234" s="1">
        <v>43830</v>
      </c>
      <c r="C1234" s="2">
        <v>0.36806712962962962</v>
      </c>
      <c r="D1234" s="1">
        <v>43830</v>
      </c>
      <c r="E1234" s="2">
        <v>0.3694675925925926</v>
      </c>
      <c r="F1234">
        <v>3639</v>
      </c>
      <c r="G1234" t="s">
        <v>32</v>
      </c>
      <c r="H1234">
        <v>40.719251700000001</v>
      </c>
      <c r="I1234">
        <v>-74.034233999999998</v>
      </c>
      <c r="J1234">
        <v>3792</v>
      </c>
      <c r="K1234" t="s">
        <v>33</v>
      </c>
      <c r="L1234">
        <v>40.71687</v>
      </c>
      <c r="M1234">
        <v>-74.032809999999998</v>
      </c>
      <c r="N1234">
        <v>26182</v>
      </c>
      <c r="O1234" t="s">
        <v>19</v>
      </c>
      <c r="P1234">
        <v>1960</v>
      </c>
      <c r="Q1234" t="s">
        <v>23</v>
      </c>
      <c r="R1234" s="4">
        <f t="shared" si="19"/>
        <v>0.18067878965537765</v>
      </c>
    </row>
    <row r="1235" spans="1:18" x14ac:dyDescent="0.25">
      <c r="A1235">
        <v>121</v>
      </c>
      <c r="B1235" s="1">
        <v>43822</v>
      </c>
      <c r="C1235" s="2">
        <v>0.7804861111111111</v>
      </c>
      <c r="D1235" s="1">
        <v>43822</v>
      </c>
      <c r="E1235" s="2">
        <v>0.78188657407407414</v>
      </c>
      <c r="F1235">
        <v>3792</v>
      </c>
      <c r="G1235" t="s">
        <v>33</v>
      </c>
      <c r="H1235">
        <v>40.71687</v>
      </c>
      <c r="I1235">
        <v>-74.032809999999998</v>
      </c>
      <c r="J1235">
        <v>3639</v>
      </c>
      <c r="K1235" t="s">
        <v>32</v>
      </c>
      <c r="L1235">
        <v>40.719251700000001</v>
      </c>
      <c r="M1235">
        <v>-74.034233999999998</v>
      </c>
      <c r="N1235">
        <v>29638</v>
      </c>
      <c r="O1235" t="s">
        <v>19</v>
      </c>
      <c r="P1235">
        <v>1989</v>
      </c>
      <c r="Q1235" t="s">
        <v>23</v>
      </c>
      <c r="R1235" s="4">
        <f t="shared" si="19"/>
        <v>0.18067878965537765</v>
      </c>
    </row>
    <row r="1236" spans="1:18" x14ac:dyDescent="0.25">
      <c r="A1236">
        <v>122</v>
      </c>
      <c r="B1236" s="1">
        <v>43823</v>
      </c>
      <c r="C1236" s="2">
        <v>0.67724537037037036</v>
      </c>
      <c r="D1236" s="1">
        <v>43823</v>
      </c>
      <c r="E1236" s="2">
        <v>0.67865740740740732</v>
      </c>
      <c r="F1236">
        <v>3639</v>
      </c>
      <c r="G1236" t="s">
        <v>32</v>
      </c>
      <c r="H1236">
        <v>40.719251700000001</v>
      </c>
      <c r="I1236">
        <v>-74.034233999999998</v>
      </c>
      <c r="J1236">
        <v>3792</v>
      </c>
      <c r="K1236" t="s">
        <v>33</v>
      </c>
      <c r="L1236">
        <v>40.71687</v>
      </c>
      <c r="M1236">
        <v>-74.032809999999998</v>
      </c>
      <c r="N1236">
        <v>26157</v>
      </c>
      <c r="O1236" t="s">
        <v>19</v>
      </c>
      <c r="P1236">
        <v>1996</v>
      </c>
      <c r="Q1236" t="s">
        <v>20</v>
      </c>
      <c r="R1236" s="4">
        <f t="shared" si="19"/>
        <v>0.18067878965537765</v>
      </c>
    </row>
    <row r="1237" spans="1:18" x14ac:dyDescent="0.25">
      <c r="A1237">
        <v>122</v>
      </c>
      <c r="B1237" s="1">
        <v>43821</v>
      </c>
      <c r="C1237" s="2">
        <v>0.80796296296296299</v>
      </c>
      <c r="D1237" s="1">
        <v>43821</v>
      </c>
      <c r="E1237" s="2">
        <v>0.80938657407407411</v>
      </c>
      <c r="F1237">
        <v>3792</v>
      </c>
      <c r="G1237" t="s">
        <v>33</v>
      </c>
      <c r="H1237">
        <v>40.71687</v>
      </c>
      <c r="I1237">
        <v>-74.032809999999998</v>
      </c>
      <c r="J1237">
        <v>3639</v>
      </c>
      <c r="K1237" t="s">
        <v>32</v>
      </c>
      <c r="L1237">
        <v>40.719251700000001</v>
      </c>
      <c r="M1237">
        <v>-74.034233999999998</v>
      </c>
      <c r="N1237">
        <v>26260</v>
      </c>
      <c r="O1237" t="s">
        <v>19</v>
      </c>
      <c r="P1237">
        <v>1993</v>
      </c>
      <c r="Q1237" t="s">
        <v>23</v>
      </c>
      <c r="R1237" s="4">
        <f t="shared" si="19"/>
        <v>0.18067878965537765</v>
      </c>
    </row>
    <row r="1238" spans="1:18" x14ac:dyDescent="0.25">
      <c r="A1238">
        <v>122</v>
      </c>
      <c r="B1238" s="1">
        <v>43811</v>
      </c>
      <c r="C1238" s="2">
        <v>0.45037037037037037</v>
      </c>
      <c r="D1238" s="1">
        <v>43811</v>
      </c>
      <c r="E1238" s="2">
        <v>0.45178240740740744</v>
      </c>
      <c r="F1238">
        <v>3639</v>
      </c>
      <c r="G1238" t="s">
        <v>32</v>
      </c>
      <c r="H1238">
        <v>40.719251700000001</v>
      </c>
      <c r="I1238">
        <v>-74.034233999999998</v>
      </c>
      <c r="J1238">
        <v>3792</v>
      </c>
      <c r="K1238" t="s">
        <v>33</v>
      </c>
      <c r="L1238">
        <v>40.71687</v>
      </c>
      <c r="M1238">
        <v>-74.032809999999998</v>
      </c>
      <c r="N1238">
        <v>29301</v>
      </c>
      <c r="O1238" t="s">
        <v>19</v>
      </c>
      <c r="P1238">
        <v>1991</v>
      </c>
      <c r="Q1238" t="s">
        <v>23</v>
      </c>
      <c r="R1238" s="4">
        <f t="shared" si="19"/>
        <v>0.18067878965537765</v>
      </c>
    </row>
    <row r="1239" spans="1:18" x14ac:dyDescent="0.25">
      <c r="A1239">
        <v>122</v>
      </c>
      <c r="B1239" s="1">
        <v>43821</v>
      </c>
      <c r="C1239" s="2">
        <v>0.58736111111111111</v>
      </c>
      <c r="D1239" s="1">
        <v>43821</v>
      </c>
      <c r="E1239" s="2">
        <v>0.58878472222222222</v>
      </c>
      <c r="F1239">
        <v>3639</v>
      </c>
      <c r="G1239" t="s">
        <v>32</v>
      </c>
      <c r="H1239">
        <v>40.719251700000001</v>
      </c>
      <c r="I1239">
        <v>-74.034233999999998</v>
      </c>
      <c r="J1239">
        <v>3792</v>
      </c>
      <c r="K1239" t="s">
        <v>33</v>
      </c>
      <c r="L1239">
        <v>40.71687</v>
      </c>
      <c r="M1239">
        <v>-74.032809999999998</v>
      </c>
      <c r="N1239">
        <v>26198</v>
      </c>
      <c r="O1239" t="s">
        <v>19</v>
      </c>
      <c r="P1239">
        <v>1991</v>
      </c>
      <c r="Q1239" t="s">
        <v>20</v>
      </c>
      <c r="R1239" s="4">
        <f t="shared" si="19"/>
        <v>0.18067878965537765</v>
      </c>
    </row>
    <row r="1240" spans="1:18" x14ac:dyDescent="0.25">
      <c r="A1240">
        <v>122</v>
      </c>
      <c r="B1240" s="1">
        <v>43810</v>
      </c>
      <c r="C1240" s="2">
        <v>0.40734953703703702</v>
      </c>
      <c r="D1240" s="1">
        <v>43810</v>
      </c>
      <c r="E1240" s="2">
        <v>0.40876157407407404</v>
      </c>
      <c r="F1240">
        <v>3639</v>
      </c>
      <c r="G1240" t="s">
        <v>32</v>
      </c>
      <c r="H1240">
        <v>40.719251700000001</v>
      </c>
      <c r="I1240">
        <v>-74.034233999999998</v>
      </c>
      <c r="J1240">
        <v>3792</v>
      </c>
      <c r="K1240" t="s">
        <v>33</v>
      </c>
      <c r="L1240">
        <v>40.71687</v>
      </c>
      <c r="M1240">
        <v>-74.032809999999998</v>
      </c>
      <c r="N1240">
        <v>26157</v>
      </c>
      <c r="O1240" t="s">
        <v>19</v>
      </c>
      <c r="P1240">
        <v>1980</v>
      </c>
      <c r="Q1240" t="s">
        <v>23</v>
      </c>
      <c r="R1240" s="4">
        <f t="shared" si="19"/>
        <v>0.18067878965537765</v>
      </c>
    </row>
    <row r="1241" spans="1:18" x14ac:dyDescent="0.25">
      <c r="A1241">
        <v>122</v>
      </c>
      <c r="B1241" s="1">
        <v>43813</v>
      </c>
      <c r="C1241" s="2">
        <v>0.53612268518518513</v>
      </c>
      <c r="D1241" s="1">
        <v>43813</v>
      </c>
      <c r="E1241" s="2">
        <v>0.53754629629629636</v>
      </c>
      <c r="F1241">
        <v>3639</v>
      </c>
      <c r="G1241" t="s">
        <v>32</v>
      </c>
      <c r="H1241">
        <v>40.719251700000001</v>
      </c>
      <c r="I1241">
        <v>-74.034233999999998</v>
      </c>
      <c r="J1241">
        <v>3792</v>
      </c>
      <c r="K1241" t="s">
        <v>33</v>
      </c>
      <c r="L1241">
        <v>40.71687</v>
      </c>
      <c r="M1241">
        <v>-74.032809999999998</v>
      </c>
      <c r="N1241">
        <v>26258</v>
      </c>
      <c r="O1241" t="s">
        <v>19</v>
      </c>
      <c r="P1241">
        <v>1949</v>
      </c>
      <c r="Q1241" t="s">
        <v>23</v>
      </c>
      <c r="R1241" s="4">
        <f t="shared" si="19"/>
        <v>0.18067878965537765</v>
      </c>
    </row>
    <row r="1242" spans="1:18" x14ac:dyDescent="0.25">
      <c r="A1242">
        <v>123</v>
      </c>
      <c r="B1242" s="1">
        <v>43825</v>
      </c>
      <c r="C1242" s="2">
        <v>0.42055555555555557</v>
      </c>
      <c r="D1242" s="1">
        <v>43825</v>
      </c>
      <c r="E1242" s="2">
        <v>0.42197916666666663</v>
      </c>
      <c r="F1242">
        <v>3792</v>
      </c>
      <c r="G1242" t="s">
        <v>33</v>
      </c>
      <c r="H1242">
        <v>40.71687</v>
      </c>
      <c r="I1242">
        <v>-74.032809999999998</v>
      </c>
      <c r="J1242">
        <v>3639</v>
      </c>
      <c r="K1242" t="s">
        <v>32</v>
      </c>
      <c r="L1242">
        <v>40.719251700000001</v>
      </c>
      <c r="M1242">
        <v>-74.034233999999998</v>
      </c>
      <c r="N1242">
        <v>29616</v>
      </c>
      <c r="O1242" t="s">
        <v>19</v>
      </c>
      <c r="P1242">
        <v>1985</v>
      </c>
      <c r="Q1242" t="s">
        <v>23</v>
      </c>
      <c r="R1242" s="4">
        <f t="shared" si="19"/>
        <v>0.18067878965537765</v>
      </c>
    </row>
    <row r="1243" spans="1:18" x14ac:dyDescent="0.25">
      <c r="A1243">
        <v>123</v>
      </c>
      <c r="B1243" s="1">
        <v>43818</v>
      </c>
      <c r="C1243" s="2">
        <v>0.76446759259259256</v>
      </c>
      <c r="D1243" s="1">
        <v>43818</v>
      </c>
      <c r="E1243" s="2">
        <v>0.76589120370370367</v>
      </c>
      <c r="F1243">
        <v>3792</v>
      </c>
      <c r="G1243" t="s">
        <v>33</v>
      </c>
      <c r="H1243">
        <v>40.71687</v>
      </c>
      <c r="I1243">
        <v>-74.032809999999998</v>
      </c>
      <c r="J1243">
        <v>3639</v>
      </c>
      <c r="K1243" t="s">
        <v>32</v>
      </c>
      <c r="L1243">
        <v>40.719251700000001</v>
      </c>
      <c r="M1243">
        <v>-74.034233999999998</v>
      </c>
      <c r="N1243">
        <v>26293</v>
      </c>
      <c r="O1243" t="s">
        <v>19</v>
      </c>
      <c r="P1243">
        <v>1980</v>
      </c>
      <c r="Q1243" t="s">
        <v>23</v>
      </c>
      <c r="R1243" s="4">
        <f t="shared" si="19"/>
        <v>0.18067878965537765</v>
      </c>
    </row>
    <row r="1244" spans="1:18" x14ac:dyDescent="0.25">
      <c r="A1244">
        <v>123</v>
      </c>
      <c r="B1244" s="1">
        <v>43823</v>
      </c>
      <c r="C1244" s="2">
        <v>0.67710648148148145</v>
      </c>
      <c r="D1244" s="1">
        <v>43823</v>
      </c>
      <c r="E1244" s="2">
        <v>0.67853009259259256</v>
      </c>
      <c r="F1244">
        <v>3639</v>
      </c>
      <c r="G1244" t="s">
        <v>32</v>
      </c>
      <c r="H1244">
        <v>40.719251700000001</v>
      </c>
      <c r="I1244">
        <v>-74.034233999999998</v>
      </c>
      <c r="J1244">
        <v>3792</v>
      </c>
      <c r="K1244" t="s">
        <v>33</v>
      </c>
      <c r="L1244">
        <v>40.71687</v>
      </c>
      <c r="M1244">
        <v>-74.032809999999998</v>
      </c>
      <c r="N1244">
        <v>26268</v>
      </c>
      <c r="O1244" t="s">
        <v>19</v>
      </c>
      <c r="P1244">
        <v>1962</v>
      </c>
      <c r="Q1244" t="s">
        <v>20</v>
      </c>
      <c r="R1244" s="4">
        <f t="shared" si="19"/>
        <v>0.18067878965537765</v>
      </c>
    </row>
    <row r="1245" spans="1:18" x14ac:dyDescent="0.25">
      <c r="A1245">
        <v>124</v>
      </c>
      <c r="B1245" s="1">
        <v>43813</v>
      </c>
      <c r="C1245" s="2">
        <v>0.44494212962962965</v>
      </c>
      <c r="D1245" s="1">
        <v>43813</v>
      </c>
      <c r="E1245" s="2">
        <v>0.44637731481481485</v>
      </c>
      <c r="F1245">
        <v>3639</v>
      </c>
      <c r="G1245" t="s">
        <v>32</v>
      </c>
      <c r="H1245">
        <v>40.719251700000001</v>
      </c>
      <c r="I1245">
        <v>-74.034233999999998</v>
      </c>
      <c r="J1245">
        <v>3792</v>
      </c>
      <c r="K1245" t="s">
        <v>33</v>
      </c>
      <c r="L1245">
        <v>40.71687</v>
      </c>
      <c r="M1245">
        <v>-74.032809999999998</v>
      </c>
      <c r="N1245">
        <v>26224</v>
      </c>
      <c r="O1245" t="s">
        <v>19</v>
      </c>
      <c r="P1245">
        <v>1996</v>
      </c>
      <c r="Q1245" t="s">
        <v>20</v>
      </c>
      <c r="R1245" s="4">
        <f t="shared" si="19"/>
        <v>0.18067878965537765</v>
      </c>
    </row>
    <row r="1246" spans="1:18" x14ac:dyDescent="0.25">
      <c r="A1246">
        <v>124</v>
      </c>
      <c r="B1246" s="1">
        <v>43805</v>
      </c>
      <c r="C1246" s="2">
        <v>0.36159722222222218</v>
      </c>
      <c r="D1246" s="1">
        <v>43805</v>
      </c>
      <c r="E1246" s="2">
        <v>0.36303240740740739</v>
      </c>
      <c r="F1246">
        <v>3792</v>
      </c>
      <c r="G1246" t="s">
        <v>33</v>
      </c>
      <c r="H1246">
        <v>40.71687</v>
      </c>
      <c r="I1246">
        <v>-74.032809999999998</v>
      </c>
      <c r="J1246">
        <v>3639</v>
      </c>
      <c r="K1246" t="s">
        <v>32</v>
      </c>
      <c r="L1246">
        <v>40.719251700000001</v>
      </c>
      <c r="M1246">
        <v>-74.034233999999998</v>
      </c>
      <c r="N1246">
        <v>29305</v>
      </c>
      <c r="O1246" t="s">
        <v>19</v>
      </c>
      <c r="P1246">
        <v>1986</v>
      </c>
      <c r="Q1246" t="s">
        <v>23</v>
      </c>
      <c r="R1246" s="4">
        <f t="shared" si="19"/>
        <v>0.18067878965537765</v>
      </c>
    </row>
    <row r="1247" spans="1:18" x14ac:dyDescent="0.25">
      <c r="A1247">
        <v>124</v>
      </c>
      <c r="B1247" s="1">
        <v>43822</v>
      </c>
      <c r="C1247" s="2">
        <v>0.54640046296296296</v>
      </c>
      <c r="D1247" s="1">
        <v>43822</v>
      </c>
      <c r="E1247" s="2">
        <v>0.54783564814814811</v>
      </c>
      <c r="F1247">
        <v>3792</v>
      </c>
      <c r="G1247" t="s">
        <v>33</v>
      </c>
      <c r="H1247">
        <v>40.71687</v>
      </c>
      <c r="I1247">
        <v>-74.032809999999998</v>
      </c>
      <c r="J1247">
        <v>3639</v>
      </c>
      <c r="K1247" t="s">
        <v>32</v>
      </c>
      <c r="L1247">
        <v>40.719251700000001</v>
      </c>
      <c r="M1247">
        <v>-74.034233999999998</v>
      </c>
      <c r="N1247">
        <v>29584</v>
      </c>
      <c r="O1247" t="s">
        <v>19</v>
      </c>
      <c r="P1247">
        <v>1971</v>
      </c>
      <c r="Q1247" t="s">
        <v>20</v>
      </c>
      <c r="R1247" s="4">
        <f t="shared" si="19"/>
        <v>0.18067878965537765</v>
      </c>
    </row>
    <row r="1248" spans="1:18" x14ac:dyDescent="0.25">
      <c r="A1248">
        <v>124</v>
      </c>
      <c r="B1248" s="1">
        <v>43824</v>
      </c>
      <c r="C1248" s="2">
        <v>0.50916666666666666</v>
      </c>
      <c r="D1248" s="1">
        <v>43824</v>
      </c>
      <c r="E1248" s="2">
        <v>0.51061342592592596</v>
      </c>
      <c r="F1248">
        <v>3792</v>
      </c>
      <c r="G1248" t="s">
        <v>33</v>
      </c>
      <c r="H1248">
        <v>40.71687</v>
      </c>
      <c r="I1248">
        <v>-74.032809999999998</v>
      </c>
      <c r="J1248">
        <v>3639</v>
      </c>
      <c r="K1248" t="s">
        <v>32</v>
      </c>
      <c r="L1248">
        <v>40.719251700000001</v>
      </c>
      <c r="M1248">
        <v>-74.034233999999998</v>
      </c>
      <c r="N1248">
        <v>26268</v>
      </c>
      <c r="O1248" t="s">
        <v>19</v>
      </c>
      <c r="P1248">
        <v>1971</v>
      </c>
      <c r="Q1248" t="s">
        <v>20</v>
      </c>
      <c r="R1248" s="4">
        <f t="shared" si="19"/>
        <v>0.18067878965537765</v>
      </c>
    </row>
    <row r="1249" spans="1:18" x14ac:dyDescent="0.25">
      <c r="A1249">
        <v>126</v>
      </c>
      <c r="B1249" s="1">
        <v>43822</v>
      </c>
      <c r="C1249" s="2">
        <v>0.82931712962962967</v>
      </c>
      <c r="D1249" s="1">
        <v>43822</v>
      </c>
      <c r="E1249" s="2">
        <v>0.83078703703703705</v>
      </c>
      <c r="F1249">
        <v>3792</v>
      </c>
      <c r="G1249" t="s">
        <v>33</v>
      </c>
      <c r="H1249">
        <v>40.71687</v>
      </c>
      <c r="I1249">
        <v>-74.032809999999998</v>
      </c>
      <c r="J1249">
        <v>3639</v>
      </c>
      <c r="K1249" t="s">
        <v>32</v>
      </c>
      <c r="L1249">
        <v>40.719251700000001</v>
      </c>
      <c r="M1249">
        <v>-74.034233999999998</v>
      </c>
      <c r="N1249">
        <v>29233</v>
      </c>
      <c r="O1249" t="s">
        <v>19</v>
      </c>
      <c r="P1249">
        <v>1991</v>
      </c>
      <c r="Q1249" t="s">
        <v>20</v>
      </c>
      <c r="R1249" s="4">
        <f t="shared" si="19"/>
        <v>0.18067878965537765</v>
      </c>
    </row>
    <row r="1250" spans="1:18" x14ac:dyDescent="0.25">
      <c r="A1250">
        <v>126</v>
      </c>
      <c r="B1250" s="1">
        <v>43810</v>
      </c>
      <c r="C1250" s="2">
        <v>0.84898148148148145</v>
      </c>
      <c r="D1250" s="1">
        <v>43810</v>
      </c>
      <c r="E1250" s="2">
        <v>0.85045138888888883</v>
      </c>
      <c r="F1250">
        <v>3792</v>
      </c>
      <c r="G1250" t="s">
        <v>33</v>
      </c>
      <c r="H1250">
        <v>40.71687</v>
      </c>
      <c r="I1250">
        <v>-74.032809999999998</v>
      </c>
      <c r="J1250">
        <v>3639</v>
      </c>
      <c r="K1250" t="s">
        <v>32</v>
      </c>
      <c r="L1250">
        <v>40.719251700000001</v>
      </c>
      <c r="M1250">
        <v>-74.034233999999998</v>
      </c>
      <c r="N1250">
        <v>29260</v>
      </c>
      <c r="O1250" t="s">
        <v>19</v>
      </c>
      <c r="P1250">
        <v>1987</v>
      </c>
      <c r="Q1250" t="s">
        <v>23</v>
      </c>
      <c r="R1250" s="4">
        <f t="shared" si="19"/>
        <v>0.18067878965537765</v>
      </c>
    </row>
    <row r="1251" spans="1:18" x14ac:dyDescent="0.25">
      <c r="A1251">
        <v>126</v>
      </c>
      <c r="B1251" s="1">
        <v>43822</v>
      </c>
      <c r="C1251" s="2">
        <v>0.30178240740740742</v>
      </c>
      <c r="D1251" s="1">
        <v>43822</v>
      </c>
      <c r="E1251" s="2">
        <v>0.30325231481481479</v>
      </c>
      <c r="F1251">
        <v>3639</v>
      </c>
      <c r="G1251" t="s">
        <v>32</v>
      </c>
      <c r="H1251">
        <v>40.719251700000001</v>
      </c>
      <c r="I1251">
        <v>-74.034233999999998</v>
      </c>
      <c r="J1251">
        <v>3792</v>
      </c>
      <c r="K1251" t="s">
        <v>33</v>
      </c>
      <c r="L1251">
        <v>40.71687</v>
      </c>
      <c r="M1251">
        <v>-74.032809999999998</v>
      </c>
      <c r="N1251">
        <v>29537</v>
      </c>
      <c r="O1251" t="s">
        <v>19</v>
      </c>
      <c r="P1251">
        <v>1987</v>
      </c>
      <c r="Q1251" t="s">
        <v>23</v>
      </c>
      <c r="R1251" s="4">
        <f t="shared" si="19"/>
        <v>0.18067878965537765</v>
      </c>
    </row>
    <row r="1252" spans="1:18" x14ac:dyDescent="0.25">
      <c r="A1252">
        <v>126</v>
      </c>
      <c r="B1252" s="1">
        <v>43809</v>
      </c>
      <c r="C1252" s="2">
        <v>0.81585648148148149</v>
      </c>
      <c r="D1252" s="1">
        <v>43809</v>
      </c>
      <c r="E1252" s="2">
        <v>0.81731481481481483</v>
      </c>
      <c r="F1252">
        <v>3792</v>
      </c>
      <c r="G1252" t="s">
        <v>33</v>
      </c>
      <c r="H1252">
        <v>40.71687</v>
      </c>
      <c r="I1252">
        <v>-74.032809999999998</v>
      </c>
      <c r="J1252">
        <v>3639</v>
      </c>
      <c r="K1252" t="s">
        <v>32</v>
      </c>
      <c r="L1252">
        <v>40.719251700000001</v>
      </c>
      <c r="M1252">
        <v>-74.034233999999998</v>
      </c>
      <c r="N1252">
        <v>29615</v>
      </c>
      <c r="O1252" t="s">
        <v>19</v>
      </c>
      <c r="P1252">
        <v>1984</v>
      </c>
      <c r="Q1252" t="s">
        <v>23</v>
      </c>
      <c r="R1252" s="4">
        <f t="shared" si="19"/>
        <v>0.18067878965537765</v>
      </c>
    </row>
    <row r="1253" spans="1:18" x14ac:dyDescent="0.25">
      <c r="A1253">
        <v>126</v>
      </c>
      <c r="B1253" s="1">
        <v>43807</v>
      </c>
      <c r="C1253" s="2">
        <v>0.473599537037037</v>
      </c>
      <c r="D1253" s="1">
        <v>43807</v>
      </c>
      <c r="E1253" s="2">
        <v>0.47505787037037034</v>
      </c>
      <c r="F1253">
        <v>3792</v>
      </c>
      <c r="G1253" t="s">
        <v>33</v>
      </c>
      <c r="H1253">
        <v>40.71687</v>
      </c>
      <c r="I1253">
        <v>-74.032809999999998</v>
      </c>
      <c r="J1253">
        <v>3639</v>
      </c>
      <c r="K1253" t="s">
        <v>32</v>
      </c>
      <c r="L1253">
        <v>40.719251700000001</v>
      </c>
      <c r="M1253">
        <v>-74.034233999999998</v>
      </c>
      <c r="N1253">
        <v>29217</v>
      </c>
      <c r="O1253" t="s">
        <v>19</v>
      </c>
      <c r="P1253">
        <v>1962</v>
      </c>
      <c r="Q1253" t="s">
        <v>20</v>
      </c>
      <c r="R1253" s="4">
        <f t="shared" si="19"/>
        <v>0.18067878965537765</v>
      </c>
    </row>
    <row r="1254" spans="1:18" x14ac:dyDescent="0.25">
      <c r="A1254">
        <v>127</v>
      </c>
      <c r="B1254" s="1">
        <v>43822</v>
      </c>
      <c r="C1254" s="2">
        <v>0.60122685185185187</v>
      </c>
      <c r="D1254" s="1">
        <v>43822</v>
      </c>
      <c r="E1254" s="2">
        <v>0.60269675925925925</v>
      </c>
      <c r="F1254">
        <v>3639</v>
      </c>
      <c r="G1254" t="s">
        <v>32</v>
      </c>
      <c r="H1254">
        <v>40.719251700000001</v>
      </c>
      <c r="I1254">
        <v>-74.034233999999998</v>
      </c>
      <c r="J1254">
        <v>3792</v>
      </c>
      <c r="K1254" t="s">
        <v>33</v>
      </c>
      <c r="L1254">
        <v>40.71687</v>
      </c>
      <c r="M1254">
        <v>-74.032809999999998</v>
      </c>
      <c r="N1254">
        <v>26262</v>
      </c>
      <c r="O1254" t="s">
        <v>19</v>
      </c>
      <c r="P1254">
        <v>1991</v>
      </c>
      <c r="Q1254" t="s">
        <v>23</v>
      </c>
      <c r="R1254" s="4">
        <f t="shared" si="19"/>
        <v>0.18067878965537765</v>
      </c>
    </row>
    <row r="1255" spans="1:18" x14ac:dyDescent="0.25">
      <c r="A1255">
        <v>127</v>
      </c>
      <c r="B1255" s="1">
        <v>43804</v>
      </c>
      <c r="C1255" s="2">
        <v>0.41023148148148153</v>
      </c>
      <c r="D1255" s="1">
        <v>43804</v>
      </c>
      <c r="E1255" s="2">
        <v>0.41171296296296295</v>
      </c>
      <c r="F1255">
        <v>3639</v>
      </c>
      <c r="G1255" t="s">
        <v>32</v>
      </c>
      <c r="H1255">
        <v>40.719251700000001</v>
      </c>
      <c r="I1255">
        <v>-74.034233999999998</v>
      </c>
      <c r="J1255">
        <v>3792</v>
      </c>
      <c r="K1255" t="s">
        <v>33</v>
      </c>
      <c r="L1255">
        <v>40.71687</v>
      </c>
      <c r="M1255">
        <v>-74.032809999999998</v>
      </c>
      <c r="N1255">
        <v>26289</v>
      </c>
      <c r="O1255" t="s">
        <v>19</v>
      </c>
      <c r="P1255">
        <v>1989</v>
      </c>
      <c r="Q1255" t="s">
        <v>23</v>
      </c>
      <c r="R1255" s="4">
        <f t="shared" si="19"/>
        <v>0.18067878965537765</v>
      </c>
    </row>
    <row r="1256" spans="1:18" x14ac:dyDescent="0.25">
      <c r="A1256">
        <v>127</v>
      </c>
      <c r="B1256" s="1">
        <v>43812</v>
      </c>
      <c r="C1256" s="2">
        <v>0.36651620370370369</v>
      </c>
      <c r="D1256" s="1">
        <v>43812</v>
      </c>
      <c r="E1256" s="2">
        <v>0.36799768518518516</v>
      </c>
      <c r="F1256">
        <v>3792</v>
      </c>
      <c r="G1256" t="s">
        <v>33</v>
      </c>
      <c r="H1256">
        <v>40.71687</v>
      </c>
      <c r="I1256">
        <v>-74.032809999999998</v>
      </c>
      <c r="J1256">
        <v>3639</v>
      </c>
      <c r="K1256" t="s">
        <v>32</v>
      </c>
      <c r="L1256">
        <v>40.719251700000001</v>
      </c>
      <c r="M1256">
        <v>-74.034233999999998</v>
      </c>
      <c r="N1256">
        <v>29603</v>
      </c>
      <c r="O1256" t="s">
        <v>19</v>
      </c>
      <c r="P1256">
        <v>1986</v>
      </c>
      <c r="Q1256" t="s">
        <v>23</v>
      </c>
      <c r="R1256" s="4">
        <f t="shared" si="19"/>
        <v>0.18067878965537765</v>
      </c>
    </row>
    <row r="1257" spans="1:18" x14ac:dyDescent="0.25">
      <c r="A1257">
        <v>127</v>
      </c>
      <c r="B1257" s="1">
        <v>43809</v>
      </c>
      <c r="C1257" s="2">
        <v>0.78112268518518524</v>
      </c>
      <c r="D1257" s="1">
        <v>43809</v>
      </c>
      <c r="E1257" s="2">
        <v>0.78260416666666666</v>
      </c>
      <c r="F1257">
        <v>3639</v>
      </c>
      <c r="G1257" t="s">
        <v>32</v>
      </c>
      <c r="H1257">
        <v>40.719251700000001</v>
      </c>
      <c r="I1257">
        <v>-74.034233999999998</v>
      </c>
      <c r="J1257">
        <v>3792</v>
      </c>
      <c r="K1257" t="s">
        <v>33</v>
      </c>
      <c r="L1257">
        <v>40.71687</v>
      </c>
      <c r="M1257">
        <v>-74.032809999999998</v>
      </c>
      <c r="N1257">
        <v>29666</v>
      </c>
      <c r="O1257" t="s">
        <v>19</v>
      </c>
      <c r="P1257">
        <v>1985</v>
      </c>
      <c r="Q1257" t="s">
        <v>23</v>
      </c>
      <c r="R1257" s="4">
        <f t="shared" si="19"/>
        <v>0.18067878965537765</v>
      </c>
    </row>
    <row r="1258" spans="1:18" x14ac:dyDescent="0.25">
      <c r="A1258">
        <v>128</v>
      </c>
      <c r="B1258" s="1">
        <v>43806</v>
      </c>
      <c r="C1258" s="2">
        <v>0.96015046296296302</v>
      </c>
      <c r="D1258" s="1">
        <v>43806</v>
      </c>
      <c r="E1258" s="2">
        <v>0.96164351851851848</v>
      </c>
      <c r="F1258">
        <v>3792</v>
      </c>
      <c r="G1258" t="s">
        <v>33</v>
      </c>
      <c r="H1258">
        <v>40.71687</v>
      </c>
      <c r="I1258">
        <v>-74.032809999999998</v>
      </c>
      <c r="J1258">
        <v>3639</v>
      </c>
      <c r="K1258" t="s">
        <v>32</v>
      </c>
      <c r="L1258">
        <v>40.719251700000001</v>
      </c>
      <c r="M1258">
        <v>-74.034233999999998</v>
      </c>
      <c r="N1258">
        <v>26268</v>
      </c>
      <c r="O1258" t="s">
        <v>19</v>
      </c>
      <c r="P1258">
        <v>1991</v>
      </c>
      <c r="Q1258" t="s">
        <v>20</v>
      </c>
      <c r="R1258" s="4">
        <f t="shared" si="19"/>
        <v>0.18067878965537765</v>
      </c>
    </row>
    <row r="1259" spans="1:18" x14ac:dyDescent="0.25">
      <c r="A1259">
        <v>129</v>
      </c>
      <c r="B1259" s="1">
        <v>43822</v>
      </c>
      <c r="C1259" s="2">
        <v>0.42188657407407404</v>
      </c>
      <c r="D1259" s="1">
        <v>43822</v>
      </c>
      <c r="E1259" s="2">
        <v>0.4233912037037037</v>
      </c>
      <c r="F1259">
        <v>3639</v>
      </c>
      <c r="G1259" t="s">
        <v>32</v>
      </c>
      <c r="H1259">
        <v>40.719251700000001</v>
      </c>
      <c r="I1259">
        <v>-74.034233999999998</v>
      </c>
      <c r="J1259">
        <v>3792</v>
      </c>
      <c r="K1259" t="s">
        <v>33</v>
      </c>
      <c r="L1259">
        <v>40.71687</v>
      </c>
      <c r="M1259">
        <v>-74.032809999999998</v>
      </c>
      <c r="N1259">
        <v>26195</v>
      </c>
      <c r="O1259" t="s">
        <v>19</v>
      </c>
      <c r="P1259">
        <v>1991</v>
      </c>
      <c r="Q1259" t="s">
        <v>20</v>
      </c>
      <c r="R1259" s="4">
        <f t="shared" si="19"/>
        <v>0.18067878965537765</v>
      </c>
    </row>
    <row r="1260" spans="1:18" x14ac:dyDescent="0.25">
      <c r="A1260">
        <v>129</v>
      </c>
      <c r="B1260" s="1">
        <v>43802</v>
      </c>
      <c r="C1260" s="2">
        <v>0.41709490740740746</v>
      </c>
      <c r="D1260" s="1">
        <v>43802</v>
      </c>
      <c r="E1260" s="2">
        <v>0.41858796296296297</v>
      </c>
      <c r="F1260">
        <v>3639</v>
      </c>
      <c r="G1260" t="s">
        <v>32</v>
      </c>
      <c r="H1260">
        <v>40.719251700000001</v>
      </c>
      <c r="I1260">
        <v>-74.034233999999998</v>
      </c>
      <c r="J1260">
        <v>3792</v>
      </c>
      <c r="K1260" t="s">
        <v>33</v>
      </c>
      <c r="L1260">
        <v>40.71687</v>
      </c>
      <c r="M1260">
        <v>-74.032809999999998</v>
      </c>
      <c r="N1260">
        <v>29209</v>
      </c>
      <c r="O1260" t="s">
        <v>19</v>
      </c>
      <c r="P1260">
        <v>1989</v>
      </c>
      <c r="Q1260" t="s">
        <v>23</v>
      </c>
      <c r="R1260" s="4">
        <f t="shared" si="19"/>
        <v>0.18067878965537765</v>
      </c>
    </row>
    <row r="1261" spans="1:18" x14ac:dyDescent="0.25">
      <c r="A1261">
        <v>130</v>
      </c>
      <c r="B1261" s="1">
        <v>43809</v>
      </c>
      <c r="C1261" s="2">
        <v>0.27490740740740743</v>
      </c>
      <c r="D1261" s="1">
        <v>43809</v>
      </c>
      <c r="E1261" s="2">
        <v>0.27641203703703704</v>
      </c>
      <c r="F1261">
        <v>3639</v>
      </c>
      <c r="G1261" t="s">
        <v>32</v>
      </c>
      <c r="H1261">
        <v>40.719251700000001</v>
      </c>
      <c r="I1261">
        <v>-74.034233999999998</v>
      </c>
      <c r="J1261">
        <v>3792</v>
      </c>
      <c r="K1261" t="s">
        <v>33</v>
      </c>
      <c r="L1261">
        <v>40.71687</v>
      </c>
      <c r="M1261">
        <v>-74.032809999999998</v>
      </c>
      <c r="N1261">
        <v>29283</v>
      </c>
      <c r="O1261" t="s">
        <v>19</v>
      </c>
      <c r="P1261">
        <v>1993</v>
      </c>
      <c r="Q1261" t="s">
        <v>20</v>
      </c>
      <c r="R1261" s="4">
        <f t="shared" si="19"/>
        <v>0.18067878965537765</v>
      </c>
    </row>
    <row r="1262" spans="1:18" x14ac:dyDescent="0.25">
      <c r="A1262">
        <v>130</v>
      </c>
      <c r="B1262" s="1">
        <v>43803</v>
      </c>
      <c r="C1262" s="2">
        <v>0.35731481481481481</v>
      </c>
      <c r="D1262" s="1">
        <v>43803</v>
      </c>
      <c r="E1262" s="2">
        <v>0.35881944444444441</v>
      </c>
      <c r="F1262">
        <v>3792</v>
      </c>
      <c r="G1262" t="s">
        <v>33</v>
      </c>
      <c r="H1262">
        <v>40.71687</v>
      </c>
      <c r="I1262">
        <v>-74.032809999999998</v>
      </c>
      <c r="J1262">
        <v>3639</v>
      </c>
      <c r="K1262" t="s">
        <v>32</v>
      </c>
      <c r="L1262">
        <v>40.719251700000001</v>
      </c>
      <c r="M1262">
        <v>-74.034233999999998</v>
      </c>
      <c r="N1262">
        <v>29266</v>
      </c>
      <c r="O1262" t="s">
        <v>19</v>
      </c>
      <c r="P1262">
        <v>1986</v>
      </c>
      <c r="Q1262" t="s">
        <v>23</v>
      </c>
      <c r="R1262" s="4">
        <f t="shared" si="19"/>
        <v>0.18067878965537765</v>
      </c>
    </row>
    <row r="1263" spans="1:18" x14ac:dyDescent="0.25">
      <c r="A1263">
        <v>130</v>
      </c>
      <c r="B1263" s="1">
        <v>43826</v>
      </c>
      <c r="C1263" s="2">
        <v>0.49482638888888886</v>
      </c>
      <c r="D1263" s="1">
        <v>43826</v>
      </c>
      <c r="E1263" s="2">
        <v>0.49634259259259261</v>
      </c>
      <c r="F1263">
        <v>3792</v>
      </c>
      <c r="G1263" t="s">
        <v>33</v>
      </c>
      <c r="H1263">
        <v>40.71687</v>
      </c>
      <c r="I1263">
        <v>-74.032809999999998</v>
      </c>
      <c r="J1263">
        <v>3639</v>
      </c>
      <c r="K1263" t="s">
        <v>32</v>
      </c>
      <c r="L1263">
        <v>40.719251700000001</v>
      </c>
      <c r="M1263">
        <v>-74.034233999999998</v>
      </c>
      <c r="N1263">
        <v>29514</v>
      </c>
      <c r="O1263" t="s">
        <v>19</v>
      </c>
      <c r="P1263">
        <v>1971</v>
      </c>
      <c r="Q1263" t="s">
        <v>20</v>
      </c>
      <c r="R1263" s="4">
        <f t="shared" si="19"/>
        <v>0.18067878965537765</v>
      </c>
    </row>
    <row r="1264" spans="1:18" x14ac:dyDescent="0.25">
      <c r="A1264">
        <v>130</v>
      </c>
      <c r="B1264" s="1">
        <v>43800</v>
      </c>
      <c r="C1264" s="2">
        <v>0.36981481481481482</v>
      </c>
      <c r="D1264" s="1">
        <v>43800</v>
      </c>
      <c r="E1264" s="2">
        <v>0.37131944444444448</v>
      </c>
      <c r="F1264">
        <v>3639</v>
      </c>
      <c r="G1264" t="s">
        <v>32</v>
      </c>
      <c r="H1264">
        <v>40.719251700000001</v>
      </c>
      <c r="I1264">
        <v>-74.034233999999998</v>
      </c>
      <c r="J1264">
        <v>3792</v>
      </c>
      <c r="K1264" t="s">
        <v>33</v>
      </c>
      <c r="L1264">
        <v>40.71687</v>
      </c>
      <c r="M1264">
        <v>-74.032809999999998</v>
      </c>
      <c r="N1264">
        <v>26261</v>
      </c>
      <c r="O1264" t="s">
        <v>19</v>
      </c>
      <c r="P1264">
        <v>1962</v>
      </c>
      <c r="Q1264" t="s">
        <v>20</v>
      </c>
      <c r="R1264" s="4">
        <f t="shared" si="19"/>
        <v>0.18067878965537765</v>
      </c>
    </row>
    <row r="1265" spans="1:18" x14ac:dyDescent="0.25">
      <c r="A1265">
        <v>130</v>
      </c>
      <c r="B1265" s="1">
        <v>43802</v>
      </c>
      <c r="C1265" s="2">
        <v>0.67062499999999992</v>
      </c>
      <c r="D1265" s="1">
        <v>43802</v>
      </c>
      <c r="E1265" s="2">
        <v>0.67214120370370367</v>
      </c>
      <c r="F1265">
        <v>3639</v>
      </c>
      <c r="G1265" t="s">
        <v>32</v>
      </c>
      <c r="H1265">
        <v>40.719251700000001</v>
      </c>
      <c r="I1265">
        <v>-74.034233999999998</v>
      </c>
      <c r="J1265">
        <v>3792</v>
      </c>
      <c r="K1265" t="s">
        <v>33</v>
      </c>
      <c r="L1265">
        <v>40.71687</v>
      </c>
      <c r="M1265">
        <v>-74.032809999999998</v>
      </c>
      <c r="N1265">
        <v>29509</v>
      </c>
      <c r="O1265" t="s">
        <v>19</v>
      </c>
      <c r="P1265">
        <v>1949</v>
      </c>
      <c r="Q1265" t="s">
        <v>23</v>
      </c>
      <c r="R1265" s="4">
        <f t="shared" si="19"/>
        <v>0.18067878965537765</v>
      </c>
    </row>
    <row r="1266" spans="1:18" x14ac:dyDescent="0.25">
      <c r="A1266">
        <v>131</v>
      </c>
      <c r="B1266" s="1">
        <v>43802</v>
      </c>
      <c r="C1266" s="2">
        <v>0.93885416666666666</v>
      </c>
      <c r="D1266" s="1">
        <v>43802</v>
      </c>
      <c r="E1266" s="2">
        <v>0.94038194444444445</v>
      </c>
      <c r="F1266">
        <v>3792</v>
      </c>
      <c r="G1266" t="s">
        <v>33</v>
      </c>
      <c r="H1266">
        <v>40.71687</v>
      </c>
      <c r="I1266">
        <v>-74.032809999999998</v>
      </c>
      <c r="J1266">
        <v>3639</v>
      </c>
      <c r="K1266" t="s">
        <v>32</v>
      </c>
      <c r="L1266">
        <v>40.719251700000001</v>
      </c>
      <c r="M1266">
        <v>-74.034233999999998</v>
      </c>
      <c r="N1266">
        <v>26314</v>
      </c>
      <c r="O1266" t="s">
        <v>19</v>
      </c>
      <c r="P1266">
        <v>1991</v>
      </c>
      <c r="Q1266" t="s">
        <v>23</v>
      </c>
      <c r="R1266" s="4">
        <f t="shared" si="19"/>
        <v>0.18067878965537765</v>
      </c>
    </row>
    <row r="1267" spans="1:18" x14ac:dyDescent="0.25">
      <c r="A1267">
        <v>131</v>
      </c>
      <c r="B1267" s="1">
        <v>43807</v>
      </c>
      <c r="C1267" s="2">
        <v>0.36833333333333335</v>
      </c>
      <c r="D1267" s="1">
        <v>43807</v>
      </c>
      <c r="E1267" s="2">
        <v>0.36984953703703699</v>
      </c>
      <c r="F1267">
        <v>3639</v>
      </c>
      <c r="G1267" t="s">
        <v>32</v>
      </c>
      <c r="H1267">
        <v>40.719251700000001</v>
      </c>
      <c r="I1267">
        <v>-74.034233999999998</v>
      </c>
      <c r="J1267">
        <v>3792</v>
      </c>
      <c r="K1267" t="s">
        <v>33</v>
      </c>
      <c r="L1267">
        <v>40.71687</v>
      </c>
      <c r="M1267">
        <v>-74.032809999999998</v>
      </c>
      <c r="N1267">
        <v>29270</v>
      </c>
      <c r="O1267" t="s">
        <v>19</v>
      </c>
      <c r="P1267">
        <v>1962</v>
      </c>
      <c r="Q1267" t="s">
        <v>20</v>
      </c>
      <c r="R1267" s="4">
        <f t="shared" si="19"/>
        <v>0.18067878965537765</v>
      </c>
    </row>
    <row r="1268" spans="1:18" x14ac:dyDescent="0.25">
      <c r="A1268">
        <v>131</v>
      </c>
      <c r="B1268" s="1">
        <v>43820</v>
      </c>
      <c r="C1268" s="2">
        <v>0.31090277777777781</v>
      </c>
      <c r="D1268" s="1">
        <v>43820</v>
      </c>
      <c r="E1268" s="2">
        <v>0.31243055555555554</v>
      </c>
      <c r="F1268">
        <v>3639</v>
      </c>
      <c r="G1268" t="s">
        <v>32</v>
      </c>
      <c r="H1268">
        <v>40.719251700000001</v>
      </c>
      <c r="I1268">
        <v>-74.034233999999998</v>
      </c>
      <c r="J1268">
        <v>3792</v>
      </c>
      <c r="K1268" t="s">
        <v>33</v>
      </c>
      <c r="L1268">
        <v>40.71687</v>
      </c>
      <c r="M1268">
        <v>-74.032809999999998</v>
      </c>
      <c r="N1268">
        <v>29205</v>
      </c>
      <c r="O1268" t="s">
        <v>19</v>
      </c>
      <c r="P1268">
        <v>1949</v>
      </c>
      <c r="Q1268" t="s">
        <v>23</v>
      </c>
      <c r="R1268" s="4">
        <f t="shared" si="19"/>
        <v>0.18067878965537765</v>
      </c>
    </row>
    <row r="1269" spans="1:18" x14ac:dyDescent="0.25">
      <c r="A1269">
        <v>132</v>
      </c>
      <c r="B1269" s="1">
        <v>43810</v>
      </c>
      <c r="C1269" s="2">
        <v>0.82270833333333337</v>
      </c>
      <c r="D1269" s="1">
        <v>43810</v>
      </c>
      <c r="E1269" s="2">
        <v>0.82424768518518521</v>
      </c>
      <c r="F1269">
        <v>3792</v>
      </c>
      <c r="G1269" t="s">
        <v>33</v>
      </c>
      <c r="H1269">
        <v>40.71687</v>
      </c>
      <c r="I1269">
        <v>-74.032809999999998</v>
      </c>
      <c r="J1269">
        <v>3639</v>
      </c>
      <c r="K1269" t="s">
        <v>32</v>
      </c>
      <c r="L1269">
        <v>40.719251700000001</v>
      </c>
      <c r="M1269">
        <v>-74.034233999999998</v>
      </c>
      <c r="N1269">
        <v>29290</v>
      </c>
      <c r="O1269" t="s">
        <v>19</v>
      </c>
      <c r="P1269">
        <v>1997</v>
      </c>
      <c r="Q1269" t="s">
        <v>23</v>
      </c>
      <c r="R1269" s="4">
        <f t="shared" si="19"/>
        <v>0.18067878965537765</v>
      </c>
    </row>
    <row r="1270" spans="1:18" x14ac:dyDescent="0.25">
      <c r="A1270">
        <v>132</v>
      </c>
      <c r="B1270" s="1">
        <v>43806</v>
      </c>
      <c r="C1270" s="2">
        <v>0.96015046296296302</v>
      </c>
      <c r="D1270" s="1">
        <v>43806</v>
      </c>
      <c r="E1270" s="2">
        <v>0.96168981481481486</v>
      </c>
      <c r="F1270">
        <v>3792</v>
      </c>
      <c r="G1270" t="s">
        <v>33</v>
      </c>
      <c r="H1270">
        <v>40.71687</v>
      </c>
      <c r="I1270">
        <v>-74.032809999999998</v>
      </c>
      <c r="J1270">
        <v>3639</v>
      </c>
      <c r="K1270" t="s">
        <v>32</v>
      </c>
      <c r="L1270">
        <v>40.719251700000001</v>
      </c>
      <c r="M1270">
        <v>-74.034233999999998</v>
      </c>
      <c r="N1270">
        <v>29458</v>
      </c>
      <c r="O1270" t="s">
        <v>19</v>
      </c>
      <c r="P1270">
        <v>1993</v>
      </c>
      <c r="Q1270" t="s">
        <v>23</v>
      </c>
      <c r="R1270" s="4">
        <f t="shared" si="19"/>
        <v>0.18067878965537765</v>
      </c>
    </row>
    <row r="1271" spans="1:18" x14ac:dyDescent="0.25">
      <c r="A1271">
        <v>132</v>
      </c>
      <c r="B1271" s="1">
        <v>43814</v>
      </c>
      <c r="C1271" s="2">
        <v>5.0127314814814812E-2</v>
      </c>
      <c r="D1271" s="1">
        <v>43814</v>
      </c>
      <c r="E1271" s="2">
        <v>5.1655092592592593E-2</v>
      </c>
      <c r="F1271">
        <v>3792</v>
      </c>
      <c r="G1271" t="s">
        <v>33</v>
      </c>
      <c r="H1271">
        <v>40.71687</v>
      </c>
      <c r="I1271">
        <v>-74.032809999999998</v>
      </c>
      <c r="J1271">
        <v>3639</v>
      </c>
      <c r="K1271" t="s">
        <v>32</v>
      </c>
      <c r="L1271">
        <v>40.719251700000001</v>
      </c>
      <c r="M1271">
        <v>-74.034233999999998</v>
      </c>
      <c r="N1271">
        <v>29266</v>
      </c>
      <c r="O1271" t="s">
        <v>19</v>
      </c>
      <c r="P1271">
        <v>1993</v>
      </c>
      <c r="Q1271" t="s">
        <v>23</v>
      </c>
      <c r="R1271" s="4">
        <f t="shared" si="19"/>
        <v>0.18067878965537765</v>
      </c>
    </row>
    <row r="1272" spans="1:18" x14ac:dyDescent="0.25">
      <c r="A1272">
        <v>132</v>
      </c>
      <c r="B1272" s="1">
        <v>43815</v>
      </c>
      <c r="C1272" s="2">
        <v>0.82900462962962962</v>
      </c>
      <c r="D1272" s="1">
        <v>43815</v>
      </c>
      <c r="E1272" s="2">
        <v>0.83054398148148145</v>
      </c>
      <c r="F1272">
        <v>3792</v>
      </c>
      <c r="G1272" t="s">
        <v>33</v>
      </c>
      <c r="H1272">
        <v>40.71687</v>
      </c>
      <c r="I1272">
        <v>-74.032809999999998</v>
      </c>
      <c r="J1272">
        <v>3639</v>
      </c>
      <c r="K1272" t="s">
        <v>32</v>
      </c>
      <c r="L1272">
        <v>40.719251700000001</v>
      </c>
      <c r="M1272">
        <v>-74.034233999999998</v>
      </c>
      <c r="N1272">
        <v>26308</v>
      </c>
      <c r="O1272" t="s">
        <v>19</v>
      </c>
      <c r="P1272">
        <v>1991</v>
      </c>
      <c r="Q1272" t="s">
        <v>20</v>
      </c>
      <c r="R1272" s="4">
        <f t="shared" si="19"/>
        <v>0.18067878965537765</v>
      </c>
    </row>
    <row r="1273" spans="1:18" x14ac:dyDescent="0.25">
      <c r="A1273">
        <v>132</v>
      </c>
      <c r="B1273" s="1">
        <v>43817</v>
      </c>
      <c r="C1273" s="2">
        <v>0.79753472222222221</v>
      </c>
      <c r="D1273" s="1">
        <v>43817</v>
      </c>
      <c r="E1273" s="2">
        <v>0.79907407407407405</v>
      </c>
      <c r="F1273">
        <v>3792</v>
      </c>
      <c r="G1273" t="s">
        <v>33</v>
      </c>
      <c r="H1273">
        <v>40.71687</v>
      </c>
      <c r="I1273">
        <v>-74.032809999999998</v>
      </c>
      <c r="J1273">
        <v>3639</v>
      </c>
      <c r="K1273" t="s">
        <v>32</v>
      </c>
      <c r="L1273">
        <v>40.719251700000001</v>
      </c>
      <c r="M1273">
        <v>-74.034233999999998</v>
      </c>
      <c r="N1273">
        <v>26235</v>
      </c>
      <c r="O1273" t="s">
        <v>19</v>
      </c>
      <c r="P1273">
        <v>1991</v>
      </c>
      <c r="Q1273" t="s">
        <v>20</v>
      </c>
      <c r="R1273" s="4">
        <f t="shared" si="19"/>
        <v>0.18067878965537765</v>
      </c>
    </row>
    <row r="1274" spans="1:18" x14ac:dyDescent="0.25">
      <c r="A1274">
        <v>132</v>
      </c>
      <c r="B1274" s="1">
        <v>43826</v>
      </c>
      <c r="C1274" s="2">
        <v>0.60627314814814814</v>
      </c>
      <c r="D1274" s="1">
        <v>43826</v>
      </c>
      <c r="E1274" s="2">
        <v>0.60781249999999998</v>
      </c>
      <c r="F1274">
        <v>3792</v>
      </c>
      <c r="G1274" t="s">
        <v>33</v>
      </c>
      <c r="H1274">
        <v>40.71687</v>
      </c>
      <c r="I1274">
        <v>-74.032809999999998</v>
      </c>
      <c r="J1274">
        <v>3639</v>
      </c>
      <c r="K1274" t="s">
        <v>32</v>
      </c>
      <c r="L1274">
        <v>40.719251700000001</v>
      </c>
      <c r="M1274">
        <v>-74.034233999999998</v>
      </c>
      <c r="N1274">
        <v>29439</v>
      </c>
      <c r="O1274" t="s">
        <v>19</v>
      </c>
      <c r="P1274">
        <v>1989</v>
      </c>
      <c r="Q1274" t="s">
        <v>23</v>
      </c>
      <c r="R1274" s="4">
        <f t="shared" si="19"/>
        <v>0.18067878965537765</v>
      </c>
    </row>
    <row r="1275" spans="1:18" x14ac:dyDescent="0.25">
      <c r="A1275">
        <v>132</v>
      </c>
      <c r="B1275" s="1">
        <v>43830</v>
      </c>
      <c r="C1275" s="2">
        <v>0.78166666666666673</v>
      </c>
      <c r="D1275" s="1">
        <v>43830</v>
      </c>
      <c r="E1275" s="2">
        <v>0.78319444444444442</v>
      </c>
      <c r="F1275">
        <v>3792</v>
      </c>
      <c r="G1275" t="s">
        <v>33</v>
      </c>
      <c r="H1275">
        <v>40.71687</v>
      </c>
      <c r="I1275">
        <v>-74.032809999999998</v>
      </c>
      <c r="J1275">
        <v>3639</v>
      </c>
      <c r="K1275" t="s">
        <v>32</v>
      </c>
      <c r="L1275">
        <v>40.719251700000001</v>
      </c>
      <c r="M1275">
        <v>-74.034233999999998</v>
      </c>
      <c r="N1275">
        <v>26219</v>
      </c>
      <c r="O1275" t="s">
        <v>19</v>
      </c>
      <c r="P1275">
        <v>1989</v>
      </c>
      <c r="Q1275" t="s">
        <v>23</v>
      </c>
      <c r="R1275" s="4">
        <f t="shared" si="19"/>
        <v>0.18067878965537765</v>
      </c>
    </row>
    <row r="1276" spans="1:18" x14ac:dyDescent="0.25">
      <c r="A1276">
        <v>134</v>
      </c>
      <c r="B1276" s="1">
        <v>43814</v>
      </c>
      <c r="C1276" s="2">
        <v>5.0138888888888893E-2</v>
      </c>
      <c r="D1276" s="1">
        <v>43814</v>
      </c>
      <c r="E1276" s="2">
        <v>5.168981481481482E-2</v>
      </c>
      <c r="F1276">
        <v>3792</v>
      </c>
      <c r="G1276" t="s">
        <v>33</v>
      </c>
      <c r="H1276">
        <v>40.71687</v>
      </c>
      <c r="I1276">
        <v>-74.032809999999998</v>
      </c>
      <c r="J1276">
        <v>3639</v>
      </c>
      <c r="K1276" t="s">
        <v>32</v>
      </c>
      <c r="L1276">
        <v>40.719251700000001</v>
      </c>
      <c r="M1276">
        <v>-74.034233999999998</v>
      </c>
      <c r="N1276">
        <v>29634</v>
      </c>
      <c r="O1276" t="s">
        <v>19</v>
      </c>
      <c r="P1276">
        <v>1991</v>
      </c>
      <c r="Q1276" t="s">
        <v>20</v>
      </c>
      <c r="R1276" s="4">
        <f t="shared" si="19"/>
        <v>0.18067878965537765</v>
      </c>
    </row>
    <row r="1277" spans="1:18" x14ac:dyDescent="0.25">
      <c r="A1277">
        <v>134</v>
      </c>
      <c r="B1277" s="1">
        <v>43803</v>
      </c>
      <c r="C1277" s="2">
        <v>0.71725694444444443</v>
      </c>
      <c r="D1277" s="1">
        <v>43803</v>
      </c>
      <c r="E1277" s="2">
        <v>0.71880787037037042</v>
      </c>
      <c r="F1277">
        <v>3639</v>
      </c>
      <c r="G1277" t="s">
        <v>32</v>
      </c>
      <c r="H1277">
        <v>40.719251700000001</v>
      </c>
      <c r="I1277">
        <v>-74.034233999999998</v>
      </c>
      <c r="J1277">
        <v>3792</v>
      </c>
      <c r="K1277" t="s">
        <v>33</v>
      </c>
      <c r="L1277">
        <v>40.71687</v>
      </c>
      <c r="M1277">
        <v>-74.032809999999998</v>
      </c>
      <c r="N1277">
        <v>29472</v>
      </c>
      <c r="O1277" t="s">
        <v>19</v>
      </c>
      <c r="P1277">
        <v>1986</v>
      </c>
      <c r="Q1277" t="s">
        <v>23</v>
      </c>
      <c r="R1277" s="4">
        <f t="shared" si="19"/>
        <v>0.18067878965537765</v>
      </c>
    </row>
    <row r="1278" spans="1:18" x14ac:dyDescent="0.25">
      <c r="A1278">
        <v>135</v>
      </c>
      <c r="B1278" s="1">
        <v>43823</v>
      </c>
      <c r="C1278" s="2">
        <v>0.71195601851851853</v>
      </c>
      <c r="D1278" s="1">
        <v>43823</v>
      </c>
      <c r="E1278" s="2">
        <v>0.71351851851851855</v>
      </c>
      <c r="F1278">
        <v>3792</v>
      </c>
      <c r="G1278" t="s">
        <v>33</v>
      </c>
      <c r="H1278">
        <v>40.71687</v>
      </c>
      <c r="I1278">
        <v>-74.032809999999998</v>
      </c>
      <c r="J1278">
        <v>3639</v>
      </c>
      <c r="K1278" t="s">
        <v>32</v>
      </c>
      <c r="L1278">
        <v>40.719251700000001</v>
      </c>
      <c r="M1278">
        <v>-74.034233999999998</v>
      </c>
      <c r="N1278">
        <v>29669</v>
      </c>
      <c r="O1278" t="s">
        <v>19</v>
      </c>
      <c r="P1278">
        <v>1990</v>
      </c>
      <c r="Q1278" t="s">
        <v>23</v>
      </c>
      <c r="R1278" s="4">
        <f t="shared" si="19"/>
        <v>0.18067878965537765</v>
      </c>
    </row>
    <row r="1279" spans="1:18" x14ac:dyDescent="0.25">
      <c r="A1279">
        <v>135</v>
      </c>
      <c r="B1279" s="1">
        <v>43830</v>
      </c>
      <c r="C1279" s="2">
        <v>0.78170138888888896</v>
      </c>
      <c r="D1279" s="1">
        <v>43830</v>
      </c>
      <c r="E1279" s="2">
        <v>0.78326388888888887</v>
      </c>
      <c r="F1279">
        <v>3792</v>
      </c>
      <c r="G1279" t="s">
        <v>33</v>
      </c>
      <c r="H1279">
        <v>40.71687</v>
      </c>
      <c r="I1279">
        <v>-74.032809999999998</v>
      </c>
      <c r="J1279">
        <v>3639</v>
      </c>
      <c r="K1279" t="s">
        <v>32</v>
      </c>
      <c r="L1279">
        <v>40.719251700000001</v>
      </c>
      <c r="M1279">
        <v>-74.034233999999998</v>
      </c>
      <c r="N1279">
        <v>29261</v>
      </c>
      <c r="O1279" t="s">
        <v>19</v>
      </c>
      <c r="P1279">
        <v>1989</v>
      </c>
      <c r="Q1279" t="s">
        <v>20</v>
      </c>
      <c r="R1279" s="4">
        <f t="shared" si="19"/>
        <v>0.18067878965537765</v>
      </c>
    </row>
    <row r="1280" spans="1:18" x14ac:dyDescent="0.25">
      <c r="A1280">
        <v>136</v>
      </c>
      <c r="B1280" s="1">
        <v>43811</v>
      </c>
      <c r="C1280" s="2">
        <v>0.35899305555555555</v>
      </c>
      <c r="D1280" s="1">
        <v>43811</v>
      </c>
      <c r="E1280" s="2">
        <v>0.36056712962962961</v>
      </c>
      <c r="F1280">
        <v>3639</v>
      </c>
      <c r="G1280" t="s">
        <v>32</v>
      </c>
      <c r="H1280">
        <v>40.719251700000001</v>
      </c>
      <c r="I1280">
        <v>-74.034233999999998</v>
      </c>
      <c r="J1280">
        <v>3792</v>
      </c>
      <c r="K1280" t="s">
        <v>33</v>
      </c>
      <c r="L1280">
        <v>40.71687</v>
      </c>
      <c r="M1280">
        <v>-74.032809999999998</v>
      </c>
      <c r="N1280">
        <v>29253</v>
      </c>
      <c r="O1280" t="s">
        <v>19</v>
      </c>
      <c r="P1280">
        <v>1996</v>
      </c>
      <c r="Q1280" t="s">
        <v>20</v>
      </c>
      <c r="R1280" s="4">
        <f t="shared" si="19"/>
        <v>0.18067878965537765</v>
      </c>
    </row>
    <row r="1281" spans="1:18" x14ac:dyDescent="0.25">
      <c r="A1281">
        <v>136</v>
      </c>
      <c r="B1281" s="1">
        <v>43805</v>
      </c>
      <c r="C1281" s="2">
        <v>0.76495370370370364</v>
      </c>
      <c r="D1281" s="1">
        <v>43805</v>
      </c>
      <c r="E1281" s="2">
        <v>0.76652777777777781</v>
      </c>
      <c r="F1281">
        <v>3639</v>
      </c>
      <c r="G1281" t="s">
        <v>32</v>
      </c>
      <c r="H1281">
        <v>40.719251700000001</v>
      </c>
      <c r="I1281">
        <v>-74.034233999999998</v>
      </c>
      <c r="J1281">
        <v>3792</v>
      </c>
      <c r="K1281" t="s">
        <v>33</v>
      </c>
      <c r="L1281">
        <v>40.71687</v>
      </c>
      <c r="M1281">
        <v>-74.032809999999998</v>
      </c>
      <c r="N1281">
        <v>26318</v>
      </c>
      <c r="O1281" t="s">
        <v>19</v>
      </c>
      <c r="P1281">
        <v>1991</v>
      </c>
      <c r="Q1281" t="s">
        <v>23</v>
      </c>
      <c r="R1281" s="4">
        <f t="shared" si="19"/>
        <v>0.18067878965537765</v>
      </c>
    </row>
    <row r="1282" spans="1:18" x14ac:dyDescent="0.25">
      <c r="A1282">
        <v>136</v>
      </c>
      <c r="B1282" s="1">
        <v>43825</v>
      </c>
      <c r="C1282" s="2">
        <v>0.26446759259259262</v>
      </c>
      <c r="D1282" s="1">
        <v>43825</v>
      </c>
      <c r="E1282" s="2">
        <v>0.26604166666666668</v>
      </c>
      <c r="F1282">
        <v>3639</v>
      </c>
      <c r="G1282" t="s">
        <v>32</v>
      </c>
      <c r="H1282">
        <v>40.719251700000001</v>
      </c>
      <c r="I1282">
        <v>-74.034233999999998</v>
      </c>
      <c r="J1282">
        <v>3792</v>
      </c>
      <c r="K1282" t="s">
        <v>33</v>
      </c>
      <c r="L1282">
        <v>40.71687</v>
      </c>
      <c r="M1282">
        <v>-74.032809999999998</v>
      </c>
      <c r="N1282">
        <v>29305</v>
      </c>
      <c r="O1282" t="s">
        <v>19</v>
      </c>
      <c r="P1282">
        <v>1962</v>
      </c>
      <c r="Q1282" t="s">
        <v>20</v>
      </c>
      <c r="R1282" s="4">
        <f t="shared" ref="R1282:R1345" si="20">ACOS(COS(RADIANS(90-H1282)) *COS(RADIANS(90-L1282)) +SIN(RADIANS(90-H1282)) *SIN(RADIANS(90-L1282)) *COS(RADIANS(I1282-M1282))) *3959</f>
        <v>0.18067878965537765</v>
      </c>
    </row>
    <row r="1283" spans="1:18" x14ac:dyDescent="0.25">
      <c r="A1283">
        <v>137</v>
      </c>
      <c r="B1283" s="1">
        <v>43814</v>
      </c>
      <c r="C1283" s="2">
        <v>0.82119212962962962</v>
      </c>
      <c r="D1283" s="1">
        <v>43814</v>
      </c>
      <c r="E1283" s="2">
        <v>0.82277777777777772</v>
      </c>
      <c r="F1283">
        <v>3792</v>
      </c>
      <c r="G1283" t="s">
        <v>33</v>
      </c>
      <c r="H1283">
        <v>40.71687</v>
      </c>
      <c r="I1283">
        <v>-74.032809999999998</v>
      </c>
      <c r="J1283">
        <v>3639</v>
      </c>
      <c r="K1283" t="s">
        <v>32</v>
      </c>
      <c r="L1283">
        <v>40.719251700000001</v>
      </c>
      <c r="M1283">
        <v>-74.034233999999998</v>
      </c>
      <c r="N1283">
        <v>29236</v>
      </c>
      <c r="O1283" t="s">
        <v>19</v>
      </c>
      <c r="P1283">
        <v>1962</v>
      </c>
      <c r="Q1283" t="s">
        <v>20</v>
      </c>
      <c r="R1283" s="4">
        <f t="shared" si="20"/>
        <v>0.18067878965537765</v>
      </c>
    </row>
    <row r="1284" spans="1:18" x14ac:dyDescent="0.25">
      <c r="A1284">
        <v>138</v>
      </c>
      <c r="B1284" s="1">
        <v>43805</v>
      </c>
      <c r="C1284" s="2">
        <v>0.71104166666666668</v>
      </c>
      <c r="D1284" s="1">
        <v>43805</v>
      </c>
      <c r="E1284" s="2">
        <v>0.71265046296296297</v>
      </c>
      <c r="F1284">
        <v>3639</v>
      </c>
      <c r="G1284" t="s">
        <v>32</v>
      </c>
      <c r="H1284">
        <v>40.719251700000001</v>
      </c>
      <c r="I1284">
        <v>-74.034233999999998</v>
      </c>
      <c r="J1284">
        <v>3792</v>
      </c>
      <c r="K1284" t="s">
        <v>33</v>
      </c>
      <c r="L1284">
        <v>40.71687</v>
      </c>
      <c r="M1284">
        <v>-74.032809999999998</v>
      </c>
      <c r="N1284">
        <v>29246</v>
      </c>
      <c r="O1284" t="s">
        <v>19</v>
      </c>
      <c r="P1284">
        <v>1986</v>
      </c>
      <c r="Q1284" t="s">
        <v>23</v>
      </c>
      <c r="R1284" s="4">
        <f t="shared" si="20"/>
        <v>0.18067878965537765</v>
      </c>
    </row>
    <row r="1285" spans="1:18" x14ac:dyDescent="0.25">
      <c r="A1285">
        <v>138</v>
      </c>
      <c r="B1285" s="1">
        <v>43820</v>
      </c>
      <c r="C1285" s="2">
        <v>0.79317129629629635</v>
      </c>
      <c r="D1285" s="1">
        <v>43820</v>
      </c>
      <c r="E1285" s="2">
        <v>0.79478009259259252</v>
      </c>
      <c r="F1285">
        <v>3792</v>
      </c>
      <c r="G1285" t="s">
        <v>33</v>
      </c>
      <c r="H1285">
        <v>40.71687</v>
      </c>
      <c r="I1285">
        <v>-74.032809999999998</v>
      </c>
      <c r="J1285">
        <v>3639</v>
      </c>
      <c r="K1285" t="s">
        <v>32</v>
      </c>
      <c r="L1285">
        <v>40.719251700000001</v>
      </c>
      <c r="M1285">
        <v>-74.034233999999998</v>
      </c>
      <c r="N1285">
        <v>29470</v>
      </c>
      <c r="O1285" t="s">
        <v>19</v>
      </c>
      <c r="P1285">
        <v>1971</v>
      </c>
      <c r="Q1285" t="s">
        <v>20</v>
      </c>
      <c r="R1285" s="4">
        <f t="shared" si="20"/>
        <v>0.18067878965537765</v>
      </c>
    </row>
    <row r="1286" spans="1:18" x14ac:dyDescent="0.25">
      <c r="A1286">
        <v>138</v>
      </c>
      <c r="B1286" s="1">
        <v>43809</v>
      </c>
      <c r="C1286" s="2">
        <v>0.4617708333333333</v>
      </c>
      <c r="D1286" s="1">
        <v>43809</v>
      </c>
      <c r="E1286" s="2">
        <v>0.46337962962962959</v>
      </c>
      <c r="F1286">
        <v>3639</v>
      </c>
      <c r="G1286" t="s">
        <v>32</v>
      </c>
      <c r="H1286">
        <v>40.719251700000001</v>
      </c>
      <c r="I1286">
        <v>-74.034233999999998</v>
      </c>
      <c r="J1286">
        <v>3792</v>
      </c>
      <c r="K1286" t="s">
        <v>33</v>
      </c>
      <c r="L1286">
        <v>40.71687</v>
      </c>
      <c r="M1286">
        <v>-74.032809999999998</v>
      </c>
      <c r="N1286">
        <v>29500</v>
      </c>
      <c r="O1286" t="s">
        <v>19</v>
      </c>
      <c r="P1286">
        <v>1949</v>
      </c>
      <c r="Q1286" t="s">
        <v>23</v>
      </c>
      <c r="R1286" s="4">
        <f t="shared" si="20"/>
        <v>0.18067878965537765</v>
      </c>
    </row>
    <row r="1287" spans="1:18" x14ac:dyDescent="0.25">
      <c r="A1287">
        <v>139</v>
      </c>
      <c r="B1287" s="1">
        <v>43802</v>
      </c>
      <c r="C1287" s="2">
        <v>0.71791666666666665</v>
      </c>
      <c r="D1287" s="1">
        <v>43802</v>
      </c>
      <c r="E1287" s="2">
        <v>0.71953703703703698</v>
      </c>
      <c r="F1287">
        <v>3639</v>
      </c>
      <c r="G1287" t="s">
        <v>32</v>
      </c>
      <c r="H1287">
        <v>40.719251700000001</v>
      </c>
      <c r="I1287">
        <v>-74.034233999999998</v>
      </c>
      <c r="J1287">
        <v>3792</v>
      </c>
      <c r="K1287" t="s">
        <v>33</v>
      </c>
      <c r="L1287">
        <v>40.71687</v>
      </c>
      <c r="M1287">
        <v>-74.032809999999998</v>
      </c>
      <c r="N1287">
        <v>29528</v>
      </c>
      <c r="O1287" t="s">
        <v>19</v>
      </c>
      <c r="P1287">
        <v>1991</v>
      </c>
      <c r="Q1287" t="s">
        <v>23</v>
      </c>
      <c r="R1287" s="4">
        <f t="shared" si="20"/>
        <v>0.18067878965537765</v>
      </c>
    </row>
    <row r="1288" spans="1:18" x14ac:dyDescent="0.25">
      <c r="A1288">
        <v>139</v>
      </c>
      <c r="B1288" s="1">
        <v>43815</v>
      </c>
      <c r="C1288" s="2">
        <v>0.73715277777777777</v>
      </c>
      <c r="D1288" s="1">
        <v>43815</v>
      </c>
      <c r="E1288" s="2">
        <v>0.7387731481481481</v>
      </c>
      <c r="F1288">
        <v>3792</v>
      </c>
      <c r="G1288" t="s">
        <v>33</v>
      </c>
      <c r="H1288">
        <v>40.71687</v>
      </c>
      <c r="I1288">
        <v>-74.032809999999998</v>
      </c>
      <c r="J1288">
        <v>3639</v>
      </c>
      <c r="K1288" t="s">
        <v>32</v>
      </c>
      <c r="L1288">
        <v>40.719251700000001</v>
      </c>
      <c r="M1288">
        <v>-74.034233999999998</v>
      </c>
      <c r="N1288">
        <v>26268</v>
      </c>
      <c r="O1288" t="s">
        <v>19</v>
      </c>
      <c r="P1288">
        <v>1987</v>
      </c>
      <c r="Q1288" t="s">
        <v>23</v>
      </c>
      <c r="R1288" s="4">
        <f t="shared" si="20"/>
        <v>0.18067878965537765</v>
      </c>
    </row>
    <row r="1289" spans="1:18" x14ac:dyDescent="0.25">
      <c r="A1289">
        <v>141</v>
      </c>
      <c r="B1289" s="1">
        <v>43812</v>
      </c>
      <c r="C1289" s="2">
        <v>0.27497685185185183</v>
      </c>
      <c r="D1289" s="1">
        <v>43812</v>
      </c>
      <c r="E1289" s="2">
        <v>0.27660879629629631</v>
      </c>
      <c r="F1289">
        <v>3639</v>
      </c>
      <c r="G1289" t="s">
        <v>32</v>
      </c>
      <c r="H1289">
        <v>40.719251700000001</v>
      </c>
      <c r="I1289">
        <v>-74.034233999999998</v>
      </c>
      <c r="J1289">
        <v>3792</v>
      </c>
      <c r="K1289" t="s">
        <v>33</v>
      </c>
      <c r="L1289">
        <v>40.71687</v>
      </c>
      <c r="M1289">
        <v>-74.032809999999998</v>
      </c>
      <c r="N1289">
        <v>29458</v>
      </c>
      <c r="O1289" t="s">
        <v>19</v>
      </c>
      <c r="P1289">
        <v>1993</v>
      </c>
      <c r="Q1289" t="s">
        <v>20</v>
      </c>
      <c r="R1289" s="4">
        <f t="shared" si="20"/>
        <v>0.18067878965537765</v>
      </c>
    </row>
    <row r="1290" spans="1:18" x14ac:dyDescent="0.25">
      <c r="A1290">
        <v>141</v>
      </c>
      <c r="B1290" s="1">
        <v>43826</v>
      </c>
      <c r="C1290" s="2">
        <v>0.45515046296296297</v>
      </c>
      <c r="D1290" s="1">
        <v>43826</v>
      </c>
      <c r="E1290" s="2">
        <v>0.45678240740740739</v>
      </c>
      <c r="F1290">
        <v>3639</v>
      </c>
      <c r="G1290" t="s">
        <v>32</v>
      </c>
      <c r="H1290">
        <v>40.719251700000001</v>
      </c>
      <c r="I1290">
        <v>-74.034233999999998</v>
      </c>
      <c r="J1290">
        <v>3792</v>
      </c>
      <c r="K1290" t="s">
        <v>33</v>
      </c>
      <c r="L1290">
        <v>40.71687</v>
      </c>
      <c r="M1290">
        <v>-74.032809999999998</v>
      </c>
      <c r="N1290">
        <v>29281</v>
      </c>
      <c r="O1290" t="s">
        <v>19</v>
      </c>
      <c r="P1290">
        <v>1987</v>
      </c>
      <c r="Q1290" t="s">
        <v>23</v>
      </c>
      <c r="R1290" s="4">
        <f t="shared" si="20"/>
        <v>0.18067878965537765</v>
      </c>
    </row>
    <row r="1291" spans="1:18" x14ac:dyDescent="0.25">
      <c r="A1291">
        <v>141</v>
      </c>
      <c r="B1291" s="1">
        <v>43826</v>
      </c>
      <c r="C1291" s="2">
        <v>0.72030092592592598</v>
      </c>
      <c r="D1291" s="1">
        <v>43826</v>
      </c>
      <c r="E1291" s="2">
        <v>0.7219444444444445</v>
      </c>
      <c r="F1291">
        <v>3792</v>
      </c>
      <c r="G1291" t="s">
        <v>33</v>
      </c>
      <c r="H1291">
        <v>40.71687</v>
      </c>
      <c r="I1291">
        <v>-74.032809999999998</v>
      </c>
      <c r="J1291">
        <v>3639</v>
      </c>
      <c r="K1291" t="s">
        <v>32</v>
      </c>
      <c r="L1291">
        <v>40.719251700000001</v>
      </c>
      <c r="M1291">
        <v>-74.034233999999998</v>
      </c>
      <c r="N1291">
        <v>29674</v>
      </c>
      <c r="O1291" t="s">
        <v>19</v>
      </c>
      <c r="P1291">
        <v>1987</v>
      </c>
      <c r="Q1291" t="s">
        <v>23</v>
      </c>
      <c r="R1291" s="4">
        <f t="shared" si="20"/>
        <v>0.18067878965537765</v>
      </c>
    </row>
    <row r="1292" spans="1:18" x14ac:dyDescent="0.25">
      <c r="A1292">
        <v>141</v>
      </c>
      <c r="B1292" s="1">
        <v>43822</v>
      </c>
      <c r="C1292" s="2">
        <v>0.84859953703703705</v>
      </c>
      <c r="D1292" s="1">
        <v>43822</v>
      </c>
      <c r="E1292" s="2">
        <v>0.85024305555555557</v>
      </c>
      <c r="F1292">
        <v>3792</v>
      </c>
      <c r="G1292" t="s">
        <v>33</v>
      </c>
      <c r="H1292">
        <v>40.71687</v>
      </c>
      <c r="I1292">
        <v>-74.032809999999998</v>
      </c>
      <c r="J1292">
        <v>3639</v>
      </c>
      <c r="K1292" t="s">
        <v>32</v>
      </c>
      <c r="L1292">
        <v>40.719251700000001</v>
      </c>
      <c r="M1292">
        <v>-74.034233999999998</v>
      </c>
      <c r="N1292">
        <v>26274</v>
      </c>
      <c r="O1292" t="s">
        <v>19</v>
      </c>
      <c r="P1292">
        <v>1971</v>
      </c>
      <c r="Q1292" t="s">
        <v>20</v>
      </c>
      <c r="R1292" s="4">
        <f t="shared" si="20"/>
        <v>0.18067878965537765</v>
      </c>
    </row>
    <row r="1293" spans="1:18" x14ac:dyDescent="0.25">
      <c r="A1293">
        <v>143</v>
      </c>
      <c r="B1293" s="1">
        <v>43822</v>
      </c>
      <c r="C1293" s="2">
        <v>0.72631944444444441</v>
      </c>
      <c r="D1293" s="1">
        <v>43822</v>
      </c>
      <c r="E1293" s="2">
        <v>0.72797453703703707</v>
      </c>
      <c r="F1293">
        <v>3792</v>
      </c>
      <c r="G1293" t="s">
        <v>33</v>
      </c>
      <c r="H1293">
        <v>40.71687</v>
      </c>
      <c r="I1293">
        <v>-74.032809999999998</v>
      </c>
      <c r="J1293">
        <v>3639</v>
      </c>
      <c r="K1293" t="s">
        <v>32</v>
      </c>
      <c r="L1293">
        <v>40.719251700000001</v>
      </c>
      <c r="M1293">
        <v>-74.034233999999998</v>
      </c>
      <c r="N1293">
        <v>29616</v>
      </c>
      <c r="O1293" t="s">
        <v>19</v>
      </c>
      <c r="P1293">
        <v>1990</v>
      </c>
      <c r="Q1293" t="s">
        <v>23</v>
      </c>
      <c r="R1293" s="4">
        <f t="shared" si="20"/>
        <v>0.18067878965537765</v>
      </c>
    </row>
    <row r="1294" spans="1:18" x14ac:dyDescent="0.25">
      <c r="A1294">
        <v>144</v>
      </c>
      <c r="B1294" s="1">
        <v>43821</v>
      </c>
      <c r="C1294" s="2">
        <v>0.58718749999999997</v>
      </c>
      <c r="D1294" s="1">
        <v>43821</v>
      </c>
      <c r="E1294" s="2">
        <v>0.58886574074074072</v>
      </c>
      <c r="F1294">
        <v>3639</v>
      </c>
      <c r="G1294" t="s">
        <v>32</v>
      </c>
      <c r="H1294">
        <v>40.719251700000001</v>
      </c>
      <c r="I1294">
        <v>-74.034233999999998</v>
      </c>
      <c r="J1294">
        <v>3792</v>
      </c>
      <c r="K1294" t="s">
        <v>33</v>
      </c>
      <c r="L1294">
        <v>40.71687</v>
      </c>
      <c r="M1294">
        <v>-74.032809999999998</v>
      </c>
      <c r="N1294">
        <v>29584</v>
      </c>
      <c r="O1294" t="s">
        <v>19</v>
      </c>
      <c r="P1294">
        <v>1993</v>
      </c>
      <c r="Q1294" t="s">
        <v>23</v>
      </c>
      <c r="R1294" s="4">
        <f t="shared" si="20"/>
        <v>0.18067878965537765</v>
      </c>
    </row>
    <row r="1295" spans="1:18" x14ac:dyDescent="0.25">
      <c r="A1295">
        <v>144</v>
      </c>
      <c r="B1295" s="1">
        <v>43801</v>
      </c>
      <c r="C1295" s="2">
        <v>0.81215277777777783</v>
      </c>
      <c r="D1295" s="1">
        <v>43801</v>
      </c>
      <c r="E1295" s="2">
        <v>0.81383101851851858</v>
      </c>
      <c r="F1295">
        <v>3792</v>
      </c>
      <c r="G1295" t="s">
        <v>33</v>
      </c>
      <c r="H1295">
        <v>40.71687</v>
      </c>
      <c r="I1295">
        <v>-74.032809999999998</v>
      </c>
      <c r="J1295">
        <v>3639</v>
      </c>
      <c r="K1295" t="s">
        <v>32</v>
      </c>
      <c r="L1295">
        <v>40.719251700000001</v>
      </c>
      <c r="M1295">
        <v>-74.034233999999998</v>
      </c>
      <c r="N1295">
        <v>26258</v>
      </c>
      <c r="O1295" t="s">
        <v>19</v>
      </c>
      <c r="P1295">
        <v>1992</v>
      </c>
      <c r="Q1295" t="s">
        <v>20</v>
      </c>
      <c r="R1295" s="4">
        <f t="shared" si="20"/>
        <v>0.18067878965537765</v>
      </c>
    </row>
    <row r="1296" spans="1:18" x14ac:dyDescent="0.25">
      <c r="A1296">
        <v>144</v>
      </c>
      <c r="B1296" s="1">
        <v>43805</v>
      </c>
      <c r="C1296" s="2">
        <v>0.43922453703703707</v>
      </c>
      <c r="D1296" s="1">
        <v>43805</v>
      </c>
      <c r="E1296" s="2">
        <v>0.44089120370370366</v>
      </c>
      <c r="F1296">
        <v>3639</v>
      </c>
      <c r="G1296" t="s">
        <v>32</v>
      </c>
      <c r="H1296">
        <v>40.719251700000001</v>
      </c>
      <c r="I1296">
        <v>-74.034233999999998</v>
      </c>
      <c r="J1296">
        <v>3792</v>
      </c>
      <c r="K1296" t="s">
        <v>33</v>
      </c>
      <c r="L1296">
        <v>40.71687</v>
      </c>
      <c r="M1296">
        <v>-74.032809999999998</v>
      </c>
      <c r="N1296">
        <v>29125</v>
      </c>
      <c r="O1296" t="s">
        <v>19</v>
      </c>
      <c r="P1296">
        <v>1989</v>
      </c>
      <c r="Q1296" t="s">
        <v>23</v>
      </c>
      <c r="R1296" s="4">
        <f t="shared" si="20"/>
        <v>0.18067878965537765</v>
      </c>
    </row>
    <row r="1297" spans="1:18" x14ac:dyDescent="0.25">
      <c r="A1297">
        <v>144</v>
      </c>
      <c r="B1297" s="1">
        <v>43819</v>
      </c>
      <c r="C1297" s="2">
        <v>0.3715046296296296</v>
      </c>
      <c r="D1297" s="1">
        <v>43819</v>
      </c>
      <c r="E1297" s="2">
        <v>0.37318287037037035</v>
      </c>
      <c r="F1297">
        <v>3639</v>
      </c>
      <c r="G1297" t="s">
        <v>32</v>
      </c>
      <c r="H1297">
        <v>40.719251700000001</v>
      </c>
      <c r="I1297">
        <v>-74.034233999999998</v>
      </c>
      <c r="J1297">
        <v>3792</v>
      </c>
      <c r="K1297" t="s">
        <v>33</v>
      </c>
      <c r="L1297">
        <v>40.71687</v>
      </c>
      <c r="M1297">
        <v>-74.032809999999998</v>
      </c>
      <c r="N1297">
        <v>26306</v>
      </c>
      <c r="O1297" t="s">
        <v>19</v>
      </c>
      <c r="P1297">
        <v>1987</v>
      </c>
      <c r="Q1297" t="s">
        <v>23</v>
      </c>
      <c r="R1297" s="4">
        <f t="shared" si="20"/>
        <v>0.18067878965537765</v>
      </c>
    </row>
    <row r="1298" spans="1:18" x14ac:dyDescent="0.25">
      <c r="A1298">
        <v>144</v>
      </c>
      <c r="B1298" s="1">
        <v>43814</v>
      </c>
      <c r="C1298" s="2">
        <v>0.38430555555555551</v>
      </c>
      <c r="D1298" s="1">
        <v>43814</v>
      </c>
      <c r="E1298" s="2">
        <v>0.38598379629629626</v>
      </c>
      <c r="F1298">
        <v>3792</v>
      </c>
      <c r="G1298" t="s">
        <v>33</v>
      </c>
      <c r="H1298">
        <v>40.71687</v>
      </c>
      <c r="I1298">
        <v>-74.032809999999998</v>
      </c>
      <c r="J1298">
        <v>3639</v>
      </c>
      <c r="K1298" t="s">
        <v>32</v>
      </c>
      <c r="L1298">
        <v>40.719251700000001</v>
      </c>
      <c r="M1298">
        <v>-74.034233999999998</v>
      </c>
      <c r="N1298">
        <v>26181</v>
      </c>
      <c r="O1298" t="s">
        <v>19</v>
      </c>
      <c r="P1298">
        <v>1962</v>
      </c>
      <c r="Q1298" t="s">
        <v>20</v>
      </c>
      <c r="R1298" s="4">
        <f t="shared" si="20"/>
        <v>0.18067878965537765</v>
      </c>
    </row>
    <row r="1299" spans="1:18" x14ac:dyDescent="0.25">
      <c r="A1299">
        <v>144</v>
      </c>
      <c r="B1299" s="1">
        <v>43825</v>
      </c>
      <c r="C1299" s="2">
        <v>0.3551273148148148</v>
      </c>
      <c r="D1299" s="1">
        <v>43825</v>
      </c>
      <c r="E1299" s="2">
        <v>0.35680555555555554</v>
      </c>
      <c r="F1299">
        <v>3792</v>
      </c>
      <c r="G1299" t="s">
        <v>33</v>
      </c>
      <c r="H1299">
        <v>40.71687</v>
      </c>
      <c r="I1299">
        <v>-74.032809999999998</v>
      </c>
      <c r="J1299">
        <v>3639</v>
      </c>
      <c r="K1299" t="s">
        <v>32</v>
      </c>
      <c r="L1299">
        <v>40.719251700000001</v>
      </c>
      <c r="M1299">
        <v>-74.034233999999998</v>
      </c>
      <c r="N1299">
        <v>29514</v>
      </c>
      <c r="O1299" t="s">
        <v>19</v>
      </c>
      <c r="P1299">
        <v>1962</v>
      </c>
      <c r="Q1299" t="s">
        <v>20</v>
      </c>
      <c r="R1299" s="4">
        <f t="shared" si="20"/>
        <v>0.18067878965537765</v>
      </c>
    </row>
    <row r="1300" spans="1:18" x14ac:dyDescent="0.25">
      <c r="A1300">
        <v>145</v>
      </c>
      <c r="B1300" s="1">
        <v>43805</v>
      </c>
      <c r="C1300" s="2">
        <v>0.82278935185185187</v>
      </c>
      <c r="D1300" s="1">
        <v>43805</v>
      </c>
      <c r="E1300" s="2">
        <v>0.82446759259259261</v>
      </c>
      <c r="F1300">
        <v>3792</v>
      </c>
      <c r="G1300" t="s">
        <v>33</v>
      </c>
      <c r="H1300">
        <v>40.71687</v>
      </c>
      <c r="I1300">
        <v>-74.032809999999998</v>
      </c>
      <c r="J1300">
        <v>3639</v>
      </c>
      <c r="K1300" t="s">
        <v>32</v>
      </c>
      <c r="L1300">
        <v>40.719251700000001</v>
      </c>
      <c r="M1300">
        <v>-74.034233999999998</v>
      </c>
      <c r="N1300">
        <v>29303</v>
      </c>
      <c r="O1300" t="s">
        <v>19</v>
      </c>
      <c r="P1300">
        <v>1993</v>
      </c>
      <c r="Q1300" t="s">
        <v>23</v>
      </c>
      <c r="R1300" s="4">
        <f t="shared" si="20"/>
        <v>0.18067878965537765</v>
      </c>
    </row>
    <row r="1301" spans="1:18" x14ac:dyDescent="0.25">
      <c r="A1301">
        <v>145</v>
      </c>
      <c r="B1301" s="1">
        <v>43817</v>
      </c>
      <c r="C1301" s="2">
        <v>0.39078703703703704</v>
      </c>
      <c r="D1301" s="1">
        <v>43817</v>
      </c>
      <c r="E1301" s="2">
        <v>0.39246527777777779</v>
      </c>
      <c r="F1301">
        <v>3792</v>
      </c>
      <c r="G1301" t="s">
        <v>33</v>
      </c>
      <c r="H1301">
        <v>40.71687</v>
      </c>
      <c r="I1301">
        <v>-74.032809999999998</v>
      </c>
      <c r="J1301">
        <v>3639</v>
      </c>
      <c r="K1301" t="s">
        <v>32</v>
      </c>
      <c r="L1301">
        <v>40.719251700000001</v>
      </c>
      <c r="M1301">
        <v>-74.034233999999998</v>
      </c>
      <c r="N1301">
        <v>29468</v>
      </c>
      <c r="O1301" t="s">
        <v>19</v>
      </c>
      <c r="P1301">
        <v>1985</v>
      </c>
      <c r="Q1301" t="s">
        <v>23</v>
      </c>
      <c r="R1301" s="4">
        <f t="shared" si="20"/>
        <v>0.18067878965537765</v>
      </c>
    </row>
    <row r="1302" spans="1:18" x14ac:dyDescent="0.25">
      <c r="A1302">
        <v>146</v>
      </c>
      <c r="B1302" s="1">
        <v>43826</v>
      </c>
      <c r="C1302" s="2">
        <v>0.68065972222222226</v>
      </c>
      <c r="D1302" s="1">
        <v>43826</v>
      </c>
      <c r="E1302" s="2">
        <v>0.68236111111111108</v>
      </c>
      <c r="F1302">
        <v>3792</v>
      </c>
      <c r="G1302" t="s">
        <v>33</v>
      </c>
      <c r="H1302">
        <v>40.71687</v>
      </c>
      <c r="I1302">
        <v>-74.032809999999998</v>
      </c>
      <c r="J1302">
        <v>3639</v>
      </c>
      <c r="K1302" t="s">
        <v>32</v>
      </c>
      <c r="L1302">
        <v>40.719251700000001</v>
      </c>
      <c r="M1302">
        <v>-74.034233999999998</v>
      </c>
      <c r="N1302">
        <v>29582</v>
      </c>
      <c r="O1302" t="s">
        <v>19</v>
      </c>
      <c r="P1302">
        <v>1987</v>
      </c>
      <c r="Q1302" t="s">
        <v>23</v>
      </c>
      <c r="R1302" s="4">
        <f t="shared" si="20"/>
        <v>0.18067878965537765</v>
      </c>
    </row>
    <row r="1303" spans="1:18" x14ac:dyDescent="0.25">
      <c r="A1303">
        <v>147</v>
      </c>
      <c r="B1303" s="1">
        <v>43809</v>
      </c>
      <c r="C1303" s="2">
        <v>0.29570601851851852</v>
      </c>
      <c r="D1303" s="1">
        <v>43809</v>
      </c>
      <c r="E1303" s="2">
        <v>0.2974074074074074</v>
      </c>
      <c r="F1303">
        <v>3639</v>
      </c>
      <c r="G1303" t="s">
        <v>32</v>
      </c>
      <c r="H1303">
        <v>40.719251700000001</v>
      </c>
      <c r="I1303">
        <v>-74.034233999999998</v>
      </c>
      <c r="J1303">
        <v>3792</v>
      </c>
      <c r="K1303" t="s">
        <v>33</v>
      </c>
      <c r="L1303">
        <v>40.71687</v>
      </c>
      <c r="M1303">
        <v>-74.032809999999998</v>
      </c>
      <c r="N1303">
        <v>26237</v>
      </c>
      <c r="O1303" t="s">
        <v>19</v>
      </c>
      <c r="P1303">
        <v>1987</v>
      </c>
      <c r="Q1303" t="s">
        <v>23</v>
      </c>
      <c r="R1303" s="4">
        <f t="shared" si="20"/>
        <v>0.18067878965537765</v>
      </c>
    </row>
    <row r="1304" spans="1:18" x14ac:dyDescent="0.25">
      <c r="A1304">
        <v>147</v>
      </c>
      <c r="B1304" s="1">
        <v>43818</v>
      </c>
      <c r="C1304" s="2">
        <v>0.41668981481481482</v>
      </c>
      <c r="D1304" s="1">
        <v>43818</v>
      </c>
      <c r="E1304" s="2">
        <v>0.41840277777777773</v>
      </c>
      <c r="F1304">
        <v>3639</v>
      </c>
      <c r="G1304" t="s">
        <v>32</v>
      </c>
      <c r="H1304">
        <v>40.719251700000001</v>
      </c>
      <c r="I1304">
        <v>-74.034233999999998</v>
      </c>
      <c r="J1304">
        <v>3792</v>
      </c>
      <c r="K1304" t="s">
        <v>33</v>
      </c>
      <c r="L1304">
        <v>40.71687</v>
      </c>
      <c r="M1304">
        <v>-74.032809999999998</v>
      </c>
      <c r="N1304">
        <v>29645</v>
      </c>
      <c r="O1304" t="s">
        <v>19</v>
      </c>
      <c r="P1304">
        <v>1980</v>
      </c>
      <c r="Q1304" t="s">
        <v>23</v>
      </c>
      <c r="R1304" s="4">
        <f t="shared" si="20"/>
        <v>0.18067878965537765</v>
      </c>
    </row>
    <row r="1305" spans="1:18" x14ac:dyDescent="0.25">
      <c r="A1305">
        <v>149</v>
      </c>
      <c r="B1305" s="1">
        <v>43805</v>
      </c>
      <c r="C1305" s="2">
        <v>0.73320601851851863</v>
      </c>
      <c r="D1305" s="1">
        <v>43805</v>
      </c>
      <c r="E1305" s="2">
        <v>0.73494212962962957</v>
      </c>
      <c r="F1305">
        <v>3792</v>
      </c>
      <c r="G1305" t="s">
        <v>33</v>
      </c>
      <c r="H1305">
        <v>40.71687</v>
      </c>
      <c r="I1305">
        <v>-74.032809999999998</v>
      </c>
      <c r="J1305">
        <v>3639</v>
      </c>
      <c r="K1305" t="s">
        <v>32</v>
      </c>
      <c r="L1305">
        <v>40.719251700000001</v>
      </c>
      <c r="M1305">
        <v>-74.034233999999998</v>
      </c>
      <c r="N1305">
        <v>26318</v>
      </c>
      <c r="O1305" t="s">
        <v>19</v>
      </c>
      <c r="P1305">
        <v>1987</v>
      </c>
      <c r="Q1305" t="s">
        <v>23</v>
      </c>
      <c r="R1305" s="4">
        <f t="shared" si="20"/>
        <v>0.18067878965537765</v>
      </c>
    </row>
    <row r="1306" spans="1:18" x14ac:dyDescent="0.25">
      <c r="A1306">
        <v>150</v>
      </c>
      <c r="B1306" s="1">
        <v>43804</v>
      </c>
      <c r="C1306" s="2">
        <v>0.61854166666666666</v>
      </c>
      <c r="D1306" s="1">
        <v>43804</v>
      </c>
      <c r="E1306" s="2">
        <v>0.62028935185185186</v>
      </c>
      <c r="F1306">
        <v>3639</v>
      </c>
      <c r="G1306" t="s">
        <v>32</v>
      </c>
      <c r="H1306">
        <v>40.719251700000001</v>
      </c>
      <c r="I1306">
        <v>-74.034233999999998</v>
      </c>
      <c r="J1306">
        <v>3792</v>
      </c>
      <c r="K1306" t="s">
        <v>33</v>
      </c>
      <c r="L1306">
        <v>40.71687</v>
      </c>
      <c r="M1306">
        <v>-74.032809999999998</v>
      </c>
      <c r="N1306">
        <v>29241</v>
      </c>
      <c r="O1306" t="s">
        <v>19</v>
      </c>
      <c r="P1306">
        <v>1991</v>
      </c>
      <c r="Q1306" t="s">
        <v>20</v>
      </c>
      <c r="R1306" s="4">
        <f t="shared" si="20"/>
        <v>0.18067878965537765</v>
      </c>
    </row>
    <row r="1307" spans="1:18" x14ac:dyDescent="0.25">
      <c r="A1307">
        <v>150</v>
      </c>
      <c r="B1307" s="1">
        <v>43819</v>
      </c>
      <c r="C1307" s="2">
        <v>0.60653935185185182</v>
      </c>
      <c r="D1307" s="1">
        <v>43819</v>
      </c>
      <c r="E1307" s="2">
        <v>0.60828703703703701</v>
      </c>
      <c r="F1307">
        <v>3639</v>
      </c>
      <c r="G1307" t="s">
        <v>32</v>
      </c>
      <c r="H1307">
        <v>40.719251700000001</v>
      </c>
      <c r="I1307">
        <v>-74.034233999999998</v>
      </c>
      <c r="J1307">
        <v>3792</v>
      </c>
      <c r="K1307" t="s">
        <v>33</v>
      </c>
      <c r="L1307">
        <v>40.71687</v>
      </c>
      <c r="M1307">
        <v>-74.032809999999998</v>
      </c>
      <c r="N1307">
        <v>26314</v>
      </c>
      <c r="O1307" t="s">
        <v>19</v>
      </c>
      <c r="P1307">
        <v>1949</v>
      </c>
      <c r="Q1307" t="s">
        <v>23</v>
      </c>
      <c r="R1307" s="4">
        <f t="shared" si="20"/>
        <v>0.18067878965537765</v>
      </c>
    </row>
    <row r="1308" spans="1:18" x14ac:dyDescent="0.25">
      <c r="A1308">
        <v>151</v>
      </c>
      <c r="B1308" s="1">
        <v>43801</v>
      </c>
      <c r="C1308" s="2">
        <v>0.35317129629629629</v>
      </c>
      <c r="D1308" s="1">
        <v>43801</v>
      </c>
      <c r="E1308" s="2">
        <v>0.35493055555555553</v>
      </c>
      <c r="F1308">
        <v>3639</v>
      </c>
      <c r="G1308" t="s">
        <v>32</v>
      </c>
      <c r="H1308">
        <v>40.719251700000001</v>
      </c>
      <c r="I1308">
        <v>-74.034233999999998</v>
      </c>
      <c r="J1308">
        <v>3792</v>
      </c>
      <c r="K1308" t="s">
        <v>33</v>
      </c>
      <c r="L1308">
        <v>40.71687</v>
      </c>
      <c r="M1308">
        <v>-74.032809999999998</v>
      </c>
      <c r="N1308">
        <v>26238</v>
      </c>
      <c r="O1308" t="s">
        <v>19</v>
      </c>
      <c r="P1308">
        <v>1980</v>
      </c>
      <c r="Q1308" t="s">
        <v>23</v>
      </c>
      <c r="R1308" s="4">
        <f t="shared" si="20"/>
        <v>0.18067878965537765</v>
      </c>
    </row>
    <row r="1309" spans="1:18" x14ac:dyDescent="0.25">
      <c r="A1309">
        <v>153</v>
      </c>
      <c r="B1309" s="1">
        <v>43814</v>
      </c>
      <c r="C1309" s="2">
        <v>0.36276620370370366</v>
      </c>
      <c r="D1309" s="1">
        <v>43814</v>
      </c>
      <c r="E1309" s="2">
        <v>0.36453703703703705</v>
      </c>
      <c r="F1309">
        <v>3639</v>
      </c>
      <c r="G1309" t="s">
        <v>32</v>
      </c>
      <c r="H1309">
        <v>40.719251700000001</v>
      </c>
      <c r="I1309">
        <v>-74.034233999999998</v>
      </c>
      <c r="J1309">
        <v>3792</v>
      </c>
      <c r="K1309" t="s">
        <v>33</v>
      </c>
      <c r="L1309">
        <v>40.71687</v>
      </c>
      <c r="M1309">
        <v>-74.032809999999998</v>
      </c>
      <c r="N1309">
        <v>26177</v>
      </c>
      <c r="O1309" t="s">
        <v>19</v>
      </c>
      <c r="P1309">
        <v>1962</v>
      </c>
      <c r="Q1309" t="s">
        <v>20</v>
      </c>
      <c r="R1309" s="4">
        <f t="shared" si="20"/>
        <v>0.18067878965537765</v>
      </c>
    </row>
    <row r="1310" spans="1:18" x14ac:dyDescent="0.25">
      <c r="A1310">
        <v>153</v>
      </c>
      <c r="B1310" s="1">
        <v>43827</v>
      </c>
      <c r="C1310" s="2">
        <v>0.42008101851851848</v>
      </c>
      <c r="D1310" s="1">
        <v>43827</v>
      </c>
      <c r="E1310" s="2">
        <v>0.42186342592592596</v>
      </c>
      <c r="F1310">
        <v>3639</v>
      </c>
      <c r="G1310" t="s">
        <v>32</v>
      </c>
      <c r="H1310">
        <v>40.719251700000001</v>
      </c>
      <c r="I1310">
        <v>-74.034233999999998</v>
      </c>
      <c r="J1310">
        <v>3792</v>
      </c>
      <c r="K1310" t="s">
        <v>33</v>
      </c>
      <c r="L1310">
        <v>40.71687</v>
      </c>
      <c r="M1310">
        <v>-74.032809999999998</v>
      </c>
      <c r="N1310">
        <v>29582</v>
      </c>
      <c r="O1310" t="s">
        <v>19</v>
      </c>
      <c r="P1310">
        <v>1962</v>
      </c>
      <c r="Q1310" t="s">
        <v>20</v>
      </c>
      <c r="R1310" s="4">
        <f t="shared" si="20"/>
        <v>0.18067878965537765</v>
      </c>
    </row>
    <row r="1311" spans="1:18" x14ac:dyDescent="0.25">
      <c r="A1311">
        <v>154</v>
      </c>
      <c r="B1311" s="1">
        <v>43805</v>
      </c>
      <c r="C1311" s="2">
        <v>0.97348379629629633</v>
      </c>
      <c r="D1311" s="1">
        <v>43805</v>
      </c>
      <c r="E1311" s="2">
        <v>0.9752777777777778</v>
      </c>
      <c r="F1311">
        <v>3792</v>
      </c>
      <c r="G1311" t="s">
        <v>33</v>
      </c>
      <c r="H1311">
        <v>40.71687</v>
      </c>
      <c r="I1311">
        <v>-74.032809999999998</v>
      </c>
      <c r="J1311">
        <v>3639</v>
      </c>
      <c r="K1311" t="s">
        <v>32</v>
      </c>
      <c r="L1311">
        <v>40.719251700000001</v>
      </c>
      <c r="M1311">
        <v>-74.034233999999998</v>
      </c>
      <c r="N1311">
        <v>26431</v>
      </c>
      <c r="O1311" t="s">
        <v>19</v>
      </c>
      <c r="P1311">
        <v>1993</v>
      </c>
      <c r="Q1311" t="s">
        <v>23</v>
      </c>
      <c r="R1311" s="4">
        <f t="shared" si="20"/>
        <v>0.18067878965537765</v>
      </c>
    </row>
    <row r="1312" spans="1:18" x14ac:dyDescent="0.25">
      <c r="A1312">
        <v>155</v>
      </c>
      <c r="B1312" s="1">
        <v>43803</v>
      </c>
      <c r="C1312" s="2">
        <v>0.80859953703703702</v>
      </c>
      <c r="D1312" s="1">
        <v>43803</v>
      </c>
      <c r="E1312" s="2">
        <v>0.8103935185185186</v>
      </c>
      <c r="F1312">
        <v>3792</v>
      </c>
      <c r="G1312" t="s">
        <v>33</v>
      </c>
      <c r="H1312">
        <v>40.71687</v>
      </c>
      <c r="I1312">
        <v>-74.032809999999998</v>
      </c>
      <c r="J1312">
        <v>3639</v>
      </c>
      <c r="K1312" t="s">
        <v>32</v>
      </c>
      <c r="L1312">
        <v>40.719251700000001</v>
      </c>
      <c r="M1312">
        <v>-74.034233999999998</v>
      </c>
      <c r="N1312">
        <v>29266</v>
      </c>
      <c r="O1312" t="s">
        <v>19</v>
      </c>
      <c r="P1312">
        <v>1980</v>
      </c>
      <c r="Q1312" t="s">
        <v>23</v>
      </c>
      <c r="R1312" s="4">
        <f t="shared" si="20"/>
        <v>0.18067878965537765</v>
      </c>
    </row>
    <row r="1313" spans="1:18" x14ac:dyDescent="0.25">
      <c r="A1313">
        <v>156</v>
      </c>
      <c r="B1313" s="1">
        <v>43823</v>
      </c>
      <c r="C1313" s="2">
        <v>0.36246527777777776</v>
      </c>
      <c r="D1313" s="1">
        <v>43823</v>
      </c>
      <c r="E1313" s="2">
        <v>0.36427083333333332</v>
      </c>
      <c r="F1313">
        <v>3639</v>
      </c>
      <c r="G1313" t="s">
        <v>32</v>
      </c>
      <c r="H1313">
        <v>40.719251700000001</v>
      </c>
      <c r="I1313">
        <v>-74.034233999999998</v>
      </c>
      <c r="J1313">
        <v>3792</v>
      </c>
      <c r="K1313" t="s">
        <v>33</v>
      </c>
      <c r="L1313">
        <v>40.71687</v>
      </c>
      <c r="M1313">
        <v>-74.032809999999998</v>
      </c>
      <c r="N1313">
        <v>26230</v>
      </c>
      <c r="O1313" t="s">
        <v>19</v>
      </c>
      <c r="P1313">
        <v>1991</v>
      </c>
      <c r="Q1313" t="s">
        <v>20</v>
      </c>
      <c r="R1313" s="4">
        <f t="shared" si="20"/>
        <v>0.18067878965537765</v>
      </c>
    </row>
    <row r="1314" spans="1:18" x14ac:dyDescent="0.25">
      <c r="A1314">
        <v>158</v>
      </c>
      <c r="B1314" s="1">
        <v>43818</v>
      </c>
      <c r="C1314" s="2">
        <v>0.80578703703703702</v>
      </c>
      <c r="D1314" s="1">
        <v>43818</v>
      </c>
      <c r="E1314" s="2">
        <v>0.80762731481481476</v>
      </c>
      <c r="F1314">
        <v>3792</v>
      </c>
      <c r="G1314" t="s">
        <v>33</v>
      </c>
      <c r="H1314">
        <v>40.71687</v>
      </c>
      <c r="I1314">
        <v>-74.032809999999998</v>
      </c>
      <c r="J1314">
        <v>3639</v>
      </c>
      <c r="K1314" t="s">
        <v>32</v>
      </c>
      <c r="L1314">
        <v>40.719251700000001</v>
      </c>
      <c r="M1314">
        <v>-74.034233999999998</v>
      </c>
      <c r="N1314">
        <v>29508</v>
      </c>
      <c r="O1314" t="s">
        <v>19</v>
      </c>
      <c r="P1314">
        <v>1991</v>
      </c>
      <c r="Q1314" t="s">
        <v>20</v>
      </c>
      <c r="R1314" s="4">
        <f t="shared" si="20"/>
        <v>0.18067878965537765</v>
      </c>
    </row>
    <row r="1315" spans="1:18" x14ac:dyDescent="0.25">
      <c r="A1315">
        <v>160</v>
      </c>
      <c r="B1315" s="1">
        <v>43814</v>
      </c>
      <c r="C1315" s="2">
        <v>4.7916666666666672E-3</v>
      </c>
      <c r="D1315" s="1">
        <v>43814</v>
      </c>
      <c r="E1315" s="2">
        <v>6.6550925925925935E-3</v>
      </c>
      <c r="F1315">
        <v>3792</v>
      </c>
      <c r="G1315" t="s">
        <v>33</v>
      </c>
      <c r="H1315">
        <v>40.71687</v>
      </c>
      <c r="I1315">
        <v>-74.032809999999998</v>
      </c>
      <c r="J1315">
        <v>3639</v>
      </c>
      <c r="K1315" t="s">
        <v>32</v>
      </c>
      <c r="L1315">
        <v>40.719251700000001</v>
      </c>
      <c r="M1315">
        <v>-74.034233999999998</v>
      </c>
      <c r="N1315">
        <v>29220</v>
      </c>
      <c r="O1315" t="s">
        <v>19</v>
      </c>
      <c r="P1315">
        <v>1997</v>
      </c>
      <c r="Q1315" t="s">
        <v>23</v>
      </c>
      <c r="R1315" s="4">
        <f t="shared" si="20"/>
        <v>0.18067878965537765</v>
      </c>
    </row>
    <row r="1316" spans="1:18" x14ac:dyDescent="0.25">
      <c r="A1316">
        <v>160</v>
      </c>
      <c r="B1316" s="1">
        <v>43821</v>
      </c>
      <c r="C1316" s="2">
        <v>0.80799768518518522</v>
      </c>
      <c r="D1316" s="1">
        <v>43821</v>
      </c>
      <c r="E1316" s="2">
        <v>0.80986111111111114</v>
      </c>
      <c r="F1316">
        <v>3792</v>
      </c>
      <c r="G1316" t="s">
        <v>33</v>
      </c>
      <c r="H1316">
        <v>40.71687</v>
      </c>
      <c r="I1316">
        <v>-74.032809999999998</v>
      </c>
      <c r="J1316">
        <v>3639</v>
      </c>
      <c r="K1316" t="s">
        <v>32</v>
      </c>
      <c r="L1316">
        <v>40.719251700000001</v>
      </c>
      <c r="M1316">
        <v>-74.034233999999998</v>
      </c>
      <c r="N1316">
        <v>26195</v>
      </c>
      <c r="O1316" t="s">
        <v>19</v>
      </c>
      <c r="P1316">
        <v>1991</v>
      </c>
      <c r="Q1316" t="s">
        <v>20</v>
      </c>
      <c r="R1316" s="4">
        <f t="shared" si="20"/>
        <v>0.18067878965537765</v>
      </c>
    </row>
    <row r="1317" spans="1:18" x14ac:dyDescent="0.25">
      <c r="A1317">
        <v>173</v>
      </c>
      <c r="B1317" s="1">
        <v>43823</v>
      </c>
      <c r="C1317" s="2">
        <v>0.63226851851851851</v>
      </c>
      <c r="D1317" s="1">
        <v>43823</v>
      </c>
      <c r="E1317" s="2">
        <v>0.63427083333333334</v>
      </c>
      <c r="F1317">
        <v>3792</v>
      </c>
      <c r="G1317" t="s">
        <v>33</v>
      </c>
      <c r="H1317">
        <v>40.71687</v>
      </c>
      <c r="I1317">
        <v>-74.032809999999998</v>
      </c>
      <c r="J1317">
        <v>3639</v>
      </c>
      <c r="K1317" t="s">
        <v>32</v>
      </c>
      <c r="L1317">
        <v>40.719251700000001</v>
      </c>
      <c r="M1317">
        <v>-74.034233999999998</v>
      </c>
      <c r="N1317">
        <v>29576</v>
      </c>
      <c r="O1317" t="s">
        <v>19</v>
      </c>
      <c r="P1317">
        <v>1980</v>
      </c>
      <c r="Q1317" t="s">
        <v>23</v>
      </c>
      <c r="R1317" s="4">
        <f t="shared" si="20"/>
        <v>0.18067878965537765</v>
      </c>
    </row>
    <row r="1318" spans="1:18" x14ac:dyDescent="0.25">
      <c r="A1318">
        <v>175</v>
      </c>
      <c r="B1318" s="1">
        <v>43817</v>
      </c>
      <c r="C1318" s="2">
        <v>0.80182870370370374</v>
      </c>
      <c r="D1318" s="1">
        <v>43817</v>
      </c>
      <c r="E1318" s="2">
        <v>0.8038657407407408</v>
      </c>
      <c r="F1318">
        <v>3792</v>
      </c>
      <c r="G1318" t="s">
        <v>33</v>
      </c>
      <c r="H1318">
        <v>40.71687</v>
      </c>
      <c r="I1318">
        <v>-74.032809999999998</v>
      </c>
      <c r="J1318">
        <v>3639</v>
      </c>
      <c r="K1318" t="s">
        <v>32</v>
      </c>
      <c r="L1318">
        <v>40.719251700000001</v>
      </c>
      <c r="M1318">
        <v>-74.034233999999998</v>
      </c>
      <c r="N1318">
        <v>26262</v>
      </c>
      <c r="O1318" t="s">
        <v>19</v>
      </c>
      <c r="P1318">
        <v>1963</v>
      </c>
      <c r="Q1318" t="s">
        <v>23</v>
      </c>
      <c r="R1318" s="4">
        <f t="shared" si="20"/>
        <v>0.18067878965537765</v>
      </c>
    </row>
    <row r="1319" spans="1:18" x14ac:dyDescent="0.25">
      <c r="A1319">
        <v>176</v>
      </c>
      <c r="B1319" s="1">
        <v>43803</v>
      </c>
      <c r="C1319" s="2">
        <v>0.75828703703703704</v>
      </c>
      <c r="D1319" s="1">
        <v>43803</v>
      </c>
      <c r="E1319" s="2">
        <v>0.7603240740740741</v>
      </c>
      <c r="F1319">
        <v>3792</v>
      </c>
      <c r="G1319" t="s">
        <v>33</v>
      </c>
      <c r="H1319">
        <v>40.71687</v>
      </c>
      <c r="I1319">
        <v>-74.032809999999998</v>
      </c>
      <c r="J1319">
        <v>3639</v>
      </c>
      <c r="K1319" t="s">
        <v>32</v>
      </c>
      <c r="L1319">
        <v>40.719251700000001</v>
      </c>
      <c r="M1319">
        <v>-74.034233999999998</v>
      </c>
      <c r="N1319">
        <v>29513</v>
      </c>
      <c r="O1319" t="s">
        <v>19</v>
      </c>
      <c r="P1319">
        <v>1949</v>
      </c>
      <c r="Q1319" t="s">
        <v>23</v>
      </c>
      <c r="R1319" s="4">
        <f t="shared" si="20"/>
        <v>0.18067878965537765</v>
      </c>
    </row>
    <row r="1320" spans="1:18" x14ac:dyDescent="0.25">
      <c r="A1320">
        <v>195</v>
      </c>
      <c r="B1320" s="1">
        <v>43809</v>
      </c>
      <c r="C1320" s="2">
        <v>0.37118055555555557</v>
      </c>
      <c r="D1320" s="1">
        <v>43809</v>
      </c>
      <c r="E1320" s="2">
        <v>0.37343750000000003</v>
      </c>
      <c r="F1320">
        <v>3639</v>
      </c>
      <c r="G1320" t="s">
        <v>32</v>
      </c>
      <c r="H1320">
        <v>40.719251700000001</v>
      </c>
      <c r="I1320">
        <v>-74.034233999999998</v>
      </c>
      <c r="J1320">
        <v>3792</v>
      </c>
      <c r="K1320" t="s">
        <v>33</v>
      </c>
      <c r="L1320">
        <v>40.71687</v>
      </c>
      <c r="M1320">
        <v>-74.032809999999998</v>
      </c>
      <c r="N1320">
        <v>29595</v>
      </c>
      <c r="O1320" t="s">
        <v>19</v>
      </c>
      <c r="P1320">
        <v>1989</v>
      </c>
      <c r="Q1320" t="s">
        <v>23</v>
      </c>
      <c r="R1320" s="4">
        <f t="shared" si="20"/>
        <v>0.18067878965537765</v>
      </c>
    </row>
    <row r="1321" spans="1:18" x14ac:dyDescent="0.25">
      <c r="A1321">
        <v>197</v>
      </c>
      <c r="B1321" s="1">
        <v>43803</v>
      </c>
      <c r="C1321" s="2">
        <v>0.73983796296296289</v>
      </c>
      <c r="D1321" s="1">
        <v>43803</v>
      </c>
      <c r="E1321" s="2">
        <v>0.74212962962962958</v>
      </c>
      <c r="F1321">
        <v>3792</v>
      </c>
      <c r="G1321" t="s">
        <v>33</v>
      </c>
      <c r="H1321">
        <v>40.71687</v>
      </c>
      <c r="I1321">
        <v>-74.032809999999998</v>
      </c>
      <c r="J1321">
        <v>3639</v>
      </c>
      <c r="K1321" t="s">
        <v>32</v>
      </c>
      <c r="L1321">
        <v>40.719251700000001</v>
      </c>
      <c r="M1321">
        <v>-74.034233999999998</v>
      </c>
      <c r="N1321">
        <v>26191</v>
      </c>
      <c r="O1321" t="s">
        <v>19</v>
      </c>
      <c r="P1321">
        <v>1989</v>
      </c>
      <c r="Q1321" t="s">
        <v>23</v>
      </c>
      <c r="R1321" s="4">
        <f t="shared" si="20"/>
        <v>0.18067878965537765</v>
      </c>
    </row>
    <row r="1322" spans="1:18" x14ac:dyDescent="0.25">
      <c r="A1322">
        <v>201</v>
      </c>
      <c r="B1322" s="1">
        <v>43805</v>
      </c>
      <c r="C1322" s="2">
        <v>0.97339120370370369</v>
      </c>
      <c r="D1322" s="1">
        <v>43805</v>
      </c>
      <c r="E1322" s="2">
        <v>0.97572916666666665</v>
      </c>
      <c r="F1322">
        <v>3792</v>
      </c>
      <c r="G1322" t="s">
        <v>33</v>
      </c>
      <c r="H1322">
        <v>40.71687</v>
      </c>
      <c r="I1322">
        <v>-74.032809999999998</v>
      </c>
      <c r="J1322">
        <v>3639</v>
      </c>
      <c r="K1322" t="s">
        <v>32</v>
      </c>
      <c r="L1322">
        <v>40.719251700000001</v>
      </c>
      <c r="M1322">
        <v>-74.034233999999998</v>
      </c>
      <c r="N1322">
        <v>26268</v>
      </c>
      <c r="O1322" t="s">
        <v>19</v>
      </c>
      <c r="P1322">
        <v>1991</v>
      </c>
      <c r="Q1322" t="s">
        <v>20</v>
      </c>
      <c r="R1322" s="4">
        <f t="shared" si="20"/>
        <v>0.18067878965537765</v>
      </c>
    </row>
    <row r="1323" spans="1:18" x14ac:dyDescent="0.25">
      <c r="A1323">
        <v>213</v>
      </c>
      <c r="B1323" s="1">
        <v>43804</v>
      </c>
      <c r="C1323" s="2">
        <v>0.72932870370370362</v>
      </c>
      <c r="D1323" s="1">
        <v>43804</v>
      </c>
      <c r="E1323" s="2">
        <v>0.73180555555555549</v>
      </c>
      <c r="F1323">
        <v>3792</v>
      </c>
      <c r="G1323" t="s">
        <v>33</v>
      </c>
      <c r="H1323">
        <v>40.71687</v>
      </c>
      <c r="I1323">
        <v>-74.032809999999998</v>
      </c>
      <c r="J1323">
        <v>3639</v>
      </c>
      <c r="K1323" t="s">
        <v>32</v>
      </c>
      <c r="L1323">
        <v>40.719251700000001</v>
      </c>
      <c r="M1323">
        <v>-74.034233999999998</v>
      </c>
      <c r="N1323">
        <v>29241</v>
      </c>
      <c r="O1323" t="s">
        <v>19</v>
      </c>
      <c r="P1323">
        <v>1991</v>
      </c>
      <c r="Q1323" t="s">
        <v>20</v>
      </c>
      <c r="R1323" s="4">
        <f t="shared" si="20"/>
        <v>0.18067878965537765</v>
      </c>
    </row>
    <row r="1324" spans="1:18" x14ac:dyDescent="0.25">
      <c r="A1324">
        <v>236</v>
      </c>
      <c r="B1324" s="1">
        <v>43822</v>
      </c>
      <c r="C1324" s="2">
        <v>0.7093518518518519</v>
      </c>
      <c r="D1324" s="1">
        <v>43822</v>
      </c>
      <c r="E1324" s="2">
        <v>0.71208333333333329</v>
      </c>
      <c r="F1324">
        <v>3639</v>
      </c>
      <c r="G1324" t="s">
        <v>32</v>
      </c>
      <c r="H1324">
        <v>40.719251700000001</v>
      </c>
      <c r="I1324">
        <v>-74.034233999999998</v>
      </c>
      <c r="J1324">
        <v>3792</v>
      </c>
      <c r="K1324" t="s">
        <v>33</v>
      </c>
      <c r="L1324">
        <v>40.71687</v>
      </c>
      <c r="M1324">
        <v>-74.032809999999998</v>
      </c>
      <c r="N1324">
        <v>29209</v>
      </c>
      <c r="O1324" t="s">
        <v>19</v>
      </c>
      <c r="P1324">
        <v>1991</v>
      </c>
      <c r="Q1324" t="s">
        <v>20</v>
      </c>
      <c r="R1324" s="4">
        <f t="shared" si="20"/>
        <v>0.18067878965537765</v>
      </c>
    </row>
    <row r="1325" spans="1:18" x14ac:dyDescent="0.25">
      <c r="A1325">
        <v>239</v>
      </c>
      <c r="B1325" s="1">
        <v>43820</v>
      </c>
      <c r="C1325" s="2">
        <v>2.8009259259259259E-3</v>
      </c>
      <c r="D1325" s="1">
        <v>43820</v>
      </c>
      <c r="E1325" s="2">
        <v>5.5671296296296302E-3</v>
      </c>
      <c r="F1325">
        <v>3792</v>
      </c>
      <c r="G1325" t="s">
        <v>33</v>
      </c>
      <c r="H1325">
        <v>40.71687</v>
      </c>
      <c r="I1325">
        <v>-74.032809999999998</v>
      </c>
      <c r="J1325">
        <v>3639</v>
      </c>
      <c r="K1325" t="s">
        <v>32</v>
      </c>
      <c r="L1325">
        <v>40.719251700000001</v>
      </c>
      <c r="M1325">
        <v>-74.034233999999998</v>
      </c>
      <c r="N1325">
        <v>29259</v>
      </c>
      <c r="O1325" t="s">
        <v>19</v>
      </c>
      <c r="P1325">
        <v>1991</v>
      </c>
      <c r="Q1325" t="s">
        <v>23</v>
      </c>
      <c r="R1325" s="4">
        <f t="shared" si="20"/>
        <v>0.18067878965537765</v>
      </c>
    </row>
    <row r="1326" spans="1:18" x14ac:dyDescent="0.25">
      <c r="A1326">
        <v>296</v>
      </c>
      <c r="B1326" s="1">
        <v>43805</v>
      </c>
      <c r="C1326" s="2">
        <v>0.68986111111111104</v>
      </c>
      <c r="D1326" s="1">
        <v>43805</v>
      </c>
      <c r="E1326" s="2">
        <v>0.69329861111111113</v>
      </c>
      <c r="F1326">
        <v>3639</v>
      </c>
      <c r="G1326" t="s">
        <v>32</v>
      </c>
      <c r="H1326">
        <v>40.719251700000001</v>
      </c>
      <c r="I1326">
        <v>-74.034233999999998</v>
      </c>
      <c r="J1326">
        <v>3792</v>
      </c>
      <c r="K1326" t="s">
        <v>33</v>
      </c>
      <c r="L1326">
        <v>40.71687</v>
      </c>
      <c r="M1326">
        <v>-74.032809999999998</v>
      </c>
      <c r="N1326">
        <v>29303</v>
      </c>
      <c r="O1326" t="s">
        <v>19</v>
      </c>
      <c r="P1326">
        <v>1991</v>
      </c>
      <c r="Q1326" t="s">
        <v>20</v>
      </c>
      <c r="R1326" s="4">
        <f t="shared" si="20"/>
        <v>0.18067878965537765</v>
      </c>
    </row>
    <row r="1327" spans="1:18" x14ac:dyDescent="0.25">
      <c r="A1327">
        <v>332</v>
      </c>
      <c r="B1327" s="1">
        <v>43823</v>
      </c>
      <c r="C1327" s="2">
        <v>0.4443981481481481</v>
      </c>
      <c r="D1327" s="1">
        <v>43823</v>
      </c>
      <c r="E1327" s="2">
        <v>0.44825231481481481</v>
      </c>
      <c r="F1327">
        <v>3792</v>
      </c>
      <c r="G1327" t="s">
        <v>33</v>
      </c>
      <c r="H1327">
        <v>40.71687</v>
      </c>
      <c r="I1327">
        <v>-74.032809999999998</v>
      </c>
      <c r="J1327">
        <v>3639</v>
      </c>
      <c r="K1327" t="s">
        <v>32</v>
      </c>
      <c r="L1327">
        <v>40.719251700000001</v>
      </c>
      <c r="M1327">
        <v>-74.034233999999998</v>
      </c>
      <c r="N1327">
        <v>26300</v>
      </c>
      <c r="O1327" t="s">
        <v>19</v>
      </c>
      <c r="P1327">
        <v>1982</v>
      </c>
      <c r="Q1327" t="s">
        <v>23</v>
      </c>
      <c r="R1327" s="4">
        <f t="shared" si="20"/>
        <v>0.18067878965537765</v>
      </c>
    </row>
    <row r="1328" spans="1:18" x14ac:dyDescent="0.25">
      <c r="A1328">
        <v>376</v>
      </c>
      <c r="B1328" s="1">
        <v>43821</v>
      </c>
      <c r="C1328" s="2">
        <v>0.61800925925925931</v>
      </c>
      <c r="D1328" s="1">
        <v>43821</v>
      </c>
      <c r="E1328" s="2">
        <v>0.62237268518518518</v>
      </c>
      <c r="F1328">
        <v>3639</v>
      </c>
      <c r="G1328" t="s">
        <v>32</v>
      </c>
      <c r="H1328">
        <v>40.719251700000001</v>
      </c>
      <c r="I1328">
        <v>-74.034233999999998</v>
      </c>
      <c r="J1328">
        <v>3792</v>
      </c>
      <c r="K1328" t="s">
        <v>33</v>
      </c>
      <c r="L1328">
        <v>40.71687</v>
      </c>
      <c r="M1328">
        <v>-74.032809999999998</v>
      </c>
      <c r="N1328">
        <v>29283</v>
      </c>
      <c r="O1328" t="s">
        <v>19</v>
      </c>
      <c r="P1328">
        <v>1983</v>
      </c>
      <c r="Q1328" t="s">
        <v>23</v>
      </c>
      <c r="R1328" s="4">
        <f t="shared" si="20"/>
        <v>0.18067878965537765</v>
      </c>
    </row>
    <row r="1329" spans="1:18" x14ac:dyDescent="0.25">
      <c r="A1329">
        <v>507</v>
      </c>
      <c r="B1329" s="1">
        <v>43806</v>
      </c>
      <c r="C1329" s="2">
        <v>0.72296296296296303</v>
      </c>
      <c r="D1329" s="1">
        <v>43806</v>
      </c>
      <c r="E1329" s="2">
        <v>0.72883101851851861</v>
      </c>
      <c r="F1329">
        <v>3792</v>
      </c>
      <c r="G1329" t="s">
        <v>33</v>
      </c>
      <c r="H1329">
        <v>40.71687</v>
      </c>
      <c r="I1329">
        <v>-74.032809999999998</v>
      </c>
      <c r="J1329">
        <v>3639</v>
      </c>
      <c r="K1329" t="s">
        <v>32</v>
      </c>
      <c r="L1329">
        <v>40.719251700000001</v>
      </c>
      <c r="M1329">
        <v>-74.034233999999998</v>
      </c>
      <c r="N1329">
        <v>29232</v>
      </c>
      <c r="O1329" t="s">
        <v>19</v>
      </c>
      <c r="P1329">
        <v>1990</v>
      </c>
      <c r="Q1329" t="s">
        <v>23</v>
      </c>
      <c r="R1329" s="4">
        <f t="shared" si="20"/>
        <v>0.18067878965537765</v>
      </c>
    </row>
    <row r="1330" spans="1:18" x14ac:dyDescent="0.25">
      <c r="A1330">
        <v>526</v>
      </c>
      <c r="B1330" s="1">
        <v>43815</v>
      </c>
      <c r="C1330" s="2">
        <v>0.77849537037037031</v>
      </c>
      <c r="D1330" s="1">
        <v>43815</v>
      </c>
      <c r="E1330" s="2">
        <v>0.78459490740740734</v>
      </c>
      <c r="F1330">
        <v>3792</v>
      </c>
      <c r="G1330" t="s">
        <v>33</v>
      </c>
      <c r="H1330">
        <v>40.71687</v>
      </c>
      <c r="I1330">
        <v>-74.032809999999998</v>
      </c>
      <c r="J1330">
        <v>3639</v>
      </c>
      <c r="K1330" t="s">
        <v>32</v>
      </c>
      <c r="L1330">
        <v>40.719251700000001</v>
      </c>
      <c r="M1330">
        <v>-74.034233999999998</v>
      </c>
      <c r="N1330">
        <v>29263</v>
      </c>
      <c r="O1330" t="s">
        <v>19</v>
      </c>
      <c r="P1330">
        <v>1988</v>
      </c>
      <c r="Q1330" t="s">
        <v>23</v>
      </c>
      <c r="R1330" s="4">
        <f t="shared" si="20"/>
        <v>0.18067878965537765</v>
      </c>
    </row>
    <row r="1331" spans="1:18" x14ac:dyDescent="0.25">
      <c r="A1331">
        <v>731</v>
      </c>
      <c r="B1331" s="1">
        <v>43812</v>
      </c>
      <c r="C1331" s="2">
        <v>0.74737268518518529</v>
      </c>
      <c r="D1331" s="1">
        <v>43812</v>
      </c>
      <c r="E1331" s="2">
        <v>0.75584490740740751</v>
      </c>
      <c r="F1331">
        <v>3639</v>
      </c>
      <c r="G1331" t="s">
        <v>32</v>
      </c>
      <c r="H1331">
        <v>40.719251700000001</v>
      </c>
      <c r="I1331">
        <v>-74.034233999999998</v>
      </c>
      <c r="J1331">
        <v>3792</v>
      </c>
      <c r="K1331" t="s">
        <v>33</v>
      </c>
      <c r="L1331">
        <v>40.71687</v>
      </c>
      <c r="M1331">
        <v>-74.032809999999998</v>
      </c>
      <c r="N1331">
        <v>26192</v>
      </c>
      <c r="O1331" t="s">
        <v>19</v>
      </c>
      <c r="P1331">
        <v>1991</v>
      </c>
      <c r="Q1331" t="s">
        <v>23</v>
      </c>
      <c r="R1331" s="4">
        <f t="shared" si="20"/>
        <v>0.18067878965537765</v>
      </c>
    </row>
    <row r="1332" spans="1:18" x14ac:dyDescent="0.25">
      <c r="A1332">
        <v>1172</v>
      </c>
      <c r="B1332" s="1">
        <v>43823</v>
      </c>
      <c r="C1332" s="2">
        <v>0.45349537037037035</v>
      </c>
      <c r="D1332" s="1">
        <v>43823</v>
      </c>
      <c r="E1332" s="2">
        <v>0.46706018518518522</v>
      </c>
      <c r="F1332">
        <v>3639</v>
      </c>
      <c r="G1332" t="s">
        <v>32</v>
      </c>
      <c r="H1332">
        <v>40.719251700000001</v>
      </c>
      <c r="I1332">
        <v>-74.034233999999998</v>
      </c>
      <c r="J1332">
        <v>3792</v>
      </c>
      <c r="K1332" t="s">
        <v>33</v>
      </c>
      <c r="L1332">
        <v>40.71687</v>
      </c>
      <c r="M1332">
        <v>-74.032809999999998</v>
      </c>
      <c r="N1332">
        <v>26300</v>
      </c>
      <c r="O1332" t="s">
        <v>19</v>
      </c>
      <c r="P1332">
        <v>1991</v>
      </c>
      <c r="Q1332" t="s">
        <v>23</v>
      </c>
      <c r="R1332" s="4">
        <f t="shared" si="20"/>
        <v>0.18067878965537765</v>
      </c>
    </row>
    <row r="1333" spans="1:18" x14ac:dyDescent="0.25">
      <c r="A1333">
        <v>1193</v>
      </c>
      <c r="B1333" s="1">
        <v>43806</v>
      </c>
      <c r="C1333" s="2">
        <v>0.65983796296296293</v>
      </c>
      <c r="D1333" s="1">
        <v>43806</v>
      </c>
      <c r="E1333" s="2">
        <v>0.67364583333333339</v>
      </c>
      <c r="F1333">
        <v>3639</v>
      </c>
      <c r="G1333" t="s">
        <v>32</v>
      </c>
      <c r="H1333">
        <v>40.719251700000001</v>
      </c>
      <c r="I1333">
        <v>-74.034233999999998</v>
      </c>
      <c r="J1333">
        <v>3792</v>
      </c>
      <c r="K1333" t="s">
        <v>33</v>
      </c>
      <c r="L1333">
        <v>40.71687</v>
      </c>
      <c r="M1333">
        <v>-74.032809999999998</v>
      </c>
      <c r="N1333">
        <v>29545</v>
      </c>
      <c r="O1333" t="s">
        <v>19</v>
      </c>
      <c r="P1333">
        <v>1991</v>
      </c>
      <c r="Q1333" t="s">
        <v>23</v>
      </c>
      <c r="R1333" s="4">
        <f t="shared" si="20"/>
        <v>0.18067878965537765</v>
      </c>
    </row>
    <row r="1334" spans="1:18" x14ac:dyDescent="0.25">
      <c r="A1334">
        <v>1410</v>
      </c>
      <c r="B1334" s="1">
        <v>43809</v>
      </c>
      <c r="C1334" s="2">
        <v>0.59964120370370366</v>
      </c>
      <c r="D1334" s="1">
        <v>43809</v>
      </c>
      <c r="E1334" s="2">
        <v>0.61596064814814822</v>
      </c>
      <c r="F1334">
        <v>3792</v>
      </c>
      <c r="G1334" t="s">
        <v>33</v>
      </c>
      <c r="H1334">
        <v>40.71687</v>
      </c>
      <c r="I1334">
        <v>-74.032809999999998</v>
      </c>
      <c r="J1334">
        <v>3639</v>
      </c>
      <c r="K1334" t="s">
        <v>32</v>
      </c>
      <c r="L1334">
        <v>40.719251700000001</v>
      </c>
      <c r="M1334">
        <v>-74.034233999999998</v>
      </c>
      <c r="N1334">
        <v>26237</v>
      </c>
      <c r="O1334" t="s">
        <v>19</v>
      </c>
      <c r="P1334">
        <v>1949</v>
      </c>
      <c r="Q1334" t="s">
        <v>23</v>
      </c>
      <c r="R1334" s="4">
        <f t="shared" si="20"/>
        <v>0.18067878965537765</v>
      </c>
    </row>
    <row r="1335" spans="1:18" x14ac:dyDescent="0.25">
      <c r="A1335">
        <v>84</v>
      </c>
      <c r="B1335" s="1">
        <v>43823</v>
      </c>
      <c r="C1335" s="2">
        <v>0.35031250000000003</v>
      </c>
      <c r="D1335" s="1">
        <v>43823</v>
      </c>
      <c r="E1335" s="2">
        <v>0.35128472222222223</v>
      </c>
      <c r="F1335">
        <v>3483</v>
      </c>
      <c r="G1335" t="s">
        <v>52</v>
      </c>
      <c r="H1335">
        <v>40.71942</v>
      </c>
      <c r="I1335">
        <v>-74.050989999999999</v>
      </c>
      <c r="J1335">
        <v>3213</v>
      </c>
      <c r="K1335" t="s">
        <v>42</v>
      </c>
      <c r="L1335">
        <v>40.718488919999999</v>
      </c>
      <c r="M1335">
        <v>-74.04772663</v>
      </c>
      <c r="N1335">
        <v>26179</v>
      </c>
      <c r="O1335" t="s">
        <v>19</v>
      </c>
      <c r="P1335">
        <v>1981</v>
      </c>
      <c r="Q1335" t="s">
        <v>23</v>
      </c>
      <c r="R1335" s="4">
        <f t="shared" si="20"/>
        <v>0.18261202368654317</v>
      </c>
    </row>
    <row r="1336" spans="1:18" x14ac:dyDescent="0.25">
      <c r="A1336">
        <v>85</v>
      </c>
      <c r="B1336" s="1">
        <v>43822</v>
      </c>
      <c r="C1336" s="2">
        <v>0.48108796296296297</v>
      </c>
      <c r="D1336" s="1">
        <v>43822</v>
      </c>
      <c r="E1336" s="2">
        <v>0.48207175925925921</v>
      </c>
      <c r="F1336">
        <v>3483</v>
      </c>
      <c r="G1336" t="s">
        <v>52</v>
      </c>
      <c r="H1336">
        <v>40.71942</v>
      </c>
      <c r="I1336">
        <v>-74.050989999999999</v>
      </c>
      <c r="J1336">
        <v>3213</v>
      </c>
      <c r="K1336" t="s">
        <v>42</v>
      </c>
      <c r="L1336">
        <v>40.718488919999999</v>
      </c>
      <c r="M1336">
        <v>-74.04772663</v>
      </c>
      <c r="N1336">
        <v>26225</v>
      </c>
      <c r="O1336" t="s">
        <v>19</v>
      </c>
      <c r="P1336">
        <v>1958</v>
      </c>
      <c r="Q1336" t="s">
        <v>23</v>
      </c>
      <c r="R1336" s="4">
        <f t="shared" si="20"/>
        <v>0.18261202368654317</v>
      </c>
    </row>
    <row r="1337" spans="1:18" x14ac:dyDescent="0.25">
      <c r="A1337">
        <v>93</v>
      </c>
      <c r="B1337" s="1">
        <v>43820</v>
      </c>
      <c r="C1337" s="2">
        <v>0.30037037037037034</v>
      </c>
      <c r="D1337" s="1">
        <v>43820</v>
      </c>
      <c r="E1337" s="2">
        <v>0.30144675925925929</v>
      </c>
      <c r="F1337">
        <v>3483</v>
      </c>
      <c r="G1337" t="s">
        <v>52</v>
      </c>
      <c r="H1337">
        <v>40.71942</v>
      </c>
      <c r="I1337">
        <v>-74.050989999999999</v>
      </c>
      <c r="J1337">
        <v>3213</v>
      </c>
      <c r="K1337" t="s">
        <v>42</v>
      </c>
      <c r="L1337">
        <v>40.718488919999999</v>
      </c>
      <c r="M1337">
        <v>-74.04772663</v>
      </c>
      <c r="N1337">
        <v>26157</v>
      </c>
      <c r="O1337" t="s">
        <v>19</v>
      </c>
      <c r="P1337">
        <v>1987</v>
      </c>
      <c r="Q1337" t="s">
        <v>23</v>
      </c>
      <c r="R1337" s="4">
        <f t="shared" si="20"/>
        <v>0.18261202368654317</v>
      </c>
    </row>
    <row r="1338" spans="1:18" x14ac:dyDescent="0.25">
      <c r="A1338">
        <v>99</v>
      </c>
      <c r="B1338" s="1">
        <v>43815</v>
      </c>
      <c r="C1338" s="2">
        <v>0.99755787037037036</v>
      </c>
      <c r="D1338" s="1">
        <v>43815</v>
      </c>
      <c r="E1338" s="2">
        <v>0.9987152777777778</v>
      </c>
      <c r="F1338">
        <v>3213</v>
      </c>
      <c r="G1338" t="s">
        <v>42</v>
      </c>
      <c r="H1338">
        <v>40.718488919999999</v>
      </c>
      <c r="I1338">
        <v>-74.04772663</v>
      </c>
      <c r="J1338">
        <v>3483</v>
      </c>
      <c r="K1338" t="s">
        <v>52</v>
      </c>
      <c r="L1338">
        <v>40.71942</v>
      </c>
      <c r="M1338">
        <v>-74.050989999999999</v>
      </c>
      <c r="N1338">
        <v>29521</v>
      </c>
      <c r="O1338" t="s">
        <v>19</v>
      </c>
      <c r="P1338">
        <v>1986</v>
      </c>
      <c r="Q1338" t="s">
        <v>23</v>
      </c>
      <c r="R1338" s="4">
        <f t="shared" si="20"/>
        <v>0.18261202368654317</v>
      </c>
    </row>
    <row r="1339" spans="1:18" x14ac:dyDescent="0.25">
      <c r="A1339">
        <v>105</v>
      </c>
      <c r="B1339" s="1">
        <v>43822</v>
      </c>
      <c r="C1339" s="2">
        <v>0.83443287037037039</v>
      </c>
      <c r="D1339" s="1">
        <v>43822</v>
      </c>
      <c r="E1339" s="2">
        <v>0.83564814814814825</v>
      </c>
      <c r="F1339">
        <v>3213</v>
      </c>
      <c r="G1339" t="s">
        <v>42</v>
      </c>
      <c r="H1339">
        <v>40.718488919999999</v>
      </c>
      <c r="I1339">
        <v>-74.04772663</v>
      </c>
      <c r="J1339">
        <v>3483</v>
      </c>
      <c r="K1339" t="s">
        <v>52</v>
      </c>
      <c r="L1339">
        <v>40.71942</v>
      </c>
      <c r="M1339">
        <v>-74.050989999999999</v>
      </c>
      <c r="N1339">
        <v>26179</v>
      </c>
      <c r="O1339" t="s">
        <v>19</v>
      </c>
      <c r="P1339">
        <v>1958</v>
      </c>
      <c r="Q1339" t="s">
        <v>23</v>
      </c>
      <c r="R1339" s="4">
        <f t="shared" si="20"/>
        <v>0.18261202368654317</v>
      </c>
    </row>
    <row r="1340" spans="1:18" x14ac:dyDescent="0.25">
      <c r="A1340">
        <v>111</v>
      </c>
      <c r="B1340" s="1">
        <v>43800</v>
      </c>
      <c r="C1340" s="2">
        <v>0.86906250000000007</v>
      </c>
      <c r="D1340" s="1">
        <v>43800</v>
      </c>
      <c r="E1340" s="2">
        <v>0.87035879629629631</v>
      </c>
      <c r="F1340">
        <v>3213</v>
      </c>
      <c r="G1340" t="s">
        <v>42</v>
      </c>
      <c r="H1340">
        <v>40.718488919999999</v>
      </c>
      <c r="I1340">
        <v>-74.04772663</v>
      </c>
      <c r="J1340">
        <v>3483</v>
      </c>
      <c r="K1340" t="s">
        <v>52</v>
      </c>
      <c r="L1340">
        <v>40.71942</v>
      </c>
      <c r="M1340">
        <v>-74.050989999999999</v>
      </c>
      <c r="N1340">
        <v>29552</v>
      </c>
      <c r="O1340" t="s">
        <v>19</v>
      </c>
      <c r="P1340">
        <v>1958</v>
      </c>
      <c r="Q1340" t="s">
        <v>23</v>
      </c>
      <c r="R1340" s="4">
        <f t="shared" si="20"/>
        <v>0.18261202368654317</v>
      </c>
    </row>
    <row r="1341" spans="1:18" x14ac:dyDescent="0.25">
      <c r="A1341">
        <v>122</v>
      </c>
      <c r="B1341" s="1">
        <v>43803</v>
      </c>
      <c r="C1341" s="2">
        <v>0.9151273148148148</v>
      </c>
      <c r="D1341" s="1">
        <v>43803</v>
      </c>
      <c r="E1341" s="2">
        <v>0.91655092592592602</v>
      </c>
      <c r="F1341">
        <v>3213</v>
      </c>
      <c r="G1341" t="s">
        <v>42</v>
      </c>
      <c r="H1341">
        <v>40.718488919999999</v>
      </c>
      <c r="I1341">
        <v>-74.04772663</v>
      </c>
      <c r="J1341">
        <v>3483</v>
      </c>
      <c r="K1341" t="s">
        <v>52</v>
      </c>
      <c r="L1341">
        <v>40.71942</v>
      </c>
      <c r="M1341">
        <v>-74.050989999999999</v>
      </c>
      <c r="N1341">
        <v>29262</v>
      </c>
      <c r="O1341" t="s">
        <v>19</v>
      </c>
      <c r="P1341">
        <v>1986</v>
      </c>
      <c r="Q1341" t="s">
        <v>23</v>
      </c>
      <c r="R1341" s="4">
        <f t="shared" si="20"/>
        <v>0.18261202368654317</v>
      </c>
    </row>
    <row r="1342" spans="1:18" x14ac:dyDescent="0.25">
      <c r="A1342">
        <v>131</v>
      </c>
      <c r="B1342" s="1">
        <v>43802</v>
      </c>
      <c r="C1342" s="2">
        <v>0.95937499999999998</v>
      </c>
      <c r="D1342" s="1">
        <v>43802</v>
      </c>
      <c r="E1342" s="2">
        <v>0.96090277777777777</v>
      </c>
      <c r="F1342">
        <v>3213</v>
      </c>
      <c r="G1342" t="s">
        <v>42</v>
      </c>
      <c r="H1342">
        <v>40.718488919999999</v>
      </c>
      <c r="I1342">
        <v>-74.04772663</v>
      </c>
      <c r="J1342">
        <v>3483</v>
      </c>
      <c r="K1342" t="s">
        <v>52</v>
      </c>
      <c r="L1342">
        <v>40.71942</v>
      </c>
      <c r="M1342">
        <v>-74.050989999999999</v>
      </c>
      <c r="N1342">
        <v>29123</v>
      </c>
      <c r="O1342" t="s">
        <v>19</v>
      </c>
      <c r="P1342">
        <v>1958</v>
      </c>
      <c r="Q1342" t="s">
        <v>23</v>
      </c>
      <c r="R1342" s="4">
        <f t="shared" si="20"/>
        <v>0.18261202368654317</v>
      </c>
    </row>
    <row r="1343" spans="1:18" x14ac:dyDescent="0.25">
      <c r="A1343">
        <v>199</v>
      </c>
      <c r="B1343" s="1">
        <v>43826</v>
      </c>
      <c r="C1343" s="2">
        <v>0.61288194444444444</v>
      </c>
      <c r="D1343" s="1">
        <v>43826</v>
      </c>
      <c r="E1343" s="2">
        <v>0.61518518518518517</v>
      </c>
      <c r="F1343">
        <v>3213</v>
      </c>
      <c r="G1343" t="s">
        <v>42</v>
      </c>
      <c r="H1343">
        <v>40.718488919999999</v>
      </c>
      <c r="I1343">
        <v>-74.04772663</v>
      </c>
      <c r="J1343">
        <v>3483</v>
      </c>
      <c r="K1343" t="s">
        <v>52</v>
      </c>
      <c r="L1343">
        <v>40.71942</v>
      </c>
      <c r="M1343">
        <v>-74.050989999999999</v>
      </c>
      <c r="N1343">
        <v>29460</v>
      </c>
      <c r="O1343" t="s">
        <v>19</v>
      </c>
      <c r="P1343">
        <v>1983</v>
      </c>
      <c r="Q1343" t="s">
        <v>23</v>
      </c>
      <c r="R1343" s="4">
        <f t="shared" si="20"/>
        <v>0.18261202368654317</v>
      </c>
    </row>
    <row r="1344" spans="1:18" x14ac:dyDescent="0.25">
      <c r="A1344">
        <v>211</v>
      </c>
      <c r="B1344" s="1">
        <v>43805</v>
      </c>
      <c r="C1344" s="2">
        <v>0.29063657407407406</v>
      </c>
      <c r="D1344" s="1">
        <v>43805</v>
      </c>
      <c r="E1344" s="2">
        <v>0.2930902777777778</v>
      </c>
      <c r="F1344">
        <v>3212</v>
      </c>
      <c r="G1344" t="s">
        <v>67</v>
      </c>
      <c r="H1344">
        <v>40.734785819999999</v>
      </c>
      <c r="I1344">
        <v>-74.050443639999997</v>
      </c>
      <c r="J1344">
        <v>3791</v>
      </c>
      <c r="K1344" t="s">
        <v>70</v>
      </c>
      <c r="L1344">
        <v>40.735208380000003</v>
      </c>
      <c r="M1344">
        <v>-74.046963750000003</v>
      </c>
      <c r="N1344">
        <v>29268</v>
      </c>
      <c r="O1344" t="s">
        <v>19</v>
      </c>
      <c r="P1344">
        <v>1982</v>
      </c>
      <c r="Q1344" t="s">
        <v>23</v>
      </c>
      <c r="R1344" s="4">
        <f t="shared" si="20"/>
        <v>0.18452377875199377</v>
      </c>
    </row>
    <row r="1345" spans="1:18" x14ac:dyDescent="0.25">
      <c r="A1345">
        <v>219</v>
      </c>
      <c r="B1345" s="1">
        <v>43809</v>
      </c>
      <c r="C1345" s="2">
        <v>0.56510416666666663</v>
      </c>
      <c r="D1345" s="1">
        <v>43809</v>
      </c>
      <c r="E1345" s="2">
        <v>0.56765046296296295</v>
      </c>
      <c r="F1345">
        <v>3212</v>
      </c>
      <c r="G1345" t="s">
        <v>67</v>
      </c>
      <c r="H1345">
        <v>40.734785819999999</v>
      </c>
      <c r="I1345">
        <v>-74.050443639999997</v>
      </c>
      <c r="J1345">
        <v>3791</v>
      </c>
      <c r="K1345" t="s">
        <v>70</v>
      </c>
      <c r="L1345">
        <v>40.735208380000003</v>
      </c>
      <c r="M1345">
        <v>-74.046963750000003</v>
      </c>
      <c r="N1345">
        <v>26296</v>
      </c>
      <c r="O1345" t="s">
        <v>19</v>
      </c>
      <c r="P1345">
        <v>1994</v>
      </c>
      <c r="Q1345" t="s">
        <v>23</v>
      </c>
      <c r="R1345" s="4">
        <f t="shared" si="20"/>
        <v>0.18452377875199377</v>
      </c>
    </row>
    <row r="1346" spans="1:18" x14ac:dyDescent="0.25">
      <c r="A1346">
        <v>98</v>
      </c>
      <c r="B1346" s="1">
        <v>43811</v>
      </c>
      <c r="C1346" s="2">
        <v>0.58622685185185186</v>
      </c>
      <c r="D1346" s="1">
        <v>43811</v>
      </c>
      <c r="E1346" s="2">
        <v>0.58736111111111111</v>
      </c>
      <c r="F1346">
        <v>3211</v>
      </c>
      <c r="G1346" t="s">
        <v>21</v>
      </c>
      <c r="H1346">
        <v>40.721525149999998</v>
      </c>
      <c r="I1346">
        <v>-74.046304539999994</v>
      </c>
      <c r="J1346">
        <v>3279</v>
      </c>
      <c r="K1346" t="s">
        <v>55</v>
      </c>
      <c r="L1346">
        <v>40.721630140000002</v>
      </c>
      <c r="M1346">
        <v>-74.04996783</v>
      </c>
      <c r="N1346">
        <v>26290</v>
      </c>
      <c r="O1346" t="s">
        <v>19</v>
      </c>
      <c r="P1346">
        <v>1979</v>
      </c>
      <c r="Q1346" t="s">
        <v>23</v>
      </c>
      <c r="R1346" s="4">
        <f t="shared" ref="R1346:R1409" si="21">ACOS(COS(RADIANS(90-H1346)) *COS(RADIANS(90-L1346)) +SIN(RADIANS(90-H1346)) *SIN(RADIANS(90-L1346)) *COS(RADIANS(I1346-M1346))) *3959</f>
        <v>0.19197731072907587</v>
      </c>
    </row>
    <row r="1347" spans="1:18" x14ac:dyDescent="0.25">
      <c r="A1347">
        <v>99</v>
      </c>
      <c r="B1347" s="1">
        <v>43830</v>
      </c>
      <c r="C1347" s="2">
        <v>0.70435185185185178</v>
      </c>
      <c r="D1347" s="1">
        <v>43830</v>
      </c>
      <c r="E1347" s="2">
        <v>0.70550925925925922</v>
      </c>
      <c r="F1347">
        <v>3279</v>
      </c>
      <c r="G1347" t="s">
        <v>55</v>
      </c>
      <c r="H1347">
        <v>40.721630140000002</v>
      </c>
      <c r="I1347">
        <v>-74.04996783</v>
      </c>
      <c r="J1347">
        <v>3211</v>
      </c>
      <c r="K1347" t="s">
        <v>21</v>
      </c>
      <c r="L1347">
        <v>40.721525149999998</v>
      </c>
      <c r="M1347">
        <v>-74.046304539999994</v>
      </c>
      <c r="N1347">
        <v>29235</v>
      </c>
      <c r="O1347" t="s">
        <v>19</v>
      </c>
      <c r="P1347">
        <v>1980</v>
      </c>
      <c r="Q1347" t="s">
        <v>23</v>
      </c>
      <c r="R1347" s="4">
        <f t="shared" si="21"/>
        <v>0.19197731072907587</v>
      </c>
    </row>
    <row r="1348" spans="1:18" x14ac:dyDescent="0.25">
      <c r="A1348">
        <v>107</v>
      </c>
      <c r="B1348" s="1">
        <v>43820</v>
      </c>
      <c r="C1348" s="2">
        <v>0.59927083333333331</v>
      </c>
      <c r="D1348" s="1">
        <v>43820</v>
      </c>
      <c r="E1348" s="2">
        <v>0.60052083333333328</v>
      </c>
      <c r="F1348">
        <v>3279</v>
      </c>
      <c r="G1348" t="s">
        <v>55</v>
      </c>
      <c r="H1348">
        <v>40.721630140000002</v>
      </c>
      <c r="I1348">
        <v>-74.04996783</v>
      </c>
      <c r="J1348">
        <v>3211</v>
      </c>
      <c r="K1348" t="s">
        <v>21</v>
      </c>
      <c r="L1348">
        <v>40.721525149999998</v>
      </c>
      <c r="M1348">
        <v>-74.046304539999994</v>
      </c>
      <c r="N1348">
        <v>29641</v>
      </c>
      <c r="O1348" t="s">
        <v>19</v>
      </c>
      <c r="P1348">
        <v>1981</v>
      </c>
      <c r="Q1348" t="s">
        <v>23</v>
      </c>
      <c r="R1348" s="4">
        <f t="shared" si="21"/>
        <v>0.19197731072907587</v>
      </c>
    </row>
    <row r="1349" spans="1:18" x14ac:dyDescent="0.25">
      <c r="A1349">
        <v>110</v>
      </c>
      <c r="B1349" s="1">
        <v>43807</v>
      </c>
      <c r="C1349" s="2">
        <v>0.52105324074074078</v>
      </c>
      <c r="D1349" s="1">
        <v>43807</v>
      </c>
      <c r="E1349" s="2">
        <v>0.52232638888888883</v>
      </c>
      <c r="F1349">
        <v>3211</v>
      </c>
      <c r="G1349" t="s">
        <v>21</v>
      </c>
      <c r="H1349">
        <v>40.721525149999998</v>
      </c>
      <c r="I1349">
        <v>-74.046304539999994</v>
      </c>
      <c r="J1349">
        <v>3279</v>
      </c>
      <c r="K1349" t="s">
        <v>55</v>
      </c>
      <c r="L1349">
        <v>40.721630140000002</v>
      </c>
      <c r="M1349">
        <v>-74.04996783</v>
      </c>
      <c r="N1349">
        <v>29603</v>
      </c>
      <c r="O1349" t="s">
        <v>19</v>
      </c>
      <c r="P1349">
        <v>1976</v>
      </c>
      <c r="Q1349" t="s">
        <v>23</v>
      </c>
      <c r="R1349" s="4">
        <f t="shared" si="21"/>
        <v>0.19197731072907587</v>
      </c>
    </row>
    <row r="1350" spans="1:18" x14ac:dyDescent="0.25">
      <c r="A1350">
        <v>116</v>
      </c>
      <c r="B1350" s="1">
        <v>43803</v>
      </c>
      <c r="C1350" s="2">
        <v>0.763738425925926</v>
      </c>
      <c r="D1350" s="1">
        <v>43803</v>
      </c>
      <c r="E1350" s="2">
        <v>0.76508101851851851</v>
      </c>
      <c r="F1350">
        <v>3211</v>
      </c>
      <c r="G1350" t="s">
        <v>21</v>
      </c>
      <c r="H1350">
        <v>40.721525149999998</v>
      </c>
      <c r="I1350">
        <v>-74.046304539999994</v>
      </c>
      <c r="J1350">
        <v>3279</v>
      </c>
      <c r="K1350" t="s">
        <v>55</v>
      </c>
      <c r="L1350">
        <v>40.721630140000002</v>
      </c>
      <c r="M1350">
        <v>-74.04996783</v>
      </c>
      <c r="N1350">
        <v>29445</v>
      </c>
      <c r="O1350" t="s">
        <v>19</v>
      </c>
      <c r="P1350">
        <v>1976</v>
      </c>
      <c r="Q1350" t="s">
        <v>23</v>
      </c>
      <c r="R1350" s="4">
        <f t="shared" si="21"/>
        <v>0.19197731072907587</v>
      </c>
    </row>
    <row r="1351" spans="1:18" x14ac:dyDescent="0.25">
      <c r="A1351">
        <v>117</v>
      </c>
      <c r="B1351" s="1">
        <v>43819</v>
      </c>
      <c r="C1351" s="2">
        <v>0.91879629629629633</v>
      </c>
      <c r="D1351" s="1">
        <v>43819</v>
      </c>
      <c r="E1351" s="2">
        <v>0.92016203703703703</v>
      </c>
      <c r="F1351">
        <v>3279</v>
      </c>
      <c r="G1351" t="s">
        <v>55</v>
      </c>
      <c r="H1351">
        <v>40.721630140000002</v>
      </c>
      <c r="I1351">
        <v>-74.04996783</v>
      </c>
      <c r="J1351">
        <v>3211</v>
      </c>
      <c r="K1351" t="s">
        <v>21</v>
      </c>
      <c r="L1351">
        <v>40.721525149999998</v>
      </c>
      <c r="M1351">
        <v>-74.046304539999994</v>
      </c>
      <c r="N1351">
        <v>29265</v>
      </c>
      <c r="O1351" t="s">
        <v>19</v>
      </c>
      <c r="P1351">
        <v>1982</v>
      </c>
      <c r="Q1351" t="s">
        <v>20</v>
      </c>
      <c r="R1351" s="4">
        <f t="shared" si="21"/>
        <v>0.19197731072907587</v>
      </c>
    </row>
    <row r="1352" spans="1:18" x14ac:dyDescent="0.25">
      <c r="A1352">
        <v>117</v>
      </c>
      <c r="B1352" s="1">
        <v>43825</v>
      </c>
      <c r="C1352" s="2">
        <v>0.84175925925925921</v>
      </c>
      <c r="D1352" s="1">
        <v>43825</v>
      </c>
      <c r="E1352" s="2">
        <v>0.84312500000000001</v>
      </c>
      <c r="F1352">
        <v>3211</v>
      </c>
      <c r="G1352" t="s">
        <v>21</v>
      </c>
      <c r="H1352">
        <v>40.721525149999998</v>
      </c>
      <c r="I1352">
        <v>-74.046304539999994</v>
      </c>
      <c r="J1352">
        <v>3279</v>
      </c>
      <c r="K1352" t="s">
        <v>55</v>
      </c>
      <c r="L1352">
        <v>40.721630140000002</v>
      </c>
      <c r="M1352">
        <v>-74.04996783</v>
      </c>
      <c r="N1352">
        <v>29638</v>
      </c>
      <c r="O1352" t="s">
        <v>19</v>
      </c>
      <c r="P1352">
        <v>1970</v>
      </c>
      <c r="Q1352" t="s">
        <v>23</v>
      </c>
      <c r="R1352" s="4">
        <f t="shared" si="21"/>
        <v>0.19197731072907587</v>
      </c>
    </row>
    <row r="1353" spans="1:18" x14ac:dyDescent="0.25">
      <c r="A1353">
        <v>125</v>
      </c>
      <c r="B1353" s="1">
        <v>43819</v>
      </c>
      <c r="C1353" s="2">
        <v>0.9228587962962963</v>
      </c>
      <c r="D1353" s="1">
        <v>43819</v>
      </c>
      <c r="E1353" s="2">
        <v>0.92431712962962964</v>
      </c>
      <c r="F1353">
        <v>3211</v>
      </c>
      <c r="G1353" t="s">
        <v>21</v>
      </c>
      <c r="H1353">
        <v>40.721525149999998</v>
      </c>
      <c r="I1353">
        <v>-74.046304539999994</v>
      </c>
      <c r="J1353">
        <v>3279</v>
      </c>
      <c r="K1353" t="s">
        <v>55</v>
      </c>
      <c r="L1353">
        <v>40.721630140000002</v>
      </c>
      <c r="M1353">
        <v>-74.04996783</v>
      </c>
      <c r="N1353">
        <v>29265</v>
      </c>
      <c r="O1353" t="s">
        <v>19</v>
      </c>
      <c r="P1353">
        <v>1982</v>
      </c>
      <c r="Q1353" t="s">
        <v>20</v>
      </c>
      <c r="R1353" s="4">
        <f t="shared" si="21"/>
        <v>0.19197731072907587</v>
      </c>
    </row>
    <row r="1354" spans="1:18" x14ac:dyDescent="0.25">
      <c r="A1354">
        <v>128</v>
      </c>
      <c r="B1354" s="1">
        <v>43821</v>
      </c>
      <c r="C1354" s="2">
        <v>0.46400462962962963</v>
      </c>
      <c r="D1354" s="1">
        <v>43821</v>
      </c>
      <c r="E1354" s="2">
        <v>0.4654861111111111</v>
      </c>
      <c r="F1354">
        <v>3279</v>
      </c>
      <c r="G1354" t="s">
        <v>55</v>
      </c>
      <c r="H1354">
        <v>40.721630140000002</v>
      </c>
      <c r="I1354">
        <v>-74.04996783</v>
      </c>
      <c r="J1354">
        <v>3211</v>
      </c>
      <c r="K1354" t="s">
        <v>21</v>
      </c>
      <c r="L1354">
        <v>40.721525149999998</v>
      </c>
      <c r="M1354">
        <v>-74.046304539999994</v>
      </c>
      <c r="N1354">
        <v>29245</v>
      </c>
      <c r="O1354" t="s">
        <v>19</v>
      </c>
      <c r="P1354">
        <v>1985</v>
      </c>
      <c r="Q1354" t="s">
        <v>23</v>
      </c>
      <c r="R1354" s="4">
        <f t="shared" si="21"/>
        <v>0.19197731072907587</v>
      </c>
    </row>
    <row r="1355" spans="1:18" x14ac:dyDescent="0.25">
      <c r="A1355">
        <v>135</v>
      </c>
      <c r="B1355" s="1">
        <v>43827</v>
      </c>
      <c r="C1355" s="2">
        <v>0.98259259259259257</v>
      </c>
      <c r="D1355" s="1">
        <v>43827</v>
      </c>
      <c r="E1355" s="2">
        <v>0.9841550925925926</v>
      </c>
      <c r="F1355">
        <v>3211</v>
      </c>
      <c r="G1355" t="s">
        <v>21</v>
      </c>
      <c r="H1355">
        <v>40.721525149999998</v>
      </c>
      <c r="I1355">
        <v>-74.046304539999994</v>
      </c>
      <c r="J1355">
        <v>3279</v>
      </c>
      <c r="K1355" t="s">
        <v>55</v>
      </c>
      <c r="L1355">
        <v>40.721630140000002</v>
      </c>
      <c r="M1355">
        <v>-74.04996783</v>
      </c>
      <c r="N1355">
        <v>29200</v>
      </c>
      <c r="O1355" t="s">
        <v>19</v>
      </c>
      <c r="P1355">
        <v>1982</v>
      </c>
      <c r="Q1355" t="s">
        <v>20</v>
      </c>
      <c r="R1355" s="4">
        <f t="shared" si="21"/>
        <v>0.19197731072907587</v>
      </c>
    </row>
    <row r="1356" spans="1:18" x14ac:dyDescent="0.25">
      <c r="A1356">
        <v>140</v>
      </c>
      <c r="B1356" s="1">
        <v>43814</v>
      </c>
      <c r="C1356" s="2">
        <v>0.82978009259259267</v>
      </c>
      <c r="D1356" s="1">
        <v>43814</v>
      </c>
      <c r="E1356" s="2">
        <v>0.83140046296296299</v>
      </c>
      <c r="F1356">
        <v>3211</v>
      </c>
      <c r="G1356" t="s">
        <v>21</v>
      </c>
      <c r="H1356">
        <v>40.721525149999998</v>
      </c>
      <c r="I1356">
        <v>-74.046304539999994</v>
      </c>
      <c r="J1356">
        <v>3279</v>
      </c>
      <c r="K1356" t="s">
        <v>55</v>
      </c>
      <c r="L1356">
        <v>40.721630140000002</v>
      </c>
      <c r="M1356">
        <v>-74.04996783</v>
      </c>
      <c r="N1356">
        <v>29265</v>
      </c>
      <c r="O1356" t="s">
        <v>19</v>
      </c>
      <c r="P1356">
        <v>1986</v>
      </c>
      <c r="Q1356" t="s">
        <v>23</v>
      </c>
      <c r="R1356" s="4">
        <f t="shared" si="21"/>
        <v>0.19197731072907587</v>
      </c>
    </row>
    <row r="1357" spans="1:18" x14ac:dyDescent="0.25">
      <c r="A1357">
        <v>141</v>
      </c>
      <c r="B1357" s="1">
        <v>43827</v>
      </c>
      <c r="C1357" s="2">
        <v>0.98230324074074071</v>
      </c>
      <c r="D1357" s="1">
        <v>43827</v>
      </c>
      <c r="E1357" s="2">
        <v>0.98394675925925934</v>
      </c>
      <c r="F1357">
        <v>3211</v>
      </c>
      <c r="G1357" t="s">
        <v>21</v>
      </c>
      <c r="H1357">
        <v>40.721525149999998</v>
      </c>
      <c r="I1357">
        <v>-74.046304539999994</v>
      </c>
      <c r="J1357">
        <v>3279</v>
      </c>
      <c r="K1357" t="s">
        <v>55</v>
      </c>
      <c r="L1357">
        <v>40.721630140000002</v>
      </c>
      <c r="M1357">
        <v>-74.04996783</v>
      </c>
      <c r="N1357">
        <v>29494</v>
      </c>
      <c r="O1357" t="s">
        <v>19</v>
      </c>
      <c r="P1357">
        <v>1970</v>
      </c>
      <c r="Q1357" t="s">
        <v>23</v>
      </c>
      <c r="R1357" s="4">
        <f t="shared" si="21"/>
        <v>0.19197731072907587</v>
      </c>
    </row>
    <row r="1358" spans="1:18" x14ac:dyDescent="0.25">
      <c r="A1358">
        <v>142</v>
      </c>
      <c r="B1358" s="1">
        <v>43830</v>
      </c>
      <c r="C1358" s="2">
        <v>0.74612268518518521</v>
      </c>
      <c r="D1358" s="1">
        <v>43830</v>
      </c>
      <c r="E1358" s="2">
        <v>0.74776620370370372</v>
      </c>
      <c r="F1358">
        <v>3211</v>
      </c>
      <c r="G1358" t="s">
        <v>21</v>
      </c>
      <c r="H1358">
        <v>40.721525149999998</v>
      </c>
      <c r="I1358">
        <v>-74.046304539999994</v>
      </c>
      <c r="J1358">
        <v>3279</v>
      </c>
      <c r="K1358" t="s">
        <v>55</v>
      </c>
      <c r="L1358">
        <v>40.721630140000002</v>
      </c>
      <c r="M1358">
        <v>-74.04996783</v>
      </c>
      <c r="N1358">
        <v>29235</v>
      </c>
      <c r="O1358" t="s">
        <v>19</v>
      </c>
      <c r="P1358">
        <v>1982</v>
      </c>
      <c r="Q1358" t="s">
        <v>20</v>
      </c>
      <c r="R1358" s="4">
        <f t="shared" si="21"/>
        <v>0.19197731072907587</v>
      </c>
    </row>
    <row r="1359" spans="1:18" x14ac:dyDescent="0.25">
      <c r="A1359">
        <v>147</v>
      </c>
      <c r="B1359" s="1">
        <v>43820</v>
      </c>
      <c r="C1359" s="2">
        <v>0.71972222222222226</v>
      </c>
      <c r="D1359" s="1">
        <v>43820</v>
      </c>
      <c r="E1359" s="2">
        <v>0.72142361111111108</v>
      </c>
      <c r="F1359">
        <v>3211</v>
      </c>
      <c r="G1359" t="s">
        <v>21</v>
      </c>
      <c r="H1359">
        <v>40.721525149999998</v>
      </c>
      <c r="I1359">
        <v>-74.046304539999994</v>
      </c>
      <c r="J1359">
        <v>3279</v>
      </c>
      <c r="K1359" t="s">
        <v>55</v>
      </c>
      <c r="L1359">
        <v>40.721630140000002</v>
      </c>
      <c r="M1359">
        <v>-74.04996783</v>
      </c>
      <c r="N1359">
        <v>29290</v>
      </c>
      <c r="O1359" t="s">
        <v>19</v>
      </c>
      <c r="P1359">
        <v>1982</v>
      </c>
      <c r="Q1359" t="s">
        <v>20</v>
      </c>
      <c r="R1359" s="4">
        <f t="shared" si="21"/>
        <v>0.19197731072907587</v>
      </c>
    </row>
    <row r="1360" spans="1:18" x14ac:dyDescent="0.25">
      <c r="A1360">
        <v>301</v>
      </c>
      <c r="B1360" s="1">
        <v>43808</v>
      </c>
      <c r="C1360" s="2">
        <v>0.50559027777777776</v>
      </c>
      <c r="D1360" s="1">
        <v>43808</v>
      </c>
      <c r="E1360" s="2">
        <v>0.50907407407407412</v>
      </c>
      <c r="F1360">
        <v>3279</v>
      </c>
      <c r="G1360" t="s">
        <v>55</v>
      </c>
      <c r="H1360">
        <v>40.721630140000002</v>
      </c>
      <c r="I1360">
        <v>-74.04996783</v>
      </c>
      <c r="J1360">
        <v>3211</v>
      </c>
      <c r="K1360" t="s">
        <v>21</v>
      </c>
      <c r="L1360">
        <v>40.721525149999998</v>
      </c>
      <c r="M1360">
        <v>-74.046304539999994</v>
      </c>
      <c r="N1360">
        <v>26285</v>
      </c>
      <c r="O1360" t="s">
        <v>19</v>
      </c>
      <c r="P1360">
        <v>1979</v>
      </c>
      <c r="Q1360" t="s">
        <v>23</v>
      </c>
      <c r="R1360" s="4">
        <f t="shared" si="21"/>
        <v>0.19197731072907587</v>
      </c>
    </row>
    <row r="1361" spans="1:18" x14ac:dyDescent="0.25">
      <c r="A1361">
        <v>77</v>
      </c>
      <c r="B1361" s="1">
        <v>43811</v>
      </c>
      <c r="C1361" s="2">
        <v>0.57478009259259266</v>
      </c>
      <c r="D1361" s="1">
        <v>43811</v>
      </c>
      <c r="E1361" s="2">
        <v>0.57567129629629632</v>
      </c>
      <c r="F1361">
        <v>3792</v>
      </c>
      <c r="G1361" t="s">
        <v>33</v>
      </c>
      <c r="H1361">
        <v>40.71687</v>
      </c>
      <c r="I1361">
        <v>-74.032809999999998</v>
      </c>
      <c r="J1361">
        <v>3184</v>
      </c>
      <c r="K1361" t="s">
        <v>44</v>
      </c>
      <c r="L1361">
        <v>40.7141454</v>
      </c>
      <c r="M1361">
        <v>-74.033551900000006</v>
      </c>
      <c r="N1361">
        <v>29248</v>
      </c>
      <c r="O1361" t="s">
        <v>19</v>
      </c>
      <c r="P1361">
        <v>1988</v>
      </c>
      <c r="Q1361" t="s">
        <v>23</v>
      </c>
      <c r="R1361" s="4">
        <f t="shared" si="21"/>
        <v>0.19223115912252986</v>
      </c>
    </row>
    <row r="1362" spans="1:18" x14ac:dyDescent="0.25">
      <c r="A1362">
        <v>80</v>
      </c>
      <c r="B1362" s="1">
        <v>43811</v>
      </c>
      <c r="C1362" s="2">
        <v>0.32855324074074072</v>
      </c>
      <c r="D1362" s="1">
        <v>43811</v>
      </c>
      <c r="E1362" s="2">
        <v>0.32949074074074075</v>
      </c>
      <c r="F1362">
        <v>3792</v>
      </c>
      <c r="G1362" t="s">
        <v>33</v>
      </c>
      <c r="H1362">
        <v>40.71687</v>
      </c>
      <c r="I1362">
        <v>-74.032809999999998</v>
      </c>
      <c r="J1362">
        <v>3184</v>
      </c>
      <c r="K1362" t="s">
        <v>44</v>
      </c>
      <c r="L1362">
        <v>40.7141454</v>
      </c>
      <c r="M1362">
        <v>-74.033551900000006</v>
      </c>
      <c r="N1362">
        <v>29507</v>
      </c>
      <c r="O1362" t="s">
        <v>19</v>
      </c>
      <c r="P1362">
        <v>1975</v>
      </c>
      <c r="Q1362" t="s">
        <v>23</v>
      </c>
      <c r="R1362" s="4">
        <f t="shared" si="21"/>
        <v>0.19223115912252986</v>
      </c>
    </row>
    <row r="1363" spans="1:18" x14ac:dyDescent="0.25">
      <c r="A1363">
        <v>80</v>
      </c>
      <c r="B1363" s="1">
        <v>43823</v>
      </c>
      <c r="C1363" s="2">
        <v>0.70278935185185187</v>
      </c>
      <c r="D1363" s="1">
        <v>43823</v>
      </c>
      <c r="E1363" s="2">
        <v>0.7037268518518518</v>
      </c>
      <c r="F1363">
        <v>3184</v>
      </c>
      <c r="G1363" t="s">
        <v>44</v>
      </c>
      <c r="H1363">
        <v>40.7141454</v>
      </c>
      <c r="I1363">
        <v>-74.033551900000006</v>
      </c>
      <c r="J1363">
        <v>3792</v>
      </c>
      <c r="K1363" t="s">
        <v>33</v>
      </c>
      <c r="L1363">
        <v>40.71687</v>
      </c>
      <c r="M1363">
        <v>-74.032809999999998</v>
      </c>
      <c r="N1363">
        <v>29455</v>
      </c>
      <c r="O1363" t="s">
        <v>19</v>
      </c>
      <c r="P1363">
        <v>1975</v>
      </c>
      <c r="Q1363" t="s">
        <v>23</v>
      </c>
      <c r="R1363" s="4">
        <f t="shared" si="21"/>
        <v>0.19223115912252986</v>
      </c>
    </row>
    <row r="1364" spans="1:18" x14ac:dyDescent="0.25">
      <c r="A1364">
        <v>82</v>
      </c>
      <c r="B1364" s="1">
        <v>43818</v>
      </c>
      <c r="C1364" s="2">
        <v>0.79016203703703702</v>
      </c>
      <c r="D1364" s="1">
        <v>43818</v>
      </c>
      <c r="E1364" s="2">
        <v>0.79111111111111121</v>
      </c>
      <c r="F1364">
        <v>3184</v>
      </c>
      <c r="G1364" t="s">
        <v>44</v>
      </c>
      <c r="H1364">
        <v>40.7141454</v>
      </c>
      <c r="I1364">
        <v>-74.033551900000006</v>
      </c>
      <c r="J1364">
        <v>3792</v>
      </c>
      <c r="K1364" t="s">
        <v>33</v>
      </c>
      <c r="L1364">
        <v>40.71687</v>
      </c>
      <c r="M1364">
        <v>-74.032809999999998</v>
      </c>
      <c r="N1364">
        <v>29613</v>
      </c>
      <c r="O1364" t="s">
        <v>19</v>
      </c>
      <c r="P1364">
        <v>1975</v>
      </c>
      <c r="Q1364" t="s">
        <v>23</v>
      </c>
      <c r="R1364" s="4">
        <f t="shared" si="21"/>
        <v>0.19223115912252986</v>
      </c>
    </row>
    <row r="1365" spans="1:18" x14ac:dyDescent="0.25">
      <c r="A1365">
        <v>83</v>
      </c>
      <c r="B1365" s="1">
        <v>43805</v>
      </c>
      <c r="C1365" s="2">
        <v>0.69040509259259253</v>
      </c>
      <c r="D1365" s="1">
        <v>43805</v>
      </c>
      <c r="E1365" s="2">
        <v>0.69137731481481479</v>
      </c>
      <c r="F1365">
        <v>3184</v>
      </c>
      <c r="G1365" t="s">
        <v>44</v>
      </c>
      <c r="H1365">
        <v>40.7141454</v>
      </c>
      <c r="I1365">
        <v>-74.033551900000006</v>
      </c>
      <c r="J1365">
        <v>3792</v>
      </c>
      <c r="K1365" t="s">
        <v>33</v>
      </c>
      <c r="L1365">
        <v>40.71687</v>
      </c>
      <c r="M1365">
        <v>-74.032809999999998</v>
      </c>
      <c r="N1365">
        <v>29262</v>
      </c>
      <c r="O1365" t="s">
        <v>19</v>
      </c>
      <c r="P1365">
        <v>1975</v>
      </c>
      <c r="Q1365" t="s">
        <v>23</v>
      </c>
      <c r="R1365" s="4">
        <f t="shared" si="21"/>
        <v>0.19223115912252986</v>
      </c>
    </row>
    <row r="1366" spans="1:18" x14ac:dyDescent="0.25">
      <c r="A1366">
        <v>85</v>
      </c>
      <c r="B1366" s="1">
        <v>43807</v>
      </c>
      <c r="C1366" s="2">
        <v>0.88305555555555548</v>
      </c>
      <c r="D1366" s="1">
        <v>43807</v>
      </c>
      <c r="E1366" s="2">
        <v>0.88405092592592593</v>
      </c>
      <c r="F1366">
        <v>3184</v>
      </c>
      <c r="G1366" t="s">
        <v>44</v>
      </c>
      <c r="H1366">
        <v>40.7141454</v>
      </c>
      <c r="I1366">
        <v>-74.033551900000006</v>
      </c>
      <c r="J1366">
        <v>3792</v>
      </c>
      <c r="K1366" t="s">
        <v>33</v>
      </c>
      <c r="L1366">
        <v>40.71687</v>
      </c>
      <c r="M1366">
        <v>-74.032809999999998</v>
      </c>
      <c r="N1366">
        <v>29287</v>
      </c>
      <c r="O1366" t="s">
        <v>19</v>
      </c>
      <c r="P1366">
        <v>1967</v>
      </c>
      <c r="Q1366" t="s">
        <v>23</v>
      </c>
      <c r="R1366" s="4">
        <f t="shared" si="21"/>
        <v>0.19223115912252986</v>
      </c>
    </row>
    <row r="1367" spans="1:18" x14ac:dyDescent="0.25">
      <c r="A1367">
        <v>86</v>
      </c>
      <c r="B1367" s="1">
        <v>43802</v>
      </c>
      <c r="C1367" s="2">
        <v>0.7599189814814814</v>
      </c>
      <c r="D1367" s="1">
        <v>43802</v>
      </c>
      <c r="E1367" s="2">
        <v>0.76092592592592589</v>
      </c>
      <c r="F1367">
        <v>3184</v>
      </c>
      <c r="G1367" t="s">
        <v>44</v>
      </c>
      <c r="H1367">
        <v>40.7141454</v>
      </c>
      <c r="I1367">
        <v>-74.033551900000006</v>
      </c>
      <c r="J1367">
        <v>3792</v>
      </c>
      <c r="K1367" t="s">
        <v>33</v>
      </c>
      <c r="L1367">
        <v>40.71687</v>
      </c>
      <c r="M1367">
        <v>-74.032809999999998</v>
      </c>
      <c r="N1367">
        <v>29592</v>
      </c>
      <c r="O1367" t="s">
        <v>19</v>
      </c>
      <c r="P1367">
        <v>1975</v>
      </c>
      <c r="Q1367" t="s">
        <v>23</v>
      </c>
      <c r="R1367" s="4">
        <f t="shared" si="21"/>
        <v>0.19223115912252986</v>
      </c>
    </row>
    <row r="1368" spans="1:18" x14ac:dyDescent="0.25">
      <c r="A1368">
        <v>86</v>
      </c>
      <c r="B1368" s="1">
        <v>43809</v>
      </c>
      <c r="C1368" s="2">
        <v>0.75537037037037036</v>
      </c>
      <c r="D1368" s="1">
        <v>43809</v>
      </c>
      <c r="E1368" s="2">
        <v>0.75636574074074081</v>
      </c>
      <c r="F1368">
        <v>3184</v>
      </c>
      <c r="G1368" t="s">
        <v>44</v>
      </c>
      <c r="H1368">
        <v>40.7141454</v>
      </c>
      <c r="I1368">
        <v>-74.033551900000006</v>
      </c>
      <c r="J1368">
        <v>3792</v>
      </c>
      <c r="K1368" t="s">
        <v>33</v>
      </c>
      <c r="L1368">
        <v>40.71687</v>
      </c>
      <c r="M1368">
        <v>-74.032809999999998</v>
      </c>
      <c r="N1368">
        <v>26163</v>
      </c>
      <c r="O1368" t="s">
        <v>19</v>
      </c>
      <c r="P1368">
        <v>1975</v>
      </c>
      <c r="Q1368" t="s">
        <v>23</v>
      </c>
      <c r="R1368" s="4">
        <f t="shared" si="21"/>
        <v>0.19223115912252986</v>
      </c>
    </row>
    <row r="1369" spans="1:18" x14ac:dyDescent="0.25">
      <c r="A1369">
        <v>87</v>
      </c>
      <c r="B1369" s="1">
        <v>43822</v>
      </c>
      <c r="C1369" s="2">
        <v>0.67452546296296301</v>
      </c>
      <c r="D1369" s="1">
        <v>43822</v>
      </c>
      <c r="E1369" s="2">
        <v>0.67553240740740739</v>
      </c>
      <c r="F1369">
        <v>3184</v>
      </c>
      <c r="G1369" t="s">
        <v>44</v>
      </c>
      <c r="H1369">
        <v>40.7141454</v>
      </c>
      <c r="I1369">
        <v>-74.033551900000006</v>
      </c>
      <c r="J1369">
        <v>3792</v>
      </c>
      <c r="K1369" t="s">
        <v>33</v>
      </c>
      <c r="L1369">
        <v>40.71687</v>
      </c>
      <c r="M1369">
        <v>-74.032809999999998</v>
      </c>
      <c r="N1369">
        <v>29576</v>
      </c>
      <c r="O1369" t="s">
        <v>19</v>
      </c>
      <c r="P1369">
        <v>1975</v>
      </c>
      <c r="Q1369" t="s">
        <v>23</v>
      </c>
      <c r="R1369" s="4">
        <f t="shared" si="21"/>
        <v>0.19223115912252986</v>
      </c>
    </row>
    <row r="1370" spans="1:18" x14ac:dyDescent="0.25">
      <c r="A1370">
        <v>87</v>
      </c>
      <c r="B1370" s="1">
        <v>43821</v>
      </c>
      <c r="C1370" s="2">
        <v>0.56592592592592594</v>
      </c>
      <c r="D1370" s="1">
        <v>43821</v>
      </c>
      <c r="E1370" s="2">
        <v>0.56693287037037032</v>
      </c>
      <c r="F1370">
        <v>3184</v>
      </c>
      <c r="G1370" t="s">
        <v>44</v>
      </c>
      <c r="H1370">
        <v>40.7141454</v>
      </c>
      <c r="I1370">
        <v>-74.033551900000006</v>
      </c>
      <c r="J1370">
        <v>3792</v>
      </c>
      <c r="K1370" t="s">
        <v>33</v>
      </c>
      <c r="L1370">
        <v>40.71687</v>
      </c>
      <c r="M1370">
        <v>-74.032809999999998</v>
      </c>
      <c r="N1370">
        <v>29509</v>
      </c>
      <c r="O1370" t="s">
        <v>19</v>
      </c>
      <c r="P1370">
        <v>1958</v>
      </c>
      <c r="Q1370" t="s">
        <v>23</v>
      </c>
      <c r="R1370" s="4">
        <f t="shared" si="21"/>
        <v>0.19223115912252986</v>
      </c>
    </row>
    <row r="1371" spans="1:18" x14ac:dyDescent="0.25">
      <c r="A1371">
        <v>88</v>
      </c>
      <c r="B1371" s="1">
        <v>43819</v>
      </c>
      <c r="C1371" s="2">
        <v>0.71832175925925934</v>
      </c>
      <c r="D1371" s="1">
        <v>43819</v>
      </c>
      <c r="E1371" s="2">
        <v>0.71934027777777787</v>
      </c>
      <c r="F1371">
        <v>3184</v>
      </c>
      <c r="G1371" t="s">
        <v>44</v>
      </c>
      <c r="H1371">
        <v>40.7141454</v>
      </c>
      <c r="I1371">
        <v>-74.033551900000006</v>
      </c>
      <c r="J1371">
        <v>3792</v>
      </c>
      <c r="K1371" t="s">
        <v>33</v>
      </c>
      <c r="L1371">
        <v>40.71687</v>
      </c>
      <c r="M1371">
        <v>-74.032809999999998</v>
      </c>
      <c r="N1371">
        <v>26305</v>
      </c>
      <c r="O1371" t="s">
        <v>19</v>
      </c>
      <c r="P1371">
        <v>1975</v>
      </c>
      <c r="Q1371" t="s">
        <v>23</v>
      </c>
      <c r="R1371" s="4">
        <f t="shared" si="21"/>
        <v>0.19223115912252986</v>
      </c>
    </row>
    <row r="1372" spans="1:18" x14ac:dyDescent="0.25">
      <c r="A1372">
        <v>88</v>
      </c>
      <c r="B1372" s="1">
        <v>43823</v>
      </c>
      <c r="C1372" s="2">
        <v>0.31256944444444446</v>
      </c>
      <c r="D1372" s="1">
        <v>43823</v>
      </c>
      <c r="E1372" s="2">
        <v>0.31359953703703702</v>
      </c>
      <c r="F1372">
        <v>3792</v>
      </c>
      <c r="G1372" t="s">
        <v>33</v>
      </c>
      <c r="H1372">
        <v>40.71687</v>
      </c>
      <c r="I1372">
        <v>-74.032809999999998</v>
      </c>
      <c r="J1372">
        <v>3184</v>
      </c>
      <c r="K1372" t="s">
        <v>44</v>
      </c>
      <c r="L1372">
        <v>40.7141454</v>
      </c>
      <c r="M1372">
        <v>-74.033551900000006</v>
      </c>
      <c r="N1372">
        <v>29527</v>
      </c>
      <c r="O1372" t="s">
        <v>19</v>
      </c>
      <c r="P1372">
        <v>1975</v>
      </c>
      <c r="Q1372" t="s">
        <v>23</v>
      </c>
      <c r="R1372" s="4">
        <f t="shared" si="21"/>
        <v>0.19223115912252986</v>
      </c>
    </row>
    <row r="1373" spans="1:18" x14ac:dyDescent="0.25">
      <c r="A1373">
        <v>89</v>
      </c>
      <c r="B1373" s="1">
        <v>43812</v>
      </c>
      <c r="C1373" s="2">
        <v>0.32265046296296296</v>
      </c>
      <c r="D1373" s="1">
        <v>43812</v>
      </c>
      <c r="E1373" s="2">
        <v>0.32369212962962962</v>
      </c>
      <c r="F1373">
        <v>3792</v>
      </c>
      <c r="G1373" t="s">
        <v>33</v>
      </c>
      <c r="H1373">
        <v>40.71687</v>
      </c>
      <c r="I1373">
        <v>-74.032809999999998</v>
      </c>
      <c r="J1373">
        <v>3184</v>
      </c>
      <c r="K1373" t="s">
        <v>44</v>
      </c>
      <c r="L1373">
        <v>40.7141454</v>
      </c>
      <c r="M1373">
        <v>-74.033551900000006</v>
      </c>
      <c r="N1373">
        <v>29446</v>
      </c>
      <c r="O1373" t="s">
        <v>19</v>
      </c>
      <c r="P1373">
        <v>1975</v>
      </c>
      <c r="Q1373" t="s">
        <v>23</v>
      </c>
      <c r="R1373" s="4">
        <f t="shared" si="21"/>
        <v>0.19223115912252986</v>
      </c>
    </row>
    <row r="1374" spans="1:18" x14ac:dyDescent="0.25">
      <c r="A1374">
        <v>92</v>
      </c>
      <c r="B1374" s="1">
        <v>43805</v>
      </c>
      <c r="C1374" s="2">
        <v>0.39190972222222226</v>
      </c>
      <c r="D1374" s="1">
        <v>43805</v>
      </c>
      <c r="E1374" s="2">
        <v>0.39297453703703705</v>
      </c>
      <c r="F1374">
        <v>3792</v>
      </c>
      <c r="G1374" t="s">
        <v>33</v>
      </c>
      <c r="H1374">
        <v>40.71687</v>
      </c>
      <c r="I1374">
        <v>-74.032809999999998</v>
      </c>
      <c r="J1374">
        <v>3184</v>
      </c>
      <c r="K1374" t="s">
        <v>44</v>
      </c>
      <c r="L1374">
        <v>40.7141454</v>
      </c>
      <c r="M1374">
        <v>-74.033551900000006</v>
      </c>
      <c r="N1374">
        <v>26254</v>
      </c>
      <c r="O1374" t="s">
        <v>19</v>
      </c>
      <c r="P1374">
        <v>1975</v>
      </c>
      <c r="Q1374" t="s">
        <v>23</v>
      </c>
      <c r="R1374" s="4">
        <f t="shared" si="21"/>
        <v>0.19223115912252986</v>
      </c>
    </row>
    <row r="1375" spans="1:18" x14ac:dyDescent="0.25">
      <c r="A1375">
        <v>93</v>
      </c>
      <c r="B1375" s="1">
        <v>43803</v>
      </c>
      <c r="C1375" s="2">
        <v>0.75550925925925927</v>
      </c>
      <c r="D1375" s="1">
        <v>43803</v>
      </c>
      <c r="E1375" s="2">
        <v>0.75659722222222225</v>
      </c>
      <c r="F1375">
        <v>3184</v>
      </c>
      <c r="G1375" t="s">
        <v>44</v>
      </c>
      <c r="H1375">
        <v>40.7141454</v>
      </c>
      <c r="I1375">
        <v>-74.033551900000006</v>
      </c>
      <c r="J1375">
        <v>3792</v>
      </c>
      <c r="K1375" t="s">
        <v>33</v>
      </c>
      <c r="L1375">
        <v>40.71687</v>
      </c>
      <c r="M1375">
        <v>-74.032809999999998</v>
      </c>
      <c r="N1375">
        <v>29513</v>
      </c>
      <c r="O1375" t="s">
        <v>19</v>
      </c>
      <c r="P1375">
        <v>1975</v>
      </c>
      <c r="Q1375" t="s">
        <v>23</v>
      </c>
      <c r="R1375" s="4">
        <f t="shared" si="21"/>
        <v>0.19223115912252986</v>
      </c>
    </row>
    <row r="1376" spans="1:18" x14ac:dyDescent="0.25">
      <c r="A1376">
        <v>93</v>
      </c>
      <c r="B1376" s="1">
        <v>43822</v>
      </c>
      <c r="C1376" s="2">
        <v>0.34277777777777779</v>
      </c>
      <c r="D1376" s="1">
        <v>43822</v>
      </c>
      <c r="E1376" s="2">
        <v>0.34386574074074078</v>
      </c>
      <c r="F1376">
        <v>3792</v>
      </c>
      <c r="G1376" t="s">
        <v>33</v>
      </c>
      <c r="H1376">
        <v>40.71687</v>
      </c>
      <c r="I1376">
        <v>-74.032809999999998</v>
      </c>
      <c r="J1376">
        <v>3184</v>
      </c>
      <c r="K1376" t="s">
        <v>44</v>
      </c>
      <c r="L1376">
        <v>40.7141454</v>
      </c>
      <c r="M1376">
        <v>-74.033551900000006</v>
      </c>
      <c r="N1376">
        <v>26151</v>
      </c>
      <c r="O1376" t="s">
        <v>19</v>
      </c>
      <c r="P1376">
        <v>1975</v>
      </c>
      <c r="Q1376" t="s">
        <v>23</v>
      </c>
      <c r="R1376" s="4">
        <f t="shared" si="21"/>
        <v>0.19223115912252986</v>
      </c>
    </row>
    <row r="1377" spans="1:18" x14ac:dyDescent="0.25">
      <c r="A1377">
        <v>94</v>
      </c>
      <c r="B1377" s="1">
        <v>43804</v>
      </c>
      <c r="C1377" s="2">
        <v>0.33011574074074074</v>
      </c>
      <c r="D1377" s="1">
        <v>43804</v>
      </c>
      <c r="E1377" s="2">
        <v>0.33121527777777776</v>
      </c>
      <c r="F1377">
        <v>3792</v>
      </c>
      <c r="G1377" t="s">
        <v>33</v>
      </c>
      <c r="H1377">
        <v>40.71687</v>
      </c>
      <c r="I1377">
        <v>-74.032809999999998</v>
      </c>
      <c r="J1377">
        <v>3184</v>
      </c>
      <c r="K1377" t="s">
        <v>44</v>
      </c>
      <c r="L1377">
        <v>40.7141454</v>
      </c>
      <c r="M1377">
        <v>-74.033551900000006</v>
      </c>
      <c r="N1377">
        <v>29308</v>
      </c>
      <c r="O1377" t="s">
        <v>19</v>
      </c>
      <c r="P1377">
        <v>1975</v>
      </c>
      <c r="Q1377" t="s">
        <v>23</v>
      </c>
      <c r="R1377" s="4">
        <f t="shared" si="21"/>
        <v>0.19223115912252986</v>
      </c>
    </row>
    <row r="1378" spans="1:18" x14ac:dyDescent="0.25">
      <c r="A1378">
        <v>95</v>
      </c>
      <c r="B1378" s="1">
        <v>43801</v>
      </c>
      <c r="C1378" s="2">
        <v>0.31402777777777779</v>
      </c>
      <c r="D1378" s="1">
        <v>43801</v>
      </c>
      <c r="E1378" s="2">
        <v>0.31512731481481482</v>
      </c>
      <c r="F1378">
        <v>3792</v>
      </c>
      <c r="G1378" t="s">
        <v>33</v>
      </c>
      <c r="H1378">
        <v>40.71687</v>
      </c>
      <c r="I1378">
        <v>-74.032809999999998</v>
      </c>
      <c r="J1378">
        <v>3184</v>
      </c>
      <c r="K1378" t="s">
        <v>44</v>
      </c>
      <c r="L1378">
        <v>40.7141454</v>
      </c>
      <c r="M1378">
        <v>-74.033551900000006</v>
      </c>
      <c r="N1378">
        <v>29605</v>
      </c>
      <c r="O1378" t="s">
        <v>19</v>
      </c>
      <c r="P1378">
        <v>1975</v>
      </c>
      <c r="Q1378" t="s">
        <v>23</v>
      </c>
      <c r="R1378" s="4">
        <f t="shared" si="21"/>
        <v>0.19223115912252986</v>
      </c>
    </row>
    <row r="1379" spans="1:18" x14ac:dyDescent="0.25">
      <c r="A1379">
        <v>97</v>
      </c>
      <c r="B1379" s="1">
        <v>43802</v>
      </c>
      <c r="C1379" s="2">
        <v>0.48423611111111109</v>
      </c>
      <c r="D1379" s="1">
        <v>43802</v>
      </c>
      <c r="E1379" s="2">
        <v>0.48535879629629625</v>
      </c>
      <c r="F1379">
        <v>3792</v>
      </c>
      <c r="G1379" t="s">
        <v>33</v>
      </c>
      <c r="H1379">
        <v>40.71687</v>
      </c>
      <c r="I1379">
        <v>-74.032809999999998</v>
      </c>
      <c r="J1379">
        <v>3184</v>
      </c>
      <c r="K1379" t="s">
        <v>44</v>
      </c>
      <c r="L1379">
        <v>40.7141454</v>
      </c>
      <c r="M1379">
        <v>-74.033551900000006</v>
      </c>
      <c r="N1379">
        <v>29206</v>
      </c>
      <c r="O1379" t="s">
        <v>19</v>
      </c>
      <c r="P1379">
        <v>1975</v>
      </c>
      <c r="Q1379" t="s">
        <v>23</v>
      </c>
      <c r="R1379" s="4">
        <f t="shared" si="21"/>
        <v>0.19223115912252986</v>
      </c>
    </row>
    <row r="1380" spans="1:18" x14ac:dyDescent="0.25">
      <c r="A1380">
        <v>97</v>
      </c>
      <c r="B1380" s="1">
        <v>43804</v>
      </c>
      <c r="C1380" s="2">
        <v>0.75775462962962958</v>
      </c>
      <c r="D1380" s="1">
        <v>43804</v>
      </c>
      <c r="E1380" s="2">
        <v>0.75888888888888895</v>
      </c>
      <c r="F1380">
        <v>3184</v>
      </c>
      <c r="G1380" t="s">
        <v>44</v>
      </c>
      <c r="H1380">
        <v>40.7141454</v>
      </c>
      <c r="I1380">
        <v>-74.033551900000006</v>
      </c>
      <c r="J1380">
        <v>3792</v>
      </c>
      <c r="K1380" t="s">
        <v>33</v>
      </c>
      <c r="L1380">
        <v>40.71687</v>
      </c>
      <c r="M1380">
        <v>-74.032809999999998</v>
      </c>
      <c r="N1380">
        <v>26318</v>
      </c>
      <c r="O1380" t="s">
        <v>19</v>
      </c>
      <c r="P1380">
        <v>1975</v>
      </c>
      <c r="Q1380" t="s">
        <v>23</v>
      </c>
      <c r="R1380" s="4">
        <f t="shared" si="21"/>
        <v>0.19223115912252986</v>
      </c>
    </row>
    <row r="1381" spans="1:18" x14ac:dyDescent="0.25">
      <c r="A1381">
        <v>100</v>
      </c>
      <c r="B1381" s="1">
        <v>43815</v>
      </c>
      <c r="C1381" s="2">
        <v>0.58120370370370367</v>
      </c>
      <c r="D1381" s="1">
        <v>43815</v>
      </c>
      <c r="E1381" s="2">
        <v>0.58237268518518526</v>
      </c>
      <c r="F1381">
        <v>3184</v>
      </c>
      <c r="G1381" t="s">
        <v>44</v>
      </c>
      <c r="H1381">
        <v>40.7141454</v>
      </c>
      <c r="I1381">
        <v>-74.033551900000006</v>
      </c>
      <c r="J1381">
        <v>3792</v>
      </c>
      <c r="K1381" t="s">
        <v>33</v>
      </c>
      <c r="L1381">
        <v>40.71687</v>
      </c>
      <c r="M1381">
        <v>-74.032809999999998</v>
      </c>
      <c r="N1381">
        <v>29675</v>
      </c>
      <c r="O1381" t="s">
        <v>19</v>
      </c>
      <c r="P1381">
        <v>1968</v>
      </c>
      <c r="Q1381" t="s">
        <v>23</v>
      </c>
      <c r="R1381" s="4">
        <f t="shared" si="21"/>
        <v>0.19223115912252986</v>
      </c>
    </row>
    <row r="1382" spans="1:18" x14ac:dyDescent="0.25">
      <c r="A1382">
        <v>103</v>
      </c>
      <c r="B1382" s="1">
        <v>43812</v>
      </c>
      <c r="C1382" s="2">
        <v>0.41546296296296298</v>
      </c>
      <c r="D1382" s="1">
        <v>43812</v>
      </c>
      <c r="E1382" s="2">
        <v>0.41666666666666669</v>
      </c>
      <c r="F1382">
        <v>3184</v>
      </c>
      <c r="G1382" t="s">
        <v>44</v>
      </c>
      <c r="H1382">
        <v>40.7141454</v>
      </c>
      <c r="I1382">
        <v>-74.033551900000006</v>
      </c>
      <c r="J1382">
        <v>3792</v>
      </c>
      <c r="K1382" t="s">
        <v>33</v>
      </c>
      <c r="L1382">
        <v>40.71687</v>
      </c>
      <c r="M1382">
        <v>-74.032809999999998</v>
      </c>
      <c r="N1382">
        <v>29446</v>
      </c>
      <c r="O1382" t="s">
        <v>19</v>
      </c>
      <c r="P1382">
        <v>1984</v>
      </c>
      <c r="Q1382" t="s">
        <v>23</v>
      </c>
      <c r="R1382" s="4">
        <f t="shared" si="21"/>
        <v>0.19223115912252986</v>
      </c>
    </row>
    <row r="1383" spans="1:18" x14ac:dyDescent="0.25">
      <c r="A1383">
        <v>105</v>
      </c>
      <c r="B1383" s="1">
        <v>43815</v>
      </c>
      <c r="C1383" s="2">
        <v>0.75523148148148145</v>
      </c>
      <c r="D1383" s="1">
        <v>43815</v>
      </c>
      <c r="E1383" s="2">
        <v>0.75645833333333334</v>
      </c>
      <c r="F1383">
        <v>3184</v>
      </c>
      <c r="G1383" t="s">
        <v>44</v>
      </c>
      <c r="H1383">
        <v>40.7141454</v>
      </c>
      <c r="I1383">
        <v>-74.033551900000006</v>
      </c>
      <c r="J1383">
        <v>3792</v>
      </c>
      <c r="K1383" t="s">
        <v>33</v>
      </c>
      <c r="L1383">
        <v>40.71687</v>
      </c>
      <c r="M1383">
        <v>-74.032809999999998</v>
      </c>
      <c r="N1383">
        <v>29263</v>
      </c>
      <c r="O1383" t="s">
        <v>19</v>
      </c>
      <c r="P1383">
        <v>1975</v>
      </c>
      <c r="Q1383" t="s">
        <v>23</v>
      </c>
      <c r="R1383" s="4">
        <f t="shared" si="21"/>
        <v>0.19223115912252986</v>
      </c>
    </row>
    <row r="1384" spans="1:18" x14ac:dyDescent="0.25">
      <c r="A1384">
        <v>105</v>
      </c>
      <c r="B1384" s="1">
        <v>43818</v>
      </c>
      <c r="C1384" s="2">
        <v>0.35798611111111112</v>
      </c>
      <c r="D1384" s="1">
        <v>43818</v>
      </c>
      <c r="E1384" s="2">
        <v>0.35920138888888892</v>
      </c>
      <c r="F1384">
        <v>3792</v>
      </c>
      <c r="G1384" t="s">
        <v>33</v>
      </c>
      <c r="H1384">
        <v>40.71687</v>
      </c>
      <c r="I1384">
        <v>-74.032809999999998</v>
      </c>
      <c r="J1384">
        <v>3184</v>
      </c>
      <c r="K1384" t="s">
        <v>44</v>
      </c>
      <c r="L1384">
        <v>40.7141454</v>
      </c>
      <c r="M1384">
        <v>-74.033551900000006</v>
      </c>
      <c r="N1384">
        <v>29665</v>
      </c>
      <c r="O1384" t="s">
        <v>19</v>
      </c>
      <c r="P1384">
        <v>1975</v>
      </c>
      <c r="Q1384" t="s">
        <v>23</v>
      </c>
      <c r="R1384" s="4">
        <f t="shared" si="21"/>
        <v>0.19223115912252986</v>
      </c>
    </row>
    <row r="1385" spans="1:18" x14ac:dyDescent="0.25">
      <c r="A1385">
        <v>106</v>
      </c>
      <c r="B1385" s="1">
        <v>43812</v>
      </c>
      <c r="C1385" s="2">
        <v>0.4422106481481482</v>
      </c>
      <c r="D1385" s="1">
        <v>43812</v>
      </c>
      <c r="E1385" s="2">
        <v>0.44343749999999998</v>
      </c>
      <c r="F1385">
        <v>3184</v>
      </c>
      <c r="G1385" t="s">
        <v>44</v>
      </c>
      <c r="H1385">
        <v>40.7141454</v>
      </c>
      <c r="I1385">
        <v>-74.033551900000006</v>
      </c>
      <c r="J1385">
        <v>3792</v>
      </c>
      <c r="K1385" t="s">
        <v>33</v>
      </c>
      <c r="L1385">
        <v>40.71687</v>
      </c>
      <c r="M1385">
        <v>-74.032809999999998</v>
      </c>
      <c r="N1385">
        <v>26157</v>
      </c>
      <c r="O1385" t="s">
        <v>19</v>
      </c>
      <c r="P1385">
        <v>1989</v>
      </c>
      <c r="Q1385" t="s">
        <v>20</v>
      </c>
      <c r="R1385" s="4">
        <f t="shared" si="21"/>
        <v>0.19223115912252986</v>
      </c>
    </row>
    <row r="1386" spans="1:18" x14ac:dyDescent="0.25">
      <c r="A1386">
        <v>118</v>
      </c>
      <c r="B1386" s="1">
        <v>43812</v>
      </c>
      <c r="C1386" s="2">
        <v>0.38565972222222222</v>
      </c>
      <c r="D1386" s="1">
        <v>43812</v>
      </c>
      <c r="E1386" s="2">
        <v>0.38703703703703707</v>
      </c>
      <c r="F1386">
        <v>3792</v>
      </c>
      <c r="G1386" t="s">
        <v>33</v>
      </c>
      <c r="H1386">
        <v>40.71687</v>
      </c>
      <c r="I1386">
        <v>-74.032809999999998</v>
      </c>
      <c r="J1386">
        <v>3184</v>
      </c>
      <c r="K1386" t="s">
        <v>44</v>
      </c>
      <c r="L1386">
        <v>40.7141454</v>
      </c>
      <c r="M1386">
        <v>-74.033551900000006</v>
      </c>
      <c r="N1386">
        <v>26188</v>
      </c>
      <c r="O1386" t="s">
        <v>19</v>
      </c>
      <c r="P1386">
        <v>1968</v>
      </c>
      <c r="Q1386" t="s">
        <v>23</v>
      </c>
      <c r="R1386" s="4">
        <f t="shared" si="21"/>
        <v>0.19223115912252986</v>
      </c>
    </row>
    <row r="1387" spans="1:18" x14ac:dyDescent="0.25">
      <c r="A1387">
        <v>119</v>
      </c>
      <c r="B1387" s="1">
        <v>43806</v>
      </c>
      <c r="C1387" s="2">
        <v>0.60998842592592595</v>
      </c>
      <c r="D1387" s="1">
        <v>43806</v>
      </c>
      <c r="E1387" s="2">
        <v>0.61137731481481483</v>
      </c>
      <c r="F1387">
        <v>3792</v>
      </c>
      <c r="G1387" t="s">
        <v>33</v>
      </c>
      <c r="H1387">
        <v>40.71687</v>
      </c>
      <c r="I1387">
        <v>-74.032809999999998</v>
      </c>
      <c r="J1387">
        <v>3184</v>
      </c>
      <c r="K1387" t="s">
        <v>44</v>
      </c>
      <c r="L1387">
        <v>40.7141454</v>
      </c>
      <c r="M1387">
        <v>-74.033551900000006</v>
      </c>
      <c r="N1387">
        <v>29287</v>
      </c>
      <c r="O1387" t="s">
        <v>19</v>
      </c>
      <c r="P1387">
        <v>1967</v>
      </c>
      <c r="Q1387" t="s">
        <v>23</v>
      </c>
      <c r="R1387" s="4">
        <f t="shared" si="21"/>
        <v>0.19223115912252986</v>
      </c>
    </row>
    <row r="1388" spans="1:18" x14ac:dyDescent="0.25">
      <c r="A1388">
        <v>121</v>
      </c>
      <c r="B1388" s="1">
        <v>43802</v>
      </c>
      <c r="C1388" s="2">
        <v>0.30689814814814814</v>
      </c>
      <c r="D1388" s="1">
        <v>43802</v>
      </c>
      <c r="E1388" s="2">
        <v>0.30831018518518521</v>
      </c>
      <c r="F1388">
        <v>3184</v>
      </c>
      <c r="G1388" t="s">
        <v>44</v>
      </c>
      <c r="H1388">
        <v>40.7141454</v>
      </c>
      <c r="I1388">
        <v>-74.033551900000006</v>
      </c>
      <c r="J1388">
        <v>3792</v>
      </c>
      <c r="K1388" t="s">
        <v>33</v>
      </c>
      <c r="L1388">
        <v>40.71687</v>
      </c>
      <c r="M1388">
        <v>-74.032809999999998</v>
      </c>
      <c r="N1388">
        <v>29529</v>
      </c>
      <c r="O1388" t="s">
        <v>19</v>
      </c>
      <c r="P1388">
        <v>1958</v>
      </c>
      <c r="Q1388" t="s">
        <v>23</v>
      </c>
      <c r="R1388" s="4">
        <f t="shared" si="21"/>
        <v>0.19223115912252986</v>
      </c>
    </row>
    <row r="1389" spans="1:18" x14ac:dyDescent="0.25">
      <c r="A1389">
        <v>123</v>
      </c>
      <c r="B1389" s="1">
        <v>43805</v>
      </c>
      <c r="C1389" s="2">
        <v>0.84052083333333327</v>
      </c>
      <c r="D1389" s="1">
        <v>43805</v>
      </c>
      <c r="E1389" s="2">
        <v>0.8419444444444445</v>
      </c>
      <c r="F1389">
        <v>3792</v>
      </c>
      <c r="G1389" t="s">
        <v>33</v>
      </c>
      <c r="H1389">
        <v>40.71687</v>
      </c>
      <c r="I1389">
        <v>-74.032809999999998</v>
      </c>
      <c r="J1389">
        <v>3184</v>
      </c>
      <c r="K1389" t="s">
        <v>44</v>
      </c>
      <c r="L1389">
        <v>40.7141454</v>
      </c>
      <c r="M1389">
        <v>-74.033551900000006</v>
      </c>
      <c r="N1389">
        <v>26179</v>
      </c>
      <c r="O1389" t="s">
        <v>19</v>
      </c>
      <c r="P1389">
        <v>1981</v>
      </c>
      <c r="Q1389" t="s">
        <v>28</v>
      </c>
      <c r="R1389" s="4">
        <f t="shared" si="21"/>
        <v>0.19223115912252986</v>
      </c>
    </row>
    <row r="1390" spans="1:18" x14ac:dyDescent="0.25">
      <c r="A1390">
        <v>135</v>
      </c>
      <c r="B1390" s="1">
        <v>43810</v>
      </c>
      <c r="C1390" s="2">
        <v>0.72364583333333332</v>
      </c>
      <c r="D1390" s="1">
        <v>43810</v>
      </c>
      <c r="E1390" s="2">
        <v>0.72520833333333334</v>
      </c>
      <c r="F1390">
        <v>3184</v>
      </c>
      <c r="G1390" t="s">
        <v>44</v>
      </c>
      <c r="H1390">
        <v>40.7141454</v>
      </c>
      <c r="I1390">
        <v>-74.033551900000006</v>
      </c>
      <c r="J1390">
        <v>3792</v>
      </c>
      <c r="K1390" t="s">
        <v>33</v>
      </c>
      <c r="L1390">
        <v>40.71687</v>
      </c>
      <c r="M1390">
        <v>-74.032809999999998</v>
      </c>
      <c r="N1390">
        <v>29254</v>
      </c>
      <c r="O1390" t="s">
        <v>19</v>
      </c>
      <c r="P1390">
        <v>1984</v>
      </c>
      <c r="Q1390" t="s">
        <v>23</v>
      </c>
      <c r="R1390" s="4">
        <f t="shared" si="21"/>
        <v>0.19223115912252986</v>
      </c>
    </row>
    <row r="1391" spans="1:18" x14ac:dyDescent="0.25">
      <c r="A1391">
        <v>139</v>
      </c>
      <c r="B1391" s="1">
        <v>43802</v>
      </c>
      <c r="C1391" s="2">
        <v>0.79364583333333327</v>
      </c>
      <c r="D1391" s="1">
        <v>43802</v>
      </c>
      <c r="E1391" s="2">
        <v>0.79525462962962967</v>
      </c>
      <c r="F1391">
        <v>3792</v>
      </c>
      <c r="G1391" t="s">
        <v>33</v>
      </c>
      <c r="H1391">
        <v>40.71687</v>
      </c>
      <c r="I1391">
        <v>-74.032809999999998</v>
      </c>
      <c r="J1391">
        <v>3184</v>
      </c>
      <c r="K1391" t="s">
        <v>44</v>
      </c>
      <c r="L1391">
        <v>40.7141454</v>
      </c>
      <c r="M1391">
        <v>-74.033551900000006</v>
      </c>
      <c r="N1391">
        <v>26286</v>
      </c>
      <c r="O1391" t="s">
        <v>19</v>
      </c>
      <c r="P1391">
        <v>1981</v>
      </c>
      <c r="Q1391" t="s">
        <v>28</v>
      </c>
      <c r="R1391" s="4">
        <f t="shared" si="21"/>
        <v>0.19223115912252986</v>
      </c>
    </row>
    <row r="1392" spans="1:18" x14ac:dyDescent="0.25">
      <c r="A1392">
        <v>144</v>
      </c>
      <c r="B1392" s="1">
        <v>43809</v>
      </c>
      <c r="C1392" s="2">
        <v>0.32121527777777775</v>
      </c>
      <c r="D1392" s="1">
        <v>43809</v>
      </c>
      <c r="E1392" s="2">
        <v>0.32288194444444446</v>
      </c>
      <c r="F1392">
        <v>3792</v>
      </c>
      <c r="G1392" t="s">
        <v>33</v>
      </c>
      <c r="H1392">
        <v>40.71687</v>
      </c>
      <c r="I1392">
        <v>-74.032809999999998</v>
      </c>
      <c r="J1392">
        <v>3184</v>
      </c>
      <c r="K1392" t="s">
        <v>44</v>
      </c>
      <c r="L1392">
        <v>40.7141454</v>
      </c>
      <c r="M1392">
        <v>-74.033551900000006</v>
      </c>
      <c r="N1392">
        <v>26164</v>
      </c>
      <c r="O1392" t="s">
        <v>19</v>
      </c>
      <c r="P1392">
        <v>1975</v>
      </c>
      <c r="Q1392" t="s">
        <v>23</v>
      </c>
      <c r="R1392" s="4">
        <f t="shared" si="21"/>
        <v>0.19223115912252986</v>
      </c>
    </row>
    <row r="1393" spans="1:18" x14ac:dyDescent="0.25">
      <c r="A1393">
        <v>147</v>
      </c>
      <c r="B1393" s="1">
        <v>43817</v>
      </c>
      <c r="C1393" s="2">
        <v>0.35532407407407413</v>
      </c>
      <c r="D1393" s="1">
        <v>43817</v>
      </c>
      <c r="E1393" s="2">
        <v>0.35703703703703704</v>
      </c>
      <c r="F1393">
        <v>3792</v>
      </c>
      <c r="G1393" t="s">
        <v>33</v>
      </c>
      <c r="H1393">
        <v>40.71687</v>
      </c>
      <c r="I1393">
        <v>-74.032809999999998</v>
      </c>
      <c r="J1393">
        <v>3184</v>
      </c>
      <c r="K1393" t="s">
        <v>44</v>
      </c>
      <c r="L1393">
        <v>40.7141454</v>
      </c>
      <c r="M1393">
        <v>-74.033551900000006</v>
      </c>
      <c r="N1393">
        <v>26238</v>
      </c>
      <c r="O1393" t="s">
        <v>19</v>
      </c>
      <c r="P1393">
        <v>1966</v>
      </c>
      <c r="Q1393" t="s">
        <v>23</v>
      </c>
      <c r="R1393" s="4">
        <f t="shared" si="21"/>
        <v>0.19223115912252986</v>
      </c>
    </row>
    <row r="1394" spans="1:18" x14ac:dyDescent="0.25">
      <c r="A1394">
        <v>148</v>
      </c>
      <c r="B1394" s="1">
        <v>43802</v>
      </c>
      <c r="C1394" s="2">
        <v>0.37506944444444446</v>
      </c>
      <c r="D1394" s="1">
        <v>43802</v>
      </c>
      <c r="E1394" s="2">
        <v>0.37678240740740737</v>
      </c>
      <c r="F1394">
        <v>3792</v>
      </c>
      <c r="G1394" t="s">
        <v>33</v>
      </c>
      <c r="H1394">
        <v>40.71687</v>
      </c>
      <c r="I1394">
        <v>-74.032809999999998</v>
      </c>
      <c r="J1394">
        <v>3184</v>
      </c>
      <c r="K1394" t="s">
        <v>44</v>
      </c>
      <c r="L1394">
        <v>40.7141454</v>
      </c>
      <c r="M1394">
        <v>-74.033551900000006</v>
      </c>
      <c r="N1394">
        <v>29490</v>
      </c>
      <c r="O1394" t="s">
        <v>19</v>
      </c>
      <c r="P1394">
        <v>1968</v>
      </c>
      <c r="Q1394" t="s">
        <v>23</v>
      </c>
      <c r="R1394" s="4">
        <f t="shared" si="21"/>
        <v>0.19223115912252986</v>
      </c>
    </row>
    <row r="1395" spans="1:18" x14ac:dyDescent="0.25">
      <c r="A1395">
        <v>163</v>
      </c>
      <c r="B1395" s="1">
        <v>43823</v>
      </c>
      <c r="C1395" s="2">
        <v>0.6777777777777777</v>
      </c>
      <c r="D1395" s="1">
        <v>43823</v>
      </c>
      <c r="E1395" s="2">
        <v>0.67967592592592585</v>
      </c>
      <c r="F1395">
        <v>3792</v>
      </c>
      <c r="G1395" t="s">
        <v>33</v>
      </c>
      <c r="H1395">
        <v>40.71687</v>
      </c>
      <c r="I1395">
        <v>-74.032809999999998</v>
      </c>
      <c r="J1395">
        <v>3184</v>
      </c>
      <c r="K1395" t="s">
        <v>44</v>
      </c>
      <c r="L1395">
        <v>40.7141454</v>
      </c>
      <c r="M1395">
        <v>-74.033551900000006</v>
      </c>
      <c r="N1395">
        <v>29455</v>
      </c>
      <c r="O1395" t="s">
        <v>19</v>
      </c>
      <c r="P1395">
        <v>1981</v>
      </c>
      <c r="Q1395" t="s">
        <v>28</v>
      </c>
      <c r="R1395" s="4">
        <f t="shared" si="21"/>
        <v>0.19223115912252986</v>
      </c>
    </row>
    <row r="1396" spans="1:18" x14ac:dyDescent="0.25">
      <c r="A1396">
        <v>167</v>
      </c>
      <c r="B1396" s="1">
        <v>43805</v>
      </c>
      <c r="C1396" s="2">
        <v>0.77587962962962964</v>
      </c>
      <c r="D1396" s="1">
        <v>43805</v>
      </c>
      <c r="E1396" s="2">
        <v>0.77782407407407417</v>
      </c>
      <c r="F1396">
        <v>3792</v>
      </c>
      <c r="G1396" t="s">
        <v>33</v>
      </c>
      <c r="H1396">
        <v>40.71687</v>
      </c>
      <c r="I1396">
        <v>-74.032809999999998</v>
      </c>
      <c r="J1396">
        <v>3184</v>
      </c>
      <c r="K1396" t="s">
        <v>44</v>
      </c>
      <c r="L1396">
        <v>40.7141454</v>
      </c>
      <c r="M1396">
        <v>-74.033551900000006</v>
      </c>
      <c r="N1396">
        <v>29241</v>
      </c>
      <c r="O1396" t="s">
        <v>19</v>
      </c>
      <c r="P1396">
        <v>1979</v>
      </c>
      <c r="Q1396" t="s">
        <v>23</v>
      </c>
      <c r="R1396" s="4">
        <f t="shared" si="21"/>
        <v>0.19223115912252986</v>
      </c>
    </row>
    <row r="1397" spans="1:18" x14ac:dyDescent="0.25">
      <c r="A1397">
        <v>271</v>
      </c>
      <c r="B1397" s="1">
        <v>43804</v>
      </c>
      <c r="C1397" s="2">
        <v>0.37243055555555554</v>
      </c>
      <c r="D1397" s="1">
        <v>43804</v>
      </c>
      <c r="E1397" s="2">
        <v>0.37557870370370372</v>
      </c>
      <c r="F1397">
        <v>3792</v>
      </c>
      <c r="G1397" t="s">
        <v>33</v>
      </c>
      <c r="H1397">
        <v>40.71687</v>
      </c>
      <c r="I1397">
        <v>-74.032809999999998</v>
      </c>
      <c r="J1397">
        <v>3184</v>
      </c>
      <c r="K1397" t="s">
        <v>44</v>
      </c>
      <c r="L1397">
        <v>40.7141454</v>
      </c>
      <c r="M1397">
        <v>-74.033551900000006</v>
      </c>
      <c r="N1397">
        <v>29218</v>
      </c>
      <c r="O1397" t="s">
        <v>19</v>
      </c>
      <c r="P1397">
        <v>1968</v>
      </c>
      <c r="Q1397" t="s">
        <v>23</v>
      </c>
      <c r="R1397" s="4">
        <f t="shared" si="21"/>
        <v>0.19223115912252986</v>
      </c>
    </row>
    <row r="1398" spans="1:18" x14ac:dyDescent="0.25">
      <c r="A1398">
        <v>351</v>
      </c>
      <c r="B1398" s="1">
        <v>43805</v>
      </c>
      <c r="C1398" s="2">
        <v>0.37873842592592594</v>
      </c>
      <c r="D1398" s="1">
        <v>43805</v>
      </c>
      <c r="E1398" s="2">
        <v>0.3828125</v>
      </c>
      <c r="F1398">
        <v>3792</v>
      </c>
      <c r="G1398" t="s">
        <v>33</v>
      </c>
      <c r="H1398">
        <v>40.71687</v>
      </c>
      <c r="I1398">
        <v>-74.032809999999998</v>
      </c>
      <c r="J1398">
        <v>3184</v>
      </c>
      <c r="K1398" t="s">
        <v>44</v>
      </c>
      <c r="L1398">
        <v>40.7141454</v>
      </c>
      <c r="M1398">
        <v>-74.033551900000006</v>
      </c>
      <c r="N1398">
        <v>29677</v>
      </c>
      <c r="O1398" t="s">
        <v>19</v>
      </c>
      <c r="P1398">
        <v>1968</v>
      </c>
      <c r="Q1398" t="s">
        <v>23</v>
      </c>
      <c r="R1398" s="4">
        <f t="shared" si="21"/>
        <v>0.19223115912252986</v>
      </c>
    </row>
    <row r="1399" spans="1:18" x14ac:dyDescent="0.25">
      <c r="A1399">
        <v>393</v>
      </c>
      <c r="B1399" s="1">
        <v>43811</v>
      </c>
      <c r="C1399" s="2">
        <v>0.38329861111111113</v>
      </c>
      <c r="D1399" s="1">
        <v>43811</v>
      </c>
      <c r="E1399" s="2">
        <v>0.38784722222222223</v>
      </c>
      <c r="F1399">
        <v>3792</v>
      </c>
      <c r="G1399" t="s">
        <v>33</v>
      </c>
      <c r="H1399">
        <v>40.71687</v>
      </c>
      <c r="I1399">
        <v>-74.032809999999998</v>
      </c>
      <c r="J1399">
        <v>3184</v>
      </c>
      <c r="K1399" t="s">
        <v>44</v>
      </c>
      <c r="L1399">
        <v>40.7141454</v>
      </c>
      <c r="M1399">
        <v>-74.033551900000006</v>
      </c>
      <c r="N1399">
        <v>26181</v>
      </c>
      <c r="O1399" t="s">
        <v>19</v>
      </c>
      <c r="P1399">
        <v>1968</v>
      </c>
      <c r="Q1399" t="s">
        <v>23</v>
      </c>
      <c r="R1399" s="4">
        <f t="shared" si="21"/>
        <v>0.19223115912252986</v>
      </c>
    </row>
    <row r="1400" spans="1:18" x14ac:dyDescent="0.25">
      <c r="A1400">
        <v>1192</v>
      </c>
      <c r="B1400" s="1">
        <v>43827</v>
      </c>
      <c r="C1400" s="2">
        <v>0.78668981481481481</v>
      </c>
      <c r="D1400" s="1">
        <v>43827</v>
      </c>
      <c r="E1400" s="2">
        <v>0.80049768518518516</v>
      </c>
      <c r="F1400">
        <v>3184</v>
      </c>
      <c r="G1400" t="s">
        <v>44</v>
      </c>
      <c r="H1400">
        <v>40.7141454</v>
      </c>
      <c r="I1400">
        <v>-74.033551900000006</v>
      </c>
      <c r="J1400">
        <v>3792</v>
      </c>
      <c r="K1400" t="s">
        <v>33</v>
      </c>
      <c r="L1400">
        <v>40.71687</v>
      </c>
      <c r="M1400">
        <v>-74.032809999999998</v>
      </c>
      <c r="N1400">
        <v>29596</v>
      </c>
      <c r="O1400" t="s">
        <v>19</v>
      </c>
      <c r="P1400">
        <v>1965</v>
      </c>
      <c r="Q1400" t="s">
        <v>23</v>
      </c>
      <c r="R1400" s="4">
        <f t="shared" si="21"/>
        <v>0.19223115912252986</v>
      </c>
    </row>
    <row r="1401" spans="1:18" x14ac:dyDescent="0.25">
      <c r="A1401">
        <v>1225</v>
      </c>
      <c r="B1401" s="1">
        <v>43827</v>
      </c>
      <c r="C1401" s="2">
        <v>0.89693287037037039</v>
      </c>
      <c r="D1401" s="1">
        <v>43827</v>
      </c>
      <c r="E1401" s="2">
        <v>0.91112268518518524</v>
      </c>
      <c r="F1401">
        <v>3792</v>
      </c>
      <c r="G1401" t="s">
        <v>33</v>
      </c>
      <c r="H1401">
        <v>40.71687</v>
      </c>
      <c r="I1401">
        <v>-74.032809999999998</v>
      </c>
      <c r="J1401">
        <v>3184</v>
      </c>
      <c r="K1401" t="s">
        <v>44</v>
      </c>
      <c r="L1401">
        <v>40.7141454</v>
      </c>
      <c r="M1401">
        <v>-74.033551900000006</v>
      </c>
      <c r="N1401">
        <v>29479</v>
      </c>
      <c r="O1401" t="s">
        <v>30</v>
      </c>
      <c r="P1401">
        <v>1969</v>
      </c>
      <c r="Q1401" t="s">
        <v>28</v>
      </c>
      <c r="R1401" s="4">
        <f t="shared" si="21"/>
        <v>0.19223115912252986</v>
      </c>
    </row>
    <row r="1402" spans="1:18" x14ac:dyDescent="0.25">
      <c r="A1402">
        <v>1228</v>
      </c>
      <c r="B1402" s="1">
        <v>43827</v>
      </c>
      <c r="C1402" s="2">
        <v>0.89677083333333341</v>
      </c>
      <c r="D1402" s="1">
        <v>43827</v>
      </c>
      <c r="E1402" s="2">
        <v>0.91098379629629633</v>
      </c>
      <c r="F1402">
        <v>3792</v>
      </c>
      <c r="G1402" t="s">
        <v>33</v>
      </c>
      <c r="H1402">
        <v>40.71687</v>
      </c>
      <c r="I1402">
        <v>-74.032809999999998</v>
      </c>
      <c r="J1402">
        <v>3184</v>
      </c>
      <c r="K1402" t="s">
        <v>44</v>
      </c>
      <c r="L1402">
        <v>40.7141454</v>
      </c>
      <c r="M1402">
        <v>-74.033551900000006</v>
      </c>
      <c r="N1402">
        <v>26296</v>
      </c>
      <c r="O1402" t="s">
        <v>30</v>
      </c>
      <c r="P1402">
        <v>1969</v>
      </c>
      <c r="Q1402" t="s">
        <v>28</v>
      </c>
      <c r="R1402" s="4">
        <f t="shared" si="21"/>
        <v>0.19223115912252986</v>
      </c>
    </row>
    <row r="1403" spans="1:18" x14ac:dyDescent="0.25">
      <c r="A1403">
        <v>1261</v>
      </c>
      <c r="B1403" s="1">
        <v>43827</v>
      </c>
      <c r="C1403" s="2">
        <v>0.8966319444444445</v>
      </c>
      <c r="D1403" s="1">
        <v>43827</v>
      </c>
      <c r="E1403" s="2">
        <v>0.91122685185185182</v>
      </c>
      <c r="F1403">
        <v>3792</v>
      </c>
      <c r="G1403" t="s">
        <v>33</v>
      </c>
      <c r="H1403">
        <v>40.71687</v>
      </c>
      <c r="I1403">
        <v>-74.032809999999998</v>
      </c>
      <c r="J1403">
        <v>3184</v>
      </c>
      <c r="K1403" t="s">
        <v>44</v>
      </c>
      <c r="L1403">
        <v>40.7141454</v>
      </c>
      <c r="M1403">
        <v>-74.033551900000006</v>
      </c>
      <c r="N1403">
        <v>26161</v>
      </c>
      <c r="O1403" t="s">
        <v>30</v>
      </c>
      <c r="P1403">
        <v>1969</v>
      </c>
      <c r="Q1403" t="s">
        <v>28</v>
      </c>
      <c r="R1403" s="4">
        <f t="shared" si="21"/>
        <v>0.19223115912252986</v>
      </c>
    </row>
    <row r="1404" spans="1:18" x14ac:dyDescent="0.25">
      <c r="A1404">
        <v>1275</v>
      </c>
      <c r="B1404" s="1">
        <v>43827</v>
      </c>
      <c r="C1404" s="2">
        <v>0.89631944444444445</v>
      </c>
      <c r="D1404" s="1">
        <v>43827</v>
      </c>
      <c r="E1404" s="2">
        <v>0.91107638888888898</v>
      </c>
      <c r="F1404">
        <v>3792</v>
      </c>
      <c r="G1404" t="s">
        <v>33</v>
      </c>
      <c r="H1404">
        <v>40.71687</v>
      </c>
      <c r="I1404">
        <v>-74.032809999999998</v>
      </c>
      <c r="J1404">
        <v>3184</v>
      </c>
      <c r="K1404" t="s">
        <v>44</v>
      </c>
      <c r="L1404">
        <v>40.7141454</v>
      </c>
      <c r="M1404">
        <v>-74.033551900000006</v>
      </c>
      <c r="N1404">
        <v>26276</v>
      </c>
      <c r="O1404" t="s">
        <v>30</v>
      </c>
      <c r="P1404">
        <v>1969</v>
      </c>
      <c r="Q1404" t="s">
        <v>28</v>
      </c>
      <c r="R1404" s="4">
        <f t="shared" si="21"/>
        <v>0.19223115912252986</v>
      </c>
    </row>
    <row r="1405" spans="1:18" x14ac:dyDescent="0.25">
      <c r="A1405">
        <v>1294</v>
      </c>
      <c r="B1405" s="1">
        <v>43827</v>
      </c>
      <c r="C1405" s="2">
        <v>0.89611111111111119</v>
      </c>
      <c r="D1405" s="1">
        <v>43827</v>
      </c>
      <c r="E1405" s="2">
        <v>0.91109953703703705</v>
      </c>
      <c r="F1405">
        <v>3792</v>
      </c>
      <c r="G1405" t="s">
        <v>33</v>
      </c>
      <c r="H1405">
        <v>40.71687</v>
      </c>
      <c r="I1405">
        <v>-74.032809999999998</v>
      </c>
      <c r="J1405">
        <v>3184</v>
      </c>
      <c r="K1405" t="s">
        <v>44</v>
      </c>
      <c r="L1405">
        <v>40.7141454</v>
      </c>
      <c r="M1405">
        <v>-74.033551900000006</v>
      </c>
      <c r="N1405">
        <v>29223</v>
      </c>
      <c r="O1405" t="s">
        <v>30</v>
      </c>
      <c r="P1405">
        <v>1969</v>
      </c>
      <c r="Q1405" t="s">
        <v>28</v>
      </c>
      <c r="R1405" s="4">
        <f t="shared" si="21"/>
        <v>0.19223115912252986</v>
      </c>
    </row>
    <row r="1406" spans="1:18" x14ac:dyDescent="0.25">
      <c r="A1406">
        <v>1319</v>
      </c>
      <c r="B1406" s="1">
        <v>43826</v>
      </c>
      <c r="C1406" s="2">
        <v>0.65033564814814815</v>
      </c>
      <c r="D1406" s="1">
        <v>43826</v>
      </c>
      <c r="E1406" s="2">
        <v>0.66561342592592598</v>
      </c>
      <c r="F1406">
        <v>3792</v>
      </c>
      <c r="G1406" t="s">
        <v>33</v>
      </c>
      <c r="H1406">
        <v>40.71687</v>
      </c>
      <c r="I1406">
        <v>-74.032809999999998</v>
      </c>
      <c r="J1406">
        <v>3184</v>
      </c>
      <c r="K1406" t="s">
        <v>44</v>
      </c>
      <c r="L1406">
        <v>40.7141454</v>
      </c>
      <c r="M1406">
        <v>-74.033551900000006</v>
      </c>
      <c r="N1406">
        <v>29601</v>
      </c>
      <c r="O1406" t="s">
        <v>30</v>
      </c>
      <c r="P1406">
        <v>1977</v>
      </c>
      <c r="Q1406" t="s">
        <v>23</v>
      </c>
      <c r="R1406" s="4">
        <f t="shared" si="21"/>
        <v>0.19223115912252986</v>
      </c>
    </row>
    <row r="1407" spans="1:18" x14ac:dyDescent="0.25">
      <c r="A1407">
        <v>1599</v>
      </c>
      <c r="B1407" s="1">
        <v>43827</v>
      </c>
      <c r="C1407" s="2">
        <v>0.89542824074074068</v>
      </c>
      <c r="D1407" s="1">
        <v>43827</v>
      </c>
      <c r="E1407" s="2">
        <v>0.91394675925925928</v>
      </c>
      <c r="F1407">
        <v>3792</v>
      </c>
      <c r="G1407" t="s">
        <v>33</v>
      </c>
      <c r="H1407">
        <v>40.71687</v>
      </c>
      <c r="I1407">
        <v>-74.032809999999998</v>
      </c>
      <c r="J1407">
        <v>3184</v>
      </c>
      <c r="K1407" t="s">
        <v>44</v>
      </c>
      <c r="L1407">
        <v>40.7141454</v>
      </c>
      <c r="M1407">
        <v>-74.033551900000006</v>
      </c>
      <c r="N1407">
        <v>29217</v>
      </c>
      <c r="O1407" t="s">
        <v>30</v>
      </c>
      <c r="P1407">
        <v>1969</v>
      </c>
      <c r="Q1407" t="s">
        <v>28</v>
      </c>
      <c r="R1407" s="4">
        <f t="shared" si="21"/>
        <v>0.19223115912252986</v>
      </c>
    </row>
    <row r="1408" spans="1:18" x14ac:dyDescent="0.25">
      <c r="A1408">
        <v>1604</v>
      </c>
      <c r="B1408" s="1">
        <v>43827</v>
      </c>
      <c r="C1408" s="2">
        <v>0.89526620370370369</v>
      </c>
      <c r="D1408" s="1">
        <v>43827</v>
      </c>
      <c r="E1408" s="2">
        <v>0.9138425925925926</v>
      </c>
      <c r="F1408">
        <v>3792</v>
      </c>
      <c r="G1408" t="s">
        <v>33</v>
      </c>
      <c r="H1408">
        <v>40.71687</v>
      </c>
      <c r="I1408">
        <v>-74.032809999999998</v>
      </c>
      <c r="J1408">
        <v>3184</v>
      </c>
      <c r="K1408" t="s">
        <v>44</v>
      </c>
      <c r="L1408">
        <v>40.7141454</v>
      </c>
      <c r="M1408">
        <v>-74.033551900000006</v>
      </c>
      <c r="N1408">
        <v>29263</v>
      </c>
      <c r="O1408" t="s">
        <v>30</v>
      </c>
      <c r="P1408">
        <v>1969</v>
      </c>
      <c r="Q1408" t="s">
        <v>28</v>
      </c>
      <c r="R1408" s="4">
        <f t="shared" si="21"/>
        <v>0.19223115912252986</v>
      </c>
    </row>
    <row r="1409" spans="1:18" x14ac:dyDescent="0.25">
      <c r="A1409">
        <v>5338</v>
      </c>
      <c r="B1409" s="1">
        <v>43827</v>
      </c>
      <c r="C1409" s="2">
        <v>0.49496527777777777</v>
      </c>
      <c r="D1409" s="1">
        <v>43827</v>
      </c>
      <c r="E1409" s="2">
        <v>0.55675925925925929</v>
      </c>
      <c r="F1409">
        <v>3792</v>
      </c>
      <c r="G1409" t="s">
        <v>33</v>
      </c>
      <c r="H1409">
        <v>40.71687</v>
      </c>
      <c r="I1409">
        <v>-74.032809999999998</v>
      </c>
      <c r="J1409">
        <v>3184</v>
      </c>
      <c r="K1409" t="s">
        <v>44</v>
      </c>
      <c r="L1409">
        <v>40.7141454</v>
      </c>
      <c r="M1409">
        <v>-74.033551900000006</v>
      </c>
      <c r="N1409">
        <v>29612</v>
      </c>
      <c r="O1409" t="s">
        <v>30</v>
      </c>
      <c r="P1409">
        <v>1955</v>
      </c>
      <c r="Q1409" t="s">
        <v>23</v>
      </c>
      <c r="R1409" s="4">
        <f t="shared" si="21"/>
        <v>0.19223115912252986</v>
      </c>
    </row>
    <row r="1410" spans="1:18" x14ac:dyDescent="0.25">
      <c r="A1410">
        <v>5362</v>
      </c>
      <c r="B1410" s="1">
        <v>43827</v>
      </c>
      <c r="C1410" s="2">
        <v>0.49467592592592591</v>
      </c>
      <c r="D1410" s="1">
        <v>43827</v>
      </c>
      <c r="E1410" s="2">
        <v>0.5567361111111111</v>
      </c>
      <c r="F1410">
        <v>3792</v>
      </c>
      <c r="G1410" t="s">
        <v>33</v>
      </c>
      <c r="H1410">
        <v>40.71687</v>
      </c>
      <c r="I1410">
        <v>-74.032809999999998</v>
      </c>
      <c r="J1410">
        <v>3184</v>
      </c>
      <c r="K1410" t="s">
        <v>44</v>
      </c>
      <c r="L1410">
        <v>40.7141454</v>
      </c>
      <c r="M1410">
        <v>-74.033551900000006</v>
      </c>
      <c r="N1410">
        <v>29596</v>
      </c>
      <c r="O1410" t="s">
        <v>30</v>
      </c>
      <c r="P1410">
        <v>1955</v>
      </c>
      <c r="Q1410" t="s">
        <v>20</v>
      </c>
      <c r="R1410" s="4">
        <f t="shared" ref="R1410:R1473" si="22">ACOS(COS(RADIANS(90-H1410)) *COS(RADIANS(90-L1410)) +SIN(RADIANS(90-H1410)) *SIN(RADIANS(90-L1410)) *COS(RADIANS(I1410-M1410))) *3959</f>
        <v>0.19223115912252986</v>
      </c>
    </row>
    <row r="1411" spans="1:18" x14ac:dyDescent="0.25">
      <c r="A1411">
        <v>110</v>
      </c>
      <c r="B1411" s="1">
        <v>43829</v>
      </c>
      <c r="C1411" s="2">
        <v>0.76949074074074064</v>
      </c>
      <c r="D1411" s="1">
        <v>43829</v>
      </c>
      <c r="E1411" s="2">
        <v>0.77077546296296295</v>
      </c>
      <c r="F1411">
        <v>3280</v>
      </c>
      <c r="G1411" t="s">
        <v>47</v>
      </c>
      <c r="H1411">
        <v>40.719282200000002</v>
      </c>
      <c r="I1411">
        <v>-74.071261879999994</v>
      </c>
      <c r="J1411">
        <v>3679</v>
      </c>
      <c r="K1411" t="s">
        <v>61</v>
      </c>
      <c r="L1411">
        <v>40.722103789999998</v>
      </c>
      <c r="M1411">
        <v>-74.071455</v>
      </c>
      <c r="N1411">
        <v>26238</v>
      </c>
      <c r="O1411" t="s">
        <v>19</v>
      </c>
      <c r="P1411">
        <v>1988</v>
      </c>
      <c r="Q1411" t="s">
        <v>23</v>
      </c>
      <c r="R1411" s="4">
        <f t="shared" si="22"/>
        <v>0.19522719592521631</v>
      </c>
    </row>
    <row r="1412" spans="1:18" x14ac:dyDescent="0.25">
      <c r="A1412">
        <v>118</v>
      </c>
      <c r="B1412" s="1">
        <v>43827</v>
      </c>
      <c r="C1412" s="2">
        <v>0.60579861111111111</v>
      </c>
      <c r="D1412" s="1">
        <v>43827</v>
      </c>
      <c r="E1412" s="2">
        <v>0.6071643518518518</v>
      </c>
      <c r="F1412">
        <v>3679</v>
      </c>
      <c r="G1412" t="s">
        <v>61</v>
      </c>
      <c r="H1412">
        <v>40.722103789999998</v>
      </c>
      <c r="I1412">
        <v>-74.071455</v>
      </c>
      <c r="J1412">
        <v>3280</v>
      </c>
      <c r="K1412" t="s">
        <v>47</v>
      </c>
      <c r="L1412">
        <v>40.719282200000002</v>
      </c>
      <c r="M1412">
        <v>-74.071261879999994</v>
      </c>
      <c r="N1412">
        <v>26219</v>
      </c>
      <c r="O1412" t="s">
        <v>19</v>
      </c>
      <c r="P1412">
        <v>1995</v>
      </c>
      <c r="Q1412" t="s">
        <v>23</v>
      </c>
      <c r="R1412" s="4">
        <f t="shared" si="22"/>
        <v>0.19522719592521631</v>
      </c>
    </row>
    <row r="1413" spans="1:18" x14ac:dyDescent="0.25">
      <c r="A1413">
        <v>177</v>
      </c>
      <c r="B1413" s="1">
        <v>43827</v>
      </c>
      <c r="C1413" s="2">
        <v>0.61567129629629636</v>
      </c>
      <c r="D1413" s="1">
        <v>43827</v>
      </c>
      <c r="E1413" s="2">
        <v>0.61773148148148149</v>
      </c>
      <c r="F1413">
        <v>3280</v>
      </c>
      <c r="G1413" t="s">
        <v>47</v>
      </c>
      <c r="H1413">
        <v>40.719282200000002</v>
      </c>
      <c r="I1413">
        <v>-74.071261879999994</v>
      </c>
      <c r="J1413">
        <v>3679</v>
      </c>
      <c r="K1413" t="s">
        <v>61</v>
      </c>
      <c r="L1413">
        <v>40.722103789999998</v>
      </c>
      <c r="M1413">
        <v>-74.071455</v>
      </c>
      <c r="N1413">
        <v>29297</v>
      </c>
      <c r="O1413" t="s">
        <v>19</v>
      </c>
      <c r="P1413">
        <v>1995</v>
      </c>
      <c r="Q1413" t="s">
        <v>23</v>
      </c>
      <c r="R1413" s="4">
        <f t="shared" si="22"/>
        <v>0.19522719592521631</v>
      </c>
    </row>
    <row r="1414" spans="1:18" x14ac:dyDescent="0.25">
      <c r="A1414">
        <v>182</v>
      </c>
      <c r="B1414" s="1">
        <v>43815</v>
      </c>
      <c r="C1414" s="2">
        <v>0.64063657407407404</v>
      </c>
      <c r="D1414" s="1">
        <v>43815</v>
      </c>
      <c r="E1414" s="2">
        <v>0.6427546296296297</v>
      </c>
      <c r="F1414">
        <v>3679</v>
      </c>
      <c r="G1414" t="s">
        <v>61</v>
      </c>
      <c r="H1414">
        <v>40.722103789999998</v>
      </c>
      <c r="I1414">
        <v>-74.071455</v>
      </c>
      <c r="J1414">
        <v>3280</v>
      </c>
      <c r="K1414" t="s">
        <v>47</v>
      </c>
      <c r="L1414">
        <v>40.719282200000002</v>
      </c>
      <c r="M1414">
        <v>-74.071261879999994</v>
      </c>
      <c r="N1414">
        <v>26173</v>
      </c>
      <c r="O1414" t="s">
        <v>19</v>
      </c>
      <c r="P1414">
        <v>1953</v>
      </c>
      <c r="Q1414" t="s">
        <v>20</v>
      </c>
      <c r="R1414" s="4">
        <f t="shared" si="22"/>
        <v>0.19522719592521631</v>
      </c>
    </row>
    <row r="1415" spans="1:18" x14ac:dyDescent="0.25">
      <c r="A1415">
        <v>192</v>
      </c>
      <c r="B1415" s="1">
        <v>43815</v>
      </c>
      <c r="C1415" s="2">
        <v>0.63401620370370371</v>
      </c>
      <c r="D1415" s="1">
        <v>43815</v>
      </c>
      <c r="E1415" s="2">
        <v>0.63623842592592594</v>
      </c>
      <c r="F1415">
        <v>3280</v>
      </c>
      <c r="G1415" t="s">
        <v>47</v>
      </c>
      <c r="H1415">
        <v>40.719282200000002</v>
      </c>
      <c r="I1415">
        <v>-74.071261879999994</v>
      </c>
      <c r="J1415">
        <v>3679</v>
      </c>
      <c r="K1415" t="s">
        <v>61</v>
      </c>
      <c r="L1415">
        <v>40.722103789999998</v>
      </c>
      <c r="M1415">
        <v>-74.071455</v>
      </c>
      <c r="N1415">
        <v>26173</v>
      </c>
      <c r="O1415" t="s">
        <v>19</v>
      </c>
      <c r="P1415">
        <v>1953</v>
      </c>
      <c r="Q1415" t="s">
        <v>20</v>
      </c>
      <c r="R1415" s="4">
        <f t="shared" si="22"/>
        <v>0.19522719592521631</v>
      </c>
    </row>
    <row r="1416" spans="1:18" x14ac:dyDescent="0.25">
      <c r="A1416">
        <v>569</v>
      </c>
      <c r="B1416" s="1">
        <v>43810</v>
      </c>
      <c r="C1416" s="2">
        <v>0.72370370370370374</v>
      </c>
      <c r="D1416" s="1">
        <v>43810</v>
      </c>
      <c r="E1416" s="2">
        <v>0.73030092592592588</v>
      </c>
      <c r="F1416">
        <v>3679</v>
      </c>
      <c r="G1416" t="s">
        <v>61</v>
      </c>
      <c r="H1416">
        <v>40.722103789999998</v>
      </c>
      <c r="I1416">
        <v>-74.071455</v>
      </c>
      <c r="J1416">
        <v>3280</v>
      </c>
      <c r="K1416" t="s">
        <v>47</v>
      </c>
      <c r="L1416">
        <v>40.719282200000002</v>
      </c>
      <c r="M1416">
        <v>-74.071261879999994</v>
      </c>
      <c r="N1416">
        <v>29123</v>
      </c>
      <c r="O1416" t="s">
        <v>19</v>
      </c>
      <c r="P1416">
        <v>1953</v>
      </c>
      <c r="Q1416" t="s">
        <v>20</v>
      </c>
      <c r="R1416" s="4">
        <f t="shared" si="22"/>
        <v>0.19522719592521631</v>
      </c>
    </row>
    <row r="1417" spans="1:18" x14ac:dyDescent="0.25">
      <c r="A1417">
        <v>67</v>
      </c>
      <c r="B1417" s="1">
        <v>43818</v>
      </c>
      <c r="C1417" s="2">
        <v>0.50502314814814808</v>
      </c>
      <c r="D1417" s="1">
        <v>43818</v>
      </c>
      <c r="E1417" s="2">
        <v>0.50581018518518517</v>
      </c>
      <c r="F1417">
        <v>3681</v>
      </c>
      <c r="G1417" t="s">
        <v>37</v>
      </c>
      <c r="H1417">
        <v>40.715177679999996</v>
      </c>
      <c r="I1417">
        <v>-74.037683310000006</v>
      </c>
      <c r="J1417">
        <v>3267</v>
      </c>
      <c r="K1417" t="s">
        <v>27</v>
      </c>
      <c r="L1417">
        <v>40.712418820000003</v>
      </c>
      <c r="M1417">
        <v>-74.038525519999993</v>
      </c>
      <c r="N1417">
        <v>29531</v>
      </c>
      <c r="O1417" t="s">
        <v>19</v>
      </c>
      <c r="P1417">
        <v>1981</v>
      </c>
      <c r="Q1417" t="s">
        <v>23</v>
      </c>
      <c r="R1417" s="4">
        <f t="shared" si="22"/>
        <v>0.19566739345403228</v>
      </c>
    </row>
    <row r="1418" spans="1:18" x14ac:dyDescent="0.25">
      <c r="A1418">
        <v>72</v>
      </c>
      <c r="B1418" s="1">
        <v>43822</v>
      </c>
      <c r="C1418" s="2">
        <v>0.64322916666666663</v>
      </c>
      <c r="D1418" s="1">
        <v>43822</v>
      </c>
      <c r="E1418" s="2">
        <v>0.64406249999999998</v>
      </c>
      <c r="F1418">
        <v>3267</v>
      </c>
      <c r="G1418" t="s">
        <v>27</v>
      </c>
      <c r="H1418">
        <v>40.712418820000003</v>
      </c>
      <c r="I1418">
        <v>-74.038525519999993</v>
      </c>
      <c r="J1418">
        <v>3681</v>
      </c>
      <c r="K1418" t="s">
        <v>37</v>
      </c>
      <c r="L1418">
        <v>40.715177679999996</v>
      </c>
      <c r="M1418">
        <v>-74.037683310000006</v>
      </c>
      <c r="N1418">
        <v>26161</v>
      </c>
      <c r="O1418" t="s">
        <v>19</v>
      </c>
      <c r="P1418">
        <v>1978</v>
      </c>
      <c r="Q1418" t="s">
        <v>23</v>
      </c>
      <c r="R1418" s="4">
        <f t="shared" si="22"/>
        <v>0.19566739345403228</v>
      </c>
    </row>
    <row r="1419" spans="1:18" x14ac:dyDescent="0.25">
      <c r="A1419">
        <v>79</v>
      </c>
      <c r="B1419" s="1">
        <v>43826</v>
      </c>
      <c r="C1419" s="2">
        <v>0.74383101851851852</v>
      </c>
      <c r="D1419" s="1">
        <v>43826</v>
      </c>
      <c r="E1419" s="2">
        <v>0.74475694444444451</v>
      </c>
      <c r="F1419">
        <v>3267</v>
      </c>
      <c r="G1419" t="s">
        <v>27</v>
      </c>
      <c r="H1419">
        <v>40.712418820000003</v>
      </c>
      <c r="I1419">
        <v>-74.038525519999993</v>
      </c>
      <c r="J1419">
        <v>3681</v>
      </c>
      <c r="K1419" t="s">
        <v>37</v>
      </c>
      <c r="L1419">
        <v>40.715177679999996</v>
      </c>
      <c r="M1419">
        <v>-74.037683310000006</v>
      </c>
      <c r="N1419">
        <v>29522</v>
      </c>
      <c r="O1419" t="s">
        <v>19</v>
      </c>
      <c r="P1419">
        <v>1990</v>
      </c>
      <c r="Q1419" t="s">
        <v>23</v>
      </c>
      <c r="R1419" s="4">
        <f t="shared" si="22"/>
        <v>0.19566739345403228</v>
      </c>
    </row>
    <row r="1420" spans="1:18" x14ac:dyDescent="0.25">
      <c r="A1420">
        <v>89</v>
      </c>
      <c r="B1420" s="1">
        <v>43830</v>
      </c>
      <c r="C1420" s="2">
        <v>0.54792824074074076</v>
      </c>
      <c r="D1420" s="1">
        <v>43830</v>
      </c>
      <c r="E1420" s="2">
        <v>0.54895833333333333</v>
      </c>
      <c r="F1420">
        <v>3267</v>
      </c>
      <c r="G1420" t="s">
        <v>27</v>
      </c>
      <c r="H1420">
        <v>40.712418820000003</v>
      </c>
      <c r="I1420">
        <v>-74.038525519999993</v>
      </c>
      <c r="J1420">
        <v>3681</v>
      </c>
      <c r="K1420" t="s">
        <v>37</v>
      </c>
      <c r="L1420">
        <v>40.715177679999996</v>
      </c>
      <c r="M1420">
        <v>-74.037683310000006</v>
      </c>
      <c r="N1420">
        <v>26298</v>
      </c>
      <c r="O1420" t="s">
        <v>19</v>
      </c>
      <c r="P1420">
        <v>1963</v>
      </c>
      <c r="Q1420" t="s">
        <v>23</v>
      </c>
      <c r="R1420" s="4">
        <f t="shared" si="22"/>
        <v>0.19566739345403228</v>
      </c>
    </row>
    <row r="1421" spans="1:18" x14ac:dyDescent="0.25">
      <c r="A1421">
        <v>98</v>
      </c>
      <c r="B1421" s="1">
        <v>43830</v>
      </c>
      <c r="C1421" s="2">
        <v>0.58665509259259252</v>
      </c>
      <c r="D1421" s="1">
        <v>43830</v>
      </c>
      <c r="E1421" s="2">
        <v>0.58778935185185188</v>
      </c>
      <c r="F1421">
        <v>3267</v>
      </c>
      <c r="G1421" t="s">
        <v>27</v>
      </c>
      <c r="H1421">
        <v>40.712418820000003</v>
      </c>
      <c r="I1421">
        <v>-74.038525519999993</v>
      </c>
      <c r="J1421">
        <v>3681</v>
      </c>
      <c r="K1421" t="s">
        <v>37</v>
      </c>
      <c r="L1421">
        <v>40.715177679999996</v>
      </c>
      <c r="M1421">
        <v>-74.037683310000006</v>
      </c>
      <c r="N1421">
        <v>26195</v>
      </c>
      <c r="O1421" t="s">
        <v>19</v>
      </c>
      <c r="P1421">
        <v>1990</v>
      </c>
      <c r="Q1421" t="s">
        <v>23</v>
      </c>
      <c r="R1421" s="4">
        <f t="shared" si="22"/>
        <v>0.19566739345403228</v>
      </c>
    </row>
    <row r="1422" spans="1:18" x14ac:dyDescent="0.25">
      <c r="A1422">
        <v>100</v>
      </c>
      <c r="B1422" s="1">
        <v>43811</v>
      </c>
      <c r="C1422" s="2">
        <v>0.43961805555555555</v>
      </c>
      <c r="D1422" s="1">
        <v>43811</v>
      </c>
      <c r="E1422" s="2">
        <v>0.44078703703703703</v>
      </c>
      <c r="F1422">
        <v>3681</v>
      </c>
      <c r="G1422" t="s">
        <v>37</v>
      </c>
      <c r="H1422">
        <v>40.715177679999996</v>
      </c>
      <c r="I1422">
        <v>-74.037683310000006</v>
      </c>
      <c r="J1422">
        <v>3267</v>
      </c>
      <c r="K1422" t="s">
        <v>27</v>
      </c>
      <c r="L1422">
        <v>40.712418820000003</v>
      </c>
      <c r="M1422">
        <v>-74.038525519999993</v>
      </c>
      <c r="N1422">
        <v>29492</v>
      </c>
      <c r="O1422" t="s">
        <v>19</v>
      </c>
      <c r="P1422">
        <v>1969</v>
      </c>
      <c r="Q1422" t="s">
        <v>28</v>
      </c>
      <c r="R1422" s="4">
        <f t="shared" si="22"/>
        <v>0.19566739345403228</v>
      </c>
    </row>
    <row r="1423" spans="1:18" x14ac:dyDescent="0.25">
      <c r="A1423">
        <v>122</v>
      </c>
      <c r="B1423" s="1">
        <v>43809</v>
      </c>
      <c r="C1423" s="2">
        <v>0.34386574074074078</v>
      </c>
      <c r="D1423" s="1">
        <v>43809</v>
      </c>
      <c r="E1423" s="2">
        <v>0.34528935185185183</v>
      </c>
      <c r="F1423">
        <v>3267</v>
      </c>
      <c r="G1423" t="s">
        <v>27</v>
      </c>
      <c r="H1423">
        <v>40.712418820000003</v>
      </c>
      <c r="I1423">
        <v>-74.038525519999993</v>
      </c>
      <c r="J1423">
        <v>3681</v>
      </c>
      <c r="K1423" t="s">
        <v>37</v>
      </c>
      <c r="L1423">
        <v>40.715177679999996</v>
      </c>
      <c r="M1423">
        <v>-74.037683310000006</v>
      </c>
      <c r="N1423">
        <v>26252</v>
      </c>
      <c r="O1423" t="s">
        <v>19</v>
      </c>
      <c r="P1423">
        <v>1989</v>
      </c>
      <c r="Q1423" t="s">
        <v>20</v>
      </c>
      <c r="R1423" s="4">
        <f t="shared" si="22"/>
        <v>0.19566739345403228</v>
      </c>
    </row>
    <row r="1424" spans="1:18" x14ac:dyDescent="0.25">
      <c r="A1424">
        <v>164</v>
      </c>
      <c r="B1424" s="1">
        <v>43809</v>
      </c>
      <c r="C1424" s="2">
        <v>0.36519675925925926</v>
      </c>
      <c r="D1424" s="1">
        <v>43809</v>
      </c>
      <c r="E1424" s="2">
        <v>0.36709490740740741</v>
      </c>
      <c r="F1424">
        <v>3267</v>
      </c>
      <c r="G1424" t="s">
        <v>27</v>
      </c>
      <c r="H1424">
        <v>40.712418820000003</v>
      </c>
      <c r="I1424">
        <v>-74.038525519999993</v>
      </c>
      <c r="J1424">
        <v>3681</v>
      </c>
      <c r="K1424" t="s">
        <v>37</v>
      </c>
      <c r="L1424">
        <v>40.715177679999996</v>
      </c>
      <c r="M1424">
        <v>-74.037683310000006</v>
      </c>
      <c r="N1424">
        <v>26234</v>
      </c>
      <c r="O1424" t="s">
        <v>19</v>
      </c>
      <c r="P1424">
        <v>1978</v>
      </c>
      <c r="Q1424" t="s">
        <v>23</v>
      </c>
      <c r="R1424" s="4">
        <f t="shared" si="22"/>
        <v>0.19566739345403228</v>
      </c>
    </row>
    <row r="1425" spans="1:18" x14ac:dyDescent="0.25">
      <c r="A1425">
        <v>387</v>
      </c>
      <c r="B1425" s="1">
        <v>43810</v>
      </c>
      <c r="C1425" s="2">
        <v>0.51043981481481482</v>
      </c>
      <c r="D1425" s="1">
        <v>43810</v>
      </c>
      <c r="E1425" s="2">
        <v>0.51491898148148152</v>
      </c>
      <c r="F1425">
        <v>3267</v>
      </c>
      <c r="G1425" t="s">
        <v>27</v>
      </c>
      <c r="H1425">
        <v>40.712418820000003</v>
      </c>
      <c r="I1425">
        <v>-74.038525519999993</v>
      </c>
      <c r="J1425">
        <v>3681</v>
      </c>
      <c r="K1425" t="s">
        <v>37</v>
      </c>
      <c r="L1425">
        <v>40.715177679999996</v>
      </c>
      <c r="M1425">
        <v>-74.037683310000006</v>
      </c>
      <c r="N1425">
        <v>29228</v>
      </c>
      <c r="O1425" t="s">
        <v>19</v>
      </c>
      <c r="P1425">
        <v>1973</v>
      </c>
      <c r="Q1425" t="s">
        <v>23</v>
      </c>
      <c r="R1425" s="4">
        <f t="shared" si="22"/>
        <v>0.19566739345403228</v>
      </c>
    </row>
    <row r="1426" spans="1:18" x14ac:dyDescent="0.25">
      <c r="A1426">
        <v>503</v>
      </c>
      <c r="B1426" s="1">
        <v>43813</v>
      </c>
      <c r="C1426" s="2">
        <v>0.58922453703703703</v>
      </c>
      <c r="D1426" s="1">
        <v>43813</v>
      </c>
      <c r="E1426" s="2">
        <v>0.59505787037037039</v>
      </c>
      <c r="F1426">
        <v>3267</v>
      </c>
      <c r="G1426" t="s">
        <v>27</v>
      </c>
      <c r="H1426">
        <v>40.712418820000003</v>
      </c>
      <c r="I1426">
        <v>-74.038525519999993</v>
      </c>
      <c r="J1426">
        <v>3681</v>
      </c>
      <c r="K1426" t="s">
        <v>37</v>
      </c>
      <c r="L1426">
        <v>40.715177679999996</v>
      </c>
      <c r="M1426">
        <v>-74.037683310000006</v>
      </c>
      <c r="N1426">
        <v>26431</v>
      </c>
      <c r="O1426" t="s">
        <v>19</v>
      </c>
      <c r="P1426">
        <v>1986</v>
      </c>
      <c r="Q1426" t="s">
        <v>23</v>
      </c>
      <c r="R1426" s="4">
        <f t="shared" si="22"/>
        <v>0.19566739345403228</v>
      </c>
    </row>
    <row r="1427" spans="1:18" x14ac:dyDescent="0.25">
      <c r="A1427">
        <v>61</v>
      </c>
      <c r="B1427" s="1">
        <v>43801</v>
      </c>
      <c r="C1427" s="2">
        <v>0.30131944444444442</v>
      </c>
      <c r="D1427" s="1">
        <v>43801</v>
      </c>
      <c r="E1427" s="2">
        <v>0.30202546296296295</v>
      </c>
      <c r="F1427" s="3">
        <v>3275</v>
      </c>
      <c r="G1427" t="s">
        <v>17</v>
      </c>
      <c r="H1427">
        <v>40.718355199999998</v>
      </c>
      <c r="I1427">
        <v>-74.038914439999999</v>
      </c>
      <c r="J1427">
        <v>3187</v>
      </c>
      <c r="K1427" t="s">
        <v>18</v>
      </c>
      <c r="L1427">
        <v>40.721123599999999</v>
      </c>
      <c r="M1427">
        <v>-74.038050949999999</v>
      </c>
      <c r="N1427">
        <v>29241</v>
      </c>
      <c r="O1427" t="s">
        <v>19</v>
      </c>
      <c r="P1427">
        <v>1996</v>
      </c>
      <c r="Q1427" t="s">
        <v>20</v>
      </c>
      <c r="R1427" s="4">
        <f t="shared" si="22"/>
        <v>0.19656216540211258</v>
      </c>
    </row>
    <row r="1428" spans="1:18" x14ac:dyDescent="0.25">
      <c r="A1428">
        <v>62</v>
      </c>
      <c r="B1428" s="1">
        <v>43819</v>
      </c>
      <c r="C1428" s="2">
        <v>0.41571759259259261</v>
      </c>
      <c r="D1428" s="1">
        <v>43819</v>
      </c>
      <c r="E1428" s="2">
        <v>0.41643518518518513</v>
      </c>
      <c r="F1428">
        <v>3187</v>
      </c>
      <c r="G1428" t="s">
        <v>18</v>
      </c>
      <c r="H1428">
        <v>40.721123599999999</v>
      </c>
      <c r="I1428">
        <v>-74.038050949999999</v>
      </c>
      <c r="J1428">
        <v>3275</v>
      </c>
      <c r="K1428" t="s">
        <v>17</v>
      </c>
      <c r="L1428">
        <v>40.718355199999998</v>
      </c>
      <c r="M1428">
        <v>-74.038914439999999</v>
      </c>
      <c r="N1428">
        <v>29670</v>
      </c>
      <c r="O1428" t="s">
        <v>19</v>
      </c>
      <c r="P1428">
        <v>1987</v>
      </c>
      <c r="Q1428" t="s">
        <v>23</v>
      </c>
      <c r="R1428" s="4">
        <f t="shared" si="22"/>
        <v>0.19656216540211258</v>
      </c>
    </row>
    <row r="1429" spans="1:18" x14ac:dyDescent="0.25">
      <c r="A1429">
        <v>63</v>
      </c>
      <c r="B1429" s="1">
        <v>43804</v>
      </c>
      <c r="C1429" s="2">
        <v>0.30002314814814818</v>
      </c>
      <c r="D1429" s="1">
        <v>43804</v>
      </c>
      <c r="E1429" s="2">
        <v>0.30075231481481485</v>
      </c>
      <c r="F1429">
        <v>3275</v>
      </c>
      <c r="G1429" t="s">
        <v>17</v>
      </c>
      <c r="H1429">
        <v>40.718355199999998</v>
      </c>
      <c r="I1429">
        <v>-74.038914439999999</v>
      </c>
      <c r="J1429">
        <v>3187</v>
      </c>
      <c r="K1429" t="s">
        <v>18</v>
      </c>
      <c r="L1429">
        <v>40.721123599999999</v>
      </c>
      <c r="M1429">
        <v>-74.038050949999999</v>
      </c>
      <c r="N1429">
        <v>29662</v>
      </c>
      <c r="O1429" t="s">
        <v>19</v>
      </c>
      <c r="P1429">
        <v>1996</v>
      </c>
      <c r="Q1429" t="s">
        <v>20</v>
      </c>
      <c r="R1429" s="4">
        <f t="shared" si="22"/>
        <v>0.19656216540211258</v>
      </c>
    </row>
    <row r="1430" spans="1:18" x14ac:dyDescent="0.25">
      <c r="A1430">
        <v>63</v>
      </c>
      <c r="B1430" s="1">
        <v>43827</v>
      </c>
      <c r="C1430" s="2">
        <v>0.5163078703703704</v>
      </c>
      <c r="D1430" s="1">
        <v>43827</v>
      </c>
      <c r="E1430" s="2">
        <v>0.51703703703703707</v>
      </c>
      <c r="F1430">
        <v>3187</v>
      </c>
      <c r="G1430" t="s">
        <v>18</v>
      </c>
      <c r="H1430">
        <v>40.721123599999999</v>
      </c>
      <c r="I1430">
        <v>-74.038050949999999</v>
      </c>
      <c r="J1430">
        <v>3275</v>
      </c>
      <c r="K1430" t="s">
        <v>17</v>
      </c>
      <c r="L1430">
        <v>40.718355199999998</v>
      </c>
      <c r="M1430">
        <v>-74.038914439999999</v>
      </c>
      <c r="N1430">
        <v>29126</v>
      </c>
      <c r="O1430" t="s">
        <v>19</v>
      </c>
      <c r="P1430">
        <v>1987</v>
      </c>
      <c r="Q1430" t="s">
        <v>23</v>
      </c>
      <c r="R1430" s="4">
        <f t="shared" si="22"/>
        <v>0.19656216540211258</v>
      </c>
    </row>
    <row r="1431" spans="1:18" x14ac:dyDescent="0.25">
      <c r="A1431">
        <v>64</v>
      </c>
      <c r="B1431" s="1">
        <v>43815</v>
      </c>
      <c r="C1431" s="2">
        <v>0.29844907407407406</v>
      </c>
      <c r="D1431" s="1">
        <v>43815</v>
      </c>
      <c r="E1431" s="2">
        <v>0.29918981481481483</v>
      </c>
      <c r="F1431">
        <v>3275</v>
      </c>
      <c r="G1431" t="s">
        <v>17</v>
      </c>
      <c r="H1431">
        <v>40.718355199999998</v>
      </c>
      <c r="I1431">
        <v>-74.038914439999999</v>
      </c>
      <c r="J1431">
        <v>3187</v>
      </c>
      <c r="K1431" t="s">
        <v>18</v>
      </c>
      <c r="L1431">
        <v>40.721123599999999</v>
      </c>
      <c r="M1431">
        <v>-74.038050949999999</v>
      </c>
      <c r="N1431">
        <v>26210</v>
      </c>
      <c r="O1431" t="s">
        <v>19</v>
      </c>
      <c r="P1431">
        <v>1996</v>
      </c>
      <c r="Q1431" t="s">
        <v>20</v>
      </c>
      <c r="R1431" s="4">
        <f t="shared" si="22"/>
        <v>0.19656216540211258</v>
      </c>
    </row>
    <row r="1432" spans="1:18" x14ac:dyDescent="0.25">
      <c r="A1432">
        <v>65</v>
      </c>
      <c r="B1432" s="1">
        <v>43824</v>
      </c>
      <c r="C1432" s="2">
        <v>0.8181250000000001</v>
      </c>
      <c r="D1432" s="1">
        <v>43824</v>
      </c>
      <c r="E1432" s="2">
        <v>0.81888888888888889</v>
      </c>
      <c r="F1432">
        <v>3187</v>
      </c>
      <c r="G1432" t="s">
        <v>18</v>
      </c>
      <c r="H1432">
        <v>40.721123599999999</v>
      </c>
      <c r="I1432">
        <v>-74.038050949999999</v>
      </c>
      <c r="J1432">
        <v>3275</v>
      </c>
      <c r="K1432" t="s">
        <v>17</v>
      </c>
      <c r="L1432">
        <v>40.718355199999998</v>
      </c>
      <c r="M1432">
        <v>-74.038914439999999</v>
      </c>
      <c r="N1432">
        <v>29636</v>
      </c>
      <c r="O1432" t="s">
        <v>19</v>
      </c>
      <c r="P1432">
        <v>1987</v>
      </c>
      <c r="Q1432" t="s">
        <v>23</v>
      </c>
      <c r="R1432" s="4">
        <f t="shared" si="22"/>
        <v>0.19656216540211258</v>
      </c>
    </row>
    <row r="1433" spans="1:18" x14ac:dyDescent="0.25">
      <c r="A1433">
        <v>69</v>
      </c>
      <c r="B1433" s="1">
        <v>43808</v>
      </c>
      <c r="C1433" s="2">
        <v>0.30069444444444443</v>
      </c>
      <c r="D1433" s="1">
        <v>43808</v>
      </c>
      <c r="E1433" s="2">
        <v>0.30150462962962959</v>
      </c>
      <c r="F1433">
        <v>3275</v>
      </c>
      <c r="G1433" t="s">
        <v>17</v>
      </c>
      <c r="H1433">
        <v>40.718355199999998</v>
      </c>
      <c r="I1433">
        <v>-74.038914439999999</v>
      </c>
      <c r="J1433">
        <v>3187</v>
      </c>
      <c r="K1433" t="s">
        <v>18</v>
      </c>
      <c r="L1433">
        <v>40.721123599999999</v>
      </c>
      <c r="M1433">
        <v>-74.038050949999999</v>
      </c>
      <c r="N1433">
        <v>29552</v>
      </c>
      <c r="O1433" t="s">
        <v>19</v>
      </c>
      <c r="P1433">
        <v>1996</v>
      </c>
      <c r="Q1433" t="s">
        <v>20</v>
      </c>
      <c r="R1433" s="4">
        <f t="shared" si="22"/>
        <v>0.19656216540211258</v>
      </c>
    </row>
    <row r="1434" spans="1:18" x14ac:dyDescent="0.25">
      <c r="A1434">
        <v>71</v>
      </c>
      <c r="B1434" s="1">
        <v>43815</v>
      </c>
      <c r="C1434" s="2">
        <v>0.77943287037037035</v>
      </c>
      <c r="D1434" s="1">
        <v>43815</v>
      </c>
      <c r="E1434" s="2">
        <v>0.78025462962962966</v>
      </c>
      <c r="F1434">
        <v>3187</v>
      </c>
      <c r="G1434" t="s">
        <v>18</v>
      </c>
      <c r="H1434">
        <v>40.721123599999999</v>
      </c>
      <c r="I1434">
        <v>-74.038050949999999</v>
      </c>
      <c r="J1434">
        <v>3275</v>
      </c>
      <c r="K1434" t="s">
        <v>17</v>
      </c>
      <c r="L1434">
        <v>40.718355199999998</v>
      </c>
      <c r="M1434">
        <v>-74.038914439999999</v>
      </c>
      <c r="N1434">
        <v>29305</v>
      </c>
      <c r="O1434" t="s">
        <v>19</v>
      </c>
      <c r="P1434">
        <v>1996</v>
      </c>
      <c r="Q1434" t="s">
        <v>20</v>
      </c>
      <c r="R1434" s="4">
        <f t="shared" si="22"/>
        <v>0.19656216540211258</v>
      </c>
    </row>
    <row r="1435" spans="1:18" x14ac:dyDescent="0.25">
      <c r="A1435">
        <v>72</v>
      </c>
      <c r="B1435" s="1">
        <v>43810</v>
      </c>
      <c r="C1435" s="2">
        <v>0.59049768518518519</v>
      </c>
      <c r="D1435" s="1">
        <v>43810</v>
      </c>
      <c r="E1435" s="2">
        <v>0.59134259259259259</v>
      </c>
      <c r="F1435">
        <v>3275</v>
      </c>
      <c r="G1435" t="s">
        <v>17</v>
      </c>
      <c r="H1435">
        <v>40.718355199999998</v>
      </c>
      <c r="I1435">
        <v>-74.038914439999999</v>
      </c>
      <c r="J1435">
        <v>3187</v>
      </c>
      <c r="K1435" t="s">
        <v>18</v>
      </c>
      <c r="L1435">
        <v>40.721123599999999</v>
      </c>
      <c r="M1435">
        <v>-74.038050949999999</v>
      </c>
      <c r="N1435">
        <v>29210</v>
      </c>
      <c r="O1435" t="s">
        <v>19</v>
      </c>
      <c r="P1435">
        <v>1970</v>
      </c>
      <c r="Q1435" t="s">
        <v>23</v>
      </c>
      <c r="R1435" s="4">
        <f t="shared" si="22"/>
        <v>0.19656216540211258</v>
      </c>
    </row>
    <row r="1436" spans="1:18" x14ac:dyDescent="0.25">
      <c r="A1436">
        <v>73</v>
      </c>
      <c r="B1436" s="1">
        <v>43828</v>
      </c>
      <c r="C1436" s="2">
        <v>0.55109953703703707</v>
      </c>
      <c r="D1436" s="1">
        <v>43828</v>
      </c>
      <c r="E1436" s="2">
        <v>0.55194444444444446</v>
      </c>
      <c r="F1436">
        <v>3275</v>
      </c>
      <c r="G1436" t="s">
        <v>17</v>
      </c>
      <c r="H1436">
        <v>40.718355199999998</v>
      </c>
      <c r="I1436">
        <v>-74.038914439999999</v>
      </c>
      <c r="J1436">
        <v>3187</v>
      </c>
      <c r="K1436" t="s">
        <v>18</v>
      </c>
      <c r="L1436">
        <v>40.721123599999999</v>
      </c>
      <c r="M1436">
        <v>-74.038050949999999</v>
      </c>
      <c r="N1436">
        <v>26232</v>
      </c>
      <c r="O1436" t="s">
        <v>19</v>
      </c>
      <c r="P1436">
        <v>1989</v>
      </c>
      <c r="Q1436" t="s">
        <v>23</v>
      </c>
      <c r="R1436" s="4">
        <f t="shared" si="22"/>
        <v>0.19656216540211258</v>
      </c>
    </row>
    <row r="1437" spans="1:18" x14ac:dyDescent="0.25">
      <c r="A1437">
        <v>73</v>
      </c>
      <c r="B1437" s="1">
        <v>43822</v>
      </c>
      <c r="C1437" s="2">
        <v>0.7165393518518518</v>
      </c>
      <c r="D1437" s="1">
        <v>43822</v>
      </c>
      <c r="E1437" s="2">
        <v>0.7173842592592593</v>
      </c>
      <c r="F1437">
        <v>3275</v>
      </c>
      <c r="G1437" t="s">
        <v>17</v>
      </c>
      <c r="H1437">
        <v>40.718355199999998</v>
      </c>
      <c r="I1437">
        <v>-74.038914439999999</v>
      </c>
      <c r="J1437">
        <v>3187</v>
      </c>
      <c r="K1437" t="s">
        <v>18</v>
      </c>
      <c r="L1437">
        <v>40.721123599999999</v>
      </c>
      <c r="M1437">
        <v>-74.038050949999999</v>
      </c>
      <c r="N1437">
        <v>26194</v>
      </c>
      <c r="O1437" t="s">
        <v>19</v>
      </c>
      <c r="P1437">
        <v>1979</v>
      </c>
      <c r="Q1437" t="s">
        <v>20</v>
      </c>
      <c r="R1437" s="4">
        <f t="shared" si="22"/>
        <v>0.19656216540211258</v>
      </c>
    </row>
    <row r="1438" spans="1:18" x14ac:dyDescent="0.25">
      <c r="A1438">
        <v>74</v>
      </c>
      <c r="B1438" s="1">
        <v>43803</v>
      </c>
      <c r="C1438" s="2">
        <v>0.9156712962962964</v>
      </c>
      <c r="D1438" s="1">
        <v>43803</v>
      </c>
      <c r="E1438" s="2">
        <v>0.91652777777777772</v>
      </c>
      <c r="F1438">
        <v>3275</v>
      </c>
      <c r="G1438" t="s">
        <v>17</v>
      </c>
      <c r="H1438">
        <v>40.718355199999998</v>
      </c>
      <c r="I1438">
        <v>-74.038914439999999</v>
      </c>
      <c r="J1438">
        <v>3187</v>
      </c>
      <c r="K1438" t="s">
        <v>18</v>
      </c>
      <c r="L1438">
        <v>40.721123599999999</v>
      </c>
      <c r="M1438">
        <v>-74.038050949999999</v>
      </c>
      <c r="N1438">
        <v>29491</v>
      </c>
      <c r="O1438" t="s">
        <v>19</v>
      </c>
      <c r="P1438">
        <v>1986</v>
      </c>
      <c r="Q1438" t="s">
        <v>23</v>
      </c>
      <c r="R1438" s="4">
        <f t="shared" si="22"/>
        <v>0.19656216540211258</v>
      </c>
    </row>
    <row r="1439" spans="1:18" x14ac:dyDescent="0.25">
      <c r="A1439">
        <v>74</v>
      </c>
      <c r="B1439" s="1">
        <v>43804</v>
      </c>
      <c r="C1439" s="2">
        <v>0.361875</v>
      </c>
      <c r="D1439" s="1">
        <v>43804</v>
      </c>
      <c r="E1439" s="2">
        <v>0.36274305555555553</v>
      </c>
      <c r="F1439">
        <v>3187</v>
      </c>
      <c r="G1439" t="s">
        <v>18</v>
      </c>
      <c r="H1439">
        <v>40.721123599999999</v>
      </c>
      <c r="I1439">
        <v>-74.038050949999999</v>
      </c>
      <c r="J1439">
        <v>3275</v>
      </c>
      <c r="K1439" t="s">
        <v>17</v>
      </c>
      <c r="L1439">
        <v>40.718355199999998</v>
      </c>
      <c r="M1439">
        <v>-74.038914439999999</v>
      </c>
      <c r="N1439">
        <v>29509</v>
      </c>
      <c r="O1439" t="s">
        <v>19</v>
      </c>
      <c r="P1439">
        <v>1979</v>
      </c>
      <c r="Q1439" t="s">
        <v>23</v>
      </c>
      <c r="R1439" s="4">
        <f t="shared" si="22"/>
        <v>0.19656216540211258</v>
      </c>
    </row>
    <row r="1440" spans="1:18" x14ac:dyDescent="0.25">
      <c r="A1440">
        <v>75</v>
      </c>
      <c r="B1440" s="1">
        <v>43820</v>
      </c>
      <c r="C1440" s="2">
        <v>0.48943287037037037</v>
      </c>
      <c r="D1440" s="1">
        <v>43820</v>
      </c>
      <c r="E1440" s="2">
        <v>0.49030092592592589</v>
      </c>
      <c r="F1440">
        <v>3275</v>
      </c>
      <c r="G1440" t="s">
        <v>17</v>
      </c>
      <c r="H1440">
        <v>40.718355199999998</v>
      </c>
      <c r="I1440">
        <v>-74.038914439999999</v>
      </c>
      <c r="J1440">
        <v>3187</v>
      </c>
      <c r="K1440" t="s">
        <v>18</v>
      </c>
      <c r="L1440">
        <v>40.721123599999999</v>
      </c>
      <c r="M1440">
        <v>-74.038050949999999</v>
      </c>
      <c r="N1440">
        <v>26163</v>
      </c>
      <c r="O1440" t="s">
        <v>19</v>
      </c>
      <c r="P1440">
        <v>1987</v>
      </c>
      <c r="Q1440" t="s">
        <v>23</v>
      </c>
      <c r="R1440" s="4">
        <f t="shared" si="22"/>
        <v>0.19656216540211258</v>
      </c>
    </row>
    <row r="1441" spans="1:18" x14ac:dyDescent="0.25">
      <c r="A1441">
        <v>76</v>
      </c>
      <c r="B1441" s="1">
        <v>43820</v>
      </c>
      <c r="C1441" s="2">
        <v>0.45765046296296297</v>
      </c>
      <c r="D1441" s="1">
        <v>43820</v>
      </c>
      <c r="E1441" s="2">
        <v>0.45854166666666668</v>
      </c>
      <c r="F1441">
        <v>3187</v>
      </c>
      <c r="G1441" t="s">
        <v>18</v>
      </c>
      <c r="H1441">
        <v>40.721123599999999</v>
      </c>
      <c r="I1441">
        <v>-74.038050949999999</v>
      </c>
      <c r="J1441">
        <v>3275</v>
      </c>
      <c r="K1441" t="s">
        <v>17</v>
      </c>
      <c r="L1441">
        <v>40.718355199999998</v>
      </c>
      <c r="M1441">
        <v>-74.038914439999999</v>
      </c>
      <c r="N1441">
        <v>29240</v>
      </c>
      <c r="O1441" t="s">
        <v>19</v>
      </c>
      <c r="P1441">
        <v>1987</v>
      </c>
      <c r="Q1441" t="s">
        <v>23</v>
      </c>
      <c r="R1441" s="4">
        <f t="shared" si="22"/>
        <v>0.19656216540211258</v>
      </c>
    </row>
    <row r="1442" spans="1:18" x14ac:dyDescent="0.25">
      <c r="A1442">
        <v>77</v>
      </c>
      <c r="B1442" s="1">
        <v>43809</v>
      </c>
      <c r="C1442" s="2">
        <v>0.29834490740740743</v>
      </c>
      <c r="D1442" s="1">
        <v>43809</v>
      </c>
      <c r="E1442" s="2">
        <v>0.29924768518518519</v>
      </c>
      <c r="F1442">
        <v>3275</v>
      </c>
      <c r="G1442" t="s">
        <v>17</v>
      </c>
      <c r="H1442">
        <v>40.718355199999998</v>
      </c>
      <c r="I1442">
        <v>-74.038914439999999</v>
      </c>
      <c r="J1442">
        <v>3187</v>
      </c>
      <c r="K1442" t="s">
        <v>18</v>
      </c>
      <c r="L1442">
        <v>40.721123599999999</v>
      </c>
      <c r="M1442">
        <v>-74.038050949999999</v>
      </c>
      <c r="N1442">
        <v>29645</v>
      </c>
      <c r="O1442" t="s">
        <v>19</v>
      </c>
      <c r="P1442">
        <v>1996</v>
      </c>
      <c r="Q1442" t="s">
        <v>20</v>
      </c>
      <c r="R1442" s="4">
        <f t="shared" si="22"/>
        <v>0.19656216540211258</v>
      </c>
    </row>
    <row r="1443" spans="1:18" x14ac:dyDescent="0.25">
      <c r="A1443">
        <v>77</v>
      </c>
      <c r="B1443" s="1">
        <v>43821</v>
      </c>
      <c r="C1443" s="2">
        <v>0.55045138888888889</v>
      </c>
      <c r="D1443" s="1">
        <v>43821</v>
      </c>
      <c r="E1443" s="2">
        <v>0.55134259259259266</v>
      </c>
      <c r="F1443">
        <v>3275</v>
      </c>
      <c r="G1443" t="s">
        <v>17</v>
      </c>
      <c r="H1443">
        <v>40.718355199999998</v>
      </c>
      <c r="I1443">
        <v>-74.038914439999999</v>
      </c>
      <c r="J1443">
        <v>3187</v>
      </c>
      <c r="K1443" t="s">
        <v>18</v>
      </c>
      <c r="L1443">
        <v>40.721123599999999</v>
      </c>
      <c r="M1443">
        <v>-74.038050949999999</v>
      </c>
      <c r="N1443">
        <v>29496</v>
      </c>
      <c r="O1443" t="s">
        <v>19</v>
      </c>
      <c r="P1443">
        <v>1992</v>
      </c>
      <c r="Q1443" t="s">
        <v>23</v>
      </c>
      <c r="R1443" s="4">
        <f t="shared" si="22"/>
        <v>0.19656216540211258</v>
      </c>
    </row>
    <row r="1444" spans="1:18" x14ac:dyDescent="0.25">
      <c r="A1444">
        <v>77</v>
      </c>
      <c r="B1444" s="1">
        <v>43821</v>
      </c>
      <c r="C1444" s="2">
        <v>0.62037037037037035</v>
      </c>
      <c r="D1444" s="1">
        <v>43821</v>
      </c>
      <c r="E1444" s="2">
        <v>0.62126157407407401</v>
      </c>
      <c r="F1444">
        <v>3187</v>
      </c>
      <c r="G1444" t="s">
        <v>18</v>
      </c>
      <c r="H1444">
        <v>40.721123599999999</v>
      </c>
      <c r="I1444">
        <v>-74.038050949999999</v>
      </c>
      <c r="J1444">
        <v>3275</v>
      </c>
      <c r="K1444" t="s">
        <v>17</v>
      </c>
      <c r="L1444">
        <v>40.718355199999998</v>
      </c>
      <c r="M1444">
        <v>-74.038914439999999</v>
      </c>
      <c r="N1444">
        <v>29222</v>
      </c>
      <c r="O1444" t="s">
        <v>19</v>
      </c>
      <c r="P1444">
        <v>1979</v>
      </c>
      <c r="Q1444" t="s">
        <v>20</v>
      </c>
      <c r="R1444" s="4">
        <f t="shared" si="22"/>
        <v>0.19656216540211258</v>
      </c>
    </row>
    <row r="1445" spans="1:18" x14ac:dyDescent="0.25">
      <c r="A1445">
        <v>78</v>
      </c>
      <c r="B1445" s="1">
        <v>43812</v>
      </c>
      <c r="C1445" s="2">
        <v>0.2994560185185185</v>
      </c>
      <c r="D1445" s="1">
        <v>43812</v>
      </c>
      <c r="E1445" s="2">
        <v>0.3003587962962963</v>
      </c>
      <c r="F1445">
        <v>3275</v>
      </c>
      <c r="G1445" t="s">
        <v>17</v>
      </c>
      <c r="H1445">
        <v>40.718355199999998</v>
      </c>
      <c r="I1445">
        <v>-74.038914439999999</v>
      </c>
      <c r="J1445">
        <v>3187</v>
      </c>
      <c r="K1445" t="s">
        <v>18</v>
      </c>
      <c r="L1445">
        <v>40.721123599999999</v>
      </c>
      <c r="M1445">
        <v>-74.038050949999999</v>
      </c>
      <c r="N1445">
        <v>26155</v>
      </c>
      <c r="O1445" t="s">
        <v>19</v>
      </c>
      <c r="P1445">
        <v>1996</v>
      </c>
      <c r="Q1445" t="s">
        <v>20</v>
      </c>
      <c r="R1445" s="4">
        <f t="shared" si="22"/>
        <v>0.19656216540211258</v>
      </c>
    </row>
    <row r="1446" spans="1:18" x14ac:dyDescent="0.25">
      <c r="A1446">
        <v>78</v>
      </c>
      <c r="B1446" s="1">
        <v>43801</v>
      </c>
      <c r="C1446" s="2">
        <v>0.76750000000000007</v>
      </c>
      <c r="D1446" s="1">
        <v>43801</v>
      </c>
      <c r="E1446" s="2">
        <v>0.76840277777777777</v>
      </c>
      <c r="F1446">
        <v>3275</v>
      </c>
      <c r="G1446" t="s">
        <v>17</v>
      </c>
      <c r="H1446">
        <v>40.718355199999998</v>
      </c>
      <c r="I1446">
        <v>-74.038914439999999</v>
      </c>
      <c r="J1446">
        <v>3187</v>
      </c>
      <c r="K1446" t="s">
        <v>18</v>
      </c>
      <c r="L1446">
        <v>40.721123599999999</v>
      </c>
      <c r="M1446">
        <v>-74.038050949999999</v>
      </c>
      <c r="N1446">
        <v>29302</v>
      </c>
      <c r="O1446" t="s">
        <v>19</v>
      </c>
      <c r="P1446">
        <v>1994</v>
      </c>
      <c r="Q1446" t="s">
        <v>23</v>
      </c>
      <c r="R1446" s="4">
        <f t="shared" si="22"/>
        <v>0.19656216540211258</v>
      </c>
    </row>
    <row r="1447" spans="1:18" x14ac:dyDescent="0.25">
      <c r="A1447">
        <v>78</v>
      </c>
      <c r="B1447" s="1">
        <v>43811</v>
      </c>
      <c r="C1447" s="2">
        <v>0.64072916666666668</v>
      </c>
      <c r="D1447" s="1">
        <v>43811</v>
      </c>
      <c r="E1447" s="2">
        <v>0.64163194444444438</v>
      </c>
      <c r="F1447">
        <v>3275</v>
      </c>
      <c r="G1447" t="s">
        <v>17</v>
      </c>
      <c r="H1447">
        <v>40.718355199999998</v>
      </c>
      <c r="I1447">
        <v>-74.038914439999999</v>
      </c>
      <c r="J1447">
        <v>3187</v>
      </c>
      <c r="K1447" t="s">
        <v>18</v>
      </c>
      <c r="L1447">
        <v>40.721123599999999</v>
      </c>
      <c r="M1447">
        <v>-74.038050949999999</v>
      </c>
      <c r="N1447">
        <v>29669</v>
      </c>
      <c r="O1447" t="s">
        <v>19</v>
      </c>
      <c r="P1447">
        <v>1989</v>
      </c>
      <c r="Q1447" t="s">
        <v>23</v>
      </c>
      <c r="R1447" s="4">
        <f t="shared" si="22"/>
        <v>0.19656216540211258</v>
      </c>
    </row>
    <row r="1448" spans="1:18" x14ac:dyDescent="0.25">
      <c r="A1448">
        <v>78</v>
      </c>
      <c r="B1448" s="1">
        <v>43828</v>
      </c>
      <c r="C1448" s="2">
        <v>0.4523726851851852</v>
      </c>
      <c r="D1448" s="1">
        <v>43828</v>
      </c>
      <c r="E1448" s="2">
        <v>0.45328703703703704</v>
      </c>
      <c r="F1448">
        <v>3187</v>
      </c>
      <c r="G1448" t="s">
        <v>18</v>
      </c>
      <c r="H1448">
        <v>40.721123599999999</v>
      </c>
      <c r="I1448">
        <v>-74.038050949999999</v>
      </c>
      <c r="J1448">
        <v>3275</v>
      </c>
      <c r="K1448" t="s">
        <v>17</v>
      </c>
      <c r="L1448">
        <v>40.718355199999998</v>
      </c>
      <c r="M1448">
        <v>-74.038914439999999</v>
      </c>
      <c r="N1448">
        <v>29508</v>
      </c>
      <c r="O1448" t="s">
        <v>19</v>
      </c>
      <c r="P1448">
        <v>1987</v>
      </c>
      <c r="Q1448" t="s">
        <v>23</v>
      </c>
      <c r="R1448" s="4">
        <f t="shared" si="22"/>
        <v>0.19656216540211258</v>
      </c>
    </row>
    <row r="1449" spans="1:18" x14ac:dyDescent="0.25">
      <c r="A1449">
        <v>78</v>
      </c>
      <c r="B1449" s="1">
        <v>43803</v>
      </c>
      <c r="C1449" s="2">
        <v>0.39028935185185182</v>
      </c>
      <c r="D1449" s="1">
        <v>43803</v>
      </c>
      <c r="E1449" s="2">
        <v>0.39120370370370372</v>
      </c>
      <c r="F1449">
        <v>3187</v>
      </c>
      <c r="G1449" t="s">
        <v>18</v>
      </c>
      <c r="H1449">
        <v>40.721123599999999</v>
      </c>
      <c r="I1449">
        <v>-74.038050949999999</v>
      </c>
      <c r="J1449">
        <v>3275</v>
      </c>
      <c r="K1449" t="s">
        <v>17</v>
      </c>
      <c r="L1449">
        <v>40.718355199999998</v>
      </c>
      <c r="M1449">
        <v>-74.038914439999999</v>
      </c>
      <c r="N1449">
        <v>29599</v>
      </c>
      <c r="O1449" t="s">
        <v>19</v>
      </c>
      <c r="P1449">
        <v>1979</v>
      </c>
      <c r="Q1449" t="s">
        <v>23</v>
      </c>
      <c r="R1449" s="4">
        <f t="shared" si="22"/>
        <v>0.19656216540211258</v>
      </c>
    </row>
    <row r="1450" spans="1:18" x14ac:dyDescent="0.25">
      <c r="A1450">
        <v>79</v>
      </c>
      <c r="B1450" s="1">
        <v>43826</v>
      </c>
      <c r="C1450" s="2">
        <v>0.86881944444444448</v>
      </c>
      <c r="D1450" s="1">
        <v>43826</v>
      </c>
      <c r="E1450" s="2">
        <v>0.86973379629629621</v>
      </c>
      <c r="F1450">
        <v>3187</v>
      </c>
      <c r="G1450" t="s">
        <v>18</v>
      </c>
      <c r="H1450">
        <v>40.721123599999999</v>
      </c>
      <c r="I1450">
        <v>-74.038050949999999</v>
      </c>
      <c r="J1450">
        <v>3275</v>
      </c>
      <c r="K1450" t="s">
        <v>17</v>
      </c>
      <c r="L1450">
        <v>40.718355199999998</v>
      </c>
      <c r="M1450">
        <v>-74.038914439999999</v>
      </c>
      <c r="N1450">
        <v>29667</v>
      </c>
      <c r="O1450" t="s">
        <v>19</v>
      </c>
      <c r="P1450">
        <v>1986</v>
      </c>
      <c r="Q1450" t="s">
        <v>23</v>
      </c>
      <c r="R1450" s="4">
        <f t="shared" si="22"/>
        <v>0.19656216540211258</v>
      </c>
    </row>
    <row r="1451" spans="1:18" x14ac:dyDescent="0.25">
      <c r="A1451">
        <v>81</v>
      </c>
      <c r="B1451" s="1">
        <v>43822</v>
      </c>
      <c r="C1451" s="2">
        <v>0.71317129629629628</v>
      </c>
      <c r="D1451" s="1">
        <v>43822</v>
      </c>
      <c r="E1451" s="2">
        <v>0.71410879629629631</v>
      </c>
      <c r="F1451">
        <v>3275</v>
      </c>
      <c r="G1451" t="s">
        <v>17</v>
      </c>
      <c r="H1451">
        <v>40.718355199999998</v>
      </c>
      <c r="I1451">
        <v>-74.038914439999999</v>
      </c>
      <c r="J1451">
        <v>3187</v>
      </c>
      <c r="K1451" t="s">
        <v>18</v>
      </c>
      <c r="L1451">
        <v>40.721123599999999</v>
      </c>
      <c r="M1451">
        <v>-74.038050949999999</v>
      </c>
      <c r="N1451">
        <v>29499</v>
      </c>
      <c r="O1451" t="s">
        <v>19</v>
      </c>
      <c r="P1451">
        <v>1979</v>
      </c>
      <c r="Q1451" t="s">
        <v>20</v>
      </c>
      <c r="R1451" s="4">
        <f t="shared" si="22"/>
        <v>0.19656216540211258</v>
      </c>
    </row>
    <row r="1452" spans="1:18" x14ac:dyDescent="0.25">
      <c r="A1452">
        <v>82</v>
      </c>
      <c r="B1452" s="1">
        <v>43809</v>
      </c>
      <c r="C1452" s="2">
        <v>0.37711805555555555</v>
      </c>
      <c r="D1452" s="1">
        <v>43809</v>
      </c>
      <c r="E1452" s="2">
        <v>0.37806712962962963</v>
      </c>
      <c r="F1452">
        <v>3187</v>
      </c>
      <c r="G1452" t="s">
        <v>18</v>
      </c>
      <c r="H1452">
        <v>40.721123599999999</v>
      </c>
      <c r="I1452">
        <v>-74.038050949999999</v>
      </c>
      <c r="J1452">
        <v>3275</v>
      </c>
      <c r="K1452" t="s">
        <v>17</v>
      </c>
      <c r="L1452">
        <v>40.718355199999998</v>
      </c>
      <c r="M1452">
        <v>-74.038914439999999</v>
      </c>
      <c r="N1452">
        <v>29223</v>
      </c>
      <c r="O1452" t="s">
        <v>19</v>
      </c>
      <c r="P1452">
        <v>1979</v>
      </c>
      <c r="Q1452" t="s">
        <v>23</v>
      </c>
      <c r="R1452" s="4">
        <f t="shared" si="22"/>
        <v>0.19656216540211258</v>
      </c>
    </row>
    <row r="1453" spans="1:18" x14ac:dyDescent="0.25">
      <c r="A1453">
        <v>83</v>
      </c>
      <c r="B1453" s="1">
        <v>43813</v>
      </c>
      <c r="C1453" s="2">
        <v>0.75749999999999995</v>
      </c>
      <c r="D1453" s="1">
        <v>43813</v>
      </c>
      <c r="E1453" s="2">
        <v>0.75847222222222221</v>
      </c>
      <c r="F1453">
        <v>3187</v>
      </c>
      <c r="G1453" t="s">
        <v>18</v>
      </c>
      <c r="H1453">
        <v>40.721123599999999</v>
      </c>
      <c r="I1453">
        <v>-74.038050949999999</v>
      </c>
      <c r="J1453">
        <v>3275</v>
      </c>
      <c r="K1453" t="s">
        <v>17</v>
      </c>
      <c r="L1453">
        <v>40.718355199999998</v>
      </c>
      <c r="M1453">
        <v>-74.038914439999999</v>
      </c>
      <c r="N1453">
        <v>29229</v>
      </c>
      <c r="O1453" t="s">
        <v>19</v>
      </c>
      <c r="P1453">
        <v>1987</v>
      </c>
      <c r="Q1453" t="s">
        <v>23</v>
      </c>
      <c r="R1453" s="4">
        <f t="shared" si="22"/>
        <v>0.19656216540211258</v>
      </c>
    </row>
    <row r="1454" spans="1:18" x14ac:dyDescent="0.25">
      <c r="A1454">
        <v>83</v>
      </c>
      <c r="B1454" s="1">
        <v>43826</v>
      </c>
      <c r="C1454" s="2">
        <v>0.87277777777777776</v>
      </c>
      <c r="D1454" s="1">
        <v>43826</v>
      </c>
      <c r="E1454" s="2">
        <v>0.87374999999999992</v>
      </c>
      <c r="F1454">
        <v>3187</v>
      </c>
      <c r="G1454" t="s">
        <v>18</v>
      </c>
      <c r="H1454">
        <v>40.721123599999999</v>
      </c>
      <c r="I1454">
        <v>-74.038050949999999</v>
      </c>
      <c r="J1454">
        <v>3275</v>
      </c>
      <c r="K1454" t="s">
        <v>17</v>
      </c>
      <c r="L1454">
        <v>40.718355199999998</v>
      </c>
      <c r="M1454">
        <v>-74.038914439999999</v>
      </c>
      <c r="N1454">
        <v>26431</v>
      </c>
      <c r="O1454" t="s">
        <v>19</v>
      </c>
      <c r="P1454">
        <v>1986</v>
      </c>
      <c r="Q1454" t="s">
        <v>23</v>
      </c>
      <c r="R1454" s="4">
        <f t="shared" si="22"/>
        <v>0.19656216540211258</v>
      </c>
    </row>
    <row r="1455" spans="1:18" x14ac:dyDescent="0.25">
      <c r="A1455">
        <v>84</v>
      </c>
      <c r="B1455" s="1">
        <v>43803</v>
      </c>
      <c r="C1455" s="2">
        <v>0.76880787037037035</v>
      </c>
      <c r="D1455" s="1">
        <v>43803</v>
      </c>
      <c r="E1455" s="2">
        <v>0.76979166666666676</v>
      </c>
      <c r="F1455">
        <v>3187</v>
      </c>
      <c r="G1455" t="s">
        <v>18</v>
      </c>
      <c r="H1455">
        <v>40.721123599999999</v>
      </c>
      <c r="I1455">
        <v>-74.038050949999999</v>
      </c>
      <c r="J1455">
        <v>3275</v>
      </c>
      <c r="K1455" t="s">
        <v>17</v>
      </c>
      <c r="L1455">
        <v>40.718355199999998</v>
      </c>
      <c r="M1455">
        <v>-74.038914439999999</v>
      </c>
      <c r="N1455">
        <v>29662</v>
      </c>
      <c r="O1455" t="s">
        <v>19</v>
      </c>
      <c r="P1455">
        <v>1996</v>
      </c>
      <c r="Q1455" t="s">
        <v>20</v>
      </c>
      <c r="R1455" s="4">
        <f t="shared" si="22"/>
        <v>0.19656216540211258</v>
      </c>
    </row>
    <row r="1456" spans="1:18" x14ac:dyDescent="0.25">
      <c r="A1456">
        <v>84</v>
      </c>
      <c r="B1456" s="1">
        <v>43800</v>
      </c>
      <c r="C1456" s="2">
        <v>0.62916666666666665</v>
      </c>
      <c r="D1456" s="1">
        <v>43800</v>
      </c>
      <c r="E1456" s="2">
        <v>0.63015046296296295</v>
      </c>
      <c r="F1456">
        <v>3275</v>
      </c>
      <c r="G1456" t="s">
        <v>17</v>
      </c>
      <c r="H1456">
        <v>40.718355199999998</v>
      </c>
      <c r="I1456">
        <v>-74.038914439999999</v>
      </c>
      <c r="J1456">
        <v>3187</v>
      </c>
      <c r="K1456" t="s">
        <v>18</v>
      </c>
      <c r="L1456">
        <v>40.721123599999999</v>
      </c>
      <c r="M1456">
        <v>-74.038050949999999</v>
      </c>
      <c r="N1456">
        <v>26163</v>
      </c>
      <c r="O1456" t="s">
        <v>19</v>
      </c>
      <c r="P1456">
        <v>1990</v>
      </c>
      <c r="Q1456" t="s">
        <v>23</v>
      </c>
      <c r="R1456" s="4">
        <f t="shared" si="22"/>
        <v>0.19656216540211258</v>
      </c>
    </row>
    <row r="1457" spans="1:18" x14ac:dyDescent="0.25">
      <c r="A1457">
        <v>84</v>
      </c>
      <c r="B1457" s="1">
        <v>43820</v>
      </c>
      <c r="C1457" s="2">
        <v>0.52399305555555553</v>
      </c>
      <c r="D1457" s="1">
        <v>43820</v>
      </c>
      <c r="E1457" s="2">
        <v>0.52497685185185183</v>
      </c>
      <c r="F1457">
        <v>3187</v>
      </c>
      <c r="G1457" t="s">
        <v>18</v>
      </c>
      <c r="H1457">
        <v>40.721123599999999</v>
      </c>
      <c r="I1457">
        <v>-74.038050949999999</v>
      </c>
      <c r="J1457">
        <v>3275</v>
      </c>
      <c r="K1457" t="s">
        <v>17</v>
      </c>
      <c r="L1457">
        <v>40.718355199999998</v>
      </c>
      <c r="M1457">
        <v>-74.038914439999999</v>
      </c>
      <c r="N1457">
        <v>29265</v>
      </c>
      <c r="O1457" t="s">
        <v>19</v>
      </c>
      <c r="P1457">
        <v>1990</v>
      </c>
      <c r="Q1457" t="s">
        <v>23</v>
      </c>
      <c r="R1457" s="4">
        <f t="shared" si="22"/>
        <v>0.19656216540211258</v>
      </c>
    </row>
    <row r="1458" spans="1:18" x14ac:dyDescent="0.25">
      <c r="A1458">
        <v>84</v>
      </c>
      <c r="B1458" s="1">
        <v>43820</v>
      </c>
      <c r="C1458" s="2">
        <v>0.92319444444444443</v>
      </c>
      <c r="D1458" s="1">
        <v>43820</v>
      </c>
      <c r="E1458" s="2">
        <v>0.92416666666666669</v>
      </c>
      <c r="F1458">
        <v>3275</v>
      </c>
      <c r="G1458" t="s">
        <v>17</v>
      </c>
      <c r="H1458">
        <v>40.718355199999998</v>
      </c>
      <c r="I1458">
        <v>-74.038914439999999</v>
      </c>
      <c r="J1458">
        <v>3187</v>
      </c>
      <c r="K1458" t="s">
        <v>18</v>
      </c>
      <c r="L1458">
        <v>40.721123599999999</v>
      </c>
      <c r="M1458">
        <v>-74.038050949999999</v>
      </c>
      <c r="N1458">
        <v>26221</v>
      </c>
      <c r="O1458" t="s">
        <v>19</v>
      </c>
      <c r="P1458">
        <v>1981</v>
      </c>
      <c r="Q1458" t="s">
        <v>20</v>
      </c>
      <c r="R1458" s="4">
        <f t="shared" si="22"/>
        <v>0.19656216540211258</v>
      </c>
    </row>
    <row r="1459" spans="1:18" x14ac:dyDescent="0.25">
      <c r="A1459">
        <v>84</v>
      </c>
      <c r="B1459" s="1">
        <v>43806</v>
      </c>
      <c r="C1459" s="2">
        <v>0.48339120370370375</v>
      </c>
      <c r="D1459" s="1">
        <v>43806</v>
      </c>
      <c r="E1459" s="2">
        <v>0.484375</v>
      </c>
      <c r="F1459">
        <v>3187</v>
      </c>
      <c r="G1459" t="s">
        <v>18</v>
      </c>
      <c r="H1459">
        <v>40.721123599999999</v>
      </c>
      <c r="I1459">
        <v>-74.038050949999999</v>
      </c>
      <c r="J1459">
        <v>3275</v>
      </c>
      <c r="K1459" t="s">
        <v>17</v>
      </c>
      <c r="L1459">
        <v>40.718355199999998</v>
      </c>
      <c r="M1459">
        <v>-74.038914439999999</v>
      </c>
      <c r="N1459">
        <v>29621</v>
      </c>
      <c r="O1459" t="s">
        <v>19</v>
      </c>
      <c r="P1459">
        <v>1978</v>
      </c>
      <c r="Q1459" t="s">
        <v>23</v>
      </c>
      <c r="R1459" s="4">
        <f t="shared" si="22"/>
        <v>0.19656216540211258</v>
      </c>
    </row>
    <row r="1460" spans="1:18" x14ac:dyDescent="0.25">
      <c r="A1460">
        <v>86</v>
      </c>
      <c r="B1460" s="1">
        <v>43811</v>
      </c>
      <c r="C1460" s="2">
        <v>0.77322916666666675</v>
      </c>
      <c r="D1460" s="1">
        <v>43811</v>
      </c>
      <c r="E1460" s="2">
        <v>0.77422453703703698</v>
      </c>
      <c r="F1460">
        <v>3275</v>
      </c>
      <c r="G1460" t="s">
        <v>17</v>
      </c>
      <c r="H1460">
        <v>40.718355199999998</v>
      </c>
      <c r="I1460">
        <v>-74.038914439999999</v>
      </c>
      <c r="J1460">
        <v>3187</v>
      </c>
      <c r="K1460" t="s">
        <v>18</v>
      </c>
      <c r="L1460">
        <v>40.721123599999999</v>
      </c>
      <c r="M1460">
        <v>-74.038050949999999</v>
      </c>
      <c r="N1460">
        <v>26206</v>
      </c>
      <c r="O1460" t="s">
        <v>19</v>
      </c>
      <c r="P1460">
        <v>1987</v>
      </c>
      <c r="Q1460" t="s">
        <v>23</v>
      </c>
      <c r="R1460" s="4">
        <f t="shared" si="22"/>
        <v>0.19656216540211258</v>
      </c>
    </row>
    <row r="1461" spans="1:18" x14ac:dyDescent="0.25">
      <c r="A1461">
        <v>86</v>
      </c>
      <c r="B1461" s="1">
        <v>43819</v>
      </c>
      <c r="C1461" s="2">
        <v>0.44905092592592594</v>
      </c>
      <c r="D1461" s="1">
        <v>43819</v>
      </c>
      <c r="E1461" s="2">
        <v>0.45005787037037037</v>
      </c>
      <c r="F1461">
        <v>3275</v>
      </c>
      <c r="G1461" t="s">
        <v>17</v>
      </c>
      <c r="H1461">
        <v>40.718355199999998</v>
      </c>
      <c r="I1461">
        <v>-74.038914439999999</v>
      </c>
      <c r="J1461">
        <v>3187</v>
      </c>
      <c r="K1461" t="s">
        <v>18</v>
      </c>
      <c r="L1461">
        <v>40.721123599999999</v>
      </c>
      <c r="M1461">
        <v>-74.038050949999999</v>
      </c>
      <c r="N1461">
        <v>29603</v>
      </c>
      <c r="O1461" t="s">
        <v>19</v>
      </c>
      <c r="P1461">
        <v>1987</v>
      </c>
      <c r="Q1461" t="s">
        <v>23</v>
      </c>
      <c r="R1461" s="4">
        <f t="shared" si="22"/>
        <v>0.19656216540211258</v>
      </c>
    </row>
    <row r="1462" spans="1:18" x14ac:dyDescent="0.25">
      <c r="A1462">
        <v>86</v>
      </c>
      <c r="B1462" s="1">
        <v>43823</v>
      </c>
      <c r="C1462" s="2">
        <v>0.34423611111111113</v>
      </c>
      <c r="D1462" s="1">
        <v>43823</v>
      </c>
      <c r="E1462" s="2">
        <v>0.34523148148148147</v>
      </c>
      <c r="F1462">
        <v>3187</v>
      </c>
      <c r="G1462" t="s">
        <v>18</v>
      </c>
      <c r="H1462">
        <v>40.721123599999999</v>
      </c>
      <c r="I1462">
        <v>-74.038050949999999</v>
      </c>
      <c r="J1462">
        <v>3275</v>
      </c>
      <c r="K1462" t="s">
        <v>17</v>
      </c>
      <c r="L1462">
        <v>40.718355199999998</v>
      </c>
      <c r="M1462">
        <v>-74.038914439999999</v>
      </c>
      <c r="N1462">
        <v>26151</v>
      </c>
      <c r="O1462" t="s">
        <v>19</v>
      </c>
      <c r="P1462">
        <v>1987</v>
      </c>
      <c r="Q1462" t="s">
        <v>23</v>
      </c>
      <c r="R1462" s="4">
        <f t="shared" si="22"/>
        <v>0.19656216540211258</v>
      </c>
    </row>
    <row r="1463" spans="1:18" x14ac:dyDescent="0.25">
      <c r="A1463">
        <v>87</v>
      </c>
      <c r="B1463" s="1">
        <v>43818</v>
      </c>
      <c r="C1463" s="2">
        <v>0.8256134259259259</v>
      </c>
      <c r="D1463" s="1">
        <v>43818</v>
      </c>
      <c r="E1463" s="2">
        <v>0.82662037037037039</v>
      </c>
      <c r="F1463">
        <v>3187</v>
      </c>
      <c r="G1463" t="s">
        <v>18</v>
      </c>
      <c r="H1463">
        <v>40.721123599999999</v>
      </c>
      <c r="I1463">
        <v>-74.038050949999999</v>
      </c>
      <c r="J1463">
        <v>3275</v>
      </c>
      <c r="K1463" t="s">
        <v>17</v>
      </c>
      <c r="L1463">
        <v>40.718355199999998</v>
      </c>
      <c r="M1463">
        <v>-74.038914439999999</v>
      </c>
      <c r="N1463">
        <v>29680</v>
      </c>
      <c r="O1463" t="s">
        <v>19</v>
      </c>
      <c r="P1463">
        <v>1996</v>
      </c>
      <c r="Q1463" t="s">
        <v>20</v>
      </c>
      <c r="R1463" s="4">
        <f t="shared" si="22"/>
        <v>0.19656216540211258</v>
      </c>
    </row>
    <row r="1464" spans="1:18" x14ac:dyDescent="0.25">
      <c r="A1464">
        <v>87</v>
      </c>
      <c r="B1464" s="1">
        <v>43826</v>
      </c>
      <c r="C1464" s="2">
        <v>0.87063657407407413</v>
      </c>
      <c r="D1464" s="1">
        <v>43826</v>
      </c>
      <c r="E1464" s="2">
        <v>0.87164351851851851</v>
      </c>
      <c r="F1464">
        <v>3187</v>
      </c>
      <c r="G1464" t="s">
        <v>18</v>
      </c>
      <c r="H1464">
        <v>40.721123599999999</v>
      </c>
      <c r="I1464">
        <v>-74.038050949999999</v>
      </c>
      <c r="J1464">
        <v>3275</v>
      </c>
      <c r="K1464" t="s">
        <v>17</v>
      </c>
      <c r="L1464">
        <v>40.718355199999998</v>
      </c>
      <c r="M1464">
        <v>-74.038914439999999</v>
      </c>
      <c r="N1464">
        <v>26164</v>
      </c>
      <c r="O1464" t="s">
        <v>19</v>
      </c>
      <c r="P1464">
        <v>1986</v>
      </c>
      <c r="Q1464" t="s">
        <v>23</v>
      </c>
      <c r="R1464" s="4">
        <f t="shared" si="22"/>
        <v>0.19656216540211258</v>
      </c>
    </row>
    <row r="1465" spans="1:18" x14ac:dyDescent="0.25">
      <c r="A1465">
        <v>88</v>
      </c>
      <c r="B1465" s="1">
        <v>43811</v>
      </c>
      <c r="C1465" s="2">
        <v>0.29942129629629627</v>
      </c>
      <c r="D1465" s="1">
        <v>43811</v>
      </c>
      <c r="E1465" s="2">
        <v>0.3004398148148148</v>
      </c>
      <c r="F1465">
        <v>3275</v>
      </c>
      <c r="G1465" t="s">
        <v>17</v>
      </c>
      <c r="H1465">
        <v>40.718355199999998</v>
      </c>
      <c r="I1465">
        <v>-74.038914439999999</v>
      </c>
      <c r="J1465">
        <v>3187</v>
      </c>
      <c r="K1465" t="s">
        <v>18</v>
      </c>
      <c r="L1465">
        <v>40.721123599999999</v>
      </c>
      <c r="M1465">
        <v>-74.038050949999999</v>
      </c>
      <c r="N1465">
        <v>29495</v>
      </c>
      <c r="O1465" t="s">
        <v>19</v>
      </c>
      <c r="P1465">
        <v>1996</v>
      </c>
      <c r="Q1465" t="s">
        <v>20</v>
      </c>
      <c r="R1465" s="4">
        <f t="shared" si="22"/>
        <v>0.19656216540211258</v>
      </c>
    </row>
    <row r="1466" spans="1:18" x14ac:dyDescent="0.25">
      <c r="A1466">
        <v>89</v>
      </c>
      <c r="B1466" s="1">
        <v>43823</v>
      </c>
      <c r="C1466" s="2">
        <v>0.67372685185185188</v>
      </c>
      <c r="D1466" s="1">
        <v>43823</v>
      </c>
      <c r="E1466" s="2">
        <v>0.67476851851851849</v>
      </c>
      <c r="F1466">
        <v>3275</v>
      </c>
      <c r="G1466" t="s">
        <v>17</v>
      </c>
      <c r="H1466">
        <v>40.718355199999998</v>
      </c>
      <c r="I1466">
        <v>-74.038914439999999</v>
      </c>
      <c r="J1466">
        <v>3187</v>
      </c>
      <c r="K1466" t="s">
        <v>18</v>
      </c>
      <c r="L1466">
        <v>40.721123599999999</v>
      </c>
      <c r="M1466">
        <v>-74.038050949999999</v>
      </c>
      <c r="N1466">
        <v>26239</v>
      </c>
      <c r="O1466" t="s">
        <v>19</v>
      </c>
      <c r="P1466">
        <v>1987</v>
      </c>
      <c r="Q1466" t="s">
        <v>23</v>
      </c>
      <c r="R1466" s="4">
        <f t="shared" si="22"/>
        <v>0.19656216540211258</v>
      </c>
    </row>
    <row r="1467" spans="1:18" x14ac:dyDescent="0.25">
      <c r="A1467">
        <v>89</v>
      </c>
      <c r="B1467" s="1">
        <v>43815</v>
      </c>
      <c r="C1467" s="2">
        <v>0.80077546296296298</v>
      </c>
      <c r="D1467" s="1">
        <v>43815</v>
      </c>
      <c r="E1467" s="2">
        <v>0.80181712962962959</v>
      </c>
      <c r="F1467">
        <v>3187</v>
      </c>
      <c r="G1467" t="s">
        <v>18</v>
      </c>
      <c r="H1467">
        <v>40.721123599999999</v>
      </c>
      <c r="I1467">
        <v>-74.038050949999999</v>
      </c>
      <c r="J1467">
        <v>3275</v>
      </c>
      <c r="K1467" t="s">
        <v>17</v>
      </c>
      <c r="L1467">
        <v>40.718355199999998</v>
      </c>
      <c r="M1467">
        <v>-74.038914439999999</v>
      </c>
      <c r="N1467">
        <v>29287</v>
      </c>
      <c r="O1467" t="s">
        <v>19</v>
      </c>
      <c r="P1467">
        <v>1888</v>
      </c>
      <c r="Q1467" t="s">
        <v>28</v>
      </c>
      <c r="R1467" s="4">
        <f t="shared" si="22"/>
        <v>0.19656216540211258</v>
      </c>
    </row>
    <row r="1468" spans="1:18" x14ac:dyDescent="0.25">
      <c r="A1468">
        <v>91</v>
      </c>
      <c r="B1468" s="1">
        <v>43809</v>
      </c>
      <c r="C1468" s="2">
        <v>0.7750462962962964</v>
      </c>
      <c r="D1468" s="1">
        <v>43809</v>
      </c>
      <c r="E1468" s="2">
        <v>0.77609953703703705</v>
      </c>
      <c r="F1468">
        <v>3187</v>
      </c>
      <c r="G1468" t="s">
        <v>18</v>
      </c>
      <c r="H1468">
        <v>40.721123599999999</v>
      </c>
      <c r="I1468">
        <v>-74.038050949999999</v>
      </c>
      <c r="J1468">
        <v>3275</v>
      </c>
      <c r="K1468" t="s">
        <v>17</v>
      </c>
      <c r="L1468">
        <v>40.718355199999998</v>
      </c>
      <c r="M1468">
        <v>-74.038914439999999</v>
      </c>
      <c r="N1468">
        <v>29538</v>
      </c>
      <c r="O1468" t="s">
        <v>19</v>
      </c>
      <c r="P1468">
        <v>1996</v>
      </c>
      <c r="Q1468" t="s">
        <v>20</v>
      </c>
      <c r="R1468" s="4">
        <f t="shared" si="22"/>
        <v>0.19656216540211258</v>
      </c>
    </row>
    <row r="1469" spans="1:18" x14ac:dyDescent="0.25">
      <c r="A1469">
        <v>91</v>
      </c>
      <c r="B1469" s="1">
        <v>43802</v>
      </c>
      <c r="C1469" s="2">
        <v>0.779363425925926</v>
      </c>
      <c r="D1469" s="1">
        <v>43802</v>
      </c>
      <c r="E1469" s="2">
        <v>0.7804282407407408</v>
      </c>
      <c r="F1469">
        <v>3187</v>
      </c>
      <c r="G1469" t="s">
        <v>18</v>
      </c>
      <c r="H1469">
        <v>40.721123599999999</v>
      </c>
      <c r="I1469">
        <v>-74.038050949999999</v>
      </c>
      <c r="J1469">
        <v>3275</v>
      </c>
      <c r="K1469" t="s">
        <v>17</v>
      </c>
      <c r="L1469">
        <v>40.718355199999998</v>
      </c>
      <c r="M1469">
        <v>-74.038914439999999</v>
      </c>
      <c r="N1469">
        <v>29534</v>
      </c>
      <c r="O1469" t="s">
        <v>19</v>
      </c>
      <c r="P1469">
        <v>1986</v>
      </c>
      <c r="Q1469" t="s">
        <v>23</v>
      </c>
      <c r="R1469" s="4">
        <f t="shared" si="22"/>
        <v>0.19656216540211258</v>
      </c>
    </row>
    <row r="1470" spans="1:18" x14ac:dyDescent="0.25">
      <c r="A1470">
        <v>92</v>
      </c>
      <c r="B1470" s="1">
        <v>43822</v>
      </c>
      <c r="C1470" s="2">
        <v>0.78726851851851853</v>
      </c>
      <c r="D1470" s="1">
        <v>43822</v>
      </c>
      <c r="E1470" s="2">
        <v>0.78833333333333344</v>
      </c>
      <c r="F1470">
        <v>3275</v>
      </c>
      <c r="G1470" t="s">
        <v>17</v>
      </c>
      <c r="H1470">
        <v>40.718355199999998</v>
      </c>
      <c r="I1470">
        <v>-74.038914439999999</v>
      </c>
      <c r="J1470">
        <v>3187</v>
      </c>
      <c r="K1470" t="s">
        <v>18</v>
      </c>
      <c r="L1470">
        <v>40.721123599999999</v>
      </c>
      <c r="M1470">
        <v>-74.038050949999999</v>
      </c>
      <c r="N1470">
        <v>29222</v>
      </c>
      <c r="O1470" t="s">
        <v>19</v>
      </c>
      <c r="P1470">
        <v>1994</v>
      </c>
      <c r="Q1470" t="s">
        <v>23</v>
      </c>
      <c r="R1470" s="4">
        <f t="shared" si="22"/>
        <v>0.19656216540211258</v>
      </c>
    </row>
    <row r="1471" spans="1:18" x14ac:dyDescent="0.25">
      <c r="A1471">
        <v>93</v>
      </c>
      <c r="B1471" s="1">
        <v>43821</v>
      </c>
      <c r="C1471" s="2">
        <v>0.60358796296296291</v>
      </c>
      <c r="D1471" s="1">
        <v>43821</v>
      </c>
      <c r="E1471" s="2">
        <v>0.60467592592592589</v>
      </c>
      <c r="F1471">
        <v>3275</v>
      </c>
      <c r="G1471" t="s">
        <v>17</v>
      </c>
      <c r="H1471">
        <v>40.718355199999998</v>
      </c>
      <c r="I1471">
        <v>-74.038914439999999</v>
      </c>
      <c r="J1471">
        <v>3187</v>
      </c>
      <c r="K1471" t="s">
        <v>18</v>
      </c>
      <c r="L1471">
        <v>40.721123599999999</v>
      </c>
      <c r="M1471">
        <v>-74.038050949999999</v>
      </c>
      <c r="N1471">
        <v>29575</v>
      </c>
      <c r="O1471" t="s">
        <v>19</v>
      </c>
      <c r="P1471">
        <v>1983</v>
      </c>
      <c r="Q1471" t="s">
        <v>23</v>
      </c>
      <c r="R1471" s="4">
        <f t="shared" si="22"/>
        <v>0.19656216540211258</v>
      </c>
    </row>
    <row r="1472" spans="1:18" x14ac:dyDescent="0.25">
      <c r="A1472">
        <v>94</v>
      </c>
      <c r="B1472" s="1">
        <v>43821</v>
      </c>
      <c r="C1472" s="2">
        <v>0.61318287037037034</v>
      </c>
      <c r="D1472" s="1">
        <v>43821</v>
      </c>
      <c r="E1472" s="2">
        <v>0.61427083333333332</v>
      </c>
      <c r="F1472">
        <v>3187</v>
      </c>
      <c r="G1472" t="s">
        <v>18</v>
      </c>
      <c r="H1472">
        <v>40.721123599999999</v>
      </c>
      <c r="I1472">
        <v>-74.038050949999999</v>
      </c>
      <c r="J1472">
        <v>3275</v>
      </c>
      <c r="K1472" t="s">
        <v>17</v>
      </c>
      <c r="L1472">
        <v>40.718355199999998</v>
      </c>
      <c r="M1472">
        <v>-74.038914439999999</v>
      </c>
      <c r="N1472">
        <v>29575</v>
      </c>
      <c r="O1472" t="s">
        <v>19</v>
      </c>
      <c r="P1472">
        <v>1983</v>
      </c>
      <c r="Q1472" t="s">
        <v>23</v>
      </c>
      <c r="R1472" s="4">
        <f t="shared" si="22"/>
        <v>0.19656216540211258</v>
      </c>
    </row>
    <row r="1473" spans="1:18" x14ac:dyDescent="0.25">
      <c r="A1473">
        <v>96</v>
      </c>
      <c r="B1473" s="1">
        <v>43806</v>
      </c>
      <c r="C1473" s="2">
        <v>3.9988425925925927E-2</v>
      </c>
      <c r="D1473" s="1">
        <v>43806</v>
      </c>
      <c r="E1473" s="2">
        <v>4.1099537037037039E-2</v>
      </c>
      <c r="F1473">
        <v>3275</v>
      </c>
      <c r="G1473" t="s">
        <v>17</v>
      </c>
      <c r="H1473">
        <v>40.718355199999998</v>
      </c>
      <c r="I1473">
        <v>-74.038914439999999</v>
      </c>
      <c r="J1473">
        <v>3187</v>
      </c>
      <c r="K1473" t="s">
        <v>18</v>
      </c>
      <c r="L1473">
        <v>40.721123599999999</v>
      </c>
      <c r="M1473">
        <v>-74.038050949999999</v>
      </c>
      <c r="N1473">
        <v>26285</v>
      </c>
      <c r="O1473" t="s">
        <v>19</v>
      </c>
      <c r="P1473">
        <v>1996</v>
      </c>
      <c r="Q1473" t="s">
        <v>23</v>
      </c>
      <c r="R1473" s="4">
        <f t="shared" si="22"/>
        <v>0.19656216540211258</v>
      </c>
    </row>
    <row r="1474" spans="1:18" x14ac:dyDescent="0.25">
      <c r="A1474">
        <v>96</v>
      </c>
      <c r="B1474" s="1">
        <v>43804</v>
      </c>
      <c r="C1474" s="2">
        <v>0.80063657407407407</v>
      </c>
      <c r="D1474" s="1">
        <v>43804</v>
      </c>
      <c r="E1474" s="2">
        <v>0.80174768518518524</v>
      </c>
      <c r="F1474">
        <v>3187</v>
      </c>
      <c r="G1474" t="s">
        <v>18</v>
      </c>
      <c r="H1474">
        <v>40.721123599999999</v>
      </c>
      <c r="I1474">
        <v>-74.038050949999999</v>
      </c>
      <c r="J1474">
        <v>3275</v>
      </c>
      <c r="K1474" t="s">
        <v>17</v>
      </c>
      <c r="L1474">
        <v>40.718355199999998</v>
      </c>
      <c r="M1474">
        <v>-74.038914439999999</v>
      </c>
      <c r="N1474">
        <v>29634</v>
      </c>
      <c r="O1474" t="s">
        <v>19</v>
      </c>
      <c r="P1474">
        <v>1888</v>
      </c>
      <c r="Q1474" t="s">
        <v>28</v>
      </c>
      <c r="R1474" s="4">
        <f t="shared" ref="R1474:R1537" si="23">ACOS(COS(RADIANS(90-H1474)) *COS(RADIANS(90-L1474)) +SIN(RADIANS(90-H1474)) *SIN(RADIANS(90-L1474)) *COS(RADIANS(I1474-M1474))) *3959</f>
        <v>0.19656216540211258</v>
      </c>
    </row>
    <row r="1475" spans="1:18" x14ac:dyDescent="0.25">
      <c r="A1475">
        <v>97</v>
      </c>
      <c r="B1475" s="1">
        <v>43825</v>
      </c>
      <c r="C1475" s="2">
        <v>0.85436342592592596</v>
      </c>
      <c r="D1475" s="1">
        <v>43825</v>
      </c>
      <c r="E1475" s="2">
        <v>0.85548611111111106</v>
      </c>
      <c r="F1475">
        <v>3187</v>
      </c>
      <c r="G1475" t="s">
        <v>18</v>
      </c>
      <c r="H1475">
        <v>40.721123599999999</v>
      </c>
      <c r="I1475">
        <v>-74.038050949999999</v>
      </c>
      <c r="J1475">
        <v>3275</v>
      </c>
      <c r="K1475" t="s">
        <v>17</v>
      </c>
      <c r="L1475">
        <v>40.718355199999998</v>
      </c>
      <c r="M1475">
        <v>-74.038914439999999</v>
      </c>
      <c r="N1475">
        <v>29262</v>
      </c>
      <c r="O1475" t="s">
        <v>19</v>
      </c>
      <c r="P1475">
        <v>1963</v>
      </c>
      <c r="Q1475" t="s">
        <v>23</v>
      </c>
      <c r="R1475" s="4">
        <f t="shared" si="23"/>
        <v>0.19656216540211258</v>
      </c>
    </row>
    <row r="1476" spans="1:18" x14ac:dyDescent="0.25">
      <c r="A1476">
        <v>99</v>
      </c>
      <c r="B1476" s="1">
        <v>43818</v>
      </c>
      <c r="C1476" s="2">
        <v>0.31567129629629631</v>
      </c>
      <c r="D1476" s="1">
        <v>43818</v>
      </c>
      <c r="E1476" s="2">
        <v>0.31681712962962966</v>
      </c>
      <c r="F1476">
        <v>3275</v>
      </c>
      <c r="G1476" t="s">
        <v>17</v>
      </c>
      <c r="H1476">
        <v>40.718355199999998</v>
      </c>
      <c r="I1476">
        <v>-74.038914439999999</v>
      </c>
      <c r="J1476">
        <v>3187</v>
      </c>
      <c r="K1476" t="s">
        <v>18</v>
      </c>
      <c r="L1476">
        <v>40.721123599999999</v>
      </c>
      <c r="M1476">
        <v>-74.038050949999999</v>
      </c>
      <c r="N1476">
        <v>29506</v>
      </c>
      <c r="O1476" t="s">
        <v>19</v>
      </c>
      <c r="P1476">
        <v>1888</v>
      </c>
      <c r="Q1476" t="s">
        <v>28</v>
      </c>
      <c r="R1476" s="4">
        <f t="shared" si="23"/>
        <v>0.19656216540211258</v>
      </c>
    </row>
    <row r="1477" spans="1:18" x14ac:dyDescent="0.25">
      <c r="A1477">
        <v>103</v>
      </c>
      <c r="B1477" s="1">
        <v>43809</v>
      </c>
      <c r="C1477" s="2">
        <v>0.28847222222222224</v>
      </c>
      <c r="D1477" s="1">
        <v>43809</v>
      </c>
      <c r="E1477" s="2">
        <v>0.28966435185185185</v>
      </c>
      <c r="F1477">
        <v>3187</v>
      </c>
      <c r="G1477" t="s">
        <v>18</v>
      </c>
      <c r="H1477">
        <v>40.721123599999999</v>
      </c>
      <c r="I1477">
        <v>-74.038050949999999</v>
      </c>
      <c r="J1477">
        <v>3275</v>
      </c>
      <c r="K1477" t="s">
        <v>17</v>
      </c>
      <c r="L1477">
        <v>40.718355199999998</v>
      </c>
      <c r="M1477">
        <v>-74.038914439999999</v>
      </c>
      <c r="N1477">
        <v>29593</v>
      </c>
      <c r="O1477" t="s">
        <v>19</v>
      </c>
      <c r="P1477">
        <v>1981</v>
      </c>
      <c r="Q1477" t="s">
        <v>20</v>
      </c>
      <c r="R1477" s="4">
        <f t="shared" si="23"/>
        <v>0.19656216540211258</v>
      </c>
    </row>
    <row r="1478" spans="1:18" x14ac:dyDescent="0.25">
      <c r="A1478">
        <v>103</v>
      </c>
      <c r="B1478" s="1">
        <v>43804</v>
      </c>
      <c r="C1478" s="2">
        <v>0.34590277777777773</v>
      </c>
      <c r="D1478" s="1">
        <v>43804</v>
      </c>
      <c r="E1478" s="2">
        <v>0.34709490740740739</v>
      </c>
      <c r="F1478">
        <v>3275</v>
      </c>
      <c r="G1478" t="s">
        <v>17</v>
      </c>
      <c r="H1478">
        <v>40.718355199999998</v>
      </c>
      <c r="I1478">
        <v>-74.038914439999999</v>
      </c>
      <c r="J1478">
        <v>3187</v>
      </c>
      <c r="K1478" t="s">
        <v>18</v>
      </c>
      <c r="L1478">
        <v>40.721123599999999</v>
      </c>
      <c r="M1478">
        <v>-74.038050949999999</v>
      </c>
      <c r="N1478">
        <v>29634</v>
      </c>
      <c r="O1478" t="s">
        <v>19</v>
      </c>
      <c r="P1478">
        <v>1951</v>
      </c>
      <c r="Q1478" t="s">
        <v>23</v>
      </c>
      <c r="R1478" s="4">
        <f t="shared" si="23"/>
        <v>0.19656216540211258</v>
      </c>
    </row>
    <row r="1479" spans="1:18" x14ac:dyDescent="0.25">
      <c r="A1479">
        <v>104</v>
      </c>
      <c r="B1479" s="1">
        <v>43830</v>
      </c>
      <c r="C1479" s="2">
        <v>0.46206018518518516</v>
      </c>
      <c r="D1479" s="1">
        <v>43830</v>
      </c>
      <c r="E1479" s="2">
        <v>0.46326388888888892</v>
      </c>
      <c r="F1479">
        <v>3275</v>
      </c>
      <c r="G1479" t="s">
        <v>17</v>
      </c>
      <c r="H1479">
        <v>40.718355199999998</v>
      </c>
      <c r="I1479">
        <v>-74.038914439999999</v>
      </c>
      <c r="J1479">
        <v>3187</v>
      </c>
      <c r="K1479" t="s">
        <v>18</v>
      </c>
      <c r="L1479">
        <v>40.721123599999999</v>
      </c>
      <c r="M1479">
        <v>-74.038050949999999</v>
      </c>
      <c r="N1479">
        <v>29597</v>
      </c>
      <c r="O1479" t="s">
        <v>19</v>
      </c>
      <c r="P1479">
        <v>1991</v>
      </c>
      <c r="Q1479" t="s">
        <v>20</v>
      </c>
      <c r="R1479" s="4">
        <f t="shared" si="23"/>
        <v>0.19656216540211258</v>
      </c>
    </row>
    <row r="1480" spans="1:18" x14ac:dyDescent="0.25">
      <c r="A1480">
        <v>104</v>
      </c>
      <c r="B1480" s="1">
        <v>43812</v>
      </c>
      <c r="C1480" s="2">
        <v>0.28597222222222224</v>
      </c>
      <c r="D1480" s="1">
        <v>43812</v>
      </c>
      <c r="E1480" s="2">
        <v>0.28718749999999998</v>
      </c>
      <c r="F1480">
        <v>3187</v>
      </c>
      <c r="G1480" t="s">
        <v>18</v>
      </c>
      <c r="H1480">
        <v>40.721123599999999</v>
      </c>
      <c r="I1480">
        <v>-74.038050949999999</v>
      </c>
      <c r="J1480">
        <v>3275</v>
      </c>
      <c r="K1480" t="s">
        <v>17</v>
      </c>
      <c r="L1480">
        <v>40.718355199999998</v>
      </c>
      <c r="M1480">
        <v>-74.038914439999999</v>
      </c>
      <c r="N1480">
        <v>26155</v>
      </c>
      <c r="O1480" t="s">
        <v>19</v>
      </c>
      <c r="P1480">
        <v>1981</v>
      </c>
      <c r="Q1480" t="s">
        <v>20</v>
      </c>
      <c r="R1480" s="4">
        <f t="shared" si="23"/>
        <v>0.19656216540211258</v>
      </c>
    </row>
    <row r="1481" spans="1:18" x14ac:dyDescent="0.25">
      <c r="A1481">
        <v>105</v>
      </c>
      <c r="B1481" s="1">
        <v>43815</v>
      </c>
      <c r="C1481" s="2">
        <v>0.28608796296296296</v>
      </c>
      <c r="D1481" s="1">
        <v>43815</v>
      </c>
      <c r="E1481" s="2">
        <v>0.2873148148148148</v>
      </c>
      <c r="F1481">
        <v>3187</v>
      </c>
      <c r="G1481" t="s">
        <v>18</v>
      </c>
      <c r="H1481">
        <v>40.721123599999999</v>
      </c>
      <c r="I1481">
        <v>-74.038050949999999</v>
      </c>
      <c r="J1481">
        <v>3275</v>
      </c>
      <c r="K1481" t="s">
        <v>17</v>
      </c>
      <c r="L1481">
        <v>40.718355199999998</v>
      </c>
      <c r="M1481">
        <v>-74.038914439999999</v>
      </c>
      <c r="N1481">
        <v>29484</v>
      </c>
      <c r="O1481" t="s">
        <v>19</v>
      </c>
      <c r="P1481">
        <v>1981</v>
      </c>
      <c r="Q1481" t="s">
        <v>20</v>
      </c>
      <c r="R1481" s="4">
        <f t="shared" si="23"/>
        <v>0.19656216540211258</v>
      </c>
    </row>
    <row r="1482" spans="1:18" x14ac:dyDescent="0.25">
      <c r="A1482">
        <v>108</v>
      </c>
      <c r="B1482" s="1">
        <v>43820</v>
      </c>
      <c r="C1482" s="2">
        <v>0.48606481481481478</v>
      </c>
      <c r="D1482" s="1">
        <v>43820</v>
      </c>
      <c r="E1482" s="2">
        <v>0.48731481481481481</v>
      </c>
      <c r="F1482">
        <v>3187</v>
      </c>
      <c r="G1482" t="s">
        <v>18</v>
      </c>
      <c r="H1482">
        <v>40.721123599999999</v>
      </c>
      <c r="I1482">
        <v>-74.038050949999999</v>
      </c>
      <c r="J1482">
        <v>3275</v>
      </c>
      <c r="K1482" t="s">
        <v>17</v>
      </c>
      <c r="L1482">
        <v>40.718355199999998</v>
      </c>
      <c r="M1482">
        <v>-74.038914439999999</v>
      </c>
      <c r="N1482">
        <v>26198</v>
      </c>
      <c r="O1482" t="s">
        <v>19</v>
      </c>
      <c r="P1482">
        <v>1964</v>
      </c>
      <c r="Q1482" t="s">
        <v>20</v>
      </c>
      <c r="R1482" s="4">
        <f t="shared" si="23"/>
        <v>0.19656216540211258</v>
      </c>
    </row>
    <row r="1483" spans="1:18" x14ac:dyDescent="0.25">
      <c r="A1483">
        <v>109</v>
      </c>
      <c r="B1483" s="1">
        <v>43817</v>
      </c>
      <c r="C1483" s="2">
        <v>0.77386574074074066</v>
      </c>
      <c r="D1483" s="1">
        <v>43817</v>
      </c>
      <c r="E1483" s="2">
        <v>0.77512731481481489</v>
      </c>
      <c r="F1483">
        <v>3187</v>
      </c>
      <c r="G1483" t="s">
        <v>18</v>
      </c>
      <c r="H1483">
        <v>40.721123599999999</v>
      </c>
      <c r="I1483">
        <v>-74.038050949999999</v>
      </c>
      <c r="J1483">
        <v>3275</v>
      </c>
      <c r="K1483" t="s">
        <v>17</v>
      </c>
      <c r="L1483">
        <v>40.718355199999998</v>
      </c>
      <c r="M1483">
        <v>-74.038914439999999</v>
      </c>
      <c r="N1483">
        <v>29508</v>
      </c>
      <c r="O1483" t="s">
        <v>19</v>
      </c>
      <c r="P1483">
        <v>1996</v>
      </c>
      <c r="Q1483" t="s">
        <v>20</v>
      </c>
      <c r="R1483" s="4">
        <f t="shared" si="23"/>
        <v>0.19656216540211258</v>
      </c>
    </row>
    <row r="1484" spans="1:18" x14ac:dyDescent="0.25">
      <c r="A1484">
        <v>109</v>
      </c>
      <c r="B1484" s="1">
        <v>43807</v>
      </c>
      <c r="C1484" s="2">
        <v>0.79417824074074073</v>
      </c>
      <c r="D1484" s="1">
        <v>43807</v>
      </c>
      <c r="E1484" s="2">
        <v>0.79543981481481485</v>
      </c>
      <c r="F1484">
        <v>3275</v>
      </c>
      <c r="G1484" t="s">
        <v>17</v>
      </c>
      <c r="H1484">
        <v>40.718355199999998</v>
      </c>
      <c r="I1484">
        <v>-74.038914439999999</v>
      </c>
      <c r="J1484">
        <v>3187</v>
      </c>
      <c r="K1484" t="s">
        <v>18</v>
      </c>
      <c r="L1484">
        <v>40.721123599999999</v>
      </c>
      <c r="M1484">
        <v>-74.038050949999999</v>
      </c>
      <c r="N1484">
        <v>39363</v>
      </c>
      <c r="O1484" t="s">
        <v>19</v>
      </c>
      <c r="P1484">
        <v>1990</v>
      </c>
      <c r="Q1484" t="s">
        <v>23</v>
      </c>
      <c r="R1484" s="4">
        <f t="shared" si="23"/>
        <v>0.19656216540211258</v>
      </c>
    </row>
    <row r="1485" spans="1:18" x14ac:dyDescent="0.25">
      <c r="A1485">
        <v>109</v>
      </c>
      <c r="B1485" s="1">
        <v>43826</v>
      </c>
      <c r="C1485" s="2">
        <v>0.875</v>
      </c>
      <c r="D1485" s="1">
        <v>43826</v>
      </c>
      <c r="E1485" s="2">
        <v>0.87626157407407401</v>
      </c>
      <c r="F1485">
        <v>3187</v>
      </c>
      <c r="G1485" t="s">
        <v>18</v>
      </c>
      <c r="H1485">
        <v>40.721123599999999</v>
      </c>
      <c r="I1485">
        <v>-74.038050949999999</v>
      </c>
      <c r="J1485">
        <v>3275</v>
      </c>
      <c r="K1485" t="s">
        <v>17</v>
      </c>
      <c r="L1485">
        <v>40.718355199999998</v>
      </c>
      <c r="M1485">
        <v>-74.038914439999999</v>
      </c>
      <c r="N1485">
        <v>29597</v>
      </c>
      <c r="O1485" t="s">
        <v>19</v>
      </c>
      <c r="P1485">
        <v>1986</v>
      </c>
      <c r="Q1485" t="s">
        <v>23</v>
      </c>
      <c r="R1485" s="4">
        <f t="shared" si="23"/>
        <v>0.19656216540211258</v>
      </c>
    </row>
    <row r="1486" spans="1:18" x14ac:dyDescent="0.25">
      <c r="A1486">
        <v>110</v>
      </c>
      <c r="B1486" s="1">
        <v>43807</v>
      </c>
      <c r="C1486" s="2">
        <v>0.4835416666666667</v>
      </c>
      <c r="D1486" s="1">
        <v>43807</v>
      </c>
      <c r="E1486" s="2">
        <v>0.4848263888888889</v>
      </c>
      <c r="F1486">
        <v>3275</v>
      </c>
      <c r="G1486" t="s">
        <v>17</v>
      </c>
      <c r="H1486">
        <v>40.718355199999998</v>
      </c>
      <c r="I1486">
        <v>-74.038914439999999</v>
      </c>
      <c r="J1486">
        <v>3187</v>
      </c>
      <c r="K1486" t="s">
        <v>18</v>
      </c>
      <c r="L1486">
        <v>40.721123599999999</v>
      </c>
      <c r="M1486">
        <v>-74.038050949999999</v>
      </c>
      <c r="N1486">
        <v>29126</v>
      </c>
      <c r="O1486" t="s">
        <v>19</v>
      </c>
      <c r="P1486">
        <v>1951</v>
      </c>
      <c r="Q1486" t="s">
        <v>23</v>
      </c>
      <c r="R1486" s="4">
        <f t="shared" si="23"/>
        <v>0.19656216540211258</v>
      </c>
    </row>
    <row r="1487" spans="1:18" x14ac:dyDescent="0.25">
      <c r="A1487">
        <v>111</v>
      </c>
      <c r="B1487" s="1">
        <v>43825</v>
      </c>
      <c r="C1487" s="2">
        <v>0.62813657407407408</v>
      </c>
      <c r="D1487" s="1">
        <v>43825</v>
      </c>
      <c r="E1487" s="2">
        <v>0.62943287037037032</v>
      </c>
      <c r="F1487">
        <v>3275</v>
      </c>
      <c r="G1487" t="s">
        <v>17</v>
      </c>
      <c r="H1487">
        <v>40.718355199999998</v>
      </c>
      <c r="I1487">
        <v>-74.038914439999999</v>
      </c>
      <c r="J1487">
        <v>3187</v>
      </c>
      <c r="K1487" t="s">
        <v>18</v>
      </c>
      <c r="L1487">
        <v>40.721123599999999</v>
      </c>
      <c r="M1487">
        <v>-74.038050949999999</v>
      </c>
      <c r="N1487">
        <v>26153</v>
      </c>
      <c r="O1487" t="s">
        <v>19</v>
      </c>
      <c r="P1487">
        <v>1992</v>
      </c>
      <c r="Q1487" t="s">
        <v>20</v>
      </c>
      <c r="R1487" s="4">
        <f t="shared" si="23"/>
        <v>0.19656216540211258</v>
      </c>
    </row>
    <row r="1488" spans="1:18" x14ac:dyDescent="0.25">
      <c r="A1488">
        <v>113</v>
      </c>
      <c r="B1488" s="1">
        <v>43805</v>
      </c>
      <c r="C1488" s="2">
        <v>0.36219907407407409</v>
      </c>
      <c r="D1488" s="1">
        <v>43805</v>
      </c>
      <c r="E1488" s="2">
        <v>0.36351851851851852</v>
      </c>
      <c r="F1488">
        <v>3275</v>
      </c>
      <c r="G1488" t="s">
        <v>17</v>
      </c>
      <c r="H1488">
        <v>40.718355199999998</v>
      </c>
      <c r="I1488">
        <v>-74.038914439999999</v>
      </c>
      <c r="J1488">
        <v>3187</v>
      </c>
      <c r="K1488" t="s">
        <v>18</v>
      </c>
      <c r="L1488">
        <v>40.721123599999999</v>
      </c>
      <c r="M1488">
        <v>-74.038050949999999</v>
      </c>
      <c r="N1488">
        <v>29539</v>
      </c>
      <c r="O1488" t="s">
        <v>19</v>
      </c>
      <c r="P1488">
        <v>1951</v>
      </c>
      <c r="Q1488" t="s">
        <v>23</v>
      </c>
      <c r="R1488" s="4">
        <f t="shared" si="23"/>
        <v>0.19656216540211258</v>
      </c>
    </row>
    <row r="1489" spans="1:18" x14ac:dyDescent="0.25">
      <c r="A1489">
        <v>114</v>
      </c>
      <c r="B1489" s="1">
        <v>43827</v>
      </c>
      <c r="C1489" s="2">
        <v>0.63200231481481484</v>
      </c>
      <c r="D1489" s="1">
        <v>43827</v>
      </c>
      <c r="E1489" s="2">
        <v>0.6333333333333333</v>
      </c>
      <c r="F1489">
        <v>3275</v>
      </c>
      <c r="G1489" t="s">
        <v>17</v>
      </c>
      <c r="H1489">
        <v>40.718355199999998</v>
      </c>
      <c r="I1489">
        <v>-74.038914439999999</v>
      </c>
      <c r="J1489">
        <v>3187</v>
      </c>
      <c r="K1489" t="s">
        <v>18</v>
      </c>
      <c r="L1489">
        <v>40.721123599999999</v>
      </c>
      <c r="M1489">
        <v>-74.038050949999999</v>
      </c>
      <c r="N1489">
        <v>26276</v>
      </c>
      <c r="O1489" t="s">
        <v>19</v>
      </c>
      <c r="P1489">
        <v>1989</v>
      </c>
      <c r="Q1489" t="s">
        <v>23</v>
      </c>
      <c r="R1489" s="4">
        <f t="shared" si="23"/>
        <v>0.19656216540211258</v>
      </c>
    </row>
    <row r="1490" spans="1:18" x14ac:dyDescent="0.25">
      <c r="A1490">
        <v>115</v>
      </c>
      <c r="B1490" s="1">
        <v>43811</v>
      </c>
      <c r="C1490" s="2">
        <v>0.7727546296296296</v>
      </c>
      <c r="D1490" s="1">
        <v>43811</v>
      </c>
      <c r="E1490" s="2">
        <v>0.77409722222222221</v>
      </c>
      <c r="F1490">
        <v>3187</v>
      </c>
      <c r="G1490" t="s">
        <v>18</v>
      </c>
      <c r="H1490">
        <v>40.721123599999999</v>
      </c>
      <c r="I1490">
        <v>-74.038050949999999</v>
      </c>
      <c r="J1490">
        <v>3275</v>
      </c>
      <c r="K1490" t="s">
        <v>17</v>
      </c>
      <c r="L1490">
        <v>40.718355199999998</v>
      </c>
      <c r="M1490">
        <v>-74.038914439999999</v>
      </c>
      <c r="N1490">
        <v>29645</v>
      </c>
      <c r="O1490" t="s">
        <v>19</v>
      </c>
      <c r="P1490">
        <v>1996</v>
      </c>
      <c r="Q1490" t="s">
        <v>20</v>
      </c>
      <c r="R1490" s="4">
        <f t="shared" si="23"/>
        <v>0.19656216540211258</v>
      </c>
    </row>
    <row r="1491" spans="1:18" x14ac:dyDescent="0.25">
      <c r="A1491">
        <v>116</v>
      </c>
      <c r="B1491" s="1">
        <v>43826</v>
      </c>
      <c r="C1491" s="2">
        <v>0.49349537037037039</v>
      </c>
      <c r="D1491" s="1">
        <v>43826</v>
      </c>
      <c r="E1491" s="2">
        <v>0.49483796296296295</v>
      </c>
      <c r="F1491">
        <v>3275</v>
      </c>
      <c r="G1491" t="s">
        <v>17</v>
      </c>
      <c r="H1491">
        <v>40.718355199999998</v>
      </c>
      <c r="I1491">
        <v>-74.038914439999999</v>
      </c>
      <c r="J1491">
        <v>3187</v>
      </c>
      <c r="K1491" t="s">
        <v>18</v>
      </c>
      <c r="L1491">
        <v>40.721123599999999</v>
      </c>
      <c r="M1491">
        <v>-74.038050949999999</v>
      </c>
      <c r="N1491">
        <v>29670</v>
      </c>
      <c r="O1491" t="s">
        <v>19</v>
      </c>
      <c r="P1491">
        <v>1964</v>
      </c>
      <c r="Q1491" t="s">
        <v>20</v>
      </c>
      <c r="R1491" s="4">
        <f t="shared" si="23"/>
        <v>0.19656216540211258</v>
      </c>
    </row>
    <row r="1492" spans="1:18" x14ac:dyDescent="0.25">
      <c r="A1492">
        <v>116</v>
      </c>
      <c r="B1492" s="1">
        <v>43803</v>
      </c>
      <c r="C1492" s="2">
        <v>0.83855324074074078</v>
      </c>
      <c r="D1492" s="1">
        <v>43803</v>
      </c>
      <c r="E1492" s="2">
        <v>0.83990740740740744</v>
      </c>
      <c r="F1492">
        <v>3187</v>
      </c>
      <c r="G1492" t="s">
        <v>18</v>
      </c>
      <c r="H1492">
        <v>40.721123599999999</v>
      </c>
      <c r="I1492">
        <v>-74.038050949999999</v>
      </c>
      <c r="J1492">
        <v>3275</v>
      </c>
      <c r="K1492" t="s">
        <v>17</v>
      </c>
      <c r="L1492">
        <v>40.718355199999998</v>
      </c>
      <c r="M1492">
        <v>-74.038914439999999</v>
      </c>
      <c r="N1492">
        <v>29572</v>
      </c>
      <c r="O1492" t="s">
        <v>19</v>
      </c>
      <c r="P1492">
        <v>1888</v>
      </c>
      <c r="Q1492" t="s">
        <v>28</v>
      </c>
      <c r="R1492" s="4">
        <f t="shared" si="23"/>
        <v>0.19656216540211258</v>
      </c>
    </row>
    <row r="1493" spans="1:18" x14ac:dyDescent="0.25">
      <c r="A1493">
        <v>118</v>
      </c>
      <c r="B1493" s="1">
        <v>43825</v>
      </c>
      <c r="C1493" s="2">
        <v>0.44302083333333336</v>
      </c>
      <c r="D1493" s="1">
        <v>43825</v>
      </c>
      <c r="E1493" s="2">
        <v>0.44438657407407406</v>
      </c>
      <c r="F1493">
        <v>3187</v>
      </c>
      <c r="G1493" t="s">
        <v>18</v>
      </c>
      <c r="H1493">
        <v>40.721123599999999</v>
      </c>
      <c r="I1493">
        <v>-74.038050949999999</v>
      </c>
      <c r="J1493">
        <v>3275</v>
      </c>
      <c r="K1493" t="s">
        <v>17</v>
      </c>
      <c r="L1493">
        <v>40.718355199999998</v>
      </c>
      <c r="M1493">
        <v>-74.038914439999999</v>
      </c>
      <c r="N1493">
        <v>26239</v>
      </c>
      <c r="O1493" t="s">
        <v>19</v>
      </c>
      <c r="P1493">
        <v>1964</v>
      </c>
      <c r="Q1493" t="s">
        <v>20</v>
      </c>
      <c r="R1493" s="4">
        <f t="shared" si="23"/>
        <v>0.19656216540211258</v>
      </c>
    </row>
    <row r="1494" spans="1:18" x14ac:dyDescent="0.25">
      <c r="A1494">
        <v>119</v>
      </c>
      <c r="B1494" s="1">
        <v>43807</v>
      </c>
      <c r="C1494" s="2">
        <v>0.79396990740740747</v>
      </c>
      <c r="D1494" s="1">
        <v>43807</v>
      </c>
      <c r="E1494" s="2">
        <v>0.79535879629629624</v>
      </c>
      <c r="F1494">
        <v>3275</v>
      </c>
      <c r="G1494" t="s">
        <v>17</v>
      </c>
      <c r="H1494">
        <v>40.718355199999998</v>
      </c>
      <c r="I1494">
        <v>-74.038914439999999</v>
      </c>
      <c r="J1494">
        <v>3187</v>
      </c>
      <c r="K1494" t="s">
        <v>18</v>
      </c>
      <c r="L1494">
        <v>40.721123599999999</v>
      </c>
      <c r="M1494">
        <v>-74.038050949999999</v>
      </c>
      <c r="N1494">
        <v>29448</v>
      </c>
      <c r="O1494" t="s">
        <v>19</v>
      </c>
      <c r="P1494">
        <v>1987</v>
      </c>
      <c r="Q1494" t="s">
        <v>23</v>
      </c>
      <c r="R1494" s="4">
        <f t="shared" si="23"/>
        <v>0.19656216540211258</v>
      </c>
    </row>
    <row r="1495" spans="1:18" x14ac:dyDescent="0.25">
      <c r="A1495">
        <v>121</v>
      </c>
      <c r="B1495" s="1">
        <v>43811</v>
      </c>
      <c r="C1495" s="2">
        <v>0.79440972222222228</v>
      </c>
      <c r="D1495" s="1">
        <v>43811</v>
      </c>
      <c r="E1495" s="2">
        <v>0.79582175925925924</v>
      </c>
      <c r="F1495">
        <v>3187</v>
      </c>
      <c r="G1495" t="s">
        <v>18</v>
      </c>
      <c r="H1495">
        <v>40.721123599999999</v>
      </c>
      <c r="I1495">
        <v>-74.038050949999999</v>
      </c>
      <c r="J1495">
        <v>3275</v>
      </c>
      <c r="K1495" t="s">
        <v>17</v>
      </c>
      <c r="L1495">
        <v>40.718355199999998</v>
      </c>
      <c r="M1495">
        <v>-74.038914439999999</v>
      </c>
      <c r="N1495">
        <v>29236</v>
      </c>
      <c r="O1495" t="s">
        <v>19</v>
      </c>
      <c r="P1495">
        <v>1990</v>
      </c>
      <c r="Q1495" t="s">
        <v>23</v>
      </c>
      <c r="R1495" s="4">
        <f t="shared" si="23"/>
        <v>0.19656216540211258</v>
      </c>
    </row>
    <row r="1496" spans="1:18" x14ac:dyDescent="0.25">
      <c r="A1496">
        <v>122</v>
      </c>
      <c r="B1496" s="1">
        <v>43804</v>
      </c>
      <c r="C1496" s="2">
        <v>0.77872685185185186</v>
      </c>
      <c r="D1496" s="1">
        <v>43804</v>
      </c>
      <c r="E1496" s="2">
        <v>0.78015046296296298</v>
      </c>
      <c r="F1496">
        <v>3187</v>
      </c>
      <c r="G1496" t="s">
        <v>18</v>
      </c>
      <c r="H1496">
        <v>40.721123599999999</v>
      </c>
      <c r="I1496">
        <v>-74.038050949999999</v>
      </c>
      <c r="J1496">
        <v>3275</v>
      </c>
      <c r="K1496" t="s">
        <v>17</v>
      </c>
      <c r="L1496">
        <v>40.718355199999998</v>
      </c>
      <c r="M1496">
        <v>-74.038914439999999</v>
      </c>
      <c r="N1496">
        <v>26157</v>
      </c>
      <c r="O1496" t="s">
        <v>19</v>
      </c>
      <c r="P1496">
        <v>1986</v>
      </c>
      <c r="Q1496" t="s">
        <v>23</v>
      </c>
      <c r="R1496" s="4">
        <f t="shared" si="23"/>
        <v>0.19656216540211258</v>
      </c>
    </row>
    <row r="1497" spans="1:18" x14ac:dyDescent="0.25">
      <c r="A1497">
        <v>126</v>
      </c>
      <c r="B1497" s="1">
        <v>43822</v>
      </c>
      <c r="C1497" s="2">
        <v>0.50111111111111117</v>
      </c>
      <c r="D1497" s="1">
        <v>43822</v>
      </c>
      <c r="E1497" s="2">
        <v>0.50258101851851855</v>
      </c>
      <c r="F1497">
        <v>3187</v>
      </c>
      <c r="G1497" t="s">
        <v>18</v>
      </c>
      <c r="H1497">
        <v>40.721123599999999</v>
      </c>
      <c r="I1497">
        <v>-74.038050949999999</v>
      </c>
      <c r="J1497">
        <v>3275</v>
      </c>
      <c r="K1497" t="s">
        <v>17</v>
      </c>
      <c r="L1497">
        <v>40.718355199999998</v>
      </c>
      <c r="M1497">
        <v>-74.038914439999999</v>
      </c>
      <c r="N1497">
        <v>29222</v>
      </c>
      <c r="O1497" t="s">
        <v>19</v>
      </c>
      <c r="P1497">
        <v>1979</v>
      </c>
      <c r="Q1497" t="s">
        <v>20</v>
      </c>
      <c r="R1497" s="4">
        <f t="shared" si="23"/>
        <v>0.19656216540211258</v>
      </c>
    </row>
    <row r="1498" spans="1:18" x14ac:dyDescent="0.25">
      <c r="A1498">
        <v>128</v>
      </c>
      <c r="B1498" s="1">
        <v>43830</v>
      </c>
      <c r="C1498" s="2">
        <v>0.93379629629629635</v>
      </c>
      <c r="D1498" s="1">
        <v>43830</v>
      </c>
      <c r="E1498" s="2">
        <v>0.9352893518518518</v>
      </c>
      <c r="F1498">
        <v>3275</v>
      </c>
      <c r="G1498" t="s">
        <v>17</v>
      </c>
      <c r="H1498">
        <v>40.718355199999998</v>
      </c>
      <c r="I1498">
        <v>-74.038914439999999</v>
      </c>
      <c r="J1498">
        <v>3187</v>
      </c>
      <c r="K1498" t="s">
        <v>18</v>
      </c>
      <c r="L1498">
        <v>40.721123599999999</v>
      </c>
      <c r="M1498">
        <v>-74.038050949999999</v>
      </c>
      <c r="N1498">
        <v>29238</v>
      </c>
      <c r="O1498" t="s">
        <v>19</v>
      </c>
      <c r="P1498">
        <v>1980</v>
      </c>
      <c r="Q1498" t="s">
        <v>23</v>
      </c>
      <c r="R1498" s="4">
        <f t="shared" si="23"/>
        <v>0.19656216540211258</v>
      </c>
    </row>
    <row r="1499" spans="1:18" x14ac:dyDescent="0.25">
      <c r="A1499">
        <v>128</v>
      </c>
      <c r="B1499" s="1">
        <v>43800</v>
      </c>
      <c r="C1499" s="2">
        <v>0.42077546296296298</v>
      </c>
      <c r="D1499" s="1">
        <v>43800</v>
      </c>
      <c r="E1499" s="2">
        <v>0.42226851851851849</v>
      </c>
      <c r="F1499">
        <v>3187</v>
      </c>
      <c r="G1499" t="s">
        <v>18</v>
      </c>
      <c r="H1499">
        <v>40.721123599999999</v>
      </c>
      <c r="I1499">
        <v>-74.038050949999999</v>
      </c>
      <c r="J1499">
        <v>3275</v>
      </c>
      <c r="K1499" t="s">
        <v>17</v>
      </c>
      <c r="L1499">
        <v>40.718355199999998</v>
      </c>
      <c r="M1499">
        <v>-74.038914439999999</v>
      </c>
      <c r="N1499">
        <v>29624</v>
      </c>
      <c r="O1499" t="s">
        <v>19</v>
      </c>
      <c r="P1499">
        <v>1964</v>
      </c>
      <c r="Q1499" t="s">
        <v>20</v>
      </c>
      <c r="R1499" s="4">
        <f t="shared" si="23"/>
        <v>0.19656216540211258</v>
      </c>
    </row>
    <row r="1500" spans="1:18" x14ac:dyDescent="0.25">
      <c r="A1500">
        <v>134</v>
      </c>
      <c r="B1500" s="1">
        <v>43829</v>
      </c>
      <c r="C1500" s="2">
        <v>0.82071759259259258</v>
      </c>
      <c r="D1500" s="1">
        <v>43829</v>
      </c>
      <c r="E1500" s="2">
        <v>0.82228009259259249</v>
      </c>
      <c r="F1500">
        <v>3275</v>
      </c>
      <c r="G1500" t="s">
        <v>17</v>
      </c>
      <c r="H1500">
        <v>40.718355199999998</v>
      </c>
      <c r="I1500">
        <v>-74.038914439999999</v>
      </c>
      <c r="J1500">
        <v>3187</v>
      </c>
      <c r="K1500" t="s">
        <v>18</v>
      </c>
      <c r="L1500">
        <v>40.721123599999999</v>
      </c>
      <c r="M1500">
        <v>-74.038050949999999</v>
      </c>
      <c r="N1500">
        <v>29642</v>
      </c>
      <c r="O1500" t="s">
        <v>19</v>
      </c>
      <c r="P1500">
        <v>1992</v>
      </c>
      <c r="Q1500" t="s">
        <v>20</v>
      </c>
      <c r="R1500" s="4">
        <f t="shared" si="23"/>
        <v>0.19656216540211258</v>
      </c>
    </row>
    <row r="1501" spans="1:18" x14ac:dyDescent="0.25">
      <c r="A1501">
        <v>136</v>
      </c>
      <c r="B1501" s="1">
        <v>43829</v>
      </c>
      <c r="C1501" s="2">
        <v>0.97241898148148154</v>
      </c>
      <c r="D1501" s="1">
        <v>43829</v>
      </c>
      <c r="E1501" s="2">
        <v>0.97399305555555549</v>
      </c>
      <c r="F1501">
        <v>3187</v>
      </c>
      <c r="G1501" t="s">
        <v>18</v>
      </c>
      <c r="H1501">
        <v>40.721123599999999</v>
      </c>
      <c r="I1501">
        <v>-74.038050949999999</v>
      </c>
      <c r="J1501">
        <v>3275</v>
      </c>
      <c r="K1501" t="s">
        <v>17</v>
      </c>
      <c r="L1501">
        <v>40.718355199999998</v>
      </c>
      <c r="M1501">
        <v>-74.038914439999999</v>
      </c>
      <c r="N1501">
        <v>29642</v>
      </c>
      <c r="O1501" t="s">
        <v>19</v>
      </c>
      <c r="P1501">
        <v>1990</v>
      </c>
      <c r="Q1501" t="s">
        <v>23</v>
      </c>
      <c r="R1501" s="4">
        <f t="shared" si="23"/>
        <v>0.19656216540211258</v>
      </c>
    </row>
    <row r="1502" spans="1:18" x14ac:dyDescent="0.25">
      <c r="A1502">
        <v>136</v>
      </c>
      <c r="B1502" s="1">
        <v>43811</v>
      </c>
      <c r="C1502" s="2">
        <v>0.74052083333333341</v>
      </c>
      <c r="D1502" s="1">
        <v>43811</v>
      </c>
      <c r="E1502" s="2">
        <v>0.74210648148148151</v>
      </c>
      <c r="F1502">
        <v>3187</v>
      </c>
      <c r="G1502" t="s">
        <v>18</v>
      </c>
      <c r="H1502">
        <v>40.721123599999999</v>
      </c>
      <c r="I1502">
        <v>-74.038050949999999</v>
      </c>
      <c r="J1502">
        <v>3275</v>
      </c>
      <c r="K1502" t="s">
        <v>17</v>
      </c>
      <c r="L1502">
        <v>40.718355199999998</v>
      </c>
      <c r="M1502">
        <v>-74.038914439999999</v>
      </c>
      <c r="N1502">
        <v>29298</v>
      </c>
      <c r="O1502" t="s">
        <v>19</v>
      </c>
      <c r="P1502">
        <v>1951</v>
      </c>
      <c r="Q1502" t="s">
        <v>23</v>
      </c>
      <c r="R1502" s="4">
        <f t="shared" si="23"/>
        <v>0.19656216540211258</v>
      </c>
    </row>
    <row r="1503" spans="1:18" x14ac:dyDescent="0.25">
      <c r="A1503">
        <v>139</v>
      </c>
      <c r="B1503" s="1">
        <v>43825</v>
      </c>
      <c r="C1503" s="2">
        <v>0.65782407407407406</v>
      </c>
      <c r="D1503" s="1">
        <v>43825</v>
      </c>
      <c r="E1503" s="2">
        <v>0.65943287037037035</v>
      </c>
      <c r="F1503">
        <v>3187</v>
      </c>
      <c r="G1503" t="s">
        <v>18</v>
      </c>
      <c r="H1503">
        <v>40.721123599999999</v>
      </c>
      <c r="I1503">
        <v>-74.038050949999999</v>
      </c>
      <c r="J1503">
        <v>3275</v>
      </c>
      <c r="K1503" t="s">
        <v>17</v>
      </c>
      <c r="L1503">
        <v>40.718355199999998</v>
      </c>
      <c r="M1503">
        <v>-74.038914439999999</v>
      </c>
      <c r="N1503">
        <v>26153</v>
      </c>
      <c r="O1503" t="s">
        <v>19</v>
      </c>
      <c r="P1503">
        <v>1992</v>
      </c>
      <c r="Q1503" t="s">
        <v>20</v>
      </c>
      <c r="R1503" s="4">
        <f t="shared" si="23"/>
        <v>0.19656216540211258</v>
      </c>
    </row>
    <row r="1504" spans="1:18" x14ac:dyDescent="0.25">
      <c r="A1504">
        <v>139</v>
      </c>
      <c r="B1504" s="1">
        <v>43802</v>
      </c>
      <c r="C1504" s="2">
        <v>0.37349537037037034</v>
      </c>
      <c r="D1504" s="1">
        <v>43802</v>
      </c>
      <c r="E1504" s="2">
        <v>0.37510416666666663</v>
      </c>
      <c r="F1504">
        <v>3275</v>
      </c>
      <c r="G1504" t="s">
        <v>17</v>
      </c>
      <c r="H1504">
        <v>40.718355199999998</v>
      </c>
      <c r="I1504">
        <v>-74.038914439999999</v>
      </c>
      <c r="J1504">
        <v>3187</v>
      </c>
      <c r="K1504" t="s">
        <v>18</v>
      </c>
      <c r="L1504">
        <v>40.721123599999999</v>
      </c>
      <c r="M1504">
        <v>-74.038050949999999</v>
      </c>
      <c r="N1504">
        <v>29229</v>
      </c>
      <c r="O1504" t="s">
        <v>19</v>
      </c>
      <c r="P1504">
        <v>1988</v>
      </c>
      <c r="Q1504" t="s">
        <v>23</v>
      </c>
      <c r="R1504" s="4">
        <f t="shared" si="23"/>
        <v>0.19656216540211258</v>
      </c>
    </row>
    <row r="1505" spans="1:18" x14ac:dyDescent="0.25">
      <c r="A1505">
        <v>139</v>
      </c>
      <c r="B1505" s="1">
        <v>43812</v>
      </c>
      <c r="C1505" s="2">
        <v>0.43797453703703698</v>
      </c>
      <c r="D1505" s="1">
        <v>43812</v>
      </c>
      <c r="E1505" s="2">
        <v>0.43959490740740742</v>
      </c>
      <c r="F1505">
        <v>3187</v>
      </c>
      <c r="G1505" t="s">
        <v>18</v>
      </c>
      <c r="H1505">
        <v>40.721123599999999</v>
      </c>
      <c r="I1505">
        <v>-74.038050949999999</v>
      </c>
      <c r="J1505">
        <v>3275</v>
      </c>
      <c r="K1505" t="s">
        <v>17</v>
      </c>
      <c r="L1505">
        <v>40.718355199999998</v>
      </c>
      <c r="M1505">
        <v>-74.038914439999999</v>
      </c>
      <c r="N1505">
        <v>26210</v>
      </c>
      <c r="O1505" t="s">
        <v>19</v>
      </c>
      <c r="P1505">
        <v>1979</v>
      </c>
      <c r="Q1505" t="s">
        <v>20</v>
      </c>
      <c r="R1505" s="4">
        <f t="shared" si="23"/>
        <v>0.19656216540211258</v>
      </c>
    </row>
    <row r="1506" spans="1:18" x14ac:dyDescent="0.25">
      <c r="A1506">
        <v>139</v>
      </c>
      <c r="B1506" s="1">
        <v>43805</v>
      </c>
      <c r="C1506" s="2">
        <v>0.72072916666666664</v>
      </c>
      <c r="D1506" s="1">
        <v>43805</v>
      </c>
      <c r="E1506" s="2">
        <v>0.72233796296296304</v>
      </c>
      <c r="F1506">
        <v>3187</v>
      </c>
      <c r="G1506" t="s">
        <v>18</v>
      </c>
      <c r="H1506">
        <v>40.721123599999999</v>
      </c>
      <c r="I1506">
        <v>-74.038050949999999</v>
      </c>
      <c r="J1506">
        <v>3275</v>
      </c>
      <c r="K1506" t="s">
        <v>17</v>
      </c>
      <c r="L1506">
        <v>40.718355199999998</v>
      </c>
      <c r="M1506">
        <v>-74.038914439999999</v>
      </c>
      <c r="N1506">
        <v>29532</v>
      </c>
      <c r="O1506" t="s">
        <v>19</v>
      </c>
      <c r="P1506">
        <v>1951</v>
      </c>
      <c r="Q1506" t="s">
        <v>23</v>
      </c>
      <c r="R1506" s="4">
        <f t="shared" si="23"/>
        <v>0.19656216540211258</v>
      </c>
    </row>
    <row r="1507" spans="1:18" x14ac:dyDescent="0.25">
      <c r="A1507">
        <v>145</v>
      </c>
      <c r="B1507" s="1">
        <v>43811</v>
      </c>
      <c r="C1507" s="2">
        <v>0.79409722222222223</v>
      </c>
      <c r="D1507" s="1">
        <v>43811</v>
      </c>
      <c r="E1507" s="2">
        <v>0.79577546296296298</v>
      </c>
      <c r="F1507">
        <v>3187</v>
      </c>
      <c r="G1507" t="s">
        <v>18</v>
      </c>
      <c r="H1507">
        <v>40.721123599999999</v>
      </c>
      <c r="I1507">
        <v>-74.038050949999999</v>
      </c>
      <c r="J1507">
        <v>3275</v>
      </c>
      <c r="K1507" t="s">
        <v>17</v>
      </c>
      <c r="L1507">
        <v>40.718355199999998</v>
      </c>
      <c r="M1507">
        <v>-74.038914439999999</v>
      </c>
      <c r="N1507">
        <v>26251</v>
      </c>
      <c r="O1507" t="s">
        <v>19</v>
      </c>
      <c r="P1507">
        <v>1987</v>
      </c>
      <c r="Q1507" t="s">
        <v>23</v>
      </c>
      <c r="R1507" s="4">
        <f t="shared" si="23"/>
        <v>0.19656216540211258</v>
      </c>
    </row>
    <row r="1508" spans="1:18" x14ac:dyDescent="0.25">
      <c r="A1508">
        <v>159</v>
      </c>
      <c r="B1508" s="1">
        <v>43807</v>
      </c>
      <c r="C1508" s="2">
        <v>0.51672453703703702</v>
      </c>
      <c r="D1508" s="1">
        <v>43807</v>
      </c>
      <c r="E1508" s="2">
        <v>0.51856481481481487</v>
      </c>
      <c r="F1508">
        <v>3187</v>
      </c>
      <c r="G1508" t="s">
        <v>18</v>
      </c>
      <c r="H1508">
        <v>40.721123599999999</v>
      </c>
      <c r="I1508">
        <v>-74.038050949999999</v>
      </c>
      <c r="J1508">
        <v>3275</v>
      </c>
      <c r="K1508" t="s">
        <v>17</v>
      </c>
      <c r="L1508">
        <v>40.718355199999998</v>
      </c>
      <c r="M1508">
        <v>-74.038914439999999</v>
      </c>
      <c r="N1508">
        <v>29674</v>
      </c>
      <c r="O1508" t="s">
        <v>19</v>
      </c>
      <c r="P1508">
        <v>1978</v>
      </c>
      <c r="Q1508" t="s">
        <v>23</v>
      </c>
      <c r="R1508" s="4">
        <f t="shared" si="23"/>
        <v>0.19656216540211258</v>
      </c>
    </row>
    <row r="1509" spans="1:18" x14ac:dyDescent="0.25">
      <c r="A1509">
        <v>183</v>
      </c>
      <c r="B1509" s="1">
        <v>43817</v>
      </c>
      <c r="C1509" s="2">
        <v>0.66100694444444441</v>
      </c>
      <c r="D1509" s="1">
        <v>43817</v>
      </c>
      <c r="E1509" s="2">
        <v>0.66312499999999996</v>
      </c>
      <c r="F1509">
        <v>3275</v>
      </c>
      <c r="G1509" t="s">
        <v>17</v>
      </c>
      <c r="H1509">
        <v>40.718355199999998</v>
      </c>
      <c r="I1509">
        <v>-74.038914439999999</v>
      </c>
      <c r="J1509">
        <v>3187</v>
      </c>
      <c r="K1509" t="s">
        <v>18</v>
      </c>
      <c r="L1509">
        <v>40.721123599999999</v>
      </c>
      <c r="M1509">
        <v>-74.038050949999999</v>
      </c>
      <c r="N1509">
        <v>29508</v>
      </c>
      <c r="O1509" t="s">
        <v>19</v>
      </c>
      <c r="P1509">
        <v>1979</v>
      </c>
      <c r="Q1509" t="s">
        <v>20</v>
      </c>
      <c r="R1509" s="4">
        <f t="shared" si="23"/>
        <v>0.19656216540211258</v>
      </c>
    </row>
    <row r="1510" spans="1:18" x14ac:dyDescent="0.25">
      <c r="A1510">
        <v>186</v>
      </c>
      <c r="B1510" s="1">
        <v>43818</v>
      </c>
      <c r="C1510" s="2">
        <v>0.48458333333333337</v>
      </c>
      <c r="D1510" s="1">
        <v>43818</v>
      </c>
      <c r="E1510" s="2">
        <v>0.48673611111111109</v>
      </c>
      <c r="F1510">
        <v>3187</v>
      </c>
      <c r="G1510" t="s">
        <v>18</v>
      </c>
      <c r="H1510">
        <v>40.721123599999999</v>
      </c>
      <c r="I1510">
        <v>-74.038050949999999</v>
      </c>
      <c r="J1510">
        <v>3275</v>
      </c>
      <c r="K1510" t="s">
        <v>17</v>
      </c>
      <c r="L1510">
        <v>40.718355199999998</v>
      </c>
      <c r="M1510">
        <v>-74.038914439999999</v>
      </c>
      <c r="N1510">
        <v>29666</v>
      </c>
      <c r="O1510" t="s">
        <v>19</v>
      </c>
      <c r="P1510">
        <v>1970</v>
      </c>
      <c r="Q1510" t="s">
        <v>23</v>
      </c>
      <c r="R1510" s="4">
        <f t="shared" si="23"/>
        <v>0.19656216540211258</v>
      </c>
    </row>
    <row r="1511" spans="1:18" x14ac:dyDescent="0.25">
      <c r="A1511">
        <v>245</v>
      </c>
      <c r="B1511" s="1">
        <v>43823</v>
      </c>
      <c r="C1511" s="2">
        <v>0.94984953703703701</v>
      </c>
      <c r="D1511" s="1">
        <v>43823</v>
      </c>
      <c r="E1511" s="2">
        <v>0.95269675925925934</v>
      </c>
      <c r="F1511">
        <v>3187</v>
      </c>
      <c r="G1511" t="s">
        <v>18</v>
      </c>
      <c r="H1511">
        <v>40.721123599999999</v>
      </c>
      <c r="I1511">
        <v>-74.038050949999999</v>
      </c>
      <c r="J1511">
        <v>3275</v>
      </c>
      <c r="K1511" t="s">
        <v>17</v>
      </c>
      <c r="L1511">
        <v>40.718355199999998</v>
      </c>
      <c r="M1511">
        <v>-74.038914439999999</v>
      </c>
      <c r="N1511">
        <v>26216</v>
      </c>
      <c r="O1511" t="s">
        <v>19</v>
      </c>
      <c r="P1511">
        <v>1991</v>
      </c>
      <c r="Q1511" t="s">
        <v>23</v>
      </c>
      <c r="R1511" s="4">
        <f t="shared" si="23"/>
        <v>0.19656216540211258</v>
      </c>
    </row>
    <row r="1512" spans="1:18" x14ac:dyDescent="0.25">
      <c r="A1512">
        <v>249</v>
      </c>
      <c r="B1512" s="1">
        <v>43828</v>
      </c>
      <c r="C1512" s="2">
        <v>0.65150462962962963</v>
      </c>
      <c r="D1512" s="1">
        <v>43828</v>
      </c>
      <c r="E1512" s="2">
        <v>0.65439814814814812</v>
      </c>
      <c r="F1512">
        <v>3275</v>
      </c>
      <c r="G1512" t="s">
        <v>17</v>
      </c>
      <c r="H1512">
        <v>40.718355199999998</v>
      </c>
      <c r="I1512">
        <v>-74.038914439999999</v>
      </c>
      <c r="J1512">
        <v>3187</v>
      </c>
      <c r="K1512" t="s">
        <v>18</v>
      </c>
      <c r="L1512">
        <v>40.721123599999999</v>
      </c>
      <c r="M1512">
        <v>-74.038050949999999</v>
      </c>
      <c r="N1512">
        <v>29662</v>
      </c>
      <c r="O1512" t="s">
        <v>19</v>
      </c>
      <c r="P1512">
        <v>1993</v>
      </c>
      <c r="Q1512" t="s">
        <v>23</v>
      </c>
      <c r="R1512" s="4">
        <f t="shared" si="23"/>
        <v>0.19656216540211258</v>
      </c>
    </row>
    <row r="1513" spans="1:18" x14ac:dyDescent="0.25">
      <c r="A1513">
        <v>1319</v>
      </c>
      <c r="B1513" s="1">
        <v>43802</v>
      </c>
      <c r="C1513" s="2">
        <v>0.89443287037037045</v>
      </c>
      <c r="D1513" s="1">
        <v>43802</v>
      </c>
      <c r="E1513" s="2">
        <v>0.90969907407407413</v>
      </c>
      <c r="F1513">
        <v>3275</v>
      </c>
      <c r="G1513" t="s">
        <v>17</v>
      </c>
      <c r="H1513">
        <v>40.718355199999998</v>
      </c>
      <c r="I1513">
        <v>-74.038914439999999</v>
      </c>
      <c r="J1513">
        <v>3187</v>
      </c>
      <c r="K1513" t="s">
        <v>18</v>
      </c>
      <c r="L1513">
        <v>40.721123599999999</v>
      </c>
      <c r="M1513">
        <v>-74.038050949999999</v>
      </c>
      <c r="N1513">
        <v>29534</v>
      </c>
      <c r="O1513" t="s">
        <v>19</v>
      </c>
      <c r="P1513">
        <v>1986</v>
      </c>
      <c r="Q1513" t="s">
        <v>23</v>
      </c>
      <c r="R1513" s="4">
        <f t="shared" si="23"/>
        <v>0.19656216540211258</v>
      </c>
    </row>
    <row r="1514" spans="1:18" x14ac:dyDescent="0.25">
      <c r="A1514">
        <v>1446</v>
      </c>
      <c r="B1514" s="1">
        <v>43830</v>
      </c>
      <c r="C1514" s="2">
        <v>0.69392361111111101</v>
      </c>
      <c r="D1514" s="1">
        <v>43830</v>
      </c>
      <c r="E1514" s="2">
        <v>0.71065972222222218</v>
      </c>
      <c r="F1514">
        <v>3187</v>
      </c>
      <c r="G1514" t="s">
        <v>18</v>
      </c>
      <c r="H1514">
        <v>40.721123599999999</v>
      </c>
      <c r="I1514">
        <v>-74.038050949999999</v>
      </c>
      <c r="J1514">
        <v>3275</v>
      </c>
      <c r="K1514" t="s">
        <v>17</v>
      </c>
      <c r="L1514">
        <v>40.718355199999998</v>
      </c>
      <c r="M1514">
        <v>-74.038914439999999</v>
      </c>
      <c r="N1514">
        <v>29234</v>
      </c>
      <c r="O1514" t="s">
        <v>19</v>
      </c>
      <c r="P1514">
        <v>1991</v>
      </c>
      <c r="Q1514" t="s">
        <v>23</v>
      </c>
      <c r="R1514" s="4">
        <f t="shared" si="23"/>
        <v>0.19656216540211258</v>
      </c>
    </row>
    <row r="1515" spans="1:18" x14ac:dyDescent="0.25">
      <c r="A1515">
        <v>1450</v>
      </c>
      <c r="B1515" s="1">
        <v>43830</v>
      </c>
      <c r="C1515" s="2">
        <v>0.69387731481481474</v>
      </c>
      <c r="D1515" s="1">
        <v>43830</v>
      </c>
      <c r="E1515" s="2">
        <v>0.71065972222222218</v>
      </c>
      <c r="F1515">
        <v>3187</v>
      </c>
      <c r="G1515" t="s">
        <v>18</v>
      </c>
      <c r="H1515">
        <v>40.721123599999999</v>
      </c>
      <c r="I1515">
        <v>-74.038050949999999</v>
      </c>
      <c r="J1515">
        <v>3275</v>
      </c>
      <c r="K1515" t="s">
        <v>17</v>
      </c>
      <c r="L1515">
        <v>40.718355199999998</v>
      </c>
      <c r="M1515">
        <v>-74.038914439999999</v>
      </c>
      <c r="N1515">
        <v>26250</v>
      </c>
      <c r="O1515" t="s">
        <v>19</v>
      </c>
      <c r="P1515">
        <v>1993</v>
      </c>
      <c r="Q1515" t="s">
        <v>20</v>
      </c>
      <c r="R1515" s="4">
        <f t="shared" si="23"/>
        <v>0.19656216540211258</v>
      </c>
    </row>
    <row r="1516" spans="1:18" x14ac:dyDescent="0.25">
      <c r="A1516">
        <v>88</v>
      </c>
      <c r="B1516" s="1">
        <v>43805</v>
      </c>
      <c r="C1516" s="2">
        <v>0.99239583333333325</v>
      </c>
      <c r="D1516" s="1">
        <v>43805</v>
      </c>
      <c r="E1516" s="2">
        <v>0.99341435185185178</v>
      </c>
      <c r="F1516">
        <v>3273</v>
      </c>
      <c r="G1516" t="s">
        <v>26</v>
      </c>
      <c r="H1516">
        <v>40.72165072</v>
      </c>
      <c r="I1516">
        <v>-74.042884110000003</v>
      </c>
      <c r="J1516">
        <v>3272</v>
      </c>
      <c r="K1516" t="s">
        <v>22</v>
      </c>
      <c r="L1516">
        <v>40.723331590000001</v>
      </c>
      <c r="M1516">
        <v>-74.045952560000003</v>
      </c>
      <c r="N1516">
        <v>29624</v>
      </c>
      <c r="O1516" t="s">
        <v>19</v>
      </c>
      <c r="P1516">
        <v>1981</v>
      </c>
      <c r="Q1516" t="s">
        <v>23</v>
      </c>
      <c r="R1516" s="4">
        <f t="shared" si="23"/>
        <v>0.1982670650458187</v>
      </c>
    </row>
    <row r="1517" spans="1:18" x14ac:dyDescent="0.25">
      <c r="A1517">
        <v>102</v>
      </c>
      <c r="B1517" s="1">
        <v>43814</v>
      </c>
      <c r="C1517" s="2">
        <v>0.84275462962962966</v>
      </c>
      <c r="D1517" s="1">
        <v>43814</v>
      </c>
      <c r="E1517" s="2">
        <v>0.84394675925925933</v>
      </c>
      <c r="F1517">
        <v>3273</v>
      </c>
      <c r="G1517" t="s">
        <v>26</v>
      </c>
      <c r="H1517">
        <v>40.72165072</v>
      </c>
      <c r="I1517">
        <v>-74.042884110000003</v>
      </c>
      <c r="J1517">
        <v>3272</v>
      </c>
      <c r="K1517" t="s">
        <v>22</v>
      </c>
      <c r="L1517">
        <v>40.723331590000001</v>
      </c>
      <c r="M1517">
        <v>-74.045952560000003</v>
      </c>
      <c r="N1517">
        <v>29677</v>
      </c>
      <c r="O1517" t="s">
        <v>19</v>
      </c>
      <c r="P1517">
        <v>1986</v>
      </c>
      <c r="Q1517" t="s">
        <v>23</v>
      </c>
      <c r="R1517" s="4">
        <f t="shared" si="23"/>
        <v>0.1982670650458187</v>
      </c>
    </row>
    <row r="1518" spans="1:18" x14ac:dyDescent="0.25">
      <c r="A1518">
        <v>104</v>
      </c>
      <c r="B1518" s="1">
        <v>43804</v>
      </c>
      <c r="C1518" s="2">
        <v>0.80684027777777778</v>
      </c>
      <c r="D1518" s="1">
        <v>43804</v>
      </c>
      <c r="E1518" s="2">
        <v>0.80805555555555564</v>
      </c>
      <c r="F1518">
        <v>3273</v>
      </c>
      <c r="G1518" t="s">
        <v>26</v>
      </c>
      <c r="H1518">
        <v>40.72165072</v>
      </c>
      <c r="I1518">
        <v>-74.042884110000003</v>
      </c>
      <c r="J1518">
        <v>3272</v>
      </c>
      <c r="K1518" t="s">
        <v>22</v>
      </c>
      <c r="L1518">
        <v>40.723331590000001</v>
      </c>
      <c r="M1518">
        <v>-74.045952560000003</v>
      </c>
      <c r="N1518">
        <v>29678</v>
      </c>
      <c r="O1518" t="s">
        <v>19</v>
      </c>
      <c r="P1518">
        <v>1992</v>
      </c>
      <c r="Q1518" t="s">
        <v>23</v>
      </c>
      <c r="R1518" s="4">
        <f t="shared" si="23"/>
        <v>0.1982670650458187</v>
      </c>
    </row>
    <row r="1519" spans="1:18" x14ac:dyDescent="0.25">
      <c r="A1519">
        <v>111</v>
      </c>
      <c r="B1519" s="1">
        <v>43805</v>
      </c>
      <c r="C1519" s="2">
        <v>0.89172453703703702</v>
      </c>
      <c r="D1519" s="1">
        <v>43805</v>
      </c>
      <c r="E1519" s="2">
        <v>0.89300925925925922</v>
      </c>
      <c r="F1519">
        <v>3273</v>
      </c>
      <c r="G1519" t="s">
        <v>26</v>
      </c>
      <c r="H1519">
        <v>40.72165072</v>
      </c>
      <c r="I1519">
        <v>-74.042884110000003</v>
      </c>
      <c r="J1519">
        <v>3272</v>
      </c>
      <c r="K1519" t="s">
        <v>22</v>
      </c>
      <c r="L1519">
        <v>40.723331590000001</v>
      </c>
      <c r="M1519">
        <v>-74.045952560000003</v>
      </c>
      <c r="N1519">
        <v>26182</v>
      </c>
      <c r="O1519" t="s">
        <v>19</v>
      </c>
      <c r="P1519">
        <v>1983</v>
      </c>
      <c r="Q1519" t="s">
        <v>23</v>
      </c>
      <c r="R1519" s="4">
        <f t="shared" si="23"/>
        <v>0.1982670650458187</v>
      </c>
    </row>
    <row r="1520" spans="1:18" x14ac:dyDescent="0.25">
      <c r="A1520">
        <v>113</v>
      </c>
      <c r="B1520" s="1">
        <v>43814</v>
      </c>
      <c r="C1520" s="2">
        <v>0.8372222222222222</v>
      </c>
      <c r="D1520" s="1">
        <v>43814</v>
      </c>
      <c r="E1520" s="2">
        <v>0.83854166666666663</v>
      </c>
      <c r="F1520">
        <v>3273</v>
      </c>
      <c r="G1520" t="s">
        <v>26</v>
      </c>
      <c r="H1520">
        <v>40.72165072</v>
      </c>
      <c r="I1520">
        <v>-74.042884110000003</v>
      </c>
      <c r="J1520">
        <v>3272</v>
      </c>
      <c r="K1520" t="s">
        <v>22</v>
      </c>
      <c r="L1520">
        <v>40.723331590000001</v>
      </c>
      <c r="M1520">
        <v>-74.045952560000003</v>
      </c>
      <c r="N1520">
        <v>29486</v>
      </c>
      <c r="O1520" t="s">
        <v>19</v>
      </c>
      <c r="P1520">
        <v>1986</v>
      </c>
      <c r="Q1520" t="s">
        <v>23</v>
      </c>
      <c r="R1520" s="4">
        <f t="shared" si="23"/>
        <v>0.1982670650458187</v>
      </c>
    </row>
    <row r="1521" spans="1:18" x14ac:dyDescent="0.25">
      <c r="A1521">
        <v>115</v>
      </c>
      <c r="B1521" s="1">
        <v>43814</v>
      </c>
      <c r="C1521" s="2">
        <v>0.63193287037037038</v>
      </c>
      <c r="D1521" s="1">
        <v>43814</v>
      </c>
      <c r="E1521" s="2">
        <v>0.633275462962963</v>
      </c>
      <c r="F1521">
        <v>3273</v>
      </c>
      <c r="G1521" t="s">
        <v>26</v>
      </c>
      <c r="H1521">
        <v>40.72165072</v>
      </c>
      <c r="I1521">
        <v>-74.042884110000003</v>
      </c>
      <c r="J1521">
        <v>3272</v>
      </c>
      <c r="K1521" t="s">
        <v>22</v>
      </c>
      <c r="L1521">
        <v>40.723331590000001</v>
      </c>
      <c r="M1521">
        <v>-74.045952560000003</v>
      </c>
      <c r="N1521">
        <v>26299</v>
      </c>
      <c r="O1521" t="s">
        <v>19</v>
      </c>
      <c r="P1521">
        <v>1977</v>
      </c>
      <c r="Q1521" t="s">
        <v>23</v>
      </c>
      <c r="R1521" s="4">
        <f t="shared" si="23"/>
        <v>0.1982670650458187</v>
      </c>
    </row>
    <row r="1522" spans="1:18" x14ac:dyDescent="0.25">
      <c r="A1522">
        <v>118</v>
      </c>
      <c r="B1522" s="1">
        <v>43820</v>
      </c>
      <c r="C1522" s="2">
        <v>0.48738425925925927</v>
      </c>
      <c r="D1522" s="1">
        <v>43820</v>
      </c>
      <c r="E1522" s="2">
        <v>0.48876157407407406</v>
      </c>
      <c r="F1522">
        <v>3272</v>
      </c>
      <c r="G1522" t="s">
        <v>22</v>
      </c>
      <c r="H1522">
        <v>40.723331590000001</v>
      </c>
      <c r="I1522">
        <v>-74.045952560000003</v>
      </c>
      <c r="J1522">
        <v>3273</v>
      </c>
      <c r="K1522" t="s">
        <v>26</v>
      </c>
      <c r="L1522">
        <v>40.72165072</v>
      </c>
      <c r="M1522">
        <v>-74.042884110000003</v>
      </c>
      <c r="N1522">
        <v>29458</v>
      </c>
      <c r="O1522" t="s">
        <v>19</v>
      </c>
      <c r="P1522">
        <v>1988</v>
      </c>
      <c r="Q1522" t="s">
        <v>20</v>
      </c>
      <c r="R1522" s="4">
        <f t="shared" si="23"/>
        <v>0.1982670650458187</v>
      </c>
    </row>
    <row r="1523" spans="1:18" x14ac:dyDescent="0.25">
      <c r="A1523">
        <v>120</v>
      </c>
      <c r="B1523" s="1">
        <v>43815</v>
      </c>
      <c r="C1523" s="2">
        <v>0.77899305555555554</v>
      </c>
      <c r="D1523" s="1">
        <v>43815</v>
      </c>
      <c r="E1523" s="2">
        <v>0.78039351851851846</v>
      </c>
      <c r="F1523">
        <v>3273</v>
      </c>
      <c r="G1523" t="s">
        <v>26</v>
      </c>
      <c r="H1523">
        <v>40.72165072</v>
      </c>
      <c r="I1523">
        <v>-74.042884110000003</v>
      </c>
      <c r="J1523">
        <v>3272</v>
      </c>
      <c r="K1523" t="s">
        <v>22</v>
      </c>
      <c r="L1523">
        <v>40.723331590000001</v>
      </c>
      <c r="M1523">
        <v>-74.045952560000003</v>
      </c>
      <c r="N1523">
        <v>29475</v>
      </c>
      <c r="O1523" t="s">
        <v>19</v>
      </c>
      <c r="P1523">
        <v>1960</v>
      </c>
      <c r="Q1523" t="s">
        <v>23</v>
      </c>
      <c r="R1523" s="4">
        <f t="shared" si="23"/>
        <v>0.1982670650458187</v>
      </c>
    </row>
    <row r="1524" spans="1:18" x14ac:dyDescent="0.25">
      <c r="A1524">
        <v>122</v>
      </c>
      <c r="B1524" s="1">
        <v>43829</v>
      </c>
      <c r="C1524" s="2">
        <v>0.94233796296296291</v>
      </c>
      <c r="D1524" s="1">
        <v>43829</v>
      </c>
      <c r="E1524" s="2">
        <v>0.94374999999999998</v>
      </c>
      <c r="F1524">
        <v>3273</v>
      </c>
      <c r="G1524" t="s">
        <v>26</v>
      </c>
      <c r="H1524">
        <v>40.72165072</v>
      </c>
      <c r="I1524">
        <v>-74.042884110000003</v>
      </c>
      <c r="J1524">
        <v>3272</v>
      </c>
      <c r="K1524" t="s">
        <v>22</v>
      </c>
      <c r="L1524">
        <v>40.723331590000001</v>
      </c>
      <c r="M1524">
        <v>-74.045952560000003</v>
      </c>
      <c r="N1524">
        <v>29307</v>
      </c>
      <c r="O1524" t="s">
        <v>19</v>
      </c>
      <c r="P1524">
        <v>1984</v>
      </c>
      <c r="Q1524" t="s">
        <v>23</v>
      </c>
      <c r="R1524" s="4">
        <f t="shared" si="23"/>
        <v>0.1982670650458187</v>
      </c>
    </row>
    <row r="1525" spans="1:18" x14ac:dyDescent="0.25">
      <c r="A1525">
        <v>122</v>
      </c>
      <c r="B1525" s="1">
        <v>43815</v>
      </c>
      <c r="C1525" s="2">
        <v>0.4306828703703704</v>
      </c>
      <c r="D1525" s="1">
        <v>43815</v>
      </c>
      <c r="E1525" s="2">
        <v>0.43209490740740741</v>
      </c>
      <c r="F1525">
        <v>3273</v>
      </c>
      <c r="G1525" t="s">
        <v>26</v>
      </c>
      <c r="H1525">
        <v>40.72165072</v>
      </c>
      <c r="I1525">
        <v>-74.042884110000003</v>
      </c>
      <c r="J1525">
        <v>3272</v>
      </c>
      <c r="K1525" t="s">
        <v>22</v>
      </c>
      <c r="L1525">
        <v>40.723331590000001</v>
      </c>
      <c r="M1525">
        <v>-74.045952560000003</v>
      </c>
      <c r="N1525">
        <v>26226</v>
      </c>
      <c r="O1525" t="s">
        <v>19</v>
      </c>
      <c r="P1525">
        <v>1968</v>
      </c>
      <c r="Q1525" t="s">
        <v>23</v>
      </c>
      <c r="R1525" s="4">
        <f t="shared" si="23"/>
        <v>0.1982670650458187</v>
      </c>
    </row>
    <row r="1526" spans="1:18" x14ac:dyDescent="0.25">
      <c r="A1526">
        <v>123</v>
      </c>
      <c r="B1526" s="1">
        <v>43814</v>
      </c>
      <c r="C1526" s="2">
        <v>0.8121990740740741</v>
      </c>
      <c r="D1526" s="1">
        <v>43814</v>
      </c>
      <c r="E1526" s="2">
        <v>0.81362268518518521</v>
      </c>
      <c r="F1526">
        <v>3273</v>
      </c>
      <c r="G1526" t="s">
        <v>26</v>
      </c>
      <c r="H1526">
        <v>40.72165072</v>
      </c>
      <c r="I1526">
        <v>-74.042884110000003</v>
      </c>
      <c r="J1526">
        <v>3272</v>
      </c>
      <c r="K1526" t="s">
        <v>22</v>
      </c>
      <c r="L1526">
        <v>40.723331590000001</v>
      </c>
      <c r="M1526">
        <v>-74.045952560000003</v>
      </c>
      <c r="N1526">
        <v>26152</v>
      </c>
      <c r="O1526" t="s">
        <v>19</v>
      </c>
      <c r="P1526">
        <v>1984</v>
      </c>
      <c r="Q1526" t="s">
        <v>23</v>
      </c>
      <c r="R1526" s="4">
        <f t="shared" si="23"/>
        <v>0.1982670650458187</v>
      </c>
    </row>
    <row r="1527" spans="1:18" x14ac:dyDescent="0.25">
      <c r="A1527">
        <v>126</v>
      </c>
      <c r="B1527" s="1">
        <v>43828</v>
      </c>
      <c r="C1527" s="2">
        <v>0.51342592592592595</v>
      </c>
      <c r="D1527" s="1">
        <v>43828</v>
      </c>
      <c r="E1527" s="2">
        <v>0.51489583333333333</v>
      </c>
      <c r="F1527">
        <v>3273</v>
      </c>
      <c r="G1527" t="s">
        <v>26</v>
      </c>
      <c r="H1527">
        <v>40.72165072</v>
      </c>
      <c r="I1527">
        <v>-74.042884110000003</v>
      </c>
      <c r="J1527">
        <v>3272</v>
      </c>
      <c r="K1527" t="s">
        <v>22</v>
      </c>
      <c r="L1527">
        <v>40.723331590000001</v>
      </c>
      <c r="M1527">
        <v>-74.045952560000003</v>
      </c>
      <c r="N1527">
        <v>29276</v>
      </c>
      <c r="O1527" t="s">
        <v>19</v>
      </c>
      <c r="P1527">
        <v>1979</v>
      </c>
      <c r="Q1527" t="s">
        <v>23</v>
      </c>
      <c r="R1527" s="4">
        <f t="shared" si="23"/>
        <v>0.1982670650458187</v>
      </c>
    </row>
    <row r="1528" spans="1:18" x14ac:dyDescent="0.25">
      <c r="A1528">
        <v>127</v>
      </c>
      <c r="B1528" s="1">
        <v>43805</v>
      </c>
      <c r="C1528" s="2">
        <v>0.78123842592592585</v>
      </c>
      <c r="D1528" s="1">
        <v>43805</v>
      </c>
      <c r="E1528" s="2">
        <v>0.78270833333333334</v>
      </c>
      <c r="F1528">
        <v>3273</v>
      </c>
      <c r="G1528" t="s">
        <v>26</v>
      </c>
      <c r="H1528">
        <v>40.72165072</v>
      </c>
      <c r="I1528">
        <v>-74.042884110000003</v>
      </c>
      <c r="J1528">
        <v>3272</v>
      </c>
      <c r="K1528" t="s">
        <v>22</v>
      </c>
      <c r="L1528">
        <v>40.723331590000001</v>
      </c>
      <c r="M1528">
        <v>-74.045952560000003</v>
      </c>
      <c r="N1528">
        <v>26215</v>
      </c>
      <c r="O1528" t="s">
        <v>19</v>
      </c>
      <c r="P1528">
        <v>1990</v>
      </c>
      <c r="Q1528" t="s">
        <v>23</v>
      </c>
      <c r="R1528" s="4">
        <f t="shared" si="23"/>
        <v>0.1982670650458187</v>
      </c>
    </row>
    <row r="1529" spans="1:18" x14ac:dyDescent="0.25">
      <c r="A1529">
        <v>128</v>
      </c>
      <c r="B1529" s="1">
        <v>43818</v>
      </c>
      <c r="C1529" s="2">
        <v>0.38975694444444442</v>
      </c>
      <c r="D1529" s="1">
        <v>43818</v>
      </c>
      <c r="E1529" s="2">
        <v>0.39125000000000004</v>
      </c>
      <c r="F1529">
        <v>3272</v>
      </c>
      <c r="G1529" t="s">
        <v>22</v>
      </c>
      <c r="H1529">
        <v>40.723331590000001</v>
      </c>
      <c r="I1529">
        <v>-74.045952560000003</v>
      </c>
      <c r="J1529">
        <v>3273</v>
      </c>
      <c r="K1529" t="s">
        <v>26</v>
      </c>
      <c r="L1529">
        <v>40.72165072</v>
      </c>
      <c r="M1529">
        <v>-74.042884110000003</v>
      </c>
      <c r="N1529">
        <v>26223</v>
      </c>
      <c r="O1529" t="s">
        <v>19</v>
      </c>
      <c r="P1529">
        <v>1988</v>
      </c>
      <c r="Q1529" t="s">
        <v>20</v>
      </c>
      <c r="R1529" s="4">
        <f t="shared" si="23"/>
        <v>0.1982670650458187</v>
      </c>
    </row>
    <row r="1530" spans="1:18" x14ac:dyDescent="0.25">
      <c r="A1530">
        <v>132</v>
      </c>
      <c r="B1530" s="1">
        <v>43803</v>
      </c>
      <c r="C1530" s="2">
        <v>0.7678124999999999</v>
      </c>
      <c r="D1530" s="1">
        <v>43803</v>
      </c>
      <c r="E1530" s="2">
        <v>0.76935185185185195</v>
      </c>
      <c r="F1530">
        <v>3273</v>
      </c>
      <c r="G1530" t="s">
        <v>26</v>
      </c>
      <c r="H1530">
        <v>40.72165072</v>
      </c>
      <c r="I1530">
        <v>-74.042884110000003</v>
      </c>
      <c r="J1530">
        <v>3272</v>
      </c>
      <c r="K1530" t="s">
        <v>22</v>
      </c>
      <c r="L1530">
        <v>40.723331590000001</v>
      </c>
      <c r="M1530">
        <v>-74.045952560000003</v>
      </c>
      <c r="N1530">
        <v>29636</v>
      </c>
      <c r="O1530" t="s">
        <v>19</v>
      </c>
      <c r="P1530">
        <v>1960</v>
      </c>
      <c r="Q1530" t="s">
        <v>23</v>
      </c>
      <c r="R1530" s="4">
        <f t="shared" si="23"/>
        <v>0.1982670650458187</v>
      </c>
    </row>
    <row r="1531" spans="1:18" x14ac:dyDescent="0.25">
      <c r="A1531">
        <v>133</v>
      </c>
      <c r="B1531" s="1">
        <v>43805</v>
      </c>
      <c r="C1531" s="2">
        <v>0.65957175925925926</v>
      </c>
      <c r="D1531" s="1">
        <v>43805</v>
      </c>
      <c r="E1531" s="2">
        <v>0.66111111111111109</v>
      </c>
      <c r="F1531">
        <v>3273</v>
      </c>
      <c r="G1531" t="s">
        <v>26</v>
      </c>
      <c r="H1531">
        <v>40.72165072</v>
      </c>
      <c r="I1531">
        <v>-74.042884110000003</v>
      </c>
      <c r="J1531">
        <v>3272</v>
      </c>
      <c r="K1531" t="s">
        <v>22</v>
      </c>
      <c r="L1531">
        <v>40.723331590000001</v>
      </c>
      <c r="M1531">
        <v>-74.045952560000003</v>
      </c>
      <c r="N1531">
        <v>29586</v>
      </c>
      <c r="O1531" t="s">
        <v>19</v>
      </c>
      <c r="P1531">
        <v>1952</v>
      </c>
      <c r="Q1531" t="s">
        <v>23</v>
      </c>
      <c r="R1531" s="4">
        <f t="shared" si="23"/>
        <v>0.1982670650458187</v>
      </c>
    </row>
    <row r="1532" spans="1:18" x14ac:dyDescent="0.25">
      <c r="A1532">
        <v>135</v>
      </c>
      <c r="B1532" s="1">
        <v>43815</v>
      </c>
      <c r="C1532" s="2">
        <v>0.43471064814814814</v>
      </c>
      <c r="D1532" s="1">
        <v>43815</v>
      </c>
      <c r="E1532" s="2">
        <v>0.43627314814814816</v>
      </c>
      <c r="F1532">
        <v>3273</v>
      </c>
      <c r="G1532" t="s">
        <v>26</v>
      </c>
      <c r="H1532">
        <v>40.72165072</v>
      </c>
      <c r="I1532">
        <v>-74.042884110000003</v>
      </c>
      <c r="J1532">
        <v>3272</v>
      </c>
      <c r="K1532" t="s">
        <v>22</v>
      </c>
      <c r="L1532">
        <v>40.723331590000001</v>
      </c>
      <c r="M1532">
        <v>-74.045952560000003</v>
      </c>
      <c r="N1532">
        <v>29209</v>
      </c>
      <c r="O1532" t="s">
        <v>19</v>
      </c>
      <c r="P1532">
        <v>1968</v>
      </c>
      <c r="Q1532" t="s">
        <v>23</v>
      </c>
      <c r="R1532" s="4">
        <f t="shared" si="23"/>
        <v>0.1982670650458187</v>
      </c>
    </row>
    <row r="1533" spans="1:18" x14ac:dyDescent="0.25">
      <c r="A1533">
        <v>139</v>
      </c>
      <c r="B1533" s="1">
        <v>43825</v>
      </c>
      <c r="C1533" s="2">
        <v>0.77418981481481486</v>
      </c>
      <c r="D1533" s="1">
        <v>43825</v>
      </c>
      <c r="E1533" s="2">
        <v>0.77579861111111104</v>
      </c>
      <c r="F1533">
        <v>3273</v>
      </c>
      <c r="G1533" t="s">
        <v>26</v>
      </c>
      <c r="H1533">
        <v>40.72165072</v>
      </c>
      <c r="I1533">
        <v>-74.042884110000003</v>
      </c>
      <c r="J1533">
        <v>3272</v>
      </c>
      <c r="K1533" t="s">
        <v>22</v>
      </c>
      <c r="L1533">
        <v>40.723331590000001</v>
      </c>
      <c r="M1533">
        <v>-74.045952560000003</v>
      </c>
      <c r="N1533">
        <v>29531</v>
      </c>
      <c r="O1533" t="s">
        <v>19</v>
      </c>
      <c r="P1533">
        <v>1978</v>
      </c>
      <c r="Q1533" t="s">
        <v>23</v>
      </c>
      <c r="R1533" s="4">
        <f t="shared" si="23"/>
        <v>0.1982670650458187</v>
      </c>
    </row>
    <row r="1534" spans="1:18" x14ac:dyDescent="0.25">
      <c r="A1534">
        <v>141</v>
      </c>
      <c r="B1534" s="1">
        <v>43826</v>
      </c>
      <c r="C1534" s="2">
        <v>0.67765046296296294</v>
      </c>
      <c r="D1534" s="1">
        <v>43826</v>
      </c>
      <c r="E1534" s="2">
        <v>0.67928240740740742</v>
      </c>
      <c r="F1534">
        <v>3273</v>
      </c>
      <c r="G1534" t="s">
        <v>26</v>
      </c>
      <c r="H1534">
        <v>40.72165072</v>
      </c>
      <c r="I1534">
        <v>-74.042884110000003</v>
      </c>
      <c r="J1534">
        <v>3272</v>
      </c>
      <c r="K1534" t="s">
        <v>22</v>
      </c>
      <c r="L1534">
        <v>40.723331590000001</v>
      </c>
      <c r="M1534">
        <v>-74.045952560000003</v>
      </c>
      <c r="N1534">
        <v>26232</v>
      </c>
      <c r="O1534" t="s">
        <v>19</v>
      </c>
      <c r="P1534">
        <v>1993</v>
      </c>
      <c r="Q1534" t="s">
        <v>20</v>
      </c>
      <c r="R1534" s="4">
        <f t="shared" si="23"/>
        <v>0.1982670650458187</v>
      </c>
    </row>
    <row r="1535" spans="1:18" x14ac:dyDescent="0.25">
      <c r="A1535">
        <v>142</v>
      </c>
      <c r="B1535" s="1">
        <v>43825</v>
      </c>
      <c r="C1535" s="2">
        <v>0.72009259259259262</v>
      </c>
      <c r="D1535" s="1">
        <v>43825</v>
      </c>
      <c r="E1535" s="2">
        <v>0.72173611111111102</v>
      </c>
      <c r="F1535">
        <v>3272</v>
      </c>
      <c r="G1535" t="s">
        <v>22</v>
      </c>
      <c r="H1535">
        <v>40.723331590000001</v>
      </c>
      <c r="I1535">
        <v>-74.045952560000003</v>
      </c>
      <c r="J1535">
        <v>3273</v>
      </c>
      <c r="K1535" t="s">
        <v>26</v>
      </c>
      <c r="L1535">
        <v>40.72165072</v>
      </c>
      <c r="M1535">
        <v>-74.042884110000003</v>
      </c>
      <c r="N1535">
        <v>29531</v>
      </c>
      <c r="O1535" t="s">
        <v>19</v>
      </c>
      <c r="P1535">
        <v>1978</v>
      </c>
      <c r="Q1535" t="s">
        <v>23</v>
      </c>
      <c r="R1535" s="4">
        <f t="shared" si="23"/>
        <v>0.1982670650458187</v>
      </c>
    </row>
    <row r="1536" spans="1:18" x14ac:dyDescent="0.25">
      <c r="A1536">
        <v>147</v>
      </c>
      <c r="B1536" s="1">
        <v>43802</v>
      </c>
      <c r="C1536" s="2">
        <v>0.65399305555555554</v>
      </c>
      <c r="D1536" s="1">
        <v>43802</v>
      </c>
      <c r="E1536" s="2">
        <v>0.65569444444444447</v>
      </c>
      <c r="F1536">
        <v>3273</v>
      </c>
      <c r="G1536" t="s">
        <v>26</v>
      </c>
      <c r="H1536">
        <v>40.72165072</v>
      </c>
      <c r="I1536">
        <v>-74.042884110000003</v>
      </c>
      <c r="J1536">
        <v>3272</v>
      </c>
      <c r="K1536" t="s">
        <v>22</v>
      </c>
      <c r="L1536">
        <v>40.723331590000001</v>
      </c>
      <c r="M1536">
        <v>-74.045952560000003</v>
      </c>
      <c r="N1536">
        <v>29441</v>
      </c>
      <c r="O1536" t="s">
        <v>19</v>
      </c>
      <c r="P1536">
        <v>1988</v>
      </c>
      <c r="Q1536" t="s">
        <v>20</v>
      </c>
      <c r="R1536" s="4">
        <f t="shared" si="23"/>
        <v>0.1982670650458187</v>
      </c>
    </row>
    <row r="1537" spans="1:18" x14ac:dyDescent="0.25">
      <c r="A1537">
        <v>150</v>
      </c>
      <c r="B1537" s="1">
        <v>43806</v>
      </c>
      <c r="C1537" s="2">
        <v>0.57038194444444446</v>
      </c>
      <c r="D1537" s="1">
        <v>43806</v>
      </c>
      <c r="E1537" s="2">
        <v>0.57212962962962965</v>
      </c>
      <c r="F1537">
        <v>3273</v>
      </c>
      <c r="G1537" t="s">
        <v>26</v>
      </c>
      <c r="H1537">
        <v>40.72165072</v>
      </c>
      <c r="I1537">
        <v>-74.042884110000003</v>
      </c>
      <c r="J1537">
        <v>3272</v>
      </c>
      <c r="K1537" t="s">
        <v>22</v>
      </c>
      <c r="L1537">
        <v>40.723331590000001</v>
      </c>
      <c r="M1537">
        <v>-74.045952560000003</v>
      </c>
      <c r="N1537">
        <v>29521</v>
      </c>
      <c r="O1537" t="s">
        <v>19</v>
      </c>
      <c r="P1537">
        <v>1990</v>
      </c>
      <c r="Q1537" t="s">
        <v>23</v>
      </c>
      <c r="R1537" s="4">
        <f t="shared" si="23"/>
        <v>0.1982670650458187</v>
      </c>
    </row>
    <row r="1538" spans="1:18" x14ac:dyDescent="0.25">
      <c r="A1538">
        <v>151</v>
      </c>
      <c r="B1538" s="1">
        <v>43828</v>
      </c>
      <c r="C1538" s="2">
        <v>0.68762731481481476</v>
      </c>
      <c r="D1538" s="1">
        <v>43828</v>
      </c>
      <c r="E1538" s="2">
        <v>0.68937500000000007</v>
      </c>
      <c r="F1538">
        <v>3272</v>
      </c>
      <c r="G1538" t="s">
        <v>22</v>
      </c>
      <c r="H1538">
        <v>40.723331590000001</v>
      </c>
      <c r="I1538">
        <v>-74.045952560000003</v>
      </c>
      <c r="J1538">
        <v>3273</v>
      </c>
      <c r="K1538" t="s">
        <v>26</v>
      </c>
      <c r="L1538">
        <v>40.72165072</v>
      </c>
      <c r="M1538">
        <v>-74.042884110000003</v>
      </c>
      <c r="N1538">
        <v>29532</v>
      </c>
      <c r="O1538" t="s">
        <v>19</v>
      </c>
      <c r="P1538">
        <v>1986</v>
      </c>
      <c r="Q1538" t="s">
        <v>23</v>
      </c>
      <c r="R1538" s="4">
        <f t="shared" ref="R1538:R1601" si="24">ACOS(COS(RADIANS(90-H1538)) *COS(RADIANS(90-L1538)) +SIN(RADIANS(90-H1538)) *SIN(RADIANS(90-L1538)) *COS(RADIANS(I1538-M1538))) *3959</f>
        <v>0.1982670650458187</v>
      </c>
    </row>
    <row r="1539" spans="1:18" x14ac:dyDescent="0.25">
      <c r="A1539">
        <v>152</v>
      </c>
      <c r="B1539" s="1">
        <v>43826</v>
      </c>
      <c r="C1539" s="2">
        <v>0.75387731481481479</v>
      </c>
      <c r="D1539" s="1">
        <v>43826</v>
      </c>
      <c r="E1539" s="2">
        <v>0.75563657407407403</v>
      </c>
      <c r="F1539">
        <v>3273</v>
      </c>
      <c r="G1539" t="s">
        <v>26</v>
      </c>
      <c r="H1539">
        <v>40.72165072</v>
      </c>
      <c r="I1539">
        <v>-74.042884110000003</v>
      </c>
      <c r="J1539">
        <v>3272</v>
      </c>
      <c r="K1539" t="s">
        <v>22</v>
      </c>
      <c r="L1539">
        <v>40.723331590000001</v>
      </c>
      <c r="M1539">
        <v>-74.045952560000003</v>
      </c>
      <c r="N1539">
        <v>29665</v>
      </c>
      <c r="O1539" t="s">
        <v>19</v>
      </c>
      <c r="P1539">
        <v>1971</v>
      </c>
      <c r="Q1539" t="s">
        <v>23</v>
      </c>
      <c r="R1539" s="4">
        <f t="shared" si="24"/>
        <v>0.1982670650458187</v>
      </c>
    </row>
    <row r="1540" spans="1:18" x14ac:dyDescent="0.25">
      <c r="A1540">
        <v>152</v>
      </c>
      <c r="B1540" s="1">
        <v>43815</v>
      </c>
      <c r="C1540" s="2">
        <v>0.43885416666666671</v>
      </c>
      <c r="D1540" s="1">
        <v>43815</v>
      </c>
      <c r="E1540" s="2">
        <v>0.44062499999999999</v>
      </c>
      <c r="F1540">
        <v>3273</v>
      </c>
      <c r="G1540" t="s">
        <v>26</v>
      </c>
      <c r="H1540">
        <v>40.72165072</v>
      </c>
      <c r="I1540">
        <v>-74.042884110000003</v>
      </c>
      <c r="J1540">
        <v>3272</v>
      </c>
      <c r="K1540" t="s">
        <v>22</v>
      </c>
      <c r="L1540">
        <v>40.723331590000001</v>
      </c>
      <c r="M1540">
        <v>-74.045952560000003</v>
      </c>
      <c r="N1540">
        <v>26237</v>
      </c>
      <c r="O1540" t="s">
        <v>19</v>
      </c>
      <c r="P1540">
        <v>1968</v>
      </c>
      <c r="Q1540" t="s">
        <v>23</v>
      </c>
      <c r="R1540" s="4">
        <f t="shared" si="24"/>
        <v>0.1982670650458187</v>
      </c>
    </row>
    <row r="1541" spans="1:18" x14ac:dyDescent="0.25">
      <c r="A1541">
        <v>153</v>
      </c>
      <c r="B1541" s="1">
        <v>43828</v>
      </c>
      <c r="C1541" s="2">
        <v>0.68765046296296306</v>
      </c>
      <c r="D1541" s="1">
        <v>43828</v>
      </c>
      <c r="E1541" s="2">
        <v>0.68942129629629623</v>
      </c>
      <c r="F1541">
        <v>3272</v>
      </c>
      <c r="G1541" t="s">
        <v>22</v>
      </c>
      <c r="H1541">
        <v>40.723331590000001</v>
      </c>
      <c r="I1541">
        <v>-74.045952560000003</v>
      </c>
      <c r="J1541">
        <v>3273</v>
      </c>
      <c r="K1541" t="s">
        <v>26</v>
      </c>
      <c r="L1541">
        <v>40.72165072</v>
      </c>
      <c r="M1541">
        <v>-74.042884110000003</v>
      </c>
      <c r="N1541">
        <v>26180</v>
      </c>
      <c r="O1541" t="s">
        <v>19</v>
      </c>
      <c r="P1541">
        <v>1988</v>
      </c>
      <c r="Q1541" t="s">
        <v>20</v>
      </c>
      <c r="R1541" s="4">
        <f t="shared" si="24"/>
        <v>0.1982670650458187</v>
      </c>
    </row>
    <row r="1542" spans="1:18" x14ac:dyDescent="0.25">
      <c r="A1542">
        <v>156</v>
      </c>
      <c r="B1542" s="1">
        <v>43823</v>
      </c>
      <c r="C1542" s="2">
        <v>0.38674768518518521</v>
      </c>
      <c r="D1542" s="1">
        <v>43823</v>
      </c>
      <c r="E1542" s="2">
        <v>0.38856481481481481</v>
      </c>
      <c r="F1542">
        <v>3272</v>
      </c>
      <c r="G1542" t="s">
        <v>22</v>
      </c>
      <c r="H1542">
        <v>40.723331590000001</v>
      </c>
      <c r="I1542">
        <v>-74.045952560000003</v>
      </c>
      <c r="J1542">
        <v>3273</v>
      </c>
      <c r="K1542" t="s">
        <v>26</v>
      </c>
      <c r="L1542">
        <v>40.72165072</v>
      </c>
      <c r="M1542">
        <v>-74.042884110000003</v>
      </c>
      <c r="N1542">
        <v>26223</v>
      </c>
      <c r="O1542" t="s">
        <v>19</v>
      </c>
      <c r="P1542">
        <v>1978</v>
      </c>
      <c r="Q1542" t="s">
        <v>23</v>
      </c>
      <c r="R1542" s="4">
        <f t="shared" si="24"/>
        <v>0.1982670650458187</v>
      </c>
    </row>
    <row r="1543" spans="1:18" x14ac:dyDescent="0.25">
      <c r="A1543">
        <v>156</v>
      </c>
      <c r="B1543" s="1">
        <v>43804</v>
      </c>
      <c r="C1543" s="2">
        <v>0.45758101851851851</v>
      </c>
      <c r="D1543" s="1">
        <v>43804</v>
      </c>
      <c r="E1543" s="2">
        <v>0.45939814814814817</v>
      </c>
      <c r="F1543">
        <v>3273</v>
      </c>
      <c r="G1543" t="s">
        <v>26</v>
      </c>
      <c r="H1543">
        <v>40.72165072</v>
      </c>
      <c r="I1543">
        <v>-74.042884110000003</v>
      </c>
      <c r="J1543">
        <v>3272</v>
      </c>
      <c r="K1543" t="s">
        <v>22</v>
      </c>
      <c r="L1543">
        <v>40.723331590000001</v>
      </c>
      <c r="M1543">
        <v>-74.045952560000003</v>
      </c>
      <c r="N1543">
        <v>26167</v>
      </c>
      <c r="O1543" t="s">
        <v>19</v>
      </c>
      <c r="P1543">
        <v>1977</v>
      </c>
      <c r="Q1543" t="s">
        <v>23</v>
      </c>
      <c r="R1543" s="4">
        <f t="shared" si="24"/>
        <v>0.1982670650458187</v>
      </c>
    </row>
    <row r="1544" spans="1:18" x14ac:dyDescent="0.25">
      <c r="A1544">
        <v>156</v>
      </c>
      <c r="B1544" s="1">
        <v>43813</v>
      </c>
      <c r="C1544" s="2">
        <v>0.48761574074074071</v>
      </c>
      <c r="D1544" s="1">
        <v>43813</v>
      </c>
      <c r="E1544" s="2">
        <v>0.48942129629629627</v>
      </c>
      <c r="F1544">
        <v>3273</v>
      </c>
      <c r="G1544" t="s">
        <v>26</v>
      </c>
      <c r="H1544">
        <v>40.72165072</v>
      </c>
      <c r="I1544">
        <v>-74.042884110000003</v>
      </c>
      <c r="J1544">
        <v>3272</v>
      </c>
      <c r="K1544" t="s">
        <v>22</v>
      </c>
      <c r="L1544">
        <v>40.723331590000001</v>
      </c>
      <c r="M1544">
        <v>-74.045952560000003</v>
      </c>
      <c r="N1544">
        <v>29626</v>
      </c>
      <c r="O1544" t="s">
        <v>19</v>
      </c>
      <c r="P1544">
        <v>1972</v>
      </c>
      <c r="Q1544" t="s">
        <v>23</v>
      </c>
      <c r="R1544" s="4">
        <f t="shared" si="24"/>
        <v>0.1982670650458187</v>
      </c>
    </row>
    <row r="1545" spans="1:18" x14ac:dyDescent="0.25">
      <c r="A1545">
        <v>156</v>
      </c>
      <c r="B1545" s="1">
        <v>43823</v>
      </c>
      <c r="C1545" s="2">
        <v>0.62244212962962964</v>
      </c>
      <c r="D1545" s="1">
        <v>43823</v>
      </c>
      <c r="E1545" s="2">
        <v>0.62424768518518514</v>
      </c>
      <c r="F1545">
        <v>3273</v>
      </c>
      <c r="G1545" t="s">
        <v>26</v>
      </c>
      <c r="H1545">
        <v>40.72165072</v>
      </c>
      <c r="I1545">
        <v>-74.042884110000003</v>
      </c>
      <c r="J1545">
        <v>3272</v>
      </c>
      <c r="K1545" t="s">
        <v>22</v>
      </c>
      <c r="L1545">
        <v>40.723331590000001</v>
      </c>
      <c r="M1545">
        <v>-74.045952560000003</v>
      </c>
      <c r="N1545">
        <v>29268</v>
      </c>
      <c r="O1545" t="s">
        <v>19</v>
      </c>
      <c r="P1545">
        <v>1957</v>
      </c>
      <c r="Q1545" t="s">
        <v>23</v>
      </c>
      <c r="R1545" s="4">
        <f t="shared" si="24"/>
        <v>0.1982670650458187</v>
      </c>
    </row>
    <row r="1546" spans="1:18" x14ac:dyDescent="0.25">
      <c r="A1546">
        <v>157</v>
      </c>
      <c r="B1546" s="1">
        <v>43826</v>
      </c>
      <c r="C1546" s="2">
        <v>0.38541666666666669</v>
      </c>
      <c r="D1546" s="1">
        <v>43826</v>
      </c>
      <c r="E1546" s="2">
        <v>0.38723379629629634</v>
      </c>
      <c r="F1546">
        <v>3272</v>
      </c>
      <c r="G1546" t="s">
        <v>22</v>
      </c>
      <c r="H1546">
        <v>40.723331590000001</v>
      </c>
      <c r="I1546">
        <v>-74.045952560000003</v>
      </c>
      <c r="J1546">
        <v>3273</v>
      </c>
      <c r="K1546" t="s">
        <v>26</v>
      </c>
      <c r="L1546">
        <v>40.72165072</v>
      </c>
      <c r="M1546">
        <v>-74.042884110000003</v>
      </c>
      <c r="N1546">
        <v>29677</v>
      </c>
      <c r="O1546" t="s">
        <v>19</v>
      </c>
      <c r="P1546">
        <v>1978</v>
      </c>
      <c r="Q1546" t="s">
        <v>23</v>
      </c>
      <c r="R1546" s="4">
        <f t="shared" si="24"/>
        <v>0.1982670650458187</v>
      </c>
    </row>
    <row r="1547" spans="1:18" x14ac:dyDescent="0.25">
      <c r="A1547">
        <v>161</v>
      </c>
      <c r="B1547" s="1">
        <v>43811</v>
      </c>
      <c r="C1547" s="2">
        <v>0.98430555555555566</v>
      </c>
      <c r="D1547" s="1">
        <v>43811</v>
      </c>
      <c r="E1547" s="2">
        <v>0.9861805555555555</v>
      </c>
      <c r="F1547">
        <v>3273</v>
      </c>
      <c r="G1547" t="s">
        <v>26</v>
      </c>
      <c r="H1547">
        <v>40.72165072</v>
      </c>
      <c r="I1547">
        <v>-74.042884110000003</v>
      </c>
      <c r="J1547">
        <v>3272</v>
      </c>
      <c r="K1547" t="s">
        <v>22</v>
      </c>
      <c r="L1547">
        <v>40.723331590000001</v>
      </c>
      <c r="M1547">
        <v>-74.045952560000003</v>
      </c>
      <c r="N1547">
        <v>29308</v>
      </c>
      <c r="O1547" t="s">
        <v>19</v>
      </c>
      <c r="P1547">
        <v>1984</v>
      </c>
      <c r="Q1547" t="s">
        <v>20</v>
      </c>
      <c r="R1547" s="4">
        <f t="shared" si="24"/>
        <v>0.1982670650458187</v>
      </c>
    </row>
    <row r="1548" spans="1:18" x14ac:dyDescent="0.25">
      <c r="A1548">
        <v>163</v>
      </c>
      <c r="B1548" s="1">
        <v>43804</v>
      </c>
      <c r="C1548" s="2">
        <v>0.79461805555555554</v>
      </c>
      <c r="D1548" s="1">
        <v>43804</v>
      </c>
      <c r="E1548" s="2">
        <v>0.79650462962962953</v>
      </c>
      <c r="F1548">
        <v>3273</v>
      </c>
      <c r="G1548" t="s">
        <v>26</v>
      </c>
      <c r="H1548">
        <v>40.72165072</v>
      </c>
      <c r="I1548">
        <v>-74.042884110000003</v>
      </c>
      <c r="J1548">
        <v>3272</v>
      </c>
      <c r="K1548" t="s">
        <v>22</v>
      </c>
      <c r="L1548">
        <v>40.723331590000001</v>
      </c>
      <c r="M1548">
        <v>-74.045952560000003</v>
      </c>
      <c r="N1548">
        <v>29281</v>
      </c>
      <c r="O1548" t="s">
        <v>19</v>
      </c>
      <c r="P1548">
        <v>1985</v>
      </c>
      <c r="Q1548" t="s">
        <v>23</v>
      </c>
      <c r="R1548" s="4">
        <f t="shared" si="24"/>
        <v>0.1982670650458187</v>
      </c>
    </row>
    <row r="1549" spans="1:18" x14ac:dyDescent="0.25">
      <c r="A1549">
        <v>166</v>
      </c>
      <c r="B1549" s="1">
        <v>43803</v>
      </c>
      <c r="C1549" s="2">
        <v>0.73201388888888896</v>
      </c>
      <c r="D1549" s="1">
        <v>43803</v>
      </c>
      <c r="E1549" s="2">
        <v>0.73394675925925934</v>
      </c>
      <c r="F1549">
        <v>3272</v>
      </c>
      <c r="G1549" t="s">
        <v>22</v>
      </c>
      <c r="H1549">
        <v>40.723331590000001</v>
      </c>
      <c r="I1549">
        <v>-74.045952560000003</v>
      </c>
      <c r="J1549">
        <v>3273</v>
      </c>
      <c r="K1549" t="s">
        <v>26</v>
      </c>
      <c r="L1549">
        <v>40.72165072</v>
      </c>
      <c r="M1549">
        <v>-74.042884110000003</v>
      </c>
      <c r="N1549">
        <v>29210</v>
      </c>
      <c r="O1549" t="s">
        <v>19</v>
      </c>
      <c r="P1549">
        <v>1957</v>
      </c>
      <c r="Q1549" t="s">
        <v>23</v>
      </c>
      <c r="R1549" s="4">
        <f t="shared" si="24"/>
        <v>0.1982670650458187</v>
      </c>
    </row>
    <row r="1550" spans="1:18" x14ac:dyDescent="0.25">
      <c r="A1550">
        <v>167</v>
      </c>
      <c r="B1550" s="1">
        <v>43805</v>
      </c>
      <c r="C1550" s="2">
        <v>0.73266203703703703</v>
      </c>
      <c r="D1550" s="1">
        <v>43805</v>
      </c>
      <c r="E1550" s="2">
        <v>0.7345949074074074</v>
      </c>
      <c r="F1550">
        <v>3273</v>
      </c>
      <c r="G1550" t="s">
        <v>26</v>
      </c>
      <c r="H1550">
        <v>40.72165072</v>
      </c>
      <c r="I1550">
        <v>-74.042884110000003</v>
      </c>
      <c r="J1550">
        <v>3272</v>
      </c>
      <c r="K1550" t="s">
        <v>22</v>
      </c>
      <c r="L1550">
        <v>40.723331590000001</v>
      </c>
      <c r="M1550">
        <v>-74.045952560000003</v>
      </c>
      <c r="N1550">
        <v>29225</v>
      </c>
      <c r="O1550" t="s">
        <v>19</v>
      </c>
      <c r="P1550">
        <v>1981</v>
      </c>
      <c r="Q1550" t="s">
        <v>23</v>
      </c>
      <c r="R1550" s="4">
        <f t="shared" si="24"/>
        <v>0.1982670650458187</v>
      </c>
    </row>
    <row r="1551" spans="1:18" x14ac:dyDescent="0.25">
      <c r="A1551">
        <v>167</v>
      </c>
      <c r="B1551" s="1">
        <v>43830</v>
      </c>
      <c r="C1551" s="2">
        <v>0.73392361111111104</v>
      </c>
      <c r="D1551" s="1">
        <v>43830</v>
      </c>
      <c r="E1551" s="2">
        <v>0.73585648148148142</v>
      </c>
      <c r="F1551">
        <v>3272</v>
      </c>
      <c r="G1551" t="s">
        <v>22</v>
      </c>
      <c r="H1551">
        <v>40.723331590000001</v>
      </c>
      <c r="I1551">
        <v>-74.045952560000003</v>
      </c>
      <c r="J1551">
        <v>3273</v>
      </c>
      <c r="K1551" t="s">
        <v>26</v>
      </c>
      <c r="L1551">
        <v>40.72165072</v>
      </c>
      <c r="M1551">
        <v>-74.042884110000003</v>
      </c>
      <c r="N1551">
        <v>29197</v>
      </c>
      <c r="O1551" t="s">
        <v>19</v>
      </c>
      <c r="P1551">
        <v>1978</v>
      </c>
      <c r="Q1551" t="s">
        <v>23</v>
      </c>
      <c r="R1551" s="4">
        <f t="shared" si="24"/>
        <v>0.1982670650458187</v>
      </c>
    </row>
    <row r="1552" spans="1:18" x14ac:dyDescent="0.25">
      <c r="A1552">
        <v>169</v>
      </c>
      <c r="B1552" s="1">
        <v>43809</v>
      </c>
      <c r="C1552" s="2">
        <v>0.77003472222222225</v>
      </c>
      <c r="D1552" s="1">
        <v>43809</v>
      </c>
      <c r="E1552" s="2">
        <v>0.77200231481481485</v>
      </c>
      <c r="F1552">
        <v>3273</v>
      </c>
      <c r="G1552" t="s">
        <v>26</v>
      </c>
      <c r="H1552">
        <v>40.72165072</v>
      </c>
      <c r="I1552">
        <v>-74.042884110000003</v>
      </c>
      <c r="J1552">
        <v>3272</v>
      </c>
      <c r="K1552" t="s">
        <v>22</v>
      </c>
      <c r="L1552">
        <v>40.723331590000001</v>
      </c>
      <c r="M1552">
        <v>-74.045952560000003</v>
      </c>
      <c r="N1552">
        <v>29513</v>
      </c>
      <c r="O1552" t="s">
        <v>19</v>
      </c>
      <c r="P1552">
        <v>1985</v>
      </c>
      <c r="Q1552" t="s">
        <v>23</v>
      </c>
      <c r="R1552" s="4">
        <f t="shared" si="24"/>
        <v>0.1982670650458187</v>
      </c>
    </row>
    <row r="1553" spans="1:18" x14ac:dyDescent="0.25">
      <c r="A1553">
        <v>169</v>
      </c>
      <c r="B1553" s="1">
        <v>43820</v>
      </c>
      <c r="C1553" s="2">
        <v>0.46099537037037036</v>
      </c>
      <c r="D1553" s="1">
        <v>43820</v>
      </c>
      <c r="E1553" s="2">
        <v>0.46296296296296297</v>
      </c>
      <c r="F1553">
        <v>3273</v>
      </c>
      <c r="G1553" t="s">
        <v>26</v>
      </c>
      <c r="H1553">
        <v>40.72165072</v>
      </c>
      <c r="I1553">
        <v>-74.042884110000003</v>
      </c>
      <c r="J1553">
        <v>3272</v>
      </c>
      <c r="K1553" t="s">
        <v>22</v>
      </c>
      <c r="L1553">
        <v>40.723331590000001</v>
      </c>
      <c r="M1553">
        <v>-74.045952560000003</v>
      </c>
      <c r="N1553">
        <v>26281</v>
      </c>
      <c r="O1553" t="s">
        <v>19</v>
      </c>
      <c r="P1553">
        <v>1985</v>
      </c>
      <c r="Q1553" t="s">
        <v>23</v>
      </c>
      <c r="R1553" s="4">
        <f t="shared" si="24"/>
        <v>0.1982670650458187</v>
      </c>
    </row>
    <row r="1554" spans="1:18" x14ac:dyDescent="0.25">
      <c r="A1554">
        <v>170</v>
      </c>
      <c r="B1554" s="1">
        <v>43805</v>
      </c>
      <c r="C1554" s="2">
        <v>0.42607638888888894</v>
      </c>
      <c r="D1554" s="1">
        <v>43805</v>
      </c>
      <c r="E1554" s="2">
        <v>0.42804398148148143</v>
      </c>
      <c r="F1554">
        <v>3273</v>
      </c>
      <c r="G1554" t="s">
        <v>26</v>
      </c>
      <c r="H1554">
        <v>40.72165072</v>
      </c>
      <c r="I1554">
        <v>-74.042884110000003</v>
      </c>
      <c r="J1554">
        <v>3272</v>
      </c>
      <c r="K1554" t="s">
        <v>22</v>
      </c>
      <c r="L1554">
        <v>40.723331590000001</v>
      </c>
      <c r="M1554">
        <v>-74.045952560000003</v>
      </c>
      <c r="N1554">
        <v>26298</v>
      </c>
      <c r="O1554" t="s">
        <v>19</v>
      </c>
      <c r="P1554">
        <v>1985</v>
      </c>
      <c r="Q1554" t="s">
        <v>23</v>
      </c>
      <c r="R1554" s="4">
        <f t="shared" si="24"/>
        <v>0.1982670650458187</v>
      </c>
    </row>
    <row r="1555" spans="1:18" x14ac:dyDescent="0.25">
      <c r="A1555">
        <v>176</v>
      </c>
      <c r="B1555" s="1">
        <v>43826</v>
      </c>
      <c r="C1555" s="2">
        <v>0.44037037037037036</v>
      </c>
      <c r="D1555" s="1">
        <v>43826</v>
      </c>
      <c r="E1555" s="2">
        <v>0.44241898148148145</v>
      </c>
      <c r="F1555">
        <v>3273</v>
      </c>
      <c r="G1555" t="s">
        <v>26</v>
      </c>
      <c r="H1555">
        <v>40.72165072</v>
      </c>
      <c r="I1555">
        <v>-74.042884110000003</v>
      </c>
      <c r="J1555">
        <v>3272</v>
      </c>
      <c r="K1555" t="s">
        <v>22</v>
      </c>
      <c r="L1555">
        <v>40.723331590000001</v>
      </c>
      <c r="M1555">
        <v>-74.045952560000003</v>
      </c>
      <c r="N1555">
        <v>26290</v>
      </c>
      <c r="O1555" t="s">
        <v>19</v>
      </c>
      <c r="P1555">
        <v>1978</v>
      </c>
      <c r="Q1555" t="s">
        <v>23</v>
      </c>
      <c r="R1555" s="4">
        <f t="shared" si="24"/>
        <v>0.1982670650458187</v>
      </c>
    </row>
    <row r="1556" spans="1:18" x14ac:dyDescent="0.25">
      <c r="A1556">
        <v>184</v>
      </c>
      <c r="B1556" s="1">
        <v>43822</v>
      </c>
      <c r="C1556" s="2">
        <v>0.43550925925925926</v>
      </c>
      <c r="D1556" s="1">
        <v>43822</v>
      </c>
      <c r="E1556" s="2">
        <v>0.43763888888888891</v>
      </c>
      <c r="F1556">
        <v>3272</v>
      </c>
      <c r="G1556" t="s">
        <v>22</v>
      </c>
      <c r="H1556">
        <v>40.723331590000001</v>
      </c>
      <c r="I1556">
        <v>-74.045952560000003</v>
      </c>
      <c r="J1556">
        <v>3273</v>
      </c>
      <c r="K1556" t="s">
        <v>26</v>
      </c>
      <c r="L1556">
        <v>40.72165072</v>
      </c>
      <c r="M1556">
        <v>-74.042884110000003</v>
      </c>
      <c r="N1556">
        <v>26298</v>
      </c>
      <c r="O1556" t="s">
        <v>19</v>
      </c>
      <c r="P1556">
        <v>1957</v>
      </c>
      <c r="Q1556" t="s">
        <v>23</v>
      </c>
      <c r="R1556" s="4">
        <f t="shared" si="24"/>
        <v>0.1982670650458187</v>
      </c>
    </row>
    <row r="1557" spans="1:18" x14ac:dyDescent="0.25">
      <c r="A1557">
        <v>186</v>
      </c>
      <c r="B1557" s="1">
        <v>43816</v>
      </c>
      <c r="C1557" s="2">
        <v>0.67446759259259259</v>
      </c>
      <c r="D1557" s="1">
        <v>43816</v>
      </c>
      <c r="E1557" s="2">
        <v>0.67662037037037026</v>
      </c>
      <c r="F1557">
        <v>3273</v>
      </c>
      <c r="G1557" t="s">
        <v>26</v>
      </c>
      <c r="H1557">
        <v>40.72165072</v>
      </c>
      <c r="I1557">
        <v>-74.042884110000003</v>
      </c>
      <c r="J1557">
        <v>3272</v>
      </c>
      <c r="K1557" t="s">
        <v>22</v>
      </c>
      <c r="L1557">
        <v>40.723331590000001</v>
      </c>
      <c r="M1557">
        <v>-74.045952560000003</v>
      </c>
      <c r="N1557">
        <v>29231</v>
      </c>
      <c r="O1557" t="s">
        <v>19</v>
      </c>
      <c r="P1557">
        <v>1957</v>
      </c>
      <c r="Q1557" t="s">
        <v>23</v>
      </c>
      <c r="R1557" s="4">
        <f t="shared" si="24"/>
        <v>0.1982670650458187</v>
      </c>
    </row>
    <row r="1558" spans="1:18" x14ac:dyDescent="0.25">
      <c r="A1558">
        <v>198</v>
      </c>
      <c r="B1558" s="1">
        <v>43827</v>
      </c>
      <c r="C1558" s="2">
        <v>0.51314814814814813</v>
      </c>
      <c r="D1558" s="1">
        <v>43827</v>
      </c>
      <c r="E1558" s="2">
        <v>0.51543981481481482</v>
      </c>
      <c r="F1558">
        <v>3273</v>
      </c>
      <c r="G1558" t="s">
        <v>26</v>
      </c>
      <c r="H1558">
        <v>40.72165072</v>
      </c>
      <c r="I1558">
        <v>-74.042884110000003</v>
      </c>
      <c r="J1558">
        <v>3272</v>
      </c>
      <c r="K1558" t="s">
        <v>22</v>
      </c>
      <c r="L1558">
        <v>40.723331590000001</v>
      </c>
      <c r="M1558">
        <v>-74.045952560000003</v>
      </c>
      <c r="N1558">
        <v>29497</v>
      </c>
      <c r="O1558" t="s">
        <v>19</v>
      </c>
      <c r="P1558">
        <v>1957</v>
      </c>
      <c r="Q1558" t="s">
        <v>23</v>
      </c>
      <c r="R1558" s="4">
        <f t="shared" si="24"/>
        <v>0.1982670650458187</v>
      </c>
    </row>
    <row r="1559" spans="1:18" x14ac:dyDescent="0.25">
      <c r="A1559">
        <v>202</v>
      </c>
      <c r="B1559" s="1">
        <v>43818</v>
      </c>
      <c r="C1559" s="2">
        <v>0.66258101851851847</v>
      </c>
      <c r="D1559" s="1">
        <v>43818</v>
      </c>
      <c r="E1559" s="2">
        <v>0.66491898148148143</v>
      </c>
      <c r="F1559">
        <v>3273</v>
      </c>
      <c r="G1559" t="s">
        <v>26</v>
      </c>
      <c r="H1559">
        <v>40.72165072</v>
      </c>
      <c r="I1559">
        <v>-74.042884110000003</v>
      </c>
      <c r="J1559">
        <v>3272</v>
      </c>
      <c r="K1559" t="s">
        <v>22</v>
      </c>
      <c r="L1559">
        <v>40.723331590000001</v>
      </c>
      <c r="M1559">
        <v>-74.045952560000003</v>
      </c>
      <c r="N1559">
        <v>26228</v>
      </c>
      <c r="O1559" t="s">
        <v>19</v>
      </c>
      <c r="P1559">
        <v>1957</v>
      </c>
      <c r="Q1559" t="s">
        <v>23</v>
      </c>
      <c r="R1559" s="4">
        <f t="shared" si="24"/>
        <v>0.1982670650458187</v>
      </c>
    </row>
    <row r="1560" spans="1:18" x14ac:dyDescent="0.25">
      <c r="A1560">
        <v>221</v>
      </c>
      <c r="B1560" s="1">
        <v>43828</v>
      </c>
      <c r="C1560" s="2">
        <v>0.51267361111111109</v>
      </c>
      <c r="D1560" s="1">
        <v>43828</v>
      </c>
      <c r="E1560" s="2">
        <v>0.51523148148148146</v>
      </c>
      <c r="F1560">
        <v>3273</v>
      </c>
      <c r="G1560" t="s">
        <v>26</v>
      </c>
      <c r="H1560">
        <v>40.72165072</v>
      </c>
      <c r="I1560">
        <v>-74.042884110000003</v>
      </c>
      <c r="J1560">
        <v>3272</v>
      </c>
      <c r="K1560" t="s">
        <v>22</v>
      </c>
      <c r="L1560">
        <v>40.723331590000001</v>
      </c>
      <c r="M1560">
        <v>-74.045952560000003</v>
      </c>
      <c r="N1560">
        <v>29532</v>
      </c>
      <c r="O1560" t="s">
        <v>19</v>
      </c>
      <c r="P1560">
        <v>1957</v>
      </c>
      <c r="Q1560" t="s">
        <v>23</v>
      </c>
      <c r="R1560" s="4">
        <f t="shared" si="24"/>
        <v>0.1982670650458187</v>
      </c>
    </row>
    <row r="1561" spans="1:18" x14ac:dyDescent="0.25">
      <c r="A1561">
        <v>267</v>
      </c>
      <c r="B1561" s="1">
        <v>43805</v>
      </c>
      <c r="C1561" s="2">
        <v>0.53331018518518525</v>
      </c>
      <c r="D1561" s="1">
        <v>43805</v>
      </c>
      <c r="E1561" s="2">
        <v>0.53640046296296295</v>
      </c>
      <c r="F1561">
        <v>3272</v>
      </c>
      <c r="G1561" t="s">
        <v>22</v>
      </c>
      <c r="H1561">
        <v>40.723331590000001</v>
      </c>
      <c r="I1561">
        <v>-74.045952560000003</v>
      </c>
      <c r="J1561">
        <v>3273</v>
      </c>
      <c r="K1561" t="s">
        <v>26</v>
      </c>
      <c r="L1561">
        <v>40.72165072</v>
      </c>
      <c r="M1561">
        <v>-74.042884110000003</v>
      </c>
      <c r="N1561">
        <v>29624</v>
      </c>
      <c r="O1561" t="s">
        <v>19</v>
      </c>
      <c r="P1561">
        <v>1952</v>
      </c>
      <c r="Q1561" t="s">
        <v>23</v>
      </c>
      <c r="R1561" s="4">
        <f t="shared" si="24"/>
        <v>0.1982670650458187</v>
      </c>
    </row>
    <row r="1562" spans="1:18" x14ac:dyDescent="0.25">
      <c r="A1562">
        <v>274</v>
      </c>
      <c r="B1562" s="1">
        <v>43812</v>
      </c>
      <c r="C1562" s="2">
        <v>0.37694444444444447</v>
      </c>
      <c r="D1562" s="1">
        <v>43812</v>
      </c>
      <c r="E1562" s="2">
        <v>0.38012731481481482</v>
      </c>
      <c r="F1562">
        <v>3272</v>
      </c>
      <c r="G1562" t="s">
        <v>22</v>
      </c>
      <c r="H1562">
        <v>40.723331590000001</v>
      </c>
      <c r="I1562">
        <v>-74.045952560000003</v>
      </c>
      <c r="J1562">
        <v>3273</v>
      </c>
      <c r="K1562" t="s">
        <v>26</v>
      </c>
      <c r="L1562">
        <v>40.72165072</v>
      </c>
      <c r="M1562">
        <v>-74.042884110000003</v>
      </c>
      <c r="N1562">
        <v>26245</v>
      </c>
      <c r="O1562" t="s">
        <v>19</v>
      </c>
      <c r="P1562">
        <v>1984</v>
      </c>
      <c r="Q1562" t="s">
        <v>20</v>
      </c>
      <c r="R1562" s="4">
        <f t="shared" si="24"/>
        <v>0.1982670650458187</v>
      </c>
    </row>
    <row r="1563" spans="1:18" x14ac:dyDescent="0.25">
      <c r="A1563">
        <v>293</v>
      </c>
      <c r="B1563" s="1">
        <v>43813</v>
      </c>
      <c r="C1563" s="2">
        <v>0.46862268518518518</v>
      </c>
      <c r="D1563" s="1">
        <v>43813</v>
      </c>
      <c r="E1563" s="2">
        <v>0.4720138888888889</v>
      </c>
      <c r="F1563">
        <v>3272</v>
      </c>
      <c r="G1563" t="s">
        <v>22</v>
      </c>
      <c r="H1563">
        <v>40.723331590000001</v>
      </c>
      <c r="I1563">
        <v>-74.045952560000003</v>
      </c>
      <c r="J1563">
        <v>3273</v>
      </c>
      <c r="K1563" t="s">
        <v>26</v>
      </c>
      <c r="L1563">
        <v>40.72165072</v>
      </c>
      <c r="M1563">
        <v>-74.042884110000003</v>
      </c>
      <c r="N1563">
        <v>29612</v>
      </c>
      <c r="O1563" t="s">
        <v>19</v>
      </c>
      <c r="P1563">
        <v>1972</v>
      </c>
      <c r="Q1563" t="s">
        <v>23</v>
      </c>
      <c r="R1563" s="4">
        <f t="shared" si="24"/>
        <v>0.1982670650458187</v>
      </c>
    </row>
    <row r="1564" spans="1:18" x14ac:dyDescent="0.25">
      <c r="A1564">
        <v>297</v>
      </c>
      <c r="B1564" s="1">
        <v>43804</v>
      </c>
      <c r="C1564" s="2">
        <v>0.80151620370370369</v>
      </c>
      <c r="D1564" s="1">
        <v>43804</v>
      </c>
      <c r="E1564" s="2">
        <v>0.80495370370370367</v>
      </c>
      <c r="F1564">
        <v>3273</v>
      </c>
      <c r="G1564" t="s">
        <v>26</v>
      </c>
      <c r="H1564">
        <v>40.72165072</v>
      </c>
      <c r="I1564">
        <v>-74.042884110000003</v>
      </c>
      <c r="J1564">
        <v>3272</v>
      </c>
      <c r="K1564" t="s">
        <v>22</v>
      </c>
      <c r="L1564">
        <v>40.723331590000001</v>
      </c>
      <c r="M1564">
        <v>-74.045952560000003</v>
      </c>
      <c r="N1564">
        <v>29551</v>
      </c>
      <c r="O1564" t="s">
        <v>19</v>
      </c>
      <c r="P1564">
        <v>1965</v>
      </c>
      <c r="Q1564" t="s">
        <v>20</v>
      </c>
      <c r="R1564" s="4">
        <f t="shared" si="24"/>
        <v>0.1982670650458187</v>
      </c>
    </row>
    <row r="1565" spans="1:18" x14ac:dyDescent="0.25">
      <c r="A1565">
        <v>328</v>
      </c>
      <c r="B1565" s="1">
        <v>43815</v>
      </c>
      <c r="C1565" s="2">
        <v>0.36065972222222226</v>
      </c>
      <c r="D1565" s="1">
        <v>43815</v>
      </c>
      <c r="E1565" s="2">
        <v>0.36446759259259259</v>
      </c>
      <c r="F1565">
        <v>3272</v>
      </c>
      <c r="G1565" t="s">
        <v>22</v>
      </c>
      <c r="H1565">
        <v>40.723331590000001</v>
      </c>
      <c r="I1565">
        <v>-74.045952560000003</v>
      </c>
      <c r="J1565">
        <v>3273</v>
      </c>
      <c r="K1565" t="s">
        <v>26</v>
      </c>
      <c r="L1565">
        <v>40.72165072</v>
      </c>
      <c r="M1565">
        <v>-74.042884110000003</v>
      </c>
      <c r="N1565">
        <v>29218</v>
      </c>
      <c r="O1565" t="s">
        <v>19</v>
      </c>
      <c r="P1565">
        <v>1988</v>
      </c>
      <c r="Q1565" t="s">
        <v>20</v>
      </c>
      <c r="R1565" s="4">
        <f t="shared" si="24"/>
        <v>0.1982670650458187</v>
      </c>
    </row>
    <row r="1566" spans="1:18" x14ac:dyDescent="0.25">
      <c r="A1566">
        <v>328</v>
      </c>
      <c r="B1566" s="1">
        <v>43808</v>
      </c>
      <c r="C1566" s="2">
        <v>0.47778935185185184</v>
      </c>
      <c r="D1566" s="1">
        <v>43808</v>
      </c>
      <c r="E1566" s="2">
        <v>0.48158564814814814</v>
      </c>
      <c r="F1566">
        <v>3272</v>
      </c>
      <c r="G1566" t="s">
        <v>22</v>
      </c>
      <c r="H1566">
        <v>40.723331590000001</v>
      </c>
      <c r="I1566">
        <v>-74.045952560000003</v>
      </c>
      <c r="J1566">
        <v>3273</v>
      </c>
      <c r="K1566" t="s">
        <v>26</v>
      </c>
      <c r="L1566">
        <v>40.72165072</v>
      </c>
      <c r="M1566">
        <v>-74.042884110000003</v>
      </c>
      <c r="N1566">
        <v>26247</v>
      </c>
      <c r="O1566" t="s">
        <v>19</v>
      </c>
      <c r="P1566">
        <v>1978</v>
      </c>
      <c r="Q1566" t="s">
        <v>23</v>
      </c>
      <c r="R1566" s="4">
        <f t="shared" si="24"/>
        <v>0.1982670650458187</v>
      </c>
    </row>
    <row r="1567" spans="1:18" x14ac:dyDescent="0.25">
      <c r="A1567">
        <v>487</v>
      </c>
      <c r="B1567" s="1">
        <v>43804</v>
      </c>
      <c r="C1567" s="2">
        <v>0.80049768518518516</v>
      </c>
      <c r="D1567" s="1">
        <v>43804</v>
      </c>
      <c r="E1567" s="2">
        <v>0.80613425925925919</v>
      </c>
      <c r="F1567">
        <v>3273</v>
      </c>
      <c r="G1567" t="s">
        <v>26</v>
      </c>
      <c r="H1567">
        <v>40.72165072</v>
      </c>
      <c r="I1567">
        <v>-74.042884110000003</v>
      </c>
      <c r="J1567">
        <v>3272</v>
      </c>
      <c r="K1567" t="s">
        <v>22</v>
      </c>
      <c r="L1567">
        <v>40.723331590000001</v>
      </c>
      <c r="M1567">
        <v>-74.045952560000003</v>
      </c>
      <c r="N1567">
        <v>29448</v>
      </c>
      <c r="O1567" t="s">
        <v>19</v>
      </c>
      <c r="P1567">
        <v>1977</v>
      </c>
      <c r="Q1567" t="s">
        <v>23</v>
      </c>
      <c r="R1567" s="4">
        <f t="shared" si="24"/>
        <v>0.1982670650458187</v>
      </c>
    </row>
    <row r="1568" spans="1:18" x14ac:dyDescent="0.25">
      <c r="A1568">
        <v>1052</v>
      </c>
      <c r="B1568" s="1">
        <v>43809</v>
      </c>
      <c r="C1568" s="2">
        <v>0.48306712962962961</v>
      </c>
      <c r="D1568" s="1">
        <v>43809</v>
      </c>
      <c r="E1568" s="2">
        <v>0.49525462962962963</v>
      </c>
      <c r="F1568">
        <v>3273</v>
      </c>
      <c r="G1568" t="s">
        <v>26</v>
      </c>
      <c r="H1568">
        <v>40.72165072</v>
      </c>
      <c r="I1568">
        <v>-74.042884110000003</v>
      </c>
      <c r="J1568">
        <v>3272</v>
      </c>
      <c r="K1568" t="s">
        <v>22</v>
      </c>
      <c r="L1568">
        <v>40.723331590000001</v>
      </c>
      <c r="M1568">
        <v>-74.045952560000003</v>
      </c>
      <c r="N1568">
        <v>29236</v>
      </c>
      <c r="O1568" t="s">
        <v>19</v>
      </c>
      <c r="P1568">
        <v>1985</v>
      </c>
      <c r="Q1568" t="s">
        <v>23</v>
      </c>
      <c r="R1568" s="4">
        <f t="shared" si="24"/>
        <v>0.1982670650458187</v>
      </c>
    </row>
    <row r="1569" spans="1:18" x14ac:dyDescent="0.25">
      <c r="A1569">
        <v>1151</v>
      </c>
      <c r="B1569" s="1">
        <v>43812</v>
      </c>
      <c r="C1569" s="2">
        <v>0.41726851851851854</v>
      </c>
      <c r="D1569" s="1">
        <v>43812</v>
      </c>
      <c r="E1569" s="2">
        <v>0.4306018518518519</v>
      </c>
      <c r="F1569">
        <v>3272</v>
      </c>
      <c r="G1569" t="s">
        <v>22</v>
      </c>
      <c r="H1569">
        <v>40.723331590000001</v>
      </c>
      <c r="I1569">
        <v>-74.045952560000003</v>
      </c>
      <c r="J1569">
        <v>3273</v>
      </c>
      <c r="K1569" t="s">
        <v>26</v>
      </c>
      <c r="L1569">
        <v>40.72165072</v>
      </c>
      <c r="M1569">
        <v>-74.042884110000003</v>
      </c>
      <c r="N1569">
        <v>29626</v>
      </c>
      <c r="O1569" t="s">
        <v>19</v>
      </c>
      <c r="P1569">
        <v>1968</v>
      </c>
      <c r="Q1569" t="s">
        <v>23</v>
      </c>
      <c r="R1569" s="4">
        <f t="shared" si="24"/>
        <v>0.1982670650458187</v>
      </c>
    </row>
    <row r="1570" spans="1:18" x14ac:dyDescent="0.25">
      <c r="A1570">
        <v>111</v>
      </c>
      <c r="B1570" s="1">
        <v>43807</v>
      </c>
      <c r="C1570" s="2">
        <v>0.66173611111111108</v>
      </c>
      <c r="D1570" s="1">
        <v>43807</v>
      </c>
      <c r="E1570" s="2">
        <v>0.66303240740740743</v>
      </c>
      <c r="F1570">
        <v>3681</v>
      </c>
      <c r="G1570" t="s">
        <v>37</v>
      </c>
      <c r="H1570">
        <v>40.715177679999996</v>
      </c>
      <c r="I1570">
        <v>-74.037683310000006</v>
      </c>
      <c r="J1570">
        <v>3481</v>
      </c>
      <c r="K1570" t="s">
        <v>53</v>
      </c>
      <c r="L1570">
        <v>40.71649</v>
      </c>
      <c r="M1570">
        <v>-74.041049999999998</v>
      </c>
      <c r="N1570">
        <v>29519</v>
      </c>
      <c r="O1570" t="s">
        <v>19</v>
      </c>
      <c r="P1570">
        <v>1979</v>
      </c>
      <c r="Q1570" t="s">
        <v>23</v>
      </c>
      <c r="R1570" s="4">
        <f t="shared" si="24"/>
        <v>0.19827334027846932</v>
      </c>
    </row>
    <row r="1571" spans="1:18" x14ac:dyDescent="0.25">
      <c r="A1571">
        <v>115</v>
      </c>
      <c r="B1571" s="1">
        <v>43810</v>
      </c>
      <c r="C1571" s="2">
        <v>0.80430555555555561</v>
      </c>
      <c r="D1571" s="1">
        <v>43810</v>
      </c>
      <c r="E1571" s="2">
        <v>0.80563657407407396</v>
      </c>
      <c r="F1571">
        <v>3481</v>
      </c>
      <c r="G1571" t="s">
        <v>53</v>
      </c>
      <c r="H1571">
        <v>40.71649</v>
      </c>
      <c r="I1571">
        <v>-74.041049999999998</v>
      </c>
      <c r="J1571">
        <v>3681</v>
      </c>
      <c r="K1571" t="s">
        <v>37</v>
      </c>
      <c r="L1571">
        <v>40.715177679999996</v>
      </c>
      <c r="M1571">
        <v>-74.037683310000006</v>
      </c>
      <c r="N1571">
        <v>29624</v>
      </c>
      <c r="O1571" t="s">
        <v>19</v>
      </c>
      <c r="P1571">
        <v>1990</v>
      </c>
      <c r="Q1571" t="s">
        <v>23</v>
      </c>
      <c r="R1571" s="4">
        <f t="shared" si="24"/>
        <v>0.19827334027846932</v>
      </c>
    </row>
    <row r="1572" spans="1:18" x14ac:dyDescent="0.25">
      <c r="A1572">
        <v>117</v>
      </c>
      <c r="B1572" s="1">
        <v>43814</v>
      </c>
      <c r="C1572" s="2">
        <v>0.70755787037037043</v>
      </c>
      <c r="D1572" s="1">
        <v>43814</v>
      </c>
      <c r="E1572" s="2">
        <v>0.70892361111111113</v>
      </c>
      <c r="F1572">
        <v>3481</v>
      </c>
      <c r="G1572" t="s">
        <v>53</v>
      </c>
      <c r="H1572">
        <v>40.71649</v>
      </c>
      <c r="I1572">
        <v>-74.041049999999998</v>
      </c>
      <c r="J1572">
        <v>3681</v>
      </c>
      <c r="K1572" t="s">
        <v>37</v>
      </c>
      <c r="L1572">
        <v>40.715177679999996</v>
      </c>
      <c r="M1572">
        <v>-74.037683310000006</v>
      </c>
      <c r="N1572">
        <v>29266</v>
      </c>
      <c r="O1572" t="s">
        <v>19</v>
      </c>
      <c r="P1572">
        <v>1979</v>
      </c>
      <c r="Q1572" t="s">
        <v>23</v>
      </c>
      <c r="R1572" s="4">
        <f t="shared" si="24"/>
        <v>0.19827334027846932</v>
      </c>
    </row>
    <row r="1573" spans="1:18" x14ac:dyDescent="0.25">
      <c r="A1573">
        <v>133</v>
      </c>
      <c r="B1573" s="1">
        <v>43814</v>
      </c>
      <c r="C1573" s="2">
        <v>0.72268518518518521</v>
      </c>
      <c r="D1573" s="1">
        <v>43814</v>
      </c>
      <c r="E1573" s="2">
        <v>0.72423611111111119</v>
      </c>
      <c r="F1573">
        <v>3681</v>
      </c>
      <c r="G1573" t="s">
        <v>37</v>
      </c>
      <c r="H1573">
        <v>40.715177679999996</v>
      </c>
      <c r="I1573">
        <v>-74.037683310000006</v>
      </c>
      <c r="J1573">
        <v>3481</v>
      </c>
      <c r="K1573" t="s">
        <v>53</v>
      </c>
      <c r="L1573">
        <v>40.71649</v>
      </c>
      <c r="M1573">
        <v>-74.041049999999998</v>
      </c>
      <c r="N1573">
        <v>29676</v>
      </c>
      <c r="O1573" t="s">
        <v>19</v>
      </c>
      <c r="P1573">
        <v>1979</v>
      </c>
      <c r="Q1573" t="s">
        <v>23</v>
      </c>
      <c r="R1573" s="4">
        <f t="shared" si="24"/>
        <v>0.19827334027846932</v>
      </c>
    </row>
    <row r="1574" spans="1:18" x14ac:dyDescent="0.25">
      <c r="A1574">
        <v>144</v>
      </c>
      <c r="B1574" s="1">
        <v>43807</v>
      </c>
      <c r="C1574" s="2">
        <v>0.64555555555555555</v>
      </c>
      <c r="D1574" s="1">
        <v>43807</v>
      </c>
      <c r="E1574" s="2">
        <v>0.64723379629629629</v>
      </c>
      <c r="F1574">
        <v>3481</v>
      </c>
      <c r="G1574" t="s">
        <v>53</v>
      </c>
      <c r="H1574">
        <v>40.71649</v>
      </c>
      <c r="I1574">
        <v>-74.041049999999998</v>
      </c>
      <c r="J1574">
        <v>3681</v>
      </c>
      <c r="K1574" t="s">
        <v>37</v>
      </c>
      <c r="L1574">
        <v>40.715177679999996</v>
      </c>
      <c r="M1574">
        <v>-74.037683310000006</v>
      </c>
      <c r="N1574">
        <v>29519</v>
      </c>
      <c r="O1574" t="s">
        <v>19</v>
      </c>
      <c r="P1574">
        <v>1979</v>
      </c>
      <c r="Q1574" t="s">
        <v>23</v>
      </c>
      <c r="R1574" s="4">
        <f t="shared" si="24"/>
        <v>0.19827334027846932</v>
      </c>
    </row>
    <row r="1575" spans="1:18" x14ac:dyDescent="0.25">
      <c r="A1575">
        <v>212</v>
      </c>
      <c r="B1575" s="1">
        <v>43806</v>
      </c>
      <c r="C1575" s="2">
        <v>0.53718750000000004</v>
      </c>
      <c r="D1575" s="1">
        <v>43806</v>
      </c>
      <c r="E1575" s="2">
        <v>0.53964120370370372</v>
      </c>
      <c r="F1575">
        <v>3481</v>
      </c>
      <c r="G1575" t="s">
        <v>53</v>
      </c>
      <c r="H1575">
        <v>40.71649</v>
      </c>
      <c r="I1575">
        <v>-74.041049999999998</v>
      </c>
      <c r="J1575">
        <v>3681</v>
      </c>
      <c r="K1575" t="s">
        <v>37</v>
      </c>
      <c r="L1575">
        <v>40.715177679999996</v>
      </c>
      <c r="M1575">
        <v>-74.037683310000006</v>
      </c>
      <c r="N1575">
        <v>29662</v>
      </c>
      <c r="O1575" t="s">
        <v>30</v>
      </c>
      <c r="P1575">
        <v>1969</v>
      </c>
      <c r="Q1575" t="s">
        <v>28</v>
      </c>
      <c r="R1575" s="4">
        <f t="shared" si="24"/>
        <v>0.19827334027846932</v>
      </c>
    </row>
    <row r="1576" spans="1:18" x14ac:dyDescent="0.25">
      <c r="A1576">
        <v>778</v>
      </c>
      <c r="B1576" s="1">
        <v>43815</v>
      </c>
      <c r="C1576" s="2">
        <v>0.38310185185185186</v>
      </c>
      <c r="D1576" s="1">
        <v>43815</v>
      </c>
      <c r="E1576" s="2">
        <v>0.39211805555555551</v>
      </c>
      <c r="F1576">
        <v>3481</v>
      </c>
      <c r="G1576" t="s">
        <v>53</v>
      </c>
      <c r="H1576">
        <v>40.71649</v>
      </c>
      <c r="I1576">
        <v>-74.041049999999998</v>
      </c>
      <c r="J1576">
        <v>3681</v>
      </c>
      <c r="K1576" t="s">
        <v>37</v>
      </c>
      <c r="L1576">
        <v>40.715177679999996</v>
      </c>
      <c r="M1576">
        <v>-74.037683310000006</v>
      </c>
      <c r="N1576">
        <v>29550</v>
      </c>
      <c r="O1576" t="s">
        <v>19</v>
      </c>
      <c r="P1576">
        <v>1985</v>
      </c>
      <c r="Q1576" t="s">
        <v>23</v>
      </c>
      <c r="R1576" s="4">
        <f t="shared" si="24"/>
        <v>0.19827334027846932</v>
      </c>
    </row>
    <row r="1577" spans="1:18" x14ac:dyDescent="0.25">
      <c r="A1577">
        <v>112</v>
      </c>
      <c r="B1577" s="1">
        <v>43813</v>
      </c>
      <c r="C1577" s="2">
        <v>0.58688657407407407</v>
      </c>
      <c r="D1577" s="1">
        <v>43813</v>
      </c>
      <c r="E1577" s="2">
        <v>0.58819444444444446</v>
      </c>
      <c r="F1577">
        <v>3195</v>
      </c>
      <c r="G1577" t="s">
        <v>54</v>
      </c>
      <c r="H1577">
        <v>40.7308971</v>
      </c>
      <c r="I1577">
        <v>-74.063912630000004</v>
      </c>
      <c r="J1577">
        <v>3640</v>
      </c>
      <c r="K1577" t="s">
        <v>56</v>
      </c>
      <c r="L1577">
        <v>40.733669999999996</v>
      </c>
      <c r="M1577">
        <v>-74.0625</v>
      </c>
      <c r="N1577">
        <v>26219</v>
      </c>
      <c r="O1577" t="s">
        <v>19</v>
      </c>
      <c r="P1577">
        <v>1992</v>
      </c>
      <c r="Q1577" t="s">
        <v>23</v>
      </c>
      <c r="R1577" s="4">
        <f t="shared" si="24"/>
        <v>0.20538175065232123</v>
      </c>
    </row>
    <row r="1578" spans="1:18" x14ac:dyDescent="0.25">
      <c r="A1578">
        <v>112</v>
      </c>
      <c r="B1578" s="1">
        <v>43802</v>
      </c>
      <c r="C1578" s="2">
        <v>0.75325231481481481</v>
      </c>
      <c r="D1578" s="1">
        <v>43802</v>
      </c>
      <c r="E1578" s="2">
        <v>0.75454861111111116</v>
      </c>
      <c r="F1578">
        <v>3195</v>
      </c>
      <c r="G1578" t="s">
        <v>54</v>
      </c>
      <c r="H1578">
        <v>40.7308971</v>
      </c>
      <c r="I1578">
        <v>-74.063912630000004</v>
      </c>
      <c r="J1578">
        <v>3640</v>
      </c>
      <c r="K1578" t="s">
        <v>56</v>
      </c>
      <c r="L1578">
        <v>40.733669999999996</v>
      </c>
      <c r="M1578">
        <v>-74.0625</v>
      </c>
      <c r="N1578">
        <v>26294</v>
      </c>
      <c r="O1578" t="s">
        <v>19</v>
      </c>
      <c r="P1578">
        <v>1989</v>
      </c>
      <c r="Q1578" t="s">
        <v>20</v>
      </c>
      <c r="R1578" s="4">
        <f t="shared" si="24"/>
        <v>0.20538175065232123</v>
      </c>
    </row>
    <row r="1579" spans="1:18" x14ac:dyDescent="0.25">
      <c r="A1579">
        <v>120</v>
      </c>
      <c r="B1579" s="1">
        <v>43810</v>
      </c>
      <c r="C1579" s="2">
        <v>0.73902777777777784</v>
      </c>
      <c r="D1579" s="1">
        <v>43810</v>
      </c>
      <c r="E1579" s="2">
        <v>0.74041666666666661</v>
      </c>
      <c r="F1579">
        <v>3640</v>
      </c>
      <c r="G1579" t="s">
        <v>56</v>
      </c>
      <c r="H1579">
        <v>40.733669999999996</v>
      </c>
      <c r="I1579">
        <v>-74.0625</v>
      </c>
      <c r="J1579">
        <v>3195</v>
      </c>
      <c r="K1579" t="s">
        <v>54</v>
      </c>
      <c r="L1579">
        <v>40.7308971</v>
      </c>
      <c r="M1579">
        <v>-74.063912630000004</v>
      </c>
      <c r="N1579">
        <v>29259</v>
      </c>
      <c r="O1579" t="s">
        <v>19</v>
      </c>
      <c r="P1579">
        <v>1984</v>
      </c>
      <c r="Q1579" t="s">
        <v>23</v>
      </c>
      <c r="R1579" s="4">
        <f t="shared" si="24"/>
        <v>0.20538175065232123</v>
      </c>
    </row>
    <row r="1580" spans="1:18" x14ac:dyDescent="0.25">
      <c r="A1580">
        <v>120</v>
      </c>
      <c r="B1580" s="1">
        <v>43801</v>
      </c>
      <c r="C1580" s="2">
        <v>0.65833333333333333</v>
      </c>
      <c r="D1580" s="1">
        <v>43801</v>
      </c>
      <c r="E1580" s="2">
        <v>0.65973379629629625</v>
      </c>
      <c r="F1580">
        <v>3640</v>
      </c>
      <c r="G1580" t="s">
        <v>56</v>
      </c>
      <c r="H1580">
        <v>40.733669999999996</v>
      </c>
      <c r="I1580">
        <v>-74.0625</v>
      </c>
      <c r="J1580">
        <v>3195</v>
      </c>
      <c r="K1580" t="s">
        <v>54</v>
      </c>
      <c r="L1580">
        <v>40.7308971</v>
      </c>
      <c r="M1580">
        <v>-74.063912630000004</v>
      </c>
      <c r="N1580">
        <v>29201</v>
      </c>
      <c r="O1580" t="s">
        <v>19</v>
      </c>
      <c r="P1580">
        <v>1961</v>
      </c>
      <c r="Q1580" t="s">
        <v>23</v>
      </c>
      <c r="R1580" s="4">
        <f t="shared" si="24"/>
        <v>0.20538175065232123</v>
      </c>
    </row>
    <row r="1581" spans="1:18" x14ac:dyDescent="0.25">
      <c r="A1581">
        <v>124</v>
      </c>
      <c r="B1581" s="1">
        <v>43807</v>
      </c>
      <c r="C1581" s="2">
        <v>4.809027777777778E-2</v>
      </c>
      <c r="D1581" s="1">
        <v>43807</v>
      </c>
      <c r="E1581" s="2">
        <v>4.9537037037037039E-2</v>
      </c>
      <c r="F1581">
        <v>3640</v>
      </c>
      <c r="G1581" t="s">
        <v>56</v>
      </c>
      <c r="H1581">
        <v>40.733669999999996</v>
      </c>
      <c r="I1581">
        <v>-74.0625</v>
      </c>
      <c r="J1581">
        <v>3195</v>
      </c>
      <c r="K1581" t="s">
        <v>54</v>
      </c>
      <c r="L1581">
        <v>40.7308971</v>
      </c>
      <c r="M1581">
        <v>-74.063912630000004</v>
      </c>
      <c r="N1581">
        <v>29473</v>
      </c>
      <c r="O1581" t="s">
        <v>19</v>
      </c>
      <c r="P1581">
        <v>1984</v>
      </c>
      <c r="Q1581" t="s">
        <v>23</v>
      </c>
      <c r="R1581" s="4">
        <f t="shared" si="24"/>
        <v>0.20538175065232123</v>
      </c>
    </row>
    <row r="1582" spans="1:18" x14ac:dyDescent="0.25">
      <c r="A1582">
        <v>127</v>
      </c>
      <c r="B1582" s="1">
        <v>43811</v>
      </c>
      <c r="C1582" s="2">
        <v>0.58128472222222227</v>
      </c>
      <c r="D1582" s="1">
        <v>43811</v>
      </c>
      <c r="E1582" s="2">
        <v>0.58275462962962965</v>
      </c>
      <c r="F1582">
        <v>3640</v>
      </c>
      <c r="G1582" t="s">
        <v>56</v>
      </c>
      <c r="H1582">
        <v>40.733669999999996</v>
      </c>
      <c r="I1582">
        <v>-74.0625</v>
      </c>
      <c r="J1582">
        <v>3195</v>
      </c>
      <c r="K1582" t="s">
        <v>54</v>
      </c>
      <c r="L1582">
        <v>40.7308971</v>
      </c>
      <c r="M1582">
        <v>-74.063912630000004</v>
      </c>
      <c r="N1582">
        <v>29125</v>
      </c>
      <c r="O1582" t="s">
        <v>19</v>
      </c>
      <c r="P1582">
        <v>1961</v>
      </c>
      <c r="Q1582" t="s">
        <v>23</v>
      </c>
      <c r="R1582" s="4">
        <f t="shared" si="24"/>
        <v>0.20538175065232123</v>
      </c>
    </row>
    <row r="1583" spans="1:18" x14ac:dyDescent="0.25">
      <c r="A1583">
        <v>130</v>
      </c>
      <c r="B1583" s="1">
        <v>43819</v>
      </c>
      <c r="C1583" s="2">
        <v>0.68684027777777779</v>
      </c>
      <c r="D1583" s="1">
        <v>43819</v>
      </c>
      <c r="E1583" s="2">
        <v>0.68834490740740739</v>
      </c>
      <c r="F1583">
        <v>3195</v>
      </c>
      <c r="G1583" t="s">
        <v>54</v>
      </c>
      <c r="H1583">
        <v>40.7308971</v>
      </c>
      <c r="I1583">
        <v>-74.063912630000004</v>
      </c>
      <c r="J1583">
        <v>3640</v>
      </c>
      <c r="K1583" t="s">
        <v>56</v>
      </c>
      <c r="L1583">
        <v>40.733669999999996</v>
      </c>
      <c r="M1583">
        <v>-74.0625</v>
      </c>
      <c r="N1583">
        <v>29604</v>
      </c>
      <c r="O1583" t="s">
        <v>19</v>
      </c>
      <c r="P1583">
        <v>1984</v>
      </c>
      <c r="Q1583" t="s">
        <v>20</v>
      </c>
      <c r="R1583" s="4">
        <f t="shared" si="24"/>
        <v>0.20538175065232123</v>
      </c>
    </row>
    <row r="1584" spans="1:18" x14ac:dyDescent="0.25">
      <c r="A1584">
        <v>133</v>
      </c>
      <c r="B1584" s="1">
        <v>43828</v>
      </c>
      <c r="C1584" s="2">
        <v>0.98508101851851848</v>
      </c>
      <c r="D1584" s="1">
        <v>43828</v>
      </c>
      <c r="E1584" s="2">
        <v>0.98662037037037031</v>
      </c>
      <c r="F1584">
        <v>3640</v>
      </c>
      <c r="G1584" t="s">
        <v>56</v>
      </c>
      <c r="H1584">
        <v>40.733669999999996</v>
      </c>
      <c r="I1584">
        <v>-74.0625</v>
      </c>
      <c r="J1584">
        <v>3195</v>
      </c>
      <c r="K1584" t="s">
        <v>54</v>
      </c>
      <c r="L1584">
        <v>40.7308971</v>
      </c>
      <c r="M1584">
        <v>-74.063912630000004</v>
      </c>
      <c r="N1584">
        <v>29232</v>
      </c>
      <c r="O1584" t="s">
        <v>19</v>
      </c>
      <c r="P1584">
        <v>1988</v>
      </c>
      <c r="Q1584" t="s">
        <v>23</v>
      </c>
      <c r="R1584" s="4">
        <f t="shared" si="24"/>
        <v>0.20538175065232123</v>
      </c>
    </row>
    <row r="1585" spans="1:18" x14ac:dyDescent="0.25">
      <c r="A1585">
        <v>138</v>
      </c>
      <c r="B1585" s="1">
        <v>43801</v>
      </c>
      <c r="C1585" s="2">
        <v>0.66645833333333326</v>
      </c>
      <c r="D1585" s="1">
        <v>43801</v>
      </c>
      <c r="E1585" s="2">
        <v>0.66805555555555562</v>
      </c>
      <c r="F1585">
        <v>3195</v>
      </c>
      <c r="G1585" t="s">
        <v>54</v>
      </c>
      <c r="H1585">
        <v>40.7308971</v>
      </c>
      <c r="I1585">
        <v>-74.063912630000004</v>
      </c>
      <c r="J1585">
        <v>3640</v>
      </c>
      <c r="K1585" t="s">
        <v>56</v>
      </c>
      <c r="L1585">
        <v>40.733669999999996</v>
      </c>
      <c r="M1585">
        <v>-74.0625</v>
      </c>
      <c r="N1585">
        <v>26230</v>
      </c>
      <c r="O1585" t="s">
        <v>19</v>
      </c>
      <c r="P1585">
        <v>1961</v>
      </c>
      <c r="Q1585" t="s">
        <v>23</v>
      </c>
      <c r="R1585" s="4">
        <f t="shared" si="24"/>
        <v>0.20538175065232123</v>
      </c>
    </row>
    <row r="1586" spans="1:18" x14ac:dyDescent="0.25">
      <c r="A1586">
        <v>139</v>
      </c>
      <c r="B1586" s="1">
        <v>43828</v>
      </c>
      <c r="C1586" s="2">
        <v>0.55019675925925926</v>
      </c>
      <c r="D1586" s="1">
        <v>43828</v>
      </c>
      <c r="E1586" s="2">
        <v>0.55181712962962959</v>
      </c>
      <c r="F1586">
        <v>3195</v>
      </c>
      <c r="G1586" t="s">
        <v>54</v>
      </c>
      <c r="H1586">
        <v>40.7308971</v>
      </c>
      <c r="I1586">
        <v>-74.063912630000004</v>
      </c>
      <c r="J1586">
        <v>3640</v>
      </c>
      <c r="K1586" t="s">
        <v>56</v>
      </c>
      <c r="L1586">
        <v>40.733669999999996</v>
      </c>
      <c r="M1586">
        <v>-74.0625</v>
      </c>
      <c r="N1586">
        <v>29629</v>
      </c>
      <c r="O1586" t="s">
        <v>19</v>
      </c>
      <c r="P1586">
        <v>1961</v>
      </c>
      <c r="Q1586" t="s">
        <v>23</v>
      </c>
      <c r="R1586" s="4">
        <f t="shared" si="24"/>
        <v>0.20538175065232123</v>
      </c>
    </row>
    <row r="1587" spans="1:18" x14ac:dyDescent="0.25">
      <c r="A1587">
        <v>141</v>
      </c>
      <c r="B1587" s="1">
        <v>43825</v>
      </c>
      <c r="C1587" s="2">
        <v>0.5692476851851852</v>
      </c>
      <c r="D1587" s="1">
        <v>43825</v>
      </c>
      <c r="E1587" s="2">
        <v>0.57087962962962957</v>
      </c>
      <c r="F1587">
        <v>3195</v>
      </c>
      <c r="G1587" t="s">
        <v>54</v>
      </c>
      <c r="H1587">
        <v>40.7308971</v>
      </c>
      <c r="I1587">
        <v>-74.063912630000004</v>
      </c>
      <c r="J1587">
        <v>3640</v>
      </c>
      <c r="K1587" t="s">
        <v>56</v>
      </c>
      <c r="L1587">
        <v>40.733669999999996</v>
      </c>
      <c r="M1587">
        <v>-74.0625</v>
      </c>
      <c r="N1587">
        <v>29466</v>
      </c>
      <c r="O1587" t="s">
        <v>19</v>
      </c>
      <c r="P1587">
        <v>1992</v>
      </c>
      <c r="Q1587" t="s">
        <v>23</v>
      </c>
      <c r="R1587" s="4">
        <f t="shared" si="24"/>
        <v>0.20538175065232123</v>
      </c>
    </row>
    <row r="1588" spans="1:18" x14ac:dyDescent="0.25">
      <c r="A1588">
        <v>153</v>
      </c>
      <c r="B1588" s="1">
        <v>43825</v>
      </c>
      <c r="C1588" s="2">
        <v>0.55869212962962966</v>
      </c>
      <c r="D1588" s="1">
        <v>43825</v>
      </c>
      <c r="E1588" s="2">
        <v>0.56047453703703709</v>
      </c>
      <c r="F1588">
        <v>3195</v>
      </c>
      <c r="G1588" t="s">
        <v>54</v>
      </c>
      <c r="H1588">
        <v>40.7308971</v>
      </c>
      <c r="I1588">
        <v>-74.063912630000004</v>
      </c>
      <c r="J1588">
        <v>3640</v>
      </c>
      <c r="K1588" t="s">
        <v>56</v>
      </c>
      <c r="L1588">
        <v>40.733669999999996</v>
      </c>
      <c r="M1588">
        <v>-74.0625</v>
      </c>
      <c r="N1588">
        <v>41769</v>
      </c>
      <c r="O1588" t="s">
        <v>19</v>
      </c>
      <c r="P1588">
        <v>1961</v>
      </c>
      <c r="Q1588" t="s">
        <v>23</v>
      </c>
      <c r="R1588" s="4">
        <f t="shared" si="24"/>
        <v>0.20538175065232123</v>
      </c>
    </row>
    <row r="1589" spans="1:18" x14ac:dyDescent="0.25">
      <c r="A1589">
        <v>157</v>
      </c>
      <c r="B1589" s="1">
        <v>43805</v>
      </c>
      <c r="C1589" s="2">
        <v>0.61631944444444442</v>
      </c>
      <c r="D1589" s="1">
        <v>43805</v>
      </c>
      <c r="E1589" s="2">
        <v>0.61813657407407407</v>
      </c>
      <c r="F1589">
        <v>3640</v>
      </c>
      <c r="G1589" t="s">
        <v>56</v>
      </c>
      <c r="H1589">
        <v>40.733669999999996</v>
      </c>
      <c r="I1589">
        <v>-74.0625</v>
      </c>
      <c r="J1589">
        <v>3195</v>
      </c>
      <c r="K1589" t="s">
        <v>54</v>
      </c>
      <c r="L1589">
        <v>40.7308971</v>
      </c>
      <c r="M1589">
        <v>-74.063912630000004</v>
      </c>
      <c r="N1589">
        <v>29578</v>
      </c>
      <c r="O1589" t="s">
        <v>19</v>
      </c>
      <c r="P1589">
        <v>1961</v>
      </c>
      <c r="Q1589" t="s">
        <v>23</v>
      </c>
      <c r="R1589" s="4">
        <f t="shared" si="24"/>
        <v>0.20538175065232123</v>
      </c>
    </row>
    <row r="1590" spans="1:18" x14ac:dyDescent="0.25">
      <c r="A1590">
        <v>159</v>
      </c>
      <c r="B1590" s="1">
        <v>43811</v>
      </c>
      <c r="C1590" s="2">
        <v>0.6131712962962963</v>
      </c>
      <c r="D1590" s="1">
        <v>43811</v>
      </c>
      <c r="E1590" s="2">
        <v>0.61502314814814818</v>
      </c>
      <c r="F1590">
        <v>3195</v>
      </c>
      <c r="G1590" t="s">
        <v>54</v>
      </c>
      <c r="H1590">
        <v>40.7308971</v>
      </c>
      <c r="I1590">
        <v>-74.063912630000004</v>
      </c>
      <c r="J1590">
        <v>3640</v>
      </c>
      <c r="K1590" t="s">
        <v>56</v>
      </c>
      <c r="L1590">
        <v>40.733669999999996</v>
      </c>
      <c r="M1590">
        <v>-74.0625</v>
      </c>
      <c r="N1590">
        <v>29125</v>
      </c>
      <c r="O1590" t="s">
        <v>19</v>
      </c>
      <c r="P1590">
        <v>1961</v>
      </c>
      <c r="Q1590" t="s">
        <v>23</v>
      </c>
      <c r="R1590" s="4">
        <f t="shared" si="24"/>
        <v>0.20538175065232123</v>
      </c>
    </row>
    <row r="1591" spans="1:18" x14ac:dyDescent="0.25">
      <c r="A1591">
        <v>161</v>
      </c>
      <c r="B1591" s="1">
        <v>43826</v>
      </c>
      <c r="C1591" s="2">
        <v>0.54063657407407406</v>
      </c>
      <c r="D1591" s="1">
        <v>43826</v>
      </c>
      <c r="E1591" s="2">
        <v>0.54251157407407413</v>
      </c>
      <c r="F1591">
        <v>3195</v>
      </c>
      <c r="G1591" t="s">
        <v>54</v>
      </c>
      <c r="H1591">
        <v>40.7308971</v>
      </c>
      <c r="I1591">
        <v>-74.063912630000004</v>
      </c>
      <c r="J1591">
        <v>3640</v>
      </c>
      <c r="K1591" t="s">
        <v>56</v>
      </c>
      <c r="L1591">
        <v>40.733669999999996</v>
      </c>
      <c r="M1591">
        <v>-74.0625</v>
      </c>
      <c r="N1591">
        <v>29644</v>
      </c>
      <c r="O1591" t="s">
        <v>19</v>
      </c>
      <c r="P1591">
        <v>1961</v>
      </c>
      <c r="Q1591" t="s">
        <v>23</v>
      </c>
      <c r="R1591" s="4">
        <f t="shared" si="24"/>
        <v>0.20538175065232123</v>
      </c>
    </row>
    <row r="1592" spans="1:18" x14ac:dyDescent="0.25">
      <c r="A1592">
        <v>163</v>
      </c>
      <c r="B1592" s="1">
        <v>43804</v>
      </c>
      <c r="C1592" s="2">
        <v>0.4397800925925926</v>
      </c>
      <c r="D1592" s="1">
        <v>43804</v>
      </c>
      <c r="E1592" s="2">
        <v>0.44167824074074075</v>
      </c>
      <c r="F1592">
        <v>3195</v>
      </c>
      <c r="G1592" t="s">
        <v>54</v>
      </c>
      <c r="H1592">
        <v>40.7308971</v>
      </c>
      <c r="I1592">
        <v>-74.063912630000004</v>
      </c>
      <c r="J1592">
        <v>3640</v>
      </c>
      <c r="K1592" t="s">
        <v>56</v>
      </c>
      <c r="L1592">
        <v>40.733669999999996</v>
      </c>
      <c r="M1592">
        <v>-74.0625</v>
      </c>
      <c r="N1592">
        <v>29571</v>
      </c>
      <c r="O1592" t="s">
        <v>19</v>
      </c>
      <c r="P1592">
        <v>1981</v>
      </c>
      <c r="Q1592" t="s">
        <v>23</v>
      </c>
      <c r="R1592" s="4">
        <f t="shared" si="24"/>
        <v>0.20538175065232123</v>
      </c>
    </row>
    <row r="1593" spans="1:18" x14ac:dyDescent="0.25">
      <c r="A1593">
        <v>167</v>
      </c>
      <c r="B1593" s="1">
        <v>43815</v>
      </c>
      <c r="C1593" s="2">
        <v>0.54527777777777775</v>
      </c>
      <c r="D1593" s="1">
        <v>43815</v>
      </c>
      <c r="E1593" s="2">
        <v>0.54721064814814813</v>
      </c>
      <c r="F1593">
        <v>3640</v>
      </c>
      <c r="G1593" t="s">
        <v>56</v>
      </c>
      <c r="H1593">
        <v>40.733669999999996</v>
      </c>
      <c r="I1593">
        <v>-74.0625</v>
      </c>
      <c r="J1593">
        <v>3195</v>
      </c>
      <c r="K1593" t="s">
        <v>54</v>
      </c>
      <c r="L1593">
        <v>40.7308971</v>
      </c>
      <c r="M1593">
        <v>-74.063912630000004</v>
      </c>
      <c r="N1593">
        <v>26162</v>
      </c>
      <c r="O1593" t="s">
        <v>19</v>
      </c>
      <c r="P1593">
        <v>1981</v>
      </c>
      <c r="Q1593" t="s">
        <v>23</v>
      </c>
      <c r="R1593" s="4">
        <f t="shared" si="24"/>
        <v>0.20538175065232123</v>
      </c>
    </row>
    <row r="1594" spans="1:18" x14ac:dyDescent="0.25">
      <c r="A1594">
        <v>177</v>
      </c>
      <c r="B1594" s="1">
        <v>43804</v>
      </c>
      <c r="C1594" s="2">
        <v>0.84500000000000008</v>
      </c>
      <c r="D1594" s="1">
        <v>43804</v>
      </c>
      <c r="E1594" s="2">
        <v>0.84706018518518522</v>
      </c>
      <c r="F1594">
        <v>3640</v>
      </c>
      <c r="G1594" t="s">
        <v>56</v>
      </c>
      <c r="H1594">
        <v>40.733669999999996</v>
      </c>
      <c r="I1594">
        <v>-74.0625</v>
      </c>
      <c r="J1594">
        <v>3195</v>
      </c>
      <c r="K1594" t="s">
        <v>54</v>
      </c>
      <c r="L1594">
        <v>40.7308971</v>
      </c>
      <c r="M1594">
        <v>-74.063912630000004</v>
      </c>
      <c r="N1594">
        <v>29635</v>
      </c>
      <c r="O1594" t="s">
        <v>19</v>
      </c>
      <c r="P1594">
        <v>1978</v>
      </c>
      <c r="Q1594" t="s">
        <v>23</v>
      </c>
      <c r="R1594" s="4">
        <f t="shared" si="24"/>
        <v>0.20538175065232123</v>
      </c>
    </row>
    <row r="1595" spans="1:18" x14ac:dyDescent="0.25">
      <c r="A1595">
        <v>193</v>
      </c>
      <c r="B1595" s="1">
        <v>43805</v>
      </c>
      <c r="C1595" s="2">
        <v>0.64496527777777779</v>
      </c>
      <c r="D1595" s="1">
        <v>43805</v>
      </c>
      <c r="E1595" s="2">
        <v>0.64721064814814822</v>
      </c>
      <c r="F1595">
        <v>3195</v>
      </c>
      <c r="G1595" t="s">
        <v>54</v>
      </c>
      <c r="H1595">
        <v>40.7308971</v>
      </c>
      <c r="I1595">
        <v>-74.063912630000004</v>
      </c>
      <c r="J1595">
        <v>3640</v>
      </c>
      <c r="K1595" t="s">
        <v>56</v>
      </c>
      <c r="L1595">
        <v>40.733669999999996</v>
      </c>
      <c r="M1595">
        <v>-74.0625</v>
      </c>
      <c r="N1595">
        <v>29267</v>
      </c>
      <c r="O1595" t="s">
        <v>19</v>
      </c>
      <c r="P1595">
        <v>1961</v>
      </c>
      <c r="Q1595" t="s">
        <v>23</v>
      </c>
      <c r="R1595" s="4">
        <f t="shared" si="24"/>
        <v>0.20538175065232123</v>
      </c>
    </row>
    <row r="1596" spans="1:18" x14ac:dyDescent="0.25">
      <c r="A1596">
        <v>197</v>
      </c>
      <c r="B1596" s="1">
        <v>43810</v>
      </c>
      <c r="C1596" s="2">
        <v>0.79570601851851841</v>
      </c>
      <c r="D1596" s="1">
        <v>43810</v>
      </c>
      <c r="E1596" s="2">
        <v>0.79799768518518521</v>
      </c>
      <c r="F1596">
        <v>3640</v>
      </c>
      <c r="G1596" t="s">
        <v>56</v>
      </c>
      <c r="H1596">
        <v>40.733669999999996</v>
      </c>
      <c r="I1596">
        <v>-74.0625</v>
      </c>
      <c r="J1596">
        <v>3195</v>
      </c>
      <c r="K1596" t="s">
        <v>54</v>
      </c>
      <c r="L1596">
        <v>40.7308971</v>
      </c>
      <c r="M1596">
        <v>-74.063912630000004</v>
      </c>
      <c r="N1596">
        <v>29300</v>
      </c>
      <c r="O1596" t="s">
        <v>19</v>
      </c>
      <c r="P1596">
        <v>1978</v>
      </c>
      <c r="Q1596" t="s">
        <v>23</v>
      </c>
      <c r="R1596" s="4">
        <f t="shared" si="24"/>
        <v>0.20538175065232123</v>
      </c>
    </row>
    <row r="1597" spans="1:18" x14ac:dyDescent="0.25">
      <c r="A1597">
        <v>197</v>
      </c>
      <c r="B1597" s="1">
        <v>43819</v>
      </c>
      <c r="C1597" s="2">
        <v>0.56104166666666666</v>
      </c>
      <c r="D1597" s="1">
        <v>43819</v>
      </c>
      <c r="E1597" s="2">
        <v>0.56332175925925931</v>
      </c>
      <c r="F1597">
        <v>3195</v>
      </c>
      <c r="G1597" t="s">
        <v>54</v>
      </c>
      <c r="H1597">
        <v>40.7308971</v>
      </c>
      <c r="I1597">
        <v>-74.063912630000004</v>
      </c>
      <c r="J1597">
        <v>3640</v>
      </c>
      <c r="K1597" t="s">
        <v>56</v>
      </c>
      <c r="L1597">
        <v>40.733669999999996</v>
      </c>
      <c r="M1597">
        <v>-74.0625</v>
      </c>
      <c r="N1597">
        <v>29211</v>
      </c>
      <c r="O1597" t="s">
        <v>19</v>
      </c>
      <c r="P1597">
        <v>1961</v>
      </c>
      <c r="Q1597" t="s">
        <v>23</v>
      </c>
      <c r="R1597" s="4">
        <f t="shared" si="24"/>
        <v>0.20538175065232123</v>
      </c>
    </row>
    <row r="1598" spans="1:18" x14ac:dyDescent="0.25">
      <c r="A1598">
        <v>425</v>
      </c>
      <c r="B1598" s="1">
        <v>43819</v>
      </c>
      <c r="C1598" s="2">
        <v>0.57939814814814816</v>
      </c>
      <c r="D1598" s="1">
        <v>43819</v>
      </c>
      <c r="E1598" s="2">
        <v>0.58431712962962956</v>
      </c>
      <c r="F1598">
        <v>3195</v>
      </c>
      <c r="G1598" t="s">
        <v>54</v>
      </c>
      <c r="H1598">
        <v>40.7308971</v>
      </c>
      <c r="I1598">
        <v>-74.063912630000004</v>
      </c>
      <c r="J1598">
        <v>3640</v>
      </c>
      <c r="K1598" t="s">
        <v>56</v>
      </c>
      <c r="L1598">
        <v>40.733669999999996</v>
      </c>
      <c r="M1598">
        <v>-74.0625</v>
      </c>
      <c r="N1598">
        <v>29673</v>
      </c>
      <c r="O1598" t="s">
        <v>19</v>
      </c>
      <c r="P1598">
        <v>1969</v>
      </c>
      <c r="Q1598" t="s">
        <v>23</v>
      </c>
      <c r="R1598" s="4">
        <f t="shared" si="24"/>
        <v>0.20538175065232123</v>
      </c>
    </row>
    <row r="1599" spans="1:18" x14ac:dyDescent="0.25">
      <c r="A1599">
        <v>469</v>
      </c>
      <c r="B1599" s="1">
        <v>43814</v>
      </c>
      <c r="C1599" s="2">
        <v>0.55984953703703699</v>
      </c>
      <c r="D1599" s="1">
        <v>43814</v>
      </c>
      <c r="E1599" s="2">
        <v>0.56528935185185192</v>
      </c>
      <c r="F1599">
        <v>3195</v>
      </c>
      <c r="G1599" t="s">
        <v>54</v>
      </c>
      <c r="H1599">
        <v>40.7308971</v>
      </c>
      <c r="I1599">
        <v>-74.063912630000004</v>
      </c>
      <c r="J1599">
        <v>3640</v>
      </c>
      <c r="K1599" t="s">
        <v>56</v>
      </c>
      <c r="L1599">
        <v>40.733669999999996</v>
      </c>
      <c r="M1599">
        <v>-74.0625</v>
      </c>
      <c r="N1599">
        <v>29532</v>
      </c>
      <c r="O1599" t="s">
        <v>19</v>
      </c>
      <c r="P1599">
        <v>1961</v>
      </c>
      <c r="Q1599" t="s">
        <v>23</v>
      </c>
      <c r="R1599" s="4">
        <f t="shared" si="24"/>
        <v>0.20538175065232123</v>
      </c>
    </row>
    <row r="1600" spans="1:18" x14ac:dyDescent="0.25">
      <c r="A1600">
        <v>1912</v>
      </c>
      <c r="B1600" s="1">
        <v>43825</v>
      </c>
      <c r="C1600" s="2">
        <v>0.45311342592592596</v>
      </c>
      <c r="D1600" s="1">
        <v>43825</v>
      </c>
      <c r="E1600" s="2">
        <v>0.47525462962962961</v>
      </c>
      <c r="F1600">
        <v>3640</v>
      </c>
      <c r="G1600" t="s">
        <v>56</v>
      </c>
      <c r="H1600">
        <v>40.733669999999996</v>
      </c>
      <c r="I1600">
        <v>-74.0625</v>
      </c>
      <c r="J1600">
        <v>3195</v>
      </c>
      <c r="K1600" t="s">
        <v>54</v>
      </c>
      <c r="L1600">
        <v>40.7308971</v>
      </c>
      <c r="M1600">
        <v>-74.063912630000004</v>
      </c>
      <c r="N1600">
        <v>29448</v>
      </c>
      <c r="O1600" t="s">
        <v>30</v>
      </c>
      <c r="P1600">
        <v>1990</v>
      </c>
      <c r="Q1600" t="s">
        <v>23</v>
      </c>
      <c r="R1600" s="4">
        <f t="shared" si="24"/>
        <v>0.20538175065232123</v>
      </c>
    </row>
    <row r="1601" spans="1:18" x14ac:dyDescent="0.25">
      <c r="A1601">
        <v>84</v>
      </c>
      <c r="B1601" s="1">
        <v>43813</v>
      </c>
      <c r="C1601" s="2">
        <v>0.5342824074074074</v>
      </c>
      <c r="D1601" s="1">
        <v>43813</v>
      </c>
      <c r="E1601" s="2">
        <v>0.5352662037037037</v>
      </c>
      <c r="F1601">
        <v>3277</v>
      </c>
      <c r="G1601" t="s">
        <v>50</v>
      </c>
      <c r="H1601">
        <v>40.714358369999999</v>
      </c>
      <c r="I1601">
        <v>-74.066610929999996</v>
      </c>
      <c r="J1601">
        <v>3268</v>
      </c>
      <c r="K1601" t="s">
        <v>51</v>
      </c>
      <c r="L1601">
        <v>40.713463830000002</v>
      </c>
      <c r="M1601">
        <v>-74.062858520000006</v>
      </c>
      <c r="N1601">
        <v>29218</v>
      </c>
      <c r="O1601" t="s">
        <v>19</v>
      </c>
      <c r="P1601">
        <v>1982</v>
      </c>
      <c r="Q1601" t="s">
        <v>23</v>
      </c>
      <c r="R1601" s="4">
        <f t="shared" si="24"/>
        <v>0.20602072997789356</v>
      </c>
    </row>
    <row r="1602" spans="1:18" x14ac:dyDescent="0.25">
      <c r="A1602">
        <v>88</v>
      </c>
      <c r="B1602" s="1">
        <v>43813</v>
      </c>
      <c r="C1602" s="2">
        <v>0.52243055555555562</v>
      </c>
      <c r="D1602" s="1">
        <v>43813</v>
      </c>
      <c r="E1602" s="2">
        <v>0.52344907407407404</v>
      </c>
      <c r="F1602">
        <v>3268</v>
      </c>
      <c r="G1602" t="s">
        <v>51</v>
      </c>
      <c r="H1602">
        <v>40.713463830000002</v>
      </c>
      <c r="I1602">
        <v>-74.062858520000006</v>
      </c>
      <c r="J1602">
        <v>3277</v>
      </c>
      <c r="K1602" t="s">
        <v>50</v>
      </c>
      <c r="L1602">
        <v>40.714358369999999</v>
      </c>
      <c r="M1602">
        <v>-74.066610929999996</v>
      </c>
      <c r="N1602">
        <v>29218</v>
      </c>
      <c r="O1602" t="s">
        <v>19</v>
      </c>
      <c r="P1602">
        <v>1982</v>
      </c>
      <c r="Q1602" t="s">
        <v>23</v>
      </c>
      <c r="R1602" s="4">
        <f t="shared" ref="R1602:R1665" si="25">ACOS(COS(RADIANS(90-H1602)) *COS(RADIANS(90-L1602)) +SIN(RADIANS(90-H1602)) *SIN(RADIANS(90-L1602)) *COS(RADIANS(I1602-M1602))) *3959</f>
        <v>0.20602072997789356</v>
      </c>
    </row>
    <row r="1603" spans="1:18" x14ac:dyDescent="0.25">
      <c r="A1603">
        <v>125</v>
      </c>
      <c r="B1603" s="1">
        <v>43822</v>
      </c>
      <c r="C1603" s="2">
        <v>0.58442129629629636</v>
      </c>
      <c r="D1603" s="1">
        <v>43822</v>
      </c>
      <c r="E1603" s="2">
        <v>0.58587962962962969</v>
      </c>
      <c r="F1603">
        <v>3277</v>
      </c>
      <c r="G1603" t="s">
        <v>50</v>
      </c>
      <c r="H1603">
        <v>40.714358369999999</v>
      </c>
      <c r="I1603">
        <v>-74.066610929999996</v>
      </c>
      <c r="J1603">
        <v>3268</v>
      </c>
      <c r="K1603" t="s">
        <v>51</v>
      </c>
      <c r="L1603">
        <v>40.713463830000002</v>
      </c>
      <c r="M1603">
        <v>-74.062858520000006</v>
      </c>
      <c r="N1603">
        <v>29618</v>
      </c>
      <c r="O1603" t="s">
        <v>19</v>
      </c>
      <c r="P1603">
        <v>1968</v>
      </c>
      <c r="Q1603" t="s">
        <v>23</v>
      </c>
      <c r="R1603" s="4">
        <f t="shared" si="25"/>
        <v>0.20602072997789356</v>
      </c>
    </row>
    <row r="1604" spans="1:18" x14ac:dyDescent="0.25">
      <c r="A1604">
        <v>244</v>
      </c>
      <c r="B1604" s="1">
        <v>43820</v>
      </c>
      <c r="C1604" s="2">
        <v>0.3628703703703704</v>
      </c>
      <c r="D1604" s="1">
        <v>43820</v>
      </c>
      <c r="E1604" s="2">
        <v>0.36570601851851853</v>
      </c>
      <c r="F1604">
        <v>3277</v>
      </c>
      <c r="G1604" t="s">
        <v>50</v>
      </c>
      <c r="H1604">
        <v>40.714358369999999</v>
      </c>
      <c r="I1604">
        <v>-74.066610929999996</v>
      </c>
      <c r="J1604">
        <v>3268</v>
      </c>
      <c r="K1604" t="s">
        <v>51</v>
      </c>
      <c r="L1604">
        <v>40.713463830000002</v>
      </c>
      <c r="M1604">
        <v>-74.062858520000006</v>
      </c>
      <c r="N1604">
        <v>29523</v>
      </c>
      <c r="O1604" t="s">
        <v>30</v>
      </c>
      <c r="P1604">
        <v>1990</v>
      </c>
      <c r="Q1604" t="s">
        <v>23</v>
      </c>
      <c r="R1604" s="4">
        <f t="shared" si="25"/>
        <v>0.20602072997789356</v>
      </c>
    </row>
    <row r="1605" spans="1:18" x14ac:dyDescent="0.25">
      <c r="A1605">
        <v>2217</v>
      </c>
      <c r="B1605" s="1">
        <v>43821</v>
      </c>
      <c r="C1605" s="2">
        <v>0.61479166666666674</v>
      </c>
      <c r="D1605" s="1">
        <v>43821</v>
      </c>
      <c r="E1605" s="2">
        <v>0.64045138888888886</v>
      </c>
      <c r="F1605">
        <v>3268</v>
      </c>
      <c r="G1605" t="s">
        <v>51</v>
      </c>
      <c r="H1605">
        <v>40.713463830000002</v>
      </c>
      <c r="I1605">
        <v>-74.062858520000006</v>
      </c>
      <c r="J1605">
        <v>3277</v>
      </c>
      <c r="K1605" t="s">
        <v>50</v>
      </c>
      <c r="L1605">
        <v>40.714358369999999</v>
      </c>
      <c r="M1605">
        <v>-74.066610929999996</v>
      </c>
      <c r="N1605">
        <v>29284</v>
      </c>
      <c r="O1605" t="s">
        <v>19</v>
      </c>
      <c r="P1605">
        <v>1993</v>
      </c>
      <c r="Q1605" t="s">
        <v>23</v>
      </c>
      <c r="R1605" s="4">
        <f t="shared" si="25"/>
        <v>0.20602072997789356</v>
      </c>
    </row>
    <row r="1606" spans="1:18" x14ac:dyDescent="0.25">
      <c r="A1606">
        <v>75</v>
      </c>
      <c r="B1606" s="1">
        <v>43814</v>
      </c>
      <c r="C1606" s="2">
        <v>0.4748148148148148</v>
      </c>
      <c r="D1606" s="1">
        <v>43814</v>
      </c>
      <c r="E1606" s="2">
        <v>0.47569444444444442</v>
      </c>
      <c r="F1606">
        <v>3213</v>
      </c>
      <c r="G1606" t="s">
        <v>42</v>
      </c>
      <c r="H1606">
        <v>40.718488919999999</v>
      </c>
      <c r="I1606">
        <v>-74.04772663</v>
      </c>
      <c r="J1606">
        <v>3185</v>
      </c>
      <c r="K1606" t="s">
        <v>25</v>
      </c>
      <c r="L1606">
        <v>40.717732499999997</v>
      </c>
      <c r="M1606">
        <v>-74.043845000000005</v>
      </c>
      <c r="N1606">
        <v>29636</v>
      </c>
      <c r="O1606" t="s">
        <v>19</v>
      </c>
      <c r="P1606">
        <v>1977</v>
      </c>
      <c r="Q1606" t="s">
        <v>20</v>
      </c>
      <c r="R1606" s="4">
        <f t="shared" si="25"/>
        <v>0.20989654027445726</v>
      </c>
    </row>
    <row r="1607" spans="1:18" x14ac:dyDescent="0.25">
      <c r="A1607">
        <v>94</v>
      </c>
      <c r="B1607" s="1">
        <v>43826</v>
      </c>
      <c r="C1607" s="2">
        <v>0.90641203703703699</v>
      </c>
      <c r="D1607" s="1">
        <v>43826</v>
      </c>
      <c r="E1607" s="2">
        <v>0.90751157407407401</v>
      </c>
      <c r="F1607">
        <v>3185</v>
      </c>
      <c r="G1607" t="s">
        <v>25</v>
      </c>
      <c r="H1607">
        <v>40.717732499999997</v>
      </c>
      <c r="I1607">
        <v>-74.043845000000005</v>
      </c>
      <c r="J1607">
        <v>3213</v>
      </c>
      <c r="K1607" t="s">
        <v>42</v>
      </c>
      <c r="L1607">
        <v>40.718488919999999</v>
      </c>
      <c r="M1607">
        <v>-74.04772663</v>
      </c>
      <c r="N1607">
        <v>26223</v>
      </c>
      <c r="O1607" t="s">
        <v>19</v>
      </c>
      <c r="P1607">
        <v>1986</v>
      </c>
      <c r="Q1607" t="s">
        <v>23</v>
      </c>
      <c r="R1607" s="4">
        <f t="shared" si="25"/>
        <v>0.20989654027445726</v>
      </c>
    </row>
    <row r="1608" spans="1:18" x14ac:dyDescent="0.25">
      <c r="A1608">
        <v>100</v>
      </c>
      <c r="B1608" s="1">
        <v>43826</v>
      </c>
      <c r="C1608" s="2">
        <v>0.90357638888888892</v>
      </c>
      <c r="D1608" s="1">
        <v>43826</v>
      </c>
      <c r="E1608" s="2">
        <v>0.90473379629629624</v>
      </c>
      <c r="F1608">
        <v>3185</v>
      </c>
      <c r="G1608" t="s">
        <v>25</v>
      </c>
      <c r="H1608">
        <v>40.717732499999997</v>
      </c>
      <c r="I1608">
        <v>-74.043845000000005</v>
      </c>
      <c r="J1608">
        <v>3213</v>
      </c>
      <c r="K1608" t="s">
        <v>42</v>
      </c>
      <c r="L1608">
        <v>40.718488919999999</v>
      </c>
      <c r="M1608">
        <v>-74.04772663</v>
      </c>
      <c r="N1608">
        <v>29267</v>
      </c>
      <c r="O1608" t="s">
        <v>19</v>
      </c>
      <c r="P1608">
        <v>1986</v>
      </c>
      <c r="Q1608" t="s">
        <v>23</v>
      </c>
      <c r="R1608" s="4">
        <f t="shared" si="25"/>
        <v>0.20989654027445726</v>
      </c>
    </row>
    <row r="1609" spans="1:18" x14ac:dyDescent="0.25">
      <c r="A1609">
        <v>103</v>
      </c>
      <c r="B1609" s="1">
        <v>43810</v>
      </c>
      <c r="C1609" s="2">
        <v>0.85994212962962957</v>
      </c>
      <c r="D1609" s="1">
        <v>43810</v>
      </c>
      <c r="E1609" s="2">
        <v>0.86114583333333339</v>
      </c>
      <c r="F1609">
        <v>3185</v>
      </c>
      <c r="G1609" t="s">
        <v>25</v>
      </c>
      <c r="H1609">
        <v>40.717732499999997</v>
      </c>
      <c r="I1609">
        <v>-74.043845000000005</v>
      </c>
      <c r="J1609">
        <v>3213</v>
      </c>
      <c r="K1609" t="s">
        <v>42</v>
      </c>
      <c r="L1609">
        <v>40.718488919999999</v>
      </c>
      <c r="M1609">
        <v>-74.04772663</v>
      </c>
      <c r="N1609">
        <v>29243</v>
      </c>
      <c r="O1609" t="s">
        <v>19</v>
      </c>
      <c r="P1609">
        <v>1990</v>
      </c>
      <c r="Q1609" t="s">
        <v>23</v>
      </c>
      <c r="R1609" s="4">
        <f t="shared" si="25"/>
        <v>0.20989654027445726</v>
      </c>
    </row>
    <row r="1610" spans="1:18" x14ac:dyDescent="0.25">
      <c r="A1610">
        <v>106</v>
      </c>
      <c r="B1610" s="1">
        <v>43818</v>
      </c>
      <c r="C1610" s="2">
        <v>0.67600694444444442</v>
      </c>
      <c r="D1610" s="1">
        <v>43818</v>
      </c>
      <c r="E1610" s="2">
        <v>0.67724537037037036</v>
      </c>
      <c r="F1610">
        <v>3185</v>
      </c>
      <c r="G1610" t="s">
        <v>25</v>
      </c>
      <c r="H1610">
        <v>40.717732499999997</v>
      </c>
      <c r="I1610">
        <v>-74.043845000000005</v>
      </c>
      <c r="J1610">
        <v>3213</v>
      </c>
      <c r="K1610" t="s">
        <v>42</v>
      </c>
      <c r="L1610">
        <v>40.718488919999999</v>
      </c>
      <c r="M1610">
        <v>-74.04772663</v>
      </c>
      <c r="N1610">
        <v>26314</v>
      </c>
      <c r="O1610" t="s">
        <v>19</v>
      </c>
      <c r="P1610">
        <v>1971</v>
      </c>
      <c r="Q1610" t="s">
        <v>23</v>
      </c>
      <c r="R1610" s="4">
        <f t="shared" si="25"/>
        <v>0.20989654027445726</v>
      </c>
    </row>
    <row r="1611" spans="1:18" x14ac:dyDescent="0.25">
      <c r="A1611">
        <v>114</v>
      </c>
      <c r="B1611" s="1">
        <v>43802</v>
      </c>
      <c r="C1611" s="2">
        <v>0.38824074074074072</v>
      </c>
      <c r="D1611" s="1">
        <v>43802</v>
      </c>
      <c r="E1611" s="2">
        <v>0.38956018518518515</v>
      </c>
      <c r="F1611">
        <v>3213</v>
      </c>
      <c r="G1611" t="s">
        <v>42</v>
      </c>
      <c r="H1611">
        <v>40.718488919999999</v>
      </c>
      <c r="I1611">
        <v>-74.04772663</v>
      </c>
      <c r="J1611">
        <v>3185</v>
      </c>
      <c r="K1611" t="s">
        <v>25</v>
      </c>
      <c r="L1611">
        <v>40.717732499999997</v>
      </c>
      <c r="M1611">
        <v>-74.043845000000005</v>
      </c>
      <c r="N1611">
        <v>26316</v>
      </c>
      <c r="O1611" t="s">
        <v>19</v>
      </c>
      <c r="P1611">
        <v>1964</v>
      </c>
      <c r="Q1611" t="s">
        <v>20</v>
      </c>
      <c r="R1611" s="4">
        <f t="shared" si="25"/>
        <v>0.20989654027445726</v>
      </c>
    </row>
    <row r="1612" spans="1:18" x14ac:dyDescent="0.25">
      <c r="A1612">
        <v>115</v>
      </c>
      <c r="B1612" s="1">
        <v>43821</v>
      </c>
      <c r="C1612" s="2">
        <v>0.56699074074074074</v>
      </c>
      <c r="D1612" s="1">
        <v>43821</v>
      </c>
      <c r="E1612" s="2">
        <v>0.56833333333333336</v>
      </c>
      <c r="F1612">
        <v>3185</v>
      </c>
      <c r="G1612" t="s">
        <v>25</v>
      </c>
      <c r="H1612">
        <v>40.717732499999997</v>
      </c>
      <c r="I1612">
        <v>-74.043845000000005</v>
      </c>
      <c r="J1612">
        <v>3213</v>
      </c>
      <c r="K1612" t="s">
        <v>42</v>
      </c>
      <c r="L1612">
        <v>40.718488919999999</v>
      </c>
      <c r="M1612">
        <v>-74.04772663</v>
      </c>
      <c r="N1612">
        <v>26266</v>
      </c>
      <c r="O1612" t="s">
        <v>19</v>
      </c>
      <c r="P1612">
        <v>1989</v>
      </c>
      <c r="Q1612" t="s">
        <v>23</v>
      </c>
      <c r="R1612" s="4">
        <f t="shared" si="25"/>
        <v>0.20989654027445726</v>
      </c>
    </row>
    <row r="1613" spans="1:18" x14ac:dyDescent="0.25">
      <c r="A1613">
        <v>117</v>
      </c>
      <c r="B1613" s="1">
        <v>43804</v>
      </c>
      <c r="C1613" s="2">
        <v>0.84561342592592592</v>
      </c>
      <c r="D1613" s="1">
        <v>43804</v>
      </c>
      <c r="E1613" s="2">
        <v>0.84696759259259258</v>
      </c>
      <c r="F1613">
        <v>3185</v>
      </c>
      <c r="G1613" t="s">
        <v>25</v>
      </c>
      <c r="H1613">
        <v>40.717732499999997</v>
      </c>
      <c r="I1613">
        <v>-74.043845000000005</v>
      </c>
      <c r="J1613">
        <v>3213</v>
      </c>
      <c r="K1613" t="s">
        <v>42</v>
      </c>
      <c r="L1613">
        <v>40.718488919999999</v>
      </c>
      <c r="M1613">
        <v>-74.04772663</v>
      </c>
      <c r="N1613">
        <v>29488</v>
      </c>
      <c r="O1613" t="s">
        <v>19</v>
      </c>
      <c r="P1613">
        <v>1987</v>
      </c>
      <c r="Q1613" t="s">
        <v>23</v>
      </c>
      <c r="R1613" s="4">
        <f t="shared" si="25"/>
        <v>0.20989654027445726</v>
      </c>
    </row>
    <row r="1614" spans="1:18" x14ac:dyDescent="0.25">
      <c r="A1614">
        <v>118</v>
      </c>
      <c r="B1614" s="1">
        <v>43811</v>
      </c>
      <c r="C1614" s="2">
        <v>0.56150462962962966</v>
      </c>
      <c r="D1614" s="1">
        <v>43811</v>
      </c>
      <c r="E1614" s="2">
        <v>0.5628819444444445</v>
      </c>
      <c r="F1614">
        <v>3185</v>
      </c>
      <c r="G1614" t="s">
        <v>25</v>
      </c>
      <c r="H1614">
        <v>40.717732499999997</v>
      </c>
      <c r="I1614">
        <v>-74.043845000000005</v>
      </c>
      <c r="J1614">
        <v>3213</v>
      </c>
      <c r="K1614" t="s">
        <v>42</v>
      </c>
      <c r="L1614">
        <v>40.718488919999999</v>
      </c>
      <c r="M1614">
        <v>-74.04772663</v>
      </c>
      <c r="N1614">
        <v>29601</v>
      </c>
      <c r="O1614" t="s">
        <v>19</v>
      </c>
      <c r="P1614">
        <v>1989</v>
      </c>
      <c r="Q1614" t="s">
        <v>23</v>
      </c>
      <c r="R1614" s="4">
        <f t="shared" si="25"/>
        <v>0.20989654027445726</v>
      </c>
    </row>
    <row r="1615" spans="1:18" x14ac:dyDescent="0.25">
      <c r="A1615">
        <v>122</v>
      </c>
      <c r="B1615" s="1">
        <v>43812</v>
      </c>
      <c r="C1615" s="2">
        <v>0.40248842592592587</v>
      </c>
      <c r="D1615" s="1">
        <v>43812</v>
      </c>
      <c r="E1615" s="2">
        <v>0.40391203703703704</v>
      </c>
      <c r="F1615">
        <v>3213</v>
      </c>
      <c r="G1615" t="s">
        <v>42</v>
      </c>
      <c r="H1615">
        <v>40.718488919999999</v>
      </c>
      <c r="I1615">
        <v>-74.04772663</v>
      </c>
      <c r="J1615">
        <v>3185</v>
      </c>
      <c r="K1615" t="s">
        <v>25</v>
      </c>
      <c r="L1615">
        <v>40.717732499999997</v>
      </c>
      <c r="M1615">
        <v>-74.043845000000005</v>
      </c>
      <c r="N1615">
        <v>29205</v>
      </c>
      <c r="O1615" t="s">
        <v>19</v>
      </c>
      <c r="P1615">
        <v>1971</v>
      </c>
      <c r="Q1615" t="s">
        <v>23</v>
      </c>
      <c r="R1615" s="4">
        <f t="shared" si="25"/>
        <v>0.20989654027445726</v>
      </c>
    </row>
    <row r="1616" spans="1:18" x14ac:dyDescent="0.25">
      <c r="A1616">
        <v>124</v>
      </c>
      <c r="B1616" s="1">
        <v>43804</v>
      </c>
      <c r="C1616" s="2">
        <v>0.39931712962962962</v>
      </c>
      <c r="D1616" s="1">
        <v>43804</v>
      </c>
      <c r="E1616" s="2">
        <v>0.40076388888888892</v>
      </c>
      <c r="F1616">
        <v>3213</v>
      </c>
      <c r="G1616" t="s">
        <v>42</v>
      </c>
      <c r="H1616">
        <v>40.718488919999999</v>
      </c>
      <c r="I1616">
        <v>-74.04772663</v>
      </c>
      <c r="J1616">
        <v>3185</v>
      </c>
      <c r="K1616" t="s">
        <v>25</v>
      </c>
      <c r="L1616">
        <v>40.717732499999997</v>
      </c>
      <c r="M1616">
        <v>-74.043845000000005</v>
      </c>
      <c r="N1616">
        <v>26260</v>
      </c>
      <c r="O1616" t="s">
        <v>19</v>
      </c>
      <c r="P1616">
        <v>1971</v>
      </c>
      <c r="Q1616" t="s">
        <v>23</v>
      </c>
      <c r="R1616" s="4">
        <f t="shared" si="25"/>
        <v>0.20989654027445726</v>
      </c>
    </row>
    <row r="1617" spans="1:18" x14ac:dyDescent="0.25">
      <c r="A1617">
        <v>125</v>
      </c>
      <c r="B1617" s="1">
        <v>43809</v>
      </c>
      <c r="C1617" s="2">
        <v>0.35398148148148145</v>
      </c>
      <c r="D1617" s="1">
        <v>43809</v>
      </c>
      <c r="E1617" s="2">
        <v>0.35542824074074075</v>
      </c>
      <c r="F1617">
        <v>3213</v>
      </c>
      <c r="G1617" t="s">
        <v>42</v>
      </c>
      <c r="H1617">
        <v>40.718488919999999</v>
      </c>
      <c r="I1617">
        <v>-74.04772663</v>
      </c>
      <c r="J1617">
        <v>3185</v>
      </c>
      <c r="K1617" t="s">
        <v>25</v>
      </c>
      <c r="L1617">
        <v>40.717732499999997</v>
      </c>
      <c r="M1617">
        <v>-74.043845000000005</v>
      </c>
      <c r="N1617">
        <v>29513</v>
      </c>
      <c r="O1617" t="s">
        <v>19</v>
      </c>
      <c r="P1617">
        <v>1986</v>
      </c>
      <c r="Q1617" t="s">
        <v>23</v>
      </c>
      <c r="R1617" s="4">
        <f t="shared" si="25"/>
        <v>0.20989654027445726</v>
      </c>
    </row>
    <row r="1618" spans="1:18" x14ac:dyDescent="0.25">
      <c r="A1618">
        <v>126</v>
      </c>
      <c r="B1618" s="1">
        <v>43811</v>
      </c>
      <c r="C1618" s="2">
        <v>0.38343750000000004</v>
      </c>
      <c r="D1618" s="1">
        <v>43811</v>
      </c>
      <c r="E1618" s="2">
        <v>0.38489583333333338</v>
      </c>
      <c r="F1618">
        <v>3213</v>
      </c>
      <c r="G1618" t="s">
        <v>42</v>
      </c>
      <c r="H1618">
        <v>40.718488919999999</v>
      </c>
      <c r="I1618">
        <v>-74.04772663</v>
      </c>
      <c r="J1618">
        <v>3185</v>
      </c>
      <c r="K1618" t="s">
        <v>25</v>
      </c>
      <c r="L1618">
        <v>40.717732499999997</v>
      </c>
      <c r="M1618">
        <v>-74.043845000000005</v>
      </c>
      <c r="N1618">
        <v>29223</v>
      </c>
      <c r="O1618" t="s">
        <v>19</v>
      </c>
      <c r="P1618">
        <v>1971</v>
      </c>
      <c r="Q1618" t="s">
        <v>23</v>
      </c>
      <c r="R1618" s="4">
        <f t="shared" si="25"/>
        <v>0.20989654027445726</v>
      </c>
    </row>
    <row r="1619" spans="1:18" x14ac:dyDescent="0.25">
      <c r="A1619">
        <v>127</v>
      </c>
      <c r="B1619" s="1">
        <v>43803</v>
      </c>
      <c r="C1619" s="2">
        <v>0.44605324074074071</v>
      </c>
      <c r="D1619" s="1">
        <v>43803</v>
      </c>
      <c r="E1619" s="2">
        <v>0.44752314814814814</v>
      </c>
      <c r="F1619">
        <v>3213</v>
      </c>
      <c r="G1619" t="s">
        <v>42</v>
      </c>
      <c r="H1619">
        <v>40.718488919999999</v>
      </c>
      <c r="I1619">
        <v>-74.04772663</v>
      </c>
      <c r="J1619">
        <v>3185</v>
      </c>
      <c r="K1619" t="s">
        <v>25</v>
      </c>
      <c r="L1619">
        <v>40.717732499999997</v>
      </c>
      <c r="M1619">
        <v>-74.043845000000005</v>
      </c>
      <c r="N1619">
        <v>29526</v>
      </c>
      <c r="O1619" t="s">
        <v>19</v>
      </c>
      <c r="P1619">
        <v>1971</v>
      </c>
      <c r="Q1619" t="s">
        <v>23</v>
      </c>
      <c r="R1619" s="4">
        <f t="shared" si="25"/>
        <v>0.20989654027445726</v>
      </c>
    </row>
    <row r="1620" spans="1:18" x14ac:dyDescent="0.25">
      <c r="A1620">
        <v>128</v>
      </c>
      <c r="B1620" s="1">
        <v>43830</v>
      </c>
      <c r="C1620" s="2">
        <v>0.39893518518518517</v>
      </c>
      <c r="D1620" s="1">
        <v>43830</v>
      </c>
      <c r="E1620" s="2">
        <v>0.40042824074074074</v>
      </c>
      <c r="F1620">
        <v>3213</v>
      </c>
      <c r="G1620" t="s">
        <v>42</v>
      </c>
      <c r="H1620">
        <v>40.718488919999999</v>
      </c>
      <c r="I1620">
        <v>-74.04772663</v>
      </c>
      <c r="J1620">
        <v>3185</v>
      </c>
      <c r="K1620" t="s">
        <v>25</v>
      </c>
      <c r="L1620">
        <v>40.717732499999997</v>
      </c>
      <c r="M1620">
        <v>-74.043845000000005</v>
      </c>
      <c r="N1620">
        <v>29628</v>
      </c>
      <c r="O1620" t="s">
        <v>19</v>
      </c>
      <c r="P1620">
        <v>1987</v>
      </c>
      <c r="Q1620" t="s">
        <v>23</v>
      </c>
      <c r="R1620" s="4">
        <f t="shared" si="25"/>
        <v>0.20989654027445726</v>
      </c>
    </row>
    <row r="1621" spans="1:18" x14ac:dyDescent="0.25">
      <c r="A1621">
        <v>129</v>
      </c>
      <c r="B1621" s="1">
        <v>43823</v>
      </c>
      <c r="C1621" s="2">
        <v>0.59076388888888887</v>
      </c>
      <c r="D1621" s="1">
        <v>43823</v>
      </c>
      <c r="E1621" s="2">
        <v>0.59226851851851847</v>
      </c>
      <c r="F1621">
        <v>3213</v>
      </c>
      <c r="G1621" t="s">
        <v>42</v>
      </c>
      <c r="H1621">
        <v>40.718488919999999</v>
      </c>
      <c r="I1621">
        <v>-74.04772663</v>
      </c>
      <c r="J1621">
        <v>3185</v>
      </c>
      <c r="K1621" t="s">
        <v>25</v>
      </c>
      <c r="L1621">
        <v>40.717732499999997</v>
      </c>
      <c r="M1621">
        <v>-74.043845000000005</v>
      </c>
      <c r="N1621">
        <v>26179</v>
      </c>
      <c r="O1621" t="s">
        <v>19</v>
      </c>
      <c r="P1621">
        <v>1990</v>
      </c>
      <c r="Q1621" t="s">
        <v>23</v>
      </c>
      <c r="R1621" s="4">
        <f t="shared" si="25"/>
        <v>0.20989654027445726</v>
      </c>
    </row>
    <row r="1622" spans="1:18" x14ac:dyDescent="0.25">
      <c r="A1622">
        <v>134</v>
      </c>
      <c r="B1622" s="1">
        <v>43803</v>
      </c>
      <c r="C1622" s="2">
        <v>0.37616898148148148</v>
      </c>
      <c r="D1622" s="1">
        <v>43803</v>
      </c>
      <c r="E1622" s="2">
        <v>0.37771990740740741</v>
      </c>
      <c r="F1622">
        <v>3185</v>
      </c>
      <c r="G1622" t="s">
        <v>25</v>
      </c>
      <c r="H1622">
        <v>40.717732499999997</v>
      </c>
      <c r="I1622">
        <v>-74.043845000000005</v>
      </c>
      <c r="J1622">
        <v>3213</v>
      </c>
      <c r="K1622" t="s">
        <v>42</v>
      </c>
      <c r="L1622">
        <v>40.718488919999999</v>
      </c>
      <c r="M1622">
        <v>-74.04772663</v>
      </c>
      <c r="N1622">
        <v>29526</v>
      </c>
      <c r="O1622" t="s">
        <v>19</v>
      </c>
      <c r="P1622">
        <v>1964</v>
      </c>
      <c r="Q1622" t="s">
        <v>20</v>
      </c>
      <c r="R1622" s="4">
        <f t="shared" si="25"/>
        <v>0.20989654027445726</v>
      </c>
    </row>
    <row r="1623" spans="1:18" x14ac:dyDescent="0.25">
      <c r="A1623">
        <v>135</v>
      </c>
      <c r="B1623" s="1">
        <v>43820</v>
      </c>
      <c r="C1623" s="2">
        <v>0.91596064814814815</v>
      </c>
      <c r="D1623" s="1">
        <v>43820</v>
      </c>
      <c r="E1623" s="2">
        <v>0.91752314814814817</v>
      </c>
      <c r="F1623">
        <v>3185</v>
      </c>
      <c r="G1623" t="s">
        <v>25</v>
      </c>
      <c r="H1623">
        <v>40.717732499999997</v>
      </c>
      <c r="I1623">
        <v>-74.043845000000005</v>
      </c>
      <c r="J1623">
        <v>3213</v>
      </c>
      <c r="K1623" t="s">
        <v>42</v>
      </c>
      <c r="L1623">
        <v>40.718488919999999</v>
      </c>
      <c r="M1623">
        <v>-74.04772663</v>
      </c>
      <c r="N1623">
        <v>29621</v>
      </c>
      <c r="O1623" t="s">
        <v>19</v>
      </c>
      <c r="P1623">
        <v>1977</v>
      </c>
      <c r="Q1623" t="s">
        <v>23</v>
      </c>
      <c r="R1623" s="4">
        <f t="shared" si="25"/>
        <v>0.20989654027445726</v>
      </c>
    </row>
    <row r="1624" spans="1:18" x14ac:dyDescent="0.25">
      <c r="A1624">
        <v>136</v>
      </c>
      <c r="B1624" s="1">
        <v>43812</v>
      </c>
      <c r="C1624" s="2">
        <v>0.37108796296296293</v>
      </c>
      <c r="D1624" s="1">
        <v>43812</v>
      </c>
      <c r="E1624" s="2">
        <v>0.37266203703703704</v>
      </c>
      <c r="F1624">
        <v>3213</v>
      </c>
      <c r="G1624" t="s">
        <v>42</v>
      </c>
      <c r="H1624">
        <v>40.718488919999999</v>
      </c>
      <c r="I1624">
        <v>-74.04772663</v>
      </c>
      <c r="J1624">
        <v>3185</v>
      </c>
      <c r="K1624" t="s">
        <v>25</v>
      </c>
      <c r="L1624">
        <v>40.717732499999997</v>
      </c>
      <c r="M1624">
        <v>-74.043845000000005</v>
      </c>
      <c r="N1624">
        <v>29300</v>
      </c>
      <c r="O1624" t="s">
        <v>19</v>
      </c>
      <c r="P1624">
        <v>1989</v>
      </c>
      <c r="Q1624" t="s">
        <v>23</v>
      </c>
      <c r="R1624" s="4">
        <f t="shared" si="25"/>
        <v>0.20989654027445726</v>
      </c>
    </row>
    <row r="1625" spans="1:18" x14ac:dyDescent="0.25">
      <c r="A1625">
        <v>146</v>
      </c>
      <c r="B1625" s="1">
        <v>43805</v>
      </c>
      <c r="C1625" s="2">
        <v>0.38210648148148146</v>
      </c>
      <c r="D1625" s="1">
        <v>43805</v>
      </c>
      <c r="E1625" s="2">
        <v>0.38379629629629625</v>
      </c>
      <c r="F1625">
        <v>3213</v>
      </c>
      <c r="G1625" t="s">
        <v>42</v>
      </c>
      <c r="H1625">
        <v>40.718488919999999</v>
      </c>
      <c r="I1625">
        <v>-74.04772663</v>
      </c>
      <c r="J1625">
        <v>3185</v>
      </c>
      <c r="K1625" t="s">
        <v>25</v>
      </c>
      <c r="L1625">
        <v>40.717732499999997</v>
      </c>
      <c r="M1625">
        <v>-74.043845000000005</v>
      </c>
      <c r="N1625">
        <v>29232</v>
      </c>
      <c r="O1625" t="s">
        <v>19</v>
      </c>
      <c r="P1625">
        <v>1971</v>
      </c>
      <c r="Q1625" t="s">
        <v>23</v>
      </c>
      <c r="R1625" s="4">
        <f t="shared" si="25"/>
        <v>0.20989654027445726</v>
      </c>
    </row>
    <row r="1626" spans="1:18" x14ac:dyDescent="0.25">
      <c r="A1626">
        <v>149</v>
      </c>
      <c r="B1626" s="1">
        <v>43815</v>
      </c>
      <c r="C1626" s="2">
        <v>0.41298611111111111</v>
      </c>
      <c r="D1626" s="1">
        <v>43815</v>
      </c>
      <c r="E1626" s="2">
        <v>0.41472222222222221</v>
      </c>
      <c r="F1626">
        <v>3213</v>
      </c>
      <c r="G1626" t="s">
        <v>42</v>
      </c>
      <c r="H1626">
        <v>40.718488919999999</v>
      </c>
      <c r="I1626">
        <v>-74.04772663</v>
      </c>
      <c r="J1626">
        <v>3185</v>
      </c>
      <c r="K1626" t="s">
        <v>25</v>
      </c>
      <c r="L1626">
        <v>40.717732499999997</v>
      </c>
      <c r="M1626">
        <v>-74.043845000000005</v>
      </c>
      <c r="N1626">
        <v>26163</v>
      </c>
      <c r="O1626" t="s">
        <v>19</v>
      </c>
      <c r="P1626">
        <v>1971</v>
      </c>
      <c r="Q1626" t="s">
        <v>23</v>
      </c>
      <c r="R1626" s="4">
        <f t="shared" si="25"/>
        <v>0.20989654027445726</v>
      </c>
    </row>
    <row r="1627" spans="1:18" x14ac:dyDescent="0.25">
      <c r="A1627">
        <v>154</v>
      </c>
      <c r="B1627" s="1">
        <v>43818</v>
      </c>
      <c r="C1627" s="2">
        <v>0.38032407407407409</v>
      </c>
      <c r="D1627" s="1">
        <v>43818</v>
      </c>
      <c r="E1627" s="2">
        <v>0.3821180555555555</v>
      </c>
      <c r="F1627">
        <v>3213</v>
      </c>
      <c r="G1627" t="s">
        <v>42</v>
      </c>
      <c r="H1627">
        <v>40.718488919999999</v>
      </c>
      <c r="I1627">
        <v>-74.04772663</v>
      </c>
      <c r="J1627">
        <v>3185</v>
      </c>
      <c r="K1627" t="s">
        <v>25</v>
      </c>
      <c r="L1627">
        <v>40.717732499999997</v>
      </c>
      <c r="M1627">
        <v>-74.043845000000005</v>
      </c>
      <c r="N1627">
        <v>29589</v>
      </c>
      <c r="O1627" t="s">
        <v>19</v>
      </c>
      <c r="P1627">
        <v>1971</v>
      </c>
      <c r="Q1627" t="s">
        <v>23</v>
      </c>
      <c r="R1627" s="4">
        <f t="shared" si="25"/>
        <v>0.20989654027445726</v>
      </c>
    </row>
    <row r="1628" spans="1:18" x14ac:dyDescent="0.25">
      <c r="A1628">
        <v>157</v>
      </c>
      <c r="B1628" s="1">
        <v>43818</v>
      </c>
      <c r="C1628" s="2">
        <v>0.95077546296296289</v>
      </c>
      <c r="D1628" s="1">
        <v>43818</v>
      </c>
      <c r="E1628" s="2">
        <v>0.95259259259259255</v>
      </c>
      <c r="F1628">
        <v>3185</v>
      </c>
      <c r="G1628" t="s">
        <v>25</v>
      </c>
      <c r="H1628">
        <v>40.717732499999997</v>
      </c>
      <c r="I1628">
        <v>-74.043845000000005</v>
      </c>
      <c r="J1628">
        <v>3213</v>
      </c>
      <c r="K1628" t="s">
        <v>42</v>
      </c>
      <c r="L1628">
        <v>40.718488919999999</v>
      </c>
      <c r="M1628">
        <v>-74.04772663</v>
      </c>
      <c r="N1628">
        <v>26194</v>
      </c>
      <c r="O1628" t="s">
        <v>19</v>
      </c>
      <c r="P1628">
        <v>1990</v>
      </c>
      <c r="Q1628" t="s">
        <v>23</v>
      </c>
      <c r="R1628" s="4">
        <f t="shared" si="25"/>
        <v>0.20989654027445726</v>
      </c>
    </row>
    <row r="1629" spans="1:18" x14ac:dyDescent="0.25">
      <c r="A1629">
        <v>164</v>
      </c>
      <c r="B1629" s="1">
        <v>43802</v>
      </c>
      <c r="C1629" s="2">
        <v>0.82863425925925915</v>
      </c>
      <c r="D1629" s="1">
        <v>43802</v>
      </c>
      <c r="E1629" s="2">
        <v>0.8305324074074073</v>
      </c>
      <c r="F1629">
        <v>3185</v>
      </c>
      <c r="G1629" t="s">
        <v>25</v>
      </c>
      <c r="H1629">
        <v>40.717732499999997</v>
      </c>
      <c r="I1629">
        <v>-74.043845000000005</v>
      </c>
      <c r="J1629">
        <v>3213</v>
      </c>
      <c r="K1629" t="s">
        <v>42</v>
      </c>
      <c r="L1629">
        <v>40.718488919999999</v>
      </c>
      <c r="M1629">
        <v>-74.04772663</v>
      </c>
      <c r="N1629">
        <v>29577</v>
      </c>
      <c r="O1629" t="s">
        <v>19</v>
      </c>
      <c r="P1629">
        <v>1987</v>
      </c>
      <c r="Q1629" t="s">
        <v>23</v>
      </c>
      <c r="R1629" s="4">
        <f t="shared" si="25"/>
        <v>0.20989654027445726</v>
      </c>
    </row>
    <row r="1630" spans="1:18" x14ac:dyDescent="0.25">
      <c r="A1630">
        <v>169</v>
      </c>
      <c r="B1630" s="1">
        <v>43811</v>
      </c>
      <c r="C1630" s="2">
        <v>0.50475694444444441</v>
      </c>
      <c r="D1630" s="1">
        <v>43811</v>
      </c>
      <c r="E1630" s="2">
        <v>0.50672453703703701</v>
      </c>
      <c r="F1630">
        <v>3213</v>
      </c>
      <c r="G1630" t="s">
        <v>42</v>
      </c>
      <c r="H1630">
        <v>40.718488919999999</v>
      </c>
      <c r="I1630">
        <v>-74.04772663</v>
      </c>
      <c r="J1630">
        <v>3185</v>
      </c>
      <c r="K1630" t="s">
        <v>25</v>
      </c>
      <c r="L1630">
        <v>40.717732499999997</v>
      </c>
      <c r="M1630">
        <v>-74.043845000000005</v>
      </c>
      <c r="N1630">
        <v>29254</v>
      </c>
      <c r="O1630" t="s">
        <v>19</v>
      </c>
      <c r="P1630">
        <v>1989</v>
      </c>
      <c r="Q1630" t="s">
        <v>23</v>
      </c>
      <c r="R1630" s="4">
        <f t="shared" si="25"/>
        <v>0.20989654027445726</v>
      </c>
    </row>
    <row r="1631" spans="1:18" x14ac:dyDescent="0.25">
      <c r="A1631">
        <v>170</v>
      </c>
      <c r="B1631" s="1">
        <v>43805</v>
      </c>
      <c r="C1631" s="2">
        <v>0.88908564814814817</v>
      </c>
      <c r="D1631" s="1">
        <v>43805</v>
      </c>
      <c r="E1631" s="2">
        <v>0.89106481481481481</v>
      </c>
      <c r="F1631">
        <v>3185</v>
      </c>
      <c r="G1631" t="s">
        <v>25</v>
      </c>
      <c r="H1631">
        <v>40.717732499999997</v>
      </c>
      <c r="I1631">
        <v>-74.043845000000005</v>
      </c>
      <c r="J1631">
        <v>3213</v>
      </c>
      <c r="K1631" t="s">
        <v>42</v>
      </c>
      <c r="L1631">
        <v>40.718488919999999</v>
      </c>
      <c r="M1631">
        <v>-74.04772663</v>
      </c>
      <c r="N1631">
        <v>29230</v>
      </c>
      <c r="O1631" t="s">
        <v>19</v>
      </c>
      <c r="P1631">
        <v>1990</v>
      </c>
      <c r="Q1631" t="s">
        <v>23</v>
      </c>
      <c r="R1631" s="4">
        <f t="shared" si="25"/>
        <v>0.20989654027445726</v>
      </c>
    </row>
    <row r="1632" spans="1:18" x14ac:dyDescent="0.25">
      <c r="A1632">
        <v>178</v>
      </c>
      <c r="B1632" s="1">
        <v>43820</v>
      </c>
      <c r="C1632" s="2">
        <v>0.63846064814814818</v>
      </c>
      <c r="D1632" s="1">
        <v>43820</v>
      </c>
      <c r="E1632" s="2">
        <v>0.64053240740740736</v>
      </c>
      <c r="F1632">
        <v>3213</v>
      </c>
      <c r="G1632" t="s">
        <v>42</v>
      </c>
      <c r="H1632">
        <v>40.718488919999999</v>
      </c>
      <c r="I1632">
        <v>-74.04772663</v>
      </c>
      <c r="J1632">
        <v>3185</v>
      </c>
      <c r="K1632" t="s">
        <v>25</v>
      </c>
      <c r="L1632">
        <v>40.717732499999997</v>
      </c>
      <c r="M1632">
        <v>-74.043845000000005</v>
      </c>
      <c r="N1632">
        <v>29636</v>
      </c>
      <c r="O1632" t="s">
        <v>19</v>
      </c>
      <c r="P1632">
        <v>1988</v>
      </c>
      <c r="Q1632" t="s">
        <v>20</v>
      </c>
      <c r="R1632" s="4">
        <f t="shared" si="25"/>
        <v>0.20989654027445726</v>
      </c>
    </row>
    <row r="1633" spans="1:18" x14ac:dyDescent="0.25">
      <c r="A1633">
        <v>185</v>
      </c>
      <c r="B1633" s="1">
        <v>43805</v>
      </c>
      <c r="C1633" s="2">
        <v>0.3694560185185185</v>
      </c>
      <c r="D1633" s="1">
        <v>43805</v>
      </c>
      <c r="E1633" s="2">
        <v>0.37160879629629634</v>
      </c>
      <c r="F1633">
        <v>3213</v>
      </c>
      <c r="G1633" t="s">
        <v>42</v>
      </c>
      <c r="H1633">
        <v>40.718488919999999</v>
      </c>
      <c r="I1633">
        <v>-74.04772663</v>
      </c>
      <c r="J1633">
        <v>3185</v>
      </c>
      <c r="K1633" t="s">
        <v>25</v>
      </c>
      <c r="L1633">
        <v>40.717732499999997</v>
      </c>
      <c r="M1633">
        <v>-74.043845000000005</v>
      </c>
      <c r="N1633">
        <v>26248</v>
      </c>
      <c r="O1633" t="s">
        <v>19</v>
      </c>
      <c r="P1633">
        <v>1989</v>
      </c>
      <c r="Q1633" t="s">
        <v>23</v>
      </c>
      <c r="R1633" s="4">
        <f t="shared" si="25"/>
        <v>0.20989654027445726</v>
      </c>
    </row>
    <row r="1634" spans="1:18" x14ac:dyDescent="0.25">
      <c r="A1634">
        <v>189</v>
      </c>
      <c r="B1634" s="1">
        <v>43802</v>
      </c>
      <c r="C1634" s="2">
        <v>0.76500000000000001</v>
      </c>
      <c r="D1634" s="1">
        <v>43802</v>
      </c>
      <c r="E1634" s="2">
        <v>0.76719907407407406</v>
      </c>
      <c r="F1634">
        <v>3185</v>
      </c>
      <c r="G1634" t="s">
        <v>25</v>
      </c>
      <c r="H1634">
        <v>40.717732499999997</v>
      </c>
      <c r="I1634">
        <v>-74.043845000000005</v>
      </c>
      <c r="J1634">
        <v>3213</v>
      </c>
      <c r="K1634" t="s">
        <v>42</v>
      </c>
      <c r="L1634">
        <v>40.718488919999999</v>
      </c>
      <c r="M1634">
        <v>-74.04772663</v>
      </c>
      <c r="N1634">
        <v>29226</v>
      </c>
      <c r="O1634" t="s">
        <v>19</v>
      </c>
      <c r="P1634">
        <v>1990</v>
      </c>
      <c r="Q1634" t="s">
        <v>23</v>
      </c>
      <c r="R1634" s="4">
        <f t="shared" si="25"/>
        <v>0.20989654027445726</v>
      </c>
    </row>
    <row r="1635" spans="1:18" x14ac:dyDescent="0.25">
      <c r="A1635">
        <v>4794</v>
      </c>
      <c r="B1635" s="1">
        <v>43822</v>
      </c>
      <c r="C1635" s="2">
        <v>0.61245370370370367</v>
      </c>
      <c r="D1635" s="1">
        <v>43822</v>
      </c>
      <c r="E1635" s="2">
        <v>0.66795138888888894</v>
      </c>
      <c r="F1635">
        <v>3213</v>
      </c>
      <c r="G1635" t="s">
        <v>42</v>
      </c>
      <c r="H1635">
        <v>40.718488919999999</v>
      </c>
      <c r="I1635">
        <v>-74.04772663</v>
      </c>
      <c r="J1635">
        <v>3185</v>
      </c>
      <c r="K1635" t="s">
        <v>25</v>
      </c>
      <c r="L1635">
        <v>40.717732499999997</v>
      </c>
      <c r="M1635">
        <v>-74.043845000000005</v>
      </c>
      <c r="N1635">
        <v>26225</v>
      </c>
      <c r="O1635" t="s">
        <v>30</v>
      </c>
      <c r="P1635">
        <v>1969</v>
      </c>
      <c r="Q1635" t="s">
        <v>28</v>
      </c>
      <c r="R1635" s="4">
        <f t="shared" si="25"/>
        <v>0.20989654027445726</v>
      </c>
    </row>
    <row r="1636" spans="1:18" x14ac:dyDescent="0.25">
      <c r="A1636">
        <v>4838</v>
      </c>
      <c r="B1636" s="1">
        <v>43822</v>
      </c>
      <c r="C1636" s="2">
        <v>0.61201388888888886</v>
      </c>
      <c r="D1636" s="1">
        <v>43822</v>
      </c>
      <c r="E1636" s="2">
        <v>0.66800925925925936</v>
      </c>
      <c r="F1636">
        <v>3213</v>
      </c>
      <c r="G1636" t="s">
        <v>42</v>
      </c>
      <c r="H1636">
        <v>40.718488919999999</v>
      </c>
      <c r="I1636">
        <v>-74.04772663</v>
      </c>
      <c r="J1636">
        <v>3185</v>
      </c>
      <c r="K1636" t="s">
        <v>25</v>
      </c>
      <c r="L1636">
        <v>40.717732499999997</v>
      </c>
      <c r="M1636">
        <v>-74.043845000000005</v>
      </c>
      <c r="N1636">
        <v>29573</v>
      </c>
      <c r="O1636" t="s">
        <v>30</v>
      </c>
      <c r="P1636">
        <v>1969</v>
      </c>
      <c r="Q1636" t="s">
        <v>28</v>
      </c>
      <c r="R1636" s="4">
        <f t="shared" si="25"/>
        <v>0.20989654027445726</v>
      </c>
    </row>
    <row r="1637" spans="1:18" x14ac:dyDescent="0.25">
      <c r="A1637">
        <v>197</v>
      </c>
      <c r="B1637" s="1">
        <v>43806</v>
      </c>
      <c r="C1637" s="2">
        <v>0.51725694444444448</v>
      </c>
      <c r="D1637" s="1">
        <v>43806</v>
      </c>
      <c r="E1637" s="2">
        <v>0.51953703703703702</v>
      </c>
      <c r="F1637">
        <v>3483</v>
      </c>
      <c r="G1637" t="s">
        <v>52</v>
      </c>
      <c r="H1637">
        <v>40.71942</v>
      </c>
      <c r="I1637">
        <v>-74.050989999999999</v>
      </c>
      <c r="J1637">
        <v>3205</v>
      </c>
      <c r="K1637" t="s">
        <v>35</v>
      </c>
      <c r="L1637">
        <v>40.716539779999998</v>
      </c>
      <c r="M1637">
        <v>-74.049637910000001</v>
      </c>
      <c r="N1637">
        <v>26153</v>
      </c>
      <c r="O1637" t="s">
        <v>19</v>
      </c>
      <c r="P1637">
        <v>1989</v>
      </c>
      <c r="Q1637" t="s">
        <v>23</v>
      </c>
      <c r="R1637" s="4">
        <f t="shared" si="25"/>
        <v>0.21123821669226128</v>
      </c>
    </row>
    <row r="1638" spans="1:18" x14ac:dyDescent="0.25">
      <c r="A1638">
        <v>216</v>
      </c>
      <c r="B1638" s="1">
        <v>43809</v>
      </c>
      <c r="C1638" s="2">
        <v>0.78644675925925922</v>
      </c>
      <c r="D1638" s="1">
        <v>43809</v>
      </c>
      <c r="E1638" s="2">
        <v>0.78894675925925928</v>
      </c>
      <c r="F1638">
        <v>3205</v>
      </c>
      <c r="G1638" t="s">
        <v>35</v>
      </c>
      <c r="H1638">
        <v>40.716539779999998</v>
      </c>
      <c r="I1638">
        <v>-74.049637910000001</v>
      </c>
      <c r="J1638">
        <v>3483</v>
      </c>
      <c r="K1638" t="s">
        <v>52</v>
      </c>
      <c r="L1638">
        <v>40.71942</v>
      </c>
      <c r="M1638">
        <v>-74.050989999999999</v>
      </c>
      <c r="N1638">
        <v>29485</v>
      </c>
      <c r="O1638" t="s">
        <v>19</v>
      </c>
      <c r="P1638">
        <v>1980</v>
      </c>
      <c r="Q1638" t="s">
        <v>23</v>
      </c>
      <c r="R1638" s="4">
        <f t="shared" si="25"/>
        <v>0.21123821669226128</v>
      </c>
    </row>
    <row r="1639" spans="1:18" x14ac:dyDescent="0.25">
      <c r="A1639">
        <v>295</v>
      </c>
      <c r="B1639" s="1">
        <v>43809</v>
      </c>
      <c r="C1639" s="2">
        <v>0.83613425925925933</v>
      </c>
      <c r="D1639" s="1">
        <v>43809</v>
      </c>
      <c r="E1639" s="2">
        <v>0.83956018518518516</v>
      </c>
      <c r="F1639">
        <v>3483</v>
      </c>
      <c r="G1639" t="s">
        <v>52</v>
      </c>
      <c r="H1639">
        <v>40.71942</v>
      </c>
      <c r="I1639">
        <v>-74.050989999999999</v>
      </c>
      <c r="J1639">
        <v>3205</v>
      </c>
      <c r="K1639" t="s">
        <v>35</v>
      </c>
      <c r="L1639">
        <v>40.716539779999998</v>
      </c>
      <c r="M1639">
        <v>-74.049637910000001</v>
      </c>
      <c r="N1639">
        <v>29485</v>
      </c>
      <c r="O1639" t="s">
        <v>19</v>
      </c>
      <c r="P1639">
        <v>1980</v>
      </c>
      <c r="Q1639" t="s">
        <v>23</v>
      </c>
      <c r="R1639" s="4">
        <f t="shared" si="25"/>
        <v>0.21123821669226128</v>
      </c>
    </row>
    <row r="1640" spans="1:18" x14ac:dyDescent="0.25">
      <c r="A1640">
        <v>102</v>
      </c>
      <c r="B1640" s="1">
        <v>43810</v>
      </c>
      <c r="C1640" s="2">
        <v>0.98105324074074074</v>
      </c>
      <c r="D1640" s="1">
        <v>43810</v>
      </c>
      <c r="E1640" s="2">
        <v>0.98223379629629637</v>
      </c>
      <c r="F1640">
        <v>3194</v>
      </c>
      <c r="G1640" t="s">
        <v>58</v>
      </c>
      <c r="H1640">
        <v>40.725339929999997</v>
      </c>
      <c r="I1640">
        <v>-74.067622130000004</v>
      </c>
      <c r="J1640">
        <v>3225</v>
      </c>
      <c r="K1640" t="s">
        <v>59</v>
      </c>
      <c r="L1640">
        <v>40.723658899999997</v>
      </c>
      <c r="M1640">
        <v>-74.064194299999997</v>
      </c>
      <c r="N1640">
        <v>26225</v>
      </c>
      <c r="O1640" t="s">
        <v>19</v>
      </c>
      <c r="P1640">
        <v>1985</v>
      </c>
      <c r="Q1640" t="s">
        <v>23</v>
      </c>
      <c r="R1640" s="4">
        <f t="shared" si="25"/>
        <v>0.21380566830588554</v>
      </c>
    </row>
    <row r="1641" spans="1:18" x14ac:dyDescent="0.25">
      <c r="A1641">
        <v>118</v>
      </c>
      <c r="B1641" s="1">
        <v>43815</v>
      </c>
      <c r="C1641" s="2">
        <v>0.39246527777777779</v>
      </c>
      <c r="D1641" s="1">
        <v>43815</v>
      </c>
      <c r="E1641" s="2">
        <v>0.39383101851851854</v>
      </c>
      <c r="F1641">
        <v>3225</v>
      </c>
      <c r="G1641" t="s">
        <v>59</v>
      </c>
      <c r="H1641">
        <v>40.723658899999997</v>
      </c>
      <c r="I1641">
        <v>-74.064194299999997</v>
      </c>
      <c r="J1641">
        <v>3194</v>
      </c>
      <c r="K1641" t="s">
        <v>58</v>
      </c>
      <c r="L1641">
        <v>40.725339929999997</v>
      </c>
      <c r="M1641">
        <v>-74.067622130000004</v>
      </c>
      <c r="N1641">
        <v>29475</v>
      </c>
      <c r="O1641" t="s">
        <v>19</v>
      </c>
      <c r="P1641">
        <v>1968</v>
      </c>
      <c r="Q1641" t="s">
        <v>23</v>
      </c>
      <c r="R1641" s="4">
        <f t="shared" si="25"/>
        <v>0.21380566830588554</v>
      </c>
    </row>
    <row r="1642" spans="1:18" x14ac:dyDescent="0.25">
      <c r="A1642">
        <v>120</v>
      </c>
      <c r="B1642" s="1">
        <v>43811</v>
      </c>
      <c r="C1642" s="2">
        <v>0.89896990740740745</v>
      </c>
      <c r="D1642" s="1">
        <v>43811</v>
      </c>
      <c r="E1642" s="2">
        <v>0.90035879629629623</v>
      </c>
      <c r="F1642">
        <v>3194</v>
      </c>
      <c r="G1642" t="s">
        <v>58</v>
      </c>
      <c r="H1642">
        <v>40.725339929999997</v>
      </c>
      <c r="I1642">
        <v>-74.067622130000004</v>
      </c>
      <c r="J1642">
        <v>3225</v>
      </c>
      <c r="K1642" t="s">
        <v>59</v>
      </c>
      <c r="L1642">
        <v>40.723658899999997</v>
      </c>
      <c r="M1642">
        <v>-74.064194299999997</v>
      </c>
      <c r="N1642">
        <v>26247</v>
      </c>
      <c r="O1642" t="s">
        <v>19</v>
      </c>
      <c r="P1642">
        <v>1985</v>
      </c>
      <c r="Q1642" t="s">
        <v>23</v>
      </c>
      <c r="R1642" s="4">
        <f t="shared" si="25"/>
        <v>0.21380566830588554</v>
      </c>
    </row>
    <row r="1643" spans="1:18" x14ac:dyDescent="0.25">
      <c r="A1643">
        <v>135</v>
      </c>
      <c r="B1643" s="1">
        <v>43804</v>
      </c>
      <c r="C1643" s="2">
        <v>0.86002314814814806</v>
      </c>
      <c r="D1643" s="1">
        <v>43804</v>
      </c>
      <c r="E1643" s="2">
        <v>0.86159722222222224</v>
      </c>
      <c r="F1643">
        <v>3194</v>
      </c>
      <c r="G1643" t="s">
        <v>58</v>
      </c>
      <c r="H1643">
        <v>40.725339929999997</v>
      </c>
      <c r="I1643">
        <v>-74.067622130000004</v>
      </c>
      <c r="J1643">
        <v>3225</v>
      </c>
      <c r="K1643" t="s">
        <v>59</v>
      </c>
      <c r="L1643">
        <v>40.723658899999997</v>
      </c>
      <c r="M1643">
        <v>-74.064194299999997</v>
      </c>
      <c r="N1643">
        <v>29539</v>
      </c>
      <c r="O1643" t="s">
        <v>19</v>
      </c>
      <c r="P1643">
        <v>1962</v>
      </c>
      <c r="Q1643" t="s">
        <v>23</v>
      </c>
      <c r="R1643" s="4">
        <f t="shared" si="25"/>
        <v>0.21380566830588554</v>
      </c>
    </row>
    <row r="1644" spans="1:18" x14ac:dyDescent="0.25">
      <c r="A1644">
        <v>135</v>
      </c>
      <c r="B1644" s="1">
        <v>43810</v>
      </c>
      <c r="C1644" s="2">
        <v>0.85628472222222218</v>
      </c>
      <c r="D1644" s="1">
        <v>43810</v>
      </c>
      <c r="E1644" s="2">
        <v>0.85785879629629624</v>
      </c>
      <c r="F1644">
        <v>3194</v>
      </c>
      <c r="G1644" t="s">
        <v>58</v>
      </c>
      <c r="H1644">
        <v>40.725339929999997</v>
      </c>
      <c r="I1644">
        <v>-74.067622130000004</v>
      </c>
      <c r="J1644">
        <v>3225</v>
      </c>
      <c r="K1644" t="s">
        <v>59</v>
      </c>
      <c r="L1644">
        <v>40.723658899999997</v>
      </c>
      <c r="M1644">
        <v>-74.064194299999997</v>
      </c>
      <c r="N1644">
        <v>29496</v>
      </c>
      <c r="O1644" t="s">
        <v>19</v>
      </c>
      <c r="P1644">
        <v>1962</v>
      </c>
      <c r="Q1644" t="s">
        <v>23</v>
      </c>
      <c r="R1644" s="4">
        <f t="shared" si="25"/>
        <v>0.21380566830588554</v>
      </c>
    </row>
    <row r="1645" spans="1:18" x14ac:dyDescent="0.25">
      <c r="A1645">
        <v>139</v>
      </c>
      <c r="B1645" s="1">
        <v>43803</v>
      </c>
      <c r="C1645" s="2">
        <v>0.82310185185185192</v>
      </c>
      <c r="D1645" s="1">
        <v>43803</v>
      </c>
      <c r="E1645" s="2">
        <v>0.8247106481481481</v>
      </c>
      <c r="F1645">
        <v>3194</v>
      </c>
      <c r="G1645" t="s">
        <v>58</v>
      </c>
      <c r="H1645">
        <v>40.725339929999997</v>
      </c>
      <c r="I1645">
        <v>-74.067622130000004</v>
      </c>
      <c r="J1645">
        <v>3225</v>
      </c>
      <c r="K1645" t="s">
        <v>59</v>
      </c>
      <c r="L1645">
        <v>40.723658899999997</v>
      </c>
      <c r="M1645">
        <v>-74.064194299999997</v>
      </c>
      <c r="N1645">
        <v>26217</v>
      </c>
      <c r="O1645" t="s">
        <v>19</v>
      </c>
      <c r="P1645">
        <v>1962</v>
      </c>
      <c r="Q1645" t="s">
        <v>23</v>
      </c>
      <c r="R1645" s="4">
        <f t="shared" si="25"/>
        <v>0.21380566830588554</v>
      </c>
    </row>
    <row r="1646" spans="1:18" x14ac:dyDescent="0.25">
      <c r="A1646">
        <v>143</v>
      </c>
      <c r="B1646" s="1">
        <v>43824</v>
      </c>
      <c r="C1646" s="2">
        <v>0.72402777777777771</v>
      </c>
      <c r="D1646" s="1">
        <v>43824</v>
      </c>
      <c r="E1646" s="2">
        <v>0.72569444444444453</v>
      </c>
      <c r="F1646">
        <v>3225</v>
      </c>
      <c r="G1646" t="s">
        <v>59</v>
      </c>
      <c r="H1646">
        <v>40.723658899999997</v>
      </c>
      <c r="I1646">
        <v>-74.064194299999997</v>
      </c>
      <c r="J1646">
        <v>3194</v>
      </c>
      <c r="K1646" t="s">
        <v>58</v>
      </c>
      <c r="L1646">
        <v>40.725339929999997</v>
      </c>
      <c r="M1646">
        <v>-74.067622130000004</v>
      </c>
      <c r="N1646">
        <v>26174</v>
      </c>
      <c r="O1646" t="s">
        <v>19</v>
      </c>
      <c r="P1646">
        <v>1975</v>
      </c>
      <c r="Q1646" t="s">
        <v>23</v>
      </c>
      <c r="R1646" s="4">
        <f t="shared" si="25"/>
        <v>0.21380566830588554</v>
      </c>
    </row>
    <row r="1647" spans="1:18" x14ac:dyDescent="0.25">
      <c r="A1647">
        <v>144</v>
      </c>
      <c r="B1647" s="1">
        <v>43823</v>
      </c>
      <c r="C1647" s="2">
        <v>0.78109953703703694</v>
      </c>
      <c r="D1647" s="1">
        <v>43823</v>
      </c>
      <c r="E1647" s="2">
        <v>0.78277777777777768</v>
      </c>
      <c r="F1647">
        <v>3194</v>
      </c>
      <c r="G1647" t="s">
        <v>58</v>
      </c>
      <c r="H1647">
        <v>40.725339929999997</v>
      </c>
      <c r="I1647">
        <v>-74.067622130000004</v>
      </c>
      <c r="J1647">
        <v>3225</v>
      </c>
      <c r="K1647" t="s">
        <v>59</v>
      </c>
      <c r="L1647">
        <v>40.723658899999997</v>
      </c>
      <c r="M1647">
        <v>-74.064194299999997</v>
      </c>
      <c r="N1647">
        <v>26295</v>
      </c>
      <c r="O1647" t="s">
        <v>19</v>
      </c>
      <c r="P1647">
        <v>1962</v>
      </c>
      <c r="Q1647" t="s">
        <v>23</v>
      </c>
      <c r="R1647" s="4">
        <f t="shared" si="25"/>
        <v>0.21380566830588554</v>
      </c>
    </row>
    <row r="1648" spans="1:18" x14ac:dyDescent="0.25">
      <c r="A1648">
        <v>149</v>
      </c>
      <c r="B1648" s="1">
        <v>43821</v>
      </c>
      <c r="C1648" s="2">
        <v>0.52947916666666661</v>
      </c>
      <c r="D1648" s="1">
        <v>43821</v>
      </c>
      <c r="E1648" s="2">
        <v>0.53121527777777777</v>
      </c>
      <c r="F1648">
        <v>3225</v>
      </c>
      <c r="G1648" t="s">
        <v>59</v>
      </c>
      <c r="H1648">
        <v>40.723658899999997</v>
      </c>
      <c r="I1648">
        <v>-74.064194299999997</v>
      </c>
      <c r="J1648">
        <v>3194</v>
      </c>
      <c r="K1648" t="s">
        <v>58</v>
      </c>
      <c r="L1648">
        <v>40.725339929999997</v>
      </c>
      <c r="M1648">
        <v>-74.067622130000004</v>
      </c>
      <c r="N1648">
        <v>29484</v>
      </c>
      <c r="O1648" t="s">
        <v>19</v>
      </c>
      <c r="P1648">
        <v>1992</v>
      </c>
      <c r="Q1648" t="s">
        <v>23</v>
      </c>
      <c r="R1648" s="4">
        <f t="shared" si="25"/>
        <v>0.21380566830588554</v>
      </c>
    </row>
    <row r="1649" spans="1:18" x14ac:dyDescent="0.25">
      <c r="A1649">
        <v>153</v>
      </c>
      <c r="B1649" s="1">
        <v>43826</v>
      </c>
      <c r="C1649" s="2">
        <v>0.74547453703703714</v>
      </c>
      <c r="D1649" s="1">
        <v>43826</v>
      </c>
      <c r="E1649" s="2">
        <v>0.74724537037037031</v>
      </c>
      <c r="F1649">
        <v>3225</v>
      </c>
      <c r="G1649" t="s">
        <v>59</v>
      </c>
      <c r="H1649">
        <v>40.723658899999997</v>
      </c>
      <c r="I1649">
        <v>-74.064194299999997</v>
      </c>
      <c r="J1649">
        <v>3194</v>
      </c>
      <c r="K1649" t="s">
        <v>58</v>
      </c>
      <c r="L1649">
        <v>40.725339929999997</v>
      </c>
      <c r="M1649">
        <v>-74.067622130000004</v>
      </c>
      <c r="N1649">
        <v>26290</v>
      </c>
      <c r="O1649" t="s">
        <v>19</v>
      </c>
      <c r="P1649">
        <v>1985</v>
      </c>
      <c r="Q1649" t="s">
        <v>23</v>
      </c>
      <c r="R1649" s="4">
        <f t="shared" si="25"/>
        <v>0.21380566830588554</v>
      </c>
    </row>
    <row r="1650" spans="1:18" x14ac:dyDescent="0.25">
      <c r="A1650">
        <v>156</v>
      </c>
      <c r="B1650" s="1">
        <v>43824</v>
      </c>
      <c r="C1650" s="2">
        <v>0.51469907407407411</v>
      </c>
      <c r="D1650" s="1">
        <v>43824</v>
      </c>
      <c r="E1650" s="2">
        <v>0.51650462962962962</v>
      </c>
      <c r="F1650">
        <v>3194</v>
      </c>
      <c r="G1650" t="s">
        <v>58</v>
      </c>
      <c r="H1650">
        <v>40.725339929999997</v>
      </c>
      <c r="I1650">
        <v>-74.067622130000004</v>
      </c>
      <c r="J1650">
        <v>3225</v>
      </c>
      <c r="K1650" t="s">
        <v>59</v>
      </c>
      <c r="L1650">
        <v>40.723658899999997</v>
      </c>
      <c r="M1650">
        <v>-74.064194299999997</v>
      </c>
      <c r="N1650">
        <v>26272</v>
      </c>
      <c r="O1650" t="s">
        <v>19</v>
      </c>
      <c r="P1650">
        <v>1962</v>
      </c>
      <c r="Q1650" t="s">
        <v>23</v>
      </c>
      <c r="R1650" s="4">
        <f t="shared" si="25"/>
        <v>0.21380566830588554</v>
      </c>
    </row>
    <row r="1651" spans="1:18" x14ac:dyDescent="0.25">
      <c r="A1651">
        <v>227</v>
      </c>
      <c r="B1651" s="1">
        <v>43821</v>
      </c>
      <c r="C1651" s="2">
        <v>0.5526388888888889</v>
      </c>
      <c r="D1651" s="1">
        <v>43821</v>
      </c>
      <c r="E1651" s="2">
        <v>0.55527777777777776</v>
      </c>
      <c r="F1651">
        <v>3194</v>
      </c>
      <c r="G1651" t="s">
        <v>58</v>
      </c>
      <c r="H1651">
        <v>40.725339929999997</v>
      </c>
      <c r="I1651">
        <v>-74.067622130000004</v>
      </c>
      <c r="J1651">
        <v>3225</v>
      </c>
      <c r="K1651" t="s">
        <v>59</v>
      </c>
      <c r="L1651">
        <v>40.723658899999997</v>
      </c>
      <c r="M1651">
        <v>-74.064194299999997</v>
      </c>
      <c r="N1651">
        <v>29600</v>
      </c>
      <c r="O1651" t="s">
        <v>19</v>
      </c>
      <c r="P1651">
        <v>1992</v>
      </c>
      <c r="Q1651" t="s">
        <v>23</v>
      </c>
      <c r="R1651" s="4">
        <f t="shared" si="25"/>
        <v>0.21380566830588554</v>
      </c>
    </row>
    <row r="1652" spans="1:18" x14ac:dyDescent="0.25">
      <c r="A1652">
        <v>638</v>
      </c>
      <c r="B1652" s="1">
        <v>43824</v>
      </c>
      <c r="C1652" s="2">
        <v>0.79206018518518517</v>
      </c>
      <c r="D1652" s="1">
        <v>43824</v>
      </c>
      <c r="E1652" s="2">
        <v>0.79944444444444451</v>
      </c>
      <c r="F1652">
        <v>3194</v>
      </c>
      <c r="G1652" t="s">
        <v>58</v>
      </c>
      <c r="H1652">
        <v>40.725339929999997</v>
      </c>
      <c r="I1652">
        <v>-74.067622130000004</v>
      </c>
      <c r="J1652">
        <v>3225</v>
      </c>
      <c r="K1652" t="s">
        <v>59</v>
      </c>
      <c r="L1652">
        <v>40.723658899999997</v>
      </c>
      <c r="M1652">
        <v>-74.064194299999997</v>
      </c>
      <c r="N1652">
        <v>29435</v>
      </c>
      <c r="O1652" t="s">
        <v>19</v>
      </c>
      <c r="P1652">
        <v>1987</v>
      </c>
      <c r="Q1652" t="s">
        <v>23</v>
      </c>
      <c r="R1652" s="4">
        <f t="shared" si="25"/>
        <v>0.21380566830588554</v>
      </c>
    </row>
    <row r="1653" spans="1:18" x14ac:dyDescent="0.25">
      <c r="A1653">
        <v>3883</v>
      </c>
      <c r="B1653" s="1">
        <v>43815</v>
      </c>
      <c r="C1653" s="2">
        <v>0.8722685185185185</v>
      </c>
      <c r="D1653" s="1">
        <v>43815</v>
      </c>
      <c r="E1653" s="2">
        <v>0.91721064814814823</v>
      </c>
      <c r="F1653">
        <v>3194</v>
      </c>
      <c r="G1653" t="s">
        <v>58</v>
      </c>
      <c r="H1653">
        <v>40.725339929999997</v>
      </c>
      <c r="I1653">
        <v>-74.067622130000004</v>
      </c>
      <c r="J1653">
        <v>3225</v>
      </c>
      <c r="K1653" t="s">
        <v>59</v>
      </c>
      <c r="L1653">
        <v>40.723658899999997</v>
      </c>
      <c r="M1653">
        <v>-74.064194299999997</v>
      </c>
      <c r="N1653">
        <v>29476</v>
      </c>
      <c r="O1653" t="s">
        <v>19</v>
      </c>
      <c r="P1653">
        <v>1988</v>
      </c>
      <c r="Q1653" t="s">
        <v>23</v>
      </c>
      <c r="R1653" s="4">
        <f t="shared" si="25"/>
        <v>0.21380566830588554</v>
      </c>
    </row>
    <row r="1654" spans="1:18" x14ac:dyDescent="0.25">
      <c r="A1654">
        <v>68</v>
      </c>
      <c r="B1654" s="1">
        <v>43830</v>
      </c>
      <c r="C1654" s="2">
        <v>0.27226851851851852</v>
      </c>
      <c r="D1654" s="1">
        <v>43830</v>
      </c>
      <c r="E1654" s="2">
        <v>0.27306712962962965</v>
      </c>
      <c r="F1654">
        <v>3211</v>
      </c>
      <c r="G1654" t="s">
        <v>21</v>
      </c>
      <c r="H1654">
        <v>40.721525149999998</v>
      </c>
      <c r="I1654">
        <v>-74.046304539999994</v>
      </c>
      <c r="J1654">
        <v>3186</v>
      </c>
      <c r="K1654" t="s">
        <v>24</v>
      </c>
      <c r="L1654">
        <v>40.719586120000002</v>
      </c>
      <c r="M1654">
        <v>-74.043117460000005</v>
      </c>
      <c r="N1654">
        <v>29533</v>
      </c>
      <c r="O1654" t="s">
        <v>19</v>
      </c>
      <c r="P1654">
        <v>1993</v>
      </c>
      <c r="Q1654" t="s">
        <v>23</v>
      </c>
      <c r="R1654" s="4">
        <f t="shared" si="25"/>
        <v>0.21402885691418927</v>
      </c>
    </row>
    <row r="1655" spans="1:18" x14ac:dyDescent="0.25">
      <c r="A1655">
        <v>76</v>
      </c>
      <c r="B1655" s="1">
        <v>43814</v>
      </c>
      <c r="C1655" s="2">
        <v>7.2349537037037046E-2</v>
      </c>
      <c r="D1655" s="1">
        <v>43814</v>
      </c>
      <c r="E1655" s="2">
        <v>7.3240740740740731E-2</v>
      </c>
      <c r="F1655">
        <v>3186</v>
      </c>
      <c r="G1655" t="s">
        <v>24</v>
      </c>
      <c r="H1655">
        <v>40.719586120000002</v>
      </c>
      <c r="I1655">
        <v>-74.043117460000005</v>
      </c>
      <c r="J1655">
        <v>3211</v>
      </c>
      <c r="K1655" t="s">
        <v>21</v>
      </c>
      <c r="L1655">
        <v>40.721525149999998</v>
      </c>
      <c r="M1655">
        <v>-74.046304539999994</v>
      </c>
      <c r="N1655">
        <v>29495</v>
      </c>
      <c r="O1655" t="s">
        <v>19</v>
      </c>
      <c r="P1655">
        <v>1993</v>
      </c>
      <c r="Q1655" t="s">
        <v>23</v>
      </c>
      <c r="R1655" s="4">
        <f t="shared" si="25"/>
        <v>0.21402885691418927</v>
      </c>
    </row>
    <row r="1656" spans="1:18" x14ac:dyDescent="0.25">
      <c r="A1656">
        <v>76</v>
      </c>
      <c r="B1656" s="1">
        <v>43825</v>
      </c>
      <c r="C1656" s="2">
        <v>0.3291087962962963</v>
      </c>
      <c r="D1656" s="1">
        <v>43825</v>
      </c>
      <c r="E1656" s="2">
        <v>0.33</v>
      </c>
      <c r="F1656">
        <v>3211</v>
      </c>
      <c r="G1656" t="s">
        <v>21</v>
      </c>
      <c r="H1656">
        <v>40.721525149999998</v>
      </c>
      <c r="I1656">
        <v>-74.046304539999994</v>
      </c>
      <c r="J1656">
        <v>3186</v>
      </c>
      <c r="K1656" t="s">
        <v>24</v>
      </c>
      <c r="L1656">
        <v>40.719586120000002</v>
      </c>
      <c r="M1656">
        <v>-74.043117460000005</v>
      </c>
      <c r="N1656">
        <v>29453</v>
      </c>
      <c r="O1656" t="s">
        <v>19</v>
      </c>
      <c r="P1656">
        <v>1993</v>
      </c>
      <c r="Q1656" t="s">
        <v>23</v>
      </c>
      <c r="R1656" s="4">
        <f t="shared" si="25"/>
        <v>0.21402885691418927</v>
      </c>
    </row>
    <row r="1657" spans="1:18" x14ac:dyDescent="0.25">
      <c r="A1657">
        <v>79</v>
      </c>
      <c r="B1657" s="1">
        <v>43806</v>
      </c>
      <c r="C1657" s="2">
        <v>0.74181712962962953</v>
      </c>
      <c r="D1657" s="1">
        <v>43806</v>
      </c>
      <c r="E1657" s="2">
        <v>0.74273148148148149</v>
      </c>
      <c r="F1657">
        <v>3211</v>
      </c>
      <c r="G1657" t="s">
        <v>21</v>
      </c>
      <c r="H1657">
        <v>40.721525149999998</v>
      </c>
      <c r="I1657">
        <v>-74.046304539999994</v>
      </c>
      <c r="J1657">
        <v>3186</v>
      </c>
      <c r="K1657" t="s">
        <v>24</v>
      </c>
      <c r="L1657">
        <v>40.719586120000002</v>
      </c>
      <c r="M1657">
        <v>-74.043117460000005</v>
      </c>
      <c r="N1657">
        <v>26175</v>
      </c>
      <c r="O1657" t="s">
        <v>19</v>
      </c>
      <c r="P1657">
        <v>1993</v>
      </c>
      <c r="Q1657" t="s">
        <v>23</v>
      </c>
      <c r="R1657" s="4">
        <f t="shared" si="25"/>
        <v>0.21402885691418927</v>
      </c>
    </row>
    <row r="1658" spans="1:18" x14ac:dyDescent="0.25">
      <c r="A1658">
        <v>79</v>
      </c>
      <c r="B1658" s="1">
        <v>43830</v>
      </c>
      <c r="C1658" s="2">
        <v>0.66660879629629632</v>
      </c>
      <c r="D1658" s="1">
        <v>43830</v>
      </c>
      <c r="E1658" s="2">
        <v>0.66753472222222221</v>
      </c>
      <c r="F1658">
        <v>3211</v>
      </c>
      <c r="G1658" t="s">
        <v>21</v>
      </c>
      <c r="H1658">
        <v>40.721525149999998</v>
      </c>
      <c r="I1658">
        <v>-74.046304539999994</v>
      </c>
      <c r="J1658">
        <v>3186</v>
      </c>
      <c r="K1658" t="s">
        <v>24</v>
      </c>
      <c r="L1658">
        <v>40.719586120000002</v>
      </c>
      <c r="M1658">
        <v>-74.043117460000005</v>
      </c>
      <c r="N1658">
        <v>29609</v>
      </c>
      <c r="O1658" t="s">
        <v>19</v>
      </c>
      <c r="P1658">
        <v>1993</v>
      </c>
      <c r="Q1658" t="s">
        <v>23</v>
      </c>
      <c r="R1658" s="4">
        <f t="shared" si="25"/>
        <v>0.21402885691418927</v>
      </c>
    </row>
    <row r="1659" spans="1:18" x14ac:dyDescent="0.25">
      <c r="A1659">
        <v>80</v>
      </c>
      <c r="B1659" s="1">
        <v>43820</v>
      </c>
      <c r="C1659" s="2">
        <v>0.27491898148148147</v>
      </c>
      <c r="D1659" s="1">
        <v>43820</v>
      </c>
      <c r="E1659" s="2">
        <v>0.27584490740740741</v>
      </c>
      <c r="F1659">
        <v>3211</v>
      </c>
      <c r="G1659" t="s">
        <v>21</v>
      </c>
      <c r="H1659">
        <v>40.721525149999998</v>
      </c>
      <c r="I1659">
        <v>-74.046304539999994</v>
      </c>
      <c r="J1659">
        <v>3186</v>
      </c>
      <c r="K1659" t="s">
        <v>24</v>
      </c>
      <c r="L1659">
        <v>40.719586120000002</v>
      </c>
      <c r="M1659">
        <v>-74.043117460000005</v>
      </c>
      <c r="N1659">
        <v>29263</v>
      </c>
      <c r="O1659" t="s">
        <v>19</v>
      </c>
      <c r="P1659">
        <v>1993</v>
      </c>
      <c r="Q1659" t="s">
        <v>23</v>
      </c>
      <c r="R1659" s="4">
        <f t="shared" si="25"/>
        <v>0.21402885691418927</v>
      </c>
    </row>
    <row r="1660" spans="1:18" x14ac:dyDescent="0.25">
      <c r="A1660">
        <v>80</v>
      </c>
      <c r="B1660" s="1">
        <v>43829</v>
      </c>
      <c r="C1660" s="2">
        <v>0.33453703703703702</v>
      </c>
      <c r="D1660" s="1">
        <v>43829</v>
      </c>
      <c r="E1660" s="2">
        <v>0.33547453703703706</v>
      </c>
      <c r="F1660">
        <v>3211</v>
      </c>
      <c r="G1660" t="s">
        <v>21</v>
      </c>
      <c r="H1660">
        <v>40.721525149999998</v>
      </c>
      <c r="I1660">
        <v>-74.046304539999994</v>
      </c>
      <c r="J1660">
        <v>3186</v>
      </c>
      <c r="K1660" t="s">
        <v>24</v>
      </c>
      <c r="L1660">
        <v>40.719586120000002</v>
      </c>
      <c r="M1660">
        <v>-74.043117460000005</v>
      </c>
      <c r="N1660">
        <v>29208</v>
      </c>
      <c r="O1660" t="s">
        <v>19</v>
      </c>
      <c r="P1660">
        <v>1993</v>
      </c>
      <c r="Q1660" t="s">
        <v>23</v>
      </c>
      <c r="R1660" s="4">
        <f t="shared" si="25"/>
        <v>0.21402885691418927</v>
      </c>
    </row>
    <row r="1661" spans="1:18" x14ac:dyDescent="0.25">
      <c r="A1661">
        <v>81</v>
      </c>
      <c r="B1661" s="1">
        <v>43815</v>
      </c>
      <c r="C1661" s="2">
        <v>0.34355324074074073</v>
      </c>
      <c r="D1661" s="1">
        <v>43815</v>
      </c>
      <c r="E1661" s="2">
        <v>0.34449074074074071</v>
      </c>
      <c r="F1661">
        <v>3211</v>
      </c>
      <c r="G1661" t="s">
        <v>21</v>
      </c>
      <c r="H1661">
        <v>40.721525149999998</v>
      </c>
      <c r="I1661">
        <v>-74.046304539999994</v>
      </c>
      <c r="J1661">
        <v>3186</v>
      </c>
      <c r="K1661" t="s">
        <v>24</v>
      </c>
      <c r="L1661">
        <v>40.719586120000002</v>
      </c>
      <c r="M1661">
        <v>-74.043117460000005</v>
      </c>
      <c r="N1661">
        <v>26238</v>
      </c>
      <c r="O1661" t="s">
        <v>19</v>
      </c>
      <c r="P1661">
        <v>1993</v>
      </c>
      <c r="Q1661" t="s">
        <v>23</v>
      </c>
      <c r="R1661" s="4">
        <f t="shared" si="25"/>
        <v>0.21402885691418927</v>
      </c>
    </row>
    <row r="1662" spans="1:18" x14ac:dyDescent="0.25">
      <c r="A1662">
        <v>81</v>
      </c>
      <c r="B1662" s="1">
        <v>43819</v>
      </c>
      <c r="C1662" s="2">
        <v>0.3432175925925926</v>
      </c>
      <c r="D1662" s="1">
        <v>43819</v>
      </c>
      <c r="E1662" s="2">
        <v>0.34416666666666668</v>
      </c>
      <c r="F1662">
        <v>3211</v>
      </c>
      <c r="G1662" t="s">
        <v>21</v>
      </c>
      <c r="H1662">
        <v>40.721525149999998</v>
      </c>
      <c r="I1662">
        <v>-74.046304539999994</v>
      </c>
      <c r="J1662">
        <v>3186</v>
      </c>
      <c r="K1662" t="s">
        <v>24</v>
      </c>
      <c r="L1662">
        <v>40.719586120000002</v>
      </c>
      <c r="M1662">
        <v>-74.043117460000005</v>
      </c>
      <c r="N1662">
        <v>29211</v>
      </c>
      <c r="O1662" t="s">
        <v>19</v>
      </c>
      <c r="P1662">
        <v>1993</v>
      </c>
      <c r="Q1662" t="s">
        <v>23</v>
      </c>
      <c r="R1662" s="4">
        <f t="shared" si="25"/>
        <v>0.21402885691418927</v>
      </c>
    </row>
    <row r="1663" spans="1:18" x14ac:dyDescent="0.25">
      <c r="A1663">
        <v>81</v>
      </c>
      <c r="B1663" s="1">
        <v>43821</v>
      </c>
      <c r="C1663" s="2">
        <v>0.50864583333333335</v>
      </c>
      <c r="D1663" s="1">
        <v>43821</v>
      </c>
      <c r="E1663" s="2">
        <v>0.50959490740740743</v>
      </c>
      <c r="F1663">
        <v>3211</v>
      </c>
      <c r="G1663" t="s">
        <v>21</v>
      </c>
      <c r="H1663">
        <v>40.721525149999998</v>
      </c>
      <c r="I1663">
        <v>-74.046304539999994</v>
      </c>
      <c r="J1663">
        <v>3186</v>
      </c>
      <c r="K1663" t="s">
        <v>24</v>
      </c>
      <c r="L1663">
        <v>40.719586120000002</v>
      </c>
      <c r="M1663">
        <v>-74.043117460000005</v>
      </c>
      <c r="N1663">
        <v>29681</v>
      </c>
      <c r="O1663" t="s">
        <v>19</v>
      </c>
      <c r="P1663">
        <v>1993</v>
      </c>
      <c r="Q1663" t="s">
        <v>23</v>
      </c>
      <c r="R1663" s="4">
        <f t="shared" si="25"/>
        <v>0.21402885691418927</v>
      </c>
    </row>
    <row r="1664" spans="1:18" x14ac:dyDescent="0.25">
      <c r="A1664">
        <v>82</v>
      </c>
      <c r="B1664" s="1">
        <v>43812</v>
      </c>
      <c r="C1664" s="2">
        <v>0.71747685185185184</v>
      </c>
      <c r="D1664" s="1">
        <v>43812</v>
      </c>
      <c r="E1664" s="2">
        <v>0.71843749999999995</v>
      </c>
      <c r="F1664">
        <v>3186</v>
      </c>
      <c r="G1664" t="s">
        <v>24</v>
      </c>
      <c r="H1664">
        <v>40.719586120000002</v>
      </c>
      <c r="I1664">
        <v>-74.043117460000005</v>
      </c>
      <c r="J1664">
        <v>3211</v>
      </c>
      <c r="K1664" t="s">
        <v>21</v>
      </c>
      <c r="L1664">
        <v>40.721525149999998</v>
      </c>
      <c r="M1664">
        <v>-74.046304539999994</v>
      </c>
      <c r="N1664">
        <v>29272</v>
      </c>
      <c r="O1664" t="s">
        <v>19</v>
      </c>
      <c r="P1664">
        <v>1993</v>
      </c>
      <c r="Q1664" t="s">
        <v>23</v>
      </c>
      <c r="R1664" s="4">
        <f t="shared" si="25"/>
        <v>0.21402885691418927</v>
      </c>
    </row>
    <row r="1665" spans="1:18" x14ac:dyDescent="0.25">
      <c r="A1665">
        <v>82</v>
      </c>
      <c r="B1665" s="1">
        <v>43813</v>
      </c>
      <c r="C1665" s="2">
        <v>0.87957175925925923</v>
      </c>
      <c r="D1665" s="1">
        <v>43813</v>
      </c>
      <c r="E1665" s="2">
        <v>0.88052083333333331</v>
      </c>
      <c r="F1665">
        <v>3211</v>
      </c>
      <c r="G1665" t="s">
        <v>21</v>
      </c>
      <c r="H1665">
        <v>40.721525149999998</v>
      </c>
      <c r="I1665">
        <v>-74.046304539999994</v>
      </c>
      <c r="J1665">
        <v>3186</v>
      </c>
      <c r="K1665" t="s">
        <v>24</v>
      </c>
      <c r="L1665">
        <v>40.719586120000002</v>
      </c>
      <c r="M1665">
        <v>-74.043117460000005</v>
      </c>
      <c r="N1665">
        <v>29609</v>
      </c>
      <c r="O1665" t="s">
        <v>19</v>
      </c>
      <c r="P1665">
        <v>1993</v>
      </c>
      <c r="Q1665" t="s">
        <v>23</v>
      </c>
      <c r="R1665" s="4">
        <f t="shared" si="25"/>
        <v>0.21402885691418927</v>
      </c>
    </row>
    <row r="1666" spans="1:18" x14ac:dyDescent="0.25">
      <c r="A1666">
        <v>83</v>
      </c>
      <c r="B1666" s="1">
        <v>43807</v>
      </c>
      <c r="C1666" s="2">
        <v>0.43931712962962965</v>
      </c>
      <c r="D1666" s="1">
        <v>43807</v>
      </c>
      <c r="E1666" s="2">
        <v>0.44028935185185186</v>
      </c>
      <c r="F1666">
        <v>3186</v>
      </c>
      <c r="G1666" t="s">
        <v>24</v>
      </c>
      <c r="H1666">
        <v>40.719586120000002</v>
      </c>
      <c r="I1666">
        <v>-74.043117460000005</v>
      </c>
      <c r="J1666">
        <v>3211</v>
      </c>
      <c r="K1666" t="s">
        <v>21</v>
      </c>
      <c r="L1666">
        <v>40.721525149999998</v>
      </c>
      <c r="M1666">
        <v>-74.046304539999994</v>
      </c>
      <c r="N1666">
        <v>29256</v>
      </c>
      <c r="O1666" t="s">
        <v>19</v>
      </c>
      <c r="P1666">
        <v>1981</v>
      </c>
      <c r="Q1666" t="s">
        <v>23</v>
      </c>
      <c r="R1666" s="4">
        <f t="shared" ref="R1666:R1729" si="26">ACOS(COS(RADIANS(90-H1666)) *COS(RADIANS(90-L1666)) +SIN(RADIANS(90-H1666)) *SIN(RADIANS(90-L1666)) *COS(RADIANS(I1666-M1666))) *3959</f>
        <v>0.21402885691418927</v>
      </c>
    </row>
    <row r="1667" spans="1:18" x14ac:dyDescent="0.25">
      <c r="A1667">
        <v>85</v>
      </c>
      <c r="B1667" s="1">
        <v>43826</v>
      </c>
      <c r="C1667" s="2">
        <v>0.58143518518518522</v>
      </c>
      <c r="D1667" s="1">
        <v>43826</v>
      </c>
      <c r="E1667" s="2">
        <v>0.58243055555555556</v>
      </c>
      <c r="F1667">
        <v>3186</v>
      </c>
      <c r="G1667" t="s">
        <v>24</v>
      </c>
      <c r="H1667">
        <v>40.719586120000002</v>
      </c>
      <c r="I1667">
        <v>-74.043117460000005</v>
      </c>
      <c r="J1667">
        <v>3211</v>
      </c>
      <c r="K1667" t="s">
        <v>21</v>
      </c>
      <c r="L1667">
        <v>40.721525149999998</v>
      </c>
      <c r="M1667">
        <v>-74.046304539999994</v>
      </c>
      <c r="N1667">
        <v>26284</v>
      </c>
      <c r="O1667" t="s">
        <v>19</v>
      </c>
      <c r="P1667">
        <v>1994</v>
      </c>
      <c r="Q1667" t="s">
        <v>23</v>
      </c>
      <c r="R1667" s="4">
        <f t="shared" si="26"/>
        <v>0.21402885691418927</v>
      </c>
    </row>
    <row r="1668" spans="1:18" x14ac:dyDescent="0.25">
      <c r="A1668">
        <v>85</v>
      </c>
      <c r="B1668" s="1">
        <v>43804</v>
      </c>
      <c r="C1668" s="2">
        <v>0.34256944444444448</v>
      </c>
      <c r="D1668" s="1">
        <v>43804</v>
      </c>
      <c r="E1668" s="2">
        <v>0.34355324074074073</v>
      </c>
      <c r="F1668">
        <v>3211</v>
      </c>
      <c r="G1668" t="s">
        <v>21</v>
      </c>
      <c r="H1668">
        <v>40.721525149999998</v>
      </c>
      <c r="I1668">
        <v>-74.046304539999994</v>
      </c>
      <c r="J1668">
        <v>3186</v>
      </c>
      <c r="K1668" t="s">
        <v>24</v>
      </c>
      <c r="L1668">
        <v>40.719586120000002</v>
      </c>
      <c r="M1668">
        <v>-74.043117460000005</v>
      </c>
      <c r="N1668">
        <v>29659</v>
      </c>
      <c r="O1668" t="s">
        <v>19</v>
      </c>
      <c r="P1668">
        <v>1993</v>
      </c>
      <c r="Q1668" t="s">
        <v>23</v>
      </c>
      <c r="R1668" s="4">
        <f t="shared" si="26"/>
        <v>0.21402885691418927</v>
      </c>
    </row>
    <row r="1669" spans="1:18" x14ac:dyDescent="0.25">
      <c r="A1669">
        <v>85</v>
      </c>
      <c r="B1669" s="1">
        <v>43818</v>
      </c>
      <c r="C1669" s="2">
        <v>0.39939814814814811</v>
      </c>
      <c r="D1669" s="1">
        <v>43818</v>
      </c>
      <c r="E1669" s="2">
        <v>0.40039351851851851</v>
      </c>
      <c r="F1669">
        <v>3211</v>
      </c>
      <c r="G1669" t="s">
        <v>21</v>
      </c>
      <c r="H1669">
        <v>40.721525149999998</v>
      </c>
      <c r="I1669">
        <v>-74.046304539999994</v>
      </c>
      <c r="J1669">
        <v>3186</v>
      </c>
      <c r="K1669" t="s">
        <v>24</v>
      </c>
      <c r="L1669">
        <v>40.719586120000002</v>
      </c>
      <c r="M1669">
        <v>-74.043117460000005</v>
      </c>
      <c r="N1669">
        <v>29477</v>
      </c>
      <c r="O1669" t="s">
        <v>19</v>
      </c>
      <c r="P1669">
        <v>1993</v>
      </c>
      <c r="Q1669" t="s">
        <v>23</v>
      </c>
      <c r="R1669" s="4">
        <f t="shared" si="26"/>
        <v>0.21402885691418927</v>
      </c>
    </row>
    <row r="1670" spans="1:18" x14ac:dyDescent="0.25">
      <c r="A1670">
        <v>85</v>
      </c>
      <c r="B1670" s="1">
        <v>43828</v>
      </c>
      <c r="C1670" s="2">
        <v>0.59090277777777778</v>
      </c>
      <c r="D1670" s="1">
        <v>43828</v>
      </c>
      <c r="E1670" s="2">
        <v>0.59189814814814812</v>
      </c>
      <c r="F1670">
        <v>3211</v>
      </c>
      <c r="G1670" t="s">
        <v>21</v>
      </c>
      <c r="H1670">
        <v>40.721525149999998</v>
      </c>
      <c r="I1670">
        <v>-74.046304539999994</v>
      </c>
      <c r="J1670">
        <v>3186</v>
      </c>
      <c r="K1670" t="s">
        <v>24</v>
      </c>
      <c r="L1670">
        <v>40.719586120000002</v>
      </c>
      <c r="M1670">
        <v>-74.043117460000005</v>
      </c>
      <c r="N1670">
        <v>29548</v>
      </c>
      <c r="O1670" t="s">
        <v>19</v>
      </c>
      <c r="P1670">
        <v>1993</v>
      </c>
      <c r="Q1670" t="s">
        <v>23</v>
      </c>
      <c r="R1670" s="4">
        <f t="shared" si="26"/>
        <v>0.21402885691418927</v>
      </c>
    </row>
    <row r="1671" spans="1:18" x14ac:dyDescent="0.25">
      <c r="A1671">
        <v>86</v>
      </c>
      <c r="B1671" s="1">
        <v>43812</v>
      </c>
      <c r="C1671" s="2">
        <v>0.33218750000000002</v>
      </c>
      <c r="D1671" s="1">
        <v>43812</v>
      </c>
      <c r="E1671" s="2">
        <v>0.3331944444444444</v>
      </c>
      <c r="F1671">
        <v>3211</v>
      </c>
      <c r="G1671" t="s">
        <v>21</v>
      </c>
      <c r="H1671">
        <v>40.721525149999998</v>
      </c>
      <c r="I1671">
        <v>-74.046304539999994</v>
      </c>
      <c r="J1671">
        <v>3186</v>
      </c>
      <c r="K1671" t="s">
        <v>24</v>
      </c>
      <c r="L1671">
        <v>40.719586120000002</v>
      </c>
      <c r="M1671">
        <v>-74.043117460000005</v>
      </c>
      <c r="N1671">
        <v>26163</v>
      </c>
      <c r="O1671" t="s">
        <v>19</v>
      </c>
      <c r="P1671">
        <v>1993</v>
      </c>
      <c r="Q1671" t="s">
        <v>23</v>
      </c>
      <c r="R1671" s="4">
        <f t="shared" si="26"/>
        <v>0.21402885691418927</v>
      </c>
    </row>
    <row r="1672" spans="1:18" x14ac:dyDescent="0.25">
      <c r="A1672">
        <v>86</v>
      </c>
      <c r="B1672" s="1">
        <v>43804</v>
      </c>
      <c r="C1672" s="2">
        <v>0.40667824074074077</v>
      </c>
      <c r="D1672" s="1">
        <v>43804</v>
      </c>
      <c r="E1672" s="2">
        <v>0.40768518518518521</v>
      </c>
      <c r="F1672">
        <v>3211</v>
      </c>
      <c r="G1672" t="s">
        <v>21</v>
      </c>
      <c r="H1672">
        <v>40.721525149999998</v>
      </c>
      <c r="I1672">
        <v>-74.046304539999994</v>
      </c>
      <c r="J1672">
        <v>3186</v>
      </c>
      <c r="K1672" t="s">
        <v>24</v>
      </c>
      <c r="L1672">
        <v>40.719586120000002</v>
      </c>
      <c r="M1672">
        <v>-74.043117460000005</v>
      </c>
      <c r="N1672">
        <v>26286</v>
      </c>
      <c r="O1672" t="s">
        <v>19</v>
      </c>
      <c r="P1672">
        <v>1982</v>
      </c>
      <c r="Q1672" t="s">
        <v>23</v>
      </c>
      <c r="R1672" s="4">
        <f t="shared" si="26"/>
        <v>0.21402885691418927</v>
      </c>
    </row>
    <row r="1673" spans="1:18" x14ac:dyDescent="0.25">
      <c r="A1673">
        <v>87</v>
      </c>
      <c r="B1673" s="1">
        <v>43822</v>
      </c>
      <c r="C1673" s="2">
        <v>0.34849537037037037</v>
      </c>
      <c r="D1673" s="1">
        <v>43822</v>
      </c>
      <c r="E1673" s="2">
        <v>0.3495138888888889</v>
      </c>
      <c r="F1673">
        <v>3211</v>
      </c>
      <c r="G1673" t="s">
        <v>21</v>
      </c>
      <c r="H1673">
        <v>40.721525149999998</v>
      </c>
      <c r="I1673">
        <v>-74.046304539999994</v>
      </c>
      <c r="J1673">
        <v>3186</v>
      </c>
      <c r="K1673" t="s">
        <v>24</v>
      </c>
      <c r="L1673">
        <v>40.719586120000002</v>
      </c>
      <c r="M1673">
        <v>-74.043117460000005</v>
      </c>
      <c r="N1673">
        <v>29556</v>
      </c>
      <c r="O1673" t="s">
        <v>19</v>
      </c>
      <c r="P1673">
        <v>1993</v>
      </c>
      <c r="Q1673" t="s">
        <v>23</v>
      </c>
      <c r="R1673" s="4">
        <f t="shared" si="26"/>
        <v>0.21402885691418927</v>
      </c>
    </row>
    <row r="1674" spans="1:18" x14ac:dyDescent="0.25">
      <c r="A1674">
        <v>87</v>
      </c>
      <c r="B1674" s="1">
        <v>43823</v>
      </c>
      <c r="C1674" s="2">
        <v>0.19550925925925924</v>
      </c>
      <c r="D1674" s="1">
        <v>43823</v>
      </c>
      <c r="E1674" s="2">
        <v>0.19651620370370371</v>
      </c>
      <c r="F1674">
        <v>3211</v>
      </c>
      <c r="G1674" t="s">
        <v>21</v>
      </c>
      <c r="H1674">
        <v>40.721525149999998</v>
      </c>
      <c r="I1674">
        <v>-74.046304539999994</v>
      </c>
      <c r="J1674">
        <v>3186</v>
      </c>
      <c r="K1674" t="s">
        <v>24</v>
      </c>
      <c r="L1674">
        <v>40.719586120000002</v>
      </c>
      <c r="M1674">
        <v>-74.043117460000005</v>
      </c>
      <c r="N1674">
        <v>29644</v>
      </c>
      <c r="O1674" t="s">
        <v>19</v>
      </c>
      <c r="P1674">
        <v>1993</v>
      </c>
      <c r="Q1674" t="s">
        <v>23</v>
      </c>
      <c r="R1674" s="4">
        <f t="shared" si="26"/>
        <v>0.21402885691418927</v>
      </c>
    </row>
    <row r="1675" spans="1:18" x14ac:dyDescent="0.25">
      <c r="A1675">
        <v>88</v>
      </c>
      <c r="B1675" s="1">
        <v>43827</v>
      </c>
      <c r="C1675" s="2">
        <v>0.99048611111111118</v>
      </c>
      <c r="D1675" s="1">
        <v>43827</v>
      </c>
      <c r="E1675" s="2">
        <v>0.9915046296296296</v>
      </c>
      <c r="F1675">
        <v>3186</v>
      </c>
      <c r="G1675" t="s">
        <v>24</v>
      </c>
      <c r="H1675">
        <v>40.719586120000002</v>
      </c>
      <c r="I1675">
        <v>-74.043117460000005</v>
      </c>
      <c r="J1675">
        <v>3211</v>
      </c>
      <c r="K1675" t="s">
        <v>21</v>
      </c>
      <c r="L1675">
        <v>40.721525149999998</v>
      </c>
      <c r="M1675">
        <v>-74.046304539999994</v>
      </c>
      <c r="N1675">
        <v>29294</v>
      </c>
      <c r="O1675" t="s">
        <v>19</v>
      </c>
      <c r="P1675">
        <v>1993</v>
      </c>
      <c r="Q1675" t="s">
        <v>23</v>
      </c>
      <c r="R1675" s="4">
        <f t="shared" si="26"/>
        <v>0.21402885691418927</v>
      </c>
    </row>
    <row r="1676" spans="1:18" x14ac:dyDescent="0.25">
      <c r="A1676">
        <v>90</v>
      </c>
      <c r="B1676" s="1">
        <v>43810</v>
      </c>
      <c r="C1676" s="2">
        <v>0.81223379629629633</v>
      </c>
      <c r="D1676" s="1">
        <v>43810</v>
      </c>
      <c r="E1676" s="2">
        <v>0.81327546296296294</v>
      </c>
      <c r="F1676">
        <v>3211</v>
      </c>
      <c r="G1676" t="s">
        <v>21</v>
      </c>
      <c r="H1676">
        <v>40.721525149999998</v>
      </c>
      <c r="I1676">
        <v>-74.046304539999994</v>
      </c>
      <c r="J1676">
        <v>3186</v>
      </c>
      <c r="K1676" t="s">
        <v>24</v>
      </c>
      <c r="L1676">
        <v>40.719586120000002</v>
      </c>
      <c r="M1676">
        <v>-74.043117460000005</v>
      </c>
      <c r="N1676">
        <v>29626</v>
      </c>
      <c r="O1676" t="s">
        <v>19</v>
      </c>
      <c r="P1676">
        <v>1995</v>
      </c>
      <c r="Q1676" t="s">
        <v>23</v>
      </c>
      <c r="R1676" s="4">
        <f t="shared" si="26"/>
        <v>0.21402885691418927</v>
      </c>
    </row>
    <row r="1677" spans="1:18" x14ac:dyDescent="0.25">
      <c r="A1677">
        <v>90</v>
      </c>
      <c r="B1677" s="1">
        <v>43826</v>
      </c>
      <c r="C1677" s="2">
        <v>0.34744212962962967</v>
      </c>
      <c r="D1677" s="1">
        <v>43826</v>
      </c>
      <c r="E1677" s="2">
        <v>0.34849537037037037</v>
      </c>
      <c r="F1677">
        <v>3186</v>
      </c>
      <c r="G1677" t="s">
        <v>24</v>
      </c>
      <c r="H1677">
        <v>40.719586120000002</v>
      </c>
      <c r="I1677">
        <v>-74.043117460000005</v>
      </c>
      <c r="J1677">
        <v>3211</v>
      </c>
      <c r="K1677" t="s">
        <v>21</v>
      </c>
      <c r="L1677">
        <v>40.721525149999998</v>
      </c>
      <c r="M1677">
        <v>-74.046304539999994</v>
      </c>
      <c r="N1677">
        <v>29678</v>
      </c>
      <c r="O1677" t="s">
        <v>19</v>
      </c>
      <c r="P1677">
        <v>1981</v>
      </c>
      <c r="Q1677" t="s">
        <v>20</v>
      </c>
      <c r="R1677" s="4">
        <f t="shared" si="26"/>
        <v>0.21402885691418927</v>
      </c>
    </row>
    <row r="1678" spans="1:18" x14ac:dyDescent="0.25">
      <c r="A1678">
        <v>91</v>
      </c>
      <c r="B1678" s="1">
        <v>43809</v>
      </c>
      <c r="C1678" s="2">
        <v>0.27077546296296295</v>
      </c>
      <c r="D1678" s="1">
        <v>43809</v>
      </c>
      <c r="E1678" s="2">
        <v>0.27184027777777781</v>
      </c>
      <c r="F1678">
        <v>3211</v>
      </c>
      <c r="G1678" t="s">
        <v>21</v>
      </c>
      <c r="H1678">
        <v>40.721525149999998</v>
      </c>
      <c r="I1678">
        <v>-74.046304539999994</v>
      </c>
      <c r="J1678">
        <v>3186</v>
      </c>
      <c r="K1678" t="s">
        <v>24</v>
      </c>
      <c r="L1678">
        <v>40.719586120000002</v>
      </c>
      <c r="M1678">
        <v>-74.043117460000005</v>
      </c>
      <c r="N1678">
        <v>26285</v>
      </c>
      <c r="O1678" t="s">
        <v>19</v>
      </c>
      <c r="P1678">
        <v>1993</v>
      </c>
      <c r="Q1678" t="s">
        <v>23</v>
      </c>
      <c r="R1678" s="4">
        <f t="shared" si="26"/>
        <v>0.21402885691418927</v>
      </c>
    </row>
    <row r="1679" spans="1:18" x14ac:dyDescent="0.25">
      <c r="A1679">
        <v>91</v>
      </c>
      <c r="B1679" s="1">
        <v>43819</v>
      </c>
      <c r="C1679" s="2">
        <v>0.98523148148148154</v>
      </c>
      <c r="D1679" s="1">
        <v>43819</v>
      </c>
      <c r="E1679" s="2">
        <v>0.98629629629629623</v>
      </c>
      <c r="F1679">
        <v>3186</v>
      </c>
      <c r="G1679" t="s">
        <v>24</v>
      </c>
      <c r="H1679">
        <v>40.719586120000002</v>
      </c>
      <c r="I1679">
        <v>-74.043117460000005</v>
      </c>
      <c r="J1679">
        <v>3211</v>
      </c>
      <c r="K1679" t="s">
        <v>21</v>
      </c>
      <c r="L1679">
        <v>40.721525149999998</v>
      </c>
      <c r="M1679">
        <v>-74.046304539999994</v>
      </c>
      <c r="N1679">
        <v>26179</v>
      </c>
      <c r="O1679" t="s">
        <v>19</v>
      </c>
      <c r="P1679">
        <v>1993</v>
      </c>
      <c r="Q1679" t="s">
        <v>23</v>
      </c>
      <c r="R1679" s="4">
        <f t="shared" si="26"/>
        <v>0.21402885691418927</v>
      </c>
    </row>
    <row r="1680" spans="1:18" x14ac:dyDescent="0.25">
      <c r="A1680">
        <v>94</v>
      </c>
      <c r="B1680" s="1">
        <v>43821</v>
      </c>
      <c r="C1680" s="2">
        <v>0.54953703703703705</v>
      </c>
      <c r="D1680" s="1">
        <v>43821</v>
      </c>
      <c r="E1680" s="2">
        <v>0.55062500000000003</v>
      </c>
      <c r="F1680">
        <v>3211</v>
      </c>
      <c r="G1680" t="s">
        <v>21</v>
      </c>
      <c r="H1680">
        <v>40.721525149999998</v>
      </c>
      <c r="I1680">
        <v>-74.046304539999994</v>
      </c>
      <c r="J1680">
        <v>3186</v>
      </c>
      <c r="K1680" t="s">
        <v>24</v>
      </c>
      <c r="L1680">
        <v>40.719586120000002</v>
      </c>
      <c r="M1680">
        <v>-74.043117460000005</v>
      </c>
      <c r="N1680">
        <v>26211</v>
      </c>
      <c r="O1680" t="s">
        <v>19</v>
      </c>
      <c r="P1680">
        <v>1995</v>
      </c>
      <c r="Q1680" t="s">
        <v>23</v>
      </c>
      <c r="R1680" s="4">
        <f t="shared" si="26"/>
        <v>0.21402885691418927</v>
      </c>
    </row>
    <row r="1681" spans="1:18" x14ac:dyDescent="0.25">
      <c r="A1681">
        <v>94</v>
      </c>
      <c r="B1681" s="1">
        <v>43807</v>
      </c>
      <c r="C1681" s="2">
        <v>0.48170138888888886</v>
      </c>
      <c r="D1681" s="1">
        <v>43807</v>
      </c>
      <c r="E1681" s="2">
        <v>0.48278935185185184</v>
      </c>
      <c r="F1681">
        <v>3186</v>
      </c>
      <c r="G1681" t="s">
        <v>24</v>
      </c>
      <c r="H1681">
        <v>40.719586120000002</v>
      </c>
      <c r="I1681">
        <v>-74.043117460000005</v>
      </c>
      <c r="J1681">
        <v>3211</v>
      </c>
      <c r="K1681" t="s">
        <v>21</v>
      </c>
      <c r="L1681">
        <v>40.721525149999998</v>
      </c>
      <c r="M1681">
        <v>-74.046304539999994</v>
      </c>
      <c r="N1681">
        <v>29504</v>
      </c>
      <c r="O1681" t="s">
        <v>19</v>
      </c>
      <c r="P1681">
        <v>1993</v>
      </c>
      <c r="Q1681" t="s">
        <v>23</v>
      </c>
      <c r="R1681" s="4">
        <f t="shared" si="26"/>
        <v>0.21402885691418927</v>
      </c>
    </row>
    <row r="1682" spans="1:18" x14ac:dyDescent="0.25">
      <c r="A1682">
        <v>94</v>
      </c>
      <c r="B1682" s="1">
        <v>43823</v>
      </c>
      <c r="C1682" s="2">
        <v>0.56016203703703704</v>
      </c>
      <c r="D1682" s="1">
        <v>43823</v>
      </c>
      <c r="E1682" s="2">
        <v>0.56125000000000003</v>
      </c>
      <c r="F1682">
        <v>3186</v>
      </c>
      <c r="G1682" t="s">
        <v>24</v>
      </c>
      <c r="H1682">
        <v>40.719586120000002</v>
      </c>
      <c r="I1682">
        <v>-74.043117460000005</v>
      </c>
      <c r="J1682">
        <v>3211</v>
      </c>
      <c r="K1682" t="s">
        <v>21</v>
      </c>
      <c r="L1682">
        <v>40.721525149999998</v>
      </c>
      <c r="M1682">
        <v>-74.046304539999994</v>
      </c>
      <c r="N1682">
        <v>26244</v>
      </c>
      <c r="O1682" t="s">
        <v>19</v>
      </c>
      <c r="P1682">
        <v>1993</v>
      </c>
      <c r="Q1682" t="s">
        <v>23</v>
      </c>
      <c r="R1682" s="4">
        <f t="shared" si="26"/>
        <v>0.21402885691418927</v>
      </c>
    </row>
    <row r="1683" spans="1:18" x14ac:dyDescent="0.25">
      <c r="A1683">
        <v>95</v>
      </c>
      <c r="B1683" s="1">
        <v>43804</v>
      </c>
      <c r="C1683" s="2">
        <v>0.87255787037037036</v>
      </c>
      <c r="D1683" s="1">
        <v>43804</v>
      </c>
      <c r="E1683" s="2">
        <v>0.87366898148148142</v>
      </c>
      <c r="F1683">
        <v>3211</v>
      </c>
      <c r="G1683" t="s">
        <v>21</v>
      </c>
      <c r="H1683">
        <v>40.721525149999998</v>
      </c>
      <c r="I1683">
        <v>-74.046304539999994</v>
      </c>
      <c r="J1683">
        <v>3186</v>
      </c>
      <c r="K1683" t="s">
        <v>24</v>
      </c>
      <c r="L1683">
        <v>40.719586120000002</v>
      </c>
      <c r="M1683">
        <v>-74.043117460000005</v>
      </c>
      <c r="N1683">
        <v>26259</v>
      </c>
      <c r="O1683" t="s">
        <v>19</v>
      </c>
      <c r="P1683">
        <v>1981</v>
      </c>
      <c r="Q1683" t="s">
        <v>23</v>
      </c>
      <c r="R1683" s="4">
        <f t="shared" si="26"/>
        <v>0.21402885691418927</v>
      </c>
    </row>
    <row r="1684" spans="1:18" x14ac:dyDescent="0.25">
      <c r="A1684">
        <v>96</v>
      </c>
      <c r="B1684" s="1">
        <v>43805</v>
      </c>
      <c r="C1684" s="2">
        <v>0.61717592592592596</v>
      </c>
      <c r="D1684" s="1">
        <v>43805</v>
      </c>
      <c r="E1684" s="2">
        <v>0.61828703703703702</v>
      </c>
      <c r="F1684">
        <v>3186</v>
      </c>
      <c r="G1684" t="s">
        <v>24</v>
      </c>
      <c r="H1684">
        <v>40.719586120000002</v>
      </c>
      <c r="I1684">
        <v>-74.043117460000005</v>
      </c>
      <c r="J1684">
        <v>3211</v>
      </c>
      <c r="K1684" t="s">
        <v>21</v>
      </c>
      <c r="L1684">
        <v>40.721525149999998</v>
      </c>
      <c r="M1684">
        <v>-74.046304539999994</v>
      </c>
      <c r="N1684">
        <v>29505</v>
      </c>
      <c r="O1684" t="s">
        <v>19</v>
      </c>
      <c r="P1684">
        <v>1969</v>
      </c>
      <c r="Q1684" t="s">
        <v>28</v>
      </c>
      <c r="R1684" s="4">
        <f t="shared" si="26"/>
        <v>0.21402885691418927</v>
      </c>
    </row>
    <row r="1685" spans="1:18" x14ac:dyDescent="0.25">
      <c r="A1685">
        <v>97</v>
      </c>
      <c r="B1685" s="1">
        <v>43808</v>
      </c>
      <c r="C1685" s="2">
        <v>0.29879629629629628</v>
      </c>
      <c r="D1685" s="1">
        <v>43808</v>
      </c>
      <c r="E1685" s="2">
        <v>0.29991898148148149</v>
      </c>
      <c r="F1685">
        <v>3211</v>
      </c>
      <c r="G1685" t="s">
        <v>21</v>
      </c>
      <c r="H1685">
        <v>40.721525149999998</v>
      </c>
      <c r="I1685">
        <v>-74.046304539999994</v>
      </c>
      <c r="J1685">
        <v>3186</v>
      </c>
      <c r="K1685" t="s">
        <v>24</v>
      </c>
      <c r="L1685">
        <v>40.719586120000002</v>
      </c>
      <c r="M1685">
        <v>-74.043117460000005</v>
      </c>
      <c r="N1685">
        <v>29452</v>
      </c>
      <c r="O1685" t="s">
        <v>19</v>
      </c>
      <c r="P1685">
        <v>1993</v>
      </c>
      <c r="Q1685" t="s">
        <v>23</v>
      </c>
      <c r="R1685" s="4">
        <f t="shared" si="26"/>
        <v>0.21402885691418927</v>
      </c>
    </row>
    <row r="1686" spans="1:18" x14ac:dyDescent="0.25">
      <c r="A1686">
        <v>98</v>
      </c>
      <c r="B1686" s="1">
        <v>43809</v>
      </c>
      <c r="C1686" s="2">
        <v>0.62283564814814818</v>
      </c>
      <c r="D1686" s="1">
        <v>43809</v>
      </c>
      <c r="E1686" s="2">
        <v>0.62398148148148147</v>
      </c>
      <c r="F1686">
        <v>3186</v>
      </c>
      <c r="G1686" t="s">
        <v>24</v>
      </c>
      <c r="H1686">
        <v>40.719586120000002</v>
      </c>
      <c r="I1686">
        <v>-74.043117460000005</v>
      </c>
      <c r="J1686">
        <v>3211</v>
      </c>
      <c r="K1686" t="s">
        <v>21</v>
      </c>
      <c r="L1686">
        <v>40.721525149999998</v>
      </c>
      <c r="M1686">
        <v>-74.046304539999994</v>
      </c>
      <c r="N1686">
        <v>29221</v>
      </c>
      <c r="O1686" t="s">
        <v>19</v>
      </c>
      <c r="P1686">
        <v>1993</v>
      </c>
      <c r="Q1686" t="s">
        <v>23</v>
      </c>
      <c r="R1686" s="4">
        <f t="shared" si="26"/>
        <v>0.21402885691418927</v>
      </c>
    </row>
    <row r="1687" spans="1:18" x14ac:dyDescent="0.25">
      <c r="A1687">
        <v>99</v>
      </c>
      <c r="B1687" s="1">
        <v>43811</v>
      </c>
      <c r="C1687" s="2">
        <v>0.81174768518518514</v>
      </c>
      <c r="D1687" s="1">
        <v>43811</v>
      </c>
      <c r="E1687" s="2">
        <v>0.81290509259259258</v>
      </c>
      <c r="F1687">
        <v>3186</v>
      </c>
      <c r="G1687" t="s">
        <v>24</v>
      </c>
      <c r="H1687">
        <v>40.719586120000002</v>
      </c>
      <c r="I1687">
        <v>-74.043117460000005</v>
      </c>
      <c r="J1687">
        <v>3211</v>
      </c>
      <c r="K1687" t="s">
        <v>21</v>
      </c>
      <c r="L1687">
        <v>40.721525149999998</v>
      </c>
      <c r="M1687">
        <v>-74.046304539999994</v>
      </c>
      <c r="N1687">
        <v>29453</v>
      </c>
      <c r="O1687" t="s">
        <v>19</v>
      </c>
      <c r="P1687">
        <v>1982</v>
      </c>
      <c r="Q1687" t="s">
        <v>23</v>
      </c>
      <c r="R1687" s="4">
        <f t="shared" si="26"/>
        <v>0.21402885691418927</v>
      </c>
    </row>
    <row r="1688" spans="1:18" x14ac:dyDescent="0.25">
      <c r="A1688">
        <v>101</v>
      </c>
      <c r="B1688" s="1">
        <v>43805</v>
      </c>
      <c r="C1688" s="2">
        <v>0.38274305555555554</v>
      </c>
      <c r="D1688" s="1">
        <v>43805</v>
      </c>
      <c r="E1688" s="2">
        <v>0.38392361111111112</v>
      </c>
      <c r="F1688">
        <v>3186</v>
      </c>
      <c r="G1688" t="s">
        <v>24</v>
      </c>
      <c r="H1688">
        <v>40.719586120000002</v>
      </c>
      <c r="I1688">
        <v>-74.043117460000005</v>
      </c>
      <c r="J1688">
        <v>3211</v>
      </c>
      <c r="K1688" t="s">
        <v>21</v>
      </c>
      <c r="L1688">
        <v>40.721525149999998</v>
      </c>
      <c r="M1688">
        <v>-74.046304539999994</v>
      </c>
      <c r="N1688">
        <v>29447</v>
      </c>
      <c r="O1688" t="s">
        <v>19</v>
      </c>
      <c r="P1688">
        <v>1987</v>
      </c>
      <c r="Q1688" t="s">
        <v>23</v>
      </c>
      <c r="R1688" s="4">
        <f t="shared" si="26"/>
        <v>0.21402885691418927</v>
      </c>
    </row>
    <row r="1689" spans="1:18" x14ac:dyDescent="0.25">
      <c r="A1689">
        <v>101</v>
      </c>
      <c r="B1689" s="1">
        <v>43811</v>
      </c>
      <c r="C1689" s="2">
        <v>0.43804398148148144</v>
      </c>
      <c r="D1689" s="1">
        <v>43811</v>
      </c>
      <c r="E1689" s="2">
        <v>0.43921296296296292</v>
      </c>
      <c r="F1689">
        <v>3211</v>
      </c>
      <c r="G1689" t="s">
        <v>21</v>
      </c>
      <c r="H1689">
        <v>40.721525149999998</v>
      </c>
      <c r="I1689">
        <v>-74.046304539999994</v>
      </c>
      <c r="J1689">
        <v>3186</v>
      </c>
      <c r="K1689" t="s">
        <v>24</v>
      </c>
      <c r="L1689">
        <v>40.719586120000002</v>
      </c>
      <c r="M1689">
        <v>-74.043117460000005</v>
      </c>
      <c r="N1689">
        <v>26235</v>
      </c>
      <c r="O1689" t="s">
        <v>19</v>
      </c>
      <c r="P1689">
        <v>1982</v>
      </c>
      <c r="Q1689" t="s">
        <v>23</v>
      </c>
      <c r="R1689" s="4">
        <f t="shared" si="26"/>
        <v>0.21402885691418927</v>
      </c>
    </row>
    <row r="1690" spans="1:18" x14ac:dyDescent="0.25">
      <c r="A1690">
        <v>101</v>
      </c>
      <c r="B1690" s="1">
        <v>43826</v>
      </c>
      <c r="C1690" s="2">
        <v>0.36033564814814811</v>
      </c>
      <c r="D1690" s="1">
        <v>43826</v>
      </c>
      <c r="E1690" s="2">
        <v>0.36151620370370369</v>
      </c>
      <c r="F1690">
        <v>3186</v>
      </c>
      <c r="G1690" t="s">
        <v>24</v>
      </c>
      <c r="H1690">
        <v>40.719586120000002</v>
      </c>
      <c r="I1690">
        <v>-74.043117460000005</v>
      </c>
      <c r="J1690">
        <v>3211</v>
      </c>
      <c r="K1690" t="s">
        <v>21</v>
      </c>
      <c r="L1690">
        <v>40.721525149999998</v>
      </c>
      <c r="M1690">
        <v>-74.046304539999994</v>
      </c>
      <c r="N1690">
        <v>29673</v>
      </c>
      <c r="O1690" t="s">
        <v>19</v>
      </c>
      <c r="P1690">
        <v>1981</v>
      </c>
      <c r="Q1690" t="s">
        <v>20</v>
      </c>
      <c r="R1690" s="4">
        <f t="shared" si="26"/>
        <v>0.21402885691418927</v>
      </c>
    </row>
    <row r="1691" spans="1:18" x14ac:dyDescent="0.25">
      <c r="A1691">
        <v>102</v>
      </c>
      <c r="B1691" s="1">
        <v>43815</v>
      </c>
      <c r="C1691" s="2">
        <v>0.73576388888888899</v>
      </c>
      <c r="D1691" s="1">
        <v>43815</v>
      </c>
      <c r="E1691" s="2">
        <v>0.73694444444444451</v>
      </c>
      <c r="F1691">
        <v>3186</v>
      </c>
      <c r="G1691" t="s">
        <v>24</v>
      </c>
      <c r="H1691">
        <v>40.719586120000002</v>
      </c>
      <c r="I1691">
        <v>-74.043117460000005</v>
      </c>
      <c r="J1691">
        <v>3211</v>
      </c>
      <c r="K1691" t="s">
        <v>21</v>
      </c>
      <c r="L1691">
        <v>40.721525149999998</v>
      </c>
      <c r="M1691">
        <v>-74.046304539999994</v>
      </c>
      <c r="N1691">
        <v>29519</v>
      </c>
      <c r="O1691" t="s">
        <v>19</v>
      </c>
      <c r="P1691">
        <v>1982</v>
      </c>
      <c r="Q1691" t="s">
        <v>23</v>
      </c>
      <c r="R1691" s="4">
        <f t="shared" si="26"/>
        <v>0.21402885691418927</v>
      </c>
    </row>
    <row r="1692" spans="1:18" x14ac:dyDescent="0.25">
      <c r="A1692">
        <v>104</v>
      </c>
      <c r="B1692" s="1">
        <v>43830</v>
      </c>
      <c r="C1692" s="2">
        <v>0.58158564814814817</v>
      </c>
      <c r="D1692" s="1">
        <v>43830</v>
      </c>
      <c r="E1692" s="2">
        <v>0.58278935185185188</v>
      </c>
      <c r="F1692">
        <v>3186</v>
      </c>
      <c r="G1692" t="s">
        <v>24</v>
      </c>
      <c r="H1692">
        <v>40.719586120000002</v>
      </c>
      <c r="I1692">
        <v>-74.043117460000005</v>
      </c>
      <c r="J1692">
        <v>3211</v>
      </c>
      <c r="K1692" t="s">
        <v>21</v>
      </c>
      <c r="L1692">
        <v>40.721525149999998</v>
      </c>
      <c r="M1692">
        <v>-74.046304539999994</v>
      </c>
      <c r="N1692">
        <v>29609</v>
      </c>
      <c r="O1692" t="s">
        <v>19</v>
      </c>
      <c r="P1692">
        <v>1993</v>
      </c>
      <c r="Q1692" t="s">
        <v>23</v>
      </c>
      <c r="R1692" s="4">
        <f t="shared" si="26"/>
        <v>0.21402885691418927</v>
      </c>
    </row>
    <row r="1693" spans="1:18" x14ac:dyDescent="0.25">
      <c r="A1693">
        <v>105</v>
      </c>
      <c r="B1693" s="1">
        <v>43801</v>
      </c>
      <c r="C1693" s="2">
        <v>0.38359953703703703</v>
      </c>
      <c r="D1693" s="1">
        <v>43801</v>
      </c>
      <c r="E1693" s="2">
        <v>0.38482638888888893</v>
      </c>
      <c r="F1693">
        <v>3211</v>
      </c>
      <c r="G1693" t="s">
        <v>21</v>
      </c>
      <c r="H1693">
        <v>40.721525149999998</v>
      </c>
      <c r="I1693">
        <v>-74.046304539999994</v>
      </c>
      <c r="J1693">
        <v>3186</v>
      </c>
      <c r="K1693" t="s">
        <v>24</v>
      </c>
      <c r="L1693">
        <v>40.719586120000002</v>
      </c>
      <c r="M1693">
        <v>-74.043117460000005</v>
      </c>
      <c r="N1693">
        <v>26296</v>
      </c>
      <c r="O1693" t="s">
        <v>19</v>
      </c>
      <c r="P1693">
        <v>1994</v>
      </c>
      <c r="Q1693" t="s">
        <v>23</v>
      </c>
      <c r="R1693" s="4">
        <f t="shared" si="26"/>
        <v>0.21402885691418927</v>
      </c>
    </row>
    <row r="1694" spans="1:18" x14ac:dyDescent="0.25">
      <c r="A1694">
        <v>105</v>
      </c>
      <c r="B1694" s="1">
        <v>43819</v>
      </c>
      <c r="C1694" s="2">
        <v>0.65027777777777784</v>
      </c>
      <c r="D1694" s="1">
        <v>43819</v>
      </c>
      <c r="E1694" s="2">
        <v>0.65150462962962963</v>
      </c>
      <c r="F1694">
        <v>3186</v>
      </c>
      <c r="G1694" t="s">
        <v>24</v>
      </c>
      <c r="H1694">
        <v>40.719586120000002</v>
      </c>
      <c r="I1694">
        <v>-74.043117460000005</v>
      </c>
      <c r="J1694">
        <v>3211</v>
      </c>
      <c r="K1694" t="s">
        <v>21</v>
      </c>
      <c r="L1694">
        <v>40.721525149999998</v>
      </c>
      <c r="M1694">
        <v>-74.046304539999994</v>
      </c>
      <c r="N1694">
        <v>26228</v>
      </c>
      <c r="O1694" t="s">
        <v>19</v>
      </c>
      <c r="P1694">
        <v>1993</v>
      </c>
      <c r="Q1694" t="s">
        <v>23</v>
      </c>
      <c r="R1694" s="4">
        <f t="shared" si="26"/>
        <v>0.21402885691418927</v>
      </c>
    </row>
    <row r="1695" spans="1:18" x14ac:dyDescent="0.25">
      <c r="A1695">
        <v>105</v>
      </c>
      <c r="B1695" s="1">
        <v>43817</v>
      </c>
      <c r="C1695" s="2">
        <v>0.35418981481481482</v>
      </c>
      <c r="D1695" s="1">
        <v>43817</v>
      </c>
      <c r="E1695" s="2">
        <v>0.35541666666666666</v>
      </c>
      <c r="F1695">
        <v>3186</v>
      </c>
      <c r="G1695" t="s">
        <v>24</v>
      </c>
      <c r="H1695">
        <v>40.719586120000002</v>
      </c>
      <c r="I1695">
        <v>-74.043117460000005</v>
      </c>
      <c r="J1695">
        <v>3211</v>
      </c>
      <c r="K1695" t="s">
        <v>21</v>
      </c>
      <c r="L1695">
        <v>40.721525149999998</v>
      </c>
      <c r="M1695">
        <v>-74.046304539999994</v>
      </c>
      <c r="N1695">
        <v>29525</v>
      </c>
      <c r="O1695" t="s">
        <v>19</v>
      </c>
      <c r="P1695">
        <v>1970</v>
      </c>
      <c r="Q1695" t="s">
        <v>23</v>
      </c>
      <c r="R1695" s="4">
        <f t="shared" si="26"/>
        <v>0.21402885691418927</v>
      </c>
    </row>
    <row r="1696" spans="1:18" x14ac:dyDescent="0.25">
      <c r="A1696">
        <v>106</v>
      </c>
      <c r="B1696" s="1">
        <v>43805</v>
      </c>
      <c r="C1696" s="2">
        <v>0.76593750000000005</v>
      </c>
      <c r="D1696" s="1">
        <v>43805</v>
      </c>
      <c r="E1696" s="2">
        <v>0.76717592592592598</v>
      </c>
      <c r="F1696">
        <v>3186</v>
      </c>
      <c r="G1696" t="s">
        <v>24</v>
      </c>
      <c r="H1696">
        <v>40.719586120000002</v>
      </c>
      <c r="I1696">
        <v>-74.043117460000005</v>
      </c>
      <c r="J1696">
        <v>3211</v>
      </c>
      <c r="K1696" t="s">
        <v>21</v>
      </c>
      <c r="L1696">
        <v>40.721525149999998</v>
      </c>
      <c r="M1696">
        <v>-74.046304539999994</v>
      </c>
      <c r="N1696">
        <v>26190</v>
      </c>
      <c r="O1696" t="s">
        <v>19</v>
      </c>
      <c r="P1696">
        <v>1981</v>
      </c>
      <c r="Q1696" t="s">
        <v>23</v>
      </c>
      <c r="R1696" s="4">
        <f t="shared" si="26"/>
        <v>0.21402885691418927</v>
      </c>
    </row>
    <row r="1697" spans="1:18" x14ac:dyDescent="0.25">
      <c r="A1697">
        <v>106</v>
      </c>
      <c r="B1697" s="1">
        <v>43800</v>
      </c>
      <c r="C1697" s="2">
        <v>0.38949074074074069</v>
      </c>
      <c r="D1697" s="1">
        <v>43800</v>
      </c>
      <c r="E1697" s="2">
        <v>0.39072916666666663</v>
      </c>
      <c r="F1697">
        <v>3186</v>
      </c>
      <c r="G1697" t="s">
        <v>24</v>
      </c>
      <c r="H1697">
        <v>40.719586120000002</v>
      </c>
      <c r="I1697">
        <v>-74.043117460000005</v>
      </c>
      <c r="J1697">
        <v>3211</v>
      </c>
      <c r="K1697" t="s">
        <v>21</v>
      </c>
      <c r="L1697">
        <v>40.721525149999998</v>
      </c>
      <c r="M1697">
        <v>-74.046304539999994</v>
      </c>
      <c r="N1697">
        <v>29623</v>
      </c>
      <c r="O1697" t="s">
        <v>19</v>
      </c>
      <c r="P1697">
        <v>1976</v>
      </c>
      <c r="Q1697" t="s">
        <v>23</v>
      </c>
      <c r="R1697" s="4">
        <f t="shared" si="26"/>
        <v>0.21402885691418927</v>
      </c>
    </row>
    <row r="1698" spans="1:18" x14ac:dyDescent="0.25">
      <c r="A1698">
        <v>106</v>
      </c>
      <c r="B1698" s="1">
        <v>43812</v>
      </c>
      <c r="C1698" s="2">
        <v>0.36641203703703701</v>
      </c>
      <c r="D1698" s="1">
        <v>43812</v>
      </c>
      <c r="E1698" s="2">
        <v>0.36765046296296294</v>
      </c>
      <c r="F1698">
        <v>3186</v>
      </c>
      <c r="G1698" t="s">
        <v>24</v>
      </c>
      <c r="H1698">
        <v>40.719586120000002</v>
      </c>
      <c r="I1698">
        <v>-74.043117460000005</v>
      </c>
      <c r="J1698">
        <v>3211</v>
      </c>
      <c r="K1698" t="s">
        <v>21</v>
      </c>
      <c r="L1698">
        <v>40.721525149999998</v>
      </c>
      <c r="M1698">
        <v>-74.046304539999994</v>
      </c>
      <c r="N1698">
        <v>29670</v>
      </c>
      <c r="O1698" t="s">
        <v>19</v>
      </c>
      <c r="P1698">
        <v>1970</v>
      </c>
      <c r="Q1698" t="s">
        <v>23</v>
      </c>
      <c r="R1698" s="4">
        <f t="shared" si="26"/>
        <v>0.21402885691418927</v>
      </c>
    </row>
    <row r="1699" spans="1:18" x14ac:dyDescent="0.25">
      <c r="A1699">
        <v>107</v>
      </c>
      <c r="B1699" s="1">
        <v>43819</v>
      </c>
      <c r="C1699" s="2">
        <v>0.69922453703703702</v>
      </c>
      <c r="D1699" s="1">
        <v>43819</v>
      </c>
      <c r="E1699" s="2">
        <v>0.70047453703703699</v>
      </c>
      <c r="F1699">
        <v>3211</v>
      </c>
      <c r="G1699" t="s">
        <v>21</v>
      </c>
      <c r="H1699">
        <v>40.721525149999998</v>
      </c>
      <c r="I1699">
        <v>-74.046304539999994</v>
      </c>
      <c r="J1699">
        <v>3186</v>
      </c>
      <c r="K1699" t="s">
        <v>24</v>
      </c>
      <c r="L1699">
        <v>40.719586120000002</v>
      </c>
      <c r="M1699">
        <v>-74.043117460000005</v>
      </c>
      <c r="N1699">
        <v>29448</v>
      </c>
      <c r="O1699" t="s">
        <v>19</v>
      </c>
      <c r="P1699">
        <v>1993</v>
      </c>
      <c r="Q1699" t="s">
        <v>23</v>
      </c>
      <c r="R1699" s="4">
        <f t="shared" si="26"/>
        <v>0.21402885691418927</v>
      </c>
    </row>
    <row r="1700" spans="1:18" x14ac:dyDescent="0.25">
      <c r="A1700">
        <v>107</v>
      </c>
      <c r="B1700" s="1">
        <v>43811</v>
      </c>
      <c r="C1700" s="2">
        <v>0.38634259259259257</v>
      </c>
      <c r="D1700" s="1">
        <v>43811</v>
      </c>
      <c r="E1700" s="2">
        <v>0.38758101851851851</v>
      </c>
      <c r="F1700">
        <v>3211</v>
      </c>
      <c r="G1700" t="s">
        <v>21</v>
      </c>
      <c r="H1700">
        <v>40.721525149999998</v>
      </c>
      <c r="I1700">
        <v>-74.046304539999994</v>
      </c>
      <c r="J1700">
        <v>3186</v>
      </c>
      <c r="K1700" t="s">
        <v>24</v>
      </c>
      <c r="L1700">
        <v>40.719586120000002</v>
      </c>
      <c r="M1700">
        <v>-74.043117460000005</v>
      </c>
      <c r="N1700">
        <v>29499</v>
      </c>
      <c r="O1700" t="s">
        <v>19</v>
      </c>
      <c r="P1700">
        <v>1981</v>
      </c>
      <c r="Q1700" t="s">
        <v>23</v>
      </c>
      <c r="R1700" s="4">
        <f t="shared" si="26"/>
        <v>0.21402885691418927</v>
      </c>
    </row>
    <row r="1701" spans="1:18" x14ac:dyDescent="0.25">
      <c r="A1701">
        <v>108</v>
      </c>
      <c r="B1701" s="1">
        <v>43805</v>
      </c>
      <c r="C1701" s="2">
        <v>0.39200231481481485</v>
      </c>
      <c r="D1701" s="1">
        <v>43805</v>
      </c>
      <c r="E1701" s="2">
        <v>0.39325231481481482</v>
      </c>
      <c r="F1701">
        <v>3211</v>
      </c>
      <c r="G1701" t="s">
        <v>21</v>
      </c>
      <c r="H1701">
        <v>40.721525149999998</v>
      </c>
      <c r="I1701">
        <v>-74.046304539999994</v>
      </c>
      <c r="J1701">
        <v>3186</v>
      </c>
      <c r="K1701" t="s">
        <v>24</v>
      </c>
      <c r="L1701">
        <v>40.719586120000002</v>
      </c>
      <c r="M1701">
        <v>-74.043117460000005</v>
      </c>
      <c r="N1701">
        <v>29572</v>
      </c>
      <c r="O1701" t="s">
        <v>19</v>
      </c>
      <c r="P1701">
        <v>1977</v>
      </c>
      <c r="Q1701" t="s">
        <v>23</v>
      </c>
      <c r="R1701" s="4">
        <f t="shared" si="26"/>
        <v>0.21402885691418927</v>
      </c>
    </row>
    <row r="1702" spans="1:18" x14ac:dyDescent="0.25">
      <c r="A1702">
        <v>109</v>
      </c>
      <c r="B1702" s="1">
        <v>43805</v>
      </c>
      <c r="C1702" s="2">
        <v>0.7123032407407407</v>
      </c>
      <c r="D1702" s="1">
        <v>43805</v>
      </c>
      <c r="E1702" s="2">
        <v>0.71356481481481471</v>
      </c>
      <c r="F1702">
        <v>3186</v>
      </c>
      <c r="G1702" t="s">
        <v>24</v>
      </c>
      <c r="H1702">
        <v>40.719586120000002</v>
      </c>
      <c r="I1702">
        <v>-74.043117460000005</v>
      </c>
      <c r="J1702">
        <v>3211</v>
      </c>
      <c r="K1702" t="s">
        <v>21</v>
      </c>
      <c r="L1702">
        <v>40.721525149999998</v>
      </c>
      <c r="M1702">
        <v>-74.046304539999994</v>
      </c>
      <c r="N1702">
        <v>29498</v>
      </c>
      <c r="O1702" t="s">
        <v>19</v>
      </c>
      <c r="P1702">
        <v>1993</v>
      </c>
      <c r="Q1702" t="s">
        <v>23</v>
      </c>
      <c r="R1702" s="4">
        <f t="shared" si="26"/>
        <v>0.21402885691418927</v>
      </c>
    </row>
    <row r="1703" spans="1:18" x14ac:dyDescent="0.25">
      <c r="A1703">
        <v>109</v>
      </c>
      <c r="B1703" s="1">
        <v>43809</v>
      </c>
      <c r="C1703" s="2">
        <v>0.86168981481481488</v>
      </c>
      <c r="D1703" s="1">
        <v>43809</v>
      </c>
      <c r="E1703" s="2">
        <v>0.86296296296296304</v>
      </c>
      <c r="F1703">
        <v>3186</v>
      </c>
      <c r="G1703" t="s">
        <v>24</v>
      </c>
      <c r="H1703">
        <v>40.719586120000002</v>
      </c>
      <c r="I1703">
        <v>-74.043117460000005</v>
      </c>
      <c r="J1703">
        <v>3211</v>
      </c>
      <c r="K1703" t="s">
        <v>21</v>
      </c>
      <c r="L1703">
        <v>40.721525149999998</v>
      </c>
      <c r="M1703">
        <v>-74.046304539999994</v>
      </c>
      <c r="N1703">
        <v>26178</v>
      </c>
      <c r="O1703" t="s">
        <v>19</v>
      </c>
      <c r="P1703">
        <v>1982</v>
      </c>
      <c r="Q1703" t="s">
        <v>23</v>
      </c>
      <c r="R1703" s="4">
        <f t="shared" si="26"/>
        <v>0.21402885691418927</v>
      </c>
    </row>
    <row r="1704" spans="1:18" x14ac:dyDescent="0.25">
      <c r="A1704">
        <v>110</v>
      </c>
      <c r="B1704" s="1">
        <v>43817</v>
      </c>
      <c r="C1704" s="2">
        <v>0.37839120370370366</v>
      </c>
      <c r="D1704" s="1">
        <v>43817</v>
      </c>
      <c r="E1704" s="2">
        <v>0.37966435185185188</v>
      </c>
      <c r="F1704">
        <v>3211</v>
      </c>
      <c r="G1704" t="s">
        <v>21</v>
      </c>
      <c r="H1704">
        <v>40.721525149999998</v>
      </c>
      <c r="I1704">
        <v>-74.046304539999994</v>
      </c>
      <c r="J1704">
        <v>3186</v>
      </c>
      <c r="K1704" t="s">
        <v>24</v>
      </c>
      <c r="L1704">
        <v>40.719586120000002</v>
      </c>
      <c r="M1704">
        <v>-74.043117460000005</v>
      </c>
      <c r="N1704">
        <v>29525</v>
      </c>
      <c r="O1704" t="s">
        <v>19</v>
      </c>
      <c r="P1704">
        <v>1994</v>
      </c>
      <c r="Q1704" t="s">
        <v>23</v>
      </c>
      <c r="R1704" s="4">
        <f t="shared" si="26"/>
        <v>0.21402885691418927</v>
      </c>
    </row>
    <row r="1705" spans="1:18" x14ac:dyDescent="0.25">
      <c r="A1705">
        <v>110</v>
      </c>
      <c r="B1705" s="1">
        <v>43824</v>
      </c>
      <c r="C1705" s="2">
        <v>0.36379629629629634</v>
      </c>
      <c r="D1705" s="1">
        <v>43824</v>
      </c>
      <c r="E1705" s="2">
        <v>0.36506944444444445</v>
      </c>
      <c r="F1705">
        <v>3186</v>
      </c>
      <c r="G1705" t="s">
        <v>24</v>
      </c>
      <c r="H1705">
        <v>40.719586120000002</v>
      </c>
      <c r="I1705">
        <v>-74.043117460000005</v>
      </c>
      <c r="J1705">
        <v>3211</v>
      </c>
      <c r="K1705" t="s">
        <v>21</v>
      </c>
      <c r="L1705">
        <v>40.721525149999998</v>
      </c>
      <c r="M1705">
        <v>-74.046304539999994</v>
      </c>
      <c r="N1705">
        <v>29491</v>
      </c>
      <c r="O1705" t="s">
        <v>19</v>
      </c>
      <c r="P1705">
        <v>1987</v>
      </c>
      <c r="Q1705" t="s">
        <v>23</v>
      </c>
      <c r="R1705" s="4">
        <f t="shared" si="26"/>
        <v>0.21402885691418927</v>
      </c>
    </row>
    <row r="1706" spans="1:18" x14ac:dyDescent="0.25">
      <c r="A1706">
        <v>111</v>
      </c>
      <c r="B1706" s="1">
        <v>43809</v>
      </c>
      <c r="C1706" s="2">
        <v>0.35865740740740742</v>
      </c>
      <c r="D1706" s="1">
        <v>43809</v>
      </c>
      <c r="E1706" s="2">
        <v>0.35995370370370372</v>
      </c>
      <c r="F1706">
        <v>3211</v>
      </c>
      <c r="G1706" t="s">
        <v>21</v>
      </c>
      <c r="H1706">
        <v>40.721525149999998</v>
      </c>
      <c r="I1706">
        <v>-74.046304539999994</v>
      </c>
      <c r="J1706">
        <v>3186</v>
      </c>
      <c r="K1706" t="s">
        <v>24</v>
      </c>
      <c r="L1706">
        <v>40.719586120000002</v>
      </c>
      <c r="M1706">
        <v>-74.043117460000005</v>
      </c>
      <c r="N1706">
        <v>26162</v>
      </c>
      <c r="O1706" t="s">
        <v>19</v>
      </c>
      <c r="P1706">
        <v>1985</v>
      </c>
      <c r="Q1706" t="s">
        <v>23</v>
      </c>
      <c r="R1706" s="4">
        <f t="shared" si="26"/>
        <v>0.21402885691418927</v>
      </c>
    </row>
    <row r="1707" spans="1:18" x14ac:dyDescent="0.25">
      <c r="A1707">
        <v>112</v>
      </c>
      <c r="B1707" s="1">
        <v>43826</v>
      </c>
      <c r="C1707" s="2">
        <v>0.70670138888888889</v>
      </c>
      <c r="D1707" s="1">
        <v>43826</v>
      </c>
      <c r="E1707" s="2">
        <v>0.70799768518518524</v>
      </c>
      <c r="F1707">
        <v>3186</v>
      </c>
      <c r="G1707" t="s">
        <v>24</v>
      </c>
      <c r="H1707">
        <v>40.719586120000002</v>
      </c>
      <c r="I1707">
        <v>-74.043117460000005</v>
      </c>
      <c r="J1707">
        <v>3211</v>
      </c>
      <c r="K1707" t="s">
        <v>21</v>
      </c>
      <c r="L1707">
        <v>40.721525149999998</v>
      </c>
      <c r="M1707">
        <v>-74.046304539999994</v>
      </c>
      <c r="N1707">
        <v>26244</v>
      </c>
      <c r="O1707" t="s">
        <v>19</v>
      </c>
      <c r="P1707">
        <v>1989</v>
      </c>
      <c r="Q1707" t="s">
        <v>23</v>
      </c>
      <c r="R1707" s="4">
        <f t="shared" si="26"/>
        <v>0.21402885691418927</v>
      </c>
    </row>
    <row r="1708" spans="1:18" x14ac:dyDescent="0.25">
      <c r="A1708">
        <v>112</v>
      </c>
      <c r="B1708" s="1">
        <v>43809</v>
      </c>
      <c r="C1708" s="2">
        <v>0.34290509259259255</v>
      </c>
      <c r="D1708" s="1">
        <v>43809</v>
      </c>
      <c r="E1708" s="2">
        <v>0.34421296296296294</v>
      </c>
      <c r="F1708">
        <v>3211</v>
      </c>
      <c r="G1708" t="s">
        <v>21</v>
      </c>
      <c r="H1708">
        <v>40.721525149999998</v>
      </c>
      <c r="I1708">
        <v>-74.046304539999994</v>
      </c>
      <c r="J1708">
        <v>3186</v>
      </c>
      <c r="K1708" t="s">
        <v>24</v>
      </c>
      <c r="L1708">
        <v>40.719586120000002</v>
      </c>
      <c r="M1708">
        <v>-74.043117460000005</v>
      </c>
      <c r="N1708">
        <v>29598</v>
      </c>
      <c r="O1708" t="s">
        <v>19</v>
      </c>
      <c r="P1708">
        <v>1982</v>
      </c>
      <c r="Q1708" t="s">
        <v>20</v>
      </c>
      <c r="R1708" s="4">
        <f t="shared" si="26"/>
        <v>0.21402885691418927</v>
      </c>
    </row>
    <row r="1709" spans="1:18" x14ac:dyDescent="0.25">
      <c r="A1709">
        <v>113</v>
      </c>
      <c r="B1709" s="1">
        <v>43819</v>
      </c>
      <c r="C1709" s="2">
        <v>0.3838078703703704</v>
      </c>
      <c r="D1709" s="1">
        <v>43819</v>
      </c>
      <c r="E1709" s="2">
        <v>0.38512731481481483</v>
      </c>
      <c r="F1709">
        <v>3186</v>
      </c>
      <c r="G1709" t="s">
        <v>24</v>
      </c>
      <c r="H1709">
        <v>40.719586120000002</v>
      </c>
      <c r="I1709">
        <v>-74.043117460000005</v>
      </c>
      <c r="J1709">
        <v>3211</v>
      </c>
      <c r="K1709" t="s">
        <v>21</v>
      </c>
      <c r="L1709">
        <v>40.721525149999998</v>
      </c>
      <c r="M1709">
        <v>-74.046304539999994</v>
      </c>
      <c r="N1709">
        <v>29220</v>
      </c>
      <c r="O1709" t="s">
        <v>19</v>
      </c>
      <c r="P1709">
        <v>1987</v>
      </c>
      <c r="Q1709" t="s">
        <v>23</v>
      </c>
      <c r="R1709" s="4">
        <f t="shared" si="26"/>
        <v>0.21402885691418927</v>
      </c>
    </row>
    <row r="1710" spans="1:18" x14ac:dyDescent="0.25">
      <c r="A1710">
        <v>113</v>
      </c>
      <c r="B1710" s="1">
        <v>43801</v>
      </c>
      <c r="C1710" s="2">
        <v>0.49024305555555553</v>
      </c>
      <c r="D1710" s="1">
        <v>43801</v>
      </c>
      <c r="E1710" s="2">
        <v>0.49156249999999996</v>
      </c>
      <c r="F1710">
        <v>3211</v>
      </c>
      <c r="G1710" t="s">
        <v>21</v>
      </c>
      <c r="H1710">
        <v>40.721525149999998</v>
      </c>
      <c r="I1710">
        <v>-74.046304539999994</v>
      </c>
      <c r="J1710">
        <v>3186</v>
      </c>
      <c r="K1710" t="s">
        <v>24</v>
      </c>
      <c r="L1710">
        <v>40.719586120000002</v>
      </c>
      <c r="M1710">
        <v>-74.043117460000005</v>
      </c>
      <c r="N1710">
        <v>29257</v>
      </c>
      <c r="O1710" t="s">
        <v>19</v>
      </c>
      <c r="P1710">
        <v>1982</v>
      </c>
      <c r="Q1710" t="s">
        <v>23</v>
      </c>
      <c r="R1710" s="4">
        <f t="shared" si="26"/>
        <v>0.21402885691418927</v>
      </c>
    </row>
    <row r="1711" spans="1:18" x14ac:dyDescent="0.25">
      <c r="A1711">
        <v>113</v>
      </c>
      <c r="B1711" s="1">
        <v>43821</v>
      </c>
      <c r="C1711" s="2">
        <v>0.56055555555555558</v>
      </c>
      <c r="D1711" s="1">
        <v>43821</v>
      </c>
      <c r="E1711" s="2">
        <v>0.56186342592592597</v>
      </c>
      <c r="F1711">
        <v>3186</v>
      </c>
      <c r="G1711" t="s">
        <v>24</v>
      </c>
      <c r="H1711">
        <v>40.719586120000002</v>
      </c>
      <c r="I1711">
        <v>-74.043117460000005</v>
      </c>
      <c r="J1711">
        <v>3211</v>
      </c>
      <c r="K1711" t="s">
        <v>21</v>
      </c>
      <c r="L1711">
        <v>40.721525149999998</v>
      </c>
      <c r="M1711">
        <v>-74.046304539999994</v>
      </c>
      <c r="N1711">
        <v>29580</v>
      </c>
      <c r="O1711" t="s">
        <v>19</v>
      </c>
      <c r="P1711">
        <v>1959</v>
      </c>
      <c r="Q1711" t="s">
        <v>23</v>
      </c>
      <c r="R1711" s="4">
        <f t="shared" si="26"/>
        <v>0.21402885691418927</v>
      </c>
    </row>
    <row r="1712" spans="1:18" x14ac:dyDescent="0.25">
      <c r="A1712">
        <v>114</v>
      </c>
      <c r="B1712" s="1">
        <v>43806</v>
      </c>
      <c r="C1712" s="2">
        <v>0.66429398148148155</v>
      </c>
      <c r="D1712" s="1">
        <v>43806</v>
      </c>
      <c r="E1712" s="2">
        <v>0.66561342592592598</v>
      </c>
      <c r="F1712">
        <v>3186</v>
      </c>
      <c r="G1712" t="s">
        <v>24</v>
      </c>
      <c r="H1712">
        <v>40.719586120000002</v>
      </c>
      <c r="I1712">
        <v>-74.043117460000005</v>
      </c>
      <c r="J1712">
        <v>3211</v>
      </c>
      <c r="K1712" t="s">
        <v>21</v>
      </c>
      <c r="L1712">
        <v>40.721525149999998</v>
      </c>
      <c r="M1712">
        <v>-74.046304539999994</v>
      </c>
      <c r="N1712">
        <v>29249</v>
      </c>
      <c r="O1712" t="s">
        <v>19</v>
      </c>
      <c r="P1712">
        <v>1993</v>
      </c>
      <c r="Q1712" t="s">
        <v>23</v>
      </c>
      <c r="R1712" s="4">
        <f t="shared" si="26"/>
        <v>0.21402885691418927</v>
      </c>
    </row>
    <row r="1713" spans="1:18" x14ac:dyDescent="0.25">
      <c r="A1713">
        <v>115</v>
      </c>
      <c r="B1713" s="1">
        <v>43824</v>
      </c>
      <c r="C1713" s="2">
        <v>0.35903935185185182</v>
      </c>
      <c r="D1713" s="1">
        <v>43824</v>
      </c>
      <c r="E1713" s="2">
        <v>0.36038194444444444</v>
      </c>
      <c r="F1713">
        <v>3186</v>
      </c>
      <c r="G1713" t="s">
        <v>24</v>
      </c>
      <c r="H1713">
        <v>40.719586120000002</v>
      </c>
      <c r="I1713">
        <v>-74.043117460000005</v>
      </c>
      <c r="J1713">
        <v>3211</v>
      </c>
      <c r="K1713" t="s">
        <v>21</v>
      </c>
      <c r="L1713">
        <v>40.721525149999998</v>
      </c>
      <c r="M1713">
        <v>-74.046304539999994</v>
      </c>
      <c r="N1713">
        <v>29674</v>
      </c>
      <c r="O1713" t="s">
        <v>19</v>
      </c>
      <c r="P1713">
        <v>1987</v>
      </c>
      <c r="Q1713" t="s">
        <v>23</v>
      </c>
      <c r="R1713" s="4">
        <f t="shared" si="26"/>
        <v>0.21402885691418927</v>
      </c>
    </row>
    <row r="1714" spans="1:18" x14ac:dyDescent="0.25">
      <c r="A1714">
        <v>117</v>
      </c>
      <c r="B1714" s="1">
        <v>43805</v>
      </c>
      <c r="C1714" s="2">
        <v>0.44533564814814813</v>
      </c>
      <c r="D1714" s="1">
        <v>43805</v>
      </c>
      <c r="E1714" s="2">
        <v>0.44668981481481485</v>
      </c>
      <c r="F1714">
        <v>3211</v>
      </c>
      <c r="G1714" t="s">
        <v>21</v>
      </c>
      <c r="H1714">
        <v>40.721525149999998</v>
      </c>
      <c r="I1714">
        <v>-74.046304539999994</v>
      </c>
      <c r="J1714">
        <v>3186</v>
      </c>
      <c r="K1714" t="s">
        <v>24</v>
      </c>
      <c r="L1714">
        <v>40.719586120000002</v>
      </c>
      <c r="M1714">
        <v>-74.043117460000005</v>
      </c>
      <c r="N1714">
        <v>29254</v>
      </c>
      <c r="O1714" t="s">
        <v>19</v>
      </c>
      <c r="P1714">
        <v>1982</v>
      </c>
      <c r="Q1714" t="s">
        <v>23</v>
      </c>
      <c r="R1714" s="4">
        <f t="shared" si="26"/>
        <v>0.21402885691418927</v>
      </c>
    </row>
    <row r="1715" spans="1:18" x14ac:dyDescent="0.25">
      <c r="A1715">
        <v>118</v>
      </c>
      <c r="B1715" s="1">
        <v>43817</v>
      </c>
      <c r="C1715" s="2">
        <v>0.35988425925925926</v>
      </c>
      <c r="D1715" s="1">
        <v>43817</v>
      </c>
      <c r="E1715" s="2">
        <v>0.36125000000000002</v>
      </c>
      <c r="F1715">
        <v>3186</v>
      </c>
      <c r="G1715" t="s">
        <v>24</v>
      </c>
      <c r="H1715">
        <v>40.719586120000002</v>
      </c>
      <c r="I1715">
        <v>-74.043117460000005</v>
      </c>
      <c r="J1715">
        <v>3211</v>
      </c>
      <c r="K1715" t="s">
        <v>21</v>
      </c>
      <c r="L1715">
        <v>40.721525149999998</v>
      </c>
      <c r="M1715">
        <v>-74.046304539999994</v>
      </c>
      <c r="N1715">
        <v>29302</v>
      </c>
      <c r="O1715" t="s">
        <v>19</v>
      </c>
      <c r="P1715">
        <v>1970</v>
      </c>
      <c r="Q1715" t="s">
        <v>23</v>
      </c>
      <c r="R1715" s="4">
        <f t="shared" si="26"/>
        <v>0.21402885691418927</v>
      </c>
    </row>
    <row r="1716" spans="1:18" x14ac:dyDescent="0.25">
      <c r="A1716">
        <v>120</v>
      </c>
      <c r="B1716" s="1">
        <v>43825</v>
      </c>
      <c r="C1716" s="2">
        <v>0.35194444444444445</v>
      </c>
      <c r="D1716" s="1">
        <v>43825</v>
      </c>
      <c r="E1716" s="2">
        <v>0.35333333333333333</v>
      </c>
      <c r="F1716">
        <v>3186</v>
      </c>
      <c r="G1716" t="s">
        <v>24</v>
      </c>
      <c r="H1716">
        <v>40.719586120000002</v>
      </c>
      <c r="I1716">
        <v>-74.043117460000005</v>
      </c>
      <c r="J1716">
        <v>3211</v>
      </c>
      <c r="K1716" t="s">
        <v>21</v>
      </c>
      <c r="L1716">
        <v>40.721525149999998</v>
      </c>
      <c r="M1716">
        <v>-74.046304539999994</v>
      </c>
      <c r="N1716">
        <v>29453</v>
      </c>
      <c r="O1716" t="s">
        <v>19</v>
      </c>
      <c r="P1716">
        <v>1981</v>
      </c>
      <c r="Q1716" t="s">
        <v>20</v>
      </c>
      <c r="R1716" s="4">
        <f t="shared" si="26"/>
        <v>0.21402885691418927</v>
      </c>
    </row>
    <row r="1717" spans="1:18" x14ac:dyDescent="0.25">
      <c r="A1717">
        <v>122</v>
      </c>
      <c r="B1717" s="1">
        <v>43806</v>
      </c>
      <c r="C1717" s="2">
        <v>0.62506944444444446</v>
      </c>
      <c r="D1717" s="1">
        <v>43806</v>
      </c>
      <c r="E1717" s="2">
        <v>0.62649305555555557</v>
      </c>
      <c r="F1717">
        <v>3186</v>
      </c>
      <c r="G1717" t="s">
        <v>24</v>
      </c>
      <c r="H1717">
        <v>40.719586120000002</v>
      </c>
      <c r="I1717">
        <v>-74.043117460000005</v>
      </c>
      <c r="J1717">
        <v>3211</v>
      </c>
      <c r="K1717" t="s">
        <v>21</v>
      </c>
      <c r="L1717">
        <v>40.721525149999998</v>
      </c>
      <c r="M1717">
        <v>-74.046304539999994</v>
      </c>
      <c r="N1717">
        <v>26162</v>
      </c>
      <c r="O1717" t="s">
        <v>19</v>
      </c>
      <c r="P1717">
        <v>1995</v>
      </c>
      <c r="Q1717" t="s">
        <v>23</v>
      </c>
      <c r="R1717" s="4">
        <f t="shared" si="26"/>
        <v>0.21402885691418927</v>
      </c>
    </row>
    <row r="1718" spans="1:18" x14ac:dyDescent="0.25">
      <c r="A1718">
        <v>122</v>
      </c>
      <c r="B1718" s="1">
        <v>43826</v>
      </c>
      <c r="C1718" s="2">
        <v>0.7313425925925926</v>
      </c>
      <c r="D1718" s="1">
        <v>43826</v>
      </c>
      <c r="E1718" s="2">
        <v>0.73275462962962967</v>
      </c>
      <c r="F1718">
        <v>3186</v>
      </c>
      <c r="G1718" t="s">
        <v>24</v>
      </c>
      <c r="H1718">
        <v>40.719586120000002</v>
      </c>
      <c r="I1718">
        <v>-74.043117460000005</v>
      </c>
      <c r="J1718">
        <v>3211</v>
      </c>
      <c r="K1718" t="s">
        <v>21</v>
      </c>
      <c r="L1718">
        <v>40.721525149999998</v>
      </c>
      <c r="M1718">
        <v>-74.046304539999994</v>
      </c>
      <c r="N1718">
        <v>29597</v>
      </c>
      <c r="O1718" t="s">
        <v>19</v>
      </c>
      <c r="P1718">
        <v>1993</v>
      </c>
      <c r="Q1718" t="s">
        <v>23</v>
      </c>
      <c r="R1718" s="4">
        <f t="shared" si="26"/>
        <v>0.21402885691418927</v>
      </c>
    </row>
    <row r="1719" spans="1:18" x14ac:dyDescent="0.25">
      <c r="A1719">
        <v>123</v>
      </c>
      <c r="B1719" s="1">
        <v>43811</v>
      </c>
      <c r="C1719" s="2">
        <v>0.32750000000000001</v>
      </c>
      <c r="D1719" s="1">
        <v>43811</v>
      </c>
      <c r="E1719" s="2">
        <v>0.32892361111111112</v>
      </c>
      <c r="F1719">
        <v>3211</v>
      </c>
      <c r="G1719" t="s">
        <v>21</v>
      </c>
      <c r="H1719">
        <v>40.721525149999998</v>
      </c>
      <c r="I1719">
        <v>-74.046304539999994</v>
      </c>
      <c r="J1719">
        <v>3186</v>
      </c>
      <c r="K1719" t="s">
        <v>24</v>
      </c>
      <c r="L1719">
        <v>40.719586120000002</v>
      </c>
      <c r="M1719">
        <v>-74.043117460000005</v>
      </c>
      <c r="N1719">
        <v>29207</v>
      </c>
      <c r="O1719" t="s">
        <v>19</v>
      </c>
      <c r="P1719">
        <v>1993</v>
      </c>
      <c r="Q1719" t="s">
        <v>23</v>
      </c>
      <c r="R1719" s="4">
        <f t="shared" si="26"/>
        <v>0.21402885691418927</v>
      </c>
    </row>
    <row r="1720" spans="1:18" x14ac:dyDescent="0.25">
      <c r="A1720">
        <v>124</v>
      </c>
      <c r="B1720" s="1">
        <v>43821</v>
      </c>
      <c r="C1720" s="2">
        <v>0.76842592592592596</v>
      </c>
      <c r="D1720" s="1">
        <v>43821</v>
      </c>
      <c r="E1720" s="2">
        <v>0.76986111111111111</v>
      </c>
      <c r="F1720">
        <v>3186</v>
      </c>
      <c r="G1720" t="s">
        <v>24</v>
      </c>
      <c r="H1720">
        <v>40.719586120000002</v>
      </c>
      <c r="I1720">
        <v>-74.043117460000005</v>
      </c>
      <c r="J1720">
        <v>3211</v>
      </c>
      <c r="K1720" t="s">
        <v>21</v>
      </c>
      <c r="L1720">
        <v>40.721525149999998</v>
      </c>
      <c r="M1720">
        <v>-74.046304539999994</v>
      </c>
      <c r="N1720">
        <v>26211</v>
      </c>
      <c r="O1720" t="s">
        <v>19</v>
      </c>
      <c r="P1720">
        <v>1995</v>
      </c>
      <c r="Q1720" t="s">
        <v>23</v>
      </c>
      <c r="R1720" s="4">
        <f t="shared" si="26"/>
        <v>0.21402885691418927</v>
      </c>
    </row>
    <row r="1721" spans="1:18" x14ac:dyDescent="0.25">
      <c r="A1721">
        <v>124</v>
      </c>
      <c r="B1721" s="1">
        <v>43804</v>
      </c>
      <c r="C1721" s="2">
        <v>0.79077546296296297</v>
      </c>
      <c r="D1721" s="1">
        <v>43804</v>
      </c>
      <c r="E1721" s="2">
        <v>0.79222222222222216</v>
      </c>
      <c r="F1721">
        <v>3186</v>
      </c>
      <c r="G1721" t="s">
        <v>24</v>
      </c>
      <c r="H1721">
        <v>40.719586120000002</v>
      </c>
      <c r="I1721">
        <v>-74.043117460000005</v>
      </c>
      <c r="J1721">
        <v>3211</v>
      </c>
      <c r="K1721" t="s">
        <v>21</v>
      </c>
      <c r="L1721">
        <v>40.721525149999998</v>
      </c>
      <c r="M1721">
        <v>-74.046304539999994</v>
      </c>
      <c r="N1721">
        <v>29440</v>
      </c>
      <c r="O1721" t="s">
        <v>19</v>
      </c>
      <c r="P1721">
        <v>1987</v>
      </c>
      <c r="Q1721" t="s">
        <v>20</v>
      </c>
      <c r="R1721" s="4">
        <f t="shared" si="26"/>
        <v>0.21402885691418927</v>
      </c>
    </row>
    <row r="1722" spans="1:18" x14ac:dyDescent="0.25">
      <c r="A1722">
        <v>124</v>
      </c>
      <c r="B1722" s="1">
        <v>43802</v>
      </c>
      <c r="C1722" s="2">
        <v>0.48699074074074072</v>
      </c>
      <c r="D1722" s="1">
        <v>43802</v>
      </c>
      <c r="E1722" s="2">
        <v>0.48843750000000002</v>
      </c>
      <c r="F1722">
        <v>3211</v>
      </c>
      <c r="G1722" t="s">
        <v>21</v>
      </c>
      <c r="H1722">
        <v>40.721525149999998</v>
      </c>
      <c r="I1722">
        <v>-74.046304539999994</v>
      </c>
      <c r="J1722">
        <v>3186</v>
      </c>
      <c r="K1722" t="s">
        <v>24</v>
      </c>
      <c r="L1722">
        <v>40.719586120000002</v>
      </c>
      <c r="M1722">
        <v>-74.043117460000005</v>
      </c>
      <c r="N1722">
        <v>26280</v>
      </c>
      <c r="O1722" t="s">
        <v>19</v>
      </c>
      <c r="P1722">
        <v>1982</v>
      </c>
      <c r="Q1722" t="s">
        <v>23</v>
      </c>
      <c r="R1722" s="4">
        <f t="shared" si="26"/>
        <v>0.21402885691418927</v>
      </c>
    </row>
    <row r="1723" spans="1:18" x14ac:dyDescent="0.25">
      <c r="A1723">
        <v>124</v>
      </c>
      <c r="B1723" s="1">
        <v>43804</v>
      </c>
      <c r="C1723" s="2">
        <v>0.38158564814814816</v>
      </c>
      <c r="D1723" s="1">
        <v>43804</v>
      </c>
      <c r="E1723" s="2">
        <v>0.3830324074074074</v>
      </c>
      <c r="F1723">
        <v>3211</v>
      </c>
      <c r="G1723" t="s">
        <v>21</v>
      </c>
      <c r="H1723">
        <v>40.721525149999998</v>
      </c>
      <c r="I1723">
        <v>-74.046304539999994</v>
      </c>
      <c r="J1723">
        <v>3186</v>
      </c>
      <c r="K1723" t="s">
        <v>24</v>
      </c>
      <c r="L1723">
        <v>40.719586120000002</v>
      </c>
      <c r="M1723">
        <v>-74.043117460000005</v>
      </c>
      <c r="N1723">
        <v>29520</v>
      </c>
      <c r="O1723" t="s">
        <v>19</v>
      </c>
      <c r="P1723">
        <v>1981</v>
      </c>
      <c r="Q1723" t="s">
        <v>23</v>
      </c>
      <c r="R1723" s="4">
        <f t="shared" si="26"/>
        <v>0.21402885691418927</v>
      </c>
    </row>
    <row r="1724" spans="1:18" x14ac:dyDescent="0.25">
      <c r="A1724">
        <v>125</v>
      </c>
      <c r="B1724" s="1">
        <v>43805</v>
      </c>
      <c r="C1724" s="2">
        <v>0.82295138888888886</v>
      </c>
      <c r="D1724" s="1">
        <v>43805</v>
      </c>
      <c r="E1724" s="2">
        <v>0.8244097222222222</v>
      </c>
      <c r="F1724">
        <v>3186</v>
      </c>
      <c r="G1724" t="s">
        <v>24</v>
      </c>
      <c r="H1724">
        <v>40.719586120000002</v>
      </c>
      <c r="I1724">
        <v>-74.043117460000005</v>
      </c>
      <c r="J1724">
        <v>3211</v>
      </c>
      <c r="K1724" t="s">
        <v>21</v>
      </c>
      <c r="L1724">
        <v>40.721525149999998</v>
      </c>
      <c r="M1724">
        <v>-74.046304539999994</v>
      </c>
      <c r="N1724">
        <v>29284</v>
      </c>
      <c r="O1724" t="s">
        <v>19</v>
      </c>
      <c r="P1724">
        <v>1982</v>
      </c>
      <c r="Q1724" t="s">
        <v>23</v>
      </c>
      <c r="R1724" s="4">
        <f t="shared" si="26"/>
        <v>0.21402885691418927</v>
      </c>
    </row>
    <row r="1725" spans="1:18" x14ac:dyDescent="0.25">
      <c r="A1725">
        <v>125</v>
      </c>
      <c r="B1725" s="1">
        <v>43826</v>
      </c>
      <c r="C1725" s="2">
        <v>0.35386574074074079</v>
      </c>
      <c r="D1725" s="1">
        <v>43826</v>
      </c>
      <c r="E1725" s="2">
        <v>0.35531249999999998</v>
      </c>
      <c r="F1725">
        <v>3186</v>
      </c>
      <c r="G1725" t="s">
        <v>24</v>
      </c>
      <c r="H1725">
        <v>40.719586120000002</v>
      </c>
      <c r="I1725">
        <v>-74.043117460000005</v>
      </c>
      <c r="J1725">
        <v>3211</v>
      </c>
      <c r="K1725" t="s">
        <v>21</v>
      </c>
      <c r="L1725">
        <v>40.721525149999998</v>
      </c>
      <c r="M1725">
        <v>-74.046304539999994</v>
      </c>
      <c r="N1725">
        <v>29293</v>
      </c>
      <c r="O1725" t="s">
        <v>19</v>
      </c>
      <c r="P1725">
        <v>1981</v>
      </c>
      <c r="Q1725" t="s">
        <v>20</v>
      </c>
      <c r="R1725" s="4">
        <f t="shared" si="26"/>
        <v>0.21402885691418927</v>
      </c>
    </row>
    <row r="1726" spans="1:18" x14ac:dyDescent="0.25">
      <c r="A1726">
        <v>128</v>
      </c>
      <c r="B1726" s="1">
        <v>43822</v>
      </c>
      <c r="C1726" s="2">
        <v>0.39298611111111109</v>
      </c>
      <c r="D1726" s="1">
        <v>43822</v>
      </c>
      <c r="E1726" s="2">
        <v>0.39446759259259262</v>
      </c>
      <c r="F1726">
        <v>3186</v>
      </c>
      <c r="G1726" t="s">
        <v>24</v>
      </c>
      <c r="H1726">
        <v>40.719586120000002</v>
      </c>
      <c r="I1726">
        <v>-74.043117460000005</v>
      </c>
      <c r="J1726">
        <v>3211</v>
      </c>
      <c r="K1726" t="s">
        <v>21</v>
      </c>
      <c r="L1726">
        <v>40.721525149999998</v>
      </c>
      <c r="M1726">
        <v>-74.046304539999994</v>
      </c>
      <c r="N1726">
        <v>29445</v>
      </c>
      <c r="O1726" t="s">
        <v>19</v>
      </c>
      <c r="P1726">
        <v>1987</v>
      </c>
      <c r="Q1726" t="s">
        <v>20</v>
      </c>
      <c r="R1726" s="4">
        <f t="shared" si="26"/>
        <v>0.21402885691418927</v>
      </c>
    </row>
    <row r="1727" spans="1:18" x14ac:dyDescent="0.25">
      <c r="A1727">
        <v>128</v>
      </c>
      <c r="B1727" s="1">
        <v>43828</v>
      </c>
      <c r="C1727" s="2">
        <v>0.50862268518518516</v>
      </c>
      <c r="D1727" s="1">
        <v>43828</v>
      </c>
      <c r="E1727" s="2">
        <v>0.51010416666666669</v>
      </c>
      <c r="F1727">
        <v>3186</v>
      </c>
      <c r="G1727" t="s">
        <v>24</v>
      </c>
      <c r="H1727">
        <v>40.719586120000002</v>
      </c>
      <c r="I1727">
        <v>-74.043117460000005</v>
      </c>
      <c r="J1727">
        <v>3211</v>
      </c>
      <c r="K1727" t="s">
        <v>21</v>
      </c>
      <c r="L1727">
        <v>40.721525149999998</v>
      </c>
      <c r="M1727">
        <v>-74.046304539999994</v>
      </c>
      <c r="N1727">
        <v>29489</v>
      </c>
      <c r="O1727" t="s">
        <v>19</v>
      </c>
      <c r="P1727">
        <v>1979</v>
      </c>
      <c r="Q1727" t="s">
        <v>23</v>
      </c>
      <c r="R1727" s="4">
        <f t="shared" si="26"/>
        <v>0.21402885691418927</v>
      </c>
    </row>
    <row r="1728" spans="1:18" x14ac:dyDescent="0.25">
      <c r="A1728">
        <v>129</v>
      </c>
      <c r="B1728" s="1">
        <v>43802</v>
      </c>
      <c r="C1728" s="2">
        <v>0.73894675925925923</v>
      </c>
      <c r="D1728" s="1">
        <v>43802</v>
      </c>
      <c r="E1728" s="2">
        <v>0.74045138888888884</v>
      </c>
      <c r="F1728">
        <v>3186</v>
      </c>
      <c r="G1728" t="s">
        <v>24</v>
      </c>
      <c r="H1728">
        <v>40.719586120000002</v>
      </c>
      <c r="I1728">
        <v>-74.043117460000005</v>
      </c>
      <c r="J1728">
        <v>3211</v>
      </c>
      <c r="K1728" t="s">
        <v>21</v>
      </c>
      <c r="L1728">
        <v>40.721525149999998</v>
      </c>
      <c r="M1728">
        <v>-74.046304539999994</v>
      </c>
      <c r="N1728">
        <v>29299</v>
      </c>
      <c r="O1728" t="s">
        <v>19</v>
      </c>
      <c r="P1728">
        <v>1993</v>
      </c>
      <c r="Q1728" t="s">
        <v>23</v>
      </c>
      <c r="R1728" s="4">
        <f t="shared" si="26"/>
        <v>0.21402885691418927</v>
      </c>
    </row>
    <row r="1729" spans="1:18" x14ac:dyDescent="0.25">
      <c r="A1729">
        <v>130</v>
      </c>
      <c r="B1729" s="1">
        <v>43804</v>
      </c>
      <c r="C1729" s="2">
        <v>0.86915509259259249</v>
      </c>
      <c r="D1729" s="1">
        <v>43804</v>
      </c>
      <c r="E1729" s="2">
        <v>0.87065972222222221</v>
      </c>
      <c r="F1729">
        <v>3211</v>
      </c>
      <c r="G1729" t="s">
        <v>21</v>
      </c>
      <c r="H1729">
        <v>40.721525149999998</v>
      </c>
      <c r="I1729">
        <v>-74.046304539999994</v>
      </c>
      <c r="J1729">
        <v>3186</v>
      </c>
      <c r="K1729" t="s">
        <v>24</v>
      </c>
      <c r="L1729">
        <v>40.719586120000002</v>
      </c>
      <c r="M1729">
        <v>-74.043117460000005</v>
      </c>
      <c r="N1729">
        <v>29474</v>
      </c>
      <c r="O1729" t="s">
        <v>19</v>
      </c>
      <c r="P1729">
        <v>1981</v>
      </c>
      <c r="Q1729" t="s">
        <v>23</v>
      </c>
      <c r="R1729" s="4">
        <f t="shared" si="26"/>
        <v>0.21402885691418927</v>
      </c>
    </row>
    <row r="1730" spans="1:18" x14ac:dyDescent="0.25">
      <c r="A1730">
        <v>130</v>
      </c>
      <c r="B1730" s="1">
        <v>43802</v>
      </c>
      <c r="C1730" s="2">
        <v>0.67375000000000007</v>
      </c>
      <c r="D1730" s="1">
        <v>43802</v>
      </c>
      <c r="E1730" s="2">
        <v>0.67526620370370372</v>
      </c>
      <c r="F1730">
        <v>3186</v>
      </c>
      <c r="G1730" t="s">
        <v>24</v>
      </c>
      <c r="H1730">
        <v>40.719586120000002</v>
      </c>
      <c r="I1730">
        <v>-74.043117460000005</v>
      </c>
      <c r="J1730">
        <v>3211</v>
      </c>
      <c r="K1730" t="s">
        <v>21</v>
      </c>
      <c r="L1730">
        <v>40.721525149999998</v>
      </c>
      <c r="M1730">
        <v>-74.046304539999994</v>
      </c>
      <c r="N1730">
        <v>26306</v>
      </c>
      <c r="O1730" t="s">
        <v>19</v>
      </c>
      <c r="P1730">
        <v>1978</v>
      </c>
      <c r="Q1730" t="s">
        <v>23</v>
      </c>
      <c r="R1730" s="4">
        <f t="shared" ref="R1730:R1793" si="27">ACOS(COS(RADIANS(90-H1730)) *COS(RADIANS(90-L1730)) +SIN(RADIANS(90-H1730)) *SIN(RADIANS(90-L1730)) *COS(RADIANS(I1730-M1730))) *3959</f>
        <v>0.21402885691418927</v>
      </c>
    </row>
    <row r="1731" spans="1:18" x14ac:dyDescent="0.25">
      <c r="A1731">
        <v>136</v>
      </c>
      <c r="B1731" s="1">
        <v>43812</v>
      </c>
      <c r="C1731" s="2">
        <v>0.37107638888888889</v>
      </c>
      <c r="D1731" s="1">
        <v>43812</v>
      </c>
      <c r="E1731" s="2">
        <v>0.37266203703703704</v>
      </c>
      <c r="F1731">
        <v>3186</v>
      </c>
      <c r="G1731" t="s">
        <v>24</v>
      </c>
      <c r="H1731">
        <v>40.719586120000002</v>
      </c>
      <c r="I1731">
        <v>-74.043117460000005</v>
      </c>
      <c r="J1731">
        <v>3211</v>
      </c>
      <c r="K1731" t="s">
        <v>21</v>
      </c>
      <c r="L1731">
        <v>40.721525149999998</v>
      </c>
      <c r="M1731">
        <v>-74.046304539999994</v>
      </c>
      <c r="N1731">
        <v>29513</v>
      </c>
      <c r="O1731" t="s">
        <v>19</v>
      </c>
      <c r="P1731">
        <v>1970</v>
      </c>
      <c r="Q1731" t="s">
        <v>23</v>
      </c>
      <c r="R1731" s="4">
        <f t="shared" si="27"/>
        <v>0.21402885691418927</v>
      </c>
    </row>
    <row r="1732" spans="1:18" x14ac:dyDescent="0.25">
      <c r="A1732">
        <v>139</v>
      </c>
      <c r="B1732" s="1">
        <v>43826</v>
      </c>
      <c r="C1732" s="2">
        <v>0.48783564814814812</v>
      </c>
      <c r="D1732" s="1">
        <v>43826</v>
      </c>
      <c r="E1732" s="2">
        <v>0.48945601851851855</v>
      </c>
      <c r="F1732">
        <v>3211</v>
      </c>
      <c r="G1732" t="s">
        <v>21</v>
      </c>
      <c r="H1732">
        <v>40.721525149999998</v>
      </c>
      <c r="I1732">
        <v>-74.046304539999994</v>
      </c>
      <c r="J1732">
        <v>3186</v>
      </c>
      <c r="K1732" t="s">
        <v>24</v>
      </c>
      <c r="L1732">
        <v>40.719586120000002</v>
      </c>
      <c r="M1732">
        <v>-74.043117460000005</v>
      </c>
      <c r="N1732">
        <v>29121</v>
      </c>
      <c r="O1732" t="s">
        <v>19</v>
      </c>
      <c r="P1732">
        <v>1964</v>
      </c>
      <c r="Q1732" t="s">
        <v>20</v>
      </c>
      <c r="R1732" s="4">
        <f t="shared" si="27"/>
        <v>0.21402885691418927</v>
      </c>
    </row>
    <row r="1733" spans="1:18" x14ac:dyDescent="0.25">
      <c r="A1733">
        <v>145</v>
      </c>
      <c r="B1733" s="1">
        <v>43805</v>
      </c>
      <c r="C1733" s="2">
        <v>0.78410879629629626</v>
      </c>
      <c r="D1733" s="1">
        <v>43805</v>
      </c>
      <c r="E1733" s="2">
        <v>0.78579861111111116</v>
      </c>
      <c r="F1733">
        <v>3186</v>
      </c>
      <c r="G1733" t="s">
        <v>24</v>
      </c>
      <c r="H1733">
        <v>40.719586120000002</v>
      </c>
      <c r="I1733">
        <v>-74.043117460000005</v>
      </c>
      <c r="J1733">
        <v>3211</v>
      </c>
      <c r="K1733" t="s">
        <v>21</v>
      </c>
      <c r="L1733">
        <v>40.721525149999998</v>
      </c>
      <c r="M1733">
        <v>-74.046304539999994</v>
      </c>
      <c r="N1733">
        <v>29638</v>
      </c>
      <c r="O1733" t="s">
        <v>19</v>
      </c>
      <c r="P1733">
        <v>1984</v>
      </c>
      <c r="Q1733" t="s">
        <v>23</v>
      </c>
      <c r="R1733" s="4">
        <f t="shared" si="27"/>
        <v>0.21402885691418927</v>
      </c>
    </row>
    <row r="1734" spans="1:18" x14ac:dyDescent="0.25">
      <c r="A1734">
        <v>148</v>
      </c>
      <c r="B1734" s="1">
        <v>43812</v>
      </c>
      <c r="C1734" s="2">
        <v>0.53471064814814817</v>
      </c>
      <c r="D1734" s="1">
        <v>43812</v>
      </c>
      <c r="E1734" s="2">
        <v>0.53642361111111114</v>
      </c>
      <c r="F1734">
        <v>3211</v>
      </c>
      <c r="G1734" t="s">
        <v>21</v>
      </c>
      <c r="H1734">
        <v>40.721525149999998</v>
      </c>
      <c r="I1734">
        <v>-74.046304539999994</v>
      </c>
      <c r="J1734">
        <v>3186</v>
      </c>
      <c r="K1734" t="s">
        <v>24</v>
      </c>
      <c r="L1734">
        <v>40.719586120000002</v>
      </c>
      <c r="M1734">
        <v>-74.043117460000005</v>
      </c>
      <c r="N1734">
        <v>29635</v>
      </c>
      <c r="O1734" t="s">
        <v>19</v>
      </c>
      <c r="P1734">
        <v>1959</v>
      </c>
      <c r="Q1734" t="s">
        <v>20</v>
      </c>
      <c r="R1734" s="4">
        <f t="shared" si="27"/>
        <v>0.21402885691418927</v>
      </c>
    </row>
    <row r="1735" spans="1:18" x14ac:dyDescent="0.25">
      <c r="A1735">
        <v>151</v>
      </c>
      <c r="B1735" s="1">
        <v>43802</v>
      </c>
      <c r="C1735" s="2">
        <v>0.83385416666666667</v>
      </c>
      <c r="D1735" s="1">
        <v>43802</v>
      </c>
      <c r="E1735" s="2">
        <v>0.83561342592592591</v>
      </c>
      <c r="F1735">
        <v>3186</v>
      </c>
      <c r="G1735" t="s">
        <v>24</v>
      </c>
      <c r="H1735">
        <v>40.719586120000002</v>
      </c>
      <c r="I1735">
        <v>-74.043117460000005</v>
      </c>
      <c r="J1735">
        <v>3211</v>
      </c>
      <c r="K1735" t="s">
        <v>21</v>
      </c>
      <c r="L1735">
        <v>40.721525149999998</v>
      </c>
      <c r="M1735">
        <v>-74.046304539999994</v>
      </c>
      <c r="N1735">
        <v>29482</v>
      </c>
      <c r="O1735" t="s">
        <v>19</v>
      </c>
      <c r="P1735">
        <v>1986</v>
      </c>
      <c r="Q1735" t="s">
        <v>23</v>
      </c>
      <c r="R1735" s="4">
        <f t="shared" si="27"/>
        <v>0.21402885691418927</v>
      </c>
    </row>
    <row r="1736" spans="1:18" x14ac:dyDescent="0.25">
      <c r="A1736">
        <v>159</v>
      </c>
      <c r="B1736" s="1">
        <v>43810</v>
      </c>
      <c r="C1736" s="2">
        <v>0.73189814814814813</v>
      </c>
      <c r="D1736" s="1">
        <v>43810</v>
      </c>
      <c r="E1736" s="2">
        <v>0.73375000000000001</v>
      </c>
      <c r="F1736">
        <v>3186</v>
      </c>
      <c r="G1736" t="s">
        <v>24</v>
      </c>
      <c r="H1736">
        <v>40.719586120000002</v>
      </c>
      <c r="I1736">
        <v>-74.043117460000005</v>
      </c>
      <c r="J1736">
        <v>3211</v>
      </c>
      <c r="K1736" t="s">
        <v>21</v>
      </c>
      <c r="L1736">
        <v>40.721525149999998</v>
      </c>
      <c r="M1736">
        <v>-74.046304539999994</v>
      </c>
      <c r="N1736">
        <v>29639</v>
      </c>
      <c r="O1736" t="s">
        <v>19</v>
      </c>
      <c r="P1736">
        <v>1983</v>
      </c>
      <c r="Q1736" t="s">
        <v>20</v>
      </c>
      <c r="R1736" s="4">
        <f t="shared" si="27"/>
        <v>0.21402885691418927</v>
      </c>
    </row>
    <row r="1737" spans="1:18" x14ac:dyDescent="0.25">
      <c r="A1737">
        <v>161</v>
      </c>
      <c r="B1737" s="1">
        <v>43812</v>
      </c>
      <c r="C1737" s="2">
        <v>0.34027777777777773</v>
      </c>
      <c r="D1737" s="1">
        <v>43812</v>
      </c>
      <c r="E1737" s="2">
        <v>0.34214120370370371</v>
      </c>
      <c r="F1737">
        <v>3211</v>
      </c>
      <c r="G1737" t="s">
        <v>21</v>
      </c>
      <c r="H1737">
        <v>40.721525149999998</v>
      </c>
      <c r="I1737">
        <v>-74.046304539999994</v>
      </c>
      <c r="J1737">
        <v>3186</v>
      </c>
      <c r="K1737" t="s">
        <v>24</v>
      </c>
      <c r="L1737">
        <v>40.719586120000002</v>
      </c>
      <c r="M1737">
        <v>-74.043117460000005</v>
      </c>
      <c r="N1737">
        <v>29210</v>
      </c>
      <c r="O1737" t="s">
        <v>19</v>
      </c>
      <c r="P1737">
        <v>1983</v>
      </c>
      <c r="Q1737" t="s">
        <v>20</v>
      </c>
      <c r="R1737" s="4">
        <f t="shared" si="27"/>
        <v>0.21402885691418927</v>
      </c>
    </row>
    <row r="1738" spans="1:18" x14ac:dyDescent="0.25">
      <c r="A1738">
        <v>162</v>
      </c>
      <c r="B1738" s="1">
        <v>43804</v>
      </c>
      <c r="C1738" s="2">
        <v>0.92767361111111113</v>
      </c>
      <c r="D1738" s="1">
        <v>43804</v>
      </c>
      <c r="E1738" s="2">
        <v>0.92954861111111109</v>
      </c>
      <c r="F1738">
        <v>3186</v>
      </c>
      <c r="G1738" t="s">
        <v>24</v>
      </c>
      <c r="H1738">
        <v>40.719586120000002</v>
      </c>
      <c r="I1738">
        <v>-74.043117460000005</v>
      </c>
      <c r="J1738">
        <v>3211</v>
      </c>
      <c r="K1738" t="s">
        <v>21</v>
      </c>
      <c r="L1738">
        <v>40.721525149999998</v>
      </c>
      <c r="M1738">
        <v>-74.046304539999994</v>
      </c>
      <c r="N1738">
        <v>29125</v>
      </c>
      <c r="O1738" t="s">
        <v>19</v>
      </c>
      <c r="P1738">
        <v>1993</v>
      </c>
      <c r="Q1738" t="s">
        <v>23</v>
      </c>
      <c r="R1738" s="4">
        <f t="shared" si="27"/>
        <v>0.21402885691418927</v>
      </c>
    </row>
    <row r="1739" spans="1:18" x14ac:dyDescent="0.25">
      <c r="A1739">
        <v>165</v>
      </c>
      <c r="B1739" s="1">
        <v>43817</v>
      </c>
      <c r="C1739" s="2">
        <v>0.60256944444444438</v>
      </c>
      <c r="D1739" s="1">
        <v>43817</v>
      </c>
      <c r="E1739" s="2">
        <v>0.60447916666666668</v>
      </c>
      <c r="F1739">
        <v>3186</v>
      </c>
      <c r="G1739" t="s">
        <v>24</v>
      </c>
      <c r="H1739">
        <v>40.719586120000002</v>
      </c>
      <c r="I1739">
        <v>-74.043117460000005</v>
      </c>
      <c r="J1739">
        <v>3211</v>
      </c>
      <c r="K1739" t="s">
        <v>21</v>
      </c>
      <c r="L1739">
        <v>40.721525149999998</v>
      </c>
      <c r="M1739">
        <v>-74.046304539999994</v>
      </c>
      <c r="N1739">
        <v>29605</v>
      </c>
      <c r="O1739" t="s">
        <v>19</v>
      </c>
      <c r="P1739">
        <v>1990</v>
      </c>
      <c r="Q1739" t="s">
        <v>23</v>
      </c>
      <c r="R1739" s="4">
        <f t="shared" si="27"/>
        <v>0.21402885691418927</v>
      </c>
    </row>
    <row r="1740" spans="1:18" x14ac:dyDescent="0.25">
      <c r="A1740">
        <v>165</v>
      </c>
      <c r="B1740" s="1">
        <v>43812</v>
      </c>
      <c r="C1740" s="2">
        <v>0.49716435185185182</v>
      </c>
      <c r="D1740" s="1">
        <v>43812</v>
      </c>
      <c r="E1740" s="2">
        <v>0.4990856481481481</v>
      </c>
      <c r="F1740">
        <v>3186</v>
      </c>
      <c r="G1740" t="s">
        <v>24</v>
      </c>
      <c r="H1740">
        <v>40.719586120000002</v>
      </c>
      <c r="I1740">
        <v>-74.043117460000005</v>
      </c>
      <c r="J1740">
        <v>3211</v>
      </c>
      <c r="K1740" t="s">
        <v>21</v>
      </c>
      <c r="L1740">
        <v>40.721525149999998</v>
      </c>
      <c r="M1740">
        <v>-74.046304539999994</v>
      </c>
      <c r="N1740">
        <v>29635</v>
      </c>
      <c r="O1740" t="s">
        <v>19</v>
      </c>
      <c r="P1740">
        <v>1959</v>
      </c>
      <c r="Q1740" t="s">
        <v>20</v>
      </c>
      <c r="R1740" s="4">
        <f t="shared" si="27"/>
        <v>0.21402885691418927</v>
      </c>
    </row>
    <row r="1741" spans="1:18" x14ac:dyDescent="0.25">
      <c r="A1741">
        <v>168</v>
      </c>
      <c r="B1741" s="1">
        <v>43803</v>
      </c>
      <c r="C1741" s="2">
        <v>0.67593749999999997</v>
      </c>
      <c r="D1741" s="1">
        <v>43803</v>
      </c>
      <c r="E1741" s="2">
        <v>0.67789351851851853</v>
      </c>
      <c r="F1741">
        <v>3211</v>
      </c>
      <c r="G1741" t="s">
        <v>21</v>
      </c>
      <c r="H1741">
        <v>40.721525149999998</v>
      </c>
      <c r="I1741">
        <v>-74.046304539999994</v>
      </c>
      <c r="J1741">
        <v>3186</v>
      </c>
      <c r="K1741" t="s">
        <v>24</v>
      </c>
      <c r="L1741">
        <v>40.719586120000002</v>
      </c>
      <c r="M1741">
        <v>-74.043117460000005</v>
      </c>
      <c r="N1741">
        <v>29603</v>
      </c>
      <c r="O1741" t="s">
        <v>19</v>
      </c>
      <c r="P1741">
        <v>1984</v>
      </c>
      <c r="Q1741" t="s">
        <v>23</v>
      </c>
      <c r="R1741" s="4">
        <f t="shared" si="27"/>
        <v>0.21402885691418927</v>
      </c>
    </row>
    <row r="1742" spans="1:18" x14ac:dyDescent="0.25">
      <c r="A1742">
        <v>188</v>
      </c>
      <c r="B1742" s="1">
        <v>43828</v>
      </c>
      <c r="C1742" s="2">
        <v>0.47136574074074072</v>
      </c>
      <c r="D1742" s="1">
        <v>43828</v>
      </c>
      <c r="E1742" s="2">
        <v>0.47355324074074073</v>
      </c>
      <c r="F1742">
        <v>3211</v>
      </c>
      <c r="G1742" t="s">
        <v>21</v>
      </c>
      <c r="H1742">
        <v>40.721525149999998</v>
      </c>
      <c r="I1742">
        <v>-74.046304539999994</v>
      </c>
      <c r="J1742">
        <v>3186</v>
      </c>
      <c r="K1742" t="s">
        <v>24</v>
      </c>
      <c r="L1742">
        <v>40.719586120000002</v>
      </c>
      <c r="M1742">
        <v>-74.043117460000005</v>
      </c>
      <c r="N1742">
        <v>29239</v>
      </c>
      <c r="O1742" t="s">
        <v>19</v>
      </c>
      <c r="P1742">
        <v>1955</v>
      </c>
      <c r="Q1742" t="s">
        <v>23</v>
      </c>
      <c r="R1742" s="4">
        <f t="shared" si="27"/>
        <v>0.21402885691418927</v>
      </c>
    </row>
    <row r="1743" spans="1:18" x14ac:dyDescent="0.25">
      <c r="A1743">
        <v>194</v>
      </c>
      <c r="B1743" s="1">
        <v>43812</v>
      </c>
      <c r="C1743" s="2">
        <v>0.44395833333333329</v>
      </c>
      <c r="D1743" s="1">
        <v>43812</v>
      </c>
      <c r="E1743" s="2">
        <v>0.44620370370370371</v>
      </c>
      <c r="F1743">
        <v>3186</v>
      </c>
      <c r="G1743" t="s">
        <v>24</v>
      </c>
      <c r="H1743">
        <v>40.719586120000002</v>
      </c>
      <c r="I1743">
        <v>-74.043117460000005</v>
      </c>
      <c r="J1743">
        <v>3211</v>
      </c>
      <c r="K1743" t="s">
        <v>21</v>
      </c>
      <c r="L1743">
        <v>40.721525149999998</v>
      </c>
      <c r="M1743">
        <v>-74.046304539999994</v>
      </c>
      <c r="N1743">
        <v>29496</v>
      </c>
      <c r="O1743" t="s">
        <v>19</v>
      </c>
      <c r="P1743">
        <v>1979</v>
      </c>
      <c r="Q1743" t="s">
        <v>20</v>
      </c>
      <c r="R1743" s="4">
        <f t="shared" si="27"/>
        <v>0.21402885691418927</v>
      </c>
    </row>
    <row r="1744" spans="1:18" x14ac:dyDescent="0.25">
      <c r="A1744">
        <v>198</v>
      </c>
      <c r="B1744" s="1">
        <v>43801</v>
      </c>
      <c r="C1744" s="2">
        <v>0.28497685185185184</v>
      </c>
      <c r="D1744" s="1">
        <v>43801</v>
      </c>
      <c r="E1744" s="2">
        <v>0.28726851851851848</v>
      </c>
      <c r="F1744">
        <v>3211</v>
      </c>
      <c r="G1744" t="s">
        <v>21</v>
      </c>
      <c r="H1744">
        <v>40.721525149999998</v>
      </c>
      <c r="I1744">
        <v>-74.046304539999994</v>
      </c>
      <c r="J1744">
        <v>3186</v>
      </c>
      <c r="K1744" t="s">
        <v>24</v>
      </c>
      <c r="L1744">
        <v>40.719586120000002</v>
      </c>
      <c r="M1744">
        <v>-74.043117460000005</v>
      </c>
      <c r="N1744">
        <v>29539</v>
      </c>
      <c r="O1744" t="s">
        <v>19</v>
      </c>
      <c r="P1744">
        <v>1983</v>
      </c>
      <c r="Q1744" t="s">
        <v>23</v>
      </c>
      <c r="R1744" s="4">
        <f t="shared" si="27"/>
        <v>0.21402885691418927</v>
      </c>
    </row>
    <row r="1745" spans="1:18" x14ac:dyDescent="0.25">
      <c r="A1745">
        <v>204</v>
      </c>
      <c r="B1745" s="1">
        <v>43827</v>
      </c>
      <c r="C1745" s="2">
        <v>0.66999999999999993</v>
      </c>
      <c r="D1745" s="1">
        <v>43827</v>
      </c>
      <c r="E1745" s="2">
        <v>0.67236111111111108</v>
      </c>
      <c r="F1745">
        <v>3186</v>
      </c>
      <c r="G1745" t="s">
        <v>24</v>
      </c>
      <c r="H1745">
        <v>40.719586120000002</v>
      </c>
      <c r="I1745">
        <v>-74.043117460000005</v>
      </c>
      <c r="J1745">
        <v>3211</v>
      </c>
      <c r="K1745" t="s">
        <v>21</v>
      </c>
      <c r="L1745">
        <v>40.721525149999998</v>
      </c>
      <c r="M1745">
        <v>-74.046304539999994</v>
      </c>
      <c r="N1745">
        <v>29494</v>
      </c>
      <c r="O1745" t="s">
        <v>19</v>
      </c>
      <c r="P1745">
        <v>1985</v>
      </c>
      <c r="Q1745" t="s">
        <v>23</v>
      </c>
      <c r="R1745" s="4">
        <f t="shared" si="27"/>
        <v>0.21402885691418927</v>
      </c>
    </row>
    <row r="1746" spans="1:18" x14ac:dyDescent="0.25">
      <c r="A1746">
        <v>218</v>
      </c>
      <c r="B1746" s="1">
        <v>43816</v>
      </c>
      <c r="C1746" s="2">
        <v>0.79211805555555559</v>
      </c>
      <c r="D1746" s="1">
        <v>43816</v>
      </c>
      <c r="E1746" s="2">
        <v>0.79464120370370372</v>
      </c>
      <c r="F1746">
        <v>3186</v>
      </c>
      <c r="G1746" t="s">
        <v>24</v>
      </c>
      <c r="H1746">
        <v>40.719586120000002</v>
      </c>
      <c r="I1746">
        <v>-74.043117460000005</v>
      </c>
      <c r="J1746">
        <v>3211</v>
      </c>
      <c r="K1746" t="s">
        <v>21</v>
      </c>
      <c r="L1746">
        <v>40.721525149999998</v>
      </c>
      <c r="M1746">
        <v>-74.046304539999994</v>
      </c>
      <c r="N1746">
        <v>29615</v>
      </c>
      <c r="O1746" t="s">
        <v>30</v>
      </c>
      <c r="P1746">
        <v>1997</v>
      </c>
      <c r="Q1746" t="s">
        <v>23</v>
      </c>
      <c r="R1746" s="4">
        <f t="shared" si="27"/>
        <v>0.21402885691418927</v>
      </c>
    </row>
    <row r="1747" spans="1:18" x14ac:dyDescent="0.25">
      <c r="A1747">
        <v>249</v>
      </c>
      <c r="B1747" s="1">
        <v>43817</v>
      </c>
      <c r="C1747" s="2">
        <v>0.35343750000000002</v>
      </c>
      <c r="D1747" s="1">
        <v>43817</v>
      </c>
      <c r="E1747" s="2">
        <v>0.35633101851851851</v>
      </c>
      <c r="F1747">
        <v>3186</v>
      </c>
      <c r="G1747" t="s">
        <v>24</v>
      </c>
      <c r="H1747">
        <v>40.719586120000002</v>
      </c>
      <c r="I1747">
        <v>-74.043117460000005</v>
      </c>
      <c r="J1747">
        <v>3211</v>
      </c>
      <c r="K1747" t="s">
        <v>21</v>
      </c>
      <c r="L1747">
        <v>40.721525149999998</v>
      </c>
      <c r="M1747">
        <v>-74.046304539999994</v>
      </c>
      <c r="N1747">
        <v>26239</v>
      </c>
      <c r="O1747" t="s">
        <v>19</v>
      </c>
      <c r="P1747">
        <v>1979</v>
      </c>
      <c r="Q1747" t="s">
        <v>20</v>
      </c>
      <c r="R1747" s="4">
        <f t="shared" si="27"/>
        <v>0.21402885691418927</v>
      </c>
    </row>
    <row r="1748" spans="1:18" x14ac:dyDescent="0.25">
      <c r="A1748">
        <v>255</v>
      </c>
      <c r="B1748" s="1">
        <v>43812</v>
      </c>
      <c r="C1748" s="2">
        <v>0.45034722222222223</v>
      </c>
      <c r="D1748" s="1">
        <v>43812</v>
      </c>
      <c r="E1748" s="2">
        <v>0.45331018518518523</v>
      </c>
      <c r="F1748">
        <v>3186</v>
      </c>
      <c r="G1748" t="s">
        <v>24</v>
      </c>
      <c r="H1748">
        <v>40.719586120000002</v>
      </c>
      <c r="I1748">
        <v>-74.043117460000005</v>
      </c>
      <c r="J1748">
        <v>3211</v>
      </c>
      <c r="K1748" t="s">
        <v>21</v>
      </c>
      <c r="L1748">
        <v>40.721525149999998</v>
      </c>
      <c r="M1748">
        <v>-74.046304539999994</v>
      </c>
      <c r="N1748">
        <v>29287</v>
      </c>
      <c r="O1748" t="s">
        <v>19</v>
      </c>
      <c r="P1748">
        <v>1979</v>
      </c>
      <c r="Q1748" t="s">
        <v>20</v>
      </c>
      <c r="R1748" s="4">
        <f t="shared" si="27"/>
        <v>0.21402885691418927</v>
      </c>
    </row>
    <row r="1749" spans="1:18" x14ac:dyDescent="0.25">
      <c r="A1749">
        <v>287</v>
      </c>
      <c r="B1749" s="1">
        <v>43816</v>
      </c>
      <c r="C1749" s="2">
        <v>0.7362847222222223</v>
      </c>
      <c r="D1749" s="1">
        <v>43816</v>
      </c>
      <c r="E1749" s="2">
        <v>0.73960648148148145</v>
      </c>
      <c r="F1749">
        <v>3186</v>
      </c>
      <c r="G1749" t="s">
        <v>24</v>
      </c>
      <c r="H1749">
        <v>40.719586120000002</v>
      </c>
      <c r="I1749">
        <v>-74.043117460000005</v>
      </c>
      <c r="J1749">
        <v>3211</v>
      </c>
      <c r="K1749" t="s">
        <v>21</v>
      </c>
      <c r="L1749">
        <v>40.721525149999998</v>
      </c>
      <c r="M1749">
        <v>-74.046304539999994</v>
      </c>
      <c r="N1749">
        <v>29242</v>
      </c>
      <c r="O1749" t="s">
        <v>19</v>
      </c>
      <c r="P1749">
        <v>1952</v>
      </c>
      <c r="Q1749" t="s">
        <v>23</v>
      </c>
      <c r="R1749" s="4">
        <f t="shared" si="27"/>
        <v>0.21402885691418927</v>
      </c>
    </row>
    <row r="1750" spans="1:18" x14ac:dyDescent="0.25">
      <c r="A1750">
        <v>813</v>
      </c>
      <c r="B1750" s="1">
        <v>43801</v>
      </c>
      <c r="C1750" s="2">
        <v>0.75219907407407405</v>
      </c>
      <c r="D1750" s="1">
        <v>43801</v>
      </c>
      <c r="E1750" s="2">
        <v>0.7616087962962963</v>
      </c>
      <c r="F1750">
        <v>3186</v>
      </c>
      <c r="G1750" t="s">
        <v>24</v>
      </c>
      <c r="H1750">
        <v>40.719586120000002</v>
      </c>
      <c r="I1750">
        <v>-74.043117460000005</v>
      </c>
      <c r="J1750">
        <v>3211</v>
      </c>
      <c r="K1750" t="s">
        <v>21</v>
      </c>
      <c r="L1750">
        <v>40.721525149999998</v>
      </c>
      <c r="M1750">
        <v>-74.046304539999994</v>
      </c>
      <c r="N1750">
        <v>29260</v>
      </c>
      <c r="O1750" t="s">
        <v>19</v>
      </c>
      <c r="P1750">
        <v>1983</v>
      </c>
      <c r="Q1750" t="s">
        <v>23</v>
      </c>
      <c r="R1750" s="4">
        <f t="shared" si="27"/>
        <v>0.21402885691418927</v>
      </c>
    </row>
    <row r="1751" spans="1:18" x14ac:dyDescent="0.25">
      <c r="A1751">
        <v>106</v>
      </c>
      <c r="B1751" s="1">
        <v>43811</v>
      </c>
      <c r="C1751" s="2">
        <v>0.42003472222222221</v>
      </c>
      <c r="D1751" s="1">
        <v>43811</v>
      </c>
      <c r="E1751" s="2">
        <v>0.42127314814814815</v>
      </c>
      <c r="F1751">
        <v>3278</v>
      </c>
      <c r="G1751" t="s">
        <v>49</v>
      </c>
      <c r="H1751">
        <v>40.725685480000003</v>
      </c>
      <c r="I1751">
        <v>-74.048790339999996</v>
      </c>
      <c r="J1751">
        <v>3272</v>
      </c>
      <c r="K1751" t="s">
        <v>22</v>
      </c>
      <c r="L1751">
        <v>40.723331590000001</v>
      </c>
      <c r="M1751">
        <v>-74.045952560000003</v>
      </c>
      <c r="N1751">
        <v>26209</v>
      </c>
      <c r="O1751" t="s">
        <v>19</v>
      </c>
      <c r="P1751">
        <v>1987</v>
      </c>
      <c r="Q1751" t="s">
        <v>28</v>
      </c>
      <c r="R1751" s="4">
        <f t="shared" si="27"/>
        <v>0.22031181005059097</v>
      </c>
    </row>
    <row r="1752" spans="1:18" x14ac:dyDescent="0.25">
      <c r="A1752">
        <v>111</v>
      </c>
      <c r="B1752" s="1">
        <v>43810</v>
      </c>
      <c r="C1752" s="2">
        <v>0.81398148148148142</v>
      </c>
      <c r="D1752" s="1">
        <v>43810</v>
      </c>
      <c r="E1752" s="2">
        <v>0.81526620370370362</v>
      </c>
      <c r="F1752">
        <v>3272</v>
      </c>
      <c r="G1752" t="s">
        <v>22</v>
      </c>
      <c r="H1752">
        <v>40.723331590000001</v>
      </c>
      <c r="I1752">
        <v>-74.045952560000003</v>
      </c>
      <c r="J1752">
        <v>3278</v>
      </c>
      <c r="K1752" t="s">
        <v>49</v>
      </c>
      <c r="L1752">
        <v>40.725685480000003</v>
      </c>
      <c r="M1752">
        <v>-74.048790339999996</v>
      </c>
      <c r="N1752">
        <v>29505</v>
      </c>
      <c r="O1752" t="s">
        <v>19</v>
      </c>
      <c r="P1752">
        <v>1987</v>
      </c>
      <c r="Q1752" t="s">
        <v>28</v>
      </c>
      <c r="R1752" s="4">
        <f t="shared" si="27"/>
        <v>0.22031181005059097</v>
      </c>
    </row>
    <row r="1753" spans="1:18" x14ac:dyDescent="0.25">
      <c r="A1753">
        <v>116</v>
      </c>
      <c r="B1753" s="1">
        <v>43809</v>
      </c>
      <c r="C1753" s="2">
        <v>0.75215277777777778</v>
      </c>
      <c r="D1753" s="1">
        <v>43809</v>
      </c>
      <c r="E1753" s="2">
        <v>0.7534953703703704</v>
      </c>
      <c r="F1753">
        <v>3272</v>
      </c>
      <c r="G1753" t="s">
        <v>22</v>
      </c>
      <c r="H1753">
        <v>40.723331590000001</v>
      </c>
      <c r="I1753">
        <v>-74.045952560000003</v>
      </c>
      <c r="J1753">
        <v>3278</v>
      </c>
      <c r="K1753" t="s">
        <v>49</v>
      </c>
      <c r="L1753">
        <v>40.725685480000003</v>
      </c>
      <c r="M1753">
        <v>-74.048790339999996</v>
      </c>
      <c r="N1753">
        <v>29603</v>
      </c>
      <c r="O1753" t="s">
        <v>19</v>
      </c>
      <c r="P1753">
        <v>1989</v>
      </c>
      <c r="Q1753" t="s">
        <v>23</v>
      </c>
      <c r="R1753" s="4">
        <f t="shared" si="27"/>
        <v>0.22031181005059097</v>
      </c>
    </row>
    <row r="1754" spans="1:18" x14ac:dyDescent="0.25">
      <c r="A1754">
        <v>117</v>
      </c>
      <c r="B1754" s="1">
        <v>43811</v>
      </c>
      <c r="C1754" s="2">
        <v>0.86513888888888879</v>
      </c>
      <c r="D1754" s="1">
        <v>43811</v>
      </c>
      <c r="E1754" s="2">
        <v>0.86649305555555556</v>
      </c>
      <c r="F1754">
        <v>3278</v>
      </c>
      <c r="G1754" t="s">
        <v>49</v>
      </c>
      <c r="H1754">
        <v>40.725685480000003</v>
      </c>
      <c r="I1754">
        <v>-74.048790339999996</v>
      </c>
      <c r="J1754">
        <v>3272</v>
      </c>
      <c r="K1754" t="s">
        <v>22</v>
      </c>
      <c r="L1754">
        <v>40.723331590000001</v>
      </c>
      <c r="M1754">
        <v>-74.045952560000003</v>
      </c>
      <c r="N1754">
        <v>29287</v>
      </c>
      <c r="O1754" t="s">
        <v>19</v>
      </c>
      <c r="P1754">
        <v>1988</v>
      </c>
      <c r="Q1754" t="s">
        <v>23</v>
      </c>
      <c r="R1754" s="4">
        <f t="shared" si="27"/>
        <v>0.22031181005059097</v>
      </c>
    </row>
    <row r="1755" spans="1:18" x14ac:dyDescent="0.25">
      <c r="A1755">
        <v>124</v>
      </c>
      <c r="B1755" s="1">
        <v>43830</v>
      </c>
      <c r="C1755" s="2">
        <v>0.69203703703703701</v>
      </c>
      <c r="D1755" s="1">
        <v>43830</v>
      </c>
      <c r="E1755" s="2">
        <v>0.6934837962962962</v>
      </c>
      <c r="F1755">
        <v>3272</v>
      </c>
      <c r="G1755" t="s">
        <v>22</v>
      </c>
      <c r="H1755">
        <v>40.723331590000001</v>
      </c>
      <c r="I1755">
        <v>-74.045952560000003</v>
      </c>
      <c r="J1755">
        <v>3278</v>
      </c>
      <c r="K1755" t="s">
        <v>49</v>
      </c>
      <c r="L1755">
        <v>40.725685480000003</v>
      </c>
      <c r="M1755">
        <v>-74.048790339999996</v>
      </c>
      <c r="N1755">
        <v>26151</v>
      </c>
      <c r="O1755" t="s">
        <v>19</v>
      </c>
      <c r="P1755">
        <v>1980</v>
      </c>
      <c r="Q1755" t="s">
        <v>20</v>
      </c>
      <c r="R1755" s="4">
        <f t="shared" si="27"/>
        <v>0.22031181005059097</v>
      </c>
    </row>
    <row r="1756" spans="1:18" x14ac:dyDescent="0.25">
      <c r="A1756">
        <v>125</v>
      </c>
      <c r="B1756" s="1">
        <v>43819</v>
      </c>
      <c r="C1756" s="2">
        <v>0.87400462962962966</v>
      </c>
      <c r="D1756" s="1">
        <v>43819</v>
      </c>
      <c r="E1756" s="2">
        <v>0.87545138888888896</v>
      </c>
      <c r="F1756">
        <v>3278</v>
      </c>
      <c r="G1756" t="s">
        <v>49</v>
      </c>
      <c r="H1756">
        <v>40.725685480000003</v>
      </c>
      <c r="I1756">
        <v>-74.048790339999996</v>
      </c>
      <c r="J1756">
        <v>3272</v>
      </c>
      <c r="K1756" t="s">
        <v>22</v>
      </c>
      <c r="L1756">
        <v>40.723331590000001</v>
      </c>
      <c r="M1756">
        <v>-74.045952560000003</v>
      </c>
      <c r="N1756">
        <v>26203</v>
      </c>
      <c r="O1756" t="s">
        <v>19</v>
      </c>
      <c r="P1756">
        <v>1986</v>
      </c>
      <c r="Q1756" t="s">
        <v>23</v>
      </c>
      <c r="R1756" s="4">
        <f t="shared" si="27"/>
        <v>0.22031181005059097</v>
      </c>
    </row>
    <row r="1757" spans="1:18" x14ac:dyDescent="0.25">
      <c r="A1757">
        <v>127</v>
      </c>
      <c r="B1757" s="1">
        <v>43823</v>
      </c>
      <c r="C1757" s="2">
        <v>0.73388888888888892</v>
      </c>
      <c r="D1757" s="1">
        <v>43823</v>
      </c>
      <c r="E1757" s="2">
        <v>0.73537037037037034</v>
      </c>
      <c r="F1757">
        <v>3278</v>
      </c>
      <c r="G1757" t="s">
        <v>49</v>
      </c>
      <c r="H1757">
        <v>40.725685480000003</v>
      </c>
      <c r="I1757">
        <v>-74.048790339999996</v>
      </c>
      <c r="J1757">
        <v>3272</v>
      </c>
      <c r="K1757" t="s">
        <v>22</v>
      </c>
      <c r="L1757">
        <v>40.723331590000001</v>
      </c>
      <c r="M1757">
        <v>-74.045952560000003</v>
      </c>
      <c r="N1757">
        <v>29681</v>
      </c>
      <c r="O1757" t="s">
        <v>19</v>
      </c>
      <c r="P1757">
        <v>1983</v>
      </c>
      <c r="Q1757" t="s">
        <v>23</v>
      </c>
      <c r="R1757" s="4">
        <f t="shared" si="27"/>
        <v>0.22031181005059097</v>
      </c>
    </row>
    <row r="1758" spans="1:18" x14ac:dyDescent="0.25">
      <c r="A1758">
        <v>129</v>
      </c>
      <c r="B1758" s="1">
        <v>43821</v>
      </c>
      <c r="C1758" s="2">
        <v>0.55947916666666664</v>
      </c>
      <c r="D1758" s="1">
        <v>43821</v>
      </c>
      <c r="E1758" s="2">
        <v>0.56098379629629636</v>
      </c>
      <c r="F1758">
        <v>3272</v>
      </c>
      <c r="G1758" t="s">
        <v>22</v>
      </c>
      <c r="H1758">
        <v>40.723331590000001</v>
      </c>
      <c r="I1758">
        <v>-74.045952560000003</v>
      </c>
      <c r="J1758">
        <v>3278</v>
      </c>
      <c r="K1758" t="s">
        <v>49</v>
      </c>
      <c r="L1758">
        <v>40.725685480000003</v>
      </c>
      <c r="M1758">
        <v>-74.048790339999996</v>
      </c>
      <c r="N1758">
        <v>26194</v>
      </c>
      <c r="O1758" t="s">
        <v>19</v>
      </c>
      <c r="P1758">
        <v>1979</v>
      </c>
      <c r="Q1758" t="s">
        <v>23</v>
      </c>
      <c r="R1758" s="4">
        <f t="shared" si="27"/>
        <v>0.22031181005059097</v>
      </c>
    </row>
    <row r="1759" spans="1:18" x14ac:dyDescent="0.25">
      <c r="A1759">
        <v>129</v>
      </c>
      <c r="B1759" s="1">
        <v>43826</v>
      </c>
      <c r="C1759" s="2">
        <v>0.79865740740740743</v>
      </c>
      <c r="D1759" s="1">
        <v>43826</v>
      </c>
      <c r="E1759" s="2">
        <v>0.80015046296296299</v>
      </c>
      <c r="F1759">
        <v>3272</v>
      </c>
      <c r="G1759" t="s">
        <v>22</v>
      </c>
      <c r="H1759">
        <v>40.723331590000001</v>
      </c>
      <c r="I1759">
        <v>-74.045952560000003</v>
      </c>
      <c r="J1759">
        <v>3278</v>
      </c>
      <c r="K1759" t="s">
        <v>49</v>
      </c>
      <c r="L1759">
        <v>40.725685480000003</v>
      </c>
      <c r="M1759">
        <v>-74.048790339999996</v>
      </c>
      <c r="N1759">
        <v>26194</v>
      </c>
      <c r="O1759" t="s">
        <v>19</v>
      </c>
      <c r="P1759">
        <v>1976</v>
      </c>
      <c r="Q1759" t="s">
        <v>23</v>
      </c>
      <c r="R1759" s="4">
        <f t="shared" si="27"/>
        <v>0.22031181005059097</v>
      </c>
    </row>
    <row r="1760" spans="1:18" x14ac:dyDescent="0.25">
      <c r="A1760">
        <v>130</v>
      </c>
      <c r="B1760" s="1">
        <v>43828</v>
      </c>
      <c r="C1760" s="2">
        <v>0.39549768518518519</v>
      </c>
      <c r="D1760" s="1">
        <v>43828</v>
      </c>
      <c r="E1760" s="2">
        <v>0.39700231481481479</v>
      </c>
      <c r="F1760">
        <v>3272</v>
      </c>
      <c r="G1760" t="s">
        <v>22</v>
      </c>
      <c r="H1760">
        <v>40.723331590000001</v>
      </c>
      <c r="I1760">
        <v>-74.045952560000003</v>
      </c>
      <c r="J1760">
        <v>3278</v>
      </c>
      <c r="K1760" t="s">
        <v>49</v>
      </c>
      <c r="L1760">
        <v>40.725685480000003</v>
      </c>
      <c r="M1760">
        <v>-74.048790339999996</v>
      </c>
      <c r="N1760">
        <v>26204</v>
      </c>
      <c r="O1760" t="s">
        <v>19</v>
      </c>
      <c r="P1760">
        <v>1978</v>
      </c>
      <c r="Q1760" t="s">
        <v>23</v>
      </c>
      <c r="R1760" s="4">
        <f t="shared" si="27"/>
        <v>0.22031181005059097</v>
      </c>
    </row>
    <row r="1761" spans="1:18" x14ac:dyDescent="0.25">
      <c r="A1761">
        <v>133</v>
      </c>
      <c r="B1761" s="1">
        <v>43811</v>
      </c>
      <c r="C1761" s="2">
        <v>0.73726851851851849</v>
      </c>
      <c r="D1761" s="1">
        <v>43811</v>
      </c>
      <c r="E1761" s="2">
        <v>0.73881944444444436</v>
      </c>
      <c r="F1761">
        <v>3272</v>
      </c>
      <c r="G1761" t="s">
        <v>22</v>
      </c>
      <c r="H1761">
        <v>40.723331590000001</v>
      </c>
      <c r="I1761">
        <v>-74.045952560000003</v>
      </c>
      <c r="J1761">
        <v>3278</v>
      </c>
      <c r="K1761" t="s">
        <v>49</v>
      </c>
      <c r="L1761">
        <v>40.725685480000003</v>
      </c>
      <c r="M1761">
        <v>-74.048790339999996</v>
      </c>
      <c r="N1761">
        <v>29217</v>
      </c>
      <c r="O1761" t="s">
        <v>19</v>
      </c>
      <c r="P1761">
        <v>1988</v>
      </c>
      <c r="Q1761" t="s">
        <v>20</v>
      </c>
      <c r="R1761" s="4">
        <f t="shared" si="27"/>
        <v>0.22031181005059097</v>
      </c>
    </row>
    <row r="1762" spans="1:18" x14ac:dyDescent="0.25">
      <c r="A1762">
        <v>133</v>
      </c>
      <c r="B1762" s="1">
        <v>43812</v>
      </c>
      <c r="C1762" s="2">
        <v>0.3316087962962963</v>
      </c>
      <c r="D1762" s="1">
        <v>43812</v>
      </c>
      <c r="E1762" s="2">
        <v>0.33315972222222223</v>
      </c>
      <c r="F1762">
        <v>3272</v>
      </c>
      <c r="G1762" t="s">
        <v>22</v>
      </c>
      <c r="H1762">
        <v>40.723331590000001</v>
      </c>
      <c r="I1762">
        <v>-74.045952560000003</v>
      </c>
      <c r="J1762">
        <v>3278</v>
      </c>
      <c r="K1762" t="s">
        <v>49</v>
      </c>
      <c r="L1762">
        <v>40.725685480000003</v>
      </c>
      <c r="M1762">
        <v>-74.048790339999996</v>
      </c>
      <c r="N1762">
        <v>29308</v>
      </c>
      <c r="O1762" t="s">
        <v>19</v>
      </c>
      <c r="P1762">
        <v>1988</v>
      </c>
      <c r="Q1762" t="s">
        <v>23</v>
      </c>
      <c r="R1762" s="4">
        <f t="shared" si="27"/>
        <v>0.22031181005059097</v>
      </c>
    </row>
    <row r="1763" spans="1:18" x14ac:dyDescent="0.25">
      <c r="A1763">
        <v>135</v>
      </c>
      <c r="B1763" s="1">
        <v>43806</v>
      </c>
      <c r="C1763" s="2">
        <v>0.62436342592592597</v>
      </c>
      <c r="D1763" s="1">
        <v>43806</v>
      </c>
      <c r="E1763" s="2">
        <v>0.62592592592592589</v>
      </c>
      <c r="F1763">
        <v>3278</v>
      </c>
      <c r="G1763" t="s">
        <v>49</v>
      </c>
      <c r="H1763">
        <v>40.725685480000003</v>
      </c>
      <c r="I1763">
        <v>-74.048790339999996</v>
      </c>
      <c r="J1763">
        <v>3272</v>
      </c>
      <c r="K1763" t="s">
        <v>22</v>
      </c>
      <c r="L1763">
        <v>40.723331590000001</v>
      </c>
      <c r="M1763">
        <v>-74.045952560000003</v>
      </c>
      <c r="N1763">
        <v>29286</v>
      </c>
      <c r="O1763" t="s">
        <v>19</v>
      </c>
      <c r="P1763">
        <v>1989</v>
      </c>
      <c r="Q1763" t="s">
        <v>23</v>
      </c>
      <c r="R1763" s="4">
        <f t="shared" si="27"/>
        <v>0.22031181005059097</v>
      </c>
    </row>
    <row r="1764" spans="1:18" x14ac:dyDescent="0.25">
      <c r="A1764">
        <v>136</v>
      </c>
      <c r="B1764" s="1">
        <v>43809</v>
      </c>
      <c r="C1764" s="2">
        <v>0.80216435185185186</v>
      </c>
      <c r="D1764" s="1">
        <v>43809</v>
      </c>
      <c r="E1764" s="2">
        <v>0.80374999999999996</v>
      </c>
      <c r="F1764">
        <v>3272</v>
      </c>
      <c r="G1764" t="s">
        <v>22</v>
      </c>
      <c r="H1764">
        <v>40.723331590000001</v>
      </c>
      <c r="I1764">
        <v>-74.045952560000003</v>
      </c>
      <c r="J1764">
        <v>3278</v>
      </c>
      <c r="K1764" t="s">
        <v>49</v>
      </c>
      <c r="L1764">
        <v>40.725685480000003</v>
      </c>
      <c r="M1764">
        <v>-74.048790339999996</v>
      </c>
      <c r="N1764">
        <v>29523</v>
      </c>
      <c r="O1764" t="s">
        <v>19</v>
      </c>
      <c r="P1764">
        <v>1987</v>
      </c>
      <c r="Q1764" t="s">
        <v>23</v>
      </c>
      <c r="R1764" s="4">
        <f t="shared" si="27"/>
        <v>0.22031181005059097</v>
      </c>
    </row>
    <row r="1765" spans="1:18" x14ac:dyDescent="0.25">
      <c r="A1765">
        <v>137</v>
      </c>
      <c r="B1765" s="1">
        <v>43807</v>
      </c>
      <c r="C1765" s="2">
        <v>0.68982638888888881</v>
      </c>
      <c r="D1765" s="1">
        <v>43807</v>
      </c>
      <c r="E1765" s="2">
        <v>0.69141203703703702</v>
      </c>
      <c r="F1765">
        <v>3272</v>
      </c>
      <c r="G1765" t="s">
        <v>22</v>
      </c>
      <c r="H1765">
        <v>40.723331590000001</v>
      </c>
      <c r="I1765">
        <v>-74.045952560000003</v>
      </c>
      <c r="J1765">
        <v>3278</v>
      </c>
      <c r="K1765" t="s">
        <v>49</v>
      </c>
      <c r="L1765">
        <v>40.725685480000003</v>
      </c>
      <c r="M1765">
        <v>-74.048790339999996</v>
      </c>
      <c r="N1765">
        <v>29476</v>
      </c>
      <c r="O1765" t="s">
        <v>19</v>
      </c>
      <c r="P1765">
        <v>1989</v>
      </c>
      <c r="Q1765" t="s">
        <v>23</v>
      </c>
      <c r="R1765" s="4">
        <f t="shared" si="27"/>
        <v>0.22031181005059097</v>
      </c>
    </row>
    <row r="1766" spans="1:18" x14ac:dyDescent="0.25">
      <c r="A1766">
        <v>137</v>
      </c>
      <c r="B1766" s="1">
        <v>43805</v>
      </c>
      <c r="C1766" s="2">
        <v>0.89224537037037033</v>
      </c>
      <c r="D1766" s="1">
        <v>43805</v>
      </c>
      <c r="E1766" s="2">
        <v>0.89383101851851843</v>
      </c>
      <c r="F1766">
        <v>3272</v>
      </c>
      <c r="G1766" t="s">
        <v>22</v>
      </c>
      <c r="H1766">
        <v>40.723331590000001</v>
      </c>
      <c r="I1766">
        <v>-74.045952560000003</v>
      </c>
      <c r="J1766">
        <v>3278</v>
      </c>
      <c r="K1766" t="s">
        <v>49</v>
      </c>
      <c r="L1766">
        <v>40.725685480000003</v>
      </c>
      <c r="M1766">
        <v>-74.048790339999996</v>
      </c>
      <c r="N1766">
        <v>29450</v>
      </c>
      <c r="O1766" t="s">
        <v>19</v>
      </c>
      <c r="P1766">
        <v>1981</v>
      </c>
      <c r="Q1766" t="s">
        <v>20</v>
      </c>
      <c r="R1766" s="4">
        <f t="shared" si="27"/>
        <v>0.22031181005059097</v>
      </c>
    </row>
    <row r="1767" spans="1:18" x14ac:dyDescent="0.25">
      <c r="A1767">
        <v>138</v>
      </c>
      <c r="B1767" s="1">
        <v>43807</v>
      </c>
      <c r="C1767" s="2">
        <v>0.32238425925925923</v>
      </c>
      <c r="D1767" s="1">
        <v>43807</v>
      </c>
      <c r="E1767" s="2">
        <v>0.32398148148148148</v>
      </c>
      <c r="F1767">
        <v>3278</v>
      </c>
      <c r="G1767" t="s">
        <v>49</v>
      </c>
      <c r="H1767">
        <v>40.725685480000003</v>
      </c>
      <c r="I1767">
        <v>-74.048790339999996</v>
      </c>
      <c r="J1767">
        <v>3272</v>
      </c>
      <c r="K1767" t="s">
        <v>22</v>
      </c>
      <c r="L1767">
        <v>40.723331590000001</v>
      </c>
      <c r="M1767">
        <v>-74.045952560000003</v>
      </c>
      <c r="N1767">
        <v>29664</v>
      </c>
      <c r="O1767" t="s">
        <v>19</v>
      </c>
      <c r="P1767">
        <v>1982</v>
      </c>
      <c r="Q1767" t="s">
        <v>20</v>
      </c>
      <c r="R1767" s="4">
        <f t="shared" si="27"/>
        <v>0.22031181005059097</v>
      </c>
    </row>
    <row r="1768" spans="1:18" x14ac:dyDescent="0.25">
      <c r="A1768">
        <v>140</v>
      </c>
      <c r="B1768" s="1">
        <v>43824</v>
      </c>
      <c r="C1768" s="2">
        <v>0.75503472222222223</v>
      </c>
      <c r="D1768" s="1">
        <v>43824</v>
      </c>
      <c r="E1768" s="2">
        <v>0.75666666666666671</v>
      </c>
      <c r="F1768">
        <v>3278</v>
      </c>
      <c r="G1768" t="s">
        <v>49</v>
      </c>
      <c r="H1768">
        <v>40.725685480000003</v>
      </c>
      <c r="I1768">
        <v>-74.048790339999996</v>
      </c>
      <c r="J1768">
        <v>3272</v>
      </c>
      <c r="K1768" t="s">
        <v>22</v>
      </c>
      <c r="L1768">
        <v>40.723331590000001</v>
      </c>
      <c r="M1768">
        <v>-74.045952560000003</v>
      </c>
      <c r="N1768">
        <v>29600</v>
      </c>
      <c r="O1768" t="s">
        <v>19</v>
      </c>
      <c r="P1768">
        <v>1981</v>
      </c>
      <c r="Q1768" t="s">
        <v>20</v>
      </c>
      <c r="R1768" s="4">
        <f t="shared" si="27"/>
        <v>0.22031181005059097</v>
      </c>
    </row>
    <row r="1769" spans="1:18" x14ac:dyDescent="0.25">
      <c r="A1769">
        <v>143</v>
      </c>
      <c r="B1769" s="1">
        <v>43803</v>
      </c>
      <c r="C1769" s="2">
        <v>0.77115740740740746</v>
      </c>
      <c r="D1769" s="1">
        <v>43803</v>
      </c>
      <c r="E1769" s="2">
        <v>0.77281250000000001</v>
      </c>
      <c r="F1769">
        <v>3272</v>
      </c>
      <c r="G1769" t="s">
        <v>22</v>
      </c>
      <c r="H1769">
        <v>40.723331590000001</v>
      </c>
      <c r="I1769">
        <v>-74.045952560000003</v>
      </c>
      <c r="J1769">
        <v>3278</v>
      </c>
      <c r="K1769" t="s">
        <v>49</v>
      </c>
      <c r="L1769">
        <v>40.725685480000003</v>
      </c>
      <c r="M1769">
        <v>-74.048790339999996</v>
      </c>
      <c r="N1769">
        <v>29487</v>
      </c>
      <c r="O1769" t="s">
        <v>19</v>
      </c>
      <c r="P1769">
        <v>1989</v>
      </c>
      <c r="Q1769" t="s">
        <v>23</v>
      </c>
      <c r="R1769" s="4">
        <f t="shared" si="27"/>
        <v>0.22031181005059097</v>
      </c>
    </row>
    <row r="1770" spans="1:18" x14ac:dyDescent="0.25">
      <c r="A1770">
        <v>143</v>
      </c>
      <c r="B1770" s="1">
        <v>43803</v>
      </c>
      <c r="C1770" s="2">
        <v>0.73850694444444442</v>
      </c>
      <c r="D1770" s="1">
        <v>43803</v>
      </c>
      <c r="E1770" s="2">
        <v>0.74016203703703709</v>
      </c>
      <c r="F1770">
        <v>3272</v>
      </c>
      <c r="G1770" t="s">
        <v>22</v>
      </c>
      <c r="H1770">
        <v>40.723331590000001</v>
      </c>
      <c r="I1770">
        <v>-74.045952560000003</v>
      </c>
      <c r="J1770">
        <v>3278</v>
      </c>
      <c r="K1770" t="s">
        <v>49</v>
      </c>
      <c r="L1770">
        <v>40.725685480000003</v>
      </c>
      <c r="M1770">
        <v>-74.048790339999996</v>
      </c>
      <c r="N1770">
        <v>26296</v>
      </c>
      <c r="O1770" t="s">
        <v>19</v>
      </c>
      <c r="P1770">
        <v>1986</v>
      </c>
      <c r="Q1770" t="s">
        <v>20</v>
      </c>
      <c r="R1770" s="4">
        <f t="shared" si="27"/>
        <v>0.22031181005059097</v>
      </c>
    </row>
    <row r="1771" spans="1:18" x14ac:dyDescent="0.25">
      <c r="A1771">
        <v>143</v>
      </c>
      <c r="B1771" s="1">
        <v>43830</v>
      </c>
      <c r="C1771" s="2">
        <v>0.68578703703703703</v>
      </c>
      <c r="D1771" s="1">
        <v>43830</v>
      </c>
      <c r="E1771" s="2">
        <v>0.68744212962962958</v>
      </c>
      <c r="F1771">
        <v>3278</v>
      </c>
      <c r="G1771" t="s">
        <v>49</v>
      </c>
      <c r="H1771">
        <v>40.725685480000003</v>
      </c>
      <c r="I1771">
        <v>-74.048790339999996</v>
      </c>
      <c r="J1771">
        <v>3272</v>
      </c>
      <c r="K1771" t="s">
        <v>22</v>
      </c>
      <c r="L1771">
        <v>40.723331590000001</v>
      </c>
      <c r="M1771">
        <v>-74.045952560000003</v>
      </c>
      <c r="N1771">
        <v>26151</v>
      </c>
      <c r="O1771" t="s">
        <v>19</v>
      </c>
      <c r="P1771">
        <v>1980</v>
      </c>
      <c r="Q1771" t="s">
        <v>20</v>
      </c>
      <c r="R1771" s="4">
        <f t="shared" si="27"/>
        <v>0.22031181005059097</v>
      </c>
    </row>
    <row r="1772" spans="1:18" x14ac:dyDescent="0.25">
      <c r="A1772">
        <v>144</v>
      </c>
      <c r="B1772" s="1">
        <v>43805</v>
      </c>
      <c r="C1772" s="2">
        <v>0.53874999999999995</v>
      </c>
      <c r="D1772" s="1">
        <v>43805</v>
      </c>
      <c r="E1772" s="2">
        <v>0.5404282407407407</v>
      </c>
      <c r="F1772">
        <v>3272</v>
      </c>
      <c r="G1772" t="s">
        <v>22</v>
      </c>
      <c r="H1772">
        <v>40.723331590000001</v>
      </c>
      <c r="I1772">
        <v>-74.045952560000003</v>
      </c>
      <c r="J1772">
        <v>3278</v>
      </c>
      <c r="K1772" t="s">
        <v>49</v>
      </c>
      <c r="L1772">
        <v>40.725685480000003</v>
      </c>
      <c r="M1772">
        <v>-74.048790339999996</v>
      </c>
      <c r="N1772">
        <v>29246</v>
      </c>
      <c r="O1772" t="s">
        <v>19</v>
      </c>
      <c r="P1772">
        <v>1981</v>
      </c>
      <c r="Q1772" t="s">
        <v>23</v>
      </c>
      <c r="R1772" s="4">
        <f t="shared" si="27"/>
        <v>0.22031181005059097</v>
      </c>
    </row>
    <row r="1773" spans="1:18" x14ac:dyDescent="0.25">
      <c r="A1773">
        <v>145</v>
      </c>
      <c r="B1773" s="1">
        <v>43810</v>
      </c>
      <c r="C1773" s="2">
        <v>0.77151620370370377</v>
      </c>
      <c r="D1773" s="1">
        <v>43810</v>
      </c>
      <c r="E1773" s="2">
        <v>0.77319444444444441</v>
      </c>
      <c r="F1773">
        <v>3272</v>
      </c>
      <c r="G1773" t="s">
        <v>22</v>
      </c>
      <c r="H1773">
        <v>40.723331590000001</v>
      </c>
      <c r="I1773">
        <v>-74.045952560000003</v>
      </c>
      <c r="J1773">
        <v>3278</v>
      </c>
      <c r="K1773" t="s">
        <v>49</v>
      </c>
      <c r="L1773">
        <v>40.725685480000003</v>
      </c>
      <c r="M1773">
        <v>-74.048790339999996</v>
      </c>
      <c r="N1773">
        <v>29278</v>
      </c>
      <c r="O1773" t="s">
        <v>19</v>
      </c>
      <c r="P1773">
        <v>1989</v>
      </c>
      <c r="Q1773" t="s">
        <v>23</v>
      </c>
      <c r="R1773" s="4">
        <f t="shared" si="27"/>
        <v>0.22031181005059097</v>
      </c>
    </row>
    <row r="1774" spans="1:18" x14ac:dyDescent="0.25">
      <c r="A1774">
        <v>147</v>
      </c>
      <c r="B1774" s="1">
        <v>43810</v>
      </c>
      <c r="C1774" s="2">
        <v>0.98215277777777776</v>
      </c>
      <c r="D1774" s="1">
        <v>43810</v>
      </c>
      <c r="E1774" s="2">
        <v>0.9838541666666667</v>
      </c>
      <c r="F1774">
        <v>3272</v>
      </c>
      <c r="G1774" t="s">
        <v>22</v>
      </c>
      <c r="H1774">
        <v>40.723331590000001</v>
      </c>
      <c r="I1774">
        <v>-74.045952560000003</v>
      </c>
      <c r="J1774">
        <v>3278</v>
      </c>
      <c r="K1774" t="s">
        <v>49</v>
      </c>
      <c r="L1774">
        <v>40.725685480000003</v>
      </c>
      <c r="M1774">
        <v>-74.048790339999996</v>
      </c>
      <c r="N1774">
        <v>29238</v>
      </c>
      <c r="O1774" t="s">
        <v>19</v>
      </c>
      <c r="P1774">
        <v>1989</v>
      </c>
      <c r="Q1774" t="s">
        <v>23</v>
      </c>
      <c r="R1774" s="4">
        <f t="shared" si="27"/>
        <v>0.22031181005059097</v>
      </c>
    </row>
    <row r="1775" spans="1:18" x14ac:dyDescent="0.25">
      <c r="A1775">
        <v>148</v>
      </c>
      <c r="B1775" s="1">
        <v>43814</v>
      </c>
      <c r="C1775" s="2">
        <v>0.74996527777777777</v>
      </c>
      <c r="D1775" s="1">
        <v>43814</v>
      </c>
      <c r="E1775" s="2">
        <v>0.75168981481481489</v>
      </c>
      <c r="F1775">
        <v>3272</v>
      </c>
      <c r="G1775" t="s">
        <v>22</v>
      </c>
      <c r="H1775">
        <v>40.723331590000001</v>
      </c>
      <c r="I1775">
        <v>-74.045952560000003</v>
      </c>
      <c r="J1775">
        <v>3278</v>
      </c>
      <c r="K1775" t="s">
        <v>49</v>
      </c>
      <c r="L1775">
        <v>40.725685480000003</v>
      </c>
      <c r="M1775">
        <v>-74.048790339999996</v>
      </c>
      <c r="N1775">
        <v>29589</v>
      </c>
      <c r="O1775" t="s">
        <v>19</v>
      </c>
      <c r="P1775">
        <v>1986</v>
      </c>
      <c r="Q1775" t="s">
        <v>20</v>
      </c>
      <c r="R1775" s="4">
        <f t="shared" si="27"/>
        <v>0.22031181005059097</v>
      </c>
    </row>
    <row r="1776" spans="1:18" x14ac:dyDescent="0.25">
      <c r="A1776">
        <v>149</v>
      </c>
      <c r="B1776" s="1">
        <v>43830</v>
      </c>
      <c r="C1776" s="2">
        <v>0.48364583333333333</v>
      </c>
      <c r="D1776" s="1">
        <v>43830</v>
      </c>
      <c r="E1776" s="2">
        <v>0.48538194444444444</v>
      </c>
      <c r="F1776">
        <v>3272</v>
      </c>
      <c r="G1776" t="s">
        <v>22</v>
      </c>
      <c r="H1776">
        <v>40.723331590000001</v>
      </c>
      <c r="I1776">
        <v>-74.045952560000003</v>
      </c>
      <c r="J1776">
        <v>3278</v>
      </c>
      <c r="K1776" t="s">
        <v>49</v>
      </c>
      <c r="L1776">
        <v>40.725685480000003</v>
      </c>
      <c r="M1776">
        <v>-74.048790339999996</v>
      </c>
      <c r="N1776">
        <v>29659</v>
      </c>
      <c r="O1776" t="s">
        <v>19</v>
      </c>
      <c r="P1776">
        <v>1989</v>
      </c>
      <c r="Q1776" t="s">
        <v>23</v>
      </c>
      <c r="R1776" s="4">
        <f t="shared" si="27"/>
        <v>0.22031181005059097</v>
      </c>
    </row>
    <row r="1777" spans="1:18" x14ac:dyDescent="0.25">
      <c r="A1777">
        <v>149</v>
      </c>
      <c r="B1777" s="1">
        <v>43814</v>
      </c>
      <c r="C1777" s="2">
        <v>0.61668981481481489</v>
      </c>
      <c r="D1777" s="1">
        <v>43814</v>
      </c>
      <c r="E1777" s="2">
        <v>0.61842592592592593</v>
      </c>
      <c r="F1777">
        <v>3272</v>
      </c>
      <c r="G1777" t="s">
        <v>22</v>
      </c>
      <c r="H1777">
        <v>40.723331590000001</v>
      </c>
      <c r="I1777">
        <v>-74.045952560000003</v>
      </c>
      <c r="J1777">
        <v>3278</v>
      </c>
      <c r="K1777" t="s">
        <v>49</v>
      </c>
      <c r="L1777">
        <v>40.725685480000003</v>
      </c>
      <c r="M1777">
        <v>-74.048790339999996</v>
      </c>
      <c r="N1777">
        <v>29451</v>
      </c>
      <c r="O1777" t="s">
        <v>19</v>
      </c>
      <c r="P1777">
        <v>1988</v>
      </c>
      <c r="Q1777" t="s">
        <v>20</v>
      </c>
      <c r="R1777" s="4">
        <f t="shared" si="27"/>
        <v>0.22031181005059097</v>
      </c>
    </row>
    <row r="1778" spans="1:18" x14ac:dyDescent="0.25">
      <c r="A1778">
        <v>150</v>
      </c>
      <c r="B1778" s="1">
        <v>43830</v>
      </c>
      <c r="C1778" s="2">
        <v>0.47687499999999999</v>
      </c>
      <c r="D1778" s="1">
        <v>43830</v>
      </c>
      <c r="E1778" s="2">
        <v>0.47862268518518519</v>
      </c>
      <c r="F1778">
        <v>3278</v>
      </c>
      <c r="G1778" t="s">
        <v>49</v>
      </c>
      <c r="H1778">
        <v>40.725685480000003</v>
      </c>
      <c r="I1778">
        <v>-74.048790339999996</v>
      </c>
      <c r="J1778">
        <v>3272</v>
      </c>
      <c r="K1778" t="s">
        <v>22</v>
      </c>
      <c r="L1778">
        <v>40.723331590000001</v>
      </c>
      <c r="M1778">
        <v>-74.045952560000003</v>
      </c>
      <c r="N1778">
        <v>26243</v>
      </c>
      <c r="O1778" t="s">
        <v>19</v>
      </c>
      <c r="P1778">
        <v>1989</v>
      </c>
      <c r="Q1778" t="s">
        <v>23</v>
      </c>
      <c r="R1778" s="4">
        <f t="shared" si="27"/>
        <v>0.22031181005059097</v>
      </c>
    </row>
    <row r="1779" spans="1:18" x14ac:dyDescent="0.25">
      <c r="A1779">
        <v>151</v>
      </c>
      <c r="B1779" s="1">
        <v>43818</v>
      </c>
      <c r="C1779" s="2">
        <v>0.77681712962962957</v>
      </c>
      <c r="D1779" s="1">
        <v>43818</v>
      </c>
      <c r="E1779" s="2">
        <v>0.77857638888888892</v>
      </c>
      <c r="F1779">
        <v>3272</v>
      </c>
      <c r="G1779" t="s">
        <v>22</v>
      </c>
      <c r="H1779">
        <v>40.723331590000001</v>
      </c>
      <c r="I1779">
        <v>-74.045952560000003</v>
      </c>
      <c r="J1779">
        <v>3278</v>
      </c>
      <c r="K1779" t="s">
        <v>49</v>
      </c>
      <c r="L1779">
        <v>40.725685480000003</v>
      </c>
      <c r="M1779">
        <v>-74.048790339999996</v>
      </c>
      <c r="N1779">
        <v>29472</v>
      </c>
      <c r="O1779" t="s">
        <v>19</v>
      </c>
      <c r="P1779">
        <v>1977</v>
      </c>
      <c r="Q1779" t="s">
        <v>23</v>
      </c>
      <c r="R1779" s="4">
        <f t="shared" si="27"/>
        <v>0.22031181005059097</v>
      </c>
    </row>
    <row r="1780" spans="1:18" x14ac:dyDescent="0.25">
      <c r="A1780">
        <v>155</v>
      </c>
      <c r="B1780" s="1">
        <v>43805</v>
      </c>
      <c r="C1780" s="2">
        <v>0.44726851851851851</v>
      </c>
      <c r="D1780" s="1">
        <v>43805</v>
      </c>
      <c r="E1780" s="2">
        <v>0.44906249999999998</v>
      </c>
      <c r="F1780">
        <v>3272</v>
      </c>
      <c r="G1780" t="s">
        <v>22</v>
      </c>
      <c r="H1780">
        <v>40.723331590000001</v>
      </c>
      <c r="I1780">
        <v>-74.045952560000003</v>
      </c>
      <c r="J1780">
        <v>3278</v>
      </c>
      <c r="K1780" t="s">
        <v>49</v>
      </c>
      <c r="L1780">
        <v>40.725685480000003</v>
      </c>
      <c r="M1780">
        <v>-74.048790339999996</v>
      </c>
      <c r="N1780">
        <v>26298</v>
      </c>
      <c r="O1780" t="s">
        <v>19</v>
      </c>
      <c r="P1780">
        <v>1985</v>
      </c>
      <c r="Q1780" t="s">
        <v>23</v>
      </c>
      <c r="R1780" s="4">
        <f t="shared" si="27"/>
        <v>0.22031181005059097</v>
      </c>
    </row>
    <row r="1781" spans="1:18" x14ac:dyDescent="0.25">
      <c r="A1781">
        <v>155</v>
      </c>
      <c r="B1781" s="1">
        <v>43820</v>
      </c>
      <c r="C1781" s="2">
        <v>0.89532407407407411</v>
      </c>
      <c r="D1781" s="1">
        <v>43820</v>
      </c>
      <c r="E1781" s="2">
        <v>0.89712962962962972</v>
      </c>
      <c r="F1781">
        <v>3278</v>
      </c>
      <c r="G1781" t="s">
        <v>49</v>
      </c>
      <c r="H1781">
        <v>40.725685480000003</v>
      </c>
      <c r="I1781">
        <v>-74.048790339999996</v>
      </c>
      <c r="J1781">
        <v>3272</v>
      </c>
      <c r="K1781" t="s">
        <v>22</v>
      </c>
      <c r="L1781">
        <v>40.723331590000001</v>
      </c>
      <c r="M1781">
        <v>-74.045952560000003</v>
      </c>
      <c r="N1781">
        <v>29667</v>
      </c>
      <c r="O1781" t="s">
        <v>19</v>
      </c>
      <c r="P1781">
        <v>1983</v>
      </c>
      <c r="Q1781" t="s">
        <v>23</v>
      </c>
      <c r="R1781" s="4">
        <f t="shared" si="27"/>
        <v>0.22031181005059097</v>
      </c>
    </row>
    <row r="1782" spans="1:18" x14ac:dyDescent="0.25">
      <c r="A1782">
        <v>156</v>
      </c>
      <c r="B1782" s="1">
        <v>43806</v>
      </c>
      <c r="C1782" s="2">
        <v>0.32038194444444446</v>
      </c>
      <c r="D1782" s="1">
        <v>43806</v>
      </c>
      <c r="E1782" s="2">
        <v>0.32218750000000002</v>
      </c>
      <c r="F1782">
        <v>3278</v>
      </c>
      <c r="G1782" t="s">
        <v>49</v>
      </c>
      <c r="H1782">
        <v>40.725685480000003</v>
      </c>
      <c r="I1782">
        <v>-74.048790339999996</v>
      </c>
      <c r="J1782">
        <v>3272</v>
      </c>
      <c r="K1782" t="s">
        <v>22</v>
      </c>
      <c r="L1782">
        <v>40.723331590000001</v>
      </c>
      <c r="M1782">
        <v>-74.045952560000003</v>
      </c>
      <c r="N1782">
        <v>29290</v>
      </c>
      <c r="O1782" t="s">
        <v>19</v>
      </c>
      <c r="P1782">
        <v>1982</v>
      </c>
      <c r="Q1782" t="s">
        <v>20</v>
      </c>
      <c r="R1782" s="4">
        <f t="shared" si="27"/>
        <v>0.22031181005059097</v>
      </c>
    </row>
    <row r="1783" spans="1:18" x14ac:dyDescent="0.25">
      <c r="A1783">
        <v>157</v>
      </c>
      <c r="B1783" s="1">
        <v>43825</v>
      </c>
      <c r="C1783" s="2">
        <v>0.89533564814814814</v>
      </c>
      <c r="D1783" s="1">
        <v>43825</v>
      </c>
      <c r="E1783" s="2">
        <v>0.89716435185185184</v>
      </c>
      <c r="F1783">
        <v>3272</v>
      </c>
      <c r="G1783" t="s">
        <v>22</v>
      </c>
      <c r="H1783">
        <v>40.723331590000001</v>
      </c>
      <c r="I1783">
        <v>-74.045952560000003</v>
      </c>
      <c r="J1783">
        <v>3278</v>
      </c>
      <c r="K1783" t="s">
        <v>49</v>
      </c>
      <c r="L1783">
        <v>40.725685480000003</v>
      </c>
      <c r="M1783">
        <v>-74.048790339999996</v>
      </c>
      <c r="N1783">
        <v>29676</v>
      </c>
      <c r="O1783" t="s">
        <v>19</v>
      </c>
      <c r="P1783">
        <v>1983</v>
      </c>
      <c r="Q1783" t="s">
        <v>23</v>
      </c>
      <c r="R1783" s="4">
        <f t="shared" si="27"/>
        <v>0.22031181005059097</v>
      </c>
    </row>
    <row r="1784" spans="1:18" x14ac:dyDescent="0.25">
      <c r="A1784">
        <v>162</v>
      </c>
      <c r="B1784" s="1">
        <v>43821</v>
      </c>
      <c r="C1784" s="2">
        <v>0.4888657407407408</v>
      </c>
      <c r="D1784" s="1">
        <v>43821</v>
      </c>
      <c r="E1784" s="2">
        <v>0.49074074074074076</v>
      </c>
      <c r="F1784">
        <v>3272</v>
      </c>
      <c r="G1784" t="s">
        <v>22</v>
      </c>
      <c r="H1784">
        <v>40.723331590000001</v>
      </c>
      <c r="I1784">
        <v>-74.045952560000003</v>
      </c>
      <c r="J1784">
        <v>3278</v>
      </c>
      <c r="K1784" t="s">
        <v>49</v>
      </c>
      <c r="L1784">
        <v>40.725685480000003</v>
      </c>
      <c r="M1784">
        <v>-74.048790339999996</v>
      </c>
      <c r="N1784">
        <v>29623</v>
      </c>
      <c r="O1784" t="s">
        <v>19</v>
      </c>
      <c r="P1784">
        <v>1986</v>
      </c>
      <c r="Q1784" t="s">
        <v>20</v>
      </c>
      <c r="R1784" s="4">
        <f t="shared" si="27"/>
        <v>0.22031181005059097</v>
      </c>
    </row>
    <row r="1785" spans="1:18" x14ac:dyDescent="0.25">
      <c r="A1785">
        <v>162</v>
      </c>
      <c r="B1785" s="1">
        <v>43825</v>
      </c>
      <c r="C1785" s="2">
        <v>0.8834953703703704</v>
      </c>
      <c r="D1785" s="1">
        <v>43825</v>
      </c>
      <c r="E1785" s="2">
        <v>0.88537037037037036</v>
      </c>
      <c r="F1785">
        <v>3278</v>
      </c>
      <c r="G1785" t="s">
        <v>49</v>
      </c>
      <c r="H1785">
        <v>40.725685480000003</v>
      </c>
      <c r="I1785">
        <v>-74.048790339999996</v>
      </c>
      <c r="J1785">
        <v>3272</v>
      </c>
      <c r="K1785" t="s">
        <v>22</v>
      </c>
      <c r="L1785">
        <v>40.723331590000001</v>
      </c>
      <c r="M1785">
        <v>-74.045952560000003</v>
      </c>
      <c r="N1785">
        <v>29676</v>
      </c>
      <c r="O1785" t="s">
        <v>19</v>
      </c>
      <c r="P1785">
        <v>1983</v>
      </c>
      <c r="Q1785" t="s">
        <v>23</v>
      </c>
      <c r="R1785" s="4">
        <f t="shared" si="27"/>
        <v>0.22031181005059097</v>
      </c>
    </row>
    <row r="1786" spans="1:18" x14ac:dyDescent="0.25">
      <c r="A1786">
        <v>165</v>
      </c>
      <c r="B1786" s="1">
        <v>43815</v>
      </c>
      <c r="C1786" s="2">
        <v>0.90082175925925922</v>
      </c>
      <c r="D1786" s="1">
        <v>43815</v>
      </c>
      <c r="E1786" s="2">
        <v>0.90274305555555545</v>
      </c>
      <c r="F1786">
        <v>3272</v>
      </c>
      <c r="G1786" t="s">
        <v>22</v>
      </c>
      <c r="H1786">
        <v>40.723331590000001</v>
      </c>
      <c r="I1786">
        <v>-74.045952560000003</v>
      </c>
      <c r="J1786">
        <v>3278</v>
      </c>
      <c r="K1786" t="s">
        <v>49</v>
      </c>
      <c r="L1786">
        <v>40.725685480000003</v>
      </c>
      <c r="M1786">
        <v>-74.048790339999996</v>
      </c>
      <c r="N1786">
        <v>29469</v>
      </c>
      <c r="O1786" t="s">
        <v>19</v>
      </c>
      <c r="P1786">
        <v>1983</v>
      </c>
      <c r="Q1786" t="s">
        <v>23</v>
      </c>
      <c r="R1786" s="4">
        <f t="shared" si="27"/>
        <v>0.22031181005059097</v>
      </c>
    </row>
    <row r="1787" spans="1:18" x14ac:dyDescent="0.25">
      <c r="A1787">
        <v>173</v>
      </c>
      <c r="B1787" s="1">
        <v>43819</v>
      </c>
      <c r="C1787" s="2">
        <v>0.64347222222222222</v>
      </c>
      <c r="D1787" s="1">
        <v>43819</v>
      </c>
      <c r="E1787" s="2">
        <v>0.64547453703703705</v>
      </c>
      <c r="F1787">
        <v>3272</v>
      </c>
      <c r="G1787" t="s">
        <v>22</v>
      </c>
      <c r="H1787">
        <v>40.723331590000001</v>
      </c>
      <c r="I1787">
        <v>-74.045952560000003</v>
      </c>
      <c r="J1787">
        <v>3278</v>
      </c>
      <c r="K1787" t="s">
        <v>49</v>
      </c>
      <c r="L1787">
        <v>40.725685480000003</v>
      </c>
      <c r="M1787">
        <v>-74.048790339999996</v>
      </c>
      <c r="N1787">
        <v>29635</v>
      </c>
      <c r="O1787" t="s">
        <v>19</v>
      </c>
      <c r="P1787">
        <v>1982</v>
      </c>
      <c r="Q1787" t="s">
        <v>20</v>
      </c>
      <c r="R1787" s="4">
        <f t="shared" si="27"/>
        <v>0.22031181005059097</v>
      </c>
    </row>
    <row r="1788" spans="1:18" x14ac:dyDescent="0.25">
      <c r="A1788">
        <v>174</v>
      </c>
      <c r="B1788" s="1">
        <v>43820</v>
      </c>
      <c r="C1788" s="2">
        <v>0.46883101851851849</v>
      </c>
      <c r="D1788" s="1">
        <v>43820</v>
      </c>
      <c r="E1788" s="2">
        <v>0.47085648148148151</v>
      </c>
      <c r="F1788">
        <v>3272</v>
      </c>
      <c r="G1788" t="s">
        <v>22</v>
      </c>
      <c r="H1788">
        <v>40.723331590000001</v>
      </c>
      <c r="I1788">
        <v>-74.045952560000003</v>
      </c>
      <c r="J1788">
        <v>3278</v>
      </c>
      <c r="K1788" t="s">
        <v>49</v>
      </c>
      <c r="L1788">
        <v>40.725685480000003</v>
      </c>
      <c r="M1788">
        <v>-74.048790339999996</v>
      </c>
      <c r="N1788">
        <v>26281</v>
      </c>
      <c r="O1788" t="s">
        <v>19</v>
      </c>
      <c r="P1788">
        <v>1985</v>
      </c>
      <c r="Q1788" t="s">
        <v>23</v>
      </c>
      <c r="R1788" s="4">
        <f t="shared" si="27"/>
        <v>0.22031181005059097</v>
      </c>
    </row>
    <row r="1789" spans="1:18" x14ac:dyDescent="0.25">
      <c r="A1789">
        <v>176</v>
      </c>
      <c r="B1789" s="1">
        <v>43826</v>
      </c>
      <c r="C1789" s="2">
        <v>0.6023263888888889</v>
      </c>
      <c r="D1789" s="1">
        <v>43826</v>
      </c>
      <c r="E1789" s="2">
        <v>0.604375</v>
      </c>
      <c r="F1789">
        <v>3278</v>
      </c>
      <c r="G1789" t="s">
        <v>49</v>
      </c>
      <c r="H1789">
        <v>40.725685480000003</v>
      </c>
      <c r="I1789">
        <v>-74.048790339999996</v>
      </c>
      <c r="J1789">
        <v>3272</v>
      </c>
      <c r="K1789" t="s">
        <v>22</v>
      </c>
      <c r="L1789">
        <v>40.723331590000001</v>
      </c>
      <c r="M1789">
        <v>-74.045952560000003</v>
      </c>
      <c r="N1789">
        <v>29457</v>
      </c>
      <c r="O1789" t="s">
        <v>19</v>
      </c>
      <c r="P1789">
        <v>1986</v>
      </c>
      <c r="Q1789" t="s">
        <v>20</v>
      </c>
      <c r="R1789" s="4">
        <f t="shared" si="27"/>
        <v>0.22031181005059097</v>
      </c>
    </row>
    <row r="1790" spans="1:18" x14ac:dyDescent="0.25">
      <c r="A1790">
        <v>176</v>
      </c>
      <c r="B1790" s="1">
        <v>43820</v>
      </c>
      <c r="C1790" s="2">
        <v>0.9049652777777778</v>
      </c>
      <c r="D1790" s="1">
        <v>43820</v>
      </c>
      <c r="E1790" s="2">
        <v>0.90700231481481486</v>
      </c>
      <c r="F1790">
        <v>3272</v>
      </c>
      <c r="G1790" t="s">
        <v>22</v>
      </c>
      <c r="H1790">
        <v>40.723331590000001</v>
      </c>
      <c r="I1790">
        <v>-74.045952560000003</v>
      </c>
      <c r="J1790">
        <v>3278</v>
      </c>
      <c r="K1790" t="s">
        <v>49</v>
      </c>
      <c r="L1790">
        <v>40.725685480000003</v>
      </c>
      <c r="M1790">
        <v>-74.048790339999996</v>
      </c>
      <c r="N1790">
        <v>29667</v>
      </c>
      <c r="O1790" t="s">
        <v>19</v>
      </c>
      <c r="P1790">
        <v>1983</v>
      </c>
      <c r="Q1790" t="s">
        <v>23</v>
      </c>
      <c r="R1790" s="4">
        <f t="shared" si="27"/>
        <v>0.22031181005059097</v>
      </c>
    </row>
    <row r="1791" spans="1:18" x14ac:dyDescent="0.25">
      <c r="A1791">
        <v>178</v>
      </c>
      <c r="B1791" s="1">
        <v>43826</v>
      </c>
      <c r="C1791" s="2">
        <v>0.72956018518518517</v>
      </c>
      <c r="D1791" s="1">
        <v>43826</v>
      </c>
      <c r="E1791" s="2">
        <v>0.73162037037037031</v>
      </c>
      <c r="F1791">
        <v>3278</v>
      </c>
      <c r="G1791" t="s">
        <v>49</v>
      </c>
      <c r="H1791">
        <v>40.725685480000003</v>
      </c>
      <c r="I1791">
        <v>-74.048790339999996</v>
      </c>
      <c r="J1791">
        <v>3272</v>
      </c>
      <c r="K1791" t="s">
        <v>22</v>
      </c>
      <c r="L1791">
        <v>40.723331590000001</v>
      </c>
      <c r="M1791">
        <v>-74.045952560000003</v>
      </c>
      <c r="N1791">
        <v>29286</v>
      </c>
      <c r="O1791" t="s">
        <v>19</v>
      </c>
      <c r="P1791">
        <v>1981</v>
      </c>
      <c r="Q1791" t="s">
        <v>23</v>
      </c>
      <c r="R1791" s="4">
        <f t="shared" si="27"/>
        <v>0.22031181005059097</v>
      </c>
    </row>
    <row r="1792" spans="1:18" x14ac:dyDescent="0.25">
      <c r="A1792">
        <v>182</v>
      </c>
      <c r="B1792" s="1">
        <v>43819</v>
      </c>
      <c r="C1792" s="2">
        <v>0.28312500000000002</v>
      </c>
      <c r="D1792" s="1">
        <v>43819</v>
      </c>
      <c r="E1792" s="2">
        <v>0.28523148148148147</v>
      </c>
      <c r="F1792">
        <v>3278</v>
      </c>
      <c r="G1792" t="s">
        <v>49</v>
      </c>
      <c r="H1792">
        <v>40.725685480000003</v>
      </c>
      <c r="I1792">
        <v>-74.048790339999996</v>
      </c>
      <c r="J1792">
        <v>3272</v>
      </c>
      <c r="K1792" t="s">
        <v>22</v>
      </c>
      <c r="L1792">
        <v>40.723331590000001</v>
      </c>
      <c r="M1792">
        <v>-74.045952560000003</v>
      </c>
      <c r="N1792">
        <v>29452</v>
      </c>
      <c r="O1792" t="s">
        <v>19</v>
      </c>
      <c r="P1792">
        <v>1969</v>
      </c>
      <c r="Q1792" t="s">
        <v>28</v>
      </c>
      <c r="R1792" s="4">
        <f t="shared" si="27"/>
        <v>0.22031181005059097</v>
      </c>
    </row>
    <row r="1793" spans="1:18" x14ac:dyDescent="0.25">
      <c r="A1793">
        <v>191</v>
      </c>
      <c r="B1793" s="1">
        <v>43806</v>
      </c>
      <c r="C1793" s="2">
        <v>0.63634259259259263</v>
      </c>
      <c r="D1793" s="1">
        <v>43806</v>
      </c>
      <c r="E1793" s="2">
        <v>0.63855324074074071</v>
      </c>
      <c r="F1793">
        <v>3272</v>
      </c>
      <c r="G1793" t="s">
        <v>22</v>
      </c>
      <c r="H1793">
        <v>40.723331590000001</v>
      </c>
      <c r="I1793">
        <v>-74.045952560000003</v>
      </c>
      <c r="J1793">
        <v>3278</v>
      </c>
      <c r="K1793" t="s">
        <v>49</v>
      </c>
      <c r="L1793">
        <v>40.725685480000003</v>
      </c>
      <c r="M1793">
        <v>-74.048790339999996</v>
      </c>
      <c r="N1793">
        <v>29241</v>
      </c>
      <c r="O1793" t="s">
        <v>19</v>
      </c>
      <c r="P1793">
        <v>1989</v>
      </c>
      <c r="Q1793" t="s">
        <v>23</v>
      </c>
      <c r="R1793" s="4">
        <f t="shared" si="27"/>
        <v>0.22031181005059097</v>
      </c>
    </row>
    <row r="1794" spans="1:18" x14ac:dyDescent="0.25">
      <c r="A1794">
        <v>194</v>
      </c>
      <c r="B1794" s="1">
        <v>43807</v>
      </c>
      <c r="C1794" s="2">
        <v>0.66696759259259253</v>
      </c>
      <c r="D1794" s="1">
        <v>43807</v>
      </c>
      <c r="E1794" s="2">
        <v>0.66922453703703699</v>
      </c>
      <c r="F1794">
        <v>3278</v>
      </c>
      <c r="G1794" t="s">
        <v>49</v>
      </c>
      <c r="H1794">
        <v>40.725685480000003</v>
      </c>
      <c r="I1794">
        <v>-74.048790339999996</v>
      </c>
      <c r="J1794">
        <v>3272</v>
      </c>
      <c r="K1794" t="s">
        <v>22</v>
      </c>
      <c r="L1794">
        <v>40.723331590000001</v>
      </c>
      <c r="M1794">
        <v>-74.045952560000003</v>
      </c>
      <c r="N1794">
        <v>29458</v>
      </c>
      <c r="O1794" t="s">
        <v>19</v>
      </c>
      <c r="P1794">
        <v>1965</v>
      </c>
      <c r="Q1794" t="s">
        <v>20</v>
      </c>
      <c r="R1794" s="4">
        <f t="shared" ref="R1794:R1857" si="28">ACOS(COS(RADIANS(90-H1794)) *COS(RADIANS(90-L1794)) +SIN(RADIANS(90-H1794)) *SIN(RADIANS(90-L1794)) *COS(RADIANS(I1794-M1794))) *3959</f>
        <v>0.22031181005059097</v>
      </c>
    </row>
    <row r="1795" spans="1:18" x14ac:dyDescent="0.25">
      <c r="A1795">
        <v>196</v>
      </c>
      <c r="B1795" s="1">
        <v>43809</v>
      </c>
      <c r="C1795" s="2">
        <v>0.7986805555555555</v>
      </c>
      <c r="D1795" s="1">
        <v>43809</v>
      </c>
      <c r="E1795" s="2">
        <v>0.80096064814814805</v>
      </c>
      <c r="F1795">
        <v>3272</v>
      </c>
      <c r="G1795" t="s">
        <v>22</v>
      </c>
      <c r="H1795">
        <v>40.723331590000001</v>
      </c>
      <c r="I1795">
        <v>-74.045952560000003</v>
      </c>
      <c r="J1795">
        <v>3278</v>
      </c>
      <c r="K1795" t="s">
        <v>49</v>
      </c>
      <c r="L1795">
        <v>40.725685480000003</v>
      </c>
      <c r="M1795">
        <v>-74.048790339999996</v>
      </c>
      <c r="N1795">
        <v>26288</v>
      </c>
      <c r="O1795" t="s">
        <v>19</v>
      </c>
      <c r="P1795">
        <v>1964</v>
      </c>
      <c r="Q1795" t="s">
        <v>23</v>
      </c>
      <c r="R1795" s="4">
        <f t="shared" si="28"/>
        <v>0.22031181005059097</v>
      </c>
    </row>
    <row r="1796" spans="1:18" x14ac:dyDescent="0.25">
      <c r="A1796">
        <v>197</v>
      </c>
      <c r="B1796" s="1">
        <v>43802</v>
      </c>
      <c r="C1796" s="2">
        <v>0.87214120370370374</v>
      </c>
      <c r="D1796" s="1">
        <v>43802</v>
      </c>
      <c r="E1796" s="2">
        <v>0.87442129629629628</v>
      </c>
      <c r="F1796">
        <v>3272</v>
      </c>
      <c r="G1796" t="s">
        <v>22</v>
      </c>
      <c r="H1796">
        <v>40.723331590000001</v>
      </c>
      <c r="I1796">
        <v>-74.045952560000003</v>
      </c>
      <c r="J1796">
        <v>3278</v>
      </c>
      <c r="K1796" t="s">
        <v>49</v>
      </c>
      <c r="L1796">
        <v>40.725685480000003</v>
      </c>
      <c r="M1796">
        <v>-74.048790339999996</v>
      </c>
      <c r="N1796">
        <v>29596</v>
      </c>
      <c r="O1796" t="s">
        <v>19</v>
      </c>
      <c r="P1796">
        <v>1983</v>
      </c>
      <c r="Q1796" t="s">
        <v>23</v>
      </c>
      <c r="R1796" s="4">
        <f t="shared" si="28"/>
        <v>0.22031181005059097</v>
      </c>
    </row>
    <row r="1797" spans="1:18" x14ac:dyDescent="0.25">
      <c r="A1797">
        <v>197</v>
      </c>
      <c r="B1797" s="1">
        <v>43806</v>
      </c>
      <c r="C1797" s="2">
        <v>0.51931712962962961</v>
      </c>
      <c r="D1797" s="1">
        <v>43806</v>
      </c>
      <c r="E1797" s="2">
        <v>0.52159722222222216</v>
      </c>
      <c r="F1797">
        <v>3278</v>
      </c>
      <c r="G1797" t="s">
        <v>49</v>
      </c>
      <c r="H1797">
        <v>40.725685480000003</v>
      </c>
      <c r="I1797">
        <v>-74.048790339999996</v>
      </c>
      <c r="J1797">
        <v>3272</v>
      </c>
      <c r="K1797" t="s">
        <v>22</v>
      </c>
      <c r="L1797">
        <v>40.723331590000001</v>
      </c>
      <c r="M1797">
        <v>-74.045952560000003</v>
      </c>
      <c r="N1797">
        <v>26221</v>
      </c>
      <c r="O1797" t="s">
        <v>19</v>
      </c>
      <c r="P1797">
        <v>1983</v>
      </c>
      <c r="Q1797" t="s">
        <v>23</v>
      </c>
      <c r="R1797" s="4">
        <f t="shared" si="28"/>
        <v>0.22031181005059097</v>
      </c>
    </row>
    <row r="1798" spans="1:18" x14ac:dyDescent="0.25">
      <c r="A1798">
        <v>199</v>
      </c>
      <c r="B1798" s="1">
        <v>43807</v>
      </c>
      <c r="C1798" s="2">
        <v>0.61989583333333331</v>
      </c>
      <c r="D1798" s="1">
        <v>43807</v>
      </c>
      <c r="E1798" s="2">
        <v>0.62221064814814808</v>
      </c>
      <c r="F1798">
        <v>3272</v>
      </c>
      <c r="G1798" t="s">
        <v>22</v>
      </c>
      <c r="H1798">
        <v>40.723331590000001</v>
      </c>
      <c r="I1798">
        <v>-74.045952560000003</v>
      </c>
      <c r="J1798">
        <v>3278</v>
      </c>
      <c r="K1798" t="s">
        <v>49</v>
      </c>
      <c r="L1798">
        <v>40.725685480000003</v>
      </c>
      <c r="M1798">
        <v>-74.048790339999996</v>
      </c>
      <c r="N1798">
        <v>26285</v>
      </c>
      <c r="O1798" t="s">
        <v>19</v>
      </c>
      <c r="P1798">
        <v>1981</v>
      </c>
      <c r="Q1798" t="s">
        <v>20</v>
      </c>
      <c r="R1798" s="4">
        <f t="shared" si="28"/>
        <v>0.22031181005059097</v>
      </c>
    </row>
    <row r="1799" spans="1:18" x14ac:dyDescent="0.25">
      <c r="A1799">
        <v>203</v>
      </c>
      <c r="B1799" s="1">
        <v>43819</v>
      </c>
      <c r="C1799" s="2">
        <v>0.3313888888888889</v>
      </c>
      <c r="D1799" s="1">
        <v>43819</v>
      </c>
      <c r="E1799" s="2">
        <v>0.33374999999999999</v>
      </c>
      <c r="F1799">
        <v>3272</v>
      </c>
      <c r="G1799" t="s">
        <v>22</v>
      </c>
      <c r="H1799">
        <v>40.723331590000001</v>
      </c>
      <c r="I1799">
        <v>-74.045952560000003</v>
      </c>
      <c r="J1799">
        <v>3278</v>
      </c>
      <c r="K1799" t="s">
        <v>49</v>
      </c>
      <c r="L1799">
        <v>40.725685480000003</v>
      </c>
      <c r="M1799">
        <v>-74.048790339999996</v>
      </c>
      <c r="N1799">
        <v>29452</v>
      </c>
      <c r="O1799" t="s">
        <v>19</v>
      </c>
      <c r="P1799">
        <v>1969</v>
      </c>
      <c r="Q1799" t="s">
        <v>28</v>
      </c>
      <c r="R1799" s="4">
        <f t="shared" si="28"/>
        <v>0.22031181005059097</v>
      </c>
    </row>
    <row r="1800" spans="1:18" x14ac:dyDescent="0.25">
      <c r="A1800">
        <v>204</v>
      </c>
      <c r="B1800" s="1">
        <v>43823</v>
      </c>
      <c r="C1800" s="2">
        <v>0.47321759259259261</v>
      </c>
      <c r="D1800" s="1">
        <v>43823</v>
      </c>
      <c r="E1800" s="2">
        <v>0.47557870370370375</v>
      </c>
      <c r="F1800">
        <v>3272</v>
      </c>
      <c r="G1800" t="s">
        <v>22</v>
      </c>
      <c r="H1800">
        <v>40.723331590000001</v>
      </c>
      <c r="I1800">
        <v>-74.045952560000003</v>
      </c>
      <c r="J1800">
        <v>3278</v>
      </c>
      <c r="K1800" t="s">
        <v>49</v>
      </c>
      <c r="L1800">
        <v>40.725685480000003</v>
      </c>
      <c r="M1800">
        <v>-74.048790339999996</v>
      </c>
      <c r="N1800">
        <v>29299</v>
      </c>
      <c r="O1800" t="s">
        <v>19</v>
      </c>
      <c r="P1800">
        <v>1989</v>
      </c>
      <c r="Q1800" t="s">
        <v>23</v>
      </c>
      <c r="R1800" s="4">
        <f t="shared" si="28"/>
        <v>0.22031181005059097</v>
      </c>
    </row>
    <row r="1801" spans="1:18" x14ac:dyDescent="0.25">
      <c r="A1801">
        <v>213</v>
      </c>
      <c r="B1801" s="1">
        <v>43806</v>
      </c>
      <c r="C1801" s="2">
        <v>0.53182870370370372</v>
      </c>
      <c r="D1801" s="1">
        <v>43806</v>
      </c>
      <c r="E1801" s="2">
        <v>0.53429398148148144</v>
      </c>
      <c r="F1801">
        <v>3272</v>
      </c>
      <c r="G1801" t="s">
        <v>22</v>
      </c>
      <c r="H1801">
        <v>40.723331590000001</v>
      </c>
      <c r="I1801">
        <v>-74.045952560000003</v>
      </c>
      <c r="J1801">
        <v>3278</v>
      </c>
      <c r="K1801" t="s">
        <v>49</v>
      </c>
      <c r="L1801">
        <v>40.725685480000003</v>
      </c>
      <c r="M1801">
        <v>-74.048790339999996</v>
      </c>
      <c r="N1801">
        <v>26221</v>
      </c>
      <c r="O1801" t="s">
        <v>19</v>
      </c>
      <c r="P1801">
        <v>1983</v>
      </c>
      <c r="Q1801" t="s">
        <v>23</v>
      </c>
      <c r="R1801" s="4">
        <f t="shared" si="28"/>
        <v>0.22031181005059097</v>
      </c>
    </row>
    <row r="1802" spans="1:18" x14ac:dyDescent="0.25">
      <c r="A1802">
        <v>229</v>
      </c>
      <c r="B1802" s="1">
        <v>43807</v>
      </c>
      <c r="C1802" s="2">
        <v>0.69677083333333334</v>
      </c>
      <c r="D1802" s="1">
        <v>43807</v>
      </c>
      <c r="E1802" s="2">
        <v>0.69942129629629635</v>
      </c>
      <c r="F1802">
        <v>3272</v>
      </c>
      <c r="G1802" t="s">
        <v>22</v>
      </c>
      <c r="H1802">
        <v>40.723331590000001</v>
      </c>
      <c r="I1802">
        <v>-74.045952560000003</v>
      </c>
      <c r="J1802">
        <v>3278</v>
      </c>
      <c r="K1802" t="s">
        <v>49</v>
      </c>
      <c r="L1802">
        <v>40.725685480000003</v>
      </c>
      <c r="M1802">
        <v>-74.048790339999996</v>
      </c>
      <c r="N1802">
        <v>29308</v>
      </c>
      <c r="O1802" t="s">
        <v>19</v>
      </c>
      <c r="P1802">
        <v>1986</v>
      </c>
      <c r="Q1802" t="s">
        <v>20</v>
      </c>
      <c r="R1802" s="4">
        <f t="shared" si="28"/>
        <v>0.22031181005059097</v>
      </c>
    </row>
    <row r="1803" spans="1:18" x14ac:dyDescent="0.25">
      <c r="A1803">
        <v>236</v>
      </c>
      <c r="B1803" s="1">
        <v>43826</v>
      </c>
      <c r="C1803" s="2">
        <v>0.74305555555555547</v>
      </c>
      <c r="D1803" s="1">
        <v>43826</v>
      </c>
      <c r="E1803" s="2">
        <v>0.74578703703703697</v>
      </c>
      <c r="F1803">
        <v>3272</v>
      </c>
      <c r="G1803" t="s">
        <v>22</v>
      </c>
      <c r="H1803">
        <v>40.723331590000001</v>
      </c>
      <c r="I1803">
        <v>-74.045952560000003</v>
      </c>
      <c r="J1803">
        <v>3278</v>
      </c>
      <c r="K1803" t="s">
        <v>49</v>
      </c>
      <c r="L1803">
        <v>40.725685480000003</v>
      </c>
      <c r="M1803">
        <v>-74.048790339999996</v>
      </c>
      <c r="N1803">
        <v>29497</v>
      </c>
      <c r="O1803" t="s">
        <v>19</v>
      </c>
      <c r="P1803">
        <v>1981</v>
      </c>
      <c r="Q1803" t="s">
        <v>23</v>
      </c>
      <c r="R1803" s="4">
        <f t="shared" si="28"/>
        <v>0.22031181005059097</v>
      </c>
    </row>
    <row r="1804" spans="1:18" x14ac:dyDescent="0.25">
      <c r="A1804">
        <v>264</v>
      </c>
      <c r="B1804" s="1">
        <v>43807</v>
      </c>
      <c r="C1804" s="2">
        <v>0.42202546296296295</v>
      </c>
      <c r="D1804" s="1">
        <v>43807</v>
      </c>
      <c r="E1804" s="2">
        <v>0.42509259259259258</v>
      </c>
      <c r="F1804">
        <v>3278</v>
      </c>
      <c r="G1804" t="s">
        <v>49</v>
      </c>
      <c r="H1804">
        <v>40.725685480000003</v>
      </c>
      <c r="I1804">
        <v>-74.048790339999996</v>
      </c>
      <c r="J1804">
        <v>3272</v>
      </c>
      <c r="K1804" t="s">
        <v>22</v>
      </c>
      <c r="L1804">
        <v>40.723331590000001</v>
      </c>
      <c r="M1804">
        <v>-74.045952560000003</v>
      </c>
      <c r="N1804">
        <v>29241</v>
      </c>
      <c r="O1804" t="s">
        <v>19</v>
      </c>
      <c r="P1804">
        <v>1988</v>
      </c>
      <c r="Q1804" t="s">
        <v>20</v>
      </c>
      <c r="R1804" s="4">
        <f t="shared" si="28"/>
        <v>0.22031181005059097</v>
      </c>
    </row>
    <row r="1805" spans="1:18" x14ac:dyDescent="0.25">
      <c r="A1805">
        <v>273</v>
      </c>
      <c r="B1805" s="1">
        <v>43805</v>
      </c>
      <c r="C1805" s="2">
        <v>0.81975694444444447</v>
      </c>
      <c r="D1805" s="1">
        <v>43805</v>
      </c>
      <c r="E1805" s="2">
        <v>0.82292824074074078</v>
      </c>
      <c r="F1805">
        <v>3272</v>
      </c>
      <c r="G1805" t="s">
        <v>22</v>
      </c>
      <c r="H1805">
        <v>40.723331590000001</v>
      </c>
      <c r="I1805">
        <v>-74.045952560000003</v>
      </c>
      <c r="J1805">
        <v>3278</v>
      </c>
      <c r="K1805" t="s">
        <v>49</v>
      </c>
      <c r="L1805">
        <v>40.725685480000003</v>
      </c>
      <c r="M1805">
        <v>-74.048790339999996</v>
      </c>
      <c r="N1805">
        <v>29652</v>
      </c>
      <c r="O1805" t="s">
        <v>19</v>
      </c>
      <c r="P1805">
        <v>1989</v>
      </c>
      <c r="Q1805" t="s">
        <v>23</v>
      </c>
      <c r="R1805" s="4">
        <f t="shared" si="28"/>
        <v>0.22031181005059097</v>
      </c>
    </row>
    <row r="1806" spans="1:18" x14ac:dyDescent="0.25">
      <c r="A1806">
        <v>78</v>
      </c>
      <c r="B1806" s="1">
        <v>43815</v>
      </c>
      <c r="C1806" s="2">
        <v>0.30584490740740738</v>
      </c>
      <c r="D1806" s="1">
        <v>43815</v>
      </c>
      <c r="E1806" s="2">
        <v>0.30675925925925923</v>
      </c>
      <c r="F1806">
        <v>3638</v>
      </c>
      <c r="G1806" t="s">
        <v>45</v>
      </c>
      <c r="H1806">
        <v>40.724294100000002</v>
      </c>
      <c r="I1806">
        <v>-74.035482599999995</v>
      </c>
      <c r="J1806">
        <v>3202</v>
      </c>
      <c r="K1806" t="s">
        <v>46</v>
      </c>
      <c r="L1806">
        <v>40.727223500000001</v>
      </c>
      <c r="M1806">
        <v>-74.033758899999995</v>
      </c>
      <c r="N1806">
        <v>29487</v>
      </c>
      <c r="O1806" t="s">
        <v>19</v>
      </c>
      <c r="P1806">
        <v>1987</v>
      </c>
      <c r="Q1806" t="s">
        <v>23</v>
      </c>
      <c r="R1806" s="4">
        <f t="shared" si="28"/>
        <v>0.2216275196589903</v>
      </c>
    </row>
    <row r="1807" spans="1:18" x14ac:dyDescent="0.25">
      <c r="A1807">
        <v>81</v>
      </c>
      <c r="B1807" s="1">
        <v>43820</v>
      </c>
      <c r="C1807" s="2">
        <v>0.48498842592592589</v>
      </c>
      <c r="D1807" s="1">
        <v>43820</v>
      </c>
      <c r="E1807" s="2">
        <v>0.48593749999999997</v>
      </c>
      <c r="F1807">
        <v>3638</v>
      </c>
      <c r="G1807" t="s">
        <v>45</v>
      </c>
      <c r="H1807">
        <v>40.724294100000002</v>
      </c>
      <c r="I1807">
        <v>-74.035482599999995</v>
      </c>
      <c r="J1807">
        <v>3202</v>
      </c>
      <c r="K1807" t="s">
        <v>46</v>
      </c>
      <c r="L1807">
        <v>40.727223500000001</v>
      </c>
      <c r="M1807">
        <v>-74.033758899999995</v>
      </c>
      <c r="N1807">
        <v>29294</v>
      </c>
      <c r="O1807" t="s">
        <v>19</v>
      </c>
      <c r="P1807">
        <v>1994</v>
      </c>
      <c r="Q1807" t="s">
        <v>23</v>
      </c>
      <c r="R1807" s="4">
        <f t="shared" si="28"/>
        <v>0.2216275196589903</v>
      </c>
    </row>
    <row r="1808" spans="1:18" x14ac:dyDescent="0.25">
      <c r="A1808">
        <v>81</v>
      </c>
      <c r="B1808" s="1">
        <v>43814</v>
      </c>
      <c r="C1808" s="2">
        <v>0.6527546296296296</v>
      </c>
      <c r="D1808" s="1">
        <v>43814</v>
      </c>
      <c r="E1808" s="2">
        <v>0.65369212962962964</v>
      </c>
      <c r="F1808">
        <v>3638</v>
      </c>
      <c r="G1808" t="s">
        <v>45</v>
      </c>
      <c r="H1808">
        <v>40.724294100000002</v>
      </c>
      <c r="I1808">
        <v>-74.035482599999995</v>
      </c>
      <c r="J1808">
        <v>3202</v>
      </c>
      <c r="K1808" t="s">
        <v>46</v>
      </c>
      <c r="L1808">
        <v>40.727223500000001</v>
      </c>
      <c r="M1808">
        <v>-74.033758899999995</v>
      </c>
      <c r="N1808">
        <v>26203</v>
      </c>
      <c r="O1808" t="s">
        <v>19</v>
      </c>
      <c r="P1808">
        <v>1990</v>
      </c>
      <c r="Q1808" t="s">
        <v>23</v>
      </c>
      <c r="R1808" s="4">
        <f t="shared" si="28"/>
        <v>0.2216275196589903</v>
      </c>
    </row>
    <row r="1809" spans="1:18" x14ac:dyDescent="0.25">
      <c r="A1809">
        <v>82</v>
      </c>
      <c r="B1809" s="1">
        <v>43817</v>
      </c>
      <c r="C1809" s="2">
        <v>0.28594907407407405</v>
      </c>
      <c r="D1809" s="1">
        <v>43817</v>
      </c>
      <c r="E1809" s="2">
        <v>0.28689814814814812</v>
      </c>
      <c r="F1809">
        <v>3638</v>
      </c>
      <c r="G1809" t="s">
        <v>45</v>
      </c>
      <c r="H1809">
        <v>40.724294100000002</v>
      </c>
      <c r="I1809">
        <v>-74.035482599999995</v>
      </c>
      <c r="J1809">
        <v>3202</v>
      </c>
      <c r="K1809" t="s">
        <v>46</v>
      </c>
      <c r="L1809">
        <v>40.727223500000001</v>
      </c>
      <c r="M1809">
        <v>-74.033758899999995</v>
      </c>
      <c r="N1809">
        <v>29621</v>
      </c>
      <c r="O1809" t="s">
        <v>19</v>
      </c>
      <c r="P1809">
        <v>1994</v>
      </c>
      <c r="Q1809" t="s">
        <v>23</v>
      </c>
      <c r="R1809" s="4">
        <f t="shared" si="28"/>
        <v>0.2216275196589903</v>
      </c>
    </row>
    <row r="1810" spans="1:18" x14ac:dyDescent="0.25">
      <c r="A1810">
        <v>82</v>
      </c>
      <c r="B1810" s="1">
        <v>43819</v>
      </c>
      <c r="C1810" s="2">
        <v>0.28535879629629629</v>
      </c>
      <c r="D1810" s="1">
        <v>43819</v>
      </c>
      <c r="E1810" s="2">
        <v>0.28630787037037037</v>
      </c>
      <c r="F1810">
        <v>3638</v>
      </c>
      <c r="G1810" t="s">
        <v>45</v>
      </c>
      <c r="H1810">
        <v>40.724294100000002</v>
      </c>
      <c r="I1810">
        <v>-74.035482599999995</v>
      </c>
      <c r="J1810">
        <v>3202</v>
      </c>
      <c r="K1810" t="s">
        <v>46</v>
      </c>
      <c r="L1810">
        <v>40.727223500000001</v>
      </c>
      <c r="M1810">
        <v>-74.033758899999995</v>
      </c>
      <c r="N1810">
        <v>29214</v>
      </c>
      <c r="O1810" t="s">
        <v>19</v>
      </c>
      <c r="P1810">
        <v>1994</v>
      </c>
      <c r="Q1810" t="s">
        <v>23</v>
      </c>
      <c r="R1810" s="4">
        <f t="shared" si="28"/>
        <v>0.2216275196589903</v>
      </c>
    </row>
    <row r="1811" spans="1:18" x14ac:dyDescent="0.25">
      <c r="A1811">
        <v>83</v>
      </c>
      <c r="B1811" s="1">
        <v>43821</v>
      </c>
      <c r="C1811" s="2">
        <v>0.9302083333333333</v>
      </c>
      <c r="D1811" s="1">
        <v>43821</v>
      </c>
      <c r="E1811" s="2">
        <v>0.93118055555555557</v>
      </c>
      <c r="F1811">
        <v>3638</v>
      </c>
      <c r="G1811" t="s">
        <v>45</v>
      </c>
      <c r="H1811">
        <v>40.724294100000002</v>
      </c>
      <c r="I1811">
        <v>-74.035482599999995</v>
      </c>
      <c r="J1811">
        <v>3202</v>
      </c>
      <c r="K1811" t="s">
        <v>46</v>
      </c>
      <c r="L1811">
        <v>40.727223500000001</v>
      </c>
      <c r="M1811">
        <v>-74.033758899999995</v>
      </c>
      <c r="N1811">
        <v>29616</v>
      </c>
      <c r="O1811" t="s">
        <v>19</v>
      </c>
      <c r="P1811">
        <v>1979</v>
      </c>
      <c r="Q1811" t="s">
        <v>23</v>
      </c>
      <c r="R1811" s="4">
        <f t="shared" si="28"/>
        <v>0.2216275196589903</v>
      </c>
    </row>
    <row r="1812" spans="1:18" x14ac:dyDescent="0.25">
      <c r="A1812">
        <v>84</v>
      </c>
      <c r="B1812" s="1">
        <v>43826</v>
      </c>
      <c r="C1812" s="2">
        <v>0.74557870370370372</v>
      </c>
      <c r="D1812" s="1">
        <v>43826</v>
      </c>
      <c r="E1812" s="2">
        <v>0.74655092592592587</v>
      </c>
      <c r="F1812">
        <v>3638</v>
      </c>
      <c r="G1812" t="s">
        <v>45</v>
      </c>
      <c r="H1812">
        <v>40.724294100000002</v>
      </c>
      <c r="I1812">
        <v>-74.035482599999995</v>
      </c>
      <c r="J1812">
        <v>3202</v>
      </c>
      <c r="K1812" t="s">
        <v>46</v>
      </c>
      <c r="L1812">
        <v>40.727223500000001</v>
      </c>
      <c r="M1812">
        <v>-74.033758899999995</v>
      </c>
      <c r="N1812">
        <v>26238</v>
      </c>
      <c r="O1812" t="s">
        <v>19</v>
      </c>
      <c r="P1812">
        <v>1963</v>
      </c>
      <c r="Q1812" t="s">
        <v>23</v>
      </c>
      <c r="R1812" s="4">
        <f t="shared" si="28"/>
        <v>0.2216275196589903</v>
      </c>
    </row>
    <row r="1813" spans="1:18" x14ac:dyDescent="0.25">
      <c r="A1813">
        <v>85</v>
      </c>
      <c r="B1813" s="1">
        <v>43810</v>
      </c>
      <c r="C1813" s="2">
        <v>0.62211805555555555</v>
      </c>
      <c r="D1813" s="1">
        <v>43810</v>
      </c>
      <c r="E1813" s="2">
        <v>0.62311342592592589</v>
      </c>
      <c r="F1813">
        <v>3638</v>
      </c>
      <c r="G1813" t="s">
        <v>45</v>
      </c>
      <c r="H1813">
        <v>40.724294100000002</v>
      </c>
      <c r="I1813">
        <v>-74.035482599999995</v>
      </c>
      <c r="J1813">
        <v>3202</v>
      </c>
      <c r="K1813" t="s">
        <v>46</v>
      </c>
      <c r="L1813">
        <v>40.727223500000001</v>
      </c>
      <c r="M1813">
        <v>-74.033758899999995</v>
      </c>
      <c r="N1813">
        <v>26173</v>
      </c>
      <c r="O1813" t="s">
        <v>19</v>
      </c>
      <c r="P1813">
        <v>1993</v>
      </c>
      <c r="Q1813" t="s">
        <v>23</v>
      </c>
      <c r="R1813" s="4">
        <f t="shared" si="28"/>
        <v>0.2216275196589903</v>
      </c>
    </row>
    <row r="1814" spans="1:18" x14ac:dyDescent="0.25">
      <c r="A1814">
        <v>85</v>
      </c>
      <c r="B1814" s="1">
        <v>43812</v>
      </c>
      <c r="C1814" s="2">
        <v>0.31787037037037036</v>
      </c>
      <c r="D1814" s="1">
        <v>43812</v>
      </c>
      <c r="E1814" s="2">
        <v>0.31885416666666666</v>
      </c>
      <c r="F1814">
        <v>3638</v>
      </c>
      <c r="G1814" t="s">
        <v>45</v>
      </c>
      <c r="H1814">
        <v>40.724294100000002</v>
      </c>
      <c r="I1814">
        <v>-74.035482599999995</v>
      </c>
      <c r="J1814">
        <v>3202</v>
      </c>
      <c r="K1814" t="s">
        <v>46</v>
      </c>
      <c r="L1814">
        <v>40.727223500000001</v>
      </c>
      <c r="M1814">
        <v>-74.033758899999995</v>
      </c>
      <c r="N1814">
        <v>29236</v>
      </c>
      <c r="O1814" t="s">
        <v>19</v>
      </c>
      <c r="P1814">
        <v>1987</v>
      </c>
      <c r="Q1814" t="s">
        <v>23</v>
      </c>
      <c r="R1814" s="4">
        <f t="shared" si="28"/>
        <v>0.2216275196589903</v>
      </c>
    </row>
    <row r="1815" spans="1:18" x14ac:dyDescent="0.25">
      <c r="A1815">
        <v>86</v>
      </c>
      <c r="B1815" s="1">
        <v>43811</v>
      </c>
      <c r="C1815" s="2">
        <v>0.28824074074074074</v>
      </c>
      <c r="D1815" s="1">
        <v>43811</v>
      </c>
      <c r="E1815" s="2">
        <v>0.28923611111111108</v>
      </c>
      <c r="F1815">
        <v>3638</v>
      </c>
      <c r="G1815" t="s">
        <v>45</v>
      </c>
      <c r="H1815">
        <v>40.724294100000002</v>
      </c>
      <c r="I1815">
        <v>-74.035482599999995</v>
      </c>
      <c r="J1815">
        <v>3202</v>
      </c>
      <c r="K1815" t="s">
        <v>46</v>
      </c>
      <c r="L1815">
        <v>40.727223500000001</v>
      </c>
      <c r="M1815">
        <v>-74.033758899999995</v>
      </c>
      <c r="N1815">
        <v>29526</v>
      </c>
      <c r="O1815" t="s">
        <v>19</v>
      </c>
      <c r="P1815">
        <v>1994</v>
      </c>
      <c r="Q1815" t="s">
        <v>23</v>
      </c>
      <c r="R1815" s="4">
        <f t="shared" si="28"/>
        <v>0.2216275196589903</v>
      </c>
    </row>
    <row r="1816" spans="1:18" x14ac:dyDescent="0.25">
      <c r="A1816">
        <v>86</v>
      </c>
      <c r="B1816" s="1">
        <v>43807</v>
      </c>
      <c r="C1816" s="2">
        <v>0.82097222222222221</v>
      </c>
      <c r="D1816" s="1">
        <v>43807</v>
      </c>
      <c r="E1816" s="2">
        <v>0.82196759259259267</v>
      </c>
      <c r="F1816">
        <v>3638</v>
      </c>
      <c r="G1816" t="s">
        <v>45</v>
      </c>
      <c r="H1816">
        <v>40.724294100000002</v>
      </c>
      <c r="I1816">
        <v>-74.035482599999995</v>
      </c>
      <c r="J1816">
        <v>3202</v>
      </c>
      <c r="K1816" t="s">
        <v>46</v>
      </c>
      <c r="L1816">
        <v>40.727223500000001</v>
      </c>
      <c r="M1816">
        <v>-74.033758899999995</v>
      </c>
      <c r="N1816">
        <v>29209</v>
      </c>
      <c r="O1816" t="s">
        <v>19</v>
      </c>
      <c r="P1816">
        <v>1987</v>
      </c>
      <c r="Q1816" t="s">
        <v>23</v>
      </c>
      <c r="R1816" s="4">
        <f t="shared" si="28"/>
        <v>0.2216275196589903</v>
      </c>
    </row>
    <row r="1817" spans="1:18" x14ac:dyDescent="0.25">
      <c r="A1817">
        <v>86</v>
      </c>
      <c r="B1817" s="1">
        <v>43804</v>
      </c>
      <c r="C1817" s="2">
        <v>0.28628472222222223</v>
      </c>
      <c r="D1817" s="1">
        <v>43804</v>
      </c>
      <c r="E1817" s="2">
        <v>0.28729166666666667</v>
      </c>
      <c r="F1817">
        <v>3638</v>
      </c>
      <c r="G1817" t="s">
        <v>45</v>
      </c>
      <c r="H1817">
        <v>40.724294100000002</v>
      </c>
      <c r="I1817">
        <v>-74.035482599999995</v>
      </c>
      <c r="J1817">
        <v>3202</v>
      </c>
      <c r="K1817" t="s">
        <v>46</v>
      </c>
      <c r="L1817">
        <v>40.727223500000001</v>
      </c>
      <c r="M1817">
        <v>-74.033758899999995</v>
      </c>
      <c r="N1817">
        <v>29453</v>
      </c>
      <c r="O1817" t="s">
        <v>19</v>
      </c>
      <c r="P1817">
        <v>1984</v>
      </c>
      <c r="Q1817" t="s">
        <v>23</v>
      </c>
      <c r="R1817" s="4">
        <f t="shared" si="28"/>
        <v>0.2216275196589903</v>
      </c>
    </row>
    <row r="1818" spans="1:18" x14ac:dyDescent="0.25">
      <c r="A1818">
        <v>87</v>
      </c>
      <c r="B1818" s="1">
        <v>43825</v>
      </c>
      <c r="C1818" s="2">
        <v>0.28552083333333333</v>
      </c>
      <c r="D1818" s="1">
        <v>43825</v>
      </c>
      <c r="E1818" s="2">
        <v>0.28652777777777777</v>
      </c>
      <c r="F1818">
        <v>3638</v>
      </c>
      <c r="G1818" t="s">
        <v>45</v>
      </c>
      <c r="H1818">
        <v>40.724294100000002</v>
      </c>
      <c r="I1818">
        <v>-74.035482599999995</v>
      </c>
      <c r="J1818">
        <v>3202</v>
      </c>
      <c r="K1818" t="s">
        <v>46</v>
      </c>
      <c r="L1818">
        <v>40.727223500000001</v>
      </c>
      <c r="M1818">
        <v>-74.033758899999995</v>
      </c>
      <c r="N1818">
        <v>26234</v>
      </c>
      <c r="O1818" t="s">
        <v>19</v>
      </c>
      <c r="P1818">
        <v>1994</v>
      </c>
      <c r="Q1818" t="s">
        <v>23</v>
      </c>
      <c r="R1818" s="4">
        <f t="shared" si="28"/>
        <v>0.2216275196589903</v>
      </c>
    </row>
    <row r="1819" spans="1:18" x14ac:dyDescent="0.25">
      <c r="A1819">
        <v>87</v>
      </c>
      <c r="B1819" s="1">
        <v>43817</v>
      </c>
      <c r="C1819" s="2">
        <v>0.31202546296296296</v>
      </c>
      <c r="D1819" s="1">
        <v>43817</v>
      </c>
      <c r="E1819" s="2">
        <v>0.31304398148148149</v>
      </c>
      <c r="F1819">
        <v>3638</v>
      </c>
      <c r="G1819" t="s">
        <v>45</v>
      </c>
      <c r="H1819">
        <v>40.724294100000002</v>
      </c>
      <c r="I1819">
        <v>-74.035482599999995</v>
      </c>
      <c r="J1819">
        <v>3202</v>
      </c>
      <c r="K1819" t="s">
        <v>46</v>
      </c>
      <c r="L1819">
        <v>40.727223500000001</v>
      </c>
      <c r="M1819">
        <v>-74.033758899999995</v>
      </c>
      <c r="N1819">
        <v>26237</v>
      </c>
      <c r="O1819" t="s">
        <v>19</v>
      </c>
      <c r="P1819">
        <v>1987</v>
      </c>
      <c r="Q1819" t="s">
        <v>23</v>
      </c>
      <c r="R1819" s="4">
        <f t="shared" si="28"/>
        <v>0.2216275196589903</v>
      </c>
    </row>
    <row r="1820" spans="1:18" x14ac:dyDescent="0.25">
      <c r="A1820">
        <v>87</v>
      </c>
      <c r="B1820" s="1">
        <v>43822</v>
      </c>
      <c r="C1820" s="2">
        <v>0.31135416666666665</v>
      </c>
      <c r="D1820" s="1">
        <v>43822</v>
      </c>
      <c r="E1820" s="2">
        <v>0.31237268518518518</v>
      </c>
      <c r="F1820">
        <v>3638</v>
      </c>
      <c r="G1820" t="s">
        <v>45</v>
      </c>
      <c r="H1820">
        <v>40.724294100000002</v>
      </c>
      <c r="I1820">
        <v>-74.035482599999995</v>
      </c>
      <c r="J1820">
        <v>3202</v>
      </c>
      <c r="K1820" t="s">
        <v>46</v>
      </c>
      <c r="L1820">
        <v>40.727223500000001</v>
      </c>
      <c r="M1820">
        <v>-74.033758899999995</v>
      </c>
      <c r="N1820">
        <v>29521</v>
      </c>
      <c r="O1820" t="s">
        <v>19</v>
      </c>
      <c r="P1820">
        <v>1983</v>
      </c>
      <c r="Q1820" t="s">
        <v>20</v>
      </c>
      <c r="R1820" s="4">
        <f t="shared" si="28"/>
        <v>0.2216275196589903</v>
      </c>
    </row>
    <row r="1821" spans="1:18" x14ac:dyDescent="0.25">
      <c r="A1821">
        <v>88</v>
      </c>
      <c r="B1821" s="1">
        <v>43804</v>
      </c>
      <c r="C1821" s="2">
        <v>0.28586805555555556</v>
      </c>
      <c r="D1821" s="1">
        <v>43804</v>
      </c>
      <c r="E1821" s="2">
        <v>0.28689814814814812</v>
      </c>
      <c r="F1821">
        <v>3638</v>
      </c>
      <c r="G1821" t="s">
        <v>45</v>
      </c>
      <c r="H1821">
        <v>40.724294100000002</v>
      </c>
      <c r="I1821">
        <v>-74.035482599999995</v>
      </c>
      <c r="J1821">
        <v>3202</v>
      </c>
      <c r="K1821" t="s">
        <v>46</v>
      </c>
      <c r="L1821">
        <v>40.727223500000001</v>
      </c>
      <c r="M1821">
        <v>-74.033758899999995</v>
      </c>
      <c r="N1821">
        <v>29281</v>
      </c>
      <c r="O1821" t="s">
        <v>19</v>
      </c>
      <c r="P1821">
        <v>1994</v>
      </c>
      <c r="Q1821" t="s">
        <v>23</v>
      </c>
      <c r="R1821" s="4">
        <f t="shared" si="28"/>
        <v>0.2216275196589903</v>
      </c>
    </row>
    <row r="1822" spans="1:18" x14ac:dyDescent="0.25">
      <c r="A1822">
        <v>88</v>
      </c>
      <c r="B1822" s="1">
        <v>43805</v>
      </c>
      <c r="C1822" s="2">
        <v>0.28717592592592595</v>
      </c>
      <c r="D1822" s="1">
        <v>43805</v>
      </c>
      <c r="E1822" s="2">
        <v>0.28820601851851851</v>
      </c>
      <c r="F1822">
        <v>3638</v>
      </c>
      <c r="G1822" t="s">
        <v>45</v>
      </c>
      <c r="H1822">
        <v>40.724294100000002</v>
      </c>
      <c r="I1822">
        <v>-74.035482599999995</v>
      </c>
      <c r="J1822">
        <v>3202</v>
      </c>
      <c r="K1822" t="s">
        <v>46</v>
      </c>
      <c r="L1822">
        <v>40.727223500000001</v>
      </c>
      <c r="M1822">
        <v>-74.033758899999995</v>
      </c>
      <c r="N1822">
        <v>26177</v>
      </c>
      <c r="O1822" t="s">
        <v>19</v>
      </c>
      <c r="P1822">
        <v>1994</v>
      </c>
      <c r="Q1822" t="s">
        <v>23</v>
      </c>
      <c r="R1822" s="4">
        <f t="shared" si="28"/>
        <v>0.2216275196589903</v>
      </c>
    </row>
    <row r="1823" spans="1:18" x14ac:dyDescent="0.25">
      <c r="A1823">
        <v>89</v>
      </c>
      <c r="B1823" s="1">
        <v>43829</v>
      </c>
      <c r="C1823" s="2">
        <v>0.29432870370370373</v>
      </c>
      <c r="D1823" s="1">
        <v>43829</v>
      </c>
      <c r="E1823" s="2">
        <v>0.2953587962962963</v>
      </c>
      <c r="F1823">
        <v>3638</v>
      </c>
      <c r="G1823" t="s">
        <v>45</v>
      </c>
      <c r="H1823">
        <v>40.724294100000002</v>
      </c>
      <c r="I1823">
        <v>-74.035482599999995</v>
      </c>
      <c r="J1823">
        <v>3202</v>
      </c>
      <c r="K1823" t="s">
        <v>46</v>
      </c>
      <c r="L1823">
        <v>40.727223500000001</v>
      </c>
      <c r="M1823">
        <v>-74.033758899999995</v>
      </c>
      <c r="N1823">
        <v>26164</v>
      </c>
      <c r="O1823" t="s">
        <v>19</v>
      </c>
      <c r="P1823">
        <v>1994</v>
      </c>
      <c r="Q1823" t="s">
        <v>23</v>
      </c>
      <c r="R1823" s="4">
        <f t="shared" si="28"/>
        <v>0.2216275196589903</v>
      </c>
    </row>
    <row r="1824" spans="1:18" x14ac:dyDescent="0.25">
      <c r="A1824">
        <v>90</v>
      </c>
      <c r="B1824" s="1">
        <v>43815</v>
      </c>
      <c r="C1824" s="2">
        <v>0.28510416666666666</v>
      </c>
      <c r="D1824" s="1">
        <v>43815</v>
      </c>
      <c r="E1824" s="2">
        <v>0.28615740740740742</v>
      </c>
      <c r="F1824">
        <v>3638</v>
      </c>
      <c r="G1824" t="s">
        <v>45</v>
      </c>
      <c r="H1824">
        <v>40.724294100000002</v>
      </c>
      <c r="I1824">
        <v>-74.035482599999995</v>
      </c>
      <c r="J1824">
        <v>3202</v>
      </c>
      <c r="K1824" t="s">
        <v>46</v>
      </c>
      <c r="L1824">
        <v>40.727223500000001</v>
      </c>
      <c r="M1824">
        <v>-74.033758899999995</v>
      </c>
      <c r="N1824">
        <v>29531</v>
      </c>
      <c r="O1824" t="s">
        <v>19</v>
      </c>
      <c r="P1824">
        <v>1994</v>
      </c>
      <c r="Q1824" t="s">
        <v>23</v>
      </c>
      <c r="R1824" s="4">
        <f t="shared" si="28"/>
        <v>0.2216275196589903</v>
      </c>
    </row>
    <row r="1825" spans="1:18" x14ac:dyDescent="0.25">
      <c r="A1825">
        <v>90</v>
      </c>
      <c r="B1825" s="1">
        <v>43830</v>
      </c>
      <c r="C1825" s="2">
        <v>0.29342592592592592</v>
      </c>
      <c r="D1825" s="1">
        <v>43830</v>
      </c>
      <c r="E1825" s="2">
        <v>0.29446759259259259</v>
      </c>
      <c r="F1825">
        <v>3638</v>
      </c>
      <c r="G1825" t="s">
        <v>45</v>
      </c>
      <c r="H1825">
        <v>40.724294100000002</v>
      </c>
      <c r="I1825">
        <v>-74.035482599999995</v>
      </c>
      <c r="J1825">
        <v>3202</v>
      </c>
      <c r="K1825" t="s">
        <v>46</v>
      </c>
      <c r="L1825">
        <v>40.727223500000001</v>
      </c>
      <c r="M1825">
        <v>-74.033758899999995</v>
      </c>
      <c r="N1825">
        <v>26210</v>
      </c>
      <c r="O1825" t="s">
        <v>19</v>
      </c>
      <c r="P1825">
        <v>1994</v>
      </c>
      <c r="Q1825" t="s">
        <v>23</v>
      </c>
      <c r="R1825" s="4">
        <f t="shared" si="28"/>
        <v>0.2216275196589903</v>
      </c>
    </row>
    <row r="1826" spans="1:18" x14ac:dyDescent="0.25">
      <c r="A1826">
        <v>91</v>
      </c>
      <c r="B1826" s="1">
        <v>43820</v>
      </c>
      <c r="C1826" s="2">
        <v>0.49611111111111111</v>
      </c>
      <c r="D1826" s="1">
        <v>43820</v>
      </c>
      <c r="E1826" s="2">
        <v>0.49717592592592591</v>
      </c>
      <c r="F1826">
        <v>3202</v>
      </c>
      <c r="G1826" t="s">
        <v>46</v>
      </c>
      <c r="H1826">
        <v>40.727223500000001</v>
      </c>
      <c r="I1826">
        <v>-74.033758899999995</v>
      </c>
      <c r="J1826">
        <v>3638</v>
      </c>
      <c r="K1826" t="s">
        <v>45</v>
      </c>
      <c r="L1826">
        <v>40.724294100000002</v>
      </c>
      <c r="M1826">
        <v>-74.035482599999995</v>
      </c>
      <c r="N1826">
        <v>26223</v>
      </c>
      <c r="O1826" t="s">
        <v>19</v>
      </c>
      <c r="P1826">
        <v>1979</v>
      </c>
      <c r="Q1826" t="s">
        <v>23</v>
      </c>
      <c r="R1826" s="4">
        <f t="shared" si="28"/>
        <v>0.2216275196589903</v>
      </c>
    </row>
    <row r="1827" spans="1:18" x14ac:dyDescent="0.25">
      <c r="A1827">
        <v>92</v>
      </c>
      <c r="B1827" s="1">
        <v>43810</v>
      </c>
      <c r="C1827" s="2">
        <v>0.31383101851851852</v>
      </c>
      <c r="D1827" s="1">
        <v>43810</v>
      </c>
      <c r="E1827" s="2">
        <v>0.31489583333333332</v>
      </c>
      <c r="F1827">
        <v>3638</v>
      </c>
      <c r="G1827" t="s">
        <v>45</v>
      </c>
      <c r="H1827">
        <v>40.724294100000002</v>
      </c>
      <c r="I1827">
        <v>-74.035482599999995</v>
      </c>
      <c r="J1827">
        <v>3202</v>
      </c>
      <c r="K1827" t="s">
        <v>46</v>
      </c>
      <c r="L1827">
        <v>40.727223500000001</v>
      </c>
      <c r="M1827">
        <v>-74.033758899999995</v>
      </c>
      <c r="N1827">
        <v>29236</v>
      </c>
      <c r="O1827" t="s">
        <v>19</v>
      </c>
      <c r="P1827">
        <v>1987</v>
      </c>
      <c r="Q1827" t="s">
        <v>23</v>
      </c>
      <c r="R1827" s="4">
        <f t="shared" si="28"/>
        <v>0.2216275196589903</v>
      </c>
    </row>
    <row r="1828" spans="1:18" x14ac:dyDescent="0.25">
      <c r="A1828">
        <v>92</v>
      </c>
      <c r="B1828" s="1">
        <v>43816</v>
      </c>
      <c r="C1828" s="2">
        <v>0.31232638888888892</v>
      </c>
      <c r="D1828" s="1">
        <v>43816</v>
      </c>
      <c r="E1828" s="2">
        <v>0.31340277777777775</v>
      </c>
      <c r="F1828">
        <v>3638</v>
      </c>
      <c r="G1828" t="s">
        <v>45</v>
      </c>
      <c r="H1828">
        <v>40.724294100000002</v>
      </c>
      <c r="I1828">
        <v>-74.035482599999995</v>
      </c>
      <c r="J1828">
        <v>3202</v>
      </c>
      <c r="K1828" t="s">
        <v>46</v>
      </c>
      <c r="L1828">
        <v>40.727223500000001</v>
      </c>
      <c r="M1828">
        <v>-74.033758899999995</v>
      </c>
      <c r="N1828">
        <v>29654</v>
      </c>
      <c r="O1828" t="s">
        <v>19</v>
      </c>
      <c r="P1828">
        <v>1987</v>
      </c>
      <c r="Q1828" t="s">
        <v>23</v>
      </c>
      <c r="R1828" s="4">
        <f t="shared" si="28"/>
        <v>0.2216275196589903</v>
      </c>
    </row>
    <row r="1829" spans="1:18" x14ac:dyDescent="0.25">
      <c r="A1829">
        <v>93</v>
      </c>
      <c r="B1829" s="1">
        <v>43806</v>
      </c>
      <c r="C1829" s="2">
        <v>0.48476851851851849</v>
      </c>
      <c r="D1829" s="1">
        <v>43806</v>
      </c>
      <c r="E1829" s="2">
        <v>0.48585648148148147</v>
      </c>
      <c r="F1829">
        <v>3638</v>
      </c>
      <c r="G1829" t="s">
        <v>45</v>
      </c>
      <c r="H1829">
        <v>40.724294100000002</v>
      </c>
      <c r="I1829">
        <v>-74.035482599999995</v>
      </c>
      <c r="J1829">
        <v>3202</v>
      </c>
      <c r="K1829" t="s">
        <v>46</v>
      </c>
      <c r="L1829">
        <v>40.727223500000001</v>
      </c>
      <c r="M1829">
        <v>-74.033758899999995</v>
      </c>
      <c r="N1829">
        <v>29461</v>
      </c>
      <c r="O1829" t="s">
        <v>30</v>
      </c>
      <c r="P1829">
        <v>1969</v>
      </c>
      <c r="Q1829" t="s">
        <v>28</v>
      </c>
      <c r="R1829" s="4">
        <f t="shared" si="28"/>
        <v>0.2216275196589903</v>
      </c>
    </row>
    <row r="1830" spans="1:18" x14ac:dyDescent="0.25">
      <c r="A1830">
        <v>95</v>
      </c>
      <c r="B1830" s="1">
        <v>43801</v>
      </c>
      <c r="C1830" s="2">
        <v>0.28021990740740738</v>
      </c>
      <c r="D1830" s="1">
        <v>43801</v>
      </c>
      <c r="E1830" s="2">
        <v>0.28133101851851855</v>
      </c>
      <c r="F1830">
        <v>3638</v>
      </c>
      <c r="G1830" t="s">
        <v>45</v>
      </c>
      <c r="H1830">
        <v>40.724294100000002</v>
      </c>
      <c r="I1830">
        <v>-74.035482599999995</v>
      </c>
      <c r="J1830">
        <v>3202</v>
      </c>
      <c r="K1830" t="s">
        <v>46</v>
      </c>
      <c r="L1830">
        <v>40.727223500000001</v>
      </c>
      <c r="M1830">
        <v>-74.033758899999995</v>
      </c>
      <c r="N1830">
        <v>26177</v>
      </c>
      <c r="O1830" t="s">
        <v>19</v>
      </c>
      <c r="P1830">
        <v>1994</v>
      </c>
      <c r="Q1830" t="s">
        <v>23</v>
      </c>
      <c r="R1830" s="4">
        <f t="shared" si="28"/>
        <v>0.2216275196589903</v>
      </c>
    </row>
    <row r="1831" spans="1:18" x14ac:dyDescent="0.25">
      <c r="A1831">
        <v>95</v>
      </c>
      <c r="B1831" s="1">
        <v>43822</v>
      </c>
      <c r="C1831" s="2">
        <v>0.29293981481481485</v>
      </c>
      <c r="D1831" s="1">
        <v>43822</v>
      </c>
      <c r="E1831" s="2">
        <v>0.29405092592592591</v>
      </c>
      <c r="F1831">
        <v>3638</v>
      </c>
      <c r="G1831" t="s">
        <v>45</v>
      </c>
      <c r="H1831">
        <v>40.724294100000002</v>
      </c>
      <c r="I1831">
        <v>-74.035482599999995</v>
      </c>
      <c r="J1831">
        <v>3202</v>
      </c>
      <c r="K1831" t="s">
        <v>46</v>
      </c>
      <c r="L1831">
        <v>40.727223500000001</v>
      </c>
      <c r="M1831">
        <v>-74.033758899999995</v>
      </c>
      <c r="N1831">
        <v>29238</v>
      </c>
      <c r="O1831" t="s">
        <v>19</v>
      </c>
      <c r="P1831">
        <v>1994</v>
      </c>
      <c r="Q1831" t="s">
        <v>23</v>
      </c>
      <c r="R1831" s="4">
        <f t="shared" si="28"/>
        <v>0.2216275196589903</v>
      </c>
    </row>
    <row r="1832" spans="1:18" x14ac:dyDescent="0.25">
      <c r="A1832">
        <v>95</v>
      </c>
      <c r="B1832" s="1">
        <v>43800</v>
      </c>
      <c r="C1832" s="2">
        <v>0.47875000000000001</v>
      </c>
      <c r="D1832" s="1">
        <v>43800</v>
      </c>
      <c r="E1832" s="2">
        <v>0.47984953703703703</v>
      </c>
      <c r="F1832">
        <v>3202</v>
      </c>
      <c r="G1832" t="s">
        <v>46</v>
      </c>
      <c r="H1832">
        <v>40.727223500000001</v>
      </c>
      <c r="I1832">
        <v>-74.033758899999995</v>
      </c>
      <c r="J1832">
        <v>3638</v>
      </c>
      <c r="K1832" t="s">
        <v>45</v>
      </c>
      <c r="L1832">
        <v>40.724294100000002</v>
      </c>
      <c r="M1832">
        <v>-74.035482599999995</v>
      </c>
      <c r="N1832">
        <v>29232</v>
      </c>
      <c r="O1832" t="s">
        <v>19</v>
      </c>
      <c r="P1832">
        <v>1979</v>
      </c>
      <c r="Q1832" t="s">
        <v>23</v>
      </c>
      <c r="R1832" s="4">
        <f t="shared" si="28"/>
        <v>0.2216275196589903</v>
      </c>
    </row>
    <row r="1833" spans="1:18" x14ac:dyDescent="0.25">
      <c r="A1833">
        <v>96</v>
      </c>
      <c r="B1833" s="1">
        <v>43802</v>
      </c>
      <c r="C1833" s="2">
        <v>0.74671296296296286</v>
      </c>
      <c r="D1833" s="1">
        <v>43802</v>
      </c>
      <c r="E1833" s="2">
        <v>0.74783564814814818</v>
      </c>
      <c r="F1833">
        <v>3638</v>
      </c>
      <c r="G1833" t="s">
        <v>45</v>
      </c>
      <c r="H1833">
        <v>40.724294100000002</v>
      </c>
      <c r="I1833">
        <v>-74.035482599999995</v>
      </c>
      <c r="J1833">
        <v>3202</v>
      </c>
      <c r="K1833" t="s">
        <v>46</v>
      </c>
      <c r="L1833">
        <v>40.727223500000001</v>
      </c>
      <c r="M1833">
        <v>-74.033758899999995</v>
      </c>
      <c r="N1833">
        <v>29228</v>
      </c>
      <c r="O1833" t="s">
        <v>19</v>
      </c>
      <c r="P1833">
        <v>1996</v>
      </c>
      <c r="Q1833" t="s">
        <v>23</v>
      </c>
      <c r="R1833" s="4">
        <f t="shared" si="28"/>
        <v>0.2216275196589903</v>
      </c>
    </row>
    <row r="1834" spans="1:18" x14ac:dyDescent="0.25">
      <c r="A1834">
        <v>97</v>
      </c>
      <c r="B1834" s="1">
        <v>43800</v>
      </c>
      <c r="C1834" s="2">
        <v>1.4745370370370372E-2</v>
      </c>
      <c r="D1834" s="1">
        <v>43800</v>
      </c>
      <c r="E1834" s="2">
        <v>1.5879629629629629E-2</v>
      </c>
      <c r="F1834">
        <v>3202</v>
      </c>
      <c r="G1834" t="s">
        <v>46</v>
      </c>
      <c r="H1834">
        <v>40.727223500000001</v>
      </c>
      <c r="I1834">
        <v>-74.033758899999995</v>
      </c>
      <c r="J1834">
        <v>3638</v>
      </c>
      <c r="K1834" t="s">
        <v>45</v>
      </c>
      <c r="L1834">
        <v>40.724294100000002</v>
      </c>
      <c r="M1834">
        <v>-74.035482599999995</v>
      </c>
      <c r="N1834">
        <v>29492</v>
      </c>
      <c r="O1834" t="s">
        <v>19</v>
      </c>
      <c r="P1834">
        <v>1993</v>
      </c>
      <c r="Q1834" t="s">
        <v>23</v>
      </c>
      <c r="R1834" s="4">
        <f t="shared" si="28"/>
        <v>0.2216275196589903</v>
      </c>
    </row>
    <row r="1835" spans="1:18" x14ac:dyDescent="0.25">
      <c r="A1835">
        <v>97</v>
      </c>
      <c r="B1835" s="1">
        <v>43803</v>
      </c>
      <c r="C1835" s="2">
        <v>0.37657407407407412</v>
      </c>
      <c r="D1835" s="1">
        <v>43803</v>
      </c>
      <c r="E1835" s="2">
        <v>0.37769675925925927</v>
      </c>
      <c r="F1835">
        <v>3638</v>
      </c>
      <c r="G1835" t="s">
        <v>45</v>
      </c>
      <c r="H1835">
        <v>40.724294100000002</v>
      </c>
      <c r="I1835">
        <v>-74.035482599999995</v>
      </c>
      <c r="J1835">
        <v>3202</v>
      </c>
      <c r="K1835" t="s">
        <v>46</v>
      </c>
      <c r="L1835">
        <v>40.727223500000001</v>
      </c>
      <c r="M1835">
        <v>-74.033758899999995</v>
      </c>
      <c r="N1835">
        <v>29210</v>
      </c>
      <c r="O1835" t="s">
        <v>19</v>
      </c>
      <c r="P1835">
        <v>1990</v>
      </c>
      <c r="Q1835" t="s">
        <v>23</v>
      </c>
      <c r="R1835" s="4">
        <f t="shared" si="28"/>
        <v>0.2216275196589903</v>
      </c>
    </row>
    <row r="1836" spans="1:18" x14ac:dyDescent="0.25">
      <c r="A1836">
        <v>98</v>
      </c>
      <c r="B1836" s="1">
        <v>43814</v>
      </c>
      <c r="C1836" s="2">
        <v>0.92364583333333339</v>
      </c>
      <c r="D1836" s="1">
        <v>43814</v>
      </c>
      <c r="E1836" s="2">
        <v>0.92479166666666668</v>
      </c>
      <c r="F1836">
        <v>3202</v>
      </c>
      <c r="G1836" t="s">
        <v>46</v>
      </c>
      <c r="H1836">
        <v>40.727223500000001</v>
      </c>
      <c r="I1836">
        <v>-74.033758899999995</v>
      </c>
      <c r="J1836">
        <v>3638</v>
      </c>
      <c r="K1836" t="s">
        <v>45</v>
      </c>
      <c r="L1836">
        <v>40.724294100000002</v>
      </c>
      <c r="M1836">
        <v>-74.035482599999995</v>
      </c>
      <c r="N1836">
        <v>29616</v>
      </c>
      <c r="O1836" t="s">
        <v>19</v>
      </c>
      <c r="P1836">
        <v>1996</v>
      </c>
      <c r="Q1836" t="s">
        <v>23</v>
      </c>
      <c r="R1836" s="4">
        <f t="shared" si="28"/>
        <v>0.2216275196589903</v>
      </c>
    </row>
    <row r="1837" spans="1:18" x14ac:dyDescent="0.25">
      <c r="A1837">
        <v>98</v>
      </c>
      <c r="B1837" s="1">
        <v>43813</v>
      </c>
      <c r="C1837" s="2">
        <v>0.50832175925925926</v>
      </c>
      <c r="D1837" s="1">
        <v>43813</v>
      </c>
      <c r="E1837" s="2">
        <v>0.50946759259259256</v>
      </c>
      <c r="F1837">
        <v>3638</v>
      </c>
      <c r="G1837" t="s">
        <v>45</v>
      </c>
      <c r="H1837">
        <v>40.724294100000002</v>
      </c>
      <c r="I1837">
        <v>-74.035482599999995</v>
      </c>
      <c r="J1837">
        <v>3202</v>
      </c>
      <c r="K1837" t="s">
        <v>46</v>
      </c>
      <c r="L1837">
        <v>40.727223500000001</v>
      </c>
      <c r="M1837">
        <v>-74.033758899999995</v>
      </c>
      <c r="N1837">
        <v>29297</v>
      </c>
      <c r="O1837" t="s">
        <v>19</v>
      </c>
      <c r="P1837">
        <v>1995</v>
      </c>
      <c r="Q1837" t="s">
        <v>20</v>
      </c>
      <c r="R1837" s="4">
        <f t="shared" si="28"/>
        <v>0.2216275196589903</v>
      </c>
    </row>
    <row r="1838" spans="1:18" x14ac:dyDescent="0.25">
      <c r="A1838">
        <v>98</v>
      </c>
      <c r="B1838" s="1">
        <v>43826</v>
      </c>
      <c r="C1838" s="2">
        <v>0.29325231481481479</v>
      </c>
      <c r="D1838" s="1">
        <v>43826</v>
      </c>
      <c r="E1838" s="2">
        <v>0.29439814814814813</v>
      </c>
      <c r="F1838">
        <v>3638</v>
      </c>
      <c r="G1838" t="s">
        <v>45</v>
      </c>
      <c r="H1838">
        <v>40.724294100000002</v>
      </c>
      <c r="I1838">
        <v>-74.035482599999995</v>
      </c>
      <c r="J1838">
        <v>3202</v>
      </c>
      <c r="K1838" t="s">
        <v>46</v>
      </c>
      <c r="L1838">
        <v>40.727223500000001</v>
      </c>
      <c r="M1838">
        <v>-74.033758899999995</v>
      </c>
      <c r="N1838">
        <v>26182</v>
      </c>
      <c r="O1838" t="s">
        <v>19</v>
      </c>
      <c r="P1838">
        <v>1994</v>
      </c>
      <c r="Q1838" t="s">
        <v>23</v>
      </c>
      <c r="R1838" s="4">
        <f t="shared" si="28"/>
        <v>0.2216275196589903</v>
      </c>
    </row>
    <row r="1839" spans="1:18" x14ac:dyDescent="0.25">
      <c r="A1839">
        <v>98</v>
      </c>
      <c r="B1839" s="1">
        <v>43826</v>
      </c>
      <c r="C1839" s="2">
        <v>0.98509259259259263</v>
      </c>
      <c r="D1839" s="1">
        <v>43826</v>
      </c>
      <c r="E1839" s="2">
        <v>0.98622685185185188</v>
      </c>
      <c r="F1839">
        <v>3638</v>
      </c>
      <c r="G1839" t="s">
        <v>45</v>
      </c>
      <c r="H1839">
        <v>40.724294100000002</v>
      </c>
      <c r="I1839">
        <v>-74.035482599999995</v>
      </c>
      <c r="J1839">
        <v>3202</v>
      </c>
      <c r="K1839" t="s">
        <v>46</v>
      </c>
      <c r="L1839">
        <v>40.727223500000001</v>
      </c>
      <c r="M1839">
        <v>-74.033758899999995</v>
      </c>
      <c r="N1839">
        <v>26162</v>
      </c>
      <c r="O1839" t="s">
        <v>19</v>
      </c>
      <c r="P1839">
        <v>1979</v>
      </c>
      <c r="Q1839" t="s">
        <v>23</v>
      </c>
      <c r="R1839" s="4">
        <f t="shared" si="28"/>
        <v>0.2216275196589903</v>
      </c>
    </row>
    <row r="1840" spans="1:18" x14ac:dyDescent="0.25">
      <c r="A1840">
        <v>99</v>
      </c>
      <c r="B1840" s="1">
        <v>43807</v>
      </c>
      <c r="C1840" s="2">
        <v>0.99902777777777774</v>
      </c>
      <c r="D1840" s="1">
        <v>43808</v>
      </c>
      <c r="E1840" s="2">
        <v>1.8518518518518518E-4</v>
      </c>
      <c r="F1840">
        <v>3202</v>
      </c>
      <c r="G1840" t="s">
        <v>46</v>
      </c>
      <c r="H1840">
        <v>40.727223500000001</v>
      </c>
      <c r="I1840">
        <v>-74.033758899999995</v>
      </c>
      <c r="J1840">
        <v>3638</v>
      </c>
      <c r="K1840" t="s">
        <v>45</v>
      </c>
      <c r="L1840">
        <v>40.724294100000002</v>
      </c>
      <c r="M1840">
        <v>-74.035482599999995</v>
      </c>
      <c r="N1840">
        <v>29491</v>
      </c>
      <c r="O1840" t="s">
        <v>19</v>
      </c>
      <c r="P1840">
        <v>1987</v>
      </c>
      <c r="Q1840" t="s">
        <v>23</v>
      </c>
      <c r="R1840" s="4">
        <f t="shared" si="28"/>
        <v>0.2216275196589903</v>
      </c>
    </row>
    <row r="1841" spans="1:18" x14ac:dyDescent="0.25">
      <c r="A1841">
        <v>99</v>
      </c>
      <c r="B1841" s="1">
        <v>43813</v>
      </c>
      <c r="C1841" s="2">
        <v>0.49586805555555552</v>
      </c>
      <c r="D1841" s="1">
        <v>43813</v>
      </c>
      <c r="E1841" s="2">
        <v>0.49701388888888887</v>
      </c>
      <c r="F1841">
        <v>3202</v>
      </c>
      <c r="G1841" t="s">
        <v>46</v>
      </c>
      <c r="H1841">
        <v>40.727223500000001</v>
      </c>
      <c r="I1841">
        <v>-74.033758899999995</v>
      </c>
      <c r="J1841">
        <v>3638</v>
      </c>
      <c r="K1841" t="s">
        <v>45</v>
      </c>
      <c r="L1841">
        <v>40.724294100000002</v>
      </c>
      <c r="M1841">
        <v>-74.035482599999995</v>
      </c>
      <c r="N1841">
        <v>29297</v>
      </c>
      <c r="O1841" t="s">
        <v>19</v>
      </c>
      <c r="P1841">
        <v>1979</v>
      </c>
      <c r="Q1841" t="s">
        <v>23</v>
      </c>
      <c r="R1841" s="4">
        <f t="shared" si="28"/>
        <v>0.2216275196589903</v>
      </c>
    </row>
    <row r="1842" spans="1:18" x14ac:dyDescent="0.25">
      <c r="A1842">
        <v>100</v>
      </c>
      <c r="B1842" s="1">
        <v>43810</v>
      </c>
      <c r="C1842" s="2">
        <v>0.85862268518518514</v>
      </c>
      <c r="D1842" s="1">
        <v>43810</v>
      </c>
      <c r="E1842" s="2">
        <v>0.85979166666666673</v>
      </c>
      <c r="F1842">
        <v>3202</v>
      </c>
      <c r="G1842" t="s">
        <v>46</v>
      </c>
      <c r="H1842">
        <v>40.727223500000001</v>
      </c>
      <c r="I1842">
        <v>-74.033758899999995</v>
      </c>
      <c r="J1842">
        <v>3638</v>
      </c>
      <c r="K1842" t="s">
        <v>45</v>
      </c>
      <c r="L1842">
        <v>40.724294100000002</v>
      </c>
      <c r="M1842">
        <v>-74.035482599999995</v>
      </c>
      <c r="N1842">
        <v>29593</v>
      </c>
      <c r="O1842" t="s">
        <v>19</v>
      </c>
      <c r="P1842">
        <v>1994</v>
      </c>
      <c r="Q1842" t="s">
        <v>23</v>
      </c>
      <c r="R1842" s="4">
        <f t="shared" si="28"/>
        <v>0.2216275196589903</v>
      </c>
    </row>
    <row r="1843" spans="1:18" x14ac:dyDescent="0.25">
      <c r="A1843">
        <v>100</v>
      </c>
      <c r="B1843" s="1">
        <v>43820</v>
      </c>
      <c r="C1843" s="2">
        <v>0.88825231481481481</v>
      </c>
      <c r="D1843" s="1">
        <v>43820</v>
      </c>
      <c r="E1843" s="2">
        <v>0.88942129629629629</v>
      </c>
      <c r="F1843">
        <v>3638</v>
      </c>
      <c r="G1843" t="s">
        <v>45</v>
      </c>
      <c r="H1843">
        <v>40.724294100000002</v>
      </c>
      <c r="I1843">
        <v>-74.035482599999995</v>
      </c>
      <c r="J1843">
        <v>3202</v>
      </c>
      <c r="K1843" t="s">
        <v>46</v>
      </c>
      <c r="L1843">
        <v>40.727223500000001</v>
      </c>
      <c r="M1843">
        <v>-74.033758899999995</v>
      </c>
      <c r="N1843">
        <v>26206</v>
      </c>
      <c r="O1843" t="s">
        <v>19</v>
      </c>
      <c r="P1843">
        <v>1993</v>
      </c>
      <c r="Q1843" t="s">
        <v>23</v>
      </c>
      <c r="R1843" s="4">
        <f t="shared" si="28"/>
        <v>0.2216275196589903</v>
      </c>
    </row>
    <row r="1844" spans="1:18" x14ac:dyDescent="0.25">
      <c r="A1844">
        <v>101</v>
      </c>
      <c r="B1844" s="1">
        <v>43822</v>
      </c>
      <c r="C1844" s="2">
        <v>0.37921296296296297</v>
      </c>
      <c r="D1844" s="1">
        <v>43822</v>
      </c>
      <c r="E1844" s="2">
        <v>0.38039351851851855</v>
      </c>
      <c r="F1844">
        <v>3638</v>
      </c>
      <c r="G1844" t="s">
        <v>45</v>
      </c>
      <c r="H1844">
        <v>40.724294100000002</v>
      </c>
      <c r="I1844">
        <v>-74.035482599999995</v>
      </c>
      <c r="J1844">
        <v>3202</v>
      </c>
      <c r="K1844" t="s">
        <v>46</v>
      </c>
      <c r="L1844">
        <v>40.727223500000001</v>
      </c>
      <c r="M1844">
        <v>-74.033758899999995</v>
      </c>
      <c r="N1844">
        <v>26160</v>
      </c>
      <c r="O1844" t="s">
        <v>19</v>
      </c>
      <c r="P1844">
        <v>1983</v>
      </c>
      <c r="Q1844" t="s">
        <v>23</v>
      </c>
      <c r="R1844" s="4">
        <f t="shared" si="28"/>
        <v>0.2216275196589903</v>
      </c>
    </row>
    <row r="1845" spans="1:18" x14ac:dyDescent="0.25">
      <c r="A1845">
        <v>102</v>
      </c>
      <c r="B1845" s="1">
        <v>43829</v>
      </c>
      <c r="C1845" s="2">
        <v>0.87479166666666675</v>
      </c>
      <c r="D1845" s="1">
        <v>43829</v>
      </c>
      <c r="E1845" s="2">
        <v>0.8759837962962963</v>
      </c>
      <c r="F1845">
        <v>3202</v>
      </c>
      <c r="G1845" t="s">
        <v>46</v>
      </c>
      <c r="H1845">
        <v>40.727223500000001</v>
      </c>
      <c r="I1845">
        <v>-74.033758899999995</v>
      </c>
      <c r="J1845">
        <v>3638</v>
      </c>
      <c r="K1845" t="s">
        <v>45</v>
      </c>
      <c r="L1845">
        <v>40.724294100000002</v>
      </c>
      <c r="M1845">
        <v>-74.035482599999995</v>
      </c>
      <c r="N1845">
        <v>26286</v>
      </c>
      <c r="O1845" t="s">
        <v>19</v>
      </c>
      <c r="P1845">
        <v>1994</v>
      </c>
      <c r="Q1845" t="s">
        <v>23</v>
      </c>
      <c r="R1845" s="4">
        <f t="shared" si="28"/>
        <v>0.2216275196589903</v>
      </c>
    </row>
    <row r="1846" spans="1:18" x14ac:dyDescent="0.25">
      <c r="A1846">
        <v>102</v>
      </c>
      <c r="B1846" s="1">
        <v>43825</v>
      </c>
      <c r="C1846" s="2">
        <v>0.42789351851851848</v>
      </c>
      <c r="D1846" s="1">
        <v>43825</v>
      </c>
      <c r="E1846" s="2">
        <v>0.42907407407407411</v>
      </c>
      <c r="F1846">
        <v>3638</v>
      </c>
      <c r="G1846" t="s">
        <v>45</v>
      </c>
      <c r="H1846">
        <v>40.724294100000002</v>
      </c>
      <c r="I1846">
        <v>-74.035482599999995</v>
      </c>
      <c r="J1846">
        <v>3202</v>
      </c>
      <c r="K1846" t="s">
        <v>46</v>
      </c>
      <c r="L1846">
        <v>40.727223500000001</v>
      </c>
      <c r="M1846">
        <v>-74.033758899999995</v>
      </c>
      <c r="N1846">
        <v>26281</v>
      </c>
      <c r="O1846" t="s">
        <v>19</v>
      </c>
      <c r="P1846">
        <v>1990</v>
      </c>
      <c r="Q1846" t="s">
        <v>23</v>
      </c>
      <c r="R1846" s="4">
        <f t="shared" si="28"/>
        <v>0.2216275196589903</v>
      </c>
    </row>
    <row r="1847" spans="1:18" x14ac:dyDescent="0.25">
      <c r="A1847">
        <v>102</v>
      </c>
      <c r="B1847" s="1">
        <v>43807</v>
      </c>
      <c r="C1847" s="2">
        <v>0.69974537037037043</v>
      </c>
      <c r="D1847" s="1">
        <v>43807</v>
      </c>
      <c r="E1847" s="2">
        <v>0.70092592592592595</v>
      </c>
      <c r="F1847">
        <v>3638</v>
      </c>
      <c r="G1847" t="s">
        <v>45</v>
      </c>
      <c r="H1847">
        <v>40.724294100000002</v>
      </c>
      <c r="I1847">
        <v>-74.035482599999995</v>
      </c>
      <c r="J1847">
        <v>3202</v>
      </c>
      <c r="K1847" t="s">
        <v>46</v>
      </c>
      <c r="L1847">
        <v>40.727223500000001</v>
      </c>
      <c r="M1847">
        <v>-74.033758899999995</v>
      </c>
      <c r="N1847">
        <v>26206</v>
      </c>
      <c r="O1847" t="s">
        <v>19</v>
      </c>
      <c r="P1847">
        <v>1988</v>
      </c>
      <c r="Q1847" t="s">
        <v>23</v>
      </c>
      <c r="R1847" s="4">
        <f t="shared" si="28"/>
        <v>0.2216275196589903</v>
      </c>
    </row>
    <row r="1848" spans="1:18" x14ac:dyDescent="0.25">
      <c r="A1848">
        <v>103</v>
      </c>
      <c r="B1848" s="1">
        <v>43823</v>
      </c>
      <c r="C1848" s="2">
        <v>0.29241898148148149</v>
      </c>
      <c r="D1848" s="1">
        <v>43823</v>
      </c>
      <c r="E1848" s="2">
        <v>0.2936111111111111</v>
      </c>
      <c r="F1848">
        <v>3638</v>
      </c>
      <c r="G1848" t="s">
        <v>45</v>
      </c>
      <c r="H1848">
        <v>40.724294100000002</v>
      </c>
      <c r="I1848">
        <v>-74.035482599999995</v>
      </c>
      <c r="J1848">
        <v>3202</v>
      </c>
      <c r="K1848" t="s">
        <v>46</v>
      </c>
      <c r="L1848">
        <v>40.727223500000001</v>
      </c>
      <c r="M1848">
        <v>-74.033758899999995</v>
      </c>
      <c r="N1848">
        <v>26195</v>
      </c>
      <c r="O1848" t="s">
        <v>19</v>
      </c>
      <c r="P1848">
        <v>1994</v>
      </c>
      <c r="Q1848" t="s">
        <v>23</v>
      </c>
      <c r="R1848" s="4">
        <f t="shared" si="28"/>
        <v>0.2216275196589903</v>
      </c>
    </row>
    <row r="1849" spans="1:18" x14ac:dyDescent="0.25">
      <c r="A1849">
        <v>103</v>
      </c>
      <c r="B1849" s="1">
        <v>43827</v>
      </c>
      <c r="C1849" s="2">
        <v>0.72037037037037033</v>
      </c>
      <c r="D1849" s="1">
        <v>43827</v>
      </c>
      <c r="E1849" s="2">
        <v>0.7215625</v>
      </c>
      <c r="F1849">
        <v>3638</v>
      </c>
      <c r="G1849" t="s">
        <v>45</v>
      </c>
      <c r="H1849">
        <v>40.724294100000002</v>
      </c>
      <c r="I1849">
        <v>-74.035482599999995</v>
      </c>
      <c r="J1849">
        <v>3202</v>
      </c>
      <c r="K1849" t="s">
        <v>46</v>
      </c>
      <c r="L1849">
        <v>40.727223500000001</v>
      </c>
      <c r="M1849">
        <v>-74.033758899999995</v>
      </c>
      <c r="N1849">
        <v>29514</v>
      </c>
      <c r="O1849" t="s">
        <v>19</v>
      </c>
      <c r="P1849">
        <v>1992</v>
      </c>
      <c r="Q1849" t="s">
        <v>23</v>
      </c>
      <c r="R1849" s="4">
        <f t="shared" si="28"/>
        <v>0.2216275196589903</v>
      </c>
    </row>
    <row r="1850" spans="1:18" x14ac:dyDescent="0.25">
      <c r="A1850">
        <v>103</v>
      </c>
      <c r="B1850" s="1">
        <v>43809</v>
      </c>
      <c r="C1850" s="2">
        <v>0.93927083333333339</v>
      </c>
      <c r="D1850" s="1">
        <v>43809</v>
      </c>
      <c r="E1850" s="2">
        <v>0.94046296296296295</v>
      </c>
      <c r="F1850">
        <v>3638</v>
      </c>
      <c r="G1850" t="s">
        <v>45</v>
      </c>
      <c r="H1850">
        <v>40.724294100000002</v>
      </c>
      <c r="I1850">
        <v>-74.035482599999995</v>
      </c>
      <c r="J1850">
        <v>3202</v>
      </c>
      <c r="K1850" t="s">
        <v>46</v>
      </c>
      <c r="L1850">
        <v>40.727223500000001</v>
      </c>
      <c r="M1850">
        <v>-74.033758899999995</v>
      </c>
      <c r="N1850">
        <v>29469</v>
      </c>
      <c r="O1850" t="s">
        <v>19</v>
      </c>
      <c r="P1850">
        <v>1973</v>
      </c>
      <c r="Q1850" t="s">
        <v>23</v>
      </c>
      <c r="R1850" s="4">
        <f t="shared" si="28"/>
        <v>0.2216275196589903</v>
      </c>
    </row>
    <row r="1851" spans="1:18" x14ac:dyDescent="0.25">
      <c r="A1851">
        <v>103</v>
      </c>
      <c r="B1851" s="1">
        <v>43828</v>
      </c>
      <c r="C1851" s="2">
        <v>0.60315972222222225</v>
      </c>
      <c r="D1851" s="1">
        <v>43828</v>
      </c>
      <c r="E1851" s="2">
        <v>0.60435185185185192</v>
      </c>
      <c r="F1851">
        <v>3638</v>
      </c>
      <c r="G1851" t="s">
        <v>45</v>
      </c>
      <c r="H1851">
        <v>40.724294100000002</v>
      </c>
      <c r="I1851">
        <v>-74.035482599999995</v>
      </c>
      <c r="J1851">
        <v>3202</v>
      </c>
      <c r="K1851" t="s">
        <v>46</v>
      </c>
      <c r="L1851">
        <v>40.727223500000001</v>
      </c>
      <c r="M1851">
        <v>-74.033758899999995</v>
      </c>
      <c r="N1851">
        <v>26225</v>
      </c>
      <c r="O1851" t="s">
        <v>19</v>
      </c>
      <c r="P1851">
        <v>1973</v>
      </c>
      <c r="Q1851" t="s">
        <v>23</v>
      </c>
      <c r="R1851" s="4">
        <f t="shared" si="28"/>
        <v>0.2216275196589903</v>
      </c>
    </row>
    <row r="1852" spans="1:18" x14ac:dyDescent="0.25">
      <c r="A1852">
        <v>104</v>
      </c>
      <c r="B1852" s="1">
        <v>43810</v>
      </c>
      <c r="C1852" s="2">
        <v>0.28642361111111109</v>
      </c>
      <c r="D1852" s="1">
        <v>43810</v>
      </c>
      <c r="E1852" s="2">
        <v>0.28763888888888889</v>
      </c>
      <c r="F1852">
        <v>3638</v>
      </c>
      <c r="G1852" t="s">
        <v>45</v>
      </c>
      <c r="H1852">
        <v>40.724294100000002</v>
      </c>
      <c r="I1852">
        <v>-74.035482599999995</v>
      </c>
      <c r="J1852">
        <v>3202</v>
      </c>
      <c r="K1852" t="s">
        <v>46</v>
      </c>
      <c r="L1852">
        <v>40.727223500000001</v>
      </c>
      <c r="M1852">
        <v>-74.033758899999995</v>
      </c>
      <c r="N1852">
        <v>29523</v>
      </c>
      <c r="O1852" t="s">
        <v>19</v>
      </c>
      <c r="P1852">
        <v>1994</v>
      </c>
      <c r="Q1852" t="s">
        <v>23</v>
      </c>
      <c r="R1852" s="4">
        <f t="shared" si="28"/>
        <v>0.2216275196589903</v>
      </c>
    </row>
    <row r="1853" spans="1:18" x14ac:dyDescent="0.25">
      <c r="A1853">
        <v>104</v>
      </c>
      <c r="B1853" s="1">
        <v>43810</v>
      </c>
      <c r="C1853" s="2">
        <v>0.79758101851851848</v>
      </c>
      <c r="D1853" s="1">
        <v>43810</v>
      </c>
      <c r="E1853" s="2">
        <v>0.7987847222222223</v>
      </c>
      <c r="F1853">
        <v>3202</v>
      </c>
      <c r="G1853" t="s">
        <v>46</v>
      </c>
      <c r="H1853">
        <v>40.727223500000001</v>
      </c>
      <c r="I1853">
        <v>-74.033758899999995</v>
      </c>
      <c r="J1853">
        <v>3638</v>
      </c>
      <c r="K1853" t="s">
        <v>45</v>
      </c>
      <c r="L1853">
        <v>40.724294100000002</v>
      </c>
      <c r="M1853">
        <v>-74.035482599999995</v>
      </c>
      <c r="N1853">
        <v>29610</v>
      </c>
      <c r="O1853" t="s">
        <v>19</v>
      </c>
      <c r="P1853">
        <v>1987</v>
      </c>
      <c r="Q1853" t="s">
        <v>23</v>
      </c>
      <c r="R1853" s="4">
        <f t="shared" si="28"/>
        <v>0.2216275196589903</v>
      </c>
    </row>
    <row r="1854" spans="1:18" x14ac:dyDescent="0.25">
      <c r="A1854">
        <v>105</v>
      </c>
      <c r="B1854" s="1">
        <v>43822</v>
      </c>
      <c r="C1854" s="2">
        <v>0.8247106481481481</v>
      </c>
      <c r="D1854" s="1">
        <v>43822</v>
      </c>
      <c r="E1854" s="2">
        <v>0.82592592592592595</v>
      </c>
      <c r="F1854">
        <v>3202</v>
      </c>
      <c r="G1854" t="s">
        <v>46</v>
      </c>
      <c r="H1854">
        <v>40.727223500000001</v>
      </c>
      <c r="I1854">
        <v>-74.033758899999995</v>
      </c>
      <c r="J1854">
        <v>3638</v>
      </c>
      <c r="K1854" t="s">
        <v>45</v>
      </c>
      <c r="L1854">
        <v>40.724294100000002</v>
      </c>
      <c r="M1854">
        <v>-74.035482599999995</v>
      </c>
      <c r="N1854">
        <v>29664</v>
      </c>
      <c r="O1854" t="s">
        <v>19</v>
      </c>
      <c r="P1854">
        <v>1994</v>
      </c>
      <c r="Q1854" t="s">
        <v>23</v>
      </c>
      <c r="R1854" s="4">
        <f t="shared" si="28"/>
        <v>0.2216275196589903</v>
      </c>
    </row>
    <row r="1855" spans="1:18" x14ac:dyDescent="0.25">
      <c r="A1855">
        <v>105</v>
      </c>
      <c r="B1855" s="1">
        <v>43823</v>
      </c>
      <c r="C1855" s="2">
        <v>0.27979166666666666</v>
      </c>
      <c r="D1855" s="1">
        <v>43823</v>
      </c>
      <c r="E1855" s="2">
        <v>0.2810185185185185</v>
      </c>
      <c r="F1855">
        <v>3638</v>
      </c>
      <c r="G1855" t="s">
        <v>45</v>
      </c>
      <c r="H1855">
        <v>40.724294100000002</v>
      </c>
      <c r="I1855">
        <v>-74.035482599999995</v>
      </c>
      <c r="J1855">
        <v>3202</v>
      </c>
      <c r="K1855" t="s">
        <v>46</v>
      </c>
      <c r="L1855">
        <v>40.727223500000001</v>
      </c>
      <c r="M1855">
        <v>-74.033758899999995</v>
      </c>
      <c r="N1855">
        <v>29623</v>
      </c>
      <c r="O1855" t="s">
        <v>19</v>
      </c>
      <c r="P1855">
        <v>1984</v>
      </c>
      <c r="Q1855" t="s">
        <v>23</v>
      </c>
      <c r="R1855" s="4">
        <f t="shared" si="28"/>
        <v>0.2216275196589903</v>
      </c>
    </row>
    <row r="1856" spans="1:18" x14ac:dyDescent="0.25">
      <c r="A1856">
        <v>106</v>
      </c>
      <c r="B1856" s="1">
        <v>43826</v>
      </c>
      <c r="C1856" s="2">
        <v>0.73001157407407413</v>
      </c>
      <c r="D1856" s="1">
        <v>43826</v>
      </c>
      <c r="E1856" s="2">
        <v>0.73125000000000007</v>
      </c>
      <c r="F1856">
        <v>3202</v>
      </c>
      <c r="G1856" t="s">
        <v>46</v>
      </c>
      <c r="H1856">
        <v>40.727223500000001</v>
      </c>
      <c r="I1856">
        <v>-74.033758899999995</v>
      </c>
      <c r="J1856">
        <v>3638</v>
      </c>
      <c r="K1856" t="s">
        <v>45</v>
      </c>
      <c r="L1856">
        <v>40.724294100000002</v>
      </c>
      <c r="M1856">
        <v>-74.035482599999995</v>
      </c>
      <c r="N1856">
        <v>29642</v>
      </c>
      <c r="O1856" t="s">
        <v>19</v>
      </c>
      <c r="P1856">
        <v>1994</v>
      </c>
      <c r="Q1856" t="s">
        <v>23</v>
      </c>
      <c r="R1856" s="4">
        <f t="shared" si="28"/>
        <v>0.2216275196589903</v>
      </c>
    </row>
    <row r="1857" spans="1:18" x14ac:dyDescent="0.25">
      <c r="A1857">
        <v>106</v>
      </c>
      <c r="B1857" s="1">
        <v>43801</v>
      </c>
      <c r="C1857" s="2">
        <v>0.52554398148148151</v>
      </c>
      <c r="D1857" s="1">
        <v>43801</v>
      </c>
      <c r="E1857" s="2">
        <v>0.5267708333333333</v>
      </c>
      <c r="F1857">
        <v>3202</v>
      </c>
      <c r="G1857" t="s">
        <v>46</v>
      </c>
      <c r="H1857">
        <v>40.727223500000001</v>
      </c>
      <c r="I1857">
        <v>-74.033758899999995</v>
      </c>
      <c r="J1857">
        <v>3638</v>
      </c>
      <c r="K1857" t="s">
        <v>45</v>
      </c>
      <c r="L1857">
        <v>40.724294100000002</v>
      </c>
      <c r="M1857">
        <v>-74.035482599999995</v>
      </c>
      <c r="N1857">
        <v>26170</v>
      </c>
      <c r="O1857" t="s">
        <v>19</v>
      </c>
      <c r="P1857">
        <v>1993</v>
      </c>
      <c r="Q1857" t="s">
        <v>23</v>
      </c>
      <c r="R1857" s="4">
        <f t="shared" si="28"/>
        <v>0.2216275196589903</v>
      </c>
    </row>
    <row r="1858" spans="1:18" x14ac:dyDescent="0.25">
      <c r="A1858">
        <v>106</v>
      </c>
      <c r="B1858" s="1">
        <v>43818</v>
      </c>
      <c r="C1858" s="2">
        <v>0.53865740740740742</v>
      </c>
      <c r="D1858" s="1">
        <v>43818</v>
      </c>
      <c r="E1858" s="2">
        <v>0.53989583333333335</v>
      </c>
      <c r="F1858">
        <v>3202</v>
      </c>
      <c r="G1858" t="s">
        <v>46</v>
      </c>
      <c r="H1858">
        <v>40.727223500000001</v>
      </c>
      <c r="I1858">
        <v>-74.033758899999995</v>
      </c>
      <c r="J1858">
        <v>3638</v>
      </c>
      <c r="K1858" t="s">
        <v>45</v>
      </c>
      <c r="L1858">
        <v>40.724294100000002</v>
      </c>
      <c r="M1858">
        <v>-74.035482599999995</v>
      </c>
      <c r="N1858">
        <v>29469</v>
      </c>
      <c r="O1858" t="s">
        <v>19</v>
      </c>
      <c r="P1858">
        <v>1979</v>
      </c>
      <c r="Q1858" t="s">
        <v>23</v>
      </c>
      <c r="R1858" s="4">
        <f t="shared" ref="R1858:R1921" si="29">ACOS(COS(RADIANS(90-H1858)) *COS(RADIANS(90-L1858)) +SIN(RADIANS(90-H1858)) *SIN(RADIANS(90-L1858)) *COS(RADIANS(I1858-M1858))) *3959</f>
        <v>0.2216275196589903</v>
      </c>
    </row>
    <row r="1859" spans="1:18" x14ac:dyDescent="0.25">
      <c r="A1859">
        <v>107</v>
      </c>
      <c r="B1859" s="1">
        <v>43822</v>
      </c>
      <c r="C1859" s="2">
        <v>0.54620370370370364</v>
      </c>
      <c r="D1859" s="1">
        <v>43822</v>
      </c>
      <c r="E1859" s="2">
        <v>0.54744212962962957</v>
      </c>
      <c r="F1859">
        <v>3638</v>
      </c>
      <c r="G1859" t="s">
        <v>45</v>
      </c>
      <c r="H1859">
        <v>40.724294100000002</v>
      </c>
      <c r="I1859">
        <v>-74.035482599999995</v>
      </c>
      <c r="J1859">
        <v>3202</v>
      </c>
      <c r="K1859" t="s">
        <v>46</v>
      </c>
      <c r="L1859">
        <v>40.727223500000001</v>
      </c>
      <c r="M1859">
        <v>-74.033758899999995</v>
      </c>
      <c r="N1859">
        <v>29300</v>
      </c>
      <c r="O1859" t="s">
        <v>19</v>
      </c>
      <c r="P1859">
        <v>1993</v>
      </c>
      <c r="Q1859" t="s">
        <v>23</v>
      </c>
      <c r="R1859" s="4">
        <f t="shared" si="29"/>
        <v>0.2216275196589903</v>
      </c>
    </row>
    <row r="1860" spans="1:18" x14ac:dyDescent="0.25">
      <c r="A1860">
        <v>107</v>
      </c>
      <c r="B1860" s="1">
        <v>43819</v>
      </c>
      <c r="C1860" s="2">
        <v>0.63145833333333334</v>
      </c>
      <c r="D1860" s="1">
        <v>43819</v>
      </c>
      <c r="E1860" s="2">
        <v>0.63270833333333332</v>
      </c>
      <c r="F1860">
        <v>3638</v>
      </c>
      <c r="G1860" t="s">
        <v>45</v>
      </c>
      <c r="H1860">
        <v>40.724294100000002</v>
      </c>
      <c r="I1860">
        <v>-74.035482599999995</v>
      </c>
      <c r="J1860">
        <v>3202</v>
      </c>
      <c r="K1860" t="s">
        <v>46</v>
      </c>
      <c r="L1860">
        <v>40.727223500000001</v>
      </c>
      <c r="M1860">
        <v>-74.033758899999995</v>
      </c>
      <c r="N1860">
        <v>26238</v>
      </c>
      <c r="O1860" t="s">
        <v>19</v>
      </c>
      <c r="P1860">
        <v>1990</v>
      </c>
      <c r="Q1860" t="s">
        <v>23</v>
      </c>
      <c r="R1860" s="4">
        <f t="shared" si="29"/>
        <v>0.2216275196589903</v>
      </c>
    </row>
    <row r="1861" spans="1:18" x14ac:dyDescent="0.25">
      <c r="A1861">
        <v>108</v>
      </c>
      <c r="B1861" s="1">
        <v>43830</v>
      </c>
      <c r="C1861" s="2">
        <v>0.71358796296296301</v>
      </c>
      <c r="D1861" s="1">
        <v>43830</v>
      </c>
      <c r="E1861" s="2">
        <v>0.71483796296296298</v>
      </c>
      <c r="F1861">
        <v>3202</v>
      </c>
      <c r="G1861" t="s">
        <v>46</v>
      </c>
      <c r="H1861">
        <v>40.727223500000001</v>
      </c>
      <c r="I1861">
        <v>-74.033758899999995</v>
      </c>
      <c r="J1861">
        <v>3638</v>
      </c>
      <c r="K1861" t="s">
        <v>45</v>
      </c>
      <c r="L1861">
        <v>40.724294100000002</v>
      </c>
      <c r="M1861">
        <v>-74.035482599999995</v>
      </c>
      <c r="N1861">
        <v>26210</v>
      </c>
      <c r="O1861" t="s">
        <v>19</v>
      </c>
      <c r="P1861">
        <v>1966</v>
      </c>
      <c r="Q1861" t="s">
        <v>23</v>
      </c>
      <c r="R1861" s="4">
        <f t="shared" si="29"/>
        <v>0.2216275196589903</v>
      </c>
    </row>
    <row r="1862" spans="1:18" x14ac:dyDescent="0.25">
      <c r="A1862">
        <v>109</v>
      </c>
      <c r="B1862" s="1">
        <v>43830</v>
      </c>
      <c r="C1862" s="2">
        <v>0.38612268518518517</v>
      </c>
      <c r="D1862" s="1">
        <v>43830</v>
      </c>
      <c r="E1862" s="2">
        <v>0.38739583333333333</v>
      </c>
      <c r="F1862">
        <v>3638</v>
      </c>
      <c r="G1862" t="s">
        <v>45</v>
      </c>
      <c r="H1862">
        <v>40.724294100000002</v>
      </c>
      <c r="I1862">
        <v>-74.035482599999995</v>
      </c>
      <c r="J1862">
        <v>3202</v>
      </c>
      <c r="K1862" t="s">
        <v>46</v>
      </c>
      <c r="L1862">
        <v>40.727223500000001</v>
      </c>
      <c r="M1862">
        <v>-74.033758899999995</v>
      </c>
      <c r="N1862">
        <v>29587</v>
      </c>
      <c r="O1862" t="s">
        <v>19</v>
      </c>
      <c r="P1862">
        <v>1995</v>
      </c>
      <c r="Q1862" t="s">
        <v>23</v>
      </c>
      <c r="R1862" s="4">
        <f t="shared" si="29"/>
        <v>0.2216275196589903</v>
      </c>
    </row>
    <row r="1863" spans="1:18" x14ac:dyDescent="0.25">
      <c r="A1863">
        <v>109</v>
      </c>
      <c r="B1863" s="1">
        <v>43819</v>
      </c>
      <c r="C1863" s="2">
        <v>0.92049768518518515</v>
      </c>
      <c r="D1863" s="1">
        <v>43819</v>
      </c>
      <c r="E1863" s="2">
        <v>0.92177083333333332</v>
      </c>
      <c r="F1863">
        <v>3638</v>
      </c>
      <c r="G1863" t="s">
        <v>45</v>
      </c>
      <c r="H1863">
        <v>40.724294100000002</v>
      </c>
      <c r="I1863">
        <v>-74.035482599999995</v>
      </c>
      <c r="J1863">
        <v>3202</v>
      </c>
      <c r="K1863" t="s">
        <v>46</v>
      </c>
      <c r="L1863">
        <v>40.727223500000001</v>
      </c>
      <c r="M1863">
        <v>-74.033758899999995</v>
      </c>
      <c r="N1863">
        <v>26153</v>
      </c>
      <c r="O1863" t="s">
        <v>19</v>
      </c>
      <c r="P1863">
        <v>1973</v>
      </c>
      <c r="Q1863" t="s">
        <v>23</v>
      </c>
      <c r="R1863" s="4">
        <f t="shared" si="29"/>
        <v>0.2216275196589903</v>
      </c>
    </row>
    <row r="1864" spans="1:18" x14ac:dyDescent="0.25">
      <c r="A1864">
        <v>110</v>
      </c>
      <c r="B1864" s="1">
        <v>43809</v>
      </c>
      <c r="C1864" s="2">
        <v>0.70303240740740736</v>
      </c>
      <c r="D1864" s="1">
        <v>43809</v>
      </c>
      <c r="E1864" s="2">
        <v>0.70431712962962967</v>
      </c>
      <c r="F1864">
        <v>3638</v>
      </c>
      <c r="G1864" t="s">
        <v>45</v>
      </c>
      <c r="H1864">
        <v>40.724294100000002</v>
      </c>
      <c r="I1864">
        <v>-74.035482599999995</v>
      </c>
      <c r="J1864">
        <v>3202</v>
      </c>
      <c r="K1864" t="s">
        <v>46</v>
      </c>
      <c r="L1864">
        <v>40.727223500000001</v>
      </c>
      <c r="M1864">
        <v>-74.033758899999995</v>
      </c>
      <c r="N1864">
        <v>29211</v>
      </c>
      <c r="O1864" t="s">
        <v>19</v>
      </c>
      <c r="P1864">
        <v>1996</v>
      </c>
      <c r="Q1864" t="s">
        <v>23</v>
      </c>
      <c r="R1864" s="4">
        <f t="shared" si="29"/>
        <v>0.2216275196589903</v>
      </c>
    </row>
    <row r="1865" spans="1:18" x14ac:dyDescent="0.25">
      <c r="A1865">
        <v>110</v>
      </c>
      <c r="B1865" s="1">
        <v>43813</v>
      </c>
      <c r="C1865" s="2">
        <v>0.41585648148148152</v>
      </c>
      <c r="D1865" s="1">
        <v>43813</v>
      </c>
      <c r="E1865" s="2">
        <v>0.41714120370370367</v>
      </c>
      <c r="F1865">
        <v>3638</v>
      </c>
      <c r="G1865" t="s">
        <v>45</v>
      </c>
      <c r="H1865">
        <v>40.724294100000002</v>
      </c>
      <c r="I1865">
        <v>-74.035482599999995</v>
      </c>
      <c r="J1865">
        <v>3202</v>
      </c>
      <c r="K1865" t="s">
        <v>46</v>
      </c>
      <c r="L1865">
        <v>40.727223500000001</v>
      </c>
      <c r="M1865">
        <v>-74.033758899999995</v>
      </c>
      <c r="N1865">
        <v>29472</v>
      </c>
      <c r="O1865" t="s">
        <v>19</v>
      </c>
      <c r="P1865">
        <v>1994</v>
      </c>
      <c r="Q1865" t="s">
        <v>20</v>
      </c>
      <c r="R1865" s="4">
        <f t="shared" si="29"/>
        <v>0.2216275196589903</v>
      </c>
    </row>
    <row r="1866" spans="1:18" x14ac:dyDescent="0.25">
      <c r="A1866">
        <v>110</v>
      </c>
      <c r="B1866" s="1">
        <v>43818</v>
      </c>
      <c r="C1866" s="2">
        <v>0.28693287037037035</v>
      </c>
      <c r="D1866" s="1">
        <v>43818</v>
      </c>
      <c r="E1866" s="2">
        <v>0.28820601851851851</v>
      </c>
      <c r="F1866">
        <v>3638</v>
      </c>
      <c r="G1866" t="s">
        <v>45</v>
      </c>
      <c r="H1866">
        <v>40.724294100000002</v>
      </c>
      <c r="I1866">
        <v>-74.035482599999995</v>
      </c>
      <c r="J1866">
        <v>3202</v>
      </c>
      <c r="K1866" t="s">
        <v>46</v>
      </c>
      <c r="L1866">
        <v>40.727223500000001</v>
      </c>
      <c r="M1866">
        <v>-74.033758899999995</v>
      </c>
      <c r="N1866">
        <v>26237</v>
      </c>
      <c r="O1866" t="s">
        <v>19</v>
      </c>
      <c r="P1866">
        <v>1994</v>
      </c>
      <c r="Q1866" t="s">
        <v>23</v>
      </c>
      <c r="R1866" s="4">
        <f t="shared" si="29"/>
        <v>0.2216275196589903</v>
      </c>
    </row>
    <row r="1867" spans="1:18" x14ac:dyDescent="0.25">
      <c r="A1867">
        <v>110</v>
      </c>
      <c r="B1867" s="1">
        <v>43806</v>
      </c>
      <c r="C1867" s="2">
        <v>0.50248842592592591</v>
      </c>
      <c r="D1867" s="1">
        <v>43806</v>
      </c>
      <c r="E1867" s="2">
        <v>0.50376157407407407</v>
      </c>
      <c r="F1867">
        <v>3202</v>
      </c>
      <c r="G1867" t="s">
        <v>46</v>
      </c>
      <c r="H1867">
        <v>40.727223500000001</v>
      </c>
      <c r="I1867">
        <v>-74.033758899999995</v>
      </c>
      <c r="J1867">
        <v>3638</v>
      </c>
      <c r="K1867" t="s">
        <v>45</v>
      </c>
      <c r="L1867">
        <v>40.724294100000002</v>
      </c>
      <c r="M1867">
        <v>-74.035482599999995</v>
      </c>
      <c r="N1867">
        <v>26163</v>
      </c>
      <c r="O1867" t="s">
        <v>19</v>
      </c>
      <c r="P1867">
        <v>1979</v>
      </c>
      <c r="Q1867" t="s">
        <v>23</v>
      </c>
      <c r="R1867" s="4">
        <f t="shared" si="29"/>
        <v>0.2216275196589903</v>
      </c>
    </row>
    <row r="1868" spans="1:18" x14ac:dyDescent="0.25">
      <c r="A1868">
        <v>111</v>
      </c>
      <c r="B1868" s="1">
        <v>43806</v>
      </c>
      <c r="C1868" s="2">
        <v>0.52339120370370373</v>
      </c>
      <c r="D1868" s="1">
        <v>43806</v>
      </c>
      <c r="E1868" s="2">
        <v>0.52468749999999997</v>
      </c>
      <c r="F1868">
        <v>3638</v>
      </c>
      <c r="G1868" t="s">
        <v>45</v>
      </c>
      <c r="H1868">
        <v>40.724294100000002</v>
      </c>
      <c r="I1868">
        <v>-74.035482599999995</v>
      </c>
      <c r="J1868">
        <v>3202</v>
      </c>
      <c r="K1868" t="s">
        <v>46</v>
      </c>
      <c r="L1868">
        <v>40.727223500000001</v>
      </c>
      <c r="M1868">
        <v>-74.033758899999995</v>
      </c>
      <c r="N1868">
        <v>26269</v>
      </c>
      <c r="O1868" t="s">
        <v>19</v>
      </c>
      <c r="P1868">
        <v>1995</v>
      </c>
      <c r="Q1868" t="s">
        <v>20</v>
      </c>
      <c r="R1868" s="4">
        <f t="shared" si="29"/>
        <v>0.2216275196589903</v>
      </c>
    </row>
    <row r="1869" spans="1:18" x14ac:dyDescent="0.25">
      <c r="A1869">
        <v>111</v>
      </c>
      <c r="B1869" s="1">
        <v>43826</v>
      </c>
      <c r="C1869" s="2">
        <v>0.39329861111111114</v>
      </c>
      <c r="D1869" s="1">
        <v>43826</v>
      </c>
      <c r="E1869" s="2">
        <v>0.39458333333333334</v>
      </c>
      <c r="F1869">
        <v>3638</v>
      </c>
      <c r="G1869" t="s">
        <v>45</v>
      </c>
      <c r="H1869">
        <v>40.724294100000002</v>
      </c>
      <c r="I1869">
        <v>-74.035482599999995</v>
      </c>
      <c r="J1869">
        <v>3202</v>
      </c>
      <c r="K1869" t="s">
        <v>46</v>
      </c>
      <c r="L1869">
        <v>40.727223500000001</v>
      </c>
      <c r="M1869">
        <v>-74.033758899999995</v>
      </c>
      <c r="N1869">
        <v>26237</v>
      </c>
      <c r="O1869" t="s">
        <v>19</v>
      </c>
      <c r="P1869">
        <v>1995</v>
      </c>
      <c r="Q1869" t="s">
        <v>23</v>
      </c>
      <c r="R1869" s="4">
        <f t="shared" si="29"/>
        <v>0.2216275196589903</v>
      </c>
    </row>
    <row r="1870" spans="1:18" x14ac:dyDescent="0.25">
      <c r="A1870">
        <v>111</v>
      </c>
      <c r="B1870" s="1">
        <v>43821</v>
      </c>
      <c r="C1870" s="2">
        <v>0.4854282407407407</v>
      </c>
      <c r="D1870" s="1">
        <v>43821</v>
      </c>
      <c r="E1870" s="2">
        <v>0.48671296296296296</v>
      </c>
      <c r="F1870">
        <v>3202</v>
      </c>
      <c r="G1870" t="s">
        <v>46</v>
      </c>
      <c r="H1870">
        <v>40.727223500000001</v>
      </c>
      <c r="I1870">
        <v>-74.033758899999995</v>
      </c>
      <c r="J1870">
        <v>3638</v>
      </c>
      <c r="K1870" t="s">
        <v>45</v>
      </c>
      <c r="L1870">
        <v>40.724294100000002</v>
      </c>
      <c r="M1870">
        <v>-74.035482599999995</v>
      </c>
      <c r="N1870">
        <v>26294</v>
      </c>
      <c r="O1870" t="s">
        <v>19</v>
      </c>
      <c r="P1870">
        <v>1979</v>
      </c>
      <c r="Q1870" t="s">
        <v>23</v>
      </c>
      <c r="R1870" s="4">
        <f t="shared" si="29"/>
        <v>0.2216275196589903</v>
      </c>
    </row>
    <row r="1871" spans="1:18" x14ac:dyDescent="0.25">
      <c r="A1871">
        <v>111</v>
      </c>
      <c r="B1871" s="1">
        <v>43827</v>
      </c>
      <c r="C1871" s="2">
        <v>0.7362847222222223</v>
      </c>
      <c r="D1871" s="1">
        <v>43827</v>
      </c>
      <c r="E1871" s="2">
        <v>0.7375694444444445</v>
      </c>
      <c r="F1871">
        <v>3638</v>
      </c>
      <c r="G1871" t="s">
        <v>45</v>
      </c>
      <c r="H1871">
        <v>40.724294100000002</v>
      </c>
      <c r="I1871">
        <v>-74.035482599999995</v>
      </c>
      <c r="J1871">
        <v>3202</v>
      </c>
      <c r="K1871" t="s">
        <v>46</v>
      </c>
      <c r="L1871">
        <v>40.727223500000001</v>
      </c>
      <c r="M1871">
        <v>-74.033758899999995</v>
      </c>
      <c r="N1871">
        <v>26300</v>
      </c>
      <c r="O1871" t="s">
        <v>19</v>
      </c>
      <c r="P1871">
        <v>1973</v>
      </c>
      <c r="Q1871" t="s">
        <v>23</v>
      </c>
      <c r="R1871" s="4">
        <f t="shared" si="29"/>
        <v>0.2216275196589903</v>
      </c>
    </row>
    <row r="1872" spans="1:18" x14ac:dyDescent="0.25">
      <c r="A1872">
        <v>112</v>
      </c>
      <c r="B1872" s="1">
        <v>43825</v>
      </c>
      <c r="C1872" s="2">
        <v>0.74203703703703694</v>
      </c>
      <c r="D1872" s="1">
        <v>43825</v>
      </c>
      <c r="E1872" s="2">
        <v>0.74334490740740744</v>
      </c>
      <c r="F1872">
        <v>3202</v>
      </c>
      <c r="G1872" t="s">
        <v>46</v>
      </c>
      <c r="H1872">
        <v>40.727223500000001</v>
      </c>
      <c r="I1872">
        <v>-74.033758899999995</v>
      </c>
      <c r="J1872">
        <v>3638</v>
      </c>
      <c r="K1872" t="s">
        <v>45</v>
      </c>
      <c r="L1872">
        <v>40.724294100000002</v>
      </c>
      <c r="M1872">
        <v>-74.035482599999995</v>
      </c>
      <c r="N1872">
        <v>29120</v>
      </c>
      <c r="O1872" t="s">
        <v>19</v>
      </c>
      <c r="P1872">
        <v>1994</v>
      </c>
      <c r="Q1872" t="s">
        <v>23</v>
      </c>
      <c r="R1872" s="4">
        <f t="shared" si="29"/>
        <v>0.2216275196589903</v>
      </c>
    </row>
    <row r="1873" spans="1:18" x14ac:dyDescent="0.25">
      <c r="A1873">
        <v>112</v>
      </c>
      <c r="B1873" s="1">
        <v>43809</v>
      </c>
      <c r="C1873" s="2">
        <v>0.83004629629629623</v>
      </c>
      <c r="D1873" s="1">
        <v>43809</v>
      </c>
      <c r="E1873" s="2">
        <v>0.83135416666666673</v>
      </c>
      <c r="F1873">
        <v>3202</v>
      </c>
      <c r="G1873" t="s">
        <v>46</v>
      </c>
      <c r="H1873">
        <v>40.727223500000001</v>
      </c>
      <c r="I1873">
        <v>-74.033758899999995</v>
      </c>
      <c r="J1873">
        <v>3638</v>
      </c>
      <c r="K1873" t="s">
        <v>45</v>
      </c>
      <c r="L1873">
        <v>40.724294100000002</v>
      </c>
      <c r="M1873">
        <v>-74.035482599999995</v>
      </c>
      <c r="N1873">
        <v>29469</v>
      </c>
      <c r="O1873" t="s">
        <v>19</v>
      </c>
      <c r="P1873">
        <v>1983</v>
      </c>
      <c r="Q1873" t="s">
        <v>23</v>
      </c>
      <c r="R1873" s="4">
        <f t="shared" si="29"/>
        <v>0.2216275196589903</v>
      </c>
    </row>
    <row r="1874" spans="1:18" x14ac:dyDescent="0.25">
      <c r="A1874">
        <v>113</v>
      </c>
      <c r="B1874" s="1">
        <v>43802</v>
      </c>
      <c r="C1874" s="2">
        <v>0.28668981481481481</v>
      </c>
      <c r="D1874" s="1">
        <v>43802</v>
      </c>
      <c r="E1874" s="2">
        <v>0.2880092592592593</v>
      </c>
      <c r="F1874">
        <v>3638</v>
      </c>
      <c r="G1874" t="s">
        <v>45</v>
      </c>
      <c r="H1874">
        <v>40.724294100000002</v>
      </c>
      <c r="I1874">
        <v>-74.035482599999995</v>
      </c>
      <c r="J1874">
        <v>3202</v>
      </c>
      <c r="K1874" t="s">
        <v>46</v>
      </c>
      <c r="L1874">
        <v>40.727223500000001</v>
      </c>
      <c r="M1874">
        <v>-74.033758899999995</v>
      </c>
      <c r="N1874">
        <v>26170</v>
      </c>
      <c r="O1874" t="s">
        <v>19</v>
      </c>
      <c r="P1874">
        <v>1994</v>
      </c>
      <c r="Q1874" t="s">
        <v>23</v>
      </c>
      <c r="R1874" s="4">
        <f t="shared" si="29"/>
        <v>0.2216275196589903</v>
      </c>
    </row>
    <row r="1875" spans="1:18" x14ac:dyDescent="0.25">
      <c r="A1875">
        <v>114</v>
      </c>
      <c r="B1875" s="1">
        <v>43830</v>
      </c>
      <c r="C1875" s="2">
        <v>0.34416666666666668</v>
      </c>
      <c r="D1875" s="1">
        <v>43830</v>
      </c>
      <c r="E1875" s="2">
        <v>0.3454861111111111</v>
      </c>
      <c r="F1875">
        <v>3638</v>
      </c>
      <c r="G1875" t="s">
        <v>45</v>
      </c>
      <c r="H1875">
        <v>40.724294100000002</v>
      </c>
      <c r="I1875">
        <v>-74.035482599999995</v>
      </c>
      <c r="J1875">
        <v>3202</v>
      </c>
      <c r="K1875" t="s">
        <v>46</v>
      </c>
      <c r="L1875">
        <v>40.727223500000001</v>
      </c>
      <c r="M1875">
        <v>-74.033758899999995</v>
      </c>
      <c r="N1875">
        <v>29664</v>
      </c>
      <c r="O1875" t="s">
        <v>19</v>
      </c>
      <c r="P1875">
        <v>1993</v>
      </c>
      <c r="Q1875" t="s">
        <v>23</v>
      </c>
      <c r="R1875" s="4">
        <f t="shared" si="29"/>
        <v>0.2216275196589903</v>
      </c>
    </row>
    <row r="1876" spans="1:18" x14ac:dyDescent="0.25">
      <c r="A1876">
        <v>114</v>
      </c>
      <c r="B1876" s="1">
        <v>43804</v>
      </c>
      <c r="C1876" s="2">
        <v>0.74832175925925926</v>
      </c>
      <c r="D1876" s="1">
        <v>43804</v>
      </c>
      <c r="E1876" s="2">
        <v>0.74964120370370368</v>
      </c>
      <c r="F1876">
        <v>3202</v>
      </c>
      <c r="G1876" t="s">
        <v>46</v>
      </c>
      <c r="H1876">
        <v>40.727223500000001</v>
      </c>
      <c r="I1876">
        <v>-74.033758899999995</v>
      </c>
      <c r="J1876">
        <v>3638</v>
      </c>
      <c r="K1876" t="s">
        <v>45</v>
      </c>
      <c r="L1876">
        <v>40.724294100000002</v>
      </c>
      <c r="M1876">
        <v>-74.035482599999995</v>
      </c>
      <c r="N1876">
        <v>29577</v>
      </c>
      <c r="O1876" t="s">
        <v>19</v>
      </c>
      <c r="P1876">
        <v>1991</v>
      </c>
      <c r="Q1876" t="s">
        <v>23</v>
      </c>
      <c r="R1876" s="4">
        <f t="shared" si="29"/>
        <v>0.2216275196589903</v>
      </c>
    </row>
    <row r="1877" spans="1:18" x14ac:dyDescent="0.25">
      <c r="A1877">
        <v>114</v>
      </c>
      <c r="B1877" s="1">
        <v>43820</v>
      </c>
      <c r="C1877" s="2">
        <v>0.7713078703703703</v>
      </c>
      <c r="D1877" s="1">
        <v>43820</v>
      </c>
      <c r="E1877" s="2">
        <v>0.77263888888888888</v>
      </c>
      <c r="F1877">
        <v>3638</v>
      </c>
      <c r="G1877" t="s">
        <v>45</v>
      </c>
      <c r="H1877">
        <v>40.724294100000002</v>
      </c>
      <c r="I1877">
        <v>-74.035482599999995</v>
      </c>
      <c r="J1877">
        <v>3202</v>
      </c>
      <c r="K1877" t="s">
        <v>46</v>
      </c>
      <c r="L1877">
        <v>40.727223500000001</v>
      </c>
      <c r="M1877">
        <v>-74.033758899999995</v>
      </c>
      <c r="N1877">
        <v>29507</v>
      </c>
      <c r="O1877" t="s">
        <v>19</v>
      </c>
      <c r="P1877">
        <v>1990</v>
      </c>
      <c r="Q1877" t="s">
        <v>23</v>
      </c>
      <c r="R1877" s="4">
        <f t="shared" si="29"/>
        <v>0.2216275196589903</v>
      </c>
    </row>
    <row r="1878" spans="1:18" x14ac:dyDescent="0.25">
      <c r="A1878">
        <v>114</v>
      </c>
      <c r="B1878" s="1">
        <v>43822</v>
      </c>
      <c r="C1878" s="2">
        <v>0.73393518518518519</v>
      </c>
      <c r="D1878" s="1">
        <v>43822</v>
      </c>
      <c r="E1878" s="2">
        <v>0.73526620370370377</v>
      </c>
      <c r="F1878">
        <v>3202</v>
      </c>
      <c r="G1878" t="s">
        <v>46</v>
      </c>
      <c r="H1878">
        <v>40.727223500000001</v>
      </c>
      <c r="I1878">
        <v>-74.033758899999995</v>
      </c>
      <c r="J1878">
        <v>3638</v>
      </c>
      <c r="K1878" t="s">
        <v>45</v>
      </c>
      <c r="L1878">
        <v>40.724294100000002</v>
      </c>
      <c r="M1878">
        <v>-74.035482599999995</v>
      </c>
      <c r="N1878">
        <v>29458</v>
      </c>
      <c r="O1878" t="s">
        <v>19</v>
      </c>
      <c r="P1878">
        <v>1990</v>
      </c>
      <c r="Q1878" t="s">
        <v>23</v>
      </c>
      <c r="R1878" s="4">
        <f t="shared" si="29"/>
        <v>0.2216275196589903</v>
      </c>
    </row>
    <row r="1879" spans="1:18" x14ac:dyDescent="0.25">
      <c r="A1879">
        <v>116</v>
      </c>
      <c r="B1879" s="1">
        <v>43822</v>
      </c>
      <c r="C1879" s="2">
        <v>5.1238425925925923E-2</v>
      </c>
      <c r="D1879" s="1">
        <v>43822</v>
      </c>
      <c r="E1879" s="2">
        <v>5.2592592592592587E-2</v>
      </c>
      <c r="F1879">
        <v>3202</v>
      </c>
      <c r="G1879" t="s">
        <v>46</v>
      </c>
      <c r="H1879">
        <v>40.727223500000001</v>
      </c>
      <c r="I1879">
        <v>-74.033758899999995</v>
      </c>
      <c r="J1879">
        <v>3638</v>
      </c>
      <c r="K1879" t="s">
        <v>45</v>
      </c>
      <c r="L1879">
        <v>40.724294100000002</v>
      </c>
      <c r="M1879">
        <v>-74.035482599999995</v>
      </c>
      <c r="N1879">
        <v>26239</v>
      </c>
      <c r="O1879" t="s">
        <v>19</v>
      </c>
      <c r="P1879">
        <v>1993</v>
      </c>
      <c r="Q1879" t="s">
        <v>23</v>
      </c>
      <c r="R1879" s="4">
        <f t="shared" si="29"/>
        <v>0.2216275196589903</v>
      </c>
    </row>
    <row r="1880" spans="1:18" x14ac:dyDescent="0.25">
      <c r="A1880">
        <v>117</v>
      </c>
      <c r="B1880" s="1">
        <v>43805</v>
      </c>
      <c r="C1880" s="2">
        <v>0.38219907407407411</v>
      </c>
      <c r="D1880" s="1">
        <v>43805</v>
      </c>
      <c r="E1880" s="2">
        <v>0.38355324074074071</v>
      </c>
      <c r="F1880">
        <v>3638</v>
      </c>
      <c r="G1880" t="s">
        <v>45</v>
      </c>
      <c r="H1880">
        <v>40.724294100000002</v>
      </c>
      <c r="I1880">
        <v>-74.035482599999995</v>
      </c>
      <c r="J1880">
        <v>3202</v>
      </c>
      <c r="K1880" t="s">
        <v>46</v>
      </c>
      <c r="L1880">
        <v>40.727223500000001</v>
      </c>
      <c r="M1880">
        <v>-74.033758899999995</v>
      </c>
      <c r="N1880">
        <v>29264</v>
      </c>
      <c r="O1880" t="s">
        <v>19</v>
      </c>
      <c r="P1880">
        <v>1995</v>
      </c>
      <c r="Q1880" t="s">
        <v>23</v>
      </c>
      <c r="R1880" s="4">
        <f t="shared" si="29"/>
        <v>0.2216275196589903</v>
      </c>
    </row>
    <row r="1881" spans="1:18" x14ac:dyDescent="0.25">
      <c r="A1881">
        <v>117</v>
      </c>
      <c r="B1881" s="1">
        <v>43828</v>
      </c>
      <c r="C1881" s="2">
        <v>0.5389004629629629</v>
      </c>
      <c r="D1881" s="1">
        <v>43828</v>
      </c>
      <c r="E1881" s="2">
        <v>0.54026620370370371</v>
      </c>
      <c r="F1881">
        <v>3638</v>
      </c>
      <c r="G1881" t="s">
        <v>45</v>
      </c>
      <c r="H1881">
        <v>40.724294100000002</v>
      </c>
      <c r="I1881">
        <v>-74.035482599999995</v>
      </c>
      <c r="J1881">
        <v>3202</v>
      </c>
      <c r="K1881" t="s">
        <v>46</v>
      </c>
      <c r="L1881">
        <v>40.727223500000001</v>
      </c>
      <c r="M1881">
        <v>-74.033758899999995</v>
      </c>
      <c r="N1881">
        <v>29199</v>
      </c>
      <c r="O1881" t="s">
        <v>19</v>
      </c>
      <c r="P1881">
        <v>1995</v>
      </c>
      <c r="Q1881" t="s">
        <v>23</v>
      </c>
      <c r="R1881" s="4">
        <f t="shared" si="29"/>
        <v>0.2216275196589903</v>
      </c>
    </row>
    <row r="1882" spans="1:18" x14ac:dyDescent="0.25">
      <c r="A1882">
        <v>118</v>
      </c>
      <c r="B1882" s="1">
        <v>43819</v>
      </c>
      <c r="C1882" s="2">
        <v>0.3871296296296296</v>
      </c>
      <c r="D1882" s="1">
        <v>43819</v>
      </c>
      <c r="E1882" s="2">
        <v>0.38850694444444445</v>
      </c>
      <c r="F1882">
        <v>3638</v>
      </c>
      <c r="G1882" t="s">
        <v>45</v>
      </c>
      <c r="H1882">
        <v>40.724294100000002</v>
      </c>
      <c r="I1882">
        <v>-74.035482599999995</v>
      </c>
      <c r="J1882">
        <v>3202</v>
      </c>
      <c r="K1882" t="s">
        <v>46</v>
      </c>
      <c r="L1882">
        <v>40.727223500000001</v>
      </c>
      <c r="M1882">
        <v>-74.033758899999995</v>
      </c>
      <c r="N1882">
        <v>29241</v>
      </c>
      <c r="O1882" t="s">
        <v>19</v>
      </c>
      <c r="P1882">
        <v>1995</v>
      </c>
      <c r="Q1882" t="s">
        <v>23</v>
      </c>
      <c r="R1882" s="4">
        <f t="shared" si="29"/>
        <v>0.2216275196589903</v>
      </c>
    </row>
    <row r="1883" spans="1:18" x14ac:dyDescent="0.25">
      <c r="A1883">
        <v>118</v>
      </c>
      <c r="B1883" s="1">
        <v>43819</v>
      </c>
      <c r="C1883" s="2">
        <v>0.70089120370370372</v>
      </c>
      <c r="D1883" s="1">
        <v>43819</v>
      </c>
      <c r="E1883" s="2">
        <v>0.70226851851851846</v>
      </c>
      <c r="F1883">
        <v>3638</v>
      </c>
      <c r="G1883" t="s">
        <v>45</v>
      </c>
      <c r="H1883">
        <v>40.724294100000002</v>
      </c>
      <c r="I1883">
        <v>-74.035482599999995</v>
      </c>
      <c r="J1883">
        <v>3202</v>
      </c>
      <c r="K1883" t="s">
        <v>46</v>
      </c>
      <c r="L1883">
        <v>40.727223500000001</v>
      </c>
      <c r="M1883">
        <v>-74.033758899999995</v>
      </c>
      <c r="N1883">
        <v>26244</v>
      </c>
      <c r="O1883" t="s">
        <v>19</v>
      </c>
      <c r="P1883">
        <v>1993</v>
      </c>
      <c r="Q1883" t="s">
        <v>23</v>
      </c>
      <c r="R1883" s="4">
        <f t="shared" si="29"/>
        <v>0.2216275196589903</v>
      </c>
    </row>
    <row r="1884" spans="1:18" x14ac:dyDescent="0.25">
      <c r="A1884">
        <v>118</v>
      </c>
      <c r="B1884" s="1">
        <v>43806</v>
      </c>
      <c r="C1884" s="2">
        <v>0.49542824074074071</v>
      </c>
      <c r="D1884" s="1">
        <v>43806</v>
      </c>
      <c r="E1884" s="2">
        <v>0.49679398148148146</v>
      </c>
      <c r="F1884">
        <v>3638</v>
      </c>
      <c r="G1884" t="s">
        <v>45</v>
      </c>
      <c r="H1884">
        <v>40.724294100000002</v>
      </c>
      <c r="I1884">
        <v>-74.035482599999995</v>
      </c>
      <c r="J1884">
        <v>3202</v>
      </c>
      <c r="K1884" t="s">
        <v>46</v>
      </c>
      <c r="L1884">
        <v>40.727223500000001</v>
      </c>
      <c r="M1884">
        <v>-74.033758899999995</v>
      </c>
      <c r="N1884">
        <v>26207</v>
      </c>
      <c r="O1884" t="s">
        <v>19</v>
      </c>
      <c r="P1884">
        <v>1990</v>
      </c>
      <c r="Q1884" t="s">
        <v>23</v>
      </c>
      <c r="R1884" s="4">
        <f t="shared" si="29"/>
        <v>0.2216275196589903</v>
      </c>
    </row>
    <row r="1885" spans="1:18" x14ac:dyDescent="0.25">
      <c r="A1885">
        <v>118</v>
      </c>
      <c r="B1885" s="1">
        <v>43822</v>
      </c>
      <c r="C1885" s="2">
        <v>0.40271990740740743</v>
      </c>
      <c r="D1885" s="1">
        <v>43822</v>
      </c>
      <c r="E1885" s="2">
        <v>0.40408564814814812</v>
      </c>
      <c r="F1885">
        <v>3638</v>
      </c>
      <c r="G1885" t="s">
        <v>45</v>
      </c>
      <c r="H1885">
        <v>40.724294100000002</v>
      </c>
      <c r="I1885">
        <v>-74.035482599999995</v>
      </c>
      <c r="J1885">
        <v>3202</v>
      </c>
      <c r="K1885" t="s">
        <v>46</v>
      </c>
      <c r="L1885">
        <v>40.727223500000001</v>
      </c>
      <c r="M1885">
        <v>-74.033758899999995</v>
      </c>
      <c r="N1885">
        <v>26276</v>
      </c>
      <c r="O1885" t="s">
        <v>19</v>
      </c>
      <c r="P1885">
        <v>1990</v>
      </c>
      <c r="Q1885" t="s">
        <v>23</v>
      </c>
      <c r="R1885" s="4">
        <f t="shared" si="29"/>
        <v>0.2216275196589903</v>
      </c>
    </row>
    <row r="1886" spans="1:18" x14ac:dyDescent="0.25">
      <c r="A1886">
        <v>118</v>
      </c>
      <c r="B1886" s="1">
        <v>43826</v>
      </c>
      <c r="C1886" s="2">
        <v>0.43631944444444448</v>
      </c>
      <c r="D1886" s="1">
        <v>43826</v>
      </c>
      <c r="E1886" s="2">
        <v>0.43768518518518523</v>
      </c>
      <c r="F1886">
        <v>3638</v>
      </c>
      <c r="G1886" t="s">
        <v>45</v>
      </c>
      <c r="H1886">
        <v>40.724294100000002</v>
      </c>
      <c r="I1886">
        <v>-74.035482599999995</v>
      </c>
      <c r="J1886">
        <v>3202</v>
      </c>
      <c r="K1886" t="s">
        <v>46</v>
      </c>
      <c r="L1886">
        <v>40.727223500000001</v>
      </c>
      <c r="M1886">
        <v>-74.033758899999995</v>
      </c>
      <c r="N1886">
        <v>26293</v>
      </c>
      <c r="O1886" t="s">
        <v>19</v>
      </c>
      <c r="P1886">
        <v>1990</v>
      </c>
      <c r="Q1886" t="s">
        <v>23</v>
      </c>
      <c r="R1886" s="4">
        <f t="shared" si="29"/>
        <v>0.2216275196589903</v>
      </c>
    </row>
    <row r="1887" spans="1:18" x14ac:dyDescent="0.25">
      <c r="A1887">
        <v>119</v>
      </c>
      <c r="B1887" s="1">
        <v>43814</v>
      </c>
      <c r="C1887" s="2">
        <v>0.17077546296296298</v>
      </c>
      <c r="D1887" s="1">
        <v>43814</v>
      </c>
      <c r="E1887" s="2">
        <v>0.17216435185185186</v>
      </c>
      <c r="F1887">
        <v>3202</v>
      </c>
      <c r="G1887" t="s">
        <v>46</v>
      </c>
      <c r="H1887">
        <v>40.727223500000001</v>
      </c>
      <c r="I1887">
        <v>-74.033758899999995</v>
      </c>
      <c r="J1887">
        <v>3638</v>
      </c>
      <c r="K1887" t="s">
        <v>45</v>
      </c>
      <c r="L1887">
        <v>40.724294100000002</v>
      </c>
      <c r="M1887">
        <v>-74.035482599999995</v>
      </c>
      <c r="N1887">
        <v>29217</v>
      </c>
      <c r="O1887" t="s">
        <v>19</v>
      </c>
      <c r="P1887">
        <v>1995</v>
      </c>
      <c r="Q1887" t="s">
        <v>20</v>
      </c>
      <c r="R1887" s="4">
        <f t="shared" si="29"/>
        <v>0.2216275196589903</v>
      </c>
    </row>
    <row r="1888" spans="1:18" x14ac:dyDescent="0.25">
      <c r="A1888">
        <v>119</v>
      </c>
      <c r="B1888" s="1">
        <v>43818</v>
      </c>
      <c r="C1888" s="2">
        <v>0.97523148148148142</v>
      </c>
      <c r="D1888" s="1">
        <v>43818</v>
      </c>
      <c r="E1888" s="2">
        <v>0.97662037037037042</v>
      </c>
      <c r="F1888">
        <v>3202</v>
      </c>
      <c r="G1888" t="s">
        <v>46</v>
      </c>
      <c r="H1888">
        <v>40.727223500000001</v>
      </c>
      <c r="I1888">
        <v>-74.033758899999995</v>
      </c>
      <c r="J1888">
        <v>3638</v>
      </c>
      <c r="K1888" t="s">
        <v>45</v>
      </c>
      <c r="L1888">
        <v>40.724294100000002</v>
      </c>
      <c r="M1888">
        <v>-74.035482599999995</v>
      </c>
      <c r="N1888">
        <v>29214</v>
      </c>
      <c r="O1888" t="s">
        <v>19</v>
      </c>
      <c r="P1888">
        <v>1990</v>
      </c>
      <c r="Q1888" t="s">
        <v>23</v>
      </c>
      <c r="R1888" s="4">
        <f t="shared" si="29"/>
        <v>0.2216275196589903</v>
      </c>
    </row>
    <row r="1889" spans="1:18" x14ac:dyDescent="0.25">
      <c r="A1889">
        <v>119</v>
      </c>
      <c r="B1889" s="1">
        <v>43802</v>
      </c>
      <c r="C1889" s="2">
        <v>0.78114583333333332</v>
      </c>
      <c r="D1889" s="1">
        <v>43802</v>
      </c>
      <c r="E1889" s="2">
        <v>0.7825347222222222</v>
      </c>
      <c r="F1889">
        <v>3202</v>
      </c>
      <c r="G1889" t="s">
        <v>46</v>
      </c>
      <c r="H1889">
        <v>40.727223500000001</v>
      </c>
      <c r="I1889">
        <v>-74.033758899999995</v>
      </c>
      <c r="J1889">
        <v>3638</v>
      </c>
      <c r="K1889" t="s">
        <v>45</v>
      </c>
      <c r="L1889">
        <v>40.724294100000002</v>
      </c>
      <c r="M1889">
        <v>-74.035482599999995</v>
      </c>
      <c r="N1889">
        <v>29484</v>
      </c>
      <c r="O1889" t="s">
        <v>19</v>
      </c>
      <c r="P1889">
        <v>1987</v>
      </c>
      <c r="Q1889" t="s">
        <v>23</v>
      </c>
      <c r="R1889" s="4">
        <f t="shared" si="29"/>
        <v>0.2216275196589903</v>
      </c>
    </row>
    <row r="1890" spans="1:18" x14ac:dyDescent="0.25">
      <c r="A1890">
        <v>120</v>
      </c>
      <c r="B1890" s="1">
        <v>43802</v>
      </c>
      <c r="C1890" s="2">
        <v>0.67082175925925924</v>
      </c>
      <c r="D1890" s="1">
        <v>43802</v>
      </c>
      <c r="E1890" s="2">
        <v>0.67221064814814813</v>
      </c>
      <c r="F1890">
        <v>3202</v>
      </c>
      <c r="G1890" t="s">
        <v>46</v>
      </c>
      <c r="H1890">
        <v>40.727223500000001</v>
      </c>
      <c r="I1890">
        <v>-74.033758899999995</v>
      </c>
      <c r="J1890">
        <v>3638</v>
      </c>
      <c r="K1890" t="s">
        <v>45</v>
      </c>
      <c r="L1890">
        <v>40.724294100000002</v>
      </c>
      <c r="M1890">
        <v>-74.035482599999995</v>
      </c>
      <c r="N1890">
        <v>26153</v>
      </c>
      <c r="O1890" t="s">
        <v>19</v>
      </c>
      <c r="P1890">
        <v>1993</v>
      </c>
      <c r="Q1890" t="s">
        <v>23</v>
      </c>
      <c r="R1890" s="4">
        <f t="shared" si="29"/>
        <v>0.2216275196589903</v>
      </c>
    </row>
    <row r="1891" spans="1:18" x14ac:dyDescent="0.25">
      <c r="A1891">
        <v>120</v>
      </c>
      <c r="B1891" s="1">
        <v>43809</v>
      </c>
      <c r="C1891" s="2">
        <v>0.78015046296296298</v>
      </c>
      <c r="D1891" s="1">
        <v>43809</v>
      </c>
      <c r="E1891" s="2">
        <v>0.7815509259259259</v>
      </c>
      <c r="F1891">
        <v>3202</v>
      </c>
      <c r="G1891" t="s">
        <v>46</v>
      </c>
      <c r="H1891">
        <v>40.727223500000001</v>
      </c>
      <c r="I1891">
        <v>-74.033758899999995</v>
      </c>
      <c r="J1891">
        <v>3638</v>
      </c>
      <c r="K1891" t="s">
        <v>45</v>
      </c>
      <c r="L1891">
        <v>40.724294100000002</v>
      </c>
      <c r="M1891">
        <v>-74.035482599999995</v>
      </c>
      <c r="N1891">
        <v>29278</v>
      </c>
      <c r="O1891" t="s">
        <v>19</v>
      </c>
      <c r="P1891">
        <v>1987</v>
      </c>
      <c r="Q1891" t="s">
        <v>23</v>
      </c>
      <c r="R1891" s="4">
        <f t="shared" si="29"/>
        <v>0.2216275196589903</v>
      </c>
    </row>
    <row r="1892" spans="1:18" x14ac:dyDescent="0.25">
      <c r="A1892">
        <v>121</v>
      </c>
      <c r="B1892" s="1">
        <v>43801</v>
      </c>
      <c r="C1892" s="2">
        <v>0.42190972222222217</v>
      </c>
      <c r="D1892" s="1">
        <v>43801</v>
      </c>
      <c r="E1892" s="2">
        <v>0.42332175925925924</v>
      </c>
      <c r="F1892">
        <v>3638</v>
      </c>
      <c r="G1892" t="s">
        <v>45</v>
      </c>
      <c r="H1892">
        <v>40.724294100000002</v>
      </c>
      <c r="I1892">
        <v>-74.035482599999995</v>
      </c>
      <c r="J1892">
        <v>3202</v>
      </c>
      <c r="K1892" t="s">
        <v>46</v>
      </c>
      <c r="L1892">
        <v>40.727223500000001</v>
      </c>
      <c r="M1892">
        <v>-74.033758899999995</v>
      </c>
      <c r="N1892">
        <v>26271</v>
      </c>
      <c r="O1892" t="s">
        <v>19</v>
      </c>
      <c r="P1892">
        <v>1982</v>
      </c>
      <c r="Q1892" t="s">
        <v>23</v>
      </c>
      <c r="R1892" s="4">
        <f t="shared" si="29"/>
        <v>0.2216275196589903</v>
      </c>
    </row>
    <row r="1893" spans="1:18" x14ac:dyDescent="0.25">
      <c r="A1893">
        <v>122</v>
      </c>
      <c r="B1893" s="1">
        <v>43804</v>
      </c>
      <c r="C1893" s="2">
        <v>0.46659722222222227</v>
      </c>
      <c r="D1893" s="1">
        <v>43804</v>
      </c>
      <c r="E1893" s="2">
        <v>0.46800925925925929</v>
      </c>
      <c r="F1893">
        <v>3638</v>
      </c>
      <c r="G1893" t="s">
        <v>45</v>
      </c>
      <c r="H1893">
        <v>40.724294100000002</v>
      </c>
      <c r="I1893">
        <v>-74.035482599999995</v>
      </c>
      <c r="J1893">
        <v>3202</v>
      </c>
      <c r="K1893" t="s">
        <v>46</v>
      </c>
      <c r="L1893">
        <v>40.727223500000001</v>
      </c>
      <c r="M1893">
        <v>-74.033758899999995</v>
      </c>
      <c r="N1893">
        <v>29550</v>
      </c>
      <c r="O1893" t="s">
        <v>19</v>
      </c>
      <c r="P1893">
        <v>1995</v>
      </c>
      <c r="Q1893" t="s">
        <v>20</v>
      </c>
      <c r="R1893" s="4">
        <f t="shared" si="29"/>
        <v>0.2216275196589903</v>
      </c>
    </row>
    <row r="1894" spans="1:18" x14ac:dyDescent="0.25">
      <c r="A1894">
        <v>122</v>
      </c>
      <c r="B1894" s="1">
        <v>43819</v>
      </c>
      <c r="C1894" s="2">
        <v>0.80078703703703702</v>
      </c>
      <c r="D1894" s="1">
        <v>43819</v>
      </c>
      <c r="E1894" s="2">
        <v>0.80221064814814813</v>
      </c>
      <c r="F1894">
        <v>3202</v>
      </c>
      <c r="G1894" t="s">
        <v>46</v>
      </c>
      <c r="H1894">
        <v>40.727223500000001</v>
      </c>
      <c r="I1894">
        <v>-74.033758899999995</v>
      </c>
      <c r="J1894">
        <v>3638</v>
      </c>
      <c r="K1894" t="s">
        <v>45</v>
      </c>
      <c r="L1894">
        <v>40.724294100000002</v>
      </c>
      <c r="M1894">
        <v>-74.035482599999995</v>
      </c>
      <c r="N1894">
        <v>26193</v>
      </c>
      <c r="O1894" t="s">
        <v>19</v>
      </c>
      <c r="P1894">
        <v>1994</v>
      </c>
      <c r="Q1894" t="s">
        <v>23</v>
      </c>
      <c r="R1894" s="4">
        <f t="shared" si="29"/>
        <v>0.2216275196589903</v>
      </c>
    </row>
    <row r="1895" spans="1:18" x14ac:dyDescent="0.25">
      <c r="A1895">
        <v>122</v>
      </c>
      <c r="B1895" s="1">
        <v>43822</v>
      </c>
      <c r="C1895" s="2">
        <v>5.167824074074074E-2</v>
      </c>
      <c r="D1895" s="1">
        <v>43822</v>
      </c>
      <c r="E1895" s="2">
        <v>5.3090277777777778E-2</v>
      </c>
      <c r="F1895">
        <v>3202</v>
      </c>
      <c r="G1895" t="s">
        <v>46</v>
      </c>
      <c r="H1895">
        <v>40.727223500000001</v>
      </c>
      <c r="I1895">
        <v>-74.033758899999995</v>
      </c>
      <c r="J1895">
        <v>3638</v>
      </c>
      <c r="K1895" t="s">
        <v>45</v>
      </c>
      <c r="L1895">
        <v>40.724294100000002</v>
      </c>
      <c r="M1895">
        <v>-74.035482599999995</v>
      </c>
      <c r="N1895">
        <v>26160</v>
      </c>
      <c r="O1895" t="s">
        <v>19</v>
      </c>
      <c r="P1895">
        <v>1990</v>
      </c>
      <c r="Q1895" t="s">
        <v>23</v>
      </c>
      <c r="R1895" s="4">
        <f t="shared" si="29"/>
        <v>0.2216275196589903</v>
      </c>
    </row>
    <row r="1896" spans="1:18" x14ac:dyDescent="0.25">
      <c r="A1896">
        <v>122</v>
      </c>
      <c r="B1896" s="1">
        <v>43804</v>
      </c>
      <c r="C1896" s="2">
        <v>0.34969907407407402</v>
      </c>
      <c r="D1896" s="1">
        <v>43804</v>
      </c>
      <c r="E1896" s="2">
        <v>0.35112268518518519</v>
      </c>
      <c r="F1896">
        <v>3638</v>
      </c>
      <c r="G1896" t="s">
        <v>45</v>
      </c>
      <c r="H1896">
        <v>40.724294100000002</v>
      </c>
      <c r="I1896">
        <v>-74.035482599999995</v>
      </c>
      <c r="J1896">
        <v>3202</v>
      </c>
      <c r="K1896" t="s">
        <v>46</v>
      </c>
      <c r="L1896">
        <v>40.727223500000001</v>
      </c>
      <c r="M1896">
        <v>-74.033758899999995</v>
      </c>
      <c r="N1896">
        <v>29228</v>
      </c>
      <c r="O1896" t="s">
        <v>19</v>
      </c>
      <c r="P1896">
        <v>1986</v>
      </c>
      <c r="Q1896" t="s">
        <v>23</v>
      </c>
      <c r="R1896" s="4">
        <f t="shared" si="29"/>
        <v>0.2216275196589903</v>
      </c>
    </row>
    <row r="1897" spans="1:18" x14ac:dyDescent="0.25">
      <c r="A1897">
        <v>123</v>
      </c>
      <c r="B1897" s="1">
        <v>43815</v>
      </c>
      <c r="C1897" s="2">
        <v>0.74697916666666664</v>
      </c>
      <c r="D1897" s="1">
        <v>43815</v>
      </c>
      <c r="E1897" s="2">
        <v>0.74840277777777775</v>
      </c>
      <c r="F1897">
        <v>3202</v>
      </c>
      <c r="G1897" t="s">
        <v>46</v>
      </c>
      <c r="H1897">
        <v>40.727223500000001</v>
      </c>
      <c r="I1897">
        <v>-74.033758899999995</v>
      </c>
      <c r="J1897">
        <v>3638</v>
      </c>
      <c r="K1897" t="s">
        <v>45</v>
      </c>
      <c r="L1897">
        <v>40.724294100000002</v>
      </c>
      <c r="M1897">
        <v>-74.035482599999995</v>
      </c>
      <c r="N1897">
        <v>29654</v>
      </c>
      <c r="O1897" t="s">
        <v>19</v>
      </c>
      <c r="P1897">
        <v>1996</v>
      </c>
      <c r="Q1897" t="s">
        <v>23</v>
      </c>
      <c r="R1897" s="4">
        <f t="shared" si="29"/>
        <v>0.2216275196589903</v>
      </c>
    </row>
    <row r="1898" spans="1:18" x14ac:dyDescent="0.25">
      <c r="A1898">
        <v>123</v>
      </c>
      <c r="B1898" s="1">
        <v>43817</v>
      </c>
      <c r="C1898" s="2">
        <v>0.41902777777777778</v>
      </c>
      <c r="D1898" s="1">
        <v>43817</v>
      </c>
      <c r="E1898" s="2">
        <v>0.42046296296296298</v>
      </c>
      <c r="F1898">
        <v>3638</v>
      </c>
      <c r="G1898" t="s">
        <v>45</v>
      </c>
      <c r="H1898">
        <v>40.724294100000002</v>
      </c>
      <c r="I1898">
        <v>-74.035482599999995</v>
      </c>
      <c r="J1898">
        <v>3202</v>
      </c>
      <c r="K1898" t="s">
        <v>46</v>
      </c>
      <c r="L1898">
        <v>40.727223500000001</v>
      </c>
      <c r="M1898">
        <v>-74.033758899999995</v>
      </c>
      <c r="N1898">
        <v>26191</v>
      </c>
      <c r="O1898" t="s">
        <v>19</v>
      </c>
      <c r="P1898">
        <v>1986</v>
      </c>
      <c r="Q1898" t="s">
        <v>23</v>
      </c>
      <c r="R1898" s="4">
        <f t="shared" si="29"/>
        <v>0.2216275196589903</v>
      </c>
    </row>
    <row r="1899" spans="1:18" x14ac:dyDescent="0.25">
      <c r="A1899">
        <v>124</v>
      </c>
      <c r="B1899" s="1">
        <v>43829</v>
      </c>
      <c r="C1899" s="2">
        <v>0.90547453703703706</v>
      </c>
      <c r="D1899" s="1">
        <v>43829</v>
      </c>
      <c r="E1899" s="2">
        <v>0.90690972222222221</v>
      </c>
      <c r="F1899">
        <v>3202</v>
      </c>
      <c r="G1899" t="s">
        <v>46</v>
      </c>
      <c r="H1899">
        <v>40.727223500000001</v>
      </c>
      <c r="I1899">
        <v>-74.033758899999995</v>
      </c>
      <c r="J1899">
        <v>3638</v>
      </c>
      <c r="K1899" t="s">
        <v>45</v>
      </c>
      <c r="L1899">
        <v>40.724294100000002</v>
      </c>
      <c r="M1899">
        <v>-74.035482599999995</v>
      </c>
      <c r="N1899">
        <v>29664</v>
      </c>
      <c r="O1899" t="s">
        <v>19</v>
      </c>
      <c r="P1899">
        <v>1993</v>
      </c>
      <c r="Q1899" t="s">
        <v>23</v>
      </c>
      <c r="R1899" s="4">
        <f t="shared" si="29"/>
        <v>0.2216275196589903</v>
      </c>
    </row>
    <row r="1900" spans="1:18" x14ac:dyDescent="0.25">
      <c r="A1900">
        <v>125</v>
      </c>
      <c r="B1900" s="1">
        <v>43811</v>
      </c>
      <c r="C1900" s="2">
        <v>0.37083333333333335</v>
      </c>
      <c r="D1900" s="1">
        <v>43811</v>
      </c>
      <c r="E1900" s="2">
        <v>0.37229166666666669</v>
      </c>
      <c r="F1900">
        <v>3638</v>
      </c>
      <c r="G1900" t="s">
        <v>45</v>
      </c>
      <c r="H1900">
        <v>40.724294100000002</v>
      </c>
      <c r="I1900">
        <v>-74.035482599999995</v>
      </c>
      <c r="J1900">
        <v>3202</v>
      </c>
      <c r="K1900" t="s">
        <v>46</v>
      </c>
      <c r="L1900">
        <v>40.727223500000001</v>
      </c>
      <c r="M1900">
        <v>-74.033758899999995</v>
      </c>
      <c r="N1900">
        <v>29290</v>
      </c>
      <c r="O1900" t="s">
        <v>19</v>
      </c>
      <c r="P1900">
        <v>1995</v>
      </c>
      <c r="Q1900" t="s">
        <v>23</v>
      </c>
      <c r="R1900" s="4">
        <f t="shared" si="29"/>
        <v>0.2216275196589903</v>
      </c>
    </row>
    <row r="1901" spans="1:18" x14ac:dyDescent="0.25">
      <c r="A1901">
        <v>125</v>
      </c>
      <c r="B1901" s="1">
        <v>43825</v>
      </c>
      <c r="C1901" s="2">
        <v>0.36966435185185187</v>
      </c>
      <c r="D1901" s="1">
        <v>43825</v>
      </c>
      <c r="E1901" s="2">
        <v>0.37112268518518521</v>
      </c>
      <c r="F1901">
        <v>3638</v>
      </c>
      <c r="G1901" t="s">
        <v>45</v>
      </c>
      <c r="H1901">
        <v>40.724294100000002</v>
      </c>
      <c r="I1901">
        <v>-74.035482599999995</v>
      </c>
      <c r="J1901">
        <v>3202</v>
      </c>
      <c r="K1901" t="s">
        <v>46</v>
      </c>
      <c r="L1901">
        <v>40.727223500000001</v>
      </c>
      <c r="M1901">
        <v>-74.033758899999995</v>
      </c>
      <c r="N1901">
        <v>29531</v>
      </c>
      <c r="O1901" t="s">
        <v>19</v>
      </c>
      <c r="P1901">
        <v>1995</v>
      </c>
      <c r="Q1901" t="s">
        <v>23</v>
      </c>
      <c r="R1901" s="4">
        <f t="shared" si="29"/>
        <v>0.2216275196589903</v>
      </c>
    </row>
    <row r="1902" spans="1:18" x14ac:dyDescent="0.25">
      <c r="A1902">
        <v>125</v>
      </c>
      <c r="B1902" s="1">
        <v>43820</v>
      </c>
      <c r="C1902" s="2">
        <v>0.99395833333333339</v>
      </c>
      <c r="D1902" s="1">
        <v>43820</v>
      </c>
      <c r="E1902" s="2">
        <v>0.99540509259259258</v>
      </c>
      <c r="F1902">
        <v>3202</v>
      </c>
      <c r="G1902" t="s">
        <v>46</v>
      </c>
      <c r="H1902">
        <v>40.727223500000001</v>
      </c>
      <c r="I1902">
        <v>-74.033758899999995</v>
      </c>
      <c r="J1902">
        <v>3638</v>
      </c>
      <c r="K1902" t="s">
        <v>45</v>
      </c>
      <c r="L1902">
        <v>40.724294100000002</v>
      </c>
      <c r="M1902">
        <v>-74.035482599999995</v>
      </c>
      <c r="N1902">
        <v>26206</v>
      </c>
      <c r="O1902" t="s">
        <v>19</v>
      </c>
      <c r="P1902">
        <v>1993</v>
      </c>
      <c r="Q1902" t="s">
        <v>23</v>
      </c>
      <c r="R1902" s="4">
        <f t="shared" si="29"/>
        <v>0.2216275196589903</v>
      </c>
    </row>
    <row r="1903" spans="1:18" x14ac:dyDescent="0.25">
      <c r="A1903">
        <v>126</v>
      </c>
      <c r="B1903" s="1">
        <v>43823</v>
      </c>
      <c r="C1903" s="2">
        <v>0.37298611111111107</v>
      </c>
      <c r="D1903" s="1">
        <v>43823</v>
      </c>
      <c r="E1903" s="2">
        <v>0.37444444444444441</v>
      </c>
      <c r="F1903">
        <v>3202</v>
      </c>
      <c r="G1903" t="s">
        <v>46</v>
      </c>
      <c r="H1903">
        <v>40.727223500000001</v>
      </c>
      <c r="I1903">
        <v>-74.033758899999995</v>
      </c>
      <c r="J1903">
        <v>3638</v>
      </c>
      <c r="K1903" t="s">
        <v>45</v>
      </c>
      <c r="L1903">
        <v>40.724294100000002</v>
      </c>
      <c r="M1903">
        <v>-74.035482599999995</v>
      </c>
      <c r="N1903">
        <v>26234</v>
      </c>
      <c r="O1903" t="s">
        <v>19</v>
      </c>
      <c r="P1903">
        <v>1959</v>
      </c>
      <c r="Q1903" t="s">
        <v>23</v>
      </c>
      <c r="R1903" s="4">
        <f t="shared" si="29"/>
        <v>0.2216275196589903</v>
      </c>
    </row>
    <row r="1904" spans="1:18" x14ac:dyDescent="0.25">
      <c r="A1904">
        <v>128</v>
      </c>
      <c r="B1904" s="1">
        <v>43814</v>
      </c>
      <c r="C1904" s="2">
        <v>0.92394675925925929</v>
      </c>
      <c r="D1904" s="1">
        <v>43814</v>
      </c>
      <c r="E1904" s="2">
        <v>0.92543981481481474</v>
      </c>
      <c r="F1904">
        <v>3202</v>
      </c>
      <c r="G1904" t="s">
        <v>46</v>
      </c>
      <c r="H1904">
        <v>40.727223500000001</v>
      </c>
      <c r="I1904">
        <v>-74.033758899999995</v>
      </c>
      <c r="J1904">
        <v>3638</v>
      </c>
      <c r="K1904" t="s">
        <v>45</v>
      </c>
      <c r="L1904">
        <v>40.724294100000002</v>
      </c>
      <c r="M1904">
        <v>-74.035482599999995</v>
      </c>
      <c r="N1904">
        <v>29487</v>
      </c>
      <c r="O1904" t="s">
        <v>19</v>
      </c>
      <c r="P1904">
        <v>1993</v>
      </c>
      <c r="Q1904" t="s">
        <v>23</v>
      </c>
      <c r="R1904" s="4">
        <f t="shared" si="29"/>
        <v>0.2216275196589903</v>
      </c>
    </row>
    <row r="1905" spans="1:18" x14ac:dyDescent="0.25">
      <c r="A1905">
        <v>129</v>
      </c>
      <c r="B1905" s="1">
        <v>43804</v>
      </c>
      <c r="C1905" s="2">
        <v>0.37001157407407409</v>
      </c>
      <c r="D1905" s="1">
        <v>43804</v>
      </c>
      <c r="E1905" s="2">
        <v>0.3715162037037037</v>
      </c>
      <c r="F1905">
        <v>3638</v>
      </c>
      <c r="G1905" t="s">
        <v>45</v>
      </c>
      <c r="H1905">
        <v>40.724294100000002</v>
      </c>
      <c r="I1905">
        <v>-74.035482599999995</v>
      </c>
      <c r="J1905">
        <v>3202</v>
      </c>
      <c r="K1905" t="s">
        <v>46</v>
      </c>
      <c r="L1905">
        <v>40.727223500000001</v>
      </c>
      <c r="M1905">
        <v>-74.033758899999995</v>
      </c>
      <c r="N1905">
        <v>26177</v>
      </c>
      <c r="O1905" t="s">
        <v>19</v>
      </c>
      <c r="P1905">
        <v>1995</v>
      </c>
      <c r="Q1905" t="s">
        <v>23</v>
      </c>
      <c r="R1905" s="4">
        <f t="shared" si="29"/>
        <v>0.2216275196589903</v>
      </c>
    </row>
    <row r="1906" spans="1:18" x14ac:dyDescent="0.25">
      <c r="A1906">
        <v>129</v>
      </c>
      <c r="B1906" s="1">
        <v>43828</v>
      </c>
      <c r="C1906" s="2">
        <v>0.56221064814814814</v>
      </c>
      <c r="D1906" s="1">
        <v>43828</v>
      </c>
      <c r="E1906" s="2">
        <v>0.56371527777777775</v>
      </c>
      <c r="F1906">
        <v>3638</v>
      </c>
      <c r="G1906" t="s">
        <v>45</v>
      </c>
      <c r="H1906">
        <v>40.724294100000002</v>
      </c>
      <c r="I1906">
        <v>-74.035482599999995</v>
      </c>
      <c r="J1906">
        <v>3202</v>
      </c>
      <c r="K1906" t="s">
        <v>46</v>
      </c>
      <c r="L1906">
        <v>40.727223500000001</v>
      </c>
      <c r="M1906">
        <v>-74.033758899999995</v>
      </c>
      <c r="N1906">
        <v>29596</v>
      </c>
      <c r="O1906" t="s">
        <v>19</v>
      </c>
      <c r="P1906">
        <v>1990</v>
      </c>
      <c r="Q1906" t="s">
        <v>23</v>
      </c>
      <c r="R1906" s="4">
        <f t="shared" si="29"/>
        <v>0.2216275196589903</v>
      </c>
    </row>
    <row r="1907" spans="1:18" x14ac:dyDescent="0.25">
      <c r="A1907">
        <v>129</v>
      </c>
      <c r="B1907" s="1">
        <v>43827</v>
      </c>
      <c r="C1907" s="2">
        <v>0.79806712962962967</v>
      </c>
      <c r="D1907" s="1">
        <v>43827</v>
      </c>
      <c r="E1907" s="2">
        <v>0.79957175925925927</v>
      </c>
      <c r="F1907">
        <v>3202</v>
      </c>
      <c r="G1907" t="s">
        <v>46</v>
      </c>
      <c r="H1907">
        <v>40.727223500000001</v>
      </c>
      <c r="I1907">
        <v>-74.033758899999995</v>
      </c>
      <c r="J1907">
        <v>3638</v>
      </c>
      <c r="K1907" t="s">
        <v>45</v>
      </c>
      <c r="L1907">
        <v>40.724294100000002</v>
      </c>
      <c r="M1907">
        <v>-74.035482599999995</v>
      </c>
      <c r="N1907">
        <v>29514</v>
      </c>
      <c r="O1907" t="s">
        <v>19</v>
      </c>
      <c r="P1907">
        <v>1974</v>
      </c>
      <c r="Q1907" t="s">
        <v>20</v>
      </c>
      <c r="R1907" s="4">
        <f t="shared" si="29"/>
        <v>0.2216275196589903</v>
      </c>
    </row>
    <row r="1908" spans="1:18" x14ac:dyDescent="0.25">
      <c r="A1908">
        <v>130</v>
      </c>
      <c r="B1908" s="1">
        <v>43830</v>
      </c>
      <c r="C1908" s="2">
        <v>0.42325231481481485</v>
      </c>
      <c r="D1908" s="1">
        <v>43830</v>
      </c>
      <c r="E1908" s="2">
        <v>0.4247569444444444</v>
      </c>
      <c r="F1908">
        <v>3202</v>
      </c>
      <c r="G1908" t="s">
        <v>46</v>
      </c>
      <c r="H1908">
        <v>40.727223500000001</v>
      </c>
      <c r="I1908">
        <v>-74.033758899999995</v>
      </c>
      <c r="J1908">
        <v>3638</v>
      </c>
      <c r="K1908" t="s">
        <v>45</v>
      </c>
      <c r="L1908">
        <v>40.724294100000002</v>
      </c>
      <c r="M1908">
        <v>-74.035482599999995</v>
      </c>
      <c r="N1908">
        <v>29664</v>
      </c>
      <c r="O1908" t="s">
        <v>19</v>
      </c>
      <c r="P1908">
        <v>1995</v>
      </c>
      <c r="Q1908" t="s">
        <v>23</v>
      </c>
      <c r="R1908" s="4">
        <f t="shared" si="29"/>
        <v>0.2216275196589903</v>
      </c>
    </row>
    <row r="1909" spans="1:18" x14ac:dyDescent="0.25">
      <c r="A1909">
        <v>130</v>
      </c>
      <c r="B1909" s="1">
        <v>43819</v>
      </c>
      <c r="C1909" s="2">
        <v>0.86366898148148152</v>
      </c>
      <c r="D1909" s="1">
        <v>43819</v>
      </c>
      <c r="E1909" s="2">
        <v>0.86517361111111113</v>
      </c>
      <c r="F1909">
        <v>3202</v>
      </c>
      <c r="G1909" t="s">
        <v>46</v>
      </c>
      <c r="H1909">
        <v>40.727223500000001</v>
      </c>
      <c r="I1909">
        <v>-74.033758899999995</v>
      </c>
      <c r="J1909">
        <v>3638</v>
      </c>
      <c r="K1909" t="s">
        <v>45</v>
      </c>
      <c r="L1909">
        <v>40.724294100000002</v>
      </c>
      <c r="M1909">
        <v>-74.035482599999995</v>
      </c>
      <c r="N1909">
        <v>29594</v>
      </c>
      <c r="O1909" t="s">
        <v>19</v>
      </c>
      <c r="P1909">
        <v>1983</v>
      </c>
      <c r="Q1909" t="s">
        <v>20</v>
      </c>
      <c r="R1909" s="4">
        <f t="shared" si="29"/>
        <v>0.2216275196589903</v>
      </c>
    </row>
    <row r="1910" spans="1:18" x14ac:dyDescent="0.25">
      <c r="A1910">
        <v>131</v>
      </c>
      <c r="B1910" s="1">
        <v>43829</v>
      </c>
      <c r="C1910" s="2">
        <v>0.38141203703703702</v>
      </c>
      <c r="D1910" s="1">
        <v>43829</v>
      </c>
      <c r="E1910" s="2">
        <v>0.38293981481481482</v>
      </c>
      <c r="F1910">
        <v>3638</v>
      </c>
      <c r="G1910" t="s">
        <v>45</v>
      </c>
      <c r="H1910">
        <v>40.724294100000002</v>
      </c>
      <c r="I1910">
        <v>-74.035482599999995</v>
      </c>
      <c r="J1910">
        <v>3202</v>
      </c>
      <c r="K1910" t="s">
        <v>46</v>
      </c>
      <c r="L1910">
        <v>40.727223500000001</v>
      </c>
      <c r="M1910">
        <v>-74.033758899999995</v>
      </c>
      <c r="N1910">
        <v>29546</v>
      </c>
      <c r="O1910" t="s">
        <v>19</v>
      </c>
      <c r="P1910">
        <v>1995</v>
      </c>
      <c r="Q1910" t="s">
        <v>23</v>
      </c>
      <c r="R1910" s="4">
        <f t="shared" si="29"/>
        <v>0.2216275196589903</v>
      </c>
    </row>
    <row r="1911" spans="1:18" x14ac:dyDescent="0.25">
      <c r="A1911">
        <v>133</v>
      </c>
      <c r="B1911" s="1">
        <v>43823</v>
      </c>
      <c r="C1911" s="2">
        <v>0.97001157407407401</v>
      </c>
      <c r="D1911" s="1">
        <v>43823</v>
      </c>
      <c r="E1911" s="2">
        <v>0.9715625</v>
      </c>
      <c r="F1911">
        <v>3202</v>
      </c>
      <c r="G1911" t="s">
        <v>46</v>
      </c>
      <c r="H1911">
        <v>40.727223500000001</v>
      </c>
      <c r="I1911">
        <v>-74.033758899999995</v>
      </c>
      <c r="J1911">
        <v>3638</v>
      </c>
      <c r="K1911" t="s">
        <v>45</v>
      </c>
      <c r="L1911">
        <v>40.724294100000002</v>
      </c>
      <c r="M1911">
        <v>-74.035482599999995</v>
      </c>
      <c r="N1911">
        <v>26293</v>
      </c>
      <c r="O1911" t="s">
        <v>19</v>
      </c>
      <c r="P1911">
        <v>1990</v>
      </c>
      <c r="Q1911" t="s">
        <v>23</v>
      </c>
      <c r="R1911" s="4">
        <f t="shared" si="29"/>
        <v>0.2216275196589903</v>
      </c>
    </row>
    <row r="1912" spans="1:18" x14ac:dyDescent="0.25">
      <c r="A1912">
        <v>133</v>
      </c>
      <c r="B1912" s="1">
        <v>43830</v>
      </c>
      <c r="C1912" s="2">
        <v>0.66228009259259257</v>
      </c>
      <c r="D1912" s="1">
        <v>43830</v>
      </c>
      <c r="E1912" s="2">
        <v>0.66381944444444441</v>
      </c>
      <c r="F1912">
        <v>3202</v>
      </c>
      <c r="G1912" t="s">
        <v>46</v>
      </c>
      <c r="H1912">
        <v>40.727223500000001</v>
      </c>
      <c r="I1912">
        <v>-74.033758899999995</v>
      </c>
      <c r="J1912">
        <v>3638</v>
      </c>
      <c r="K1912" t="s">
        <v>45</v>
      </c>
      <c r="L1912">
        <v>40.724294100000002</v>
      </c>
      <c r="M1912">
        <v>-74.035482599999995</v>
      </c>
      <c r="N1912">
        <v>29286</v>
      </c>
      <c r="O1912" t="s">
        <v>19</v>
      </c>
      <c r="P1912">
        <v>1990</v>
      </c>
      <c r="Q1912" t="s">
        <v>23</v>
      </c>
      <c r="R1912" s="4">
        <f t="shared" si="29"/>
        <v>0.2216275196589903</v>
      </c>
    </row>
    <row r="1913" spans="1:18" x14ac:dyDescent="0.25">
      <c r="A1913">
        <v>134</v>
      </c>
      <c r="B1913" s="1">
        <v>43803</v>
      </c>
      <c r="C1913" s="2">
        <v>0.37496527777777783</v>
      </c>
      <c r="D1913" s="1">
        <v>43803</v>
      </c>
      <c r="E1913" s="2">
        <v>0.3765162037037037</v>
      </c>
      <c r="F1913">
        <v>3638</v>
      </c>
      <c r="G1913" t="s">
        <v>45</v>
      </c>
      <c r="H1913">
        <v>40.724294100000002</v>
      </c>
      <c r="I1913">
        <v>-74.035482599999995</v>
      </c>
      <c r="J1913">
        <v>3202</v>
      </c>
      <c r="K1913" t="s">
        <v>46</v>
      </c>
      <c r="L1913">
        <v>40.727223500000001</v>
      </c>
      <c r="M1913">
        <v>-74.033758899999995</v>
      </c>
      <c r="N1913">
        <v>26262</v>
      </c>
      <c r="O1913" t="s">
        <v>19</v>
      </c>
      <c r="P1913">
        <v>1995</v>
      </c>
      <c r="Q1913" t="s">
        <v>23</v>
      </c>
      <c r="R1913" s="4">
        <f t="shared" si="29"/>
        <v>0.2216275196589903</v>
      </c>
    </row>
    <row r="1914" spans="1:18" x14ac:dyDescent="0.25">
      <c r="A1914">
        <v>134</v>
      </c>
      <c r="B1914" s="1">
        <v>43807</v>
      </c>
      <c r="C1914" s="2">
        <v>0.57665509259259262</v>
      </c>
      <c r="D1914" s="1">
        <v>43807</v>
      </c>
      <c r="E1914" s="2">
        <v>0.57820601851851849</v>
      </c>
      <c r="F1914">
        <v>3638</v>
      </c>
      <c r="G1914" t="s">
        <v>45</v>
      </c>
      <c r="H1914">
        <v>40.724294100000002</v>
      </c>
      <c r="I1914">
        <v>-74.035482599999995</v>
      </c>
      <c r="J1914">
        <v>3202</v>
      </c>
      <c r="K1914" t="s">
        <v>46</v>
      </c>
      <c r="L1914">
        <v>40.727223500000001</v>
      </c>
      <c r="M1914">
        <v>-74.033758899999995</v>
      </c>
      <c r="N1914">
        <v>26219</v>
      </c>
      <c r="O1914" t="s">
        <v>19</v>
      </c>
      <c r="P1914">
        <v>1995</v>
      </c>
      <c r="Q1914" t="s">
        <v>20</v>
      </c>
      <c r="R1914" s="4">
        <f t="shared" si="29"/>
        <v>0.2216275196589903</v>
      </c>
    </row>
    <row r="1915" spans="1:18" x14ac:dyDescent="0.25">
      <c r="A1915">
        <v>134</v>
      </c>
      <c r="B1915" s="1">
        <v>43811</v>
      </c>
      <c r="C1915" s="2">
        <v>0.52722222222222226</v>
      </c>
      <c r="D1915" s="1">
        <v>43811</v>
      </c>
      <c r="E1915" s="2">
        <v>0.52877314814814813</v>
      </c>
      <c r="F1915">
        <v>3638</v>
      </c>
      <c r="G1915" t="s">
        <v>45</v>
      </c>
      <c r="H1915">
        <v>40.724294100000002</v>
      </c>
      <c r="I1915">
        <v>-74.035482599999995</v>
      </c>
      <c r="J1915">
        <v>3202</v>
      </c>
      <c r="K1915" t="s">
        <v>46</v>
      </c>
      <c r="L1915">
        <v>40.727223500000001</v>
      </c>
      <c r="M1915">
        <v>-74.033758899999995</v>
      </c>
      <c r="N1915">
        <v>29510</v>
      </c>
      <c r="O1915" t="s">
        <v>19</v>
      </c>
      <c r="P1915">
        <v>1995</v>
      </c>
      <c r="Q1915" t="s">
        <v>20</v>
      </c>
      <c r="R1915" s="4">
        <f t="shared" si="29"/>
        <v>0.2216275196589903</v>
      </c>
    </row>
    <row r="1916" spans="1:18" x14ac:dyDescent="0.25">
      <c r="A1916">
        <v>134</v>
      </c>
      <c r="B1916" s="1">
        <v>43804</v>
      </c>
      <c r="C1916" s="2">
        <v>0.50283564814814818</v>
      </c>
      <c r="D1916" s="1">
        <v>43804</v>
      </c>
      <c r="E1916" s="2">
        <v>0.50439814814814821</v>
      </c>
      <c r="F1916">
        <v>3202</v>
      </c>
      <c r="G1916" t="s">
        <v>46</v>
      </c>
      <c r="H1916">
        <v>40.727223500000001</v>
      </c>
      <c r="I1916">
        <v>-74.033758899999995</v>
      </c>
      <c r="J1916">
        <v>3638</v>
      </c>
      <c r="K1916" t="s">
        <v>45</v>
      </c>
      <c r="L1916">
        <v>40.724294100000002</v>
      </c>
      <c r="M1916">
        <v>-74.035482599999995</v>
      </c>
      <c r="N1916">
        <v>26291</v>
      </c>
      <c r="O1916" t="s">
        <v>19</v>
      </c>
      <c r="P1916">
        <v>1993</v>
      </c>
      <c r="Q1916" t="s">
        <v>23</v>
      </c>
      <c r="R1916" s="4">
        <f t="shared" si="29"/>
        <v>0.2216275196589903</v>
      </c>
    </row>
    <row r="1917" spans="1:18" x14ac:dyDescent="0.25">
      <c r="A1917">
        <v>137</v>
      </c>
      <c r="B1917" s="1">
        <v>43829</v>
      </c>
      <c r="C1917" s="2">
        <v>0.97112268518518519</v>
      </c>
      <c r="D1917" s="1">
        <v>43829</v>
      </c>
      <c r="E1917" s="2">
        <v>0.97271990740740744</v>
      </c>
      <c r="F1917">
        <v>3202</v>
      </c>
      <c r="G1917" t="s">
        <v>46</v>
      </c>
      <c r="H1917">
        <v>40.727223500000001</v>
      </c>
      <c r="I1917">
        <v>-74.033758899999995</v>
      </c>
      <c r="J1917">
        <v>3638</v>
      </c>
      <c r="K1917" t="s">
        <v>45</v>
      </c>
      <c r="L1917">
        <v>40.724294100000002</v>
      </c>
      <c r="M1917">
        <v>-74.035482599999995</v>
      </c>
      <c r="N1917">
        <v>29587</v>
      </c>
      <c r="O1917" t="s">
        <v>19</v>
      </c>
      <c r="P1917">
        <v>1990</v>
      </c>
      <c r="Q1917" t="s">
        <v>23</v>
      </c>
      <c r="R1917" s="4">
        <f t="shared" si="29"/>
        <v>0.2216275196589903</v>
      </c>
    </row>
    <row r="1918" spans="1:18" x14ac:dyDescent="0.25">
      <c r="A1918">
        <v>137</v>
      </c>
      <c r="B1918" s="1">
        <v>43801</v>
      </c>
      <c r="C1918" s="2">
        <v>0.33219907407407406</v>
      </c>
      <c r="D1918" s="1">
        <v>43801</v>
      </c>
      <c r="E1918" s="2">
        <v>0.33378472222222227</v>
      </c>
      <c r="F1918">
        <v>3638</v>
      </c>
      <c r="G1918" t="s">
        <v>45</v>
      </c>
      <c r="H1918">
        <v>40.724294100000002</v>
      </c>
      <c r="I1918">
        <v>-74.035482599999995</v>
      </c>
      <c r="J1918">
        <v>3202</v>
      </c>
      <c r="K1918" t="s">
        <v>46</v>
      </c>
      <c r="L1918">
        <v>40.727223500000001</v>
      </c>
      <c r="M1918">
        <v>-74.033758899999995</v>
      </c>
      <c r="N1918">
        <v>29451</v>
      </c>
      <c r="O1918" t="s">
        <v>19</v>
      </c>
      <c r="P1918">
        <v>1974</v>
      </c>
      <c r="Q1918" t="s">
        <v>20</v>
      </c>
      <c r="R1918" s="4">
        <f t="shared" si="29"/>
        <v>0.2216275196589903</v>
      </c>
    </row>
    <row r="1919" spans="1:18" x14ac:dyDescent="0.25">
      <c r="A1919">
        <v>138</v>
      </c>
      <c r="B1919" s="1">
        <v>43815</v>
      </c>
      <c r="C1919" s="2">
        <v>0.85847222222222219</v>
      </c>
      <c r="D1919" s="1">
        <v>43815</v>
      </c>
      <c r="E1919" s="2">
        <v>0.86008101851851848</v>
      </c>
      <c r="F1919">
        <v>3202</v>
      </c>
      <c r="G1919" t="s">
        <v>46</v>
      </c>
      <c r="H1919">
        <v>40.727223500000001</v>
      </c>
      <c r="I1919">
        <v>-74.033758899999995</v>
      </c>
      <c r="J1919">
        <v>3638</v>
      </c>
      <c r="K1919" t="s">
        <v>45</v>
      </c>
      <c r="L1919">
        <v>40.724294100000002</v>
      </c>
      <c r="M1919">
        <v>-74.035482599999995</v>
      </c>
      <c r="N1919">
        <v>29275</v>
      </c>
      <c r="O1919" t="s">
        <v>19</v>
      </c>
      <c r="P1919">
        <v>1993</v>
      </c>
      <c r="Q1919" t="s">
        <v>20</v>
      </c>
      <c r="R1919" s="4">
        <f t="shared" si="29"/>
        <v>0.2216275196589903</v>
      </c>
    </row>
    <row r="1920" spans="1:18" x14ac:dyDescent="0.25">
      <c r="A1920">
        <v>138</v>
      </c>
      <c r="B1920" s="1">
        <v>43803</v>
      </c>
      <c r="C1920" s="2">
        <v>0.76869212962962974</v>
      </c>
      <c r="D1920" s="1">
        <v>43803</v>
      </c>
      <c r="E1920" s="2">
        <v>0.77028935185185177</v>
      </c>
      <c r="F1920">
        <v>3202</v>
      </c>
      <c r="G1920" t="s">
        <v>46</v>
      </c>
      <c r="H1920">
        <v>40.727223500000001</v>
      </c>
      <c r="I1920">
        <v>-74.033758899999995</v>
      </c>
      <c r="J1920">
        <v>3638</v>
      </c>
      <c r="K1920" t="s">
        <v>45</v>
      </c>
      <c r="L1920">
        <v>40.724294100000002</v>
      </c>
      <c r="M1920">
        <v>-74.035482599999995</v>
      </c>
      <c r="N1920">
        <v>29248</v>
      </c>
      <c r="O1920" t="s">
        <v>19</v>
      </c>
      <c r="P1920">
        <v>1990</v>
      </c>
      <c r="Q1920" t="s">
        <v>23</v>
      </c>
      <c r="R1920" s="4">
        <f t="shared" si="29"/>
        <v>0.2216275196589903</v>
      </c>
    </row>
    <row r="1921" spans="1:18" x14ac:dyDescent="0.25">
      <c r="A1921">
        <v>139</v>
      </c>
      <c r="B1921" s="1">
        <v>43804</v>
      </c>
      <c r="C1921" s="2">
        <v>0.37343750000000003</v>
      </c>
      <c r="D1921" s="1">
        <v>43804</v>
      </c>
      <c r="E1921" s="2">
        <v>0.37504629629629632</v>
      </c>
      <c r="F1921">
        <v>3638</v>
      </c>
      <c r="G1921" t="s">
        <v>45</v>
      </c>
      <c r="H1921">
        <v>40.724294100000002</v>
      </c>
      <c r="I1921">
        <v>-74.035482599999995</v>
      </c>
      <c r="J1921">
        <v>3202</v>
      </c>
      <c r="K1921" t="s">
        <v>46</v>
      </c>
      <c r="L1921">
        <v>40.727223500000001</v>
      </c>
      <c r="M1921">
        <v>-74.033758899999995</v>
      </c>
      <c r="N1921">
        <v>29641</v>
      </c>
      <c r="O1921" t="s">
        <v>19</v>
      </c>
      <c r="P1921">
        <v>1982</v>
      </c>
      <c r="Q1921" t="s">
        <v>23</v>
      </c>
      <c r="R1921" s="4">
        <f t="shared" si="29"/>
        <v>0.2216275196589903</v>
      </c>
    </row>
    <row r="1922" spans="1:18" x14ac:dyDescent="0.25">
      <c r="A1922">
        <v>140</v>
      </c>
      <c r="B1922" s="1">
        <v>43802</v>
      </c>
      <c r="C1922" s="2">
        <v>0.51324074074074078</v>
      </c>
      <c r="D1922" s="1">
        <v>43802</v>
      </c>
      <c r="E1922" s="2">
        <v>0.5148611111111111</v>
      </c>
      <c r="F1922">
        <v>3638</v>
      </c>
      <c r="G1922" t="s">
        <v>45</v>
      </c>
      <c r="H1922">
        <v>40.724294100000002</v>
      </c>
      <c r="I1922">
        <v>-74.035482599999995</v>
      </c>
      <c r="J1922">
        <v>3202</v>
      </c>
      <c r="K1922" t="s">
        <v>46</v>
      </c>
      <c r="L1922">
        <v>40.727223500000001</v>
      </c>
      <c r="M1922">
        <v>-74.033758899999995</v>
      </c>
      <c r="N1922">
        <v>29545</v>
      </c>
      <c r="O1922" t="s">
        <v>19</v>
      </c>
      <c r="P1922">
        <v>1995</v>
      </c>
      <c r="Q1922" t="s">
        <v>20</v>
      </c>
      <c r="R1922" s="4">
        <f t="shared" ref="R1922:R1985" si="30">ACOS(COS(RADIANS(90-H1922)) *COS(RADIANS(90-L1922)) +SIN(RADIANS(90-H1922)) *SIN(RADIANS(90-L1922)) *COS(RADIANS(I1922-M1922))) *3959</f>
        <v>0.2216275196589903</v>
      </c>
    </row>
    <row r="1923" spans="1:18" x14ac:dyDescent="0.25">
      <c r="A1923">
        <v>140</v>
      </c>
      <c r="B1923" s="1">
        <v>43817</v>
      </c>
      <c r="C1923" s="2">
        <v>0.35585648148148147</v>
      </c>
      <c r="D1923" s="1">
        <v>43817</v>
      </c>
      <c r="E1923" s="2">
        <v>0.35747685185185185</v>
      </c>
      <c r="F1923">
        <v>3638</v>
      </c>
      <c r="G1923" t="s">
        <v>45</v>
      </c>
      <c r="H1923">
        <v>40.724294100000002</v>
      </c>
      <c r="I1923">
        <v>-74.035482599999995</v>
      </c>
      <c r="J1923">
        <v>3202</v>
      </c>
      <c r="K1923" t="s">
        <v>46</v>
      </c>
      <c r="L1923">
        <v>40.727223500000001</v>
      </c>
      <c r="M1923">
        <v>-74.033758899999995</v>
      </c>
      <c r="N1923">
        <v>29220</v>
      </c>
      <c r="O1923" t="s">
        <v>19</v>
      </c>
      <c r="P1923">
        <v>1983</v>
      </c>
      <c r="Q1923" t="s">
        <v>20</v>
      </c>
      <c r="R1923" s="4">
        <f t="shared" si="30"/>
        <v>0.2216275196589903</v>
      </c>
    </row>
    <row r="1924" spans="1:18" x14ac:dyDescent="0.25">
      <c r="A1924">
        <v>140</v>
      </c>
      <c r="B1924" s="1">
        <v>43802</v>
      </c>
      <c r="C1924" s="2">
        <v>0.78998842592592589</v>
      </c>
      <c r="D1924" s="1">
        <v>43802</v>
      </c>
      <c r="E1924" s="2">
        <v>0.79162037037037036</v>
      </c>
      <c r="F1924">
        <v>3202</v>
      </c>
      <c r="G1924" t="s">
        <v>46</v>
      </c>
      <c r="H1924">
        <v>40.727223500000001</v>
      </c>
      <c r="I1924">
        <v>-74.033758899999995</v>
      </c>
      <c r="J1924">
        <v>3638</v>
      </c>
      <c r="K1924" t="s">
        <v>45</v>
      </c>
      <c r="L1924">
        <v>40.724294100000002</v>
      </c>
      <c r="M1924">
        <v>-74.035482599999995</v>
      </c>
      <c r="N1924">
        <v>26300</v>
      </c>
      <c r="O1924" t="s">
        <v>19</v>
      </c>
      <c r="P1924">
        <v>1982</v>
      </c>
      <c r="Q1924" t="s">
        <v>23</v>
      </c>
      <c r="R1924" s="4">
        <f t="shared" si="30"/>
        <v>0.2216275196589903</v>
      </c>
    </row>
    <row r="1925" spans="1:18" x14ac:dyDescent="0.25">
      <c r="A1925">
        <v>141</v>
      </c>
      <c r="B1925" s="1">
        <v>43819</v>
      </c>
      <c r="C1925" s="2">
        <v>0.74708333333333332</v>
      </c>
      <c r="D1925" s="1">
        <v>43819</v>
      </c>
      <c r="E1925" s="2">
        <v>0.74872685185185184</v>
      </c>
      <c r="F1925">
        <v>3202</v>
      </c>
      <c r="G1925" t="s">
        <v>46</v>
      </c>
      <c r="H1925">
        <v>40.727223500000001</v>
      </c>
      <c r="I1925">
        <v>-74.033758899999995</v>
      </c>
      <c r="J1925">
        <v>3638</v>
      </c>
      <c r="K1925" t="s">
        <v>45</v>
      </c>
      <c r="L1925">
        <v>40.724294100000002</v>
      </c>
      <c r="M1925">
        <v>-74.035482599999995</v>
      </c>
      <c r="N1925">
        <v>29538</v>
      </c>
      <c r="O1925" t="s">
        <v>19</v>
      </c>
      <c r="P1925">
        <v>1990</v>
      </c>
      <c r="Q1925" t="s">
        <v>23</v>
      </c>
      <c r="R1925" s="4">
        <f t="shared" si="30"/>
        <v>0.2216275196589903</v>
      </c>
    </row>
    <row r="1926" spans="1:18" x14ac:dyDescent="0.25">
      <c r="A1926">
        <v>143</v>
      </c>
      <c r="B1926" s="1">
        <v>43818</v>
      </c>
      <c r="C1926" s="2">
        <v>0.37601851851851853</v>
      </c>
      <c r="D1926" s="1">
        <v>43818</v>
      </c>
      <c r="E1926" s="2">
        <v>0.37767361111111114</v>
      </c>
      <c r="F1926">
        <v>3638</v>
      </c>
      <c r="G1926" t="s">
        <v>45</v>
      </c>
      <c r="H1926">
        <v>40.724294100000002</v>
      </c>
      <c r="I1926">
        <v>-74.035482599999995</v>
      </c>
      <c r="J1926">
        <v>3202</v>
      </c>
      <c r="K1926" t="s">
        <v>46</v>
      </c>
      <c r="L1926">
        <v>40.727223500000001</v>
      </c>
      <c r="M1926">
        <v>-74.033758899999995</v>
      </c>
      <c r="N1926">
        <v>29236</v>
      </c>
      <c r="O1926" t="s">
        <v>19</v>
      </c>
      <c r="P1926">
        <v>1995</v>
      </c>
      <c r="Q1926" t="s">
        <v>23</v>
      </c>
      <c r="R1926" s="4">
        <f t="shared" si="30"/>
        <v>0.2216275196589903</v>
      </c>
    </row>
    <row r="1927" spans="1:18" x14ac:dyDescent="0.25">
      <c r="A1927">
        <v>144</v>
      </c>
      <c r="B1927" s="1">
        <v>43806</v>
      </c>
      <c r="C1927" s="2">
        <v>0.87175925925925923</v>
      </c>
      <c r="D1927" s="1">
        <v>43806</v>
      </c>
      <c r="E1927" s="2">
        <v>0.87342592592592594</v>
      </c>
      <c r="F1927">
        <v>3202</v>
      </c>
      <c r="G1927" t="s">
        <v>46</v>
      </c>
      <c r="H1927">
        <v>40.727223500000001</v>
      </c>
      <c r="I1927">
        <v>-74.033758899999995</v>
      </c>
      <c r="J1927">
        <v>3638</v>
      </c>
      <c r="K1927" t="s">
        <v>45</v>
      </c>
      <c r="L1927">
        <v>40.724294100000002</v>
      </c>
      <c r="M1927">
        <v>-74.035482599999995</v>
      </c>
      <c r="N1927">
        <v>29451</v>
      </c>
      <c r="O1927" t="s">
        <v>19</v>
      </c>
      <c r="P1927">
        <v>1990</v>
      </c>
      <c r="Q1927" t="s">
        <v>23</v>
      </c>
      <c r="R1927" s="4">
        <f t="shared" si="30"/>
        <v>0.2216275196589903</v>
      </c>
    </row>
    <row r="1928" spans="1:18" x14ac:dyDescent="0.25">
      <c r="A1928">
        <v>145</v>
      </c>
      <c r="B1928" s="1">
        <v>43824</v>
      </c>
      <c r="C1928" s="2">
        <v>0.45707175925925925</v>
      </c>
      <c r="D1928" s="1">
        <v>43824</v>
      </c>
      <c r="E1928" s="2">
        <v>0.45874999999999999</v>
      </c>
      <c r="F1928">
        <v>3638</v>
      </c>
      <c r="G1928" t="s">
        <v>45</v>
      </c>
      <c r="H1928">
        <v>40.724294100000002</v>
      </c>
      <c r="I1928">
        <v>-74.035482599999995</v>
      </c>
      <c r="J1928">
        <v>3202</v>
      </c>
      <c r="K1928" t="s">
        <v>46</v>
      </c>
      <c r="L1928">
        <v>40.727223500000001</v>
      </c>
      <c r="M1928">
        <v>-74.033758899999995</v>
      </c>
      <c r="N1928">
        <v>29678</v>
      </c>
      <c r="O1928" t="s">
        <v>19</v>
      </c>
      <c r="P1928">
        <v>1993</v>
      </c>
      <c r="Q1928" t="s">
        <v>23</v>
      </c>
      <c r="R1928" s="4">
        <f t="shared" si="30"/>
        <v>0.2216275196589903</v>
      </c>
    </row>
    <row r="1929" spans="1:18" x14ac:dyDescent="0.25">
      <c r="A1929">
        <v>147</v>
      </c>
      <c r="B1929" s="1">
        <v>43803</v>
      </c>
      <c r="C1929" s="2">
        <v>0.6700694444444445</v>
      </c>
      <c r="D1929" s="1">
        <v>43803</v>
      </c>
      <c r="E1929" s="2">
        <v>0.67177083333333332</v>
      </c>
      <c r="F1929">
        <v>3202</v>
      </c>
      <c r="G1929" t="s">
        <v>46</v>
      </c>
      <c r="H1929">
        <v>40.727223500000001</v>
      </c>
      <c r="I1929">
        <v>-74.033758899999995</v>
      </c>
      <c r="J1929">
        <v>3638</v>
      </c>
      <c r="K1929" t="s">
        <v>45</v>
      </c>
      <c r="L1929">
        <v>40.724294100000002</v>
      </c>
      <c r="M1929">
        <v>-74.035482599999995</v>
      </c>
      <c r="N1929">
        <v>26279</v>
      </c>
      <c r="O1929" t="s">
        <v>19</v>
      </c>
      <c r="P1929">
        <v>1993</v>
      </c>
      <c r="Q1929" t="s">
        <v>23</v>
      </c>
      <c r="R1929" s="4">
        <f t="shared" si="30"/>
        <v>0.2216275196589903</v>
      </c>
    </row>
    <row r="1930" spans="1:18" x14ac:dyDescent="0.25">
      <c r="A1930">
        <v>149</v>
      </c>
      <c r="B1930" s="1">
        <v>43803</v>
      </c>
      <c r="C1930" s="2">
        <v>0.76466435185185189</v>
      </c>
      <c r="D1930" s="1">
        <v>43803</v>
      </c>
      <c r="E1930" s="2">
        <v>0.76640046296296294</v>
      </c>
      <c r="F1930">
        <v>3202</v>
      </c>
      <c r="G1930" t="s">
        <v>46</v>
      </c>
      <c r="H1930">
        <v>40.727223500000001</v>
      </c>
      <c r="I1930">
        <v>-74.033758899999995</v>
      </c>
      <c r="J1930">
        <v>3638</v>
      </c>
      <c r="K1930" t="s">
        <v>45</v>
      </c>
      <c r="L1930">
        <v>40.724294100000002</v>
      </c>
      <c r="M1930">
        <v>-74.035482599999995</v>
      </c>
      <c r="N1930">
        <v>29453</v>
      </c>
      <c r="O1930" t="s">
        <v>19</v>
      </c>
      <c r="P1930">
        <v>1995</v>
      </c>
      <c r="Q1930" t="s">
        <v>20</v>
      </c>
      <c r="R1930" s="4">
        <f t="shared" si="30"/>
        <v>0.2216275196589903</v>
      </c>
    </row>
    <row r="1931" spans="1:18" x14ac:dyDescent="0.25">
      <c r="A1931">
        <v>151</v>
      </c>
      <c r="B1931" s="1">
        <v>43804</v>
      </c>
      <c r="C1931" s="2">
        <v>0.75578703703703709</v>
      </c>
      <c r="D1931" s="1">
        <v>43804</v>
      </c>
      <c r="E1931" s="2">
        <v>0.75754629629629633</v>
      </c>
      <c r="F1931">
        <v>3202</v>
      </c>
      <c r="G1931" t="s">
        <v>46</v>
      </c>
      <c r="H1931">
        <v>40.727223500000001</v>
      </c>
      <c r="I1931">
        <v>-74.033758899999995</v>
      </c>
      <c r="J1931">
        <v>3638</v>
      </c>
      <c r="K1931" t="s">
        <v>45</v>
      </c>
      <c r="L1931">
        <v>40.724294100000002</v>
      </c>
      <c r="M1931">
        <v>-74.035482599999995</v>
      </c>
      <c r="N1931">
        <v>29209</v>
      </c>
      <c r="O1931" t="s">
        <v>19</v>
      </c>
      <c r="P1931">
        <v>1995</v>
      </c>
      <c r="Q1931" t="s">
        <v>20</v>
      </c>
      <c r="R1931" s="4">
        <f t="shared" si="30"/>
        <v>0.2216275196589903</v>
      </c>
    </row>
    <row r="1932" spans="1:18" x14ac:dyDescent="0.25">
      <c r="A1932">
        <v>153</v>
      </c>
      <c r="B1932" s="1">
        <v>43809</v>
      </c>
      <c r="C1932" s="2">
        <v>0.8587731481481482</v>
      </c>
      <c r="D1932" s="1">
        <v>43809</v>
      </c>
      <c r="E1932" s="2">
        <v>0.86055555555555552</v>
      </c>
      <c r="F1932">
        <v>3202</v>
      </c>
      <c r="G1932" t="s">
        <v>46</v>
      </c>
      <c r="H1932">
        <v>40.727223500000001</v>
      </c>
      <c r="I1932">
        <v>-74.033758899999995</v>
      </c>
      <c r="J1932">
        <v>3638</v>
      </c>
      <c r="K1932" t="s">
        <v>45</v>
      </c>
      <c r="L1932">
        <v>40.724294100000002</v>
      </c>
      <c r="M1932">
        <v>-74.035482599999995</v>
      </c>
      <c r="N1932">
        <v>26170</v>
      </c>
      <c r="O1932" t="s">
        <v>19</v>
      </c>
      <c r="P1932">
        <v>1996</v>
      </c>
      <c r="Q1932" t="s">
        <v>23</v>
      </c>
      <c r="R1932" s="4">
        <f t="shared" si="30"/>
        <v>0.2216275196589903</v>
      </c>
    </row>
    <row r="1933" spans="1:18" x14ac:dyDescent="0.25">
      <c r="A1933">
        <v>153</v>
      </c>
      <c r="B1933" s="1">
        <v>43803</v>
      </c>
      <c r="C1933" s="2">
        <v>0.55893518518518526</v>
      </c>
      <c r="D1933" s="1">
        <v>43803</v>
      </c>
      <c r="E1933" s="2">
        <v>0.56071759259259257</v>
      </c>
      <c r="F1933">
        <v>3202</v>
      </c>
      <c r="G1933" t="s">
        <v>46</v>
      </c>
      <c r="H1933">
        <v>40.727223500000001</v>
      </c>
      <c r="I1933">
        <v>-74.033758899999995</v>
      </c>
      <c r="J1933">
        <v>3638</v>
      </c>
      <c r="K1933" t="s">
        <v>45</v>
      </c>
      <c r="L1933">
        <v>40.724294100000002</v>
      </c>
      <c r="M1933">
        <v>-74.035482599999995</v>
      </c>
      <c r="N1933">
        <v>29550</v>
      </c>
      <c r="O1933" t="s">
        <v>19</v>
      </c>
      <c r="P1933">
        <v>1989</v>
      </c>
      <c r="Q1933" t="s">
        <v>23</v>
      </c>
      <c r="R1933" s="4">
        <f t="shared" si="30"/>
        <v>0.2216275196589903</v>
      </c>
    </row>
    <row r="1934" spans="1:18" x14ac:dyDescent="0.25">
      <c r="A1934">
        <v>154</v>
      </c>
      <c r="B1934" s="1">
        <v>43811</v>
      </c>
      <c r="C1934" s="2">
        <v>0.71736111111111101</v>
      </c>
      <c r="D1934" s="1">
        <v>43811</v>
      </c>
      <c r="E1934" s="2">
        <v>0.71915509259259258</v>
      </c>
      <c r="F1934">
        <v>3202</v>
      </c>
      <c r="G1934" t="s">
        <v>46</v>
      </c>
      <c r="H1934">
        <v>40.727223500000001</v>
      </c>
      <c r="I1934">
        <v>-74.033758899999995</v>
      </c>
      <c r="J1934">
        <v>3638</v>
      </c>
      <c r="K1934" t="s">
        <v>45</v>
      </c>
      <c r="L1934">
        <v>40.724294100000002</v>
      </c>
      <c r="M1934">
        <v>-74.035482599999995</v>
      </c>
      <c r="N1934">
        <v>29496</v>
      </c>
      <c r="O1934" t="s">
        <v>19</v>
      </c>
      <c r="P1934">
        <v>1995</v>
      </c>
      <c r="Q1934" t="s">
        <v>20</v>
      </c>
      <c r="R1934" s="4">
        <f t="shared" si="30"/>
        <v>0.2216275196589903</v>
      </c>
    </row>
    <row r="1935" spans="1:18" x14ac:dyDescent="0.25">
      <c r="A1935">
        <v>154</v>
      </c>
      <c r="B1935" s="1">
        <v>43826</v>
      </c>
      <c r="C1935" s="2">
        <v>0.88179398148148147</v>
      </c>
      <c r="D1935" s="1">
        <v>43826</v>
      </c>
      <c r="E1935" s="2">
        <v>0.8835763888888889</v>
      </c>
      <c r="F1935">
        <v>3638</v>
      </c>
      <c r="G1935" t="s">
        <v>45</v>
      </c>
      <c r="H1935">
        <v>40.724294100000002</v>
      </c>
      <c r="I1935">
        <v>-74.035482599999995</v>
      </c>
      <c r="J1935">
        <v>3202</v>
      </c>
      <c r="K1935" t="s">
        <v>46</v>
      </c>
      <c r="L1935">
        <v>40.727223500000001</v>
      </c>
      <c r="M1935">
        <v>-74.033758899999995</v>
      </c>
      <c r="N1935">
        <v>29125</v>
      </c>
      <c r="O1935" t="s">
        <v>19</v>
      </c>
      <c r="P1935">
        <v>1991</v>
      </c>
      <c r="Q1935" t="s">
        <v>23</v>
      </c>
      <c r="R1935" s="4">
        <f t="shared" si="30"/>
        <v>0.2216275196589903</v>
      </c>
    </row>
    <row r="1936" spans="1:18" x14ac:dyDescent="0.25">
      <c r="A1936">
        <v>155</v>
      </c>
      <c r="B1936" s="1">
        <v>43804</v>
      </c>
      <c r="C1936" s="2">
        <v>0.953587962962963</v>
      </c>
      <c r="D1936" s="1">
        <v>43804</v>
      </c>
      <c r="E1936" s="2">
        <v>0.95539351851851861</v>
      </c>
      <c r="F1936">
        <v>3202</v>
      </c>
      <c r="G1936" t="s">
        <v>46</v>
      </c>
      <c r="H1936">
        <v>40.727223500000001</v>
      </c>
      <c r="I1936">
        <v>-74.033758899999995</v>
      </c>
      <c r="J1936">
        <v>3638</v>
      </c>
      <c r="K1936" t="s">
        <v>45</v>
      </c>
      <c r="L1936">
        <v>40.724294100000002</v>
      </c>
      <c r="M1936">
        <v>-74.035482599999995</v>
      </c>
      <c r="N1936">
        <v>26177</v>
      </c>
      <c r="O1936" t="s">
        <v>19</v>
      </c>
      <c r="P1936">
        <v>1990</v>
      </c>
      <c r="Q1936" t="s">
        <v>23</v>
      </c>
      <c r="R1936" s="4">
        <f t="shared" si="30"/>
        <v>0.2216275196589903</v>
      </c>
    </row>
    <row r="1937" spans="1:18" x14ac:dyDescent="0.25">
      <c r="A1937">
        <v>155</v>
      </c>
      <c r="B1937" s="1">
        <v>43822</v>
      </c>
      <c r="C1937" s="2">
        <v>0.5778240740740741</v>
      </c>
      <c r="D1937" s="1">
        <v>43822</v>
      </c>
      <c r="E1937" s="2">
        <v>0.57961805555555557</v>
      </c>
      <c r="F1937">
        <v>3202</v>
      </c>
      <c r="G1937" t="s">
        <v>46</v>
      </c>
      <c r="H1937">
        <v>40.727223500000001</v>
      </c>
      <c r="I1937">
        <v>-74.033758899999995</v>
      </c>
      <c r="J1937">
        <v>3638</v>
      </c>
      <c r="K1937" t="s">
        <v>45</v>
      </c>
      <c r="L1937">
        <v>40.724294100000002</v>
      </c>
      <c r="M1937">
        <v>-74.035482599999995</v>
      </c>
      <c r="N1937">
        <v>29547</v>
      </c>
      <c r="O1937" t="s">
        <v>19</v>
      </c>
      <c r="P1937">
        <v>1983</v>
      </c>
      <c r="Q1937" t="s">
        <v>20</v>
      </c>
      <c r="R1937" s="4">
        <f t="shared" si="30"/>
        <v>0.2216275196589903</v>
      </c>
    </row>
    <row r="1938" spans="1:18" x14ac:dyDescent="0.25">
      <c r="A1938">
        <v>159</v>
      </c>
      <c r="B1938" s="1">
        <v>43814</v>
      </c>
      <c r="C1938" s="2">
        <v>1.7361111111111112E-2</v>
      </c>
      <c r="D1938" s="1">
        <v>43814</v>
      </c>
      <c r="E1938" s="2">
        <v>1.9201388888888889E-2</v>
      </c>
      <c r="F1938">
        <v>3202</v>
      </c>
      <c r="G1938" t="s">
        <v>46</v>
      </c>
      <c r="H1938">
        <v>40.727223500000001</v>
      </c>
      <c r="I1938">
        <v>-74.033758899999995</v>
      </c>
      <c r="J1938">
        <v>3638</v>
      </c>
      <c r="K1938" t="s">
        <v>45</v>
      </c>
      <c r="L1938">
        <v>40.724294100000002</v>
      </c>
      <c r="M1938">
        <v>-74.035482599999995</v>
      </c>
      <c r="N1938">
        <v>29284</v>
      </c>
      <c r="O1938" t="s">
        <v>19</v>
      </c>
      <c r="P1938">
        <v>1993</v>
      </c>
      <c r="Q1938" t="s">
        <v>23</v>
      </c>
      <c r="R1938" s="4">
        <f t="shared" si="30"/>
        <v>0.2216275196589903</v>
      </c>
    </row>
    <row r="1939" spans="1:18" x14ac:dyDescent="0.25">
      <c r="A1939">
        <v>160</v>
      </c>
      <c r="B1939" s="1">
        <v>43802</v>
      </c>
      <c r="C1939" s="2">
        <v>0.78951388888888896</v>
      </c>
      <c r="D1939" s="1">
        <v>43802</v>
      </c>
      <c r="E1939" s="2">
        <v>0.79137731481481488</v>
      </c>
      <c r="F1939">
        <v>3202</v>
      </c>
      <c r="G1939" t="s">
        <v>46</v>
      </c>
      <c r="H1939">
        <v>40.727223500000001</v>
      </c>
      <c r="I1939">
        <v>-74.033758899999995</v>
      </c>
      <c r="J1939">
        <v>3638</v>
      </c>
      <c r="K1939" t="s">
        <v>45</v>
      </c>
      <c r="L1939">
        <v>40.724294100000002</v>
      </c>
      <c r="M1939">
        <v>-74.035482599999995</v>
      </c>
      <c r="N1939">
        <v>29456</v>
      </c>
      <c r="O1939" t="s">
        <v>19</v>
      </c>
      <c r="P1939">
        <v>1995</v>
      </c>
      <c r="Q1939" t="s">
        <v>20</v>
      </c>
      <c r="R1939" s="4">
        <f t="shared" si="30"/>
        <v>0.2216275196589903</v>
      </c>
    </row>
    <row r="1940" spans="1:18" x14ac:dyDescent="0.25">
      <c r="A1940">
        <v>161</v>
      </c>
      <c r="B1940" s="1">
        <v>43802</v>
      </c>
      <c r="C1940" s="2">
        <v>0.37033564814814812</v>
      </c>
      <c r="D1940" s="1">
        <v>43802</v>
      </c>
      <c r="E1940" s="2">
        <v>0.3721990740740741</v>
      </c>
      <c r="F1940">
        <v>3638</v>
      </c>
      <c r="G1940" t="s">
        <v>45</v>
      </c>
      <c r="H1940">
        <v>40.724294100000002</v>
      </c>
      <c r="I1940">
        <v>-74.035482599999995</v>
      </c>
      <c r="J1940">
        <v>3202</v>
      </c>
      <c r="K1940" t="s">
        <v>46</v>
      </c>
      <c r="L1940">
        <v>40.727223500000001</v>
      </c>
      <c r="M1940">
        <v>-74.033758899999995</v>
      </c>
      <c r="N1940">
        <v>29675</v>
      </c>
      <c r="O1940" t="s">
        <v>19</v>
      </c>
      <c r="P1940">
        <v>1995</v>
      </c>
      <c r="Q1940" t="s">
        <v>23</v>
      </c>
      <c r="R1940" s="4">
        <f t="shared" si="30"/>
        <v>0.2216275196589903</v>
      </c>
    </row>
    <row r="1941" spans="1:18" x14ac:dyDescent="0.25">
      <c r="A1941">
        <v>163</v>
      </c>
      <c r="B1941" s="1">
        <v>43806</v>
      </c>
      <c r="C1941" s="2">
        <v>0.99263888888888896</v>
      </c>
      <c r="D1941" s="1">
        <v>43806</v>
      </c>
      <c r="E1941" s="2">
        <v>0.99452546296296296</v>
      </c>
      <c r="F1941">
        <v>3202</v>
      </c>
      <c r="G1941" t="s">
        <v>46</v>
      </c>
      <c r="H1941">
        <v>40.727223500000001</v>
      </c>
      <c r="I1941">
        <v>-74.033758899999995</v>
      </c>
      <c r="J1941">
        <v>3638</v>
      </c>
      <c r="K1941" t="s">
        <v>45</v>
      </c>
      <c r="L1941">
        <v>40.724294100000002</v>
      </c>
      <c r="M1941">
        <v>-74.035482599999995</v>
      </c>
      <c r="N1941">
        <v>29494</v>
      </c>
      <c r="O1941" t="s">
        <v>19</v>
      </c>
      <c r="P1941">
        <v>1995</v>
      </c>
      <c r="Q1941" t="s">
        <v>20</v>
      </c>
      <c r="R1941" s="4">
        <f t="shared" si="30"/>
        <v>0.2216275196589903</v>
      </c>
    </row>
    <row r="1942" spans="1:18" x14ac:dyDescent="0.25">
      <c r="A1942">
        <v>163</v>
      </c>
      <c r="B1942" s="1">
        <v>43822</v>
      </c>
      <c r="C1942" s="2">
        <v>0.74730324074074073</v>
      </c>
      <c r="D1942" s="1">
        <v>43822</v>
      </c>
      <c r="E1942" s="2">
        <v>0.74918981481481473</v>
      </c>
      <c r="F1942">
        <v>3638</v>
      </c>
      <c r="G1942" t="s">
        <v>45</v>
      </c>
      <c r="H1942">
        <v>40.724294100000002</v>
      </c>
      <c r="I1942">
        <v>-74.035482599999995</v>
      </c>
      <c r="J1942">
        <v>3202</v>
      </c>
      <c r="K1942" t="s">
        <v>46</v>
      </c>
      <c r="L1942">
        <v>40.727223500000001</v>
      </c>
      <c r="M1942">
        <v>-74.033758899999995</v>
      </c>
      <c r="N1942">
        <v>29526</v>
      </c>
      <c r="O1942" t="s">
        <v>19</v>
      </c>
      <c r="P1942">
        <v>1990</v>
      </c>
      <c r="Q1942" t="s">
        <v>23</v>
      </c>
      <c r="R1942" s="4">
        <f t="shared" si="30"/>
        <v>0.2216275196589903</v>
      </c>
    </row>
    <row r="1943" spans="1:18" x14ac:dyDescent="0.25">
      <c r="A1943">
        <v>164</v>
      </c>
      <c r="B1943" s="1">
        <v>43809</v>
      </c>
      <c r="C1943" s="2">
        <v>0.83740740740740749</v>
      </c>
      <c r="D1943" s="1">
        <v>43809</v>
      </c>
      <c r="E1943" s="2">
        <v>0.83931712962962957</v>
      </c>
      <c r="F1943">
        <v>3202</v>
      </c>
      <c r="G1943" t="s">
        <v>46</v>
      </c>
      <c r="H1943">
        <v>40.727223500000001</v>
      </c>
      <c r="I1943">
        <v>-74.033758899999995</v>
      </c>
      <c r="J1943">
        <v>3638</v>
      </c>
      <c r="K1943" t="s">
        <v>45</v>
      </c>
      <c r="L1943">
        <v>40.724294100000002</v>
      </c>
      <c r="M1943">
        <v>-74.035482599999995</v>
      </c>
      <c r="N1943">
        <v>26190</v>
      </c>
      <c r="O1943" t="s">
        <v>19</v>
      </c>
      <c r="P1943">
        <v>1983</v>
      </c>
      <c r="Q1943" t="s">
        <v>20</v>
      </c>
      <c r="R1943" s="4">
        <f t="shared" si="30"/>
        <v>0.2216275196589903</v>
      </c>
    </row>
    <row r="1944" spans="1:18" x14ac:dyDescent="0.25">
      <c r="A1944">
        <v>164</v>
      </c>
      <c r="B1944" s="1">
        <v>43806</v>
      </c>
      <c r="C1944" s="2">
        <v>0.70528935185185182</v>
      </c>
      <c r="D1944" s="1">
        <v>43806</v>
      </c>
      <c r="E1944" s="2">
        <v>0.70718749999999997</v>
      </c>
      <c r="F1944">
        <v>3202</v>
      </c>
      <c r="G1944" t="s">
        <v>46</v>
      </c>
      <c r="H1944">
        <v>40.727223500000001</v>
      </c>
      <c r="I1944">
        <v>-74.033758899999995</v>
      </c>
      <c r="J1944">
        <v>3638</v>
      </c>
      <c r="K1944" t="s">
        <v>45</v>
      </c>
      <c r="L1944">
        <v>40.724294100000002</v>
      </c>
      <c r="M1944">
        <v>-74.035482599999995</v>
      </c>
      <c r="N1944">
        <v>26219</v>
      </c>
      <c r="O1944" t="s">
        <v>30</v>
      </c>
      <c r="P1944">
        <v>1969</v>
      </c>
      <c r="Q1944" t="s">
        <v>28</v>
      </c>
      <c r="R1944" s="4">
        <f t="shared" si="30"/>
        <v>0.2216275196589903</v>
      </c>
    </row>
    <row r="1945" spans="1:18" x14ac:dyDescent="0.25">
      <c r="A1945">
        <v>165</v>
      </c>
      <c r="B1945" s="1">
        <v>43819</v>
      </c>
      <c r="C1945" s="2">
        <v>0.33439814814814817</v>
      </c>
      <c r="D1945" s="1">
        <v>43819</v>
      </c>
      <c r="E1945" s="2">
        <v>0.33631944444444445</v>
      </c>
      <c r="F1945">
        <v>3638</v>
      </c>
      <c r="G1945" t="s">
        <v>45</v>
      </c>
      <c r="H1945">
        <v>40.724294100000002</v>
      </c>
      <c r="I1945">
        <v>-74.035482599999995</v>
      </c>
      <c r="J1945">
        <v>3202</v>
      </c>
      <c r="K1945" t="s">
        <v>46</v>
      </c>
      <c r="L1945">
        <v>40.727223500000001</v>
      </c>
      <c r="M1945">
        <v>-74.033758899999995</v>
      </c>
      <c r="N1945">
        <v>29484</v>
      </c>
      <c r="O1945" t="s">
        <v>19</v>
      </c>
      <c r="P1945">
        <v>1974</v>
      </c>
      <c r="Q1945" t="s">
        <v>20</v>
      </c>
      <c r="R1945" s="4">
        <f t="shared" si="30"/>
        <v>0.2216275196589903</v>
      </c>
    </row>
    <row r="1946" spans="1:18" x14ac:dyDescent="0.25">
      <c r="A1946">
        <v>167</v>
      </c>
      <c r="B1946" s="1">
        <v>43800</v>
      </c>
      <c r="C1946" s="2">
        <v>0.46261574074074074</v>
      </c>
      <c r="D1946" s="1">
        <v>43800</v>
      </c>
      <c r="E1946" s="2">
        <v>0.46456018518518521</v>
      </c>
      <c r="F1946">
        <v>3202</v>
      </c>
      <c r="G1946" t="s">
        <v>46</v>
      </c>
      <c r="H1946">
        <v>40.727223500000001</v>
      </c>
      <c r="I1946">
        <v>-74.033758899999995</v>
      </c>
      <c r="J1946">
        <v>3638</v>
      </c>
      <c r="K1946" t="s">
        <v>45</v>
      </c>
      <c r="L1946">
        <v>40.724294100000002</v>
      </c>
      <c r="M1946">
        <v>-74.035482599999995</v>
      </c>
      <c r="N1946">
        <v>26296</v>
      </c>
      <c r="O1946" t="s">
        <v>19</v>
      </c>
      <c r="P1946">
        <v>1992</v>
      </c>
      <c r="Q1946" t="s">
        <v>20</v>
      </c>
      <c r="R1946" s="4">
        <f t="shared" si="30"/>
        <v>0.2216275196589903</v>
      </c>
    </row>
    <row r="1947" spans="1:18" x14ac:dyDescent="0.25">
      <c r="A1947">
        <v>174</v>
      </c>
      <c r="B1947" s="1">
        <v>43826</v>
      </c>
      <c r="C1947" s="2">
        <v>0.88162037037037033</v>
      </c>
      <c r="D1947" s="1">
        <v>43826</v>
      </c>
      <c r="E1947" s="2">
        <v>0.8836342592592592</v>
      </c>
      <c r="F1947">
        <v>3638</v>
      </c>
      <c r="G1947" t="s">
        <v>45</v>
      </c>
      <c r="H1947">
        <v>40.724294100000002</v>
      </c>
      <c r="I1947">
        <v>-74.035482599999995</v>
      </c>
      <c r="J1947">
        <v>3202</v>
      </c>
      <c r="K1947" t="s">
        <v>46</v>
      </c>
      <c r="L1947">
        <v>40.727223500000001</v>
      </c>
      <c r="M1947">
        <v>-74.033758899999995</v>
      </c>
      <c r="N1947">
        <v>29298</v>
      </c>
      <c r="O1947" t="s">
        <v>19</v>
      </c>
      <c r="P1947">
        <v>1992</v>
      </c>
      <c r="Q1947" t="s">
        <v>23</v>
      </c>
      <c r="R1947" s="4">
        <f t="shared" si="30"/>
        <v>0.2216275196589903</v>
      </c>
    </row>
    <row r="1948" spans="1:18" x14ac:dyDescent="0.25">
      <c r="A1948">
        <v>178</v>
      </c>
      <c r="B1948" s="1">
        <v>43800</v>
      </c>
      <c r="C1948" s="2">
        <v>0.49591435185185184</v>
      </c>
      <c r="D1948" s="1">
        <v>43800</v>
      </c>
      <c r="E1948" s="2">
        <v>0.49797453703703703</v>
      </c>
      <c r="F1948">
        <v>3638</v>
      </c>
      <c r="G1948" t="s">
        <v>45</v>
      </c>
      <c r="H1948">
        <v>40.724294100000002</v>
      </c>
      <c r="I1948">
        <v>-74.035482599999995</v>
      </c>
      <c r="J1948">
        <v>3202</v>
      </c>
      <c r="K1948" t="s">
        <v>46</v>
      </c>
      <c r="L1948">
        <v>40.727223500000001</v>
      </c>
      <c r="M1948">
        <v>-74.033758899999995</v>
      </c>
      <c r="N1948">
        <v>29469</v>
      </c>
      <c r="O1948" t="s">
        <v>19</v>
      </c>
      <c r="P1948">
        <v>1992</v>
      </c>
      <c r="Q1948" t="s">
        <v>20</v>
      </c>
      <c r="R1948" s="4">
        <f t="shared" si="30"/>
        <v>0.2216275196589903</v>
      </c>
    </row>
    <row r="1949" spans="1:18" x14ac:dyDescent="0.25">
      <c r="A1949">
        <v>179</v>
      </c>
      <c r="B1949" s="1">
        <v>43811</v>
      </c>
      <c r="C1949" s="2">
        <v>0.83832175925925922</v>
      </c>
      <c r="D1949" s="1">
        <v>43811</v>
      </c>
      <c r="E1949" s="2">
        <v>0.84040509259259266</v>
      </c>
      <c r="F1949">
        <v>3202</v>
      </c>
      <c r="G1949" t="s">
        <v>46</v>
      </c>
      <c r="H1949">
        <v>40.727223500000001</v>
      </c>
      <c r="I1949">
        <v>-74.033758899999995</v>
      </c>
      <c r="J1949">
        <v>3638</v>
      </c>
      <c r="K1949" t="s">
        <v>45</v>
      </c>
      <c r="L1949">
        <v>40.724294100000002</v>
      </c>
      <c r="M1949">
        <v>-74.035482599999995</v>
      </c>
      <c r="N1949">
        <v>26261</v>
      </c>
      <c r="O1949" t="s">
        <v>19</v>
      </c>
      <c r="P1949">
        <v>1996</v>
      </c>
      <c r="Q1949" t="s">
        <v>23</v>
      </c>
      <c r="R1949" s="4">
        <f t="shared" si="30"/>
        <v>0.2216275196589903</v>
      </c>
    </row>
    <row r="1950" spans="1:18" x14ac:dyDescent="0.25">
      <c r="A1950">
        <v>179</v>
      </c>
      <c r="B1950" s="1">
        <v>43804</v>
      </c>
      <c r="C1950" s="2">
        <v>0.83090277777777777</v>
      </c>
      <c r="D1950" s="1">
        <v>43804</v>
      </c>
      <c r="E1950" s="2">
        <v>0.83297453703703705</v>
      </c>
      <c r="F1950">
        <v>3202</v>
      </c>
      <c r="G1950" t="s">
        <v>46</v>
      </c>
      <c r="H1950">
        <v>40.727223500000001</v>
      </c>
      <c r="I1950">
        <v>-74.033758899999995</v>
      </c>
      <c r="J1950">
        <v>3638</v>
      </c>
      <c r="K1950" t="s">
        <v>45</v>
      </c>
      <c r="L1950">
        <v>40.724294100000002</v>
      </c>
      <c r="M1950">
        <v>-74.035482599999995</v>
      </c>
      <c r="N1950">
        <v>29266</v>
      </c>
      <c r="O1950" t="s">
        <v>19</v>
      </c>
      <c r="P1950">
        <v>1983</v>
      </c>
      <c r="Q1950" t="s">
        <v>20</v>
      </c>
      <c r="R1950" s="4">
        <f t="shared" si="30"/>
        <v>0.2216275196589903</v>
      </c>
    </row>
    <row r="1951" spans="1:18" x14ac:dyDescent="0.25">
      <c r="A1951">
        <v>184</v>
      </c>
      <c r="B1951" s="1">
        <v>43803</v>
      </c>
      <c r="C1951" s="2">
        <v>0.85677083333333337</v>
      </c>
      <c r="D1951" s="1">
        <v>43803</v>
      </c>
      <c r="E1951" s="2">
        <v>0.85890046296296296</v>
      </c>
      <c r="F1951">
        <v>3202</v>
      </c>
      <c r="G1951" t="s">
        <v>46</v>
      </c>
      <c r="H1951">
        <v>40.727223500000001</v>
      </c>
      <c r="I1951">
        <v>-74.033758899999995</v>
      </c>
      <c r="J1951">
        <v>3638</v>
      </c>
      <c r="K1951" t="s">
        <v>45</v>
      </c>
      <c r="L1951">
        <v>40.724294100000002</v>
      </c>
      <c r="M1951">
        <v>-74.035482599999995</v>
      </c>
      <c r="N1951">
        <v>29281</v>
      </c>
      <c r="O1951" t="s">
        <v>19</v>
      </c>
      <c r="P1951">
        <v>1983</v>
      </c>
      <c r="Q1951" t="s">
        <v>20</v>
      </c>
      <c r="R1951" s="4">
        <f t="shared" si="30"/>
        <v>0.2216275196589903</v>
      </c>
    </row>
    <row r="1952" spans="1:18" x14ac:dyDescent="0.25">
      <c r="A1952">
        <v>186</v>
      </c>
      <c r="B1952" s="1">
        <v>43807</v>
      </c>
      <c r="C1952" s="2">
        <v>0.81690972222222225</v>
      </c>
      <c r="D1952" s="1">
        <v>43807</v>
      </c>
      <c r="E1952" s="2">
        <v>0.81907407407407407</v>
      </c>
      <c r="F1952">
        <v>3202</v>
      </c>
      <c r="G1952" t="s">
        <v>46</v>
      </c>
      <c r="H1952">
        <v>40.727223500000001</v>
      </c>
      <c r="I1952">
        <v>-74.033758899999995</v>
      </c>
      <c r="J1952">
        <v>3638</v>
      </c>
      <c r="K1952" t="s">
        <v>45</v>
      </c>
      <c r="L1952">
        <v>40.724294100000002</v>
      </c>
      <c r="M1952">
        <v>-74.035482599999995</v>
      </c>
      <c r="N1952">
        <v>26206</v>
      </c>
      <c r="O1952" t="s">
        <v>19</v>
      </c>
      <c r="P1952">
        <v>1995</v>
      </c>
      <c r="Q1952" t="s">
        <v>20</v>
      </c>
      <c r="R1952" s="4">
        <f t="shared" si="30"/>
        <v>0.2216275196589903</v>
      </c>
    </row>
    <row r="1953" spans="1:18" x14ac:dyDescent="0.25">
      <c r="A1953">
        <v>190</v>
      </c>
      <c r="B1953" s="1">
        <v>43817</v>
      </c>
      <c r="C1953" s="2">
        <v>0.79413194444444446</v>
      </c>
      <c r="D1953" s="1">
        <v>43817</v>
      </c>
      <c r="E1953" s="2">
        <v>0.79634259259259255</v>
      </c>
      <c r="F1953">
        <v>3202</v>
      </c>
      <c r="G1953" t="s">
        <v>46</v>
      </c>
      <c r="H1953">
        <v>40.727223500000001</v>
      </c>
      <c r="I1953">
        <v>-74.033758899999995</v>
      </c>
      <c r="J1953">
        <v>3638</v>
      </c>
      <c r="K1953" t="s">
        <v>45</v>
      </c>
      <c r="L1953">
        <v>40.724294100000002</v>
      </c>
      <c r="M1953">
        <v>-74.035482599999995</v>
      </c>
      <c r="N1953">
        <v>26237</v>
      </c>
      <c r="O1953" t="s">
        <v>19</v>
      </c>
      <c r="P1953">
        <v>1989</v>
      </c>
      <c r="Q1953" t="s">
        <v>23</v>
      </c>
      <c r="R1953" s="4">
        <f t="shared" si="30"/>
        <v>0.2216275196589903</v>
      </c>
    </row>
    <row r="1954" spans="1:18" x14ac:dyDescent="0.25">
      <c r="A1954">
        <v>191</v>
      </c>
      <c r="B1954" s="1">
        <v>43822</v>
      </c>
      <c r="C1954" s="2">
        <v>0.74576388888888889</v>
      </c>
      <c r="D1954" s="1">
        <v>43822</v>
      </c>
      <c r="E1954" s="2">
        <v>0.74798611111111113</v>
      </c>
      <c r="F1954">
        <v>3202</v>
      </c>
      <c r="G1954" t="s">
        <v>46</v>
      </c>
      <c r="H1954">
        <v>40.727223500000001</v>
      </c>
      <c r="I1954">
        <v>-74.033758899999995</v>
      </c>
      <c r="J1954">
        <v>3638</v>
      </c>
      <c r="K1954" t="s">
        <v>45</v>
      </c>
      <c r="L1954">
        <v>40.724294100000002</v>
      </c>
      <c r="M1954">
        <v>-74.035482599999995</v>
      </c>
      <c r="N1954">
        <v>26195</v>
      </c>
      <c r="O1954" t="s">
        <v>19</v>
      </c>
      <c r="P1954">
        <v>1983</v>
      </c>
      <c r="Q1954" t="s">
        <v>23</v>
      </c>
      <c r="R1954" s="4">
        <f t="shared" si="30"/>
        <v>0.2216275196589903</v>
      </c>
    </row>
    <row r="1955" spans="1:18" x14ac:dyDescent="0.25">
      <c r="A1955">
        <v>191</v>
      </c>
      <c r="B1955" s="1">
        <v>43803</v>
      </c>
      <c r="C1955" s="2">
        <v>0.6600462962962963</v>
      </c>
      <c r="D1955" s="1">
        <v>43803</v>
      </c>
      <c r="E1955" s="2">
        <v>0.6622569444444445</v>
      </c>
      <c r="F1955">
        <v>3202</v>
      </c>
      <c r="G1955" t="s">
        <v>46</v>
      </c>
      <c r="H1955">
        <v>40.727223500000001</v>
      </c>
      <c r="I1955">
        <v>-74.033758899999995</v>
      </c>
      <c r="J1955">
        <v>3638</v>
      </c>
      <c r="K1955" t="s">
        <v>45</v>
      </c>
      <c r="L1955">
        <v>40.724294100000002</v>
      </c>
      <c r="M1955">
        <v>-74.035482599999995</v>
      </c>
      <c r="N1955">
        <v>29641</v>
      </c>
      <c r="O1955" t="s">
        <v>19</v>
      </c>
      <c r="P1955">
        <v>1974</v>
      </c>
      <c r="Q1955" t="s">
        <v>20</v>
      </c>
      <c r="R1955" s="4">
        <f t="shared" si="30"/>
        <v>0.2216275196589903</v>
      </c>
    </row>
    <row r="1956" spans="1:18" x14ac:dyDescent="0.25">
      <c r="A1956">
        <v>213</v>
      </c>
      <c r="B1956" s="1">
        <v>43807</v>
      </c>
      <c r="C1956" s="2">
        <v>0.54288194444444449</v>
      </c>
      <c r="D1956" s="1">
        <v>43807</v>
      </c>
      <c r="E1956" s="2">
        <v>0.54534722222222221</v>
      </c>
      <c r="F1956">
        <v>3202</v>
      </c>
      <c r="G1956" t="s">
        <v>46</v>
      </c>
      <c r="H1956">
        <v>40.727223500000001</v>
      </c>
      <c r="I1956">
        <v>-74.033758899999995</v>
      </c>
      <c r="J1956">
        <v>3638</v>
      </c>
      <c r="K1956" t="s">
        <v>45</v>
      </c>
      <c r="L1956">
        <v>40.724294100000002</v>
      </c>
      <c r="M1956">
        <v>-74.035482599999995</v>
      </c>
      <c r="N1956">
        <v>29589</v>
      </c>
      <c r="O1956" t="s">
        <v>19</v>
      </c>
      <c r="P1956">
        <v>1987</v>
      </c>
      <c r="Q1956" t="s">
        <v>23</v>
      </c>
      <c r="R1956" s="4">
        <f t="shared" si="30"/>
        <v>0.2216275196589903</v>
      </c>
    </row>
    <row r="1957" spans="1:18" x14ac:dyDescent="0.25">
      <c r="A1957">
        <v>233</v>
      </c>
      <c r="B1957" s="1">
        <v>43821</v>
      </c>
      <c r="C1957" s="2">
        <v>0.64268518518518525</v>
      </c>
      <c r="D1957" s="1">
        <v>43821</v>
      </c>
      <c r="E1957" s="2">
        <v>0.64539351851851856</v>
      </c>
      <c r="F1957">
        <v>3202</v>
      </c>
      <c r="G1957" t="s">
        <v>46</v>
      </c>
      <c r="H1957">
        <v>40.727223500000001</v>
      </c>
      <c r="I1957">
        <v>-74.033758899999995</v>
      </c>
      <c r="J1957">
        <v>3638</v>
      </c>
      <c r="K1957" t="s">
        <v>45</v>
      </c>
      <c r="L1957">
        <v>40.724294100000002</v>
      </c>
      <c r="M1957">
        <v>-74.035482599999995</v>
      </c>
      <c r="N1957">
        <v>26238</v>
      </c>
      <c r="O1957" t="s">
        <v>19</v>
      </c>
      <c r="P1957">
        <v>1980</v>
      </c>
      <c r="Q1957" t="s">
        <v>23</v>
      </c>
      <c r="R1957" s="4">
        <f t="shared" si="30"/>
        <v>0.2216275196589903</v>
      </c>
    </row>
    <row r="1958" spans="1:18" x14ac:dyDescent="0.25">
      <c r="A1958">
        <v>242</v>
      </c>
      <c r="B1958" s="1">
        <v>43822</v>
      </c>
      <c r="C1958" s="2">
        <v>0.64238425925925924</v>
      </c>
      <c r="D1958" s="1">
        <v>43822</v>
      </c>
      <c r="E1958" s="2">
        <v>0.64518518518518519</v>
      </c>
      <c r="F1958">
        <v>3202</v>
      </c>
      <c r="G1958" t="s">
        <v>46</v>
      </c>
      <c r="H1958">
        <v>40.727223500000001</v>
      </c>
      <c r="I1958">
        <v>-74.033758899999995</v>
      </c>
      <c r="J1958">
        <v>3638</v>
      </c>
      <c r="K1958" t="s">
        <v>45</v>
      </c>
      <c r="L1958">
        <v>40.724294100000002</v>
      </c>
      <c r="M1958">
        <v>-74.035482599999995</v>
      </c>
      <c r="N1958">
        <v>26276</v>
      </c>
      <c r="O1958" t="s">
        <v>19</v>
      </c>
      <c r="P1958">
        <v>1990</v>
      </c>
      <c r="Q1958" t="s">
        <v>23</v>
      </c>
      <c r="R1958" s="4">
        <f t="shared" si="30"/>
        <v>0.2216275196589903</v>
      </c>
    </row>
    <row r="1959" spans="1:18" x14ac:dyDescent="0.25">
      <c r="A1959">
        <v>415</v>
      </c>
      <c r="B1959" s="1">
        <v>43807</v>
      </c>
      <c r="C1959" s="2">
        <v>0.82978009259259267</v>
      </c>
      <c r="D1959" s="1">
        <v>43807</v>
      </c>
      <c r="E1959" s="2">
        <v>0.83459490740740738</v>
      </c>
      <c r="F1959">
        <v>3202</v>
      </c>
      <c r="G1959" t="s">
        <v>46</v>
      </c>
      <c r="H1959">
        <v>40.727223500000001</v>
      </c>
      <c r="I1959">
        <v>-74.033758899999995</v>
      </c>
      <c r="J1959">
        <v>3638</v>
      </c>
      <c r="K1959" t="s">
        <v>45</v>
      </c>
      <c r="L1959">
        <v>40.724294100000002</v>
      </c>
      <c r="M1959">
        <v>-74.035482599999995</v>
      </c>
      <c r="N1959">
        <v>29209</v>
      </c>
      <c r="O1959" t="s">
        <v>19</v>
      </c>
      <c r="P1959">
        <v>1993</v>
      </c>
      <c r="Q1959" t="s">
        <v>23</v>
      </c>
      <c r="R1959" s="4">
        <f t="shared" si="30"/>
        <v>0.2216275196589903</v>
      </c>
    </row>
    <row r="1960" spans="1:18" x14ac:dyDescent="0.25">
      <c r="A1960">
        <v>1545</v>
      </c>
      <c r="B1960" s="1">
        <v>43830</v>
      </c>
      <c r="C1960" s="2">
        <v>0.49768518518518517</v>
      </c>
      <c r="D1960" s="1">
        <v>43830</v>
      </c>
      <c r="E1960" s="2">
        <v>0.51557870370370373</v>
      </c>
      <c r="F1960">
        <v>3202</v>
      </c>
      <c r="G1960" t="s">
        <v>46</v>
      </c>
      <c r="H1960">
        <v>40.727223500000001</v>
      </c>
      <c r="I1960">
        <v>-74.033758899999995</v>
      </c>
      <c r="J1960">
        <v>3638</v>
      </c>
      <c r="K1960" t="s">
        <v>45</v>
      </c>
      <c r="L1960">
        <v>40.724294100000002</v>
      </c>
      <c r="M1960">
        <v>-74.035482599999995</v>
      </c>
      <c r="N1960">
        <v>29573</v>
      </c>
      <c r="O1960" t="s">
        <v>19</v>
      </c>
      <c r="P1960">
        <v>1987</v>
      </c>
      <c r="Q1960" t="s">
        <v>23</v>
      </c>
      <c r="R1960" s="4">
        <f t="shared" si="30"/>
        <v>0.2216275196589903</v>
      </c>
    </row>
    <row r="1961" spans="1:18" x14ac:dyDescent="0.25">
      <c r="A1961">
        <v>1716</v>
      </c>
      <c r="B1961" s="1">
        <v>43825</v>
      </c>
      <c r="C1961" s="2">
        <v>0.61409722222222218</v>
      </c>
      <c r="D1961" s="1">
        <v>43825</v>
      </c>
      <c r="E1961" s="2">
        <v>0.63396990740740744</v>
      </c>
      <c r="F1961">
        <v>3638</v>
      </c>
      <c r="G1961" t="s">
        <v>45</v>
      </c>
      <c r="H1961">
        <v>40.724294100000002</v>
      </c>
      <c r="I1961">
        <v>-74.035482599999995</v>
      </c>
      <c r="J1961">
        <v>3202</v>
      </c>
      <c r="K1961" t="s">
        <v>46</v>
      </c>
      <c r="L1961">
        <v>40.727223500000001</v>
      </c>
      <c r="M1961">
        <v>-74.033758899999995</v>
      </c>
      <c r="N1961">
        <v>26308</v>
      </c>
      <c r="O1961" t="s">
        <v>30</v>
      </c>
      <c r="P1961">
        <v>1995</v>
      </c>
      <c r="Q1961" t="s">
        <v>20</v>
      </c>
      <c r="R1961" s="4">
        <f t="shared" si="30"/>
        <v>0.2216275196589903</v>
      </c>
    </row>
    <row r="1962" spans="1:18" x14ac:dyDescent="0.25">
      <c r="A1962">
        <v>1764</v>
      </c>
      <c r="B1962" s="1">
        <v>43825</v>
      </c>
      <c r="C1962" s="2">
        <v>0.61359953703703707</v>
      </c>
      <c r="D1962" s="1">
        <v>43825</v>
      </c>
      <c r="E1962" s="2">
        <v>0.63402777777777775</v>
      </c>
      <c r="F1962">
        <v>3638</v>
      </c>
      <c r="G1962" t="s">
        <v>45</v>
      </c>
      <c r="H1962">
        <v>40.724294100000002</v>
      </c>
      <c r="I1962">
        <v>-74.035482599999995</v>
      </c>
      <c r="J1962">
        <v>3202</v>
      </c>
      <c r="K1962" t="s">
        <v>46</v>
      </c>
      <c r="L1962">
        <v>40.727223500000001</v>
      </c>
      <c r="M1962">
        <v>-74.033758899999995</v>
      </c>
      <c r="N1962">
        <v>29508</v>
      </c>
      <c r="O1962" t="s">
        <v>19</v>
      </c>
      <c r="P1962">
        <v>1985</v>
      </c>
      <c r="Q1962" t="s">
        <v>20</v>
      </c>
      <c r="R1962" s="4">
        <f t="shared" si="30"/>
        <v>0.2216275196589903</v>
      </c>
    </row>
    <row r="1963" spans="1:18" x14ac:dyDescent="0.25">
      <c r="A1963">
        <v>2021</v>
      </c>
      <c r="B1963" s="1">
        <v>43823</v>
      </c>
      <c r="C1963" s="2">
        <v>0.71693287037037035</v>
      </c>
      <c r="D1963" s="1">
        <v>43823</v>
      </c>
      <c r="E1963" s="2">
        <v>0.74033564814814812</v>
      </c>
      <c r="F1963">
        <v>3202</v>
      </c>
      <c r="G1963" t="s">
        <v>46</v>
      </c>
      <c r="H1963">
        <v>40.727223500000001</v>
      </c>
      <c r="I1963">
        <v>-74.033758899999995</v>
      </c>
      <c r="J1963">
        <v>3638</v>
      </c>
      <c r="K1963" t="s">
        <v>45</v>
      </c>
      <c r="L1963">
        <v>40.724294100000002</v>
      </c>
      <c r="M1963">
        <v>-74.035482599999995</v>
      </c>
      <c r="N1963">
        <v>26181</v>
      </c>
      <c r="O1963" t="s">
        <v>19</v>
      </c>
      <c r="P1963">
        <v>1996</v>
      </c>
      <c r="Q1963" t="s">
        <v>23</v>
      </c>
      <c r="R1963" s="4">
        <f t="shared" si="30"/>
        <v>0.2216275196589903</v>
      </c>
    </row>
    <row r="1964" spans="1:18" x14ac:dyDescent="0.25">
      <c r="A1964">
        <v>2053</v>
      </c>
      <c r="B1964" s="1">
        <v>43825</v>
      </c>
      <c r="C1964" s="2">
        <v>0.67281250000000004</v>
      </c>
      <c r="D1964" s="1">
        <v>43825</v>
      </c>
      <c r="E1964" s="2">
        <v>0.69657407407407401</v>
      </c>
      <c r="F1964">
        <v>3638</v>
      </c>
      <c r="G1964" t="s">
        <v>45</v>
      </c>
      <c r="H1964">
        <v>40.724294100000002</v>
      </c>
      <c r="I1964">
        <v>-74.035482599999995</v>
      </c>
      <c r="J1964">
        <v>3202</v>
      </c>
      <c r="K1964" t="s">
        <v>46</v>
      </c>
      <c r="L1964">
        <v>40.727223500000001</v>
      </c>
      <c r="M1964">
        <v>-74.033758899999995</v>
      </c>
      <c r="N1964">
        <v>26264</v>
      </c>
      <c r="O1964" t="s">
        <v>19</v>
      </c>
      <c r="P1964">
        <v>1993</v>
      </c>
      <c r="Q1964" t="s">
        <v>23</v>
      </c>
      <c r="R1964" s="4">
        <f t="shared" si="30"/>
        <v>0.2216275196589903</v>
      </c>
    </row>
    <row r="1965" spans="1:18" x14ac:dyDescent="0.25">
      <c r="A1965">
        <v>2082</v>
      </c>
      <c r="B1965" s="1">
        <v>43820</v>
      </c>
      <c r="C1965" s="2">
        <v>0.6371296296296296</v>
      </c>
      <c r="D1965" s="1">
        <v>43820</v>
      </c>
      <c r="E1965" s="2">
        <v>0.66122685185185182</v>
      </c>
      <c r="F1965">
        <v>3202</v>
      </c>
      <c r="G1965" t="s">
        <v>46</v>
      </c>
      <c r="H1965">
        <v>40.727223500000001</v>
      </c>
      <c r="I1965">
        <v>-74.033758899999995</v>
      </c>
      <c r="J1965">
        <v>3638</v>
      </c>
      <c r="K1965" t="s">
        <v>45</v>
      </c>
      <c r="L1965">
        <v>40.724294100000002</v>
      </c>
      <c r="M1965">
        <v>-74.035482599999995</v>
      </c>
      <c r="N1965">
        <v>29523</v>
      </c>
      <c r="O1965" t="s">
        <v>19</v>
      </c>
      <c r="P1965">
        <v>1998</v>
      </c>
      <c r="Q1965" t="s">
        <v>23</v>
      </c>
      <c r="R1965" s="4">
        <f t="shared" si="30"/>
        <v>0.2216275196589903</v>
      </c>
    </row>
    <row r="1966" spans="1:18" x14ac:dyDescent="0.25">
      <c r="A1966">
        <v>148</v>
      </c>
      <c r="B1966" s="1">
        <v>43806</v>
      </c>
      <c r="C1966" s="2">
        <v>0.67493055555555559</v>
      </c>
      <c r="D1966" s="1">
        <v>43806</v>
      </c>
      <c r="E1966" s="2">
        <v>0.67664351851851856</v>
      </c>
      <c r="F1966">
        <v>3212</v>
      </c>
      <c r="G1966" t="s">
        <v>67</v>
      </c>
      <c r="H1966">
        <v>40.734785819999999</v>
      </c>
      <c r="I1966">
        <v>-74.050443639999997</v>
      </c>
      <c r="J1966">
        <v>3207</v>
      </c>
      <c r="K1966" t="s">
        <v>62</v>
      </c>
      <c r="L1966">
        <v>40.737603700000001</v>
      </c>
      <c r="M1966">
        <v>-74.052478300000004</v>
      </c>
      <c r="N1966">
        <v>26215</v>
      </c>
      <c r="O1966" t="s">
        <v>19</v>
      </c>
      <c r="P1966">
        <v>1989</v>
      </c>
      <c r="Q1966" t="s">
        <v>23</v>
      </c>
      <c r="R1966" s="4">
        <f t="shared" si="30"/>
        <v>0.22194535961215944</v>
      </c>
    </row>
    <row r="1967" spans="1:18" x14ac:dyDescent="0.25">
      <c r="A1967">
        <v>110</v>
      </c>
      <c r="B1967" s="1">
        <v>43822</v>
      </c>
      <c r="C1967" s="2">
        <v>0.82917824074074076</v>
      </c>
      <c r="D1967" s="1">
        <v>43822</v>
      </c>
      <c r="E1967" s="2">
        <v>0.83046296296296296</v>
      </c>
      <c r="F1967">
        <v>3213</v>
      </c>
      <c r="G1967" t="s">
        <v>42</v>
      </c>
      <c r="H1967">
        <v>40.718488919999999</v>
      </c>
      <c r="I1967">
        <v>-74.04772663</v>
      </c>
      <c r="J1967">
        <v>3211</v>
      </c>
      <c r="K1967" t="s">
        <v>21</v>
      </c>
      <c r="L1967">
        <v>40.721525149999998</v>
      </c>
      <c r="M1967">
        <v>-74.046304539999994</v>
      </c>
      <c r="N1967">
        <v>29445</v>
      </c>
      <c r="O1967" t="s">
        <v>19</v>
      </c>
      <c r="P1967">
        <v>1988</v>
      </c>
      <c r="Q1967" t="s">
        <v>23</v>
      </c>
      <c r="R1967" s="4">
        <f t="shared" si="30"/>
        <v>0.22262262586588544</v>
      </c>
    </row>
    <row r="1968" spans="1:18" x14ac:dyDescent="0.25">
      <c r="A1968">
        <v>120</v>
      </c>
      <c r="B1968" s="1">
        <v>43814</v>
      </c>
      <c r="C1968" s="2">
        <v>0.44193287037037038</v>
      </c>
      <c r="D1968" s="1">
        <v>43814</v>
      </c>
      <c r="E1968" s="2">
        <v>0.44332175925925926</v>
      </c>
      <c r="F1968">
        <v>3213</v>
      </c>
      <c r="G1968" t="s">
        <v>42</v>
      </c>
      <c r="H1968">
        <v>40.718488919999999</v>
      </c>
      <c r="I1968">
        <v>-74.04772663</v>
      </c>
      <c r="J1968">
        <v>3211</v>
      </c>
      <c r="K1968" t="s">
        <v>21</v>
      </c>
      <c r="L1968">
        <v>40.721525149999998</v>
      </c>
      <c r="M1968">
        <v>-74.046304539999994</v>
      </c>
      <c r="N1968">
        <v>26260</v>
      </c>
      <c r="O1968" t="s">
        <v>19</v>
      </c>
      <c r="P1968">
        <v>1964</v>
      </c>
      <c r="Q1968" t="s">
        <v>20</v>
      </c>
      <c r="R1968" s="4">
        <f t="shared" si="30"/>
        <v>0.22262262586588544</v>
      </c>
    </row>
    <row r="1969" spans="1:18" x14ac:dyDescent="0.25">
      <c r="A1969">
        <v>128</v>
      </c>
      <c r="B1969" s="1">
        <v>43804</v>
      </c>
      <c r="C1969" s="2">
        <v>0.71640046296296289</v>
      </c>
      <c r="D1969" s="1">
        <v>43804</v>
      </c>
      <c r="E1969" s="2">
        <v>0.71788194444444453</v>
      </c>
      <c r="F1969">
        <v>3211</v>
      </c>
      <c r="G1969" t="s">
        <v>21</v>
      </c>
      <c r="H1969">
        <v>40.721525149999998</v>
      </c>
      <c r="I1969">
        <v>-74.046304539999994</v>
      </c>
      <c r="J1969">
        <v>3213</v>
      </c>
      <c r="K1969" t="s">
        <v>42</v>
      </c>
      <c r="L1969">
        <v>40.718488919999999</v>
      </c>
      <c r="M1969">
        <v>-74.04772663</v>
      </c>
      <c r="N1969">
        <v>29126</v>
      </c>
      <c r="O1969" t="s">
        <v>19</v>
      </c>
      <c r="P1969">
        <v>1974</v>
      </c>
      <c r="Q1969" t="s">
        <v>23</v>
      </c>
      <c r="R1969" s="4">
        <f t="shared" si="30"/>
        <v>0.22262262586588544</v>
      </c>
    </row>
    <row r="1970" spans="1:18" x14ac:dyDescent="0.25">
      <c r="A1970">
        <v>129</v>
      </c>
      <c r="B1970" s="1">
        <v>43821</v>
      </c>
      <c r="C1970" s="2">
        <v>0.84834490740740742</v>
      </c>
      <c r="D1970" s="1">
        <v>43821</v>
      </c>
      <c r="E1970" s="2">
        <v>0.84984953703703703</v>
      </c>
      <c r="F1970">
        <v>3211</v>
      </c>
      <c r="G1970" t="s">
        <v>21</v>
      </c>
      <c r="H1970">
        <v>40.721525149999998</v>
      </c>
      <c r="I1970">
        <v>-74.046304539999994</v>
      </c>
      <c r="J1970">
        <v>3213</v>
      </c>
      <c r="K1970" t="s">
        <v>42</v>
      </c>
      <c r="L1970">
        <v>40.718488919999999</v>
      </c>
      <c r="M1970">
        <v>-74.04772663</v>
      </c>
      <c r="N1970">
        <v>26232</v>
      </c>
      <c r="O1970" t="s">
        <v>19</v>
      </c>
      <c r="P1970">
        <v>1976</v>
      </c>
      <c r="Q1970" t="s">
        <v>23</v>
      </c>
      <c r="R1970" s="4">
        <f t="shared" si="30"/>
        <v>0.22262262586588544</v>
      </c>
    </row>
    <row r="1971" spans="1:18" x14ac:dyDescent="0.25">
      <c r="A1971">
        <v>139</v>
      </c>
      <c r="B1971" s="1">
        <v>43826</v>
      </c>
      <c r="C1971" s="2">
        <v>0.55401620370370364</v>
      </c>
      <c r="D1971" s="1">
        <v>43826</v>
      </c>
      <c r="E1971" s="2">
        <v>0.55563657407407407</v>
      </c>
      <c r="F1971">
        <v>3211</v>
      </c>
      <c r="G1971" t="s">
        <v>21</v>
      </c>
      <c r="H1971">
        <v>40.721525149999998</v>
      </c>
      <c r="I1971">
        <v>-74.046304539999994</v>
      </c>
      <c r="J1971">
        <v>3213</v>
      </c>
      <c r="K1971" t="s">
        <v>42</v>
      </c>
      <c r="L1971">
        <v>40.718488919999999</v>
      </c>
      <c r="M1971">
        <v>-74.04772663</v>
      </c>
      <c r="N1971">
        <v>29293</v>
      </c>
      <c r="O1971" t="s">
        <v>19</v>
      </c>
      <c r="P1971">
        <v>1989</v>
      </c>
      <c r="Q1971" t="s">
        <v>23</v>
      </c>
      <c r="R1971" s="4">
        <f t="shared" si="30"/>
        <v>0.22262262586588544</v>
      </c>
    </row>
    <row r="1972" spans="1:18" x14ac:dyDescent="0.25">
      <c r="A1972">
        <v>139</v>
      </c>
      <c r="B1972" s="1">
        <v>43828</v>
      </c>
      <c r="C1972" s="2">
        <v>0.69813657407407403</v>
      </c>
      <c r="D1972" s="1">
        <v>43828</v>
      </c>
      <c r="E1972" s="2">
        <v>0.69974537037037043</v>
      </c>
      <c r="F1972">
        <v>3213</v>
      </c>
      <c r="G1972" t="s">
        <v>42</v>
      </c>
      <c r="H1972">
        <v>40.718488919999999</v>
      </c>
      <c r="I1972">
        <v>-74.04772663</v>
      </c>
      <c r="J1972">
        <v>3211</v>
      </c>
      <c r="K1972" t="s">
        <v>21</v>
      </c>
      <c r="L1972">
        <v>40.721525149999998</v>
      </c>
      <c r="M1972">
        <v>-74.046304539999994</v>
      </c>
      <c r="N1972">
        <v>29437</v>
      </c>
      <c r="O1972" t="s">
        <v>19</v>
      </c>
      <c r="P1972">
        <v>1988</v>
      </c>
      <c r="Q1972" t="s">
        <v>23</v>
      </c>
      <c r="R1972" s="4">
        <f t="shared" si="30"/>
        <v>0.22262262586588544</v>
      </c>
    </row>
    <row r="1973" spans="1:18" x14ac:dyDescent="0.25">
      <c r="A1973">
        <v>144</v>
      </c>
      <c r="B1973" s="1">
        <v>43804</v>
      </c>
      <c r="C1973" s="2">
        <v>0.88773148148148151</v>
      </c>
      <c r="D1973" s="1">
        <v>43804</v>
      </c>
      <c r="E1973" s="2">
        <v>0.88939814814814822</v>
      </c>
      <c r="F1973">
        <v>3211</v>
      </c>
      <c r="G1973" t="s">
        <v>21</v>
      </c>
      <c r="H1973">
        <v>40.721525149999998</v>
      </c>
      <c r="I1973">
        <v>-74.046304539999994</v>
      </c>
      <c r="J1973">
        <v>3213</v>
      </c>
      <c r="K1973" t="s">
        <v>42</v>
      </c>
      <c r="L1973">
        <v>40.718488919999999</v>
      </c>
      <c r="M1973">
        <v>-74.04772663</v>
      </c>
      <c r="N1973">
        <v>26306</v>
      </c>
      <c r="O1973" t="s">
        <v>19</v>
      </c>
      <c r="P1973">
        <v>1990</v>
      </c>
      <c r="Q1973" t="s">
        <v>23</v>
      </c>
      <c r="R1973" s="4">
        <f t="shared" si="30"/>
        <v>0.22262262586588544</v>
      </c>
    </row>
    <row r="1974" spans="1:18" x14ac:dyDescent="0.25">
      <c r="A1974">
        <v>149</v>
      </c>
      <c r="B1974" s="1">
        <v>43805</v>
      </c>
      <c r="C1974" s="2">
        <v>0.82777777777777783</v>
      </c>
      <c r="D1974" s="1">
        <v>43805</v>
      </c>
      <c r="E1974" s="2">
        <v>0.82950231481481485</v>
      </c>
      <c r="F1974">
        <v>3211</v>
      </c>
      <c r="G1974" t="s">
        <v>21</v>
      </c>
      <c r="H1974">
        <v>40.721525149999998</v>
      </c>
      <c r="I1974">
        <v>-74.046304539999994</v>
      </c>
      <c r="J1974">
        <v>3213</v>
      </c>
      <c r="K1974" t="s">
        <v>42</v>
      </c>
      <c r="L1974">
        <v>40.718488919999999</v>
      </c>
      <c r="M1974">
        <v>-74.04772663</v>
      </c>
      <c r="N1974">
        <v>26178</v>
      </c>
      <c r="O1974" t="s">
        <v>19</v>
      </c>
      <c r="P1974">
        <v>1964</v>
      </c>
      <c r="Q1974" t="s">
        <v>20</v>
      </c>
      <c r="R1974" s="4">
        <f t="shared" si="30"/>
        <v>0.22262262586588544</v>
      </c>
    </row>
    <row r="1975" spans="1:18" x14ac:dyDescent="0.25">
      <c r="A1975">
        <v>152</v>
      </c>
      <c r="B1975" s="1">
        <v>43817</v>
      </c>
      <c r="C1975" s="2">
        <v>0.45050925925925928</v>
      </c>
      <c r="D1975" s="1">
        <v>43817</v>
      </c>
      <c r="E1975" s="2">
        <v>0.45226851851851851</v>
      </c>
      <c r="F1975">
        <v>3211</v>
      </c>
      <c r="G1975" t="s">
        <v>21</v>
      </c>
      <c r="H1975">
        <v>40.721525149999998</v>
      </c>
      <c r="I1975">
        <v>-74.046304539999994</v>
      </c>
      <c r="J1975">
        <v>3213</v>
      </c>
      <c r="K1975" t="s">
        <v>42</v>
      </c>
      <c r="L1975">
        <v>40.718488919999999</v>
      </c>
      <c r="M1975">
        <v>-74.04772663</v>
      </c>
      <c r="N1975">
        <v>29524</v>
      </c>
      <c r="O1975" t="s">
        <v>19</v>
      </c>
      <c r="P1975">
        <v>1964</v>
      </c>
      <c r="Q1975" t="s">
        <v>20</v>
      </c>
      <c r="R1975" s="4">
        <f t="shared" si="30"/>
        <v>0.22262262586588544</v>
      </c>
    </row>
    <row r="1976" spans="1:18" x14ac:dyDescent="0.25">
      <c r="A1976">
        <v>169</v>
      </c>
      <c r="B1976" s="1">
        <v>43811</v>
      </c>
      <c r="C1976" s="2">
        <v>0.55221064814814813</v>
      </c>
      <c r="D1976" s="1">
        <v>43811</v>
      </c>
      <c r="E1976" s="2">
        <v>0.55417824074074074</v>
      </c>
      <c r="F1976">
        <v>3211</v>
      </c>
      <c r="G1976" t="s">
        <v>21</v>
      </c>
      <c r="H1976">
        <v>40.721525149999998</v>
      </c>
      <c r="I1976">
        <v>-74.046304539999994</v>
      </c>
      <c r="J1976">
        <v>3213</v>
      </c>
      <c r="K1976" t="s">
        <v>42</v>
      </c>
      <c r="L1976">
        <v>40.718488919999999</v>
      </c>
      <c r="M1976">
        <v>-74.04772663</v>
      </c>
      <c r="N1976">
        <v>29274</v>
      </c>
      <c r="O1976" t="s">
        <v>19</v>
      </c>
      <c r="P1976">
        <v>1952</v>
      </c>
      <c r="Q1976" t="s">
        <v>23</v>
      </c>
      <c r="R1976" s="4">
        <f t="shared" si="30"/>
        <v>0.22262262586588544</v>
      </c>
    </row>
    <row r="1977" spans="1:18" x14ac:dyDescent="0.25">
      <c r="A1977">
        <v>180</v>
      </c>
      <c r="B1977" s="1">
        <v>43826</v>
      </c>
      <c r="C1977" s="2">
        <v>0.60660879629629627</v>
      </c>
      <c r="D1977" s="1">
        <v>43826</v>
      </c>
      <c r="E1977" s="2">
        <v>0.6086921296296296</v>
      </c>
      <c r="F1977">
        <v>3211</v>
      </c>
      <c r="G1977" t="s">
        <v>21</v>
      </c>
      <c r="H1977">
        <v>40.721525149999998</v>
      </c>
      <c r="I1977">
        <v>-74.046304539999994</v>
      </c>
      <c r="J1977">
        <v>3213</v>
      </c>
      <c r="K1977" t="s">
        <v>42</v>
      </c>
      <c r="L1977">
        <v>40.718488919999999</v>
      </c>
      <c r="M1977">
        <v>-74.04772663</v>
      </c>
      <c r="N1977">
        <v>29459</v>
      </c>
      <c r="O1977" t="s">
        <v>19</v>
      </c>
      <c r="P1977">
        <v>1964</v>
      </c>
      <c r="Q1977" t="s">
        <v>20</v>
      </c>
      <c r="R1977" s="4">
        <f t="shared" si="30"/>
        <v>0.22262262586588544</v>
      </c>
    </row>
    <row r="1978" spans="1:18" x14ac:dyDescent="0.25">
      <c r="A1978">
        <v>195</v>
      </c>
      <c r="B1978" s="1">
        <v>43823</v>
      </c>
      <c r="C1978" s="2">
        <v>0.70724537037037039</v>
      </c>
      <c r="D1978" s="1">
        <v>43823</v>
      </c>
      <c r="E1978" s="2">
        <v>0.70951388888888889</v>
      </c>
      <c r="F1978">
        <v>3211</v>
      </c>
      <c r="G1978" t="s">
        <v>21</v>
      </c>
      <c r="H1978">
        <v>40.721525149999998</v>
      </c>
      <c r="I1978">
        <v>-74.046304539999994</v>
      </c>
      <c r="J1978">
        <v>3213</v>
      </c>
      <c r="K1978" t="s">
        <v>42</v>
      </c>
      <c r="L1978">
        <v>40.718488919999999</v>
      </c>
      <c r="M1978">
        <v>-74.04772663</v>
      </c>
      <c r="N1978">
        <v>29599</v>
      </c>
      <c r="O1978" t="s">
        <v>19</v>
      </c>
      <c r="P1978">
        <v>1990</v>
      </c>
      <c r="Q1978" t="s">
        <v>23</v>
      </c>
      <c r="R1978" s="4">
        <f t="shared" si="30"/>
        <v>0.22262262586588544</v>
      </c>
    </row>
    <row r="1979" spans="1:18" x14ac:dyDescent="0.25">
      <c r="A1979">
        <v>203</v>
      </c>
      <c r="B1979" s="1">
        <v>43828</v>
      </c>
      <c r="C1979" s="2">
        <v>0.50423611111111111</v>
      </c>
      <c r="D1979" s="1">
        <v>43828</v>
      </c>
      <c r="E1979" s="2">
        <v>0.50658564814814822</v>
      </c>
      <c r="F1979">
        <v>3213</v>
      </c>
      <c r="G1979" t="s">
        <v>42</v>
      </c>
      <c r="H1979">
        <v>40.718488919999999</v>
      </c>
      <c r="I1979">
        <v>-74.04772663</v>
      </c>
      <c r="J1979">
        <v>3211</v>
      </c>
      <c r="K1979" t="s">
        <v>21</v>
      </c>
      <c r="L1979">
        <v>40.721525149999998</v>
      </c>
      <c r="M1979">
        <v>-74.046304539999994</v>
      </c>
      <c r="N1979">
        <v>29550</v>
      </c>
      <c r="O1979" t="s">
        <v>19</v>
      </c>
      <c r="P1979">
        <v>1979</v>
      </c>
      <c r="Q1979" t="s">
        <v>23</v>
      </c>
      <c r="R1979" s="4">
        <f t="shared" si="30"/>
        <v>0.22262262586588544</v>
      </c>
    </row>
    <row r="1980" spans="1:18" x14ac:dyDescent="0.25">
      <c r="A1980">
        <v>211</v>
      </c>
      <c r="B1980" s="1">
        <v>43820</v>
      </c>
      <c r="C1980" s="2">
        <v>0.96291666666666664</v>
      </c>
      <c r="D1980" s="1">
        <v>43820</v>
      </c>
      <c r="E1980" s="2">
        <v>0.96537037037037043</v>
      </c>
      <c r="F1980">
        <v>3211</v>
      </c>
      <c r="G1980" t="s">
        <v>21</v>
      </c>
      <c r="H1980">
        <v>40.721525149999998</v>
      </c>
      <c r="I1980">
        <v>-74.046304539999994</v>
      </c>
      <c r="J1980">
        <v>3213</v>
      </c>
      <c r="K1980" t="s">
        <v>42</v>
      </c>
      <c r="L1980">
        <v>40.718488919999999</v>
      </c>
      <c r="M1980">
        <v>-74.04772663</v>
      </c>
      <c r="N1980">
        <v>29437</v>
      </c>
      <c r="O1980" t="s">
        <v>19</v>
      </c>
      <c r="P1980">
        <v>1986</v>
      </c>
      <c r="Q1980" t="s">
        <v>23</v>
      </c>
      <c r="R1980" s="4">
        <f t="shared" si="30"/>
        <v>0.22262262586588544</v>
      </c>
    </row>
    <row r="1981" spans="1:18" x14ac:dyDescent="0.25">
      <c r="A1981">
        <v>257</v>
      </c>
      <c r="B1981" s="1">
        <v>43829</v>
      </c>
      <c r="C1981" s="2">
        <v>0.36428240740740742</v>
      </c>
      <c r="D1981" s="1">
        <v>43829</v>
      </c>
      <c r="E1981" s="2">
        <v>0.36726851851851849</v>
      </c>
      <c r="F1981">
        <v>3211</v>
      </c>
      <c r="G1981" t="s">
        <v>21</v>
      </c>
      <c r="H1981">
        <v>40.721525149999998</v>
      </c>
      <c r="I1981">
        <v>-74.046304539999994</v>
      </c>
      <c r="J1981">
        <v>3213</v>
      </c>
      <c r="K1981" t="s">
        <v>42</v>
      </c>
      <c r="L1981">
        <v>40.718488919999999</v>
      </c>
      <c r="M1981">
        <v>-74.04772663</v>
      </c>
      <c r="N1981">
        <v>29540</v>
      </c>
      <c r="O1981" t="s">
        <v>19</v>
      </c>
      <c r="P1981">
        <v>1967</v>
      </c>
      <c r="Q1981" t="s">
        <v>20</v>
      </c>
      <c r="R1981" s="4">
        <f t="shared" si="30"/>
        <v>0.22262262586588544</v>
      </c>
    </row>
    <row r="1982" spans="1:18" x14ac:dyDescent="0.25">
      <c r="A1982">
        <v>3910</v>
      </c>
      <c r="B1982" s="1">
        <v>43806</v>
      </c>
      <c r="C1982" s="2">
        <v>0.59408564814814813</v>
      </c>
      <c r="D1982" s="1">
        <v>43806</v>
      </c>
      <c r="E1982" s="2">
        <v>0.6393402777777778</v>
      </c>
      <c r="F1982">
        <v>3211</v>
      </c>
      <c r="G1982" t="s">
        <v>21</v>
      </c>
      <c r="H1982">
        <v>40.721525149999998</v>
      </c>
      <c r="I1982">
        <v>-74.046304539999994</v>
      </c>
      <c r="J1982">
        <v>3213</v>
      </c>
      <c r="K1982" t="s">
        <v>42</v>
      </c>
      <c r="L1982">
        <v>40.718488919999999</v>
      </c>
      <c r="M1982">
        <v>-74.04772663</v>
      </c>
      <c r="N1982">
        <v>29604</v>
      </c>
      <c r="O1982" t="s">
        <v>30</v>
      </c>
      <c r="P1982">
        <v>1986</v>
      </c>
      <c r="Q1982" t="s">
        <v>20</v>
      </c>
      <c r="R1982" s="4">
        <f t="shared" si="30"/>
        <v>0.22262262586588544</v>
      </c>
    </row>
    <row r="1983" spans="1:18" x14ac:dyDescent="0.25">
      <c r="A1983">
        <v>97</v>
      </c>
      <c r="B1983" s="1">
        <v>43808</v>
      </c>
      <c r="C1983" s="2">
        <v>0.57013888888888886</v>
      </c>
      <c r="D1983" s="1">
        <v>43808</v>
      </c>
      <c r="E1983" s="2">
        <v>0.57127314814814811</v>
      </c>
      <c r="F1983">
        <v>3276</v>
      </c>
      <c r="G1983" t="s">
        <v>57</v>
      </c>
      <c r="H1983">
        <v>40.714584039999998</v>
      </c>
      <c r="I1983">
        <v>-74.042817060000004</v>
      </c>
      <c r="J1983">
        <v>3185</v>
      </c>
      <c r="K1983" t="s">
        <v>25</v>
      </c>
      <c r="L1983">
        <v>40.717732499999997</v>
      </c>
      <c r="M1983">
        <v>-74.043845000000005</v>
      </c>
      <c r="N1983">
        <v>29268</v>
      </c>
      <c r="O1983" t="s">
        <v>19</v>
      </c>
      <c r="P1983">
        <v>1979</v>
      </c>
      <c r="Q1983" t="s">
        <v>23</v>
      </c>
      <c r="R1983" s="4">
        <f t="shared" si="30"/>
        <v>0.22411319663872886</v>
      </c>
    </row>
    <row r="1984" spans="1:18" x14ac:dyDescent="0.25">
      <c r="A1984">
        <v>97</v>
      </c>
      <c r="B1984" s="1">
        <v>43810</v>
      </c>
      <c r="C1984" s="2">
        <v>0.79614583333333344</v>
      </c>
      <c r="D1984" s="1">
        <v>43810</v>
      </c>
      <c r="E1984" s="2">
        <v>0.79726851851851854</v>
      </c>
      <c r="F1984">
        <v>3185</v>
      </c>
      <c r="G1984" t="s">
        <v>25</v>
      </c>
      <c r="H1984">
        <v>40.717732499999997</v>
      </c>
      <c r="I1984">
        <v>-74.043845000000005</v>
      </c>
      <c r="J1984">
        <v>3276</v>
      </c>
      <c r="K1984" t="s">
        <v>57</v>
      </c>
      <c r="L1984">
        <v>40.714584039999998</v>
      </c>
      <c r="M1984">
        <v>-74.042817060000004</v>
      </c>
      <c r="N1984">
        <v>26238</v>
      </c>
      <c r="O1984" t="s">
        <v>19</v>
      </c>
      <c r="P1984">
        <v>1979</v>
      </c>
      <c r="Q1984" t="s">
        <v>23</v>
      </c>
      <c r="R1984" s="4">
        <f t="shared" si="30"/>
        <v>0.22411319663872886</v>
      </c>
    </row>
    <row r="1985" spans="1:18" x14ac:dyDescent="0.25">
      <c r="A1985">
        <v>108</v>
      </c>
      <c r="B1985" s="1">
        <v>43819</v>
      </c>
      <c r="C1985" s="2">
        <v>0.41523148148148148</v>
      </c>
      <c r="D1985" s="1">
        <v>43819</v>
      </c>
      <c r="E1985" s="2">
        <v>0.41649305555555555</v>
      </c>
      <c r="F1985">
        <v>3276</v>
      </c>
      <c r="G1985" t="s">
        <v>57</v>
      </c>
      <c r="H1985">
        <v>40.714584039999998</v>
      </c>
      <c r="I1985">
        <v>-74.042817060000004</v>
      </c>
      <c r="J1985">
        <v>3185</v>
      </c>
      <c r="K1985" t="s">
        <v>25</v>
      </c>
      <c r="L1985">
        <v>40.717732499999997</v>
      </c>
      <c r="M1985">
        <v>-74.043845000000005</v>
      </c>
      <c r="N1985">
        <v>26213</v>
      </c>
      <c r="O1985" t="s">
        <v>19</v>
      </c>
      <c r="P1985">
        <v>1979</v>
      </c>
      <c r="Q1985" t="s">
        <v>23</v>
      </c>
      <c r="R1985" s="4">
        <f t="shared" si="30"/>
        <v>0.22411319663872886</v>
      </c>
    </row>
    <row r="1986" spans="1:18" x14ac:dyDescent="0.25">
      <c r="A1986">
        <v>111</v>
      </c>
      <c r="B1986" s="1">
        <v>43819</v>
      </c>
      <c r="C1986" s="2">
        <v>0.93626157407407407</v>
      </c>
      <c r="D1986" s="1">
        <v>43819</v>
      </c>
      <c r="E1986" s="2">
        <v>0.93755787037037042</v>
      </c>
      <c r="F1986">
        <v>3185</v>
      </c>
      <c r="G1986" t="s">
        <v>25</v>
      </c>
      <c r="H1986">
        <v>40.717732499999997</v>
      </c>
      <c r="I1986">
        <v>-74.043845000000005</v>
      </c>
      <c r="J1986">
        <v>3276</v>
      </c>
      <c r="K1986" t="s">
        <v>57</v>
      </c>
      <c r="L1986">
        <v>40.714584039999998</v>
      </c>
      <c r="M1986">
        <v>-74.042817060000004</v>
      </c>
      <c r="N1986">
        <v>26308</v>
      </c>
      <c r="O1986" t="s">
        <v>19</v>
      </c>
      <c r="P1986">
        <v>1989</v>
      </c>
      <c r="Q1986" t="s">
        <v>23</v>
      </c>
      <c r="R1986" s="4">
        <f t="shared" ref="R1986:R2049" si="31">ACOS(COS(RADIANS(90-H1986)) *COS(RADIANS(90-L1986)) +SIN(RADIANS(90-H1986)) *SIN(RADIANS(90-L1986)) *COS(RADIANS(I1986-M1986))) *3959</f>
        <v>0.22411319663872886</v>
      </c>
    </row>
    <row r="1987" spans="1:18" x14ac:dyDescent="0.25">
      <c r="A1987">
        <v>112</v>
      </c>
      <c r="B1987" s="1">
        <v>43809</v>
      </c>
      <c r="C1987" s="2">
        <v>0.94790509259259259</v>
      </c>
      <c r="D1987" s="1">
        <v>43809</v>
      </c>
      <c r="E1987" s="2">
        <v>0.94921296296296298</v>
      </c>
      <c r="F1987">
        <v>3185</v>
      </c>
      <c r="G1987" t="s">
        <v>25</v>
      </c>
      <c r="H1987">
        <v>40.717732499999997</v>
      </c>
      <c r="I1987">
        <v>-74.043845000000005</v>
      </c>
      <c r="J1987">
        <v>3276</v>
      </c>
      <c r="K1987" t="s">
        <v>57</v>
      </c>
      <c r="L1987">
        <v>40.714584039999998</v>
      </c>
      <c r="M1987">
        <v>-74.042817060000004</v>
      </c>
      <c r="N1987">
        <v>29597</v>
      </c>
      <c r="O1987" t="s">
        <v>19</v>
      </c>
      <c r="P1987">
        <v>1967</v>
      </c>
      <c r="Q1987" t="s">
        <v>23</v>
      </c>
      <c r="R1987" s="4">
        <f t="shared" si="31"/>
        <v>0.22411319663872886</v>
      </c>
    </row>
    <row r="1988" spans="1:18" x14ac:dyDescent="0.25">
      <c r="A1988">
        <v>113</v>
      </c>
      <c r="B1988" s="1">
        <v>43820</v>
      </c>
      <c r="C1988" s="2">
        <v>0.7521874999999999</v>
      </c>
      <c r="D1988" s="1">
        <v>43820</v>
      </c>
      <c r="E1988" s="2">
        <v>0.75350694444444455</v>
      </c>
      <c r="F1988">
        <v>3185</v>
      </c>
      <c r="G1988" t="s">
        <v>25</v>
      </c>
      <c r="H1988">
        <v>40.717732499999997</v>
      </c>
      <c r="I1988">
        <v>-74.043845000000005</v>
      </c>
      <c r="J1988">
        <v>3276</v>
      </c>
      <c r="K1988" t="s">
        <v>57</v>
      </c>
      <c r="L1988">
        <v>40.714584039999998</v>
      </c>
      <c r="M1988">
        <v>-74.042817060000004</v>
      </c>
      <c r="N1988">
        <v>26281</v>
      </c>
      <c r="O1988" t="s">
        <v>19</v>
      </c>
      <c r="P1988">
        <v>1967</v>
      </c>
      <c r="Q1988" t="s">
        <v>23</v>
      </c>
      <c r="R1988" s="4">
        <f t="shared" si="31"/>
        <v>0.22411319663872886</v>
      </c>
    </row>
    <row r="1989" spans="1:18" x14ac:dyDescent="0.25">
      <c r="A1989">
        <v>117</v>
      </c>
      <c r="B1989" s="1">
        <v>43826</v>
      </c>
      <c r="C1989" s="2">
        <v>0.50638888888888889</v>
      </c>
      <c r="D1989" s="1">
        <v>43826</v>
      </c>
      <c r="E1989" s="2">
        <v>0.50774305555555554</v>
      </c>
      <c r="F1989">
        <v>3276</v>
      </c>
      <c r="G1989" t="s">
        <v>57</v>
      </c>
      <c r="H1989">
        <v>40.714584039999998</v>
      </c>
      <c r="I1989">
        <v>-74.042817060000004</v>
      </c>
      <c r="J1989">
        <v>3185</v>
      </c>
      <c r="K1989" t="s">
        <v>25</v>
      </c>
      <c r="L1989">
        <v>40.717732499999997</v>
      </c>
      <c r="M1989">
        <v>-74.043845000000005</v>
      </c>
      <c r="N1989">
        <v>26223</v>
      </c>
      <c r="O1989" t="s">
        <v>19</v>
      </c>
      <c r="P1989">
        <v>1994</v>
      </c>
      <c r="Q1989" t="s">
        <v>23</v>
      </c>
      <c r="R1989" s="4">
        <f t="shared" si="31"/>
        <v>0.22411319663872886</v>
      </c>
    </row>
    <row r="1990" spans="1:18" x14ac:dyDescent="0.25">
      <c r="A1990">
        <v>117</v>
      </c>
      <c r="B1990" s="1">
        <v>43815</v>
      </c>
      <c r="C1990" s="2">
        <v>5.2546296296296292E-2</v>
      </c>
      <c r="D1990" s="1">
        <v>43815</v>
      </c>
      <c r="E1990" s="2">
        <v>5.3912037037037036E-2</v>
      </c>
      <c r="F1990">
        <v>3185</v>
      </c>
      <c r="G1990" t="s">
        <v>25</v>
      </c>
      <c r="H1990">
        <v>40.717732499999997</v>
      </c>
      <c r="I1990">
        <v>-74.043845000000005</v>
      </c>
      <c r="J1990">
        <v>3276</v>
      </c>
      <c r="K1990" t="s">
        <v>57</v>
      </c>
      <c r="L1990">
        <v>40.714584039999998</v>
      </c>
      <c r="M1990">
        <v>-74.042817060000004</v>
      </c>
      <c r="N1990">
        <v>26247</v>
      </c>
      <c r="O1990" t="s">
        <v>19</v>
      </c>
      <c r="P1990">
        <v>1967</v>
      </c>
      <c r="Q1990" t="s">
        <v>23</v>
      </c>
      <c r="R1990" s="4">
        <f t="shared" si="31"/>
        <v>0.22411319663872886</v>
      </c>
    </row>
    <row r="1991" spans="1:18" x14ac:dyDescent="0.25">
      <c r="A1991">
        <v>119</v>
      </c>
      <c r="B1991" s="1">
        <v>43804</v>
      </c>
      <c r="C1991" s="2">
        <v>0.96326388888888881</v>
      </c>
      <c r="D1991" s="1">
        <v>43804</v>
      </c>
      <c r="E1991" s="2">
        <v>0.96464120370370365</v>
      </c>
      <c r="F1991">
        <v>3185</v>
      </c>
      <c r="G1991" t="s">
        <v>25</v>
      </c>
      <c r="H1991">
        <v>40.717732499999997</v>
      </c>
      <c r="I1991">
        <v>-74.043845000000005</v>
      </c>
      <c r="J1991">
        <v>3276</v>
      </c>
      <c r="K1991" t="s">
        <v>57</v>
      </c>
      <c r="L1991">
        <v>40.714584039999998</v>
      </c>
      <c r="M1991">
        <v>-74.042817060000004</v>
      </c>
      <c r="N1991">
        <v>29266</v>
      </c>
      <c r="O1991" t="s">
        <v>19</v>
      </c>
      <c r="P1991">
        <v>1967</v>
      </c>
      <c r="Q1991" t="s">
        <v>23</v>
      </c>
      <c r="R1991" s="4">
        <f t="shared" si="31"/>
        <v>0.22411319663872886</v>
      </c>
    </row>
    <row r="1992" spans="1:18" x14ac:dyDescent="0.25">
      <c r="A1992">
        <v>121</v>
      </c>
      <c r="B1992" s="1">
        <v>43805</v>
      </c>
      <c r="C1992" s="2">
        <v>0.82141203703703702</v>
      </c>
      <c r="D1992" s="1">
        <v>43805</v>
      </c>
      <c r="E1992" s="2">
        <v>0.82281249999999995</v>
      </c>
      <c r="F1992">
        <v>3185</v>
      </c>
      <c r="G1992" t="s">
        <v>25</v>
      </c>
      <c r="H1992">
        <v>40.717732499999997</v>
      </c>
      <c r="I1992">
        <v>-74.043845000000005</v>
      </c>
      <c r="J1992">
        <v>3276</v>
      </c>
      <c r="K1992" t="s">
        <v>57</v>
      </c>
      <c r="L1992">
        <v>40.714584039999998</v>
      </c>
      <c r="M1992">
        <v>-74.042817060000004</v>
      </c>
      <c r="N1992">
        <v>26259</v>
      </c>
      <c r="O1992" t="s">
        <v>19</v>
      </c>
      <c r="P1992">
        <v>1987</v>
      </c>
      <c r="Q1992" t="s">
        <v>20</v>
      </c>
      <c r="R1992" s="4">
        <f t="shared" si="31"/>
        <v>0.22411319663872886</v>
      </c>
    </row>
    <row r="1993" spans="1:18" x14ac:dyDescent="0.25">
      <c r="A1993">
        <v>127</v>
      </c>
      <c r="B1993" s="1">
        <v>43818</v>
      </c>
      <c r="C1993" s="2">
        <v>0.97879629629629628</v>
      </c>
      <c r="D1993" s="1">
        <v>43818</v>
      </c>
      <c r="E1993" s="2">
        <v>0.9802777777777778</v>
      </c>
      <c r="F1993">
        <v>3185</v>
      </c>
      <c r="G1993" t="s">
        <v>25</v>
      </c>
      <c r="H1993">
        <v>40.717732499999997</v>
      </c>
      <c r="I1993">
        <v>-74.043845000000005</v>
      </c>
      <c r="J1993">
        <v>3276</v>
      </c>
      <c r="K1993" t="s">
        <v>57</v>
      </c>
      <c r="L1993">
        <v>40.714584039999998</v>
      </c>
      <c r="M1993">
        <v>-74.042817060000004</v>
      </c>
      <c r="N1993">
        <v>26269</v>
      </c>
      <c r="O1993" t="s">
        <v>19</v>
      </c>
      <c r="P1993">
        <v>1980</v>
      </c>
      <c r="Q1993" t="s">
        <v>23</v>
      </c>
      <c r="R1993" s="4">
        <f t="shared" si="31"/>
        <v>0.22411319663872886</v>
      </c>
    </row>
    <row r="1994" spans="1:18" x14ac:dyDescent="0.25">
      <c r="A1994">
        <v>127</v>
      </c>
      <c r="B1994" s="1">
        <v>43803</v>
      </c>
      <c r="C1994" s="2">
        <v>0.84357638888888886</v>
      </c>
      <c r="D1994" s="1">
        <v>43803</v>
      </c>
      <c r="E1994" s="2">
        <v>0.84505787037037028</v>
      </c>
      <c r="F1994">
        <v>3185</v>
      </c>
      <c r="G1994" t="s">
        <v>25</v>
      </c>
      <c r="H1994">
        <v>40.717732499999997</v>
      </c>
      <c r="I1994">
        <v>-74.043845000000005</v>
      </c>
      <c r="J1994">
        <v>3276</v>
      </c>
      <c r="K1994" t="s">
        <v>57</v>
      </c>
      <c r="L1994">
        <v>40.714584039999998</v>
      </c>
      <c r="M1994">
        <v>-74.042817060000004</v>
      </c>
      <c r="N1994">
        <v>29122</v>
      </c>
      <c r="O1994" t="s">
        <v>19</v>
      </c>
      <c r="P1994">
        <v>1967</v>
      </c>
      <c r="Q1994" t="s">
        <v>23</v>
      </c>
      <c r="R1994" s="4">
        <f t="shared" si="31"/>
        <v>0.22411319663872886</v>
      </c>
    </row>
    <row r="1995" spans="1:18" x14ac:dyDescent="0.25">
      <c r="A1995">
        <v>128</v>
      </c>
      <c r="B1995" s="1">
        <v>43830</v>
      </c>
      <c r="C1995" s="2">
        <v>0.52892361111111108</v>
      </c>
      <c r="D1995" s="1">
        <v>43830</v>
      </c>
      <c r="E1995" s="2">
        <v>0.53040509259259261</v>
      </c>
      <c r="F1995">
        <v>3185</v>
      </c>
      <c r="G1995" t="s">
        <v>25</v>
      </c>
      <c r="H1995">
        <v>40.717732499999997</v>
      </c>
      <c r="I1995">
        <v>-74.043845000000005</v>
      </c>
      <c r="J1995">
        <v>3276</v>
      </c>
      <c r="K1995" t="s">
        <v>57</v>
      </c>
      <c r="L1995">
        <v>40.714584039999998</v>
      </c>
      <c r="M1995">
        <v>-74.042817060000004</v>
      </c>
      <c r="N1995">
        <v>29468</v>
      </c>
      <c r="O1995" t="s">
        <v>19</v>
      </c>
      <c r="P1995">
        <v>1986</v>
      </c>
      <c r="Q1995" t="s">
        <v>23</v>
      </c>
      <c r="R1995" s="4">
        <f t="shared" si="31"/>
        <v>0.22411319663872886</v>
      </c>
    </row>
    <row r="1996" spans="1:18" x14ac:dyDescent="0.25">
      <c r="A1996">
        <v>130</v>
      </c>
      <c r="B1996" s="1">
        <v>43806</v>
      </c>
      <c r="C1996" s="2">
        <v>7.3680555555555555E-2</v>
      </c>
      <c r="D1996" s="1">
        <v>43806</v>
      </c>
      <c r="E1996" s="2">
        <v>7.5185185185185188E-2</v>
      </c>
      <c r="F1996">
        <v>3185</v>
      </c>
      <c r="G1996" t="s">
        <v>25</v>
      </c>
      <c r="H1996">
        <v>40.717732499999997</v>
      </c>
      <c r="I1996">
        <v>-74.043845000000005</v>
      </c>
      <c r="J1996">
        <v>3276</v>
      </c>
      <c r="K1996" t="s">
        <v>57</v>
      </c>
      <c r="L1996">
        <v>40.714584039999998</v>
      </c>
      <c r="M1996">
        <v>-74.042817060000004</v>
      </c>
      <c r="N1996">
        <v>26247</v>
      </c>
      <c r="O1996" t="s">
        <v>19</v>
      </c>
      <c r="P1996">
        <v>1988</v>
      </c>
      <c r="Q1996" t="s">
        <v>20</v>
      </c>
      <c r="R1996" s="4">
        <f t="shared" si="31"/>
        <v>0.22411319663872886</v>
      </c>
    </row>
    <row r="1997" spans="1:18" x14ac:dyDescent="0.25">
      <c r="A1997">
        <v>130</v>
      </c>
      <c r="B1997" s="1">
        <v>43805</v>
      </c>
      <c r="C1997" s="2">
        <v>0.62444444444444447</v>
      </c>
      <c r="D1997" s="1">
        <v>43805</v>
      </c>
      <c r="E1997" s="2">
        <v>0.62594907407407407</v>
      </c>
      <c r="F1997">
        <v>3276</v>
      </c>
      <c r="G1997" t="s">
        <v>57</v>
      </c>
      <c r="H1997">
        <v>40.714584039999998</v>
      </c>
      <c r="I1997">
        <v>-74.042817060000004</v>
      </c>
      <c r="J1997">
        <v>3185</v>
      </c>
      <c r="K1997" t="s">
        <v>25</v>
      </c>
      <c r="L1997">
        <v>40.717732499999997</v>
      </c>
      <c r="M1997">
        <v>-74.043845000000005</v>
      </c>
      <c r="N1997">
        <v>29230</v>
      </c>
      <c r="O1997" t="s">
        <v>19</v>
      </c>
      <c r="P1997">
        <v>1987</v>
      </c>
      <c r="Q1997" t="s">
        <v>23</v>
      </c>
      <c r="R1997" s="4">
        <f t="shared" si="31"/>
        <v>0.22411319663872886</v>
      </c>
    </row>
    <row r="1998" spans="1:18" x14ac:dyDescent="0.25">
      <c r="A1998">
        <v>130</v>
      </c>
      <c r="B1998" s="1">
        <v>43809</v>
      </c>
      <c r="C1998" s="2">
        <v>0.93807870370370372</v>
      </c>
      <c r="D1998" s="1">
        <v>43809</v>
      </c>
      <c r="E1998" s="2">
        <v>0.93959490740740748</v>
      </c>
      <c r="F1998">
        <v>3185</v>
      </c>
      <c r="G1998" t="s">
        <v>25</v>
      </c>
      <c r="H1998">
        <v>40.717732499999997</v>
      </c>
      <c r="I1998">
        <v>-74.043845000000005</v>
      </c>
      <c r="J1998">
        <v>3276</v>
      </c>
      <c r="K1998" t="s">
        <v>57</v>
      </c>
      <c r="L1998">
        <v>40.714584039999998</v>
      </c>
      <c r="M1998">
        <v>-74.042817060000004</v>
      </c>
      <c r="N1998">
        <v>26188</v>
      </c>
      <c r="O1998" t="s">
        <v>19</v>
      </c>
      <c r="P1998">
        <v>1982</v>
      </c>
      <c r="Q1998" t="s">
        <v>23</v>
      </c>
      <c r="R1998" s="4">
        <f t="shared" si="31"/>
        <v>0.22411319663872886</v>
      </c>
    </row>
    <row r="1999" spans="1:18" x14ac:dyDescent="0.25">
      <c r="A1999">
        <v>132</v>
      </c>
      <c r="B1999" s="1">
        <v>43809</v>
      </c>
      <c r="C1999" s="2">
        <v>0.65153935185185186</v>
      </c>
      <c r="D1999" s="1">
        <v>43809</v>
      </c>
      <c r="E1999" s="2">
        <v>0.65307870370370369</v>
      </c>
      <c r="F1999">
        <v>3185</v>
      </c>
      <c r="G1999" t="s">
        <v>25</v>
      </c>
      <c r="H1999">
        <v>40.717732499999997</v>
      </c>
      <c r="I1999">
        <v>-74.043845000000005</v>
      </c>
      <c r="J1999">
        <v>3276</v>
      </c>
      <c r="K1999" t="s">
        <v>57</v>
      </c>
      <c r="L1999">
        <v>40.714584039999998</v>
      </c>
      <c r="M1999">
        <v>-74.042817060000004</v>
      </c>
      <c r="N1999">
        <v>26215</v>
      </c>
      <c r="O1999" t="s">
        <v>19</v>
      </c>
      <c r="P1999">
        <v>1973</v>
      </c>
      <c r="Q1999" t="s">
        <v>23</v>
      </c>
      <c r="R1999" s="4">
        <f t="shared" si="31"/>
        <v>0.22411319663872886</v>
      </c>
    </row>
    <row r="2000" spans="1:18" x14ac:dyDescent="0.25">
      <c r="A2000">
        <v>132</v>
      </c>
      <c r="B2000" s="1">
        <v>43819</v>
      </c>
      <c r="C2000" s="2">
        <v>0.91493055555555547</v>
      </c>
      <c r="D2000" s="1">
        <v>43819</v>
      </c>
      <c r="E2000" s="2">
        <v>0.9164699074074073</v>
      </c>
      <c r="F2000">
        <v>3185</v>
      </c>
      <c r="G2000" t="s">
        <v>25</v>
      </c>
      <c r="H2000">
        <v>40.717732499999997</v>
      </c>
      <c r="I2000">
        <v>-74.043845000000005</v>
      </c>
      <c r="J2000">
        <v>3276</v>
      </c>
      <c r="K2000" t="s">
        <v>57</v>
      </c>
      <c r="L2000">
        <v>40.714584039999998</v>
      </c>
      <c r="M2000">
        <v>-74.042817060000004</v>
      </c>
      <c r="N2000">
        <v>26270</v>
      </c>
      <c r="O2000" t="s">
        <v>19</v>
      </c>
      <c r="P2000">
        <v>1967</v>
      </c>
      <c r="Q2000" t="s">
        <v>23</v>
      </c>
      <c r="R2000" s="4">
        <f t="shared" si="31"/>
        <v>0.22411319663872886</v>
      </c>
    </row>
    <row r="2001" spans="1:18" x14ac:dyDescent="0.25">
      <c r="A2001">
        <v>133</v>
      </c>
      <c r="B2001" s="1">
        <v>43810</v>
      </c>
      <c r="C2001" s="2">
        <v>0.15057870370370371</v>
      </c>
      <c r="D2001" s="1">
        <v>43810</v>
      </c>
      <c r="E2001" s="2">
        <v>0.15212962962962964</v>
      </c>
      <c r="F2001">
        <v>3185</v>
      </c>
      <c r="G2001" t="s">
        <v>25</v>
      </c>
      <c r="H2001">
        <v>40.717732499999997</v>
      </c>
      <c r="I2001">
        <v>-74.043845000000005</v>
      </c>
      <c r="J2001">
        <v>3276</v>
      </c>
      <c r="K2001" t="s">
        <v>57</v>
      </c>
      <c r="L2001">
        <v>40.714584039999998</v>
      </c>
      <c r="M2001">
        <v>-74.042817060000004</v>
      </c>
      <c r="N2001">
        <v>29240</v>
      </c>
      <c r="O2001" t="s">
        <v>19</v>
      </c>
      <c r="P2001">
        <v>1986</v>
      </c>
      <c r="Q2001" t="s">
        <v>23</v>
      </c>
      <c r="R2001" s="4">
        <f t="shared" si="31"/>
        <v>0.22411319663872886</v>
      </c>
    </row>
    <row r="2002" spans="1:18" x14ac:dyDescent="0.25">
      <c r="A2002">
        <v>133</v>
      </c>
      <c r="B2002" s="1">
        <v>43823</v>
      </c>
      <c r="C2002" s="2">
        <v>3.5983796296296298E-2</v>
      </c>
      <c r="D2002" s="1">
        <v>43823</v>
      </c>
      <c r="E2002" s="2">
        <v>3.7523148148148146E-2</v>
      </c>
      <c r="F2002">
        <v>3185</v>
      </c>
      <c r="G2002" t="s">
        <v>25</v>
      </c>
      <c r="H2002">
        <v>40.717732499999997</v>
      </c>
      <c r="I2002">
        <v>-74.043845000000005</v>
      </c>
      <c r="J2002">
        <v>3276</v>
      </c>
      <c r="K2002" t="s">
        <v>57</v>
      </c>
      <c r="L2002">
        <v>40.714584039999998</v>
      </c>
      <c r="M2002">
        <v>-74.042817060000004</v>
      </c>
      <c r="N2002">
        <v>29604</v>
      </c>
      <c r="O2002" t="s">
        <v>19</v>
      </c>
      <c r="P2002">
        <v>1986</v>
      </c>
      <c r="Q2002" t="s">
        <v>23</v>
      </c>
      <c r="R2002" s="4">
        <f t="shared" si="31"/>
        <v>0.22411319663872886</v>
      </c>
    </row>
    <row r="2003" spans="1:18" x14ac:dyDescent="0.25">
      <c r="A2003">
        <v>133</v>
      </c>
      <c r="B2003" s="1">
        <v>43814</v>
      </c>
      <c r="C2003" s="2">
        <v>0.67833333333333334</v>
      </c>
      <c r="D2003" s="1">
        <v>43814</v>
      </c>
      <c r="E2003" s="2">
        <v>0.67988425925925933</v>
      </c>
      <c r="F2003">
        <v>3276</v>
      </c>
      <c r="G2003" t="s">
        <v>57</v>
      </c>
      <c r="H2003">
        <v>40.714584039999998</v>
      </c>
      <c r="I2003">
        <v>-74.042817060000004</v>
      </c>
      <c r="J2003">
        <v>3185</v>
      </c>
      <c r="K2003" t="s">
        <v>25</v>
      </c>
      <c r="L2003">
        <v>40.717732499999997</v>
      </c>
      <c r="M2003">
        <v>-74.043845000000005</v>
      </c>
      <c r="N2003">
        <v>26155</v>
      </c>
      <c r="O2003" t="s">
        <v>19</v>
      </c>
      <c r="P2003">
        <v>1967</v>
      </c>
      <c r="Q2003" t="s">
        <v>23</v>
      </c>
      <c r="R2003" s="4">
        <f t="shared" si="31"/>
        <v>0.22411319663872886</v>
      </c>
    </row>
    <row r="2004" spans="1:18" x14ac:dyDescent="0.25">
      <c r="A2004">
        <v>135</v>
      </c>
      <c r="B2004" s="1">
        <v>43821</v>
      </c>
      <c r="C2004" s="2">
        <v>0.84660879629629626</v>
      </c>
      <c r="D2004" s="1">
        <v>43821</v>
      </c>
      <c r="E2004" s="2">
        <v>0.84817129629629628</v>
      </c>
      <c r="F2004">
        <v>3185</v>
      </c>
      <c r="G2004" t="s">
        <v>25</v>
      </c>
      <c r="H2004">
        <v>40.717732499999997</v>
      </c>
      <c r="I2004">
        <v>-74.043845000000005</v>
      </c>
      <c r="J2004">
        <v>3276</v>
      </c>
      <c r="K2004" t="s">
        <v>57</v>
      </c>
      <c r="L2004">
        <v>40.714584039999998</v>
      </c>
      <c r="M2004">
        <v>-74.042817060000004</v>
      </c>
      <c r="N2004">
        <v>29308</v>
      </c>
      <c r="O2004" t="s">
        <v>19</v>
      </c>
      <c r="P2004">
        <v>1985</v>
      </c>
      <c r="Q2004" t="s">
        <v>23</v>
      </c>
      <c r="R2004" s="4">
        <f t="shared" si="31"/>
        <v>0.22411319663872886</v>
      </c>
    </row>
    <row r="2005" spans="1:18" x14ac:dyDescent="0.25">
      <c r="A2005">
        <v>135</v>
      </c>
      <c r="B2005" s="1">
        <v>43803</v>
      </c>
      <c r="C2005" s="2">
        <v>0.79706018518518518</v>
      </c>
      <c r="D2005" s="1">
        <v>43803</v>
      </c>
      <c r="E2005" s="2">
        <v>0.79863425925925924</v>
      </c>
      <c r="F2005">
        <v>3185</v>
      </c>
      <c r="G2005" t="s">
        <v>25</v>
      </c>
      <c r="H2005">
        <v>40.717732499999997</v>
      </c>
      <c r="I2005">
        <v>-74.043845000000005</v>
      </c>
      <c r="J2005">
        <v>3276</v>
      </c>
      <c r="K2005" t="s">
        <v>57</v>
      </c>
      <c r="L2005">
        <v>40.714584039999998</v>
      </c>
      <c r="M2005">
        <v>-74.042817060000004</v>
      </c>
      <c r="N2005">
        <v>29302</v>
      </c>
      <c r="O2005" t="s">
        <v>19</v>
      </c>
      <c r="P2005">
        <v>1965</v>
      </c>
      <c r="Q2005" t="s">
        <v>23</v>
      </c>
      <c r="R2005" s="4">
        <f t="shared" si="31"/>
        <v>0.22411319663872886</v>
      </c>
    </row>
    <row r="2006" spans="1:18" x14ac:dyDescent="0.25">
      <c r="A2006">
        <v>136</v>
      </c>
      <c r="B2006" s="1">
        <v>43804</v>
      </c>
      <c r="C2006" s="2">
        <v>0.81600694444444455</v>
      </c>
      <c r="D2006" s="1">
        <v>43804</v>
      </c>
      <c r="E2006" s="2">
        <v>0.8175810185185185</v>
      </c>
      <c r="F2006">
        <v>3185</v>
      </c>
      <c r="G2006" t="s">
        <v>25</v>
      </c>
      <c r="H2006">
        <v>40.717732499999997</v>
      </c>
      <c r="I2006">
        <v>-74.043845000000005</v>
      </c>
      <c r="J2006">
        <v>3276</v>
      </c>
      <c r="K2006" t="s">
        <v>57</v>
      </c>
      <c r="L2006">
        <v>40.714584039999998</v>
      </c>
      <c r="M2006">
        <v>-74.042817060000004</v>
      </c>
      <c r="N2006">
        <v>29659</v>
      </c>
      <c r="O2006" t="s">
        <v>19</v>
      </c>
      <c r="P2006">
        <v>1980</v>
      </c>
      <c r="Q2006" t="s">
        <v>23</v>
      </c>
      <c r="R2006" s="4">
        <f t="shared" si="31"/>
        <v>0.22411319663872886</v>
      </c>
    </row>
    <row r="2007" spans="1:18" x14ac:dyDescent="0.25">
      <c r="A2007">
        <v>138</v>
      </c>
      <c r="B2007" s="1">
        <v>43830</v>
      </c>
      <c r="C2007" s="2">
        <v>0.67152777777777783</v>
      </c>
      <c r="D2007" s="1">
        <v>43830</v>
      </c>
      <c r="E2007" s="2">
        <v>0.67313657407407401</v>
      </c>
      <c r="F2007">
        <v>3276</v>
      </c>
      <c r="G2007" t="s">
        <v>57</v>
      </c>
      <c r="H2007">
        <v>40.714584039999998</v>
      </c>
      <c r="I2007">
        <v>-74.042817060000004</v>
      </c>
      <c r="J2007">
        <v>3185</v>
      </c>
      <c r="K2007" t="s">
        <v>25</v>
      </c>
      <c r="L2007">
        <v>40.717732499999997</v>
      </c>
      <c r="M2007">
        <v>-74.043845000000005</v>
      </c>
      <c r="N2007">
        <v>29626</v>
      </c>
      <c r="O2007" t="s">
        <v>19</v>
      </c>
      <c r="P2007">
        <v>1990</v>
      </c>
      <c r="Q2007" t="s">
        <v>23</v>
      </c>
      <c r="R2007" s="4">
        <f t="shared" si="31"/>
        <v>0.22411319663872886</v>
      </c>
    </row>
    <row r="2008" spans="1:18" x14ac:dyDescent="0.25">
      <c r="A2008">
        <v>138</v>
      </c>
      <c r="B2008" s="1">
        <v>43818</v>
      </c>
      <c r="C2008" s="2">
        <v>0.79442129629629632</v>
      </c>
      <c r="D2008" s="1">
        <v>43818</v>
      </c>
      <c r="E2008" s="2">
        <v>0.79601851851851846</v>
      </c>
      <c r="F2008">
        <v>3185</v>
      </c>
      <c r="G2008" t="s">
        <v>25</v>
      </c>
      <c r="H2008">
        <v>40.717732499999997</v>
      </c>
      <c r="I2008">
        <v>-74.043845000000005</v>
      </c>
      <c r="J2008">
        <v>3276</v>
      </c>
      <c r="K2008" t="s">
        <v>57</v>
      </c>
      <c r="L2008">
        <v>40.714584039999998</v>
      </c>
      <c r="M2008">
        <v>-74.042817060000004</v>
      </c>
      <c r="N2008">
        <v>26262</v>
      </c>
      <c r="O2008" t="s">
        <v>19</v>
      </c>
      <c r="P2008">
        <v>1967</v>
      </c>
      <c r="Q2008" t="s">
        <v>23</v>
      </c>
      <c r="R2008" s="4">
        <f t="shared" si="31"/>
        <v>0.22411319663872886</v>
      </c>
    </row>
    <row r="2009" spans="1:18" x14ac:dyDescent="0.25">
      <c r="A2009">
        <v>142</v>
      </c>
      <c r="B2009" s="1">
        <v>43803</v>
      </c>
      <c r="C2009" s="2">
        <v>0.71407407407407408</v>
      </c>
      <c r="D2009" s="1">
        <v>43803</v>
      </c>
      <c r="E2009" s="2">
        <v>0.7157175925925926</v>
      </c>
      <c r="F2009">
        <v>3185</v>
      </c>
      <c r="G2009" t="s">
        <v>25</v>
      </c>
      <c r="H2009">
        <v>40.717732499999997</v>
      </c>
      <c r="I2009">
        <v>-74.043845000000005</v>
      </c>
      <c r="J2009">
        <v>3276</v>
      </c>
      <c r="K2009" t="s">
        <v>57</v>
      </c>
      <c r="L2009">
        <v>40.714584039999998</v>
      </c>
      <c r="M2009">
        <v>-74.042817060000004</v>
      </c>
      <c r="N2009">
        <v>26305</v>
      </c>
      <c r="O2009" t="s">
        <v>19</v>
      </c>
      <c r="P2009">
        <v>1986</v>
      </c>
      <c r="Q2009" t="s">
        <v>23</v>
      </c>
      <c r="R2009" s="4">
        <f t="shared" si="31"/>
        <v>0.22411319663872886</v>
      </c>
    </row>
    <row r="2010" spans="1:18" x14ac:dyDescent="0.25">
      <c r="A2010">
        <v>142</v>
      </c>
      <c r="B2010" s="1">
        <v>43802</v>
      </c>
      <c r="C2010" s="2">
        <v>0.68010416666666673</v>
      </c>
      <c r="D2010" s="1">
        <v>43802</v>
      </c>
      <c r="E2010" s="2">
        <v>0.68174768518518514</v>
      </c>
      <c r="F2010">
        <v>3276</v>
      </c>
      <c r="G2010" t="s">
        <v>57</v>
      </c>
      <c r="H2010">
        <v>40.714584039999998</v>
      </c>
      <c r="I2010">
        <v>-74.042817060000004</v>
      </c>
      <c r="J2010">
        <v>3185</v>
      </c>
      <c r="K2010" t="s">
        <v>25</v>
      </c>
      <c r="L2010">
        <v>40.717732499999997</v>
      </c>
      <c r="M2010">
        <v>-74.043845000000005</v>
      </c>
      <c r="N2010">
        <v>29226</v>
      </c>
      <c r="O2010" t="s">
        <v>19</v>
      </c>
      <c r="P2010">
        <v>1979</v>
      </c>
      <c r="Q2010" t="s">
        <v>23</v>
      </c>
      <c r="R2010" s="4">
        <f t="shared" si="31"/>
        <v>0.22411319663872886</v>
      </c>
    </row>
    <row r="2011" spans="1:18" x14ac:dyDescent="0.25">
      <c r="A2011">
        <v>145</v>
      </c>
      <c r="B2011" s="1">
        <v>43804</v>
      </c>
      <c r="C2011" s="2">
        <v>0.38385416666666666</v>
      </c>
      <c r="D2011" s="1">
        <v>43804</v>
      </c>
      <c r="E2011" s="2">
        <v>0.38554398148148145</v>
      </c>
      <c r="F2011">
        <v>3276</v>
      </c>
      <c r="G2011" t="s">
        <v>57</v>
      </c>
      <c r="H2011">
        <v>40.714584039999998</v>
      </c>
      <c r="I2011">
        <v>-74.042817060000004</v>
      </c>
      <c r="J2011">
        <v>3185</v>
      </c>
      <c r="K2011" t="s">
        <v>25</v>
      </c>
      <c r="L2011">
        <v>40.717732499999997</v>
      </c>
      <c r="M2011">
        <v>-74.043845000000005</v>
      </c>
      <c r="N2011">
        <v>29122</v>
      </c>
      <c r="O2011" t="s">
        <v>19</v>
      </c>
      <c r="P2011">
        <v>1983</v>
      </c>
      <c r="Q2011" t="s">
        <v>23</v>
      </c>
      <c r="R2011" s="4">
        <f t="shared" si="31"/>
        <v>0.22411319663872886</v>
      </c>
    </row>
    <row r="2012" spans="1:18" x14ac:dyDescent="0.25">
      <c r="A2012">
        <v>146</v>
      </c>
      <c r="B2012" s="1">
        <v>43805</v>
      </c>
      <c r="C2012" s="2">
        <v>0.78425925925925932</v>
      </c>
      <c r="D2012" s="1">
        <v>43805</v>
      </c>
      <c r="E2012" s="2">
        <v>0.78596064814814814</v>
      </c>
      <c r="F2012">
        <v>3276</v>
      </c>
      <c r="G2012" t="s">
        <v>57</v>
      </c>
      <c r="H2012">
        <v>40.714584039999998</v>
      </c>
      <c r="I2012">
        <v>-74.042817060000004</v>
      </c>
      <c r="J2012">
        <v>3185</v>
      </c>
      <c r="K2012" t="s">
        <v>25</v>
      </c>
      <c r="L2012">
        <v>40.717732499999997</v>
      </c>
      <c r="M2012">
        <v>-74.043845000000005</v>
      </c>
      <c r="N2012">
        <v>29198</v>
      </c>
      <c r="O2012" t="s">
        <v>19</v>
      </c>
      <c r="P2012">
        <v>1969</v>
      </c>
      <c r="Q2012" t="s">
        <v>23</v>
      </c>
      <c r="R2012" s="4">
        <f t="shared" si="31"/>
        <v>0.22411319663872886</v>
      </c>
    </row>
    <row r="2013" spans="1:18" x14ac:dyDescent="0.25">
      <c r="A2013">
        <v>149</v>
      </c>
      <c r="B2013" s="1">
        <v>43802</v>
      </c>
      <c r="C2013" s="2">
        <v>0.73219907407407403</v>
      </c>
      <c r="D2013" s="1">
        <v>43802</v>
      </c>
      <c r="E2013" s="2">
        <v>0.73392361111111104</v>
      </c>
      <c r="F2013">
        <v>3185</v>
      </c>
      <c r="G2013" t="s">
        <v>25</v>
      </c>
      <c r="H2013">
        <v>40.717732499999997</v>
      </c>
      <c r="I2013">
        <v>-74.043845000000005</v>
      </c>
      <c r="J2013">
        <v>3276</v>
      </c>
      <c r="K2013" t="s">
        <v>57</v>
      </c>
      <c r="L2013">
        <v>40.714584039999998</v>
      </c>
      <c r="M2013">
        <v>-74.042817060000004</v>
      </c>
      <c r="N2013">
        <v>26228</v>
      </c>
      <c r="O2013" t="s">
        <v>19</v>
      </c>
      <c r="P2013">
        <v>1988</v>
      </c>
      <c r="Q2013" t="s">
        <v>23</v>
      </c>
      <c r="R2013" s="4">
        <f t="shared" si="31"/>
        <v>0.22411319663872886</v>
      </c>
    </row>
    <row r="2014" spans="1:18" x14ac:dyDescent="0.25">
      <c r="A2014">
        <v>150</v>
      </c>
      <c r="B2014" s="1">
        <v>43812</v>
      </c>
      <c r="C2014" s="2">
        <v>0.38033564814814813</v>
      </c>
      <c r="D2014" s="1">
        <v>43812</v>
      </c>
      <c r="E2014" s="2">
        <v>0.38207175925925929</v>
      </c>
      <c r="F2014">
        <v>3276</v>
      </c>
      <c r="G2014" t="s">
        <v>57</v>
      </c>
      <c r="H2014">
        <v>40.714584039999998</v>
      </c>
      <c r="I2014">
        <v>-74.042817060000004</v>
      </c>
      <c r="J2014">
        <v>3185</v>
      </c>
      <c r="K2014" t="s">
        <v>25</v>
      </c>
      <c r="L2014">
        <v>40.717732499999997</v>
      </c>
      <c r="M2014">
        <v>-74.043845000000005</v>
      </c>
      <c r="N2014">
        <v>29597</v>
      </c>
      <c r="O2014" t="s">
        <v>19</v>
      </c>
      <c r="P2014">
        <v>1989</v>
      </c>
      <c r="Q2014" t="s">
        <v>23</v>
      </c>
      <c r="R2014" s="4">
        <f t="shared" si="31"/>
        <v>0.22411319663872886</v>
      </c>
    </row>
    <row r="2015" spans="1:18" x14ac:dyDescent="0.25">
      <c r="A2015">
        <v>152</v>
      </c>
      <c r="B2015" s="1">
        <v>43803</v>
      </c>
      <c r="C2015" s="2">
        <v>0.81903935185185184</v>
      </c>
      <c r="D2015" s="1">
        <v>43803</v>
      </c>
      <c r="E2015" s="2">
        <v>0.82081018518518523</v>
      </c>
      <c r="F2015">
        <v>3185</v>
      </c>
      <c r="G2015" t="s">
        <v>25</v>
      </c>
      <c r="H2015">
        <v>40.717732499999997</v>
      </c>
      <c r="I2015">
        <v>-74.043845000000005</v>
      </c>
      <c r="J2015">
        <v>3276</v>
      </c>
      <c r="K2015" t="s">
        <v>57</v>
      </c>
      <c r="L2015">
        <v>40.714584039999998</v>
      </c>
      <c r="M2015">
        <v>-74.042817060000004</v>
      </c>
      <c r="N2015">
        <v>29681</v>
      </c>
      <c r="O2015" t="s">
        <v>19</v>
      </c>
      <c r="P2015">
        <v>1980</v>
      </c>
      <c r="Q2015" t="s">
        <v>23</v>
      </c>
      <c r="R2015" s="4">
        <f t="shared" si="31"/>
        <v>0.22411319663872886</v>
      </c>
    </row>
    <row r="2016" spans="1:18" x14ac:dyDescent="0.25">
      <c r="A2016">
        <v>156</v>
      </c>
      <c r="B2016" s="1">
        <v>43802</v>
      </c>
      <c r="C2016" s="2">
        <v>0.84480324074074076</v>
      </c>
      <c r="D2016" s="1">
        <v>43802</v>
      </c>
      <c r="E2016" s="2">
        <v>0.84660879629629626</v>
      </c>
      <c r="F2016">
        <v>3185</v>
      </c>
      <c r="G2016" t="s">
        <v>25</v>
      </c>
      <c r="H2016">
        <v>40.717732499999997</v>
      </c>
      <c r="I2016">
        <v>-74.043845000000005</v>
      </c>
      <c r="J2016">
        <v>3276</v>
      </c>
      <c r="K2016" t="s">
        <v>57</v>
      </c>
      <c r="L2016">
        <v>40.714584039999998</v>
      </c>
      <c r="M2016">
        <v>-74.042817060000004</v>
      </c>
      <c r="N2016">
        <v>26300</v>
      </c>
      <c r="O2016" t="s">
        <v>19</v>
      </c>
      <c r="P2016">
        <v>1979</v>
      </c>
      <c r="Q2016" t="s">
        <v>23</v>
      </c>
      <c r="R2016" s="4">
        <f t="shared" si="31"/>
        <v>0.22411319663872886</v>
      </c>
    </row>
    <row r="2017" spans="1:18" x14ac:dyDescent="0.25">
      <c r="A2017">
        <v>160</v>
      </c>
      <c r="B2017" s="1">
        <v>43809</v>
      </c>
      <c r="C2017" s="2">
        <v>0.36890046296296292</v>
      </c>
      <c r="D2017" s="1">
        <v>43809</v>
      </c>
      <c r="E2017" s="2">
        <v>0.37076388888888889</v>
      </c>
      <c r="F2017">
        <v>3276</v>
      </c>
      <c r="G2017" t="s">
        <v>57</v>
      </c>
      <c r="H2017">
        <v>40.714584039999998</v>
      </c>
      <c r="I2017">
        <v>-74.042817060000004</v>
      </c>
      <c r="J2017">
        <v>3185</v>
      </c>
      <c r="K2017" t="s">
        <v>25</v>
      </c>
      <c r="L2017">
        <v>40.717732499999997</v>
      </c>
      <c r="M2017">
        <v>-74.043845000000005</v>
      </c>
      <c r="N2017">
        <v>29657</v>
      </c>
      <c r="O2017" t="s">
        <v>19</v>
      </c>
      <c r="P2017">
        <v>1983</v>
      </c>
      <c r="Q2017" t="s">
        <v>23</v>
      </c>
      <c r="R2017" s="4">
        <f t="shared" si="31"/>
        <v>0.22411319663872886</v>
      </c>
    </row>
    <row r="2018" spans="1:18" x14ac:dyDescent="0.25">
      <c r="A2018">
        <v>163</v>
      </c>
      <c r="B2018" s="1">
        <v>43823</v>
      </c>
      <c r="C2018" s="2">
        <v>0.94512731481481482</v>
      </c>
      <c r="D2018" s="1">
        <v>43823</v>
      </c>
      <c r="E2018" s="2">
        <v>0.94701388888888882</v>
      </c>
      <c r="F2018">
        <v>3185</v>
      </c>
      <c r="G2018" t="s">
        <v>25</v>
      </c>
      <c r="H2018">
        <v>40.717732499999997</v>
      </c>
      <c r="I2018">
        <v>-74.043845000000005</v>
      </c>
      <c r="J2018">
        <v>3276</v>
      </c>
      <c r="K2018" t="s">
        <v>57</v>
      </c>
      <c r="L2018">
        <v>40.714584039999998</v>
      </c>
      <c r="M2018">
        <v>-74.042817060000004</v>
      </c>
      <c r="N2018">
        <v>29553</v>
      </c>
      <c r="O2018" t="s">
        <v>19</v>
      </c>
      <c r="P2018">
        <v>1970</v>
      </c>
      <c r="Q2018" t="s">
        <v>23</v>
      </c>
      <c r="R2018" s="4">
        <f t="shared" si="31"/>
        <v>0.22411319663872886</v>
      </c>
    </row>
    <row r="2019" spans="1:18" x14ac:dyDescent="0.25">
      <c r="A2019">
        <v>164</v>
      </c>
      <c r="B2019" s="1">
        <v>43800</v>
      </c>
      <c r="C2019" s="2">
        <v>0.31810185185185186</v>
      </c>
      <c r="D2019" s="1">
        <v>43800</v>
      </c>
      <c r="E2019" s="2">
        <v>0.32</v>
      </c>
      <c r="F2019">
        <v>3276</v>
      </c>
      <c r="G2019" t="s">
        <v>57</v>
      </c>
      <c r="H2019">
        <v>40.714584039999998</v>
      </c>
      <c r="I2019">
        <v>-74.042817060000004</v>
      </c>
      <c r="J2019">
        <v>3185</v>
      </c>
      <c r="K2019" t="s">
        <v>25</v>
      </c>
      <c r="L2019">
        <v>40.717732499999997</v>
      </c>
      <c r="M2019">
        <v>-74.043845000000005</v>
      </c>
      <c r="N2019">
        <v>29460</v>
      </c>
      <c r="O2019" t="s">
        <v>19</v>
      </c>
      <c r="P2019">
        <v>1985</v>
      </c>
      <c r="Q2019" t="s">
        <v>20</v>
      </c>
      <c r="R2019" s="4">
        <f t="shared" si="31"/>
        <v>0.22411319663872886</v>
      </c>
    </row>
    <row r="2020" spans="1:18" x14ac:dyDescent="0.25">
      <c r="A2020">
        <v>168</v>
      </c>
      <c r="B2020" s="1">
        <v>43823</v>
      </c>
      <c r="C2020" s="2">
        <v>0.52127314814814818</v>
      </c>
      <c r="D2020" s="1">
        <v>43823</v>
      </c>
      <c r="E2020" s="2">
        <v>0.5232175925925926</v>
      </c>
      <c r="F2020">
        <v>3185</v>
      </c>
      <c r="G2020" t="s">
        <v>25</v>
      </c>
      <c r="H2020">
        <v>40.717732499999997</v>
      </c>
      <c r="I2020">
        <v>-74.043845000000005</v>
      </c>
      <c r="J2020">
        <v>3276</v>
      </c>
      <c r="K2020" t="s">
        <v>57</v>
      </c>
      <c r="L2020">
        <v>40.714584039999998</v>
      </c>
      <c r="M2020">
        <v>-74.042817060000004</v>
      </c>
      <c r="N2020">
        <v>29551</v>
      </c>
      <c r="O2020" t="s">
        <v>19</v>
      </c>
      <c r="P2020">
        <v>1972</v>
      </c>
      <c r="Q2020" t="s">
        <v>23</v>
      </c>
      <c r="R2020" s="4">
        <f t="shared" si="31"/>
        <v>0.22411319663872886</v>
      </c>
    </row>
    <row r="2021" spans="1:18" x14ac:dyDescent="0.25">
      <c r="A2021">
        <v>169</v>
      </c>
      <c r="B2021" s="1">
        <v>43815</v>
      </c>
      <c r="C2021" s="2">
        <v>0.49751157407407409</v>
      </c>
      <c r="D2021" s="1">
        <v>43815</v>
      </c>
      <c r="E2021" s="2">
        <v>0.4994675925925926</v>
      </c>
      <c r="F2021">
        <v>3276</v>
      </c>
      <c r="G2021" t="s">
        <v>57</v>
      </c>
      <c r="H2021">
        <v>40.714584039999998</v>
      </c>
      <c r="I2021">
        <v>-74.042817060000004</v>
      </c>
      <c r="J2021">
        <v>3185</v>
      </c>
      <c r="K2021" t="s">
        <v>25</v>
      </c>
      <c r="L2021">
        <v>40.717732499999997</v>
      </c>
      <c r="M2021">
        <v>-74.043845000000005</v>
      </c>
      <c r="N2021">
        <v>26244</v>
      </c>
      <c r="O2021" t="s">
        <v>19</v>
      </c>
      <c r="P2021">
        <v>1987</v>
      </c>
      <c r="Q2021" t="s">
        <v>20</v>
      </c>
      <c r="R2021" s="4">
        <f t="shared" si="31"/>
        <v>0.22411319663872886</v>
      </c>
    </row>
    <row r="2022" spans="1:18" x14ac:dyDescent="0.25">
      <c r="A2022">
        <v>169</v>
      </c>
      <c r="B2022" s="1">
        <v>43823</v>
      </c>
      <c r="C2022" s="2">
        <v>0.15284722222222222</v>
      </c>
      <c r="D2022" s="1">
        <v>43823</v>
      </c>
      <c r="E2022" s="2">
        <v>0.15481481481481482</v>
      </c>
      <c r="F2022">
        <v>3185</v>
      </c>
      <c r="G2022" t="s">
        <v>25</v>
      </c>
      <c r="H2022">
        <v>40.717732499999997</v>
      </c>
      <c r="I2022">
        <v>-74.043845000000005</v>
      </c>
      <c r="J2022">
        <v>3276</v>
      </c>
      <c r="K2022" t="s">
        <v>57</v>
      </c>
      <c r="L2022">
        <v>40.714584039999998</v>
      </c>
      <c r="M2022">
        <v>-74.042817060000004</v>
      </c>
      <c r="N2022">
        <v>29437</v>
      </c>
      <c r="O2022" t="s">
        <v>19</v>
      </c>
      <c r="P2022">
        <v>1986</v>
      </c>
      <c r="Q2022" t="s">
        <v>20</v>
      </c>
      <c r="R2022" s="4">
        <f t="shared" si="31"/>
        <v>0.22411319663872886</v>
      </c>
    </row>
    <row r="2023" spans="1:18" x14ac:dyDescent="0.25">
      <c r="A2023">
        <v>172</v>
      </c>
      <c r="B2023" s="1">
        <v>43823</v>
      </c>
      <c r="C2023" s="2">
        <v>0.51519675925925923</v>
      </c>
      <c r="D2023" s="1">
        <v>43823</v>
      </c>
      <c r="E2023" s="2">
        <v>0.51718750000000002</v>
      </c>
      <c r="F2023">
        <v>3276</v>
      </c>
      <c r="G2023" t="s">
        <v>57</v>
      </c>
      <c r="H2023">
        <v>40.714584039999998</v>
      </c>
      <c r="I2023">
        <v>-74.042817060000004</v>
      </c>
      <c r="J2023">
        <v>3185</v>
      </c>
      <c r="K2023" t="s">
        <v>25</v>
      </c>
      <c r="L2023">
        <v>40.717732499999997</v>
      </c>
      <c r="M2023">
        <v>-74.043845000000005</v>
      </c>
      <c r="N2023">
        <v>29121</v>
      </c>
      <c r="O2023" t="s">
        <v>19</v>
      </c>
      <c r="P2023">
        <v>1972</v>
      </c>
      <c r="Q2023" t="s">
        <v>23</v>
      </c>
      <c r="R2023" s="4">
        <f t="shared" si="31"/>
        <v>0.22411319663872886</v>
      </c>
    </row>
    <row r="2024" spans="1:18" x14ac:dyDescent="0.25">
      <c r="A2024">
        <v>177</v>
      </c>
      <c r="B2024" s="1">
        <v>43810</v>
      </c>
      <c r="C2024" s="2">
        <v>0.70518518518518514</v>
      </c>
      <c r="D2024" s="1">
        <v>43810</v>
      </c>
      <c r="E2024" s="2">
        <v>0.70724537037037039</v>
      </c>
      <c r="F2024">
        <v>3276</v>
      </c>
      <c r="G2024" t="s">
        <v>57</v>
      </c>
      <c r="H2024">
        <v>40.714584039999998</v>
      </c>
      <c r="I2024">
        <v>-74.042817060000004</v>
      </c>
      <c r="J2024">
        <v>3185</v>
      </c>
      <c r="K2024" t="s">
        <v>25</v>
      </c>
      <c r="L2024">
        <v>40.717732499999997</v>
      </c>
      <c r="M2024">
        <v>-74.043845000000005</v>
      </c>
      <c r="N2024">
        <v>26212</v>
      </c>
      <c r="O2024" t="s">
        <v>19</v>
      </c>
      <c r="P2024">
        <v>1982</v>
      </c>
      <c r="Q2024" t="s">
        <v>23</v>
      </c>
      <c r="R2024" s="4">
        <f t="shared" si="31"/>
        <v>0.22411319663872886</v>
      </c>
    </row>
    <row r="2025" spans="1:18" x14ac:dyDescent="0.25">
      <c r="A2025">
        <v>180</v>
      </c>
      <c r="B2025" s="1">
        <v>43805</v>
      </c>
      <c r="C2025" s="2">
        <v>0.80348379629629629</v>
      </c>
      <c r="D2025" s="1">
        <v>43805</v>
      </c>
      <c r="E2025" s="2">
        <v>0.80556712962962962</v>
      </c>
      <c r="F2025">
        <v>3276</v>
      </c>
      <c r="G2025" t="s">
        <v>57</v>
      </c>
      <c r="H2025">
        <v>40.714584039999998</v>
      </c>
      <c r="I2025">
        <v>-74.042817060000004</v>
      </c>
      <c r="J2025">
        <v>3185</v>
      </c>
      <c r="K2025" t="s">
        <v>25</v>
      </c>
      <c r="L2025">
        <v>40.717732499999997</v>
      </c>
      <c r="M2025">
        <v>-74.043845000000005</v>
      </c>
      <c r="N2025">
        <v>29266</v>
      </c>
      <c r="O2025" t="s">
        <v>19</v>
      </c>
      <c r="P2025">
        <v>1980</v>
      </c>
      <c r="Q2025" t="s">
        <v>23</v>
      </c>
      <c r="R2025" s="4">
        <f t="shared" si="31"/>
        <v>0.22411319663872886</v>
      </c>
    </row>
    <row r="2026" spans="1:18" x14ac:dyDescent="0.25">
      <c r="A2026">
        <v>185</v>
      </c>
      <c r="B2026" s="1">
        <v>43820</v>
      </c>
      <c r="C2026" s="2">
        <v>0.70188657407407407</v>
      </c>
      <c r="D2026" s="1">
        <v>43820</v>
      </c>
      <c r="E2026" s="2">
        <v>0.70402777777777781</v>
      </c>
      <c r="F2026">
        <v>3276</v>
      </c>
      <c r="G2026" t="s">
        <v>57</v>
      </c>
      <c r="H2026">
        <v>40.714584039999998</v>
      </c>
      <c r="I2026">
        <v>-74.042817060000004</v>
      </c>
      <c r="J2026">
        <v>3185</v>
      </c>
      <c r="K2026" t="s">
        <v>25</v>
      </c>
      <c r="L2026">
        <v>40.717732499999997</v>
      </c>
      <c r="M2026">
        <v>-74.043845000000005</v>
      </c>
      <c r="N2026">
        <v>26281</v>
      </c>
      <c r="O2026" t="s">
        <v>19</v>
      </c>
      <c r="P2026">
        <v>1967</v>
      </c>
      <c r="Q2026" t="s">
        <v>23</v>
      </c>
      <c r="R2026" s="4">
        <f t="shared" si="31"/>
        <v>0.22411319663872886</v>
      </c>
    </row>
    <row r="2027" spans="1:18" x14ac:dyDescent="0.25">
      <c r="A2027">
        <v>186</v>
      </c>
      <c r="B2027" s="1">
        <v>43830</v>
      </c>
      <c r="C2027" s="2">
        <v>0.6784027777777778</v>
      </c>
      <c r="D2027" s="1">
        <v>43830</v>
      </c>
      <c r="E2027" s="2">
        <v>0.68056712962962962</v>
      </c>
      <c r="F2027">
        <v>3185</v>
      </c>
      <c r="G2027" t="s">
        <v>25</v>
      </c>
      <c r="H2027">
        <v>40.717732499999997</v>
      </c>
      <c r="I2027">
        <v>-74.043845000000005</v>
      </c>
      <c r="J2027">
        <v>3276</v>
      </c>
      <c r="K2027" t="s">
        <v>57</v>
      </c>
      <c r="L2027">
        <v>40.714584039999998</v>
      </c>
      <c r="M2027">
        <v>-74.042817060000004</v>
      </c>
      <c r="N2027">
        <v>29626</v>
      </c>
      <c r="O2027" t="s">
        <v>19</v>
      </c>
      <c r="P2027">
        <v>1990</v>
      </c>
      <c r="Q2027" t="s">
        <v>23</v>
      </c>
      <c r="R2027" s="4">
        <f t="shared" si="31"/>
        <v>0.22411319663872886</v>
      </c>
    </row>
    <row r="2028" spans="1:18" x14ac:dyDescent="0.25">
      <c r="A2028">
        <v>186</v>
      </c>
      <c r="B2028" s="1">
        <v>43811</v>
      </c>
      <c r="C2028" s="2">
        <v>0.73848379629629635</v>
      </c>
      <c r="D2028" s="1">
        <v>43811</v>
      </c>
      <c r="E2028" s="2">
        <v>0.74064814814814817</v>
      </c>
      <c r="F2028">
        <v>3185</v>
      </c>
      <c r="G2028" t="s">
        <v>25</v>
      </c>
      <c r="H2028">
        <v>40.717732499999997</v>
      </c>
      <c r="I2028">
        <v>-74.043845000000005</v>
      </c>
      <c r="J2028">
        <v>3276</v>
      </c>
      <c r="K2028" t="s">
        <v>57</v>
      </c>
      <c r="L2028">
        <v>40.714584039999998</v>
      </c>
      <c r="M2028">
        <v>-74.042817060000004</v>
      </c>
      <c r="N2028">
        <v>29225</v>
      </c>
      <c r="O2028" t="s">
        <v>19</v>
      </c>
      <c r="P2028">
        <v>1971</v>
      </c>
      <c r="Q2028" t="s">
        <v>23</v>
      </c>
      <c r="R2028" s="4">
        <f t="shared" si="31"/>
        <v>0.22411319663872886</v>
      </c>
    </row>
    <row r="2029" spans="1:18" x14ac:dyDescent="0.25">
      <c r="A2029">
        <v>187</v>
      </c>
      <c r="B2029" s="1">
        <v>43806</v>
      </c>
      <c r="C2029" s="2">
        <v>0.62724537037037031</v>
      </c>
      <c r="D2029" s="1">
        <v>43806</v>
      </c>
      <c r="E2029" s="2">
        <v>0.62942129629629628</v>
      </c>
      <c r="F2029">
        <v>3185</v>
      </c>
      <c r="G2029" t="s">
        <v>25</v>
      </c>
      <c r="H2029">
        <v>40.717732499999997</v>
      </c>
      <c r="I2029">
        <v>-74.043845000000005</v>
      </c>
      <c r="J2029">
        <v>3276</v>
      </c>
      <c r="K2029" t="s">
        <v>57</v>
      </c>
      <c r="L2029">
        <v>40.714584039999998</v>
      </c>
      <c r="M2029">
        <v>-74.042817060000004</v>
      </c>
      <c r="N2029">
        <v>26259</v>
      </c>
      <c r="O2029" t="s">
        <v>19</v>
      </c>
      <c r="P2029">
        <v>1968</v>
      </c>
      <c r="Q2029" t="s">
        <v>20</v>
      </c>
      <c r="R2029" s="4">
        <f t="shared" si="31"/>
        <v>0.22411319663872886</v>
      </c>
    </row>
    <row r="2030" spans="1:18" x14ac:dyDescent="0.25">
      <c r="A2030">
        <v>189</v>
      </c>
      <c r="B2030" s="1">
        <v>43806</v>
      </c>
      <c r="C2030" s="2">
        <v>0.61288194444444444</v>
      </c>
      <c r="D2030" s="1">
        <v>43806</v>
      </c>
      <c r="E2030" s="2">
        <v>0.61506944444444445</v>
      </c>
      <c r="F2030">
        <v>3276</v>
      </c>
      <c r="G2030" t="s">
        <v>57</v>
      </c>
      <c r="H2030">
        <v>40.714584039999998</v>
      </c>
      <c r="I2030">
        <v>-74.042817060000004</v>
      </c>
      <c r="J2030">
        <v>3185</v>
      </c>
      <c r="K2030" t="s">
        <v>25</v>
      </c>
      <c r="L2030">
        <v>40.717732499999997</v>
      </c>
      <c r="M2030">
        <v>-74.043845000000005</v>
      </c>
      <c r="N2030">
        <v>26259</v>
      </c>
      <c r="O2030" t="s">
        <v>19</v>
      </c>
      <c r="P2030">
        <v>1968</v>
      </c>
      <c r="Q2030" t="s">
        <v>20</v>
      </c>
      <c r="R2030" s="4">
        <f t="shared" si="31"/>
        <v>0.22411319663872886</v>
      </c>
    </row>
    <row r="2031" spans="1:18" x14ac:dyDescent="0.25">
      <c r="A2031">
        <v>190</v>
      </c>
      <c r="B2031" s="1">
        <v>43812</v>
      </c>
      <c r="C2031" s="2">
        <v>0.51849537037037041</v>
      </c>
      <c r="D2031" s="1">
        <v>43812</v>
      </c>
      <c r="E2031" s="2">
        <v>0.5207060185185185</v>
      </c>
      <c r="F2031">
        <v>3276</v>
      </c>
      <c r="G2031" t="s">
        <v>57</v>
      </c>
      <c r="H2031">
        <v>40.714584039999998</v>
      </c>
      <c r="I2031">
        <v>-74.042817060000004</v>
      </c>
      <c r="J2031">
        <v>3185</v>
      </c>
      <c r="K2031" t="s">
        <v>25</v>
      </c>
      <c r="L2031">
        <v>40.717732499999997</v>
      </c>
      <c r="M2031">
        <v>-74.043845000000005</v>
      </c>
      <c r="N2031">
        <v>26165</v>
      </c>
      <c r="O2031" t="s">
        <v>19</v>
      </c>
      <c r="P2031">
        <v>1992</v>
      </c>
      <c r="Q2031" t="s">
        <v>23</v>
      </c>
      <c r="R2031" s="4">
        <f t="shared" si="31"/>
        <v>0.22411319663872886</v>
      </c>
    </row>
    <row r="2032" spans="1:18" x14ac:dyDescent="0.25">
      <c r="A2032">
        <v>191</v>
      </c>
      <c r="B2032" s="1">
        <v>43803</v>
      </c>
      <c r="C2032" s="2">
        <v>0.79061342592592598</v>
      </c>
      <c r="D2032" s="1">
        <v>43803</v>
      </c>
      <c r="E2032" s="2">
        <v>0.79283564814814822</v>
      </c>
      <c r="F2032">
        <v>3185</v>
      </c>
      <c r="G2032" t="s">
        <v>25</v>
      </c>
      <c r="H2032">
        <v>40.717732499999997</v>
      </c>
      <c r="I2032">
        <v>-74.043845000000005</v>
      </c>
      <c r="J2032">
        <v>3276</v>
      </c>
      <c r="K2032" t="s">
        <v>57</v>
      </c>
      <c r="L2032">
        <v>40.714584039999998</v>
      </c>
      <c r="M2032">
        <v>-74.042817060000004</v>
      </c>
      <c r="N2032">
        <v>29531</v>
      </c>
      <c r="O2032" t="s">
        <v>19</v>
      </c>
      <c r="P2032">
        <v>1991</v>
      </c>
      <c r="Q2032" t="s">
        <v>23</v>
      </c>
      <c r="R2032" s="4">
        <f t="shared" si="31"/>
        <v>0.22411319663872886</v>
      </c>
    </row>
    <row r="2033" spans="1:18" x14ac:dyDescent="0.25">
      <c r="A2033">
        <v>191</v>
      </c>
      <c r="B2033" s="1">
        <v>43803</v>
      </c>
      <c r="C2033" s="2">
        <v>0.77469907407407401</v>
      </c>
      <c r="D2033" s="1">
        <v>43803</v>
      </c>
      <c r="E2033" s="2">
        <v>0.77690972222222221</v>
      </c>
      <c r="F2033">
        <v>3185</v>
      </c>
      <c r="G2033" t="s">
        <v>25</v>
      </c>
      <c r="H2033">
        <v>40.717732499999997</v>
      </c>
      <c r="I2033">
        <v>-74.043845000000005</v>
      </c>
      <c r="J2033">
        <v>3276</v>
      </c>
      <c r="K2033" t="s">
        <v>57</v>
      </c>
      <c r="L2033">
        <v>40.714584039999998</v>
      </c>
      <c r="M2033">
        <v>-74.042817060000004</v>
      </c>
      <c r="N2033">
        <v>26191</v>
      </c>
      <c r="O2033" t="s">
        <v>19</v>
      </c>
      <c r="P2033">
        <v>1974</v>
      </c>
      <c r="Q2033" t="s">
        <v>20</v>
      </c>
      <c r="R2033" s="4">
        <f t="shared" si="31"/>
        <v>0.22411319663872886</v>
      </c>
    </row>
    <row r="2034" spans="1:18" x14ac:dyDescent="0.25">
      <c r="A2034">
        <v>191</v>
      </c>
      <c r="B2034" s="1">
        <v>43827</v>
      </c>
      <c r="C2034" s="2">
        <v>0.65994212962962961</v>
      </c>
      <c r="D2034" s="1">
        <v>43827</v>
      </c>
      <c r="E2034" s="2">
        <v>0.66215277777777781</v>
      </c>
      <c r="F2034">
        <v>3276</v>
      </c>
      <c r="G2034" t="s">
        <v>57</v>
      </c>
      <c r="H2034">
        <v>40.714584039999998</v>
      </c>
      <c r="I2034">
        <v>-74.042817060000004</v>
      </c>
      <c r="J2034">
        <v>3185</v>
      </c>
      <c r="K2034" t="s">
        <v>25</v>
      </c>
      <c r="L2034">
        <v>40.717732499999997</v>
      </c>
      <c r="M2034">
        <v>-74.043845000000005</v>
      </c>
      <c r="N2034">
        <v>29463</v>
      </c>
      <c r="O2034" t="s">
        <v>19</v>
      </c>
      <c r="P2034">
        <v>1964</v>
      </c>
      <c r="Q2034" t="s">
        <v>20</v>
      </c>
      <c r="R2034" s="4">
        <f t="shared" si="31"/>
        <v>0.22411319663872886</v>
      </c>
    </row>
    <row r="2035" spans="1:18" x14ac:dyDescent="0.25">
      <c r="A2035">
        <v>192</v>
      </c>
      <c r="B2035" s="1">
        <v>43809</v>
      </c>
      <c r="C2035" s="2">
        <v>0.39381944444444444</v>
      </c>
      <c r="D2035" s="1">
        <v>43809</v>
      </c>
      <c r="E2035" s="2">
        <v>0.39605324074074072</v>
      </c>
      <c r="F2035">
        <v>3276</v>
      </c>
      <c r="G2035" t="s">
        <v>57</v>
      </c>
      <c r="H2035">
        <v>40.714584039999998</v>
      </c>
      <c r="I2035">
        <v>-74.042817060000004</v>
      </c>
      <c r="J2035">
        <v>3185</v>
      </c>
      <c r="K2035" t="s">
        <v>25</v>
      </c>
      <c r="L2035">
        <v>40.717732499999997</v>
      </c>
      <c r="M2035">
        <v>-74.043845000000005</v>
      </c>
      <c r="N2035">
        <v>26303</v>
      </c>
      <c r="O2035" t="s">
        <v>19</v>
      </c>
      <c r="P2035">
        <v>1980</v>
      </c>
      <c r="Q2035" t="s">
        <v>23</v>
      </c>
      <c r="R2035" s="4">
        <f t="shared" si="31"/>
        <v>0.22411319663872886</v>
      </c>
    </row>
    <row r="2036" spans="1:18" x14ac:dyDescent="0.25">
      <c r="A2036">
        <v>198</v>
      </c>
      <c r="B2036" s="1">
        <v>43826</v>
      </c>
      <c r="C2036" s="2">
        <v>0.76770833333333333</v>
      </c>
      <c r="D2036" s="1">
        <v>43826</v>
      </c>
      <c r="E2036" s="2">
        <v>0.77</v>
      </c>
      <c r="F2036">
        <v>3185</v>
      </c>
      <c r="G2036" t="s">
        <v>25</v>
      </c>
      <c r="H2036">
        <v>40.717732499999997</v>
      </c>
      <c r="I2036">
        <v>-74.043845000000005</v>
      </c>
      <c r="J2036">
        <v>3276</v>
      </c>
      <c r="K2036" t="s">
        <v>57</v>
      </c>
      <c r="L2036">
        <v>40.714584039999998</v>
      </c>
      <c r="M2036">
        <v>-74.042817060000004</v>
      </c>
      <c r="N2036">
        <v>29549</v>
      </c>
      <c r="O2036" t="s">
        <v>19</v>
      </c>
      <c r="P2036">
        <v>1973</v>
      </c>
      <c r="Q2036" t="s">
        <v>23</v>
      </c>
      <c r="R2036" s="4">
        <f t="shared" si="31"/>
        <v>0.22411319663872886</v>
      </c>
    </row>
    <row r="2037" spans="1:18" x14ac:dyDescent="0.25">
      <c r="A2037">
        <v>202</v>
      </c>
      <c r="B2037" s="1">
        <v>43804</v>
      </c>
      <c r="C2037" s="2">
        <v>0.77782407407407417</v>
      </c>
      <c r="D2037" s="1">
        <v>43804</v>
      </c>
      <c r="E2037" s="2">
        <v>0.78016203703703713</v>
      </c>
      <c r="F2037">
        <v>3185</v>
      </c>
      <c r="G2037" t="s">
        <v>25</v>
      </c>
      <c r="H2037">
        <v>40.717732499999997</v>
      </c>
      <c r="I2037">
        <v>-74.043845000000005</v>
      </c>
      <c r="J2037">
        <v>3276</v>
      </c>
      <c r="K2037" t="s">
        <v>57</v>
      </c>
      <c r="L2037">
        <v>40.714584039999998</v>
      </c>
      <c r="M2037">
        <v>-74.042817060000004</v>
      </c>
      <c r="N2037">
        <v>26159</v>
      </c>
      <c r="O2037" t="s">
        <v>19</v>
      </c>
      <c r="P2037">
        <v>1974</v>
      </c>
      <c r="Q2037" t="s">
        <v>20</v>
      </c>
      <c r="R2037" s="4">
        <f t="shared" si="31"/>
        <v>0.22411319663872886</v>
      </c>
    </row>
    <row r="2038" spans="1:18" x14ac:dyDescent="0.25">
      <c r="A2038">
        <v>203</v>
      </c>
      <c r="B2038" s="1">
        <v>43813</v>
      </c>
      <c r="C2038" s="2">
        <v>0.47098379629629633</v>
      </c>
      <c r="D2038" s="1">
        <v>43813</v>
      </c>
      <c r="E2038" s="2">
        <v>0.47333333333333333</v>
      </c>
      <c r="F2038">
        <v>3276</v>
      </c>
      <c r="G2038" t="s">
        <v>57</v>
      </c>
      <c r="H2038">
        <v>40.714584039999998</v>
      </c>
      <c r="I2038">
        <v>-74.042817060000004</v>
      </c>
      <c r="J2038">
        <v>3185</v>
      </c>
      <c r="K2038" t="s">
        <v>25</v>
      </c>
      <c r="L2038">
        <v>40.717732499999997</v>
      </c>
      <c r="M2038">
        <v>-74.043845000000005</v>
      </c>
      <c r="N2038">
        <v>29506</v>
      </c>
      <c r="O2038" t="s">
        <v>19</v>
      </c>
      <c r="P2038">
        <v>1982</v>
      </c>
      <c r="Q2038" t="s">
        <v>23</v>
      </c>
      <c r="R2038" s="4">
        <f t="shared" si="31"/>
        <v>0.22411319663872886</v>
      </c>
    </row>
    <row r="2039" spans="1:18" x14ac:dyDescent="0.25">
      <c r="A2039">
        <v>205</v>
      </c>
      <c r="B2039" s="1">
        <v>43819</v>
      </c>
      <c r="C2039" s="2">
        <v>0.74207175925925928</v>
      </c>
      <c r="D2039" s="1">
        <v>43819</v>
      </c>
      <c r="E2039" s="2">
        <v>0.74445601851851861</v>
      </c>
      <c r="F2039">
        <v>3185</v>
      </c>
      <c r="G2039" t="s">
        <v>25</v>
      </c>
      <c r="H2039">
        <v>40.717732499999997</v>
      </c>
      <c r="I2039">
        <v>-74.043845000000005</v>
      </c>
      <c r="J2039">
        <v>3276</v>
      </c>
      <c r="K2039" t="s">
        <v>57</v>
      </c>
      <c r="L2039">
        <v>40.714584039999998</v>
      </c>
      <c r="M2039">
        <v>-74.042817060000004</v>
      </c>
      <c r="N2039">
        <v>29251</v>
      </c>
      <c r="O2039" t="s">
        <v>19</v>
      </c>
      <c r="P2039">
        <v>1992</v>
      </c>
      <c r="Q2039" t="s">
        <v>23</v>
      </c>
      <c r="R2039" s="4">
        <f t="shared" si="31"/>
        <v>0.22411319663872886</v>
      </c>
    </row>
    <row r="2040" spans="1:18" x14ac:dyDescent="0.25">
      <c r="A2040">
        <v>210</v>
      </c>
      <c r="B2040" s="1">
        <v>43811</v>
      </c>
      <c r="C2040" s="2">
        <v>0.79071759259259267</v>
      </c>
      <c r="D2040" s="1">
        <v>43811</v>
      </c>
      <c r="E2040" s="2">
        <v>0.7931597222222222</v>
      </c>
      <c r="F2040">
        <v>3185</v>
      </c>
      <c r="G2040" t="s">
        <v>25</v>
      </c>
      <c r="H2040">
        <v>40.717732499999997</v>
      </c>
      <c r="I2040">
        <v>-74.043845000000005</v>
      </c>
      <c r="J2040">
        <v>3276</v>
      </c>
      <c r="K2040" t="s">
        <v>57</v>
      </c>
      <c r="L2040">
        <v>40.714584039999998</v>
      </c>
      <c r="M2040">
        <v>-74.042817060000004</v>
      </c>
      <c r="N2040">
        <v>29539</v>
      </c>
      <c r="O2040" t="s">
        <v>19</v>
      </c>
      <c r="P2040">
        <v>1992</v>
      </c>
      <c r="Q2040" t="s">
        <v>23</v>
      </c>
      <c r="R2040" s="4">
        <f t="shared" si="31"/>
        <v>0.22411319663872886</v>
      </c>
    </row>
    <row r="2041" spans="1:18" x14ac:dyDescent="0.25">
      <c r="A2041">
        <v>217</v>
      </c>
      <c r="B2041" s="1">
        <v>43827</v>
      </c>
      <c r="C2041" s="2">
        <v>0.50902777777777775</v>
      </c>
      <c r="D2041" s="1">
        <v>43827</v>
      </c>
      <c r="E2041" s="2">
        <v>0.51155092592592599</v>
      </c>
      <c r="F2041">
        <v>3276</v>
      </c>
      <c r="G2041" t="s">
        <v>57</v>
      </c>
      <c r="H2041">
        <v>40.714584039999998</v>
      </c>
      <c r="I2041">
        <v>-74.042817060000004</v>
      </c>
      <c r="J2041">
        <v>3185</v>
      </c>
      <c r="K2041" t="s">
        <v>25</v>
      </c>
      <c r="L2041">
        <v>40.717732499999997</v>
      </c>
      <c r="M2041">
        <v>-74.043845000000005</v>
      </c>
      <c r="N2041">
        <v>26161</v>
      </c>
      <c r="O2041" t="s">
        <v>19</v>
      </c>
      <c r="P2041">
        <v>1972</v>
      </c>
      <c r="Q2041" t="s">
        <v>23</v>
      </c>
      <c r="R2041" s="4">
        <f t="shared" si="31"/>
        <v>0.22411319663872886</v>
      </c>
    </row>
    <row r="2042" spans="1:18" x14ac:dyDescent="0.25">
      <c r="A2042">
        <v>218</v>
      </c>
      <c r="B2042" s="1">
        <v>43826</v>
      </c>
      <c r="C2042" s="2">
        <v>0.66166666666666674</v>
      </c>
      <c r="D2042" s="1">
        <v>43826</v>
      </c>
      <c r="E2042" s="2">
        <v>0.66418981481481476</v>
      </c>
      <c r="F2042">
        <v>3276</v>
      </c>
      <c r="G2042" t="s">
        <v>57</v>
      </c>
      <c r="H2042">
        <v>40.714584039999998</v>
      </c>
      <c r="I2042">
        <v>-74.042817060000004</v>
      </c>
      <c r="J2042">
        <v>3185</v>
      </c>
      <c r="K2042" t="s">
        <v>25</v>
      </c>
      <c r="L2042">
        <v>40.717732499999997</v>
      </c>
      <c r="M2042">
        <v>-74.043845000000005</v>
      </c>
      <c r="N2042">
        <v>29291</v>
      </c>
      <c r="O2042" t="s">
        <v>19</v>
      </c>
      <c r="P2042">
        <v>1991</v>
      </c>
      <c r="Q2042" t="s">
        <v>23</v>
      </c>
      <c r="R2042" s="4">
        <f t="shared" si="31"/>
        <v>0.22411319663872886</v>
      </c>
    </row>
    <row r="2043" spans="1:18" x14ac:dyDescent="0.25">
      <c r="A2043">
        <v>221</v>
      </c>
      <c r="B2043" s="1">
        <v>43812</v>
      </c>
      <c r="C2043" s="2">
        <v>0.53700231481481475</v>
      </c>
      <c r="D2043" s="1">
        <v>43812</v>
      </c>
      <c r="E2043" s="2">
        <v>0.53956018518518511</v>
      </c>
      <c r="F2043">
        <v>3185</v>
      </c>
      <c r="G2043" t="s">
        <v>25</v>
      </c>
      <c r="H2043">
        <v>40.717732499999997</v>
      </c>
      <c r="I2043">
        <v>-74.043845000000005</v>
      </c>
      <c r="J2043">
        <v>3276</v>
      </c>
      <c r="K2043" t="s">
        <v>57</v>
      </c>
      <c r="L2043">
        <v>40.714584039999998</v>
      </c>
      <c r="M2043">
        <v>-74.042817060000004</v>
      </c>
      <c r="N2043">
        <v>26194</v>
      </c>
      <c r="O2043" t="s">
        <v>19</v>
      </c>
      <c r="P2043">
        <v>1992</v>
      </c>
      <c r="Q2043" t="s">
        <v>23</v>
      </c>
      <c r="R2043" s="4">
        <f t="shared" si="31"/>
        <v>0.22411319663872886</v>
      </c>
    </row>
    <row r="2044" spans="1:18" x14ac:dyDescent="0.25">
      <c r="A2044">
        <v>221</v>
      </c>
      <c r="B2044" s="1">
        <v>43802</v>
      </c>
      <c r="C2044" s="2">
        <v>0.75667824074074075</v>
      </c>
      <c r="D2044" s="1">
        <v>43802</v>
      </c>
      <c r="E2044" s="2">
        <v>0.75924768518518515</v>
      </c>
      <c r="F2044">
        <v>3185</v>
      </c>
      <c r="G2044" t="s">
        <v>25</v>
      </c>
      <c r="H2044">
        <v>40.717732499999997</v>
      </c>
      <c r="I2044">
        <v>-74.043845000000005</v>
      </c>
      <c r="J2044">
        <v>3276</v>
      </c>
      <c r="K2044" t="s">
        <v>57</v>
      </c>
      <c r="L2044">
        <v>40.714584039999998</v>
      </c>
      <c r="M2044">
        <v>-74.042817060000004</v>
      </c>
      <c r="N2044">
        <v>26305</v>
      </c>
      <c r="O2044" t="s">
        <v>19</v>
      </c>
      <c r="P2044">
        <v>1978</v>
      </c>
      <c r="Q2044" t="s">
        <v>23</v>
      </c>
      <c r="R2044" s="4">
        <f t="shared" si="31"/>
        <v>0.22411319663872886</v>
      </c>
    </row>
    <row r="2045" spans="1:18" x14ac:dyDescent="0.25">
      <c r="A2045">
        <v>227</v>
      </c>
      <c r="B2045" s="1">
        <v>43802</v>
      </c>
      <c r="C2045" s="2">
        <v>0.79490740740740751</v>
      </c>
      <c r="D2045" s="1">
        <v>43802</v>
      </c>
      <c r="E2045" s="2">
        <v>0.79754629629629636</v>
      </c>
      <c r="F2045">
        <v>3185</v>
      </c>
      <c r="G2045" t="s">
        <v>25</v>
      </c>
      <c r="H2045">
        <v>40.717732499999997</v>
      </c>
      <c r="I2045">
        <v>-74.043845000000005</v>
      </c>
      <c r="J2045">
        <v>3276</v>
      </c>
      <c r="K2045" t="s">
        <v>57</v>
      </c>
      <c r="L2045">
        <v>40.714584039999998</v>
      </c>
      <c r="M2045">
        <v>-74.042817060000004</v>
      </c>
      <c r="N2045">
        <v>26215</v>
      </c>
      <c r="O2045" t="s">
        <v>19</v>
      </c>
      <c r="P2045">
        <v>1991</v>
      </c>
      <c r="Q2045" t="s">
        <v>23</v>
      </c>
      <c r="R2045" s="4">
        <f t="shared" si="31"/>
        <v>0.22411319663872886</v>
      </c>
    </row>
    <row r="2046" spans="1:18" x14ac:dyDescent="0.25">
      <c r="A2046">
        <v>229</v>
      </c>
      <c r="B2046" s="1">
        <v>43818</v>
      </c>
      <c r="C2046" s="2">
        <v>0.36114583333333333</v>
      </c>
      <c r="D2046" s="1">
        <v>43818</v>
      </c>
      <c r="E2046" s="2">
        <v>0.36379629629629634</v>
      </c>
      <c r="F2046">
        <v>3276</v>
      </c>
      <c r="G2046" t="s">
        <v>57</v>
      </c>
      <c r="H2046">
        <v>40.714584039999998</v>
      </c>
      <c r="I2046">
        <v>-74.042817060000004</v>
      </c>
      <c r="J2046">
        <v>3185</v>
      </c>
      <c r="K2046" t="s">
        <v>25</v>
      </c>
      <c r="L2046">
        <v>40.717732499999997</v>
      </c>
      <c r="M2046">
        <v>-74.043845000000005</v>
      </c>
      <c r="N2046">
        <v>26314</v>
      </c>
      <c r="O2046" t="s">
        <v>19</v>
      </c>
      <c r="P2046">
        <v>1992</v>
      </c>
      <c r="Q2046" t="s">
        <v>20</v>
      </c>
      <c r="R2046" s="4">
        <f t="shared" si="31"/>
        <v>0.22411319663872886</v>
      </c>
    </row>
    <row r="2047" spans="1:18" x14ac:dyDescent="0.25">
      <c r="A2047">
        <v>229</v>
      </c>
      <c r="B2047" s="1">
        <v>43809</v>
      </c>
      <c r="C2047" s="2">
        <v>0.8041666666666667</v>
      </c>
      <c r="D2047" s="1">
        <v>43809</v>
      </c>
      <c r="E2047" s="2">
        <v>0.8068171296296297</v>
      </c>
      <c r="F2047">
        <v>3185</v>
      </c>
      <c r="G2047" t="s">
        <v>25</v>
      </c>
      <c r="H2047">
        <v>40.717732499999997</v>
      </c>
      <c r="I2047">
        <v>-74.043845000000005</v>
      </c>
      <c r="J2047">
        <v>3276</v>
      </c>
      <c r="K2047" t="s">
        <v>57</v>
      </c>
      <c r="L2047">
        <v>40.714584039999998</v>
      </c>
      <c r="M2047">
        <v>-74.042817060000004</v>
      </c>
      <c r="N2047">
        <v>29677</v>
      </c>
      <c r="O2047" t="s">
        <v>19</v>
      </c>
      <c r="P2047">
        <v>1989</v>
      </c>
      <c r="Q2047" t="s">
        <v>23</v>
      </c>
      <c r="R2047" s="4">
        <f t="shared" si="31"/>
        <v>0.22411319663872886</v>
      </c>
    </row>
    <row r="2048" spans="1:18" x14ac:dyDescent="0.25">
      <c r="A2048">
        <v>231</v>
      </c>
      <c r="B2048" s="1">
        <v>43818</v>
      </c>
      <c r="C2048" s="2">
        <v>0.88391203703703702</v>
      </c>
      <c r="D2048" s="1">
        <v>43818</v>
      </c>
      <c r="E2048" s="2">
        <v>0.88659722222222215</v>
      </c>
      <c r="F2048">
        <v>3185</v>
      </c>
      <c r="G2048" t="s">
        <v>25</v>
      </c>
      <c r="H2048">
        <v>40.717732499999997</v>
      </c>
      <c r="I2048">
        <v>-74.043845000000005</v>
      </c>
      <c r="J2048">
        <v>3276</v>
      </c>
      <c r="K2048" t="s">
        <v>57</v>
      </c>
      <c r="L2048">
        <v>40.714584039999998</v>
      </c>
      <c r="M2048">
        <v>-74.042817060000004</v>
      </c>
      <c r="N2048">
        <v>26270</v>
      </c>
      <c r="O2048" t="s">
        <v>19</v>
      </c>
      <c r="P2048">
        <v>1992</v>
      </c>
      <c r="Q2048" t="s">
        <v>23</v>
      </c>
      <c r="R2048" s="4">
        <f t="shared" si="31"/>
        <v>0.22411319663872886</v>
      </c>
    </row>
    <row r="2049" spans="1:18" x14ac:dyDescent="0.25">
      <c r="A2049">
        <v>233</v>
      </c>
      <c r="B2049" s="1">
        <v>43813</v>
      </c>
      <c r="C2049" s="2">
        <v>0.53298611111111105</v>
      </c>
      <c r="D2049" s="1">
        <v>43813</v>
      </c>
      <c r="E2049" s="2">
        <v>0.53568287037037032</v>
      </c>
      <c r="F2049">
        <v>3276</v>
      </c>
      <c r="G2049" t="s">
        <v>57</v>
      </c>
      <c r="H2049">
        <v>40.714584039999998</v>
      </c>
      <c r="I2049">
        <v>-74.042817060000004</v>
      </c>
      <c r="J2049">
        <v>3185</v>
      </c>
      <c r="K2049" t="s">
        <v>25</v>
      </c>
      <c r="L2049">
        <v>40.717732499999997</v>
      </c>
      <c r="M2049">
        <v>-74.043845000000005</v>
      </c>
      <c r="N2049">
        <v>29447</v>
      </c>
      <c r="O2049" t="s">
        <v>19</v>
      </c>
      <c r="P2049">
        <v>1967</v>
      </c>
      <c r="Q2049" t="s">
        <v>23</v>
      </c>
      <c r="R2049" s="4">
        <f t="shared" si="31"/>
        <v>0.22411319663872886</v>
      </c>
    </row>
    <row r="2050" spans="1:18" x14ac:dyDescent="0.25">
      <c r="A2050">
        <v>239</v>
      </c>
      <c r="B2050" s="1">
        <v>43812</v>
      </c>
      <c r="C2050" s="2">
        <v>2.4560185185185185E-2</v>
      </c>
      <c r="D2050" s="1">
        <v>43812</v>
      </c>
      <c r="E2050" s="2">
        <v>2.7337962962962963E-2</v>
      </c>
      <c r="F2050">
        <v>3185</v>
      </c>
      <c r="G2050" t="s">
        <v>25</v>
      </c>
      <c r="H2050">
        <v>40.717732499999997</v>
      </c>
      <c r="I2050">
        <v>-74.043845000000005</v>
      </c>
      <c r="J2050">
        <v>3276</v>
      </c>
      <c r="K2050" t="s">
        <v>57</v>
      </c>
      <c r="L2050">
        <v>40.714584039999998</v>
      </c>
      <c r="M2050">
        <v>-74.042817060000004</v>
      </c>
      <c r="N2050">
        <v>29223</v>
      </c>
      <c r="O2050" t="s">
        <v>19</v>
      </c>
      <c r="P2050">
        <v>1985</v>
      </c>
      <c r="Q2050" t="s">
        <v>23</v>
      </c>
      <c r="R2050" s="4">
        <f t="shared" ref="R2050:R2113" si="32">ACOS(COS(RADIANS(90-H2050)) *COS(RADIANS(90-L2050)) +SIN(RADIANS(90-H2050)) *SIN(RADIANS(90-L2050)) *COS(RADIANS(I2050-M2050))) *3959</f>
        <v>0.22411319663872886</v>
      </c>
    </row>
    <row r="2051" spans="1:18" x14ac:dyDescent="0.25">
      <c r="A2051">
        <v>244</v>
      </c>
      <c r="B2051" s="1">
        <v>43806</v>
      </c>
      <c r="C2051" s="2">
        <v>0.61358796296296292</v>
      </c>
      <c r="D2051" s="1">
        <v>43806</v>
      </c>
      <c r="E2051" s="2">
        <v>0.61641203703703706</v>
      </c>
      <c r="F2051">
        <v>3185</v>
      </c>
      <c r="G2051" t="s">
        <v>25</v>
      </c>
      <c r="H2051">
        <v>40.717732499999997</v>
      </c>
      <c r="I2051">
        <v>-74.043845000000005</v>
      </c>
      <c r="J2051">
        <v>3276</v>
      </c>
      <c r="K2051" t="s">
        <v>57</v>
      </c>
      <c r="L2051">
        <v>40.714584039999998</v>
      </c>
      <c r="M2051">
        <v>-74.042817060000004</v>
      </c>
      <c r="N2051">
        <v>26186</v>
      </c>
      <c r="O2051" t="s">
        <v>19</v>
      </c>
      <c r="P2051">
        <v>1989</v>
      </c>
      <c r="Q2051" t="s">
        <v>23</v>
      </c>
      <c r="R2051" s="4">
        <f t="shared" si="32"/>
        <v>0.22411319663872886</v>
      </c>
    </row>
    <row r="2052" spans="1:18" x14ac:dyDescent="0.25">
      <c r="A2052">
        <v>249</v>
      </c>
      <c r="B2052" s="1">
        <v>43819</v>
      </c>
      <c r="C2052" s="2">
        <v>0.35543981481481479</v>
      </c>
      <c r="D2052" s="1">
        <v>43819</v>
      </c>
      <c r="E2052" s="2">
        <v>0.3583217592592593</v>
      </c>
      <c r="F2052">
        <v>3276</v>
      </c>
      <c r="G2052" t="s">
        <v>57</v>
      </c>
      <c r="H2052">
        <v>40.714584039999998</v>
      </c>
      <c r="I2052">
        <v>-74.042817060000004</v>
      </c>
      <c r="J2052">
        <v>3185</v>
      </c>
      <c r="K2052" t="s">
        <v>25</v>
      </c>
      <c r="L2052">
        <v>40.717732499999997</v>
      </c>
      <c r="M2052">
        <v>-74.043845000000005</v>
      </c>
      <c r="N2052">
        <v>26270</v>
      </c>
      <c r="O2052" t="s">
        <v>19</v>
      </c>
      <c r="P2052">
        <v>1964</v>
      </c>
      <c r="Q2052" t="s">
        <v>20</v>
      </c>
      <c r="R2052" s="4">
        <f t="shared" si="32"/>
        <v>0.22411319663872886</v>
      </c>
    </row>
    <row r="2053" spans="1:18" x14ac:dyDescent="0.25">
      <c r="A2053">
        <v>263</v>
      </c>
      <c r="B2053" s="1">
        <v>43817</v>
      </c>
      <c r="C2053" s="2">
        <v>0.83283564814814814</v>
      </c>
      <c r="D2053" s="1">
        <v>43817</v>
      </c>
      <c r="E2053" s="2">
        <v>0.83589120370370373</v>
      </c>
      <c r="F2053">
        <v>3185</v>
      </c>
      <c r="G2053" t="s">
        <v>25</v>
      </c>
      <c r="H2053">
        <v>40.717732499999997</v>
      </c>
      <c r="I2053">
        <v>-74.043845000000005</v>
      </c>
      <c r="J2053">
        <v>3276</v>
      </c>
      <c r="K2053" t="s">
        <v>57</v>
      </c>
      <c r="L2053">
        <v>40.714584039999998</v>
      </c>
      <c r="M2053">
        <v>-74.042817060000004</v>
      </c>
      <c r="N2053">
        <v>26272</v>
      </c>
      <c r="O2053" t="s">
        <v>19</v>
      </c>
      <c r="P2053">
        <v>1989</v>
      </c>
      <c r="Q2053" t="s">
        <v>23</v>
      </c>
      <c r="R2053" s="4">
        <f t="shared" si="32"/>
        <v>0.22411319663872886</v>
      </c>
    </row>
    <row r="2054" spans="1:18" x14ac:dyDescent="0.25">
      <c r="A2054">
        <v>273</v>
      </c>
      <c r="B2054" s="1">
        <v>43816</v>
      </c>
      <c r="C2054" s="2">
        <v>0.81751157407407404</v>
      </c>
      <c r="D2054" s="1">
        <v>43816</v>
      </c>
      <c r="E2054" s="2">
        <v>0.82067129629629632</v>
      </c>
      <c r="F2054">
        <v>3185</v>
      </c>
      <c r="G2054" t="s">
        <v>25</v>
      </c>
      <c r="H2054">
        <v>40.717732499999997</v>
      </c>
      <c r="I2054">
        <v>-74.043845000000005</v>
      </c>
      <c r="J2054">
        <v>3276</v>
      </c>
      <c r="K2054" t="s">
        <v>57</v>
      </c>
      <c r="L2054">
        <v>40.714584039999998</v>
      </c>
      <c r="M2054">
        <v>-74.042817060000004</v>
      </c>
      <c r="N2054">
        <v>29217</v>
      </c>
      <c r="O2054" t="s">
        <v>19</v>
      </c>
      <c r="P2054">
        <v>1989</v>
      </c>
      <c r="Q2054" t="s">
        <v>23</v>
      </c>
      <c r="R2054" s="4">
        <f t="shared" si="32"/>
        <v>0.22411319663872886</v>
      </c>
    </row>
    <row r="2055" spans="1:18" x14ac:dyDescent="0.25">
      <c r="A2055">
        <v>305</v>
      </c>
      <c r="B2055" s="1">
        <v>43814</v>
      </c>
      <c r="C2055" s="2">
        <v>5.4571759259259257E-2</v>
      </c>
      <c r="D2055" s="1">
        <v>43814</v>
      </c>
      <c r="E2055" s="2">
        <v>5.8113425925925923E-2</v>
      </c>
      <c r="F2055">
        <v>3185</v>
      </c>
      <c r="G2055" t="s">
        <v>25</v>
      </c>
      <c r="H2055">
        <v>40.717732499999997</v>
      </c>
      <c r="I2055">
        <v>-74.043845000000005</v>
      </c>
      <c r="J2055">
        <v>3276</v>
      </c>
      <c r="K2055" t="s">
        <v>57</v>
      </c>
      <c r="L2055">
        <v>40.714584039999998</v>
      </c>
      <c r="M2055">
        <v>-74.042817060000004</v>
      </c>
      <c r="N2055">
        <v>29300</v>
      </c>
      <c r="O2055" t="s">
        <v>19</v>
      </c>
      <c r="P2055">
        <v>1992</v>
      </c>
      <c r="Q2055" t="s">
        <v>23</v>
      </c>
      <c r="R2055" s="4">
        <f t="shared" si="32"/>
        <v>0.22411319663872886</v>
      </c>
    </row>
    <row r="2056" spans="1:18" x14ac:dyDescent="0.25">
      <c r="A2056">
        <v>370</v>
      </c>
      <c r="B2056" s="1">
        <v>43811</v>
      </c>
      <c r="C2056" s="2">
        <v>0.39015046296296302</v>
      </c>
      <c r="D2056" s="1">
        <v>43811</v>
      </c>
      <c r="E2056" s="2">
        <v>0.39443287037037034</v>
      </c>
      <c r="F2056">
        <v>3276</v>
      </c>
      <c r="G2056" t="s">
        <v>57</v>
      </c>
      <c r="H2056">
        <v>40.714584039999998</v>
      </c>
      <c r="I2056">
        <v>-74.042817060000004</v>
      </c>
      <c r="J2056">
        <v>3185</v>
      </c>
      <c r="K2056" t="s">
        <v>25</v>
      </c>
      <c r="L2056">
        <v>40.717732499999997</v>
      </c>
      <c r="M2056">
        <v>-74.043845000000005</v>
      </c>
      <c r="N2056">
        <v>29665</v>
      </c>
      <c r="O2056" t="s">
        <v>19</v>
      </c>
      <c r="P2056">
        <v>1989</v>
      </c>
      <c r="Q2056" t="s">
        <v>23</v>
      </c>
      <c r="R2056" s="4">
        <f t="shared" si="32"/>
        <v>0.22411319663872886</v>
      </c>
    </row>
    <row r="2057" spans="1:18" x14ac:dyDescent="0.25">
      <c r="A2057">
        <v>396</v>
      </c>
      <c r="B2057" s="1">
        <v>43820</v>
      </c>
      <c r="C2057" s="2">
        <v>0.71795138888888888</v>
      </c>
      <c r="D2057" s="1">
        <v>43820</v>
      </c>
      <c r="E2057" s="2">
        <v>0.72253472222222215</v>
      </c>
      <c r="F2057">
        <v>3185</v>
      </c>
      <c r="G2057" t="s">
        <v>25</v>
      </c>
      <c r="H2057">
        <v>40.717732499999997</v>
      </c>
      <c r="I2057">
        <v>-74.043845000000005</v>
      </c>
      <c r="J2057">
        <v>3276</v>
      </c>
      <c r="K2057" t="s">
        <v>57</v>
      </c>
      <c r="L2057">
        <v>40.714584039999998</v>
      </c>
      <c r="M2057">
        <v>-74.042817060000004</v>
      </c>
      <c r="N2057">
        <v>26271</v>
      </c>
      <c r="O2057" t="s">
        <v>19</v>
      </c>
      <c r="P2057">
        <v>1986</v>
      </c>
      <c r="Q2057" t="s">
        <v>23</v>
      </c>
      <c r="R2057" s="4">
        <f t="shared" si="32"/>
        <v>0.22411319663872886</v>
      </c>
    </row>
    <row r="2058" spans="1:18" x14ac:dyDescent="0.25">
      <c r="A2058">
        <v>438</v>
      </c>
      <c r="B2058" s="1">
        <v>43820</v>
      </c>
      <c r="C2058" s="2">
        <v>0.57013888888888886</v>
      </c>
      <c r="D2058" s="1">
        <v>43820</v>
      </c>
      <c r="E2058" s="2">
        <v>0.57521990740740747</v>
      </c>
      <c r="F2058">
        <v>3185</v>
      </c>
      <c r="G2058" t="s">
        <v>25</v>
      </c>
      <c r="H2058">
        <v>40.717732499999997</v>
      </c>
      <c r="I2058">
        <v>-74.043845000000005</v>
      </c>
      <c r="J2058">
        <v>3276</v>
      </c>
      <c r="K2058" t="s">
        <v>57</v>
      </c>
      <c r="L2058">
        <v>40.714584039999998</v>
      </c>
      <c r="M2058">
        <v>-74.042817060000004</v>
      </c>
      <c r="N2058">
        <v>29452</v>
      </c>
      <c r="O2058" t="s">
        <v>19</v>
      </c>
      <c r="P2058">
        <v>1968</v>
      </c>
      <c r="Q2058" t="s">
        <v>20</v>
      </c>
      <c r="R2058" s="4">
        <f t="shared" si="32"/>
        <v>0.22411319663872886</v>
      </c>
    </row>
    <row r="2059" spans="1:18" x14ac:dyDescent="0.25">
      <c r="A2059">
        <v>483</v>
      </c>
      <c r="B2059" s="1">
        <v>43826</v>
      </c>
      <c r="C2059" s="2">
        <v>0.7246527777777777</v>
      </c>
      <c r="D2059" s="1">
        <v>43826</v>
      </c>
      <c r="E2059" s="2">
        <v>0.73024305555555558</v>
      </c>
      <c r="F2059">
        <v>3185</v>
      </c>
      <c r="G2059" t="s">
        <v>25</v>
      </c>
      <c r="H2059">
        <v>40.717732499999997</v>
      </c>
      <c r="I2059">
        <v>-74.043845000000005</v>
      </c>
      <c r="J2059">
        <v>3276</v>
      </c>
      <c r="K2059" t="s">
        <v>57</v>
      </c>
      <c r="L2059">
        <v>40.714584039999998</v>
      </c>
      <c r="M2059">
        <v>-74.042817060000004</v>
      </c>
      <c r="N2059">
        <v>29458</v>
      </c>
      <c r="O2059" t="s">
        <v>19</v>
      </c>
      <c r="P2059">
        <v>1986</v>
      </c>
      <c r="Q2059" t="s">
        <v>23</v>
      </c>
      <c r="R2059" s="4">
        <f t="shared" si="32"/>
        <v>0.22411319663872886</v>
      </c>
    </row>
    <row r="2060" spans="1:18" x14ac:dyDescent="0.25">
      <c r="A2060">
        <v>99</v>
      </c>
      <c r="B2060" s="1">
        <v>43806</v>
      </c>
      <c r="C2060" s="2">
        <v>0.43289351851851854</v>
      </c>
      <c r="D2060" s="1">
        <v>43806</v>
      </c>
      <c r="E2060" s="2">
        <v>0.43405092592592592</v>
      </c>
      <c r="F2060">
        <v>3681</v>
      </c>
      <c r="G2060" t="s">
        <v>37</v>
      </c>
      <c r="H2060">
        <v>40.715177679999996</v>
      </c>
      <c r="I2060">
        <v>-74.037683310000006</v>
      </c>
      <c r="J2060">
        <v>3184</v>
      </c>
      <c r="K2060" t="s">
        <v>44</v>
      </c>
      <c r="L2060">
        <v>40.7141454</v>
      </c>
      <c r="M2060">
        <v>-74.033551900000006</v>
      </c>
      <c r="N2060">
        <v>29666</v>
      </c>
      <c r="O2060" t="s">
        <v>19</v>
      </c>
      <c r="P2060">
        <v>1977</v>
      </c>
      <c r="Q2060" t="s">
        <v>23</v>
      </c>
      <c r="R2060" s="4">
        <f t="shared" si="32"/>
        <v>0.22783071031137947</v>
      </c>
    </row>
    <row r="2061" spans="1:18" x14ac:dyDescent="0.25">
      <c r="A2061">
        <v>107</v>
      </c>
      <c r="B2061" s="1">
        <v>43805</v>
      </c>
      <c r="C2061" s="2">
        <v>0.55429398148148146</v>
      </c>
      <c r="D2061" s="1">
        <v>43805</v>
      </c>
      <c r="E2061" s="2">
        <v>0.55554398148148143</v>
      </c>
      <c r="F2061">
        <v>3681</v>
      </c>
      <c r="G2061" t="s">
        <v>37</v>
      </c>
      <c r="H2061">
        <v>40.715177679999996</v>
      </c>
      <c r="I2061">
        <v>-74.037683310000006</v>
      </c>
      <c r="J2061">
        <v>3184</v>
      </c>
      <c r="K2061" t="s">
        <v>44</v>
      </c>
      <c r="L2061">
        <v>40.7141454</v>
      </c>
      <c r="M2061">
        <v>-74.033551900000006</v>
      </c>
      <c r="N2061">
        <v>29654</v>
      </c>
      <c r="O2061" t="s">
        <v>19</v>
      </c>
      <c r="P2061">
        <v>1964</v>
      </c>
      <c r="Q2061" t="s">
        <v>23</v>
      </c>
      <c r="R2061" s="4">
        <f t="shared" si="32"/>
        <v>0.22783071031137947</v>
      </c>
    </row>
    <row r="2062" spans="1:18" x14ac:dyDescent="0.25">
      <c r="A2062">
        <v>108</v>
      </c>
      <c r="B2062" s="1">
        <v>43810</v>
      </c>
      <c r="C2062" s="2">
        <v>0.83751157407407406</v>
      </c>
      <c r="D2062" s="1">
        <v>43810</v>
      </c>
      <c r="E2062" s="2">
        <v>0.83876157407407403</v>
      </c>
      <c r="F2062">
        <v>3184</v>
      </c>
      <c r="G2062" t="s">
        <v>44</v>
      </c>
      <c r="H2062">
        <v>40.7141454</v>
      </c>
      <c r="I2062">
        <v>-74.033551900000006</v>
      </c>
      <c r="J2062">
        <v>3681</v>
      </c>
      <c r="K2062" t="s">
        <v>37</v>
      </c>
      <c r="L2062">
        <v>40.715177679999996</v>
      </c>
      <c r="M2062">
        <v>-74.037683310000006</v>
      </c>
      <c r="N2062">
        <v>29601</v>
      </c>
      <c r="O2062" t="s">
        <v>19</v>
      </c>
      <c r="P2062">
        <v>1967</v>
      </c>
      <c r="Q2062" t="s">
        <v>23</v>
      </c>
      <c r="R2062" s="4">
        <f t="shared" si="32"/>
        <v>0.22783071031137947</v>
      </c>
    </row>
    <row r="2063" spans="1:18" x14ac:dyDescent="0.25">
      <c r="A2063">
        <v>110</v>
      </c>
      <c r="B2063" s="1">
        <v>43805</v>
      </c>
      <c r="C2063" s="2">
        <v>0.5366319444444444</v>
      </c>
      <c r="D2063" s="1">
        <v>43805</v>
      </c>
      <c r="E2063" s="2">
        <v>0.53791666666666671</v>
      </c>
      <c r="F2063">
        <v>3184</v>
      </c>
      <c r="G2063" t="s">
        <v>44</v>
      </c>
      <c r="H2063">
        <v>40.7141454</v>
      </c>
      <c r="I2063">
        <v>-74.033551900000006</v>
      </c>
      <c r="J2063">
        <v>3681</v>
      </c>
      <c r="K2063" t="s">
        <v>37</v>
      </c>
      <c r="L2063">
        <v>40.715177679999996</v>
      </c>
      <c r="M2063">
        <v>-74.037683310000006</v>
      </c>
      <c r="N2063">
        <v>29654</v>
      </c>
      <c r="O2063" t="s">
        <v>19</v>
      </c>
      <c r="P2063">
        <v>1964</v>
      </c>
      <c r="Q2063" t="s">
        <v>23</v>
      </c>
      <c r="R2063" s="4">
        <f t="shared" si="32"/>
        <v>0.22783071031137947</v>
      </c>
    </row>
    <row r="2064" spans="1:18" x14ac:dyDescent="0.25">
      <c r="A2064">
        <v>120</v>
      </c>
      <c r="B2064" s="1">
        <v>43819</v>
      </c>
      <c r="C2064" s="2">
        <v>0.6196180555555556</v>
      </c>
      <c r="D2064" s="1">
        <v>43819</v>
      </c>
      <c r="E2064" s="2">
        <v>0.62100694444444449</v>
      </c>
      <c r="F2064">
        <v>3184</v>
      </c>
      <c r="G2064" t="s">
        <v>44</v>
      </c>
      <c r="H2064">
        <v>40.7141454</v>
      </c>
      <c r="I2064">
        <v>-74.033551900000006</v>
      </c>
      <c r="J2064">
        <v>3681</v>
      </c>
      <c r="K2064" t="s">
        <v>37</v>
      </c>
      <c r="L2064">
        <v>40.715177679999996</v>
      </c>
      <c r="M2064">
        <v>-74.037683310000006</v>
      </c>
      <c r="N2064">
        <v>26203</v>
      </c>
      <c r="O2064" t="s">
        <v>19</v>
      </c>
      <c r="P2064">
        <v>1964</v>
      </c>
      <c r="Q2064" t="s">
        <v>23</v>
      </c>
      <c r="R2064" s="4">
        <f t="shared" si="32"/>
        <v>0.22783071031137947</v>
      </c>
    </row>
    <row r="2065" spans="1:18" x14ac:dyDescent="0.25">
      <c r="A2065">
        <v>121</v>
      </c>
      <c r="B2065" s="1">
        <v>43803</v>
      </c>
      <c r="C2065" s="2">
        <v>0.79695601851851849</v>
      </c>
      <c r="D2065" s="1">
        <v>43803</v>
      </c>
      <c r="E2065" s="2">
        <v>0.79836805555555557</v>
      </c>
      <c r="F2065">
        <v>3184</v>
      </c>
      <c r="G2065" t="s">
        <v>44</v>
      </c>
      <c r="H2065">
        <v>40.7141454</v>
      </c>
      <c r="I2065">
        <v>-74.033551900000006</v>
      </c>
      <c r="J2065">
        <v>3681</v>
      </c>
      <c r="K2065" t="s">
        <v>37</v>
      </c>
      <c r="L2065">
        <v>40.715177679999996</v>
      </c>
      <c r="M2065">
        <v>-74.037683310000006</v>
      </c>
      <c r="N2065">
        <v>29595</v>
      </c>
      <c r="O2065" t="s">
        <v>19</v>
      </c>
      <c r="P2065">
        <v>1975</v>
      </c>
      <c r="Q2065" t="s">
        <v>23</v>
      </c>
      <c r="R2065" s="4">
        <f t="shared" si="32"/>
        <v>0.22783071031137947</v>
      </c>
    </row>
    <row r="2066" spans="1:18" x14ac:dyDescent="0.25">
      <c r="A2066">
        <v>124</v>
      </c>
      <c r="B2066" s="1">
        <v>43809</v>
      </c>
      <c r="C2066" s="2">
        <v>0.30371527777777779</v>
      </c>
      <c r="D2066" s="1">
        <v>43809</v>
      </c>
      <c r="E2066" s="2">
        <v>0.30515046296296294</v>
      </c>
      <c r="F2066">
        <v>3681</v>
      </c>
      <c r="G2066" t="s">
        <v>37</v>
      </c>
      <c r="H2066">
        <v>40.715177679999996</v>
      </c>
      <c r="I2066">
        <v>-74.037683310000006</v>
      </c>
      <c r="J2066">
        <v>3184</v>
      </c>
      <c r="K2066" t="s">
        <v>44</v>
      </c>
      <c r="L2066">
        <v>40.7141454</v>
      </c>
      <c r="M2066">
        <v>-74.033551900000006</v>
      </c>
      <c r="N2066">
        <v>29260</v>
      </c>
      <c r="O2066" t="s">
        <v>19</v>
      </c>
      <c r="P2066">
        <v>1974</v>
      </c>
      <c r="Q2066" t="s">
        <v>23</v>
      </c>
      <c r="R2066" s="4">
        <f t="shared" si="32"/>
        <v>0.22783071031137947</v>
      </c>
    </row>
    <row r="2067" spans="1:18" x14ac:dyDescent="0.25">
      <c r="A2067">
        <v>130</v>
      </c>
      <c r="B2067" s="1">
        <v>43809</v>
      </c>
      <c r="C2067" s="2">
        <v>0.3368518518518519</v>
      </c>
      <c r="D2067" s="1">
        <v>43809</v>
      </c>
      <c r="E2067" s="2">
        <v>0.33835648148148145</v>
      </c>
      <c r="F2067">
        <v>3184</v>
      </c>
      <c r="G2067" t="s">
        <v>44</v>
      </c>
      <c r="H2067">
        <v>40.7141454</v>
      </c>
      <c r="I2067">
        <v>-74.033551900000006</v>
      </c>
      <c r="J2067">
        <v>3681</v>
      </c>
      <c r="K2067" t="s">
        <v>37</v>
      </c>
      <c r="L2067">
        <v>40.715177679999996</v>
      </c>
      <c r="M2067">
        <v>-74.037683310000006</v>
      </c>
      <c r="N2067">
        <v>29624</v>
      </c>
      <c r="O2067" t="s">
        <v>19</v>
      </c>
      <c r="P2067">
        <v>1986</v>
      </c>
      <c r="Q2067" t="s">
        <v>23</v>
      </c>
      <c r="R2067" s="4">
        <f t="shared" si="32"/>
        <v>0.22783071031137947</v>
      </c>
    </row>
    <row r="2068" spans="1:18" x14ac:dyDescent="0.25">
      <c r="A2068">
        <v>139</v>
      </c>
      <c r="B2068" s="1">
        <v>43815</v>
      </c>
      <c r="C2068" s="2">
        <v>0.30461805555555554</v>
      </c>
      <c r="D2068" s="1">
        <v>43815</v>
      </c>
      <c r="E2068" s="2">
        <v>0.30622685185185183</v>
      </c>
      <c r="F2068">
        <v>3681</v>
      </c>
      <c r="G2068" t="s">
        <v>37</v>
      </c>
      <c r="H2068">
        <v>40.715177679999996</v>
      </c>
      <c r="I2068">
        <v>-74.037683310000006</v>
      </c>
      <c r="J2068">
        <v>3184</v>
      </c>
      <c r="K2068" t="s">
        <v>44</v>
      </c>
      <c r="L2068">
        <v>40.7141454</v>
      </c>
      <c r="M2068">
        <v>-74.033551900000006</v>
      </c>
      <c r="N2068">
        <v>26163</v>
      </c>
      <c r="O2068" t="s">
        <v>19</v>
      </c>
      <c r="P2068">
        <v>1974</v>
      </c>
      <c r="Q2068" t="s">
        <v>23</v>
      </c>
      <c r="R2068" s="4">
        <f t="shared" si="32"/>
        <v>0.22783071031137947</v>
      </c>
    </row>
    <row r="2069" spans="1:18" x14ac:dyDescent="0.25">
      <c r="A2069">
        <v>146</v>
      </c>
      <c r="B2069" s="1">
        <v>43807</v>
      </c>
      <c r="C2069" s="2">
        <v>0.4580555555555556</v>
      </c>
      <c r="D2069" s="1">
        <v>43807</v>
      </c>
      <c r="E2069" s="2">
        <v>0.45974537037037039</v>
      </c>
      <c r="F2069">
        <v>3681</v>
      </c>
      <c r="G2069" t="s">
        <v>37</v>
      </c>
      <c r="H2069">
        <v>40.715177679999996</v>
      </c>
      <c r="I2069">
        <v>-74.037683310000006</v>
      </c>
      <c r="J2069">
        <v>3184</v>
      </c>
      <c r="K2069" t="s">
        <v>44</v>
      </c>
      <c r="L2069">
        <v>40.7141454</v>
      </c>
      <c r="M2069">
        <v>-74.033551900000006</v>
      </c>
      <c r="N2069">
        <v>29303</v>
      </c>
      <c r="O2069" t="s">
        <v>19</v>
      </c>
      <c r="P2069">
        <v>1987</v>
      </c>
      <c r="Q2069" t="s">
        <v>23</v>
      </c>
      <c r="R2069" s="4">
        <f t="shared" si="32"/>
        <v>0.22783071031137947</v>
      </c>
    </row>
    <row r="2070" spans="1:18" x14ac:dyDescent="0.25">
      <c r="A2070">
        <v>150</v>
      </c>
      <c r="B2070" s="1">
        <v>43810</v>
      </c>
      <c r="C2070" s="2">
        <v>0.71493055555555562</v>
      </c>
      <c r="D2070" s="1">
        <v>43810</v>
      </c>
      <c r="E2070" s="2">
        <v>0.71667824074074071</v>
      </c>
      <c r="F2070">
        <v>3681</v>
      </c>
      <c r="G2070" t="s">
        <v>37</v>
      </c>
      <c r="H2070">
        <v>40.715177679999996</v>
      </c>
      <c r="I2070">
        <v>-74.037683310000006</v>
      </c>
      <c r="J2070">
        <v>3184</v>
      </c>
      <c r="K2070" t="s">
        <v>44</v>
      </c>
      <c r="L2070">
        <v>40.7141454</v>
      </c>
      <c r="M2070">
        <v>-74.033551900000006</v>
      </c>
      <c r="N2070">
        <v>29301</v>
      </c>
      <c r="O2070" t="s">
        <v>19</v>
      </c>
      <c r="P2070">
        <v>1967</v>
      </c>
      <c r="Q2070" t="s">
        <v>23</v>
      </c>
      <c r="R2070" s="4">
        <f t="shared" si="32"/>
        <v>0.22783071031137947</v>
      </c>
    </row>
    <row r="2071" spans="1:18" x14ac:dyDescent="0.25">
      <c r="A2071">
        <v>161</v>
      </c>
      <c r="B2071" s="1">
        <v>43812</v>
      </c>
      <c r="C2071" s="2">
        <v>0.29570601851851852</v>
      </c>
      <c r="D2071" s="1">
        <v>43812</v>
      </c>
      <c r="E2071" s="2">
        <v>0.29758101851851854</v>
      </c>
      <c r="F2071">
        <v>3681</v>
      </c>
      <c r="G2071" t="s">
        <v>37</v>
      </c>
      <c r="H2071">
        <v>40.715177679999996</v>
      </c>
      <c r="I2071">
        <v>-74.037683310000006</v>
      </c>
      <c r="J2071">
        <v>3184</v>
      </c>
      <c r="K2071" t="s">
        <v>44</v>
      </c>
      <c r="L2071">
        <v>40.7141454</v>
      </c>
      <c r="M2071">
        <v>-74.033551900000006</v>
      </c>
      <c r="N2071">
        <v>26157</v>
      </c>
      <c r="O2071" t="s">
        <v>19</v>
      </c>
      <c r="P2071">
        <v>1974</v>
      </c>
      <c r="Q2071" t="s">
        <v>23</v>
      </c>
      <c r="R2071" s="4">
        <f t="shared" si="32"/>
        <v>0.22783071031137947</v>
      </c>
    </row>
    <row r="2072" spans="1:18" x14ac:dyDescent="0.25">
      <c r="A2072">
        <v>204</v>
      </c>
      <c r="B2072" s="1">
        <v>43802</v>
      </c>
      <c r="C2072" s="2">
        <v>0.77747685185185189</v>
      </c>
      <c r="D2072" s="1">
        <v>43802</v>
      </c>
      <c r="E2072" s="2">
        <v>0.77983796296296293</v>
      </c>
      <c r="F2072">
        <v>3184</v>
      </c>
      <c r="G2072" t="s">
        <v>44</v>
      </c>
      <c r="H2072">
        <v>40.7141454</v>
      </c>
      <c r="I2072">
        <v>-74.033551900000006</v>
      </c>
      <c r="J2072">
        <v>3681</v>
      </c>
      <c r="K2072" t="s">
        <v>37</v>
      </c>
      <c r="L2072">
        <v>40.715177679999996</v>
      </c>
      <c r="M2072">
        <v>-74.037683310000006</v>
      </c>
      <c r="N2072">
        <v>29291</v>
      </c>
      <c r="O2072" t="s">
        <v>19</v>
      </c>
      <c r="P2072">
        <v>1986</v>
      </c>
      <c r="Q2072" t="s">
        <v>23</v>
      </c>
      <c r="R2072" s="4">
        <f t="shared" si="32"/>
        <v>0.22783071031137947</v>
      </c>
    </row>
    <row r="2073" spans="1:18" x14ac:dyDescent="0.25">
      <c r="A2073">
        <v>272</v>
      </c>
      <c r="B2073" s="1">
        <v>43803</v>
      </c>
      <c r="C2073" s="2">
        <v>0.68666666666666665</v>
      </c>
      <c r="D2073" s="1">
        <v>43803</v>
      </c>
      <c r="E2073" s="2">
        <v>0.68982638888888881</v>
      </c>
      <c r="F2073">
        <v>3184</v>
      </c>
      <c r="G2073" t="s">
        <v>44</v>
      </c>
      <c r="H2073">
        <v>40.7141454</v>
      </c>
      <c r="I2073">
        <v>-74.033551900000006</v>
      </c>
      <c r="J2073">
        <v>3681</v>
      </c>
      <c r="K2073" t="s">
        <v>37</v>
      </c>
      <c r="L2073">
        <v>40.715177679999996</v>
      </c>
      <c r="M2073">
        <v>-74.037683310000006</v>
      </c>
      <c r="N2073">
        <v>26269</v>
      </c>
      <c r="O2073" t="s">
        <v>19</v>
      </c>
      <c r="P2073">
        <v>1956</v>
      </c>
      <c r="Q2073" t="s">
        <v>23</v>
      </c>
      <c r="R2073" s="4">
        <f t="shared" si="32"/>
        <v>0.22783071031137947</v>
      </c>
    </row>
    <row r="2074" spans="1:18" x14ac:dyDescent="0.25">
      <c r="A2074">
        <v>371</v>
      </c>
      <c r="B2074" s="1">
        <v>43811</v>
      </c>
      <c r="C2074" s="2">
        <v>0.53120370370370373</v>
      </c>
      <c r="D2074" s="1">
        <v>43811</v>
      </c>
      <c r="E2074" s="2">
        <v>0.53549768518518526</v>
      </c>
      <c r="F2074">
        <v>3184</v>
      </c>
      <c r="G2074" t="s">
        <v>44</v>
      </c>
      <c r="H2074">
        <v>40.7141454</v>
      </c>
      <c r="I2074">
        <v>-74.033551900000006</v>
      </c>
      <c r="J2074">
        <v>3681</v>
      </c>
      <c r="K2074" t="s">
        <v>37</v>
      </c>
      <c r="L2074">
        <v>40.715177679999996</v>
      </c>
      <c r="M2074">
        <v>-74.037683310000006</v>
      </c>
      <c r="N2074">
        <v>29529</v>
      </c>
      <c r="O2074" t="s">
        <v>19</v>
      </c>
      <c r="P2074">
        <v>1984</v>
      </c>
      <c r="Q2074" t="s">
        <v>23</v>
      </c>
      <c r="R2074" s="4">
        <f t="shared" si="32"/>
        <v>0.22783071031137947</v>
      </c>
    </row>
    <row r="2075" spans="1:18" x14ac:dyDescent="0.25">
      <c r="A2075">
        <v>683</v>
      </c>
      <c r="B2075" s="1">
        <v>43815</v>
      </c>
      <c r="C2075" s="2">
        <v>0.68329861111111112</v>
      </c>
      <c r="D2075" s="1">
        <v>43815</v>
      </c>
      <c r="E2075" s="2">
        <v>0.6912152777777778</v>
      </c>
      <c r="F2075">
        <v>3184</v>
      </c>
      <c r="G2075" t="s">
        <v>44</v>
      </c>
      <c r="H2075">
        <v>40.7141454</v>
      </c>
      <c r="I2075">
        <v>-74.033551900000006</v>
      </c>
      <c r="J2075">
        <v>3681</v>
      </c>
      <c r="K2075" t="s">
        <v>37</v>
      </c>
      <c r="L2075">
        <v>40.715177679999996</v>
      </c>
      <c r="M2075">
        <v>-74.037683310000006</v>
      </c>
      <c r="N2075">
        <v>29280</v>
      </c>
      <c r="O2075" t="s">
        <v>19</v>
      </c>
      <c r="P2075">
        <v>1988</v>
      </c>
      <c r="Q2075" t="s">
        <v>23</v>
      </c>
      <c r="R2075" s="4">
        <f t="shared" si="32"/>
        <v>0.22783071031137947</v>
      </c>
    </row>
    <row r="2076" spans="1:18" x14ac:dyDescent="0.25">
      <c r="A2076">
        <v>786</v>
      </c>
      <c r="B2076" s="1">
        <v>43810</v>
      </c>
      <c r="C2076" s="2">
        <v>0.50069444444444444</v>
      </c>
      <c r="D2076" s="1">
        <v>43810</v>
      </c>
      <c r="E2076" s="2">
        <v>0.50979166666666664</v>
      </c>
      <c r="F2076">
        <v>3184</v>
      </c>
      <c r="G2076" t="s">
        <v>44</v>
      </c>
      <c r="H2076">
        <v>40.7141454</v>
      </c>
      <c r="I2076">
        <v>-74.033551900000006</v>
      </c>
      <c r="J2076">
        <v>3681</v>
      </c>
      <c r="K2076" t="s">
        <v>37</v>
      </c>
      <c r="L2076">
        <v>40.715177679999996</v>
      </c>
      <c r="M2076">
        <v>-74.037683310000006</v>
      </c>
      <c r="N2076">
        <v>29217</v>
      </c>
      <c r="O2076" t="s">
        <v>19</v>
      </c>
      <c r="P2076">
        <v>1977</v>
      </c>
      <c r="Q2076" t="s">
        <v>23</v>
      </c>
      <c r="R2076" s="4">
        <f t="shared" si="32"/>
        <v>0.22783071031137947</v>
      </c>
    </row>
    <row r="2077" spans="1:18" x14ac:dyDescent="0.25">
      <c r="A2077">
        <v>107</v>
      </c>
      <c r="B2077" s="1">
        <v>43815</v>
      </c>
      <c r="C2077" s="2">
        <v>0.74378472222222225</v>
      </c>
      <c r="D2077" s="1">
        <v>43815</v>
      </c>
      <c r="E2077" s="2">
        <v>0.74503472222222233</v>
      </c>
      <c r="F2077">
        <v>3678</v>
      </c>
      <c r="G2077" t="s">
        <v>39</v>
      </c>
      <c r="H2077">
        <v>40.725726139999999</v>
      </c>
      <c r="I2077">
        <v>-74.07195926</v>
      </c>
      <c r="J2077">
        <v>3194</v>
      </c>
      <c r="K2077" t="s">
        <v>58</v>
      </c>
      <c r="L2077">
        <v>40.725339929999997</v>
      </c>
      <c r="M2077">
        <v>-74.067622130000004</v>
      </c>
      <c r="N2077">
        <v>26219</v>
      </c>
      <c r="O2077" t="s">
        <v>19</v>
      </c>
      <c r="P2077">
        <v>1974</v>
      </c>
      <c r="Q2077" t="s">
        <v>23</v>
      </c>
      <c r="R2077" s="4">
        <f t="shared" si="32"/>
        <v>0.22867699677293296</v>
      </c>
    </row>
    <row r="2078" spans="1:18" x14ac:dyDescent="0.25">
      <c r="A2078">
        <v>116</v>
      </c>
      <c r="B2078" s="1">
        <v>43813</v>
      </c>
      <c r="C2078" s="2">
        <v>0.53960648148148149</v>
      </c>
      <c r="D2078" s="1">
        <v>43813</v>
      </c>
      <c r="E2078" s="2">
        <v>0.54096064814814815</v>
      </c>
      <c r="F2078">
        <v>3678</v>
      </c>
      <c r="G2078" t="s">
        <v>39</v>
      </c>
      <c r="H2078">
        <v>40.725726139999999</v>
      </c>
      <c r="I2078">
        <v>-74.07195926</v>
      </c>
      <c r="J2078">
        <v>3194</v>
      </c>
      <c r="K2078" t="s">
        <v>58</v>
      </c>
      <c r="L2078">
        <v>40.725339929999997</v>
      </c>
      <c r="M2078">
        <v>-74.067622130000004</v>
      </c>
      <c r="N2078">
        <v>29596</v>
      </c>
      <c r="O2078" t="s">
        <v>19</v>
      </c>
      <c r="P2078">
        <v>1968</v>
      </c>
      <c r="Q2078" t="s">
        <v>23</v>
      </c>
      <c r="R2078" s="4">
        <f t="shared" si="32"/>
        <v>0.22867699677293296</v>
      </c>
    </row>
    <row r="2079" spans="1:18" x14ac:dyDescent="0.25">
      <c r="A2079">
        <v>123</v>
      </c>
      <c r="B2079" s="1">
        <v>43805</v>
      </c>
      <c r="C2079" s="2">
        <v>0.47144675925925927</v>
      </c>
      <c r="D2079" s="1">
        <v>43805</v>
      </c>
      <c r="E2079" s="2">
        <v>0.47287037037037033</v>
      </c>
      <c r="F2079">
        <v>3194</v>
      </c>
      <c r="G2079" t="s">
        <v>58</v>
      </c>
      <c r="H2079">
        <v>40.725339929999997</v>
      </c>
      <c r="I2079">
        <v>-74.067622130000004</v>
      </c>
      <c r="J2079">
        <v>3678</v>
      </c>
      <c r="K2079" t="s">
        <v>39</v>
      </c>
      <c r="L2079">
        <v>40.725726139999999</v>
      </c>
      <c r="M2079">
        <v>-74.07195926</v>
      </c>
      <c r="N2079">
        <v>29466</v>
      </c>
      <c r="O2079" t="s">
        <v>19</v>
      </c>
      <c r="P2079">
        <v>1968</v>
      </c>
      <c r="Q2079" t="s">
        <v>23</v>
      </c>
      <c r="R2079" s="4">
        <f t="shared" si="32"/>
        <v>0.22867699677293296</v>
      </c>
    </row>
    <row r="2080" spans="1:18" x14ac:dyDescent="0.25">
      <c r="A2080">
        <v>124</v>
      </c>
      <c r="B2080" s="1">
        <v>43811</v>
      </c>
      <c r="C2080" s="2">
        <v>0.85563657407407412</v>
      </c>
      <c r="D2080" s="1">
        <v>43811</v>
      </c>
      <c r="E2080" s="2">
        <v>0.85707175925925927</v>
      </c>
      <c r="F2080">
        <v>3194</v>
      </c>
      <c r="G2080" t="s">
        <v>58</v>
      </c>
      <c r="H2080">
        <v>40.725339929999997</v>
      </c>
      <c r="I2080">
        <v>-74.067622130000004</v>
      </c>
      <c r="J2080">
        <v>3678</v>
      </c>
      <c r="K2080" t="s">
        <v>39</v>
      </c>
      <c r="L2080">
        <v>40.725726139999999</v>
      </c>
      <c r="M2080">
        <v>-74.07195926</v>
      </c>
      <c r="N2080">
        <v>29198</v>
      </c>
      <c r="O2080" t="s">
        <v>19</v>
      </c>
      <c r="P2080">
        <v>1974</v>
      </c>
      <c r="Q2080" t="s">
        <v>23</v>
      </c>
      <c r="R2080" s="4">
        <f t="shared" si="32"/>
        <v>0.22867699677293296</v>
      </c>
    </row>
    <row r="2081" spans="1:18" x14ac:dyDescent="0.25">
      <c r="A2081">
        <v>125</v>
      </c>
      <c r="B2081" s="1">
        <v>43803</v>
      </c>
      <c r="C2081" s="2">
        <v>0.87167824074074074</v>
      </c>
      <c r="D2081" s="1">
        <v>43803</v>
      </c>
      <c r="E2081" s="2">
        <v>0.87313657407407408</v>
      </c>
      <c r="F2081">
        <v>3194</v>
      </c>
      <c r="G2081" t="s">
        <v>58</v>
      </c>
      <c r="H2081">
        <v>40.725339929999997</v>
      </c>
      <c r="I2081">
        <v>-74.067622130000004</v>
      </c>
      <c r="J2081">
        <v>3678</v>
      </c>
      <c r="K2081" t="s">
        <v>39</v>
      </c>
      <c r="L2081">
        <v>40.725726139999999</v>
      </c>
      <c r="M2081">
        <v>-74.07195926</v>
      </c>
      <c r="N2081">
        <v>29571</v>
      </c>
      <c r="O2081" t="s">
        <v>19</v>
      </c>
      <c r="P2081">
        <v>1974</v>
      </c>
      <c r="Q2081" t="s">
        <v>23</v>
      </c>
      <c r="R2081" s="4">
        <f t="shared" si="32"/>
        <v>0.22867699677293296</v>
      </c>
    </row>
    <row r="2082" spans="1:18" x14ac:dyDescent="0.25">
      <c r="A2082">
        <v>126</v>
      </c>
      <c r="B2082" s="1">
        <v>43821</v>
      </c>
      <c r="C2082" s="2">
        <v>0.65350694444444446</v>
      </c>
      <c r="D2082" s="1">
        <v>43821</v>
      </c>
      <c r="E2082" s="2">
        <v>0.6549652777777778</v>
      </c>
      <c r="F2082">
        <v>3678</v>
      </c>
      <c r="G2082" t="s">
        <v>39</v>
      </c>
      <c r="H2082">
        <v>40.725726139999999</v>
      </c>
      <c r="I2082">
        <v>-74.07195926</v>
      </c>
      <c r="J2082">
        <v>3194</v>
      </c>
      <c r="K2082" t="s">
        <v>58</v>
      </c>
      <c r="L2082">
        <v>40.725339929999997</v>
      </c>
      <c r="M2082">
        <v>-74.067622130000004</v>
      </c>
      <c r="N2082">
        <v>29677</v>
      </c>
      <c r="O2082" t="s">
        <v>19</v>
      </c>
      <c r="P2082">
        <v>1978</v>
      </c>
      <c r="Q2082" t="s">
        <v>23</v>
      </c>
      <c r="R2082" s="4">
        <f t="shared" si="32"/>
        <v>0.22867699677293296</v>
      </c>
    </row>
    <row r="2083" spans="1:18" x14ac:dyDescent="0.25">
      <c r="A2083">
        <v>126</v>
      </c>
      <c r="B2083" s="1">
        <v>43823</v>
      </c>
      <c r="C2083" s="2">
        <v>0.42887731481481484</v>
      </c>
      <c r="D2083" s="1">
        <v>43823</v>
      </c>
      <c r="E2083" s="2">
        <v>0.43034722222222221</v>
      </c>
      <c r="F2083">
        <v>3194</v>
      </c>
      <c r="G2083" t="s">
        <v>58</v>
      </c>
      <c r="H2083">
        <v>40.725339929999997</v>
      </c>
      <c r="I2083">
        <v>-74.067622130000004</v>
      </c>
      <c r="J2083">
        <v>3678</v>
      </c>
      <c r="K2083" t="s">
        <v>39</v>
      </c>
      <c r="L2083">
        <v>40.725726139999999</v>
      </c>
      <c r="M2083">
        <v>-74.07195926</v>
      </c>
      <c r="N2083">
        <v>26295</v>
      </c>
      <c r="O2083" t="s">
        <v>19</v>
      </c>
      <c r="P2083">
        <v>1968</v>
      </c>
      <c r="Q2083" t="s">
        <v>23</v>
      </c>
      <c r="R2083" s="4">
        <f t="shared" si="32"/>
        <v>0.22867699677293296</v>
      </c>
    </row>
    <row r="2084" spans="1:18" x14ac:dyDescent="0.25">
      <c r="A2084">
        <v>130</v>
      </c>
      <c r="B2084" s="1">
        <v>43805</v>
      </c>
      <c r="C2084" s="2">
        <v>0.48148148148148145</v>
      </c>
      <c r="D2084" s="1">
        <v>43805</v>
      </c>
      <c r="E2084" s="2">
        <v>0.48298611111111112</v>
      </c>
      <c r="F2084">
        <v>3194</v>
      </c>
      <c r="G2084" t="s">
        <v>58</v>
      </c>
      <c r="H2084">
        <v>40.725339929999997</v>
      </c>
      <c r="I2084">
        <v>-74.067622130000004</v>
      </c>
      <c r="J2084">
        <v>3678</v>
      </c>
      <c r="K2084" t="s">
        <v>39</v>
      </c>
      <c r="L2084">
        <v>40.725726139999999</v>
      </c>
      <c r="M2084">
        <v>-74.07195926</v>
      </c>
      <c r="N2084">
        <v>29228</v>
      </c>
      <c r="O2084" t="s">
        <v>19</v>
      </c>
      <c r="P2084">
        <v>1968</v>
      </c>
      <c r="Q2084" t="s">
        <v>23</v>
      </c>
      <c r="R2084" s="4">
        <f t="shared" si="32"/>
        <v>0.22867699677293296</v>
      </c>
    </row>
    <row r="2085" spans="1:18" x14ac:dyDescent="0.25">
      <c r="A2085">
        <v>132</v>
      </c>
      <c r="B2085" s="1">
        <v>43818</v>
      </c>
      <c r="C2085" s="2">
        <v>3.9131944444444448E-2</v>
      </c>
      <c r="D2085" s="1">
        <v>43818</v>
      </c>
      <c r="E2085" s="2">
        <v>4.0671296296296296E-2</v>
      </c>
      <c r="F2085">
        <v>3194</v>
      </c>
      <c r="G2085" t="s">
        <v>58</v>
      </c>
      <c r="H2085">
        <v>40.725339929999997</v>
      </c>
      <c r="I2085">
        <v>-74.067622130000004</v>
      </c>
      <c r="J2085">
        <v>3678</v>
      </c>
      <c r="K2085" t="s">
        <v>39</v>
      </c>
      <c r="L2085">
        <v>40.725726139999999</v>
      </c>
      <c r="M2085">
        <v>-74.07195926</v>
      </c>
      <c r="N2085">
        <v>29638</v>
      </c>
      <c r="O2085" t="s">
        <v>19</v>
      </c>
      <c r="P2085">
        <v>1990</v>
      </c>
      <c r="Q2085" t="s">
        <v>23</v>
      </c>
      <c r="R2085" s="4">
        <f t="shared" si="32"/>
        <v>0.22867699677293296</v>
      </c>
    </row>
    <row r="2086" spans="1:18" x14ac:dyDescent="0.25">
      <c r="A2086">
        <v>133</v>
      </c>
      <c r="B2086" s="1">
        <v>43824</v>
      </c>
      <c r="C2086" s="2">
        <v>0.70797453703703705</v>
      </c>
      <c r="D2086" s="1">
        <v>43824</v>
      </c>
      <c r="E2086" s="2">
        <v>0.70952546296296293</v>
      </c>
      <c r="F2086">
        <v>3194</v>
      </c>
      <c r="G2086" t="s">
        <v>58</v>
      </c>
      <c r="H2086">
        <v>40.725339929999997</v>
      </c>
      <c r="I2086">
        <v>-74.067622130000004</v>
      </c>
      <c r="J2086">
        <v>3678</v>
      </c>
      <c r="K2086" t="s">
        <v>39</v>
      </c>
      <c r="L2086">
        <v>40.725726139999999</v>
      </c>
      <c r="M2086">
        <v>-74.07195926</v>
      </c>
      <c r="N2086">
        <v>29302</v>
      </c>
      <c r="O2086" t="s">
        <v>19</v>
      </c>
      <c r="P2086">
        <v>1974</v>
      </c>
      <c r="Q2086" t="s">
        <v>23</v>
      </c>
      <c r="R2086" s="4">
        <f t="shared" si="32"/>
        <v>0.22867699677293296</v>
      </c>
    </row>
    <row r="2087" spans="1:18" x14ac:dyDescent="0.25">
      <c r="A2087">
        <v>134</v>
      </c>
      <c r="B2087" s="1">
        <v>43805</v>
      </c>
      <c r="C2087" s="2">
        <v>0.98342592592592604</v>
      </c>
      <c r="D2087" s="1">
        <v>43805</v>
      </c>
      <c r="E2087" s="2">
        <v>0.9849768518518518</v>
      </c>
      <c r="F2087">
        <v>3194</v>
      </c>
      <c r="G2087" t="s">
        <v>58</v>
      </c>
      <c r="H2087">
        <v>40.725339929999997</v>
      </c>
      <c r="I2087">
        <v>-74.067622130000004</v>
      </c>
      <c r="J2087">
        <v>3678</v>
      </c>
      <c r="K2087" t="s">
        <v>39</v>
      </c>
      <c r="L2087">
        <v>40.725726139999999</v>
      </c>
      <c r="M2087">
        <v>-74.07195926</v>
      </c>
      <c r="N2087">
        <v>29620</v>
      </c>
      <c r="O2087" t="s">
        <v>19</v>
      </c>
      <c r="P2087">
        <v>1974</v>
      </c>
      <c r="Q2087" t="s">
        <v>23</v>
      </c>
      <c r="R2087" s="4">
        <f t="shared" si="32"/>
        <v>0.22867699677293296</v>
      </c>
    </row>
    <row r="2088" spans="1:18" x14ac:dyDescent="0.25">
      <c r="A2088">
        <v>138</v>
      </c>
      <c r="B2088" s="1">
        <v>43804</v>
      </c>
      <c r="C2088" s="2">
        <v>0.86548611111111118</v>
      </c>
      <c r="D2088" s="1">
        <v>43804</v>
      </c>
      <c r="E2088" s="2">
        <v>0.86709490740740736</v>
      </c>
      <c r="F2088">
        <v>3194</v>
      </c>
      <c r="G2088" t="s">
        <v>58</v>
      </c>
      <c r="H2088">
        <v>40.725339929999997</v>
      </c>
      <c r="I2088">
        <v>-74.067622130000004</v>
      </c>
      <c r="J2088">
        <v>3678</v>
      </c>
      <c r="K2088" t="s">
        <v>39</v>
      </c>
      <c r="L2088">
        <v>40.725726139999999</v>
      </c>
      <c r="M2088">
        <v>-74.07195926</v>
      </c>
      <c r="N2088">
        <v>26301</v>
      </c>
      <c r="O2088" t="s">
        <v>19</v>
      </c>
      <c r="P2088">
        <v>1974</v>
      </c>
      <c r="Q2088" t="s">
        <v>23</v>
      </c>
      <c r="R2088" s="4">
        <f t="shared" si="32"/>
        <v>0.22867699677293296</v>
      </c>
    </row>
    <row r="2089" spans="1:18" x14ac:dyDescent="0.25">
      <c r="A2089">
        <v>142</v>
      </c>
      <c r="B2089" s="1">
        <v>43821</v>
      </c>
      <c r="C2089" s="2">
        <v>0.72430555555555554</v>
      </c>
      <c r="D2089" s="1">
        <v>43821</v>
      </c>
      <c r="E2089" s="2">
        <v>0.7259606481481482</v>
      </c>
      <c r="F2089">
        <v>3678</v>
      </c>
      <c r="G2089" t="s">
        <v>39</v>
      </c>
      <c r="H2089">
        <v>40.725726139999999</v>
      </c>
      <c r="I2089">
        <v>-74.07195926</v>
      </c>
      <c r="J2089">
        <v>3194</v>
      </c>
      <c r="K2089" t="s">
        <v>58</v>
      </c>
      <c r="L2089">
        <v>40.725339929999997</v>
      </c>
      <c r="M2089">
        <v>-74.067622130000004</v>
      </c>
      <c r="N2089">
        <v>29520</v>
      </c>
      <c r="O2089" t="s">
        <v>19</v>
      </c>
      <c r="P2089">
        <v>1978</v>
      </c>
      <c r="Q2089" t="s">
        <v>23</v>
      </c>
      <c r="R2089" s="4">
        <f t="shared" si="32"/>
        <v>0.22867699677293296</v>
      </c>
    </row>
    <row r="2090" spans="1:18" x14ac:dyDescent="0.25">
      <c r="A2090">
        <v>149</v>
      </c>
      <c r="B2090" s="1">
        <v>43822</v>
      </c>
      <c r="C2090" s="2">
        <v>0.68571759259259257</v>
      </c>
      <c r="D2090" s="1">
        <v>43822</v>
      </c>
      <c r="E2090" s="2">
        <v>0.68745370370370373</v>
      </c>
      <c r="F2090">
        <v>3678</v>
      </c>
      <c r="G2090" t="s">
        <v>39</v>
      </c>
      <c r="H2090">
        <v>40.725726139999999</v>
      </c>
      <c r="I2090">
        <v>-74.07195926</v>
      </c>
      <c r="J2090">
        <v>3194</v>
      </c>
      <c r="K2090" t="s">
        <v>58</v>
      </c>
      <c r="L2090">
        <v>40.725339929999997</v>
      </c>
      <c r="M2090">
        <v>-74.067622130000004</v>
      </c>
      <c r="N2090">
        <v>29520</v>
      </c>
      <c r="O2090" t="s">
        <v>19</v>
      </c>
      <c r="P2090">
        <v>1978</v>
      </c>
      <c r="Q2090" t="s">
        <v>23</v>
      </c>
      <c r="R2090" s="4">
        <f t="shared" si="32"/>
        <v>0.22867699677293296</v>
      </c>
    </row>
    <row r="2091" spans="1:18" x14ac:dyDescent="0.25">
      <c r="A2091">
        <v>150</v>
      </c>
      <c r="B2091" s="1">
        <v>43810</v>
      </c>
      <c r="C2091" s="2">
        <v>0.85231481481481486</v>
      </c>
      <c r="D2091" s="1">
        <v>43810</v>
      </c>
      <c r="E2091" s="2">
        <v>0.85405092592592602</v>
      </c>
      <c r="F2091">
        <v>3194</v>
      </c>
      <c r="G2091" t="s">
        <v>58</v>
      </c>
      <c r="H2091">
        <v>40.725339929999997</v>
      </c>
      <c r="I2091">
        <v>-74.067622130000004</v>
      </c>
      <c r="J2091">
        <v>3678</v>
      </c>
      <c r="K2091" t="s">
        <v>39</v>
      </c>
      <c r="L2091">
        <v>40.725726139999999</v>
      </c>
      <c r="M2091">
        <v>-74.07195926</v>
      </c>
      <c r="N2091">
        <v>26156</v>
      </c>
      <c r="O2091" t="s">
        <v>19</v>
      </c>
      <c r="P2091">
        <v>1974</v>
      </c>
      <c r="Q2091" t="s">
        <v>23</v>
      </c>
      <c r="R2091" s="4">
        <f t="shared" si="32"/>
        <v>0.22867699677293296</v>
      </c>
    </row>
    <row r="2092" spans="1:18" x14ac:dyDescent="0.25">
      <c r="A2092">
        <v>153</v>
      </c>
      <c r="B2092" s="1">
        <v>43803</v>
      </c>
      <c r="C2092" s="2">
        <v>0.91718749999999993</v>
      </c>
      <c r="D2092" s="1">
        <v>43803</v>
      </c>
      <c r="E2092" s="2">
        <v>0.91895833333333332</v>
      </c>
      <c r="F2092">
        <v>3194</v>
      </c>
      <c r="G2092" t="s">
        <v>58</v>
      </c>
      <c r="H2092">
        <v>40.725339929999997</v>
      </c>
      <c r="I2092">
        <v>-74.067622130000004</v>
      </c>
      <c r="J2092">
        <v>3678</v>
      </c>
      <c r="K2092" t="s">
        <v>39</v>
      </c>
      <c r="L2092">
        <v>40.725726139999999</v>
      </c>
      <c r="M2092">
        <v>-74.07195926</v>
      </c>
      <c r="N2092">
        <v>29222</v>
      </c>
      <c r="O2092" t="s">
        <v>19</v>
      </c>
      <c r="P2092">
        <v>1981</v>
      </c>
      <c r="Q2092" t="s">
        <v>23</v>
      </c>
      <c r="R2092" s="4">
        <f t="shared" si="32"/>
        <v>0.22867699677293296</v>
      </c>
    </row>
    <row r="2093" spans="1:18" x14ac:dyDescent="0.25">
      <c r="A2093">
        <v>155</v>
      </c>
      <c r="B2093" s="1">
        <v>43819</v>
      </c>
      <c r="C2093" s="2">
        <v>0.54945601851851855</v>
      </c>
      <c r="D2093" s="1">
        <v>43819</v>
      </c>
      <c r="E2093" s="2">
        <v>0.55126157407407406</v>
      </c>
      <c r="F2093">
        <v>3194</v>
      </c>
      <c r="G2093" t="s">
        <v>58</v>
      </c>
      <c r="H2093">
        <v>40.725339929999997</v>
      </c>
      <c r="I2093">
        <v>-74.067622130000004</v>
      </c>
      <c r="J2093">
        <v>3678</v>
      </c>
      <c r="K2093" t="s">
        <v>39</v>
      </c>
      <c r="L2093">
        <v>40.725726139999999</v>
      </c>
      <c r="M2093">
        <v>-74.07195926</v>
      </c>
      <c r="N2093">
        <v>29266</v>
      </c>
      <c r="O2093" t="s">
        <v>19</v>
      </c>
      <c r="P2093">
        <v>1968</v>
      </c>
      <c r="Q2093" t="s">
        <v>23</v>
      </c>
      <c r="R2093" s="4">
        <f t="shared" si="32"/>
        <v>0.22867699677293296</v>
      </c>
    </row>
    <row r="2094" spans="1:18" x14ac:dyDescent="0.25">
      <c r="A2094">
        <v>191</v>
      </c>
      <c r="B2094" s="1">
        <v>43826</v>
      </c>
      <c r="C2094" s="2">
        <v>0.69672453703703707</v>
      </c>
      <c r="D2094" s="1">
        <v>43826</v>
      </c>
      <c r="E2094" s="2">
        <v>0.69894675925925931</v>
      </c>
      <c r="F2094">
        <v>3678</v>
      </c>
      <c r="G2094" t="s">
        <v>39</v>
      </c>
      <c r="H2094">
        <v>40.725726139999999</v>
      </c>
      <c r="I2094">
        <v>-74.07195926</v>
      </c>
      <c r="J2094">
        <v>3194</v>
      </c>
      <c r="K2094" t="s">
        <v>58</v>
      </c>
      <c r="L2094">
        <v>40.725339929999997</v>
      </c>
      <c r="M2094">
        <v>-74.067622130000004</v>
      </c>
      <c r="N2094">
        <v>29279</v>
      </c>
      <c r="O2094" t="s">
        <v>19</v>
      </c>
      <c r="P2094">
        <v>1980</v>
      </c>
      <c r="Q2094" t="s">
        <v>23</v>
      </c>
      <c r="R2094" s="4">
        <f t="shared" si="32"/>
        <v>0.22867699677293296</v>
      </c>
    </row>
    <row r="2095" spans="1:18" x14ac:dyDescent="0.25">
      <c r="A2095">
        <v>196</v>
      </c>
      <c r="B2095" s="1">
        <v>43826</v>
      </c>
      <c r="C2095" s="2">
        <v>0.6072453703703703</v>
      </c>
      <c r="D2095" s="1">
        <v>43826</v>
      </c>
      <c r="E2095" s="2">
        <v>0.60951388888888891</v>
      </c>
      <c r="F2095">
        <v>3678</v>
      </c>
      <c r="G2095" t="s">
        <v>39</v>
      </c>
      <c r="H2095">
        <v>40.725726139999999</v>
      </c>
      <c r="I2095">
        <v>-74.07195926</v>
      </c>
      <c r="J2095">
        <v>3194</v>
      </c>
      <c r="K2095" t="s">
        <v>58</v>
      </c>
      <c r="L2095">
        <v>40.725339929999997</v>
      </c>
      <c r="M2095">
        <v>-74.067622130000004</v>
      </c>
      <c r="N2095">
        <v>26299</v>
      </c>
      <c r="O2095" t="s">
        <v>19</v>
      </c>
      <c r="P2095">
        <v>1980</v>
      </c>
      <c r="Q2095" t="s">
        <v>23</v>
      </c>
      <c r="R2095" s="4">
        <f t="shared" si="32"/>
        <v>0.22867699677293296</v>
      </c>
    </row>
    <row r="2096" spans="1:18" x14ac:dyDescent="0.25">
      <c r="A2096">
        <v>200</v>
      </c>
      <c r="B2096" s="1">
        <v>43811</v>
      </c>
      <c r="C2096" s="2">
        <v>0.7678356481481482</v>
      </c>
      <c r="D2096" s="1">
        <v>43811</v>
      </c>
      <c r="E2096" s="2">
        <v>0.77015046296296286</v>
      </c>
      <c r="F2096">
        <v>3678</v>
      </c>
      <c r="G2096" t="s">
        <v>39</v>
      </c>
      <c r="H2096">
        <v>40.725726139999999</v>
      </c>
      <c r="I2096">
        <v>-74.07195926</v>
      </c>
      <c r="J2096">
        <v>3194</v>
      </c>
      <c r="K2096" t="s">
        <v>58</v>
      </c>
      <c r="L2096">
        <v>40.725339929999997</v>
      </c>
      <c r="M2096">
        <v>-74.067622130000004</v>
      </c>
      <c r="N2096">
        <v>29123</v>
      </c>
      <c r="O2096" t="s">
        <v>19</v>
      </c>
      <c r="P2096">
        <v>1974</v>
      </c>
      <c r="Q2096" t="s">
        <v>23</v>
      </c>
      <c r="R2096" s="4">
        <f t="shared" si="32"/>
        <v>0.22867699677293296</v>
      </c>
    </row>
    <row r="2097" spans="1:18" x14ac:dyDescent="0.25">
      <c r="A2097">
        <v>209</v>
      </c>
      <c r="B2097" s="1">
        <v>43826</v>
      </c>
      <c r="C2097" s="2">
        <v>0.70275462962962953</v>
      </c>
      <c r="D2097" s="1">
        <v>43826</v>
      </c>
      <c r="E2097" s="2">
        <v>0.70518518518518514</v>
      </c>
      <c r="F2097">
        <v>3194</v>
      </c>
      <c r="G2097" t="s">
        <v>58</v>
      </c>
      <c r="H2097">
        <v>40.725339929999997</v>
      </c>
      <c r="I2097">
        <v>-74.067622130000004</v>
      </c>
      <c r="J2097">
        <v>3678</v>
      </c>
      <c r="K2097" t="s">
        <v>39</v>
      </c>
      <c r="L2097">
        <v>40.725726139999999</v>
      </c>
      <c r="M2097">
        <v>-74.07195926</v>
      </c>
      <c r="N2097">
        <v>26299</v>
      </c>
      <c r="O2097" t="s">
        <v>19</v>
      </c>
      <c r="P2097">
        <v>1980</v>
      </c>
      <c r="Q2097" t="s">
        <v>23</v>
      </c>
      <c r="R2097" s="4">
        <f t="shared" si="32"/>
        <v>0.22867699677293296</v>
      </c>
    </row>
    <row r="2098" spans="1:18" x14ac:dyDescent="0.25">
      <c r="A2098">
        <v>957</v>
      </c>
      <c r="B2098" s="1">
        <v>43828</v>
      </c>
      <c r="C2098" s="2">
        <v>0.65211805555555558</v>
      </c>
      <c r="D2098" s="1">
        <v>43828</v>
      </c>
      <c r="E2098" s="2">
        <v>0.66319444444444442</v>
      </c>
      <c r="F2098">
        <v>3194</v>
      </c>
      <c r="G2098" t="s">
        <v>58</v>
      </c>
      <c r="H2098">
        <v>40.725339929999997</v>
      </c>
      <c r="I2098">
        <v>-74.067622130000004</v>
      </c>
      <c r="J2098">
        <v>3678</v>
      </c>
      <c r="K2098" t="s">
        <v>39</v>
      </c>
      <c r="L2098">
        <v>40.725726139999999</v>
      </c>
      <c r="M2098">
        <v>-74.07195926</v>
      </c>
      <c r="N2098">
        <v>26270</v>
      </c>
      <c r="O2098" t="s">
        <v>19</v>
      </c>
      <c r="P2098">
        <v>1991</v>
      </c>
      <c r="Q2098" t="s">
        <v>23</v>
      </c>
      <c r="R2098" s="4">
        <f t="shared" si="32"/>
        <v>0.22867699677293296</v>
      </c>
    </row>
    <row r="2099" spans="1:18" x14ac:dyDescent="0.25">
      <c r="A2099">
        <v>2542</v>
      </c>
      <c r="B2099" s="1">
        <v>43824</v>
      </c>
      <c r="C2099" s="2">
        <v>0.49859953703703702</v>
      </c>
      <c r="D2099" s="1">
        <v>43824</v>
      </c>
      <c r="E2099" s="2">
        <v>0.52802083333333327</v>
      </c>
      <c r="F2099">
        <v>3194</v>
      </c>
      <c r="G2099" t="s">
        <v>58</v>
      </c>
      <c r="H2099">
        <v>40.725339929999997</v>
      </c>
      <c r="I2099">
        <v>-74.067622130000004</v>
      </c>
      <c r="J2099">
        <v>3678</v>
      </c>
      <c r="K2099" t="s">
        <v>39</v>
      </c>
      <c r="L2099">
        <v>40.725726139999999</v>
      </c>
      <c r="M2099">
        <v>-74.07195926</v>
      </c>
      <c r="N2099">
        <v>26221</v>
      </c>
      <c r="O2099" t="s">
        <v>19</v>
      </c>
      <c r="P2099">
        <v>1991</v>
      </c>
      <c r="Q2099" t="s">
        <v>23</v>
      </c>
      <c r="R2099" s="4">
        <f t="shared" si="32"/>
        <v>0.22867699677293296</v>
      </c>
    </row>
    <row r="2100" spans="1:18" x14ac:dyDescent="0.25">
      <c r="A2100">
        <v>104</v>
      </c>
      <c r="B2100" s="1">
        <v>43821</v>
      </c>
      <c r="C2100" s="2">
        <v>0.46413194444444444</v>
      </c>
      <c r="D2100" s="1">
        <v>43821</v>
      </c>
      <c r="E2100" s="2">
        <v>0.46533564814814815</v>
      </c>
      <c r="F2100">
        <v>3681</v>
      </c>
      <c r="G2100" t="s">
        <v>37</v>
      </c>
      <c r="H2100">
        <v>40.715177679999996</v>
      </c>
      <c r="I2100">
        <v>-74.037683310000006</v>
      </c>
      <c r="J2100">
        <v>3275</v>
      </c>
      <c r="K2100" t="s">
        <v>17</v>
      </c>
      <c r="L2100">
        <v>40.718355199999998</v>
      </c>
      <c r="M2100">
        <v>-74.038914439999999</v>
      </c>
      <c r="N2100">
        <v>29601</v>
      </c>
      <c r="O2100" t="s">
        <v>19</v>
      </c>
      <c r="P2100">
        <v>1985</v>
      </c>
      <c r="Q2100" t="s">
        <v>23</v>
      </c>
      <c r="R2100" s="4">
        <f t="shared" si="32"/>
        <v>0.22883049828494006</v>
      </c>
    </row>
    <row r="2101" spans="1:18" x14ac:dyDescent="0.25">
      <c r="A2101">
        <v>119</v>
      </c>
      <c r="B2101" s="1">
        <v>43814</v>
      </c>
      <c r="C2101" s="2">
        <v>0.481875</v>
      </c>
      <c r="D2101" s="1">
        <v>43814</v>
      </c>
      <c r="E2101" s="2">
        <v>0.48326388888888888</v>
      </c>
      <c r="F2101">
        <v>3681</v>
      </c>
      <c r="G2101" t="s">
        <v>37</v>
      </c>
      <c r="H2101">
        <v>40.715177679999996</v>
      </c>
      <c r="I2101">
        <v>-74.037683310000006</v>
      </c>
      <c r="J2101">
        <v>3275</v>
      </c>
      <c r="K2101" t="s">
        <v>17</v>
      </c>
      <c r="L2101">
        <v>40.718355199999998</v>
      </c>
      <c r="M2101">
        <v>-74.038914439999999</v>
      </c>
      <c r="N2101">
        <v>26163</v>
      </c>
      <c r="O2101" t="s">
        <v>19</v>
      </c>
      <c r="P2101">
        <v>1985</v>
      </c>
      <c r="Q2101" t="s">
        <v>23</v>
      </c>
      <c r="R2101" s="4">
        <f t="shared" si="32"/>
        <v>0.22883049828494006</v>
      </c>
    </row>
    <row r="2102" spans="1:18" x14ac:dyDescent="0.25">
      <c r="A2102">
        <v>120</v>
      </c>
      <c r="B2102" s="1">
        <v>43827</v>
      </c>
      <c r="C2102" s="2">
        <v>0.42891203703703701</v>
      </c>
      <c r="D2102" s="1">
        <v>43827</v>
      </c>
      <c r="E2102" s="2">
        <v>0.43031250000000004</v>
      </c>
      <c r="F2102">
        <v>3681</v>
      </c>
      <c r="G2102" t="s">
        <v>37</v>
      </c>
      <c r="H2102">
        <v>40.715177679999996</v>
      </c>
      <c r="I2102">
        <v>-74.037683310000006</v>
      </c>
      <c r="J2102">
        <v>3275</v>
      </c>
      <c r="K2102" t="s">
        <v>17</v>
      </c>
      <c r="L2102">
        <v>40.718355199999998</v>
      </c>
      <c r="M2102">
        <v>-74.038914439999999</v>
      </c>
      <c r="N2102">
        <v>29499</v>
      </c>
      <c r="O2102" t="s">
        <v>19</v>
      </c>
      <c r="P2102">
        <v>1985</v>
      </c>
      <c r="Q2102" t="s">
        <v>23</v>
      </c>
      <c r="R2102" s="4">
        <f t="shared" si="32"/>
        <v>0.22883049828494006</v>
      </c>
    </row>
    <row r="2103" spans="1:18" x14ac:dyDescent="0.25">
      <c r="A2103">
        <v>122</v>
      </c>
      <c r="B2103" s="1">
        <v>43817</v>
      </c>
      <c r="C2103" s="2">
        <v>0.72773148148148159</v>
      </c>
      <c r="D2103" s="1">
        <v>43817</v>
      </c>
      <c r="E2103" s="2">
        <v>0.72914351851851855</v>
      </c>
      <c r="F2103">
        <v>3275</v>
      </c>
      <c r="G2103" t="s">
        <v>17</v>
      </c>
      <c r="H2103">
        <v>40.718355199999998</v>
      </c>
      <c r="I2103">
        <v>-74.038914439999999</v>
      </c>
      <c r="J2103">
        <v>3681</v>
      </c>
      <c r="K2103" t="s">
        <v>37</v>
      </c>
      <c r="L2103">
        <v>40.715177679999996</v>
      </c>
      <c r="M2103">
        <v>-74.037683310000006</v>
      </c>
      <c r="N2103">
        <v>29531</v>
      </c>
      <c r="O2103" t="s">
        <v>19</v>
      </c>
      <c r="P2103">
        <v>1985</v>
      </c>
      <c r="Q2103" t="s">
        <v>23</v>
      </c>
      <c r="R2103" s="4">
        <f t="shared" si="32"/>
        <v>0.22883049828494006</v>
      </c>
    </row>
    <row r="2104" spans="1:18" x14ac:dyDescent="0.25">
      <c r="A2104">
        <v>123</v>
      </c>
      <c r="B2104" s="1">
        <v>43812</v>
      </c>
      <c r="C2104" s="2">
        <v>0.31935185185185183</v>
      </c>
      <c r="D2104" s="1">
        <v>43812</v>
      </c>
      <c r="E2104" s="2">
        <v>0.32077546296296294</v>
      </c>
      <c r="F2104">
        <v>3681</v>
      </c>
      <c r="G2104" t="s">
        <v>37</v>
      </c>
      <c r="H2104">
        <v>40.715177679999996</v>
      </c>
      <c r="I2104">
        <v>-74.037683310000006</v>
      </c>
      <c r="J2104">
        <v>3275</v>
      </c>
      <c r="K2104" t="s">
        <v>17</v>
      </c>
      <c r="L2104">
        <v>40.718355199999998</v>
      </c>
      <c r="M2104">
        <v>-74.038914439999999</v>
      </c>
      <c r="N2104">
        <v>29608</v>
      </c>
      <c r="O2104" t="s">
        <v>19</v>
      </c>
      <c r="P2104">
        <v>1985</v>
      </c>
      <c r="Q2104" t="s">
        <v>23</v>
      </c>
      <c r="R2104" s="4">
        <f t="shared" si="32"/>
        <v>0.22883049828494006</v>
      </c>
    </row>
    <row r="2105" spans="1:18" x14ac:dyDescent="0.25">
      <c r="A2105">
        <v>126</v>
      </c>
      <c r="B2105" s="1">
        <v>43823</v>
      </c>
      <c r="C2105" s="2">
        <v>0.56184027777777779</v>
      </c>
      <c r="D2105" s="1">
        <v>43823</v>
      </c>
      <c r="E2105" s="2">
        <v>0.56329861111111112</v>
      </c>
      <c r="F2105">
        <v>3275</v>
      </c>
      <c r="G2105" t="s">
        <v>17</v>
      </c>
      <c r="H2105">
        <v>40.718355199999998</v>
      </c>
      <c r="I2105">
        <v>-74.038914439999999</v>
      </c>
      <c r="J2105">
        <v>3681</v>
      </c>
      <c r="K2105" t="s">
        <v>37</v>
      </c>
      <c r="L2105">
        <v>40.715177679999996</v>
      </c>
      <c r="M2105">
        <v>-74.037683310000006</v>
      </c>
      <c r="N2105">
        <v>26264</v>
      </c>
      <c r="O2105" t="s">
        <v>19</v>
      </c>
      <c r="P2105">
        <v>1985</v>
      </c>
      <c r="Q2105" t="s">
        <v>23</v>
      </c>
      <c r="R2105" s="4">
        <f t="shared" si="32"/>
        <v>0.22883049828494006</v>
      </c>
    </row>
    <row r="2106" spans="1:18" x14ac:dyDescent="0.25">
      <c r="A2106">
        <v>127</v>
      </c>
      <c r="B2106" s="1">
        <v>43810</v>
      </c>
      <c r="C2106" s="2">
        <v>0.66939814814814813</v>
      </c>
      <c r="D2106" s="1">
        <v>43810</v>
      </c>
      <c r="E2106" s="2">
        <v>0.67086805555555562</v>
      </c>
      <c r="F2106">
        <v>3681</v>
      </c>
      <c r="G2106" t="s">
        <v>37</v>
      </c>
      <c r="H2106">
        <v>40.715177679999996</v>
      </c>
      <c r="I2106">
        <v>-74.037683310000006</v>
      </c>
      <c r="J2106">
        <v>3275</v>
      </c>
      <c r="K2106" t="s">
        <v>17</v>
      </c>
      <c r="L2106">
        <v>40.718355199999998</v>
      </c>
      <c r="M2106">
        <v>-74.038914439999999</v>
      </c>
      <c r="N2106">
        <v>29610</v>
      </c>
      <c r="O2106" t="s">
        <v>19</v>
      </c>
      <c r="P2106">
        <v>1985</v>
      </c>
      <c r="Q2106" t="s">
        <v>23</v>
      </c>
      <c r="R2106" s="4">
        <f t="shared" si="32"/>
        <v>0.22883049828494006</v>
      </c>
    </row>
    <row r="2107" spans="1:18" x14ac:dyDescent="0.25">
      <c r="A2107">
        <v>128</v>
      </c>
      <c r="B2107" s="1">
        <v>43800</v>
      </c>
      <c r="C2107" s="2">
        <v>0.46815972222222224</v>
      </c>
      <c r="D2107" s="1">
        <v>43800</v>
      </c>
      <c r="E2107" s="2">
        <v>0.46964120370370371</v>
      </c>
      <c r="F2107">
        <v>3275</v>
      </c>
      <c r="G2107" t="s">
        <v>17</v>
      </c>
      <c r="H2107">
        <v>40.718355199999998</v>
      </c>
      <c r="I2107">
        <v>-74.038914439999999</v>
      </c>
      <c r="J2107">
        <v>3681</v>
      </c>
      <c r="K2107" t="s">
        <v>37</v>
      </c>
      <c r="L2107">
        <v>40.715177679999996</v>
      </c>
      <c r="M2107">
        <v>-74.037683310000006</v>
      </c>
      <c r="N2107">
        <v>26185</v>
      </c>
      <c r="O2107" t="s">
        <v>19</v>
      </c>
      <c r="P2107">
        <v>1985</v>
      </c>
      <c r="Q2107" t="s">
        <v>23</v>
      </c>
      <c r="R2107" s="4">
        <f t="shared" si="32"/>
        <v>0.22883049828494006</v>
      </c>
    </row>
    <row r="2108" spans="1:18" x14ac:dyDescent="0.25">
      <c r="A2108">
        <v>132</v>
      </c>
      <c r="B2108" s="1">
        <v>43815</v>
      </c>
      <c r="C2108" s="2">
        <v>0.51927083333333335</v>
      </c>
      <c r="D2108" s="1">
        <v>43815</v>
      </c>
      <c r="E2108" s="2">
        <v>0.52081018518518518</v>
      </c>
      <c r="F2108">
        <v>3681</v>
      </c>
      <c r="G2108" t="s">
        <v>37</v>
      </c>
      <c r="H2108">
        <v>40.715177679999996</v>
      </c>
      <c r="I2108">
        <v>-74.037683310000006</v>
      </c>
      <c r="J2108">
        <v>3275</v>
      </c>
      <c r="K2108" t="s">
        <v>17</v>
      </c>
      <c r="L2108">
        <v>40.718355199999998</v>
      </c>
      <c r="M2108">
        <v>-74.038914439999999</v>
      </c>
      <c r="N2108">
        <v>29220</v>
      </c>
      <c r="O2108" t="s">
        <v>19</v>
      </c>
      <c r="P2108">
        <v>1987</v>
      </c>
      <c r="Q2108" t="s">
        <v>23</v>
      </c>
      <c r="R2108" s="4">
        <f t="shared" si="32"/>
        <v>0.22883049828494006</v>
      </c>
    </row>
    <row r="2109" spans="1:18" x14ac:dyDescent="0.25">
      <c r="A2109">
        <v>132</v>
      </c>
      <c r="B2109" s="1">
        <v>43816</v>
      </c>
      <c r="C2109" s="2">
        <v>0.53387731481481482</v>
      </c>
      <c r="D2109" s="1">
        <v>43816</v>
      </c>
      <c r="E2109" s="2">
        <v>0.53541666666666665</v>
      </c>
      <c r="F2109">
        <v>3275</v>
      </c>
      <c r="G2109" t="s">
        <v>17</v>
      </c>
      <c r="H2109">
        <v>40.718355199999998</v>
      </c>
      <c r="I2109">
        <v>-74.038914439999999</v>
      </c>
      <c r="J2109">
        <v>3681</v>
      </c>
      <c r="K2109" t="s">
        <v>37</v>
      </c>
      <c r="L2109">
        <v>40.715177679999996</v>
      </c>
      <c r="M2109">
        <v>-74.037683310000006</v>
      </c>
      <c r="N2109">
        <v>29513</v>
      </c>
      <c r="O2109" t="s">
        <v>19</v>
      </c>
      <c r="P2109">
        <v>1975</v>
      </c>
      <c r="Q2109" t="s">
        <v>23</v>
      </c>
      <c r="R2109" s="4">
        <f t="shared" si="32"/>
        <v>0.22883049828494006</v>
      </c>
    </row>
    <row r="2110" spans="1:18" x14ac:dyDescent="0.25">
      <c r="A2110">
        <v>135</v>
      </c>
      <c r="B2110" s="1">
        <v>43820</v>
      </c>
      <c r="C2110" s="2">
        <v>0.66710648148148144</v>
      </c>
      <c r="D2110" s="1">
        <v>43820</v>
      </c>
      <c r="E2110" s="2">
        <v>0.6686805555555555</v>
      </c>
      <c r="F2110">
        <v>3681</v>
      </c>
      <c r="G2110" t="s">
        <v>37</v>
      </c>
      <c r="H2110">
        <v>40.715177679999996</v>
      </c>
      <c r="I2110">
        <v>-74.037683310000006</v>
      </c>
      <c r="J2110">
        <v>3275</v>
      </c>
      <c r="K2110" t="s">
        <v>17</v>
      </c>
      <c r="L2110">
        <v>40.718355199999998</v>
      </c>
      <c r="M2110">
        <v>-74.038914439999999</v>
      </c>
      <c r="N2110">
        <v>26175</v>
      </c>
      <c r="O2110" t="s">
        <v>19</v>
      </c>
      <c r="P2110">
        <v>1985</v>
      </c>
      <c r="Q2110" t="s">
        <v>23</v>
      </c>
      <c r="R2110" s="4">
        <f t="shared" si="32"/>
        <v>0.22883049828494006</v>
      </c>
    </row>
    <row r="2111" spans="1:18" x14ac:dyDescent="0.25">
      <c r="A2111">
        <v>137</v>
      </c>
      <c r="B2111" s="1">
        <v>43810</v>
      </c>
      <c r="C2111" s="2">
        <v>0.65909722222222222</v>
      </c>
      <c r="D2111" s="1">
        <v>43810</v>
      </c>
      <c r="E2111" s="2">
        <v>0.66069444444444447</v>
      </c>
      <c r="F2111">
        <v>3275</v>
      </c>
      <c r="G2111" t="s">
        <v>17</v>
      </c>
      <c r="H2111">
        <v>40.718355199999998</v>
      </c>
      <c r="I2111">
        <v>-74.038914439999999</v>
      </c>
      <c r="J2111">
        <v>3681</v>
      </c>
      <c r="K2111" t="s">
        <v>37</v>
      </c>
      <c r="L2111">
        <v>40.715177679999996</v>
      </c>
      <c r="M2111">
        <v>-74.037683310000006</v>
      </c>
      <c r="N2111">
        <v>29610</v>
      </c>
      <c r="O2111" t="s">
        <v>19</v>
      </c>
      <c r="P2111">
        <v>1985</v>
      </c>
      <c r="Q2111" t="s">
        <v>23</v>
      </c>
      <c r="R2111" s="4">
        <f t="shared" si="32"/>
        <v>0.22883049828494006</v>
      </c>
    </row>
    <row r="2112" spans="1:18" x14ac:dyDescent="0.25">
      <c r="A2112">
        <v>137</v>
      </c>
      <c r="B2112" s="1">
        <v>43814</v>
      </c>
      <c r="C2112" s="2">
        <v>0.50689814814814815</v>
      </c>
      <c r="D2112" s="1">
        <v>43814</v>
      </c>
      <c r="E2112" s="2">
        <v>0.5084953703703704</v>
      </c>
      <c r="F2112">
        <v>3275</v>
      </c>
      <c r="G2112" t="s">
        <v>17</v>
      </c>
      <c r="H2112">
        <v>40.718355199999998</v>
      </c>
      <c r="I2112">
        <v>-74.038914439999999</v>
      </c>
      <c r="J2112">
        <v>3681</v>
      </c>
      <c r="K2112" t="s">
        <v>37</v>
      </c>
      <c r="L2112">
        <v>40.715177679999996</v>
      </c>
      <c r="M2112">
        <v>-74.037683310000006</v>
      </c>
      <c r="N2112">
        <v>26163</v>
      </c>
      <c r="O2112" t="s">
        <v>19</v>
      </c>
      <c r="P2112">
        <v>1985</v>
      </c>
      <c r="Q2112" t="s">
        <v>23</v>
      </c>
      <c r="R2112" s="4">
        <f t="shared" si="32"/>
        <v>0.22883049828494006</v>
      </c>
    </row>
    <row r="2113" spans="1:18" x14ac:dyDescent="0.25">
      <c r="A2113">
        <v>137</v>
      </c>
      <c r="B2113" s="1">
        <v>43823</v>
      </c>
      <c r="C2113" s="2">
        <v>0.5269328703703704</v>
      </c>
      <c r="D2113" s="1">
        <v>43823</v>
      </c>
      <c r="E2113" s="2">
        <v>0.52853009259259254</v>
      </c>
      <c r="F2113">
        <v>3681</v>
      </c>
      <c r="G2113" t="s">
        <v>37</v>
      </c>
      <c r="H2113">
        <v>40.715177679999996</v>
      </c>
      <c r="I2113">
        <v>-74.037683310000006</v>
      </c>
      <c r="J2113">
        <v>3275</v>
      </c>
      <c r="K2113" t="s">
        <v>17</v>
      </c>
      <c r="L2113">
        <v>40.718355199999998</v>
      </c>
      <c r="M2113">
        <v>-74.038914439999999</v>
      </c>
      <c r="N2113">
        <v>29679</v>
      </c>
      <c r="O2113" t="s">
        <v>19</v>
      </c>
      <c r="P2113">
        <v>1985</v>
      </c>
      <c r="Q2113" t="s">
        <v>23</v>
      </c>
      <c r="R2113" s="4">
        <f t="shared" si="32"/>
        <v>0.22883049828494006</v>
      </c>
    </row>
    <row r="2114" spans="1:18" x14ac:dyDescent="0.25">
      <c r="A2114">
        <v>138</v>
      </c>
      <c r="B2114" s="1">
        <v>43820</v>
      </c>
      <c r="C2114" s="2">
        <v>0.71414351851851843</v>
      </c>
      <c r="D2114" s="1">
        <v>43820</v>
      </c>
      <c r="E2114" s="2">
        <v>0.71574074074074068</v>
      </c>
      <c r="F2114">
        <v>3275</v>
      </c>
      <c r="G2114" t="s">
        <v>17</v>
      </c>
      <c r="H2114">
        <v>40.718355199999998</v>
      </c>
      <c r="I2114">
        <v>-74.038914439999999</v>
      </c>
      <c r="J2114">
        <v>3681</v>
      </c>
      <c r="K2114" t="s">
        <v>37</v>
      </c>
      <c r="L2114">
        <v>40.715177679999996</v>
      </c>
      <c r="M2114">
        <v>-74.037683310000006</v>
      </c>
      <c r="N2114">
        <v>29601</v>
      </c>
      <c r="O2114" t="s">
        <v>19</v>
      </c>
      <c r="P2114">
        <v>1985</v>
      </c>
      <c r="Q2114" t="s">
        <v>23</v>
      </c>
      <c r="R2114" s="4">
        <f t="shared" ref="R2114:R2177" si="33">ACOS(COS(RADIANS(90-H2114)) *COS(RADIANS(90-L2114)) +SIN(RADIANS(90-H2114)) *SIN(RADIANS(90-L2114)) *COS(RADIANS(I2114-M2114))) *3959</f>
        <v>0.22883049828494006</v>
      </c>
    </row>
    <row r="2115" spans="1:18" x14ac:dyDescent="0.25">
      <c r="A2115">
        <v>140</v>
      </c>
      <c r="B2115" s="1">
        <v>43807</v>
      </c>
      <c r="C2115" s="2">
        <v>0.43685185185185182</v>
      </c>
      <c r="D2115" s="1">
        <v>43807</v>
      </c>
      <c r="E2115" s="2">
        <v>0.43848379629629625</v>
      </c>
      <c r="F2115">
        <v>3275</v>
      </c>
      <c r="G2115" t="s">
        <v>17</v>
      </c>
      <c r="H2115">
        <v>40.718355199999998</v>
      </c>
      <c r="I2115">
        <v>-74.038914439999999</v>
      </c>
      <c r="J2115">
        <v>3681</v>
      </c>
      <c r="K2115" t="s">
        <v>37</v>
      </c>
      <c r="L2115">
        <v>40.715177679999996</v>
      </c>
      <c r="M2115">
        <v>-74.037683310000006</v>
      </c>
      <c r="N2115">
        <v>29475</v>
      </c>
      <c r="O2115" t="s">
        <v>19</v>
      </c>
      <c r="P2115">
        <v>1975</v>
      </c>
      <c r="Q2115" t="s">
        <v>23</v>
      </c>
      <c r="R2115" s="4">
        <f t="shared" si="33"/>
        <v>0.22883049828494006</v>
      </c>
    </row>
    <row r="2116" spans="1:18" x14ac:dyDescent="0.25">
      <c r="A2116">
        <v>142</v>
      </c>
      <c r="B2116" s="1">
        <v>43828</v>
      </c>
      <c r="C2116" s="2">
        <v>0.4425115740740741</v>
      </c>
      <c r="D2116" s="1">
        <v>43828</v>
      </c>
      <c r="E2116" s="2">
        <v>0.44415509259259256</v>
      </c>
      <c r="F2116">
        <v>3275</v>
      </c>
      <c r="G2116" t="s">
        <v>17</v>
      </c>
      <c r="H2116">
        <v>40.718355199999998</v>
      </c>
      <c r="I2116">
        <v>-74.038914439999999</v>
      </c>
      <c r="J2116">
        <v>3681</v>
      </c>
      <c r="K2116" t="s">
        <v>37</v>
      </c>
      <c r="L2116">
        <v>40.715177679999996</v>
      </c>
      <c r="M2116">
        <v>-74.037683310000006</v>
      </c>
      <c r="N2116">
        <v>29626</v>
      </c>
      <c r="O2116" t="s">
        <v>19</v>
      </c>
      <c r="P2116">
        <v>1975</v>
      </c>
      <c r="Q2116" t="s">
        <v>23</v>
      </c>
      <c r="R2116" s="4">
        <f t="shared" si="33"/>
        <v>0.22883049828494006</v>
      </c>
    </row>
    <row r="2117" spans="1:18" x14ac:dyDescent="0.25">
      <c r="A2117">
        <v>150</v>
      </c>
      <c r="B2117" s="1">
        <v>43817</v>
      </c>
      <c r="C2117" s="2">
        <v>0.31130787037037039</v>
      </c>
      <c r="D2117" s="1">
        <v>43817</v>
      </c>
      <c r="E2117" s="2">
        <v>0.31305555555555559</v>
      </c>
      <c r="F2117">
        <v>3681</v>
      </c>
      <c r="G2117" t="s">
        <v>37</v>
      </c>
      <c r="H2117">
        <v>40.715177679999996</v>
      </c>
      <c r="I2117">
        <v>-74.037683310000006</v>
      </c>
      <c r="J2117">
        <v>3275</v>
      </c>
      <c r="K2117" t="s">
        <v>17</v>
      </c>
      <c r="L2117">
        <v>40.718355199999998</v>
      </c>
      <c r="M2117">
        <v>-74.038914439999999</v>
      </c>
      <c r="N2117">
        <v>29447</v>
      </c>
      <c r="O2117" t="s">
        <v>19</v>
      </c>
      <c r="P2117">
        <v>1985</v>
      </c>
      <c r="Q2117" t="s">
        <v>23</v>
      </c>
      <c r="R2117" s="4">
        <f t="shared" si="33"/>
        <v>0.22883049828494006</v>
      </c>
    </row>
    <row r="2118" spans="1:18" x14ac:dyDescent="0.25">
      <c r="A2118">
        <v>151</v>
      </c>
      <c r="B2118" s="1">
        <v>43810</v>
      </c>
      <c r="C2118" s="2">
        <v>0.52815972222222218</v>
      </c>
      <c r="D2118" s="1">
        <v>43810</v>
      </c>
      <c r="E2118" s="2">
        <v>0.52990740740740738</v>
      </c>
      <c r="F2118">
        <v>3275</v>
      </c>
      <c r="G2118" t="s">
        <v>17</v>
      </c>
      <c r="H2118">
        <v>40.718355199999998</v>
      </c>
      <c r="I2118">
        <v>-74.038914439999999</v>
      </c>
      <c r="J2118">
        <v>3681</v>
      </c>
      <c r="K2118" t="s">
        <v>37</v>
      </c>
      <c r="L2118">
        <v>40.715177679999996</v>
      </c>
      <c r="M2118">
        <v>-74.037683310000006</v>
      </c>
      <c r="N2118">
        <v>26318</v>
      </c>
      <c r="O2118" t="s">
        <v>19</v>
      </c>
      <c r="P2118">
        <v>1975</v>
      </c>
      <c r="Q2118" t="s">
        <v>23</v>
      </c>
      <c r="R2118" s="4">
        <f t="shared" si="33"/>
        <v>0.22883049828494006</v>
      </c>
    </row>
    <row r="2119" spans="1:18" x14ac:dyDescent="0.25">
      <c r="A2119">
        <v>153</v>
      </c>
      <c r="B2119" s="1">
        <v>43800</v>
      </c>
      <c r="C2119" s="2">
        <v>0.42953703703703705</v>
      </c>
      <c r="D2119" s="1">
        <v>43800</v>
      </c>
      <c r="E2119" s="2">
        <v>0.43131944444444442</v>
      </c>
      <c r="F2119">
        <v>3681</v>
      </c>
      <c r="G2119" t="s">
        <v>37</v>
      </c>
      <c r="H2119">
        <v>40.715177679999996</v>
      </c>
      <c r="I2119">
        <v>-74.037683310000006</v>
      </c>
      <c r="J2119">
        <v>3275</v>
      </c>
      <c r="K2119" t="s">
        <v>17</v>
      </c>
      <c r="L2119">
        <v>40.718355199999998</v>
      </c>
      <c r="M2119">
        <v>-74.038914439999999</v>
      </c>
      <c r="N2119">
        <v>26185</v>
      </c>
      <c r="O2119" t="s">
        <v>19</v>
      </c>
      <c r="P2119">
        <v>1985</v>
      </c>
      <c r="Q2119" t="s">
        <v>23</v>
      </c>
      <c r="R2119" s="4">
        <f t="shared" si="33"/>
        <v>0.22883049828494006</v>
      </c>
    </row>
    <row r="2120" spans="1:18" x14ac:dyDescent="0.25">
      <c r="A2120">
        <v>154</v>
      </c>
      <c r="B2120" s="1">
        <v>43818</v>
      </c>
      <c r="C2120" s="2">
        <v>0.44640046296296299</v>
      </c>
      <c r="D2120" s="1">
        <v>43818</v>
      </c>
      <c r="E2120" s="2">
        <v>0.4481944444444444</v>
      </c>
      <c r="F2120">
        <v>3275</v>
      </c>
      <c r="G2120" t="s">
        <v>17</v>
      </c>
      <c r="H2120">
        <v>40.718355199999998</v>
      </c>
      <c r="I2120">
        <v>-74.038914439999999</v>
      </c>
      <c r="J2120">
        <v>3681</v>
      </c>
      <c r="K2120" t="s">
        <v>37</v>
      </c>
      <c r="L2120">
        <v>40.715177679999996</v>
      </c>
      <c r="M2120">
        <v>-74.037683310000006</v>
      </c>
      <c r="N2120">
        <v>26274</v>
      </c>
      <c r="O2120" t="s">
        <v>19</v>
      </c>
      <c r="P2120">
        <v>1994</v>
      </c>
      <c r="Q2120" t="s">
        <v>23</v>
      </c>
      <c r="R2120" s="4">
        <f t="shared" si="33"/>
        <v>0.22883049828494006</v>
      </c>
    </row>
    <row r="2121" spans="1:18" x14ac:dyDescent="0.25">
      <c r="A2121">
        <v>156</v>
      </c>
      <c r="B2121" s="1">
        <v>43811</v>
      </c>
      <c r="C2121" s="2">
        <v>0.54472222222222222</v>
      </c>
      <c r="D2121" s="1">
        <v>43811</v>
      </c>
      <c r="E2121" s="2">
        <v>0.54652777777777783</v>
      </c>
      <c r="F2121">
        <v>3275</v>
      </c>
      <c r="G2121" t="s">
        <v>17</v>
      </c>
      <c r="H2121">
        <v>40.718355199999998</v>
      </c>
      <c r="I2121">
        <v>-74.038914439999999</v>
      </c>
      <c r="J2121">
        <v>3681</v>
      </c>
      <c r="K2121" t="s">
        <v>37</v>
      </c>
      <c r="L2121">
        <v>40.715177679999996</v>
      </c>
      <c r="M2121">
        <v>-74.037683310000006</v>
      </c>
      <c r="N2121">
        <v>29520</v>
      </c>
      <c r="O2121" t="s">
        <v>19</v>
      </c>
      <c r="P2121">
        <v>1975</v>
      </c>
      <c r="Q2121" t="s">
        <v>23</v>
      </c>
      <c r="R2121" s="4">
        <f t="shared" si="33"/>
        <v>0.22883049828494006</v>
      </c>
    </row>
    <row r="2122" spans="1:18" x14ac:dyDescent="0.25">
      <c r="A2122">
        <v>157</v>
      </c>
      <c r="B2122" s="1">
        <v>43811</v>
      </c>
      <c r="C2122" s="2">
        <v>0.72361111111111109</v>
      </c>
      <c r="D2122" s="1">
        <v>43811</v>
      </c>
      <c r="E2122" s="2">
        <v>0.72543981481481479</v>
      </c>
      <c r="F2122">
        <v>3681</v>
      </c>
      <c r="G2122" t="s">
        <v>37</v>
      </c>
      <c r="H2122">
        <v>40.715177679999996</v>
      </c>
      <c r="I2122">
        <v>-74.037683310000006</v>
      </c>
      <c r="J2122">
        <v>3275</v>
      </c>
      <c r="K2122" t="s">
        <v>17</v>
      </c>
      <c r="L2122">
        <v>40.718355199999998</v>
      </c>
      <c r="M2122">
        <v>-74.038914439999999</v>
      </c>
      <c r="N2122">
        <v>29520</v>
      </c>
      <c r="O2122" t="s">
        <v>19</v>
      </c>
      <c r="P2122">
        <v>1985</v>
      </c>
      <c r="Q2122" t="s">
        <v>23</v>
      </c>
      <c r="R2122" s="4">
        <f t="shared" si="33"/>
        <v>0.22883049828494006</v>
      </c>
    </row>
    <row r="2123" spans="1:18" x14ac:dyDescent="0.25">
      <c r="A2123">
        <v>159</v>
      </c>
      <c r="B2123" s="1">
        <v>43827</v>
      </c>
      <c r="C2123" s="2">
        <v>0.45921296296296293</v>
      </c>
      <c r="D2123" s="1">
        <v>43827</v>
      </c>
      <c r="E2123" s="2">
        <v>0.46105324074074078</v>
      </c>
      <c r="F2123">
        <v>3275</v>
      </c>
      <c r="G2123" t="s">
        <v>17</v>
      </c>
      <c r="H2123">
        <v>40.718355199999998</v>
      </c>
      <c r="I2123">
        <v>-74.038914439999999</v>
      </c>
      <c r="J2123">
        <v>3681</v>
      </c>
      <c r="K2123" t="s">
        <v>37</v>
      </c>
      <c r="L2123">
        <v>40.715177679999996</v>
      </c>
      <c r="M2123">
        <v>-74.037683310000006</v>
      </c>
      <c r="N2123">
        <v>26192</v>
      </c>
      <c r="O2123" t="s">
        <v>19</v>
      </c>
      <c r="P2123">
        <v>1985</v>
      </c>
      <c r="Q2123" t="s">
        <v>23</v>
      </c>
      <c r="R2123" s="4">
        <f t="shared" si="33"/>
        <v>0.22883049828494006</v>
      </c>
    </row>
    <row r="2124" spans="1:18" x14ac:dyDescent="0.25">
      <c r="A2124">
        <v>161</v>
      </c>
      <c r="B2124" s="1">
        <v>43811</v>
      </c>
      <c r="C2124" s="2">
        <v>0.76216435185185183</v>
      </c>
      <c r="D2124" s="1">
        <v>43811</v>
      </c>
      <c r="E2124" s="2">
        <v>0.7640393518518519</v>
      </c>
      <c r="F2124">
        <v>3275</v>
      </c>
      <c r="G2124" t="s">
        <v>17</v>
      </c>
      <c r="H2124">
        <v>40.718355199999998</v>
      </c>
      <c r="I2124">
        <v>-74.038914439999999</v>
      </c>
      <c r="J2124">
        <v>3681</v>
      </c>
      <c r="K2124" t="s">
        <v>37</v>
      </c>
      <c r="L2124">
        <v>40.715177679999996</v>
      </c>
      <c r="M2124">
        <v>-74.037683310000006</v>
      </c>
      <c r="N2124">
        <v>29298</v>
      </c>
      <c r="O2124" t="s">
        <v>19</v>
      </c>
      <c r="P2124">
        <v>1985</v>
      </c>
      <c r="Q2124" t="s">
        <v>23</v>
      </c>
      <c r="R2124" s="4">
        <f t="shared" si="33"/>
        <v>0.22883049828494006</v>
      </c>
    </row>
    <row r="2125" spans="1:18" x14ac:dyDescent="0.25">
      <c r="A2125">
        <v>163</v>
      </c>
      <c r="B2125" s="1">
        <v>43823</v>
      </c>
      <c r="C2125" s="2">
        <v>0.51530092592592591</v>
      </c>
      <c r="D2125" s="1">
        <v>43823</v>
      </c>
      <c r="E2125" s="2">
        <v>0.51718750000000002</v>
      </c>
      <c r="F2125">
        <v>3275</v>
      </c>
      <c r="G2125" t="s">
        <v>17</v>
      </c>
      <c r="H2125">
        <v>40.718355199999998</v>
      </c>
      <c r="I2125">
        <v>-74.038914439999999</v>
      </c>
      <c r="J2125">
        <v>3681</v>
      </c>
      <c r="K2125" t="s">
        <v>37</v>
      </c>
      <c r="L2125">
        <v>40.715177679999996</v>
      </c>
      <c r="M2125">
        <v>-74.037683310000006</v>
      </c>
      <c r="N2125">
        <v>29654</v>
      </c>
      <c r="O2125" t="s">
        <v>19</v>
      </c>
      <c r="P2125">
        <v>1979</v>
      </c>
      <c r="Q2125" t="s">
        <v>23</v>
      </c>
      <c r="R2125" s="4">
        <f t="shared" si="33"/>
        <v>0.22883049828494006</v>
      </c>
    </row>
    <row r="2126" spans="1:18" x14ac:dyDescent="0.25">
      <c r="A2126">
        <v>166</v>
      </c>
      <c r="B2126" s="1">
        <v>43819</v>
      </c>
      <c r="C2126" s="2">
        <v>0.37493055555555554</v>
      </c>
      <c r="D2126" s="1">
        <v>43819</v>
      </c>
      <c r="E2126" s="2">
        <v>0.37685185185185183</v>
      </c>
      <c r="F2126">
        <v>3681</v>
      </c>
      <c r="G2126" t="s">
        <v>37</v>
      </c>
      <c r="H2126">
        <v>40.715177679999996</v>
      </c>
      <c r="I2126">
        <v>-74.037683310000006</v>
      </c>
      <c r="J2126">
        <v>3275</v>
      </c>
      <c r="K2126" t="s">
        <v>17</v>
      </c>
      <c r="L2126">
        <v>40.718355199999998</v>
      </c>
      <c r="M2126">
        <v>-74.038914439999999</v>
      </c>
      <c r="N2126">
        <v>29283</v>
      </c>
      <c r="O2126" t="s">
        <v>19</v>
      </c>
      <c r="P2126">
        <v>1985</v>
      </c>
      <c r="Q2126" t="s">
        <v>23</v>
      </c>
      <c r="R2126" s="4">
        <f t="shared" si="33"/>
        <v>0.22883049828494006</v>
      </c>
    </row>
    <row r="2127" spans="1:18" x14ac:dyDescent="0.25">
      <c r="A2127">
        <v>172</v>
      </c>
      <c r="B2127" s="1">
        <v>43819</v>
      </c>
      <c r="C2127" s="2">
        <v>0.35020833333333329</v>
      </c>
      <c r="D2127" s="1">
        <v>43819</v>
      </c>
      <c r="E2127" s="2">
        <v>0.35219907407407408</v>
      </c>
      <c r="F2127">
        <v>3681</v>
      </c>
      <c r="G2127" t="s">
        <v>37</v>
      </c>
      <c r="H2127">
        <v>40.715177679999996</v>
      </c>
      <c r="I2127">
        <v>-74.037683310000006</v>
      </c>
      <c r="J2127">
        <v>3275</v>
      </c>
      <c r="K2127" t="s">
        <v>17</v>
      </c>
      <c r="L2127">
        <v>40.718355199999998</v>
      </c>
      <c r="M2127">
        <v>-74.038914439999999</v>
      </c>
      <c r="N2127">
        <v>26171</v>
      </c>
      <c r="O2127" t="s">
        <v>19</v>
      </c>
      <c r="P2127">
        <v>1990</v>
      </c>
      <c r="Q2127" t="s">
        <v>23</v>
      </c>
      <c r="R2127" s="4">
        <f t="shared" si="33"/>
        <v>0.22883049828494006</v>
      </c>
    </row>
    <row r="2128" spans="1:18" x14ac:dyDescent="0.25">
      <c r="A2128">
        <v>174</v>
      </c>
      <c r="B2128" s="1">
        <v>43817</v>
      </c>
      <c r="C2128" s="2">
        <v>0.48800925925925925</v>
      </c>
      <c r="D2128" s="1">
        <v>43817</v>
      </c>
      <c r="E2128" s="2">
        <v>0.49003472222222227</v>
      </c>
      <c r="F2128">
        <v>3681</v>
      </c>
      <c r="G2128" t="s">
        <v>37</v>
      </c>
      <c r="H2128">
        <v>40.715177679999996</v>
      </c>
      <c r="I2128">
        <v>-74.037683310000006</v>
      </c>
      <c r="J2128">
        <v>3275</v>
      </c>
      <c r="K2128" t="s">
        <v>17</v>
      </c>
      <c r="L2128">
        <v>40.718355199999998</v>
      </c>
      <c r="M2128">
        <v>-74.038914439999999</v>
      </c>
      <c r="N2128">
        <v>26318</v>
      </c>
      <c r="O2128" t="s">
        <v>19</v>
      </c>
      <c r="P2128">
        <v>1984</v>
      </c>
      <c r="Q2128" t="s">
        <v>23</v>
      </c>
      <c r="R2128" s="4">
        <f t="shared" si="33"/>
        <v>0.22883049828494006</v>
      </c>
    </row>
    <row r="2129" spans="1:18" x14ac:dyDescent="0.25">
      <c r="A2129">
        <v>174</v>
      </c>
      <c r="B2129" s="1">
        <v>43814</v>
      </c>
      <c r="C2129" s="2">
        <v>0.68883101851851858</v>
      </c>
      <c r="D2129" s="1">
        <v>43814</v>
      </c>
      <c r="E2129" s="2">
        <v>0.69084490740740734</v>
      </c>
      <c r="F2129">
        <v>3681</v>
      </c>
      <c r="G2129" t="s">
        <v>37</v>
      </c>
      <c r="H2129">
        <v>40.715177679999996</v>
      </c>
      <c r="I2129">
        <v>-74.037683310000006</v>
      </c>
      <c r="J2129">
        <v>3275</v>
      </c>
      <c r="K2129" t="s">
        <v>17</v>
      </c>
      <c r="L2129">
        <v>40.718355199999998</v>
      </c>
      <c r="M2129">
        <v>-74.038914439999999</v>
      </c>
      <c r="N2129">
        <v>29593</v>
      </c>
      <c r="O2129" t="s">
        <v>19</v>
      </c>
      <c r="P2129">
        <v>1960</v>
      </c>
      <c r="Q2129" t="s">
        <v>23</v>
      </c>
      <c r="R2129" s="4">
        <f t="shared" si="33"/>
        <v>0.22883049828494006</v>
      </c>
    </row>
    <row r="2130" spans="1:18" x14ac:dyDescent="0.25">
      <c r="A2130">
        <v>180</v>
      </c>
      <c r="B2130" s="1">
        <v>43814</v>
      </c>
      <c r="C2130" s="2">
        <v>0.54633101851851851</v>
      </c>
      <c r="D2130" s="1">
        <v>43814</v>
      </c>
      <c r="E2130" s="2">
        <v>0.54841435185185183</v>
      </c>
      <c r="F2130">
        <v>3681</v>
      </c>
      <c r="G2130" t="s">
        <v>37</v>
      </c>
      <c r="H2130">
        <v>40.715177679999996</v>
      </c>
      <c r="I2130">
        <v>-74.037683310000006</v>
      </c>
      <c r="J2130">
        <v>3275</v>
      </c>
      <c r="K2130" t="s">
        <v>17</v>
      </c>
      <c r="L2130">
        <v>40.718355199999998</v>
      </c>
      <c r="M2130">
        <v>-74.038914439999999</v>
      </c>
      <c r="N2130">
        <v>29466</v>
      </c>
      <c r="O2130" t="s">
        <v>19</v>
      </c>
      <c r="P2130">
        <v>1982</v>
      </c>
      <c r="Q2130" t="s">
        <v>23</v>
      </c>
      <c r="R2130" s="4">
        <f t="shared" si="33"/>
        <v>0.22883049828494006</v>
      </c>
    </row>
    <row r="2131" spans="1:18" x14ac:dyDescent="0.25">
      <c r="A2131">
        <v>189</v>
      </c>
      <c r="B2131" s="1">
        <v>43815</v>
      </c>
      <c r="C2131" s="2">
        <v>0.44865740740740739</v>
      </c>
      <c r="D2131" s="1">
        <v>43815</v>
      </c>
      <c r="E2131" s="2">
        <v>0.4508564814814815</v>
      </c>
      <c r="F2131">
        <v>3681</v>
      </c>
      <c r="G2131" t="s">
        <v>37</v>
      </c>
      <c r="H2131">
        <v>40.715177679999996</v>
      </c>
      <c r="I2131">
        <v>-74.037683310000006</v>
      </c>
      <c r="J2131">
        <v>3275</v>
      </c>
      <c r="K2131" t="s">
        <v>17</v>
      </c>
      <c r="L2131">
        <v>40.718355199999998</v>
      </c>
      <c r="M2131">
        <v>-74.038914439999999</v>
      </c>
      <c r="N2131">
        <v>26293</v>
      </c>
      <c r="O2131" t="s">
        <v>19</v>
      </c>
      <c r="P2131">
        <v>1985</v>
      </c>
      <c r="Q2131" t="s">
        <v>23</v>
      </c>
      <c r="R2131" s="4">
        <f t="shared" si="33"/>
        <v>0.22883049828494006</v>
      </c>
    </row>
    <row r="2132" spans="1:18" x14ac:dyDescent="0.25">
      <c r="A2132">
        <v>189</v>
      </c>
      <c r="B2132" s="1">
        <v>43823</v>
      </c>
      <c r="C2132" s="2">
        <v>0.50791666666666668</v>
      </c>
      <c r="D2132" s="1">
        <v>43823</v>
      </c>
      <c r="E2132" s="2">
        <v>0.51010416666666669</v>
      </c>
      <c r="F2132">
        <v>3275</v>
      </c>
      <c r="G2132" t="s">
        <v>17</v>
      </c>
      <c r="H2132">
        <v>40.718355199999998</v>
      </c>
      <c r="I2132">
        <v>-74.038914439999999</v>
      </c>
      <c r="J2132">
        <v>3681</v>
      </c>
      <c r="K2132" t="s">
        <v>37</v>
      </c>
      <c r="L2132">
        <v>40.715177679999996</v>
      </c>
      <c r="M2132">
        <v>-74.037683310000006</v>
      </c>
      <c r="N2132">
        <v>29467</v>
      </c>
      <c r="O2132" t="s">
        <v>19</v>
      </c>
      <c r="P2132">
        <v>1985</v>
      </c>
      <c r="Q2132" t="s">
        <v>23</v>
      </c>
      <c r="R2132" s="4">
        <f t="shared" si="33"/>
        <v>0.22883049828494006</v>
      </c>
    </row>
    <row r="2133" spans="1:18" x14ac:dyDescent="0.25">
      <c r="A2133">
        <v>196</v>
      </c>
      <c r="B2133" s="1">
        <v>43823</v>
      </c>
      <c r="C2133" s="2">
        <v>0.34657407407407409</v>
      </c>
      <c r="D2133" s="1">
        <v>43823</v>
      </c>
      <c r="E2133" s="2">
        <v>0.34885416666666669</v>
      </c>
      <c r="F2133">
        <v>3681</v>
      </c>
      <c r="G2133" t="s">
        <v>37</v>
      </c>
      <c r="H2133">
        <v>40.715177679999996</v>
      </c>
      <c r="I2133">
        <v>-74.037683310000006</v>
      </c>
      <c r="J2133">
        <v>3275</v>
      </c>
      <c r="K2133" t="s">
        <v>17</v>
      </c>
      <c r="L2133">
        <v>40.718355199999998</v>
      </c>
      <c r="M2133">
        <v>-74.038914439999999</v>
      </c>
      <c r="N2133">
        <v>26225</v>
      </c>
      <c r="O2133" t="s">
        <v>19</v>
      </c>
      <c r="P2133">
        <v>1985</v>
      </c>
      <c r="Q2133" t="s">
        <v>23</v>
      </c>
      <c r="R2133" s="4">
        <f t="shared" si="33"/>
        <v>0.22883049828494006</v>
      </c>
    </row>
    <row r="2134" spans="1:18" x14ac:dyDescent="0.25">
      <c r="A2134">
        <v>205</v>
      </c>
      <c r="B2134" s="1">
        <v>43815</v>
      </c>
      <c r="C2134" s="2">
        <v>0.33849537037037036</v>
      </c>
      <c r="D2134" s="1">
        <v>43815</v>
      </c>
      <c r="E2134" s="2">
        <v>0.34087962962962964</v>
      </c>
      <c r="F2134">
        <v>3681</v>
      </c>
      <c r="G2134" t="s">
        <v>37</v>
      </c>
      <c r="H2134">
        <v>40.715177679999996</v>
      </c>
      <c r="I2134">
        <v>-74.037683310000006</v>
      </c>
      <c r="J2134">
        <v>3275</v>
      </c>
      <c r="K2134" t="s">
        <v>17</v>
      </c>
      <c r="L2134">
        <v>40.718355199999998</v>
      </c>
      <c r="M2134">
        <v>-74.038914439999999</v>
      </c>
      <c r="N2134">
        <v>29521</v>
      </c>
      <c r="O2134" t="s">
        <v>19</v>
      </c>
      <c r="P2134">
        <v>1990</v>
      </c>
      <c r="Q2134" t="s">
        <v>23</v>
      </c>
      <c r="R2134" s="4">
        <f t="shared" si="33"/>
        <v>0.22883049828494006</v>
      </c>
    </row>
    <row r="2135" spans="1:18" x14ac:dyDescent="0.25">
      <c r="A2135">
        <v>205</v>
      </c>
      <c r="B2135" s="1">
        <v>43810</v>
      </c>
      <c r="C2135" s="2">
        <v>0.35829861111111111</v>
      </c>
      <c r="D2135" s="1">
        <v>43810</v>
      </c>
      <c r="E2135" s="2">
        <v>0.3606712962962963</v>
      </c>
      <c r="F2135">
        <v>3681</v>
      </c>
      <c r="G2135" t="s">
        <v>37</v>
      </c>
      <c r="H2135">
        <v>40.715177679999996</v>
      </c>
      <c r="I2135">
        <v>-74.037683310000006</v>
      </c>
      <c r="J2135">
        <v>3275</v>
      </c>
      <c r="K2135" t="s">
        <v>17</v>
      </c>
      <c r="L2135">
        <v>40.718355199999998</v>
      </c>
      <c r="M2135">
        <v>-74.038914439999999</v>
      </c>
      <c r="N2135">
        <v>29450</v>
      </c>
      <c r="O2135" t="s">
        <v>19</v>
      </c>
      <c r="P2135">
        <v>1985</v>
      </c>
      <c r="Q2135" t="s">
        <v>23</v>
      </c>
      <c r="R2135" s="4">
        <f t="shared" si="33"/>
        <v>0.22883049828494006</v>
      </c>
    </row>
    <row r="2136" spans="1:18" x14ac:dyDescent="0.25">
      <c r="A2136">
        <v>207</v>
      </c>
      <c r="B2136" s="1">
        <v>43806</v>
      </c>
      <c r="C2136" s="2">
        <v>0.43175925925925923</v>
      </c>
      <c r="D2136" s="1">
        <v>43806</v>
      </c>
      <c r="E2136" s="2">
        <v>0.43415509259259261</v>
      </c>
      <c r="F2136">
        <v>3681</v>
      </c>
      <c r="G2136" t="s">
        <v>37</v>
      </c>
      <c r="H2136">
        <v>40.715177679999996</v>
      </c>
      <c r="I2136">
        <v>-74.037683310000006</v>
      </c>
      <c r="J2136">
        <v>3275</v>
      </c>
      <c r="K2136" t="s">
        <v>17</v>
      </c>
      <c r="L2136">
        <v>40.718355199999998</v>
      </c>
      <c r="M2136">
        <v>-74.038914439999999</v>
      </c>
      <c r="N2136">
        <v>26198</v>
      </c>
      <c r="O2136" t="s">
        <v>19</v>
      </c>
      <c r="P2136">
        <v>1994</v>
      </c>
      <c r="Q2136" t="s">
        <v>23</v>
      </c>
      <c r="R2136" s="4">
        <f t="shared" si="33"/>
        <v>0.22883049828494006</v>
      </c>
    </row>
    <row r="2137" spans="1:18" x14ac:dyDescent="0.25">
      <c r="A2137">
        <v>281</v>
      </c>
      <c r="B2137" s="1">
        <v>43818</v>
      </c>
      <c r="C2137" s="2">
        <v>0.35609953703703701</v>
      </c>
      <c r="D2137" s="1">
        <v>43818</v>
      </c>
      <c r="E2137" s="2">
        <v>0.35936342592592596</v>
      </c>
      <c r="F2137">
        <v>3681</v>
      </c>
      <c r="G2137" t="s">
        <v>37</v>
      </c>
      <c r="H2137">
        <v>40.715177679999996</v>
      </c>
      <c r="I2137">
        <v>-74.037683310000006</v>
      </c>
      <c r="J2137">
        <v>3275</v>
      </c>
      <c r="K2137" t="s">
        <v>17</v>
      </c>
      <c r="L2137">
        <v>40.718355199999998</v>
      </c>
      <c r="M2137">
        <v>-74.038914439999999</v>
      </c>
      <c r="N2137">
        <v>29122</v>
      </c>
      <c r="O2137" t="s">
        <v>19</v>
      </c>
      <c r="P2137">
        <v>1985</v>
      </c>
      <c r="Q2137" t="s">
        <v>23</v>
      </c>
      <c r="R2137" s="4">
        <f t="shared" si="33"/>
        <v>0.22883049828494006</v>
      </c>
    </row>
    <row r="2138" spans="1:18" x14ac:dyDescent="0.25">
      <c r="A2138">
        <v>345</v>
      </c>
      <c r="B2138" s="1">
        <v>43802</v>
      </c>
      <c r="C2138" s="2">
        <v>0.36686342592592597</v>
      </c>
      <c r="D2138" s="1">
        <v>43802</v>
      </c>
      <c r="E2138" s="2">
        <v>0.37086805555555552</v>
      </c>
      <c r="F2138">
        <v>3275</v>
      </c>
      <c r="G2138" t="s">
        <v>17</v>
      </c>
      <c r="H2138">
        <v>40.718355199999998</v>
      </c>
      <c r="I2138">
        <v>-74.038914439999999</v>
      </c>
      <c r="J2138">
        <v>3681</v>
      </c>
      <c r="K2138" t="s">
        <v>37</v>
      </c>
      <c r="L2138">
        <v>40.715177679999996</v>
      </c>
      <c r="M2138">
        <v>-74.037683310000006</v>
      </c>
      <c r="N2138">
        <v>29546</v>
      </c>
      <c r="O2138" t="s">
        <v>19</v>
      </c>
      <c r="P2138">
        <v>1991</v>
      </c>
      <c r="Q2138" t="s">
        <v>20</v>
      </c>
      <c r="R2138" s="4">
        <f t="shared" si="33"/>
        <v>0.22883049828494006</v>
      </c>
    </row>
    <row r="2139" spans="1:18" x14ac:dyDescent="0.25">
      <c r="A2139">
        <v>103</v>
      </c>
      <c r="B2139" s="1">
        <v>43828</v>
      </c>
      <c r="C2139" s="2">
        <v>0.45379629629629631</v>
      </c>
      <c r="D2139" s="1">
        <v>43828</v>
      </c>
      <c r="E2139" s="2">
        <v>0.45498842592592598</v>
      </c>
      <c r="F2139">
        <v>3275</v>
      </c>
      <c r="G2139" t="s">
        <v>17</v>
      </c>
      <c r="H2139">
        <v>40.718355199999998</v>
      </c>
      <c r="I2139">
        <v>-74.038914439999999</v>
      </c>
      <c r="J2139">
        <v>3186</v>
      </c>
      <c r="K2139" t="s">
        <v>24</v>
      </c>
      <c r="L2139">
        <v>40.719586120000002</v>
      </c>
      <c r="M2139">
        <v>-74.043117460000005</v>
      </c>
      <c r="N2139">
        <v>29508</v>
      </c>
      <c r="O2139" t="s">
        <v>19</v>
      </c>
      <c r="P2139">
        <v>1987</v>
      </c>
      <c r="Q2139" t="s">
        <v>23</v>
      </c>
      <c r="R2139" s="4">
        <f t="shared" si="33"/>
        <v>0.23597475920358657</v>
      </c>
    </row>
    <row r="2140" spans="1:18" x14ac:dyDescent="0.25">
      <c r="A2140">
        <v>115</v>
      </c>
      <c r="B2140" s="1">
        <v>43822</v>
      </c>
      <c r="C2140" s="2">
        <v>0.69630787037037034</v>
      </c>
      <c r="D2140" s="1">
        <v>43822</v>
      </c>
      <c r="E2140" s="2">
        <v>0.69765046296296296</v>
      </c>
      <c r="F2140">
        <v>3275</v>
      </c>
      <c r="G2140" t="s">
        <v>17</v>
      </c>
      <c r="H2140">
        <v>40.718355199999998</v>
      </c>
      <c r="I2140">
        <v>-74.038914439999999</v>
      </c>
      <c r="J2140">
        <v>3186</v>
      </c>
      <c r="K2140" t="s">
        <v>24</v>
      </c>
      <c r="L2140">
        <v>40.719586120000002</v>
      </c>
      <c r="M2140">
        <v>-74.043117460000005</v>
      </c>
      <c r="N2140">
        <v>29596</v>
      </c>
      <c r="O2140" t="s">
        <v>19</v>
      </c>
      <c r="P2140">
        <v>1979</v>
      </c>
      <c r="Q2140" t="s">
        <v>20</v>
      </c>
      <c r="R2140" s="4">
        <f t="shared" si="33"/>
        <v>0.23597475920358657</v>
      </c>
    </row>
    <row r="2141" spans="1:18" x14ac:dyDescent="0.25">
      <c r="A2141">
        <v>118</v>
      </c>
      <c r="B2141" s="1">
        <v>43804</v>
      </c>
      <c r="C2141" s="2">
        <v>0.36532407407407402</v>
      </c>
      <c r="D2141" s="1">
        <v>43804</v>
      </c>
      <c r="E2141" s="2">
        <v>0.36670138888888887</v>
      </c>
      <c r="F2141">
        <v>3186</v>
      </c>
      <c r="G2141" t="s">
        <v>24</v>
      </c>
      <c r="H2141">
        <v>40.719586120000002</v>
      </c>
      <c r="I2141">
        <v>-74.043117460000005</v>
      </c>
      <c r="J2141">
        <v>3275</v>
      </c>
      <c r="K2141" t="s">
        <v>17</v>
      </c>
      <c r="L2141">
        <v>40.718355199999998</v>
      </c>
      <c r="M2141">
        <v>-74.038914439999999</v>
      </c>
      <c r="N2141">
        <v>29505</v>
      </c>
      <c r="O2141" t="s">
        <v>19</v>
      </c>
      <c r="P2141">
        <v>1979</v>
      </c>
      <c r="Q2141" t="s">
        <v>23</v>
      </c>
      <c r="R2141" s="4">
        <f t="shared" si="33"/>
        <v>0.23597475920358657</v>
      </c>
    </row>
    <row r="2142" spans="1:18" x14ac:dyDescent="0.25">
      <c r="A2142">
        <v>119</v>
      </c>
      <c r="B2142" s="1">
        <v>43800</v>
      </c>
      <c r="C2142" s="2">
        <v>0.2442361111111111</v>
      </c>
      <c r="D2142" s="1">
        <v>43800</v>
      </c>
      <c r="E2142" s="2">
        <v>0.24561342592592594</v>
      </c>
      <c r="F2142">
        <v>3186</v>
      </c>
      <c r="G2142" t="s">
        <v>24</v>
      </c>
      <c r="H2142">
        <v>40.719586120000002</v>
      </c>
      <c r="I2142">
        <v>-74.043117460000005</v>
      </c>
      <c r="J2142">
        <v>3275</v>
      </c>
      <c r="K2142" t="s">
        <v>17</v>
      </c>
      <c r="L2142">
        <v>40.718355199999998</v>
      </c>
      <c r="M2142">
        <v>-74.038914439999999</v>
      </c>
      <c r="N2142">
        <v>29229</v>
      </c>
      <c r="O2142" t="s">
        <v>19</v>
      </c>
      <c r="P2142">
        <v>1983</v>
      </c>
      <c r="Q2142" t="s">
        <v>23</v>
      </c>
      <c r="R2142" s="4">
        <f t="shared" si="33"/>
        <v>0.23597475920358657</v>
      </c>
    </row>
    <row r="2143" spans="1:18" x14ac:dyDescent="0.25">
      <c r="A2143">
        <v>121</v>
      </c>
      <c r="B2143" s="1">
        <v>43802</v>
      </c>
      <c r="C2143" s="2">
        <v>0.85359953703703706</v>
      </c>
      <c r="D2143" s="1">
        <v>43802</v>
      </c>
      <c r="E2143" s="2">
        <v>0.85501157407407413</v>
      </c>
      <c r="F2143">
        <v>3275</v>
      </c>
      <c r="G2143" t="s">
        <v>17</v>
      </c>
      <c r="H2143">
        <v>40.718355199999998</v>
      </c>
      <c r="I2143">
        <v>-74.038914439999999</v>
      </c>
      <c r="J2143">
        <v>3186</v>
      </c>
      <c r="K2143" t="s">
        <v>24</v>
      </c>
      <c r="L2143">
        <v>40.719586120000002</v>
      </c>
      <c r="M2143">
        <v>-74.043117460000005</v>
      </c>
      <c r="N2143">
        <v>29526</v>
      </c>
      <c r="O2143" t="s">
        <v>19</v>
      </c>
      <c r="P2143">
        <v>1979</v>
      </c>
      <c r="Q2143" t="s">
        <v>23</v>
      </c>
      <c r="R2143" s="4">
        <f t="shared" si="33"/>
        <v>0.23597475920358657</v>
      </c>
    </row>
    <row r="2144" spans="1:18" x14ac:dyDescent="0.25">
      <c r="A2144">
        <v>140</v>
      </c>
      <c r="B2144" s="1">
        <v>43805</v>
      </c>
      <c r="C2144" s="2">
        <v>0.81920138888888883</v>
      </c>
      <c r="D2144" s="1">
        <v>43805</v>
      </c>
      <c r="E2144" s="2">
        <v>0.8208333333333333</v>
      </c>
      <c r="F2144">
        <v>3275</v>
      </c>
      <c r="G2144" t="s">
        <v>17</v>
      </c>
      <c r="H2144">
        <v>40.718355199999998</v>
      </c>
      <c r="I2144">
        <v>-74.038914439999999</v>
      </c>
      <c r="J2144">
        <v>3186</v>
      </c>
      <c r="K2144" t="s">
        <v>24</v>
      </c>
      <c r="L2144">
        <v>40.719586120000002</v>
      </c>
      <c r="M2144">
        <v>-74.043117460000005</v>
      </c>
      <c r="N2144">
        <v>29284</v>
      </c>
      <c r="O2144" t="s">
        <v>19</v>
      </c>
      <c r="P2144">
        <v>1964</v>
      </c>
      <c r="Q2144" t="s">
        <v>20</v>
      </c>
      <c r="R2144" s="4">
        <f t="shared" si="33"/>
        <v>0.23597475920358657</v>
      </c>
    </row>
    <row r="2145" spans="1:18" x14ac:dyDescent="0.25">
      <c r="A2145">
        <v>141</v>
      </c>
      <c r="B2145" s="1">
        <v>43817</v>
      </c>
      <c r="C2145" s="2">
        <v>0.43506944444444445</v>
      </c>
      <c r="D2145" s="1">
        <v>43817</v>
      </c>
      <c r="E2145" s="2">
        <v>0.43670138888888888</v>
      </c>
      <c r="F2145">
        <v>3186</v>
      </c>
      <c r="G2145" t="s">
        <v>24</v>
      </c>
      <c r="H2145">
        <v>40.719586120000002</v>
      </c>
      <c r="I2145">
        <v>-74.043117460000005</v>
      </c>
      <c r="J2145">
        <v>3275</v>
      </c>
      <c r="K2145" t="s">
        <v>17</v>
      </c>
      <c r="L2145">
        <v>40.718355199999998</v>
      </c>
      <c r="M2145">
        <v>-74.038914439999999</v>
      </c>
      <c r="N2145">
        <v>29573</v>
      </c>
      <c r="O2145" t="s">
        <v>19</v>
      </c>
      <c r="P2145">
        <v>1988</v>
      </c>
      <c r="Q2145" t="s">
        <v>23</v>
      </c>
      <c r="R2145" s="4">
        <f t="shared" si="33"/>
        <v>0.23597475920358657</v>
      </c>
    </row>
    <row r="2146" spans="1:18" x14ac:dyDescent="0.25">
      <c r="A2146">
        <v>158</v>
      </c>
      <c r="B2146" s="1">
        <v>43814</v>
      </c>
      <c r="C2146" s="2">
        <v>0.51612268518518511</v>
      </c>
      <c r="D2146" s="1">
        <v>43814</v>
      </c>
      <c r="E2146" s="2">
        <v>0.51795138888888892</v>
      </c>
      <c r="F2146">
        <v>3186</v>
      </c>
      <c r="G2146" t="s">
        <v>24</v>
      </c>
      <c r="H2146">
        <v>40.719586120000002</v>
      </c>
      <c r="I2146">
        <v>-74.043117460000005</v>
      </c>
      <c r="J2146">
        <v>3275</v>
      </c>
      <c r="K2146" t="s">
        <v>17</v>
      </c>
      <c r="L2146">
        <v>40.718355199999998</v>
      </c>
      <c r="M2146">
        <v>-74.038914439999999</v>
      </c>
      <c r="N2146">
        <v>29605</v>
      </c>
      <c r="O2146" t="s">
        <v>19</v>
      </c>
      <c r="P2146">
        <v>1989</v>
      </c>
      <c r="Q2146" t="s">
        <v>23</v>
      </c>
      <c r="R2146" s="4">
        <f t="shared" si="33"/>
        <v>0.23597475920358657</v>
      </c>
    </row>
    <row r="2147" spans="1:18" x14ac:dyDescent="0.25">
      <c r="A2147">
        <v>159</v>
      </c>
      <c r="B2147" s="1">
        <v>43826</v>
      </c>
      <c r="C2147" s="2">
        <v>0.36572916666666666</v>
      </c>
      <c r="D2147" s="1">
        <v>43826</v>
      </c>
      <c r="E2147" s="2">
        <v>0.36758101851851849</v>
      </c>
      <c r="F2147">
        <v>3186</v>
      </c>
      <c r="G2147" t="s">
        <v>24</v>
      </c>
      <c r="H2147">
        <v>40.719586120000002</v>
      </c>
      <c r="I2147">
        <v>-74.043117460000005</v>
      </c>
      <c r="J2147">
        <v>3275</v>
      </c>
      <c r="K2147" t="s">
        <v>17</v>
      </c>
      <c r="L2147">
        <v>40.718355199999998</v>
      </c>
      <c r="M2147">
        <v>-74.038914439999999</v>
      </c>
      <c r="N2147">
        <v>29670</v>
      </c>
      <c r="O2147" t="s">
        <v>19</v>
      </c>
      <c r="P2147">
        <v>1981</v>
      </c>
      <c r="Q2147" t="s">
        <v>20</v>
      </c>
      <c r="R2147" s="4">
        <f t="shared" si="33"/>
        <v>0.23597475920358657</v>
      </c>
    </row>
    <row r="2148" spans="1:18" x14ac:dyDescent="0.25">
      <c r="A2148">
        <v>160</v>
      </c>
      <c r="B2148" s="1">
        <v>43813</v>
      </c>
      <c r="C2148" s="2">
        <v>0.35950231481481482</v>
      </c>
      <c r="D2148" s="1">
        <v>43813</v>
      </c>
      <c r="E2148" s="2">
        <v>0.36135416666666664</v>
      </c>
      <c r="F2148">
        <v>3275</v>
      </c>
      <c r="G2148" t="s">
        <v>17</v>
      </c>
      <c r="H2148">
        <v>40.718355199999998</v>
      </c>
      <c r="I2148">
        <v>-74.038914439999999</v>
      </c>
      <c r="J2148">
        <v>3186</v>
      </c>
      <c r="K2148" t="s">
        <v>24</v>
      </c>
      <c r="L2148">
        <v>40.719586120000002</v>
      </c>
      <c r="M2148">
        <v>-74.043117460000005</v>
      </c>
      <c r="N2148">
        <v>29652</v>
      </c>
      <c r="O2148" t="s">
        <v>30</v>
      </c>
      <c r="P2148">
        <v>1969</v>
      </c>
      <c r="Q2148" t="s">
        <v>28</v>
      </c>
      <c r="R2148" s="4">
        <f t="shared" si="33"/>
        <v>0.23597475920358657</v>
      </c>
    </row>
    <row r="2149" spans="1:18" x14ac:dyDescent="0.25">
      <c r="A2149">
        <v>161</v>
      </c>
      <c r="B2149" s="1">
        <v>43813</v>
      </c>
      <c r="C2149" s="2">
        <v>0.64409722222222221</v>
      </c>
      <c r="D2149" s="1">
        <v>43813</v>
      </c>
      <c r="E2149" s="2">
        <v>0.64597222222222228</v>
      </c>
      <c r="F2149">
        <v>3275</v>
      </c>
      <c r="G2149" t="s">
        <v>17</v>
      </c>
      <c r="H2149">
        <v>40.718355199999998</v>
      </c>
      <c r="I2149">
        <v>-74.038914439999999</v>
      </c>
      <c r="J2149">
        <v>3186</v>
      </c>
      <c r="K2149" t="s">
        <v>24</v>
      </c>
      <c r="L2149">
        <v>40.719586120000002</v>
      </c>
      <c r="M2149">
        <v>-74.043117460000005</v>
      </c>
      <c r="N2149">
        <v>29525</v>
      </c>
      <c r="O2149" t="s">
        <v>19</v>
      </c>
      <c r="P2149">
        <v>1984</v>
      </c>
      <c r="Q2149" t="s">
        <v>23</v>
      </c>
      <c r="R2149" s="4">
        <f t="shared" si="33"/>
        <v>0.23597475920358657</v>
      </c>
    </row>
    <row r="2150" spans="1:18" x14ac:dyDescent="0.25">
      <c r="A2150">
        <v>169</v>
      </c>
      <c r="B2150" s="1">
        <v>43811</v>
      </c>
      <c r="C2150" s="2">
        <v>0.58246527777777779</v>
      </c>
      <c r="D2150" s="1">
        <v>43811</v>
      </c>
      <c r="E2150" s="2">
        <v>0.58443287037037039</v>
      </c>
      <c r="F2150">
        <v>3275</v>
      </c>
      <c r="G2150" t="s">
        <v>17</v>
      </c>
      <c r="H2150">
        <v>40.718355199999998</v>
      </c>
      <c r="I2150">
        <v>-74.038914439999999</v>
      </c>
      <c r="J2150">
        <v>3186</v>
      </c>
      <c r="K2150" t="s">
        <v>24</v>
      </c>
      <c r="L2150">
        <v>40.719586120000002</v>
      </c>
      <c r="M2150">
        <v>-74.043117460000005</v>
      </c>
      <c r="N2150">
        <v>29280</v>
      </c>
      <c r="O2150" t="s">
        <v>19</v>
      </c>
      <c r="P2150">
        <v>1984</v>
      </c>
      <c r="Q2150" t="s">
        <v>23</v>
      </c>
      <c r="R2150" s="4">
        <f t="shared" si="33"/>
        <v>0.23597475920358657</v>
      </c>
    </row>
    <row r="2151" spans="1:18" x14ac:dyDescent="0.25">
      <c r="A2151">
        <v>169</v>
      </c>
      <c r="B2151" s="1">
        <v>43815</v>
      </c>
      <c r="C2151" s="2">
        <v>0.58767361111111105</v>
      </c>
      <c r="D2151" s="1">
        <v>43815</v>
      </c>
      <c r="E2151" s="2">
        <v>0.58964120370370365</v>
      </c>
      <c r="F2151">
        <v>3186</v>
      </c>
      <c r="G2151" t="s">
        <v>24</v>
      </c>
      <c r="H2151">
        <v>40.719586120000002</v>
      </c>
      <c r="I2151">
        <v>-74.043117460000005</v>
      </c>
      <c r="J2151">
        <v>3275</v>
      </c>
      <c r="K2151" t="s">
        <v>17</v>
      </c>
      <c r="L2151">
        <v>40.718355199999998</v>
      </c>
      <c r="M2151">
        <v>-74.038914439999999</v>
      </c>
      <c r="N2151">
        <v>29451</v>
      </c>
      <c r="O2151" t="s">
        <v>19</v>
      </c>
      <c r="P2151">
        <v>1982</v>
      </c>
      <c r="Q2151" t="s">
        <v>20</v>
      </c>
      <c r="R2151" s="4">
        <f t="shared" si="33"/>
        <v>0.23597475920358657</v>
      </c>
    </row>
    <row r="2152" spans="1:18" x14ac:dyDescent="0.25">
      <c r="A2152">
        <v>171</v>
      </c>
      <c r="B2152" s="1">
        <v>43813</v>
      </c>
      <c r="C2152" s="2">
        <v>0.35923611111111109</v>
      </c>
      <c r="D2152" s="1">
        <v>43813</v>
      </c>
      <c r="E2152" s="2">
        <v>0.36122685185185183</v>
      </c>
      <c r="F2152">
        <v>3275</v>
      </c>
      <c r="G2152" t="s">
        <v>17</v>
      </c>
      <c r="H2152">
        <v>40.718355199999998</v>
      </c>
      <c r="I2152">
        <v>-74.038914439999999</v>
      </c>
      <c r="J2152">
        <v>3186</v>
      </c>
      <c r="K2152" t="s">
        <v>24</v>
      </c>
      <c r="L2152">
        <v>40.719586120000002</v>
      </c>
      <c r="M2152">
        <v>-74.043117460000005</v>
      </c>
      <c r="N2152">
        <v>29674</v>
      </c>
      <c r="O2152" t="s">
        <v>30</v>
      </c>
      <c r="P2152">
        <v>1969</v>
      </c>
      <c r="Q2152" t="s">
        <v>28</v>
      </c>
      <c r="R2152" s="4">
        <f t="shared" si="33"/>
        <v>0.23597475920358657</v>
      </c>
    </row>
    <row r="2153" spans="1:18" x14ac:dyDescent="0.25">
      <c r="A2153">
        <v>172</v>
      </c>
      <c r="B2153" s="1">
        <v>43811</v>
      </c>
      <c r="C2153" s="2">
        <v>0.33034722222222224</v>
      </c>
      <c r="D2153" s="1">
        <v>43811</v>
      </c>
      <c r="E2153" s="2">
        <v>0.33233796296296297</v>
      </c>
      <c r="F2153">
        <v>3186</v>
      </c>
      <c r="G2153" t="s">
        <v>24</v>
      </c>
      <c r="H2153">
        <v>40.719586120000002</v>
      </c>
      <c r="I2153">
        <v>-74.043117460000005</v>
      </c>
      <c r="J2153">
        <v>3275</v>
      </c>
      <c r="K2153" t="s">
        <v>17</v>
      </c>
      <c r="L2153">
        <v>40.718355199999998</v>
      </c>
      <c r="M2153">
        <v>-74.038914439999999</v>
      </c>
      <c r="N2153">
        <v>26248</v>
      </c>
      <c r="O2153" t="s">
        <v>19</v>
      </c>
      <c r="P2153">
        <v>1987</v>
      </c>
      <c r="Q2153" t="s">
        <v>23</v>
      </c>
      <c r="R2153" s="4">
        <f t="shared" si="33"/>
        <v>0.23597475920358657</v>
      </c>
    </row>
    <row r="2154" spans="1:18" x14ac:dyDescent="0.25">
      <c r="A2154">
        <v>186</v>
      </c>
      <c r="B2154" s="1">
        <v>43813</v>
      </c>
      <c r="C2154" s="2">
        <v>0.35917824074074073</v>
      </c>
      <c r="D2154" s="1">
        <v>43813</v>
      </c>
      <c r="E2154" s="2">
        <v>0.3613425925925926</v>
      </c>
      <c r="F2154">
        <v>3275</v>
      </c>
      <c r="G2154" t="s">
        <v>17</v>
      </c>
      <c r="H2154">
        <v>40.718355199999998</v>
      </c>
      <c r="I2154">
        <v>-74.038914439999999</v>
      </c>
      <c r="J2154">
        <v>3186</v>
      </c>
      <c r="K2154" t="s">
        <v>24</v>
      </c>
      <c r="L2154">
        <v>40.719586120000002</v>
      </c>
      <c r="M2154">
        <v>-74.043117460000005</v>
      </c>
      <c r="N2154">
        <v>29603</v>
      </c>
      <c r="O2154" t="s">
        <v>30</v>
      </c>
      <c r="P2154">
        <v>1969</v>
      </c>
      <c r="Q2154" t="s">
        <v>28</v>
      </c>
      <c r="R2154" s="4">
        <f t="shared" si="33"/>
        <v>0.23597475920358657</v>
      </c>
    </row>
    <row r="2155" spans="1:18" x14ac:dyDescent="0.25">
      <c r="A2155">
        <v>189</v>
      </c>
      <c r="B2155" s="1">
        <v>43813</v>
      </c>
      <c r="C2155" s="2">
        <v>0.3590740740740741</v>
      </c>
      <c r="D2155" s="1">
        <v>43813</v>
      </c>
      <c r="E2155" s="2">
        <v>0.36126157407407411</v>
      </c>
      <c r="F2155">
        <v>3275</v>
      </c>
      <c r="G2155" t="s">
        <v>17</v>
      </c>
      <c r="H2155">
        <v>40.718355199999998</v>
      </c>
      <c r="I2155">
        <v>-74.038914439999999</v>
      </c>
      <c r="J2155">
        <v>3186</v>
      </c>
      <c r="K2155" t="s">
        <v>24</v>
      </c>
      <c r="L2155">
        <v>40.719586120000002</v>
      </c>
      <c r="M2155">
        <v>-74.043117460000005</v>
      </c>
      <c r="N2155">
        <v>29519</v>
      </c>
      <c r="O2155" t="s">
        <v>30</v>
      </c>
      <c r="P2155">
        <v>1969</v>
      </c>
      <c r="Q2155" t="s">
        <v>28</v>
      </c>
      <c r="R2155" s="4">
        <f t="shared" si="33"/>
        <v>0.23597475920358657</v>
      </c>
    </row>
    <row r="2156" spans="1:18" x14ac:dyDescent="0.25">
      <c r="A2156">
        <v>219</v>
      </c>
      <c r="B2156" s="1">
        <v>43821</v>
      </c>
      <c r="C2156" s="2">
        <v>0.60056712962962966</v>
      </c>
      <c r="D2156" s="1">
        <v>43821</v>
      </c>
      <c r="E2156" s="2">
        <v>0.60310185185185183</v>
      </c>
      <c r="F2156">
        <v>3186</v>
      </c>
      <c r="G2156" t="s">
        <v>24</v>
      </c>
      <c r="H2156">
        <v>40.719586120000002</v>
      </c>
      <c r="I2156">
        <v>-74.043117460000005</v>
      </c>
      <c r="J2156">
        <v>3275</v>
      </c>
      <c r="K2156" t="s">
        <v>17</v>
      </c>
      <c r="L2156">
        <v>40.718355199999998</v>
      </c>
      <c r="M2156">
        <v>-74.038914439999999</v>
      </c>
      <c r="N2156">
        <v>29575</v>
      </c>
      <c r="O2156" t="s">
        <v>19</v>
      </c>
      <c r="P2156">
        <v>1983</v>
      </c>
      <c r="Q2156" t="s">
        <v>23</v>
      </c>
      <c r="R2156" s="4">
        <f t="shared" si="33"/>
        <v>0.23597475920358657</v>
      </c>
    </row>
    <row r="2157" spans="1:18" x14ac:dyDescent="0.25">
      <c r="A2157">
        <v>268</v>
      </c>
      <c r="B2157" s="1">
        <v>43820</v>
      </c>
      <c r="C2157" s="2">
        <v>0.60583333333333333</v>
      </c>
      <c r="D2157" s="1">
        <v>43820</v>
      </c>
      <c r="E2157" s="2">
        <v>0.60894675925925923</v>
      </c>
      <c r="F2157">
        <v>3275</v>
      </c>
      <c r="G2157" t="s">
        <v>17</v>
      </c>
      <c r="H2157">
        <v>40.718355199999998</v>
      </c>
      <c r="I2157">
        <v>-74.038914439999999</v>
      </c>
      <c r="J2157">
        <v>3186</v>
      </c>
      <c r="K2157" t="s">
        <v>24</v>
      </c>
      <c r="L2157">
        <v>40.719586120000002</v>
      </c>
      <c r="M2157">
        <v>-74.043117460000005</v>
      </c>
      <c r="N2157">
        <v>29484</v>
      </c>
      <c r="O2157" t="s">
        <v>19</v>
      </c>
      <c r="P2157">
        <v>1998</v>
      </c>
      <c r="Q2157" t="s">
        <v>23</v>
      </c>
      <c r="R2157" s="4">
        <f t="shared" si="33"/>
        <v>0.23597475920358657</v>
      </c>
    </row>
    <row r="2158" spans="1:18" x14ac:dyDescent="0.25">
      <c r="A2158">
        <v>288</v>
      </c>
      <c r="B2158" s="1">
        <v>43822</v>
      </c>
      <c r="C2158" s="2">
        <v>0.70630787037037035</v>
      </c>
      <c r="D2158" s="1">
        <v>43822</v>
      </c>
      <c r="E2158" s="2">
        <v>0.70964120370370365</v>
      </c>
      <c r="F2158">
        <v>3275</v>
      </c>
      <c r="G2158" t="s">
        <v>17</v>
      </c>
      <c r="H2158">
        <v>40.718355199999998</v>
      </c>
      <c r="I2158">
        <v>-74.038914439999999</v>
      </c>
      <c r="J2158">
        <v>3186</v>
      </c>
      <c r="K2158" t="s">
        <v>24</v>
      </c>
      <c r="L2158">
        <v>40.719586120000002</v>
      </c>
      <c r="M2158">
        <v>-74.043117460000005</v>
      </c>
      <c r="N2158">
        <v>26281</v>
      </c>
      <c r="O2158" t="s">
        <v>19</v>
      </c>
      <c r="P2158">
        <v>1960</v>
      </c>
      <c r="Q2158" t="s">
        <v>23</v>
      </c>
      <c r="R2158" s="4">
        <f t="shared" si="33"/>
        <v>0.23597475920358657</v>
      </c>
    </row>
    <row r="2159" spans="1:18" x14ac:dyDescent="0.25">
      <c r="A2159">
        <v>308</v>
      </c>
      <c r="B2159" s="1">
        <v>43819</v>
      </c>
      <c r="C2159" s="2">
        <v>0.75332175925925926</v>
      </c>
      <c r="D2159" s="1">
        <v>43819</v>
      </c>
      <c r="E2159" s="2">
        <v>0.75688657407407411</v>
      </c>
      <c r="F2159">
        <v>3275</v>
      </c>
      <c r="G2159" t="s">
        <v>17</v>
      </c>
      <c r="H2159">
        <v>40.718355199999998</v>
      </c>
      <c r="I2159">
        <v>-74.038914439999999</v>
      </c>
      <c r="J2159">
        <v>3186</v>
      </c>
      <c r="K2159" t="s">
        <v>24</v>
      </c>
      <c r="L2159">
        <v>40.719586120000002</v>
      </c>
      <c r="M2159">
        <v>-74.043117460000005</v>
      </c>
      <c r="N2159">
        <v>26266</v>
      </c>
      <c r="O2159" t="s">
        <v>19</v>
      </c>
      <c r="P2159">
        <v>1979</v>
      </c>
      <c r="Q2159" t="s">
        <v>20</v>
      </c>
      <c r="R2159" s="4">
        <f t="shared" si="33"/>
        <v>0.23597475920358657</v>
      </c>
    </row>
    <row r="2160" spans="1:18" x14ac:dyDescent="0.25">
      <c r="A2160">
        <v>634</v>
      </c>
      <c r="B2160" s="1">
        <v>43812</v>
      </c>
      <c r="C2160" s="2">
        <v>0.60358796296296291</v>
      </c>
      <c r="D2160" s="1">
        <v>43812</v>
      </c>
      <c r="E2160" s="2">
        <v>0.61092592592592598</v>
      </c>
      <c r="F2160">
        <v>3186</v>
      </c>
      <c r="G2160" t="s">
        <v>24</v>
      </c>
      <c r="H2160">
        <v>40.719586120000002</v>
      </c>
      <c r="I2160">
        <v>-74.043117460000005</v>
      </c>
      <c r="J2160">
        <v>3275</v>
      </c>
      <c r="K2160" t="s">
        <v>17</v>
      </c>
      <c r="L2160">
        <v>40.718355199999998</v>
      </c>
      <c r="M2160">
        <v>-74.038914439999999</v>
      </c>
      <c r="N2160">
        <v>29652</v>
      </c>
      <c r="O2160" t="s">
        <v>19</v>
      </c>
      <c r="P2160">
        <v>1972</v>
      </c>
      <c r="Q2160" t="s">
        <v>20</v>
      </c>
      <c r="R2160" s="4">
        <f t="shared" si="33"/>
        <v>0.23597475920358657</v>
      </c>
    </row>
    <row r="2161" spans="1:18" x14ac:dyDescent="0.25">
      <c r="A2161">
        <v>1065</v>
      </c>
      <c r="B2161" s="1">
        <v>43809</v>
      </c>
      <c r="C2161" s="2">
        <v>0.4208796296296296</v>
      </c>
      <c r="D2161" s="1">
        <v>43809</v>
      </c>
      <c r="E2161" s="2">
        <v>0.43320601851851853</v>
      </c>
      <c r="F2161">
        <v>3275</v>
      </c>
      <c r="G2161" t="s">
        <v>17</v>
      </c>
      <c r="H2161">
        <v>40.718355199999998</v>
      </c>
      <c r="I2161">
        <v>-74.038914439999999</v>
      </c>
      <c r="J2161">
        <v>3186</v>
      </c>
      <c r="K2161" t="s">
        <v>24</v>
      </c>
      <c r="L2161">
        <v>40.719586120000002</v>
      </c>
      <c r="M2161">
        <v>-74.043117460000005</v>
      </c>
      <c r="N2161">
        <v>26306</v>
      </c>
      <c r="O2161" t="s">
        <v>30</v>
      </c>
      <c r="P2161">
        <v>1969</v>
      </c>
      <c r="Q2161" t="s">
        <v>28</v>
      </c>
      <c r="R2161" s="4">
        <f t="shared" si="33"/>
        <v>0.23597475920358657</v>
      </c>
    </row>
    <row r="2162" spans="1:18" x14ac:dyDescent="0.25">
      <c r="A2162">
        <v>102</v>
      </c>
      <c r="B2162" s="1">
        <v>43813</v>
      </c>
      <c r="C2162" s="2">
        <v>0.90987268518518516</v>
      </c>
      <c r="D2162" s="1">
        <v>43813</v>
      </c>
      <c r="E2162" s="2">
        <v>0.91106481481481483</v>
      </c>
      <c r="F2162">
        <v>3194</v>
      </c>
      <c r="G2162" t="s">
        <v>58</v>
      </c>
      <c r="H2162">
        <v>40.725339929999997</v>
      </c>
      <c r="I2162">
        <v>-74.067622130000004</v>
      </c>
      <c r="J2162">
        <v>3677</v>
      </c>
      <c r="K2162" t="s">
        <v>29</v>
      </c>
      <c r="L2162">
        <v>40.727551470000002</v>
      </c>
      <c r="M2162">
        <v>-74.071060720000006</v>
      </c>
      <c r="N2162">
        <v>29286</v>
      </c>
      <c r="O2162" t="s">
        <v>19</v>
      </c>
      <c r="P2162">
        <v>1978</v>
      </c>
      <c r="Q2162" t="s">
        <v>23</v>
      </c>
      <c r="R2162" s="4">
        <f t="shared" si="33"/>
        <v>0.23616325729392584</v>
      </c>
    </row>
    <row r="2163" spans="1:18" x14ac:dyDescent="0.25">
      <c r="A2163">
        <v>108</v>
      </c>
      <c r="B2163" s="1">
        <v>43819</v>
      </c>
      <c r="C2163" s="2">
        <v>0.5450694444444445</v>
      </c>
      <c r="D2163" s="1">
        <v>43819</v>
      </c>
      <c r="E2163" s="2">
        <v>0.54631944444444447</v>
      </c>
      <c r="F2163">
        <v>3194</v>
      </c>
      <c r="G2163" t="s">
        <v>58</v>
      </c>
      <c r="H2163">
        <v>40.725339929999997</v>
      </c>
      <c r="I2163">
        <v>-74.067622130000004</v>
      </c>
      <c r="J2163">
        <v>3677</v>
      </c>
      <c r="K2163" t="s">
        <v>29</v>
      </c>
      <c r="L2163">
        <v>40.727551470000002</v>
      </c>
      <c r="M2163">
        <v>-74.071060720000006</v>
      </c>
      <c r="N2163">
        <v>29664</v>
      </c>
      <c r="O2163" t="s">
        <v>19</v>
      </c>
      <c r="P2163">
        <v>1968</v>
      </c>
      <c r="Q2163" t="s">
        <v>23</v>
      </c>
      <c r="R2163" s="4">
        <f t="shared" si="33"/>
        <v>0.23616325729392584</v>
      </c>
    </row>
    <row r="2164" spans="1:18" x14ac:dyDescent="0.25">
      <c r="A2164">
        <v>113</v>
      </c>
      <c r="B2164" s="1">
        <v>43817</v>
      </c>
      <c r="C2164" s="2">
        <v>0.84929398148148139</v>
      </c>
      <c r="D2164" s="1">
        <v>43817</v>
      </c>
      <c r="E2164" s="2">
        <v>0.85060185185185189</v>
      </c>
      <c r="F2164">
        <v>3677</v>
      </c>
      <c r="G2164" t="s">
        <v>29</v>
      </c>
      <c r="H2164">
        <v>40.727551470000002</v>
      </c>
      <c r="I2164">
        <v>-74.071060720000006</v>
      </c>
      <c r="J2164">
        <v>3194</v>
      </c>
      <c r="K2164" t="s">
        <v>58</v>
      </c>
      <c r="L2164">
        <v>40.725339929999997</v>
      </c>
      <c r="M2164">
        <v>-74.067622130000004</v>
      </c>
      <c r="N2164">
        <v>29664</v>
      </c>
      <c r="O2164" t="s">
        <v>19</v>
      </c>
      <c r="P2164">
        <v>1983</v>
      </c>
      <c r="Q2164" t="s">
        <v>23</v>
      </c>
      <c r="R2164" s="4">
        <f t="shared" si="33"/>
        <v>0.23616325729392584</v>
      </c>
    </row>
    <row r="2165" spans="1:18" x14ac:dyDescent="0.25">
      <c r="A2165">
        <v>123</v>
      </c>
      <c r="B2165" s="1">
        <v>43819</v>
      </c>
      <c r="C2165" s="2">
        <v>0.78341435185185182</v>
      </c>
      <c r="D2165" s="1">
        <v>43819</v>
      </c>
      <c r="E2165" s="2">
        <v>0.78483796296296304</v>
      </c>
      <c r="F2165">
        <v>3194</v>
      </c>
      <c r="G2165" t="s">
        <v>58</v>
      </c>
      <c r="H2165">
        <v>40.725339929999997</v>
      </c>
      <c r="I2165">
        <v>-74.067622130000004</v>
      </c>
      <c r="J2165">
        <v>3677</v>
      </c>
      <c r="K2165" t="s">
        <v>29</v>
      </c>
      <c r="L2165">
        <v>40.727551470000002</v>
      </c>
      <c r="M2165">
        <v>-74.071060720000006</v>
      </c>
      <c r="N2165">
        <v>29120</v>
      </c>
      <c r="O2165" t="s">
        <v>19</v>
      </c>
      <c r="P2165">
        <v>1989</v>
      </c>
      <c r="Q2165" t="s">
        <v>23</v>
      </c>
      <c r="R2165" s="4">
        <f t="shared" si="33"/>
        <v>0.23616325729392584</v>
      </c>
    </row>
    <row r="2166" spans="1:18" x14ac:dyDescent="0.25">
      <c r="A2166">
        <v>136</v>
      </c>
      <c r="B2166" s="1">
        <v>43811</v>
      </c>
      <c r="C2166" s="2">
        <v>0.75574074074074071</v>
      </c>
      <c r="D2166" s="1">
        <v>43811</v>
      </c>
      <c r="E2166" s="2">
        <v>0.75732638888888892</v>
      </c>
      <c r="F2166">
        <v>3194</v>
      </c>
      <c r="G2166" t="s">
        <v>58</v>
      </c>
      <c r="H2166">
        <v>40.725339929999997</v>
      </c>
      <c r="I2166">
        <v>-74.067622130000004</v>
      </c>
      <c r="J2166">
        <v>3677</v>
      </c>
      <c r="K2166" t="s">
        <v>29</v>
      </c>
      <c r="L2166">
        <v>40.727551470000002</v>
      </c>
      <c r="M2166">
        <v>-74.071060720000006</v>
      </c>
      <c r="N2166">
        <v>29198</v>
      </c>
      <c r="O2166" t="s">
        <v>19</v>
      </c>
      <c r="P2166">
        <v>1971</v>
      </c>
      <c r="Q2166" t="s">
        <v>23</v>
      </c>
      <c r="R2166" s="4">
        <f t="shared" si="33"/>
        <v>0.23616325729392584</v>
      </c>
    </row>
    <row r="2167" spans="1:18" x14ac:dyDescent="0.25">
      <c r="A2167">
        <v>146</v>
      </c>
      <c r="B2167" s="1">
        <v>43830</v>
      </c>
      <c r="C2167" s="2">
        <v>0.67454861111111108</v>
      </c>
      <c r="D2167" s="1">
        <v>43830</v>
      </c>
      <c r="E2167" s="2">
        <v>0.67625000000000002</v>
      </c>
      <c r="F2167">
        <v>3194</v>
      </c>
      <c r="G2167" t="s">
        <v>58</v>
      </c>
      <c r="H2167">
        <v>40.725339929999997</v>
      </c>
      <c r="I2167">
        <v>-74.067622130000004</v>
      </c>
      <c r="J2167">
        <v>3677</v>
      </c>
      <c r="K2167" t="s">
        <v>29</v>
      </c>
      <c r="L2167">
        <v>40.727551470000002</v>
      </c>
      <c r="M2167">
        <v>-74.071060720000006</v>
      </c>
      <c r="N2167">
        <v>29644</v>
      </c>
      <c r="O2167" t="s">
        <v>19</v>
      </c>
      <c r="P2167">
        <v>1968</v>
      </c>
      <c r="Q2167" t="s">
        <v>23</v>
      </c>
      <c r="R2167" s="4">
        <f t="shared" si="33"/>
        <v>0.23616325729392584</v>
      </c>
    </row>
    <row r="2168" spans="1:18" x14ac:dyDescent="0.25">
      <c r="A2168">
        <v>164</v>
      </c>
      <c r="B2168" s="1">
        <v>43802</v>
      </c>
      <c r="C2168" s="2">
        <v>0.48987268518518517</v>
      </c>
      <c r="D2168" s="1">
        <v>43802</v>
      </c>
      <c r="E2168" s="2">
        <v>0.49177083333333332</v>
      </c>
      <c r="F2168">
        <v>3677</v>
      </c>
      <c r="G2168" t="s">
        <v>29</v>
      </c>
      <c r="H2168">
        <v>40.727551470000002</v>
      </c>
      <c r="I2168">
        <v>-74.071060720000006</v>
      </c>
      <c r="J2168">
        <v>3194</v>
      </c>
      <c r="K2168" t="s">
        <v>58</v>
      </c>
      <c r="L2168">
        <v>40.725339929999997</v>
      </c>
      <c r="M2168">
        <v>-74.067622130000004</v>
      </c>
      <c r="N2168">
        <v>29275</v>
      </c>
      <c r="O2168" t="s">
        <v>19</v>
      </c>
      <c r="P2168">
        <v>1968</v>
      </c>
      <c r="Q2168" t="s">
        <v>23</v>
      </c>
      <c r="R2168" s="4">
        <f t="shared" si="33"/>
        <v>0.23616325729392584</v>
      </c>
    </row>
    <row r="2169" spans="1:18" x14ac:dyDescent="0.25">
      <c r="A2169">
        <v>1297</v>
      </c>
      <c r="B2169" s="1">
        <v>43811</v>
      </c>
      <c r="C2169" s="2">
        <v>0.80744212962962969</v>
      </c>
      <c r="D2169" s="1">
        <v>43811</v>
      </c>
      <c r="E2169" s="2">
        <v>0.82245370370370363</v>
      </c>
      <c r="F2169">
        <v>3677</v>
      </c>
      <c r="G2169" t="s">
        <v>29</v>
      </c>
      <c r="H2169">
        <v>40.727551470000002</v>
      </c>
      <c r="I2169">
        <v>-74.071060720000006</v>
      </c>
      <c r="J2169">
        <v>3194</v>
      </c>
      <c r="K2169" t="s">
        <v>58</v>
      </c>
      <c r="L2169">
        <v>40.725339929999997</v>
      </c>
      <c r="M2169">
        <v>-74.067622130000004</v>
      </c>
      <c r="N2169">
        <v>29198</v>
      </c>
      <c r="O2169" t="s">
        <v>19</v>
      </c>
      <c r="P2169">
        <v>1971</v>
      </c>
      <c r="Q2169" t="s">
        <v>23</v>
      </c>
      <c r="R2169" s="4">
        <f t="shared" si="33"/>
        <v>0.23616325729392584</v>
      </c>
    </row>
    <row r="2170" spans="1:18" x14ac:dyDescent="0.25">
      <c r="A2170">
        <v>1399</v>
      </c>
      <c r="B2170" s="1">
        <v>43807</v>
      </c>
      <c r="C2170" s="2">
        <v>0.71832175925925934</v>
      </c>
      <c r="D2170" s="1">
        <v>43807</v>
      </c>
      <c r="E2170" s="2">
        <v>0.73452546296296306</v>
      </c>
      <c r="F2170">
        <v>3677</v>
      </c>
      <c r="G2170" t="s">
        <v>29</v>
      </c>
      <c r="H2170">
        <v>40.727551470000002</v>
      </c>
      <c r="I2170">
        <v>-74.071060720000006</v>
      </c>
      <c r="J2170">
        <v>3194</v>
      </c>
      <c r="K2170" t="s">
        <v>58</v>
      </c>
      <c r="L2170">
        <v>40.725339929999997</v>
      </c>
      <c r="M2170">
        <v>-74.067622130000004</v>
      </c>
      <c r="N2170">
        <v>26316</v>
      </c>
      <c r="O2170" t="s">
        <v>19</v>
      </c>
      <c r="P2170">
        <v>1995</v>
      </c>
      <c r="Q2170" t="s">
        <v>20</v>
      </c>
      <c r="R2170" s="4">
        <f t="shared" si="33"/>
        <v>0.23616325729392584</v>
      </c>
    </row>
    <row r="2171" spans="1:18" x14ac:dyDescent="0.25">
      <c r="A2171">
        <v>99</v>
      </c>
      <c r="B2171" s="1">
        <v>43815</v>
      </c>
      <c r="C2171" s="2">
        <v>0.74869212962962972</v>
      </c>
      <c r="D2171" s="1">
        <v>43815</v>
      </c>
      <c r="E2171" s="2">
        <v>0.74984953703703694</v>
      </c>
      <c r="F2171">
        <v>3639</v>
      </c>
      <c r="G2171" t="s">
        <v>32</v>
      </c>
      <c r="H2171">
        <v>40.719251700000001</v>
      </c>
      <c r="I2171">
        <v>-74.034233999999998</v>
      </c>
      <c r="J2171">
        <v>3187</v>
      </c>
      <c r="K2171" t="s">
        <v>18</v>
      </c>
      <c r="L2171">
        <v>40.721123599999999</v>
      </c>
      <c r="M2171">
        <v>-74.038050949999999</v>
      </c>
      <c r="N2171">
        <v>29461</v>
      </c>
      <c r="O2171" t="s">
        <v>19</v>
      </c>
      <c r="P2171">
        <v>1975</v>
      </c>
      <c r="Q2171" t="s">
        <v>23</v>
      </c>
      <c r="R2171" s="4">
        <f t="shared" si="33"/>
        <v>0.23808892177729701</v>
      </c>
    </row>
    <row r="2172" spans="1:18" x14ac:dyDescent="0.25">
      <c r="A2172">
        <v>126</v>
      </c>
      <c r="B2172" s="1">
        <v>43819</v>
      </c>
      <c r="C2172" s="2">
        <v>0.34393518518518523</v>
      </c>
      <c r="D2172" s="1">
        <v>43819</v>
      </c>
      <c r="E2172" s="2">
        <v>0.34540509259259261</v>
      </c>
      <c r="F2172">
        <v>3187</v>
      </c>
      <c r="G2172" t="s">
        <v>18</v>
      </c>
      <c r="H2172">
        <v>40.721123599999999</v>
      </c>
      <c r="I2172">
        <v>-74.038050949999999</v>
      </c>
      <c r="J2172">
        <v>3639</v>
      </c>
      <c r="K2172" t="s">
        <v>32</v>
      </c>
      <c r="L2172">
        <v>40.719251700000001</v>
      </c>
      <c r="M2172">
        <v>-74.034233999999998</v>
      </c>
      <c r="N2172">
        <v>29445</v>
      </c>
      <c r="O2172" t="s">
        <v>19</v>
      </c>
      <c r="P2172">
        <v>1987</v>
      </c>
      <c r="Q2172" t="s">
        <v>23</v>
      </c>
      <c r="R2172" s="4">
        <f t="shared" si="33"/>
        <v>0.23808892177729701</v>
      </c>
    </row>
    <row r="2173" spans="1:18" x14ac:dyDescent="0.25">
      <c r="A2173">
        <v>134</v>
      </c>
      <c r="B2173" s="1">
        <v>43819</v>
      </c>
      <c r="C2173" s="2">
        <v>0.5173726851851852</v>
      </c>
      <c r="D2173" s="1">
        <v>43819</v>
      </c>
      <c r="E2173" s="2">
        <v>0.51892361111111118</v>
      </c>
      <c r="F2173">
        <v>3639</v>
      </c>
      <c r="G2173" t="s">
        <v>32</v>
      </c>
      <c r="H2173">
        <v>40.719251700000001</v>
      </c>
      <c r="I2173">
        <v>-74.034233999999998</v>
      </c>
      <c r="J2173">
        <v>3187</v>
      </c>
      <c r="K2173" t="s">
        <v>18</v>
      </c>
      <c r="L2173">
        <v>40.721123599999999</v>
      </c>
      <c r="M2173">
        <v>-74.038050949999999</v>
      </c>
      <c r="N2173">
        <v>29613</v>
      </c>
      <c r="O2173" t="s">
        <v>19</v>
      </c>
      <c r="P2173">
        <v>1952</v>
      </c>
      <c r="Q2173" t="s">
        <v>20</v>
      </c>
      <c r="R2173" s="4">
        <f t="shared" si="33"/>
        <v>0.23808892177729701</v>
      </c>
    </row>
    <row r="2174" spans="1:18" x14ac:dyDescent="0.25">
      <c r="A2174">
        <v>136</v>
      </c>
      <c r="B2174" s="1">
        <v>43812</v>
      </c>
      <c r="C2174" s="2">
        <v>0.34267361111111111</v>
      </c>
      <c r="D2174" s="1">
        <v>43812</v>
      </c>
      <c r="E2174" s="2">
        <v>0.34424768518518517</v>
      </c>
      <c r="F2174">
        <v>3187</v>
      </c>
      <c r="G2174" t="s">
        <v>18</v>
      </c>
      <c r="H2174">
        <v>40.721123599999999</v>
      </c>
      <c r="I2174">
        <v>-74.038050949999999</v>
      </c>
      <c r="J2174">
        <v>3639</v>
      </c>
      <c r="K2174" t="s">
        <v>32</v>
      </c>
      <c r="L2174">
        <v>40.719251700000001</v>
      </c>
      <c r="M2174">
        <v>-74.034233999999998</v>
      </c>
      <c r="N2174">
        <v>26224</v>
      </c>
      <c r="O2174" t="s">
        <v>19</v>
      </c>
      <c r="P2174">
        <v>1987</v>
      </c>
      <c r="Q2174" t="s">
        <v>23</v>
      </c>
      <c r="R2174" s="4">
        <f t="shared" si="33"/>
        <v>0.23808892177729701</v>
      </c>
    </row>
    <row r="2175" spans="1:18" x14ac:dyDescent="0.25">
      <c r="A2175">
        <v>137</v>
      </c>
      <c r="B2175" s="1">
        <v>43810</v>
      </c>
      <c r="C2175" s="2">
        <v>0.95723379629629635</v>
      </c>
      <c r="D2175" s="1">
        <v>43810</v>
      </c>
      <c r="E2175" s="2">
        <v>0.95881944444444445</v>
      </c>
      <c r="F2175">
        <v>3639</v>
      </c>
      <c r="G2175" t="s">
        <v>32</v>
      </c>
      <c r="H2175">
        <v>40.719251700000001</v>
      </c>
      <c r="I2175">
        <v>-74.034233999999998</v>
      </c>
      <c r="J2175">
        <v>3187</v>
      </c>
      <c r="K2175" t="s">
        <v>18</v>
      </c>
      <c r="L2175">
        <v>40.721123599999999</v>
      </c>
      <c r="M2175">
        <v>-74.038050949999999</v>
      </c>
      <c r="N2175">
        <v>29297</v>
      </c>
      <c r="O2175" t="s">
        <v>19</v>
      </c>
      <c r="P2175">
        <v>1990</v>
      </c>
      <c r="Q2175" t="s">
        <v>23</v>
      </c>
      <c r="R2175" s="4">
        <f t="shared" si="33"/>
        <v>0.23808892177729701</v>
      </c>
    </row>
    <row r="2176" spans="1:18" x14ac:dyDescent="0.25">
      <c r="A2176">
        <v>137</v>
      </c>
      <c r="B2176" s="1">
        <v>43803</v>
      </c>
      <c r="C2176" s="2">
        <v>0.41793981481481479</v>
      </c>
      <c r="D2176" s="1">
        <v>43803</v>
      </c>
      <c r="E2176" s="2">
        <v>0.41952546296296295</v>
      </c>
      <c r="F2176">
        <v>3187</v>
      </c>
      <c r="G2176" t="s">
        <v>18</v>
      </c>
      <c r="H2176">
        <v>40.721123599999999</v>
      </c>
      <c r="I2176">
        <v>-74.038050949999999</v>
      </c>
      <c r="J2176">
        <v>3639</v>
      </c>
      <c r="K2176" t="s">
        <v>32</v>
      </c>
      <c r="L2176">
        <v>40.719251700000001</v>
      </c>
      <c r="M2176">
        <v>-74.034233999999998</v>
      </c>
      <c r="N2176">
        <v>29249</v>
      </c>
      <c r="O2176" t="s">
        <v>19</v>
      </c>
      <c r="P2176">
        <v>1987</v>
      </c>
      <c r="Q2176" t="s">
        <v>23</v>
      </c>
      <c r="R2176" s="4">
        <f t="shared" si="33"/>
        <v>0.23808892177729701</v>
      </c>
    </row>
    <row r="2177" spans="1:18" x14ac:dyDescent="0.25">
      <c r="A2177">
        <v>137</v>
      </c>
      <c r="B2177" s="1">
        <v>43830</v>
      </c>
      <c r="C2177" s="2">
        <v>0.50490740740740747</v>
      </c>
      <c r="D2177" s="1">
        <v>43830</v>
      </c>
      <c r="E2177" s="2">
        <v>0.50650462962962961</v>
      </c>
      <c r="F2177">
        <v>3639</v>
      </c>
      <c r="G2177" t="s">
        <v>32</v>
      </c>
      <c r="H2177">
        <v>40.719251700000001</v>
      </c>
      <c r="I2177">
        <v>-74.034233999999998</v>
      </c>
      <c r="J2177">
        <v>3187</v>
      </c>
      <c r="K2177" t="s">
        <v>18</v>
      </c>
      <c r="L2177">
        <v>40.721123599999999</v>
      </c>
      <c r="M2177">
        <v>-74.038050949999999</v>
      </c>
      <c r="N2177">
        <v>29286</v>
      </c>
      <c r="O2177" t="s">
        <v>19</v>
      </c>
      <c r="P2177">
        <v>1952</v>
      </c>
      <c r="Q2177" t="s">
        <v>20</v>
      </c>
      <c r="R2177" s="4">
        <f t="shared" si="33"/>
        <v>0.23808892177729701</v>
      </c>
    </row>
    <row r="2178" spans="1:18" x14ac:dyDescent="0.25">
      <c r="A2178">
        <v>140</v>
      </c>
      <c r="B2178" s="1">
        <v>43809</v>
      </c>
      <c r="C2178" s="2">
        <v>0.34195601851851848</v>
      </c>
      <c r="D2178" s="1">
        <v>43809</v>
      </c>
      <c r="E2178" s="2">
        <v>0.34358796296296296</v>
      </c>
      <c r="F2178">
        <v>3187</v>
      </c>
      <c r="G2178" t="s">
        <v>18</v>
      </c>
      <c r="H2178">
        <v>40.721123599999999</v>
      </c>
      <c r="I2178">
        <v>-74.038050949999999</v>
      </c>
      <c r="J2178">
        <v>3639</v>
      </c>
      <c r="K2178" t="s">
        <v>32</v>
      </c>
      <c r="L2178">
        <v>40.719251700000001</v>
      </c>
      <c r="M2178">
        <v>-74.034233999999998</v>
      </c>
      <c r="N2178">
        <v>29484</v>
      </c>
      <c r="O2178" t="s">
        <v>19</v>
      </c>
      <c r="P2178">
        <v>1987</v>
      </c>
      <c r="Q2178" t="s">
        <v>23</v>
      </c>
      <c r="R2178" s="4">
        <f t="shared" ref="R2178:R2241" si="34">ACOS(COS(RADIANS(90-H2178)) *COS(RADIANS(90-L2178)) +SIN(RADIANS(90-H2178)) *SIN(RADIANS(90-L2178)) *COS(RADIANS(I2178-M2178))) *3959</f>
        <v>0.23808892177729701</v>
      </c>
    </row>
    <row r="2179" spans="1:18" x14ac:dyDescent="0.25">
      <c r="A2179">
        <v>147</v>
      </c>
      <c r="B2179" s="1">
        <v>43803</v>
      </c>
      <c r="C2179" s="2">
        <v>0.24542824074074074</v>
      </c>
      <c r="D2179" s="1">
        <v>43803</v>
      </c>
      <c r="E2179" s="2">
        <v>0.24712962962962962</v>
      </c>
      <c r="F2179">
        <v>3187</v>
      </c>
      <c r="G2179" t="s">
        <v>18</v>
      </c>
      <c r="H2179">
        <v>40.721123599999999</v>
      </c>
      <c r="I2179">
        <v>-74.038050949999999</v>
      </c>
      <c r="J2179">
        <v>3639</v>
      </c>
      <c r="K2179" t="s">
        <v>32</v>
      </c>
      <c r="L2179">
        <v>40.719251700000001</v>
      </c>
      <c r="M2179">
        <v>-74.034233999999998</v>
      </c>
      <c r="N2179">
        <v>29534</v>
      </c>
      <c r="O2179" t="s">
        <v>19</v>
      </c>
      <c r="P2179">
        <v>1997</v>
      </c>
      <c r="Q2179" t="s">
        <v>23</v>
      </c>
      <c r="R2179" s="4">
        <f t="shared" si="34"/>
        <v>0.23808892177729701</v>
      </c>
    </row>
    <row r="2180" spans="1:18" x14ac:dyDescent="0.25">
      <c r="A2180">
        <v>150</v>
      </c>
      <c r="B2180" s="1">
        <v>43830</v>
      </c>
      <c r="C2180" s="2">
        <v>0.34129629629629626</v>
      </c>
      <c r="D2180" s="1">
        <v>43830</v>
      </c>
      <c r="E2180" s="2">
        <v>0.34304398148148146</v>
      </c>
      <c r="F2180">
        <v>3187</v>
      </c>
      <c r="G2180" t="s">
        <v>18</v>
      </c>
      <c r="H2180">
        <v>40.721123599999999</v>
      </c>
      <c r="I2180">
        <v>-74.038050949999999</v>
      </c>
      <c r="J2180">
        <v>3639</v>
      </c>
      <c r="K2180" t="s">
        <v>32</v>
      </c>
      <c r="L2180">
        <v>40.719251700000001</v>
      </c>
      <c r="M2180">
        <v>-74.034233999999998</v>
      </c>
      <c r="N2180">
        <v>29540</v>
      </c>
      <c r="O2180" t="s">
        <v>19</v>
      </c>
      <c r="P2180">
        <v>1987</v>
      </c>
      <c r="Q2180" t="s">
        <v>23</v>
      </c>
      <c r="R2180" s="4">
        <f t="shared" si="34"/>
        <v>0.23808892177729701</v>
      </c>
    </row>
    <row r="2181" spans="1:18" x14ac:dyDescent="0.25">
      <c r="A2181">
        <v>150</v>
      </c>
      <c r="B2181" s="1">
        <v>43812</v>
      </c>
      <c r="C2181" s="2">
        <v>0.42282407407407407</v>
      </c>
      <c r="D2181" s="1">
        <v>43812</v>
      </c>
      <c r="E2181" s="2">
        <v>0.42456018518518518</v>
      </c>
      <c r="F2181">
        <v>3187</v>
      </c>
      <c r="G2181" t="s">
        <v>18</v>
      </c>
      <c r="H2181">
        <v>40.721123599999999</v>
      </c>
      <c r="I2181">
        <v>-74.038050949999999</v>
      </c>
      <c r="J2181">
        <v>3639</v>
      </c>
      <c r="K2181" t="s">
        <v>32</v>
      </c>
      <c r="L2181">
        <v>40.719251700000001</v>
      </c>
      <c r="M2181">
        <v>-74.034233999999998</v>
      </c>
      <c r="N2181">
        <v>29297</v>
      </c>
      <c r="O2181" t="s">
        <v>19</v>
      </c>
      <c r="P2181">
        <v>1962</v>
      </c>
      <c r="Q2181" t="s">
        <v>23</v>
      </c>
      <c r="R2181" s="4">
        <f t="shared" si="34"/>
        <v>0.23808892177729701</v>
      </c>
    </row>
    <row r="2182" spans="1:18" x14ac:dyDescent="0.25">
      <c r="A2182">
        <v>153</v>
      </c>
      <c r="B2182" s="1">
        <v>43809</v>
      </c>
      <c r="C2182" s="2">
        <v>0.35162037037037036</v>
      </c>
      <c r="D2182" s="1">
        <v>43809</v>
      </c>
      <c r="E2182" s="2">
        <v>0.35340277777777779</v>
      </c>
      <c r="F2182">
        <v>3187</v>
      </c>
      <c r="G2182" t="s">
        <v>18</v>
      </c>
      <c r="H2182">
        <v>40.721123599999999</v>
      </c>
      <c r="I2182">
        <v>-74.038050949999999</v>
      </c>
      <c r="J2182">
        <v>3639</v>
      </c>
      <c r="K2182" t="s">
        <v>32</v>
      </c>
      <c r="L2182">
        <v>40.719251700000001</v>
      </c>
      <c r="M2182">
        <v>-74.034233999999998</v>
      </c>
      <c r="N2182">
        <v>26178</v>
      </c>
      <c r="O2182" t="s">
        <v>19</v>
      </c>
      <c r="P2182">
        <v>1991</v>
      </c>
      <c r="Q2182" t="s">
        <v>20</v>
      </c>
      <c r="R2182" s="4">
        <f t="shared" si="34"/>
        <v>0.23808892177729701</v>
      </c>
    </row>
    <row r="2183" spans="1:18" x14ac:dyDescent="0.25">
      <c r="A2183">
        <v>156</v>
      </c>
      <c r="B2183" s="1">
        <v>43805</v>
      </c>
      <c r="C2183" s="2">
        <v>0.36252314814814812</v>
      </c>
      <c r="D2183" s="1">
        <v>43805</v>
      </c>
      <c r="E2183" s="2">
        <v>0.36432870370370374</v>
      </c>
      <c r="F2183">
        <v>3187</v>
      </c>
      <c r="G2183" t="s">
        <v>18</v>
      </c>
      <c r="H2183">
        <v>40.721123599999999</v>
      </c>
      <c r="I2183">
        <v>-74.038050949999999</v>
      </c>
      <c r="J2183">
        <v>3639</v>
      </c>
      <c r="K2183" t="s">
        <v>32</v>
      </c>
      <c r="L2183">
        <v>40.719251700000001</v>
      </c>
      <c r="M2183">
        <v>-74.034233999999998</v>
      </c>
      <c r="N2183">
        <v>29584</v>
      </c>
      <c r="O2183" t="s">
        <v>19</v>
      </c>
      <c r="P2183">
        <v>1969</v>
      </c>
      <c r="Q2183" t="s">
        <v>28</v>
      </c>
      <c r="R2183" s="4">
        <f t="shared" si="34"/>
        <v>0.23808892177729701</v>
      </c>
    </row>
    <row r="2184" spans="1:18" x14ac:dyDescent="0.25">
      <c r="A2184">
        <v>156</v>
      </c>
      <c r="B2184" s="1">
        <v>43810</v>
      </c>
      <c r="C2184" s="2">
        <v>0.52964120370370371</v>
      </c>
      <c r="D2184" s="1">
        <v>43810</v>
      </c>
      <c r="E2184" s="2">
        <v>0.53144675925925922</v>
      </c>
      <c r="F2184">
        <v>3639</v>
      </c>
      <c r="G2184" t="s">
        <v>32</v>
      </c>
      <c r="H2184">
        <v>40.719251700000001</v>
      </c>
      <c r="I2184">
        <v>-74.034233999999998</v>
      </c>
      <c r="J2184">
        <v>3187</v>
      </c>
      <c r="K2184" t="s">
        <v>18</v>
      </c>
      <c r="L2184">
        <v>40.721123599999999</v>
      </c>
      <c r="M2184">
        <v>-74.038050949999999</v>
      </c>
      <c r="N2184">
        <v>29666</v>
      </c>
      <c r="O2184" t="s">
        <v>19</v>
      </c>
      <c r="P2184">
        <v>1952</v>
      </c>
      <c r="Q2184" t="s">
        <v>20</v>
      </c>
      <c r="R2184" s="4">
        <f t="shared" si="34"/>
        <v>0.23808892177729701</v>
      </c>
    </row>
    <row r="2185" spans="1:18" x14ac:dyDescent="0.25">
      <c r="A2185">
        <v>157</v>
      </c>
      <c r="B2185" s="1">
        <v>43816</v>
      </c>
      <c r="C2185" s="2">
        <v>0.82305555555555554</v>
      </c>
      <c r="D2185" s="1">
        <v>43816</v>
      </c>
      <c r="E2185" s="2">
        <v>0.82487268518518519</v>
      </c>
      <c r="F2185">
        <v>3639</v>
      </c>
      <c r="G2185" t="s">
        <v>32</v>
      </c>
      <c r="H2185">
        <v>40.719251700000001</v>
      </c>
      <c r="I2185">
        <v>-74.034233999999998</v>
      </c>
      <c r="J2185">
        <v>3187</v>
      </c>
      <c r="K2185" t="s">
        <v>18</v>
      </c>
      <c r="L2185">
        <v>40.721123599999999</v>
      </c>
      <c r="M2185">
        <v>-74.038050949999999</v>
      </c>
      <c r="N2185">
        <v>26269</v>
      </c>
      <c r="O2185" t="s">
        <v>19</v>
      </c>
      <c r="P2185">
        <v>1969</v>
      </c>
      <c r="Q2185" t="s">
        <v>28</v>
      </c>
      <c r="R2185" s="4">
        <f t="shared" si="34"/>
        <v>0.23808892177729701</v>
      </c>
    </row>
    <row r="2186" spans="1:18" x14ac:dyDescent="0.25">
      <c r="A2186">
        <v>159</v>
      </c>
      <c r="B2186" s="1">
        <v>43829</v>
      </c>
      <c r="C2186" s="2">
        <v>0.34240740740740744</v>
      </c>
      <c r="D2186" s="1">
        <v>43829</v>
      </c>
      <c r="E2186" s="2">
        <v>0.34424768518518517</v>
      </c>
      <c r="F2186">
        <v>3187</v>
      </c>
      <c r="G2186" t="s">
        <v>18</v>
      </c>
      <c r="H2186">
        <v>40.721123599999999</v>
      </c>
      <c r="I2186">
        <v>-74.038050949999999</v>
      </c>
      <c r="J2186">
        <v>3639</v>
      </c>
      <c r="K2186" t="s">
        <v>32</v>
      </c>
      <c r="L2186">
        <v>40.719251700000001</v>
      </c>
      <c r="M2186">
        <v>-74.034233999999998</v>
      </c>
      <c r="N2186">
        <v>26285</v>
      </c>
      <c r="O2186" t="s">
        <v>19</v>
      </c>
      <c r="P2186">
        <v>1987</v>
      </c>
      <c r="Q2186" t="s">
        <v>23</v>
      </c>
      <c r="R2186" s="4">
        <f t="shared" si="34"/>
        <v>0.23808892177729701</v>
      </c>
    </row>
    <row r="2187" spans="1:18" x14ac:dyDescent="0.25">
      <c r="A2187">
        <v>160</v>
      </c>
      <c r="B2187" s="1">
        <v>43822</v>
      </c>
      <c r="C2187" s="2">
        <v>0.6234143518518519</v>
      </c>
      <c r="D2187" s="1">
        <v>43822</v>
      </c>
      <c r="E2187" s="2">
        <v>0.62527777777777771</v>
      </c>
      <c r="F2187">
        <v>3639</v>
      </c>
      <c r="G2187" t="s">
        <v>32</v>
      </c>
      <c r="H2187">
        <v>40.719251700000001</v>
      </c>
      <c r="I2187">
        <v>-74.034233999999998</v>
      </c>
      <c r="J2187">
        <v>3187</v>
      </c>
      <c r="K2187" t="s">
        <v>18</v>
      </c>
      <c r="L2187">
        <v>40.721123599999999</v>
      </c>
      <c r="M2187">
        <v>-74.038050949999999</v>
      </c>
      <c r="N2187">
        <v>29679</v>
      </c>
      <c r="O2187" t="s">
        <v>19</v>
      </c>
      <c r="P2187">
        <v>1956</v>
      </c>
      <c r="Q2187" t="s">
        <v>23</v>
      </c>
      <c r="R2187" s="4">
        <f t="shared" si="34"/>
        <v>0.23808892177729701</v>
      </c>
    </row>
    <row r="2188" spans="1:18" x14ac:dyDescent="0.25">
      <c r="A2188">
        <v>161</v>
      </c>
      <c r="B2188" s="1">
        <v>43817</v>
      </c>
      <c r="C2188" s="2">
        <v>0.34834490740740742</v>
      </c>
      <c r="D2188" s="1">
        <v>43817</v>
      </c>
      <c r="E2188" s="2">
        <v>0.35020833333333329</v>
      </c>
      <c r="F2188">
        <v>3187</v>
      </c>
      <c r="G2188" t="s">
        <v>18</v>
      </c>
      <c r="H2188">
        <v>40.721123599999999</v>
      </c>
      <c r="I2188">
        <v>-74.038050949999999</v>
      </c>
      <c r="J2188">
        <v>3639</v>
      </c>
      <c r="K2188" t="s">
        <v>32</v>
      </c>
      <c r="L2188">
        <v>40.719251700000001</v>
      </c>
      <c r="M2188">
        <v>-74.034233999999998</v>
      </c>
      <c r="N2188">
        <v>26174</v>
      </c>
      <c r="O2188" t="s">
        <v>19</v>
      </c>
      <c r="P2188">
        <v>1969</v>
      </c>
      <c r="Q2188" t="s">
        <v>28</v>
      </c>
      <c r="R2188" s="4">
        <f t="shared" si="34"/>
        <v>0.23808892177729701</v>
      </c>
    </row>
    <row r="2189" spans="1:18" x14ac:dyDescent="0.25">
      <c r="A2189">
        <v>161</v>
      </c>
      <c r="B2189" s="1">
        <v>43829</v>
      </c>
      <c r="C2189" s="2">
        <v>0.54565972222222225</v>
      </c>
      <c r="D2189" s="1">
        <v>43829</v>
      </c>
      <c r="E2189" s="2">
        <v>0.54753472222222221</v>
      </c>
      <c r="F2189">
        <v>3187</v>
      </c>
      <c r="G2189" t="s">
        <v>18</v>
      </c>
      <c r="H2189">
        <v>40.721123599999999</v>
      </c>
      <c r="I2189">
        <v>-74.038050949999999</v>
      </c>
      <c r="J2189">
        <v>3639</v>
      </c>
      <c r="K2189" t="s">
        <v>32</v>
      </c>
      <c r="L2189">
        <v>40.719251700000001</v>
      </c>
      <c r="M2189">
        <v>-74.034233999999998</v>
      </c>
      <c r="N2189">
        <v>29538</v>
      </c>
      <c r="O2189" t="s">
        <v>19</v>
      </c>
      <c r="P2189">
        <v>1952</v>
      </c>
      <c r="Q2189" t="s">
        <v>20</v>
      </c>
      <c r="R2189" s="4">
        <f t="shared" si="34"/>
        <v>0.23808892177729701</v>
      </c>
    </row>
    <row r="2190" spans="1:18" x14ac:dyDescent="0.25">
      <c r="A2190">
        <v>164</v>
      </c>
      <c r="B2190" s="1">
        <v>43810</v>
      </c>
      <c r="C2190" s="2">
        <v>0.56422453703703701</v>
      </c>
      <c r="D2190" s="1">
        <v>43810</v>
      </c>
      <c r="E2190" s="2">
        <v>0.56612268518518516</v>
      </c>
      <c r="F2190">
        <v>3187</v>
      </c>
      <c r="G2190" t="s">
        <v>18</v>
      </c>
      <c r="H2190">
        <v>40.721123599999999</v>
      </c>
      <c r="I2190">
        <v>-74.038050949999999</v>
      </c>
      <c r="J2190">
        <v>3639</v>
      </c>
      <c r="K2190" t="s">
        <v>32</v>
      </c>
      <c r="L2190">
        <v>40.719251700000001</v>
      </c>
      <c r="M2190">
        <v>-74.034233999999998</v>
      </c>
      <c r="N2190">
        <v>29484</v>
      </c>
      <c r="O2190" t="s">
        <v>19</v>
      </c>
      <c r="P2190">
        <v>1952</v>
      </c>
      <c r="Q2190" t="s">
        <v>20</v>
      </c>
      <c r="R2190" s="4">
        <f t="shared" si="34"/>
        <v>0.23808892177729701</v>
      </c>
    </row>
    <row r="2191" spans="1:18" x14ac:dyDescent="0.25">
      <c r="A2191">
        <v>165</v>
      </c>
      <c r="B2191" s="1">
        <v>43812</v>
      </c>
      <c r="C2191" s="2">
        <v>0.72344907407407411</v>
      </c>
      <c r="D2191" s="1">
        <v>43812</v>
      </c>
      <c r="E2191" s="2">
        <v>0.72535879629629629</v>
      </c>
      <c r="F2191">
        <v>3639</v>
      </c>
      <c r="G2191" t="s">
        <v>32</v>
      </c>
      <c r="H2191">
        <v>40.719251700000001</v>
      </c>
      <c r="I2191">
        <v>-74.034233999999998</v>
      </c>
      <c r="J2191">
        <v>3187</v>
      </c>
      <c r="K2191" t="s">
        <v>18</v>
      </c>
      <c r="L2191">
        <v>40.721123599999999</v>
      </c>
      <c r="M2191">
        <v>-74.038050949999999</v>
      </c>
      <c r="N2191">
        <v>29613</v>
      </c>
      <c r="O2191" t="s">
        <v>19</v>
      </c>
      <c r="P2191">
        <v>1962</v>
      </c>
      <c r="Q2191" t="s">
        <v>23</v>
      </c>
      <c r="R2191" s="4">
        <f t="shared" si="34"/>
        <v>0.23808892177729701</v>
      </c>
    </row>
    <row r="2192" spans="1:18" x14ac:dyDescent="0.25">
      <c r="A2192">
        <v>166</v>
      </c>
      <c r="B2192" s="1">
        <v>43804</v>
      </c>
      <c r="C2192" s="2">
        <v>0.41825231481481479</v>
      </c>
      <c r="D2192" s="1">
        <v>43804</v>
      </c>
      <c r="E2192" s="2">
        <v>0.42018518518518522</v>
      </c>
      <c r="F2192">
        <v>3187</v>
      </c>
      <c r="G2192" t="s">
        <v>18</v>
      </c>
      <c r="H2192">
        <v>40.721123599999999</v>
      </c>
      <c r="I2192">
        <v>-74.038050949999999</v>
      </c>
      <c r="J2192">
        <v>3639</v>
      </c>
      <c r="K2192" t="s">
        <v>32</v>
      </c>
      <c r="L2192">
        <v>40.719251700000001</v>
      </c>
      <c r="M2192">
        <v>-74.034233999999998</v>
      </c>
      <c r="N2192">
        <v>29504</v>
      </c>
      <c r="O2192" t="s">
        <v>19</v>
      </c>
      <c r="P2192">
        <v>1962</v>
      </c>
      <c r="Q2192" t="s">
        <v>23</v>
      </c>
      <c r="R2192" s="4">
        <f t="shared" si="34"/>
        <v>0.23808892177729701</v>
      </c>
    </row>
    <row r="2193" spans="1:18" x14ac:dyDescent="0.25">
      <c r="A2193">
        <v>170</v>
      </c>
      <c r="B2193" s="1">
        <v>43811</v>
      </c>
      <c r="C2193" s="2">
        <v>0.40832175925925923</v>
      </c>
      <c r="D2193" s="1">
        <v>43811</v>
      </c>
      <c r="E2193" s="2">
        <v>0.41030092592592587</v>
      </c>
      <c r="F2193">
        <v>3187</v>
      </c>
      <c r="G2193" t="s">
        <v>18</v>
      </c>
      <c r="H2193">
        <v>40.721123599999999</v>
      </c>
      <c r="I2193">
        <v>-74.038050949999999</v>
      </c>
      <c r="J2193">
        <v>3639</v>
      </c>
      <c r="K2193" t="s">
        <v>32</v>
      </c>
      <c r="L2193">
        <v>40.719251700000001</v>
      </c>
      <c r="M2193">
        <v>-74.034233999999998</v>
      </c>
      <c r="N2193">
        <v>29469</v>
      </c>
      <c r="O2193" t="s">
        <v>19</v>
      </c>
      <c r="P2193">
        <v>1990</v>
      </c>
      <c r="Q2193" t="s">
        <v>23</v>
      </c>
      <c r="R2193" s="4">
        <f t="shared" si="34"/>
        <v>0.23808892177729701</v>
      </c>
    </row>
    <row r="2194" spans="1:18" x14ac:dyDescent="0.25">
      <c r="A2194">
        <v>170</v>
      </c>
      <c r="B2194" s="1">
        <v>43812</v>
      </c>
      <c r="C2194" s="2">
        <v>0.35262731481481485</v>
      </c>
      <c r="D2194" s="1">
        <v>43812</v>
      </c>
      <c r="E2194" s="2">
        <v>0.35459490740740746</v>
      </c>
      <c r="F2194">
        <v>3187</v>
      </c>
      <c r="G2194" t="s">
        <v>18</v>
      </c>
      <c r="H2194">
        <v>40.721123599999999</v>
      </c>
      <c r="I2194">
        <v>-74.038050949999999</v>
      </c>
      <c r="J2194">
        <v>3639</v>
      </c>
      <c r="K2194" t="s">
        <v>32</v>
      </c>
      <c r="L2194">
        <v>40.719251700000001</v>
      </c>
      <c r="M2194">
        <v>-74.034233999999998</v>
      </c>
      <c r="N2194">
        <v>29663</v>
      </c>
      <c r="O2194" t="s">
        <v>19</v>
      </c>
      <c r="P2194">
        <v>1969</v>
      </c>
      <c r="Q2194" t="s">
        <v>28</v>
      </c>
      <c r="R2194" s="4">
        <f t="shared" si="34"/>
        <v>0.23808892177729701</v>
      </c>
    </row>
    <row r="2195" spans="1:18" x14ac:dyDescent="0.25">
      <c r="A2195">
        <v>171</v>
      </c>
      <c r="B2195" s="1">
        <v>43810</v>
      </c>
      <c r="C2195" s="2">
        <v>0.8512615740740741</v>
      </c>
      <c r="D2195" s="1">
        <v>43810</v>
      </c>
      <c r="E2195" s="2">
        <v>0.85325231481481489</v>
      </c>
      <c r="F2195">
        <v>3639</v>
      </c>
      <c r="G2195" t="s">
        <v>32</v>
      </c>
      <c r="H2195">
        <v>40.719251700000001</v>
      </c>
      <c r="I2195">
        <v>-74.034233999999998</v>
      </c>
      <c r="J2195">
        <v>3187</v>
      </c>
      <c r="K2195" t="s">
        <v>18</v>
      </c>
      <c r="L2195">
        <v>40.721123599999999</v>
      </c>
      <c r="M2195">
        <v>-74.038050949999999</v>
      </c>
      <c r="N2195">
        <v>29677</v>
      </c>
      <c r="O2195" t="s">
        <v>19</v>
      </c>
      <c r="P2195">
        <v>1976</v>
      </c>
      <c r="Q2195" t="s">
        <v>28</v>
      </c>
      <c r="R2195" s="4">
        <f t="shared" si="34"/>
        <v>0.23808892177729701</v>
      </c>
    </row>
    <row r="2196" spans="1:18" x14ac:dyDescent="0.25">
      <c r="A2196">
        <v>171</v>
      </c>
      <c r="B2196" s="1">
        <v>43803</v>
      </c>
      <c r="C2196" s="2">
        <v>0.35986111111111113</v>
      </c>
      <c r="D2196" s="1">
        <v>43803</v>
      </c>
      <c r="E2196" s="2">
        <v>0.36184027777777777</v>
      </c>
      <c r="F2196">
        <v>3187</v>
      </c>
      <c r="G2196" t="s">
        <v>18</v>
      </c>
      <c r="H2196">
        <v>40.721123599999999</v>
      </c>
      <c r="I2196">
        <v>-74.038050949999999</v>
      </c>
      <c r="J2196">
        <v>3639</v>
      </c>
      <c r="K2196" t="s">
        <v>32</v>
      </c>
      <c r="L2196">
        <v>40.719251700000001</v>
      </c>
      <c r="M2196">
        <v>-74.034233999999998</v>
      </c>
      <c r="N2196">
        <v>29638</v>
      </c>
      <c r="O2196" t="s">
        <v>19</v>
      </c>
      <c r="P2196">
        <v>1969</v>
      </c>
      <c r="Q2196" t="s">
        <v>28</v>
      </c>
      <c r="R2196" s="4">
        <f t="shared" si="34"/>
        <v>0.23808892177729701</v>
      </c>
    </row>
    <row r="2197" spans="1:18" x14ac:dyDescent="0.25">
      <c r="A2197">
        <v>172</v>
      </c>
      <c r="B2197" s="1">
        <v>43818</v>
      </c>
      <c r="C2197" s="2">
        <v>0.34005787037037033</v>
      </c>
      <c r="D2197" s="1">
        <v>43818</v>
      </c>
      <c r="E2197" s="2">
        <v>0.34206018518518522</v>
      </c>
      <c r="F2197">
        <v>3187</v>
      </c>
      <c r="G2197" t="s">
        <v>18</v>
      </c>
      <c r="H2197">
        <v>40.721123599999999</v>
      </c>
      <c r="I2197">
        <v>-74.038050949999999</v>
      </c>
      <c r="J2197">
        <v>3639</v>
      </c>
      <c r="K2197" t="s">
        <v>32</v>
      </c>
      <c r="L2197">
        <v>40.719251700000001</v>
      </c>
      <c r="M2197">
        <v>-74.034233999999998</v>
      </c>
      <c r="N2197">
        <v>29201</v>
      </c>
      <c r="O2197" t="s">
        <v>19</v>
      </c>
      <c r="P2197">
        <v>1987</v>
      </c>
      <c r="Q2197" t="s">
        <v>23</v>
      </c>
      <c r="R2197" s="4">
        <f t="shared" si="34"/>
        <v>0.23808892177729701</v>
      </c>
    </row>
    <row r="2198" spans="1:18" x14ac:dyDescent="0.25">
      <c r="A2198">
        <v>175</v>
      </c>
      <c r="B2198" s="1">
        <v>43818</v>
      </c>
      <c r="C2198" s="2">
        <v>0.74353009259259262</v>
      </c>
      <c r="D2198" s="1">
        <v>43818</v>
      </c>
      <c r="E2198" s="2">
        <v>0.74555555555555564</v>
      </c>
      <c r="F2198">
        <v>3639</v>
      </c>
      <c r="G2198" t="s">
        <v>32</v>
      </c>
      <c r="H2198">
        <v>40.719251700000001</v>
      </c>
      <c r="I2198">
        <v>-74.034233999999998</v>
      </c>
      <c r="J2198">
        <v>3187</v>
      </c>
      <c r="K2198" t="s">
        <v>18</v>
      </c>
      <c r="L2198">
        <v>40.721123599999999</v>
      </c>
      <c r="M2198">
        <v>-74.038050949999999</v>
      </c>
      <c r="N2198">
        <v>29445</v>
      </c>
      <c r="O2198" t="s">
        <v>19</v>
      </c>
      <c r="P2198">
        <v>1975</v>
      </c>
      <c r="Q2198" t="s">
        <v>23</v>
      </c>
      <c r="R2198" s="4">
        <f t="shared" si="34"/>
        <v>0.23808892177729701</v>
      </c>
    </row>
    <row r="2199" spans="1:18" x14ac:dyDescent="0.25">
      <c r="A2199">
        <v>175</v>
      </c>
      <c r="B2199" s="1">
        <v>43815</v>
      </c>
      <c r="C2199" s="2">
        <v>0.35217592592592589</v>
      </c>
      <c r="D2199" s="1">
        <v>43815</v>
      </c>
      <c r="E2199" s="2">
        <v>0.35421296296296295</v>
      </c>
      <c r="F2199">
        <v>3187</v>
      </c>
      <c r="G2199" t="s">
        <v>18</v>
      </c>
      <c r="H2199">
        <v>40.721123599999999</v>
      </c>
      <c r="I2199">
        <v>-74.038050949999999</v>
      </c>
      <c r="J2199">
        <v>3639</v>
      </c>
      <c r="K2199" t="s">
        <v>32</v>
      </c>
      <c r="L2199">
        <v>40.719251700000001</v>
      </c>
      <c r="M2199">
        <v>-74.034233999999998</v>
      </c>
      <c r="N2199">
        <v>26207</v>
      </c>
      <c r="O2199" t="s">
        <v>19</v>
      </c>
      <c r="P2199">
        <v>1969</v>
      </c>
      <c r="Q2199" t="s">
        <v>28</v>
      </c>
      <c r="R2199" s="4">
        <f t="shared" si="34"/>
        <v>0.23808892177729701</v>
      </c>
    </row>
    <row r="2200" spans="1:18" x14ac:dyDescent="0.25">
      <c r="A2200">
        <v>176</v>
      </c>
      <c r="B2200" s="1">
        <v>43818</v>
      </c>
      <c r="C2200" s="2">
        <v>0.78939814814814813</v>
      </c>
      <c r="D2200" s="1">
        <v>43818</v>
      </c>
      <c r="E2200" s="2">
        <v>0.79144675925925922</v>
      </c>
      <c r="F2200">
        <v>3639</v>
      </c>
      <c r="G2200" t="s">
        <v>32</v>
      </c>
      <c r="H2200">
        <v>40.719251700000001</v>
      </c>
      <c r="I2200">
        <v>-74.034233999999998</v>
      </c>
      <c r="J2200">
        <v>3187</v>
      </c>
      <c r="K2200" t="s">
        <v>18</v>
      </c>
      <c r="L2200">
        <v>40.721123599999999</v>
      </c>
      <c r="M2200">
        <v>-74.038050949999999</v>
      </c>
      <c r="N2200">
        <v>29660</v>
      </c>
      <c r="O2200" t="s">
        <v>19</v>
      </c>
      <c r="P2200">
        <v>1988</v>
      </c>
      <c r="Q2200" t="s">
        <v>20</v>
      </c>
      <c r="R2200" s="4">
        <f t="shared" si="34"/>
        <v>0.23808892177729701</v>
      </c>
    </row>
    <row r="2201" spans="1:18" x14ac:dyDescent="0.25">
      <c r="A2201">
        <v>176</v>
      </c>
      <c r="B2201" s="1">
        <v>43815</v>
      </c>
      <c r="C2201" s="2">
        <v>0.61984953703703705</v>
      </c>
      <c r="D2201" s="1">
        <v>43815</v>
      </c>
      <c r="E2201" s="2">
        <v>0.62189814814814814</v>
      </c>
      <c r="F2201">
        <v>3639</v>
      </c>
      <c r="G2201" t="s">
        <v>32</v>
      </c>
      <c r="H2201">
        <v>40.719251700000001</v>
      </c>
      <c r="I2201">
        <v>-74.034233999999998</v>
      </c>
      <c r="J2201">
        <v>3187</v>
      </c>
      <c r="K2201" t="s">
        <v>18</v>
      </c>
      <c r="L2201">
        <v>40.721123599999999</v>
      </c>
      <c r="M2201">
        <v>-74.038050949999999</v>
      </c>
      <c r="N2201">
        <v>29283</v>
      </c>
      <c r="O2201" t="s">
        <v>19</v>
      </c>
      <c r="P2201">
        <v>1956</v>
      </c>
      <c r="Q2201" t="s">
        <v>23</v>
      </c>
      <c r="R2201" s="4">
        <f t="shared" si="34"/>
        <v>0.23808892177729701</v>
      </c>
    </row>
    <row r="2202" spans="1:18" x14ac:dyDescent="0.25">
      <c r="A2202">
        <v>178</v>
      </c>
      <c r="B2202" s="1">
        <v>43829</v>
      </c>
      <c r="C2202" s="2">
        <v>0.51702546296296303</v>
      </c>
      <c r="D2202" s="1">
        <v>43829</v>
      </c>
      <c r="E2202" s="2">
        <v>0.51909722222222221</v>
      </c>
      <c r="F2202">
        <v>3639</v>
      </c>
      <c r="G2202" t="s">
        <v>32</v>
      </c>
      <c r="H2202">
        <v>40.719251700000001</v>
      </c>
      <c r="I2202">
        <v>-74.034233999999998</v>
      </c>
      <c r="J2202">
        <v>3187</v>
      </c>
      <c r="K2202" t="s">
        <v>18</v>
      </c>
      <c r="L2202">
        <v>40.721123599999999</v>
      </c>
      <c r="M2202">
        <v>-74.038050949999999</v>
      </c>
      <c r="N2202">
        <v>29538</v>
      </c>
      <c r="O2202" t="s">
        <v>19</v>
      </c>
      <c r="P2202">
        <v>1952</v>
      </c>
      <c r="Q2202" t="s">
        <v>20</v>
      </c>
      <c r="R2202" s="4">
        <f t="shared" si="34"/>
        <v>0.23808892177729701</v>
      </c>
    </row>
    <row r="2203" spans="1:18" x14ac:dyDescent="0.25">
      <c r="A2203">
        <v>182</v>
      </c>
      <c r="B2203" s="1">
        <v>43826</v>
      </c>
      <c r="C2203" s="2">
        <v>0.34385416666666663</v>
      </c>
      <c r="D2203" s="1">
        <v>43826</v>
      </c>
      <c r="E2203" s="2">
        <v>0.34596064814814814</v>
      </c>
      <c r="F2203">
        <v>3187</v>
      </c>
      <c r="G2203" t="s">
        <v>18</v>
      </c>
      <c r="H2203">
        <v>40.721123599999999</v>
      </c>
      <c r="I2203">
        <v>-74.038050949999999</v>
      </c>
      <c r="J2203">
        <v>3639</v>
      </c>
      <c r="K2203" t="s">
        <v>32</v>
      </c>
      <c r="L2203">
        <v>40.719251700000001</v>
      </c>
      <c r="M2203">
        <v>-74.034233999999998</v>
      </c>
      <c r="N2203">
        <v>29489</v>
      </c>
      <c r="O2203" t="s">
        <v>19</v>
      </c>
      <c r="P2203">
        <v>1979</v>
      </c>
      <c r="Q2203" t="s">
        <v>23</v>
      </c>
      <c r="R2203" s="4">
        <f t="shared" si="34"/>
        <v>0.23808892177729701</v>
      </c>
    </row>
    <row r="2204" spans="1:18" x14ac:dyDescent="0.25">
      <c r="A2204">
        <v>182</v>
      </c>
      <c r="B2204" s="1">
        <v>43816</v>
      </c>
      <c r="C2204" s="2">
        <v>0.35224537037037035</v>
      </c>
      <c r="D2204" s="1">
        <v>43816</v>
      </c>
      <c r="E2204" s="2">
        <v>0.3543634259259259</v>
      </c>
      <c r="F2204">
        <v>3187</v>
      </c>
      <c r="G2204" t="s">
        <v>18</v>
      </c>
      <c r="H2204">
        <v>40.721123599999999</v>
      </c>
      <c r="I2204">
        <v>-74.038050949999999</v>
      </c>
      <c r="J2204">
        <v>3639</v>
      </c>
      <c r="K2204" t="s">
        <v>32</v>
      </c>
      <c r="L2204">
        <v>40.719251700000001</v>
      </c>
      <c r="M2204">
        <v>-74.034233999999998</v>
      </c>
      <c r="N2204">
        <v>26210</v>
      </c>
      <c r="O2204" t="s">
        <v>19</v>
      </c>
      <c r="P2204">
        <v>1969</v>
      </c>
      <c r="Q2204" t="s">
        <v>28</v>
      </c>
      <c r="R2204" s="4">
        <f t="shared" si="34"/>
        <v>0.23808892177729701</v>
      </c>
    </row>
    <row r="2205" spans="1:18" x14ac:dyDescent="0.25">
      <c r="A2205">
        <v>183</v>
      </c>
      <c r="B2205" s="1">
        <v>43816</v>
      </c>
      <c r="C2205" s="2">
        <v>0.74059027777777775</v>
      </c>
      <c r="D2205" s="1">
        <v>43816</v>
      </c>
      <c r="E2205" s="2">
        <v>0.74271990740740745</v>
      </c>
      <c r="F2205">
        <v>3639</v>
      </c>
      <c r="G2205" t="s">
        <v>32</v>
      </c>
      <c r="H2205">
        <v>40.719251700000001</v>
      </c>
      <c r="I2205">
        <v>-74.034233999999998</v>
      </c>
      <c r="J2205">
        <v>3187</v>
      </c>
      <c r="K2205" t="s">
        <v>18</v>
      </c>
      <c r="L2205">
        <v>40.721123599999999</v>
      </c>
      <c r="M2205">
        <v>-74.038050949999999</v>
      </c>
      <c r="N2205">
        <v>29676</v>
      </c>
      <c r="O2205" t="s">
        <v>19</v>
      </c>
      <c r="P2205">
        <v>1975</v>
      </c>
      <c r="Q2205" t="s">
        <v>23</v>
      </c>
      <c r="R2205" s="4">
        <f t="shared" si="34"/>
        <v>0.23808892177729701</v>
      </c>
    </row>
    <row r="2206" spans="1:18" x14ac:dyDescent="0.25">
      <c r="A2206">
        <v>185</v>
      </c>
      <c r="B2206" s="1">
        <v>43819</v>
      </c>
      <c r="C2206" s="2">
        <v>0.54652777777777783</v>
      </c>
      <c r="D2206" s="1">
        <v>43819</v>
      </c>
      <c r="E2206" s="2">
        <v>0.54866898148148147</v>
      </c>
      <c r="F2206">
        <v>3187</v>
      </c>
      <c r="G2206" t="s">
        <v>18</v>
      </c>
      <c r="H2206">
        <v>40.721123599999999</v>
      </c>
      <c r="I2206">
        <v>-74.038050949999999</v>
      </c>
      <c r="J2206">
        <v>3639</v>
      </c>
      <c r="K2206" t="s">
        <v>32</v>
      </c>
      <c r="L2206">
        <v>40.719251700000001</v>
      </c>
      <c r="M2206">
        <v>-74.034233999999998</v>
      </c>
      <c r="N2206">
        <v>29613</v>
      </c>
      <c r="O2206" t="s">
        <v>19</v>
      </c>
      <c r="P2206">
        <v>1952</v>
      </c>
      <c r="Q2206" t="s">
        <v>20</v>
      </c>
      <c r="R2206" s="4">
        <f t="shared" si="34"/>
        <v>0.23808892177729701</v>
      </c>
    </row>
    <row r="2207" spans="1:18" x14ac:dyDescent="0.25">
      <c r="A2207">
        <v>187</v>
      </c>
      <c r="B2207" s="1">
        <v>43815</v>
      </c>
      <c r="C2207" s="2">
        <v>0.4491087962962963</v>
      </c>
      <c r="D2207" s="1">
        <v>43815</v>
      </c>
      <c r="E2207" s="2">
        <v>0.45127314814814817</v>
      </c>
      <c r="F2207">
        <v>3639</v>
      </c>
      <c r="G2207" t="s">
        <v>32</v>
      </c>
      <c r="H2207">
        <v>40.719251700000001</v>
      </c>
      <c r="I2207">
        <v>-74.034233999999998</v>
      </c>
      <c r="J2207">
        <v>3187</v>
      </c>
      <c r="K2207" t="s">
        <v>18</v>
      </c>
      <c r="L2207">
        <v>40.721123599999999</v>
      </c>
      <c r="M2207">
        <v>-74.038050949999999</v>
      </c>
      <c r="N2207">
        <v>29450</v>
      </c>
      <c r="O2207" t="s">
        <v>19</v>
      </c>
      <c r="P2207">
        <v>1979</v>
      </c>
      <c r="Q2207" t="s">
        <v>20</v>
      </c>
      <c r="R2207" s="4">
        <f t="shared" si="34"/>
        <v>0.23808892177729701</v>
      </c>
    </row>
    <row r="2208" spans="1:18" x14ac:dyDescent="0.25">
      <c r="A2208">
        <v>190</v>
      </c>
      <c r="B2208" s="1">
        <v>43802</v>
      </c>
      <c r="C2208" s="2">
        <v>0.79811342592592593</v>
      </c>
      <c r="D2208" s="1">
        <v>43802</v>
      </c>
      <c r="E2208" s="2">
        <v>0.80032407407407413</v>
      </c>
      <c r="F2208">
        <v>3639</v>
      </c>
      <c r="G2208" t="s">
        <v>32</v>
      </c>
      <c r="H2208">
        <v>40.719251700000001</v>
      </c>
      <c r="I2208">
        <v>-74.034233999999998</v>
      </c>
      <c r="J2208">
        <v>3187</v>
      </c>
      <c r="K2208" t="s">
        <v>18</v>
      </c>
      <c r="L2208">
        <v>40.721123599999999</v>
      </c>
      <c r="M2208">
        <v>-74.038050949999999</v>
      </c>
      <c r="N2208">
        <v>29243</v>
      </c>
      <c r="O2208" t="s">
        <v>19</v>
      </c>
      <c r="P2208">
        <v>1987</v>
      </c>
      <c r="Q2208" t="s">
        <v>23</v>
      </c>
      <c r="R2208" s="4">
        <f t="shared" si="34"/>
        <v>0.23808892177729701</v>
      </c>
    </row>
    <row r="2209" spans="1:18" x14ac:dyDescent="0.25">
      <c r="A2209">
        <v>191</v>
      </c>
      <c r="B2209" s="1">
        <v>43804</v>
      </c>
      <c r="C2209" s="2">
        <v>0.71940972222222221</v>
      </c>
      <c r="D2209" s="1">
        <v>43804</v>
      </c>
      <c r="E2209" s="2">
        <v>0.72163194444444445</v>
      </c>
      <c r="F2209">
        <v>3639</v>
      </c>
      <c r="G2209" t="s">
        <v>32</v>
      </c>
      <c r="H2209">
        <v>40.719251700000001</v>
      </c>
      <c r="I2209">
        <v>-74.034233999999998</v>
      </c>
      <c r="J2209">
        <v>3187</v>
      </c>
      <c r="K2209" t="s">
        <v>18</v>
      </c>
      <c r="L2209">
        <v>40.721123599999999</v>
      </c>
      <c r="M2209">
        <v>-74.038050949999999</v>
      </c>
      <c r="N2209">
        <v>29573</v>
      </c>
      <c r="O2209" t="s">
        <v>19</v>
      </c>
      <c r="P2209">
        <v>1962</v>
      </c>
      <c r="Q2209" t="s">
        <v>23</v>
      </c>
      <c r="R2209" s="4">
        <f t="shared" si="34"/>
        <v>0.23808892177729701</v>
      </c>
    </row>
    <row r="2210" spans="1:18" x14ac:dyDescent="0.25">
      <c r="A2210">
        <v>192</v>
      </c>
      <c r="B2210" s="1">
        <v>43809</v>
      </c>
      <c r="C2210" s="2">
        <v>0.3600694444444445</v>
      </c>
      <c r="D2210" s="1">
        <v>43809</v>
      </c>
      <c r="E2210" s="2">
        <v>0.36230324074074072</v>
      </c>
      <c r="F2210">
        <v>3187</v>
      </c>
      <c r="G2210" t="s">
        <v>18</v>
      </c>
      <c r="H2210">
        <v>40.721123599999999</v>
      </c>
      <c r="I2210">
        <v>-74.038050949999999</v>
      </c>
      <c r="J2210">
        <v>3639</v>
      </c>
      <c r="K2210" t="s">
        <v>32</v>
      </c>
      <c r="L2210">
        <v>40.719251700000001</v>
      </c>
      <c r="M2210">
        <v>-74.034233999999998</v>
      </c>
      <c r="N2210">
        <v>29228</v>
      </c>
      <c r="O2210" t="s">
        <v>19</v>
      </c>
      <c r="P2210">
        <v>1969</v>
      </c>
      <c r="Q2210" t="s">
        <v>28</v>
      </c>
      <c r="R2210" s="4">
        <f t="shared" si="34"/>
        <v>0.23808892177729701</v>
      </c>
    </row>
    <row r="2211" spans="1:18" x14ac:dyDescent="0.25">
      <c r="A2211">
        <v>193</v>
      </c>
      <c r="B2211" s="1">
        <v>43804</v>
      </c>
      <c r="C2211" s="2">
        <v>0.82359953703703714</v>
      </c>
      <c r="D2211" s="1">
        <v>43804</v>
      </c>
      <c r="E2211" s="2">
        <v>0.82583333333333331</v>
      </c>
      <c r="F2211">
        <v>3639</v>
      </c>
      <c r="G2211" t="s">
        <v>32</v>
      </c>
      <c r="H2211">
        <v>40.719251700000001</v>
      </c>
      <c r="I2211">
        <v>-74.034233999999998</v>
      </c>
      <c r="J2211">
        <v>3187</v>
      </c>
      <c r="K2211" t="s">
        <v>18</v>
      </c>
      <c r="L2211">
        <v>40.721123599999999</v>
      </c>
      <c r="M2211">
        <v>-74.038050949999999</v>
      </c>
      <c r="N2211">
        <v>29198</v>
      </c>
      <c r="O2211" t="s">
        <v>19</v>
      </c>
      <c r="P2211">
        <v>1969</v>
      </c>
      <c r="Q2211" t="s">
        <v>28</v>
      </c>
      <c r="R2211" s="4">
        <f t="shared" si="34"/>
        <v>0.23808892177729701</v>
      </c>
    </row>
    <row r="2212" spans="1:18" x14ac:dyDescent="0.25">
      <c r="A2212">
        <v>194</v>
      </c>
      <c r="B2212" s="1">
        <v>43817</v>
      </c>
      <c r="C2212" s="2">
        <v>0.8324421296296296</v>
      </c>
      <c r="D2212" s="1">
        <v>43817</v>
      </c>
      <c r="E2212" s="2">
        <v>0.83469907407407407</v>
      </c>
      <c r="F2212">
        <v>3639</v>
      </c>
      <c r="G2212" t="s">
        <v>32</v>
      </c>
      <c r="H2212">
        <v>40.719251700000001</v>
      </c>
      <c r="I2212">
        <v>-74.034233999999998</v>
      </c>
      <c r="J2212">
        <v>3187</v>
      </c>
      <c r="K2212" t="s">
        <v>18</v>
      </c>
      <c r="L2212">
        <v>40.721123599999999</v>
      </c>
      <c r="M2212">
        <v>-74.038050949999999</v>
      </c>
      <c r="N2212">
        <v>26174</v>
      </c>
      <c r="O2212" t="s">
        <v>19</v>
      </c>
      <c r="P2212">
        <v>1969</v>
      </c>
      <c r="Q2212" t="s">
        <v>28</v>
      </c>
      <c r="R2212" s="4">
        <f t="shared" si="34"/>
        <v>0.23808892177729701</v>
      </c>
    </row>
    <row r="2213" spans="1:18" x14ac:dyDescent="0.25">
      <c r="A2213">
        <v>200</v>
      </c>
      <c r="B2213" s="1">
        <v>43818</v>
      </c>
      <c r="C2213" s="2">
        <v>0.80508101851851854</v>
      </c>
      <c r="D2213" s="1">
        <v>43818</v>
      </c>
      <c r="E2213" s="2">
        <v>0.80739583333333342</v>
      </c>
      <c r="F2213">
        <v>3639</v>
      </c>
      <c r="G2213" t="s">
        <v>32</v>
      </c>
      <c r="H2213">
        <v>40.719251700000001</v>
      </c>
      <c r="I2213">
        <v>-74.034233999999998</v>
      </c>
      <c r="J2213">
        <v>3187</v>
      </c>
      <c r="K2213" t="s">
        <v>18</v>
      </c>
      <c r="L2213">
        <v>40.721123599999999</v>
      </c>
      <c r="M2213">
        <v>-74.038050949999999</v>
      </c>
      <c r="N2213">
        <v>26207</v>
      </c>
      <c r="O2213" t="s">
        <v>19</v>
      </c>
      <c r="P2213">
        <v>1969</v>
      </c>
      <c r="Q2213" t="s">
        <v>28</v>
      </c>
      <c r="R2213" s="4">
        <f t="shared" si="34"/>
        <v>0.23808892177729701</v>
      </c>
    </row>
    <row r="2214" spans="1:18" x14ac:dyDescent="0.25">
      <c r="A2214">
        <v>202</v>
      </c>
      <c r="B2214" s="1">
        <v>43803</v>
      </c>
      <c r="C2214" s="2">
        <v>0.81520833333333342</v>
      </c>
      <c r="D2214" s="1">
        <v>43803</v>
      </c>
      <c r="E2214" s="2">
        <v>0.81754629629629638</v>
      </c>
      <c r="F2214">
        <v>3639</v>
      </c>
      <c r="G2214" t="s">
        <v>32</v>
      </c>
      <c r="H2214">
        <v>40.719251700000001</v>
      </c>
      <c r="I2214">
        <v>-74.034233999999998</v>
      </c>
      <c r="J2214">
        <v>3187</v>
      </c>
      <c r="K2214" t="s">
        <v>18</v>
      </c>
      <c r="L2214">
        <v>40.721123599999999</v>
      </c>
      <c r="M2214">
        <v>-74.038050949999999</v>
      </c>
      <c r="N2214">
        <v>29241</v>
      </c>
      <c r="O2214" t="s">
        <v>19</v>
      </c>
      <c r="P2214">
        <v>1969</v>
      </c>
      <c r="Q2214" t="s">
        <v>28</v>
      </c>
      <c r="R2214" s="4">
        <f t="shared" si="34"/>
        <v>0.23808892177729701</v>
      </c>
    </row>
    <row r="2215" spans="1:18" x14ac:dyDescent="0.25">
      <c r="A2215">
        <v>203</v>
      </c>
      <c r="B2215" s="1">
        <v>43817</v>
      </c>
      <c r="C2215" s="2">
        <v>0.38388888888888889</v>
      </c>
      <c r="D2215" s="1">
        <v>43817</v>
      </c>
      <c r="E2215" s="2">
        <v>0.38623842592592594</v>
      </c>
      <c r="F2215">
        <v>3187</v>
      </c>
      <c r="G2215" t="s">
        <v>18</v>
      </c>
      <c r="H2215">
        <v>40.721123599999999</v>
      </c>
      <c r="I2215">
        <v>-74.038050949999999</v>
      </c>
      <c r="J2215">
        <v>3639</v>
      </c>
      <c r="K2215" t="s">
        <v>32</v>
      </c>
      <c r="L2215">
        <v>40.719251700000001</v>
      </c>
      <c r="M2215">
        <v>-74.034233999999998</v>
      </c>
      <c r="N2215">
        <v>29507</v>
      </c>
      <c r="O2215" t="s">
        <v>19</v>
      </c>
      <c r="P2215">
        <v>1990</v>
      </c>
      <c r="Q2215" t="s">
        <v>23</v>
      </c>
      <c r="R2215" s="4">
        <f t="shared" si="34"/>
        <v>0.23808892177729701</v>
      </c>
    </row>
    <row r="2216" spans="1:18" x14ac:dyDescent="0.25">
      <c r="A2216">
        <v>204</v>
      </c>
      <c r="B2216" s="1">
        <v>43803</v>
      </c>
      <c r="C2216" s="2">
        <v>0.85854166666666665</v>
      </c>
      <c r="D2216" s="1">
        <v>43803</v>
      </c>
      <c r="E2216" s="2">
        <v>0.86091435185185183</v>
      </c>
      <c r="F2216">
        <v>3639</v>
      </c>
      <c r="G2216" t="s">
        <v>32</v>
      </c>
      <c r="H2216">
        <v>40.719251700000001</v>
      </c>
      <c r="I2216">
        <v>-74.034233999999998</v>
      </c>
      <c r="J2216">
        <v>3187</v>
      </c>
      <c r="K2216" t="s">
        <v>18</v>
      </c>
      <c r="L2216">
        <v>40.721123599999999</v>
      </c>
      <c r="M2216">
        <v>-74.038050949999999</v>
      </c>
      <c r="N2216">
        <v>29233</v>
      </c>
      <c r="O2216" t="s">
        <v>19</v>
      </c>
      <c r="P2216">
        <v>1989</v>
      </c>
      <c r="Q2216" t="s">
        <v>23</v>
      </c>
      <c r="R2216" s="4">
        <f t="shared" si="34"/>
        <v>0.23808892177729701</v>
      </c>
    </row>
    <row r="2217" spans="1:18" x14ac:dyDescent="0.25">
      <c r="A2217">
        <v>206</v>
      </c>
      <c r="B2217" s="1">
        <v>43809</v>
      </c>
      <c r="C2217" s="2">
        <v>0.82871527777777787</v>
      </c>
      <c r="D2217" s="1">
        <v>43809</v>
      </c>
      <c r="E2217" s="2">
        <v>0.83111111111111102</v>
      </c>
      <c r="F2217">
        <v>3639</v>
      </c>
      <c r="G2217" t="s">
        <v>32</v>
      </c>
      <c r="H2217">
        <v>40.719251700000001</v>
      </c>
      <c r="I2217">
        <v>-74.034233999999998</v>
      </c>
      <c r="J2217">
        <v>3187</v>
      </c>
      <c r="K2217" t="s">
        <v>18</v>
      </c>
      <c r="L2217">
        <v>40.721123599999999</v>
      </c>
      <c r="M2217">
        <v>-74.038050949999999</v>
      </c>
      <c r="N2217">
        <v>26224</v>
      </c>
      <c r="O2217" t="s">
        <v>19</v>
      </c>
      <c r="P2217">
        <v>1969</v>
      </c>
      <c r="Q2217" t="s">
        <v>28</v>
      </c>
      <c r="R2217" s="4">
        <f t="shared" si="34"/>
        <v>0.23808892177729701</v>
      </c>
    </row>
    <row r="2218" spans="1:18" x14ac:dyDescent="0.25">
      <c r="A2218">
        <v>211</v>
      </c>
      <c r="B2218" s="1">
        <v>43818</v>
      </c>
      <c r="C2218" s="2">
        <v>0.36074074074074075</v>
      </c>
      <c r="D2218" s="1">
        <v>43818</v>
      </c>
      <c r="E2218" s="2">
        <v>0.36318287037037034</v>
      </c>
      <c r="F2218">
        <v>3187</v>
      </c>
      <c r="G2218" t="s">
        <v>18</v>
      </c>
      <c r="H2218">
        <v>40.721123599999999</v>
      </c>
      <c r="I2218">
        <v>-74.038050949999999</v>
      </c>
      <c r="J2218">
        <v>3639</v>
      </c>
      <c r="K2218" t="s">
        <v>32</v>
      </c>
      <c r="L2218">
        <v>40.719251700000001</v>
      </c>
      <c r="M2218">
        <v>-74.034233999999998</v>
      </c>
      <c r="N2218">
        <v>29672</v>
      </c>
      <c r="O2218" t="s">
        <v>19</v>
      </c>
      <c r="P2218">
        <v>1969</v>
      </c>
      <c r="Q2218" t="s">
        <v>28</v>
      </c>
      <c r="R2218" s="4">
        <f t="shared" si="34"/>
        <v>0.23808892177729701</v>
      </c>
    </row>
    <row r="2219" spans="1:18" x14ac:dyDescent="0.25">
      <c r="A2219">
        <v>212</v>
      </c>
      <c r="B2219" s="1">
        <v>43805</v>
      </c>
      <c r="C2219" s="2">
        <v>0.83127314814814823</v>
      </c>
      <c r="D2219" s="1">
        <v>43805</v>
      </c>
      <c r="E2219" s="2">
        <v>0.8337268518518518</v>
      </c>
      <c r="F2219">
        <v>3639</v>
      </c>
      <c r="G2219" t="s">
        <v>32</v>
      </c>
      <c r="H2219">
        <v>40.719251700000001</v>
      </c>
      <c r="I2219">
        <v>-74.034233999999998</v>
      </c>
      <c r="J2219">
        <v>3187</v>
      </c>
      <c r="K2219" t="s">
        <v>18</v>
      </c>
      <c r="L2219">
        <v>40.721123599999999</v>
      </c>
      <c r="M2219">
        <v>-74.038050949999999</v>
      </c>
      <c r="N2219">
        <v>29584</v>
      </c>
      <c r="O2219" t="s">
        <v>19</v>
      </c>
      <c r="P2219">
        <v>1969</v>
      </c>
      <c r="Q2219" t="s">
        <v>28</v>
      </c>
      <c r="R2219" s="4">
        <f t="shared" si="34"/>
        <v>0.23808892177729701</v>
      </c>
    </row>
    <row r="2220" spans="1:18" x14ac:dyDescent="0.25">
      <c r="A2220">
        <v>213</v>
      </c>
      <c r="B2220" s="1">
        <v>43804</v>
      </c>
      <c r="C2220" s="2">
        <v>0.35968749999999999</v>
      </c>
      <c r="D2220" s="1">
        <v>43804</v>
      </c>
      <c r="E2220" s="2">
        <v>0.36215277777777777</v>
      </c>
      <c r="F2220">
        <v>3187</v>
      </c>
      <c r="G2220" t="s">
        <v>18</v>
      </c>
      <c r="H2220">
        <v>40.721123599999999</v>
      </c>
      <c r="I2220">
        <v>-74.038050949999999</v>
      </c>
      <c r="J2220">
        <v>3639</v>
      </c>
      <c r="K2220" t="s">
        <v>32</v>
      </c>
      <c r="L2220">
        <v>40.719251700000001</v>
      </c>
      <c r="M2220">
        <v>-74.034233999999998</v>
      </c>
      <c r="N2220">
        <v>29241</v>
      </c>
      <c r="O2220" t="s">
        <v>19</v>
      </c>
      <c r="P2220">
        <v>1969</v>
      </c>
      <c r="Q2220" t="s">
        <v>28</v>
      </c>
      <c r="R2220" s="4">
        <f t="shared" si="34"/>
        <v>0.23808892177729701</v>
      </c>
    </row>
    <row r="2221" spans="1:18" x14ac:dyDescent="0.25">
      <c r="A2221">
        <v>213</v>
      </c>
      <c r="B2221" s="1">
        <v>43819</v>
      </c>
      <c r="C2221" s="2">
        <v>0.76252314814814814</v>
      </c>
      <c r="D2221" s="1">
        <v>43819</v>
      </c>
      <c r="E2221" s="2">
        <v>0.76498842592592586</v>
      </c>
      <c r="F2221">
        <v>3639</v>
      </c>
      <c r="G2221" t="s">
        <v>32</v>
      </c>
      <c r="H2221">
        <v>40.719251700000001</v>
      </c>
      <c r="I2221">
        <v>-74.034233999999998</v>
      </c>
      <c r="J2221">
        <v>3187</v>
      </c>
      <c r="K2221" t="s">
        <v>18</v>
      </c>
      <c r="L2221">
        <v>40.721123599999999</v>
      </c>
      <c r="M2221">
        <v>-74.038050949999999</v>
      </c>
      <c r="N2221">
        <v>29240</v>
      </c>
      <c r="O2221" t="s">
        <v>19</v>
      </c>
      <c r="P2221">
        <v>1969</v>
      </c>
      <c r="Q2221" t="s">
        <v>28</v>
      </c>
      <c r="R2221" s="4">
        <f t="shared" si="34"/>
        <v>0.23808892177729701</v>
      </c>
    </row>
    <row r="2222" spans="1:18" x14ac:dyDescent="0.25">
      <c r="A2222">
        <v>219</v>
      </c>
      <c r="B2222" s="1">
        <v>43816</v>
      </c>
      <c r="C2222" s="2">
        <v>0.79859953703703701</v>
      </c>
      <c r="D2222" s="1">
        <v>43816</v>
      </c>
      <c r="E2222" s="2">
        <v>0.80114583333333333</v>
      </c>
      <c r="F2222">
        <v>3639</v>
      </c>
      <c r="G2222" t="s">
        <v>32</v>
      </c>
      <c r="H2222">
        <v>40.719251700000001</v>
      </c>
      <c r="I2222">
        <v>-74.034233999999998</v>
      </c>
      <c r="J2222">
        <v>3187</v>
      </c>
      <c r="K2222" t="s">
        <v>18</v>
      </c>
      <c r="L2222">
        <v>40.721123599999999</v>
      </c>
      <c r="M2222">
        <v>-74.038050949999999</v>
      </c>
      <c r="N2222">
        <v>29467</v>
      </c>
      <c r="O2222" t="s">
        <v>19</v>
      </c>
      <c r="P2222">
        <v>1987</v>
      </c>
      <c r="Q2222" t="s">
        <v>23</v>
      </c>
      <c r="R2222" s="4">
        <f t="shared" si="34"/>
        <v>0.23808892177729701</v>
      </c>
    </row>
    <row r="2223" spans="1:18" x14ac:dyDescent="0.25">
      <c r="A2223">
        <v>222</v>
      </c>
      <c r="B2223" s="1">
        <v>43811</v>
      </c>
      <c r="C2223" s="2">
        <v>0.35002314814814817</v>
      </c>
      <c r="D2223" s="1">
        <v>43811</v>
      </c>
      <c r="E2223" s="2">
        <v>0.35259259259259257</v>
      </c>
      <c r="F2223">
        <v>3187</v>
      </c>
      <c r="G2223" t="s">
        <v>18</v>
      </c>
      <c r="H2223">
        <v>40.721123599999999</v>
      </c>
      <c r="I2223">
        <v>-74.038050949999999</v>
      </c>
      <c r="J2223">
        <v>3639</v>
      </c>
      <c r="K2223" t="s">
        <v>32</v>
      </c>
      <c r="L2223">
        <v>40.719251700000001</v>
      </c>
      <c r="M2223">
        <v>-74.034233999999998</v>
      </c>
      <c r="N2223">
        <v>26224</v>
      </c>
      <c r="O2223" t="s">
        <v>19</v>
      </c>
      <c r="P2223">
        <v>1969</v>
      </c>
      <c r="Q2223" t="s">
        <v>28</v>
      </c>
      <c r="R2223" s="4">
        <f t="shared" si="34"/>
        <v>0.23808892177729701</v>
      </c>
    </row>
    <row r="2224" spans="1:18" x14ac:dyDescent="0.25">
      <c r="A2224">
        <v>256</v>
      </c>
      <c r="B2224" s="1">
        <v>43814</v>
      </c>
      <c r="C2224" s="2">
        <v>0.6090740740740741</v>
      </c>
      <c r="D2224" s="1">
        <v>43814</v>
      </c>
      <c r="E2224" s="2">
        <v>0.61204861111111108</v>
      </c>
      <c r="F2224">
        <v>3639</v>
      </c>
      <c r="G2224" t="s">
        <v>32</v>
      </c>
      <c r="H2224">
        <v>40.719251700000001</v>
      </c>
      <c r="I2224">
        <v>-74.034233999999998</v>
      </c>
      <c r="J2224">
        <v>3187</v>
      </c>
      <c r="K2224" t="s">
        <v>18</v>
      </c>
      <c r="L2224">
        <v>40.721123599999999</v>
      </c>
      <c r="M2224">
        <v>-74.038050949999999</v>
      </c>
      <c r="N2224">
        <v>29636</v>
      </c>
      <c r="O2224" t="s">
        <v>19</v>
      </c>
      <c r="P2224">
        <v>1958</v>
      </c>
      <c r="Q2224" t="s">
        <v>23</v>
      </c>
      <c r="R2224" s="4">
        <f t="shared" si="34"/>
        <v>0.23808892177729701</v>
      </c>
    </row>
    <row r="2225" spans="1:18" x14ac:dyDescent="0.25">
      <c r="A2225">
        <v>267</v>
      </c>
      <c r="B2225" s="1">
        <v>43819</v>
      </c>
      <c r="C2225" s="2">
        <v>0.74462962962962964</v>
      </c>
      <c r="D2225" s="1">
        <v>43819</v>
      </c>
      <c r="E2225" s="2">
        <v>0.74773148148148139</v>
      </c>
      <c r="F2225">
        <v>3639</v>
      </c>
      <c r="G2225" t="s">
        <v>32</v>
      </c>
      <c r="H2225">
        <v>40.719251700000001</v>
      </c>
      <c r="I2225">
        <v>-74.034233999999998</v>
      </c>
      <c r="J2225">
        <v>3187</v>
      </c>
      <c r="K2225" t="s">
        <v>18</v>
      </c>
      <c r="L2225">
        <v>40.721123599999999</v>
      </c>
      <c r="M2225">
        <v>-74.038050949999999</v>
      </c>
      <c r="N2225">
        <v>29276</v>
      </c>
      <c r="O2225" t="s">
        <v>19</v>
      </c>
      <c r="P2225">
        <v>1956</v>
      </c>
      <c r="Q2225" t="s">
        <v>23</v>
      </c>
      <c r="R2225" s="4">
        <f t="shared" si="34"/>
        <v>0.23808892177729701</v>
      </c>
    </row>
    <row r="2226" spans="1:18" x14ac:dyDescent="0.25">
      <c r="A2226">
        <v>528</v>
      </c>
      <c r="B2226" s="1">
        <v>43803</v>
      </c>
      <c r="C2226" s="2">
        <v>0.41025462962962966</v>
      </c>
      <c r="D2226" s="1">
        <v>43803</v>
      </c>
      <c r="E2226" s="2">
        <v>0.41637731481481483</v>
      </c>
      <c r="F2226">
        <v>3187</v>
      </c>
      <c r="G2226" t="s">
        <v>18</v>
      </c>
      <c r="H2226">
        <v>40.721123599999999</v>
      </c>
      <c r="I2226">
        <v>-74.038050949999999</v>
      </c>
      <c r="J2226">
        <v>3639</v>
      </c>
      <c r="K2226" t="s">
        <v>32</v>
      </c>
      <c r="L2226">
        <v>40.719251700000001</v>
      </c>
      <c r="M2226">
        <v>-74.034233999999998</v>
      </c>
      <c r="N2226">
        <v>29228</v>
      </c>
      <c r="O2226" t="s">
        <v>19</v>
      </c>
      <c r="P2226">
        <v>1993</v>
      </c>
      <c r="Q2226" t="s">
        <v>23</v>
      </c>
      <c r="R2226" s="4">
        <f t="shared" si="34"/>
        <v>0.23808892177729701</v>
      </c>
    </row>
    <row r="2227" spans="1:18" x14ac:dyDescent="0.25">
      <c r="A2227">
        <v>566</v>
      </c>
      <c r="B2227" s="1">
        <v>43814</v>
      </c>
      <c r="C2227" s="2">
        <v>0.56959490740740748</v>
      </c>
      <c r="D2227" s="1">
        <v>43814</v>
      </c>
      <c r="E2227" s="2">
        <v>0.57614583333333336</v>
      </c>
      <c r="F2227">
        <v>3639</v>
      </c>
      <c r="G2227" t="s">
        <v>32</v>
      </c>
      <c r="H2227">
        <v>40.719251700000001</v>
      </c>
      <c r="I2227">
        <v>-74.034233999999998</v>
      </c>
      <c r="J2227">
        <v>3187</v>
      </c>
      <c r="K2227" t="s">
        <v>18</v>
      </c>
      <c r="L2227">
        <v>40.721123599999999</v>
      </c>
      <c r="M2227">
        <v>-74.038050949999999</v>
      </c>
      <c r="N2227">
        <v>29297</v>
      </c>
      <c r="O2227" t="s">
        <v>19</v>
      </c>
      <c r="P2227">
        <v>1981</v>
      </c>
      <c r="Q2227" t="s">
        <v>23</v>
      </c>
      <c r="R2227" s="4">
        <f t="shared" si="34"/>
        <v>0.23808892177729701</v>
      </c>
    </row>
    <row r="2228" spans="1:18" x14ac:dyDescent="0.25">
      <c r="A2228">
        <v>641</v>
      </c>
      <c r="B2228" s="1">
        <v>43816</v>
      </c>
      <c r="C2228" s="2">
        <v>0.76098379629629631</v>
      </c>
      <c r="D2228" s="1">
        <v>43816</v>
      </c>
      <c r="E2228" s="2">
        <v>0.76840277777777777</v>
      </c>
      <c r="F2228">
        <v>3639</v>
      </c>
      <c r="G2228" t="s">
        <v>32</v>
      </c>
      <c r="H2228">
        <v>40.719251700000001</v>
      </c>
      <c r="I2228">
        <v>-74.034233999999998</v>
      </c>
      <c r="J2228">
        <v>3187</v>
      </c>
      <c r="K2228" t="s">
        <v>18</v>
      </c>
      <c r="L2228">
        <v>40.721123599999999</v>
      </c>
      <c r="M2228">
        <v>-74.038050949999999</v>
      </c>
      <c r="N2228">
        <v>29306</v>
      </c>
      <c r="O2228" t="s">
        <v>30</v>
      </c>
      <c r="P2228">
        <v>1993</v>
      </c>
      <c r="Q2228" t="s">
        <v>23</v>
      </c>
      <c r="R2228" s="4">
        <f t="shared" si="34"/>
        <v>0.23808892177729701</v>
      </c>
    </row>
    <row r="2229" spans="1:18" x14ac:dyDescent="0.25">
      <c r="A2229">
        <v>2690</v>
      </c>
      <c r="B2229" s="1">
        <v>43812</v>
      </c>
      <c r="C2229" s="2">
        <v>0.49417824074074074</v>
      </c>
      <c r="D2229" s="1">
        <v>43812</v>
      </c>
      <c r="E2229" s="2">
        <v>0.52532407407407411</v>
      </c>
      <c r="F2229">
        <v>3639</v>
      </c>
      <c r="G2229" t="s">
        <v>32</v>
      </c>
      <c r="H2229">
        <v>40.719251700000001</v>
      </c>
      <c r="I2229">
        <v>-74.034233999999998</v>
      </c>
      <c r="J2229">
        <v>3187</v>
      </c>
      <c r="K2229" t="s">
        <v>18</v>
      </c>
      <c r="L2229">
        <v>40.721123599999999</v>
      </c>
      <c r="M2229">
        <v>-74.038050949999999</v>
      </c>
      <c r="N2229">
        <v>29463</v>
      </c>
      <c r="O2229" t="s">
        <v>19</v>
      </c>
      <c r="P2229">
        <v>1949</v>
      </c>
      <c r="Q2229" t="s">
        <v>23</v>
      </c>
      <c r="R2229" s="4">
        <f t="shared" si="34"/>
        <v>0.23808892177729701</v>
      </c>
    </row>
    <row r="2230" spans="1:18" x14ac:dyDescent="0.25">
      <c r="A2230">
        <v>114</v>
      </c>
      <c r="B2230" s="1">
        <v>43809</v>
      </c>
      <c r="C2230" s="2">
        <v>0.32012731481481482</v>
      </c>
      <c r="D2230" s="1">
        <v>43809</v>
      </c>
      <c r="E2230" s="2">
        <v>0.32145833333333335</v>
      </c>
      <c r="F2230">
        <v>3186</v>
      </c>
      <c r="G2230" t="s">
        <v>24</v>
      </c>
      <c r="H2230">
        <v>40.719586120000002</v>
      </c>
      <c r="I2230">
        <v>-74.043117460000005</v>
      </c>
      <c r="J2230">
        <v>3481</v>
      </c>
      <c r="K2230" t="s">
        <v>53</v>
      </c>
      <c r="L2230">
        <v>40.71649</v>
      </c>
      <c r="M2230">
        <v>-74.041049999999998</v>
      </c>
      <c r="N2230">
        <v>29680</v>
      </c>
      <c r="O2230" t="s">
        <v>19</v>
      </c>
      <c r="P2230">
        <v>1975</v>
      </c>
      <c r="Q2230" t="s">
        <v>23</v>
      </c>
      <c r="R2230" s="4">
        <f t="shared" si="34"/>
        <v>0.23977370440731005</v>
      </c>
    </row>
    <row r="2231" spans="1:18" x14ac:dyDescent="0.25">
      <c r="A2231">
        <v>117</v>
      </c>
      <c r="B2231" s="1">
        <v>43809</v>
      </c>
      <c r="C2231" s="2">
        <v>0.31689814814814815</v>
      </c>
      <c r="D2231" s="1">
        <v>43809</v>
      </c>
      <c r="E2231" s="2">
        <v>0.31825231481481481</v>
      </c>
      <c r="F2231">
        <v>3186</v>
      </c>
      <c r="G2231" t="s">
        <v>24</v>
      </c>
      <c r="H2231">
        <v>40.719586120000002</v>
      </c>
      <c r="I2231">
        <v>-74.043117460000005</v>
      </c>
      <c r="J2231">
        <v>3481</v>
      </c>
      <c r="K2231" t="s">
        <v>53</v>
      </c>
      <c r="L2231">
        <v>40.71649</v>
      </c>
      <c r="M2231">
        <v>-74.041049999999998</v>
      </c>
      <c r="N2231">
        <v>29460</v>
      </c>
      <c r="O2231" t="s">
        <v>19</v>
      </c>
      <c r="P2231">
        <v>1975</v>
      </c>
      <c r="Q2231" t="s">
        <v>23</v>
      </c>
      <c r="R2231" s="4">
        <f t="shared" si="34"/>
        <v>0.23977370440731005</v>
      </c>
    </row>
    <row r="2232" spans="1:18" x14ac:dyDescent="0.25">
      <c r="A2232">
        <v>127</v>
      </c>
      <c r="B2232" s="1">
        <v>43809</v>
      </c>
      <c r="C2232" s="2">
        <v>0.33151620370370372</v>
      </c>
      <c r="D2232" s="1">
        <v>43809</v>
      </c>
      <c r="E2232" s="2">
        <v>0.33298611111111115</v>
      </c>
      <c r="F2232">
        <v>3186</v>
      </c>
      <c r="G2232" t="s">
        <v>24</v>
      </c>
      <c r="H2232">
        <v>40.719586120000002</v>
      </c>
      <c r="I2232">
        <v>-74.043117460000005</v>
      </c>
      <c r="J2232">
        <v>3481</v>
      </c>
      <c r="K2232" t="s">
        <v>53</v>
      </c>
      <c r="L2232">
        <v>40.71649</v>
      </c>
      <c r="M2232">
        <v>-74.041049999999998</v>
      </c>
      <c r="N2232">
        <v>29660</v>
      </c>
      <c r="O2232" t="s">
        <v>19</v>
      </c>
      <c r="P2232">
        <v>1975</v>
      </c>
      <c r="Q2232" t="s">
        <v>23</v>
      </c>
      <c r="R2232" s="4">
        <f t="shared" si="34"/>
        <v>0.23977370440731005</v>
      </c>
    </row>
    <row r="2233" spans="1:18" x14ac:dyDescent="0.25">
      <c r="A2233">
        <v>132</v>
      </c>
      <c r="B2233" s="1">
        <v>43809</v>
      </c>
      <c r="C2233" s="2">
        <v>0.32811342592592591</v>
      </c>
      <c r="D2233" s="1">
        <v>43809</v>
      </c>
      <c r="E2233" s="2">
        <v>0.3296412037037037</v>
      </c>
      <c r="F2233">
        <v>3186</v>
      </c>
      <c r="G2233" t="s">
        <v>24</v>
      </c>
      <c r="H2233">
        <v>40.719586120000002</v>
      </c>
      <c r="I2233">
        <v>-74.043117460000005</v>
      </c>
      <c r="J2233">
        <v>3481</v>
      </c>
      <c r="K2233" t="s">
        <v>53</v>
      </c>
      <c r="L2233">
        <v>40.71649</v>
      </c>
      <c r="M2233">
        <v>-74.041049999999998</v>
      </c>
      <c r="N2233">
        <v>29440</v>
      </c>
      <c r="O2233" t="s">
        <v>19</v>
      </c>
      <c r="P2233">
        <v>1975</v>
      </c>
      <c r="Q2233" t="s">
        <v>23</v>
      </c>
      <c r="R2233" s="4">
        <f t="shared" si="34"/>
        <v>0.23977370440731005</v>
      </c>
    </row>
    <row r="2234" spans="1:18" x14ac:dyDescent="0.25">
      <c r="A2234">
        <v>150</v>
      </c>
      <c r="B2234" s="1">
        <v>43811</v>
      </c>
      <c r="C2234" s="2">
        <v>0.24976851851851853</v>
      </c>
      <c r="D2234" s="1">
        <v>43811</v>
      </c>
      <c r="E2234" s="2">
        <v>0.2515162037037037</v>
      </c>
      <c r="F2234">
        <v>3481</v>
      </c>
      <c r="G2234" t="s">
        <v>53</v>
      </c>
      <c r="H2234">
        <v>40.71649</v>
      </c>
      <c r="I2234">
        <v>-74.041049999999998</v>
      </c>
      <c r="J2234">
        <v>3186</v>
      </c>
      <c r="K2234" t="s">
        <v>24</v>
      </c>
      <c r="L2234">
        <v>40.719586120000002</v>
      </c>
      <c r="M2234">
        <v>-74.043117460000005</v>
      </c>
      <c r="N2234">
        <v>26248</v>
      </c>
      <c r="O2234" t="s">
        <v>19</v>
      </c>
      <c r="P2234">
        <v>1962</v>
      </c>
      <c r="Q2234" t="s">
        <v>23</v>
      </c>
      <c r="R2234" s="4">
        <f t="shared" si="34"/>
        <v>0.23977370440731005</v>
      </c>
    </row>
    <row r="2235" spans="1:18" x14ac:dyDescent="0.25">
      <c r="A2235">
        <v>151</v>
      </c>
      <c r="B2235" s="1">
        <v>43830</v>
      </c>
      <c r="C2235" s="2">
        <v>5.1273148148148146E-3</v>
      </c>
      <c r="D2235" s="1">
        <v>43830</v>
      </c>
      <c r="E2235" s="2">
        <v>6.875E-3</v>
      </c>
      <c r="F2235">
        <v>3481</v>
      </c>
      <c r="G2235" t="s">
        <v>53</v>
      </c>
      <c r="H2235">
        <v>40.71649</v>
      </c>
      <c r="I2235">
        <v>-74.041049999999998</v>
      </c>
      <c r="J2235">
        <v>3186</v>
      </c>
      <c r="K2235" t="s">
        <v>24</v>
      </c>
      <c r="L2235">
        <v>40.719586120000002</v>
      </c>
      <c r="M2235">
        <v>-74.043117460000005</v>
      </c>
      <c r="N2235">
        <v>29556</v>
      </c>
      <c r="O2235" t="s">
        <v>19</v>
      </c>
      <c r="P2235">
        <v>1989</v>
      </c>
      <c r="Q2235" t="s">
        <v>23</v>
      </c>
      <c r="R2235" s="4">
        <f t="shared" si="34"/>
        <v>0.23977370440731005</v>
      </c>
    </row>
    <row r="2236" spans="1:18" x14ac:dyDescent="0.25">
      <c r="A2236">
        <v>153</v>
      </c>
      <c r="B2236" s="1">
        <v>43805</v>
      </c>
      <c r="C2236" s="2">
        <v>0.30803240740740739</v>
      </c>
      <c r="D2236" s="1">
        <v>43805</v>
      </c>
      <c r="E2236" s="2">
        <v>0.30980324074074073</v>
      </c>
      <c r="F2236">
        <v>3186</v>
      </c>
      <c r="G2236" t="s">
        <v>24</v>
      </c>
      <c r="H2236">
        <v>40.719586120000002</v>
      </c>
      <c r="I2236">
        <v>-74.043117460000005</v>
      </c>
      <c r="J2236">
        <v>3481</v>
      </c>
      <c r="K2236" t="s">
        <v>53</v>
      </c>
      <c r="L2236">
        <v>40.71649</v>
      </c>
      <c r="M2236">
        <v>-74.041049999999998</v>
      </c>
      <c r="N2236">
        <v>29654</v>
      </c>
      <c r="O2236" t="s">
        <v>19</v>
      </c>
      <c r="P2236">
        <v>1985</v>
      </c>
      <c r="Q2236" t="s">
        <v>23</v>
      </c>
      <c r="R2236" s="4">
        <f t="shared" si="34"/>
        <v>0.23977370440731005</v>
      </c>
    </row>
    <row r="2237" spans="1:18" x14ac:dyDescent="0.25">
      <c r="A2237">
        <v>153</v>
      </c>
      <c r="B2237" s="1">
        <v>43830</v>
      </c>
      <c r="C2237" s="2">
        <v>0.27431712962962962</v>
      </c>
      <c r="D2237" s="1">
        <v>43830</v>
      </c>
      <c r="E2237" s="2">
        <v>0.27609953703703705</v>
      </c>
      <c r="F2237">
        <v>3481</v>
      </c>
      <c r="G2237" t="s">
        <v>53</v>
      </c>
      <c r="H2237">
        <v>40.71649</v>
      </c>
      <c r="I2237">
        <v>-74.041049999999998</v>
      </c>
      <c r="J2237">
        <v>3186</v>
      </c>
      <c r="K2237" t="s">
        <v>24</v>
      </c>
      <c r="L2237">
        <v>40.719586120000002</v>
      </c>
      <c r="M2237">
        <v>-74.043117460000005</v>
      </c>
      <c r="N2237">
        <v>29222</v>
      </c>
      <c r="O2237" t="s">
        <v>19</v>
      </c>
      <c r="P2237">
        <v>1980</v>
      </c>
      <c r="Q2237" t="s">
        <v>20</v>
      </c>
      <c r="R2237" s="4">
        <f t="shared" si="34"/>
        <v>0.23977370440731005</v>
      </c>
    </row>
    <row r="2238" spans="1:18" x14ac:dyDescent="0.25">
      <c r="A2238">
        <v>154</v>
      </c>
      <c r="B2238" s="1">
        <v>43806</v>
      </c>
      <c r="C2238" s="2">
        <v>0.4755671296296296</v>
      </c>
      <c r="D2238" s="1">
        <v>43806</v>
      </c>
      <c r="E2238" s="2">
        <v>0.47736111111111112</v>
      </c>
      <c r="F2238">
        <v>3186</v>
      </c>
      <c r="G2238" t="s">
        <v>24</v>
      </c>
      <c r="H2238">
        <v>40.719586120000002</v>
      </c>
      <c r="I2238">
        <v>-74.043117460000005</v>
      </c>
      <c r="J2238">
        <v>3481</v>
      </c>
      <c r="K2238" t="s">
        <v>53</v>
      </c>
      <c r="L2238">
        <v>40.71649</v>
      </c>
      <c r="M2238">
        <v>-74.041049999999998</v>
      </c>
      <c r="N2238">
        <v>26234</v>
      </c>
      <c r="O2238" t="s">
        <v>19</v>
      </c>
      <c r="P2238">
        <v>1980</v>
      </c>
      <c r="Q2238" t="s">
        <v>23</v>
      </c>
      <c r="R2238" s="4">
        <f t="shared" si="34"/>
        <v>0.23977370440731005</v>
      </c>
    </row>
    <row r="2239" spans="1:18" x14ac:dyDescent="0.25">
      <c r="A2239">
        <v>157</v>
      </c>
      <c r="B2239" s="1">
        <v>43809</v>
      </c>
      <c r="C2239" s="2">
        <v>0.52324074074074078</v>
      </c>
      <c r="D2239" s="1">
        <v>43809</v>
      </c>
      <c r="E2239" s="2">
        <v>0.52506944444444448</v>
      </c>
      <c r="F2239">
        <v>3481</v>
      </c>
      <c r="G2239" t="s">
        <v>53</v>
      </c>
      <c r="H2239">
        <v>40.71649</v>
      </c>
      <c r="I2239">
        <v>-74.041049999999998</v>
      </c>
      <c r="J2239">
        <v>3186</v>
      </c>
      <c r="K2239" t="s">
        <v>24</v>
      </c>
      <c r="L2239">
        <v>40.719586120000002</v>
      </c>
      <c r="M2239">
        <v>-74.043117460000005</v>
      </c>
      <c r="N2239">
        <v>26181</v>
      </c>
      <c r="O2239" t="s">
        <v>19</v>
      </c>
      <c r="P2239">
        <v>1962</v>
      </c>
      <c r="Q2239" t="s">
        <v>23</v>
      </c>
      <c r="R2239" s="4">
        <f t="shared" si="34"/>
        <v>0.23977370440731005</v>
      </c>
    </row>
    <row r="2240" spans="1:18" x14ac:dyDescent="0.25">
      <c r="A2240">
        <v>158</v>
      </c>
      <c r="B2240" s="1">
        <v>43822</v>
      </c>
      <c r="C2240" s="2">
        <v>0.31118055555555557</v>
      </c>
      <c r="D2240" s="1">
        <v>43822</v>
      </c>
      <c r="E2240" s="2">
        <v>0.31300925925925926</v>
      </c>
      <c r="F2240">
        <v>3481</v>
      </c>
      <c r="G2240" t="s">
        <v>53</v>
      </c>
      <c r="H2240">
        <v>40.71649</v>
      </c>
      <c r="I2240">
        <v>-74.041049999999998</v>
      </c>
      <c r="J2240">
        <v>3186</v>
      </c>
      <c r="K2240" t="s">
        <v>24</v>
      </c>
      <c r="L2240">
        <v>40.719586120000002</v>
      </c>
      <c r="M2240">
        <v>-74.043117460000005</v>
      </c>
      <c r="N2240">
        <v>26300</v>
      </c>
      <c r="O2240" t="s">
        <v>19</v>
      </c>
      <c r="P2240">
        <v>1980</v>
      </c>
      <c r="Q2240" t="s">
        <v>20</v>
      </c>
      <c r="R2240" s="4">
        <f t="shared" si="34"/>
        <v>0.23977370440731005</v>
      </c>
    </row>
    <row r="2241" spans="1:18" x14ac:dyDescent="0.25">
      <c r="A2241">
        <v>158</v>
      </c>
      <c r="B2241" s="1">
        <v>43809</v>
      </c>
      <c r="C2241" s="2">
        <v>0.31322916666666667</v>
      </c>
      <c r="D2241" s="1">
        <v>43809</v>
      </c>
      <c r="E2241" s="2">
        <v>0.31505787037037036</v>
      </c>
      <c r="F2241">
        <v>3186</v>
      </c>
      <c r="G2241" t="s">
        <v>24</v>
      </c>
      <c r="H2241">
        <v>40.719586120000002</v>
      </c>
      <c r="I2241">
        <v>-74.043117460000005</v>
      </c>
      <c r="J2241">
        <v>3481</v>
      </c>
      <c r="K2241" t="s">
        <v>53</v>
      </c>
      <c r="L2241">
        <v>40.71649</v>
      </c>
      <c r="M2241">
        <v>-74.041049999999998</v>
      </c>
      <c r="N2241">
        <v>29477</v>
      </c>
      <c r="O2241" t="s">
        <v>19</v>
      </c>
      <c r="P2241">
        <v>1975</v>
      </c>
      <c r="Q2241" t="s">
        <v>23</v>
      </c>
      <c r="R2241" s="4">
        <f t="shared" si="34"/>
        <v>0.23977370440731005</v>
      </c>
    </row>
    <row r="2242" spans="1:18" x14ac:dyDescent="0.25">
      <c r="A2242">
        <v>159</v>
      </c>
      <c r="B2242" s="1">
        <v>43809</v>
      </c>
      <c r="C2242" s="2">
        <v>0.92283564814814811</v>
      </c>
      <c r="D2242" s="1">
        <v>43809</v>
      </c>
      <c r="E2242" s="2">
        <v>0.92467592592592596</v>
      </c>
      <c r="F2242">
        <v>3186</v>
      </c>
      <c r="G2242" t="s">
        <v>24</v>
      </c>
      <c r="H2242">
        <v>40.719586120000002</v>
      </c>
      <c r="I2242">
        <v>-74.043117460000005</v>
      </c>
      <c r="J2242">
        <v>3481</v>
      </c>
      <c r="K2242" t="s">
        <v>53</v>
      </c>
      <c r="L2242">
        <v>40.71649</v>
      </c>
      <c r="M2242">
        <v>-74.041049999999998</v>
      </c>
      <c r="N2242">
        <v>26295</v>
      </c>
      <c r="O2242" t="s">
        <v>19</v>
      </c>
      <c r="P2242">
        <v>1986</v>
      </c>
      <c r="Q2242" t="s">
        <v>23</v>
      </c>
      <c r="R2242" s="4">
        <f t="shared" ref="R2242:R2305" si="35">ACOS(COS(RADIANS(90-H2242)) *COS(RADIANS(90-L2242)) +SIN(RADIANS(90-H2242)) *SIN(RADIANS(90-L2242)) *COS(RADIANS(I2242-M2242))) *3959</f>
        <v>0.23977370440731005</v>
      </c>
    </row>
    <row r="2243" spans="1:18" x14ac:dyDescent="0.25">
      <c r="A2243">
        <v>159</v>
      </c>
      <c r="B2243" s="1">
        <v>43812</v>
      </c>
      <c r="C2243" s="2">
        <v>0.28843750000000001</v>
      </c>
      <c r="D2243" s="1">
        <v>43812</v>
      </c>
      <c r="E2243" s="2">
        <v>0.2902777777777778</v>
      </c>
      <c r="F2243">
        <v>3481</v>
      </c>
      <c r="G2243" t="s">
        <v>53</v>
      </c>
      <c r="H2243">
        <v>40.71649</v>
      </c>
      <c r="I2243">
        <v>-74.041049999999998</v>
      </c>
      <c r="J2243">
        <v>3186</v>
      </c>
      <c r="K2243" t="s">
        <v>24</v>
      </c>
      <c r="L2243">
        <v>40.719586120000002</v>
      </c>
      <c r="M2243">
        <v>-74.043117460000005</v>
      </c>
      <c r="N2243">
        <v>29219</v>
      </c>
      <c r="O2243" t="s">
        <v>19</v>
      </c>
      <c r="P2243">
        <v>1980</v>
      </c>
      <c r="Q2243" t="s">
        <v>20</v>
      </c>
      <c r="R2243" s="4">
        <f t="shared" si="35"/>
        <v>0.23977370440731005</v>
      </c>
    </row>
    <row r="2244" spans="1:18" x14ac:dyDescent="0.25">
      <c r="A2244">
        <v>160</v>
      </c>
      <c r="B2244" s="1">
        <v>43804</v>
      </c>
      <c r="C2244" s="2">
        <v>0.28675925925925927</v>
      </c>
      <c r="D2244" s="1">
        <v>43804</v>
      </c>
      <c r="E2244" s="2">
        <v>0.2886111111111111</v>
      </c>
      <c r="F2244">
        <v>3481</v>
      </c>
      <c r="G2244" t="s">
        <v>53</v>
      </c>
      <c r="H2244">
        <v>40.71649</v>
      </c>
      <c r="I2244">
        <v>-74.041049999999998</v>
      </c>
      <c r="J2244">
        <v>3186</v>
      </c>
      <c r="K2244" t="s">
        <v>24</v>
      </c>
      <c r="L2244">
        <v>40.719586120000002</v>
      </c>
      <c r="M2244">
        <v>-74.043117460000005</v>
      </c>
      <c r="N2244">
        <v>29675</v>
      </c>
      <c r="O2244" t="s">
        <v>19</v>
      </c>
      <c r="P2244">
        <v>1980</v>
      </c>
      <c r="Q2244" t="s">
        <v>20</v>
      </c>
      <c r="R2244" s="4">
        <f t="shared" si="35"/>
        <v>0.23977370440731005</v>
      </c>
    </row>
    <row r="2245" spans="1:18" x14ac:dyDescent="0.25">
      <c r="A2245">
        <v>161</v>
      </c>
      <c r="B2245" s="1">
        <v>43827</v>
      </c>
      <c r="C2245" s="2">
        <v>0.57498842592592592</v>
      </c>
      <c r="D2245" s="1">
        <v>43827</v>
      </c>
      <c r="E2245" s="2">
        <v>0.57685185185185184</v>
      </c>
      <c r="F2245">
        <v>3481</v>
      </c>
      <c r="G2245" t="s">
        <v>53</v>
      </c>
      <c r="H2245">
        <v>40.71649</v>
      </c>
      <c r="I2245">
        <v>-74.041049999999998</v>
      </c>
      <c r="J2245">
        <v>3186</v>
      </c>
      <c r="K2245" t="s">
        <v>24</v>
      </c>
      <c r="L2245">
        <v>40.719586120000002</v>
      </c>
      <c r="M2245">
        <v>-74.043117460000005</v>
      </c>
      <c r="N2245">
        <v>26272</v>
      </c>
      <c r="O2245" t="s">
        <v>19</v>
      </c>
      <c r="P2245">
        <v>1954</v>
      </c>
      <c r="Q2245" t="s">
        <v>20</v>
      </c>
      <c r="R2245" s="4">
        <f t="shared" si="35"/>
        <v>0.23977370440731005</v>
      </c>
    </row>
    <row r="2246" spans="1:18" x14ac:dyDescent="0.25">
      <c r="A2246">
        <v>164</v>
      </c>
      <c r="B2246" s="1">
        <v>43807</v>
      </c>
      <c r="C2246" s="2">
        <v>0.84571759259259249</v>
      </c>
      <c r="D2246" s="1">
        <v>43807</v>
      </c>
      <c r="E2246" s="2">
        <v>0.84762731481481479</v>
      </c>
      <c r="F2246">
        <v>3481</v>
      </c>
      <c r="G2246" t="s">
        <v>53</v>
      </c>
      <c r="H2246">
        <v>40.71649</v>
      </c>
      <c r="I2246">
        <v>-74.041049999999998</v>
      </c>
      <c r="J2246">
        <v>3186</v>
      </c>
      <c r="K2246" t="s">
        <v>24</v>
      </c>
      <c r="L2246">
        <v>40.719586120000002</v>
      </c>
      <c r="M2246">
        <v>-74.043117460000005</v>
      </c>
      <c r="N2246">
        <v>26194</v>
      </c>
      <c r="O2246" t="s">
        <v>19</v>
      </c>
      <c r="P2246">
        <v>1992</v>
      </c>
      <c r="Q2246" t="s">
        <v>23</v>
      </c>
      <c r="R2246" s="4">
        <f t="shared" si="35"/>
        <v>0.23977370440731005</v>
      </c>
    </row>
    <row r="2247" spans="1:18" x14ac:dyDescent="0.25">
      <c r="A2247">
        <v>170</v>
      </c>
      <c r="B2247" s="1">
        <v>43811</v>
      </c>
      <c r="C2247" s="2">
        <v>0.29170138888888891</v>
      </c>
      <c r="D2247" s="1">
        <v>43811</v>
      </c>
      <c r="E2247" s="2">
        <v>0.29366898148148152</v>
      </c>
      <c r="F2247">
        <v>3481</v>
      </c>
      <c r="G2247" t="s">
        <v>53</v>
      </c>
      <c r="H2247">
        <v>40.71649</v>
      </c>
      <c r="I2247">
        <v>-74.041049999999998</v>
      </c>
      <c r="J2247">
        <v>3186</v>
      </c>
      <c r="K2247" t="s">
        <v>24</v>
      </c>
      <c r="L2247">
        <v>40.719586120000002</v>
      </c>
      <c r="M2247">
        <v>-74.043117460000005</v>
      </c>
      <c r="N2247">
        <v>29662</v>
      </c>
      <c r="O2247" t="s">
        <v>19</v>
      </c>
      <c r="P2247">
        <v>1980</v>
      </c>
      <c r="Q2247" t="s">
        <v>20</v>
      </c>
      <c r="R2247" s="4">
        <f t="shared" si="35"/>
        <v>0.23977370440731005</v>
      </c>
    </row>
    <row r="2248" spans="1:18" x14ac:dyDescent="0.25">
      <c r="A2248">
        <v>172</v>
      </c>
      <c r="B2248" s="1">
        <v>43805</v>
      </c>
      <c r="C2248" s="2">
        <v>0.27841435185185187</v>
      </c>
      <c r="D2248" s="1">
        <v>43805</v>
      </c>
      <c r="E2248" s="2">
        <v>0.2804166666666667</v>
      </c>
      <c r="F2248">
        <v>3481</v>
      </c>
      <c r="G2248" t="s">
        <v>53</v>
      </c>
      <c r="H2248">
        <v>40.71649</v>
      </c>
      <c r="I2248">
        <v>-74.041049999999998</v>
      </c>
      <c r="J2248">
        <v>3186</v>
      </c>
      <c r="K2248" t="s">
        <v>24</v>
      </c>
      <c r="L2248">
        <v>40.719586120000002</v>
      </c>
      <c r="M2248">
        <v>-74.043117460000005</v>
      </c>
      <c r="N2248">
        <v>26304</v>
      </c>
      <c r="O2248" t="s">
        <v>19</v>
      </c>
      <c r="P2248">
        <v>1980</v>
      </c>
      <c r="Q2248" t="s">
        <v>20</v>
      </c>
      <c r="R2248" s="4">
        <f t="shared" si="35"/>
        <v>0.23977370440731005</v>
      </c>
    </row>
    <row r="2249" spans="1:18" x14ac:dyDescent="0.25">
      <c r="A2249">
        <v>174</v>
      </c>
      <c r="B2249" s="1">
        <v>43819</v>
      </c>
      <c r="C2249" s="2">
        <v>0.28309027777777779</v>
      </c>
      <c r="D2249" s="1">
        <v>43819</v>
      </c>
      <c r="E2249" s="2">
        <v>0.28510416666666666</v>
      </c>
      <c r="F2249">
        <v>3481</v>
      </c>
      <c r="G2249" t="s">
        <v>53</v>
      </c>
      <c r="H2249">
        <v>40.71649</v>
      </c>
      <c r="I2249">
        <v>-74.041049999999998</v>
      </c>
      <c r="J2249">
        <v>3186</v>
      </c>
      <c r="K2249" t="s">
        <v>24</v>
      </c>
      <c r="L2249">
        <v>40.719586120000002</v>
      </c>
      <c r="M2249">
        <v>-74.043117460000005</v>
      </c>
      <c r="N2249">
        <v>29212</v>
      </c>
      <c r="O2249" t="s">
        <v>19</v>
      </c>
      <c r="P2249">
        <v>1980</v>
      </c>
      <c r="Q2249" t="s">
        <v>20</v>
      </c>
      <c r="R2249" s="4">
        <f t="shared" si="35"/>
        <v>0.23977370440731005</v>
      </c>
    </row>
    <row r="2250" spans="1:18" x14ac:dyDescent="0.25">
      <c r="A2250">
        <v>175</v>
      </c>
      <c r="B2250" s="1">
        <v>43815</v>
      </c>
      <c r="C2250" s="2">
        <v>0.32358796296296294</v>
      </c>
      <c r="D2250" s="1">
        <v>43815</v>
      </c>
      <c r="E2250" s="2">
        <v>0.32561342592592596</v>
      </c>
      <c r="F2250">
        <v>3186</v>
      </c>
      <c r="G2250" t="s">
        <v>24</v>
      </c>
      <c r="H2250">
        <v>40.719586120000002</v>
      </c>
      <c r="I2250">
        <v>-74.043117460000005</v>
      </c>
      <c r="J2250">
        <v>3481</v>
      </c>
      <c r="K2250" t="s">
        <v>53</v>
      </c>
      <c r="L2250">
        <v>40.71649</v>
      </c>
      <c r="M2250">
        <v>-74.041049999999998</v>
      </c>
      <c r="N2250">
        <v>29221</v>
      </c>
      <c r="O2250" t="s">
        <v>19</v>
      </c>
      <c r="P2250">
        <v>1985</v>
      </c>
      <c r="Q2250" t="s">
        <v>23</v>
      </c>
      <c r="R2250" s="4">
        <f t="shared" si="35"/>
        <v>0.23977370440731005</v>
      </c>
    </row>
    <row r="2251" spans="1:18" x14ac:dyDescent="0.25">
      <c r="A2251">
        <v>175</v>
      </c>
      <c r="B2251" s="1">
        <v>43815</v>
      </c>
      <c r="C2251" s="2">
        <v>0.29055555555555557</v>
      </c>
      <c r="D2251" s="1">
        <v>43815</v>
      </c>
      <c r="E2251" s="2">
        <v>0.29259259259259257</v>
      </c>
      <c r="F2251">
        <v>3481</v>
      </c>
      <c r="G2251" t="s">
        <v>53</v>
      </c>
      <c r="H2251">
        <v>40.71649</v>
      </c>
      <c r="I2251">
        <v>-74.041049999999998</v>
      </c>
      <c r="J2251">
        <v>3186</v>
      </c>
      <c r="K2251" t="s">
        <v>24</v>
      </c>
      <c r="L2251">
        <v>40.719586120000002</v>
      </c>
      <c r="M2251">
        <v>-74.043117460000005</v>
      </c>
      <c r="N2251">
        <v>26159</v>
      </c>
      <c r="O2251" t="s">
        <v>19</v>
      </c>
      <c r="P2251">
        <v>1980</v>
      </c>
      <c r="Q2251" t="s">
        <v>20</v>
      </c>
      <c r="R2251" s="4">
        <f t="shared" si="35"/>
        <v>0.23977370440731005</v>
      </c>
    </row>
    <row r="2252" spans="1:18" x14ac:dyDescent="0.25">
      <c r="A2252">
        <v>177</v>
      </c>
      <c r="B2252" s="1">
        <v>43809</v>
      </c>
      <c r="C2252" s="2">
        <v>0.38725694444444447</v>
      </c>
      <c r="D2252" s="1">
        <v>43809</v>
      </c>
      <c r="E2252" s="2">
        <v>0.38930555555555557</v>
      </c>
      <c r="F2252">
        <v>3481</v>
      </c>
      <c r="G2252" t="s">
        <v>53</v>
      </c>
      <c r="H2252">
        <v>40.71649</v>
      </c>
      <c r="I2252">
        <v>-74.041049999999998</v>
      </c>
      <c r="J2252">
        <v>3186</v>
      </c>
      <c r="K2252" t="s">
        <v>24</v>
      </c>
      <c r="L2252">
        <v>40.719586120000002</v>
      </c>
      <c r="M2252">
        <v>-74.043117460000005</v>
      </c>
      <c r="N2252">
        <v>29660</v>
      </c>
      <c r="O2252" t="s">
        <v>19</v>
      </c>
      <c r="P2252">
        <v>1981</v>
      </c>
      <c r="Q2252" t="s">
        <v>23</v>
      </c>
      <c r="R2252" s="4">
        <f t="shared" si="35"/>
        <v>0.23977370440731005</v>
      </c>
    </row>
    <row r="2253" spans="1:18" x14ac:dyDescent="0.25">
      <c r="A2253">
        <v>178</v>
      </c>
      <c r="B2253" s="1">
        <v>43803</v>
      </c>
      <c r="C2253" s="2">
        <v>0.27744212962962961</v>
      </c>
      <c r="D2253" s="1">
        <v>43803</v>
      </c>
      <c r="E2253" s="2">
        <v>0.2795023148148148</v>
      </c>
      <c r="F2253">
        <v>3481</v>
      </c>
      <c r="G2253" t="s">
        <v>53</v>
      </c>
      <c r="H2253">
        <v>40.71649</v>
      </c>
      <c r="I2253">
        <v>-74.041049999999998</v>
      </c>
      <c r="J2253">
        <v>3186</v>
      </c>
      <c r="K2253" t="s">
        <v>24</v>
      </c>
      <c r="L2253">
        <v>40.719586120000002</v>
      </c>
      <c r="M2253">
        <v>-74.043117460000005</v>
      </c>
      <c r="N2253">
        <v>26265</v>
      </c>
      <c r="O2253" t="s">
        <v>19</v>
      </c>
      <c r="P2253">
        <v>1980</v>
      </c>
      <c r="Q2253" t="s">
        <v>20</v>
      </c>
      <c r="R2253" s="4">
        <f t="shared" si="35"/>
        <v>0.23977370440731005</v>
      </c>
    </row>
    <row r="2254" spans="1:18" x14ac:dyDescent="0.25">
      <c r="A2254">
        <v>181</v>
      </c>
      <c r="B2254" s="1">
        <v>43823</v>
      </c>
      <c r="C2254" s="2">
        <v>0.28755787037037034</v>
      </c>
      <c r="D2254" s="1">
        <v>43823</v>
      </c>
      <c r="E2254" s="2">
        <v>0.28966435185185185</v>
      </c>
      <c r="F2254">
        <v>3481</v>
      </c>
      <c r="G2254" t="s">
        <v>53</v>
      </c>
      <c r="H2254">
        <v>40.71649</v>
      </c>
      <c r="I2254">
        <v>-74.041049999999998</v>
      </c>
      <c r="J2254">
        <v>3186</v>
      </c>
      <c r="K2254" t="s">
        <v>24</v>
      </c>
      <c r="L2254">
        <v>40.719586120000002</v>
      </c>
      <c r="M2254">
        <v>-74.043117460000005</v>
      </c>
      <c r="N2254">
        <v>29268</v>
      </c>
      <c r="O2254" t="s">
        <v>19</v>
      </c>
      <c r="P2254">
        <v>1980</v>
      </c>
      <c r="Q2254" t="s">
        <v>20</v>
      </c>
      <c r="R2254" s="4">
        <f t="shared" si="35"/>
        <v>0.23977370440731005</v>
      </c>
    </row>
    <row r="2255" spans="1:18" x14ac:dyDescent="0.25">
      <c r="A2255">
        <v>184</v>
      </c>
      <c r="B2255" s="1">
        <v>43802</v>
      </c>
      <c r="C2255" s="2">
        <v>0.27870370370370373</v>
      </c>
      <c r="D2255" s="1">
        <v>43802</v>
      </c>
      <c r="E2255" s="2">
        <v>0.28083333333333332</v>
      </c>
      <c r="F2255">
        <v>3481</v>
      </c>
      <c r="G2255" t="s">
        <v>53</v>
      </c>
      <c r="H2255">
        <v>40.71649</v>
      </c>
      <c r="I2255">
        <v>-74.041049999999998</v>
      </c>
      <c r="J2255">
        <v>3186</v>
      </c>
      <c r="K2255" t="s">
        <v>24</v>
      </c>
      <c r="L2255">
        <v>40.719586120000002</v>
      </c>
      <c r="M2255">
        <v>-74.043117460000005</v>
      </c>
      <c r="N2255">
        <v>26184</v>
      </c>
      <c r="O2255" t="s">
        <v>19</v>
      </c>
      <c r="P2255">
        <v>1980</v>
      </c>
      <c r="Q2255" t="s">
        <v>20</v>
      </c>
      <c r="R2255" s="4">
        <f t="shared" si="35"/>
        <v>0.23977370440731005</v>
      </c>
    </row>
    <row r="2256" spans="1:18" x14ac:dyDescent="0.25">
      <c r="A2256">
        <v>185</v>
      </c>
      <c r="B2256" s="1">
        <v>43830</v>
      </c>
      <c r="C2256" s="2">
        <v>0.73076388888888888</v>
      </c>
      <c r="D2256" s="1">
        <v>43830</v>
      </c>
      <c r="E2256" s="2">
        <v>0.73291666666666666</v>
      </c>
      <c r="F2256">
        <v>3186</v>
      </c>
      <c r="G2256" t="s">
        <v>24</v>
      </c>
      <c r="H2256">
        <v>40.719586120000002</v>
      </c>
      <c r="I2256">
        <v>-74.043117460000005</v>
      </c>
      <c r="J2256">
        <v>3481</v>
      </c>
      <c r="K2256" t="s">
        <v>53</v>
      </c>
      <c r="L2256">
        <v>40.71649</v>
      </c>
      <c r="M2256">
        <v>-74.041049999999998</v>
      </c>
      <c r="N2256">
        <v>29626</v>
      </c>
      <c r="O2256" t="s">
        <v>19</v>
      </c>
      <c r="P2256">
        <v>1970</v>
      </c>
      <c r="Q2256" t="s">
        <v>23</v>
      </c>
      <c r="R2256" s="4">
        <f t="shared" si="35"/>
        <v>0.23977370440731005</v>
      </c>
    </row>
    <row r="2257" spans="1:18" x14ac:dyDescent="0.25">
      <c r="A2257">
        <v>187</v>
      </c>
      <c r="B2257" s="1">
        <v>43803</v>
      </c>
      <c r="C2257" s="2">
        <v>0.56870370370370371</v>
      </c>
      <c r="D2257" s="1">
        <v>43803</v>
      </c>
      <c r="E2257" s="2">
        <v>0.57087962962962957</v>
      </c>
      <c r="F2257">
        <v>3186</v>
      </c>
      <c r="G2257" t="s">
        <v>24</v>
      </c>
      <c r="H2257">
        <v>40.719586120000002</v>
      </c>
      <c r="I2257">
        <v>-74.043117460000005</v>
      </c>
      <c r="J2257">
        <v>3481</v>
      </c>
      <c r="K2257" t="s">
        <v>53</v>
      </c>
      <c r="L2257">
        <v>40.71649</v>
      </c>
      <c r="M2257">
        <v>-74.041049999999998</v>
      </c>
      <c r="N2257">
        <v>29675</v>
      </c>
      <c r="O2257" t="s">
        <v>19</v>
      </c>
      <c r="P2257">
        <v>1980</v>
      </c>
      <c r="Q2257" t="s">
        <v>20</v>
      </c>
      <c r="R2257" s="4">
        <f t="shared" si="35"/>
        <v>0.23977370440731005</v>
      </c>
    </row>
    <row r="2258" spans="1:18" x14ac:dyDescent="0.25">
      <c r="A2258">
        <v>188</v>
      </c>
      <c r="B2258" s="1">
        <v>43817</v>
      </c>
      <c r="C2258" s="2">
        <v>0.27496527777777779</v>
      </c>
      <c r="D2258" s="1">
        <v>43817</v>
      </c>
      <c r="E2258" s="2">
        <v>0.27715277777777775</v>
      </c>
      <c r="F2258">
        <v>3481</v>
      </c>
      <c r="G2258" t="s">
        <v>53</v>
      </c>
      <c r="H2258">
        <v>40.71649</v>
      </c>
      <c r="I2258">
        <v>-74.041049999999998</v>
      </c>
      <c r="J2258">
        <v>3186</v>
      </c>
      <c r="K2258" t="s">
        <v>24</v>
      </c>
      <c r="L2258">
        <v>40.719586120000002</v>
      </c>
      <c r="M2258">
        <v>-74.043117460000005</v>
      </c>
      <c r="N2258">
        <v>26188</v>
      </c>
      <c r="O2258" t="s">
        <v>19</v>
      </c>
      <c r="P2258">
        <v>1980</v>
      </c>
      <c r="Q2258" t="s">
        <v>20</v>
      </c>
      <c r="R2258" s="4">
        <f t="shared" si="35"/>
        <v>0.23977370440731005</v>
      </c>
    </row>
    <row r="2259" spans="1:18" x14ac:dyDescent="0.25">
      <c r="A2259">
        <v>188</v>
      </c>
      <c r="B2259" s="1">
        <v>43806</v>
      </c>
      <c r="C2259" s="2">
        <v>0.88130787037037039</v>
      </c>
      <c r="D2259" s="1">
        <v>43806</v>
      </c>
      <c r="E2259" s="2">
        <v>0.88348379629629636</v>
      </c>
      <c r="F2259">
        <v>3186</v>
      </c>
      <c r="G2259" t="s">
        <v>24</v>
      </c>
      <c r="H2259">
        <v>40.719586120000002</v>
      </c>
      <c r="I2259">
        <v>-74.043117460000005</v>
      </c>
      <c r="J2259">
        <v>3481</v>
      </c>
      <c r="K2259" t="s">
        <v>53</v>
      </c>
      <c r="L2259">
        <v>40.71649</v>
      </c>
      <c r="M2259">
        <v>-74.041049999999998</v>
      </c>
      <c r="N2259">
        <v>26175</v>
      </c>
      <c r="O2259" t="s">
        <v>19</v>
      </c>
      <c r="P2259">
        <v>1954</v>
      </c>
      <c r="Q2259" t="s">
        <v>20</v>
      </c>
      <c r="R2259" s="4">
        <f t="shared" si="35"/>
        <v>0.23977370440731005</v>
      </c>
    </row>
    <row r="2260" spans="1:18" x14ac:dyDescent="0.25">
      <c r="A2260">
        <v>188</v>
      </c>
      <c r="B2260" s="1">
        <v>43809</v>
      </c>
      <c r="C2260" s="2">
        <v>0.48781249999999998</v>
      </c>
      <c r="D2260" s="1">
        <v>43809</v>
      </c>
      <c r="E2260" s="2">
        <v>0.49</v>
      </c>
      <c r="F2260">
        <v>3481</v>
      </c>
      <c r="G2260" t="s">
        <v>53</v>
      </c>
      <c r="H2260">
        <v>40.71649</v>
      </c>
      <c r="I2260">
        <v>-74.041049999999998</v>
      </c>
      <c r="J2260">
        <v>3186</v>
      </c>
      <c r="K2260" t="s">
        <v>24</v>
      </c>
      <c r="L2260">
        <v>40.719586120000002</v>
      </c>
      <c r="M2260">
        <v>-74.043117460000005</v>
      </c>
      <c r="N2260">
        <v>29460</v>
      </c>
      <c r="O2260" t="s">
        <v>19</v>
      </c>
      <c r="P2260">
        <v>1954</v>
      </c>
      <c r="Q2260" t="s">
        <v>20</v>
      </c>
      <c r="R2260" s="4">
        <f t="shared" si="35"/>
        <v>0.23977370440731005</v>
      </c>
    </row>
    <row r="2261" spans="1:18" x14ac:dyDescent="0.25">
      <c r="A2261">
        <v>189</v>
      </c>
      <c r="B2261" s="1">
        <v>43802</v>
      </c>
      <c r="C2261" s="2">
        <v>0.56591435185185179</v>
      </c>
      <c r="D2261" s="1">
        <v>43802</v>
      </c>
      <c r="E2261" s="2">
        <v>0.56811342592592595</v>
      </c>
      <c r="F2261">
        <v>3186</v>
      </c>
      <c r="G2261" t="s">
        <v>24</v>
      </c>
      <c r="H2261">
        <v>40.719586120000002</v>
      </c>
      <c r="I2261">
        <v>-74.043117460000005</v>
      </c>
      <c r="J2261">
        <v>3481</v>
      </c>
      <c r="K2261" t="s">
        <v>53</v>
      </c>
      <c r="L2261">
        <v>40.71649</v>
      </c>
      <c r="M2261">
        <v>-74.041049999999998</v>
      </c>
      <c r="N2261">
        <v>26184</v>
      </c>
      <c r="O2261" t="s">
        <v>19</v>
      </c>
      <c r="P2261">
        <v>1980</v>
      </c>
      <c r="Q2261" t="s">
        <v>20</v>
      </c>
      <c r="R2261" s="4">
        <f t="shared" si="35"/>
        <v>0.23977370440731005</v>
      </c>
    </row>
    <row r="2262" spans="1:18" x14ac:dyDescent="0.25">
      <c r="A2262">
        <v>190</v>
      </c>
      <c r="B2262" s="1">
        <v>43810</v>
      </c>
      <c r="C2262" s="2">
        <v>0.52915509259259264</v>
      </c>
      <c r="D2262" s="1">
        <v>43810</v>
      </c>
      <c r="E2262" s="2">
        <v>0.53135416666666668</v>
      </c>
      <c r="F2262">
        <v>3186</v>
      </c>
      <c r="G2262" t="s">
        <v>24</v>
      </c>
      <c r="H2262">
        <v>40.719586120000002</v>
      </c>
      <c r="I2262">
        <v>-74.043117460000005</v>
      </c>
      <c r="J2262">
        <v>3481</v>
      </c>
      <c r="K2262" t="s">
        <v>53</v>
      </c>
      <c r="L2262">
        <v>40.71649</v>
      </c>
      <c r="M2262">
        <v>-74.041049999999998</v>
      </c>
      <c r="N2262">
        <v>26289</v>
      </c>
      <c r="O2262" t="s">
        <v>19</v>
      </c>
      <c r="P2262">
        <v>1954</v>
      </c>
      <c r="Q2262" t="s">
        <v>20</v>
      </c>
      <c r="R2262" s="4">
        <f t="shared" si="35"/>
        <v>0.23977370440731005</v>
      </c>
    </row>
    <row r="2263" spans="1:18" x14ac:dyDescent="0.25">
      <c r="A2263">
        <v>192</v>
      </c>
      <c r="B2263" s="1">
        <v>43820</v>
      </c>
      <c r="C2263" s="2">
        <v>0.72231481481481474</v>
      </c>
      <c r="D2263" s="1">
        <v>43820</v>
      </c>
      <c r="E2263" s="2">
        <v>0.72453703703703709</v>
      </c>
      <c r="F2263">
        <v>3186</v>
      </c>
      <c r="G2263" t="s">
        <v>24</v>
      </c>
      <c r="H2263">
        <v>40.719586120000002</v>
      </c>
      <c r="I2263">
        <v>-74.043117460000005</v>
      </c>
      <c r="J2263">
        <v>3481</v>
      </c>
      <c r="K2263" t="s">
        <v>53</v>
      </c>
      <c r="L2263">
        <v>40.71649</v>
      </c>
      <c r="M2263">
        <v>-74.041049999999998</v>
      </c>
      <c r="N2263">
        <v>29460</v>
      </c>
      <c r="O2263" t="s">
        <v>19</v>
      </c>
      <c r="P2263">
        <v>1954</v>
      </c>
      <c r="Q2263" t="s">
        <v>20</v>
      </c>
      <c r="R2263" s="4">
        <f t="shared" si="35"/>
        <v>0.23977370440731005</v>
      </c>
    </row>
    <row r="2264" spans="1:18" x14ac:dyDescent="0.25">
      <c r="A2264">
        <v>193</v>
      </c>
      <c r="B2264" s="1">
        <v>43809</v>
      </c>
      <c r="C2264" s="2">
        <v>0.32386574074074076</v>
      </c>
      <c r="D2264" s="1">
        <v>43809</v>
      </c>
      <c r="E2264" s="2">
        <v>0.32609953703703703</v>
      </c>
      <c r="F2264">
        <v>3186</v>
      </c>
      <c r="G2264" t="s">
        <v>24</v>
      </c>
      <c r="H2264">
        <v>40.719586120000002</v>
      </c>
      <c r="I2264">
        <v>-74.043117460000005</v>
      </c>
      <c r="J2264">
        <v>3481</v>
      </c>
      <c r="K2264" t="s">
        <v>53</v>
      </c>
      <c r="L2264">
        <v>40.71649</v>
      </c>
      <c r="M2264">
        <v>-74.041049999999998</v>
      </c>
      <c r="N2264">
        <v>26318</v>
      </c>
      <c r="O2264" t="s">
        <v>19</v>
      </c>
      <c r="P2264">
        <v>1975</v>
      </c>
      <c r="Q2264" t="s">
        <v>23</v>
      </c>
      <c r="R2264" s="4">
        <f t="shared" si="35"/>
        <v>0.23977370440731005</v>
      </c>
    </row>
    <row r="2265" spans="1:18" x14ac:dyDescent="0.25">
      <c r="A2265">
        <v>193</v>
      </c>
      <c r="B2265" s="1">
        <v>43829</v>
      </c>
      <c r="C2265" s="2">
        <v>0.38120370370370371</v>
      </c>
      <c r="D2265" s="1">
        <v>43829</v>
      </c>
      <c r="E2265" s="2">
        <v>0.38343750000000004</v>
      </c>
      <c r="F2265">
        <v>3481</v>
      </c>
      <c r="G2265" t="s">
        <v>53</v>
      </c>
      <c r="H2265">
        <v>40.71649</v>
      </c>
      <c r="I2265">
        <v>-74.041049999999998</v>
      </c>
      <c r="J2265">
        <v>3186</v>
      </c>
      <c r="K2265" t="s">
        <v>24</v>
      </c>
      <c r="L2265">
        <v>40.719586120000002</v>
      </c>
      <c r="M2265">
        <v>-74.043117460000005</v>
      </c>
      <c r="N2265">
        <v>26314</v>
      </c>
      <c r="O2265" t="s">
        <v>19</v>
      </c>
      <c r="P2265">
        <v>1962</v>
      </c>
      <c r="Q2265" t="s">
        <v>23</v>
      </c>
      <c r="R2265" s="4">
        <f t="shared" si="35"/>
        <v>0.23977370440731005</v>
      </c>
    </row>
    <row r="2266" spans="1:18" x14ac:dyDescent="0.25">
      <c r="A2266">
        <v>194</v>
      </c>
      <c r="B2266" s="1">
        <v>43822</v>
      </c>
      <c r="C2266" s="2">
        <v>0.67031249999999998</v>
      </c>
      <c r="D2266" s="1">
        <v>43822</v>
      </c>
      <c r="E2266" s="2">
        <v>0.67256944444444444</v>
      </c>
      <c r="F2266">
        <v>3186</v>
      </c>
      <c r="G2266" t="s">
        <v>24</v>
      </c>
      <c r="H2266">
        <v>40.719586120000002</v>
      </c>
      <c r="I2266">
        <v>-74.043117460000005</v>
      </c>
      <c r="J2266">
        <v>3481</v>
      </c>
      <c r="K2266" t="s">
        <v>53</v>
      </c>
      <c r="L2266">
        <v>40.71649</v>
      </c>
      <c r="M2266">
        <v>-74.041049999999998</v>
      </c>
      <c r="N2266">
        <v>29268</v>
      </c>
      <c r="O2266" t="s">
        <v>19</v>
      </c>
      <c r="P2266">
        <v>1980</v>
      </c>
      <c r="Q2266" t="s">
        <v>20</v>
      </c>
      <c r="R2266" s="4">
        <f t="shared" si="35"/>
        <v>0.23977370440731005</v>
      </c>
    </row>
    <row r="2267" spans="1:18" x14ac:dyDescent="0.25">
      <c r="A2267">
        <v>195</v>
      </c>
      <c r="B2267" s="1">
        <v>43804</v>
      </c>
      <c r="C2267" s="2">
        <v>0.56702546296296297</v>
      </c>
      <c r="D2267" s="1">
        <v>43804</v>
      </c>
      <c r="E2267" s="2">
        <v>0.56928240740740743</v>
      </c>
      <c r="F2267">
        <v>3186</v>
      </c>
      <c r="G2267" t="s">
        <v>24</v>
      </c>
      <c r="H2267">
        <v>40.719586120000002</v>
      </c>
      <c r="I2267">
        <v>-74.043117460000005</v>
      </c>
      <c r="J2267">
        <v>3481</v>
      </c>
      <c r="K2267" t="s">
        <v>53</v>
      </c>
      <c r="L2267">
        <v>40.71649</v>
      </c>
      <c r="M2267">
        <v>-74.041049999999998</v>
      </c>
      <c r="N2267">
        <v>26304</v>
      </c>
      <c r="O2267" t="s">
        <v>19</v>
      </c>
      <c r="P2267">
        <v>1980</v>
      </c>
      <c r="Q2267" t="s">
        <v>20</v>
      </c>
      <c r="R2267" s="4">
        <f t="shared" si="35"/>
        <v>0.23977370440731005</v>
      </c>
    </row>
    <row r="2268" spans="1:18" x14ac:dyDescent="0.25">
      <c r="A2268">
        <v>196</v>
      </c>
      <c r="B2268" s="1">
        <v>43822</v>
      </c>
      <c r="C2268" s="2">
        <v>0.90267361111111111</v>
      </c>
      <c r="D2268" s="1">
        <v>43822</v>
      </c>
      <c r="E2268" s="2">
        <v>0.90495370370370365</v>
      </c>
      <c r="F2268">
        <v>3186</v>
      </c>
      <c r="G2268" t="s">
        <v>24</v>
      </c>
      <c r="H2268">
        <v>40.719586120000002</v>
      </c>
      <c r="I2268">
        <v>-74.043117460000005</v>
      </c>
      <c r="J2268">
        <v>3481</v>
      </c>
      <c r="K2268" t="s">
        <v>53</v>
      </c>
      <c r="L2268">
        <v>40.71649</v>
      </c>
      <c r="M2268">
        <v>-74.041049999999998</v>
      </c>
      <c r="N2268">
        <v>29516</v>
      </c>
      <c r="O2268" t="s">
        <v>19</v>
      </c>
      <c r="P2268">
        <v>1954</v>
      </c>
      <c r="Q2268" t="s">
        <v>20</v>
      </c>
      <c r="R2268" s="4">
        <f t="shared" si="35"/>
        <v>0.23977370440731005</v>
      </c>
    </row>
    <row r="2269" spans="1:18" x14ac:dyDescent="0.25">
      <c r="A2269">
        <v>197</v>
      </c>
      <c r="B2269" s="1">
        <v>43809</v>
      </c>
      <c r="C2269" s="2">
        <v>0.64206018518518515</v>
      </c>
      <c r="D2269" s="1">
        <v>43809</v>
      </c>
      <c r="E2269" s="2">
        <v>0.6443402777777778</v>
      </c>
      <c r="F2269">
        <v>3186</v>
      </c>
      <c r="G2269" t="s">
        <v>24</v>
      </c>
      <c r="H2269">
        <v>40.719586120000002</v>
      </c>
      <c r="I2269">
        <v>-74.043117460000005</v>
      </c>
      <c r="J2269">
        <v>3481</v>
      </c>
      <c r="K2269" t="s">
        <v>53</v>
      </c>
      <c r="L2269">
        <v>40.71649</v>
      </c>
      <c r="M2269">
        <v>-74.041049999999998</v>
      </c>
      <c r="N2269">
        <v>29589</v>
      </c>
      <c r="O2269" t="s">
        <v>19</v>
      </c>
      <c r="P2269">
        <v>1954</v>
      </c>
      <c r="Q2269" t="s">
        <v>20</v>
      </c>
      <c r="R2269" s="4">
        <f t="shared" si="35"/>
        <v>0.23977370440731005</v>
      </c>
    </row>
    <row r="2270" spans="1:18" x14ac:dyDescent="0.25">
      <c r="A2270">
        <v>197</v>
      </c>
      <c r="B2270" s="1">
        <v>43822</v>
      </c>
      <c r="C2270" s="2">
        <v>0.72725694444444444</v>
      </c>
      <c r="D2270" s="1">
        <v>43822</v>
      </c>
      <c r="E2270" s="2">
        <v>0.72954861111111102</v>
      </c>
      <c r="F2270">
        <v>3481</v>
      </c>
      <c r="G2270" t="s">
        <v>53</v>
      </c>
      <c r="H2270">
        <v>40.71649</v>
      </c>
      <c r="I2270">
        <v>-74.041049999999998</v>
      </c>
      <c r="J2270">
        <v>3186</v>
      </c>
      <c r="K2270" t="s">
        <v>24</v>
      </c>
      <c r="L2270">
        <v>40.719586120000002</v>
      </c>
      <c r="M2270">
        <v>-74.043117460000005</v>
      </c>
      <c r="N2270">
        <v>29507</v>
      </c>
      <c r="O2270" t="s">
        <v>19</v>
      </c>
      <c r="P2270">
        <v>1954</v>
      </c>
      <c r="Q2270" t="s">
        <v>20</v>
      </c>
      <c r="R2270" s="4">
        <f t="shared" si="35"/>
        <v>0.23977370440731005</v>
      </c>
    </row>
    <row r="2271" spans="1:18" x14ac:dyDescent="0.25">
      <c r="A2271">
        <v>199</v>
      </c>
      <c r="B2271" s="1">
        <v>43808</v>
      </c>
      <c r="C2271" s="2">
        <v>0.42168981481481477</v>
      </c>
      <c r="D2271" s="1">
        <v>43808</v>
      </c>
      <c r="E2271" s="2">
        <v>0.42400462962962965</v>
      </c>
      <c r="F2271">
        <v>3481</v>
      </c>
      <c r="G2271" t="s">
        <v>53</v>
      </c>
      <c r="H2271">
        <v>40.71649</v>
      </c>
      <c r="I2271">
        <v>-74.041049999999998</v>
      </c>
      <c r="J2271">
        <v>3186</v>
      </c>
      <c r="K2271" t="s">
        <v>24</v>
      </c>
      <c r="L2271">
        <v>40.719586120000002</v>
      </c>
      <c r="M2271">
        <v>-74.043117460000005</v>
      </c>
      <c r="N2271">
        <v>29286</v>
      </c>
      <c r="O2271" t="s">
        <v>19</v>
      </c>
      <c r="P2271">
        <v>1962</v>
      </c>
      <c r="Q2271" t="s">
        <v>23</v>
      </c>
      <c r="R2271" s="4">
        <f t="shared" si="35"/>
        <v>0.23977370440731005</v>
      </c>
    </row>
    <row r="2272" spans="1:18" x14ac:dyDescent="0.25">
      <c r="A2272">
        <v>200</v>
      </c>
      <c r="B2272" s="1">
        <v>43820</v>
      </c>
      <c r="C2272" s="2">
        <v>0.50747685185185187</v>
      </c>
      <c r="D2272" s="1">
        <v>43820</v>
      </c>
      <c r="E2272" s="2">
        <v>0.50980324074074079</v>
      </c>
      <c r="F2272">
        <v>3481</v>
      </c>
      <c r="G2272" t="s">
        <v>53</v>
      </c>
      <c r="H2272">
        <v>40.71649</v>
      </c>
      <c r="I2272">
        <v>-74.041049999999998</v>
      </c>
      <c r="J2272">
        <v>3186</v>
      </c>
      <c r="K2272" t="s">
        <v>24</v>
      </c>
      <c r="L2272">
        <v>40.719586120000002</v>
      </c>
      <c r="M2272">
        <v>-74.043117460000005</v>
      </c>
      <c r="N2272">
        <v>26173</v>
      </c>
      <c r="O2272" t="s">
        <v>19</v>
      </c>
      <c r="P2272">
        <v>1954</v>
      </c>
      <c r="Q2272" t="s">
        <v>20</v>
      </c>
      <c r="R2272" s="4">
        <f t="shared" si="35"/>
        <v>0.23977370440731005</v>
      </c>
    </row>
    <row r="2273" spans="1:18" x14ac:dyDescent="0.25">
      <c r="A2273">
        <v>201</v>
      </c>
      <c r="B2273" s="1">
        <v>43803</v>
      </c>
      <c r="C2273" s="2">
        <v>0.70802083333333332</v>
      </c>
      <c r="D2273" s="1">
        <v>43803</v>
      </c>
      <c r="E2273" s="2">
        <v>0.71035879629629628</v>
      </c>
      <c r="F2273">
        <v>3186</v>
      </c>
      <c r="G2273" t="s">
        <v>24</v>
      </c>
      <c r="H2273">
        <v>40.719586120000002</v>
      </c>
      <c r="I2273">
        <v>-74.043117460000005</v>
      </c>
      <c r="J2273">
        <v>3481</v>
      </c>
      <c r="K2273" t="s">
        <v>53</v>
      </c>
      <c r="L2273">
        <v>40.71649</v>
      </c>
      <c r="M2273">
        <v>-74.041049999999998</v>
      </c>
      <c r="N2273">
        <v>26194</v>
      </c>
      <c r="O2273" t="s">
        <v>19</v>
      </c>
      <c r="P2273">
        <v>1977</v>
      </c>
      <c r="Q2273" t="s">
        <v>23</v>
      </c>
      <c r="R2273" s="4">
        <f t="shared" si="35"/>
        <v>0.23977370440731005</v>
      </c>
    </row>
    <row r="2274" spans="1:18" x14ac:dyDescent="0.25">
      <c r="A2274">
        <v>202</v>
      </c>
      <c r="B2274" s="1">
        <v>43802</v>
      </c>
      <c r="C2274" s="2">
        <v>0.66001157407407407</v>
      </c>
      <c r="D2274" s="1">
        <v>43802</v>
      </c>
      <c r="E2274" s="2">
        <v>0.66236111111111107</v>
      </c>
      <c r="F2274">
        <v>3481</v>
      </c>
      <c r="G2274" t="s">
        <v>53</v>
      </c>
      <c r="H2274">
        <v>40.71649</v>
      </c>
      <c r="I2274">
        <v>-74.041049999999998</v>
      </c>
      <c r="J2274">
        <v>3186</v>
      </c>
      <c r="K2274" t="s">
        <v>24</v>
      </c>
      <c r="L2274">
        <v>40.719586120000002</v>
      </c>
      <c r="M2274">
        <v>-74.043117460000005</v>
      </c>
      <c r="N2274">
        <v>29223</v>
      </c>
      <c r="O2274" t="s">
        <v>19</v>
      </c>
      <c r="P2274">
        <v>1985</v>
      </c>
      <c r="Q2274" t="s">
        <v>23</v>
      </c>
      <c r="R2274" s="4">
        <f t="shared" si="35"/>
        <v>0.23977370440731005</v>
      </c>
    </row>
    <row r="2275" spans="1:18" x14ac:dyDescent="0.25">
      <c r="A2275">
        <v>205</v>
      </c>
      <c r="B2275" s="1">
        <v>43825</v>
      </c>
      <c r="C2275" s="2">
        <v>0.56584490740740734</v>
      </c>
      <c r="D2275" s="1">
        <v>43825</v>
      </c>
      <c r="E2275" s="2">
        <v>0.56822916666666667</v>
      </c>
      <c r="F2275">
        <v>3186</v>
      </c>
      <c r="G2275" t="s">
        <v>24</v>
      </c>
      <c r="H2275">
        <v>40.719586120000002</v>
      </c>
      <c r="I2275">
        <v>-74.043117460000005</v>
      </c>
      <c r="J2275">
        <v>3481</v>
      </c>
      <c r="K2275" t="s">
        <v>53</v>
      </c>
      <c r="L2275">
        <v>40.71649</v>
      </c>
      <c r="M2275">
        <v>-74.041049999999998</v>
      </c>
      <c r="N2275">
        <v>29222</v>
      </c>
      <c r="O2275" t="s">
        <v>19</v>
      </c>
      <c r="P2275">
        <v>1980</v>
      </c>
      <c r="Q2275" t="s">
        <v>20</v>
      </c>
      <c r="R2275" s="4">
        <f t="shared" si="35"/>
        <v>0.23977370440731005</v>
      </c>
    </row>
    <row r="2276" spans="1:18" x14ac:dyDescent="0.25">
      <c r="A2276">
        <v>206</v>
      </c>
      <c r="B2276" s="1">
        <v>43810</v>
      </c>
      <c r="C2276" s="2">
        <v>0.56685185185185183</v>
      </c>
      <c r="D2276" s="1">
        <v>43810</v>
      </c>
      <c r="E2276" s="2">
        <v>0.5692476851851852</v>
      </c>
      <c r="F2276">
        <v>3186</v>
      </c>
      <c r="G2276" t="s">
        <v>24</v>
      </c>
      <c r="H2276">
        <v>40.719586120000002</v>
      </c>
      <c r="I2276">
        <v>-74.043117460000005</v>
      </c>
      <c r="J2276">
        <v>3481</v>
      </c>
      <c r="K2276" t="s">
        <v>53</v>
      </c>
      <c r="L2276">
        <v>40.71649</v>
      </c>
      <c r="M2276">
        <v>-74.041049999999998</v>
      </c>
      <c r="N2276">
        <v>29662</v>
      </c>
      <c r="O2276" t="s">
        <v>19</v>
      </c>
      <c r="P2276">
        <v>1980</v>
      </c>
      <c r="Q2276" t="s">
        <v>20</v>
      </c>
      <c r="R2276" s="4">
        <f t="shared" si="35"/>
        <v>0.23977370440731005</v>
      </c>
    </row>
    <row r="2277" spans="1:18" x14ac:dyDescent="0.25">
      <c r="A2277">
        <v>211</v>
      </c>
      <c r="B2277" s="1">
        <v>43817</v>
      </c>
      <c r="C2277" s="2">
        <v>0.39432870370370371</v>
      </c>
      <c r="D2277" s="1">
        <v>43817</v>
      </c>
      <c r="E2277" s="2">
        <v>0.39677083333333335</v>
      </c>
      <c r="F2277">
        <v>3481</v>
      </c>
      <c r="G2277" t="s">
        <v>53</v>
      </c>
      <c r="H2277">
        <v>40.71649</v>
      </c>
      <c r="I2277">
        <v>-74.041049999999998</v>
      </c>
      <c r="J2277">
        <v>3186</v>
      </c>
      <c r="K2277" t="s">
        <v>24</v>
      </c>
      <c r="L2277">
        <v>40.719586120000002</v>
      </c>
      <c r="M2277">
        <v>-74.043117460000005</v>
      </c>
      <c r="N2277">
        <v>29520</v>
      </c>
      <c r="O2277" t="s">
        <v>19</v>
      </c>
      <c r="P2277">
        <v>1962</v>
      </c>
      <c r="Q2277" t="s">
        <v>23</v>
      </c>
      <c r="R2277" s="4">
        <f t="shared" si="35"/>
        <v>0.23977370440731005</v>
      </c>
    </row>
    <row r="2278" spans="1:18" x14ac:dyDescent="0.25">
      <c r="A2278">
        <v>213</v>
      </c>
      <c r="B2278" s="1">
        <v>43805</v>
      </c>
      <c r="C2278" s="2">
        <v>0.5740277777777778</v>
      </c>
      <c r="D2278" s="1">
        <v>43805</v>
      </c>
      <c r="E2278" s="2">
        <v>0.57650462962962956</v>
      </c>
      <c r="F2278">
        <v>3186</v>
      </c>
      <c r="G2278" t="s">
        <v>24</v>
      </c>
      <c r="H2278">
        <v>40.719586120000002</v>
      </c>
      <c r="I2278">
        <v>-74.043117460000005</v>
      </c>
      <c r="J2278">
        <v>3481</v>
      </c>
      <c r="K2278" t="s">
        <v>53</v>
      </c>
      <c r="L2278">
        <v>40.71649</v>
      </c>
      <c r="M2278">
        <v>-74.041049999999998</v>
      </c>
      <c r="N2278">
        <v>29516</v>
      </c>
      <c r="O2278" t="s">
        <v>19</v>
      </c>
      <c r="P2278">
        <v>1980</v>
      </c>
      <c r="Q2278" t="s">
        <v>20</v>
      </c>
      <c r="R2278" s="4">
        <f t="shared" si="35"/>
        <v>0.23977370440731005</v>
      </c>
    </row>
    <row r="2279" spans="1:18" x14ac:dyDescent="0.25">
      <c r="A2279">
        <v>213</v>
      </c>
      <c r="B2279" s="1">
        <v>43806</v>
      </c>
      <c r="C2279" s="2">
        <v>0.24702546296296299</v>
      </c>
      <c r="D2279" s="1">
        <v>43806</v>
      </c>
      <c r="E2279" s="2">
        <v>0.2495023148148148</v>
      </c>
      <c r="F2279">
        <v>3481</v>
      </c>
      <c r="G2279" t="s">
        <v>53</v>
      </c>
      <c r="H2279">
        <v>40.71649</v>
      </c>
      <c r="I2279">
        <v>-74.041049999999998</v>
      </c>
      <c r="J2279">
        <v>3186</v>
      </c>
      <c r="K2279" t="s">
        <v>24</v>
      </c>
      <c r="L2279">
        <v>40.719586120000002</v>
      </c>
      <c r="M2279">
        <v>-74.043117460000005</v>
      </c>
      <c r="N2279">
        <v>29487</v>
      </c>
      <c r="O2279" t="s">
        <v>19</v>
      </c>
      <c r="P2279">
        <v>1962</v>
      </c>
      <c r="Q2279" t="s">
        <v>23</v>
      </c>
      <c r="R2279" s="4">
        <f t="shared" si="35"/>
        <v>0.23977370440731005</v>
      </c>
    </row>
    <row r="2280" spans="1:18" x14ac:dyDescent="0.25">
      <c r="A2280">
        <v>215</v>
      </c>
      <c r="B2280" s="1">
        <v>43827</v>
      </c>
      <c r="C2280" s="2">
        <v>0.71578703703703705</v>
      </c>
      <c r="D2280" s="1">
        <v>43827</v>
      </c>
      <c r="E2280" s="2">
        <v>0.718287037037037</v>
      </c>
      <c r="F2280">
        <v>3186</v>
      </c>
      <c r="G2280" t="s">
        <v>24</v>
      </c>
      <c r="H2280">
        <v>40.719586120000002</v>
      </c>
      <c r="I2280">
        <v>-74.043117460000005</v>
      </c>
      <c r="J2280">
        <v>3481</v>
      </c>
      <c r="K2280" t="s">
        <v>53</v>
      </c>
      <c r="L2280">
        <v>40.71649</v>
      </c>
      <c r="M2280">
        <v>-74.041049999999998</v>
      </c>
      <c r="N2280">
        <v>26303</v>
      </c>
      <c r="O2280" t="s">
        <v>19</v>
      </c>
      <c r="P2280">
        <v>1954</v>
      </c>
      <c r="Q2280" t="s">
        <v>20</v>
      </c>
      <c r="R2280" s="4">
        <f t="shared" si="35"/>
        <v>0.23977370440731005</v>
      </c>
    </row>
    <row r="2281" spans="1:18" x14ac:dyDescent="0.25">
      <c r="A2281">
        <v>216</v>
      </c>
      <c r="B2281" s="1">
        <v>43819</v>
      </c>
      <c r="C2281" s="2">
        <v>0.28633101851851855</v>
      </c>
      <c r="D2281" s="1">
        <v>43819</v>
      </c>
      <c r="E2281" s="2">
        <v>0.2888310185185185</v>
      </c>
      <c r="F2281">
        <v>3481</v>
      </c>
      <c r="G2281" t="s">
        <v>53</v>
      </c>
      <c r="H2281">
        <v>40.71649</v>
      </c>
      <c r="I2281">
        <v>-74.041049999999998</v>
      </c>
      <c r="J2281">
        <v>3186</v>
      </c>
      <c r="K2281" t="s">
        <v>24</v>
      </c>
      <c r="L2281">
        <v>40.719586120000002</v>
      </c>
      <c r="M2281">
        <v>-74.043117460000005</v>
      </c>
      <c r="N2281">
        <v>29526</v>
      </c>
      <c r="O2281" t="s">
        <v>19</v>
      </c>
      <c r="P2281">
        <v>1994</v>
      </c>
      <c r="Q2281" t="s">
        <v>20</v>
      </c>
      <c r="R2281" s="4">
        <f t="shared" si="35"/>
        <v>0.23977370440731005</v>
      </c>
    </row>
    <row r="2282" spans="1:18" x14ac:dyDescent="0.25">
      <c r="A2282">
        <v>216</v>
      </c>
      <c r="B2282" s="1">
        <v>43813</v>
      </c>
      <c r="C2282" s="2">
        <v>0.95848379629629632</v>
      </c>
      <c r="D2282" s="1">
        <v>43813</v>
      </c>
      <c r="E2282" s="2">
        <v>0.96099537037037042</v>
      </c>
      <c r="F2282">
        <v>3481</v>
      </c>
      <c r="G2282" t="s">
        <v>53</v>
      </c>
      <c r="H2282">
        <v>40.71649</v>
      </c>
      <c r="I2282">
        <v>-74.041049999999998</v>
      </c>
      <c r="J2282">
        <v>3186</v>
      </c>
      <c r="K2282" t="s">
        <v>24</v>
      </c>
      <c r="L2282">
        <v>40.719586120000002</v>
      </c>
      <c r="M2282">
        <v>-74.043117460000005</v>
      </c>
      <c r="N2282">
        <v>29539</v>
      </c>
      <c r="O2282" t="s">
        <v>19</v>
      </c>
      <c r="P2282">
        <v>1969</v>
      </c>
      <c r="Q2282" t="s">
        <v>23</v>
      </c>
      <c r="R2282" s="4">
        <f t="shared" si="35"/>
        <v>0.23977370440731005</v>
      </c>
    </row>
    <row r="2283" spans="1:18" x14ac:dyDescent="0.25">
      <c r="A2283">
        <v>217</v>
      </c>
      <c r="B2283" s="1">
        <v>43806</v>
      </c>
      <c r="C2283" s="2">
        <v>0.43182870370370369</v>
      </c>
      <c r="D2283" s="1">
        <v>43806</v>
      </c>
      <c r="E2283" s="2">
        <v>0.43435185185185188</v>
      </c>
      <c r="F2283">
        <v>3481</v>
      </c>
      <c r="G2283" t="s">
        <v>53</v>
      </c>
      <c r="H2283">
        <v>40.71649</v>
      </c>
      <c r="I2283">
        <v>-74.041049999999998</v>
      </c>
      <c r="J2283">
        <v>3186</v>
      </c>
      <c r="K2283" t="s">
        <v>24</v>
      </c>
      <c r="L2283">
        <v>40.719586120000002</v>
      </c>
      <c r="M2283">
        <v>-74.043117460000005</v>
      </c>
      <c r="N2283">
        <v>26295</v>
      </c>
      <c r="O2283" t="s">
        <v>19</v>
      </c>
      <c r="P2283">
        <v>1954</v>
      </c>
      <c r="Q2283" t="s">
        <v>20</v>
      </c>
      <c r="R2283" s="4">
        <f t="shared" si="35"/>
        <v>0.23977370440731005</v>
      </c>
    </row>
    <row r="2284" spans="1:18" x14ac:dyDescent="0.25">
      <c r="A2284">
        <v>219</v>
      </c>
      <c r="B2284" s="1">
        <v>43818</v>
      </c>
      <c r="C2284" s="2">
        <v>0.56569444444444439</v>
      </c>
      <c r="D2284" s="1">
        <v>43818</v>
      </c>
      <c r="E2284" s="2">
        <v>0.56822916666666667</v>
      </c>
      <c r="F2284">
        <v>3186</v>
      </c>
      <c r="G2284" t="s">
        <v>24</v>
      </c>
      <c r="H2284">
        <v>40.719586120000002</v>
      </c>
      <c r="I2284">
        <v>-74.043117460000005</v>
      </c>
      <c r="J2284">
        <v>3481</v>
      </c>
      <c r="K2284" t="s">
        <v>53</v>
      </c>
      <c r="L2284">
        <v>40.71649</v>
      </c>
      <c r="M2284">
        <v>-74.041049999999998</v>
      </c>
      <c r="N2284">
        <v>26308</v>
      </c>
      <c r="O2284" t="s">
        <v>19</v>
      </c>
      <c r="P2284">
        <v>1980</v>
      </c>
      <c r="Q2284" t="s">
        <v>20</v>
      </c>
      <c r="R2284" s="4">
        <f t="shared" si="35"/>
        <v>0.23977370440731005</v>
      </c>
    </row>
    <row r="2285" spans="1:18" x14ac:dyDescent="0.25">
      <c r="A2285">
        <v>219</v>
      </c>
      <c r="B2285" s="1">
        <v>43830</v>
      </c>
      <c r="C2285" s="2">
        <v>0.61574074074074081</v>
      </c>
      <c r="D2285" s="1">
        <v>43830</v>
      </c>
      <c r="E2285" s="2">
        <v>0.61828703703703702</v>
      </c>
      <c r="F2285">
        <v>3186</v>
      </c>
      <c r="G2285" t="s">
        <v>24</v>
      </c>
      <c r="H2285">
        <v>40.719586120000002</v>
      </c>
      <c r="I2285">
        <v>-74.043117460000005</v>
      </c>
      <c r="J2285">
        <v>3481</v>
      </c>
      <c r="K2285" t="s">
        <v>53</v>
      </c>
      <c r="L2285">
        <v>40.71649</v>
      </c>
      <c r="M2285">
        <v>-74.041049999999998</v>
      </c>
      <c r="N2285">
        <v>26304</v>
      </c>
      <c r="O2285" t="s">
        <v>19</v>
      </c>
      <c r="P2285">
        <v>1980</v>
      </c>
      <c r="Q2285" t="s">
        <v>20</v>
      </c>
      <c r="R2285" s="4">
        <f t="shared" si="35"/>
        <v>0.23977370440731005</v>
      </c>
    </row>
    <row r="2286" spans="1:18" x14ac:dyDescent="0.25">
      <c r="A2286">
        <v>225</v>
      </c>
      <c r="B2286" s="1">
        <v>43822</v>
      </c>
      <c r="C2286" s="2">
        <v>0.85410879629629621</v>
      </c>
      <c r="D2286" s="1">
        <v>43822</v>
      </c>
      <c r="E2286" s="2">
        <v>0.85672453703703699</v>
      </c>
      <c r="F2286">
        <v>3186</v>
      </c>
      <c r="G2286" t="s">
        <v>24</v>
      </c>
      <c r="H2286">
        <v>40.719586120000002</v>
      </c>
      <c r="I2286">
        <v>-74.043117460000005</v>
      </c>
      <c r="J2286">
        <v>3481</v>
      </c>
      <c r="K2286" t="s">
        <v>53</v>
      </c>
      <c r="L2286">
        <v>40.71649</v>
      </c>
      <c r="M2286">
        <v>-74.041049999999998</v>
      </c>
      <c r="N2286">
        <v>29470</v>
      </c>
      <c r="O2286" t="s">
        <v>19</v>
      </c>
      <c r="P2286">
        <v>1986</v>
      </c>
      <c r="Q2286" t="s">
        <v>23</v>
      </c>
      <c r="R2286" s="4">
        <f t="shared" si="35"/>
        <v>0.23977370440731005</v>
      </c>
    </row>
    <row r="2287" spans="1:18" x14ac:dyDescent="0.25">
      <c r="A2287">
        <v>226</v>
      </c>
      <c r="B2287" s="1">
        <v>43818</v>
      </c>
      <c r="C2287" s="2">
        <v>0.28136574074074078</v>
      </c>
      <c r="D2287" s="1">
        <v>43818</v>
      </c>
      <c r="E2287" s="2">
        <v>0.2839930555555556</v>
      </c>
      <c r="F2287">
        <v>3481</v>
      </c>
      <c r="G2287" t="s">
        <v>53</v>
      </c>
      <c r="H2287">
        <v>40.71649</v>
      </c>
      <c r="I2287">
        <v>-74.041049999999998</v>
      </c>
      <c r="J2287">
        <v>3186</v>
      </c>
      <c r="K2287" t="s">
        <v>24</v>
      </c>
      <c r="L2287">
        <v>40.719586120000002</v>
      </c>
      <c r="M2287">
        <v>-74.043117460000005</v>
      </c>
      <c r="N2287">
        <v>29275</v>
      </c>
      <c r="O2287" t="s">
        <v>19</v>
      </c>
      <c r="P2287">
        <v>1980</v>
      </c>
      <c r="Q2287" t="s">
        <v>20</v>
      </c>
      <c r="R2287" s="4">
        <f t="shared" si="35"/>
        <v>0.23977370440731005</v>
      </c>
    </row>
    <row r="2288" spans="1:18" x14ac:dyDescent="0.25">
      <c r="A2288">
        <v>228</v>
      </c>
      <c r="B2288" s="1">
        <v>43821</v>
      </c>
      <c r="C2288" s="2">
        <v>0.47164351851851855</v>
      </c>
      <c r="D2288" s="1">
        <v>43821</v>
      </c>
      <c r="E2288" s="2">
        <v>0.4742939814814815</v>
      </c>
      <c r="F2288">
        <v>3186</v>
      </c>
      <c r="G2288" t="s">
        <v>24</v>
      </c>
      <c r="H2288">
        <v>40.719586120000002</v>
      </c>
      <c r="I2288">
        <v>-74.043117460000005</v>
      </c>
      <c r="J2288">
        <v>3481</v>
      </c>
      <c r="K2288" t="s">
        <v>53</v>
      </c>
      <c r="L2288">
        <v>40.71649</v>
      </c>
      <c r="M2288">
        <v>-74.041049999999998</v>
      </c>
      <c r="N2288">
        <v>29500</v>
      </c>
      <c r="O2288" t="s">
        <v>19</v>
      </c>
      <c r="P2288">
        <v>1968</v>
      </c>
      <c r="Q2288" t="s">
        <v>23</v>
      </c>
      <c r="R2288" s="4">
        <f t="shared" si="35"/>
        <v>0.23977370440731005</v>
      </c>
    </row>
    <row r="2289" spans="1:18" x14ac:dyDescent="0.25">
      <c r="A2289">
        <v>231</v>
      </c>
      <c r="B2289" s="1">
        <v>43817</v>
      </c>
      <c r="C2289" s="2">
        <v>0.57374999999999998</v>
      </c>
      <c r="D2289" s="1">
        <v>43817</v>
      </c>
      <c r="E2289" s="2">
        <v>0.57643518518518522</v>
      </c>
      <c r="F2289">
        <v>3186</v>
      </c>
      <c r="G2289" t="s">
        <v>24</v>
      </c>
      <c r="H2289">
        <v>40.719586120000002</v>
      </c>
      <c r="I2289">
        <v>-74.043117460000005</v>
      </c>
      <c r="J2289">
        <v>3481</v>
      </c>
      <c r="K2289" t="s">
        <v>53</v>
      </c>
      <c r="L2289">
        <v>40.71649</v>
      </c>
      <c r="M2289">
        <v>-74.041049999999998</v>
      </c>
      <c r="N2289">
        <v>29275</v>
      </c>
      <c r="O2289" t="s">
        <v>19</v>
      </c>
      <c r="P2289">
        <v>1980</v>
      </c>
      <c r="Q2289" t="s">
        <v>20</v>
      </c>
      <c r="R2289" s="4">
        <f t="shared" si="35"/>
        <v>0.23977370440731005</v>
      </c>
    </row>
    <row r="2290" spans="1:18" x14ac:dyDescent="0.25">
      <c r="A2290">
        <v>232</v>
      </c>
      <c r="B2290" s="1">
        <v>43821</v>
      </c>
      <c r="C2290" s="2">
        <v>0.47162037037037036</v>
      </c>
      <c r="D2290" s="1">
        <v>43821</v>
      </c>
      <c r="E2290" s="2">
        <v>0.47431712962962963</v>
      </c>
      <c r="F2290">
        <v>3186</v>
      </c>
      <c r="G2290" t="s">
        <v>24</v>
      </c>
      <c r="H2290">
        <v>40.719586120000002</v>
      </c>
      <c r="I2290">
        <v>-74.043117460000005</v>
      </c>
      <c r="J2290">
        <v>3481</v>
      </c>
      <c r="K2290" t="s">
        <v>53</v>
      </c>
      <c r="L2290">
        <v>40.71649</v>
      </c>
      <c r="M2290">
        <v>-74.041049999999998</v>
      </c>
      <c r="N2290">
        <v>29240</v>
      </c>
      <c r="O2290" t="s">
        <v>30</v>
      </c>
      <c r="P2290">
        <v>2001</v>
      </c>
      <c r="Q2290" t="s">
        <v>23</v>
      </c>
      <c r="R2290" s="4">
        <f t="shared" si="35"/>
        <v>0.23977370440731005</v>
      </c>
    </row>
    <row r="2291" spans="1:18" x14ac:dyDescent="0.25">
      <c r="A2291">
        <v>232</v>
      </c>
      <c r="B2291" s="1">
        <v>43827</v>
      </c>
      <c r="C2291" s="2">
        <v>0.29549768518518521</v>
      </c>
      <c r="D2291" s="1">
        <v>43827</v>
      </c>
      <c r="E2291" s="2">
        <v>0.29818287037037033</v>
      </c>
      <c r="F2291">
        <v>3481</v>
      </c>
      <c r="G2291" t="s">
        <v>53</v>
      </c>
      <c r="H2291">
        <v>40.71649</v>
      </c>
      <c r="I2291">
        <v>-74.041049999999998</v>
      </c>
      <c r="J2291">
        <v>3186</v>
      </c>
      <c r="K2291" t="s">
        <v>24</v>
      </c>
      <c r="L2291">
        <v>40.719586120000002</v>
      </c>
      <c r="M2291">
        <v>-74.043117460000005</v>
      </c>
      <c r="N2291">
        <v>29437</v>
      </c>
      <c r="O2291" t="s">
        <v>19</v>
      </c>
      <c r="P2291">
        <v>1962</v>
      </c>
      <c r="Q2291" t="s">
        <v>23</v>
      </c>
      <c r="R2291" s="4">
        <f t="shared" si="35"/>
        <v>0.23977370440731005</v>
      </c>
    </row>
    <row r="2292" spans="1:18" x14ac:dyDescent="0.25">
      <c r="A2292">
        <v>236</v>
      </c>
      <c r="B2292" s="1">
        <v>43823</v>
      </c>
      <c r="C2292" s="2">
        <v>0.53210648148148143</v>
      </c>
      <c r="D2292" s="1">
        <v>43823</v>
      </c>
      <c r="E2292" s="2">
        <v>0.53483796296296293</v>
      </c>
      <c r="F2292">
        <v>3186</v>
      </c>
      <c r="G2292" t="s">
        <v>24</v>
      </c>
      <c r="H2292">
        <v>40.719586120000002</v>
      </c>
      <c r="I2292">
        <v>-74.043117460000005</v>
      </c>
      <c r="J2292">
        <v>3481</v>
      </c>
      <c r="K2292" t="s">
        <v>53</v>
      </c>
      <c r="L2292">
        <v>40.71649</v>
      </c>
      <c r="M2292">
        <v>-74.041049999999998</v>
      </c>
      <c r="N2292">
        <v>29613</v>
      </c>
      <c r="O2292" t="s">
        <v>19</v>
      </c>
      <c r="P2292">
        <v>1980</v>
      </c>
      <c r="Q2292" t="s">
        <v>20</v>
      </c>
      <c r="R2292" s="4">
        <f t="shared" si="35"/>
        <v>0.23977370440731005</v>
      </c>
    </row>
    <row r="2293" spans="1:18" x14ac:dyDescent="0.25">
      <c r="A2293">
        <v>241</v>
      </c>
      <c r="B2293" s="1">
        <v>43815</v>
      </c>
      <c r="C2293" s="2">
        <v>0.38233796296296302</v>
      </c>
      <c r="D2293" s="1">
        <v>43815</v>
      </c>
      <c r="E2293" s="2">
        <v>0.38512731481481483</v>
      </c>
      <c r="F2293">
        <v>3186</v>
      </c>
      <c r="G2293" t="s">
        <v>24</v>
      </c>
      <c r="H2293">
        <v>40.719586120000002</v>
      </c>
      <c r="I2293">
        <v>-74.043117460000005</v>
      </c>
      <c r="J2293">
        <v>3481</v>
      </c>
      <c r="K2293" t="s">
        <v>53</v>
      </c>
      <c r="L2293">
        <v>40.71649</v>
      </c>
      <c r="M2293">
        <v>-74.041049999999998</v>
      </c>
      <c r="N2293">
        <v>29450</v>
      </c>
      <c r="O2293" t="s">
        <v>19</v>
      </c>
      <c r="P2293">
        <v>1979</v>
      </c>
      <c r="Q2293" t="s">
        <v>20</v>
      </c>
      <c r="R2293" s="4">
        <f t="shared" si="35"/>
        <v>0.23977370440731005</v>
      </c>
    </row>
    <row r="2294" spans="1:18" x14ac:dyDescent="0.25">
      <c r="A2294">
        <v>243</v>
      </c>
      <c r="B2294" s="1">
        <v>43828</v>
      </c>
      <c r="C2294" s="2">
        <v>0.29603009259259261</v>
      </c>
      <c r="D2294" s="1">
        <v>43828</v>
      </c>
      <c r="E2294" s="2">
        <v>0.2988425925925926</v>
      </c>
      <c r="F2294">
        <v>3481</v>
      </c>
      <c r="G2294" t="s">
        <v>53</v>
      </c>
      <c r="H2294">
        <v>40.71649</v>
      </c>
      <c r="I2294">
        <v>-74.041049999999998</v>
      </c>
      <c r="J2294">
        <v>3186</v>
      </c>
      <c r="K2294" t="s">
        <v>24</v>
      </c>
      <c r="L2294">
        <v>40.719586120000002</v>
      </c>
      <c r="M2294">
        <v>-74.043117460000005</v>
      </c>
      <c r="N2294">
        <v>26170</v>
      </c>
      <c r="O2294" t="s">
        <v>19</v>
      </c>
      <c r="P2294">
        <v>1962</v>
      </c>
      <c r="Q2294" t="s">
        <v>23</v>
      </c>
      <c r="R2294" s="4">
        <f t="shared" si="35"/>
        <v>0.23977370440731005</v>
      </c>
    </row>
    <row r="2295" spans="1:18" x14ac:dyDescent="0.25">
      <c r="A2295">
        <v>246</v>
      </c>
      <c r="B2295" s="1">
        <v>43826</v>
      </c>
      <c r="C2295" s="2">
        <v>0.57369212962962968</v>
      </c>
      <c r="D2295" s="1">
        <v>43826</v>
      </c>
      <c r="E2295" s="2">
        <v>0.5765393518518519</v>
      </c>
      <c r="F2295">
        <v>3186</v>
      </c>
      <c r="G2295" t="s">
        <v>24</v>
      </c>
      <c r="H2295">
        <v>40.719586120000002</v>
      </c>
      <c r="I2295">
        <v>-74.043117460000005</v>
      </c>
      <c r="J2295">
        <v>3481</v>
      </c>
      <c r="K2295" t="s">
        <v>53</v>
      </c>
      <c r="L2295">
        <v>40.71649</v>
      </c>
      <c r="M2295">
        <v>-74.041049999999998</v>
      </c>
      <c r="N2295">
        <v>29295</v>
      </c>
      <c r="O2295" t="s">
        <v>19</v>
      </c>
      <c r="P2295">
        <v>1980</v>
      </c>
      <c r="Q2295" t="s">
        <v>20</v>
      </c>
      <c r="R2295" s="4">
        <f t="shared" si="35"/>
        <v>0.23977370440731005</v>
      </c>
    </row>
    <row r="2296" spans="1:18" x14ac:dyDescent="0.25">
      <c r="A2296">
        <v>247</v>
      </c>
      <c r="B2296" s="1">
        <v>43803</v>
      </c>
      <c r="C2296" s="2">
        <v>0.73099537037037043</v>
      </c>
      <c r="D2296" s="1">
        <v>43803</v>
      </c>
      <c r="E2296" s="2">
        <v>0.7338541666666667</v>
      </c>
      <c r="F2296">
        <v>3186</v>
      </c>
      <c r="G2296" t="s">
        <v>24</v>
      </c>
      <c r="H2296">
        <v>40.719586120000002</v>
      </c>
      <c r="I2296">
        <v>-74.043117460000005</v>
      </c>
      <c r="J2296">
        <v>3481</v>
      </c>
      <c r="K2296" t="s">
        <v>53</v>
      </c>
      <c r="L2296">
        <v>40.71649</v>
      </c>
      <c r="M2296">
        <v>-74.041049999999998</v>
      </c>
      <c r="N2296">
        <v>26268</v>
      </c>
      <c r="O2296" t="s">
        <v>19</v>
      </c>
      <c r="P2296">
        <v>1954</v>
      </c>
      <c r="Q2296" t="s">
        <v>20</v>
      </c>
      <c r="R2296" s="4">
        <f t="shared" si="35"/>
        <v>0.23977370440731005</v>
      </c>
    </row>
    <row r="2297" spans="1:18" x14ac:dyDescent="0.25">
      <c r="A2297">
        <v>249</v>
      </c>
      <c r="B2297" s="1">
        <v>43830</v>
      </c>
      <c r="C2297" s="2">
        <v>0.38165509259259256</v>
      </c>
      <c r="D2297" s="1">
        <v>43830</v>
      </c>
      <c r="E2297" s="2">
        <v>0.38453703703703707</v>
      </c>
      <c r="F2297">
        <v>3481</v>
      </c>
      <c r="G2297" t="s">
        <v>53</v>
      </c>
      <c r="H2297">
        <v>40.71649</v>
      </c>
      <c r="I2297">
        <v>-74.041049999999998</v>
      </c>
      <c r="J2297">
        <v>3186</v>
      </c>
      <c r="K2297" t="s">
        <v>24</v>
      </c>
      <c r="L2297">
        <v>40.719586120000002</v>
      </c>
      <c r="M2297">
        <v>-74.043117460000005</v>
      </c>
      <c r="N2297">
        <v>26232</v>
      </c>
      <c r="O2297" t="s">
        <v>19</v>
      </c>
      <c r="P2297">
        <v>1962</v>
      </c>
      <c r="Q2297" t="s">
        <v>23</v>
      </c>
      <c r="R2297" s="4">
        <f t="shared" si="35"/>
        <v>0.23977370440731005</v>
      </c>
    </row>
    <row r="2298" spans="1:18" x14ac:dyDescent="0.25">
      <c r="A2298">
        <v>250</v>
      </c>
      <c r="B2298" s="1">
        <v>43815</v>
      </c>
      <c r="C2298" s="2">
        <v>0.52993055555555557</v>
      </c>
      <c r="D2298" s="1">
        <v>43815</v>
      </c>
      <c r="E2298" s="2">
        <v>0.53282407407407406</v>
      </c>
      <c r="F2298">
        <v>3481</v>
      </c>
      <c r="G2298" t="s">
        <v>53</v>
      </c>
      <c r="H2298">
        <v>40.71649</v>
      </c>
      <c r="I2298">
        <v>-74.041049999999998</v>
      </c>
      <c r="J2298">
        <v>3186</v>
      </c>
      <c r="K2298" t="s">
        <v>24</v>
      </c>
      <c r="L2298">
        <v>40.719586120000002</v>
      </c>
      <c r="M2298">
        <v>-74.043117460000005</v>
      </c>
      <c r="N2298">
        <v>29253</v>
      </c>
      <c r="O2298" t="s">
        <v>19</v>
      </c>
      <c r="P2298">
        <v>1962</v>
      </c>
      <c r="Q2298" t="s">
        <v>23</v>
      </c>
      <c r="R2298" s="4">
        <f t="shared" si="35"/>
        <v>0.23977370440731005</v>
      </c>
    </row>
    <row r="2299" spans="1:18" x14ac:dyDescent="0.25">
      <c r="A2299">
        <v>259</v>
      </c>
      <c r="B2299" s="1">
        <v>43816</v>
      </c>
      <c r="C2299" s="2">
        <v>0.41868055555555556</v>
      </c>
      <c r="D2299" s="1">
        <v>43816</v>
      </c>
      <c r="E2299" s="2">
        <v>0.42168981481481477</v>
      </c>
      <c r="F2299">
        <v>3481</v>
      </c>
      <c r="G2299" t="s">
        <v>53</v>
      </c>
      <c r="H2299">
        <v>40.71649</v>
      </c>
      <c r="I2299">
        <v>-74.041049999999998</v>
      </c>
      <c r="J2299">
        <v>3186</v>
      </c>
      <c r="K2299" t="s">
        <v>24</v>
      </c>
      <c r="L2299">
        <v>40.719586120000002</v>
      </c>
      <c r="M2299">
        <v>-74.043117460000005</v>
      </c>
      <c r="N2299">
        <v>26234</v>
      </c>
      <c r="O2299" t="s">
        <v>19</v>
      </c>
      <c r="P2299">
        <v>1962</v>
      </c>
      <c r="Q2299" t="s">
        <v>23</v>
      </c>
      <c r="R2299" s="4">
        <f t="shared" si="35"/>
        <v>0.23977370440731005</v>
      </c>
    </row>
    <row r="2300" spans="1:18" x14ac:dyDescent="0.25">
      <c r="A2300">
        <v>262</v>
      </c>
      <c r="B2300" s="1">
        <v>43815</v>
      </c>
      <c r="C2300" s="2">
        <v>0.56753472222222223</v>
      </c>
      <c r="D2300" s="1">
        <v>43815</v>
      </c>
      <c r="E2300" s="2">
        <v>0.57057870370370367</v>
      </c>
      <c r="F2300">
        <v>3186</v>
      </c>
      <c r="G2300" t="s">
        <v>24</v>
      </c>
      <c r="H2300">
        <v>40.719586120000002</v>
      </c>
      <c r="I2300">
        <v>-74.043117460000005</v>
      </c>
      <c r="J2300">
        <v>3481</v>
      </c>
      <c r="K2300" t="s">
        <v>53</v>
      </c>
      <c r="L2300">
        <v>40.71649</v>
      </c>
      <c r="M2300">
        <v>-74.041049999999998</v>
      </c>
      <c r="N2300">
        <v>29253</v>
      </c>
      <c r="O2300" t="s">
        <v>19</v>
      </c>
      <c r="P2300">
        <v>1962</v>
      </c>
      <c r="Q2300" t="s">
        <v>23</v>
      </c>
      <c r="R2300" s="4">
        <f t="shared" si="35"/>
        <v>0.23977370440731005</v>
      </c>
    </row>
    <row r="2301" spans="1:18" x14ac:dyDescent="0.25">
      <c r="A2301">
        <v>273</v>
      </c>
      <c r="B2301" s="1">
        <v>43811</v>
      </c>
      <c r="C2301" s="2">
        <v>0.56604166666666667</v>
      </c>
      <c r="D2301" s="1">
        <v>43811</v>
      </c>
      <c r="E2301" s="2">
        <v>0.56920138888888883</v>
      </c>
      <c r="F2301">
        <v>3186</v>
      </c>
      <c r="G2301" t="s">
        <v>24</v>
      </c>
      <c r="H2301">
        <v>40.719586120000002</v>
      </c>
      <c r="I2301">
        <v>-74.043117460000005</v>
      </c>
      <c r="J2301">
        <v>3481</v>
      </c>
      <c r="K2301" t="s">
        <v>53</v>
      </c>
      <c r="L2301">
        <v>40.71649</v>
      </c>
      <c r="M2301">
        <v>-74.041049999999998</v>
      </c>
      <c r="N2301">
        <v>26209</v>
      </c>
      <c r="O2301" t="s">
        <v>19</v>
      </c>
      <c r="P2301">
        <v>1980</v>
      </c>
      <c r="Q2301" t="s">
        <v>20</v>
      </c>
      <c r="R2301" s="4">
        <f t="shared" si="35"/>
        <v>0.23977370440731005</v>
      </c>
    </row>
    <row r="2302" spans="1:18" x14ac:dyDescent="0.25">
      <c r="A2302">
        <v>274</v>
      </c>
      <c r="B2302" s="1">
        <v>43819</v>
      </c>
      <c r="C2302" s="2">
        <v>0.60868055555555556</v>
      </c>
      <c r="D2302" s="1">
        <v>43819</v>
      </c>
      <c r="E2302" s="2">
        <v>0.61185185185185187</v>
      </c>
      <c r="F2302">
        <v>3186</v>
      </c>
      <c r="G2302" t="s">
        <v>24</v>
      </c>
      <c r="H2302">
        <v>40.719586120000002</v>
      </c>
      <c r="I2302">
        <v>-74.043117460000005</v>
      </c>
      <c r="J2302">
        <v>3481</v>
      </c>
      <c r="K2302" t="s">
        <v>53</v>
      </c>
      <c r="L2302">
        <v>40.71649</v>
      </c>
      <c r="M2302">
        <v>-74.041049999999998</v>
      </c>
      <c r="N2302">
        <v>26188</v>
      </c>
      <c r="O2302" t="s">
        <v>19</v>
      </c>
      <c r="P2302">
        <v>1980</v>
      </c>
      <c r="Q2302" t="s">
        <v>20</v>
      </c>
      <c r="R2302" s="4">
        <f t="shared" si="35"/>
        <v>0.23977370440731005</v>
      </c>
    </row>
    <row r="2303" spans="1:18" x14ac:dyDescent="0.25">
      <c r="A2303">
        <v>275</v>
      </c>
      <c r="B2303" s="1">
        <v>43811</v>
      </c>
      <c r="C2303" s="2">
        <v>0.35159722222222217</v>
      </c>
      <c r="D2303" s="1">
        <v>43811</v>
      </c>
      <c r="E2303" s="2">
        <v>0.35478009259259258</v>
      </c>
      <c r="F2303">
        <v>3186</v>
      </c>
      <c r="G2303" t="s">
        <v>24</v>
      </c>
      <c r="H2303">
        <v>40.719586120000002</v>
      </c>
      <c r="I2303">
        <v>-74.043117460000005</v>
      </c>
      <c r="J2303">
        <v>3481</v>
      </c>
      <c r="K2303" t="s">
        <v>53</v>
      </c>
      <c r="L2303">
        <v>40.71649</v>
      </c>
      <c r="M2303">
        <v>-74.041049999999998</v>
      </c>
      <c r="N2303">
        <v>29576</v>
      </c>
      <c r="O2303" t="s">
        <v>19</v>
      </c>
      <c r="P2303">
        <v>1962</v>
      </c>
      <c r="Q2303" t="s">
        <v>23</v>
      </c>
      <c r="R2303" s="4">
        <f t="shared" si="35"/>
        <v>0.23977370440731005</v>
      </c>
    </row>
    <row r="2304" spans="1:18" x14ac:dyDescent="0.25">
      <c r="A2304">
        <v>323</v>
      </c>
      <c r="B2304" s="1">
        <v>43815</v>
      </c>
      <c r="C2304" s="2">
        <v>0.78469907407407413</v>
      </c>
      <c r="D2304" s="1">
        <v>43815</v>
      </c>
      <c r="E2304" s="2">
        <v>0.78844907407407405</v>
      </c>
      <c r="F2304">
        <v>3186</v>
      </c>
      <c r="G2304" t="s">
        <v>24</v>
      </c>
      <c r="H2304">
        <v>40.719586120000002</v>
      </c>
      <c r="I2304">
        <v>-74.043117460000005</v>
      </c>
      <c r="J2304">
        <v>3481</v>
      </c>
      <c r="K2304" t="s">
        <v>53</v>
      </c>
      <c r="L2304">
        <v>40.71649</v>
      </c>
      <c r="M2304">
        <v>-74.041049999999998</v>
      </c>
      <c r="N2304">
        <v>26234</v>
      </c>
      <c r="O2304" t="s">
        <v>19</v>
      </c>
      <c r="P2304">
        <v>1989</v>
      </c>
      <c r="Q2304" t="s">
        <v>23</v>
      </c>
      <c r="R2304" s="4">
        <f t="shared" si="35"/>
        <v>0.23977370440731005</v>
      </c>
    </row>
    <row r="2305" spans="1:18" x14ac:dyDescent="0.25">
      <c r="A2305">
        <v>327</v>
      </c>
      <c r="B2305" s="1">
        <v>43814</v>
      </c>
      <c r="C2305" s="2">
        <v>0.68273148148148144</v>
      </c>
      <c r="D2305" s="1">
        <v>43814</v>
      </c>
      <c r="E2305" s="2">
        <v>0.68652777777777774</v>
      </c>
      <c r="F2305">
        <v>3186</v>
      </c>
      <c r="G2305" t="s">
        <v>24</v>
      </c>
      <c r="H2305">
        <v>40.719586120000002</v>
      </c>
      <c r="I2305">
        <v>-74.043117460000005</v>
      </c>
      <c r="J2305">
        <v>3481</v>
      </c>
      <c r="K2305" t="s">
        <v>53</v>
      </c>
      <c r="L2305">
        <v>40.71649</v>
      </c>
      <c r="M2305">
        <v>-74.041049999999998</v>
      </c>
      <c r="N2305">
        <v>26157</v>
      </c>
      <c r="O2305" t="s">
        <v>19</v>
      </c>
      <c r="P2305">
        <v>1962</v>
      </c>
      <c r="Q2305" t="s">
        <v>23</v>
      </c>
      <c r="R2305" s="4">
        <f t="shared" si="35"/>
        <v>0.23977370440731005</v>
      </c>
    </row>
    <row r="2306" spans="1:18" x14ac:dyDescent="0.25">
      <c r="A2306">
        <v>332</v>
      </c>
      <c r="B2306" s="1">
        <v>43804</v>
      </c>
      <c r="C2306" s="2">
        <v>0.88016203703703699</v>
      </c>
      <c r="D2306" s="1">
        <v>43804</v>
      </c>
      <c r="E2306" s="2">
        <v>0.88400462962962967</v>
      </c>
      <c r="F2306">
        <v>3186</v>
      </c>
      <c r="G2306" t="s">
        <v>24</v>
      </c>
      <c r="H2306">
        <v>40.719586120000002</v>
      </c>
      <c r="I2306">
        <v>-74.043117460000005</v>
      </c>
      <c r="J2306">
        <v>3481</v>
      </c>
      <c r="K2306" t="s">
        <v>53</v>
      </c>
      <c r="L2306">
        <v>40.71649</v>
      </c>
      <c r="M2306">
        <v>-74.041049999999998</v>
      </c>
      <c r="N2306">
        <v>29453</v>
      </c>
      <c r="O2306" t="s">
        <v>19</v>
      </c>
      <c r="P2306">
        <v>1962</v>
      </c>
      <c r="Q2306" t="s">
        <v>23</v>
      </c>
      <c r="R2306" s="4">
        <f t="shared" ref="R2306:R2369" si="36">ACOS(COS(RADIANS(90-H2306)) *COS(RADIANS(90-L2306)) +SIN(RADIANS(90-H2306)) *SIN(RADIANS(90-L2306)) *COS(RADIANS(I2306-M2306))) *3959</f>
        <v>0.23977370440731005</v>
      </c>
    </row>
    <row r="2307" spans="1:18" x14ac:dyDescent="0.25">
      <c r="A2307">
        <v>333</v>
      </c>
      <c r="B2307" s="1">
        <v>43815</v>
      </c>
      <c r="C2307" s="2">
        <v>0.78311342592592592</v>
      </c>
      <c r="D2307" s="1">
        <v>43815</v>
      </c>
      <c r="E2307" s="2">
        <v>0.78696759259259252</v>
      </c>
      <c r="F2307">
        <v>3186</v>
      </c>
      <c r="G2307" t="s">
        <v>24</v>
      </c>
      <c r="H2307">
        <v>40.719586120000002</v>
      </c>
      <c r="I2307">
        <v>-74.043117460000005</v>
      </c>
      <c r="J2307">
        <v>3481</v>
      </c>
      <c r="K2307" t="s">
        <v>53</v>
      </c>
      <c r="L2307">
        <v>40.71649</v>
      </c>
      <c r="M2307">
        <v>-74.041049999999998</v>
      </c>
      <c r="N2307">
        <v>29668</v>
      </c>
      <c r="O2307" t="s">
        <v>19</v>
      </c>
      <c r="P2307">
        <v>1989</v>
      </c>
      <c r="Q2307" t="s">
        <v>23</v>
      </c>
      <c r="R2307" s="4">
        <f t="shared" si="36"/>
        <v>0.23977370440731005</v>
      </c>
    </row>
    <row r="2308" spans="1:18" x14ac:dyDescent="0.25">
      <c r="A2308">
        <v>371</v>
      </c>
      <c r="B2308" s="1">
        <v>43812</v>
      </c>
      <c r="C2308" s="2">
        <v>0.61233796296296295</v>
      </c>
      <c r="D2308" s="1">
        <v>43812</v>
      </c>
      <c r="E2308" s="2">
        <v>0.61663194444444447</v>
      </c>
      <c r="F2308">
        <v>3481</v>
      </c>
      <c r="G2308" t="s">
        <v>53</v>
      </c>
      <c r="H2308">
        <v>40.71649</v>
      </c>
      <c r="I2308">
        <v>-74.041049999999998</v>
      </c>
      <c r="J2308">
        <v>3186</v>
      </c>
      <c r="K2308" t="s">
        <v>24</v>
      </c>
      <c r="L2308">
        <v>40.719586120000002</v>
      </c>
      <c r="M2308">
        <v>-74.043117460000005</v>
      </c>
      <c r="N2308">
        <v>26195</v>
      </c>
      <c r="O2308" t="s">
        <v>19</v>
      </c>
      <c r="P2308">
        <v>1962</v>
      </c>
      <c r="Q2308" t="s">
        <v>23</v>
      </c>
      <c r="R2308" s="4">
        <f t="shared" si="36"/>
        <v>0.23977370440731005</v>
      </c>
    </row>
    <row r="2309" spans="1:18" x14ac:dyDescent="0.25">
      <c r="A2309">
        <v>380</v>
      </c>
      <c r="B2309" s="1">
        <v>43828</v>
      </c>
      <c r="C2309" s="2">
        <v>0.64969907407407412</v>
      </c>
      <c r="D2309" s="1">
        <v>43828</v>
      </c>
      <c r="E2309" s="2">
        <v>0.65410879629629626</v>
      </c>
      <c r="F2309">
        <v>3186</v>
      </c>
      <c r="G2309" t="s">
        <v>24</v>
      </c>
      <c r="H2309">
        <v>40.719586120000002</v>
      </c>
      <c r="I2309">
        <v>-74.043117460000005</v>
      </c>
      <c r="J2309">
        <v>3481</v>
      </c>
      <c r="K2309" t="s">
        <v>53</v>
      </c>
      <c r="L2309">
        <v>40.71649</v>
      </c>
      <c r="M2309">
        <v>-74.041049999999998</v>
      </c>
      <c r="N2309">
        <v>26314</v>
      </c>
      <c r="O2309" t="s">
        <v>19</v>
      </c>
      <c r="P2309">
        <v>1962</v>
      </c>
      <c r="Q2309" t="s">
        <v>23</v>
      </c>
      <c r="R2309" s="4">
        <f t="shared" si="36"/>
        <v>0.23977370440731005</v>
      </c>
    </row>
    <row r="2310" spans="1:18" x14ac:dyDescent="0.25">
      <c r="A2310">
        <v>380</v>
      </c>
      <c r="B2310" s="1">
        <v>43805</v>
      </c>
      <c r="C2310" s="2">
        <v>0.65453703703703703</v>
      </c>
      <c r="D2310" s="1">
        <v>43805</v>
      </c>
      <c r="E2310" s="2">
        <v>0.65893518518518512</v>
      </c>
      <c r="F2310">
        <v>3186</v>
      </c>
      <c r="G2310" t="s">
        <v>24</v>
      </c>
      <c r="H2310">
        <v>40.719586120000002</v>
      </c>
      <c r="I2310">
        <v>-74.043117460000005</v>
      </c>
      <c r="J2310">
        <v>3481</v>
      </c>
      <c r="K2310" t="s">
        <v>53</v>
      </c>
      <c r="L2310">
        <v>40.71649</v>
      </c>
      <c r="M2310">
        <v>-74.041049999999998</v>
      </c>
      <c r="N2310">
        <v>29487</v>
      </c>
      <c r="O2310" t="s">
        <v>19</v>
      </c>
      <c r="P2310">
        <v>1954</v>
      </c>
      <c r="Q2310" t="s">
        <v>20</v>
      </c>
      <c r="R2310" s="4">
        <f t="shared" si="36"/>
        <v>0.23977370440731005</v>
      </c>
    </row>
    <row r="2311" spans="1:18" x14ac:dyDescent="0.25">
      <c r="A2311">
        <v>401</v>
      </c>
      <c r="B2311" s="1">
        <v>43809</v>
      </c>
      <c r="C2311" s="2">
        <v>0.7525115740740741</v>
      </c>
      <c r="D2311" s="1">
        <v>43809</v>
      </c>
      <c r="E2311" s="2">
        <v>0.75715277777777779</v>
      </c>
      <c r="F2311">
        <v>3186</v>
      </c>
      <c r="G2311" t="s">
        <v>24</v>
      </c>
      <c r="H2311">
        <v>40.719586120000002</v>
      </c>
      <c r="I2311">
        <v>-74.043117460000005</v>
      </c>
      <c r="J2311">
        <v>3481</v>
      </c>
      <c r="K2311" t="s">
        <v>53</v>
      </c>
      <c r="L2311">
        <v>40.71649</v>
      </c>
      <c r="M2311">
        <v>-74.041049999999998</v>
      </c>
      <c r="N2311">
        <v>29624</v>
      </c>
      <c r="O2311" t="s">
        <v>19</v>
      </c>
      <c r="P2311">
        <v>1989</v>
      </c>
      <c r="Q2311" t="s">
        <v>23</v>
      </c>
      <c r="R2311" s="4">
        <f t="shared" si="36"/>
        <v>0.23977370440731005</v>
      </c>
    </row>
    <row r="2312" spans="1:18" x14ac:dyDescent="0.25">
      <c r="A2312">
        <v>416</v>
      </c>
      <c r="B2312" s="1">
        <v>43814</v>
      </c>
      <c r="C2312" s="2">
        <v>0.88728009259259266</v>
      </c>
      <c r="D2312" s="1">
        <v>43814</v>
      </c>
      <c r="E2312" s="2">
        <v>0.89210648148148142</v>
      </c>
      <c r="F2312">
        <v>3186</v>
      </c>
      <c r="G2312" t="s">
        <v>24</v>
      </c>
      <c r="H2312">
        <v>40.719586120000002</v>
      </c>
      <c r="I2312">
        <v>-74.043117460000005</v>
      </c>
      <c r="J2312">
        <v>3481</v>
      </c>
      <c r="K2312" t="s">
        <v>53</v>
      </c>
      <c r="L2312">
        <v>40.71649</v>
      </c>
      <c r="M2312">
        <v>-74.041049999999998</v>
      </c>
      <c r="N2312">
        <v>26159</v>
      </c>
      <c r="O2312" t="s">
        <v>19</v>
      </c>
      <c r="P2312">
        <v>1993</v>
      </c>
      <c r="Q2312" t="s">
        <v>20</v>
      </c>
      <c r="R2312" s="4">
        <f t="shared" si="36"/>
        <v>0.23977370440731005</v>
      </c>
    </row>
    <row r="2313" spans="1:18" x14ac:dyDescent="0.25">
      <c r="A2313">
        <v>416</v>
      </c>
      <c r="B2313" s="1">
        <v>43802</v>
      </c>
      <c r="C2313" s="2">
        <v>0.70296296296296301</v>
      </c>
      <c r="D2313" s="1">
        <v>43802</v>
      </c>
      <c r="E2313" s="2">
        <v>0.70777777777777784</v>
      </c>
      <c r="F2313">
        <v>3481</v>
      </c>
      <c r="G2313" t="s">
        <v>53</v>
      </c>
      <c r="H2313">
        <v>40.71649</v>
      </c>
      <c r="I2313">
        <v>-74.041049999999998</v>
      </c>
      <c r="J2313">
        <v>3186</v>
      </c>
      <c r="K2313" t="s">
        <v>24</v>
      </c>
      <c r="L2313">
        <v>40.719586120000002</v>
      </c>
      <c r="M2313">
        <v>-74.043117460000005</v>
      </c>
      <c r="N2313">
        <v>26184</v>
      </c>
      <c r="O2313" t="s">
        <v>19</v>
      </c>
      <c r="P2313">
        <v>1962</v>
      </c>
      <c r="Q2313" t="s">
        <v>23</v>
      </c>
      <c r="R2313" s="4">
        <f t="shared" si="36"/>
        <v>0.23977370440731005</v>
      </c>
    </row>
    <row r="2314" spans="1:18" x14ac:dyDescent="0.25">
      <c r="A2314">
        <v>521</v>
      </c>
      <c r="B2314" s="1">
        <v>43815</v>
      </c>
      <c r="C2314" s="2">
        <v>0.75177083333333339</v>
      </c>
      <c r="D2314" s="1">
        <v>43815</v>
      </c>
      <c r="E2314" s="2">
        <v>0.7578125</v>
      </c>
      <c r="F2314">
        <v>3186</v>
      </c>
      <c r="G2314" t="s">
        <v>24</v>
      </c>
      <c r="H2314">
        <v>40.719586120000002</v>
      </c>
      <c r="I2314">
        <v>-74.043117460000005</v>
      </c>
      <c r="J2314">
        <v>3481</v>
      </c>
      <c r="K2314" t="s">
        <v>53</v>
      </c>
      <c r="L2314">
        <v>40.71649</v>
      </c>
      <c r="M2314">
        <v>-74.041049999999998</v>
      </c>
      <c r="N2314">
        <v>26280</v>
      </c>
      <c r="O2314" t="s">
        <v>19</v>
      </c>
      <c r="P2314">
        <v>1982</v>
      </c>
      <c r="Q2314" t="s">
        <v>23</v>
      </c>
      <c r="R2314" s="4">
        <f t="shared" si="36"/>
        <v>0.23977370440731005</v>
      </c>
    </row>
    <row r="2315" spans="1:18" x14ac:dyDescent="0.25">
      <c r="A2315">
        <v>525</v>
      </c>
      <c r="B2315" s="1">
        <v>43830</v>
      </c>
      <c r="C2315" s="2">
        <v>0.68178240740740748</v>
      </c>
      <c r="D2315" s="1">
        <v>43830</v>
      </c>
      <c r="E2315" s="2">
        <v>0.68787037037037047</v>
      </c>
      <c r="F2315">
        <v>3186</v>
      </c>
      <c r="G2315" t="s">
        <v>24</v>
      </c>
      <c r="H2315">
        <v>40.719586120000002</v>
      </c>
      <c r="I2315">
        <v>-74.043117460000005</v>
      </c>
      <c r="J2315">
        <v>3481</v>
      </c>
      <c r="K2315" t="s">
        <v>53</v>
      </c>
      <c r="L2315">
        <v>40.71649</v>
      </c>
      <c r="M2315">
        <v>-74.041049999999998</v>
      </c>
      <c r="N2315">
        <v>29609</v>
      </c>
      <c r="O2315" t="s">
        <v>19</v>
      </c>
      <c r="P2315">
        <v>1962</v>
      </c>
      <c r="Q2315" t="s">
        <v>23</v>
      </c>
      <c r="R2315" s="4">
        <f t="shared" si="36"/>
        <v>0.23977370440731005</v>
      </c>
    </row>
    <row r="2316" spans="1:18" x14ac:dyDescent="0.25">
      <c r="A2316">
        <v>543</v>
      </c>
      <c r="B2316" s="1">
        <v>43817</v>
      </c>
      <c r="C2316" s="2">
        <v>0.69567129629629632</v>
      </c>
      <c r="D2316" s="1">
        <v>43817</v>
      </c>
      <c r="E2316" s="2">
        <v>0.70195601851851863</v>
      </c>
      <c r="F2316">
        <v>3481</v>
      </c>
      <c r="G2316" t="s">
        <v>53</v>
      </c>
      <c r="H2316">
        <v>40.71649</v>
      </c>
      <c r="I2316">
        <v>-74.041049999999998</v>
      </c>
      <c r="J2316">
        <v>3186</v>
      </c>
      <c r="K2316" t="s">
        <v>24</v>
      </c>
      <c r="L2316">
        <v>40.719586120000002</v>
      </c>
      <c r="M2316">
        <v>-74.043117460000005</v>
      </c>
      <c r="N2316">
        <v>29122</v>
      </c>
      <c r="O2316" t="s">
        <v>19</v>
      </c>
      <c r="P2316">
        <v>1962</v>
      </c>
      <c r="Q2316" t="s">
        <v>23</v>
      </c>
      <c r="R2316" s="4">
        <f t="shared" si="36"/>
        <v>0.23977370440731005</v>
      </c>
    </row>
    <row r="2317" spans="1:18" x14ac:dyDescent="0.25">
      <c r="A2317">
        <v>551</v>
      </c>
      <c r="B2317" s="1">
        <v>43829</v>
      </c>
      <c r="C2317" s="2">
        <v>0.61009259259259252</v>
      </c>
      <c r="D2317" s="1">
        <v>43829</v>
      </c>
      <c r="E2317" s="2">
        <v>0.61648148148148152</v>
      </c>
      <c r="F2317">
        <v>3186</v>
      </c>
      <c r="G2317" t="s">
        <v>24</v>
      </c>
      <c r="H2317">
        <v>40.719586120000002</v>
      </c>
      <c r="I2317">
        <v>-74.043117460000005</v>
      </c>
      <c r="J2317">
        <v>3481</v>
      </c>
      <c r="K2317" t="s">
        <v>53</v>
      </c>
      <c r="L2317">
        <v>40.71649</v>
      </c>
      <c r="M2317">
        <v>-74.041049999999998</v>
      </c>
      <c r="N2317">
        <v>26232</v>
      </c>
      <c r="O2317" t="s">
        <v>19</v>
      </c>
      <c r="P2317">
        <v>1962</v>
      </c>
      <c r="Q2317" t="s">
        <v>23</v>
      </c>
      <c r="R2317" s="4">
        <f t="shared" si="36"/>
        <v>0.23977370440731005</v>
      </c>
    </row>
    <row r="2318" spans="1:18" x14ac:dyDescent="0.25">
      <c r="A2318">
        <v>590</v>
      </c>
      <c r="B2318" s="1">
        <v>43814</v>
      </c>
      <c r="C2318" s="2">
        <v>0.74608796296296298</v>
      </c>
      <c r="D2318" s="1">
        <v>43814</v>
      </c>
      <c r="E2318" s="2">
        <v>0.75292824074074083</v>
      </c>
      <c r="F2318">
        <v>3481</v>
      </c>
      <c r="G2318" t="s">
        <v>53</v>
      </c>
      <c r="H2318">
        <v>40.71649</v>
      </c>
      <c r="I2318">
        <v>-74.041049999999998</v>
      </c>
      <c r="J2318">
        <v>3186</v>
      </c>
      <c r="K2318" t="s">
        <v>24</v>
      </c>
      <c r="L2318">
        <v>40.719586120000002</v>
      </c>
      <c r="M2318">
        <v>-74.043117460000005</v>
      </c>
      <c r="N2318">
        <v>29305</v>
      </c>
      <c r="O2318" t="s">
        <v>30</v>
      </c>
      <c r="P2318">
        <v>1995</v>
      </c>
      <c r="Q2318" t="s">
        <v>23</v>
      </c>
      <c r="R2318" s="4">
        <f t="shared" si="36"/>
        <v>0.23977370440731005</v>
      </c>
    </row>
    <row r="2319" spans="1:18" x14ac:dyDescent="0.25">
      <c r="A2319">
        <v>609</v>
      </c>
      <c r="B2319" s="1">
        <v>43827</v>
      </c>
      <c r="C2319" s="2">
        <v>0.72991898148148149</v>
      </c>
      <c r="D2319" s="1">
        <v>43827</v>
      </c>
      <c r="E2319" s="2">
        <v>0.73697916666666663</v>
      </c>
      <c r="F2319">
        <v>3186</v>
      </c>
      <c r="G2319" t="s">
        <v>24</v>
      </c>
      <c r="H2319">
        <v>40.719586120000002</v>
      </c>
      <c r="I2319">
        <v>-74.043117460000005</v>
      </c>
      <c r="J2319">
        <v>3481</v>
      </c>
      <c r="K2319" t="s">
        <v>53</v>
      </c>
      <c r="L2319">
        <v>40.71649</v>
      </c>
      <c r="M2319">
        <v>-74.041049999999998</v>
      </c>
      <c r="N2319">
        <v>29473</v>
      </c>
      <c r="O2319" t="s">
        <v>19</v>
      </c>
      <c r="P2319">
        <v>1962</v>
      </c>
      <c r="Q2319" t="s">
        <v>23</v>
      </c>
      <c r="R2319" s="4">
        <f t="shared" si="36"/>
        <v>0.23977370440731005</v>
      </c>
    </row>
    <row r="2320" spans="1:18" x14ac:dyDescent="0.25">
      <c r="A2320">
        <v>617</v>
      </c>
      <c r="B2320" s="1">
        <v>43814</v>
      </c>
      <c r="C2320" s="2">
        <v>0.74646990740740737</v>
      </c>
      <c r="D2320" s="1">
        <v>43814</v>
      </c>
      <c r="E2320" s="2">
        <v>0.75361111111111112</v>
      </c>
      <c r="F2320">
        <v>3481</v>
      </c>
      <c r="G2320" t="s">
        <v>53</v>
      </c>
      <c r="H2320">
        <v>40.71649</v>
      </c>
      <c r="I2320">
        <v>-74.041049999999998</v>
      </c>
      <c r="J2320">
        <v>3186</v>
      </c>
      <c r="K2320" t="s">
        <v>24</v>
      </c>
      <c r="L2320">
        <v>40.719586120000002</v>
      </c>
      <c r="M2320">
        <v>-74.043117460000005</v>
      </c>
      <c r="N2320">
        <v>26157</v>
      </c>
      <c r="O2320" t="s">
        <v>30</v>
      </c>
      <c r="P2320">
        <v>1996</v>
      </c>
      <c r="Q2320" t="s">
        <v>20</v>
      </c>
      <c r="R2320" s="4">
        <f t="shared" si="36"/>
        <v>0.23977370440731005</v>
      </c>
    </row>
    <row r="2321" spans="1:18" x14ac:dyDescent="0.25">
      <c r="A2321">
        <v>644</v>
      </c>
      <c r="B2321" s="1">
        <v>43803</v>
      </c>
      <c r="C2321" s="2">
        <v>0.72343750000000007</v>
      </c>
      <c r="D2321" s="1">
        <v>43803</v>
      </c>
      <c r="E2321" s="2">
        <v>0.73090277777777779</v>
      </c>
      <c r="F2321">
        <v>3186</v>
      </c>
      <c r="G2321" t="s">
        <v>24</v>
      </c>
      <c r="H2321">
        <v>40.719586120000002</v>
      </c>
      <c r="I2321">
        <v>-74.043117460000005</v>
      </c>
      <c r="J2321">
        <v>3481</v>
      </c>
      <c r="K2321" t="s">
        <v>53</v>
      </c>
      <c r="L2321">
        <v>40.71649</v>
      </c>
      <c r="M2321">
        <v>-74.041049999999998</v>
      </c>
      <c r="N2321">
        <v>29507</v>
      </c>
      <c r="O2321" t="s">
        <v>19</v>
      </c>
      <c r="P2321">
        <v>1979</v>
      </c>
      <c r="Q2321" t="s">
        <v>23</v>
      </c>
      <c r="R2321" s="4">
        <f t="shared" si="36"/>
        <v>0.23977370440731005</v>
      </c>
    </row>
    <row r="2322" spans="1:18" x14ac:dyDescent="0.25">
      <c r="A2322">
        <v>652</v>
      </c>
      <c r="B2322" s="1">
        <v>43812</v>
      </c>
      <c r="C2322" s="2">
        <v>0.90424768518518517</v>
      </c>
      <c r="D2322" s="1">
        <v>43812</v>
      </c>
      <c r="E2322" s="2">
        <v>0.91179398148148139</v>
      </c>
      <c r="F2322">
        <v>3186</v>
      </c>
      <c r="G2322" t="s">
        <v>24</v>
      </c>
      <c r="H2322">
        <v>40.719586120000002</v>
      </c>
      <c r="I2322">
        <v>-74.043117460000005</v>
      </c>
      <c r="J2322">
        <v>3481</v>
      </c>
      <c r="K2322" t="s">
        <v>53</v>
      </c>
      <c r="L2322">
        <v>40.71649</v>
      </c>
      <c r="M2322">
        <v>-74.041049999999998</v>
      </c>
      <c r="N2322">
        <v>26248</v>
      </c>
      <c r="O2322" t="s">
        <v>19</v>
      </c>
      <c r="P2322">
        <v>1962</v>
      </c>
      <c r="Q2322" t="s">
        <v>23</v>
      </c>
      <c r="R2322" s="4">
        <f t="shared" si="36"/>
        <v>0.23977370440731005</v>
      </c>
    </row>
    <row r="2323" spans="1:18" x14ac:dyDescent="0.25">
      <c r="A2323">
        <v>685</v>
      </c>
      <c r="B2323" s="1">
        <v>43815</v>
      </c>
      <c r="C2323" s="2">
        <v>0.72396990740740741</v>
      </c>
      <c r="D2323" s="1">
        <v>43815</v>
      </c>
      <c r="E2323" s="2">
        <v>0.73190972222222228</v>
      </c>
      <c r="F2323">
        <v>3186</v>
      </c>
      <c r="G2323" t="s">
        <v>24</v>
      </c>
      <c r="H2323">
        <v>40.719586120000002</v>
      </c>
      <c r="I2323">
        <v>-74.043117460000005</v>
      </c>
      <c r="J2323">
        <v>3481</v>
      </c>
      <c r="K2323" t="s">
        <v>53</v>
      </c>
      <c r="L2323">
        <v>40.71649</v>
      </c>
      <c r="M2323">
        <v>-74.041049999999998</v>
      </c>
      <c r="N2323">
        <v>29503</v>
      </c>
      <c r="O2323" t="s">
        <v>19</v>
      </c>
      <c r="P2323">
        <v>1979</v>
      </c>
      <c r="Q2323" t="s">
        <v>23</v>
      </c>
      <c r="R2323" s="4">
        <f t="shared" si="36"/>
        <v>0.23977370440731005</v>
      </c>
    </row>
    <row r="2324" spans="1:18" x14ac:dyDescent="0.25">
      <c r="A2324">
        <v>1493</v>
      </c>
      <c r="B2324" s="1">
        <v>43815</v>
      </c>
      <c r="C2324" s="2">
        <v>0.62375000000000003</v>
      </c>
      <c r="D2324" s="1">
        <v>43815</v>
      </c>
      <c r="E2324" s="2">
        <v>0.64104166666666662</v>
      </c>
      <c r="F2324">
        <v>3481</v>
      </c>
      <c r="G2324" t="s">
        <v>53</v>
      </c>
      <c r="H2324">
        <v>40.71649</v>
      </c>
      <c r="I2324">
        <v>-74.041049999999998</v>
      </c>
      <c r="J2324">
        <v>3186</v>
      </c>
      <c r="K2324" t="s">
        <v>24</v>
      </c>
      <c r="L2324">
        <v>40.719586120000002</v>
      </c>
      <c r="M2324">
        <v>-74.043117460000005</v>
      </c>
      <c r="N2324">
        <v>29253</v>
      </c>
      <c r="O2324" t="s">
        <v>19</v>
      </c>
      <c r="P2324">
        <v>1962</v>
      </c>
      <c r="Q2324" t="s">
        <v>23</v>
      </c>
      <c r="R2324" s="4">
        <f t="shared" si="36"/>
        <v>0.23977370440731005</v>
      </c>
    </row>
    <row r="2325" spans="1:18" x14ac:dyDescent="0.25">
      <c r="A2325">
        <v>2150</v>
      </c>
      <c r="B2325" s="1">
        <v>43816</v>
      </c>
      <c r="C2325" s="2">
        <v>0.71825231481481477</v>
      </c>
      <c r="D2325" s="1">
        <v>43816</v>
      </c>
      <c r="E2325" s="2">
        <v>0.74314814814814811</v>
      </c>
      <c r="F2325">
        <v>3186</v>
      </c>
      <c r="G2325" t="s">
        <v>24</v>
      </c>
      <c r="H2325">
        <v>40.719586120000002</v>
      </c>
      <c r="I2325">
        <v>-74.043117460000005</v>
      </c>
      <c r="J2325">
        <v>3481</v>
      </c>
      <c r="K2325" t="s">
        <v>53</v>
      </c>
      <c r="L2325">
        <v>40.71649</v>
      </c>
      <c r="M2325">
        <v>-74.041049999999998</v>
      </c>
      <c r="N2325">
        <v>26225</v>
      </c>
      <c r="O2325" t="s">
        <v>19</v>
      </c>
      <c r="P2325">
        <v>1979</v>
      </c>
      <c r="Q2325" t="s">
        <v>23</v>
      </c>
      <c r="R2325" s="4">
        <f t="shared" si="36"/>
        <v>0.23977370440731005</v>
      </c>
    </row>
    <row r="2326" spans="1:18" x14ac:dyDescent="0.25">
      <c r="A2326">
        <v>2732</v>
      </c>
      <c r="B2326" s="1">
        <v>43801</v>
      </c>
      <c r="C2326" s="2">
        <v>0.6162037037037037</v>
      </c>
      <c r="D2326" s="1">
        <v>43801</v>
      </c>
      <c r="E2326" s="2">
        <v>0.64783564814814809</v>
      </c>
      <c r="F2326">
        <v>3481</v>
      </c>
      <c r="G2326" t="s">
        <v>53</v>
      </c>
      <c r="H2326">
        <v>40.71649</v>
      </c>
      <c r="I2326">
        <v>-74.041049999999998</v>
      </c>
      <c r="J2326">
        <v>3186</v>
      </c>
      <c r="K2326" t="s">
        <v>24</v>
      </c>
      <c r="L2326">
        <v>40.719586120000002</v>
      </c>
      <c r="M2326">
        <v>-74.043117460000005</v>
      </c>
      <c r="N2326">
        <v>26228</v>
      </c>
      <c r="O2326" t="s">
        <v>19</v>
      </c>
      <c r="P2326">
        <v>1962</v>
      </c>
      <c r="Q2326" t="s">
        <v>23</v>
      </c>
      <c r="R2326" s="4">
        <f t="shared" si="36"/>
        <v>0.23977370440731005</v>
      </c>
    </row>
    <row r="2327" spans="1:18" x14ac:dyDescent="0.25">
      <c r="A2327">
        <v>129</v>
      </c>
      <c r="B2327" s="1">
        <v>43820</v>
      </c>
      <c r="C2327" s="2">
        <v>0.7645601851851852</v>
      </c>
      <c r="D2327" s="1">
        <v>43820</v>
      </c>
      <c r="E2327" s="2">
        <v>0.76606481481481481</v>
      </c>
      <c r="F2327">
        <v>3272</v>
      </c>
      <c r="G2327" t="s">
        <v>22</v>
      </c>
      <c r="H2327">
        <v>40.723331590000001</v>
      </c>
      <c r="I2327">
        <v>-74.045952560000003</v>
      </c>
      <c r="J2327">
        <v>3279</v>
      </c>
      <c r="K2327" t="s">
        <v>55</v>
      </c>
      <c r="L2327">
        <v>40.721630140000002</v>
      </c>
      <c r="M2327">
        <v>-74.04996783</v>
      </c>
      <c r="N2327">
        <v>29214</v>
      </c>
      <c r="O2327" t="s">
        <v>19</v>
      </c>
      <c r="P2327">
        <v>1987</v>
      </c>
      <c r="Q2327" t="s">
        <v>23</v>
      </c>
      <c r="R2327" s="4">
        <f t="shared" si="36"/>
        <v>0.24090500794550662</v>
      </c>
    </row>
    <row r="2328" spans="1:18" x14ac:dyDescent="0.25">
      <c r="A2328">
        <v>144</v>
      </c>
      <c r="B2328" s="1">
        <v>43814</v>
      </c>
      <c r="C2328" s="2">
        <v>0.65736111111111117</v>
      </c>
      <c r="D2328" s="1">
        <v>43814</v>
      </c>
      <c r="E2328" s="2">
        <v>0.65903935185185192</v>
      </c>
      <c r="F2328">
        <v>3279</v>
      </c>
      <c r="G2328" t="s">
        <v>55</v>
      </c>
      <c r="H2328">
        <v>40.721630140000002</v>
      </c>
      <c r="I2328">
        <v>-74.04996783</v>
      </c>
      <c r="J2328">
        <v>3272</v>
      </c>
      <c r="K2328" t="s">
        <v>22</v>
      </c>
      <c r="L2328">
        <v>40.723331590000001</v>
      </c>
      <c r="M2328">
        <v>-74.045952560000003</v>
      </c>
      <c r="N2328">
        <v>29221</v>
      </c>
      <c r="O2328" t="s">
        <v>19</v>
      </c>
      <c r="P2328">
        <v>1986</v>
      </c>
      <c r="Q2328" t="s">
        <v>23</v>
      </c>
      <c r="R2328" s="4">
        <f t="shared" si="36"/>
        <v>0.24090500794550662</v>
      </c>
    </row>
    <row r="2329" spans="1:18" x14ac:dyDescent="0.25">
      <c r="A2329">
        <v>144</v>
      </c>
      <c r="B2329" s="1">
        <v>43822</v>
      </c>
      <c r="C2329" s="2">
        <v>0.90057870370370363</v>
      </c>
      <c r="D2329" s="1">
        <v>43822</v>
      </c>
      <c r="E2329" s="2">
        <v>0.90224537037037045</v>
      </c>
      <c r="F2329">
        <v>3279</v>
      </c>
      <c r="G2329" t="s">
        <v>55</v>
      </c>
      <c r="H2329">
        <v>40.721630140000002</v>
      </c>
      <c r="I2329">
        <v>-74.04996783</v>
      </c>
      <c r="J2329">
        <v>3272</v>
      </c>
      <c r="K2329" t="s">
        <v>22</v>
      </c>
      <c r="L2329">
        <v>40.723331590000001</v>
      </c>
      <c r="M2329">
        <v>-74.045952560000003</v>
      </c>
      <c r="N2329">
        <v>26269</v>
      </c>
      <c r="O2329" t="s">
        <v>19</v>
      </c>
      <c r="P2329">
        <v>1949</v>
      </c>
      <c r="Q2329" t="s">
        <v>23</v>
      </c>
      <c r="R2329" s="4">
        <f t="shared" si="36"/>
        <v>0.24090500794550662</v>
      </c>
    </row>
    <row r="2330" spans="1:18" x14ac:dyDescent="0.25">
      <c r="A2330">
        <v>169</v>
      </c>
      <c r="B2330" s="1">
        <v>43802</v>
      </c>
      <c r="C2330" s="2">
        <v>0.88912037037037039</v>
      </c>
      <c r="D2330" s="1">
        <v>43802</v>
      </c>
      <c r="E2330" s="2">
        <v>0.891087962962963</v>
      </c>
      <c r="F2330">
        <v>3279</v>
      </c>
      <c r="G2330" t="s">
        <v>55</v>
      </c>
      <c r="H2330">
        <v>40.721630140000002</v>
      </c>
      <c r="I2330">
        <v>-74.04996783</v>
      </c>
      <c r="J2330">
        <v>3272</v>
      </c>
      <c r="K2330" t="s">
        <v>22</v>
      </c>
      <c r="L2330">
        <v>40.723331590000001</v>
      </c>
      <c r="M2330">
        <v>-74.045952560000003</v>
      </c>
      <c r="N2330">
        <v>29222</v>
      </c>
      <c r="O2330" t="s">
        <v>19</v>
      </c>
      <c r="P2330">
        <v>1987</v>
      </c>
      <c r="Q2330" t="s">
        <v>20</v>
      </c>
      <c r="R2330" s="4">
        <f t="shared" si="36"/>
        <v>0.24090500794550662</v>
      </c>
    </row>
    <row r="2331" spans="1:18" x14ac:dyDescent="0.25">
      <c r="A2331">
        <v>169</v>
      </c>
      <c r="B2331" s="1">
        <v>43805</v>
      </c>
      <c r="C2331" s="2">
        <v>0.46031249999999996</v>
      </c>
      <c r="D2331" s="1">
        <v>43805</v>
      </c>
      <c r="E2331" s="2">
        <v>0.46226851851851852</v>
      </c>
      <c r="F2331">
        <v>3279</v>
      </c>
      <c r="G2331" t="s">
        <v>55</v>
      </c>
      <c r="H2331">
        <v>40.721630140000002</v>
      </c>
      <c r="I2331">
        <v>-74.04996783</v>
      </c>
      <c r="J2331">
        <v>3272</v>
      </c>
      <c r="K2331" t="s">
        <v>22</v>
      </c>
      <c r="L2331">
        <v>40.723331590000001</v>
      </c>
      <c r="M2331">
        <v>-74.045952560000003</v>
      </c>
      <c r="N2331">
        <v>26217</v>
      </c>
      <c r="O2331" t="s">
        <v>19</v>
      </c>
      <c r="P2331">
        <v>1982</v>
      </c>
      <c r="Q2331" t="s">
        <v>20</v>
      </c>
      <c r="R2331" s="4">
        <f t="shared" si="36"/>
        <v>0.24090500794550662</v>
      </c>
    </row>
    <row r="2332" spans="1:18" x14ac:dyDescent="0.25">
      <c r="A2332">
        <v>172</v>
      </c>
      <c r="B2332" s="1">
        <v>43805</v>
      </c>
      <c r="C2332" s="2">
        <v>0.47407407407407409</v>
      </c>
      <c r="D2332" s="1">
        <v>43805</v>
      </c>
      <c r="E2332" s="2">
        <v>0.47607638888888887</v>
      </c>
      <c r="F2332">
        <v>3272</v>
      </c>
      <c r="G2332" t="s">
        <v>22</v>
      </c>
      <c r="H2332">
        <v>40.723331590000001</v>
      </c>
      <c r="I2332">
        <v>-74.045952560000003</v>
      </c>
      <c r="J2332">
        <v>3279</v>
      </c>
      <c r="K2332" t="s">
        <v>55</v>
      </c>
      <c r="L2332">
        <v>40.721630140000002</v>
      </c>
      <c r="M2332">
        <v>-74.04996783</v>
      </c>
      <c r="N2332">
        <v>26217</v>
      </c>
      <c r="O2332" t="s">
        <v>19</v>
      </c>
      <c r="P2332">
        <v>1982</v>
      </c>
      <c r="Q2332" t="s">
        <v>20</v>
      </c>
      <c r="R2332" s="4">
        <f t="shared" si="36"/>
        <v>0.24090500794550662</v>
      </c>
    </row>
    <row r="2333" spans="1:18" x14ac:dyDescent="0.25">
      <c r="A2333">
        <v>177</v>
      </c>
      <c r="B2333" s="1">
        <v>43822</v>
      </c>
      <c r="C2333" s="2">
        <v>0.90540509259259261</v>
      </c>
      <c r="D2333" s="1">
        <v>43822</v>
      </c>
      <c r="E2333" s="2">
        <v>0.90746527777777775</v>
      </c>
      <c r="F2333">
        <v>3272</v>
      </c>
      <c r="G2333" t="s">
        <v>22</v>
      </c>
      <c r="H2333">
        <v>40.723331590000001</v>
      </c>
      <c r="I2333">
        <v>-74.045952560000003</v>
      </c>
      <c r="J2333">
        <v>3279</v>
      </c>
      <c r="K2333" t="s">
        <v>55</v>
      </c>
      <c r="L2333">
        <v>40.721630140000002</v>
      </c>
      <c r="M2333">
        <v>-74.04996783</v>
      </c>
      <c r="N2333">
        <v>26269</v>
      </c>
      <c r="O2333" t="s">
        <v>19</v>
      </c>
      <c r="P2333">
        <v>1949</v>
      </c>
      <c r="Q2333" t="s">
        <v>23</v>
      </c>
      <c r="R2333" s="4">
        <f t="shared" si="36"/>
        <v>0.24090500794550662</v>
      </c>
    </row>
    <row r="2334" spans="1:18" x14ac:dyDescent="0.25">
      <c r="A2334">
        <v>187</v>
      </c>
      <c r="B2334" s="1">
        <v>43823</v>
      </c>
      <c r="C2334" s="2">
        <v>0.69788194444444451</v>
      </c>
      <c r="D2334" s="1">
        <v>43823</v>
      </c>
      <c r="E2334" s="2">
        <v>0.70005787037037026</v>
      </c>
      <c r="F2334">
        <v>3272</v>
      </c>
      <c r="G2334" t="s">
        <v>22</v>
      </c>
      <c r="H2334">
        <v>40.723331590000001</v>
      </c>
      <c r="I2334">
        <v>-74.045952560000003</v>
      </c>
      <c r="J2334">
        <v>3279</v>
      </c>
      <c r="K2334" t="s">
        <v>55</v>
      </c>
      <c r="L2334">
        <v>40.721630140000002</v>
      </c>
      <c r="M2334">
        <v>-74.04996783</v>
      </c>
      <c r="N2334">
        <v>29300</v>
      </c>
      <c r="O2334" t="s">
        <v>19</v>
      </c>
      <c r="P2334">
        <v>1949</v>
      </c>
      <c r="Q2334" t="s">
        <v>23</v>
      </c>
      <c r="R2334" s="4">
        <f t="shared" si="36"/>
        <v>0.24090500794550662</v>
      </c>
    </row>
    <row r="2335" spans="1:18" x14ac:dyDescent="0.25">
      <c r="A2335">
        <v>188</v>
      </c>
      <c r="B2335" s="1">
        <v>43810</v>
      </c>
      <c r="C2335" s="2">
        <v>0.78246527777777775</v>
      </c>
      <c r="D2335" s="1">
        <v>43810</v>
      </c>
      <c r="E2335" s="2">
        <v>0.78464120370370372</v>
      </c>
      <c r="F2335">
        <v>3272</v>
      </c>
      <c r="G2335" t="s">
        <v>22</v>
      </c>
      <c r="H2335">
        <v>40.723331590000001</v>
      </c>
      <c r="I2335">
        <v>-74.045952560000003</v>
      </c>
      <c r="J2335">
        <v>3279</v>
      </c>
      <c r="K2335" t="s">
        <v>55</v>
      </c>
      <c r="L2335">
        <v>40.721630140000002</v>
      </c>
      <c r="M2335">
        <v>-74.04996783</v>
      </c>
      <c r="N2335">
        <v>29677</v>
      </c>
      <c r="O2335" t="s">
        <v>19</v>
      </c>
      <c r="P2335">
        <v>1981</v>
      </c>
      <c r="Q2335" t="s">
        <v>20</v>
      </c>
      <c r="R2335" s="4">
        <f t="shared" si="36"/>
        <v>0.24090500794550662</v>
      </c>
    </row>
    <row r="2336" spans="1:18" x14ac:dyDescent="0.25">
      <c r="A2336">
        <v>210</v>
      </c>
      <c r="B2336" s="1">
        <v>43820</v>
      </c>
      <c r="C2336" s="2">
        <v>0.75762731481481482</v>
      </c>
      <c r="D2336" s="1">
        <v>43820</v>
      </c>
      <c r="E2336" s="2">
        <v>0.76005787037037031</v>
      </c>
      <c r="F2336">
        <v>3279</v>
      </c>
      <c r="G2336" t="s">
        <v>55</v>
      </c>
      <c r="H2336">
        <v>40.721630140000002</v>
      </c>
      <c r="I2336">
        <v>-74.04996783</v>
      </c>
      <c r="J2336">
        <v>3272</v>
      </c>
      <c r="K2336" t="s">
        <v>22</v>
      </c>
      <c r="L2336">
        <v>40.723331590000001</v>
      </c>
      <c r="M2336">
        <v>-74.045952560000003</v>
      </c>
      <c r="N2336">
        <v>29214</v>
      </c>
      <c r="O2336" t="s">
        <v>19</v>
      </c>
      <c r="P2336">
        <v>1987</v>
      </c>
      <c r="Q2336" t="s">
        <v>23</v>
      </c>
      <c r="R2336" s="4">
        <f t="shared" si="36"/>
        <v>0.24090500794550662</v>
      </c>
    </row>
    <row r="2337" spans="1:18" x14ac:dyDescent="0.25">
      <c r="A2337">
        <v>211</v>
      </c>
      <c r="B2337" s="1">
        <v>43802</v>
      </c>
      <c r="C2337" s="2">
        <v>0.78521990740740744</v>
      </c>
      <c r="D2337" s="1">
        <v>43802</v>
      </c>
      <c r="E2337" s="2">
        <v>0.78766203703703708</v>
      </c>
      <c r="F2337">
        <v>3272</v>
      </c>
      <c r="G2337" t="s">
        <v>22</v>
      </c>
      <c r="H2337">
        <v>40.723331590000001</v>
      </c>
      <c r="I2337">
        <v>-74.045952560000003</v>
      </c>
      <c r="J2337">
        <v>3279</v>
      </c>
      <c r="K2337" t="s">
        <v>55</v>
      </c>
      <c r="L2337">
        <v>40.721630140000002</v>
      </c>
      <c r="M2337">
        <v>-74.04996783</v>
      </c>
      <c r="N2337">
        <v>29527</v>
      </c>
      <c r="O2337" t="s">
        <v>19</v>
      </c>
      <c r="P2337">
        <v>1984</v>
      </c>
      <c r="Q2337" t="s">
        <v>23</v>
      </c>
      <c r="R2337" s="4">
        <f t="shared" si="36"/>
        <v>0.24090500794550662</v>
      </c>
    </row>
    <row r="2338" spans="1:18" x14ac:dyDescent="0.25">
      <c r="A2338">
        <v>222</v>
      </c>
      <c r="B2338" s="1">
        <v>43807</v>
      </c>
      <c r="C2338" s="2">
        <v>0.68525462962962969</v>
      </c>
      <c r="D2338" s="1">
        <v>43807</v>
      </c>
      <c r="E2338" s="2">
        <v>0.68783564814814813</v>
      </c>
      <c r="F2338">
        <v>3272</v>
      </c>
      <c r="G2338" t="s">
        <v>22</v>
      </c>
      <c r="H2338">
        <v>40.723331590000001</v>
      </c>
      <c r="I2338">
        <v>-74.045952560000003</v>
      </c>
      <c r="J2338">
        <v>3279</v>
      </c>
      <c r="K2338" t="s">
        <v>55</v>
      </c>
      <c r="L2338">
        <v>40.721630140000002</v>
      </c>
      <c r="M2338">
        <v>-74.04996783</v>
      </c>
      <c r="N2338">
        <v>29664</v>
      </c>
      <c r="O2338" t="s">
        <v>19</v>
      </c>
      <c r="P2338">
        <v>1986</v>
      </c>
      <c r="Q2338" t="s">
        <v>23</v>
      </c>
      <c r="R2338" s="4">
        <f t="shared" si="36"/>
        <v>0.24090500794550662</v>
      </c>
    </row>
    <row r="2339" spans="1:18" x14ac:dyDescent="0.25">
      <c r="A2339">
        <v>230</v>
      </c>
      <c r="B2339" s="1">
        <v>43807</v>
      </c>
      <c r="C2339" s="2">
        <v>0.67800925925925926</v>
      </c>
      <c r="D2339" s="1">
        <v>43807</v>
      </c>
      <c r="E2339" s="2">
        <v>0.6806712962962963</v>
      </c>
      <c r="F2339">
        <v>3279</v>
      </c>
      <c r="G2339" t="s">
        <v>55</v>
      </c>
      <c r="H2339">
        <v>40.721630140000002</v>
      </c>
      <c r="I2339">
        <v>-74.04996783</v>
      </c>
      <c r="J2339">
        <v>3272</v>
      </c>
      <c r="K2339" t="s">
        <v>22</v>
      </c>
      <c r="L2339">
        <v>40.723331590000001</v>
      </c>
      <c r="M2339">
        <v>-74.045952560000003</v>
      </c>
      <c r="N2339">
        <v>26221</v>
      </c>
      <c r="O2339" t="s">
        <v>19</v>
      </c>
      <c r="P2339">
        <v>1986</v>
      </c>
      <c r="Q2339" t="s">
        <v>23</v>
      </c>
      <c r="R2339" s="4">
        <f t="shared" si="36"/>
        <v>0.24090500794550662</v>
      </c>
    </row>
    <row r="2340" spans="1:18" x14ac:dyDescent="0.25">
      <c r="A2340">
        <v>234</v>
      </c>
      <c r="B2340" s="1">
        <v>43829</v>
      </c>
      <c r="C2340" s="2">
        <v>0.83783564814814815</v>
      </c>
      <c r="D2340" s="1">
        <v>43829</v>
      </c>
      <c r="E2340" s="2">
        <v>0.84054398148148157</v>
      </c>
      <c r="F2340">
        <v>3272</v>
      </c>
      <c r="G2340" t="s">
        <v>22</v>
      </c>
      <c r="H2340">
        <v>40.723331590000001</v>
      </c>
      <c r="I2340">
        <v>-74.045952560000003</v>
      </c>
      <c r="J2340">
        <v>3279</v>
      </c>
      <c r="K2340" t="s">
        <v>55</v>
      </c>
      <c r="L2340">
        <v>40.721630140000002</v>
      </c>
      <c r="M2340">
        <v>-74.04996783</v>
      </c>
      <c r="N2340">
        <v>26162</v>
      </c>
      <c r="O2340" t="s">
        <v>19</v>
      </c>
      <c r="P2340">
        <v>1988</v>
      </c>
      <c r="Q2340" t="s">
        <v>23</v>
      </c>
      <c r="R2340" s="4">
        <f t="shared" si="36"/>
        <v>0.24090500794550662</v>
      </c>
    </row>
    <row r="2341" spans="1:18" x14ac:dyDescent="0.25">
      <c r="A2341">
        <v>245</v>
      </c>
      <c r="B2341" s="1">
        <v>43810</v>
      </c>
      <c r="C2341" s="2">
        <v>0.77601851851851855</v>
      </c>
      <c r="D2341" s="1">
        <v>43810</v>
      </c>
      <c r="E2341" s="2">
        <v>0.77886574074074078</v>
      </c>
      <c r="F2341">
        <v>3279</v>
      </c>
      <c r="G2341" t="s">
        <v>55</v>
      </c>
      <c r="H2341">
        <v>40.721630140000002</v>
      </c>
      <c r="I2341">
        <v>-74.04996783</v>
      </c>
      <c r="J2341">
        <v>3272</v>
      </c>
      <c r="K2341" t="s">
        <v>22</v>
      </c>
      <c r="L2341">
        <v>40.723331590000001</v>
      </c>
      <c r="M2341">
        <v>-74.045952560000003</v>
      </c>
      <c r="N2341">
        <v>29677</v>
      </c>
      <c r="O2341" t="s">
        <v>19</v>
      </c>
      <c r="P2341">
        <v>1981</v>
      </c>
      <c r="Q2341" t="s">
        <v>20</v>
      </c>
      <c r="R2341" s="4">
        <f t="shared" si="36"/>
        <v>0.24090500794550662</v>
      </c>
    </row>
    <row r="2342" spans="1:18" x14ac:dyDescent="0.25">
      <c r="A2342">
        <v>356</v>
      </c>
      <c r="B2342" s="1">
        <v>43802</v>
      </c>
      <c r="C2342" s="2">
        <v>0.82848379629629632</v>
      </c>
      <c r="D2342" s="1">
        <v>43802</v>
      </c>
      <c r="E2342" s="2">
        <v>0.8326041666666667</v>
      </c>
      <c r="F2342">
        <v>3272</v>
      </c>
      <c r="G2342" t="s">
        <v>22</v>
      </c>
      <c r="H2342">
        <v>40.723331590000001</v>
      </c>
      <c r="I2342">
        <v>-74.045952560000003</v>
      </c>
      <c r="J2342">
        <v>3279</v>
      </c>
      <c r="K2342" t="s">
        <v>55</v>
      </c>
      <c r="L2342">
        <v>40.721630140000002</v>
      </c>
      <c r="M2342">
        <v>-74.04996783</v>
      </c>
      <c r="N2342">
        <v>29302</v>
      </c>
      <c r="O2342" t="s">
        <v>19</v>
      </c>
      <c r="P2342">
        <v>1969</v>
      </c>
      <c r="Q2342" t="s">
        <v>23</v>
      </c>
      <c r="R2342" s="4">
        <f t="shared" si="36"/>
        <v>0.24090500794550662</v>
      </c>
    </row>
    <row r="2343" spans="1:18" x14ac:dyDescent="0.25">
      <c r="A2343">
        <v>121</v>
      </c>
      <c r="B2343" s="1">
        <v>43826</v>
      </c>
      <c r="C2343" s="2">
        <v>0.86261574074074077</v>
      </c>
      <c r="D2343" s="1">
        <v>43826</v>
      </c>
      <c r="E2343" s="2">
        <v>0.86402777777777784</v>
      </c>
      <c r="F2343">
        <v>3279</v>
      </c>
      <c r="G2343" t="s">
        <v>55</v>
      </c>
      <c r="H2343">
        <v>40.721630140000002</v>
      </c>
      <c r="I2343">
        <v>-74.04996783</v>
      </c>
      <c r="J2343">
        <v>3213</v>
      </c>
      <c r="K2343" t="s">
        <v>42</v>
      </c>
      <c r="L2343">
        <v>40.718488919999999</v>
      </c>
      <c r="M2343">
        <v>-74.04772663</v>
      </c>
      <c r="N2343">
        <v>29126</v>
      </c>
      <c r="O2343" t="s">
        <v>19</v>
      </c>
      <c r="P2343">
        <v>1986</v>
      </c>
      <c r="Q2343" t="s">
        <v>23</v>
      </c>
      <c r="R2343" s="4">
        <f t="shared" si="36"/>
        <v>0.24675258957941448</v>
      </c>
    </row>
    <row r="2344" spans="1:18" x14ac:dyDescent="0.25">
      <c r="A2344">
        <v>162</v>
      </c>
      <c r="B2344" s="1">
        <v>43822</v>
      </c>
      <c r="C2344" s="2">
        <v>0.71039351851851851</v>
      </c>
      <c r="D2344" s="1">
        <v>43822</v>
      </c>
      <c r="E2344" s="2">
        <v>0.71226851851851858</v>
      </c>
      <c r="F2344">
        <v>3213</v>
      </c>
      <c r="G2344" t="s">
        <v>42</v>
      </c>
      <c r="H2344">
        <v>40.718488919999999</v>
      </c>
      <c r="I2344">
        <v>-74.04772663</v>
      </c>
      <c r="J2344">
        <v>3279</v>
      </c>
      <c r="K2344" t="s">
        <v>55</v>
      </c>
      <c r="L2344">
        <v>40.721630140000002</v>
      </c>
      <c r="M2344">
        <v>-74.04996783</v>
      </c>
      <c r="N2344">
        <v>29591</v>
      </c>
      <c r="O2344" t="s">
        <v>19</v>
      </c>
      <c r="P2344">
        <v>1978</v>
      </c>
      <c r="Q2344" t="s">
        <v>23</v>
      </c>
      <c r="R2344" s="4">
        <f t="shared" si="36"/>
        <v>0.24675258957941448</v>
      </c>
    </row>
    <row r="2345" spans="1:18" x14ac:dyDescent="0.25">
      <c r="A2345">
        <v>213</v>
      </c>
      <c r="B2345" s="1">
        <v>43802</v>
      </c>
      <c r="C2345" s="2">
        <v>0.61200231481481482</v>
      </c>
      <c r="D2345" s="1">
        <v>43802</v>
      </c>
      <c r="E2345" s="2">
        <v>0.61446759259259254</v>
      </c>
      <c r="F2345">
        <v>3279</v>
      </c>
      <c r="G2345" t="s">
        <v>55</v>
      </c>
      <c r="H2345">
        <v>40.721630140000002</v>
      </c>
      <c r="I2345">
        <v>-74.04996783</v>
      </c>
      <c r="J2345">
        <v>3213</v>
      </c>
      <c r="K2345" t="s">
        <v>42</v>
      </c>
      <c r="L2345">
        <v>40.718488919999999</v>
      </c>
      <c r="M2345">
        <v>-74.04772663</v>
      </c>
      <c r="N2345">
        <v>29123</v>
      </c>
      <c r="O2345" t="s">
        <v>19</v>
      </c>
      <c r="P2345">
        <v>1976</v>
      </c>
      <c r="Q2345" t="s">
        <v>23</v>
      </c>
      <c r="R2345" s="4">
        <f t="shared" si="36"/>
        <v>0.24675258957941448</v>
      </c>
    </row>
    <row r="2346" spans="1:18" x14ac:dyDescent="0.25">
      <c r="A2346">
        <v>261</v>
      </c>
      <c r="B2346" s="1">
        <v>43810</v>
      </c>
      <c r="C2346" s="2">
        <v>0.69487268518518519</v>
      </c>
      <c r="D2346" s="1">
        <v>43810</v>
      </c>
      <c r="E2346" s="2">
        <v>0.69790509259259259</v>
      </c>
      <c r="F2346">
        <v>3213</v>
      </c>
      <c r="G2346" t="s">
        <v>42</v>
      </c>
      <c r="H2346">
        <v>40.718488919999999</v>
      </c>
      <c r="I2346">
        <v>-74.04772663</v>
      </c>
      <c r="J2346">
        <v>3279</v>
      </c>
      <c r="K2346" t="s">
        <v>55</v>
      </c>
      <c r="L2346">
        <v>40.721630140000002</v>
      </c>
      <c r="M2346">
        <v>-74.04996783</v>
      </c>
      <c r="N2346">
        <v>29299</v>
      </c>
      <c r="O2346" t="s">
        <v>19</v>
      </c>
      <c r="P2346">
        <v>1976</v>
      </c>
      <c r="Q2346" t="s">
        <v>23</v>
      </c>
      <c r="R2346" s="4">
        <f t="shared" si="36"/>
        <v>0.24675258957941448</v>
      </c>
    </row>
    <row r="2347" spans="1:18" x14ac:dyDescent="0.25">
      <c r="A2347">
        <v>615</v>
      </c>
      <c r="B2347" s="1">
        <v>43806</v>
      </c>
      <c r="C2347" s="2">
        <v>0.50328703703703703</v>
      </c>
      <c r="D2347" s="1">
        <v>43806</v>
      </c>
      <c r="E2347" s="2">
        <v>0.51041666666666663</v>
      </c>
      <c r="F2347">
        <v>3279</v>
      </c>
      <c r="G2347" t="s">
        <v>55</v>
      </c>
      <c r="H2347">
        <v>40.721630140000002</v>
      </c>
      <c r="I2347">
        <v>-74.04996783</v>
      </c>
      <c r="J2347">
        <v>3213</v>
      </c>
      <c r="K2347" t="s">
        <v>42</v>
      </c>
      <c r="L2347">
        <v>40.718488919999999</v>
      </c>
      <c r="M2347">
        <v>-74.04772663</v>
      </c>
      <c r="N2347">
        <v>26258</v>
      </c>
      <c r="O2347" t="s">
        <v>19</v>
      </c>
      <c r="P2347">
        <v>1985</v>
      </c>
      <c r="Q2347" t="s">
        <v>23</v>
      </c>
      <c r="R2347" s="4">
        <f t="shared" si="36"/>
        <v>0.24675258957941448</v>
      </c>
    </row>
    <row r="2348" spans="1:18" x14ac:dyDescent="0.25">
      <c r="A2348">
        <v>1361</v>
      </c>
      <c r="B2348" s="1">
        <v>43813</v>
      </c>
      <c r="C2348" s="2">
        <v>0.77046296296296291</v>
      </c>
      <c r="D2348" s="1">
        <v>43813</v>
      </c>
      <c r="E2348" s="2">
        <v>0.78621527777777767</v>
      </c>
      <c r="F2348">
        <v>3213</v>
      </c>
      <c r="G2348" t="s">
        <v>42</v>
      </c>
      <c r="H2348">
        <v>40.718488919999999</v>
      </c>
      <c r="I2348">
        <v>-74.04772663</v>
      </c>
      <c r="J2348">
        <v>3279</v>
      </c>
      <c r="K2348" t="s">
        <v>55</v>
      </c>
      <c r="L2348">
        <v>40.721630140000002</v>
      </c>
      <c r="M2348">
        <v>-74.04996783</v>
      </c>
      <c r="N2348">
        <v>29270</v>
      </c>
      <c r="O2348" t="s">
        <v>19</v>
      </c>
      <c r="P2348">
        <v>1976</v>
      </c>
      <c r="Q2348" t="s">
        <v>23</v>
      </c>
      <c r="R2348" s="4">
        <f t="shared" si="36"/>
        <v>0.24675258957941448</v>
      </c>
    </row>
    <row r="2349" spans="1:18" x14ac:dyDescent="0.25">
      <c r="A2349">
        <v>785</v>
      </c>
      <c r="B2349" s="1">
        <v>43801</v>
      </c>
      <c r="C2349" s="2">
        <v>0.36424768518518519</v>
      </c>
      <c r="D2349" s="1">
        <v>43801</v>
      </c>
      <c r="E2349" s="2">
        <v>0.37334490740740739</v>
      </c>
      <c r="F2349">
        <v>3679</v>
      </c>
      <c r="G2349" t="s">
        <v>61</v>
      </c>
      <c r="H2349">
        <v>40.722103789999998</v>
      </c>
      <c r="I2349">
        <v>-74.071455</v>
      </c>
      <c r="J2349">
        <v>3678</v>
      </c>
      <c r="K2349" t="s">
        <v>39</v>
      </c>
      <c r="L2349">
        <v>40.725726139999999</v>
      </c>
      <c r="M2349">
        <v>-74.07195926</v>
      </c>
      <c r="N2349">
        <v>26221</v>
      </c>
      <c r="O2349" t="s">
        <v>19</v>
      </c>
      <c r="P2349">
        <v>1991</v>
      </c>
      <c r="Q2349" t="s">
        <v>23</v>
      </c>
      <c r="R2349" s="4">
        <f t="shared" si="36"/>
        <v>0.25168472943933895</v>
      </c>
    </row>
    <row r="2350" spans="1:18" x14ac:dyDescent="0.25">
      <c r="A2350">
        <v>1221</v>
      </c>
      <c r="B2350" s="1">
        <v>43823</v>
      </c>
      <c r="C2350" s="2">
        <v>0.76537037037037037</v>
      </c>
      <c r="D2350" s="1">
        <v>43823</v>
      </c>
      <c r="E2350" s="2">
        <v>0.77951388888888884</v>
      </c>
      <c r="F2350">
        <v>3678</v>
      </c>
      <c r="G2350" t="s">
        <v>39</v>
      </c>
      <c r="H2350">
        <v>40.725726139999999</v>
      </c>
      <c r="I2350">
        <v>-74.07195926</v>
      </c>
      <c r="J2350">
        <v>3679</v>
      </c>
      <c r="K2350" t="s">
        <v>61</v>
      </c>
      <c r="L2350">
        <v>40.722103789999998</v>
      </c>
      <c r="M2350">
        <v>-74.071455</v>
      </c>
      <c r="N2350">
        <v>26159</v>
      </c>
      <c r="O2350" t="s">
        <v>19</v>
      </c>
      <c r="P2350">
        <v>1991</v>
      </c>
      <c r="Q2350" t="s">
        <v>23</v>
      </c>
      <c r="R2350" s="4">
        <f t="shared" si="36"/>
        <v>0.25168472943933895</v>
      </c>
    </row>
    <row r="2351" spans="1:18" x14ac:dyDescent="0.25">
      <c r="A2351">
        <v>1237</v>
      </c>
      <c r="B2351" s="1">
        <v>43819</v>
      </c>
      <c r="C2351" s="2">
        <v>0.78866898148148146</v>
      </c>
      <c r="D2351" s="1">
        <v>43819</v>
      </c>
      <c r="E2351" s="2">
        <v>0.80299768518518511</v>
      </c>
      <c r="F2351">
        <v>3678</v>
      </c>
      <c r="G2351" t="s">
        <v>39</v>
      </c>
      <c r="H2351">
        <v>40.725726139999999</v>
      </c>
      <c r="I2351">
        <v>-74.07195926</v>
      </c>
      <c r="J2351">
        <v>3679</v>
      </c>
      <c r="K2351" t="s">
        <v>61</v>
      </c>
      <c r="L2351">
        <v>40.722103789999998</v>
      </c>
      <c r="M2351">
        <v>-74.071455</v>
      </c>
      <c r="N2351">
        <v>29286</v>
      </c>
      <c r="O2351" t="s">
        <v>19</v>
      </c>
      <c r="P2351">
        <v>1991</v>
      </c>
      <c r="Q2351" t="s">
        <v>23</v>
      </c>
      <c r="R2351" s="4">
        <f t="shared" si="36"/>
        <v>0.25168472943933895</v>
      </c>
    </row>
    <row r="2352" spans="1:18" x14ac:dyDescent="0.25">
      <c r="A2352">
        <v>1311</v>
      </c>
      <c r="B2352" s="1">
        <v>43819</v>
      </c>
      <c r="C2352" s="2">
        <v>0.36224537037037036</v>
      </c>
      <c r="D2352" s="1">
        <v>43819</v>
      </c>
      <c r="E2352" s="2">
        <v>0.37743055555555555</v>
      </c>
      <c r="F2352">
        <v>3679</v>
      </c>
      <c r="G2352" t="s">
        <v>61</v>
      </c>
      <c r="H2352">
        <v>40.722103789999998</v>
      </c>
      <c r="I2352">
        <v>-74.071455</v>
      </c>
      <c r="J2352">
        <v>3678</v>
      </c>
      <c r="K2352" t="s">
        <v>39</v>
      </c>
      <c r="L2352">
        <v>40.725726139999999</v>
      </c>
      <c r="M2352">
        <v>-74.07195926</v>
      </c>
      <c r="N2352">
        <v>26159</v>
      </c>
      <c r="O2352" t="s">
        <v>19</v>
      </c>
      <c r="P2352">
        <v>1991</v>
      </c>
      <c r="Q2352" t="s">
        <v>23</v>
      </c>
      <c r="R2352" s="4">
        <f t="shared" si="36"/>
        <v>0.25168472943933895</v>
      </c>
    </row>
    <row r="2353" spans="1:18" x14ac:dyDescent="0.25">
      <c r="A2353">
        <v>1374</v>
      </c>
      <c r="B2353" s="1">
        <v>43825</v>
      </c>
      <c r="C2353" s="2">
        <v>0.78393518518518512</v>
      </c>
      <c r="D2353" s="1">
        <v>43825</v>
      </c>
      <c r="E2353" s="2">
        <v>0.79984953703703709</v>
      </c>
      <c r="F2353">
        <v>3678</v>
      </c>
      <c r="G2353" t="s">
        <v>39</v>
      </c>
      <c r="H2353">
        <v>40.725726139999999</v>
      </c>
      <c r="I2353">
        <v>-74.07195926</v>
      </c>
      <c r="J2353">
        <v>3679</v>
      </c>
      <c r="K2353" t="s">
        <v>61</v>
      </c>
      <c r="L2353">
        <v>40.722103789999998</v>
      </c>
      <c r="M2353">
        <v>-74.071455</v>
      </c>
      <c r="N2353">
        <v>26299</v>
      </c>
      <c r="O2353" t="s">
        <v>19</v>
      </c>
      <c r="P2353">
        <v>1991</v>
      </c>
      <c r="Q2353" t="s">
        <v>23</v>
      </c>
      <c r="R2353" s="4">
        <f t="shared" si="36"/>
        <v>0.25168472943933895</v>
      </c>
    </row>
    <row r="2354" spans="1:18" x14ac:dyDescent="0.25">
      <c r="A2354">
        <v>1741</v>
      </c>
      <c r="B2354" s="1">
        <v>43826</v>
      </c>
      <c r="C2354" s="2">
        <v>0.36087962962962966</v>
      </c>
      <c r="D2354" s="1">
        <v>43826</v>
      </c>
      <c r="E2354" s="2">
        <v>0.38104166666666667</v>
      </c>
      <c r="F2354">
        <v>3679</v>
      </c>
      <c r="G2354" t="s">
        <v>61</v>
      </c>
      <c r="H2354">
        <v>40.722103789999998</v>
      </c>
      <c r="I2354">
        <v>-74.071455</v>
      </c>
      <c r="J2354">
        <v>3678</v>
      </c>
      <c r="K2354" t="s">
        <v>39</v>
      </c>
      <c r="L2354">
        <v>40.725726139999999</v>
      </c>
      <c r="M2354">
        <v>-74.07195926</v>
      </c>
      <c r="N2354">
        <v>26299</v>
      </c>
      <c r="O2354" t="s">
        <v>19</v>
      </c>
      <c r="P2354">
        <v>1991</v>
      </c>
      <c r="Q2354" t="s">
        <v>23</v>
      </c>
      <c r="R2354" s="4">
        <f t="shared" si="36"/>
        <v>0.25168472943933895</v>
      </c>
    </row>
    <row r="2355" spans="1:18" x14ac:dyDescent="0.25">
      <c r="A2355">
        <v>2072</v>
      </c>
      <c r="B2355" s="1">
        <v>43819</v>
      </c>
      <c r="C2355" s="2">
        <v>0.68578703703703703</v>
      </c>
      <c r="D2355" s="1">
        <v>43819</v>
      </c>
      <c r="E2355" s="2">
        <v>0.70976851851851841</v>
      </c>
      <c r="F2355">
        <v>3679</v>
      </c>
      <c r="G2355" t="s">
        <v>61</v>
      </c>
      <c r="H2355">
        <v>40.722103789999998</v>
      </c>
      <c r="I2355">
        <v>-74.071455</v>
      </c>
      <c r="J2355">
        <v>3678</v>
      </c>
      <c r="K2355" t="s">
        <v>39</v>
      </c>
      <c r="L2355">
        <v>40.725726139999999</v>
      </c>
      <c r="M2355">
        <v>-74.07195926</v>
      </c>
      <c r="N2355">
        <v>29286</v>
      </c>
      <c r="O2355" t="s">
        <v>19</v>
      </c>
      <c r="P2355">
        <v>1991</v>
      </c>
      <c r="Q2355" t="s">
        <v>23</v>
      </c>
      <c r="R2355" s="4">
        <f t="shared" si="36"/>
        <v>0.25168472943933895</v>
      </c>
    </row>
    <row r="2356" spans="1:18" x14ac:dyDescent="0.25">
      <c r="A2356">
        <v>2712</v>
      </c>
      <c r="B2356" s="1">
        <v>43813</v>
      </c>
      <c r="C2356" s="2">
        <v>0.36000000000000004</v>
      </c>
      <c r="D2356" s="1">
        <v>43813</v>
      </c>
      <c r="E2356" s="2">
        <v>0.39138888888888884</v>
      </c>
      <c r="F2356">
        <v>3679</v>
      </c>
      <c r="G2356" t="s">
        <v>61</v>
      </c>
      <c r="H2356">
        <v>40.722103789999998</v>
      </c>
      <c r="I2356">
        <v>-74.071455</v>
      </c>
      <c r="J2356">
        <v>3678</v>
      </c>
      <c r="K2356" t="s">
        <v>39</v>
      </c>
      <c r="L2356">
        <v>40.725726139999999</v>
      </c>
      <c r="M2356">
        <v>-74.07195926</v>
      </c>
      <c r="N2356">
        <v>26219</v>
      </c>
      <c r="O2356" t="s">
        <v>19</v>
      </c>
      <c r="P2356">
        <v>1991</v>
      </c>
      <c r="Q2356" t="s">
        <v>23</v>
      </c>
      <c r="R2356" s="4">
        <f t="shared" si="36"/>
        <v>0.25168472943933895</v>
      </c>
    </row>
    <row r="2357" spans="1:18" x14ac:dyDescent="0.25">
      <c r="A2357">
        <v>122</v>
      </c>
      <c r="B2357" s="1">
        <v>43802</v>
      </c>
      <c r="C2357" s="2">
        <v>0.45675925925925925</v>
      </c>
      <c r="D2357" s="1">
        <v>43802</v>
      </c>
      <c r="E2357" s="2">
        <v>0.45817129629629627</v>
      </c>
      <c r="F2357">
        <v>3275</v>
      </c>
      <c r="G2357" t="s">
        <v>17</v>
      </c>
      <c r="H2357">
        <v>40.718355199999998</v>
      </c>
      <c r="I2357">
        <v>-74.038914439999999</v>
      </c>
      <c r="J2357">
        <v>3639</v>
      </c>
      <c r="K2357" t="s">
        <v>32</v>
      </c>
      <c r="L2357">
        <v>40.719251700000001</v>
      </c>
      <c r="M2357">
        <v>-74.034233999999998</v>
      </c>
      <c r="N2357">
        <v>29450</v>
      </c>
      <c r="O2357" t="s">
        <v>19</v>
      </c>
      <c r="P2357">
        <v>1962</v>
      </c>
      <c r="Q2357" t="s">
        <v>23</v>
      </c>
      <c r="R2357" s="4">
        <f t="shared" si="36"/>
        <v>0.25282315900934282</v>
      </c>
    </row>
    <row r="2358" spans="1:18" x14ac:dyDescent="0.25">
      <c r="A2358">
        <v>129</v>
      </c>
      <c r="B2358" s="1">
        <v>43804</v>
      </c>
      <c r="C2358" s="2">
        <v>0.71547453703703701</v>
      </c>
      <c r="D2358" s="1">
        <v>43804</v>
      </c>
      <c r="E2358" s="2">
        <v>0.71696759259259257</v>
      </c>
      <c r="F2358">
        <v>3639</v>
      </c>
      <c r="G2358" t="s">
        <v>32</v>
      </c>
      <c r="H2358">
        <v>40.719251700000001</v>
      </c>
      <c r="I2358">
        <v>-74.034233999999998</v>
      </c>
      <c r="J2358">
        <v>3275</v>
      </c>
      <c r="K2358" t="s">
        <v>17</v>
      </c>
      <c r="L2358">
        <v>40.718355199999998</v>
      </c>
      <c r="M2358">
        <v>-74.038914439999999</v>
      </c>
      <c r="N2358">
        <v>29454</v>
      </c>
      <c r="O2358" t="s">
        <v>19</v>
      </c>
      <c r="P2358">
        <v>1987</v>
      </c>
      <c r="Q2358" t="s">
        <v>23</v>
      </c>
      <c r="R2358" s="4">
        <f t="shared" si="36"/>
        <v>0.25282315900934282</v>
      </c>
    </row>
    <row r="2359" spans="1:18" x14ac:dyDescent="0.25">
      <c r="A2359">
        <v>132</v>
      </c>
      <c r="B2359" s="1">
        <v>43810</v>
      </c>
      <c r="C2359" s="2">
        <v>0.58445601851851847</v>
      </c>
      <c r="D2359" s="1">
        <v>43810</v>
      </c>
      <c r="E2359" s="2">
        <v>0.58599537037037031</v>
      </c>
      <c r="F2359">
        <v>3275</v>
      </c>
      <c r="G2359" t="s">
        <v>17</v>
      </c>
      <c r="H2359">
        <v>40.718355199999998</v>
      </c>
      <c r="I2359">
        <v>-74.038914439999999</v>
      </c>
      <c r="J2359">
        <v>3639</v>
      </c>
      <c r="K2359" t="s">
        <v>32</v>
      </c>
      <c r="L2359">
        <v>40.719251700000001</v>
      </c>
      <c r="M2359">
        <v>-74.034233999999998</v>
      </c>
      <c r="N2359">
        <v>29450</v>
      </c>
      <c r="O2359" t="s">
        <v>19</v>
      </c>
      <c r="P2359">
        <v>1962</v>
      </c>
      <c r="Q2359" t="s">
        <v>23</v>
      </c>
      <c r="R2359" s="4">
        <f t="shared" si="36"/>
        <v>0.25282315900934282</v>
      </c>
    </row>
    <row r="2360" spans="1:18" x14ac:dyDescent="0.25">
      <c r="A2360">
        <v>133</v>
      </c>
      <c r="B2360" s="1">
        <v>43817</v>
      </c>
      <c r="C2360" s="2">
        <v>0.473599537037037</v>
      </c>
      <c r="D2360" s="1">
        <v>43817</v>
      </c>
      <c r="E2360" s="2">
        <v>0.47513888888888883</v>
      </c>
      <c r="F2360">
        <v>3639</v>
      </c>
      <c r="G2360" t="s">
        <v>32</v>
      </c>
      <c r="H2360">
        <v>40.719251700000001</v>
      </c>
      <c r="I2360">
        <v>-74.034233999999998</v>
      </c>
      <c r="J2360">
        <v>3275</v>
      </c>
      <c r="K2360" t="s">
        <v>17</v>
      </c>
      <c r="L2360">
        <v>40.718355199999998</v>
      </c>
      <c r="M2360">
        <v>-74.038914439999999</v>
      </c>
      <c r="N2360">
        <v>29531</v>
      </c>
      <c r="O2360" t="s">
        <v>19</v>
      </c>
      <c r="P2360">
        <v>1972</v>
      </c>
      <c r="Q2360" t="s">
        <v>23</v>
      </c>
      <c r="R2360" s="4">
        <f t="shared" si="36"/>
        <v>0.25282315900934282</v>
      </c>
    </row>
    <row r="2361" spans="1:18" x14ac:dyDescent="0.25">
      <c r="A2361">
        <v>140</v>
      </c>
      <c r="B2361" s="1">
        <v>43810</v>
      </c>
      <c r="C2361" s="2">
        <v>0.9428819444444444</v>
      </c>
      <c r="D2361" s="1">
        <v>43810</v>
      </c>
      <c r="E2361" s="2">
        <v>0.94451388888888888</v>
      </c>
      <c r="F2361">
        <v>3275</v>
      </c>
      <c r="G2361" t="s">
        <v>17</v>
      </c>
      <c r="H2361">
        <v>40.718355199999998</v>
      </c>
      <c r="I2361">
        <v>-74.038914439999999</v>
      </c>
      <c r="J2361">
        <v>3639</v>
      </c>
      <c r="K2361" t="s">
        <v>32</v>
      </c>
      <c r="L2361">
        <v>40.719251700000001</v>
      </c>
      <c r="M2361">
        <v>-74.034233999999998</v>
      </c>
      <c r="N2361">
        <v>26220</v>
      </c>
      <c r="O2361" t="s">
        <v>19</v>
      </c>
      <c r="P2361">
        <v>1994</v>
      </c>
      <c r="Q2361" t="s">
        <v>20</v>
      </c>
      <c r="R2361" s="4">
        <f t="shared" si="36"/>
        <v>0.25282315900934282</v>
      </c>
    </row>
    <row r="2362" spans="1:18" x14ac:dyDescent="0.25">
      <c r="A2362">
        <v>140</v>
      </c>
      <c r="B2362" s="1">
        <v>43805</v>
      </c>
      <c r="C2362" s="2">
        <v>0.72628472222222218</v>
      </c>
      <c r="D2362" s="1">
        <v>43805</v>
      </c>
      <c r="E2362" s="2">
        <v>0.72790509259259262</v>
      </c>
      <c r="F2362">
        <v>3639</v>
      </c>
      <c r="G2362" t="s">
        <v>32</v>
      </c>
      <c r="H2362">
        <v>40.719251700000001</v>
      </c>
      <c r="I2362">
        <v>-74.034233999999998</v>
      </c>
      <c r="J2362">
        <v>3275</v>
      </c>
      <c r="K2362" t="s">
        <v>17</v>
      </c>
      <c r="L2362">
        <v>40.718355199999998</v>
      </c>
      <c r="M2362">
        <v>-74.038914439999999</v>
      </c>
      <c r="N2362">
        <v>26271</v>
      </c>
      <c r="O2362" t="s">
        <v>19</v>
      </c>
      <c r="P2362">
        <v>1987</v>
      </c>
      <c r="Q2362" t="s">
        <v>23</v>
      </c>
      <c r="R2362" s="4">
        <f t="shared" si="36"/>
        <v>0.25282315900934282</v>
      </c>
    </row>
    <row r="2363" spans="1:18" x14ac:dyDescent="0.25">
      <c r="A2363">
        <v>140</v>
      </c>
      <c r="B2363" s="1">
        <v>43802</v>
      </c>
      <c r="C2363" s="2">
        <v>0.50126157407407412</v>
      </c>
      <c r="D2363" s="1">
        <v>43802</v>
      </c>
      <c r="E2363" s="2">
        <v>0.50288194444444445</v>
      </c>
      <c r="F2363">
        <v>3639</v>
      </c>
      <c r="G2363" t="s">
        <v>32</v>
      </c>
      <c r="H2363">
        <v>40.719251700000001</v>
      </c>
      <c r="I2363">
        <v>-74.034233999999998</v>
      </c>
      <c r="J2363">
        <v>3275</v>
      </c>
      <c r="K2363" t="s">
        <v>17</v>
      </c>
      <c r="L2363">
        <v>40.718355199999998</v>
      </c>
      <c r="M2363">
        <v>-74.038914439999999</v>
      </c>
      <c r="N2363">
        <v>29219</v>
      </c>
      <c r="O2363" t="s">
        <v>19</v>
      </c>
      <c r="P2363">
        <v>1983</v>
      </c>
      <c r="Q2363" t="s">
        <v>23</v>
      </c>
      <c r="R2363" s="4">
        <f t="shared" si="36"/>
        <v>0.25282315900934282</v>
      </c>
    </row>
    <row r="2364" spans="1:18" x14ac:dyDescent="0.25">
      <c r="A2364">
        <v>142</v>
      </c>
      <c r="B2364" s="1">
        <v>43803</v>
      </c>
      <c r="C2364" s="2">
        <v>0.71430555555555564</v>
      </c>
      <c r="D2364" s="1">
        <v>43803</v>
      </c>
      <c r="E2364" s="2">
        <v>0.71594907407407404</v>
      </c>
      <c r="F2364">
        <v>3639</v>
      </c>
      <c r="G2364" t="s">
        <v>32</v>
      </c>
      <c r="H2364">
        <v>40.719251700000001</v>
      </c>
      <c r="I2364">
        <v>-74.034233999999998</v>
      </c>
      <c r="J2364">
        <v>3275</v>
      </c>
      <c r="K2364" t="s">
        <v>17</v>
      </c>
      <c r="L2364">
        <v>40.718355199999998</v>
      </c>
      <c r="M2364">
        <v>-74.038914439999999</v>
      </c>
      <c r="N2364">
        <v>26193</v>
      </c>
      <c r="O2364" t="s">
        <v>19</v>
      </c>
      <c r="P2364">
        <v>1987</v>
      </c>
      <c r="Q2364" t="s">
        <v>23</v>
      </c>
      <c r="R2364" s="4">
        <f t="shared" si="36"/>
        <v>0.25282315900934282</v>
      </c>
    </row>
    <row r="2365" spans="1:18" x14ac:dyDescent="0.25">
      <c r="A2365">
        <v>143</v>
      </c>
      <c r="B2365" s="1">
        <v>43814</v>
      </c>
      <c r="C2365" s="2">
        <v>0.51871527777777782</v>
      </c>
      <c r="D2365" s="1">
        <v>43814</v>
      </c>
      <c r="E2365" s="2">
        <v>0.52038194444444441</v>
      </c>
      <c r="F2365">
        <v>3639</v>
      </c>
      <c r="G2365" t="s">
        <v>32</v>
      </c>
      <c r="H2365">
        <v>40.719251700000001</v>
      </c>
      <c r="I2365">
        <v>-74.034233999999998</v>
      </c>
      <c r="J2365">
        <v>3275</v>
      </c>
      <c r="K2365" t="s">
        <v>17</v>
      </c>
      <c r="L2365">
        <v>40.718355199999998</v>
      </c>
      <c r="M2365">
        <v>-74.038914439999999</v>
      </c>
      <c r="N2365">
        <v>29626</v>
      </c>
      <c r="O2365" t="s">
        <v>19</v>
      </c>
      <c r="P2365">
        <v>1972</v>
      </c>
      <c r="Q2365" t="s">
        <v>23</v>
      </c>
      <c r="R2365" s="4">
        <f t="shared" si="36"/>
        <v>0.25282315900934282</v>
      </c>
    </row>
    <row r="2366" spans="1:18" x14ac:dyDescent="0.25">
      <c r="A2366">
        <v>143</v>
      </c>
      <c r="B2366" s="1">
        <v>43821</v>
      </c>
      <c r="C2366" s="2">
        <v>0.47063657407407405</v>
      </c>
      <c r="D2366" s="1">
        <v>43821</v>
      </c>
      <c r="E2366" s="2">
        <v>0.47229166666666672</v>
      </c>
      <c r="F2366">
        <v>3639</v>
      </c>
      <c r="G2366" t="s">
        <v>32</v>
      </c>
      <c r="H2366">
        <v>40.719251700000001</v>
      </c>
      <c r="I2366">
        <v>-74.034233999999998</v>
      </c>
      <c r="J2366">
        <v>3275</v>
      </c>
      <c r="K2366" t="s">
        <v>17</v>
      </c>
      <c r="L2366">
        <v>40.718355199999998</v>
      </c>
      <c r="M2366">
        <v>-74.038914439999999</v>
      </c>
      <c r="N2366">
        <v>26308</v>
      </c>
      <c r="O2366" t="s">
        <v>19</v>
      </c>
      <c r="P2366">
        <v>1972</v>
      </c>
      <c r="Q2366" t="s">
        <v>23</v>
      </c>
      <c r="R2366" s="4">
        <f t="shared" si="36"/>
        <v>0.25282315900934282</v>
      </c>
    </row>
    <row r="2367" spans="1:18" x14ac:dyDescent="0.25">
      <c r="A2367">
        <v>144</v>
      </c>
      <c r="B2367" s="1">
        <v>43805</v>
      </c>
      <c r="C2367" s="2">
        <v>0.82723379629629623</v>
      </c>
      <c r="D2367" s="1">
        <v>43805</v>
      </c>
      <c r="E2367" s="2">
        <v>0.82891203703703698</v>
      </c>
      <c r="F2367">
        <v>3275</v>
      </c>
      <c r="G2367" t="s">
        <v>17</v>
      </c>
      <c r="H2367">
        <v>40.718355199999998</v>
      </c>
      <c r="I2367">
        <v>-74.038914439999999</v>
      </c>
      <c r="J2367">
        <v>3639</v>
      </c>
      <c r="K2367" t="s">
        <v>32</v>
      </c>
      <c r="L2367">
        <v>40.719251700000001</v>
      </c>
      <c r="M2367">
        <v>-74.034233999999998</v>
      </c>
      <c r="N2367">
        <v>29265</v>
      </c>
      <c r="O2367" t="s">
        <v>19</v>
      </c>
      <c r="P2367">
        <v>1989</v>
      </c>
      <c r="Q2367" t="s">
        <v>23</v>
      </c>
      <c r="R2367" s="4">
        <f t="shared" si="36"/>
        <v>0.25282315900934282</v>
      </c>
    </row>
    <row r="2368" spans="1:18" x14ac:dyDescent="0.25">
      <c r="A2368">
        <v>146</v>
      </c>
      <c r="B2368" s="1">
        <v>43815</v>
      </c>
      <c r="C2368" s="2">
        <v>0.47820601851851857</v>
      </c>
      <c r="D2368" s="1">
        <v>43815</v>
      </c>
      <c r="E2368" s="2">
        <v>0.47990740740740739</v>
      </c>
      <c r="F2368">
        <v>3639</v>
      </c>
      <c r="G2368" t="s">
        <v>32</v>
      </c>
      <c r="H2368">
        <v>40.719251700000001</v>
      </c>
      <c r="I2368">
        <v>-74.034233999999998</v>
      </c>
      <c r="J2368">
        <v>3275</v>
      </c>
      <c r="K2368" t="s">
        <v>17</v>
      </c>
      <c r="L2368">
        <v>40.718355199999998</v>
      </c>
      <c r="M2368">
        <v>-74.038914439999999</v>
      </c>
      <c r="N2368">
        <v>29681</v>
      </c>
      <c r="O2368" t="s">
        <v>19</v>
      </c>
      <c r="P2368">
        <v>1972</v>
      </c>
      <c r="Q2368" t="s">
        <v>23</v>
      </c>
      <c r="R2368" s="4">
        <f t="shared" si="36"/>
        <v>0.25282315900934282</v>
      </c>
    </row>
    <row r="2369" spans="1:18" x14ac:dyDescent="0.25">
      <c r="A2369">
        <v>149</v>
      </c>
      <c r="B2369" s="1">
        <v>43806</v>
      </c>
      <c r="C2369" s="2">
        <v>0.41519675925925931</v>
      </c>
      <c r="D2369" s="1">
        <v>43806</v>
      </c>
      <c r="E2369" s="2">
        <v>0.41693287037037036</v>
      </c>
      <c r="F2369">
        <v>3275</v>
      </c>
      <c r="G2369" t="s">
        <v>17</v>
      </c>
      <c r="H2369">
        <v>40.718355199999998</v>
      </c>
      <c r="I2369">
        <v>-74.038914439999999</v>
      </c>
      <c r="J2369">
        <v>3639</v>
      </c>
      <c r="K2369" t="s">
        <v>32</v>
      </c>
      <c r="L2369">
        <v>40.719251700000001</v>
      </c>
      <c r="M2369">
        <v>-74.034233999999998</v>
      </c>
      <c r="N2369">
        <v>26271</v>
      </c>
      <c r="O2369" t="s">
        <v>19</v>
      </c>
      <c r="P2369">
        <v>1972</v>
      </c>
      <c r="Q2369" t="s">
        <v>23</v>
      </c>
      <c r="R2369" s="4">
        <f t="shared" si="36"/>
        <v>0.25282315900934282</v>
      </c>
    </row>
    <row r="2370" spans="1:18" x14ac:dyDescent="0.25">
      <c r="A2370">
        <v>150</v>
      </c>
      <c r="B2370" s="1">
        <v>43811</v>
      </c>
      <c r="C2370" s="2">
        <v>0.58427083333333341</v>
      </c>
      <c r="D2370" s="1">
        <v>43811</v>
      </c>
      <c r="E2370" s="2">
        <v>0.58601851851851849</v>
      </c>
      <c r="F2370">
        <v>3275</v>
      </c>
      <c r="G2370" t="s">
        <v>17</v>
      </c>
      <c r="H2370">
        <v>40.718355199999998</v>
      </c>
      <c r="I2370">
        <v>-74.038914439999999</v>
      </c>
      <c r="J2370">
        <v>3639</v>
      </c>
      <c r="K2370" t="s">
        <v>32</v>
      </c>
      <c r="L2370">
        <v>40.719251700000001</v>
      </c>
      <c r="M2370">
        <v>-74.034233999999998</v>
      </c>
      <c r="N2370">
        <v>26207</v>
      </c>
      <c r="O2370" t="s">
        <v>19</v>
      </c>
      <c r="P2370">
        <v>1987</v>
      </c>
      <c r="Q2370" t="s">
        <v>23</v>
      </c>
      <c r="R2370" s="4">
        <f t="shared" ref="R2370:R2433" si="37">ACOS(COS(RADIANS(90-H2370)) *COS(RADIANS(90-L2370)) +SIN(RADIANS(90-H2370)) *SIN(RADIANS(90-L2370)) *COS(RADIANS(I2370-M2370))) *3959</f>
        <v>0.25282315900934282</v>
      </c>
    </row>
    <row r="2371" spans="1:18" x14ac:dyDescent="0.25">
      <c r="A2371">
        <v>150</v>
      </c>
      <c r="B2371" s="1">
        <v>43826</v>
      </c>
      <c r="C2371" s="2">
        <v>0.48446759259259259</v>
      </c>
      <c r="D2371" s="1">
        <v>43826</v>
      </c>
      <c r="E2371" s="2">
        <v>0.48620370370370369</v>
      </c>
      <c r="F2371">
        <v>3639</v>
      </c>
      <c r="G2371" t="s">
        <v>32</v>
      </c>
      <c r="H2371">
        <v>40.719251700000001</v>
      </c>
      <c r="I2371">
        <v>-74.034233999999998</v>
      </c>
      <c r="J2371">
        <v>3275</v>
      </c>
      <c r="K2371" t="s">
        <v>17</v>
      </c>
      <c r="L2371">
        <v>40.718355199999998</v>
      </c>
      <c r="M2371">
        <v>-74.038914439999999</v>
      </c>
      <c r="N2371">
        <v>29616</v>
      </c>
      <c r="O2371" t="s">
        <v>19</v>
      </c>
      <c r="P2371">
        <v>1972</v>
      </c>
      <c r="Q2371" t="s">
        <v>23</v>
      </c>
      <c r="R2371" s="4">
        <f t="shared" si="37"/>
        <v>0.25282315900934282</v>
      </c>
    </row>
    <row r="2372" spans="1:18" x14ac:dyDescent="0.25">
      <c r="A2372">
        <v>152</v>
      </c>
      <c r="B2372" s="1">
        <v>43804</v>
      </c>
      <c r="C2372" s="2">
        <v>0.48851851851851852</v>
      </c>
      <c r="D2372" s="1">
        <v>43804</v>
      </c>
      <c r="E2372" s="2">
        <v>0.49028935185185185</v>
      </c>
      <c r="F2372">
        <v>3639</v>
      </c>
      <c r="G2372" t="s">
        <v>32</v>
      </c>
      <c r="H2372">
        <v>40.719251700000001</v>
      </c>
      <c r="I2372">
        <v>-74.034233999999998</v>
      </c>
      <c r="J2372">
        <v>3275</v>
      </c>
      <c r="K2372" t="s">
        <v>17</v>
      </c>
      <c r="L2372">
        <v>40.718355199999998</v>
      </c>
      <c r="M2372">
        <v>-74.038914439999999</v>
      </c>
      <c r="N2372">
        <v>29253</v>
      </c>
      <c r="O2372" t="s">
        <v>19</v>
      </c>
      <c r="P2372">
        <v>1972</v>
      </c>
      <c r="Q2372" t="s">
        <v>23</v>
      </c>
      <c r="R2372" s="4">
        <f t="shared" si="37"/>
        <v>0.25282315900934282</v>
      </c>
    </row>
    <row r="2373" spans="1:18" x14ac:dyDescent="0.25">
      <c r="A2373">
        <v>153</v>
      </c>
      <c r="B2373" s="1">
        <v>43802</v>
      </c>
      <c r="C2373" s="2">
        <v>0.44974537037037038</v>
      </c>
      <c r="D2373" s="1">
        <v>43802</v>
      </c>
      <c r="E2373" s="2">
        <v>0.45152777777777775</v>
      </c>
      <c r="F2373">
        <v>3639</v>
      </c>
      <c r="G2373" t="s">
        <v>32</v>
      </c>
      <c r="H2373">
        <v>40.719251700000001</v>
      </c>
      <c r="I2373">
        <v>-74.034233999999998</v>
      </c>
      <c r="J2373">
        <v>3275</v>
      </c>
      <c r="K2373" t="s">
        <v>17</v>
      </c>
      <c r="L2373">
        <v>40.718355199999998</v>
      </c>
      <c r="M2373">
        <v>-74.038914439999999</v>
      </c>
      <c r="N2373">
        <v>29450</v>
      </c>
      <c r="O2373" t="s">
        <v>19</v>
      </c>
      <c r="P2373">
        <v>1962</v>
      </c>
      <c r="Q2373" t="s">
        <v>23</v>
      </c>
      <c r="R2373" s="4">
        <f t="shared" si="37"/>
        <v>0.25282315900934282</v>
      </c>
    </row>
    <row r="2374" spans="1:18" x14ac:dyDescent="0.25">
      <c r="A2374">
        <v>156</v>
      </c>
      <c r="B2374" s="1">
        <v>43820</v>
      </c>
      <c r="C2374" s="2">
        <v>0.6632986111111111</v>
      </c>
      <c r="D2374" s="1">
        <v>43820</v>
      </c>
      <c r="E2374" s="2">
        <v>0.66510416666666672</v>
      </c>
      <c r="F2374">
        <v>3275</v>
      </c>
      <c r="G2374" t="s">
        <v>17</v>
      </c>
      <c r="H2374">
        <v>40.718355199999998</v>
      </c>
      <c r="I2374">
        <v>-74.038914439999999</v>
      </c>
      <c r="J2374">
        <v>3639</v>
      </c>
      <c r="K2374" t="s">
        <v>32</v>
      </c>
      <c r="L2374">
        <v>40.719251700000001</v>
      </c>
      <c r="M2374">
        <v>-74.034233999999998</v>
      </c>
      <c r="N2374">
        <v>26304</v>
      </c>
      <c r="O2374" t="s">
        <v>19</v>
      </c>
      <c r="P2374">
        <v>1986</v>
      </c>
      <c r="Q2374" t="s">
        <v>23</v>
      </c>
      <c r="R2374" s="4">
        <f t="shared" si="37"/>
        <v>0.25282315900934282</v>
      </c>
    </row>
    <row r="2375" spans="1:18" x14ac:dyDescent="0.25">
      <c r="A2375">
        <v>157</v>
      </c>
      <c r="B2375" s="1">
        <v>43815</v>
      </c>
      <c r="C2375" s="2">
        <v>0.85474537037037035</v>
      </c>
      <c r="D2375" s="1">
        <v>43815</v>
      </c>
      <c r="E2375" s="2">
        <v>0.8565625</v>
      </c>
      <c r="F2375">
        <v>3275</v>
      </c>
      <c r="G2375" t="s">
        <v>17</v>
      </c>
      <c r="H2375">
        <v>40.718355199999998</v>
      </c>
      <c r="I2375">
        <v>-74.038914439999999</v>
      </c>
      <c r="J2375">
        <v>3639</v>
      </c>
      <c r="K2375" t="s">
        <v>32</v>
      </c>
      <c r="L2375">
        <v>40.719251700000001</v>
      </c>
      <c r="M2375">
        <v>-74.034233999999998</v>
      </c>
      <c r="N2375">
        <v>29576</v>
      </c>
      <c r="O2375" t="s">
        <v>19</v>
      </c>
      <c r="P2375">
        <v>1990</v>
      </c>
      <c r="Q2375" t="s">
        <v>23</v>
      </c>
      <c r="R2375" s="4">
        <f t="shared" si="37"/>
        <v>0.25282315900934282</v>
      </c>
    </row>
    <row r="2376" spans="1:18" x14ac:dyDescent="0.25">
      <c r="A2376">
        <v>158</v>
      </c>
      <c r="B2376" s="1">
        <v>43820</v>
      </c>
      <c r="C2376" s="2">
        <v>0.65728009259259257</v>
      </c>
      <c r="D2376" s="1">
        <v>43820</v>
      </c>
      <c r="E2376" s="2">
        <v>0.65912037037037041</v>
      </c>
      <c r="F2376">
        <v>3639</v>
      </c>
      <c r="G2376" t="s">
        <v>32</v>
      </c>
      <c r="H2376">
        <v>40.719251700000001</v>
      </c>
      <c r="I2376">
        <v>-74.034233999999998</v>
      </c>
      <c r="J2376">
        <v>3275</v>
      </c>
      <c r="K2376" t="s">
        <v>17</v>
      </c>
      <c r="L2376">
        <v>40.718355199999998</v>
      </c>
      <c r="M2376">
        <v>-74.038914439999999</v>
      </c>
      <c r="N2376">
        <v>26308</v>
      </c>
      <c r="O2376" t="s">
        <v>19</v>
      </c>
      <c r="P2376">
        <v>1986</v>
      </c>
      <c r="Q2376" t="s">
        <v>23</v>
      </c>
      <c r="R2376" s="4">
        <f t="shared" si="37"/>
        <v>0.25282315900934282</v>
      </c>
    </row>
    <row r="2377" spans="1:18" x14ac:dyDescent="0.25">
      <c r="A2377">
        <v>159</v>
      </c>
      <c r="B2377" s="1">
        <v>43817</v>
      </c>
      <c r="C2377" s="2">
        <v>0.72403935185185186</v>
      </c>
      <c r="D2377" s="1">
        <v>43817</v>
      </c>
      <c r="E2377" s="2">
        <v>0.72589120370370364</v>
      </c>
      <c r="F2377">
        <v>3639</v>
      </c>
      <c r="G2377" t="s">
        <v>32</v>
      </c>
      <c r="H2377">
        <v>40.719251700000001</v>
      </c>
      <c r="I2377">
        <v>-74.034233999999998</v>
      </c>
      <c r="J2377">
        <v>3275</v>
      </c>
      <c r="K2377" t="s">
        <v>17</v>
      </c>
      <c r="L2377">
        <v>40.718355199999998</v>
      </c>
      <c r="M2377">
        <v>-74.038914439999999</v>
      </c>
      <c r="N2377">
        <v>29506</v>
      </c>
      <c r="O2377" t="s">
        <v>19</v>
      </c>
      <c r="P2377">
        <v>1987</v>
      </c>
      <c r="Q2377" t="s">
        <v>23</v>
      </c>
      <c r="R2377" s="4">
        <f t="shared" si="37"/>
        <v>0.25282315900934282</v>
      </c>
    </row>
    <row r="2378" spans="1:18" x14ac:dyDescent="0.25">
      <c r="A2378">
        <v>161</v>
      </c>
      <c r="B2378" s="1">
        <v>43804</v>
      </c>
      <c r="C2378" s="2">
        <v>0.31913194444444443</v>
      </c>
      <c r="D2378" s="1">
        <v>43804</v>
      </c>
      <c r="E2378" s="2">
        <v>0.32100694444444444</v>
      </c>
      <c r="F2378">
        <v>3275</v>
      </c>
      <c r="G2378" t="s">
        <v>17</v>
      </c>
      <c r="H2378">
        <v>40.718355199999998</v>
      </c>
      <c r="I2378">
        <v>-74.038914439999999</v>
      </c>
      <c r="J2378">
        <v>3639</v>
      </c>
      <c r="K2378" t="s">
        <v>32</v>
      </c>
      <c r="L2378">
        <v>40.719251700000001</v>
      </c>
      <c r="M2378">
        <v>-74.034233999999998</v>
      </c>
      <c r="N2378">
        <v>29289</v>
      </c>
      <c r="O2378" t="s">
        <v>19</v>
      </c>
      <c r="P2378">
        <v>1977</v>
      </c>
      <c r="Q2378" t="s">
        <v>23</v>
      </c>
      <c r="R2378" s="4">
        <f t="shared" si="37"/>
        <v>0.25282315900934282</v>
      </c>
    </row>
    <row r="2379" spans="1:18" x14ac:dyDescent="0.25">
      <c r="A2379">
        <v>161</v>
      </c>
      <c r="B2379" s="1">
        <v>43815</v>
      </c>
      <c r="C2379" s="2">
        <v>0.34585648148148151</v>
      </c>
      <c r="D2379" s="1">
        <v>43815</v>
      </c>
      <c r="E2379" s="2">
        <v>0.34773148148148153</v>
      </c>
      <c r="F2379">
        <v>3275</v>
      </c>
      <c r="G2379" t="s">
        <v>17</v>
      </c>
      <c r="H2379">
        <v>40.718355199999998</v>
      </c>
      <c r="I2379">
        <v>-74.038914439999999</v>
      </c>
      <c r="J2379">
        <v>3639</v>
      </c>
      <c r="K2379" t="s">
        <v>32</v>
      </c>
      <c r="L2379">
        <v>40.719251700000001</v>
      </c>
      <c r="M2379">
        <v>-74.034233999999998</v>
      </c>
      <c r="N2379">
        <v>29547</v>
      </c>
      <c r="O2379" t="s">
        <v>19</v>
      </c>
      <c r="P2379">
        <v>1977</v>
      </c>
      <c r="Q2379" t="s">
        <v>23</v>
      </c>
      <c r="R2379" s="4">
        <f t="shared" si="37"/>
        <v>0.25282315900934282</v>
      </c>
    </row>
    <row r="2380" spans="1:18" x14ac:dyDescent="0.25">
      <c r="A2380">
        <v>162</v>
      </c>
      <c r="B2380" s="1">
        <v>43806</v>
      </c>
      <c r="C2380" s="2">
        <v>0.48947916666666669</v>
      </c>
      <c r="D2380" s="1">
        <v>43806</v>
      </c>
      <c r="E2380" s="2">
        <v>0.4913541666666667</v>
      </c>
      <c r="F2380">
        <v>3639</v>
      </c>
      <c r="G2380" t="s">
        <v>32</v>
      </c>
      <c r="H2380">
        <v>40.719251700000001</v>
      </c>
      <c r="I2380">
        <v>-74.034233999999998</v>
      </c>
      <c r="J2380">
        <v>3275</v>
      </c>
      <c r="K2380" t="s">
        <v>17</v>
      </c>
      <c r="L2380">
        <v>40.718355199999998</v>
      </c>
      <c r="M2380">
        <v>-74.038914439999999</v>
      </c>
      <c r="N2380">
        <v>29265</v>
      </c>
      <c r="O2380" t="s">
        <v>19</v>
      </c>
      <c r="P2380">
        <v>1972</v>
      </c>
      <c r="Q2380" t="s">
        <v>23</v>
      </c>
      <c r="R2380" s="4">
        <f t="shared" si="37"/>
        <v>0.25282315900934282</v>
      </c>
    </row>
    <row r="2381" spans="1:18" x14ac:dyDescent="0.25">
      <c r="A2381">
        <v>166</v>
      </c>
      <c r="B2381" s="1">
        <v>43821</v>
      </c>
      <c r="C2381" s="2">
        <v>0.53144675925925922</v>
      </c>
      <c r="D2381" s="1">
        <v>43821</v>
      </c>
      <c r="E2381" s="2">
        <v>0.5333796296296297</v>
      </c>
      <c r="F2381">
        <v>3275</v>
      </c>
      <c r="G2381" t="s">
        <v>17</v>
      </c>
      <c r="H2381">
        <v>40.718355199999998</v>
      </c>
      <c r="I2381">
        <v>-74.038914439999999</v>
      </c>
      <c r="J2381">
        <v>3639</v>
      </c>
      <c r="K2381" t="s">
        <v>32</v>
      </c>
      <c r="L2381">
        <v>40.719251700000001</v>
      </c>
      <c r="M2381">
        <v>-74.034233999999998</v>
      </c>
      <c r="N2381">
        <v>26308</v>
      </c>
      <c r="O2381" t="s">
        <v>19</v>
      </c>
      <c r="P2381">
        <v>1980</v>
      </c>
      <c r="Q2381" t="s">
        <v>23</v>
      </c>
      <c r="R2381" s="4">
        <f t="shared" si="37"/>
        <v>0.25282315900934282</v>
      </c>
    </row>
    <row r="2382" spans="1:18" x14ac:dyDescent="0.25">
      <c r="A2382">
        <v>168</v>
      </c>
      <c r="B2382" s="1">
        <v>43825</v>
      </c>
      <c r="C2382" s="2">
        <v>0.2673611111111111</v>
      </c>
      <c r="D2382" s="1">
        <v>43825</v>
      </c>
      <c r="E2382" s="2">
        <v>0.26930555555555552</v>
      </c>
      <c r="F2382">
        <v>3275</v>
      </c>
      <c r="G2382" t="s">
        <v>17</v>
      </c>
      <c r="H2382">
        <v>40.718355199999998</v>
      </c>
      <c r="I2382">
        <v>-74.038914439999999</v>
      </c>
      <c r="J2382">
        <v>3639</v>
      </c>
      <c r="K2382" t="s">
        <v>32</v>
      </c>
      <c r="L2382">
        <v>40.719251700000001</v>
      </c>
      <c r="M2382">
        <v>-74.034233999999998</v>
      </c>
      <c r="N2382">
        <v>29679</v>
      </c>
      <c r="O2382" t="s">
        <v>19</v>
      </c>
      <c r="P2382">
        <v>1997</v>
      </c>
      <c r="Q2382" t="s">
        <v>23</v>
      </c>
      <c r="R2382" s="4">
        <f t="shared" si="37"/>
        <v>0.25282315900934282</v>
      </c>
    </row>
    <row r="2383" spans="1:18" x14ac:dyDescent="0.25">
      <c r="A2383">
        <v>168</v>
      </c>
      <c r="B2383" s="1">
        <v>43815</v>
      </c>
      <c r="C2383" s="2">
        <v>0.41520833333333335</v>
      </c>
      <c r="D2383" s="1">
        <v>43815</v>
      </c>
      <c r="E2383" s="2">
        <v>0.4171643518518518</v>
      </c>
      <c r="F2383">
        <v>3275</v>
      </c>
      <c r="G2383" t="s">
        <v>17</v>
      </c>
      <c r="H2383">
        <v>40.718355199999998</v>
      </c>
      <c r="I2383">
        <v>-74.038914439999999</v>
      </c>
      <c r="J2383">
        <v>3639</v>
      </c>
      <c r="K2383" t="s">
        <v>32</v>
      </c>
      <c r="L2383">
        <v>40.719251700000001</v>
      </c>
      <c r="M2383">
        <v>-74.034233999999998</v>
      </c>
      <c r="N2383">
        <v>29251</v>
      </c>
      <c r="O2383" t="s">
        <v>19</v>
      </c>
      <c r="P2383">
        <v>1991</v>
      </c>
      <c r="Q2383" t="s">
        <v>20</v>
      </c>
      <c r="R2383" s="4">
        <f t="shared" si="37"/>
        <v>0.25282315900934282</v>
      </c>
    </row>
    <row r="2384" spans="1:18" x14ac:dyDescent="0.25">
      <c r="A2384">
        <v>168</v>
      </c>
      <c r="B2384" s="1">
        <v>43811</v>
      </c>
      <c r="C2384" s="2">
        <v>0.79725694444444439</v>
      </c>
      <c r="D2384" s="1">
        <v>43811</v>
      </c>
      <c r="E2384" s="2">
        <v>0.79921296296296296</v>
      </c>
      <c r="F2384">
        <v>3639</v>
      </c>
      <c r="G2384" t="s">
        <v>32</v>
      </c>
      <c r="H2384">
        <v>40.719251700000001</v>
      </c>
      <c r="I2384">
        <v>-74.034233999999998</v>
      </c>
      <c r="J2384">
        <v>3275</v>
      </c>
      <c r="K2384" t="s">
        <v>17</v>
      </c>
      <c r="L2384">
        <v>40.718355199999998</v>
      </c>
      <c r="M2384">
        <v>-74.038914439999999</v>
      </c>
      <c r="N2384">
        <v>29469</v>
      </c>
      <c r="O2384" t="s">
        <v>19</v>
      </c>
      <c r="P2384">
        <v>1988</v>
      </c>
      <c r="Q2384" t="s">
        <v>23</v>
      </c>
      <c r="R2384" s="4">
        <f t="shared" si="37"/>
        <v>0.25282315900934282</v>
      </c>
    </row>
    <row r="2385" spans="1:18" x14ac:dyDescent="0.25">
      <c r="A2385">
        <v>168</v>
      </c>
      <c r="B2385" s="1">
        <v>43812</v>
      </c>
      <c r="C2385" s="2">
        <v>0.68974537037037031</v>
      </c>
      <c r="D2385" s="1">
        <v>43812</v>
      </c>
      <c r="E2385" s="2">
        <v>0.69168981481481484</v>
      </c>
      <c r="F2385">
        <v>3639</v>
      </c>
      <c r="G2385" t="s">
        <v>32</v>
      </c>
      <c r="H2385">
        <v>40.719251700000001</v>
      </c>
      <c r="I2385">
        <v>-74.034233999999998</v>
      </c>
      <c r="J2385">
        <v>3275</v>
      </c>
      <c r="K2385" t="s">
        <v>17</v>
      </c>
      <c r="L2385">
        <v>40.718355199999998</v>
      </c>
      <c r="M2385">
        <v>-74.038914439999999</v>
      </c>
      <c r="N2385">
        <v>29519</v>
      </c>
      <c r="O2385" t="s">
        <v>19</v>
      </c>
      <c r="P2385">
        <v>1988</v>
      </c>
      <c r="Q2385" t="s">
        <v>23</v>
      </c>
      <c r="R2385" s="4">
        <f t="shared" si="37"/>
        <v>0.25282315900934282</v>
      </c>
    </row>
    <row r="2386" spans="1:18" x14ac:dyDescent="0.25">
      <c r="A2386">
        <v>168</v>
      </c>
      <c r="B2386" s="1">
        <v>43830</v>
      </c>
      <c r="C2386" s="2">
        <v>0.53207175925925931</v>
      </c>
      <c r="D2386" s="1">
        <v>43830</v>
      </c>
      <c r="E2386" s="2">
        <v>0.53402777777777777</v>
      </c>
      <c r="F2386">
        <v>3275</v>
      </c>
      <c r="G2386" t="s">
        <v>17</v>
      </c>
      <c r="H2386">
        <v>40.718355199999998</v>
      </c>
      <c r="I2386">
        <v>-74.038914439999999</v>
      </c>
      <c r="J2386">
        <v>3639</v>
      </c>
      <c r="K2386" t="s">
        <v>32</v>
      </c>
      <c r="L2386">
        <v>40.719251700000001</v>
      </c>
      <c r="M2386">
        <v>-74.034233999999998</v>
      </c>
      <c r="N2386">
        <v>29246</v>
      </c>
      <c r="O2386" t="s">
        <v>19</v>
      </c>
      <c r="P2386">
        <v>1956</v>
      </c>
      <c r="Q2386" t="s">
        <v>23</v>
      </c>
      <c r="R2386" s="4">
        <f t="shared" si="37"/>
        <v>0.25282315900934282</v>
      </c>
    </row>
    <row r="2387" spans="1:18" x14ac:dyDescent="0.25">
      <c r="A2387">
        <v>170</v>
      </c>
      <c r="B2387" s="1">
        <v>43823</v>
      </c>
      <c r="C2387" s="2">
        <v>0.46339120370370374</v>
      </c>
      <c r="D2387" s="1">
        <v>43823</v>
      </c>
      <c r="E2387" s="2">
        <v>0.46537037037037038</v>
      </c>
      <c r="F2387">
        <v>3275</v>
      </c>
      <c r="G2387" t="s">
        <v>17</v>
      </c>
      <c r="H2387">
        <v>40.718355199999998</v>
      </c>
      <c r="I2387">
        <v>-74.038914439999999</v>
      </c>
      <c r="J2387">
        <v>3639</v>
      </c>
      <c r="K2387" t="s">
        <v>32</v>
      </c>
      <c r="L2387">
        <v>40.719251700000001</v>
      </c>
      <c r="M2387">
        <v>-74.034233999999998</v>
      </c>
      <c r="N2387">
        <v>26151</v>
      </c>
      <c r="O2387" t="s">
        <v>19</v>
      </c>
      <c r="P2387">
        <v>1993</v>
      </c>
      <c r="Q2387" t="s">
        <v>20</v>
      </c>
      <c r="R2387" s="4">
        <f t="shared" si="37"/>
        <v>0.25282315900934282</v>
      </c>
    </row>
    <row r="2388" spans="1:18" x14ac:dyDescent="0.25">
      <c r="A2388">
        <v>170</v>
      </c>
      <c r="B2388" s="1">
        <v>43814</v>
      </c>
      <c r="C2388" s="2">
        <v>0.3478472222222222</v>
      </c>
      <c r="D2388" s="1">
        <v>43814</v>
      </c>
      <c r="E2388" s="2">
        <v>0.3498263888888889</v>
      </c>
      <c r="F2388">
        <v>3275</v>
      </c>
      <c r="G2388" t="s">
        <v>17</v>
      </c>
      <c r="H2388">
        <v>40.718355199999998</v>
      </c>
      <c r="I2388">
        <v>-74.038914439999999</v>
      </c>
      <c r="J2388">
        <v>3639</v>
      </c>
      <c r="K2388" t="s">
        <v>32</v>
      </c>
      <c r="L2388">
        <v>40.719251700000001</v>
      </c>
      <c r="M2388">
        <v>-74.034233999999998</v>
      </c>
      <c r="N2388">
        <v>29646</v>
      </c>
      <c r="O2388" t="s">
        <v>19</v>
      </c>
      <c r="P2388">
        <v>1991</v>
      </c>
      <c r="Q2388" t="s">
        <v>23</v>
      </c>
      <c r="R2388" s="4">
        <f t="shared" si="37"/>
        <v>0.25282315900934282</v>
      </c>
    </row>
    <row r="2389" spans="1:18" x14ac:dyDescent="0.25">
      <c r="A2389">
        <v>170</v>
      </c>
      <c r="B2389" s="1">
        <v>43816</v>
      </c>
      <c r="C2389" s="2">
        <v>0.95873842592592595</v>
      </c>
      <c r="D2389" s="1">
        <v>43816</v>
      </c>
      <c r="E2389" s="2">
        <v>0.9607175925925926</v>
      </c>
      <c r="F2389">
        <v>3639</v>
      </c>
      <c r="G2389" t="s">
        <v>32</v>
      </c>
      <c r="H2389">
        <v>40.719251700000001</v>
      </c>
      <c r="I2389">
        <v>-74.034233999999998</v>
      </c>
      <c r="J2389">
        <v>3275</v>
      </c>
      <c r="K2389" t="s">
        <v>17</v>
      </c>
      <c r="L2389">
        <v>40.718355199999998</v>
      </c>
      <c r="M2389">
        <v>-74.038914439999999</v>
      </c>
      <c r="N2389">
        <v>26268</v>
      </c>
      <c r="O2389" t="s">
        <v>19</v>
      </c>
      <c r="P2389">
        <v>1990</v>
      </c>
      <c r="Q2389" t="s">
        <v>23</v>
      </c>
      <c r="R2389" s="4">
        <f t="shared" si="37"/>
        <v>0.25282315900934282</v>
      </c>
    </row>
    <row r="2390" spans="1:18" x14ac:dyDescent="0.25">
      <c r="A2390">
        <v>170</v>
      </c>
      <c r="B2390" s="1">
        <v>43819</v>
      </c>
      <c r="C2390" s="2">
        <v>0.36496527777777782</v>
      </c>
      <c r="D2390" s="1">
        <v>43819</v>
      </c>
      <c r="E2390" s="2">
        <v>0.36694444444444446</v>
      </c>
      <c r="F2390">
        <v>3275</v>
      </c>
      <c r="G2390" t="s">
        <v>17</v>
      </c>
      <c r="H2390">
        <v>40.718355199999998</v>
      </c>
      <c r="I2390">
        <v>-74.038914439999999</v>
      </c>
      <c r="J2390">
        <v>3639</v>
      </c>
      <c r="K2390" t="s">
        <v>32</v>
      </c>
      <c r="L2390">
        <v>40.719251700000001</v>
      </c>
      <c r="M2390">
        <v>-74.034233999999998</v>
      </c>
      <c r="N2390">
        <v>26258</v>
      </c>
      <c r="O2390" t="s">
        <v>19</v>
      </c>
      <c r="P2390">
        <v>1977</v>
      </c>
      <c r="Q2390" t="s">
        <v>23</v>
      </c>
      <c r="R2390" s="4">
        <f t="shared" si="37"/>
        <v>0.25282315900934282</v>
      </c>
    </row>
    <row r="2391" spans="1:18" x14ac:dyDescent="0.25">
      <c r="A2391">
        <v>171</v>
      </c>
      <c r="B2391" s="1">
        <v>43812</v>
      </c>
      <c r="C2391" s="2">
        <v>0.71482638888888894</v>
      </c>
      <c r="D2391" s="1">
        <v>43812</v>
      </c>
      <c r="E2391" s="2">
        <v>0.71681712962962962</v>
      </c>
      <c r="F2391">
        <v>3639</v>
      </c>
      <c r="G2391" t="s">
        <v>32</v>
      </c>
      <c r="H2391">
        <v>40.719251700000001</v>
      </c>
      <c r="I2391">
        <v>-74.034233999999998</v>
      </c>
      <c r="J2391">
        <v>3275</v>
      </c>
      <c r="K2391" t="s">
        <v>17</v>
      </c>
      <c r="L2391">
        <v>40.718355199999998</v>
      </c>
      <c r="M2391">
        <v>-74.038914439999999</v>
      </c>
      <c r="N2391">
        <v>29674</v>
      </c>
      <c r="O2391" t="s">
        <v>19</v>
      </c>
      <c r="P2391">
        <v>1987</v>
      </c>
      <c r="Q2391" t="s">
        <v>23</v>
      </c>
      <c r="R2391" s="4">
        <f t="shared" si="37"/>
        <v>0.25282315900934282</v>
      </c>
    </row>
    <row r="2392" spans="1:18" x14ac:dyDescent="0.25">
      <c r="A2392">
        <v>171</v>
      </c>
      <c r="B2392" s="1">
        <v>43821</v>
      </c>
      <c r="C2392" s="2">
        <v>0.53925925925925922</v>
      </c>
      <c r="D2392" s="1">
        <v>43821</v>
      </c>
      <c r="E2392" s="2">
        <v>0.54125000000000001</v>
      </c>
      <c r="F2392">
        <v>3639</v>
      </c>
      <c r="G2392" t="s">
        <v>32</v>
      </c>
      <c r="H2392">
        <v>40.719251700000001</v>
      </c>
      <c r="I2392">
        <v>-74.034233999999998</v>
      </c>
      <c r="J2392">
        <v>3275</v>
      </c>
      <c r="K2392" t="s">
        <v>17</v>
      </c>
      <c r="L2392">
        <v>40.718355199999998</v>
      </c>
      <c r="M2392">
        <v>-74.038914439999999</v>
      </c>
      <c r="N2392">
        <v>26308</v>
      </c>
      <c r="O2392" t="s">
        <v>19</v>
      </c>
      <c r="P2392">
        <v>1980</v>
      </c>
      <c r="Q2392" t="s">
        <v>23</v>
      </c>
      <c r="R2392" s="4">
        <f t="shared" si="37"/>
        <v>0.25282315900934282</v>
      </c>
    </row>
    <row r="2393" spans="1:18" x14ac:dyDescent="0.25">
      <c r="A2393">
        <v>173</v>
      </c>
      <c r="B2393" s="1">
        <v>43829</v>
      </c>
      <c r="C2393" s="2">
        <v>0.73868055555555545</v>
      </c>
      <c r="D2393" s="1">
        <v>43829</v>
      </c>
      <c r="E2393" s="2">
        <v>0.74068287037037039</v>
      </c>
      <c r="F2393">
        <v>3639</v>
      </c>
      <c r="G2393" t="s">
        <v>32</v>
      </c>
      <c r="H2393">
        <v>40.719251700000001</v>
      </c>
      <c r="I2393">
        <v>-74.034233999999998</v>
      </c>
      <c r="J2393">
        <v>3275</v>
      </c>
      <c r="K2393" t="s">
        <v>17</v>
      </c>
      <c r="L2393">
        <v>40.718355199999998</v>
      </c>
      <c r="M2393">
        <v>-74.038914439999999</v>
      </c>
      <c r="N2393">
        <v>29538</v>
      </c>
      <c r="O2393" t="s">
        <v>19</v>
      </c>
      <c r="P2393">
        <v>1977</v>
      </c>
      <c r="Q2393" t="s">
        <v>23</v>
      </c>
      <c r="R2393" s="4">
        <f t="shared" si="37"/>
        <v>0.25282315900934282</v>
      </c>
    </row>
    <row r="2394" spans="1:18" x14ac:dyDescent="0.25">
      <c r="A2394">
        <v>174</v>
      </c>
      <c r="B2394" s="1">
        <v>43824</v>
      </c>
      <c r="C2394" s="2">
        <v>0.51666666666666672</v>
      </c>
      <c r="D2394" s="1">
        <v>43824</v>
      </c>
      <c r="E2394" s="2">
        <v>0.51868055555555559</v>
      </c>
      <c r="F2394">
        <v>3275</v>
      </c>
      <c r="G2394" t="s">
        <v>17</v>
      </c>
      <c r="H2394">
        <v>40.718355199999998</v>
      </c>
      <c r="I2394">
        <v>-74.038914439999999</v>
      </c>
      <c r="J2394">
        <v>3639</v>
      </c>
      <c r="K2394" t="s">
        <v>32</v>
      </c>
      <c r="L2394">
        <v>40.719251700000001</v>
      </c>
      <c r="M2394">
        <v>-74.034233999999998</v>
      </c>
      <c r="N2394">
        <v>29582</v>
      </c>
      <c r="O2394" t="s">
        <v>19</v>
      </c>
      <c r="P2394">
        <v>1987</v>
      </c>
      <c r="Q2394" t="s">
        <v>23</v>
      </c>
      <c r="R2394" s="4">
        <f t="shared" si="37"/>
        <v>0.25282315900934282</v>
      </c>
    </row>
    <row r="2395" spans="1:18" x14ac:dyDescent="0.25">
      <c r="A2395">
        <v>175</v>
      </c>
      <c r="B2395" s="1">
        <v>43830</v>
      </c>
      <c r="C2395" s="2">
        <v>0.26408564814814817</v>
      </c>
      <c r="D2395" s="1">
        <v>43830</v>
      </c>
      <c r="E2395" s="2">
        <v>0.26611111111111113</v>
      </c>
      <c r="F2395">
        <v>3275</v>
      </c>
      <c r="G2395" t="s">
        <v>17</v>
      </c>
      <c r="H2395">
        <v>40.718355199999998</v>
      </c>
      <c r="I2395">
        <v>-74.038914439999999</v>
      </c>
      <c r="J2395">
        <v>3639</v>
      </c>
      <c r="K2395" t="s">
        <v>32</v>
      </c>
      <c r="L2395">
        <v>40.719251700000001</v>
      </c>
      <c r="M2395">
        <v>-74.034233999999998</v>
      </c>
      <c r="N2395">
        <v>26431</v>
      </c>
      <c r="O2395" t="s">
        <v>19</v>
      </c>
      <c r="P2395">
        <v>1997</v>
      </c>
      <c r="Q2395" t="s">
        <v>23</v>
      </c>
      <c r="R2395" s="4">
        <f t="shared" si="37"/>
        <v>0.25282315900934282</v>
      </c>
    </row>
    <row r="2396" spans="1:18" x14ac:dyDescent="0.25">
      <c r="A2396">
        <v>175</v>
      </c>
      <c r="B2396" s="1">
        <v>43809</v>
      </c>
      <c r="C2396" s="2">
        <v>0.48322916666666665</v>
      </c>
      <c r="D2396" s="1">
        <v>43809</v>
      </c>
      <c r="E2396" s="2">
        <v>0.48526620370370371</v>
      </c>
      <c r="F2396">
        <v>3639</v>
      </c>
      <c r="G2396" t="s">
        <v>32</v>
      </c>
      <c r="H2396">
        <v>40.719251700000001</v>
      </c>
      <c r="I2396">
        <v>-74.034233999999998</v>
      </c>
      <c r="J2396">
        <v>3275</v>
      </c>
      <c r="K2396" t="s">
        <v>17</v>
      </c>
      <c r="L2396">
        <v>40.718355199999998</v>
      </c>
      <c r="M2396">
        <v>-74.038914439999999</v>
      </c>
      <c r="N2396">
        <v>29640</v>
      </c>
      <c r="O2396" t="s">
        <v>19</v>
      </c>
      <c r="P2396">
        <v>1972</v>
      </c>
      <c r="Q2396" t="s">
        <v>23</v>
      </c>
      <c r="R2396" s="4">
        <f t="shared" si="37"/>
        <v>0.25282315900934282</v>
      </c>
    </row>
    <row r="2397" spans="1:18" x14ac:dyDescent="0.25">
      <c r="A2397">
        <v>176</v>
      </c>
      <c r="B2397" s="1">
        <v>43830</v>
      </c>
      <c r="C2397" s="2">
        <v>0.35348379629629628</v>
      </c>
      <c r="D2397" s="1">
        <v>43830</v>
      </c>
      <c r="E2397" s="2">
        <v>0.35553240740740738</v>
      </c>
      <c r="F2397">
        <v>3275</v>
      </c>
      <c r="G2397" t="s">
        <v>17</v>
      </c>
      <c r="H2397">
        <v>40.718355199999998</v>
      </c>
      <c r="I2397">
        <v>-74.038914439999999</v>
      </c>
      <c r="J2397">
        <v>3639</v>
      </c>
      <c r="K2397" t="s">
        <v>32</v>
      </c>
      <c r="L2397">
        <v>40.719251700000001</v>
      </c>
      <c r="M2397">
        <v>-74.034233999999998</v>
      </c>
      <c r="N2397">
        <v>26182</v>
      </c>
      <c r="O2397" t="s">
        <v>19</v>
      </c>
      <c r="P2397">
        <v>1977</v>
      </c>
      <c r="Q2397" t="s">
        <v>23</v>
      </c>
      <c r="R2397" s="4">
        <f t="shared" si="37"/>
        <v>0.25282315900934282</v>
      </c>
    </row>
    <row r="2398" spans="1:18" x14ac:dyDescent="0.25">
      <c r="A2398">
        <v>177</v>
      </c>
      <c r="B2398" s="1">
        <v>43805</v>
      </c>
      <c r="C2398" s="2">
        <v>0.41655092592592591</v>
      </c>
      <c r="D2398" s="1">
        <v>43805</v>
      </c>
      <c r="E2398" s="2">
        <v>0.4186111111111111</v>
      </c>
      <c r="F2398">
        <v>3275</v>
      </c>
      <c r="G2398" t="s">
        <v>17</v>
      </c>
      <c r="H2398">
        <v>40.718355199999998</v>
      </c>
      <c r="I2398">
        <v>-74.038914439999999</v>
      </c>
      <c r="J2398">
        <v>3639</v>
      </c>
      <c r="K2398" t="s">
        <v>32</v>
      </c>
      <c r="L2398">
        <v>40.719251700000001</v>
      </c>
      <c r="M2398">
        <v>-74.034233999999998</v>
      </c>
      <c r="N2398">
        <v>29452</v>
      </c>
      <c r="O2398" t="s">
        <v>19</v>
      </c>
      <c r="P2398">
        <v>1972</v>
      </c>
      <c r="Q2398" t="s">
        <v>23</v>
      </c>
      <c r="R2398" s="4">
        <f t="shared" si="37"/>
        <v>0.25282315900934282</v>
      </c>
    </row>
    <row r="2399" spans="1:18" x14ac:dyDescent="0.25">
      <c r="A2399">
        <v>178</v>
      </c>
      <c r="B2399" s="1">
        <v>43823</v>
      </c>
      <c r="C2399" s="2">
        <v>0.46324074074074079</v>
      </c>
      <c r="D2399" s="1">
        <v>43823</v>
      </c>
      <c r="E2399" s="2">
        <v>0.46530092592592592</v>
      </c>
      <c r="F2399">
        <v>3275</v>
      </c>
      <c r="G2399" t="s">
        <v>17</v>
      </c>
      <c r="H2399">
        <v>40.718355199999998</v>
      </c>
      <c r="I2399">
        <v>-74.038914439999999</v>
      </c>
      <c r="J2399">
        <v>3639</v>
      </c>
      <c r="K2399" t="s">
        <v>32</v>
      </c>
      <c r="L2399">
        <v>40.719251700000001</v>
      </c>
      <c r="M2399">
        <v>-74.034233999999998</v>
      </c>
      <c r="N2399">
        <v>26293</v>
      </c>
      <c r="O2399" t="s">
        <v>19</v>
      </c>
      <c r="P2399">
        <v>1991</v>
      </c>
      <c r="Q2399" t="s">
        <v>23</v>
      </c>
      <c r="R2399" s="4">
        <f t="shared" si="37"/>
        <v>0.25282315900934282</v>
      </c>
    </row>
    <row r="2400" spans="1:18" x14ac:dyDescent="0.25">
      <c r="A2400">
        <v>179</v>
      </c>
      <c r="B2400" s="1">
        <v>43809</v>
      </c>
      <c r="C2400" s="2">
        <v>0.42457175925925927</v>
      </c>
      <c r="D2400" s="1">
        <v>43809</v>
      </c>
      <c r="E2400" s="2">
        <v>0.42664351851851851</v>
      </c>
      <c r="F2400">
        <v>3275</v>
      </c>
      <c r="G2400" t="s">
        <v>17</v>
      </c>
      <c r="H2400">
        <v>40.718355199999998</v>
      </c>
      <c r="I2400">
        <v>-74.038914439999999</v>
      </c>
      <c r="J2400">
        <v>3639</v>
      </c>
      <c r="K2400" t="s">
        <v>32</v>
      </c>
      <c r="L2400">
        <v>40.719251700000001</v>
      </c>
      <c r="M2400">
        <v>-74.034233999999998</v>
      </c>
      <c r="N2400">
        <v>29663</v>
      </c>
      <c r="O2400" t="s">
        <v>19</v>
      </c>
      <c r="P2400">
        <v>1991</v>
      </c>
      <c r="Q2400" t="s">
        <v>20</v>
      </c>
      <c r="R2400" s="4">
        <f t="shared" si="37"/>
        <v>0.25282315900934282</v>
      </c>
    </row>
    <row r="2401" spans="1:18" x14ac:dyDescent="0.25">
      <c r="A2401">
        <v>179</v>
      </c>
      <c r="B2401" s="1">
        <v>43805</v>
      </c>
      <c r="C2401" s="2">
        <v>0.34377314814814813</v>
      </c>
      <c r="D2401" s="1">
        <v>43805</v>
      </c>
      <c r="E2401" s="2">
        <v>0.34584490740740742</v>
      </c>
      <c r="F2401">
        <v>3275</v>
      </c>
      <c r="G2401" t="s">
        <v>17</v>
      </c>
      <c r="H2401">
        <v>40.718355199999998</v>
      </c>
      <c r="I2401">
        <v>-74.038914439999999</v>
      </c>
      <c r="J2401">
        <v>3639</v>
      </c>
      <c r="K2401" t="s">
        <v>32</v>
      </c>
      <c r="L2401">
        <v>40.719251700000001</v>
      </c>
      <c r="M2401">
        <v>-74.034233999999998</v>
      </c>
      <c r="N2401">
        <v>26157</v>
      </c>
      <c r="O2401" t="s">
        <v>19</v>
      </c>
      <c r="P2401">
        <v>1977</v>
      </c>
      <c r="Q2401" t="s">
        <v>23</v>
      </c>
      <c r="R2401" s="4">
        <f t="shared" si="37"/>
        <v>0.25282315900934282</v>
      </c>
    </row>
    <row r="2402" spans="1:18" x14ac:dyDescent="0.25">
      <c r="A2402">
        <v>179</v>
      </c>
      <c r="B2402" s="1">
        <v>43815</v>
      </c>
      <c r="C2402" s="2">
        <v>0.72887731481481488</v>
      </c>
      <c r="D2402" s="1">
        <v>43815</v>
      </c>
      <c r="E2402" s="2">
        <v>0.7309606481481481</v>
      </c>
      <c r="F2402">
        <v>3639</v>
      </c>
      <c r="G2402" t="s">
        <v>32</v>
      </c>
      <c r="H2402">
        <v>40.719251700000001</v>
      </c>
      <c r="I2402">
        <v>-74.034233999999998</v>
      </c>
      <c r="J2402">
        <v>3275</v>
      </c>
      <c r="K2402" t="s">
        <v>17</v>
      </c>
      <c r="L2402">
        <v>40.718355199999998</v>
      </c>
      <c r="M2402">
        <v>-74.038914439999999</v>
      </c>
      <c r="N2402">
        <v>29513</v>
      </c>
      <c r="O2402" t="s">
        <v>19</v>
      </c>
      <c r="P2402">
        <v>1977</v>
      </c>
      <c r="Q2402" t="s">
        <v>23</v>
      </c>
      <c r="R2402" s="4">
        <f t="shared" si="37"/>
        <v>0.25282315900934282</v>
      </c>
    </row>
    <row r="2403" spans="1:18" x14ac:dyDescent="0.25">
      <c r="A2403">
        <v>179</v>
      </c>
      <c r="B2403" s="1">
        <v>43810</v>
      </c>
      <c r="C2403" s="2">
        <v>0.49503472222222222</v>
      </c>
      <c r="D2403" s="1">
        <v>43810</v>
      </c>
      <c r="E2403" s="2">
        <v>0.4971180555555556</v>
      </c>
      <c r="F2403">
        <v>3639</v>
      </c>
      <c r="G2403" t="s">
        <v>32</v>
      </c>
      <c r="H2403">
        <v>40.719251700000001</v>
      </c>
      <c r="I2403">
        <v>-74.034233999999998</v>
      </c>
      <c r="J2403">
        <v>3275</v>
      </c>
      <c r="K2403" t="s">
        <v>17</v>
      </c>
      <c r="L2403">
        <v>40.718355199999998</v>
      </c>
      <c r="M2403">
        <v>-74.038914439999999</v>
      </c>
      <c r="N2403">
        <v>29610</v>
      </c>
      <c r="O2403" t="s">
        <v>19</v>
      </c>
      <c r="P2403">
        <v>1972</v>
      </c>
      <c r="Q2403" t="s">
        <v>23</v>
      </c>
      <c r="R2403" s="4">
        <f t="shared" si="37"/>
        <v>0.25282315900934282</v>
      </c>
    </row>
    <row r="2404" spans="1:18" x14ac:dyDescent="0.25">
      <c r="A2404">
        <v>184</v>
      </c>
      <c r="B2404" s="1">
        <v>43813</v>
      </c>
      <c r="C2404" s="2">
        <v>0.49896990740740743</v>
      </c>
      <c r="D2404" s="1">
        <v>43813</v>
      </c>
      <c r="E2404" s="2">
        <v>0.50109953703703702</v>
      </c>
      <c r="F2404">
        <v>3639</v>
      </c>
      <c r="G2404" t="s">
        <v>32</v>
      </c>
      <c r="H2404">
        <v>40.719251700000001</v>
      </c>
      <c r="I2404">
        <v>-74.034233999999998</v>
      </c>
      <c r="J2404">
        <v>3275</v>
      </c>
      <c r="K2404" t="s">
        <v>17</v>
      </c>
      <c r="L2404">
        <v>40.718355199999998</v>
      </c>
      <c r="M2404">
        <v>-74.038914439999999</v>
      </c>
      <c r="N2404">
        <v>26178</v>
      </c>
      <c r="O2404" t="s">
        <v>19</v>
      </c>
      <c r="P2404">
        <v>1972</v>
      </c>
      <c r="Q2404" t="s">
        <v>23</v>
      </c>
      <c r="R2404" s="4">
        <f t="shared" si="37"/>
        <v>0.25282315900934282</v>
      </c>
    </row>
    <row r="2405" spans="1:18" x14ac:dyDescent="0.25">
      <c r="A2405">
        <v>185</v>
      </c>
      <c r="B2405" s="1">
        <v>43812</v>
      </c>
      <c r="C2405" s="2">
        <v>0.49648148148148147</v>
      </c>
      <c r="D2405" s="1">
        <v>43812</v>
      </c>
      <c r="E2405" s="2">
        <v>0.49862268518518515</v>
      </c>
      <c r="F2405">
        <v>3639</v>
      </c>
      <c r="G2405" t="s">
        <v>32</v>
      </c>
      <c r="H2405">
        <v>40.719251700000001</v>
      </c>
      <c r="I2405">
        <v>-74.034233999999998</v>
      </c>
      <c r="J2405">
        <v>3275</v>
      </c>
      <c r="K2405" t="s">
        <v>17</v>
      </c>
      <c r="L2405">
        <v>40.718355199999998</v>
      </c>
      <c r="M2405">
        <v>-74.038914439999999</v>
      </c>
      <c r="N2405">
        <v>29603</v>
      </c>
      <c r="O2405" t="s">
        <v>19</v>
      </c>
      <c r="P2405">
        <v>1972</v>
      </c>
      <c r="Q2405" t="s">
        <v>23</v>
      </c>
      <c r="R2405" s="4">
        <f t="shared" si="37"/>
        <v>0.25282315900934282</v>
      </c>
    </row>
    <row r="2406" spans="1:18" x14ac:dyDescent="0.25">
      <c r="A2406">
        <v>193</v>
      </c>
      <c r="B2406" s="1">
        <v>43805</v>
      </c>
      <c r="C2406" s="2">
        <v>0.49163194444444441</v>
      </c>
      <c r="D2406" s="1">
        <v>43805</v>
      </c>
      <c r="E2406" s="2">
        <v>0.49387731481481478</v>
      </c>
      <c r="F2406">
        <v>3639</v>
      </c>
      <c r="G2406" t="s">
        <v>32</v>
      </c>
      <c r="H2406">
        <v>40.719251700000001</v>
      </c>
      <c r="I2406">
        <v>-74.034233999999998</v>
      </c>
      <c r="J2406">
        <v>3275</v>
      </c>
      <c r="K2406" t="s">
        <v>17</v>
      </c>
      <c r="L2406">
        <v>40.718355199999998</v>
      </c>
      <c r="M2406">
        <v>-74.038914439999999</v>
      </c>
      <c r="N2406">
        <v>29305</v>
      </c>
      <c r="O2406" t="s">
        <v>19</v>
      </c>
      <c r="P2406">
        <v>1972</v>
      </c>
      <c r="Q2406" t="s">
        <v>23</v>
      </c>
      <c r="R2406" s="4">
        <f t="shared" si="37"/>
        <v>0.25282315900934282</v>
      </c>
    </row>
    <row r="2407" spans="1:18" x14ac:dyDescent="0.25">
      <c r="A2407">
        <v>193</v>
      </c>
      <c r="B2407" s="1">
        <v>43825</v>
      </c>
      <c r="C2407" s="2">
        <v>0.49064814814814817</v>
      </c>
      <c r="D2407" s="1">
        <v>43825</v>
      </c>
      <c r="E2407" s="2">
        <v>0.49289351851851854</v>
      </c>
      <c r="F2407">
        <v>3639</v>
      </c>
      <c r="G2407" t="s">
        <v>32</v>
      </c>
      <c r="H2407">
        <v>40.719251700000001</v>
      </c>
      <c r="I2407">
        <v>-74.034233999999998</v>
      </c>
      <c r="J2407">
        <v>3275</v>
      </c>
      <c r="K2407" t="s">
        <v>17</v>
      </c>
      <c r="L2407">
        <v>40.718355199999998</v>
      </c>
      <c r="M2407">
        <v>-74.038914439999999</v>
      </c>
      <c r="N2407">
        <v>29641</v>
      </c>
      <c r="O2407" t="s">
        <v>19</v>
      </c>
      <c r="P2407">
        <v>1972</v>
      </c>
      <c r="Q2407" t="s">
        <v>23</v>
      </c>
      <c r="R2407" s="4">
        <f t="shared" si="37"/>
        <v>0.25282315900934282</v>
      </c>
    </row>
    <row r="2408" spans="1:18" x14ac:dyDescent="0.25">
      <c r="A2408">
        <v>195</v>
      </c>
      <c r="B2408" s="1">
        <v>43801</v>
      </c>
      <c r="C2408" s="2">
        <v>0.34690972222222222</v>
      </c>
      <c r="D2408" s="1">
        <v>43801</v>
      </c>
      <c r="E2408" s="2">
        <v>0.34916666666666668</v>
      </c>
      <c r="F2408">
        <v>3275</v>
      </c>
      <c r="G2408" t="s">
        <v>17</v>
      </c>
      <c r="H2408">
        <v>40.718355199999998</v>
      </c>
      <c r="I2408">
        <v>-74.038914439999999</v>
      </c>
      <c r="J2408">
        <v>3639</v>
      </c>
      <c r="K2408" t="s">
        <v>32</v>
      </c>
      <c r="L2408">
        <v>40.719251700000001</v>
      </c>
      <c r="M2408">
        <v>-74.034233999999998</v>
      </c>
      <c r="N2408">
        <v>26191</v>
      </c>
      <c r="O2408" t="s">
        <v>19</v>
      </c>
      <c r="P2408">
        <v>1977</v>
      </c>
      <c r="Q2408" t="s">
        <v>23</v>
      </c>
      <c r="R2408" s="4">
        <f t="shared" si="37"/>
        <v>0.25282315900934282</v>
      </c>
    </row>
    <row r="2409" spans="1:18" x14ac:dyDescent="0.25">
      <c r="A2409">
        <v>197</v>
      </c>
      <c r="B2409" s="1">
        <v>43820</v>
      </c>
      <c r="C2409" s="2">
        <v>0.73334490740740732</v>
      </c>
      <c r="D2409" s="1">
        <v>43820</v>
      </c>
      <c r="E2409" s="2">
        <v>0.73562500000000008</v>
      </c>
      <c r="F2409">
        <v>3639</v>
      </c>
      <c r="G2409" t="s">
        <v>32</v>
      </c>
      <c r="H2409">
        <v>40.719251700000001</v>
      </c>
      <c r="I2409">
        <v>-74.034233999999998</v>
      </c>
      <c r="J2409">
        <v>3275</v>
      </c>
      <c r="K2409" t="s">
        <v>17</v>
      </c>
      <c r="L2409">
        <v>40.718355199999998</v>
      </c>
      <c r="M2409">
        <v>-74.038914439999999</v>
      </c>
      <c r="N2409">
        <v>29524</v>
      </c>
      <c r="O2409" t="s">
        <v>19</v>
      </c>
      <c r="P2409">
        <v>1991</v>
      </c>
      <c r="Q2409" t="s">
        <v>20</v>
      </c>
      <c r="R2409" s="4">
        <f t="shared" si="37"/>
        <v>0.25282315900934282</v>
      </c>
    </row>
    <row r="2410" spans="1:18" x14ac:dyDescent="0.25">
      <c r="A2410">
        <v>199</v>
      </c>
      <c r="B2410" s="1">
        <v>43828</v>
      </c>
      <c r="C2410" s="2">
        <v>0.52836805555555555</v>
      </c>
      <c r="D2410" s="1">
        <v>43828</v>
      </c>
      <c r="E2410" s="2">
        <v>0.53068287037037043</v>
      </c>
      <c r="F2410">
        <v>3639</v>
      </c>
      <c r="G2410" t="s">
        <v>32</v>
      </c>
      <c r="H2410">
        <v>40.719251700000001</v>
      </c>
      <c r="I2410">
        <v>-74.034233999999998</v>
      </c>
      <c r="J2410">
        <v>3275</v>
      </c>
      <c r="K2410" t="s">
        <v>17</v>
      </c>
      <c r="L2410">
        <v>40.718355199999998</v>
      </c>
      <c r="M2410">
        <v>-74.038914439999999</v>
      </c>
      <c r="N2410">
        <v>29662</v>
      </c>
      <c r="O2410" t="s">
        <v>30</v>
      </c>
      <c r="P2410">
        <v>1992</v>
      </c>
      <c r="Q2410" t="s">
        <v>20</v>
      </c>
      <c r="R2410" s="4">
        <f t="shared" si="37"/>
        <v>0.25282315900934282</v>
      </c>
    </row>
    <row r="2411" spans="1:18" x14ac:dyDescent="0.25">
      <c r="A2411">
        <v>202</v>
      </c>
      <c r="B2411" s="1">
        <v>43807</v>
      </c>
      <c r="C2411" s="2">
        <v>0.96177083333333335</v>
      </c>
      <c r="D2411" s="1">
        <v>43807</v>
      </c>
      <c r="E2411" s="2">
        <v>0.96412037037037035</v>
      </c>
      <c r="F2411">
        <v>3639</v>
      </c>
      <c r="G2411" t="s">
        <v>32</v>
      </c>
      <c r="H2411">
        <v>40.719251700000001</v>
      </c>
      <c r="I2411">
        <v>-74.034233999999998</v>
      </c>
      <c r="J2411">
        <v>3275</v>
      </c>
      <c r="K2411" t="s">
        <v>17</v>
      </c>
      <c r="L2411">
        <v>40.718355199999998</v>
      </c>
      <c r="M2411">
        <v>-74.038914439999999</v>
      </c>
      <c r="N2411">
        <v>29645</v>
      </c>
      <c r="O2411" t="s">
        <v>19</v>
      </c>
      <c r="P2411">
        <v>1995</v>
      </c>
      <c r="Q2411" t="s">
        <v>20</v>
      </c>
      <c r="R2411" s="4">
        <f t="shared" si="37"/>
        <v>0.25282315900934282</v>
      </c>
    </row>
    <row r="2412" spans="1:18" x14ac:dyDescent="0.25">
      <c r="A2412">
        <v>211</v>
      </c>
      <c r="B2412" s="1">
        <v>43808</v>
      </c>
      <c r="C2412" s="2">
        <v>0.87834490740740734</v>
      </c>
      <c r="D2412" s="1">
        <v>43808</v>
      </c>
      <c r="E2412" s="2">
        <v>0.88078703703703709</v>
      </c>
      <c r="F2412">
        <v>3275</v>
      </c>
      <c r="G2412" t="s">
        <v>17</v>
      </c>
      <c r="H2412">
        <v>40.718355199999998</v>
      </c>
      <c r="I2412">
        <v>-74.038914439999999</v>
      </c>
      <c r="J2412">
        <v>3639</v>
      </c>
      <c r="K2412" t="s">
        <v>32</v>
      </c>
      <c r="L2412">
        <v>40.719251700000001</v>
      </c>
      <c r="M2412">
        <v>-74.034233999999998</v>
      </c>
      <c r="N2412">
        <v>29302</v>
      </c>
      <c r="O2412" t="s">
        <v>19</v>
      </c>
      <c r="P2412">
        <v>1995</v>
      </c>
      <c r="Q2412" t="s">
        <v>20</v>
      </c>
      <c r="R2412" s="4">
        <f t="shared" si="37"/>
        <v>0.25282315900934282</v>
      </c>
    </row>
    <row r="2413" spans="1:18" x14ac:dyDescent="0.25">
      <c r="A2413">
        <v>213</v>
      </c>
      <c r="B2413" s="1">
        <v>43808</v>
      </c>
      <c r="C2413" s="2">
        <v>0.93937500000000007</v>
      </c>
      <c r="D2413" s="1">
        <v>43808</v>
      </c>
      <c r="E2413" s="2">
        <v>0.94184027777777779</v>
      </c>
      <c r="F2413">
        <v>3639</v>
      </c>
      <c r="G2413" t="s">
        <v>32</v>
      </c>
      <c r="H2413">
        <v>40.719251700000001</v>
      </c>
      <c r="I2413">
        <v>-74.034233999999998</v>
      </c>
      <c r="J2413">
        <v>3275</v>
      </c>
      <c r="K2413" t="s">
        <v>17</v>
      </c>
      <c r="L2413">
        <v>40.718355199999998</v>
      </c>
      <c r="M2413">
        <v>-74.038914439999999</v>
      </c>
      <c r="N2413">
        <v>29302</v>
      </c>
      <c r="O2413" t="s">
        <v>19</v>
      </c>
      <c r="P2413">
        <v>1995</v>
      </c>
      <c r="Q2413" t="s">
        <v>20</v>
      </c>
      <c r="R2413" s="4">
        <f t="shared" si="37"/>
        <v>0.25282315900934282</v>
      </c>
    </row>
    <row r="2414" spans="1:18" x14ac:dyDescent="0.25">
      <c r="A2414">
        <v>214</v>
      </c>
      <c r="B2414" s="1">
        <v>43812</v>
      </c>
      <c r="C2414" s="2">
        <v>0.39648148148148149</v>
      </c>
      <c r="D2414" s="1">
        <v>43812</v>
      </c>
      <c r="E2414" s="2">
        <v>0.3989699074074074</v>
      </c>
      <c r="F2414">
        <v>3275</v>
      </c>
      <c r="G2414" t="s">
        <v>17</v>
      </c>
      <c r="H2414">
        <v>40.718355199999998</v>
      </c>
      <c r="I2414">
        <v>-74.038914439999999</v>
      </c>
      <c r="J2414">
        <v>3639</v>
      </c>
      <c r="K2414" t="s">
        <v>32</v>
      </c>
      <c r="L2414">
        <v>40.719251700000001</v>
      </c>
      <c r="M2414">
        <v>-74.034233999999998</v>
      </c>
      <c r="N2414">
        <v>29516</v>
      </c>
      <c r="O2414" t="s">
        <v>19</v>
      </c>
      <c r="P2414">
        <v>1972</v>
      </c>
      <c r="Q2414" t="s">
        <v>23</v>
      </c>
      <c r="R2414" s="4">
        <f t="shared" si="37"/>
        <v>0.25282315900934282</v>
      </c>
    </row>
    <row r="2415" spans="1:18" x14ac:dyDescent="0.25">
      <c r="A2415">
        <v>218</v>
      </c>
      <c r="B2415" s="1">
        <v>43816</v>
      </c>
      <c r="C2415" s="2">
        <v>0.73629629629629623</v>
      </c>
      <c r="D2415" s="1">
        <v>43816</v>
      </c>
      <c r="E2415" s="2">
        <v>0.73881944444444436</v>
      </c>
      <c r="F2415">
        <v>3639</v>
      </c>
      <c r="G2415" t="s">
        <v>32</v>
      </c>
      <c r="H2415">
        <v>40.719251700000001</v>
      </c>
      <c r="I2415">
        <v>-74.034233999999998</v>
      </c>
      <c r="J2415">
        <v>3275</v>
      </c>
      <c r="K2415" t="s">
        <v>17</v>
      </c>
      <c r="L2415">
        <v>40.718355199999998</v>
      </c>
      <c r="M2415">
        <v>-74.038914439999999</v>
      </c>
      <c r="N2415">
        <v>26210</v>
      </c>
      <c r="O2415" t="s">
        <v>19</v>
      </c>
      <c r="P2415">
        <v>1991</v>
      </c>
      <c r="Q2415" t="s">
        <v>20</v>
      </c>
      <c r="R2415" s="4">
        <f t="shared" si="37"/>
        <v>0.25282315900934282</v>
      </c>
    </row>
    <row r="2416" spans="1:18" x14ac:dyDescent="0.25">
      <c r="A2416">
        <v>221</v>
      </c>
      <c r="B2416" s="1">
        <v>43822</v>
      </c>
      <c r="C2416" s="2">
        <v>0.49799768518518522</v>
      </c>
      <c r="D2416" s="1">
        <v>43822</v>
      </c>
      <c r="E2416" s="2">
        <v>0.50055555555555553</v>
      </c>
      <c r="F2416">
        <v>3639</v>
      </c>
      <c r="G2416" t="s">
        <v>32</v>
      </c>
      <c r="H2416">
        <v>40.719251700000001</v>
      </c>
      <c r="I2416">
        <v>-74.034233999999998</v>
      </c>
      <c r="J2416">
        <v>3275</v>
      </c>
      <c r="K2416" t="s">
        <v>17</v>
      </c>
      <c r="L2416">
        <v>40.718355199999998</v>
      </c>
      <c r="M2416">
        <v>-74.038914439999999</v>
      </c>
      <c r="N2416">
        <v>29636</v>
      </c>
      <c r="O2416" t="s">
        <v>30</v>
      </c>
      <c r="P2416">
        <v>1969</v>
      </c>
      <c r="Q2416" t="s">
        <v>28</v>
      </c>
      <c r="R2416" s="4">
        <f t="shared" si="37"/>
        <v>0.25282315900934282</v>
      </c>
    </row>
    <row r="2417" spans="1:18" x14ac:dyDescent="0.25">
      <c r="A2417">
        <v>222</v>
      </c>
      <c r="B2417" s="1">
        <v>43809</v>
      </c>
      <c r="C2417" s="2">
        <v>0.35097222222222224</v>
      </c>
      <c r="D2417" s="1">
        <v>43809</v>
      </c>
      <c r="E2417" s="2">
        <v>0.35355324074074074</v>
      </c>
      <c r="F2417">
        <v>3275</v>
      </c>
      <c r="G2417" t="s">
        <v>17</v>
      </c>
      <c r="H2417">
        <v>40.718355199999998</v>
      </c>
      <c r="I2417">
        <v>-74.038914439999999</v>
      </c>
      <c r="J2417">
        <v>3639</v>
      </c>
      <c r="K2417" t="s">
        <v>32</v>
      </c>
      <c r="L2417">
        <v>40.719251700000001</v>
      </c>
      <c r="M2417">
        <v>-74.034233999999998</v>
      </c>
      <c r="N2417">
        <v>29640</v>
      </c>
      <c r="O2417" t="s">
        <v>19</v>
      </c>
      <c r="P2417">
        <v>1977</v>
      </c>
      <c r="Q2417" t="s">
        <v>23</v>
      </c>
      <c r="R2417" s="4">
        <f t="shared" si="37"/>
        <v>0.25282315900934282</v>
      </c>
    </row>
    <row r="2418" spans="1:18" x14ac:dyDescent="0.25">
      <c r="A2418">
        <v>224</v>
      </c>
      <c r="B2418" s="1">
        <v>43807</v>
      </c>
      <c r="C2418" s="2">
        <v>0.51017361111111115</v>
      </c>
      <c r="D2418" s="1">
        <v>43807</v>
      </c>
      <c r="E2418" s="2">
        <v>0.51276620370370374</v>
      </c>
      <c r="F2418">
        <v>3639</v>
      </c>
      <c r="G2418" t="s">
        <v>32</v>
      </c>
      <c r="H2418">
        <v>40.719251700000001</v>
      </c>
      <c r="I2418">
        <v>-74.034233999999998</v>
      </c>
      <c r="J2418">
        <v>3275</v>
      </c>
      <c r="K2418" t="s">
        <v>17</v>
      </c>
      <c r="L2418">
        <v>40.718355199999998</v>
      </c>
      <c r="M2418">
        <v>-74.038914439999999</v>
      </c>
      <c r="N2418">
        <v>29623</v>
      </c>
      <c r="O2418" t="s">
        <v>19</v>
      </c>
      <c r="P2418">
        <v>1972</v>
      </c>
      <c r="Q2418" t="s">
        <v>23</v>
      </c>
      <c r="R2418" s="4">
        <f t="shared" si="37"/>
        <v>0.25282315900934282</v>
      </c>
    </row>
    <row r="2419" spans="1:18" x14ac:dyDescent="0.25">
      <c r="A2419">
        <v>225</v>
      </c>
      <c r="B2419" s="1">
        <v>43809</v>
      </c>
      <c r="C2419" s="2">
        <v>0.72780092592592593</v>
      </c>
      <c r="D2419" s="1">
        <v>43809</v>
      </c>
      <c r="E2419" s="2">
        <v>0.73041666666666671</v>
      </c>
      <c r="F2419">
        <v>3639</v>
      </c>
      <c r="G2419" t="s">
        <v>32</v>
      </c>
      <c r="H2419">
        <v>40.719251700000001</v>
      </c>
      <c r="I2419">
        <v>-74.034233999999998</v>
      </c>
      <c r="J2419">
        <v>3275</v>
      </c>
      <c r="K2419" t="s">
        <v>17</v>
      </c>
      <c r="L2419">
        <v>40.718355199999998</v>
      </c>
      <c r="M2419">
        <v>-74.038914439999999</v>
      </c>
      <c r="N2419">
        <v>29580</v>
      </c>
      <c r="O2419" t="s">
        <v>19</v>
      </c>
      <c r="P2419">
        <v>1977</v>
      </c>
      <c r="Q2419" t="s">
        <v>23</v>
      </c>
      <c r="R2419" s="4">
        <f t="shared" si="37"/>
        <v>0.25282315900934282</v>
      </c>
    </row>
    <row r="2420" spans="1:18" x14ac:dyDescent="0.25">
      <c r="A2420">
        <v>236</v>
      </c>
      <c r="B2420" s="1">
        <v>43811</v>
      </c>
      <c r="C2420" s="2">
        <v>0.49616898148148153</v>
      </c>
      <c r="D2420" s="1">
        <v>43811</v>
      </c>
      <c r="E2420" s="2">
        <v>0.49891203703703701</v>
      </c>
      <c r="F2420">
        <v>3639</v>
      </c>
      <c r="G2420" t="s">
        <v>32</v>
      </c>
      <c r="H2420">
        <v>40.719251700000001</v>
      </c>
      <c r="I2420">
        <v>-74.034233999999998</v>
      </c>
      <c r="J2420">
        <v>3275</v>
      </c>
      <c r="K2420" t="s">
        <v>17</v>
      </c>
      <c r="L2420">
        <v>40.718355199999998</v>
      </c>
      <c r="M2420">
        <v>-74.038914439999999</v>
      </c>
      <c r="N2420">
        <v>29520</v>
      </c>
      <c r="O2420" t="s">
        <v>19</v>
      </c>
      <c r="P2420">
        <v>1972</v>
      </c>
      <c r="Q2420" t="s">
        <v>23</v>
      </c>
      <c r="R2420" s="4">
        <f t="shared" si="37"/>
        <v>0.25282315900934282</v>
      </c>
    </row>
    <row r="2421" spans="1:18" x14ac:dyDescent="0.25">
      <c r="A2421">
        <v>240</v>
      </c>
      <c r="B2421" s="1">
        <v>43808</v>
      </c>
      <c r="C2421" s="2">
        <v>0.49731481481481482</v>
      </c>
      <c r="D2421" s="1">
        <v>43808</v>
      </c>
      <c r="E2421" s="2">
        <v>0.50009259259259264</v>
      </c>
      <c r="F2421">
        <v>3639</v>
      </c>
      <c r="G2421" t="s">
        <v>32</v>
      </c>
      <c r="H2421">
        <v>40.719251700000001</v>
      </c>
      <c r="I2421">
        <v>-74.034233999999998</v>
      </c>
      <c r="J2421">
        <v>3275</v>
      </c>
      <c r="K2421" t="s">
        <v>17</v>
      </c>
      <c r="L2421">
        <v>40.718355199999998</v>
      </c>
      <c r="M2421">
        <v>-74.038914439999999</v>
      </c>
      <c r="N2421">
        <v>29217</v>
      </c>
      <c r="O2421" t="s">
        <v>19</v>
      </c>
      <c r="P2421">
        <v>1972</v>
      </c>
      <c r="Q2421" t="s">
        <v>23</v>
      </c>
      <c r="R2421" s="4">
        <f t="shared" si="37"/>
        <v>0.25282315900934282</v>
      </c>
    </row>
    <row r="2422" spans="1:18" x14ac:dyDescent="0.25">
      <c r="A2422">
        <v>242</v>
      </c>
      <c r="B2422" s="1">
        <v>43820</v>
      </c>
      <c r="C2422" s="2">
        <v>0.74430555555555555</v>
      </c>
      <c r="D2422" s="1">
        <v>43820</v>
      </c>
      <c r="E2422" s="2">
        <v>0.74711805555555555</v>
      </c>
      <c r="F2422">
        <v>3275</v>
      </c>
      <c r="G2422" t="s">
        <v>17</v>
      </c>
      <c r="H2422">
        <v>40.718355199999998</v>
      </c>
      <c r="I2422">
        <v>-74.038914439999999</v>
      </c>
      <c r="J2422">
        <v>3639</v>
      </c>
      <c r="K2422" t="s">
        <v>32</v>
      </c>
      <c r="L2422">
        <v>40.719251700000001</v>
      </c>
      <c r="M2422">
        <v>-74.034233999999998</v>
      </c>
      <c r="N2422">
        <v>29524</v>
      </c>
      <c r="O2422" t="s">
        <v>19</v>
      </c>
      <c r="P2422">
        <v>1991</v>
      </c>
      <c r="Q2422" t="s">
        <v>20</v>
      </c>
      <c r="R2422" s="4">
        <f t="shared" si="37"/>
        <v>0.25282315900934282</v>
      </c>
    </row>
    <row r="2423" spans="1:18" x14ac:dyDescent="0.25">
      <c r="A2423">
        <v>269</v>
      </c>
      <c r="B2423" s="1">
        <v>43803</v>
      </c>
      <c r="C2423" s="2">
        <v>0.3967013888888889</v>
      </c>
      <c r="D2423" s="1">
        <v>43803</v>
      </c>
      <c r="E2423" s="2">
        <v>0.39981481481481485</v>
      </c>
      <c r="F2423">
        <v>3275</v>
      </c>
      <c r="G2423" t="s">
        <v>17</v>
      </c>
      <c r="H2423">
        <v>40.718355199999998</v>
      </c>
      <c r="I2423">
        <v>-74.038914439999999</v>
      </c>
      <c r="J2423">
        <v>3639</v>
      </c>
      <c r="K2423" t="s">
        <v>32</v>
      </c>
      <c r="L2423">
        <v>40.719251700000001</v>
      </c>
      <c r="M2423">
        <v>-74.034233999999998</v>
      </c>
      <c r="N2423">
        <v>29219</v>
      </c>
      <c r="O2423" t="s">
        <v>19</v>
      </c>
      <c r="P2423">
        <v>1992</v>
      </c>
      <c r="Q2423" t="s">
        <v>23</v>
      </c>
      <c r="R2423" s="4">
        <f t="shared" si="37"/>
        <v>0.25282315900934282</v>
      </c>
    </row>
    <row r="2424" spans="1:18" x14ac:dyDescent="0.25">
      <c r="A2424">
        <v>282</v>
      </c>
      <c r="B2424" s="1">
        <v>43808</v>
      </c>
      <c r="C2424" s="2">
        <v>3.7488425925925925E-2</v>
      </c>
      <c r="D2424" s="1">
        <v>43808</v>
      </c>
      <c r="E2424" s="2">
        <v>4.0752314814814811E-2</v>
      </c>
      <c r="F2424">
        <v>3275</v>
      </c>
      <c r="G2424" t="s">
        <v>17</v>
      </c>
      <c r="H2424">
        <v>40.718355199999998</v>
      </c>
      <c r="I2424">
        <v>-74.038914439999999</v>
      </c>
      <c r="J2424">
        <v>3639</v>
      </c>
      <c r="K2424" t="s">
        <v>32</v>
      </c>
      <c r="L2424">
        <v>40.719251700000001</v>
      </c>
      <c r="M2424">
        <v>-74.034233999999998</v>
      </c>
      <c r="N2424">
        <v>29623</v>
      </c>
      <c r="O2424" t="s">
        <v>19</v>
      </c>
      <c r="P2424">
        <v>1986</v>
      </c>
      <c r="Q2424" t="s">
        <v>23</v>
      </c>
      <c r="R2424" s="4">
        <f t="shared" si="37"/>
        <v>0.25282315900934282</v>
      </c>
    </row>
    <row r="2425" spans="1:18" x14ac:dyDescent="0.25">
      <c r="A2425">
        <v>350</v>
      </c>
      <c r="B2425" s="1">
        <v>43817</v>
      </c>
      <c r="C2425" s="2">
        <v>0.42115740740740742</v>
      </c>
      <c r="D2425" s="1">
        <v>43817</v>
      </c>
      <c r="E2425" s="2">
        <v>0.42521990740740739</v>
      </c>
      <c r="F2425">
        <v>3275</v>
      </c>
      <c r="G2425" t="s">
        <v>17</v>
      </c>
      <c r="H2425">
        <v>40.718355199999998</v>
      </c>
      <c r="I2425">
        <v>-74.038914439999999</v>
      </c>
      <c r="J2425">
        <v>3639</v>
      </c>
      <c r="K2425" t="s">
        <v>32</v>
      </c>
      <c r="L2425">
        <v>40.719251700000001</v>
      </c>
      <c r="M2425">
        <v>-74.034233999999998</v>
      </c>
      <c r="N2425">
        <v>29447</v>
      </c>
      <c r="O2425" t="s">
        <v>19</v>
      </c>
      <c r="P2425">
        <v>1991</v>
      </c>
      <c r="Q2425" t="s">
        <v>20</v>
      </c>
      <c r="R2425" s="4">
        <f t="shared" si="37"/>
        <v>0.25282315900934282</v>
      </c>
    </row>
    <row r="2426" spans="1:18" x14ac:dyDescent="0.25">
      <c r="A2426">
        <v>584</v>
      </c>
      <c r="B2426" s="1">
        <v>43809</v>
      </c>
      <c r="C2426" s="2">
        <v>0.8106712962962962</v>
      </c>
      <c r="D2426" s="1">
        <v>43809</v>
      </c>
      <c r="E2426" s="2">
        <v>0.81744212962962959</v>
      </c>
      <c r="F2426">
        <v>3275</v>
      </c>
      <c r="G2426" t="s">
        <v>17</v>
      </c>
      <c r="H2426">
        <v>40.718355199999998</v>
      </c>
      <c r="I2426">
        <v>-74.038914439999999</v>
      </c>
      <c r="J2426">
        <v>3639</v>
      </c>
      <c r="K2426" t="s">
        <v>32</v>
      </c>
      <c r="L2426">
        <v>40.719251700000001</v>
      </c>
      <c r="M2426">
        <v>-74.034233999999998</v>
      </c>
      <c r="N2426">
        <v>29494</v>
      </c>
      <c r="O2426" t="s">
        <v>19</v>
      </c>
      <c r="P2426">
        <v>1974</v>
      </c>
      <c r="Q2426" t="s">
        <v>23</v>
      </c>
      <c r="R2426" s="4">
        <f t="shared" si="37"/>
        <v>0.25282315900934282</v>
      </c>
    </row>
    <row r="2427" spans="1:18" x14ac:dyDescent="0.25">
      <c r="A2427">
        <v>684</v>
      </c>
      <c r="B2427" s="1">
        <v>43802</v>
      </c>
      <c r="C2427" s="2">
        <v>0.57245370370370374</v>
      </c>
      <c r="D2427" s="1">
        <v>43802</v>
      </c>
      <c r="E2427" s="2">
        <v>0.58037037037037031</v>
      </c>
      <c r="F2427">
        <v>3639</v>
      </c>
      <c r="G2427" t="s">
        <v>32</v>
      </c>
      <c r="H2427">
        <v>40.719251700000001</v>
      </c>
      <c r="I2427">
        <v>-74.034233999999998</v>
      </c>
      <c r="J2427">
        <v>3275</v>
      </c>
      <c r="K2427" t="s">
        <v>17</v>
      </c>
      <c r="L2427">
        <v>40.718355199999998</v>
      </c>
      <c r="M2427">
        <v>-74.038914439999999</v>
      </c>
      <c r="N2427">
        <v>29573</v>
      </c>
      <c r="O2427" t="s">
        <v>19</v>
      </c>
      <c r="P2427">
        <v>1987</v>
      </c>
      <c r="Q2427" t="s">
        <v>23</v>
      </c>
      <c r="R2427" s="4">
        <f t="shared" si="37"/>
        <v>0.25282315900934282</v>
      </c>
    </row>
    <row r="2428" spans="1:18" x14ac:dyDescent="0.25">
      <c r="A2428">
        <v>2192</v>
      </c>
      <c r="B2428" s="1">
        <v>43813</v>
      </c>
      <c r="C2428" s="2">
        <v>0.46785879629629629</v>
      </c>
      <c r="D2428" s="1">
        <v>43813</v>
      </c>
      <c r="E2428" s="2">
        <v>0.49322916666666666</v>
      </c>
      <c r="F2428">
        <v>3639</v>
      </c>
      <c r="G2428" t="s">
        <v>32</v>
      </c>
      <c r="H2428">
        <v>40.719251700000001</v>
      </c>
      <c r="I2428">
        <v>-74.034233999999998</v>
      </c>
      <c r="J2428">
        <v>3275</v>
      </c>
      <c r="K2428" t="s">
        <v>17</v>
      </c>
      <c r="L2428">
        <v>40.718355199999998</v>
      </c>
      <c r="M2428">
        <v>-74.038914439999999</v>
      </c>
      <c r="N2428">
        <v>29646</v>
      </c>
      <c r="O2428" t="s">
        <v>19</v>
      </c>
      <c r="P2428">
        <v>1989</v>
      </c>
      <c r="Q2428" t="s">
        <v>23</v>
      </c>
      <c r="R2428" s="4">
        <f t="shared" si="37"/>
        <v>0.25282315900934282</v>
      </c>
    </row>
    <row r="2429" spans="1:18" x14ac:dyDescent="0.25">
      <c r="A2429">
        <v>98</v>
      </c>
      <c r="B2429" s="1">
        <v>43820</v>
      </c>
      <c r="C2429" s="2">
        <v>0.44019675925925927</v>
      </c>
      <c r="D2429" s="1">
        <v>43820</v>
      </c>
      <c r="E2429" s="2">
        <v>0.44133101851851847</v>
      </c>
      <c r="F2429">
        <v>3213</v>
      </c>
      <c r="G2429" t="s">
        <v>42</v>
      </c>
      <c r="H2429">
        <v>40.718488919999999</v>
      </c>
      <c r="I2429">
        <v>-74.04772663</v>
      </c>
      <c r="J2429">
        <v>3186</v>
      </c>
      <c r="K2429" t="s">
        <v>24</v>
      </c>
      <c r="L2429">
        <v>40.719586120000002</v>
      </c>
      <c r="M2429">
        <v>-74.043117460000005</v>
      </c>
      <c r="N2429">
        <v>29657</v>
      </c>
      <c r="O2429" t="s">
        <v>19</v>
      </c>
      <c r="P2429">
        <v>1977</v>
      </c>
      <c r="Q2429" t="s">
        <v>23</v>
      </c>
      <c r="R2429" s="4">
        <f t="shared" si="37"/>
        <v>0.25300937308456373</v>
      </c>
    </row>
    <row r="2430" spans="1:18" x14ac:dyDescent="0.25">
      <c r="A2430">
        <v>107</v>
      </c>
      <c r="B2430" s="1">
        <v>43820</v>
      </c>
      <c r="C2430" s="2">
        <v>0.47497685185185184</v>
      </c>
      <c r="D2430" s="1">
        <v>43820</v>
      </c>
      <c r="E2430" s="2">
        <v>0.47622685185185182</v>
      </c>
      <c r="F2430">
        <v>3213</v>
      </c>
      <c r="G2430" t="s">
        <v>42</v>
      </c>
      <c r="H2430">
        <v>40.718488919999999</v>
      </c>
      <c r="I2430">
        <v>-74.04772663</v>
      </c>
      <c r="J2430">
        <v>3186</v>
      </c>
      <c r="K2430" t="s">
        <v>24</v>
      </c>
      <c r="L2430">
        <v>40.719586120000002</v>
      </c>
      <c r="M2430">
        <v>-74.043117460000005</v>
      </c>
      <c r="N2430">
        <v>26244</v>
      </c>
      <c r="O2430" t="s">
        <v>30</v>
      </c>
      <c r="P2430">
        <v>1969</v>
      </c>
      <c r="Q2430" t="s">
        <v>28</v>
      </c>
      <c r="R2430" s="4">
        <f t="shared" si="37"/>
        <v>0.25300937308456373</v>
      </c>
    </row>
    <row r="2431" spans="1:18" x14ac:dyDescent="0.25">
      <c r="A2431">
        <v>110</v>
      </c>
      <c r="B2431" s="1">
        <v>43822</v>
      </c>
      <c r="C2431" s="2">
        <v>0.3716782407407408</v>
      </c>
      <c r="D2431" s="1">
        <v>43822</v>
      </c>
      <c r="E2431" s="2">
        <v>0.3729513888888889</v>
      </c>
      <c r="F2431">
        <v>3213</v>
      </c>
      <c r="G2431" t="s">
        <v>42</v>
      </c>
      <c r="H2431">
        <v>40.718488919999999</v>
      </c>
      <c r="I2431">
        <v>-74.04772663</v>
      </c>
      <c r="J2431">
        <v>3186</v>
      </c>
      <c r="K2431" t="s">
        <v>24</v>
      </c>
      <c r="L2431">
        <v>40.719586120000002</v>
      </c>
      <c r="M2431">
        <v>-74.043117460000005</v>
      </c>
      <c r="N2431">
        <v>29491</v>
      </c>
      <c r="O2431" t="s">
        <v>19</v>
      </c>
      <c r="P2431">
        <v>1977</v>
      </c>
      <c r="Q2431" t="s">
        <v>23</v>
      </c>
      <c r="R2431" s="4">
        <f t="shared" si="37"/>
        <v>0.25300937308456373</v>
      </c>
    </row>
    <row r="2432" spans="1:18" x14ac:dyDescent="0.25">
      <c r="A2432">
        <v>111</v>
      </c>
      <c r="B2432" s="1">
        <v>43826</v>
      </c>
      <c r="C2432" s="2">
        <v>0.50800925925925922</v>
      </c>
      <c r="D2432" s="1">
        <v>43826</v>
      </c>
      <c r="E2432" s="2">
        <v>0.50929398148148153</v>
      </c>
      <c r="F2432">
        <v>3213</v>
      </c>
      <c r="G2432" t="s">
        <v>42</v>
      </c>
      <c r="H2432">
        <v>40.718488919999999</v>
      </c>
      <c r="I2432">
        <v>-74.04772663</v>
      </c>
      <c r="J2432">
        <v>3186</v>
      </c>
      <c r="K2432" t="s">
        <v>24</v>
      </c>
      <c r="L2432">
        <v>40.719586120000002</v>
      </c>
      <c r="M2432">
        <v>-74.043117460000005</v>
      </c>
      <c r="N2432">
        <v>26276</v>
      </c>
      <c r="O2432" t="s">
        <v>19</v>
      </c>
      <c r="P2432">
        <v>1977</v>
      </c>
      <c r="Q2432" t="s">
        <v>23</v>
      </c>
      <c r="R2432" s="4">
        <f t="shared" si="37"/>
        <v>0.25300937308456373</v>
      </c>
    </row>
    <row r="2433" spans="1:18" x14ac:dyDescent="0.25">
      <c r="A2433">
        <v>112</v>
      </c>
      <c r="B2433" s="1">
        <v>43805</v>
      </c>
      <c r="C2433" s="2">
        <v>0.32526620370370368</v>
      </c>
      <c r="D2433" s="1">
        <v>43805</v>
      </c>
      <c r="E2433" s="2">
        <v>0.32657407407407407</v>
      </c>
      <c r="F2433">
        <v>3213</v>
      </c>
      <c r="G2433" t="s">
        <v>42</v>
      </c>
      <c r="H2433">
        <v>40.718488919999999</v>
      </c>
      <c r="I2433">
        <v>-74.04772663</v>
      </c>
      <c r="J2433">
        <v>3186</v>
      </c>
      <c r="K2433" t="s">
        <v>24</v>
      </c>
      <c r="L2433">
        <v>40.719586120000002</v>
      </c>
      <c r="M2433">
        <v>-74.043117460000005</v>
      </c>
      <c r="N2433">
        <v>29638</v>
      </c>
      <c r="O2433" t="s">
        <v>19</v>
      </c>
      <c r="P2433">
        <v>1977</v>
      </c>
      <c r="Q2433" t="s">
        <v>23</v>
      </c>
      <c r="R2433" s="4">
        <f t="shared" si="37"/>
        <v>0.25300937308456373</v>
      </c>
    </row>
    <row r="2434" spans="1:18" x14ac:dyDescent="0.25">
      <c r="A2434">
        <v>112</v>
      </c>
      <c r="B2434" s="1">
        <v>43812</v>
      </c>
      <c r="C2434" s="2">
        <v>0.55315972222222221</v>
      </c>
      <c r="D2434" s="1">
        <v>43812</v>
      </c>
      <c r="E2434" s="2">
        <v>0.5544675925925926</v>
      </c>
      <c r="F2434">
        <v>3213</v>
      </c>
      <c r="G2434" t="s">
        <v>42</v>
      </c>
      <c r="H2434">
        <v>40.718488919999999</v>
      </c>
      <c r="I2434">
        <v>-74.04772663</v>
      </c>
      <c r="J2434">
        <v>3186</v>
      </c>
      <c r="K2434" t="s">
        <v>24</v>
      </c>
      <c r="L2434">
        <v>40.719586120000002</v>
      </c>
      <c r="M2434">
        <v>-74.043117460000005</v>
      </c>
      <c r="N2434">
        <v>26252</v>
      </c>
      <c r="O2434" t="s">
        <v>19</v>
      </c>
      <c r="P2434">
        <v>1977</v>
      </c>
      <c r="Q2434" t="s">
        <v>23</v>
      </c>
      <c r="R2434" s="4">
        <f t="shared" ref="R2434:R2497" si="38">ACOS(COS(RADIANS(90-H2434)) *COS(RADIANS(90-L2434)) +SIN(RADIANS(90-H2434)) *SIN(RADIANS(90-L2434)) *COS(RADIANS(I2434-M2434))) *3959</f>
        <v>0.25300937308456373</v>
      </c>
    </row>
    <row r="2435" spans="1:18" x14ac:dyDescent="0.25">
      <c r="A2435">
        <v>112</v>
      </c>
      <c r="B2435" s="1">
        <v>43825</v>
      </c>
      <c r="C2435" s="2">
        <v>0.60392361111111115</v>
      </c>
      <c r="D2435" s="1">
        <v>43825</v>
      </c>
      <c r="E2435" s="2">
        <v>0.60521990740740739</v>
      </c>
      <c r="F2435">
        <v>3213</v>
      </c>
      <c r="G2435" t="s">
        <v>42</v>
      </c>
      <c r="H2435">
        <v>40.718488919999999</v>
      </c>
      <c r="I2435">
        <v>-74.04772663</v>
      </c>
      <c r="J2435">
        <v>3186</v>
      </c>
      <c r="K2435" t="s">
        <v>24</v>
      </c>
      <c r="L2435">
        <v>40.719586120000002</v>
      </c>
      <c r="M2435">
        <v>-74.043117460000005</v>
      </c>
      <c r="N2435">
        <v>29496</v>
      </c>
      <c r="O2435" t="s">
        <v>19</v>
      </c>
      <c r="P2435">
        <v>1977</v>
      </c>
      <c r="Q2435" t="s">
        <v>23</v>
      </c>
      <c r="R2435" s="4">
        <f t="shared" si="38"/>
        <v>0.25300937308456373</v>
      </c>
    </row>
    <row r="2436" spans="1:18" x14ac:dyDescent="0.25">
      <c r="A2436">
        <v>113</v>
      </c>
      <c r="B2436" s="1">
        <v>43801</v>
      </c>
      <c r="C2436" s="2">
        <v>0.50200231481481483</v>
      </c>
      <c r="D2436" s="1">
        <v>43801</v>
      </c>
      <c r="E2436" s="2">
        <v>0.50331018518518522</v>
      </c>
      <c r="F2436">
        <v>3213</v>
      </c>
      <c r="G2436" t="s">
        <v>42</v>
      </c>
      <c r="H2436">
        <v>40.718488919999999</v>
      </c>
      <c r="I2436">
        <v>-74.04772663</v>
      </c>
      <c r="J2436">
        <v>3186</v>
      </c>
      <c r="K2436" t="s">
        <v>24</v>
      </c>
      <c r="L2436">
        <v>40.719586120000002</v>
      </c>
      <c r="M2436">
        <v>-74.043117460000005</v>
      </c>
      <c r="N2436">
        <v>29123</v>
      </c>
      <c r="O2436" t="s">
        <v>19</v>
      </c>
      <c r="P2436">
        <v>1977</v>
      </c>
      <c r="Q2436" t="s">
        <v>23</v>
      </c>
      <c r="R2436" s="4">
        <f t="shared" si="38"/>
        <v>0.25300937308456373</v>
      </c>
    </row>
    <row r="2437" spans="1:18" x14ac:dyDescent="0.25">
      <c r="A2437">
        <v>113</v>
      </c>
      <c r="B2437" s="1">
        <v>43821</v>
      </c>
      <c r="C2437" s="2">
        <v>0.50972222222222219</v>
      </c>
      <c r="D2437" s="1">
        <v>43821</v>
      </c>
      <c r="E2437" s="2">
        <v>0.51104166666666673</v>
      </c>
      <c r="F2437">
        <v>3213</v>
      </c>
      <c r="G2437" t="s">
        <v>42</v>
      </c>
      <c r="H2437">
        <v>40.718488919999999</v>
      </c>
      <c r="I2437">
        <v>-74.04772663</v>
      </c>
      <c r="J2437">
        <v>3186</v>
      </c>
      <c r="K2437" t="s">
        <v>24</v>
      </c>
      <c r="L2437">
        <v>40.719586120000002</v>
      </c>
      <c r="M2437">
        <v>-74.043117460000005</v>
      </c>
      <c r="N2437">
        <v>26200</v>
      </c>
      <c r="O2437" t="s">
        <v>19</v>
      </c>
      <c r="P2437">
        <v>1977</v>
      </c>
      <c r="Q2437" t="s">
        <v>23</v>
      </c>
      <c r="R2437" s="4">
        <f t="shared" si="38"/>
        <v>0.25300937308456373</v>
      </c>
    </row>
    <row r="2438" spans="1:18" x14ac:dyDescent="0.25">
      <c r="A2438">
        <v>113</v>
      </c>
      <c r="B2438" s="1">
        <v>43809</v>
      </c>
      <c r="C2438" s="2">
        <v>0.33626157407407403</v>
      </c>
      <c r="D2438" s="1">
        <v>43809</v>
      </c>
      <c r="E2438" s="2">
        <v>0.33758101851851857</v>
      </c>
      <c r="F2438">
        <v>3186</v>
      </c>
      <c r="G2438" t="s">
        <v>24</v>
      </c>
      <c r="H2438">
        <v>40.719586120000002</v>
      </c>
      <c r="I2438">
        <v>-74.043117460000005</v>
      </c>
      <c r="J2438">
        <v>3213</v>
      </c>
      <c r="K2438" t="s">
        <v>42</v>
      </c>
      <c r="L2438">
        <v>40.718488919999999</v>
      </c>
      <c r="M2438">
        <v>-74.04772663</v>
      </c>
      <c r="N2438">
        <v>29673</v>
      </c>
      <c r="O2438" t="s">
        <v>19</v>
      </c>
      <c r="P2438">
        <v>1975</v>
      </c>
      <c r="Q2438" t="s">
        <v>23</v>
      </c>
      <c r="R2438" s="4">
        <f t="shared" si="38"/>
        <v>0.25300937308456373</v>
      </c>
    </row>
    <row r="2439" spans="1:18" x14ac:dyDescent="0.25">
      <c r="A2439">
        <v>116</v>
      </c>
      <c r="B2439" s="1">
        <v>43830</v>
      </c>
      <c r="C2439" s="2">
        <v>0.45910879629629631</v>
      </c>
      <c r="D2439" s="1">
        <v>43830</v>
      </c>
      <c r="E2439" s="2">
        <v>0.46046296296296302</v>
      </c>
      <c r="F2439">
        <v>3213</v>
      </c>
      <c r="G2439" t="s">
        <v>42</v>
      </c>
      <c r="H2439">
        <v>40.718488919999999</v>
      </c>
      <c r="I2439">
        <v>-74.04772663</v>
      </c>
      <c r="J2439">
        <v>3186</v>
      </c>
      <c r="K2439" t="s">
        <v>24</v>
      </c>
      <c r="L2439">
        <v>40.719586120000002</v>
      </c>
      <c r="M2439">
        <v>-74.043117460000005</v>
      </c>
      <c r="N2439">
        <v>29439</v>
      </c>
      <c r="O2439" t="s">
        <v>19</v>
      </c>
      <c r="P2439">
        <v>1989</v>
      </c>
      <c r="Q2439" t="s">
        <v>23</v>
      </c>
      <c r="R2439" s="4">
        <f t="shared" si="38"/>
        <v>0.25300937308456373</v>
      </c>
    </row>
    <row r="2440" spans="1:18" x14ac:dyDescent="0.25">
      <c r="A2440">
        <v>116</v>
      </c>
      <c r="B2440" s="1">
        <v>43827</v>
      </c>
      <c r="C2440" s="2">
        <v>0.54399305555555555</v>
      </c>
      <c r="D2440" s="1">
        <v>43827</v>
      </c>
      <c r="E2440" s="2">
        <v>0.54534722222222221</v>
      </c>
      <c r="F2440">
        <v>3213</v>
      </c>
      <c r="G2440" t="s">
        <v>42</v>
      </c>
      <c r="H2440">
        <v>40.718488919999999</v>
      </c>
      <c r="I2440">
        <v>-74.04772663</v>
      </c>
      <c r="J2440">
        <v>3186</v>
      </c>
      <c r="K2440" t="s">
        <v>24</v>
      </c>
      <c r="L2440">
        <v>40.719586120000002</v>
      </c>
      <c r="M2440">
        <v>-74.043117460000005</v>
      </c>
      <c r="N2440">
        <v>29220</v>
      </c>
      <c r="O2440" t="s">
        <v>19</v>
      </c>
      <c r="P2440">
        <v>1979</v>
      </c>
      <c r="Q2440" t="s">
        <v>23</v>
      </c>
      <c r="R2440" s="4">
        <f t="shared" si="38"/>
        <v>0.25300937308456373</v>
      </c>
    </row>
    <row r="2441" spans="1:18" x14ac:dyDescent="0.25">
      <c r="A2441">
        <v>116</v>
      </c>
      <c r="B2441" s="1">
        <v>43802</v>
      </c>
      <c r="C2441" s="2">
        <v>0.42027777777777775</v>
      </c>
      <c r="D2441" s="1">
        <v>43802</v>
      </c>
      <c r="E2441" s="2">
        <v>0.42162037037037042</v>
      </c>
      <c r="F2441">
        <v>3213</v>
      </c>
      <c r="G2441" t="s">
        <v>42</v>
      </c>
      <c r="H2441">
        <v>40.718488919999999</v>
      </c>
      <c r="I2441">
        <v>-74.04772663</v>
      </c>
      <c r="J2441">
        <v>3186</v>
      </c>
      <c r="K2441" t="s">
        <v>24</v>
      </c>
      <c r="L2441">
        <v>40.719586120000002</v>
      </c>
      <c r="M2441">
        <v>-74.043117460000005</v>
      </c>
      <c r="N2441">
        <v>26264</v>
      </c>
      <c r="O2441" t="s">
        <v>19</v>
      </c>
      <c r="P2441">
        <v>1977</v>
      </c>
      <c r="Q2441" t="s">
        <v>23</v>
      </c>
      <c r="R2441" s="4">
        <f t="shared" si="38"/>
        <v>0.25300937308456373</v>
      </c>
    </row>
    <row r="2442" spans="1:18" x14ac:dyDescent="0.25">
      <c r="A2442">
        <v>116</v>
      </c>
      <c r="B2442" s="1">
        <v>43806</v>
      </c>
      <c r="C2442" s="2">
        <v>0.51766203703703706</v>
      </c>
      <c r="D2442" s="1">
        <v>43806</v>
      </c>
      <c r="E2442" s="2">
        <v>0.51900462962962968</v>
      </c>
      <c r="F2442">
        <v>3213</v>
      </c>
      <c r="G2442" t="s">
        <v>42</v>
      </c>
      <c r="H2442">
        <v>40.718488919999999</v>
      </c>
      <c r="I2442">
        <v>-74.04772663</v>
      </c>
      <c r="J2442">
        <v>3186</v>
      </c>
      <c r="K2442" t="s">
        <v>24</v>
      </c>
      <c r="L2442">
        <v>40.719586120000002</v>
      </c>
      <c r="M2442">
        <v>-74.043117460000005</v>
      </c>
      <c r="N2442">
        <v>26258</v>
      </c>
      <c r="O2442" t="s">
        <v>19</v>
      </c>
      <c r="P2442">
        <v>1977</v>
      </c>
      <c r="Q2442" t="s">
        <v>23</v>
      </c>
      <c r="R2442" s="4">
        <f t="shared" si="38"/>
        <v>0.25300937308456373</v>
      </c>
    </row>
    <row r="2443" spans="1:18" x14ac:dyDescent="0.25">
      <c r="A2443">
        <v>117</v>
      </c>
      <c r="B2443" s="1">
        <v>43801</v>
      </c>
      <c r="C2443" s="2">
        <v>0.25707175925925924</v>
      </c>
      <c r="D2443" s="1">
        <v>43801</v>
      </c>
      <c r="E2443" s="2">
        <v>0.25843749999999999</v>
      </c>
      <c r="F2443">
        <v>3213</v>
      </c>
      <c r="G2443" t="s">
        <v>42</v>
      </c>
      <c r="H2443">
        <v>40.718488919999999</v>
      </c>
      <c r="I2443">
        <v>-74.04772663</v>
      </c>
      <c r="J2443">
        <v>3186</v>
      </c>
      <c r="K2443" t="s">
        <v>24</v>
      </c>
      <c r="L2443">
        <v>40.719586120000002</v>
      </c>
      <c r="M2443">
        <v>-74.043117460000005</v>
      </c>
      <c r="N2443">
        <v>29514</v>
      </c>
      <c r="O2443" t="s">
        <v>19</v>
      </c>
      <c r="P2443">
        <v>1977</v>
      </c>
      <c r="Q2443" t="s">
        <v>23</v>
      </c>
      <c r="R2443" s="4">
        <f t="shared" si="38"/>
        <v>0.25300937308456373</v>
      </c>
    </row>
    <row r="2444" spans="1:18" x14ac:dyDescent="0.25">
      <c r="A2444">
        <v>117</v>
      </c>
      <c r="B2444" s="1">
        <v>43823</v>
      </c>
      <c r="C2444" s="2">
        <v>0.2970949074074074</v>
      </c>
      <c r="D2444" s="1">
        <v>43823</v>
      </c>
      <c r="E2444" s="2">
        <v>0.29846064814814816</v>
      </c>
      <c r="F2444">
        <v>3213</v>
      </c>
      <c r="G2444" t="s">
        <v>42</v>
      </c>
      <c r="H2444">
        <v>40.718488919999999</v>
      </c>
      <c r="I2444">
        <v>-74.04772663</v>
      </c>
      <c r="J2444">
        <v>3186</v>
      </c>
      <c r="K2444" t="s">
        <v>24</v>
      </c>
      <c r="L2444">
        <v>40.719586120000002</v>
      </c>
      <c r="M2444">
        <v>-74.043117460000005</v>
      </c>
      <c r="N2444">
        <v>26244</v>
      </c>
      <c r="O2444" t="s">
        <v>19</v>
      </c>
      <c r="P2444">
        <v>1977</v>
      </c>
      <c r="Q2444" t="s">
        <v>23</v>
      </c>
      <c r="R2444" s="4">
        <f t="shared" si="38"/>
        <v>0.25300937308456373</v>
      </c>
    </row>
    <row r="2445" spans="1:18" x14ac:dyDescent="0.25">
      <c r="A2445">
        <v>118</v>
      </c>
      <c r="B2445" s="1">
        <v>43803</v>
      </c>
      <c r="C2445" s="2">
        <v>0.64666666666666661</v>
      </c>
      <c r="D2445" s="1">
        <v>43803</v>
      </c>
      <c r="E2445" s="2">
        <v>0.64803240740740742</v>
      </c>
      <c r="F2445">
        <v>3213</v>
      </c>
      <c r="G2445" t="s">
        <v>42</v>
      </c>
      <c r="H2445">
        <v>40.718488919999999</v>
      </c>
      <c r="I2445">
        <v>-74.04772663</v>
      </c>
      <c r="J2445">
        <v>3186</v>
      </c>
      <c r="K2445" t="s">
        <v>24</v>
      </c>
      <c r="L2445">
        <v>40.719586120000002</v>
      </c>
      <c r="M2445">
        <v>-74.043117460000005</v>
      </c>
      <c r="N2445">
        <v>29222</v>
      </c>
      <c r="O2445" t="s">
        <v>19</v>
      </c>
      <c r="P2445">
        <v>1977</v>
      </c>
      <c r="Q2445" t="s">
        <v>23</v>
      </c>
      <c r="R2445" s="4">
        <f t="shared" si="38"/>
        <v>0.25300937308456373</v>
      </c>
    </row>
    <row r="2446" spans="1:18" x14ac:dyDescent="0.25">
      <c r="A2446">
        <v>118</v>
      </c>
      <c r="B2446" s="1">
        <v>43825</v>
      </c>
      <c r="C2446" s="2">
        <v>0.42038194444444449</v>
      </c>
      <c r="D2446" s="1">
        <v>43825</v>
      </c>
      <c r="E2446" s="2">
        <v>0.42175925925925922</v>
      </c>
      <c r="F2446">
        <v>3213</v>
      </c>
      <c r="G2446" t="s">
        <v>42</v>
      </c>
      <c r="H2446">
        <v>40.718488919999999</v>
      </c>
      <c r="I2446">
        <v>-74.04772663</v>
      </c>
      <c r="J2446">
        <v>3186</v>
      </c>
      <c r="K2446" t="s">
        <v>24</v>
      </c>
      <c r="L2446">
        <v>40.719586120000002</v>
      </c>
      <c r="M2446">
        <v>-74.043117460000005</v>
      </c>
      <c r="N2446">
        <v>29234</v>
      </c>
      <c r="O2446" t="s">
        <v>19</v>
      </c>
      <c r="P2446">
        <v>1977</v>
      </c>
      <c r="Q2446" t="s">
        <v>23</v>
      </c>
      <c r="R2446" s="4">
        <f t="shared" si="38"/>
        <v>0.25300937308456373</v>
      </c>
    </row>
    <row r="2447" spans="1:18" x14ac:dyDescent="0.25">
      <c r="A2447">
        <v>118</v>
      </c>
      <c r="B2447" s="1">
        <v>43830</v>
      </c>
      <c r="C2447" s="2">
        <v>0.40796296296296292</v>
      </c>
      <c r="D2447" s="1">
        <v>43830</v>
      </c>
      <c r="E2447" s="2">
        <v>0.40932870370370367</v>
      </c>
      <c r="F2447">
        <v>3213</v>
      </c>
      <c r="G2447" t="s">
        <v>42</v>
      </c>
      <c r="H2447">
        <v>40.718488919999999</v>
      </c>
      <c r="I2447">
        <v>-74.04772663</v>
      </c>
      <c r="J2447">
        <v>3186</v>
      </c>
      <c r="K2447" t="s">
        <v>24</v>
      </c>
      <c r="L2447">
        <v>40.719586120000002</v>
      </c>
      <c r="M2447">
        <v>-74.043117460000005</v>
      </c>
      <c r="N2447">
        <v>29455</v>
      </c>
      <c r="O2447" t="s">
        <v>19</v>
      </c>
      <c r="P2447">
        <v>1977</v>
      </c>
      <c r="Q2447" t="s">
        <v>23</v>
      </c>
      <c r="R2447" s="4">
        <f t="shared" si="38"/>
        <v>0.25300937308456373</v>
      </c>
    </row>
    <row r="2448" spans="1:18" x14ac:dyDescent="0.25">
      <c r="A2448">
        <v>118</v>
      </c>
      <c r="B2448" s="1">
        <v>43809</v>
      </c>
      <c r="C2448" s="2">
        <v>0.3435185185185185</v>
      </c>
      <c r="D2448" s="1">
        <v>43809</v>
      </c>
      <c r="E2448" s="2">
        <v>0.34489583333333335</v>
      </c>
      <c r="F2448">
        <v>3186</v>
      </c>
      <c r="G2448" t="s">
        <v>24</v>
      </c>
      <c r="H2448">
        <v>40.719586120000002</v>
      </c>
      <c r="I2448">
        <v>-74.043117460000005</v>
      </c>
      <c r="J2448">
        <v>3213</v>
      </c>
      <c r="K2448" t="s">
        <v>42</v>
      </c>
      <c r="L2448">
        <v>40.718488919999999</v>
      </c>
      <c r="M2448">
        <v>-74.04772663</v>
      </c>
      <c r="N2448">
        <v>29513</v>
      </c>
      <c r="O2448" t="s">
        <v>19</v>
      </c>
      <c r="P2448">
        <v>1975</v>
      </c>
      <c r="Q2448" t="s">
        <v>23</v>
      </c>
      <c r="R2448" s="4">
        <f t="shared" si="38"/>
        <v>0.25300937308456373</v>
      </c>
    </row>
    <row r="2449" spans="1:18" x14ac:dyDescent="0.25">
      <c r="A2449">
        <v>121</v>
      </c>
      <c r="B2449" s="1">
        <v>43819</v>
      </c>
      <c r="C2449" s="2">
        <v>0.33054398148148151</v>
      </c>
      <c r="D2449" s="1">
        <v>43819</v>
      </c>
      <c r="E2449" s="2">
        <v>0.33194444444444443</v>
      </c>
      <c r="F2449">
        <v>3213</v>
      </c>
      <c r="G2449" t="s">
        <v>42</v>
      </c>
      <c r="H2449">
        <v>40.718488919999999</v>
      </c>
      <c r="I2449">
        <v>-74.04772663</v>
      </c>
      <c r="J2449">
        <v>3186</v>
      </c>
      <c r="K2449" t="s">
        <v>24</v>
      </c>
      <c r="L2449">
        <v>40.719586120000002</v>
      </c>
      <c r="M2449">
        <v>-74.043117460000005</v>
      </c>
      <c r="N2449">
        <v>26290</v>
      </c>
      <c r="O2449" t="s">
        <v>19</v>
      </c>
      <c r="P2449">
        <v>1987</v>
      </c>
      <c r="Q2449" t="s">
        <v>23</v>
      </c>
      <c r="R2449" s="4">
        <f t="shared" si="38"/>
        <v>0.25300937308456373</v>
      </c>
    </row>
    <row r="2450" spans="1:18" x14ac:dyDescent="0.25">
      <c r="A2450">
        <v>122</v>
      </c>
      <c r="B2450" s="1">
        <v>43808</v>
      </c>
      <c r="C2450" s="2">
        <v>0.51619212962962957</v>
      </c>
      <c r="D2450" s="1">
        <v>43808</v>
      </c>
      <c r="E2450" s="2">
        <v>0.51760416666666664</v>
      </c>
      <c r="F2450">
        <v>3213</v>
      </c>
      <c r="G2450" t="s">
        <v>42</v>
      </c>
      <c r="H2450">
        <v>40.718488919999999</v>
      </c>
      <c r="I2450">
        <v>-74.04772663</v>
      </c>
      <c r="J2450">
        <v>3186</v>
      </c>
      <c r="K2450" t="s">
        <v>24</v>
      </c>
      <c r="L2450">
        <v>40.719586120000002</v>
      </c>
      <c r="M2450">
        <v>-74.043117460000005</v>
      </c>
      <c r="N2450">
        <v>29479</v>
      </c>
      <c r="O2450" t="s">
        <v>19</v>
      </c>
      <c r="P2450">
        <v>1977</v>
      </c>
      <c r="Q2450" t="s">
        <v>23</v>
      </c>
      <c r="R2450" s="4">
        <f t="shared" si="38"/>
        <v>0.25300937308456373</v>
      </c>
    </row>
    <row r="2451" spans="1:18" x14ac:dyDescent="0.25">
      <c r="A2451">
        <v>122</v>
      </c>
      <c r="B2451" s="1">
        <v>43812</v>
      </c>
      <c r="C2451" s="2">
        <v>0.32903935185185185</v>
      </c>
      <c r="D2451" s="1">
        <v>43812</v>
      </c>
      <c r="E2451" s="2">
        <v>0.33046296296296296</v>
      </c>
      <c r="F2451">
        <v>3213</v>
      </c>
      <c r="G2451" t="s">
        <v>42</v>
      </c>
      <c r="H2451">
        <v>40.718488919999999</v>
      </c>
      <c r="I2451">
        <v>-74.04772663</v>
      </c>
      <c r="J2451">
        <v>3186</v>
      </c>
      <c r="K2451" t="s">
        <v>24</v>
      </c>
      <c r="L2451">
        <v>40.719586120000002</v>
      </c>
      <c r="M2451">
        <v>-74.043117460000005</v>
      </c>
      <c r="N2451">
        <v>29615</v>
      </c>
      <c r="O2451" t="s">
        <v>19</v>
      </c>
      <c r="P2451">
        <v>1970</v>
      </c>
      <c r="Q2451" t="s">
        <v>23</v>
      </c>
      <c r="R2451" s="4">
        <f t="shared" si="38"/>
        <v>0.25300937308456373</v>
      </c>
    </row>
    <row r="2452" spans="1:18" x14ac:dyDescent="0.25">
      <c r="A2452">
        <v>123</v>
      </c>
      <c r="B2452" s="1">
        <v>43815</v>
      </c>
      <c r="C2452" s="2">
        <v>0.43178240740740742</v>
      </c>
      <c r="D2452" s="1">
        <v>43815</v>
      </c>
      <c r="E2452" s="2">
        <v>0.43321759259259257</v>
      </c>
      <c r="F2452">
        <v>3213</v>
      </c>
      <c r="G2452" t="s">
        <v>42</v>
      </c>
      <c r="H2452">
        <v>40.718488919999999</v>
      </c>
      <c r="I2452">
        <v>-74.04772663</v>
      </c>
      <c r="J2452">
        <v>3186</v>
      </c>
      <c r="K2452" t="s">
        <v>24</v>
      </c>
      <c r="L2452">
        <v>40.719586120000002</v>
      </c>
      <c r="M2452">
        <v>-74.043117460000005</v>
      </c>
      <c r="N2452">
        <v>26289</v>
      </c>
      <c r="O2452" t="s">
        <v>19</v>
      </c>
      <c r="P2452">
        <v>1977</v>
      </c>
      <c r="Q2452" t="s">
        <v>23</v>
      </c>
      <c r="R2452" s="4">
        <f t="shared" si="38"/>
        <v>0.25300937308456373</v>
      </c>
    </row>
    <row r="2453" spans="1:18" x14ac:dyDescent="0.25">
      <c r="A2453">
        <v>125</v>
      </c>
      <c r="B2453" s="1">
        <v>43806</v>
      </c>
      <c r="C2453" s="2">
        <v>0.69737268518518514</v>
      </c>
      <c r="D2453" s="1">
        <v>43806</v>
      </c>
      <c r="E2453" s="2">
        <v>0.69881944444444455</v>
      </c>
      <c r="F2453">
        <v>3186</v>
      </c>
      <c r="G2453" t="s">
        <v>24</v>
      </c>
      <c r="H2453">
        <v>40.719586120000002</v>
      </c>
      <c r="I2453">
        <v>-74.043117460000005</v>
      </c>
      <c r="J2453">
        <v>3213</v>
      </c>
      <c r="K2453" t="s">
        <v>42</v>
      </c>
      <c r="L2453">
        <v>40.718488919999999</v>
      </c>
      <c r="M2453">
        <v>-74.04772663</v>
      </c>
      <c r="N2453">
        <v>26298</v>
      </c>
      <c r="O2453" t="s">
        <v>19</v>
      </c>
      <c r="P2453">
        <v>1991</v>
      </c>
      <c r="Q2453" t="s">
        <v>23</v>
      </c>
      <c r="R2453" s="4">
        <f t="shared" si="38"/>
        <v>0.25300937308456373</v>
      </c>
    </row>
    <row r="2454" spans="1:18" x14ac:dyDescent="0.25">
      <c r="A2454">
        <v>126</v>
      </c>
      <c r="B2454" s="1">
        <v>43810</v>
      </c>
      <c r="C2454" s="2">
        <v>0.46915509259259264</v>
      </c>
      <c r="D2454" s="1">
        <v>43810</v>
      </c>
      <c r="E2454" s="2">
        <v>0.47061342592592598</v>
      </c>
      <c r="F2454">
        <v>3213</v>
      </c>
      <c r="G2454" t="s">
        <v>42</v>
      </c>
      <c r="H2454">
        <v>40.718488919999999</v>
      </c>
      <c r="I2454">
        <v>-74.04772663</v>
      </c>
      <c r="J2454">
        <v>3186</v>
      </c>
      <c r="K2454" t="s">
        <v>24</v>
      </c>
      <c r="L2454">
        <v>40.719586120000002</v>
      </c>
      <c r="M2454">
        <v>-74.043117460000005</v>
      </c>
      <c r="N2454">
        <v>29241</v>
      </c>
      <c r="O2454" t="s">
        <v>19</v>
      </c>
      <c r="P2454">
        <v>1990</v>
      </c>
      <c r="Q2454" t="s">
        <v>23</v>
      </c>
      <c r="R2454" s="4">
        <f t="shared" si="38"/>
        <v>0.25300937308456373</v>
      </c>
    </row>
    <row r="2455" spans="1:18" x14ac:dyDescent="0.25">
      <c r="A2455">
        <v>126</v>
      </c>
      <c r="B2455" s="1">
        <v>43802</v>
      </c>
      <c r="C2455" s="2">
        <v>0.3296412037037037</v>
      </c>
      <c r="D2455" s="1">
        <v>43802</v>
      </c>
      <c r="E2455" s="2">
        <v>0.33109953703703704</v>
      </c>
      <c r="F2455">
        <v>3213</v>
      </c>
      <c r="G2455" t="s">
        <v>42</v>
      </c>
      <c r="H2455">
        <v>40.718488919999999</v>
      </c>
      <c r="I2455">
        <v>-74.04772663</v>
      </c>
      <c r="J2455">
        <v>3186</v>
      </c>
      <c r="K2455" t="s">
        <v>24</v>
      </c>
      <c r="L2455">
        <v>40.719586120000002</v>
      </c>
      <c r="M2455">
        <v>-74.043117460000005</v>
      </c>
      <c r="N2455">
        <v>29485</v>
      </c>
      <c r="O2455" t="s">
        <v>19</v>
      </c>
      <c r="P2455">
        <v>1970</v>
      </c>
      <c r="Q2455" t="s">
        <v>23</v>
      </c>
      <c r="R2455" s="4">
        <f t="shared" si="38"/>
        <v>0.25300937308456373</v>
      </c>
    </row>
    <row r="2456" spans="1:18" x14ac:dyDescent="0.25">
      <c r="A2456">
        <v>128</v>
      </c>
      <c r="B2456" s="1">
        <v>43811</v>
      </c>
      <c r="C2456" s="2">
        <v>0.35481481481481486</v>
      </c>
      <c r="D2456" s="1">
        <v>43811</v>
      </c>
      <c r="E2456" s="2">
        <v>0.35630787037037037</v>
      </c>
      <c r="F2456">
        <v>3213</v>
      </c>
      <c r="G2456" t="s">
        <v>42</v>
      </c>
      <c r="H2456">
        <v>40.718488919999999</v>
      </c>
      <c r="I2456">
        <v>-74.04772663</v>
      </c>
      <c r="J2456">
        <v>3186</v>
      </c>
      <c r="K2456" t="s">
        <v>24</v>
      </c>
      <c r="L2456">
        <v>40.719586120000002</v>
      </c>
      <c r="M2456">
        <v>-74.043117460000005</v>
      </c>
      <c r="N2456">
        <v>26215</v>
      </c>
      <c r="O2456" t="s">
        <v>19</v>
      </c>
      <c r="P2456">
        <v>1988</v>
      </c>
      <c r="Q2456" t="s">
        <v>23</v>
      </c>
      <c r="R2456" s="4">
        <f t="shared" si="38"/>
        <v>0.25300937308456373</v>
      </c>
    </row>
    <row r="2457" spans="1:18" x14ac:dyDescent="0.25">
      <c r="A2457">
        <v>128</v>
      </c>
      <c r="B2457" s="1">
        <v>43810</v>
      </c>
      <c r="C2457" s="2">
        <v>0.70989583333333339</v>
      </c>
      <c r="D2457" s="1">
        <v>43810</v>
      </c>
      <c r="E2457" s="2">
        <v>0.71137731481481481</v>
      </c>
      <c r="F2457">
        <v>3186</v>
      </c>
      <c r="G2457" t="s">
        <v>24</v>
      </c>
      <c r="H2457">
        <v>40.719586120000002</v>
      </c>
      <c r="I2457">
        <v>-74.043117460000005</v>
      </c>
      <c r="J2457">
        <v>3213</v>
      </c>
      <c r="K2457" t="s">
        <v>42</v>
      </c>
      <c r="L2457">
        <v>40.718488919999999</v>
      </c>
      <c r="M2457">
        <v>-74.04772663</v>
      </c>
      <c r="N2457">
        <v>29280</v>
      </c>
      <c r="O2457" t="s">
        <v>19</v>
      </c>
      <c r="P2457">
        <v>1979</v>
      </c>
      <c r="Q2457" t="s">
        <v>23</v>
      </c>
      <c r="R2457" s="4">
        <f t="shared" si="38"/>
        <v>0.25300937308456373</v>
      </c>
    </row>
    <row r="2458" spans="1:18" x14ac:dyDescent="0.25">
      <c r="A2458">
        <v>128</v>
      </c>
      <c r="B2458" s="1">
        <v>43821</v>
      </c>
      <c r="C2458" s="2">
        <v>0.41978009259259258</v>
      </c>
      <c r="D2458" s="1">
        <v>43821</v>
      </c>
      <c r="E2458" s="2">
        <v>0.42126157407407411</v>
      </c>
      <c r="F2458">
        <v>3213</v>
      </c>
      <c r="G2458" t="s">
        <v>42</v>
      </c>
      <c r="H2458">
        <v>40.718488919999999</v>
      </c>
      <c r="I2458">
        <v>-74.04772663</v>
      </c>
      <c r="J2458">
        <v>3186</v>
      </c>
      <c r="K2458" t="s">
        <v>24</v>
      </c>
      <c r="L2458">
        <v>40.719586120000002</v>
      </c>
      <c r="M2458">
        <v>-74.043117460000005</v>
      </c>
      <c r="N2458">
        <v>29611</v>
      </c>
      <c r="O2458" t="s">
        <v>19</v>
      </c>
      <c r="P2458">
        <v>1977</v>
      </c>
      <c r="Q2458" t="s">
        <v>23</v>
      </c>
      <c r="R2458" s="4">
        <f t="shared" si="38"/>
        <v>0.25300937308456373</v>
      </c>
    </row>
    <row r="2459" spans="1:18" x14ac:dyDescent="0.25">
      <c r="A2459">
        <v>129</v>
      </c>
      <c r="B2459" s="1">
        <v>43820</v>
      </c>
      <c r="C2459" s="2">
        <v>0.48621527777777779</v>
      </c>
      <c r="D2459" s="1">
        <v>43820</v>
      </c>
      <c r="E2459" s="2">
        <v>0.48771990740740739</v>
      </c>
      <c r="F2459">
        <v>3213</v>
      </c>
      <c r="G2459" t="s">
        <v>42</v>
      </c>
      <c r="H2459">
        <v>40.718488919999999</v>
      </c>
      <c r="I2459">
        <v>-74.04772663</v>
      </c>
      <c r="J2459">
        <v>3186</v>
      </c>
      <c r="K2459" t="s">
        <v>24</v>
      </c>
      <c r="L2459">
        <v>40.719586120000002</v>
      </c>
      <c r="M2459">
        <v>-74.043117460000005</v>
      </c>
      <c r="N2459">
        <v>29537</v>
      </c>
      <c r="O2459" t="s">
        <v>19</v>
      </c>
      <c r="P2459">
        <v>1977</v>
      </c>
      <c r="Q2459" t="s">
        <v>23</v>
      </c>
      <c r="R2459" s="4">
        <f t="shared" si="38"/>
        <v>0.25300937308456373</v>
      </c>
    </row>
    <row r="2460" spans="1:18" x14ac:dyDescent="0.25">
      <c r="A2460">
        <v>130</v>
      </c>
      <c r="B2460" s="1">
        <v>43805</v>
      </c>
      <c r="C2460" s="2">
        <v>0.34546296296296292</v>
      </c>
      <c r="D2460" s="1">
        <v>43805</v>
      </c>
      <c r="E2460" s="2">
        <v>0.34697916666666667</v>
      </c>
      <c r="F2460">
        <v>3213</v>
      </c>
      <c r="G2460" t="s">
        <v>42</v>
      </c>
      <c r="H2460">
        <v>40.718488919999999</v>
      </c>
      <c r="I2460">
        <v>-74.04772663</v>
      </c>
      <c r="J2460">
        <v>3186</v>
      </c>
      <c r="K2460" t="s">
        <v>24</v>
      </c>
      <c r="L2460">
        <v>40.719586120000002</v>
      </c>
      <c r="M2460">
        <v>-74.043117460000005</v>
      </c>
      <c r="N2460">
        <v>26217</v>
      </c>
      <c r="O2460" t="s">
        <v>19</v>
      </c>
      <c r="P2460">
        <v>1987</v>
      </c>
      <c r="Q2460" t="s">
        <v>23</v>
      </c>
      <c r="R2460" s="4">
        <f t="shared" si="38"/>
        <v>0.25300937308456373</v>
      </c>
    </row>
    <row r="2461" spans="1:18" x14ac:dyDescent="0.25">
      <c r="A2461">
        <v>131</v>
      </c>
      <c r="B2461" s="1">
        <v>43817</v>
      </c>
      <c r="C2461" s="2">
        <v>0.33232638888888888</v>
      </c>
      <c r="D2461" s="1">
        <v>43817</v>
      </c>
      <c r="E2461" s="2">
        <v>0.33385416666666662</v>
      </c>
      <c r="F2461">
        <v>3213</v>
      </c>
      <c r="G2461" t="s">
        <v>42</v>
      </c>
      <c r="H2461">
        <v>40.718488919999999</v>
      </c>
      <c r="I2461">
        <v>-74.04772663</v>
      </c>
      <c r="J2461">
        <v>3186</v>
      </c>
      <c r="K2461" t="s">
        <v>24</v>
      </c>
      <c r="L2461">
        <v>40.719586120000002</v>
      </c>
      <c r="M2461">
        <v>-74.043117460000005</v>
      </c>
      <c r="N2461">
        <v>29291</v>
      </c>
      <c r="O2461" t="s">
        <v>19</v>
      </c>
      <c r="P2461">
        <v>1987</v>
      </c>
      <c r="Q2461" t="s">
        <v>23</v>
      </c>
      <c r="R2461" s="4">
        <f t="shared" si="38"/>
        <v>0.25300937308456373</v>
      </c>
    </row>
    <row r="2462" spans="1:18" x14ac:dyDescent="0.25">
      <c r="A2462">
        <v>131</v>
      </c>
      <c r="B2462" s="1">
        <v>43808</v>
      </c>
      <c r="C2462" s="2">
        <v>0.37537037037037035</v>
      </c>
      <c r="D2462" s="1">
        <v>43808</v>
      </c>
      <c r="E2462" s="2">
        <v>0.37689814814814815</v>
      </c>
      <c r="F2462">
        <v>3213</v>
      </c>
      <c r="G2462" t="s">
        <v>42</v>
      </c>
      <c r="H2462">
        <v>40.718488919999999</v>
      </c>
      <c r="I2462">
        <v>-74.04772663</v>
      </c>
      <c r="J2462">
        <v>3186</v>
      </c>
      <c r="K2462" t="s">
        <v>24</v>
      </c>
      <c r="L2462">
        <v>40.719586120000002</v>
      </c>
      <c r="M2462">
        <v>-74.043117460000005</v>
      </c>
      <c r="N2462">
        <v>29642</v>
      </c>
      <c r="O2462" t="s">
        <v>19</v>
      </c>
      <c r="P2462">
        <v>1984</v>
      </c>
      <c r="Q2462" t="s">
        <v>23</v>
      </c>
      <c r="R2462" s="4">
        <f t="shared" si="38"/>
        <v>0.25300937308456373</v>
      </c>
    </row>
    <row r="2463" spans="1:18" x14ac:dyDescent="0.25">
      <c r="A2463">
        <v>131</v>
      </c>
      <c r="B2463" s="1">
        <v>43813</v>
      </c>
      <c r="C2463" s="2">
        <v>0.41618055555555555</v>
      </c>
      <c r="D2463" s="1">
        <v>43813</v>
      </c>
      <c r="E2463" s="2">
        <v>0.41770833333333335</v>
      </c>
      <c r="F2463">
        <v>3213</v>
      </c>
      <c r="G2463" t="s">
        <v>42</v>
      </c>
      <c r="H2463">
        <v>40.718488919999999</v>
      </c>
      <c r="I2463">
        <v>-74.04772663</v>
      </c>
      <c r="J2463">
        <v>3186</v>
      </c>
      <c r="K2463" t="s">
        <v>24</v>
      </c>
      <c r="L2463">
        <v>40.719586120000002</v>
      </c>
      <c r="M2463">
        <v>-74.043117460000005</v>
      </c>
      <c r="N2463">
        <v>26285</v>
      </c>
      <c r="O2463" t="s">
        <v>19</v>
      </c>
      <c r="P2463">
        <v>1975</v>
      </c>
      <c r="Q2463" t="s">
        <v>23</v>
      </c>
      <c r="R2463" s="4">
        <f t="shared" si="38"/>
        <v>0.25300937308456373</v>
      </c>
    </row>
    <row r="2464" spans="1:18" x14ac:dyDescent="0.25">
      <c r="A2464">
        <v>133</v>
      </c>
      <c r="B2464" s="1">
        <v>43805</v>
      </c>
      <c r="C2464" s="2">
        <v>0.3544444444444444</v>
      </c>
      <c r="D2464" s="1">
        <v>43805</v>
      </c>
      <c r="E2464" s="2">
        <v>0.35598379629629634</v>
      </c>
      <c r="F2464">
        <v>3213</v>
      </c>
      <c r="G2464" t="s">
        <v>42</v>
      </c>
      <c r="H2464">
        <v>40.718488919999999</v>
      </c>
      <c r="I2464">
        <v>-74.04772663</v>
      </c>
      <c r="J2464">
        <v>3186</v>
      </c>
      <c r="K2464" t="s">
        <v>24</v>
      </c>
      <c r="L2464">
        <v>40.719586120000002</v>
      </c>
      <c r="M2464">
        <v>-74.043117460000005</v>
      </c>
      <c r="N2464">
        <v>29514</v>
      </c>
      <c r="O2464" t="s">
        <v>19</v>
      </c>
      <c r="P2464">
        <v>1987</v>
      </c>
      <c r="Q2464" t="s">
        <v>23</v>
      </c>
      <c r="R2464" s="4">
        <f t="shared" si="38"/>
        <v>0.25300937308456373</v>
      </c>
    </row>
    <row r="2465" spans="1:18" x14ac:dyDescent="0.25">
      <c r="A2465">
        <v>133</v>
      </c>
      <c r="B2465" s="1">
        <v>43804</v>
      </c>
      <c r="C2465" s="2">
        <v>0.80898148148148152</v>
      </c>
      <c r="D2465" s="1">
        <v>43804</v>
      </c>
      <c r="E2465" s="2">
        <v>0.81052083333333336</v>
      </c>
      <c r="F2465">
        <v>3213</v>
      </c>
      <c r="G2465" t="s">
        <v>42</v>
      </c>
      <c r="H2465">
        <v>40.718488919999999</v>
      </c>
      <c r="I2465">
        <v>-74.04772663</v>
      </c>
      <c r="J2465">
        <v>3186</v>
      </c>
      <c r="K2465" t="s">
        <v>24</v>
      </c>
      <c r="L2465">
        <v>40.719586120000002</v>
      </c>
      <c r="M2465">
        <v>-74.043117460000005</v>
      </c>
      <c r="N2465">
        <v>29126</v>
      </c>
      <c r="O2465" t="s">
        <v>19</v>
      </c>
      <c r="P2465">
        <v>1983</v>
      </c>
      <c r="Q2465" t="s">
        <v>23</v>
      </c>
      <c r="R2465" s="4">
        <f t="shared" si="38"/>
        <v>0.25300937308456373</v>
      </c>
    </row>
    <row r="2466" spans="1:18" x14ac:dyDescent="0.25">
      <c r="A2466">
        <v>134</v>
      </c>
      <c r="B2466" s="1">
        <v>43804</v>
      </c>
      <c r="C2466" s="2">
        <v>0.34258101851851852</v>
      </c>
      <c r="D2466" s="1">
        <v>43804</v>
      </c>
      <c r="E2466" s="2">
        <v>0.34413194444444445</v>
      </c>
      <c r="F2466">
        <v>3213</v>
      </c>
      <c r="G2466" t="s">
        <v>42</v>
      </c>
      <c r="H2466">
        <v>40.718488919999999</v>
      </c>
      <c r="I2466">
        <v>-74.04772663</v>
      </c>
      <c r="J2466">
        <v>3186</v>
      </c>
      <c r="K2466" t="s">
        <v>24</v>
      </c>
      <c r="L2466">
        <v>40.719586120000002</v>
      </c>
      <c r="M2466">
        <v>-74.043117460000005</v>
      </c>
      <c r="N2466">
        <v>29248</v>
      </c>
      <c r="O2466" t="s">
        <v>19</v>
      </c>
      <c r="P2466">
        <v>1987</v>
      </c>
      <c r="Q2466" t="s">
        <v>23</v>
      </c>
      <c r="R2466" s="4">
        <f t="shared" si="38"/>
        <v>0.25300937308456373</v>
      </c>
    </row>
    <row r="2467" spans="1:18" x14ac:dyDescent="0.25">
      <c r="A2467">
        <v>136</v>
      </c>
      <c r="B2467" s="1">
        <v>43805</v>
      </c>
      <c r="C2467" s="2">
        <v>0.37318287037037035</v>
      </c>
      <c r="D2467" s="1">
        <v>43805</v>
      </c>
      <c r="E2467" s="2">
        <v>0.3747685185185185</v>
      </c>
      <c r="F2467">
        <v>3213</v>
      </c>
      <c r="G2467" t="s">
        <v>42</v>
      </c>
      <c r="H2467">
        <v>40.718488919999999</v>
      </c>
      <c r="I2467">
        <v>-74.04772663</v>
      </c>
      <c r="J2467">
        <v>3186</v>
      </c>
      <c r="K2467" t="s">
        <v>24</v>
      </c>
      <c r="L2467">
        <v>40.719586120000002</v>
      </c>
      <c r="M2467">
        <v>-74.043117460000005</v>
      </c>
      <c r="N2467">
        <v>29229</v>
      </c>
      <c r="O2467" t="s">
        <v>19</v>
      </c>
      <c r="P2467">
        <v>1988</v>
      </c>
      <c r="Q2467" t="s">
        <v>23</v>
      </c>
      <c r="R2467" s="4">
        <f t="shared" si="38"/>
        <v>0.25300937308456373</v>
      </c>
    </row>
    <row r="2468" spans="1:18" x14ac:dyDescent="0.25">
      <c r="A2468">
        <v>136</v>
      </c>
      <c r="B2468" s="1">
        <v>43828</v>
      </c>
      <c r="C2468" s="2">
        <v>0.4674537037037037</v>
      </c>
      <c r="D2468" s="1">
        <v>43828</v>
      </c>
      <c r="E2468" s="2">
        <v>0.46902777777777777</v>
      </c>
      <c r="F2468">
        <v>3213</v>
      </c>
      <c r="G2468" t="s">
        <v>42</v>
      </c>
      <c r="H2468">
        <v>40.718488919999999</v>
      </c>
      <c r="I2468">
        <v>-74.04772663</v>
      </c>
      <c r="J2468">
        <v>3186</v>
      </c>
      <c r="K2468" t="s">
        <v>24</v>
      </c>
      <c r="L2468">
        <v>40.719586120000002</v>
      </c>
      <c r="M2468">
        <v>-74.043117460000005</v>
      </c>
      <c r="N2468">
        <v>29664</v>
      </c>
      <c r="O2468" t="s">
        <v>19</v>
      </c>
      <c r="P2468">
        <v>1977</v>
      </c>
      <c r="Q2468" t="s">
        <v>23</v>
      </c>
      <c r="R2468" s="4">
        <f t="shared" si="38"/>
        <v>0.25300937308456373</v>
      </c>
    </row>
    <row r="2469" spans="1:18" x14ac:dyDescent="0.25">
      <c r="A2469">
        <v>136</v>
      </c>
      <c r="B2469" s="1">
        <v>43801</v>
      </c>
      <c r="C2469" s="2">
        <v>0.27221064814814816</v>
      </c>
      <c r="D2469" s="1">
        <v>43801</v>
      </c>
      <c r="E2469" s="2">
        <v>0.27378472222222222</v>
      </c>
      <c r="F2469">
        <v>3213</v>
      </c>
      <c r="G2469" t="s">
        <v>42</v>
      </c>
      <c r="H2469">
        <v>40.718488919999999</v>
      </c>
      <c r="I2469">
        <v>-74.04772663</v>
      </c>
      <c r="J2469">
        <v>3186</v>
      </c>
      <c r="K2469" t="s">
        <v>24</v>
      </c>
      <c r="L2469">
        <v>40.719586120000002</v>
      </c>
      <c r="M2469">
        <v>-74.043117460000005</v>
      </c>
      <c r="N2469">
        <v>29260</v>
      </c>
      <c r="O2469" t="s">
        <v>19</v>
      </c>
      <c r="P2469">
        <v>1970</v>
      </c>
      <c r="Q2469" t="s">
        <v>23</v>
      </c>
      <c r="R2469" s="4">
        <f t="shared" si="38"/>
        <v>0.25300937308456373</v>
      </c>
    </row>
    <row r="2470" spans="1:18" x14ac:dyDescent="0.25">
      <c r="A2470">
        <v>136</v>
      </c>
      <c r="B2470" s="1">
        <v>43811</v>
      </c>
      <c r="C2470" s="2">
        <v>0.28576388888888887</v>
      </c>
      <c r="D2470" s="1">
        <v>43811</v>
      </c>
      <c r="E2470" s="2">
        <v>0.28734953703703703</v>
      </c>
      <c r="F2470">
        <v>3213</v>
      </c>
      <c r="G2470" t="s">
        <v>42</v>
      </c>
      <c r="H2470">
        <v>40.718488919999999</v>
      </c>
      <c r="I2470">
        <v>-74.04772663</v>
      </c>
      <c r="J2470">
        <v>3186</v>
      </c>
      <c r="K2470" t="s">
        <v>24</v>
      </c>
      <c r="L2470">
        <v>40.719586120000002</v>
      </c>
      <c r="M2470">
        <v>-74.043117460000005</v>
      </c>
      <c r="N2470">
        <v>29642</v>
      </c>
      <c r="O2470" t="s">
        <v>19</v>
      </c>
      <c r="P2470">
        <v>1963</v>
      </c>
      <c r="Q2470" t="s">
        <v>20</v>
      </c>
      <c r="R2470" s="4">
        <f t="shared" si="38"/>
        <v>0.25300937308456373</v>
      </c>
    </row>
    <row r="2471" spans="1:18" x14ac:dyDescent="0.25">
      <c r="A2471">
        <v>137</v>
      </c>
      <c r="B2471" s="1">
        <v>43830</v>
      </c>
      <c r="C2471" s="2">
        <v>0.71179398148148154</v>
      </c>
      <c r="D2471" s="1">
        <v>43830</v>
      </c>
      <c r="E2471" s="2">
        <v>0.71339120370370368</v>
      </c>
      <c r="F2471">
        <v>3213</v>
      </c>
      <c r="G2471" t="s">
        <v>42</v>
      </c>
      <c r="H2471">
        <v>40.718488919999999</v>
      </c>
      <c r="I2471">
        <v>-74.04772663</v>
      </c>
      <c r="J2471">
        <v>3186</v>
      </c>
      <c r="K2471" t="s">
        <v>24</v>
      </c>
      <c r="L2471">
        <v>40.719586120000002</v>
      </c>
      <c r="M2471">
        <v>-74.043117460000005</v>
      </c>
      <c r="N2471">
        <v>29556</v>
      </c>
      <c r="O2471" t="s">
        <v>19</v>
      </c>
      <c r="P2471">
        <v>1983</v>
      </c>
      <c r="Q2471" t="s">
        <v>23</v>
      </c>
      <c r="R2471" s="4">
        <f t="shared" si="38"/>
        <v>0.25300937308456373</v>
      </c>
    </row>
    <row r="2472" spans="1:18" x14ac:dyDescent="0.25">
      <c r="A2472">
        <v>138</v>
      </c>
      <c r="B2472" s="1">
        <v>43809</v>
      </c>
      <c r="C2472" s="2">
        <v>0.3603703703703704</v>
      </c>
      <c r="D2472" s="1">
        <v>43809</v>
      </c>
      <c r="E2472" s="2">
        <v>0.36197916666666669</v>
      </c>
      <c r="F2472">
        <v>3213</v>
      </c>
      <c r="G2472" t="s">
        <v>42</v>
      </c>
      <c r="H2472">
        <v>40.718488919999999</v>
      </c>
      <c r="I2472">
        <v>-74.04772663</v>
      </c>
      <c r="J2472">
        <v>3186</v>
      </c>
      <c r="K2472" t="s">
        <v>24</v>
      </c>
      <c r="L2472">
        <v>40.719586120000002</v>
      </c>
      <c r="M2472">
        <v>-74.043117460000005</v>
      </c>
      <c r="N2472">
        <v>29247</v>
      </c>
      <c r="O2472" t="s">
        <v>19</v>
      </c>
      <c r="P2472">
        <v>1988</v>
      </c>
      <c r="Q2472" t="s">
        <v>23</v>
      </c>
      <c r="R2472" s="4">
        <f t="shared" si="38"/>
        <v>0.25300937308456373</v>
      </c>
    </row>
    <row r="2473" spans="1:18" x14ac:dyDescent="0.25">
      <c r="A2473">
        <v>138</v>
      </c>
      <c r="B2473" s="1">
        <v>43805</v>
      </c>
      <c r="C2473" s="2">
        <v>0.76440972222222225</v>
      </c>
      <c r="D2473" s="1">
        <v>43805</v>
      </c>
      <c r="E2473" s="2">
        <v>0.76601851851851854</v>
      </c>
      <c r="F2473">
        <v>3213</v>
      </c>
      <c r="G2473" t="s">
        <v>42</v>
      </c>
      <c r="H2473">
        <v>40.718488919999999</v>
      </c>
      <c r="I2473">
        <v>-74.04772663</v>
      </c>
      <c r="J2473">
        <v>3186</v>
      </c>
      <c r="K2473" t="s">
        <v>24</v>
      </c>
      <c r="L2473">
        <v>40.719586120000002</v>
      </c>
      <c r="M2473">
        <v>-74.043117460000005</v>
      </c>
      <c r="N2473">
        <v>29254</v>
      </c>
      <c r="O2473" t="s">
        <v>19</v>
      </c>
      <c r="P2473">
        <v>1976</v>
      </c>
      <c r="Q2473" t="s">
        <v>28</v>
      </c>
      <c r="R2473" s="4">
        <f t="shared" si="38"/>
        <v>0.25300937308456373</v>
      </c>
    </row>
    <row r="2474" spans="1:18" x14ac:dyDescent="0.25">
      <c r="A2474">
        <v>139</v>
      </c>
      <c r="B2474" s="1">
        <v>43812</v>
      </c>
      <c r="C2474" s="2">
        <v>0.36038194444444444</v>
      </c>
      <c r="D2474" s="1">
        <v>43812</v>
      </c>
      <c r="E2474" s="2">
        <v>0.36199074074074072</v>
      </c>
      <c r="F2474">
        <v>3213</v>
      </c>
      <c r="G2474" t="s">
        <v>42</v>
      </c>
      <c r="H2474">
        <v>40.718488919999999</v>
      </c>
      <c r="I2474">
        <v>-74.04772663</v>
      </c>
      <c r="J2474">
        <v>3186</v>
      </c>
      <c r="K2474" t="s">
        <v>24</v>
      </c>
      <c r="L2474">
        <v>40.719586120000002</v>
      </c>
      <c r="M2474">
        <v>-74.043117460000005</v>
      </c>
      <c r="N2474">
        <v>26195</v>
      </c>
      <c r="O2474" t="s">
        <v>19</v>
      </c>
      <c r="P2474">
        <v>1988</v>
      </c>
      <c r="Q2474" t="s">
        <v>23</v>
      </c>
      <c r="R2474" s="4">
        <f t="shared" si="38"/>
        <v>0.25300937308456373</v>
      </c>
    </row>
    <row r="2475" spans="1:18" x14ac:dyDescent="0.25">
      <c r="A2475">
        <v>139</v>
      </c>
      <c r="B2475" s="1">
        <v>43811</v>
      </c>
      <c r="C2475" s="2">
        <v>0.30988425925925928</v>
      </c>
      <c r="D2475" s="1">
        <v>43811</v>
      </c>
      <c r="E2475" s="2">
        <v>0.31149305555555556</v>
      </c>
      <c r="F2475">
        <v>3213</v>
      </c>
      <c r="G2475" t="s">
        <v>42</v>
      </c>
      <c r="H2475">
        <v>40.718488919999999</v>
      </c>
      <c r="I2475">
        <v>-74.04772663</v>
      </c>
      <c r="J2475">
        <v>3186</v>
      </c>
      <c r="K2475" t="s">
        <v>24</v>
      </c>
      <c r="L2475">
        <v>40.719586120000002</v>
      </c>
      <c r="M2475">
        <v>-74.043117460000005</v>
      </c>
      <c r="N2475">
        <v>29670</v>
      </c>
      <c r="O2475" t="s">
        <v>19</v>
      </c>
      <c r="P2475">
        <v>1987</v>
      </c>
      <c r="Q2475" t="s">
        <v>23</v>
      </c>
      <c r="R2475" s="4">
        <f t="shared" si="38"/>
        <v>0.25300937308456373</v>
      </c>
    </row>
    <row r="2476" spans="1:18" x14ac:dyDescent="0.25">
      <c r="A2476">
        <v>139</v>
      </c>
      <c r="B2476" s="1">
        <v>43807</v>
      </c>
      <c r="C2476" s="2">
        <v>0.84644675925925927</v>
      </c>
      <c r="D2476" s="1">
        <v>43807</v>
      </c>
      <c r="E2476" s="2">
        <v>0.8480671296296296</v>
      </c>
      <c r="F2476">
        <v>3186</v>
      </c>
      <c r="G2476" t="s">
        <v>24</v>
      </c>
      <c r="H2476">
        <v>40.719586120000002</v>
      </c>
      <c r="I2476">
        <v>-74.043117460000005</v>
      </c>
      <c r="J2476">
        <v>3213</v>
      </c>
      <c r="K2476" t="s">
        <v>42</v>
      </c>
      <c r="L2476">
        <v>40.718488919999999</v>
      </c>
      <c r="M2476">
        <v>-74.04772663</v>
      </c>
      <c r="N2476">
        <v>29254</v>
      </c>
      <c r="O2476" t="s">
        <v>19</v>
      </c>
      <c r="P2476">
        <v>1986</v>
      </c>
      <c r="Q2476" t="s">
        <v>23</v>
      </c>
      <c r="R2476" s="4">
        <f t="shared" si="38"/>
        <v>0.25300937308456373</v>
      </c>
    </row>
    <row r="2477" spans="1:18" x14ac:dyDescent="0.25">
      <c r="A2477">
        <v>140</v>
      </c>
      <c r="B2477" s="1">
        <v>43813</v>
      </c>
      <c r="C2477" s="2">
        <v>0.56409722222222225</v>
      </c>
      <c r="D2477" s="1">
        <v>43813</v>
      </c>
      <c r="E2477" s="2">
        <v>0.56572916666666673</v>
      </c>
      <c r="F2477">
        <v>3186</v>
      </c>
      <c r="G2477" t="s">
        <v>24</v>
      </c>
      <c r="H2477">
        <v>40.719586120000002</v>
      </c>
      <c r="I2477">
        <v>-74.043117460000005</v>
      </c>
      <c r="J2477">
        <v>3213</v>
      </c>
      <c r="K2477" t="s">
        <v>42</v>
      </c>
      <c r="L2477">
        <v>40.718488919999999</v>
      </c>
      <c r="M2477">
        <v>-74.04772663</v>
      </c>
      <c r="N2477">
        <v>26300</v>
      </c>
      <c r="O2477" t="s">
        <v>19</v>
      </c>
      <c r="P2477">
        <v>1989</v>
      </c>
      <c r="Q2477" t="s">
        <v>23</v>
      </c>
      <c r="R2477" s="4">
        <f t="shared" si="38"/>
        <v>0.25300937308456373</v>
      </c>
    </row>
    <row r="2478" spans="1:18" x14ac:dyDescent="0.25">
      <c r="A2478">
        <v>140</v>
      </c>
      <c r="B2478" s="1">
        <v>43806</v>
      </c>
      <c r="C2478" s="2">
        <v>0.45188657407407407</v>
      </c>
      <c r="D2478" s="1">
        <v>43806</v>
      </c>
      <c r="E2478" s="2">
        <v>0.45351851851851849</v>
      </c>
      <c r="F2478">
        <v>3213</v>
      </c>
      <c r="G2478" t="s">
        <v>42</v>
      </c>
      <c r="H2478">
        <v>40.718488919999999</v>
      </c>
      <c r="I2478">
        <v>-74.04772663</v>
      </c>
      <c r="J2478">
        <v>3186</v>
      </c>
      <c r="K2478" t="s">
        <v>24</v>
      </c>
      <c r="L2478">
        <v>40.719586120000002</v>
      </c>
      <c r="M2478">
        <v>-74.043117460000005</v>
      </c>
      <c r="N2478">
        <v>29270</v>
      </c>
      <c r="O2478" t="s">
        <v>19</v>
      </c>
      <c r="P2478">
        <v>1977</v>
      </c>
      <c r="Q2478" t="s">
        <v>23</v>
      </c>
      <c r="R2478" s="4">
        <f t="shared" si="38"/>
        <v>0.25300937308456373</v>
      </c>
    </row>
    <row r="2479" spans="1:18" x14ac:dyDescent="0.25">
      <c r="A2479">
        <v>140</v>
      </c>
      <c r="B2479" s="1">
        <v>43817</v>
      </c>
      <c r="C2479" s="2">
        <v>0.32406249999999998</v>
      </c>
      <c r="D2479" s="1">
        <v>43817</v>
      </c>
      <c r="E2479" s="2">
        <v>0.32568287037037036</v>
      </c>
      <c r="F2479">
        <v>3213</v>
      </c>
      <c r="G2479" t="s">
        <v>42</v>
      </c>
      <c r="H2479">
        <v>40.718488919999999</v>
      </c>
      <c r="I2479">
        <v>-74.04772663</v>
      </c>
      <c r="J2479">
        <v>3186</v>
      </c>
      <c r="K2479" t="s">
        <v>24</v>
      </c>
      <c r="L2479">
        <v>40.719586120000002</v>
      </c>
      <c r="M2479">
        <v>-74.043117460000005</v>
      </c>
      <c r="N2479">
        <v>29219</v>
      </c>
      <c r="O2479" t="s">
        <v>19</v>
      </c>
      <c r="P2479">
        <v>1971</v>
      </c>
      <c r="Q2479" t="s">
        <v>23</v>
      </c>
      <c r="R2479" s="4">
        <f t="shared" si="38"/>
        <v>0.25300937308456373</v>
      </c>
    </row>
    <row r="2480" spans="1:18" x14ac:dyDescent="0.25">
      <c r="A2480">
        <v>141</v>
      </c>
      <c r="B2480" s="1">
        <v>43825</v>
      </c>
      <c r="C2480" s="2">
        <v>0.94365740740740733</v>
      </c>
      <c r="D2480" s="1">
        <v>43825</v>
      </c>
      <c r="E2480" s="2">
        <v>0.94528935185185192</v>
      </c>
      <c r="F2480">
        <v>3213</v>
      </c>
      <c r="G2480" t="s">
        <v>42</v>
      </c>
      <c r="H2480">
        <v>40.718488919999999</v>
      </c>
      <c r="I2480">
        <v>-74.04772663</v>
      </c>
      <c r="J2480">
        <v>3186</v>
      </c>
      <c r="K2480" t="s">
        <v>24</v>
      </c>
      <c r="L2480">
        <v>40.719586120000002</v>
      </c>
      <c r="M2480">
        <v>-74.043117460000005</v>
      </c>
      <c r="N2480">
        <v>29504</v>
      </c>
      <c r="O2480" t="s">
        <v>19</v>
      </c>
      <c r="P2480">
        <v>1987</v>
      </c>
      <c r="Q2480" t="s">
        <v>23</v>
      </c>
      <c r="R2480" s="4">
        <f t="shared" si="38"/>
        <v>0.25300937308456373</v>
      </c>
    </row>
    <row r="2481" spans="1:18" x14ac:dyDescent="0.25">
      <c r="A2481">
        <v>141</v>
      </c>
      <c r="B2481" s="1">
        <v>43826</v>
      </c>
      <c r="C2481" s="2">
        <v>0.88489583333333333</v>
      </c>
      <c r="D2481" s="1">
        <v>43826</v>
      </c>
      <c r="E2481" s="2">
        <v>0.88653935185185195</v>
      </c>
      <c r="F2481">
        <v>3186</v>
      </c>
      <c r="G2481" t="s">
        <v>24</v>
      </c>
      <c r="H2481">
        <v>40.719586120000002</v>
      </c>
      <c r="I2481">
        <v>-74.043117460000005</v>
      </c>
      <c r="J2481">
        <v>3213</v>
      </c>
      <c r="K2481" t="s">
        <v>42</v>
      </c>
      <c r="L2481">
        <v>40.718488919999999</v>
      </c>
      <c r="M2481">
        <v>-74.04772663</v>
      </c>
      <c r="N2481">
        <v>26233</v>
      </c>
      <c r="O2481" t="s">
        <v>19</v>
      </c>
      <c r="P2481">
        <v>1977</v>
      </c>
      <c r="Q2481" t="s">
        <v>23</v>
      </c>
      <c r="R2481" s="4">
        <f t="shared" si="38"/>
        <v>0.25300937308456373</v>
      </c>
    </row>
    <row r="2482" spans="1:18" x14ac:dyDescent="0.25">
      <c r="A2482">
        <v>142</v>
      </c>
      <c r="B2482" s="1">
        <v>43826</v>
      </c>
      <c r="C2482" s="2">
        <v>0.92063657407407407</v>
      </c>
      <c r="D2482" s="1">
        <v>43826</v>
      </c>
      <c r="E2482" s="2">
        <v>0.92229166666666673</v>
      </c>
      <c r="F2482">
        <v>3213</v>
      </c>
      <c r="G2482" t="s">
        <v>42</v>
      </c>
      <c r="H2482">
        <v>40.718488919999999</v>
      </c>
      <c r="I2482">
        <v>-74.04772663</v>
      </c>
      <c r="J2482">
        <v>3186</v>
      </c>
      <c r="K2482" t="s">
        <v>24</v>
      </c>
      <c r="L2482">
        <v>40.719586120000002</v>
      </c>
      <c r="M2482">
        <v>-74.043117460000005</v>
      </c>
      <c r="N2482">
        <v>29623</v>
      </c>
      <c r="O2482" t="s">
        <v>19</v>
      </c>
      <c r="P2482">
        <v>1977</v>
      </c>
      <c r="Q2482" t="s">
        <v>23</v>
      </c>
      <c r="R2482" s="4">
        <f t="shared" si="38"/>
        <v>0.25300937308456373</v>
      </c>
    </row>
    <row r="2483" spans="1:18" x14ac:dyDescent="0.25">
      <c r="A2483">
        <v>143</v>
      </c>
      <c r="B2483" s="1">
        <v>43817</v>
      </c>
      <c r="C2483" s="2">
        <v>0.60274305555555552</v>
      </c>
      <c r="D2483" s="1">
        <v>43817</v>
      </c>
      <c r="E2483" s="2">
        <v>0.60439814814814818</v>
      </c>
      <c r="F2483">
        <v>3213</v>
      </c>
      <c r="G2483" t="s">
        <v>42</v>
      </c>
      <c r="H2483">
        <v>40.718488919999999</v>
      </c>
      <c r="I2483">
        <v>-74.04772663</v>
      </c>
      <c r="J2483">
        <v>3186</v>
      </c>
      <c r="K2483" t="s">
        <v>24</v>
      </c>
      <c r="L2483">
        <v>40.719586120000002</v>
      </c>
      <c r="M2483">
        <v>-74.043117460000005</v>
      </c>
      <c r="N2483">
        <v>29281</v>
      </c>
      <c r="O2483" t="s">
        <v>19</v>
      </c>
      <c r="P2483">
        <v>1990</v>
      </c>
      <c r="Q2483" t="s">
        <v>23</v>
      </c>
      <c r="R2483" s="4">
        <f t="shared" si="38"/>
        <v>0.25300937308456373</v>
      </c>
    </row>
    <row r="2484" spans="1:18" x14ac:dyDescent="0.25">
      <c r="A2484">
        <v>143</v>
      </c>
      <c r="B2484" s="1">
        <v>43816</v>
      </c>
      <c r="C2484" s="2">
        <v>0.91259259259259251</v>
      </c>
      <c r="D2484" s="1">
        <v>43816</v>
      </c>
      <c r="E2484" s="2">
        <v>0.91425925925925933</v>
      </c>
      <c r="F2484">
        <v>3186</v>
      </c>
      <c r="G2484" t="s">
        <v>24</v>
      </c>
      <c r="H2484">
        <v>40.719586120000002</v>
      </c>
      <c r="I2484">
        <v>-74.043117460000005</v>
      </c>
      <c r="J2484">
        <v>3213</v>
      </c>
      <c r="K2484" t="s">
        <v>42</v>
      </c>
      <c r="L2484">
        <v>40.718488919999999</v>
      </c>
      <c r="M2484">
        <v>-74.04772663</v>
      </c>
      <c r="N2484">
        <v>26206</v>
      </c>
      <c r="O2484" t="s">
        <v>19</v>
      </c>
      <c r="P2484">
        <v>1983</v>
      </c>
      <c r="Q2484" t="s">
        <v>23</v>
      </c>
      <c r="R2484" s="4">
        <f t="shared" si="38"/>
        <v>0.25300937308456373</v>
      </c>
    </row>
    <row r="2485" spans="1:18" x14ac:dyDescent="0.25">
      <c r="A2485">
        <v>143</v>
      </c>
      <c r="B2485" s="1">
        <v>43829</v>
      </c>
      <c r="C2485" s="2">
        <v>0.47548611111111111</v>
      </c>
      <c r="D2485" s="1">
        <v>43829</v>
      </c>
      <c r="E2485" s="2">
        <v>0.47714120370370372</v>
      </c>
      <c r="F2485">
        <v>3213</v>
      </c>
      <c r="G2485" t="s">
        <v>42</v>
      </c>
      <c r="H2485">
        <v>40.718488919999999</v>
      </c>
      <c r="I2485">
        <v>-74.04772663</v>
      </c>
      <c r="J2485">
        <v>3186</v>
      </c>
      <c r="K2485" t="s">
        <v>24</v>
      </c>
      <c r="L2485">
        <v>40.719586120000002</v>
      </c>
      <c r="M2485">
        <v>-74.043117460000005</v>
      </c>
      <c r="N2485">
        <v>29514</v>
      </c>
      <c r="O2485" t="s">
        <v>19</v>
      </c>
      <c r="P2485">
        <v>1977</v>
      </c>
      <c r="Q2485" t="s">
        <v>23</v>
      </c>
      <c r="R2485" s="4">
        <f t="shared" si="38"/>
        <v>0.25300937308456373</v>
      </c>
    </row>
    <row r="2486" spans="1:18" x14ac:dyDescent="0.25">
      <c r="A2486">
        <v>143</v>
      </c>
      <c r="B2486" s="1">
        <v>43804</v>
      </c>
      <c r="C2486" s="2">
        <v>0.73222222222222222</v>
      </c>
      <c r="D2486" s="1">
        <v>43804</v>
      </c>
      <c r="E2486" s="2">
        <v>0.73388888888888892</v>
      </c>
      <c r="F2486">
        <v>3186</v>
      </c>
      <c r="G2486" t="s">
        <v>24</v>
      </c>
      <c r="H2486">
        <v>40.719586120000002</v>
      </c>
      <c r="I2486">
        <v>-74.043117460000005</v>
      </c>
      <c r="J2486">
        <v>3213</v>
      </c>
      <c r="K2486" t="s">
        <v>42</v>
      </c>
      <c r="L2486">
        <v>40.718488919999999</v>
      </c>
      <c r="M2486">
        <v>-74.04772663</v>
      </c>
      <c r="N2486">
        <v>26212</v>
      </c>
      <c r="O2486" t="s">
        <v>19</v>
      </c>
      <c r="P2486">
        <v>1970</v>
      </c>
      <c r="Q2486" t="s">
        <v>23</v>
      </c>
      <c r="R2486" s="4">
        <f t="shared" si="38"/>
        <v>0.25300937308456373</v>
      </c>
    </row>
    <row r="2487" spans="1:18" x14ac:dyDescent="0.25">
      <c r="A2487">
        <v>144</v>
      </c>
      <c r="B2487" s="1">
        <v>43812</v>
      </c>
      <c r="C2487" s="2">
        <v>0.3565740740740741</v>
      </c>
      <c r="D2487" s="1">
        <v>43812</v>
      </c>
      <c r="E2487" s="2">
        <v>0.35825231481481484</v>
      </c>
      <c r="F2487">
        <v>3213</v>
      </c>
      <c r="G2487" t="s">
        <v>42</v>
      </c>
      <c r="H2487">
        <v>40.718488919999999</v>
      </c>
      <c r="I2487">
        <v>-74.04772663</v>
      </c>
      <c r="J2487">
        <v>3186</v>
      </c>
      <c r="K2487" t="s">
        <v>24</v>
      </c>
      <c r="L2487">
        <v>40.719586120000002</v>
      </c>
      <c r="M2487">
        <v>-74.043117460000005</v>
      </c>
      <c r="N2487">
        <v>29486</v>
      </c>
      <c r="O2487" t="s">
        <v>19</v>
      </c>
      <c r="P2487">
        <v>1988</v>
      </c>
      <c r="Q2487" t="s">
        <v>23</v>
      </c>
      <c r="R2487" s="4">
        <f t="shared" si="38"/>
        <v>0.25300937308456373</v>
      </c>
    </row>
    <row r="2488" spans="1:18" x14ac:dyDescent="0.25">
      <c r="A2488">
        <v>144</v>
      </c>
      <c r="B2488" s="1">
        <v>43808</v>
      </c>
      <c r="C2488" s="2">
        <v>0.84140046296296289</v>
      </c>
      <c r="D2488" s="1">
        <v>43808</v>
      </c>
      <c r="E2488" s="2">
        <v>0.84307870370370364</v>
      </c>
      <c r="F2488">
        <v>3186</v>
      </c>
      <c r="G2488" t="s">
        <v>24</v>
      </c>
      <c r="H2488">
        <v>40.719586120000002</v>
      </c>
      <c r="I2488">
        <v>-74.043117460000005</v>
      </c>
      <c r="J2488">
        <v>3213</v>
      </c>
      <c r="K2488" t="s">
        <v>42</v>
      </c>
      <c r="L2488">
        <v>40.718488919999999</v>
      </c>
      <c r="M2488">
        <v>-74.04772663</v>
      </c>
      <c r="N2488">
        <v>29220</v>
      </c>
      <c r="O2488" t="s">
        <v>19</v>
      </c>
      <c r="P2488">
        <v>1984</v>
      </c>
      <c r="Q2488" t="s">
        <v>23</v>
      </c>
      <c r="R2488" s="4">
        <f t="shared" si="38"/>
        <v>0.25300937308456373</v>
      </c>
    </row>
    <row r="2489" spans="1:18" x14ac:dyDescent="0.25">
      <c r="A2489">
        <v>144</v>
      </c>
      <c r="B2489" s="1">
        <v>43805</v>
      </c>
      <c r="C2489" s="2">
        <v>0.75609953703703703</v>
      </c>
      <c r="D2489" s="1">
        <v>43805</v>
      </c>
      <c r="E2489" s="2">
        <v>0.75777777777777777</v>
      </c>
      <c r="F2489">
        <v>3213</v>
      </c>
      <c r="G2489" t="s">
        <v>42</v>
      </c>
      <c r="H2489">
        <v>40.718488919999999</v>
      </c>
      <c r="I2489">
        <v>-74.04772663</v>
      </c>
      <c r="J2489">
        <v>3186</v>
      </c>
      <c r="K2489" t="s">
        <v>24</v>
      </c>
      <c r="L2489">
        <v>40.719586120000002</v>
      </c>
      <c r="M2489">
        <v>-74.043117460000005</v>
      </c>
      <c r="N2489">
        <v>26157</v>
      </c>
      <c r="O2489" t="s">
        <v>19</v>
      </c>
      <c r="P2489">
        <v>1976</v>
      </c>
      <c r="Q2489" t="s">
        <v>28</v>
      </c>
      <c r="R2489" s="4">
        <f t="shared" si="38"/>
        <v>0.25300937308456373</v>
      </c>
    </row>
    <row r="2490" spans="1:18" x14ac:dyDescent="0.25">
      <c r="A2490">
        <v>145</v>
      </c>
      <c r="B2490" s="1">
        <v>43816</v>
      </c>
      <c r="C2490" s="2">
        <v>0.66310185185185189</v>
      </c>
      <c r="D2490" s="1">
        <v>43816</v>
      </c>
      <c r="E2490" s="2">
        <v>0.66478009259259252</v>
      </c>
      <c r="F2490">
        <v>3213</v>
      </c>
      <c r="G2490" t="s">
        <v>42</v>
      </c>
      <c r="H2490">
        <v>40.718488919999999</v>
      </c>
      <c r="I2490">
        <v>-74.04772663</v>
      </c>
      <c r="J2490">
        <v>3186</v>
      </c>
      <c r="K2490" t="s">
        <v>24</v>
      </c>
      <c r="L2490">
        <v>40.719586120000002</v>
      </c>
      <c r="M2490">
        <v>-74.043117460000005</v>
      </c>
      <c r="N2490">
        <v>29207</v>
      </c>
      <c r="O2490" t="s">
        <v>19</v>
      </c>
      <c r="P2490">
        <v>1983</v>
      </c>
      <c r="Q2490" t="s">
        <v>23</v>
      </c>
      <c r="R2490" s="4">
        <f t="shared" si="38"/>
        <v>0.25300937308456373</v>
      </c>
    </row>
    <row r="2491" spans="1:18" x14ac:dyDescent="0.25">
      <c r="A2491">
        <v>145</v>
      </c>
      <c r="B2491" s="1">
        <v>43823</v>
      </c>
      <c r="C2491" s="2">
        <v>0.59620370370370368</v>
      </c>
      <c r="D2491" s="1">
        <v>43823</v>
      </c>
      <c r="E2491" s="2">
        <v>0.59788194444444442</v>
      </c>
      <c r="F2491">
        <v>3213</v>
      </c>
      <c r="G2491" t="s">
        <v>42</v>
      </c>
      <c r="H2491">
        <v>40.718488919999999</v>
      </c>
      <c r="I2491">
        <v>-74.04772663</v>
      </c>
      <c r="J2491">
        <v>3186</v>
      </c>
      <c r="K2491" t="s">
        <v>24</v>
      </c>
      <c r="L2491">
        <v>40.719586120000002</v>
      </c>
      <c r="M2491">
        <v>-74.043117460000005</v>
      </c>
      <c r="N2491">
        <v>29680</v>
      </c>
      <c r="O2491" t="s">
        <v>19</v>
      </c>
      <c r="P2491">
        <v>1967</v>
      </c>
      <c r="Q2491" t="s">
        <v>20</v>
      </c>
      <c r="R2491" s="4">
        <f t="shared" si="38"/>
        <v>0.25300937308456373</v>
      </c>
    </row>
    <row r="2492" spans="1:18" x14ac:dyDescent="0.25">
      <c r="A2492">
        <v>146</v>
      </c>
      <c r="B2492" s="1">
        <v>43801</v>
      </c>
      <c r="C2492" s="2">
        <v>0.31180555555555556</v>
      </c>
      <c r="D2492" s="1">
        <v>43801</v>
      </c>
      <c r="E2492" s="2">
        <v>0.31350694444444444</v>
      </c>
      <c r="F2492">
        <v>3213</v>
      </c>
      <c r="G2492" t="s">
        <v>42</v>
      </c>
      <c r="H2492">
        <v>40.718488919999999</v>
      </c>
      <c r="I2492">
        <v>-74.04772663</v>
      </c>
      <c r="J2492">
        <v>3186</v>
      </c>
      <c r="K2492" t="s">
        <v>24</v>
      </c>
      <c r="L2492">
        <v>40.719586120000002</v>
      </c>
      <c r="M2492">
        <v>-74.043117460000005</v>
      </c>
      <c r="N2492">
        <v>26268</v>
      </c>
      <c r="O2492" t="s">
        <v>19</v>
      </c>
      <c r="P2492">
        <v>1984</v>
      </c>
      <c r="Q2492" t="s">
        <v>23</v>
      </c>
      <c r="R2492" s="4">
        <f t="shared" si="38"/>
        <v>0.25300937308456373</v>
      </c>
    </row>
    <row r="2493" spans="1:18" x14ac:dyDescent="0.25">
      <c r="A2493">
        <v>146</v>
      </c>
      <c r="B2493" s="1">
        <v>43805</v>
      </c>
      <c r="C2493" s="2">
        <v>0.68893518518518526</v>
      </c>
      <c r="D2493" s="1">
        <v>43805</v>
      </c>
      <c r="E2493" s="2">
        <v>0.69062499999999993</v>
      </c>
      <c r="F2493">
        <v>3213</v>
      </c>
      <c r="G2493" t="s">
        <v>42</v>
      </c>
      <c r="H2493">
        <v>40.718488919999999</v>
      </c>
      <c r="I2493">
        <v>-74.04772663</v>
      </c>
      <c r="J2493">
        <v>3186</v>
      </c>
      <c r="K2493" t="s">
        <v>24</v>
      </c>
      <c r="L2493">
        <v>40.719586120000002</v>
      </c>
      <c r="M2493">
        <v>-74.043117460000005</v>
      </c>
      <c r="N2493">
        <v>29236</v>
      </c>
      <c r="O2493" t="s">
        <v>19</v>
      </c>
      <c r="P2493">
        <v>1967</v>
      </c>
      <c r="Q2493" t="s">
        <v>20</v>
      </c>
      <c r="R2493" s="4">
        <f t="shared" si="38"/>
        <v>0.25300937308456373</v>
      </c>
    </row>
    <row r="2494" spans="1:18" x14ac:dyDescent="0.25">
      <c r="A2494">
        <v>147</v>
      </c>
      <c r="B2494" s="1">
        <v>43822</v>
      </c>
      <c r="C2494" s="2">
        <v>0.34938657407407409</v>
      </c>
      <c r="D2494" s="1">
        <v>43822</v>
      </c>
      <c r="E2494" s="2">
        <v>0.35108796296296302</v>
      </c>
      <c r="F2494">
        <v>3213</v>
      </c>
      <c r="G2494" t="s">
        <v>42</v>
      </c>
      <c r="H2494">
        <v>40.718488919999999</v>
      </c>
      <c r="I2494">
        <v>-74.04772663</v>
      </c>
      <c r="J2494">
        <v>3186</v>
      </c>
      <c r="K2494" t="s">
        <v>24</v>
      </c>
      <c r="L2494">
        <v>40.719586120000002</v>
      </c>
      <c r="M2494">
        <v>-74.043117460000005</v>
      </c>
      <c r="N2494">
        <v>26266</v>
      </c>
      <c r="O2494" t="s">
        <v>19</v>
      </c>
      <c r="P2494">
        <v>1984</v>
      </c>
      <c r="Q2494" t="s">
        <v>23</v>
      </c>
      <c r="R2494" s="4">
        <f t="shared" si="38"/>
        <v>0.25300937308456373</v>
      </c>
    </row>
    <row r="2495" spans="1:18" x14ac:dyDescent="0.25">
      <c r="A2495">
        <v>147</v>
      </c>
      <c r="B2495" s="1">
        <v>43822</v>
      </c>
      <c r="C2495" s="2">
        <v>0.38416666666666671</v>
      </c>
      <c r="D2495" s="1">
        <v>43822</v>
      </c>
      <c r="E2495" s="2">
        <v>0.38587962962962963</v>
      </c>
      <c r="F2495">
        <v>3213</v>
      </c>
      <c r="G2495" t="s">
        <v>42</v>
      </c>
      <c r="H2495">
        <v>40.718488919999999</v>
      </c>
      <c r="I2495">
        <v>-74.04772663</v>
      </c>
      <c r="J2495">
        <v>3186</v>
      </c>
      <c r="K2495" t="s">
        <v>24</v>
      </c>
      <c r="L2495">
        <v>40.719586120000002</v>
      </c>
      <c r="M2495">
        <v>-74.043117460000005</v>
      </c>
      <c r="N2495">
        <v>29229</v>
      </c>
      <c r="O2495" t="s">
        <v>19</v>
      </c>
      <c r="P2495">
        <v>1977</v>
      </c>
      <c r="Q2495" t="s">
        <v>23</v>
      </c>
      <c r="R2495" s="4">
        <f t="shared" si="38"/>
        <v>0.25300937308456373</v>
      </c>
    </row>
    <row r="2496" spans="1:18" x14ac:dyDescent="0.25">
      <c r="A2496">
        <v>147</v>
      </c>
      <c r="B2496" s="1">
        <v>43821</v>
      </c>
      <c r="C2496" s="2">
        <v>0.36799768518518516</v>
      </c>
      <c r="D2496" s="1">
        <v>43821</v>
      </c>
      <c r="E2496" s="2">
        <v>0.36971064814814819</v>
      </c>
      <c r="F2496">
        <v>3213</v>
      </c>
      <c r="G2496" t="s">
        <v>42</v>
      </c>
      <c r="H2496">
        <v>40.718488919999999</v>
      </c>
      <c r="I2496">
        <v>-74.04772663</v>
      </c>
      <c r="J2496">
        <v>3186</v>
      </c>
      <c r="K2496" t="s">
        <v>24</v>
      </c>
      <c r="L2496">
        <v>40.719586120000002</v>
      </c>
      <c r="M2496">
        <v>-74.043117460000005</v>
      </c>
      <c r="N2496">
        <v>29437</v>
      </c>
      <c r="O2496" t="s">
        <v>19</v>
      </c>
      <c r="P2496">
        <v>1967</v>
      </c>
      <c r="Q2496" t="s">
        <v>20</v>
      </c>
      <c r="R2496" s="4">
        <f t="shared" si="38"/>
        <v>0.25300937308456373</v>
      </c>
    </row>
    <row r="2497" spans="1:18" x14ac:dyDescent="0.25">
      <c r="A2497">
        <v>148</v>
      </c>
      <c r="B2497" s="1">
        <v>43809</v>
      </c>
      <c r="C2497" s="2">
        <v>0.32189814814814816</v>
      </c>
      <c r="D2497" s="1">
        <v>43809</v>
      </c>
      <c r="E2497" s="2">
        <v>0.32361111111111113</v>
      </c>
      <c r="F2497">
        <v>3213</v>
      </c>
      <c r="G2497" t="s">
        <v>42</v>
      </c>
      <c r="H2497">
        <v>40.718488919999999</v>
      </c>
      <c r="I2497">
        <v>-74.04772663</v>
      </c>
      <c r="J2497">
        <v>3186</v>
      </c>
      <c r="K2497" t="s">
        <v>24</v>
      </c>
      <c r="L2497">
        <v>40.719586120000002</v>
      </c>
      <c r="M2497">
        <v>-74.043117460000005</v>
      </c>
      <c r="N2497">
        <v>26153</v>
      </c>
      <c r="O2497" t="s">
        <v>19</v>
      </c>
      <c r="P2497">
        <v>1987</v>
      </c>
      <c r="Q2497" t="s">
        <v>23</v>
      </c>
      <c r="R2497" s="4">
        <f t="shared" si="38"/>
        <v>0.25300937308456373</v>
      </c>
    </row>
    <row r="2498" spans="1:18" x14ac:dyDescent="0.25">
      <c r="A2498">
        <v>148</v>
      </c>
      <c r="B2498" s="1">
        <v>43802</v>
      </c>
      <c r="C2498" s="2">
        <v>0.31456018518518519</v>
      </c>
      <c r="D2498" s="1">
        <v>43802</v>
      </c>
      <c r="E2498" s="2">
        <v>0.3162847222222222</v>
      </c>
      <c r="F2498">
        <v>3213</v>
      </c>
      <c r="G2498" t="s">
        <v>42</v>
      </c>
      <c r="H2498">
        <v>40.718488919999999</v>
      </c>
      <c r="I2498">
        <v>-74.04772663</v>
      </c>
      <c r="J2498">
        <v>3186</v>
      </c>
      <c r="K2498" t="s">
        <v>24</v>
      </c>
      <c r="L2498">
        <v>40.719586120000002</v>
      </c>
      <c r="M2498">
        <v>-74.043117460000005</v>
      </c>
      <c r="N2498">
        <v>29208</v>
      </c>
      <c r="O2498" t="s">
        <v>19</v>
      </c>
      <c r="P2498">
        <v>1977</v>
      </c>
      <c r="Q2498" t="s">
        <v>23</v>
      </c>
      <c r="R2498" s="4">
        <f t="shared" ref="R2498:R2561" si="39">ACOS(COS(RADIANS(90-H2498)) *COS(RADIANS(90-L2498)) +SIN(RADIANS(90-H2498)) *SIN(RADIANS(90-L2498)) *COS(RADIANS(I2498-M2498))) *3959</f>
        <v>0.25300937308456373</v>
      </c>
    </row>
    <row r="2499" spans="1:18" x14ac:dyDescent="0.25">
      <c r="A2499">
        <v>149</v>
      </c>
      <c r="B2499" s="1">
        <v>43818</v>
      </c>
      <c r="C2499" s="2">
        <v>0.35228009259259263</v>
      </c>
      <c r="D2499" s="1">
        <v>43818</v>
      </c>
      <c r="E2499" s="2">
        <v>0.35401620370370374</v>
      </c>
      <c r="F2499">
        <v>3213</v>
      </c>
      <c r="G2499" t="s">
        <v>42</v>
      </c>
      <c r="H2499">
        <v>40.718488919999999</v>
      </c>
      <c r="I2499">
        <v>-74.04772663</v>
      </c>
      <c r="J2499">
        <v>3186</v>
      </c>
      <c r="K2499" t="s">
        <v>24</v>
      </c>
      <c r="L2499">
        <v>40.719586120000002</v>
      </c>
      <c r="M2499">
        <v>-74.043117460000005</v>
      </c>
      <c r="N2499">
        <v>29552</v>
      </c>
      <c r="O2499" t="s">
        <v>19</v>
      </c>
      <c r="P2499">
        <v>1988</v>
      </c>
      <c r="Q2499" t="s">
        <v>23</v>
      </c>
      <c r="R2499" s="4">
        <f t="shared" si="39"/>
        <v>0.25300937308456373</v>
      </c>
    </row>
    <row r="2500" spans="1:18" x14ac:dyDescent="0.25">
      <c r="A2500">
        <v>149</v>
      </c>
      <c r="B2500" s="1">
        <v>43822</v>
      </c>
      <c r="C2500" s="2">
        <v>0.84864583333333332</v>
      </c>
      <c r="D2500" s="1">
        <v>43822</v>
      </c>
      <c r="E2500" s="2">
        <v>0.85038194444444448</v>
      </c>
      <c r="F2500">
        <v>3213</v>
      </c>
      <c r="G2500" t="s">
        <v>42</v>
      </c>
      <c r="H2500">
        <v>40.718488919999999</v>
      </c>
      <c r="I2500">
        <v>-74.04772663</v>
      </c>
      <c r="J2500">
        <v>3186</v>
      </c>
      <c r="K2500" t="s">
        <v>24</v>
      </c>
      <c r="L2500">
        <v>40.719586120000002</v>
      </c>
      <c r="M2500">
        <v>-74.043117460000005</v>
      </c>
      <c r="N2500">
        <v>29470</v>
      </c>
      <c r="O2500" t="s">
        <v>19</v>
      </c>
      <c r="P2500">
        <v>1988</v>
      </c>
      <c r="Q2500" t="s">
        <v>23</v>
      </c>
      <c r="R2500" s="4">
        <f t="shared" si="39"/>
        <v>0.25300937308456373</v>
      </c>
    </row>
    <row r="2501" spans="1:18" x14ac:dyDescent="0.25">
      <c r="A2501">
        <v>149</v>
      </c>
      <c r="B2501" s="1">
        <v>43823</v>
      </c>
      <c r="C2501" s="2">
        <v>0.36243055555555559</v>
      </c>
      <c r="D2501" s="1">
        <v>43823</v>
      </c>
      <c r="E2501" s="2">
        <v>0.36415509259259254</v>
      </c>
      <c r="F2501">
        <v>3213</v>
      </c>
      <c r="G2501" t="s">
        <v>42</v>
      </c>
      <c r="H2501">
        <v>40.718488919999999</v>
      </c>
      <c r="I2501">
        <v>-74.04772663</v>
      </c>
      <c r="J2501">
        <v>3186</v>
      </c>
      <c r="K2501" t="s">
        <v>24</v>
      </c>
      <c r="L2501">
        <v>40.719586120000002</v>
      </c>
      <c r="M2501">
        <v>-74.043117460000005</v>
      </c>
      <c r="N2501">
        <v>29293</v>
      </c>
      <c r="O2501" t="s">
        <v>19</v>
      </c>
      <c r="P2501">
        <v>1988</v>
      </c>
      <c r="Q2501" t="s">
        <v>23</v>
      </c>
      <c r="R2501" s="4">
        <f t="shared" si="39"/>
        <v>0.25300937308456373</v>
      </c>
    </row>
    <row r="2502" spans="1:18" x14ac:dyDescent="0.25">
      <c r="A2502">
        <v>149</v>
      </c>
      <c r="B2502" s="1">
        <v>43826</v>
      </c>
      <c r="C2502" s="2">
        <v>0.43539351851851849</v>
      </c>
      <c r="D2502" s="1">
        <v>43826</v>
      </c>
      <c r="E2502" s="2">
        <v>0.43712962962962965</v>
      </c>
      <c r="F2502">
        <v>3213</v>
      </c>
      <c r="G2502" t="s">
        <v>42</v>
      </c>
      <c r="H2502">
        <v>40.718488919999999</v>
      </c>
      <c r="I2502">
        <v>-74.04772663</v>
      </c>
      <c r="J2502">
        <v>3186</v>
      </c>
      <c r="K2502" t="s">
        <v>24</v>
      </c>
      <c r="L2502">
        <v>40.719586120000002</v>
      </c>
      <c r="M2502">
        <v>-74.043117460000005</v>
      </c>
      <c r="N2502">
        <v>26298</v>
      </c>
      <c r="O2502" t="s">
        <v>19</v>
      </c>
      <c r="P2502">
        <v>1977</v>
      </c>
      <c r="Q2502" t="s">
        <v>23</v>
      </c>
      <c r="R2502" s="4">
        <f t="shared" si="39"/>
        <v>0.25300937308456373</v>
      </c>
    </row>
    <row r="2503" spans="1:18" x14ac:dyDescent="0.25">
      <c r="A2503">
        <v>150</v>
      </c>
      <c r="B2503" s="1">
        <v>43819</v>
      </c>
      <c r="C2503" s="2">
        <v>0.982488425925926</v>
      </c>
      <c r="D2503" s="1">
        <v>43819</v>
      </c>
      <c r="E2503" s="2">
        <v>0.98423611111111109</v>
      </c>
      <c r="F2503">
        <v>3213</v>
      </c>
      <c r="G2503" t="s">
        <v>42</v>
      </c>
      <c r="H2503">
        <v>40.718488919999999</v>
      </c>
      <c r="I2503">
        <v>-74.04772663</v>
      </c>
      <c r="J2503">
        <v>3186</v>
      </c>
      <c r="K2503" t="s">
        <v>24</v>
      </c>
      <c r="L2503">
        <v>40.719586120000002</v>
      </c>
      <c r="M2503">
        <v>-74.043117460000005</v>
      </c>
      <c r="N2503">
        <v>26179</v>
      </c>
      <c r="O2503" t="s">
        <v>19</v>
      </c>
      <c r="P2503">
        <v>1994</v>
      </c>
      <c r="Q2503" t="s">
        <v>23</v>
      </c>
      <c r="R2503" s="4">
        <f t="shared" si="39"/>
        <v>0.25300937308456373</v>
      </c>
    </row>
    <row r="2504" spans="1:18" x14ac:dyDescent="0.25">
      <c r="A2504">
        <v>150</v>
      </c>
      <c r="B2504" s="1">
        <v>43809</v>
      </c>
      <c r="C2504" s="2">
        <v>0.35559027777777774</v>
      </c>
      <c r="D2504" s="1">
        <v>43809</v>
      </c>
      <c r="E2504" s="2">
        <v>0.35733796296296294</v>
      </c>
      <c r="F2504">
        <v>3213</v>
      </c>
      <c r="G2504" t="s">
        <v>42</v>
      </c>
      <c r="H2504">
        <v>40.718488919999999</v>
      </c>
      <c r="I2504">
        <v>-74.04772663</v>
      </c>
      <c r="J2504">
        <v>3186</v>
      </c>
      <c r="K2504" t="s">
        <v>24</v>
      </c>
      <c r="L2504">
        <v>40.719586120000002</v>
      </c>
      <c r="M2504">
        <v>-74.043117460000005</v>
      </c>
      <c r="N2504">
        <v>29205</v>
      </c>
      <c r="O2504" t="s">
        <v>19</v>
      </c>
      <c r="P2504">
        <v>1991</v>
      </c>
      <c r="Q2504" t="s">
        <v>23</v>
      </c>
      <c r="R2504" s="4">
        <f t="shared" si="39"/>
        <v>0.25300937308456373</v>
      </c>
    </row>
    <row r="2505" spans="1:18" x14ac:dyDescent="0.25">
      <c r="A2505">
        <v>150</v>
      </c>
      <c r="B2505" s="1">
        <v>43806</v>
      </c>
      <c r="C2505" s="2">
        <v>0.43549768518518522</v>
      </c>
      <c r="D2505" s="1">
        <v>43806</v>
      </c>
      <c r="E2505" s="2">
        <v>0.43723379629629627</v>
      </c>
      <c r="F2505">
        <v>3213</v>
      </c>
      <c r="G2505" t="s">
        <v>42</v>
      </c>
      <c r="H2505">
        <v>40.718488919999999</v>
      </c>
      <c r="I2505">
        <v>-74.04772663</v>
      </c>
      <c r="J2505">
        <v>3186</v>
      </c>
      <c r="K2505" t="s">
        <v>24</v>
      </c>
      <c r="L2505">
        <v>40.719586120000002</v>
      </c>
      <c r="M2505">
        <v>-74.043117460000005</v>
      </c>
      <c r="N2505">
        <v>29551</v>
      </c>
      <c r="O2505" t="s">
        <v>19</v>
      </c>
      <c r="P2505">
        <v>1990</v>
      </c>
      <c r="Q2505" t="s">
        <v>23</v>
      </c>
      <c r="R2505" s="4">
        <f t="shared" si="39"/>
        <v>0.25300937308456373</v>
      </c>
    </row>
    <row r="2506" spans="1:18" x14ac:dyDescent="0.25">
      <c r="A2506">
        <v>150</v>
      </c>
      <c r="B2506" s="1">
        <v>43802</v>
      </c>
      <c r="C2506" s="2">
        <v>0.72506944444444443</v>
      </c>
      <c r="D2506" s="1">
        <v>43802</v>
      </c>
      <c r="E2506" s="2">
        <v>0.72680555555555559</v>
      </c>
      <c r="F2506">
        <v>3213</v>
      </c>
      <c r="G2506" t="s">
        <v>42</v>
      </c>
      <c r="H2506">
        <v>40.718488919999999</v>
      </c>
      <c r="I2506">
        <v>-74.04772663</v>
      </c>
      <c r="J2506">
        <v>3186</v>
      </c>
      <c r="K2506" t="s">
        <v>24</v>
      </c>
      <c r="L2506">
        <v>40.719586120000002</v>
      </c>
      <c r="M2506">
        <v>-74.043117460000005</v>
      </c>
      <c r="N2506">
        <v>29262</v>
      </c>
      <c r="O2506" t="s">
        <v>19</v>
      </c>
      <c r="P2506">
        <v>1978</v>
      </c>
      <c r="Q2506" t="s">
        <v>23</v>
      </c>
      <c r="R2506" s="4">
        <f t="shared" si="39"/>
        <v>0.25300937308456373</v>
      </c>
    </row>
    <row r="2507" spans="1:18" x14ac:dyDescent="0.25">
      <c r="A2507">
        <v>150</v>
      </c>
      <c r="B2507" s="1">
        <v>43813</v>
      </c>
      <c r="C2507" s="2">
        <v>4.5138888888888893E-3</v>
      </c>
      <c r="D2507" s="1">
        <v>43813</v>
      </c>
      <c r="E2507" s="2">
        <v>6.2615740740740748E-3</v>
      </c>
      <c r="F2507">
        <v>3186</v>
      </c>
      <c r="G2507" t="s">
        <v>24</v>
      </c>
      <c r="H2507">
        <v>40.719586120000002</v>
      </c>
      <c r="I2507">
        <v>-74.043117460000005</v>
      </c>
      <c r="J2507">
        <v>3213</v>
      </c>
      <c r="K2507" t="s">
        <v>42</v>
      </c>
      <c r="L2507">
        <v>40.718488919999999</v>
      </c>
      <c r="M2507">
        <v>-74.04772663</v>
      </c>
      <c r="N2507">
        <v>29214</v>
      </c>
      <c r="O2507" t="s">
        <v>19</v>
      </c>
      <c r="P2507">
        <v>1977</v>
      </c>
      <c r="Q2507" t="s">
        <v>23</v>
      </c>
      <c r="R2507" s="4">
        <f t="shared" si="39"/>
        <v>0.25300937308456373</v>
      </c>
    </row>
    <row r="2508" spans="1:18" x14ac:dyDescent="0.25">
      <c r="A2508">
        <v>150</v>
      </c>
      <c r="B2508" s="1">
        <v>43809</v>
      </c>
      <c r="C2508" s="2">
        <v>0.3396527777777778</v>
      </c>
      <c r="D2508" s="1">
        <v>43809</v>
      </c>
      <c r="E2508" s="2">
        <v>0.34138888888888891</v>
      </c>
      <c r="F2508">
        <v>3186</v>
      </c>
      <c r="G2508" t="s">
        <v>24</v>
      </c>
      <c r="H2508">
        <v>40.719586120000002</v>
      </c>
      <c r="I2508">
        <v>-74.043117460000005</v>
      </c>
      <c r="J2508">
        <v>3213</v>
      </c>
      <c r="K2508" t="s">
        <v>42</v>
      </c>
      <c r="L2508">
        <v>40.718488919999999</v>
      </c>
      <c r="M2508">
        <v>-74.04772663</v>
      </c>
      <c r="N2508">
        <v>29551</v>
      </c>
      <c r="O2508" t="s">
        <v>19</v>
      </c>
      <c r="P2508">
        <v>1975</v>
      </c>
      <c r="Q2508" t="s">
        <v>23</v>
      </c>
      <c r="R2508" s="4">
        <f t="shared" si="39"/>
        <v>0.25300937308456373</v>
      </c>
    </row>
    <row r="2509" spans="1:18" x14ac:dyDescent="0.25">
      <c r="A2509">
        <v>150</v>
      </c>
      <c r="B2509" s="1">
        <v>43804</v>
      </c>
      <c r="C2509" s="2">
        <v>0.40615740740740741</v>
      </c>
      <c r="D2509" s="1">
        <v>43804</v>
      </c>
      <c r="E2509" s="2">
        <v>0.40789351851851857</v>
      </c>
      <c r="F2509">
        <v>3213</v>
      </c>
      <c r="G2509" t="s">
        <v>42</v>
      </c>
      <c r="H2509">
        <v>40.718488919999999</v>
      </c>
      <c r="I2509">
        <v>-74.04772663</v>
      </c>
      <c r="J2509">
        <v>3186</v>
      </c>
      <c r="K2509" t="s">
        <v>24</v>
      </c>
      <c r="L2509">
        <v>40.719586120000002</v>
      </c>
      <c r="M2509">
        <v>-74.043117460000005</v>
      </c>
      <c r="N2509">
        <v>29219</v>
      </c>
      <c r="O2509" t="s">
        <v>19</v>
      </c>
      <c r="P2509">
        <v>1968</v>
      </c>
      <c r="Q2509" t="s">
        <v>28</v>
      </c>
      <c r="R2509" s="4">
        <f t="shared" si="39"/>
        <v>0.25300937308456373</v>
      </c>
    </row>
    <row r="2510" spans="1:18" x14ac:dyDescent="0.25">
      <c r="A2510">
        <v>151</v>
      </c>
      <c r="B2510" s="1">
        <v>43805</v>
      </c>
      <c r="C2510" s="2">
        <v>0.76025462962962964</v>
      </c>
      <c r="D2510" s="1">
        <v>43805</v>
      </c>
      <c r="E2510" s="2">
        <v>0.76201388888888888</v>
      </c>
      <c r="F2510">
        <v>3213</v>
      </c>
      <c r="G2510" t="s">
        <v>42</v>
      </c>
      <c r="H2510">
        <v>40.718488919999999</v>
      </c>
      <c r="I2510">
        <v>-74.04772663</v>
      </c>
      <c r="J2510">
        <v>3186</v>
      </c>
      <c r="K2510" t="s">
        <v>24</v>
      </c>
      <c r="L2510">
        <v>40.719586120000002</v>
      </c>
      <c r="M2510">
        <v>-74.043117460000005</v>
      </c>
      <c r="N2510">
        <v>29603</v>
      </c>
      <c r="O2510" t="s">
        <v>19</v>
      </c>
      <c r="P2510">
        <v>1976</v>
      </c>
      <c r="Q2510" t="s">
        <v>28</v>
      </c>
      <c r="R2510" s="4">
        <f t="shared" si="39"/>
        <v>0.25300937308456373</v>
      </c>
    </row>
    <row r="2511" spans="1:18" x14ac:dyDescent="0.25">
      <c r="A2511">
        <v>152</v>
      </c>
      <c r="B2511" s="1">
        <v>43803</v>
      </c>
      <c r="C2511" s="2">
        <v>0.60062499999999996</v>
      </c>
      <c r="D2511" s="1">
        <v>43803</v>
      </c>
      <c r="E2511" s="2">
        <v>0.60238425925925931</v>
      </c>
      <c r="F2511">
        <v>3213</v>
      </c>
      <c r="G2511" t="s">
        <v>42</v>
      </c>
      <c r="H2511">
        <v>40.718488919999999</v>
      </c>
      <c r="I2511">
        <v>-74.04772663</v>
      </c>
      <c r="J2511">
        <v>3186</v>
      </c>
      <c r="K2511" t="s">
        <v>24</v>
      </c>
      <c r="L2511">
        <v>40.719586120000002</v>
      </c>
      <c r="M2511">
        <v>-74.043117460000005</v>
      </c>
      <c r="N2511">
        <v>29265</v>
      </c>
      <c r="O2511" t="s">
        <v>19</v>
      </c>
      <c r="P2511">
        <v>1990</v>
      </c>
      <c r="Q2511" t="s">
        <v>23</v>
      </c>
      <c r="R2511" s="4">
        <f t="shared" si="39"/>
        <v>0.25300937308456373</v>
      </c>
    </row>
    <row r="2512" spans="1:18" x14ac:dyDescent="0.25">
      <c r="A2512">
        <v>152</v>
      </c>
      <c r="B2512" s="1">
        <v>43805</v>
      </c>
      <c r="C2512" s="2">
        <v>5.1932870370370365E-2</v>
      </c>
      <c r="D2512" s="1">
        <v>43805</v>
      </c>
      <c r="E2512" s="2">
        <v>5.3692129629629631E-2</v>
      </c>
      <c r="F2512">
        <v>3186</v>
      </c>
      <c r="G2512" t="s">
        <v>24</v>
      </c>
      <c r="H2512">
        <v>40.719586120000002</v>
      </c>
      <c r="I2512">
        <v>-74.043117460000005</v>
      </c>
      <c r="J2512">
        <v>3213</v>
      </c>
      <c r="K2512" t="s">
        <v>42</v>
      </c>
      <c r="L2512">
        <v>40.718488919999999</v>
      </c>
      <c r="M2512">
        <v>-74.04772663</v>
      </c>
      <c r="N2512">
        <v>29638</v>
      </c>
      <c r="O2512" t="s">
        <v>19</v>
      </c>
      <c r="P2512">
        <v>1978</v>
      </c>
      <c r="Q2512" t="s">
        <v>23</v>
      </c>
      <c r="R2512" s="4">
        <f t="shared" si="39"/>
        <v>0.25300937308456373</v>
      </c>
    </row>
    <row r="2513" spans="1:18" x14ac:dyDescent="0.25">
      <c r="A2513">
        <v>152</v>
      </c>
      <c r="B2513" s="1">
        <v>43805</v>
      </c>
      <c r="C2513" s="2">
        <v>0.27189814814814817</v>
      </c>
      <c r="D2513" s="1">
        <v>43805</v>
      </c>
      <c r="E2513" s="2">
        <v>0.2736574074074074</v>
      </c>
      <c r="F2513">
        <v>3213</v>
      </c>
      <c r="G2513" t="s">
        <v>42</v>
      </c>
      <c r="H2513">
        <v>40.718488919999999</v>
      </c>
      <c r="I2513">
        <v>-74.04772663</v>
      </c>
      <c r="J2513">
        <v>3186</v>
      </c>
      <c r="K2513" t="s">
        <v>24</v>
      </c>
      <c r="L2513">
        <v>40.719586120000002</v>
      </c>
      <c r="M2513">
        <v>-74.043117460000005</v>
      </c>
      <c r="N2513">
        <v>29621</v>
      </c>
      <c r="O2513" t="s">
        <v>19</v>
      </c>
      <c r="P2513">
        <v>1977</v>
      </c>
      <c r="Q2513" t="s">
        <v>23</v>
      </c>
      <c r="R2513" s="4">
        <f t="shared" si="39"/>
        <v>0.25300937308456373</v>
      </c>
    </row>
    <row r="2514" spans="1:18" x14ac:dyDescent="0.25">
      <c r="A2514">
        <v>152</v>
      </c>
      <c r="B2514" s="1">
        <v>43828</v>
      </c>
      <c r="C2514" s="2">
        <v>9.3668981481481492E-2</v>
      </c>
      <c r="D2514" s="1">
        <v>43828</v>
      </c>
      <c r="E2514" s="2">
        <v>9.5439814814814825E-2</v>
      </c>
      <c r="F2514">
        <v>3186</v>
      </c>
      <c r="G2514" t="s">
        <v>24</v>
      </c>
      <c r="H2514">
        <v>40.719586120000002</v>
      </c>
      <c r="I2514">
        <v>-74.043117460000005</v>
      </c>
      <c r="J2514">
        <v>3213</v>
      </c>
      <c r="K2514" t="s">
        <v>42</v>
      </c>
      <c r="L2514">
        <v>40.718488919999999</v>
      </c>
      <c r="M2514">
        <v>-74.04772663</v>
      </c>
      <c r="N2514">
        <v>29437</v>
      </c>
      <c r="O2514" t="s">
        <v>19</v>
      </c>
      <c r="P2514">
        <v>1977</v>
      </c>
      <c r="Q2514" t="s">
        <v>23</v>
      </c>
      <c r="R2514" s="4">
        <f t="shared" si="39"/>
        <v>0.25300937308456373</v>
      </c>
    </row>
    <row r="2515" spans="1:18" x14ac:dyDescent="0.25">
      <c r="A2515">
        <v>152</v>
      </c>
      <c r="B2515" s="1">
        <v>43800</v>
      </c>
      <c r="C2515" s="2">
        <v>0.35708333333333336</v>
      </c>
      <c r="D2515" s="1">
        <v>43800</v>
      </c>
      <c r="E2515" s="2">
        <v>0.3588425925925926</v>
      </c>
      <c r="F2515">
        <v>3213</v>
      </c>
      <c r="G2515" t="s">
        <v>42</v>
      </c>
      <c r="H2515">
        <v>40.718488919999999</v>
      </c>
      <c r="I2515">
        <v>-74.04772663</v>
      </c>
      <c r="J2515">
        <v>3186</v>
      </c>
      <c r="K2515" t="s">
        <v>24</v>
      </c>
      <c r="L2515">
        <v>40.719586120000002</v>
      </c>
      <c r="M2515">
        <v>-74.043117460000005</v>
      </c>
      <c r="N2515">
        <v>29552</v>
      </c>
      <c r="O2515" t="s">
        <v>19</v>
      </c>
      <c r="P2515">
        <v>1967</v>
      </c>
      <c r="Q2515" t="s">
        <v>20</v>
      </c>
      <c r="R2515" s="4">
        <f t="shared" si="39"/>
        <v>0.25300937308456373</v>
      </c>
    </row>
    <row r="2516" spans="1:18" x14ac:dyDescent="0.25">
      <c r="A2516">
        <v>153</v>
      </c>
      <c r="B2516" s="1">
        <v>43805</v>
      </c>
      <c r="C2516" s="2">
        <v>0.34812500000000002</v>
      </c>
      <c r="D2516" s="1">
        <v>43805</v>
      </c>
      <c r="E2516" s="2">
        <v>0.34990740740740739</v>
      </c>
      <c r="F2516">
        <v>3213</v>
      </c>
      <c r="G2516" t="s">
        <v>42</v>
      </c>
      <c r="H2516">
        <v>40.718488919999999</v>
      </c>
      <c r="I2516">
        <v>-74.04772663</v>
      </c>
      <c r="J2516">
        <v>3186</v>
      </c>
      <c r="K2516" t="s">
        <v>24</v>
      </c>
      <c r="L2516">
        <v>40.719586120000002</v>
      </c>
      <c r="M2516">
        <v>-74.043117460000005</v>
      </c>
      <c r="N2516">
        <v>29241</v>
      </c>
      <c r="O2516" t="s">
        <v>19</v>
      </c>
      <c r="P2516">
        <v>1991</v>
      </c>
      <c r="Q2516" t="s">
        <v>23</v>
      </c>
      <c r="R2516" s="4">
        <f t="shared" si="39"/>
        <v>0.25300937308456373</v>
      </c>
    </row>
    <row r="2517" spans="1:18" x14ac:dyDescent="0.25">
      <c r="A2517">
        <v>153</v>
      </c>
      <c r="B2517" s="1">
        <v>43811</v>
      </c>
      <c r="C2517" s="2">
        <v>0.77256944444444453</v>
      </c>
      <c r="D2517" s="1">
        <v>43811</v>
      </c>
      <c r="E2517" s="2">
        <v>0.77435185185185185</v>
      </c>
      <c r="F2517">
        <v>3186</v>
      </c>
      <c r="G2517" t="s">
        <v>24</v>
      </c>
      <c r="H2517">
        <v>40.719586120000002</v>
      </c>
      <c r="I2517">
        <v>-74.043117460000005</v>
      </c>
      <c r="J2517">
        <v>3213</v>
      </c>
      <c r="K2517" t="s">
        <v>42</v>
      </c>
      <c r="L2517">
        <v>40.718488919999999</v>
      </c>
      <c r="M2517">
        <v>-74.04772663</v>
      </c>
      <c r="N2517">
        <v>29306</v>
      </c>
      <c r="O2517" t="s">
        <v>19</v>
      </c>
      <c r="P2517">
        <v>1988</v>
      </c>
      <c r="Q2517" t="s">
        <v>23</v>
      </c>
      <c r="R2517" s="4">
        <f t="shared" si="39"/>
        <v>0.25300937308456373</v>
      </c>
    </row>
    <row r="2518" spans="1:18" x14ac:dyDescent="0.25">
      <c r="A2518">
        <v>153</v>
      </c>
      <c r="B2518" s="1">
        <v>43809</v>
      </c>
      <c r="C2518" s="2">
        <v>0.2706365740740741</v>
      </c>
      <c r="D2518" s="1">
        <v>43809</v>
      </c>
      <c r="E2518" s="2">
        <v>0.27241898148148147</v>
      </c>
      <c r="F2518">
        <v>3213</v>
      </c>
      <c r="G2518" t="s">
        <v>42</v>
      </c>
      <c r="H2518">
        <v>40.718488919999999</v>
      </c>
      <c r="I2518">
        <v>-74.04772663</v>
      </c>
      <c r="J2518">
        <v>3186</v>
      </c>
      <c r="K2518" t="s">
        <v>24</v>
      </c>
      <c r="L2518">
        <v>40.719586120000002</v>
      </c>
      <c r="M2518">
        <v>-74.043117460000005</v>
      </c>
      <c r="N2518">
        <v>26284</v>
      </c>
      <c r="O2518" t="s">
        <v>19</v>
      </c>
      <c r="P2518">
        <v>1970</v>
      </c>
      <c r="Q2518" t="s">
        <v>23</v>
      </c>
      <c r="R2518" s="4">
        <f t="shared" si="39"/>
        <v>0.25300937308456373</v>
      </c>
    </row>
    <row r="2519" spans="1:18" x14ac:dyDescent="0.25">
      <c r="A2519">
        <v>154</v>
      </c>
      <c r="B2519" s="1">
        <v>43818</v>
      </c>
      <c r="C2519" s="2">
        <v>0.81307870370370372</v>
      </c>
      <c r="D2519" s="1">
        <v>43818</v>
      </c>
      <c r="E2519" s="2">
        <v>0.81487268518518519</v>
      </c>
      <c r="F2519">
        <v>3186</v>
      </c>
      <c r="G2519" t="s">
        <v>24</v>
      </c>
      <c r="H2519">
        <v>40.719586120000002</v>
      </c>
      <c r="I2519">
        <v>-74.043117460000005</v>
      </c>
      <c r="J2519">
        <v>3213</v>
      </c>
      <c r="K2519" t="s">
        <v>42</v>
      </c>
      <c r="L2519">
        <v>40.718488919999999</v>
      </c>
      <c r="M2519">
        <v>-74.04772663</v>
      </c>
      <c r="N2519">
        <v>29537</v>
      </c>
      <c r="O2519" t="s">
        <v>19</v>
      </c>
      <c r="P2519">
        <v>1984</v>
      </c>
      <c r="Q2519" t="s">
        <v>23</v>
      </c>
      <c r="R2519" s="4">
        <f t="shared" si="39"/>
        <v>0.25300937308456373</v>
      </c>
    </row>
    <row r="2520" spans="1:18" x14ac:dyDescent="0.25">
      <c r="A2520">
        <v>154</v>
      </c>
      <c r="B2520" s="1">
        <v>43811</v>
      </c>
      <c r="C2520" s="2">
        <v>0.33340277777777777</v>
      </c>
      <c r="D2520" s="1">
        <v>43811</v>
      </c>
      <c r="E2520" s="2">
        <v>0.3351851851851852</v>
      </c>
      <c r="F2520">
        <v>3213</v>
      </c>
      <c r="G2520" t="s">
        <v>42</v>
      </c>
      <c r="H2520">
        <v>40.718488919999999</v>
      </c>
      <c r="I2520">
        <v>-74.04772663</v>
      </c>
      <c r="J2520">
        <v>3186</v>
      </c>
      <c r="K2520" t="s">
        <v>24</v>
      </c>
      <c r="L2520">
        <v>40.719586120000002</v>
      </c>
      <c r="M2520">
        <v>-74.043117460000005</v>
      </c>
      <c r="N2520">
        <v>29460</v>
      </c>
      <c r="O2520" t="s">
        <v>19</v>
      </c>
      <c r="P2520">
        <v>1977</v>
      </c>
      <c r="Q2520" t="s">
        <v>23</v>
      </c>
      <c r="R2520" s="4">
        <f t="shared" si="39"/>
        <v>0.25300937308456373</v>
      </c>
    </row>
    <row r="2521" spans="1:18" x14ac:dyDescent="0.25">
      <c r="A2521">
        <v>155</v>
      </c>
      <c r="B2521" s="1">
        <v>43805</v>
      </c>
      <c r="C2521" s="2">
        <v>0.34787037037037033</v>
      </c>
      <c r="D2521" s="1">
        <v>43805</v>
      </c>
      <c r="E2521" s="2">
        <v>0.34967592592592595</v>
      </c>
      <c r="F2521">
        <v>3213</v>
      </c>
      <c r="G2521" t="s">
        <v>42</v>
      </c>
      <c r="H2521">
        <v>40.718488919999999</v>
      </c>
      <c r="I2521">
        <v>-74.04772663</v>
      </c>
      <c r="J2521">
        <v>3186</v>
      </c>
      <c r="K2521" t="s">
        <v>24</v>
      </c>
      <c r="L2521">
        <v>40.719586120000002</v>
      </c>
      <c r="M2521">
        <v>-74.043117460000005</v>
      </c>
      <c r="N2521">
        <v>26306</v>
      </c>
      <c r="O2521" t="s">
        <v>19</v>
      </c>
      <c r="P2521">
        <v>1988</v>
      </c>
      <c r="Q2521" t="s">
        <v>23</v>
      </c>
      <c r="R2521" s="4">
        <f t="shared" si="39"/>
        <v>0.25300937308456373</v>
      </c>
    </row>
    <row r="2522" spans="1:18" x14ac:dyDescent="0.25">
      <c r="A2522">
        <v>155</v>
      </c>
      <c r="B2522" s="1">
        <v>43802</v>
      </c>
      <c r="C2522" s="2">
        <v>0.73575231481481485</v>
      </c>
      <c r="D2522" s="1">
        <v>43802</v>
      </c>
      <c r="E2522" s="2">
        <v>0.73755787037037035</v>
      </c>
      <c r="F2522">
        <v>3213</v>
      </c>
      <c r="G2522" t="s">
        <v>42</v>
      </c>
      <c r="H2522">
        <v>40.718488919999999</v>
      </c>
      <c r="I2522">
        <v>-74.04772663</v>
      </c>
      <c r="J2522">
        <v>3186</v>
      </c>
      <c r="K2522" t="s">
        <v>24</v>
      </c>
      <c r="L2522">
        <v>40.719586120000002</v>
      </c>
      <c r="M2522">
        <v>-74.043117460000005</v>
      </c>
      <c r="N2522">
        <v>26220</v>
      </c>
      <c r="O2522" t="s">
        <v>19</v>
      </c>
      <c r="P2522">
        <v>1983</v>
      </c>
      <c r="Q2522" t="s">
        <v>23</v>
      </c>
      <c r="R2522" s="4">
        <f t="shared" si="39"/>
        <v>0.25300937308456373</v>
      </c>
    </row>
    <row r="2523" spans="1:18" x14ac:dyDescent="0.25">
      <c r="A2523">
        <v>155</v>
      </c>
      <c r="B2523" s="1">
        <v>43830</v>
      </c>
      <c r="C2523" s="2">
        <v>0.77938657407407408</v>
      </c>
      <c r="D2523" s="1">
        <v>43830</v>
      </c>
      <c r="E2523" s="2">
        <v>0.78118055555555566</v>
      </c>
      <c r="F2523">
        <v>3186</v>
      </c>
      <c r="G2523" t="s">
        <v>24</v>
      </c>
      <c r="H2523">
        <v>40.719586120000002</v>
      </c>
      <c r="I2523">
        <v>-74.043117460000005</v>
      </c>
      <c r="J2523">
        <v>3213</v>
      </c>
      <c r="K2523" t="s">
        <v>42</v>
      </c>
      <c r="L2523">
        <v>40.718488919999999</v>
      </c>
      <c r="M2523">
        <v>-74.04772663</v>
      </c>
      <c r="N2523">
        <v>26196</v>
      </c>
      <c r="O2523" t="s">
        <v>19</v>
      </c>
      <c r="P2523">
        <v>1983</v>
      </c>
      <c r="Q2523" t="s">
        <v>23</v>
      </c>
      <c r="R2523" s="4">
        <f t="shared" si="39"/>
        <v>0.25300937308456373</v>
      </c>
    </row>
    <row r="2524" spans="1:18" x14ac:dyDescent="0.25">
      <c r="A2524">
        <v>156</v>
      </c>
      <c r="B2524" s="1">
        <v>43830</v>
      </c>
      <c r="C2524" s="2">
        <v>0.80259259259259252</v>
      </c>
      <c r="D2524" s="1">
        <v>43830</v>
      </c>
      <c r="E2524" s="2">
        <v>0.80440972222222218</v>
      </c>
      <c r="F2524">
        <v>3186</v>
      </c>
      <c r="G2524" t="s">
        <v>24</v>
      </c>
      <c r="H2524">
        <v>40.719586120000002</v>
      </c>
      <c r="I2524">
        <v>-74.043117460000005</v>
      </c>
      <c r="J2524">
        <v>3213</v>
      </c>
      <c r="K2524" t="s">
        <v>42</v>
      </c>
      <c r="L2524">
        <v>40.718488919999999</v>
      </c>
      <c r="M2524">
        <v>-74.04772663</v>
      </c>
      <c r="N2524">
        <v>26258</v>
      </c>
      <c r="O2524" t="s">
        <v>19</v>
      </c>
      <c r="P2524">
        <v>1967</v>
      </c>
      <c r="Q2524" t="s">
        <v>20</v>
      </c>
      <c r="R2524" s="4">
        <f t="shared" si="39"/>
        <v>0.25300937308456373</v>
      </c>
    </row>
    <row r="2525" spans="1:18" x14ac:dyDescent="0.25">
      <c r="A2525">
        <v>157</v>
      </c>
      <c r="B2525" s="1">
        <v>43811</v>
      </c>
      <c r="C2525" s="2">
        <v>0.35313657407407412</v>
      </c>
      <c r="D2525" s="1">
        <v>43811</v>
      </c>
      <c r="E2525" s="2">
        <v>0.35496527777777781</v>
      </c>
      <c r="F2525">
        <v>3213</v>
      </c>
      <c r="G2525" t="s">
        <v>42</v>
      </c>
      <c r="H2525">
        <v>40.718488919999999</v>
      </c>
      <c r="I2525">
        <v>-74.04772663</v>
      </c>
      <c r="J2525">
        <v>3186</v>
      </c>
      <c r="K2525" t="s">
        <v>24</v>
      </c>
      <c r="L2525">
        <v>40.719586120000002</v>
      </c>
      <c r="M2525">
        <v>-74.043117460000005</v>
      </c>
      <c r="N2525">
        <v>26209</v>
      </c>
      <c r="O2525" t="s">
        <v>19</v>
      </c>
      <c r="P2525">
        <v>1988</v>
      </c>
      <c r="Q2525" t="s">
        <v>23</v>
      </c>
      <c r="R2525" s="4">
        <f t="shared" si="39"/>
        <v>0.25300937308456373</v>
      </c>
    </row>
    <row r="2526" spans="1:18" x14ac:dyDescent="0.25">
      <c r="A2526">
        <v>157</v>
      </c>
      <c r="B2526" s="1">
        <v>43819</v>
      </c>
      <c r="C2526" s="2">
        <v>0.34884259259259259</v>
      </c>
      <c r="D2526" s="1">
        <v>43819</v>
      </c>
      <c r="E2526" s="2">
        <v>0.35065972222222225</v>
      </c>
      <c r="F2526">
        <v>3213</v>
      </c>
      <c r="G2526" t="s">
        <v>42</v>
      </c>
      <c r="H2526">
        <v>40.718488919999999</v>
      </c>
      <c r="I2526">
        <v>-74.04772663</v>
      </c>
      <c r="J2526">
        <v>3186</v>
      </c>
      <c r="K2526" t="s">
        <v>24</v>
      </c>
      <c r="L2526">
        <v>40.719586120000002</v>
      </c>
      <c r="M2526">
        <v>-74.043117460000005</v>
      </c>
      <c r="N2526">
        <v>29550</v>
      </c>
      <c r="O2526" t="s">
        <v>19</v>
      </c>
      <c r="P2526">
        <v>1987</v>
      </c>
      <c r="Q2526" t="s">
        <v>23</v>
      </c>
      <c r="R2526" s="4">
        <f t="shared" si="39"/>
        <v>0.25300937308456373</v>
      </c>
    </row>
    <row r="2527" spans="1:18" x14ac:dyDescent="0.25">
      <c r="A2527">
        <v>158</v>
      </c>
      <c r="B2527" s="1">
        <v>43802</v>
      </c>
      <c r="C2527" s="2">
        <v>0.3513310185185185</v>
      </c>
      <c r="D2527" s="1">
        <v>43802</v>
      </c>
      <c r="E2527" s="2">
        <v>0.35317129629629629</v>
      </c>
      <c r="F2527">
        <v>3213</v>
      </c>
      <c r="G2527" t="s">
        <v>42</v>
      </c>
      <c r="H2527">
        <v>40.718488919999999</v>
      </c>
      <c r="I2527">
        <v>-74.04772663</v>
      </c>
      <c r="J2527">
        <v>3186</v>
      </c>
      <c r="K2527" t="s">
        <v>24</v>
      </c>
      <c r="L2527">
        <v>40.719586120000002</v>
      </c>
      <c r="M2527">
        <v>-74.043117460000005</v>
      </c>
      <c r="N2527">
        <v>29534</v>
      </c>
      <c r="O2527" t="s">
        <v>19</v>
      </c>
      <c r="P2527">
        <v>1988</v>
      </c>
      <c r="Q2527" t="s">
        <v>23</v>
      </c>
      <c r="R2527" s="4">
        <f t="shared" si="39"/>
        <v>0.25300937308456373</v>
      </c>
    </row>
    <row r="2528" spans="1:18" x14ac:dyDescent="0.25">
      <c r="A2528">
        <v>158</v>
      </c>
      <c r="B2528" s="1">
        <v>43805</v>
      </c>
      <c r="C2528" s="2">
        <v>0.77714120370370365</v>
      </c>
      <c r="D2528" s="1">
        <v>43805</v>
      </c>
      <c r="E2528" s="2">
        <v>0.77898148148148139</v>
      </c>
      <c r="F2528">
        <v>3186</v>
      </c>
      <c r="G2528" t="s">
        <v>24</v>
      </c>
      <c r="H2528">
        <v>40.719586120000002</v>
      </c>
      <c r="I2528">
        <v>-74.043117460000005</v>
      </c>
      <c r="J2528">
        <v>3213</v>
      </c>
      <c r="K2528" t="s">
        <v>42</v>
      </c>
      <c r="L2528">
        <v>40.718488919999999</v>
      </c>
      <c r="M2528">
        <v>-74.04772663</v>
      </c>
      <c r="N2528">
        <v>29274</v>
      </c>
      <c r="O2528" t="s">
        <v>19</v>
      </c>
      <c r="P2528">
        <v>1976</v>
      </c>
      <c r="Q2528" t="s">
        <v>28</v>
      </c>
      <c r="R2528" s="4">
        <f t="shared" si="39"/>
        <v>0.25300937308456373</v>
      </c>
    </row>
    <row r="2529" spans="1:18" x14ac:dyDescent="0.25">
      <c r="A2529">
        <v>159</v>
      </c>
      <c r="B2529" s="1">
        <v>43807</v>
      </c>
      <c r="C2529" s="2">
        <v>0.8659027777777778</v>
      </c>
      <c r="D2529" s="1">
        <v>43807</v>
      </c>
      <c r="E2529" s="2">
        <v>0.86775462962962957</v>
      </c>
      <c r="F2529">
        <v>3186</v>
      </c>
      <c r="G2529" t="s">
        <v>24</v>
      </c>
      <c r="H2529">
        <v>40.719586120000002</v>
      </c>
      <c r="I2529">
        <v>-74.043117460000005</v>
      </c>
      <c r="J2529">
        <v>3213</v>
      </c>
      <c r="K2529" t="s">
        <v>42</v>
      </c>
      <c r="L2529">
        <v>40.718488919999999</v>
      </c>
      <c r="M2529">
        <v>-74.04772663</v>
      </c>
      <c r="N2529">
        <v>29586</v>
      </c>
      <c r="O2529" t="s">
        <v>19</v>
      </c>
      <c r="P2529">
        <v>1990</v>
      </c>
      <c r="Q2529" t="s">
        <v>23</v>
      </c>
      <c r="R2529" s="4">
        <f t="shared" si="39"/>
        <v>0.25300937308456373</v>
      </c>
    </row>
    <row r="2530" spans="1:18" x14ac:dyDescent="0.25">
      <c r="A2530">
        <v>159</v>
      </c>
      <c r="B2530" s="1">
        <v>43815</v>
      </c>
      <c r="C2530" s="2">
        <v>0.71157407407407414</v>
      </c>
      <c r="D2530" s="1">
        <v>43815</v>
      </c>
      <c r="E2530" s="2">
        <v>0.71341435185185187</v>
      </c>
      <c r="F2530">
        <v>3186</v>
      </c>
      <c r="G2530" t="s">
        <v>24</v>
      </c>
      <c r="H2530">
        <v>40.719586120000002</v>
      </c>
      <c r="I2530">
        <v>-74.043117460000005</v>
      </c>
      <c r="J2530">
        <v>3213</v>
      </c>
      <c r="K2530" t="s">
        <v>42</v>
      </c>
      <c r="L2530">
        <v>40.718488919999999</v>
      </c>
      <c r="M2530">
        <v>-74.04772663</v>
      </c>
      <c r="N2530">
        <v>29677</v>
      </c>
      <c r="O2530" t="s">
        <v>19</v>
      </c>
      <c r="P2530">
        <v>1974</v>
      </c>
      <c r="Q2530" t="s">
        <v>23</v>
      </c>
      <c r="R2530" s="4">
        <f t="shared" si="39"/>
        <v>0.25300937308456373</v>
      </c>
    </row>
    <row r="2531" spans="1:18" x14ac:dyDescent="0.25">
      <c r="A2531">
        <v>160</v>
      </c>
      <c r="B2531" s="1">
        <v>43805</v>
      </c>
      <c r="C2531" s="2">
        <v>0.34357638888888892</v>
      </c>
      <c r="D2531" s="1">
        <v>43805</v>
      </c>
      <c r="E2531" s="2">
        <v>0.34543981481481478</v>
      </c>
      <c r="F2531">
        <v>3213</v>
      </c>
      <c r="G2531" t="s">
        <v>42</v>
      </c>
      <c r="H2531">
        <v>40.718488919999999</v>
      </c>
      <c r="I2531">
        <v>-74.04772663</v>
      </c>
      <c r="J2531">
        <v>3186</v>
      </c>
      <c r="K2531" t="s">
        <v>24</v>
      </c>
      <c r="L2531">
        <v>40.719586120000002</v>
      </c>
      <c r="M2531">
        <v>-74.043117460000005</v>
      </c>
      <c r="N2531">
        <v>26304</v>
      </c>
      <c r="O2531" t="s">
        <v>19</v>
      </c>
      <c r="P2531">
        <v>1993</v>
      </c>
      <c r="Q2531" t="s">
        <v>23</v>
      </c>
      <c r="R2531" s="4">
        <f t="shared" si="39"/>
        <v>0.25300937308456373</v>
      </c>
    </row>
    <row r="2532" spans="1:18" x14ac:dyDescent="0.25">
      <c r="A2532">
        <v>160</v>
      </c>
      <c r="B2532" s="1">
        <v>43804</v>
      </c>
      <c r="C2532" s="2">
        <v>0.47590277777777779</v>
      </c>
      <c r="D2532" s="1">
        <v>43804</v>
      </c>
      <c r="E2532" s="2">
        <v>0.47776620370370365</v>
      </c>
      <c r="F2532">
        <v>3213</v>
      </c>
      <c r="G2532" t="s">
        <v>42</v>
      </c>
      <c r="H2532">
        <v>40.718488919999999</v>
      </c>
      <c r="I2532">
        <v>-74.04772663</v>
      </c>
      <c r="J2532">
        <v>3186</v>
      </c>
      <c r="K2532" t="s">
        <v>24</v>
      </c>
      <c r="L2532">
        <v>40.719586120000002</v>
      </c>
      <c r="M2532">
        <v>-74.043117460000005</v>
      </c>
      <c r="N2532">
        <v>29534</v>
      </c>
      <c r="O2532" t="s">
        <v>19</v>
      </c>
      <c r="P2532">
        <v>1958</v>
      </c>
      <c r="Q2532" t="s">
        <v>23</v>
      </c>
      <c r="R2532" s="4">
        <f t="shared" si="39"/>
        <v>0.25300937308456373</v>
      </c>
    </row>
    <row r="2533" spans="1:18" x14ac:dyDescent="0.25">
      <c r="A2533">
        <v>161</v>
      </c>
      <c r="B2533" s="1">
        <v>43817</v>
      </c>
      <c r="C2533" s="2">
        <v>0.6570138888888889</v>
      </c>
      <c r="D2533" s="1">
        <v>43817</v>
      </c>
      <c r="E2533" s="2">
        <v>0.65888888888888886</v>
      </c>
      <c r="F2533">
        <v>3213</v>
      </c>
      <c r="G2533" t="s">
        <v>42</v>
      </c>
      <c r="H2533">
        <v>40.718488919999999</v>
      </c>
      <c r="I2533">
        <v>-74.04772663</v>
      </c>
      <c r="J2533">
        <v>3186</v>
      </c>
      <c r="K2533" t="s">
        <v>24</v>
      </c>
      <c r="L2533">
        <v>40.719586120000002</v>
      </c>
      <c r="M2533">
        <v>-74.043117460000005</v>
      </c>
      <c r="N2533">
        <v>26219</v>
      </c>
      <c r="O2533" t="s">
        <v>19</v>
      </c>
      <c r="P2533">
        <v>1988</v>
      </c>
      <c r="Q2533" t="s">
        <v>23</v>
      </c>
      <c r="R2533" s="4">
        <f t="shared" si="39"/>
        <v>0.25300937308456373</v>
      </c>
    </row>
    <row r="2534" spans="1:18" x14ac:dyDescent="0.25">
      <c r="A2534">
        <v>161</v>
      </c>
      <c r="B2534" s="1">
        <v>43805</v>
      </c>
      <c r="C2534" s="2">
        <v>0.76827546296296301</v>
      </c>
      <c r="D2534" s="1">
        <v>43805</v>
      </c>
      <c r="E2534" s="2">
        <v>0.77013888888888893</v>
      </c>
      <c r="F2534">
        <v>3213</v>
      </c>
      <c r="G2534" t="s">
        <v>42</v>
      </c>
      <c r="H2534">
        <v>40.718488919999999</v>
      </c>
      <c r="I2534">
        <v>-74.04772663</v>
      </c>
      <c r="J2534">
        <v>3186</v>
      </c>
      <c r="K2534" t="s">
        <v>24</v>
      </c>
      <c r="L2534">
        <v>40.719586120000002</v>
      </c>
      <c r="M2534">
        <v>-74.043117460000005</v>
      </c>
      <c r="N2534">
        <v>26212</v>
      </c>
      <c r="O2534" t="s">
        <v>19</v>
      </c>
      <c r="P2534">
        <v>1976</v>
      </c>
      <c r="Q2534" t="s">
        <v>28</v>
      </c>
      <c r="R2534" s="4">
        <f t="shared" si="39"/>
        <v>0.25300937308456373</v>
      </c>
    </row>
    <row r="2535" spans="1:18" x14ac:dyDescent="0.25">
      <c r="A2535">
        <v>162</v>
      </c>
      <c r="B2535" s="1">
        <v>43817</v>
      </c>
      <c r="C2535" s="2">
        <v>0.70350694444444439</v>
      </c>
      <c r="D2535" s="1">
        <v>43817</v>
      </c>
      <c r="E2535" s="2">
        <v>0.70539351851851861</v>
      </c>
      <c r="F2535">
        <v>3213</v>
      </c>
      <c r="G2535" t="s">
        <v>42</v>
      </c>
      <c r="H2535">
        <v>40.718488919999999</v>
      </c>
      <c r="I2535">
        <v>-74.04772663</v>
      </c>
      <c r="J2535">
        <v>3186</v>
      </c>
      <c r="K2535" t="s">
        <v>24</v>
      </c>
      <c r="L2535">
        <v>40.719586120000002</v>
      </c>
      <c r="M2535">
        <v>-74.043117460000005</v>
      </c>
      <c r="N2535">
        <v>26206</v>
      </c>
      <c r="O2535" t="s">
        <v>19</v>
      </c>
      <c r="P2535">
        <v>1993</v>
      </c>
      <c r="Q2535" t="s">
        <v>23</v>
      </c>
      <c r="R2535" s="4">
        <f t="shared" si="39"/>
        <v>0.25300937308456373</v>
      </c>
    </row>
    <row r="2536" spans="1:18" x14ac:dyDescent="0.25">
      <c r="A2536">
        <v>162</v>
      </c>
      <c r="B2536" s="1">
        <v>43801</v>
      </c>
      <c r="C2536" s="2">
        <v>0.31964120370370369</v>
      </c>
      <c r="D2536" s="1">
        <v>43801</v>
      </c>
      <c r="E2536" s="2">
        <v>0.3215277777777778</v>
      </c>
      <c r="F2536">
        <v>3213</v>
      </c>
      <c r="G2536" t="s">
        <v>42</v>
      </c>
      <c r="H2536">
        <v>40.718488919999999</v>
      </c>
      <c r="I2536">
        <v>-74.04772663</v>
      </c>
      <c r="J2536">
        <v>3186</v>
      </c>
      <c r="K2536" t="s">
        <v>24</v>
      </c>
      <c r="L2536">
        <v>40.719586120000002</v>
      </c>
      <c r="M2536">
        <v>-74.043117460000005</v>
      </c>
      <c r="N2536">
        <v>29636</v>
      </c>
      <c r="O2536" t="s">
        <v>19</v>
      </c>
      <c r="P2536">
        <v>1988</v>
      </c>
      <c r="Q2536" t="s">
        <v>23</v>
      </c>
      <c r="R2536" s="4">
        <f t="shared" si="39"/>
        <v>0.25300937308456373</v>
      </c>
    </row>
    <row r="2537" spans="1:18" x14ac:dyDescent="0.25">
      <c r="A2537">
        <v>162</v>
      </c>
      <c r="B2537" s="1">
        <v>43812</v>
      </c>
      <c r="C2537" s="2">
        <v>0.31115740740740744</v>
      </c>
      <c r="D2537" s="1">
        <v>43812</v>
      </c>
      <c r="E2537" s="2">
        <v>0.31304398148148149</v>
      </c>
      <c r="F2537">
        <v>3213</v>
      </c>
      <c r="G2537" t="s">
        <v>42</v>
      </c>
      <c r="H2537">
        <v>40.718488919999999</v>
      </c>
      <c r="I2537">
        <v>-74.04772663</v>
      </c>
      <c r="J2537">
        <v>3186</v>
      </c>
      <c r="K2537" t="s">
        <v>24</v>
      </c>
      <c r="L2537">
        <v>40.719586120000002</v>
      </c>
      <c r="M2537">
        <v>-74.043117460000005</v>
      </c>
      <c r="N2537">
        <v>29498</v>
      </c>
      <c r="O2537" t="s">
        <v>19</v>
      </c>
      <c r="P2537">
        <v>1987</v>
      </c>
      <c r="Q2537" t="s">
        <v>23</v>
      </c>
      <c r="R2537" s="4">
        <f t="shared" si="39"/>
        <v>0.25300937308456373</v>
      </c>
    </row>
    <row r="2538" spans="1:18" x14ac:dyDescent="0.25">
      <c r="A2538">
        <v>162</v>
      </c>
      <c r="B2538" s="1">
        <v>43803</v>
      </c>
      <c r="C2538" s="2">
        <v>0.29297453703703702</v>
      </c>
      <c r="D2538" s="1">
        <v>43803</v>
      </c>
      <c r="E2538" s="2">
        <v>0.29484953703703703</v>
      </c>
      <c r="F2538">
        <v>3213</v>
      </c>
      <c r="G2538" t="s">
        <v>42</v>
      </c>
      <c r="H2538">
        <v>40.718488919999999</v>
      </c>
      <c r="I2538">
        <v>-74.04772663</v>
      </c>
      <c r="J2538">
        <v>3186</v>
      </c>
      <c r="K2538" t="s">
        <v>24</v>
      </c>
      <c r="L2538">
        <v>40.719586120000002</v>
      </c>
      <c r="M2538">
        <v>-74.043117460000005</v>
      </c>
      <c r="N2538">
        <v>29577</v>
      </c>
      <c r="O2538" t="s">
        <v>19</v>
      </c>
      <c r="P2538">
        <v>1970</v>
      </c>
      <c r="Q2538" t="s">
        <v>23</v>
      </c>
      <c r="R2538" s="4">
        <f t="shared" si="39"/>
        <v>0.25300937308456373</v>
      </c>
    </row>
    <row r="2539" spans="1:18" x14ac:dyDescent="0.25">
      <c r="A2539">
        <v>163</v>
      </c>
      <c r="B2539" s="1">
        <v>43808</v>
      </c>
      <c r="C2539" s="2">
        <v>0.34513888888888888</v>
      </c>
      <c r="D2539" s="1">
        <v>43808</v>
      </c>
      <c r="E2539" s="2">
        <v>0.34702546296296299</v>
      </c>
      <c r="F2539">
        <v>3213</v>
      </c>
      <c r="G2539" t="s">
        <v>42</v>
      </c>
      <c r="H2539">
        <v>40.718488919999999</v>
      </c>
      <c r="I2539">
        <v>-74.04772663</v>
      </c>
      <c r="J2539">
        <v>3186</v>
      </c>
      <c r="K2539" t="s">
        <v>24</v>
      </c>
      <c r="L2539">
        <v>40.719586120000002</v>
      </c>
      <c r="M2539">
        <v>-74.043117460000005</v>
      </c>
      <c r="N2539">
        <v>29586</v>
      </c>
      <c r="O2539" t="s">
        <v>19</v>
      </c>
      <c r="P2539">
        <v>1988</v>
      </c>
      <c r="Q2539" t="s">
        <v>23</v>
      </c>
      <c r="R2539" s="4">
        <f t="shared" si="39"/>
        <v>0.25300937308456373</v>
      </c>
    </row>
    <row r="2540" spans="1:18" x14ac:dyDescent="0.25">
      <c r="A2540">
        <v>164</v>
      </c>
      <c r="B2540" s="1">
        <v>43817</v>
      </c>
      <c r="C2540" s="2">
        <v>0.36550925925925926</v>
      </c>
      <c r="D2540" s="1">
        <v>43817</v>
      </c>
      <c r="E2540" s="2">
        <v>0.3674189814814815</v>
      </c>
      <c r="F2540">
        <v>3213</v>
      </c>
      <c r="G2540" t="s">
        <v>42</v>
      </c>
      <c r="H2540">
        <v>40.718488919999999</v>
      </c>
      <c r="I2540">
        <v>-74.04772663</v>
      </c>
      <c r="J2540">
        <v>3186</v>
      </c>
      <c r="K2540" t="s">
        <v>24</v>
      </c>
      <c r="L2540">
        <v>40.719586120000002</v>
      </c>
      <c r="M2540">
        <v>-74.043117460000005</v>
      </c>
      <c r="N2540">
        <v>29591</v>
      </c>
      <c r="O2540" t="s">
        <v>19</v>
      </c>
      <c r="P2540">
        <v>1988</v>
      </c>
      <c r="Q2540" t="s">
        <v>23</v>
      </c>
      <c r="R2540" s="4">
        <f t="shared" si="39"/>
        <v>0.25300937308456373</v>
      </c>
    </row>
    <row r="2541" spans="1:18" x14ac:dyDescent="0.25">
      <c r="A2541">
        <v>164</v>
      </c>
      <c r="B2541" s="1">
        <v>43806</v>
      </c>
      <c r="C2541" s="2">
        <v>0.47942129629629626</v>
      </c>
      <c r="D2541" s="1">
        <v>43806</v>
      </c>
      <c r="E2541" s="2">
        <v>0.48131944444444441</v>
      </c>
      <c r="F2541">
        <v>3213</v>
      </c>
      <c r="G2541" t="s">
        <v>42</v>
      </c>
      <c r="H2541">
        <v>40.718488919999999</v>
      </c>
      <c r="I2541">
        <v>-74.04772663</v>
      </c>
      <c r="J2541">
        <v>3186</v>
      </c>
      <c r="K2541" t="s">
        <v>24</v>
      </c>
      <c r="L2541">
        <v>40.719586120000002</v>
      </c>
      <c r="M2541">
        <v>-74.043117460000005</v>
      </c>
      <c r="N2541">
        <v>26196</v>
      </c>
      <c r="O2541" t="s">
        <v>19</v>
      </c>
      <c r="P2541">
        <v>1952</v>
      </c>
      <c r="Q2541" t="s">
        <v>23</v>
      </c>
      <c r="R2541" s="4">
        <f t="shared" si="39"/>
        <v>0.25300937308456373</v>
      </c>
    </row>
    <row r="2542" spans="1:18" x14ac:dyDescent="0.25">
      <c r="A2542">
        <v>165</v>
      </c>
      <c r="B2542" s="1">
        <v>43808</v>
      </c>
      <c r="C2542" s="2">
        <v>0.98105324074074074</v>
      </c>
      <c r="D2542" s="1">
        <v>43808</v>
      </c>
      <c r="E2542" s="2">
        <v>0.98296296296296293</v>
      </c>
      <c r="F2542">
        <v>3186</v>
      </c>
      <c r="G2542" t="s">
        <v>24</v>
      </c>
      <c r="H2542">
        <v>40.719586120000002</v>
      </c>
      <c r="I2542">
        <v>-74.043117460000005</v>
      </c>
      <c r="J2542">
        <v>3213</v>
      </c>
      <c r="K2542" t="s">
        <v>42</v>
      </c>
      <c r="L2542">
        <v>40.718488919999999</v>
      </c>
      <c r="M2542">
        <v>-74.04772663</v>
      </c>
      <c r="N2542">
        <v>29640</v>
      </c>
      <c r="O2542" t="s">
        <v>19</v>
      </c>
      <c r="P2542">
        <v>1977</v>
      </c>
      <c r="Q2542" t="s">
        <v>23</v>
      </c>
      <c r="R2542" s="4">
        <f t="shared" si="39"/>
        <v>0.25300937308456373</v>
      </c>
    </row>
    <row r="2543" spans="1:18" x14ac:dyDescent="0.25">
      <c r="A2543">
        <v>166</v>
      </c>
      <c r="B2543" s="1">
        <v>43830</v>
      </c>
      <c r="C2543" s="2">
        <v>0.38980324074074074</v>
      </c>
      <c r="D2543" s="1">
        <v>43830</v>
      </c>
      <c r="E2543" s="2">
        <v>0.39172453703703702</v>
      </c>
      <c r="F2543">
        <v>3186</v>
      </c>
      <c r="G2543" t="s">
        <v>24</v>
      </c>
      <c r="H2543">
        <v>40.719586120000002</v>
      </c>
      <c r="I2543">
        <v>-74.043117460000005</v>
      </c>
      <c r="J2543">
        <v>3213</v>
      </c>
      <c r="K2543" t="s">
        <v>42</v>
      </c>
      <c r="L2543">
        <v>40.718488919999999</v>
      </c>
      <c r="M2543">
        <v>-74.04772663</v>
      </c>
      <c r="N2543">
        <v>29628</v>
      </c>
      <c r="O2543" t="s">
        <v>19</v>
      </c>
      <c r="P2543">
        <v>1987</v>
      </c>
      <c r="Q2543" t="s">
        <v>23</v>
      </c>
      <c r="R2543" s="4">
        <f t="shared" si="39"/>
        <v>0.25300937308456373</v>
      </c>
    </row>
    <row r="2544" spans="1:18" x14ac:dyDescent="0.25">
      <c r="A2544">
        <v>166</v>
      </c>
      <c r="B2544" s="1">
        <v>43814</v>
      </c>
      <c r="C2544" s="2">
        <v>0.36552083333333335</v>
      </c>
      <c r="D2544" s="1">
        <v>43814</v>
      </c>
      <c r="E2544" s="2">
        <v>0.36745370370370373</v>
      </c>
      <c r="F2544">
        <v>3213</v>
      </c>
      <c r="G2544" t="s">
        <v>42</v>
      </c>
      <c r="H2544">
        <v>40.718488919999999</v>
      </c>
      <c r="I2544">
        <v>-74.04772663</v>
      </c>
      <c r="J2544">
        <v>3186</v>
      </c>
      <c r="K2544" t="s">
        <v>24</v>
      </c>
      <c r="L2544">
        <v>40.719586120000002</v>
      </c>
      <c r="M2544">
        <v>-74.043117460000005</v>
      </c>
      <c r="N2544">
        <v>29241</v>
      </c>
      <c r="O2544" t="s">
        <v>19</v>
      </c>
      <c r="P2544">
        <v>1967</v>
      </c>
      <c r="Q2544" t="s">
        <v>20</v>
      </c>
      <c r="R2544" s="4">
        <f t="shared" si="39"/>
        <v>0.25300937308456373</v>
      </c>
    </row>
    <row r="2545" spans="1:18" x14ac:dyDescent="0.25">
      <c r="A2545">
        <v>167</v>
      </c>
      <c r="B2545" s="1">
        <v>43819</v>
      </c>
      <c r="C2545" s="2">
        <v>0.59681712962962963</v>
      </c>
      <c r="D2545" s="1">
        <v>43819</v>
      </c>
      <c r="E2545" s="2">
        <v>0.59876157407407404</v>
      </c>
      <c r="F2545">
        <v>3213</v>
      </c>
      <c r="G2545" t="s">
        <v>42</v>
      </c>
      <c r="H2545">
        <v>40.718488919999999</v>
      </c>
      <c r="I2545">
        <v>-74.04772663</v>
      </c>
      <c r="J2545">
        <v>3186</v>
      </c>
      <c r="K2545" t="s">
        <v>24</v>
      </c>
      <c r="L2545">
        <v>40.719586120000002</v>
      </c>
      <c r="M2545">
        <v>-74.043117460000005</v>
      </c>
      <c r="N2545">
        <v>29668</v>
      </c>
      <c r="O2545" t="s">
        <v>19</v>
      </c>
      <c r="P2545">
        <v>1990</v>
      </c>
      <c r="Q2545" t="s">
        <v>23</v>
      </c>
      <c r="R2545" s="4">
        <f t="shared" si="39"/>
        <v>0.25300937308456373</v>
      </c>
    </row>
    <row r="2546" spans="1:18" x14ac:dyDescent="0.25">
      <c r="A2546">
        <v>167</v>
      </c>
      <c r="B2546" s="1">
        <v>43825</v>
      </c>
      <c r="C2546" s="2">
        <v>0.95053240740740741</v>
      </c>
      <c r="D2546" s="1">
        <v>43825</v>
      </c>
      <c r="E2546" s="2">
        <v>0.95246527777777779</v>
      </c>
      <c r="F2546">
        <v>3186</v>
      </c>
      <c r="G2546" t="s">
        <v>24</v>
      </c>
      <c r="H2546">
        <v>40.719586120000002</v>
      </c>
      <c r="I2546">
        <v>-74.043117460000005</v>
      </c>
      <c r="J2546">
        <v>3213</v>
      </c>
      <c r="K2546" t="s">
        <v>42</v>
      </c>
      <c r="L2546">
        <v>40.718488919999999</v>
      </c>
      <c r="M2546">
        <v>-74.04772663</v>
      </c>
      <c r="N2546">
        <v>29504</v>
      </c>
      <c r="O2546" t="s">
        <v>19</v>
      </c>
      <c r="P2546">
        <v>1987</v>
      </c>
      <c r="Q2546" t="s">
        <v>23</v>
      </c>
      <c r="R2546" s="4">
        <f t="shared" si="39"/>
        <v>0.25300937308456373</v>
      </c>
    </row>
    <row r="2547" spans="1:18" x14ac:dyDescent="0.25">
      <c r="A2547">
        <v>168</v>
      </c>
      <c r="B2547" s="1">
        <v>43804</v>
      </c>
      <c r="C2547" s="2">
        <v>0.60722222222222222</v>
      </c>
      <c r="D2547" s="1">
        <v>43804</v>
      </c>
      <c r="E2547" s="2">
        <v>0.60917824074074078</v>
      </c>
      <c r="F2547">
        <v>3213</v>
      </c>
      <c r="G2547" t="s">
        <v>42</v>
      </c>
      <c r="H2547">
        <v>40.718488919999999</v>
      </c>
      <c r="I2547">
        <v>-74.04772663</v>
      </c>
      <c r="J2547">
        <v>3186</v>
      </c>
      <c r="K2547" t="s">
        <v>24</v>
      </c>
      <c r="L2547">
        <v>40.719586120000002</v>
      </c>
      <c r="M2547">
        <v>-74.043117460000005</v>
      </c>
      <c r="N2547">
        <v>26296</v>
      </c>
      <c r="O2547" t="s">
        <v>19</v>
      </c>
      <c r="P2547">
        <v>1990</v>
      </c>
      <c r="Q2547" t="s">
        <v>23</v>
      </c>
      <c r="R2547" s="4">
        <f t="shared" si="39"/>
        <v>0.25300937308456373</v>
      </c>
    </row>
    <row r="2548" spans="1:18" x14ac:dyDescent="0.25">
      <c r="A2548">
        <v>168</v>
      </c>
      <c r="B2548" s="1">
        <v>43809</v>
      </c>
      <c r="C2548" s="2">
        <v>0.35005787037037034</v>
      </c>
      <c r="D2548" s="1">
        <v>43809</v>
      </c>
      <c r="E2548" s="2">
        <v>0.3520138888888889</v>
      </c>
      <c r="F2548">
        <v>3213</v>
      </c>
      <c r="G2548" t="s">
        <v>42</v>
      </c>
      <c r="H2548">
        <v>40.718488919999999</v>
      </c>
      <c r="I2548">
        <v>-74.04772663</v>
      </c>
      <c r="J2548">
        <v>3186</v>
      </c>
      <c r="K2548" t="s">
        <v>24</v>
      </c>
      <c r="L2548">
        <v>40.719586120000002</v>
      </c>
      <c r="M2548">
        <v>-74.043117460000005</v>
      </c>
      <c r="N2548">
        <v>29673</v>
      </c>
      <c r="O2548" t="s">
        <v>19</v>
      </c>
      <c r="P2548">
        <v>1988</v>
      </c>
      <c r="Q2548" t="s">
        <v>23</v>
      </c>
      <c r="R2548" s="4">
        <f t="shared" si="39"/>
        <v>0.25300937308456373</v>
      </c>
    </row>
    <row r="2549" spans="1:18" x14ac:dyDescent="0.25">
      <c r="A2549">
        <v>169</v>
      </c>
      <c r="B2549" s="1">
        <v>43825</v>
      </c>
      <c r="C2549" s="2">
        <v>0.73866898148148152</v>
      </c>
      <c r="D2549" s="1">
        <v>43825</v>
      </c>
      <c r="E2549" s="2">
        <v>0.74063657407407402</v>
      </c>
      <c r="F2549">
        <v>3186</v>
      </c>
      <c r="G2549" t="s">
        <v>24</v>
      </c>
      <c r="H2549">
        <v>40.719586120000002</v>
      </c>
      <c r="I2549">
        <v>-74.043117460000005</v>
      </c>
      <c r="J2549">
        <v>3213</v>
      </c>
      <c r="K2549" t="s">
        <v>42</v>
      </c>
      <c r="L2549">
        <v>40.718488919999999</v>
      </c>
      <c r="M2549">
        <v>-74.04772663</v>
      </c>
      <c r="N2549">
        <v>29504</v>
      </c>
      <c r="O2549" t="s">
        <v>19</v>
      </c>
      <c r="P2549">
        <v>1988</v>
      </c>
      <c r="Q2549" t="s">
        <v>23</v>
      </c>
      <c r="R2549" s="4">
        <f t="shared" si="39"/>
        <v>0.25300937308456373</v>
      </c>
    </row>
    <row r="2550" spans="1:18" x14ac:dyDescent="0.25">
      <c r="A2550">
        <v>169</v>
      </c>
      <c r="B2550" s="1">
        <v>43823</v>
      </c>
      <c r="C2550" s="2">
        <v>0.46726851851851853</v>
      </c>
      <c r="D2550" s="1">
        <v>43823</v>
      </c>
      <c r="E2550" s="2">
        <v>0.46922453703703698</v>
      </c>
      <c r="F2550">
        <v>3213</v>
      </c>
      <c r="G2550" t="s">
        <v>42</v>
      </c>
      <c r="H2550">
        <v>40.718488919999999</v>
      </c>
      <c r="I2550">
        <v>-74.04772663</v>
      </c>
      <c r="J2550">
        <v>3186</v>
      </c>
      <c r="K2550" t="s">
        <v>24</v>
      </c>
      <c r="L2550">
        <v>40.719586120000002</v>
      </c>
      <c r="M2550">
        <v>-74.043117460000005</v>
      </c>
      <c r="N2550">
        <v>29613</v>
      </c>
      <c r="O2550" t="s">
        <v>19</v>
      </c>
      <c r="P2550">
        <v>1981</v>
      </c>
      <c r="Q2550" t="s">
        <v>20</v>
      </c>
      <c r="R2550" s="4">
        <f t="shared" si="39"/>
        <v>0.25300937308456373</v>
      </c>
    </row>
    <row r="2551" spans="1:18" x14ac:dyDescent="0.25">
      <c r="A2551">
        <v>169</v>
      </c>
      <c r="B2551" s="1">
        <v>43830</v>
      </c>
      <c r="C2551" s="2">
        <v>0.87979166666666664</v>
      </c>
      <c r="D2551" s="1">
        <v>43830</v>
      </c>
      <c r="E2551" s="2">
        <v>0.8817476851851852</v>
      </c>
      <c r="F2551">
        <v>3213</v>
      </c>
      <c r="G2551" t="s">
        <v>42</v>
      </c>
      <c r="H2551">
        <v>40.718488919999999</v>
      </c>
      <c r="I2551">
        <v>-74.04772663</v>
      </c>
      <c r="J2551">
        <v>3186</v>
      </c>
      <c r="K2551" t="s">
        <v>24</v>
      </c>
      <c r="L2551">
        <v>40.719586120000002</v>
      </c>
      <c r="M2551">
        <v>-74.043117460000005</v>
      </c>
      <c r="N2551">
        <v>26305</v>
      </c>
      <c r="O2551" t="s">
        <v>19</v>
      </c>
      <c r="P2551">
        <v>1977</v>
      </c>
      <c r="Q2551" t="s">
        <v>23</v>
      </c>
      <c r="R2551" s="4">
        <f t="shared" si="39"/>
        <v>0.25300937308456373</v>
      </c>
    </row>
    <row r="2552" spans="1:18" x14ac:dyDescent="0.25">
      <c r="A2552">
        <v>171</v>
      </c>
      <c r="B2552" s="1">
        <v>43805</v>
      </c>
      <c r="C2552" s="2">
        <v>0.73844907407407412</v>
      </c>
      <c r="D2552" s="1">
        <v>43805</v>
      </c>
      <c r="E2552" s="2">
        <v>0.74043981481481491</v>
      </c>
      <c r="F2552">
        <v>3186</v>
      </c>
      <c r="G2552" t="s">
        <v>24</v>
      </c>
      <c r="H2552">
        <v>40.719586120000002</v>
      </c>
      <c r="I2552">
        <v>-74.043117460000005</v>
      </c>
      <c r="J2552">
        <v>3213</v>
      </c>
      <c r="K2552" t="s">
        <v>42</v>
      </c>
      <c r="L2552">
        <v>40.718488919999999</v>
      </c>
      <c r="M2552">
        <v>-74.04772663</v>
      </c>
      <c r="N2552">
        <v>29254</v>
      </c>
      <c r="O2552" t="s">
        <v>19</v>
      </c>
      <c r="P2552">
        <v>1988</v>
      </c>
      <c r="Q2552" t="s">
        <v>23</v>
      </c>
      <c r="R2552" s="4">
        <f t="shared" si="39"/>
        <v>0.25300937308456373</v>
      </c>
    </row>
    <row r="2553" spans="1:18" x14ac:dyDescent="0.25">
      <c r="A2553">
        <v>171</v>
      </c>
      <c r="B2553" s="1">
        <v>43815</v>
      </c>
      <c r="C2553" s="2">
        <v>0.32100694444444444</v>
      </c>
      <c r="D2553" s="1">
        <v>43815</v>
      </c>
      <c r="E2553" s="2">
        <v>0.32298611111111114</v>
      </c>
      <c r="F2553">
        <v>3213</v>
      </c>
      <c r="G2553" t="s">
        <v>42</v>
      </c>
      <c r="H2553">
        <v>40.718488919999999</v>
      </c>
      <c r="I2553">
        <v>-74.04772663</v>
      </c>
      <c r="J2553">
        <v>3186</v>
      </c>
      <c r="K2553" t="s">
        <v>24</v>
      </c>
      <c r="L2553">
        <v>40.719586120000002</v>
      </c>
      <c r="M2553">
        <v>-74.043117460000005</v>
      </c>
      <c r="N2553">
        <v>26237</v>
      </c>
      <c r="O2553" t="s">
        <v>19</v>
      </c>
      <c r="P2553">
        <v>1984</v>
      </c>
      <c r="Q2553" t="s">
        <v>23</v>
      </c>
      <c r="R2553" s="4">
        <f t="shared" si="39"/>
        <v>0.25300937308456373</v>
      </c>
    </row>
    <row r="2554" spans="1:18" x14ac:dyDescent="0.25">
      <c r="A2554">
        <v>171</v>
      </c>
      <c r="B2554" s="1">
        <v>43807</v>
      </c>
      <c r="C2554" s="2">
        <v>0.39697916666666666</v>
      </c>
      <c r="D2554" s="1">
        <v>43807</v>
      </c>
      <c r="E2554" s="2">
        <v>0.3989583333333333</v>
      </c>
      <c r="F2554">
        <v>3213</v>
      </c>
      <c r="G2554" t="s">
        <v>42</v>
      </c>
      <c r="H2554">
        <v>40.718488919999999</v>
      </c>
      <c r="I2554">
        <v>-74.04772663</v>
      </c>
      <c r="J2554">
        <v>3186</v>
      </c>
      <c r="K2554" t="s">
        <v>24</v>
      </c>
      <c r="L2554">
        <v>40.719586120000002</v>
      </c>
      <c r="M2554">
        <v>-74.043117460000005</v>
      </c>
      <c r="N2554">
        <v>26171</v>
      </c>
      <c r="O2554" t="s">
        <v>19</v>
      </c>
      <c r="P2554">
        <v>1983</v>
      </c>
      <c r="Q2554" t="s">
        <v>23</v>
      </c>
      <c r="R2554" s="4">
        <f t="shared" si="39"/>
        <v>0.25300937308456373</v>
      </c>
    </row>
    <row r="2555" spans="1:18" x14ac:dyDescent="0.25">
      <c r="A2555">
        <v>171</v>
      </c>
      <c r="B2555" s="1">
        <v>43820</v>
      </c>
      <c r="C2555" s="2">
        <v>0.59221064814814817</v>
      </c>
      <c r="D2555" s="1">
        <v>43820</v>
      </c>
      <c r="E2555" s="2">
        <v>0.59418981481481481</v>
      </c>
      <c r="F2555">
        <v>3213</v>
      </c>
      <c r="G2555" t="s">
        <v>42</v>
      </c>
      <c r="H2555">
        <v>40.718488919999999</v>
      </c>
      <c r="I2555">
        <v>-74.04772663</v>
      </c>
      <c r="J2555">
        <v>3186</v>
      </c>
      <c r="K2555" t="s">
        <v>24</v>
      </c>
      <c r="L2555">
        <v>40.719586120000002</v>
      </c>
      <c r="M2555">
        <v>-74.043117460000005</v>
      </c>
      <c r="N2555">
        <v>26180</v>
      </c>
      <c r="O2555" t="s">
        <v>19</v>
      </c>
      <c r="P2555">
        <v>1976</v>
      </c>
      <c r="Q2555" t="s">
        <v>23</v>
      </c>
      <c r="R2555" s="4">
        <f t="shared" si="39"/>
        <v>0.25300937308456373</v>
      </c>
    </row>
    <row r="2556" spans="1:18" x14ac:dyDescent="0.25">
      <c r="A2556">
        <v>172</v>
      </c>
      <c r="B2556" s="1">
        <v>43809</v>
      </c>
      <c r="C2556" s="2">
        <v>0.58880787037037041</v>
      </c>
      <c r="D2556" s="1">
        <v>43809</v>
      </c>
      <c r="E2556" s="2">
        <v>0.59081018518518513</v>
      </c>
      <c r="F2556">
        <v>3213</v>
      </c>
      <c r="G2556" t="s">
        <v>42</v>
      </c>
      <c r="H2556">
        <v>40.718488919999999</v>
      </c>
      <c r="I2556">
        <v>-74.04772663</v>
      </c>
      <c r="J2556">
        <v>3186</v>
      </c>
      <c r="K2556" t="s">
        <v>24</v>
      </c>
      <c r="L2556">
        <v>40.719586120000002</v>
      </c>
      <c r="M2556">
        <v>-74.043117460000005</v>
      </c>
      <c r="N2556">
        <v>29589</v>
      </c>
      <c r="O2556" t="s">
        <v>19</v>
      </c>
      <c r="P2556">
        <v>1990</v>
      </c>
      <c r="Q2556" t="s">
        <v>23</v>
      </c>
      <c r="R2556" s="4">
        <f t="shared" si="39"/>
        <v>0.25300937308456373</v>
      </c>
    </row>
    <row r="2557" spans="1:18" x14ac:dyDescent="0.25">
      <c r="A2557">
        <v>172</v>
      </c>
      <c r="B2557" s="1">
        <v>43805</v>
      </c>
      <c r="C2557" s="2">
        <v>0.711400462962963</v>
      </c>
      <c r="D2557" s="1">
        <v>43805</v>
      </c>
      <c r="E2557" s="2">
        <v>0.71339120370370368</v>
      </c>
      <c r="F2557">
        <v>3186</v>
      </c>
      <c r="G2557" t="s">
        <v>24</v>
      </c>
      <c r="H2557">
        <v>40.719586120000002</v>
      </c>
      <c r="I2557">
        <v>-74.043117460000005</v>
      </c>
      <c r="J2557">
        <v>3213</v>
      </c>
      <c r="K2557" t="s">
        <v>42</v>
      </c>
      <c r="L2557">
        <v>40.718488919999999</v>
      </c>
      <c r="M2557">
        <v>-74.04772663</v>
      </c>
      <c r="N2557">
        <v>29603</v>
      </c>
      <c r="O2557" t="s">
        <v>19</v>
      </c>
      <c r="P2557">
        <v>1974</v>
      </c>
      <c r="Q2557" t="s">
        <v>23</v>
      </c>
      <c r="R2557" s="4">
        <f t="shared" si="39"/>
        <v>0.25300937308456373</v>
      </c>
    </row>
    <row r="2558" spans="1:18" x14ac:dyDescent="0.25">
      <c r="A2558">
        <v>173</v>
      </c>
      <c r="B2558" s="1">
        <v>43810</v>
      </c>
      <c r="C2558" s="2">
        <v>0.3725</v>
      </c>
      <c r="D2558" s="1">
        <v>43810</v>
      </c>
      <c r="E2558" s="2">
        <v>0.37450231481481483</v>
      </c>
      <c r="F2558">
        <v>3213</v>
      </c>
      <c r="G2558" t="s">
        <v>42</v>
      </c>
      <c r="H2558">
        <v>40.718488919999999</v>
      </c>
      <c r="I2558">
        <v>-74.04772663</v>
      </c>
      <c r="J2558">
        <v>3186</v>
      </c>
      <c r="K2558" t="s">
        <v>24</v>
      </c>
      <c r="L2558">
        <v>40.719586120000002</v>
      </c>
      <c r="M2558">
        <v>-74.043117460000005</v>
      </c>
      <c r="N2558">
        <v>29457</v>
      </c>
      <c r="O2558" t="s">
        <v>19</v>
      </c>
      <c r="P2558">
        <v>1983</v>
      </c>
      <c r="Q2558" t="s">
        <v>23</v>
      </c>
      <c r="R2558" s="4">
        <f t="shared" si="39"/>
        <v>0.25300937308456373</v>
      </c>
    </row>
    <row r="2559" spans="1:18" x14ac:dyDescent="0.25">
      <c r="A2559">
        <v>176</v>
      </c>
      <c r="B2559" s="1">
        <v>43803</v>
      </c>
      <c r="C2559" s="2">
        <v>0.30627314814814816</v>
      </c>
      <c r="D2559" s="1">
        <v>43803</v>
      </c>
      <c r="E2559" s="2">
        <v>0.30832175925925925</v>
      </c>
      <c r="F2559">
        <v>3213</v>
      </c>
      <c r="G2559" t="s">
        <v>42</v>
      </c>
      <c r="H2559">
        <v>40.718488919999999</v>
      </c>
      <c r="I2559">
        <v>-74.04772663</v>
      </c>
      <c r="J2559">
        <v>3186</v>
      </c>
      <c r="K2559" t="s">
        <v>24</v>
      </c>
      <c r="L2559">
        <v>40.719586120000002</v>
      </c>
      <c r="M2559">
        <v>-74.043117460000005</v>
      </c>
      <c r="N2559">
        <v>29550</v>
      </c>
      <c r="O2559" t="s">
        <v>19</v>
      </c>
      <c r="P2559">
        <v>1987</v>
      </c>
      <c r="Q2559" t="s">
        <v>23</v>
      </c>
      <c r="R2559" s="4">
        <f t="shared" si="39"/>
        <v>0.25300937308456373</v>
      </c>
    </row>
    <row r="2560" spans="1:18" x14ac:dyDescent="0.25">
      <c r="A2560">
        <v>176</v>
      </c>
      <c r="B2560" s="1">
        <v>43804</v>
      </c>
      <c r="C2560" s="2">
        <v>0.34597222222222218</v>
      </c>
      <c r="D2560" s="1">
        <v>43804</v>
      </c>
      <c r="E2560" s="2">
        <v>0.34802083333333328</v>
      </c>
      <c r="F2560">
        <v>3213</v>
      </c>
      <c r="G2560" t="s">
        <v>42</v>
      </c>
      <c r="H2560">
        <v>40.718488919999999</v>
      </c>
      <c r="I2560">
        <v>-74.04772663</v>
      </c>
      <c r="J2560">
        <v>3186</v>
      </c>
      <c r="K2560" t="s">
        <v>24</v>
      </c>
      <c r="L2560">
        <v>40.719586120000002</v>
      </c>
      <c r="M2560">
        <v>-74.043117460000005</v>
      </c>
      <c r="N2560">
        <v>29298</v>
      </c>
      <c r="O2560" t="s">
        <v>19</v>
      </c>
      <c r="P2560">
        <v>1970</v>
      </c>
      <c r="Q2560" t="s">
        <v>23</v>
      </c>
      <c r="R2560" s="4">
        <f t="shared" si="39"/>
        <v>0.25300937308456373</v>
      </c>
    </row>
    <row r="2561" spans="1:18" x14ac:dyDescent="0.25">
      <c r="A2561">
        <v>177</v>
      </c>
      <c r="B2561" s="1">
        <v>43808</v>
      </c>
      <c r="C2561" s="2">
        <v>0.61581018518518515</v>
      </c>
      <c r="D2561" s="1">
        <v>43808</v>
      </c>
      <c r="E2561" s="2">
        <v>0.6178703703703704</v>
      </c>
      <c r="F2561">
        <v>3213</v>
      </c>
      <c r="G2561" t="s">
        <v>42</v>
      </c>
      <c r="H2561">
        <v>40.718488919999999</v>
      </c>
      <c r="I2561">
        <v>-74.04772663</v>
      </c>
      <c r="J2561">
        <v>3186</v>
      </c>
      <c r="K2561" t="s">
        <v>24</v>
      </c>
      <c r="L2561">
        <v>40.719586120000002</v>
      </c>
      <c r="M2561">
        <v>-74.043117460000005</v>
      </c>
      <c r="N2561">
        <v>29254</v>
      </c>
      <c r="O2561" t="s">
        <v>19</v>
      </c>
      <c r="P2561">
        <v>1990</v>
      </c>
      <c r="Q2561" t="s">
        <v>23</v>
      </c>
      <c r="R2561" s="4">
        <f t="shared" si="39"/>
        <v>0.25300937308456373</v>
      </c>
    </row>
    <row r="2562" spans="1:18" x14ac:dyDescent="0.25">
      <c r="A2562">
        <v>178</v>
      </c>
      <c r="B2562" s="1">
        <v>43822</v>
      </c>
      <c r="C2562" s="2">
        <v>0.53997685185185185</v>
      </c>
      <c r="D2562" s="1">
        <v>43822</v>
      </c>
      <c r="E2562" s="2">
        <v>0.54204861111111113</v>
      </c>
      <c r="F2562">
        <v>3186</v>
      </c>
      <c r="G2562" t="s">
        <v>24</v>
      </c>
      <c r="H2562">
        <v>40.719586120000002</v>
      </c>
      <c r="I2562">
        <v>-74.043117460000005</v>
      </c>
      <c r="J2562">
        <v>3213</v>
      </c>
      <c r="K2562" t="s">
        <v>42</v>
      </c>
      <c r="L2562">
        <v>40.718488919999999</v>
      </c>
      <c r="M2562">
        <v>-74.04772663</v>
      </c>
      <c r="N2562">
        <v>29283</v>
      </c>
      <c r="O2562" t="s">
        <v>19</v>
      </c>
      <c r="P2562">
        <v>1984</v>
      </c>
      <c r="Q2562" t="s">
        <v>23</v>
      </c>
      <c r="R2562" s="4">
        <f t="shared" ref="R2562:R2625" si="40">ACOS(COS(RADIANS(90-H2562)) *COS(RADIANS(90-L2562)) +SIN(RADIANS(90-H2562)) *SIN(RADIANS(90-L2562)) *COS(RADIANS(I2562-M2562))) *3959</f>
        <v>0.25300937308456373</v>
      </c>
    </row>
    <row r="2563" spans="1:18" x14ac:dyDescent="0.25">
      <c r="A2563">
        <v>178</v>
      </c>
      <c r="B2563" s="1">
        <v>43827</v>
      </c>
      <c r="C2563" s="2">
        <v>0.37224537037037037</v>
      </c>
      <c r="D2563" s="1">
        <v>43827</v>
      </c>
      <c r="E2563" s="2">
        <v>0.37431712962962965</v>
      </c>
      <c r="F2563">
        <v>3213</v>
      </c>
      <c r="G2563" t="s">
        <v>42</v>
      </c>
      <c r="H2563">
        <v>40.718488919999999</v>
      </c>
      <c r="I2563">
        <v>-74.04772663</v>
      </c>
      <c r="J2563">
        <v>3186</v>
      </c>
      <c r="K2563" t="s">
        <v>24</v>
      </c>
      <c r="L2563">
        <v>40.719586120000002</v>
      </c>
      <c r="M2563">
        <v>-74.043117460000005</v>
      </c>
      <c r="N2563">
        <v>26233</v>
      </c>
      <c r="O2563" t="s">
        <v>19</v>
      </c>
      <c r="P2563">
        <v>1983</v>
      </c>
      <c r="Q2563" t="s">
        <v>23</v>
      </c>
      <c r="R2563" s="4">
        <f t="shared" si="40"/>
        <v>0.25300937308456373</v>
      </c>
    </row>
    <row r="2564" spans="1:18" x14ac:dyDescent="0.25">
      <c r="A2564">
        <v>178</v>
      </c>
      <c r="B2564" s="1">
        <v>43814</v>
      </c>
      <c r="C2564" s="2">
        <v>0.38874999999999998</v>
      </c>
      <c r="D2564" s="1">
        <v>43814</v>
      </c>
      <c r="E2564" s="2">
        <v>0.39081018518518523</v>
      </c>
      <c r="F2564">
        <v>3186</v>
      </c>
      <c r="G2564" t="s">
        <v>24</v>
      </c>
      <c r="H2564">
        <v>40.719586120000002</v>
      </c>
      <c r="I2564">
        <v>-74.043117460000005</v>
      </c>
      <c r="J2564">
        <v>3213</v>
      </c>
      <c r="K2564" t="s">
        <v>42</v>
      </c>
      <c r="L2564">
        <v>40.718488919999999</v>
      </c>
      <c r="M2564">
        <v>-74.04772663</v>
      </c>
      <c r="N2564">
        <v>29241</v>
      </c>
      <c r="O2564" t="s">
        <v>19</v>
      </c>
      <c r="P2564">
        <v>1967</v>
      </c>
      <c r="Q2564" t="s">
        <v>20</v>
      </c>
      <c r="R2564" s="4">
        <f t="shared" si="40"/>
        <v>0.25300937308456373</v>
      </c>
    </row>
    <row r="2565" spans="1:18" x14ac:dyDescent="0.25">
      <c r="A2565">
        <v>179</v>
      </c>
      <c r="B2565" s="1">
        <v>43813</v>
      </c>
      <c r="C2565" s="2">
        <v>0.65353009259259254</v>
      </c>
      <c r="D2565" s="1">
        <v>43813</v>
      </c>
      <c r="E2565" s="2">
        <v>0.65560185185185182</v>
      </c>
      <c r="F2565">
        <v>3213</v>
      </c>
      <c r="G2565" t="s">
        <v>42</v>
      </c>
      <c r="H2565">
        <v>40.718488919999999</v>
      </c>
      <c r="I2565">
        <v>-74.04772663</v>
      </c>
      <c r="J2565">
        <v>3186</v>
      </c>
      <c r="K2565" t="s">
        <v>24</v>
      </c>
      <c r="L2565">
        <v>40.719586120000002</v>
      </c>
      <c r="M2565">
        <v>-74.043117460000005</v>
      </c>
      <c r="N2565">
        <v>29507</v>
      </c>
      <c r="O2565" t="s">
        <v>19</v>
      </c>
      <c r="P2565">
        <v>1988</v>
      </c>
      <c r="Q2565" t="s">
        <v>23</v>
      </c>
      <c r="R2565" s="4">
        <f t="shared" si="40"/>
        <v>0.25300937308456373</v>
      </c>
    </row>
    <row r="2566" spans="1:18" x14ac:dyDescent="0.25">
      <c r="A2566">
        <v>179</v>
      </c>
      <c r="B2566" s="1">
        <v>43819</v>
      </c>
      <c r="C2566" s="2">
        <v>0.78571759259259266</v>
      </c>
      <c r="D2566" s="1">
        <v>43819</v>
      </c>
      <c r="E2566" s="2">
        <v>0.78778935185185184</v>
      </c>
      <c r="F2566">
        <v>3213</v>
      </c>
      <c r="G2566" t="s">
        <v>42</v>
      </c>
      <c r="H2566">
        <v>40.718488919999999</v>
      </c>
      <c r="I2566">
        <v>-74.04772663</v>
      </c>
      <c r="J2566">
        <v>3186</v>
      </c>
      <c r="K2566" t="s">
        <v>24</v>
      </c>
      <c r="L2566">
        <v>40.719586120000002</v>
      </c>
      <c r="M2566">
        <v>-74.043117460000005</v>
      </c>
      <c r="N2566">
        <v>29594</v>
      </c>
      <c r="O2566" t="s">
        <v>19</v>
      </c>
      <c r="P2566">
        <v>1967</v>
      </c>
      <c r="Q2566" t="s">
        <v>20</v>
      </c>
      <c r="R2566" s="4">
        <f t="shared" si="40"/>
        <v>0.25300937308456373</v>
      </c>
    </row>
    <row r="2567" spans="1:18" x14ac:dyDescent="0.25">
      <c r="A2567">
        <v>180</v>
      </c>
      <c r="B2567" s="1">
        <v>43818</v>
      </c>
      <c r="C2567" s="2">
        <v>0.59687499999999993</v>
      </c>
      <c r="D2567" s="1">
        <v>43818</v>
      </c>
      <c r="E2567" s="2">
        <v>0.59895833333333337</v>
      </c>
      <c r="F2567">
        <v>3213</v>
      </c>
      <c r="G2567" t="s">
        <v>42</v>
      </c>
      <c r="H2567">
        <v>40.718488919999999</v>
      </c>
      <c r="I2567">
        <v>-74.04772663</v>
      </c>
      <c r="J2567">
        <v>3186</v>
      </c>
      <c r="K2567" t="s">
        <v>24</v>
      </c>
      <c r="L2567">
        <v>40.719586120000002</v>
      </c>
      <c r="M2567">
        <v>-74.043117460000005</v>
      </c>
      <c r="N2567">
        <v>29537</v>
      </c>
      <c r="O2567" t="s">
        <v>19</v>
      </c>
      <c r="P2567">
        <v>1990</v>
      </c>
      <c r="Q2567" t="s">
        <v>23</v>
      </c>
      <c r="R2567" s="4">
        <f t="shared" si="40"/>
        <v>0.25300937308456373</v>
      </c>
    </row>
    <row r="2568" spans="1:18" x14ac:dyDescent="0.25">
      <c r="A2568">
        <v>180</v>
      </c>
      <c r="B2568" s="1">
        <v>43819</v>
      </c>
      <c r="C2568" s="2">
        <v>0.47574074074074074</v>
      </c>
      <c r="D2568" s="1">
        <v>43819</v>
      </c>
      <c r="E2568" s="2">
        <v>0.47782407407407407</v>
      </c>
      <c r="F2568">
        <v>3186</v>
      </c>
      <c r="G2568" t="s">
        <v>24</v>
      </c>
      <c r="H2568">
        <v>40.719586120000002</v>
      </c>
      <c r="I2568">
        <v>-74.043117460000005</v>
      </c>
      <c r="J2568">
        <v>3213</v>
      </c>
      <c r="K2568" t="s">
        <v>42</v>
      </c>
      <c r="L2568">
        <v>40.718488919999999</v>
      </c>
      <c r="M2568">
        <v>-74.04772663</v>
      </c>
      <c r="N2568">
        <v>29657</v>
      </c>
      <c r="O2568" t="s">
        <v>19</v>
      </c>
      <c r="P2568">
        <v>1979</v>
      </c>
      <c r="Q2568" t="s">
        <v>23</v>
      </c>
      <c r="R2568" s="4">
        <f t="shared" si="40"/>
        <v>0.25300937308456373</v>
      </c>
    </row>
    <row r="2569" spans="1:18" x14ac:dyDescent="0.25">
      <c r="A2569">
        <v>180</v>
      </c>
      <c r="B2569" s="1">
        <v>43811</v>
      </c>
      <c r="C2569" s="2">
        <v>0.33304398148148145</v>
      </c>
      <c r="D2569" s="1">
        <v>43811</v>
      </c>
      <c r="E2569" s="2">
        <v>0.33512731481481484</v>
      </c>
      <c r="F2569">
        <v>3213</v>
      </c>
      <c r="G2569" t="s">
        <v>42</v>
      </c>
      <c r="H2569">
        <v>40.718488919999999</v>
      </c>
      <c r="I2569">
        <v>-74.04772663</v>
      </c>
      <c r="J2569">
        <v>3186</v>
      </c>
      <c r="K2569" t="s">
        <v>24</v>
      </c>
      <c r="L2569">
        <v>40.719586120000002</v>
      </c>
      <c r="M2569">
        <v>-74.043117460000005</v>
      </c>
      <c r="N2569">
        <v>29503</v>
      </c>
      <c r="O2569" t="s">
        <v>19</v>
      </c>
      <c r="P2569">
        <v>1970</v>
      </c>
      <c r="Q2569" t="s">
        <v>23</v>
      </c>
      <c r="R2569" s="4">
        <f t="shared" si="40"/>
        <v>0.25300937308456373</v>
      </c>
    </row>
    <row r="2570" spans="1:18" x14ac:dyDescent="0.25">
      <c r="A2570">
        <v>181</v>
      </c>
      <c r="B2570" s="1">
        <v>43811</v>
      </c>
      <c r="C2570" s="2">
        <v>0.81221064814814825</v>
      </c>
      <c r="D2570" s="1">
        <v>43811</v>
      </c>
      <c r="E2570" s="2">
        <v>0.8143055555555555</v>
      </c>
      <c r="F2570">
        <v>3186</v>
      </c>
      <c r="G2570" t="s">
        <v>24</v>
      </c>
      <c r="H2570">
        <v>40.719586120000002</v>
      </c>
      <c r="I2570">
        <v>-74.043117460000005</v>
      </c>
      <c r="J2570">
        <v>3213</v>
      </c>
      <c r="K2570" t="s">
        <v>42</v>
      </c>
      <c r="L2570">
        <v>40.718488919999999</v>
      </c>
      <c r="M2570">
        <v>-74.04772663</v>
      </c>
      <c r="N2570">
        <v>29498</v>
      </c>
      <c r="O2570" t="s">
        <v>19</v>
      </c>
      <c r="P2570">
        <v>1987</v>
      </c>
      <c r="Q2570" t="s">
        <v>23</v>
      </c>
      <c r="R2570" s="4">
        <f t="shared" si="40"/>
        <v>0.25300937308456373</v>
      </c>
    </row>
    <row r="2571" spans="1:18" x14ac:dyDescent="0.25">
      <c r="A2571">
        <v>181</v>
      </c>
      <c r="B2571" s="1">
        <v>43809</v>
      </c>
      <c r="C2571" s="2">
        <v>0.31702546296296297</v>
      </c>
      <c r="D2571" s="1">
        <v>43809</v>
      </c>
      <c r="E2571" s="2">
        <v>0.31913194444444443</v>
      </c>
      <c r="F2571">
        <v>3213</v>
      </c>
      <c r="G2571" t="s">
        <v>42</v>
      </c>
      <c r="H2571">
        <v>40.718488919999999</v>
      </c>
      <c r="I2571">
        <v>-74.04772663</v>
      </c>
      <c r="J2571">
        <v>3186</v>
      </c>
      <c r="K2571" t="s">
        <v>24</v>
      </c>
      <c r="L2571">
        <v>40.719586120000002</v>
      </c>
      <c r="M2571">
        <v>-74.043117460000005</v>
      </c>
      <c r="N2571">
        <v>29220</v>
      </c>
      <c r="O2571" t="s">
        <v>19</v>
      </c>
      <c r="P2571">
        <v>1972</v>
      </c>
      <c r="Q2571" t="s">
        <v>20</v>
      </c>
      <c r="R2571" s="4">
        <f t="shared" si="40"/>
        <v>0.25300937308456373</v>
      </c>
    </row>
    <row r="2572" spans="1:18" x14ac:dyDescent="0.25">
      <c r="A2572">
        <v>181</v>
      </c>
      <c r="B2572" s="1">
        <v>43807</v>
      </c>
      <c r="C2572" s="2">
        <v>0.36598379629629635</v>
      </c>
      <c r="D2572" s="1">
        <v>43807</v>
      </c>
      <c r="E2572" s="2">
        <v>0.36807870370370371</v>
      </c>
      <c r="F2572">
        <v>3213</v>
      </c>
      <c r="G2572" t="s">
        <v>42</v>
      </c>
      <c r="H2572">
        <v>40.718488919999999</v>
      </c>
      <c r="I2572">
        <v>-74.04772663</v>
      </c>
      <c r="J2572">
        <v>3186</v>
      </c>
      <c r="K2572" t="s">
        <v>24</v>
      </c>
      <c r="L2572">
        <v>40.719586120000002</v>
      </c>
      <c r="M2572">
        <v>-74.043117460000005</v>
      </c>
      <c r="N2572">
        <v>29608</v>
      </c>
      <c r="O2572" t="s">
        <v>19</v>
      </c>
      <c r="P2572">
        <v>1967</v>
      </c>
      <c r="Q2572" t="s">
        <v>20</v>
      </c>
      <c r="R2572" s="4">
        <f t="shared" si="40"/>
        <v>0.25300937308456373</v>
      </c>
    </row>
    <row r="2573" spans="1:18" x14ac:dyDescent="0.25">
      <c r="A2573">
        <v>182</v>
      </c>
      <c r="B2573" s="1">
        <v>43808</v>
      </c>
      <c r="C2573" s="2">
        <v>0.35244212962962962</v>
      </c>
      <c r="D2573" s="1">
        <v>43808</v>
      </c>
      <c r="E2573" s="2">
        <v>0.35456018518518517</v>
      </c>
      <c r="F2573">
        <v>3213</v>
      </c>
      <c r="G2573" t="s">
        <v>42</v>
      </c>
      <c r="H2573">
        <v>40.718488919999999</v>
      </c>
      <c r="I2573">
        <v>-74.04772663</v>
      </c>
      <c r="J2573">
        <v>3186</v>
      </c>
      <c r="K2573" t="s">
        <v>24</v>
      </c>
      <c r="L2573">
        <v>40.719586120000002</v>
      </c>
      <c r="M2573">
        <v>-74.043117460000005</v>
      </c>
      <c r="N2573">
        <v>26308</v>
      </c>
      <c r="O2573" t="s">
        <v>19</v>
      </c>
      <c r="P2573">
        <v>1987</v>
      </c>
      <c r="Q2573" t="s">
        <v>23</v>
      </c>
      <c r="R2573" s="4">
        <f t="shared" si="40"/>
        <v>0.25300937308456373</v>
      </c>
    </row>
    <row r="2574" spans="1:18" x14ac:dyDescent="0.25">
      <c r="A2574">
        <v>182</v>
      </c>
      <c r="B2574" s="1">
        <v>43819</v>
      </c>
      <c r="C2574" s="2">
        <v>0.42664351851851851</v>
      </c>
      <c r="D2574" s="1">
        <v>43819</v>
      </c>
      <c r="E2574" s="2">
        <v>0.42876157407407406</v>
      </c>
      <c r="F2574">
        <v>3186</v>
      </c>
      <c r="G2574" t="s">
        <v>24</v>
      </c>
      <c r="H2574">
        <v>40.719586120000002</v>
      </c>
      <c r="I2574">
        <v>-74.043117460000005</v>
      </c>
      <c r="J2574">
        <v>3213</v>
      </c>
      <c r="K2574" t="s">
        <v>42</v>
      </c>
      <c r="L2574">
        <v>40.718488919999999</v>
      </c>
      <c r="M2574">
        <v>-74.04772663</v>
      </c>
      <c r="N2574">
        <v>29550</v>
      </c>
      <c r="O2574" t="s">
        <v>19</v>
      </c>
      <c r="P2574">
        <v>1987</v>
      </c>
      <c r="Q2574" t="s">
        <v>23</v>
      </c>
      <c r="R2574" s="4">
        <f t="shared" si="40"/>
        <v>0.25300937308456373</v>
      </c>
    </row>
    <row r="2575" spans="1:18" x14ac:dyDescent="0.25">
      <c r="A2575">
        <v>182</v>
      </c>
      <c r="B2575" s="1">
        <v>43814</v>
      </c>
      <c r="C2575" s="2">
        <v>0.78539351851851846</v>
      </c>
      <c r="D2575" s="1">
        <v>43814</v>
      </c>
      <c r="E2575" s="2">
        <v>0.78751157407407402</v>
      </c>
      <c r="F2575">
        <v>3213</v>
      </c>
      <c r="G2575" t="s">
        <v>42</v>
      </c>
      <c r="H2575">
        <v>40.718488919999999</v>
      </c>
      <c r="I2575">
        <v>-74.04772663</v>
      </c>
      <c r="J2575">
        <v>3186</v>
      </c>
      <c r="K2575" t="s">
        <v>24</v>
      </c>
      <c r="L2575">
        <v>40.719586120000002</v>
      </c>
      <c r="M2575">
        <v>-74.043117460000005</v>
      </c>
      <c r="N2575">
        <v>26238</v>
      </c>
      <c r="O2575" t="s">
        <v>19</v>
      </c>
      <c r="P2575">
        <v>1983</v>
      </c>
      <c r="Q2575" t="s">
        <v>23</v>
      </c>
      <c r="R2575" s="4">
        <f t="shared" si="40"/>
        <v>0.25300937308456373</v>
      </c>
    </row>
    <row r="2576" spans="1:18" x14ac:dyDescent="0.25">
      <c r="A2576">
        <v>184</v>
      </c>
      <c r="B2576" s="1">
        <v>43805</v>
      </c>
      <c r="C2576" s="2">
        <v>0.73518518518518527</v>
      </c>
      <c r="D2576" s="1">
        <v>43805</v>
      </c>
      <c r="E2576" s="2">
        <v>0.73731481481481476</v>
      </c>
      <c r="F2576">
        <v>3186</v>
      </c>
      <c r="G2576" t="s">
        <v>24</v>
      </c>
      <c r="H2576">
        <v>40.719586120000002</v>
      </c>
      <c r="I2576">
        <v>-74.043117460000005</v>
      </c>
      <c r="J2576">
        <v>3213</v>
      </c>
      <c r="K2576" t="s">
        <v>42</v>
      </c>
      <c r="L2576">
        <v>40.718488919999999</v>
      </c>
      <c r="M2576">
        <v>-74.04772663</v>
      </c>
      <c r="N2576">
        <v>29206</v>
      </c>
      <c r="O2576" t="s">
        <v>19</v>
      </c>
      <c r="P2576">
        <v>1984</v>
      </c>
      <c r="Q2576" t="s">
        <v>23</v>
      </c>
      <c r="R2576" s="4">
        <f t="shared" si="40"/>
        <v>0.25300937308456373</v>
      </c>
    </row>
    <row r="2577" spans="1:18" x14ac:dyDescent="0.25">
      <c r="A2577">
        <v>184</v>
      </c>
      <c r="B2577" s="1">
        <v>43826</v>
      </c>
      <c r="C2577" s="2">
        <v>0.58028935185185182</v>
      </c>
      <c r="D2577" s="1">
        <v>43826</v>
      </c>
      <c r="E2577" s="2">
        <v>0.58243055555555556</v>
      </c>
      <c r="F2577">
        <v>3213</v>
      </c>
      <c r="G2577" t="s">
        <v>42</v>
      </c>
      <c r="H2577">
        <v>40.718488919999999</v>
      </c>
      <c r="I2577">
        <v>-74.04772663</v>
      </c>
      <c r="J2577">
        <v>3186</v>
      </c>
      <c r="K2577" t="s">
        <v>24</v>
      </c>
      <c r="L2577">
        <v>40.719586120000002</v>
      </c>
      <c r="M2577">
        <v>-74.043117460000005</v>
      </c>
      <c r="N2577">
        <v>29293</v>
      </c>
      <c r="O2577" t="s">
        <v>19</v>
      </c>
      <c r="P2577">
        <v>1967</v>
      </c>
      <c r="Q2577" t="s">
        <v>20</v>
      </c>
      <c r="R2577" s="4">
        <f t="shared" si="40"/>
        <v>0.25300937308456373</v>
      </c>
    </row>
    <row r="2578" spans="1:18" x14ac:dyDescent="0.25">
      <c r="A2578">
        <v>185</v>
      </c>
      <c r="B2578" s="1">
        <v>43806</v>
      </c>
      <c r="C2578" s="2">
        <v>0.82630787037037035</v>
      </c>
      <c r="D2578" s="1">
        <v>43806</v>
      </c>
      <c r="E2578" s="2">
        <v>0.82844907407407409</v>
      </c>
      <c r="F2578">
        <v>3186</v>
      </c>
      <c r="G2578" t="s">
        <v>24</v>
      </c>
      <c r="H2578">
        <v>40.719586120000002</v>
      </c>
      <c r="I2578">
        <v>-74.043117460000005</v>
      </c>
      <c r="J2578">
        <v>3213</v>
      </c>
      <c r="K2578" t="s">
        <v>42</v>
      </c>
      <c r="L2578">
        <v>40.718488919999999</v>
      </c>
      <c r="M2578">
        <v>-74.04772663</v>
      </c>
      <c r="N2578">
        <v>29126</v>
      </c>
      <c r="O2578" t="s">
        <v>19</v>
      </c>
      <c r="P2578">
        <v>1973</v>
      </c>
      <c r="Q2578" t="s">
        <v>20</v>
      </c>
      <c r="R2578" s="4">
        <f t="shared" si="40"/>
        <v>0.25300937308456373</v>
      </c>
    </row>
    <row r="2579" spans="1:18" x14ac:dyDescent="0.25">
      <c r="A2579">
        <v>186</v>
      </c>
      <c r="B2579" s="1">
        <v>43808</v>
      </c>
      <c r="C2579" s="2">
        <v>0.81322916666666656</v>
      </c>
      <c r="D2579" s="1">
        <v>43808</v>
      </c>
      <c r="E2579" s="2">
        <v>0.81539351851851849</v>
      </c>
      <c r="F2579">
        <v>3186</v>
      </c>
      <c r="G2579" t="s">
        <v>24</v>
      </c>
      <c r="H2579">
        <v>40.719586120000002</v>
      </c>
      <c r="I2579">
        <v>-74.043117460000005</v>
      </c>
      <c r="J2579">
        <v>3213</v>
      </c>
      <c r="K2579" t="s">
        <v>42</v>
      </c>
      <c r="L2579">
        <v>40.718488919999999</v>
      </c>
      <c r="M2579">
        <v>-74.04772663</v>
      </c>
      <c r="N2579">
        <v>26153</v>
      </c>
      <c r="O2579" t="s">
        <v>19</v>
      </c>
      <c r="P2579">
        <v>1987</v>
      </c>
      <c r="Q2579" t="s">
        <v>23</v>
      </c>
      <c r="R2579" s="4">
        <f t="shared" si="40"/>
        <v>0.25300937308456373</v>
      </c>
    </row>
    <row r="2580" spans="1:18" x14ac:dyDescent="0.25">
      <c r="A2580">
        <v>187</v>
      </c>
      <c r="B2580" s="1">
        <v>43815</v>
      </c>
      <c r="C2580" s="2">
        <v>0.7588773148148148</v>
      </c>
      <c r="D2580" s="1">
        <v>43815</v>
      </c>
      <c r="E2580" s="2">
        <v>0.76105324074074077</v>
      </c>
      <c r="F2580">
        <v>3213</v>
      </c>
      <c r="G2580" t="s">
        <v>42</v>
      </c>
      <c r="H2580">
        <v>40.718488919999999</v>
      </c>
      <c r="I2580">
        <v>-74.04772663</v>
      </c>
      <c r="J2580">
        <v>3186</v>
      </c>
      <c r="K2580" t="s">
        <v>24</v>
      </c>
      <c r="L2580">
        <v>40.719586120000002</v>
      </c>
      <c r="M2580">
        <v>-74.043117460000005</v>
      </c>
      <c r="N2580">
        <v>29265</v>
      </c>
      <c r="O2580" t="s">
        <v>19</v>
      </c>
      <c r="P2580">
        <v>1967</v>
      </c>
      <c r="Q2580" t="s">
        <v>20</v>
      </c>
      <c r="R2580" s="4">
        <f t="shared" si="40"/>
        <v>0.25300937308456373</v>
      </c>
    </row>
    <row r="2581" spans="1:18" x14ac:dyDescent="0.25">
      <c r="A2581">
        <v>188</v>
      </c>
      <c r="B2581" s="1">
        <v>43810</v>
      </c>
      <c r="C2581" s="2">
        <v>0.35131944444444446</v>
      </c>
      <c r="D2581" s="1">
        <v>43810</v>
      </c>
      <c r="E2581" s="2">
        <v>0.35349537037037032</v>
      </c>
      <c r="F2581">
        <v>3213</v>
      </c>
      <c r="G2581" t="s">
        <v>42</v>
      </c>
      <c r="H2581">
        <v>40.718488919999999</v>
      </c>
      <c r="I2581">
        <v>-74.04772663</v>
      </c>
      <c r="J2581">
        <v>3186</v>
      </c>
      <c r="K2581" t="s">
        <v>24</v>
      </c>
      <c r="L2581">
        <v>40.719586120000002</v>
      </c>
      <c r="M2581">
        <v>-74.043117460000005</v>
      </c>
      <c r="N2581">
        <v>26207</v>
      </c>
      <c r="O2581" t="s">
        <v>19</v>
      </c>
      <c r="P2581">
        <v>1988</v>
      </c>
      <c r="Q2581" t="s">
        <v>23</v>
      </c>
      <c r="R2581" s="4">
        <f t="shared" si="40"/>
        <v>0.25300937308456373</v>
      </c>
    </row>
    <row r="2582" spans="1:18" x14ac:dyDescent="0.25">
      <c r="A2582">
        <v>188</v>
      </c>
      <c r="B2582" s="1">
        <v>43815</v>
      </c>
      <c r="C2582" s="2">
        <v>0.73791666666666667</v>
      </c>
      <c r="D2582" s="1">
        <v>43815</v>
      </c>
      <c r="E2582" s="2">
        <v>0.74009259259259252</v>
      </c>
      <c r="F2582">
        <v>3186</v>
      </c>
      <c r="G2582" t="s">
        <v>24</v>
      </c>
      <c r="H2582">
        <v>40.719586120000002</v>
      </c>
      <c r="I2582">
        <v>-74.043117460000005</v>
      </c>
      <c r="J2582">
        <v>3213</v>
      </c>
      <c r="K2582" t="s">
        <v>42</v>
      </c>
      <c r="L2582">
        <v>40.718488919999999</v>
      </c>
      <c r="M2582">
        <v>-74.04772663</v>
      </c>
      <c r="N2582">
        <v>29265</v>
      </c>
      <c r="O2582" t="s">
        <v>19</v>
      </c>
      <c r="P2582">
        <v>1971</v>
      </c>
      <c r="Q2582" t="s">
        <v>23</v>
      </c>
      <c r="R2582" s="4">
        <f t="shared" si="40"/>
        <v>0.25300937308456373</v>
      </c>
    </row>
    <row r="2583" spans="1:18" x14ac:dyDescent="0.25">
      <c r="A2583">
        <v>191</v>
      </c>
      <c r="B2583" s="1">
        <v>43826</v>
      </c>
      <c r="C2583" s="2">
        <v>0.36481481481481487</v>
      </c>
      <c r="D2583" s="1">
        <v>43826</v>
      </c>
      <c r="E2583" s="2">
        <v>0.36703703703703705</v>
      </c>
      <c r="F2583">
        <v>3213</v>
      </c>
      <c r="G2583" t="s">
        <v>42</v>
      </c>
      <c r="H2583">
        <v>40.718488919999999</v>
      </c>
      <c r="I2583">
        <v>-74.04772663</v>
      </c>
      <c r="J2583">
        <v>3186</v>
      </c>
      <c r="K2583" t="s">
        <v>24</v>
      </c>
      <c r="L2583">
        <v>40.719586120000002</v>
      </c>
      <c r="M2583">
        <v>-74.043117460000005</v>
      </c>
      <c r="N2583">
        <v>26161</v>
      </c>
      <c r="O2583" t="s">
        <v>19</v>
      </c>
      <c r="P2583">
        <v>1991</v>
      </c>
      <c r="Q2583" t="s">
        <v>23</v>
      </c>
      <c r="R2583" s="4">
        <f t="shared" si="40"/>
        <v>0.25300937308456373</v>
      </c>
    </row>
    <row r="2584" spans="1:18" x14ac:dyDescent="0.25">
      <c r="A2584">
        <v>191</v>
      </c>
      <c r="B2584" s="1">
        <v>43803</v>
      </c>
      <c r="C2584" s="2">
        <v>0.70748842592592587</v>
      </c>
      <c r="D2584" s="1">
        <v>43803</v>
      </c>
      <c r="E2584" s="2">
        <v>0.70969907407407407</v>
      </c>
      <c r="F2584">
        <v>3186</v>
      </c>
      <c r="G2584" t="s">
        <v>24</v>
      </c>
      <c r="H2584">
        <v>40.719586120000002</v>
      </c>
      <c r="I2584">
        <v>-74.043117460000005</v>
      </c>
      <c r="J2584">
        <v>3213</v>
      </c>
      <c r="K2584" t="s">
        <v>42</v>
      </c>
      <c r="L2584">
        <v>40.718488919999999</v>
      </c>
      <c r="M2584">
        <v>-74.04772663</v>
      </c>
      <c r="N2584">
        <v>26190</v>
      </c>
      <c r="O2584" t="s">
        <v>19</v>
      </c>
      <c r="P2584">
        <v>1974</v>
      </c>
      <c r="Q2584" t="s">
        <v>23</v>
      </c>
      <c r="R2584" s="4">
        <f t="shared" si="40"/>
        <v>0.25300937308456373</v>
      </c>
    </row>
    <row r="2585" spans="1:18" x14ac:dyDescent="0.25">
      <c r="A2585">
        <v>192</v>
      </c>
      <c r="B2585" s="1">
        <v>43822</v>
      </c>
      <c r="C2585" s="2">
        <v>0.38162037037037039</v>
      </c>
      <c r="D2585" s="1">
        <v>43822</v>
      </c>
      <c r="E2585" s="2">
        <v>0.38385416666666666</v>
      </c>
      <c r="F2585">
        <v>3213</v>
      </c>
      <c r="G2585" t="s">
        <v>42</v>
      </c>
      <c r="H2585">
        <v>40.718488919999999</v>
      </c>
      <c r="I2585">
        <v>-74.04772663</v>
      </c>
      <c r="J2585">
        <v>3186</v>
      </c>
      <c r="K2585" t="s">
        <v>24</v>
      </c>
      <c r="L2585">
        <v>40.719586120000002</v>
      </c>
      <c r="M2585">
        <v>-74.043117460000005</v>
      </c>
      <c r="N2585">
        <v>29293</v>
      </c>
      <c r="O2585" t="s">
        <v>19</v>
      </c>
      <c r="P2585">
        <v>1991</v>
      </c>
      <c r="Q2585" t="s">
        <v>23</v>
      </c>
      <c r="R2585" s="4">
        <f t="shared" si="40"/>
        <v>0.25300937308456373</v>
      </c>
    </row>
    <row r="2586" spans="1:18" x14ac:dyDescent="0.25">
      <c r="A2586">
        <v>194</v>
      </c>
      <c r="B2586" s="1">
        <v>43815</v>
      </c>
      <c r="C2586" s="2">
        <v>0.79997685185185186</v>
      </c>
      <c r="D2586" s="1">
        <v>43815</v>
      </c>
      <c r="E2586" s="2">
        <v>0.80222222222222228</v>
      </c>
      <c r="F2586">
        <v>3186</v>
      </c>
      <c r="G2586" t="s">
        <v>24</v>
      </c>
      <c r="H2586">
        <v>40.719586120000002</v>
      </c>
      <c r="I2586">
        <v>-74.043117460000005</v>
      </c>
      <c r="J2586">
        <v>3213</v>
      </c>
      <c r="K2586" t="s">
        <v>42</v>
      </c>
      <c r="L2586">
        <v>40.718488919999999</v>
      </c>
      <c r="M2586">
        <v>-74.04772663</v>
      </c>
      <c r="N2586">
        <v>29552</v>
      </c>
      <c r="O2586" t="s">
        <v>19</v>
      </c>
      <c r="P2586">
        <v>1989</v>
      </c>
      <c r="Q2586" t="s">
        <v>23</v>
      </c>
      <c r="R2586" s="4">
        <f t="shared" si="40"/>
        <v>0.25300937308456373</v>
      </c>
    </row>
    <row r="2587" spans="1:18" x14ac:dyDescent="0.25">
      <c r="A2587">
        <v>194</v>
      </c>
      <c r="B2587" s="1">
        <v>43803</v>
      </c>
      <c r="C2587" s="2">
        <v>0.33710648148148148</v>
      </c>
      <c r="D2587" s="1">
        <v>43803</v>
      </c>
      <c r="E2587" s="2">
        <v>0.33936342592592594</v>
      </c>
      <c r="F2587">
        <v>3213</v>
      </c>
      <c r="G2587" t="s">
        <v>42</v>
      </c>
      <c r="H2587">
        <v>40.718488919999999</v>
      </c>
      <c r="I2587">
        <v>-74.04772663</v>
      </c>
      <c r="J2587">
        <v>3186</v>
      </c>
      <c r="K2587" t="s">
        <v>24</v>
      </c>
      <c r="L2587">
        <v>40.719586120000002</v>
      </c>
      <c r="M2587">
        <v>-74.043117460000005</v>
      </c>
      <c r="N2587">
        <v>29660</v>
      </c>
      <c r="O2587" t="s">
        <v>19</v>
      </c>
      <c r="P2587">
        <v>1988</v>
      </c>
      <c r="Q2587" t="s">
        <v>23</v>
      </c>
      <c r="R2587" s="4">
        <f t="shared" si="40"/>
        <v>0.25300937308456373</v>
      </c>
    </row>
    <row r="2588" spans="1:18" x14ac:dyDescent="0.25">
      <c r="A2588">
        <v>195</v>
      </c>
      <c r="B2588" s="1">
        <v>43830</v>
      </c>
      <c r="C2588" s="2">
        <v>0.31175925925925924</v>
      </c>
      <c r="D2588" s="1">
        <v>43830</v>
      </c>
      <c r="E2588" s="2">
        <v>0.3140162037037037</v>
      </c>
      <c r="F2588">
        <v>3213</v>
      </c>
      <c r="G2588" t="s">
        <v>42</v>
      </c>
      <c r="H2588">
        <v>40.718488919999999</v>
      </c>
      <c r="I2588">
        <v>-74.04772663</v>
      </c>
      <c r="J2588">
        <v>3186</v>
      </c>
      <c r="K2588" t="s">
        <v>24</v>
      </c>
      <c r="L2588">
        <v>40.719586120000002</v>
      </c>
      <c r="M2588">
        <v>-74.043117460000005</v>
      </c>
      <c r="N2588">
        <v>29247</v>
      </c>
      <c r="O2588" t="s">
        <v>19</v>
      </c>
      <c r="P2588">
        <v>1967</v>
      </c>
      <c r="Q2588" t="s">
        <v>20</v>
      </c>
      <c r="R2588" s="4">
        <f t="shared" si="40"/>
        <v>0.25300937308456373</v>
      </c>
    </row>
    <row r="2589" spans="1:18" x14ac:dyDescent="0.25">
      <c r="A2589">
        <v>196</v>
      </c>
      <c r="B2589" s="1">
        <v>43803</v>
      </c>
      <c r="C2589" s="2">
        <v>0.85887731481481477</v>
      </c>
      <c r="D2589" s="1">
        <v>43803</v>
      </c>
      <c r="E2589" s="2">
        <v>0.86115740740740743</v>
      </c>
      <c r="F2589">
        <v>3186</v>
      </c>
      <c r="G2589" t="s">
        <v>24</v>
      </c>
      <c r="H2589">
        <v>40.719586120000002</v>
      </c>
      <c r="I2589">
        <v>-74.043117460000005</v>
      </c>
      <c r="J2589">
        <v>3213</v>
      </c>
      <c r="K2589" t="s">
        <v>42</v>
      </c>
      <c r="L2589">
        <v>40.718488919999999</v>
      </c>
      <c r="M2589">
        <v>-74.04772663</v>
      </c>
      <c r="N2589">
        <v>29248</v>
      </c>
      <c r="O2589" t="s">
        <v>19</v>
      </c>
      <c r="P2589">
        <v>1987</v>
      </c>
      <c r="Q2589" t="s">
        <v>23</v>
      </c>
      <c r="R2589" s="4">
        <f t="shared" si="40"/>
        <v>0.25300937308456373</v>
      </c>
    </row>
    <row r="2590" spans="1:18" x14ac:dyDescent="0.25">
      <c r="A2590">
        <v>197</v>
      </c>
      <c r="B2590" s="1">
        <v>43805</v>
      </c>
      <c r="C2590" s="2">
        <v>0.59695601851851854</v>
      </c>
      <c r="D2590" s="1">
        <v>43805</v>
      </c>
      <c r="E2590" s="2">
        <v>0.59924768518518523</v>
      </c>
      <c r="F2590">
        <v>3213</v>
      </c>
      <c r="G2590" t="s">
        <v>42</v>
      </c>
      <c r="H2590">
        <v>40.718488919999999</v>
      </c>
      <c r="I2590">
        <v>-74.04772663</v>
      </c>
      <c r="J2590">
        <v>3186</v>
      </c>
      <c r="K2590" t="s">
        <v>24</v>
      </c>
      <c r="L2590">
        <v>40.719586120000002</v>
      </c>
      <c r="M2590">
        <v>-74.043117460000005</v>
      </c>
      <c r="N2590">
        <v>26260</v>
      </c>
      <c r="O2590" t="s">
        <v>19</v>
      </c>
      <c r="P2590">
        <v>1990</v>
      </c>
      <c r="Q2590" t="s">
        <v>23</v>
      </c>
      <c r="R2590" s="4">
        <f t="shared" si="40"/>
        <v>0.25300937308456373</v>
      </c>
    </row>
    <row r="2591" spans="1:18" x14ac:dyDescent="0.25">
      <c r="A2591">
        <v>199</v>
      </c>
      <c r="B2591" s="1">
        <v>43806</v>
      </c>
      <c r="C2591" s="2">
        <v>0.68533564814814818</v>
      </c>
      <c r="D2591" s="1">
        <v>43806</v>
      </c>
      <c r="E2591" s="2">
        <v>0.68765046296296306</v>
      </c>
      <c r="F2591">
        <v>3213</v>
      </c>
      <c r="G2591" t="s">
        <v>42</v>
      </c>
      <c r="H2591">
        <v>40.718488919999999</v>
      </c>
      <c r="I2591">
        <v>-74.04772663</v>
      </c>
      <c r="J2591">
        <v>3186</v>
      </c>
      <c r="K2591" t="s">
        <v>24</v>
      </c>
      <c r="L2591">
        <v>40.719586120000002</v>
      </c>
      <c r="M2591">
        <v>-74.043117460000005</v>
      </c>
      <c r="N2591">
        <v>29655</v>
      </c>
      <c r="O2591" t="s">
        <v>19</v>
      </c>
      <c r="P2591">
        <v>1988</v>
      </c>
      <c r="Q2591" t="s">
        <v>23</v>
      </c>
      <c r="R2591" s="4">
        <f t="shared" si="40"/>
        <v>0.25300937308456373</v>
      </c>
    </row>
    <row r="2592" spans="1:18" x14ac:dyDescent="0.25">
      <c r="A2592">
        <v>201</v>
      </c>
      <c r="B2592" s="1">
        <v>43809</v>
      </c>
      <c r="C2592" s="2">
        <v>0.35986111111111113</v>
      </c>
      <c r="D2592" s="1">
        <v>43809</v>
      </c>
      <c r="E2592" s="2">
        <v>0.36219907407407409</v>
      </c>
      <c r="F2592">
        <v>3186</v>
      </c>
      <c r="G2592" t="s">
        <v>24</v>
      </c>
      <c r="H2592">
        <v>40.719586120000002</v>
      </c>
      <c r="I2592">
        <v>-74.043117460000005</v>
      </c>
      <c r="J2592">
        <v>3213</v>
      </c>
      <c r="K2592" t="s">
        <v>42</v>
      </c>
      <c r="L2592">
        <v>40.718488919999999</v>
      </c>
      <c r="M2592">
        <v>-74.04772663</v>
      </c>
      <c r="N2592">
        <v>29270</v>
      </c>
      <c r="O2592" t="s">
        <v>19</v>
      </c>
      <c r="P2592">
        <v>1964</v>
      </c>
      <c r="Q2592" t="s">
        <v>20</v>
      </c>
      <c r="R2592" s="4">
        <f t="shared" si="40"/>
        <v>0.25300937308456373</v>
      </c>
    </row>
    <row r="2593" spans="1:18" x14ac:dyDescent="0.25">
      <c r="A2593">
        <v>204</v>
      </c>
      <c r="B2593" s="1">
        <v>43802</v>
      </c>
      <c r="C2593" s="2">
        <v>0.8552777777777778</v>
      </c>
      <c r="D2593" s="1">
        <v>43802</v>
      </c>
      <c r="E2593" s="2">
        <v>0.85763888888888884</v>
      </c>
      <c r="F2593">
        <v>3186</v>
      </c>
      <c r="G2593" t="s">
        <v>24</v>
      </c>
      <c r="H2593">
        <v>40.719586120000002</v>
      </c>
      <c r="I2593">
        <v>-74.043117460000005</v>
      </c>
      <c r="J2593">
        <v>3213</v>
      </c>
      <c r="K2593" t="s">
        <v>42</v>
      </c>
      <c r="L2593">
        <v>40.718488919999999</v>
      </c>
      <c r="M2593">
        <v>-74.04772663</v>
      </c>
      <c r="N2593">
        <v>29526</v>
      </c>
      <c r="O2593" t="s">
        <v>19</v>
      </c>
      <c r="P2593">
        <v>1959</v>
      </c>
      <c r="Q2593" t="s">
        <v>20</v>
      </c>
      <c r="R2593" s="4">
        <f t="shared" si="40"/>
        <v>0.25300937308456373</v>
      </c>
    </row>
    <row r="2594" spans="1:18" x14ac:dyDescent="0.25">
      <c r="A2594">
        <v>205</v>
      </c>
      <c r="B2594" s="1">
        <v>43800</v>
      </c>
      <c r="C2594" s="2">
        <v>0.93865740740740744</v>
      </c>
      <c r="D2594" s="1">
        <v>43800</v>
      </c>
      <c r="E2594" s="2">
        <v>0.94104166666666667</v>
      </c>
      <c r="F2594">
        <v>3186</v>
      </c>
      <c r="G2594" t="s">
        <v>24</v>
      </c>
      <c r="H2594">
        <v>40.719586120000002</v>
      </c>
      <c r="I2594">
        <v>-74.043117460000005</v>
      </c>
      <c r="J2594">
        <v>3213</v>
      </c>
      <c r="K2594" t="s">
        <v>42</v>
      </c>
      <c r="L2594">
        <v>40.718488919999999</v>
      </c>
      <c r="M2594">
        <v>-74.04772663</v>
      </c>
      <c r="N2594">
        <v>29514</v>
      </c>
      <c r="O2594" t="s">
        <v>19</v>
      </c>
      <c r="P2594">
        <v>1990</v>
      </c>
      <c r="Q2594" t="s">
        <v>23</v>
      </c>
      <c r="R2594" s="4">
        <f t="shared" si="40"/>
        <v>0.25300937308456373</v>
      </c>
    </row>
    <row r="2595" spans="1:18" x14ac:dyDescent="0.25">
      <c r="A2595">
        <v>205</v>
      </c>
      <c r="B2595" s="1">
        <v>43808</v>
      </c>
      <c r="C2595" s="2">
        <v>0.78237268518518521</v>
      </c>
      <c r="D2595" s="1">
        <v>43808</v>
      </c>
      <c r="E2595" s="2">
        <v>0.7847453703703704</v>
      </c>
      <c r="F2595">
        <v>3186</v>
      </c>
      <c r="G2595" t="s">
        <v>24</v>
      </c>
      <c r="H2595">
        <v>40.719586120000002</v>
      </c>
      <c r="I2595">
        <v>-74.043117460000005</v>
      </c>
      <c r="J2595">
        <v>3213</v>
      </c>
      <c r="K2595" t="s">
        <v>42</v>
      </c>
      <c r="L2595">
        <v>40.718488919999999</v>
      </c>
      <c r="M2595">
        <v>-74.04772663</v>
      </c>
      <c r="N2595">
        <v>26284</v>
      </c>
      <c r="O2595" t="s">
        <v>19</v>
      </c>
      <c r="P2595">
        <v>1990</v>
      </c>
      <c r="Q2595" t="s">
        <v>23</v>
      </c>
      <c r="R2595" s="4">
        <f t="shared" si="40"/>
        <v>0.25300937308456373</v>
      </c>
    </row>
    <row r="2596" spans="1:18" x14ac:dyDescent="0.25">
      <c r="A2596">
        <v>205</v>
      </c>
      <c r="B2596" s="1">
        <v>43805</v>
      </c>
      <c r="C2596" s="2">
        <v>0.81775462962962964</v>
      </c>
      <c r="D2596" s="1">
        <v>43805</v>
      </c>
      <c r="E2596" s="2">
        <v>0.82012731481481482</v>
      </c>
      <c r="F2596">
        <v>3186</v>
      </c>
      <c r="G2596" t="s">
        <v>24</v>
      </c>
      <c r="H2596">
        <v>40.719586120000002</v>
      </c>
      <c r="I2596">
        <v>-74.043117460000005</v>
      </c>
      <c r="J2596">
        <v>3213</v>
      </c>
      <c r="K2596" t="s">
        <v>42</v>
      </c>
      <c r="L2596">
        <v>40.718488919999999</v>
      </c>
      <c r="M2596">
        <v>-74.04772663</v>
      </c>
      <c r="N2596">
        <v>29270</v>
      </c>
      <c r="O2596" t="s">
        <v>19</v>
      </c>
      <c r="P2596">
        <v>1987</v>
      </c>
      <c r="Q2596" t="s">
        <v>23</v>
      </c>
      <c r="R2596" s="4">
        <f t="shared" si="40"/>
        <v>0.25300937308456373</v>
      </c>
    </row>
    <row r="2597" spans="1:18" x14ac:dyDescent="0.25">
      <c r="A2597">
        <v>205</v>
      </c>
      <c r="B2597" s="1">
        <v>43810</v>
      </c>
      <c r="C2597" s="2">
        <v>0.77697916666666667</v>
      </c>
      <c r="D2597" s="1">
        <v>43810</v>
      </c>
      <c r="E2597" s="2">
        <v>0.779363425925926</v>
      </c>
      <c r="F2597">
        <v>3186</v>
      </c>
      <c r="G2597" t="s">
        <v>24</v>
      </c>
      <c r="H2597">
        <v>40.719586120000002</v>
      </c>
      <c r="I2597">
        <v>-74.043117460000005</v>
      </c>
      <c r="J2597">
        <v>3213</v>
      </c>
      <c r="K2597" t="s">
        <v>42</v>
      </c>
      <c r="L2597">
        <v>40.718488919999999</v>
      </c>
      <c r="M2597">
        <v>-74.04772663</v>
      </c>
      <c r="N2597">
        <v>29642</v>
      </c>
      <c r="O2597" t="s">
        <v>19</v>
      </c>
      <c r="P2597">
        <v>1987</v>
      </c>
      <c r="Q2597" t="s">
        <v>23</v>
      </c>
      <c r="R2597" s="4">
        <f t="shared" si="40"/>
        <v>0.25300937308456373</v>
      </c>
    </row>
    <row r="2598" spans="1:18" x14ac:dyDescent="0.25">
      <c r="A2598">
        <v>205</v>
      </c>
      <c r="B2598" s="1">
        <v>43829</v>
      </c>
      <c r="C2598" s="2">
        <v>0.37384259259259256</v>
      </c>
      <c r="D2598" s="1">
        <v>43829</v>
      </c>
      <c r="E2598" s="2">
        <v>0.3762152777777778</v>
      </c>
      <c r="F2598">
        <v>3186</v>
      </c>
      <c r="G2598" t="s">
        <v>24</v>
      </c>
      <c r="H2598">
        <v>40.719586120000002</v>
      </c>
      <c r="I2598">
        <v>-74.043117460000005</v>
      </c>
      <c r="J2598">
        <v>3213</v>
      </c>
      <c r="K2598" t="s">
        <v>42</v>
      </c>
      <c r="L2598">
        <v>40.718488919999999</v>
      </c>
      <c r="M2598">
        <v>-74.04772663</v>
      </c>
      <c r="N2598">
        <v>29439</v>
      </c>
      <c r="O2598" t="s">
        <v>19</v>
      </c>
      <c r="P2598">
        <v>1977</v>
      </c>
      <c r="Q2598" t="s">
        <v>23</v>
      </c>
      <c r="R2598" s="4">
        <f t="shared" si="40"/>
        <v>0.25300937308456373</v>
      </c>
    </row>
    <row r="2599" spans="1:18" x14ac:dyDescent="0.25">
      <c r="A2599">
        <v>206</v>
      </c>
      <c r="B2599" s="1">
        <v>43809</v>
      </c>
      <c r="C2599" s="2">
        <v>0.42878472222222225</v>
      </c>
      <c r="D2599" s="1">
        <v>43809</v>
      </c>
      <c r="E2599" s="2">
        <v>0.43116898148148147</v>
      </c>
      <c r="F2599">
        <v>3213</v>
      </c>
      <c r="G2599" t="s">
        <v>42</v>
      </c>
      <c r="H2599">
        <v>40.718488919999999</v>
      </c>
      <c r="I2599">
        <v>-74.04772663</v>
      </c>
      <c r="J2599">
        <v>3186</v>
      </c>
      <c r="K2599" t="s">
        <v>24</v>
      </c>
      <c r="L2599">
        <v>40.719586120000002</v>
      </c>
      <c r="M2599">
        <v>-74.043117460000005</v>
      </c>
      <c r="N2599">
        <v>29280</v>
      </c>
      <c r="O2599" t="s">
        <v>19</v>
      </c>
      <c r="P2599">
        <v>1977</v>
      </c>
      <c r="Q2599" t="s">
        <v>23</v>
      </c>
      <c r="R2599" s="4">
        <f t="shared" si="40"/>
        <v>0.25300937308456373</v>
      </c>
    </row>
    <row r="2600" spans="1:18" x14ac:dyDescent="0.25">
      <c r="A2600">
        <v>206</v>
      </c>
      <c r="B2600" s="1">
        <v>43812</v>
      </c>
      <c r="C2600" s="2">
        <v>0.44469907407407411</v>
      </c>
      <c r="D2600" s="1">
        <v>43812</v>
      </c>
      <c r="E2600" s="2">
        <v>0.44709490740740737</v>
      </c>
      <c r="F2600">
        <v>3186</v>
      </c>
      <c r="G2600" t="s">
        <v>24</v>
      </c>
      <c r="H2600">
        <v>40.719586120000002</v>
      </c>
      <c r="I2600">
        <v>-74.043117460000005</v>
      </c>
      <c r="J2600">
        <v>3213</v>
      </c>
      <c r="K2600" t="s">
        <v>42</v>
      </c>
      <c r="L2600">
        <v>40.718488919999999</v>
      </c>
      <c r="M2600">
        <v>-74.04772663</v>
      </c>
      <c r="N2600">
        <v>26173</v>
      </c>
      <c r="O2600" t="s">
        <v>19</v>
      </c>
      <c r="P2600">
        <v>1964</v>
      </c>
      <c r="Q2600" t="s">
        <v>20</v>
      </c>
      <c r="R2600" s="4">
        <f t="shared" si="40"/>
        <v>0.25300937308456373</v>
      </c>
    </row>
    <row r="2601" spans="1:18" x14ac:dyDescent="0.25">
      <c r="A2601">
        <v>208</v>
      </c>
      <c r="B2601" s="1">
        <v>43804</v>
      </c>
      <c r="C2601" s="2">
        <v>0.31168981481481478</v>
      </c>
      <c r="D2601" s="1">
        <v>43804</v>
      </c>
      <c r="E2601" s="2">
        <v>0.31410879629629629</v>
      </c>
      <c r="F2601">
        <v>3213</v>
      </c>
      <c r="G2601" t="s">
        <v>42</v>
      </c>
      <c r="H2601">
        <v>40.718488919999999</v>
      </c>
      <c r="I2601">
        <v>-74.04772663</v>
      </c>
      <c r="J2601">
        <v>3186</v>
      </c>
      <c r="K2601" t="s">
        <v>24</v>
      </c>
      <c r="L2601">
        <v>40.719586120000002</v>
      </c>
      <c r="M2601">
        <v>-74.043117460000005</v>
      </c>
      <c r="N2601">
        <v>37987</v>
      </c>
      <c r="O2601" t="s">
        <v>19</v>
      </c>
      <c r="P2601">
        <v>1988</v>
      </c>
      <c r="Q2601" t="s">
        <v>23</v>
      </c>
      <c r="R2601" s="4">
        <f t="shared" si="40"/>
        <v>0.25300937308456373</v>
      </c>
    </row>
    <row r="2602" spans="1:18" x14ac:dyDescent="0.25">
      <c r="A2602">
        <v>208</v>
      </c>
      <c r="B2602" s="1">
        <v>43823</v>
      </c>
      <c r="C2602" s="2">
        <v>0.74321759259259268</v>
      </c>
      <c r="D2602" s="1">
        <v>43823</v>
      </c>
      <c r="E2602" s="2">
        <v>0.74562499999999998</v>
      </c>
      <c r="F2602">
        <v>3186</v>
      </c>
      <c r="G2602" t="s">
        <v>24</v>
      </c>
      <c r="H2602">
        <v>40.719586120000002</v>
      </c>
      <c r="I2602">
        <v>-74.043117460000005</v>
      </c>
      <c r="J2602">
        <v>3213</v>
      </c>
      <c r="K2602" t="s">
        <v>42</v>
      </c>
      <c r="L2602">
        <v>40.718488919999999</v>
      </c>
      <c r="M2602">
        <v>-74.04772663</v>
      </c>
      <c r="N2602">
        <v>29461</v>
      </c>
      <c r="O2602" t="s">
        <v>19</v>
      </c>
      <c r="P2602">
        <v>1977</v>
      </c>
      <c r="Q2602" t="s">
        <v>23</v>
      </c>
      <c r="R2602" s="4">
        <f t="shared" si="40"/>
        <v>0.25300937308456373</v>
      </c>
    </row>
    <row r="2603" spans="1:18" x14ac:dyDescent="0.25">
      <c r="A2603">
        <v>210</v>
      </c>
      <c r="B2603" s="1">
        <v>43802</v>
      </c>
      <c r="C2603" s="2">
        <v>0.32151620370370371</v>
      </c>
      <c r="D2603" s="1">
        <v>43802</v>
      </c>
      <c r="E2603" s="2">
        <v>0.32394675925925925</v>
      </c>
      <c r="F2603">
        <v>3213</v>
      </c>
      <c r="G2603" t="s">
        <v>42</v>
      </c>
      <c r="H2603">
        <v>40.718488919999999</v>
      </c>
      <c r="I2603">
        <v>-74.04772663</v>
      </c>
      <c r="J2603">
        <v>3186</v>
      </c>
      <c r="K2603" t="s">
        <v>24</v>
      </c>
      <c r="L2603">
        <v>40.719586120000002</v>
      </c>
      <c r="M2603">
        <v>-74.043117460000005</v>
      </c>
      <c r="N2603">
        <v>29458</v>
      </c>
      <c r="O2603" t="s">
        <v>19</v>
      </c>
      <c r="P2603">
        <v>1988</v>
      </c>
      <c r="Q2603" t="s">
        <v>23</v>
      </c>
      <c r="R2603" s="4">
        <f t="shared" si="40"/>
        <v>0.25300937308456373</v>
      </c>
    </row>
    <row r="2604" spans="1:18" x14ac:dyDescent="0.25">
      <c r="A2604">
        <v>211</v>
      </c>
      <c r="B2604" s="1">
        <v>43821</v>
      </c>
      <c r="C2604" s="2">
        <v>0.56862268518518522</v>
      </c>
      <c r="D2604" s="1">
        <v>43821</v>
      </c>
      <c r="E2604" s="2">
        <v>0.5710763888888889</v>
      </c>
      <c r="F2604">
        <v>3213</v>
      </c>
      <c r="G2604" t="s">
        <v>42</v>
      </c>
      <c r="H2604">
        <v>40.718488919999999</v>
      </c>
      <c r="I2604">
        <v>-74.04772663</v>
      </c>
      <c r="J2604">
        <v>3186</v>
      </c>
      <c r="K2604" t="s">
        <v>24</v>
      </c>
      <c r="L2604">
        <v>40.719586120000002</v>
      </c>
      <c r="M2604">
        <v>-74.043117460000005</v>
      </c>
      <c r="N2604">
        <v>29550</v>
      </c>
      <c r="O2604" t="s">
        <v>19</v>
      </c>
      <c r="P2604">
        <v>1987</v>
      </c>
      <c r="Q2604" t="s">
        <v>23</v>
      </c>
      <c r="R2604" s="4">
        <f t="shared" si="40"/>
        <v>0.25300937308456373</v>
      </c>
    </row>
    <row r="2605" spans="1:18" x14ac:dyDescent="0.25">
      <c r="A2605">
        <v>212</v>
      </c>
      <c r="B2605" s="1">
        <v>43803</v>
      </c>
      <c r="C2605" s="2">
        <v>0.83281250000000007</v>
      </c>
      <c r="D2605" s="1">
        <v>43803</v>
      </c>
      <c r="E2605" s="2">
        <v>0.83526620370370364</v>
      </c>
      <c r="F2605">
        <v>3186</v>
      </c>
      <c r="G2605" t="s">
        <v>24</v>
      </c>
      <c r="H2605">
        <v>40.719586120000002</v>
      </c>
      <c r="I2605">
        <v>-74.043117460000005</v>
      </c>
      <c r="J2605">
        <v>3213</v>
      </c>
      <c r="K2605" t="s">
        <v>42</v>
      </c>
      <c r="L2605">
        <v>40.718488919999999</v>
      </c>
      <c r="M2605">
        <v>-74.04772663</v>
      </c>
      <c r="N2605">
        <v>26279</v>
      </c>
      <c r="O2605" t="s">
        <v>19</v>
      </c>
      <c r="P2605">
        <v>1952</v>
      </c>
      <c r="Q2605" t="s">
        <v>23</v>
      </c>
      <c r="R2605" s="4">
        <f t="shared" si="40"/>
        <v>0.25300937308456373</v>
      </c>
    </row>
    <row r="2606" spans="1:18" x14ac:dyDescent="0.25">
      <c r="A2606">
        <v>213</v>
      </c>
      <c r="B2606" s="1">
        <v>43804</v>
      </c>
      <c r="C2606" s="2">
        <v>0.36723379629629632</v>
      </c>
      <c r="D2606" s="1">
        <v>43804</v>
      </c>
      <c r="E2606" s="2">
        <v>0.36971064814814819</v>
      </c>
      <c r="F2606">
        <v>3186</v>
      </c>
      <c r="G2606" t="s">
        <v>24</v>
      </c>
      <c r="H2606">
        <v>40.719586120000002</v>
      </c>
      <c r="I2606">
        <v>-74.043117460000005</v>
      </c>
      <c r="J2606">
        <v>3213</v>
      </c>
      <c r="K2606" t="s">
        <v>42</v>
      </c>
      <c r="L2606">
        <v>40.718488919999999</v>
      </c>
      <c r="M2606">
        <v>-74.04772663</v>
      </c>
      <c r="N2606">
        <v>29248</v>
      </c>
      <c r="O2606" t="s">
        <v>19</v>
      </c>
      <c r="P2606">
        <v>1964</v>
      </c>
      <c r="Q2606" t="s">
        <v>20</v>
      </c>
      <c r="R2606" s="4">
        <f t="shared" si="40"/>
        <v>0.25300937308456373</v>
      </c>
    </row>
    <row r="2607" spans="1:18" x14ac:dyDescent="0.25">
      <c r="A2607">
        <v>216</v>
      </c>
      <c r="B2607" s="1">
        <v>43816</v>
      </c>
      <c r="C2607" s="2">
        <v>0.90061342592592597</v>
      </c>
      <c r="D2607" s="1">
        <v>43816</v>
      </c>
      <c r="E2607" s="2">
        <v>0.90311342592592592</v>
      </c>
      <c r="F2607">
        <v>3186</v>
      </c>
      <c r="G2607" t="s">
        <v>24</v>
      </c>
      <c r="H2607">
        <v>40.719586120000002</v>
      </c>
      <c r="I2607">
        <v>-74.043117460000005</v>
      </c>
      <c r="J2607">
        <v>3213</v>
      </c>
      <c r="K2607" t="s">
        <v>42</v>
      </c>
      <c r="L2607">
        <v>40.718488919999999</v>
      </c>
      <c r="M2607">
        <v>-74.04772663</v>
      </c>
      <c r="N2607">
        <v>29659</v>
      </c>
      <c r="O2607" t="s">
        <v>19</v>
      </c>
      <c r="P2607">
        <v>1990</v>
      </c>
      <c r="Q2607" t="s">
        <v>23</v>
      </c>
      <c r="R2607" s="4">
        <f t="shared" si="40"/>
        <v>0.25300937308456373</v>
      </c>
    </row>
    <row r="2608" spans="1:18" x14ac:dyDescent="0.25">
      <c r="A2608">
        <v>218</v>
      </c>
      <c r="B2608" s="1">
        <v>43816</v>
      </c>
      <c r="C2608" s="2">
        <v>0.61586805555555557</v>
      </c>
      <c r="D2608" s="1">
        <v>43816</v>
      </c>
      <c r="E2608" s="2">
        <v>0.61839120370370371</v>
      </c>
      <c r="F2608">
        <v>3213</v>
      </c>
      <c r="G2608" t="s">
        <v>42</v>
      </c>
      <c r="H2608">
        <v>40.718488919999999</v>
      </c>
      <c r="I2608">
        <v>-74.04772663</v>
      </c>
      <c r="J2608">
        <v>3186</v>
      </c>
      <c r="K2608" t="s">
        <v>24</v>
      </c>
      <c r="L2608">
        <v>40.719586120000002</v>
      </c>
      <c r="M2608">
        <v>-74.043117460000005</v>
      </c>
      <c r="N2608">
        <v>29284</v>
      </c>
      <c r="O2608" t="s">
        <v>19</v>
      </c>
      <c r="P2608">
        <v>1990</v>
      </c>
      <c r="Q2608" t="s">
        <v>23</v>
      </c>
      <c r="R2608" s="4">
        <f t="shared" si="40"/>
        <v>0.25300937308456373</v>
      </c>
    </row>
    <row r="2609" spans="1:18" x14ac:dyDescent="0.25">
      <c r="A2609">
        <v>221</v>
      </c>
      <c r="B2609" s="1">
        <v>43813</v>
      </c>
      <c r="C2609" s="2">
        <v>0.63668981481481479</v>
      </c>
      <c r="D2609" s="1">
        <v>43813</v>
      </c>
      <c r="E2609" s="2">
        <v>0.63924768518518515</v>
      </c>
      <c r="F2609">
        <v>3213</v>
      </c>
      <c r="G2609" t="s">
        <v>42</v>
      </c>
      <c r="H2609">
        <v>40.718488919999999</v>
      </c>
      <c r="I2609">
        <v>-74.04772663</v>
      </c>
      <c r="J2609">
        <v>3186</v>
      </c>
      <c r="K2609" t="s">
        <v>24</v>
      </c>
      <c r="L2609">
        <v>40.719586120000002</v>
      </c>
      <c r="M2609">
        <v>-74.043117460000005</v>
      </c>
      <c r="N2609">
        <v>29531</v>
      </c>
      <c r="O2609" t="s">
        <v>19</v>
      </c>
      <c r="P2609">
        <v>1981</v>
      </c>
      <c r="Q2609" t="s">
        <v>20</v>
      </c>
      <c r="R2609" s="4">
        <f t="shared" si="40"/>
        <v>0.25300937308456373</v>
      </c>
    </row>
    <row r="2610" spans="1:18" x14ac:dyDescent="0.25">
      <c r="A2610">
        <v>223</v>
      </c>
      <c r="B2610" s="1">
        <v>43802</v>
      </c>
      <c r="C2610" s="2">
        <v>0.7466666666666667</v>
      </c>
      <c r="D2610" s="1">
        <v>43802</v>
      </c>
      <c r="E2610" s="2">
        <v>0.74925925925925929</v>
      </c>
      <c r="F2610">
        <v>3186</v>
      </c>
      <c r="G2610" t="s">
        <v>24</v>
      </c>
      <c r="H2610">
        <v>40.719586120000002</v>
      </c>
      <c r="I2610">
        <v>-74.043117460000005</v>
      </c>
      <c r="J2610">
        <v>3213</v>
      </c>
      <c r="K2610" t="s">
        <v>42</v>
      </c>
      <c r="L2610">
        <v>40.718488919999999</v>
      </c>
      <c r="M2610">
        <v>-74.04772663</v>
      </c>
      <c r="N2610">
        <v>26203</v>
      </c>
      <c r="O2610" t="s">
        <v>19</v>
      </c>
      <c r="P2610">
        <v>1988</v>
      </c>
      <c r="Q2610" t="s">
        <v>23</v>
      </c>
      <c r="R2610" s="4">
        <f t="shared" si="40"/>
        <v>0.25300937308456373</v>
      </c>
    </row>
    <row r="2611" spans="1:18" x14ac:dyDescent="0.25">
      <c r="A2611">
        <v>223</v>
      </c>
      <c r="B2611" s="1">
        <v>43827</v>
      </c>
      <c r="C2611" s="2">
        <v>0.50789351851851849</v>
      </c>
      <c r="D2611" s="1">
        <v>43827</v>
      </c>
      <c r="E2611" s="2">
        <v>0.51048611111111108</v>
      </c>
      <c r="F2611">
        <v>3186</v>
      </c>
      <c r="G2611" t="s">
        <v>24</v>
      </c>
      <c r="H2611">
        <v>40.719586120000002</v>
      </c>
      <c r="I2611">
        <v>-74.043117460000005</v>
      </c>
      <c r="J2611">
        <v>3213</v>
      </c>
      <c r="K2611" t="s">
        <v>42</v>
      </c>
      <c r="L2611">
        <v>40.718488919999999</v>
      </c>
      <c r="M2611">
        <v>-74.04772663</v>
      </c>
      <c r="N2611">
        <v>29636</v>
      </c>
      <c r="O2611" t="s">
        <v>19</v>
      </c>
      <c r="P2611">
        <v>1964</v>
      </c>
      <c r="Q2611" t="s">
        <v>20</v>
      </c>
      <c r="R2611" s="4">
        <f t="shared" si="40"/>
        <v>0.25300937308456373</v>
      </c>
    </row>
    <row r="2612" spans="1:18" x14ac:dyDescent="0.25">
      <c r="A2612">
        <v>226</v>
      </c>
      <c r="B2612" s="1">
        <v>43821</v>
      </c>
      <c r="C2612" s="2">
        <v>0.52849537037037042</v>
      </c>
      <c r="D2612" s="1">
        <v>43821</v>
      </c>
      <c r="E2612" s="2">
        <v>0.53111111111111109</v>
      </c>
      <c r="F2612">
        <v>3186</v>
      </c>
      <c r="G2612" t="s">
        <v>24</v>
      </c>
      <c r="H2612">
        <v>40.719586120000002</v>
      </c>
      <c r="I2612">
        <v>-74.043117460000005</v>
      </c>
      <c r="J2612">
        <v>3213</v>
      </c>
      <c r="K2612" t="s">
        <v>42</v>
      </c>
      <c r="L2612">
        <v>40.718488919999999</v>
      </c>
      <c r="M2612">
        <v>-74.04772663</v>
      </c>
      <c r="N2612">
        <v>26244</v>
      </c>
      <c r="O2612" t="s">
        <v>19</v>
      </c>
      <c r="P2612">
        <v>1967</v>
      </c>
      <c r="Q2612" t="s">
        <v>20</v>
      </c>
      <c r="R2612" s="4">
        <f t="shared" si="40"/>
        <v>0.25300937308456373</v>
      </c>
    </row>
    <row r="2613" spans="1:18" x14ac:dyDescent="0.25">
      <c r="A2613">
        <v>227</v>
      </c>
      <c r="B2613" s="1">
        <v>43807</v>
      </c>
      <c r="C2613" s="2">
        <v>0.61471064814814813</v>
      </c>
      <c r="D2613" s="1">
        <v>43807</v>
      </c>
      <c r="E2613" s="2">
        <v>0.61733796296296295</v>
      </c>
      <c r="F2613">
        <v>3213</v>
      </c>
      <c r="G2613" t="s">
        <v>42</v>
      </c>
      <c r="H2613">
        <v>40.718488919999999</v>
      </c>
      <c r="I2613">
        <v>-74.04772663</v>
      </c>
      <c r="J2613">
        <v>3186</v>
      </c>
      <c r="K2613" t="s">
        <v>24</v>
      </c>
      <c r="L2613">
        <v>40.719586120000002</v>
      </c>
      <c r="M2613">
        <v>-74.043117460000005</v>
      </c>
      <c r="N2613">
        <v>29680</v>
      </c>
      <c r="O2613" t="s">
        <v>19</v>
      </c>
      <c r="P2613">
        <v>1990</v>
      </c>
      <c r="Q2613" t="s">
        <v>23</v>
      </c>
      <c r="R2613" s="4">
        <f t="shared" si="40"/>
        <v>0.25300937308456373</v>
      </c>
    </row>
    <row r="2614" spans="1:18" x14ac:dyDescent="0.25">
      <c r="A2614">
        <v>227</v>
      </c>
      <c r="B2614" s="1">
        <v>43815</v>
      </c>
      <c r="C2614" s="2">
        <v>0.36760416666666668</v>
      </c>
      <c r="D2614" s="1">
        <v>43815</v>
      </c>
      <c r="E2614" s="2">
        <v>0.37023148148148149</v>
      </c>
      <c r="F2614">
        <v>3186</v>
      </c>
      <c r="G2614" t="s">
        <v>24</v>
      </c>
      <c r="H2614">
        <v>40.719586120000002</v>
      </c>
      <c r="I2614">
        <v>-74.043117460000005</v>
      </c>
      <c r="J2614">
        <v>3213</v>
      </c>
      <c r="K2614" t="s">
        <v>42</v>
      </c>
      <c r="L2614">
        <v>40.718488919999999</v>
      </c>
      <c r="M2614">
        <v>-74.04772663</v>
      </c>
      <c r="N2614">
        <v>26293</v>
      </c>
      <c r="O2614" t="s">
        <v>19</v>
      </c>
      <c r="P2614">
        <v>1964</v>
      </c>
      <c r="Q2614" t="s">
        <v>20</v>
      </c>
      <c r="R2614" s="4">
        <f t="shared" si="40"/>
        <v>0.25300937308456373</v>
      </c>
    </row>
    <row r="2615" spans="1:18" x14ac:dyDescent="0.25">
      <c r="A2615">
        <v>227</v>
      </c>
      <c r="B2615" s="1">
        <v>43825</v>
      </c>
      <c r="C2615" s="2">
        <v>0.45553240740740741</v>
      </c>
      <c r="D2615" s="1">
        <v>43825</v>
      </c>
      <c r="E2615" s="2">
        <v>0.45817129629629627</v>
      </c>
      <c r="F2615">
        <v>3186</v>
      </c>
      <c r="G2615" t="s">
        <v>24</v>
      </c>
      <c r="H2615">
        <v>40.719586120000002</v>
      </c>
      <c r="I2615">
        <v>-74.043117460000005</v>
      </c>
      <c r="J2615">
        <v>3213</v>
      </c>
      <c r="K2615" t="s">
        <v>42</v>
      </c>
      <c r="L2615">
        <v>40.718488919999999</v>
      </c>
      <c r="M2615">
        <v>-74.04772663</v>
      </c>
      <c r="N2615">
        <v>29480</v>
      </c>
      <c r="O2615" t="s">
        <v>19</v>
      </c>
      <c r="P2615">
        <v>1964</v>
      </c>
      <c r="Q2615" t="s">
        <v>20</v>
      </c>
      <c r="R2615" s="4">
        <f t="shared" si="40"/>
        <v>0.25300937308456373</v>
      </c>
    </row>
    <row r="2616" spans="1:18" x14ac:dyDescent="0.25">
      <c r="A2616">
        <v>228</v>
      </c>
      <c r="B2616" s="1">
        <v>43806</v>
      </c>
      <c r="C2616" s="2">
        <v>0.39612268518518517</v>
      </c>
      <c r="D2616" s="1">
        <v>43806</v>
      </c>
      <c r="E2616" s="2">
        <v>0.39877314814814818</v>
      </c>
      <c r="F2616">
        <v>3213</v>
      </c>
      <c r="G2616" t="s">
        <v>42</v>
      </c>
      <c r="H2616">
        <v>40.718488919999999</v>
      </c>
      <c r="I2616">
        <v>-74.04772663</v>
      </c>
      <c r="J2616">
        <v>3186</v>
      </c>
      <c r="K2616" t="s">
        <v>24</v>
      </c>
      <c r="L2616">
        <v>40.719586120000002</v>
      </c>
      <c r="M2616">
        <v>-74.043117460000005</v>
      </c>
      <c r="N2616">
        <v>29290</v>
      </c>
      <c r="O2616" t="s">
        <v>19</v>
      </c>
      <c r="P2616">
        <v>1985</v>
      </c>
      <c r="Q2616" t="s">
        <v>20</v>
      </c>
      <c r="R2616" s="4">
        <f t="shared" si="40"/>
        <v>0.25300937308456373</v>
      </c>
    </row>
    <row r="2617" spans="1:18" x14ac:dyDescent="0.25">
      <c r="A2617">
        <v>228</v>
      </c>
      <c r="B2617" s="1">
        <v>43810</v>
      </c>
      <c r="C2617" s="2">
        <v>0.69708333333333339</v>
      </c>
      <c r="D2617" s="1">
        <v>43810</v>
      </c>
      <c r="E2617" s="2">
        <v>0.69972222222222225</v>
      </c>
      <c r="F2617">
        <v>3186</v>
      </c>
      <c r="G2617" t="s">
        <v>24</v>
      </c>
      <c r="H2617">
        <v>40.719586120000002</v>
      </c>
      <c r="I2617">
        <v>-74.043117460000005</v>
      </c>
      <c r="J2617">
        <v>3213</v>
      </c>
      <c r="K2617" t="s">
        <v>42</v>
      </c>
      <c r="L2617">
        <v>40.718488919999999</v>
      </c>
      <c r="M2617">
        <v>-74.04772663</v>
      </c>
      <c r="N2617">
        <v>29232</v>
      </c>
      <c r="O2617" t="s">
        <v>19</v>
      </c>
      <c r="P2617">
        <v>1959</v>
      </c>
      <c r="Q2617" t="s">
        <v>20</v>
      </c>
      <c r="R2617" s="4">
        <f t="shared" si="40"/>
        <v>0.25300937308456373</v>
      </c>
    </row>
    <row r="2618" spans="1:18" x14ac:dyDescent="0.25">
      <c r="A2618">
        <v>229</v>
      </c>
      <c r="B2618" s="1">
        <v>43800</v>
      </c>
      <c r="C2618" s="2">
        <v>0.42921296296296302</v>
      </c>
      <c r="D2618" s="1">
        <v>43800</v>
      </c>
      <c r="E2618" s="2">
        <v>0.43187500000000001</v>
      </c>
      <c r="F2618">
        <v>3186</v>
      </c>
      <c r="G2618" t="s">
        <v>24</v>
      </c>
      <c r="H2618">
        <v>40.719586120000002</v>
      </c>
      <c r="I2618">
        <v>-74.043117460000005</v>
      </c>
      <c r="J2618">
        <v>3213</v>
      </c>
      <c r="K2618" t="s">
        <v>42</v>
      </c>
      <c r="L2618">
        <v>40.718488919999999</v>
      </c>
      <c r="M2618">
        <v>-74.04772663</v>
      </c>
      <c r="N2618">
        <v>29515</v>
      </c>
      <c r="O2618" t="s">
        <v>19</v>
      </c>
      <c r="P2618">
        <v>1964</v>
      </c>
      <c r="Q2618" t="s">
        <v>20</v>
      </c>
      <c r="R2618" s="4">
        <f t="shared" si="40"/>
        <v>0.25300937308456373</v>
      </c>
    </row>
    <row r="2619" spans="1:18" x14ac:dyDescent="0.25">
      <c r="A2619">
        <v>232</v>
      </c>
      <c r="B2619" s="1">
        <v>43807</v>
      </c>
      <c r="C2619" s="2">
        <v>0.61453703703703699</v>
      </c>
      <c r="D2619" s="1">
        <v>43807</v>
      </c>
      <c r="E2619" s="2">
        <v>0.61723379629629627</v>
      </c>
      <c r="F2619">
        <v>3186</v>
      </c>
      <c r="G2619" t="s">
        <v>24</v>
      </c>
      <c r="H2619">
        <v>40.719586120000002</v>
      </c>
      <c r="I2619">
        <v>-74.043117460000005</v>
      </c>
      <c r="J2619">
        <v>3213</v>
      </c>
      <c r="K2619" t="s">
        <v>42</v>
      </c>
      <c r="L2619">
        <v>40.718488919999999</v>
      </c>
      <c r="M2619">
        <v>-74.04772663</v>
      </c>
      <c r="N2619">
        <v>29207</v>
      </c>
      <c r="O2619" t="s">
        <v>19</v>
      </c>
      <c r="P2619">
        <v>1967</v>
      </c>
      <c r="Q2619" t="s">
        <v>20</v>
      </c>
      <c r="R2619" s="4">
        <f t="shared" si="40"/>
        <v>0.25300937308456373</v>
      </c>
    </row>
    <row r="2620" spans="1:18" x14ac:dyDescent="0.25">
      <c r="A2620">
        <v>233</v>
      </c>
      <c r="B2620" s="1">
        <v>43804</v>
      </c>
      <c r="C2620" s="2">
        <v>0.81148148148148147</v>
      </c>
      <c r="D2620" s="1">
        <v>43804</v>
      </c>
      <c r="E2620" s="2">
        <v>0.81418981481481489</v>
      </c>
      <c r="F2620">
        <v>3186</v>
      </c>
      <c r="G2620" t="s">
        <v>24</v>
      </c>
      <c r="H2620">
        <v>40.719586120000002</v>
      </c>
      <c r="I2620">
        <v>-74.043117460000005</v>
      </c>
      <c r="J2620">
        <v>3213</v>
      </c>
      <c r="K2620" t="s">
        <v>42</v>
      </c>
      <c r="L2620">
        <v>40.718488919999999</v>
      </c>
      <c r="M2620">
        <v>-74.04772663</v>
      </c>
      <c r="N2620">
        <v>29126</v>
      </c>
      <c r="O2620" t="s">
        <v>19</v>
      </c>
      <c r="P2620">
        <v>1990</v>
      </c>
      <c r="Q2620" t="s">
        <v>23</v>
      </c>
      <c r="R2620" s="4">
        <f t="shared" si="40"/>
        <v>0.25300937308456373</v>
      </c>
    </row>
    <row r="2621" spans="1:18" x14ac:dyDescent="0.25">
      <c r="A2621">
        <v>233</v>
      </c>
      <c r="B2621" s="1">
        <v>43821</v>
      </c>
      <c r="C2621" s="2">
        <v>0.60901620370370368</v>
      </c>
      <c r="D2621" s="1">
        <v>43821</v>
      </c>
      <c r="E2621" s="2">
        <v>0.61171296296296296</v>
      </c>
      <c r="F2621">
        <v>3186</v>
      </c>
      <c r="G2621" t="s">
        <v>24</v>
      </c>
      <c r="H2621">
        <v>40.719586120000002</v>
      </c>
      <c r="I2621">
        <v>-74.043117460000005</v>
      </c>
      <c r="J2621">
        <v>3213</v>
      </c>
      <c r="K2621" t="s">
        <v>42</v>
      </c>
      <c r="L2621">
        <v>40.718488919999999</v>
      </c>
      <c r="M2621">
        <v>-74.04772663</v>
      </c>
      <c r="N2621">
        <v>29550</v>
      </c>
      <c r="O2621" t="s">
        <v>19</v>
      </c>
      <c r="P2621">
        <v>1987</v>
      </c>
      <c r="Q2621" t="s">
        <v>23</v>
      </c>
      <c r="R2621" s="4">
        <f t="shared" si="40"/>
        <v>0.25300937308456373</v>
      </c>
    </row>
    <row r="2622" spans="1:18" x14ac:dyDescent="0.25">
      <c r="A2622">
        <v>233</v>
      </c>
      <c r="B2622" s="1">
        <v>43805</v>
      </c>
      <c r="C2622" s="2">
        <v>0.36865740740740738</v>
      </c>
      <c r="D2622" s="1">
        <v>43805</v>
      </c>
      <c r="E2622" s="2">
        <v>0.37135416666666665</v>
      </c>
      <c r="F2622">
        <v>3186</v>
      </c>
      <c r="G2622" t="s">
        <v>24</v>
      </c>
      <c r="H2622">
        <v>40.719586120000002</v>
      </c>
      <c r="I2622">
        <v>-74.043117460000005</v>
      </c>
      <c r="J2622">
        <v>3213</v>
      </c>
      <c r="K2622" t="s">
        <v>42</v>
      </c>
      <c r="L2622">
        <v>40.718488919999999</v>
      </c>
      <c r="M2622">
        <v>-74.04772663</v>
      </c>
      <c r="N2622">
        <v>29458</v>
      </c>
      <c r="O2622" t="s">
        <v>19</v>
      </c>
      <c r="P2622">
        <v>1964</v>
      </c>
      <c r="Q2622" t="s">
        <v>20</v>
      </c>
      <c r="R2622" s="4">
        <f t="shared" si="40"/>
        <v>0.25300937308456373</v>
      </c>
    </row>
    <row r="2623" spans="1:18" x14ac:dyDescent="0.25">
      <c r="A2623">
        <v>234</v>
      </c>
      <c r="B2623" s="1">
        <v>43804</v>
      </c>
      <c r="C2623" s="2">
        <v>0.7217824074074074</v>
      </c>
      <c r="D2623" s="1">
        <v>43804</v>
      </c>
      <c r="E2623" s="2">
        <v>0.72449074074074071</v>
      </c>
      <c r="F2623">
        <v>3213</v>
      </c>
      <c r="G2623" t="s">
        <v>42</v>
      </c>
      <c r="H2623">
        <v>40.718488919999999</v>
      </c>
      <c r="I2623">
        <v>-74.04772663</v>
      </c>
      <c r="J2623">
        <v>3186</v>
      </c>
      <c r="K2623" t="s">
        <v>24</v>
      </c>
      <c r="L2623">
        <v>40.719586120000002</v>
      </c>
      <c r="M2623">
        <v>-74.043117460000005</v>
      </c>
      <c r="N2623">
        <v>29616</v>
      </c>
      <c r="O2623" t="s">
        <v>19</v>
      </c>
      <c r="P2623">
        <v>1978</v>
      </c>
      <c r="Q2623" t="s">
        <v>23</v>
      </c>
      <c r="R2623" s="4">
        <f t="shared" si="40"/>
        <v>0.25300937308456373</v>
      </c>
    </row>
    <row r="2624" spans="1:18" x14ac:dyDescent="0.25">
      <c r="A2624">
        <v>234</v>
      </c>
      <c r="B2624" s="1">
        <v>43804</v>
      </c>
      <c r="C2624" s="2">
        <v>0.6725578703703704</v>
      </c>
      <c r="D2624" s="1">
        <v>43804</v>
      </c>
      <c r="E2624" s="2">
        <v>0.67527777777777775</v>
      </c>
      <c r="F2624">
        <v>3186</v>
      </c>
      <c r="G2624" t="s">
        <v>24</v>
      </c>
      <c r="H2624">
        <v>40.719586120000002</v>
      </c>
      <c r="I2624">
        <v>-74.043117460000005</v>
      </c>
      <c r="J2624">
        <v>3213</v>
      </c>
      <c r="K2624" t="s">
        <v>42</v>
      </c>
      <c r="L2624">
        <v>40.718488919999999</v>
      </c>
      <c r="M2624">
        <v>-74.04772663</v>
      </c>
      <c r="N2624">
        <v>29616</v>
      </c>
      <c r="O2624" t="s">
        <v>19</v>
      </c>
      <c r="P2624">
        <v>1977</v>
      </c>
      <c r="Q2624" t="s">
        <v>20</v>
      </c>
      <c r="R2624" s="4">
        <f t="shared" si="40"/>
        <v>0.25300937308456373</v>
      </c>
    </row>
    <row r="2625" spans="1:18" x14ac:dyDescent="0.25">
      <c r="A2625">
        <v>236</v>
      </c>
      <c r="B2625" s="1">
        <v>43805</v>
      </c>
      <c r="C2625" s="2">
        <v>0.31699074074074074</v>
      </c>
      <c r="D2625" s="1">
        <v>43805</v>
      </c>
      <c r="E2625" s="2">
        <v>0.31972222222222224</v>
      </c>
      <c r="F2625">
        <v>3186</v>
      </c>
      <c r="G2625" t="s">
        <v>24</v>
      </c>
      <c r="H2625">
        <v>40.719586120000002</v>
      </c>
      <c r="I2625">
        <v>-74.043117460000005</v>
      </c>
      <c r="J2625">
        <v>3213</v>
      </c>
      <c r="K2625" t="s">
        <v>42</v>
      </c>
      <c r="L2625">
        <v>40.718488919999999</v>
      </c>
      <c r="M2625">
        <v>-74.04772663</v>
      </c>
      <c r="N2625">
        <v>29241</v>
      </c>
      <c r="O2625" t="s">
        <v>19</v>
      </c>
      <c r="P2625">
        <v>1983</v>
      </c>
      <c r="Q2625" t="s">
        <v>23</v>
      </c>
      <c r="R2625" s="4">
        <f t="shared" si="40"/>
        <v>0.25300937308456373</v>
      </c>
    </row>
    <row r="2626" spans="1:18" x14ac:dyDescent="0.25">
      <c r="A2626">
        <v>238</v>
      </c>
      <c r="B2626" s="1">
        <v>43802</v>
      </c>
      <c r="C2626" s="2">
        <v>0.36775462962962963</v>
      </c>
      <c r="D2626" s="1">
        <v>43802</v>
      </c>
      <c r="E2626" s="2">
        <v>0.3705092592592592</v>
      </c>
      <c r="F2626">
        <v>3186</v>
      </c>
      <c r="G2626" t="s">
        <v>24</v>
      </c>
      <c r="H2626">
        <v>40.719586120000002</v>
      </c>
      <c r="I2626">
        <v>-74.043117460000005</v>
      </c>
      <c r="J2626">
        <v>3213</v>
      </c>
      <c r="K2626" t="s">
        <v>42</v>
      </c>
      <c r="L2626">
        <v>40.718488919999999</v>
      </c>
      <c r="M2626">
        <v>-74.04772663</v>
      </c>
      <c r="N2626">
        <v>26316</v>
      </c>
      <c r="O2626" t="s">
        <v>19</v>
      </c>
      <c r="P2626">
        <v>1964</v>
      </c>
      <c r="Q2626" t="s">
        <v>20</v>
      </c>
      <c r="R2626" s="4">
        <f t="shared" ref="R2626:R2689" si="41">ACOS(COS(RADIANS(90-H2626)) *COS(RADIANS(90-L2626)) +SIN(RADIANS(90-H2626)) *SIN(RADIANS(90-L2626)) *COS(RADIANS(I2626-M2626))) *3959</f>
        <v>0.25300937308456373</v>
      </c>
    </row>
    <row r="2627" spans="1:18" x14ac:dyDescent="0.25">
      <c r="A2627">
        <v>239</v>
      </c>
      <c r="B2627" s="1">
        <v>43804</v>
      </c>
      <c r="C2627" s="2">
        <v>0.75254629629629621</v>
      </c>
      <c r="D2627" s="1">
        <v>43804</v>
      </c>
      <c r="E2627" s="2">
        <v>0.75531250000000005</v>
      </c>
      <c r="F2627">
        <v>3186</v>
      </c>
      <c r="G2627" t="s">
        <v>24</v>
      </c>
      <c r="H2627">
        <v>40.719586120000002</v>
      </c>
      <c r="I2627">
        <v>-74.043117460000005</v>
      </c>
      <c r="J2627">
        <v>3213</v>
      </c>
      <c r="K2627" t="s">
        <v>42</v>
      </c>
      <c r="L2627">
        <v>40.718488919999999</v>
      </c>
      <c r="M2627">
        <v>-74.04772663</v>
      </c>
      <c r="N2627">
        <v>29541</v>
      </c>
      <c r="O2627" t="s">
        <v>19</v>
      </c>
      <c r="P2627">
        <v>1988</v>
      </c>
      <c r="Q2627" t="s">
        <v>23</v>
      </c>
      <c r="R2627" s="4">
        <f t="shared" si="41"/>
        <v>0.25300937308456373</v>
      </c>
    </row>
    <row r="2628" spans="1:18" x14ac:dyDescent="0.25">
      <c r="A2628">
        <v>240</v>
      </c>
      <c r="B2628" s="1">
        <v>43816</v>
      </c>
      <c r="C2628" s="2">
        <v>0.90480324074074081</v>
      </c>
      <c r="D2628" s="1">
        <v>43816</v>
      </c>
      <c r="E2628" s="2">
        <v>0.90759259259259262</v>
      </c>
      <c r="F2628">
        <v>3186</v>
      </c>
      <c r="G2628" t="s">
        <v>24</v>
      </c>
      <c r="H2628">
        <v>40.719586120000002</v>
      </c>
      <c r="I2628">
        <v>-74.043117460000005</v>
      </c>
      <c r="J2628">
        <v>3213</v>
      </c>
      <c r="K2628" t="s">
        <v>42</v>
      </c>
      <c r="L2628">
        <v>40.718488919999999</v>
      </c>
      <c r="M2628">
        <v>-74.04772663</v>
      </c>
      <c r="N2628">
        <v>29515</v>
      </c>
      <c r="O2628" t="s">
        <v>19</v>
      </c>
      <c r="P2628">
        <v>1986</v>
      </c>
      <c r="Q2628" t="s">
        <v>23</v>
      </c>
      <c r="R2628" s="4">
        <f t="shared" si="41"/>
        <v>0.25300937308456373</v>
      </c>
    </row>
    <row r="2629" spans="1:18" x14ac:dyDescent="0.25">
      <c r="A2629">
        <v>241</v>
      </c>
      <c r="B2629" s="1">
        <v>43822</v>
      </c>
      <c r="C2629" s="2">
        <v>0.36465277777777777</v>
      </c>
      <c r="D2629" s="1">
        <v>43822</v>
      </c>
      <c r="E2629" s="2">
        <v>0.36745370370370373</v>
      </c>
      <c r="F2629">
        <v>3213</v>
      </c>
      <c r="G2629" t="s">
        <v>42</v>
      </c>
      <c r="H2629">
        <v>40.718488919999999</v>
      </c>
      <c r="I2629">
        <v>-74.04772663</v>
      </c>
      <c r="J2629">
        <v>3186</v>
      </c>
      <c r="K2629" t="s">
        <v>24</v>
      </c>
      <c r="L2629">
        <v>40.719586120000002</v>
      </c>
      <c r="M2629">
        <v>-74.043117460000005</v>
      </c>
      <c r="N2629">
        <v>29489</v>
      </c>
      <c r="O2629" t="s">
        <v>19</v>
      </c>
      <c r="P2629">
        <v>1986</v>
      </c>
      <c r="Q2629" t="s">
        <v>23</v>
      </c>
      <c r="R2629" s="4">
        <f t="shared" si="41"/>
        <v>0.25300937308456373</v>
      </c>
    </row>
    <row r="2630" spans="1:18" x14ac:dyDescent="0.25">
      <c r="A2630">
        <v>241</v>
      </c>
      <c r="B2630" s="1">
        <v>43809</v>
      </c>
      <c r="C2630" s="2">
        <v>0.43473379629629627</v>
      </c>
      <c r="D2630" s="1">
        <v>43809</v>
      </c>
      <c r="E2630" s="2">
        <v>0.43752314814814813</v>
      </c>
      <c r="F2630">
        <v>3186</v>
      </c>
      <c r="G2630" t="s">
        <v>24</v>
      </c>
      <c r="H2630">
        <v>40.719586120000002</v>
      </c>
      <c r="I2630">
        <v>-74.043117460000005</v>
      </c>
      <c r="J2630">
        <v>3213</v>
      </c>
      <c r="K2630" t="s">
        <v>42</v>
      </c>
      <c r="L2630">
        <v>40.718488919999999</v>
      </c>
      <c r="M2630">
        <v>-74.04772663</v>
      </c>
      <c r="N2630">
        <v>26306</v>
      </c>
      <c r="O2630" t="s">
        <v>19</v>
      </c>
      <c r="P2630">
        <v>1981</v>
      </c>
      <c r="Q2630" t="s">
        <v>20</v>
      </c>
      <c r="R2630" s="4">
        <f t="shared" si="41"/>
        <v>0.25300937308456373</v>
      </c>
    </row>
    <row r="2631" spans="1:18" x14ac:dyDescent="0.25">
      <c r="A2631">
        <v>241</v>
      </c>
      <c r="B2631" s="1">
        <v>43827</v>
      </c>
      <c r="C2631" s="2">
        <v>0.66502314814814811</v>
      </c>
      <c r="D2631" s="1">
        <v>43827</v>
      </c>
      <c r="E2631" s="2">
        <v>0.66782407407407407</v>
      </c>
      <c r="F2631">
        <v>3186</v>
      </c>
      <c r="G2631" t="s">
        <v>24</v>
      </c>
      <c r="H2631">
        <v>40.719586120000002</v>
      </c>
      <c r="I2631">
        <v>-74.043117460000005</v>
      </c>
      <c r="J2631">
        <v>3213</v>
      </c>
      <c r="K2631" t="s">
        <v>42</v>
      </c>
      <c r="L2631">
        <v>40.718488919999999</v>
      </c>
      <c r="M2631">
        <v>-74.04772663</v>
      </c>
      <c r="N2631">
        <v>26314</v>
      </c>
      <c r="O2631" t="s">
        <v>19</v>
      </c>
      <c r="P2631">
        <v>1964</v>
      </c>
      <c r="Q2631" t="s">
        <v>20</v>
      </c>
      <c r="R2631" s="4">
        <f t="shared" si="41"/>
        <v>0.25300937308456373</v>
      </c>
    </row>
    <row r="2632" spans="1:18" x14ac:dyDescent="0.25">
      <c r="A2632">
        <v>244</v>
      </c>
      <c r="B2632" s="1">
        <v>43821</v>
      </c>
      <c r="C2632" s="2">
        <v>0.73932870370370374</v>
      </c>
      <c r="D2632" s="1">
        <v>43821</v>
      </c>
      <c r="E2632" s="2">
        <v>0.74216435185185192</v>
      </c>
      <c r="F2632">
        <v>3186</v>
      </c>
      <c r="G2632" t="s">
        <v>24</v>
      </c>
      <c r="H2632">
        <v>40.719586120000002</v>
      </c>
      <c r="I2632">
        <v>-74.043117460000005</v>
      </c>
      <c r="J2632">
        <v>3213</v>
      </c>
      <c r="K2632" t="s">
        <v>42</v>
      </c>
      <c r="L2632">
        <v>40.718488919999999</v>
      </c>
      <c r="M2632">
        <v>-74.04772663</v>
      </c>
      <c r="N2632">
        <v>29680</v>
      </c>
      <c r="O2632" t="s">
        <v>19</v>
      </c>
      <c r="P2632">
        <v>1967</v>
      </c>
      <c r="Q2632" t="s">
        <v>20</v>
      </c>
      <c r="R2632" s="4">
        <f t="shared" si="41"/>
        <v>0.25300937308456373</v>
      </c>
    </row>
    <row r="2633" spans="1:18" x14ac:dyDescent="0.25">
      <c r="A2633">
        <v>247</v>
      </c>
      <c r="B2633" s="1">
        <v>43806</v>
      </c>
      <c r="C2633" s="2">
        <v>0.89383101851851843</v>
      </c>
      <c r="D2633" s="1">
        <v>43806</v>
      </c>
      <c r="E2633" s="2">
        <v>0.89668981481481491</v>
      </c>
      <c r="F2633">
        <v>3186</v>
      </c>
      <c r="G2633" t="s">
        <v>24</v>
      </c>
      <c r="H2633">
        <v>40.719586120000002</v>
      </c>
      <c r="I2633">
        <v>-74.043117460000005</v>
      </c>
      <c r="J2633">
        <v>3213</v>
      </c>
      <c r="K2633" t="s">
        <v>42</v>
      </c>
      <c r="L2633">
        <v>40.718488919999999</v>
      </c>
      <c r="M2633">
        <v>-74.04772663</v>
      </c>
      <c r="N2633">
        <v>29551</v>
      </c>
      <c r="O2633" t="s">
        <v>19</v>
      </c>
      <c r="P2633">
        <v>1990</v>
      </c>
      <c r="Q2633" t="s">
        <v>23</v>
      </c>
      <c r="R2633" s="4">
        <f t="shared" si="41"/>
        <v>0.25300937308456373</v>
      </c>
    </row>
    <row r="2634" spans="1:18" x14ac:dyDescent="0.25">
      <c r="A2634">
        <v>248</v>
      </c>
      <c r="B2634" s="1">
        <v>43826</v>
      </c>
      <c r="C2634" s="2">
        <v>0.6444791666666666</v>
      </c>
      <c r="D2634" s="1">
        <v>43826</v>
      </c>
      <c r="E2634" s="2">
        <v>0.64736111111111116</v>
      </c>
      <c r="F2634">
        <v>3213</v>
      </c>
      <c r="G2634" t="s">
        <v>42</v>
      </c>
      <c r="H2634">
        <v>40.718488919999999</v>
      </c>
      <c r="I2634">
        <v>-74.04772663</v>
      </c>
      <c r="J2634">
        <v>3186</v>
      </c>
      <c r="K2634" t="s">
        <v>24</v>
      </c>
      <c r="L2634">
        <v>40.719586120000002</v>
      </c>
      <c r="M2634">
        <v>-74.043117460000005</v>
      </c>
      <c r="N2634">
        <v>29459</v>
      </c>
      <c r="O2634" t="s">
        <v>19</v>
      </c>
      <c r="P2634">
        <v>1983</v>
      </c>
      <c r="Q2634" t="s">
        <v>23</v>
      </c>
      <c r="R2634" s="4">
        <f t="shared" si="41"/>
        <v>0.25300937308456373</v>
      </c>
    </row>
    <row r="2635" spans="1:18" x14ac:dyDescent="0.25">
      <c r="A2635">
        <v>250</v>
      </c>
      <c r="B2635" s="1">
        <v>43803</v>
      </c>
      <c r="C2635" s="2">
        <v>0.90759259259259262</v>
      </c>
      <c r="D2635" s="1">
        <v>43803</v>
      </c>
      <c r="E2635" s="2">
        <v>0.91049768518518526</v>
      </c>
      <c r="F2635">
        <v>3186</v>
      </c>
      <c r="G2635" t="s">
        <v>24</v>
      </c>
      <c r="H2635">
        <v>40.719586120000002</v>
      </c>
      <c r="I2635">
        <v>-74.043117460000005</v>
      </c>
      <c r="J2635">
        <v>3213</v>
      </c>
      <c r="K2635" t="s">
        <v>42</v>
      </c>
      <c r="L2635">
        <v>40.718488919999999</v>
      </c>
      <c r="M2635">
        <v>-74.04772663</v>
      </c>
      <c r="N2635">
        <v>29262</v>
      </c>
      <c r="O2635" t="s">
        <v>19</v>
      </c>
      <c r="P2635">
        <v>1990</v>
      </c>
      <c r="Q2635" t="s">
        <v>23</v>
      </c>
      <c r="R2635" s="4">
        <f t="shared" si="41"/>
        <v>0.25300937308456373</v>
      </c>
    </row>
    <row r="2636" spans="1:18" x14ac:dyDescent="0.25">
      <c r="A2636">
        <v>250</v>
      </c>
      <c r="B2636" s="1">
        <v>43802</v>
      </c>
      <c r="C2636" s="2">
        <v>0.78027777777777774</v>
      </c>
      <c r="D2636" s="1">
        <v>43802</v>
      </c>
      <c r="E2636" s="2">
        <v>0.78318287037037038</v>
      </c>
      <c r="F2636">
        <v>3186</v>
      </c>
      <c r="G2636" t="s">
        <v>24</v>
      </c>
      <c r="H2636">
        <v>40.719586120000002</v>
      </c>
      <c r="I2636">
        <v>-74.043117460000005</v>
      </c>
      <c r="J2636">
        <v>3213</v>
      </c>
      <c r="K2636" t="s">
        <v>42</v>
      </c>
      <c r="L2636">
        <v>40.718488919999999</v>
      </c>
      <c r="M2636">
        <v>-74.04772663</v>
      </c>
      <c r="N2636">
        <v>29550</v>
      </c>
      <c r="O2636" t="s">
        <v>19</v>
      </c>
      <c r="P2636">
        <v>1978</v>
      </c>
      <c r="Q2636" t="s">
        <v>23</v>
      </c>
      <c r="R2636" s="4">
        <f t="shared" si="41"/>
        <v>0.25300937308456373</v>
      </c>
    </row>
    <row r="2637" spans="1:18" x14ac:dyDescent="0.25">
      <c r="A2637">
        <v>251</v>
      </c>
      <c r="B2637" s="1">
        <v>43810</v>
      </c>
      <c r="C2637" s="2">
        <v>0.77491898148148142</v>
      </c>
      <c r="D2637" s="1">
        <v>43810</v>
      </c>
      <c r="E2637" s="2">
        <v>0.7778356481481481</v>
      </c>
      <c r="F2637">
        <v>3186</v>
      </c>
      <c r="G2637" t="s">
        <v>24</v>
      </c>
      <c r="H2637">
        <v>40.719586120000002</v>
      </c>
      <c r="I2637">
        <v>-74.043117460000005</v>
      </c>
      <c r="J2637">
        <v>3213</v>
      </c>
      <c r="K2637" t="s">
        <v>42</v>
      </c>
      <c r="L2637">
        <v>40.718488919999999</v>
      </c>
      <c r="M2637">
        <v>-74.04772663</v>
      </c>
      <c r="N2637">
        <v>29540</v>
      </c>
      <c r="O2637" t="s">
        <v>19</v>
      </c>
      <c r="P2637">
        <v>1984</v>
      </c>
      <c r="Q2637" t="s">
        <v>23</v>
      </c>
      <c r="R2637" s="4">
        <f t="shared" si="41"/>
        <v>0.25300937308456373</v>
      </c>
    </row>
    <row r="2638" spans="1:18" x14ac:dyDescent="0.25">
      <c r="A2638">
        <v>252</v>
      </c>
      <c r="B2638" s="1">
        <v>43818</v>
      </c>
      <c r="C2638" s="2">
        <v>0.78246527777777775</v>
      </c>
      <c r="D2638" s="1">
        <v>43818</v>
      </c>
      <c r="E2638" s="2">
        <v>0.78539351851851846</v>
      </c>
      <c r="F2638">
        <v>3186</v>
      </c>
      <c r="G2638" t="s">
        <v>24</v>
      </c>
      <c r="H2638">
        <v>40.719586120000002</v>
      </c>
      <c r="I2638">
        <v>-74.043117460000005</v>
      </c>
      <c r="J2638">
        <v>3213</v>
      </c>
      <c r="K2638" t="s">
        <v>42</v>
      </c>
      <c r="L2638">
        <v>40.718488919999999</v>
      </c>
      <c r="M2638">
        <v>-74.04772663</v>
      </c>
      <c r="N2638">
        <v>29550</v>
      </c>
      <c r="O2638" t="s">
        <v>19</v>
      </c>
      <c r="P2638">
        <v>1987</v>
      </c>
      <c r="Q2638" t="s">
        <v>23</v>
      </c>
      <c r="R2638" s="4">
        <f t="shared" si="41"/>
        <v>0.25300937308456373</v>
      </c>
    </row>
    <row r="2639" spans="1:18" x14ac:dyDescent="0.25">
      <c r="A2639">
        <v>252</v>
      </c>
      <c r="B2639" s="1">
        <v>43823</v>
      </c>
      <c r="C2639" s="2">
        <v>0.62229166666666669</v>
      </c>
      <c r="D2639" s="1">
        <v>43823</v>
      </c>
      <c r="E2639" s="2">
        <v>0.62520833333333337</v>
      </c>
      <c r="F2639">
        <v>3186</v>
      </c>
      <c r="G2639" t="s">
        <v>24</v>
      </c>
      <c r="H2639">
        <v>40.719586120000002</v>
      </c>
      <c r="I2639">
        <v>-74.043117460000005</v>
      </c>
      <c r="J2639">
        <v>3213</v>
      </c>
      <c r="K2639" t="s">
        <v>42</v>
      </c>
      <c r="L2639">
        <v>40.718488919999999</v>
      </c>
      <c r="M2639">
        <v>-74.04772663</v>
      </c>
      <c r="N2639">
        <v>26190</v>
      </c>
      <c r="O2639" t="s">
        <v>19</v>
      </c>
      <c r="P2639">
        <v>1983</v>
      </c>
      <c r="Q2639" t="s">
        <v>23</v>
      </c>
      <c r="R2639" s="4">
        <f t="shared" si="41"/>
        <v>0.25300937308456373</v>
      </c>
    </row>
    <row r="2640" spans="1:18" x14ac:dyDescent="0.25">
      <c r="A2640">
        <v>254</v>
      </c>
      <c r="B2640" s="1">
        <v>43813</v>
      </c>
      <c r="C2640" s="2">
        <v>0.54251157407407413</v>
      </c>
      <c r="D2640" s="1">
        <v>43813</v>
      </c>
      <c r="E2640" s="2">
        <v>0.54546296296296293</v>
      </c>
      <c r="F2640">
        <v>3213</v>
      </c>
      <c r="G2640" t="s">
        <v>42</v>
      </c>
      <c r="H2640">
        <v>40.718488919999999</v>
      </c>
      <c r="I2640">
        <v>-74.04772663</v>
      </c>
      <c r="J2640">
        <v>3186</v>
      </c>
      <c r="K2640" t="s">
        <v>24</v>
      </c>
      <c r="L2640">
        <v>40.719586120000002</v>
      </c>
      <c r="M2640">
        <v>-74.043117460000005</v>
      </c>
      <c r="N2640">
        <v>29576</v>
      </c>
      <c r="O2640" t="s">
        <v>19</v>
      </c>
      <c r="P2640">
        <v>1952</v>
      </c>
      <c r="Q2640" t="s">
        <v>23</v>
      </c>
      <c r="R2640" s="4">
        <f t="shared" si="41"/>
        <v>0.25300937308456373</v>
      </c>
    </row>
    <row r="2641" spans="1:18" x14ac:dyDescent="0.25">
      <c r="A2641">
        <v>266</v>
      </c>
      <c r="B2641" s="1">
        <v>43800</v>
      </c>
      <c r="C2641" s="2">
        <v>0.5788078703703704</v>
      </c>
      <c r="D2641" s="1">
        <v>43800</v>
      </c>
      <c r="E2641" s="2">
        <v>0.58188657407407407</v>
      </c>
      <c r="F2641">
        <v>3213</v>
      </c>
      <c r="G2641" t="s">
        <v>42</v>
      </c>
      <c r="H2641">
        <v>40.718488919999999</v>
      </c>
      <c r="I2641">
        <v>-74.04772663</v>
      </c>
      <c r="J2641">
        <v>3186</v>
      </c>
      <c r="K2641" t="s">
        <v>24</v>
      </c>
      <c r="L2641">
        <v>40.719586120000002</v>
      </c>
      <c r="M2641">
        <v>-74.043117460000005</v>
      </c>
      <c r="N2641">
        <v>29572</v>
      </c>
      <c r="O2641" t="s">
        <v>19</v>
      </c>
      <c r="P2641">
        <v>1990</v>
      </c>
      <c r="Q2641" t="s">
        <v>23</v>
      </c>
      <c r="R2641" s="4">
        <f t="shared" si="41"/>
        <v>0.25300937308456373</v>
      </c>
    </row>
    <row r="2642" spans="1:18" x14ac:dyDescent="0.25">
      <c r="A2642">
        <v>269</v>
      </c>
      <c r="B2642" s="1">
        <v>43809</v>
      </c>
      <c r="C2642" s="2">
        <v>0.87236111111111114</v>
      </c>
      <c r="D2642" s="1">
        <v>43809</v>
      </c>
      <c r="E2642" s="2">
        <v>0.87548611111111108</v>
      </c>
      <c r="F2642">
        <v>3186</v>
      </c>
      <c r="G2642" t="s">
        <v>24</v>
      </c>
      <c r="H2642">
        <v>40.719586120000002</v>
      </c>
      <c r="I2642">
        <v>-74.043117460000005</v>
      </c>
      <c r="J2642">
        <v>3213</v>
      </c>
      <c r="K2642" t="s">
        <v>42</v>
      </c>
      <c r="L2642">
        <v>40.718488919999999</v>
      </c>
      <c r="M2642">
        <v>-74.04772663</v>
      </c>
      <c r="N2642">
        <v>26243</v>
      </c>
      <c r="O2642" t="s">
        <v>19</v>
      </c>
      <c r="P2642">
        <v>1990</v>
      </c>
      <c r="Q2642" t="s">
        <v>23</v>
      </c>
      <c r="R2642" s="4">
        <f t="shared" si="41"/>
        <v>0.25300937308456373</v>
      </c>
    </row>
    <row r="2643" spans="1:18" x14ac:dyDescent="0.25">
      <c r="A2643">
        <v>269</v>
      </c>
      <c r="B2643" s="1">
        <v>43822</v>
      </c>
      <c r="C2643" s="2">
        <v>0.73550925925925925</v>
      </c>
      <c r="D2643" s="1">
        <v>43822</v>
      </c>
      <c r="E2643" s="2">
        <v>0.73862268518518526</v>
      </c>
      <c r="F2643">
        <v>3186</v>
      </c>
      <c r="G2643" t="s">
        <v>24</v>
      </c>
      <c r="H2643">
        <v>40.719586120000002</v>
      </c>
      <c r="I2643">
        <v>-74.043117460000005</v>
      </c>
      <c r="J2643">
        <v>3213</v>
      </c>
      <c r="K2643" t="s">
        <v>42</v>
      </c>
      <c r="L2643">
        <v>40.718488919999999</v>
      </c>
      <c r="M2643">
        <v>-74.04772663</v>
      </c>
      <c r="N2643">
        <v>29219</v>
      </c>
      <c r="O2643" t="s">
        <v>19</v>
      </c>
      <c r="P2643">
        <v>1986</v>
      </c>
      <c r="Q2643" t="s">
        <v>23</v>
      </c>
      <c r="R2643" s="4">
        <f t="shared" si="41"/>
        <v>0.25300937308456373</v>
      </c>
    </row>
    <row r="2644" spans="1:18" x14ac:dyDescent="0.25">
      <c r="A2644">
        <v>269</v>
      </c>
      <c r="B2644" s="1">
        <v>43812</v>
      </c>
      <c r="C2644" s="2">
        <v>0.44817129629629626</v>
      </c>
      <c r="D2644" s="1">
        <v>43812</v>
      </c>
      <c r="E2644" s="2">
        <v>0.45128472222222221</v>
      </c>
      <c r="F2644">
        <v>3213</v>
      </c>
      <c r="G2644" t="s">
        <v>42</v>
      </c>
      <c r="H2644">
        <v>40.718488919999999</v>
      </c>
      <c r="I2644">
        <v>-74.04772663</v>
      </c>
      <c r="J2644">
        <v>3186</v>
      </c>
      <c r="K2644" t="s">
        <v>24</v>
      </c>
      <c r="L2644">
        <v>40.719586120000002</v>
      </c>
      <c r="M2644">
        <v>-74.043117460000005</v>
      </c>
      <c r="N2644">
        <v>29532</v>
      </c>
      <c r="O2644" t="s">
        <v>19</v>
      </c>
      <c r="P2644">
        <v>1977</v>
      </c>
      <c r="Q2644" t="s">
        <v>23</v>
      </c>
      <c r="R2644" s="4">
        <f t="shared" si="41"/>
        <v>0.25300937308456373</v>
      </c>
    </row>
    <row r="2645" spans="1:18" x14ac:dyDescent="0.25">
      <c r="A2645">
        <v>275</v>
      </c>
      <c r="B2645" s="1">
        <v>43801</v>
      </c>
      <c r="C2645" s="2">
        <v>0.80913194444444436</v>
      </c>
      <c r="D2645" s="1">
        <v>43801</v>
      </c>
      <c r="E2645" s="2">
        <v>0.81232638888888886</v>
      </c>
      <c r="F2645">
        <v>3186</v>
      </c>
      <c r="G2645" t="s">
        <v>24</v>
      </c>
      <c r="H2645">
        <v>40.719586120000002</v>
      </c>
      <c r="I2645">
        <v>-74.043117460000005</v>
      </c>
      <c r="J2645">
        <v>3213</v>
      </c>
      <c r="K2645" t="s">
        <v>42</v>
      </c>
      <c r="L2645">
        <v>40.718488919999999</v>
      </c>
      <c r="M2645">
        <v>-74.04772663</v>
      </c>
      <c r="N2645">
        <v>29485</v>
      </c>
      <c r="O2645" t="s">
        <v>19</v>
      </c>
      <c r="P2645">
        <v>1990</v>
      </c>
      <c r="Q2645" t="s">
        <v>23</v>
      </c>
      <c r="R2645" s="4">
        <f t="shared" si="41"/>
        <v>0.25300937308456373</v>
      </c>
    </row>
    <row r="2646" spans="1:18" x14ac:dyDescent="0.25">
      <c r="A2646">
        <v>275</v>
      </c>
      <c r="B2646" s="1">
        <v>43800</v>
      </c>
      <c r="C2646" s="2">
        <v>0.41847222222222219</v>
      </c>
      <c r="D2646" s="1">
        <v>43800</v>
      </c>
      <c r="E2646" s="2">
        <v>0.4216550925925926</v>
      </c>
      <c r="F2646">
        <v>3186</v>
      </c>
      <c r="G2646" t="s">
        <v>24</v>
      </c>
      <c r="H2646">
        <v>40.719586120000002</v>
      </c>
      <c r="I2646">
        <v>-74.043117460000005</v>
      </c>
      <c r="J2646">
        <v>3213</v>
      </c>
      <c r="K2646" t="s">
        <v>42</v>
      </c>
      <c r="L2646">
        <v>40.718488919999999</v>
      </c>
      <c r="M2646">
        <v>-74.04772663</v>
      </c>
      <c r="N2646">
        <v>26290</v>
      </c>
      <c r="O2646" t="s">
        <v>19</v>
      </c>
      <c r="P2646">
        <v>1979</v>
      </c>
      <c r="Q2646" t="s">
        <v>20</v>
      </c>
      <c r="R2646" s="4">
        <f t="shared" si="41"/>
        <v>0.25300937308456373</v>
      </c>
    </row>
    <row r="2647" spans="1:18" x14ac:dyDescent="0.25">
      <c r="A2647">
        <v>275</v>
      </c>
      <c r="B2647" s="1">
        <v>43815</v>
      </c>
      <c r="C2647" s="2">
        <v>0.26725694444444442</v>
      </c>
      <c r="D2647" s="1">
        <v>43815</v>
      </c>
      <c r="E2647" s="2">
        <v>0.27043981481481483</v>
      </c>
      <c r="F2647">
        <v>3213</v>
      </c>
      <c r="G2647" t="s">
        <v>42</v>
      </c>
      <c r="H2647">
        <v>40.718488919999999</v>
      </c>
      <c r="I2647">
        <v>-74.04772663</v>
      </c>
      <c r="J2647">
        <v>3186</v>
      </c>
      <c r="K2647" t="s">
        <v>24</v>
      </c>
      <c r="L2647">
        <v>40.719586120000002</v>
      </c>
      <c r="M2647">
        <v>-74.043117460000005</v>
      </c>
      <c r="N2647">
        <v>29300</v>
      </c>
      <c r="O2647" t="s">
        <v>19</v>
      </c>
      <c r="P2647">
        <v>1970</v>
      </c>
      <c r="Q2647" t="s">
        <v>23</v>
      </c>
      <c r="R2647" s="4">
        <f t="shared" si="41"/>
        <v>0.25300937308456373</v>
      </c>
    </row>
    <row r="2648" spans="1:18" x14ac:dyDescent="0.25">
      <c r="A2648">
        <v>277</v>
      </c>
      <c r="B2648" s="1">
        <v>43819</v>
      </c>
      <c r="C2648" s="2">
        <v>0.84828703703703701</v>
      </c>
      <c r="D2648" s="1">
        <v>43819</v>
      </c>
      <c r="E2648" s="2">
        <v>0.85149305555555566</v>
      </c>
      <c r="F2648">
        <v>3186</v>
      </c>
      <c r="G2648" t="s">
        <v>24</v>
      </c>
      <c r="H2648">
        <v>40.719586120000002</v>
      </c>
      <c r="I2648">
        <v>-74.043117460000005</v>
      </c>
      <c r="J2648">
        <v>3213</v>
      </c>
      <c r="K2648" t="s">
        <v>42</v>
      </c>
      <c r="L2648">
        <v>40.718488919999999</v>
      </c>
      <c r="M2648">
        <v>-74.04772663</v>
      </c>
      <c r="N2648">
        <v>26179</v>
      </c>
      <c r="O2648" t="s">
        <v>19</v>
      </c>
      <c r="P2648">
        <v>1990</v>
      </c>
      <c r="Q2648" t="s">
        <v>23</v>
      </c>
      <c r="R2648" s="4">
        <f t="shared" si="41"/>
        <v>0.25300937308456373</v>
      </c>
    </row>
    <row r="2649" spans="1:18" x14ac:dyDescent="0.25">
      <c r="A2649">
        <v>278</v>
      </c>
      <c r="B2649" s="1">
        <v>43801</v>
      </c>
      <c r="C2649" s="2">
        <v>0.57003472222222229</v>
      </c>
      <c r="D2649" s="1">
        <v>43801</v>
      </c>
      <c r="E2649" s="2">
        <v>0.57325231481481487</v>
      </c>
      <c r="F2649">
        <v>3213</v>
      </c>
      <c r="G2649" t="s">
        <v>42</v>
      </c>
      <c r="H2649">
        <v>40.718488919999999</v>
      </c>
      <c r="I2649">
        <v>-74.04772663</v>
      </c>
      <c r="J2649">
        <v>3186</v>
      </c>
      <c r="K2649" t="s">
        <v>24</v>
      </c>
      <c r="L2649">
        <v>40.719586120000002</v>
      </c>
      <c r="M2649">
        <v>-74.043117460000005</v>
      </c>
      <c r="N2649">
        <v>26155</v>
      </c>
      <c r="O2649" t="s">
        <v>19</v>
      </c>
      <c r="P2649">
        <v>1990</v>
      </c>
      <c r="Q2649" t="s">
        <v>23</v>
      </c>
      <c r="R2649" s="4">
        <f t="shared" si="41"/>
        <v>0.25300937308456373</v>
      </c>
    </row>
    <row r="2650" spans="1:18" x14ac:dyDescent="0.25">
      <c r="A2650">
        <v>287</v>
      </c>
      <c r="B2650" s="1">
        <v>43800</v>
      </c>
      <c r="C2650" s="2">
        <v>0.41814814814814816</v>
      </c>
      <c r="D2650" s="1">
        <v>43800</v>
      </c>
      <c r="E2650" s="2">
        <v>0.42148148148148151</v>
      </c>
      <c r="F2650">
        <v>3186</v>
      </c>
      <c r="G2650" t="s">
        <v>24</v>
      </c>
      <c r="H2650">
        <v>40.719586120000002</v>
      </c>
      <c r="I2650">
        <v>-74.043117460000005</v>
      </c>
      <c r="J2650">
        <v>3213</v>
      </c>
      <c r="K2650" t="s">
        <v>42</v>
      </c>
      <c r="L2650">
        <v>40.718488919999999</v>
      </c>
      <c r="M2650">
        <v>-74.04772663</v>
      </c>
      <c r="N2650">
        <v>29552</v>
      </c>
      <c r="O2650" t="s">
        <v>19</v>
      </c>
      <c r="P2650">
        <v>1979</v>
      </c>
      <c r="Q2650" t="s">
        <v>23</v>
      </c>
      <c r="R2650" s="4">
        <f t="shared" si="41"/>
        <v>0.25300937308456373</v>
      </c>
    </row>
    <row r="2651" spans="1:18" x14ac:dyDescent="0.25">
      <c r="A2651">
        <v>301</v>
      </c>
      <c r="B2651" s="1">
        <v>43823</v>
      </c>
      <c r="C2651" s="2">
        <v>0.60693287037037036</v>
      </c>
      <c r="D2651" s="1">
        <v>43823</v>
      </c>
      <c r="E2651" s="2">
        <v>0.61041666666666672</v>
      </c>
      <c r="F2651">
        <v>3186</v>
      </c>
      <c r="G2651" t="s">
        <v>24</v>
      </c>
      <c r="H2651">
        <v>40.719586120000002</v>
      </c>
      <c r="I2651">
        <v>-74.043117460000005</v>
      </c>
      <c r="J2651">
        <v>3213</v>
      </c>
      <c r="K2651" t="s">
        <v>42</v>
      </c>
      <c r="L2651">
        <v>40.718488919999999</v>
      </c>
      <c r="M2651">
        <v>-74.04772663</v>
      </c>
      <c r="N2651">
        <v>29611</v>
      </c>
      <c r="O2651" t="s">
        <v>19</v>
      </c>
      <c r="P2651">
        <v>1986</v>
      </c>
      <c r="Q2651" t="s">
        <v>23</v>
      </c>
      <c r="R2651" s="4">
        <f t="shared" si="41"/>
        <v>0.25300937308456373</v>
      </c>
    </row>
    <row r="2652" spans="1:18" x14ac:dyDescent="0.25">
      <c r="A2652">
        <v>306</v>
      </c>
      <c r="B2652" s="1">
        <v>43800</v>
      </c>
      <c r="C2652" s="2">
        <v>0.58607638888888891</v>
      </c>
      <c r="D2652" s="1">
        <v>43800</v>
      </c>
      <c r="E2652" s="2">
        <v>0.58961805555555558</v>
      </c>
      <c r="F2652">
        <v>3213</v>
      </c>
      <c r="G2652" t="s">
        <v>42</v>
      </c>
      <c r="H2652">
        <v>40.718488919999999</v>
      </c>
      <c r="I2652">
        <v>-74.04772663</v>
      </c>
      <c r="J2652">
        <v>3186</v>
      </c>
      <c r="K2652" t="s">
        <v>24</v>
      </c>
      <c r="L2652">
        <v>40.719586120000002</v>
      </c>
      <c r="M2652">
        <v>-74.043117460000005</v>
      </c>
      <c r="N2652">
        <v>29515</v>
      </c>
      <c r="O2652" t="s">
        <v>19</v>
      </c>
      <c r="P2652">
        <v>1977</v>
      </c>
      <c r="Q2652" t="s">
        <v>23</v>
      </c>
      <c r="R2652" s="4">
        <f t="shared" si="41"/>
        <v>0.25300937308456373</v>
      </c>
    </row>
    <row r="2653" spans="1:18" x14ac:dyDescent="0.25">
      <c r="A2653">
        <v>312</v>
      </c>
      <c r="B2653" s="1">
        <v>43811</v>
      </c>
      <c r="C2653" s="2">
        <v>0.36177083333333332</v>
      </c>
      <c r="D2653" s="1">
        <v>43811</v>
      </c>
      <c r="E2653" s="2">
        <v>0.36538194444444444</v>
      </c>
      <c r="F2653">
        <v>3186</v>
      </c>
      <c r="G2653" t="s">
        <v>24</v>
      </c>
      <c r="H2653">
        <v>40.719586120000002</v>
      </c>
      <c r="I2653">
        <v>-74.043117460000005</v>
      </c>
      <c r="J2653">
        <v>3213</v>
      </c>
      <c r="K2653" t="s">
        <v>42</v>
      </c>
      <c r="L2653">
        <v>40.718488919999999</v>
      </c>
      <c r="M2653">
        <v>-74.04772663</v>
      </c>
      <c r="N2653">
        <v>29223</v>
      </c>
      <c r="O2653" t="s">
        <v>19</v>
      </c>
      <c r="P2653">
        <v>1964</v>
      </c>
      <c r="Q2653" t="s">
        <v>20</v>
      </c>
      <c r="R2653" s="4">
        <f t="shared" si="41"/>
        <v>0.25300937308456373</v>
      </c>
    </row>
    <row r="2654" spans="1:18" x14ac:dyDescent="0.25">
      <c r="A2654">
        <v>344</v>
      </c>
      <c r="B2654" s="1">
        <v>43802</v>
      </c>
      <c r="C2654" s="2">
        <v>0.62010416666666668</v>
      </c>
      <c r="D2654" s="1">
        <v>43802</v>
      </c>
      <c r="E2654" s="2">
        <v>0.62409722222222219</v>
      </c>
      <c r="F2654">
        <v>3213</v>
      </c>
      <c r="G2654" t="s">
        <v>42</v>
      </c>
      <c r="H2654">
        <v>40.718488919999999</v>
      </c>
      <c r="I2654">
        <v>-74.04772663</v>
      </c>
      <c r="J2654">
        <v>3186</v>
      </c>
      <c r="K2654" t="s">
        <v>24</v>
      </c>
      <c r="L2654">
        <v>40.719586120000002</v>
      </c>
      <c r="M2654">
        <v>-74.043117460000005</v>
      </c>
      <c r="N2654">
        <v>26164</v>
      </c>
      <c r="O2654" t="s">
        <v>19</v>
      </c>
      <c r="P2654">
        <v>1990</v>
      </c>
      <c r="Q2654" t="s">
        <v>23</v>
      </c>
      <c r="R2654" s="4">
        <f t="shared" si="41"/>
        <v>0.25300937308456373</v>
      </c>
    </row>
    <row r="2655" spans="1:18" x14ac:dyDescent="0.25">
      <c r="A2655">
        <v>344</v>
      </c>
      <c r="B2655" s="1">
        <v>43825</v>
      </c>
      <c r="C2655" s="2">
        <v>0.7583333333333333</v>
      </c>
      <c r="D2655" s="1">
        <v>43825</v>
      </c>
      <c r="E2655" s="2">
        <v>0.76231481481481478</v>
      </c>
      <c r="F2655">
        <v>3186</v>
      </c>
      <c r="G2655" t="s">
        <v>24</v>
      </c>
      <c r="H2655">
        <v>40.719586120000002</v>
      </c>
      <c r="I2655">
        <v>-74.043117460000005</v>
      </c>
      <c r="J2655">
        <v>3213</v>
      </c>
      <c r="K2655" t="s">
        <v>42</v>
      </c>
      <c r="L2655">
        <v>40.718488919999999</v>
      </c>
      <c r="M2655">
        <v>-74.04772663</v>
      </c>
      <c r="N2655">
        <v>26298</v>
      </c>
      <c r="O2655" t="s">
        <v>19</v>
      </c>
      <c r="P2655">
        <v>1986</v>
      </c>
      <c r="Q2655" t="s">
        <v>23</v>
      </c>
      <c r="R2655" s="4">
        <f t="shared" si="41"/>
        <v>0.25300937308456373</v>
      </c>
    </row>
    <row r="2656" spans="1:18" x14ac:dyDescent="0.25">
      <c r="A2656">
        <v>355</v>
      </c>
      <c r="B2656" s="1">
        <v>43828</v>
      </c>
      <c r="C2656" s="2">
        <v>0.50429398148148141</v>
      </c>
      <c r="D2656" s="1">
        <v>43828</v>
      </c>
      <c r="E2656" s="2">
        <v>0.50840277777777776</v>
      </c>
      <c r="F2656">
        <v>3213</v>
      </c>
      <c r="G2656" t="s">
        <v>42</v>
      </c>
      <c r="H2656">
        <v>40.718488919999999</v>
      </c>
      <c r="I2656">
        <v>-74.04772663</v>
      </c>
      <c r="J2656">
        <v>3186</v>
      </c>
      <c r="K2656" t="s">
        <v>24</v>
      </c>
      <c r="L2656">
        <v>40.719586120000002</v>
      </c>
      <c r="M2656">
        <v>-74.043117460000005</v>
      </c>
      <c r="N2656">
        <v>26314</v>
      </c>
      <c r="O2656" t="s">
        <v>19</v>
      </c>
      <c r="P2656">
        <v>1979</v>
      </c>
      <c r="Q2656" t="s">
        <v>20</v>
      </c>
      <c r="R2656" s="4">
        <f t="shared" si="41"/>
        <v>0.25300937308456373</v>
      </c>
    </row>
    <row r="2657" spans="1:18" x14ac:dyDescent="0.25">
      <c r="A2657">
        <v>360</v>
      </c>
      <c r="B2657" s="1">
        <v>43830</v>
      </c>
      <c r="C2657" s="2">
        <v>0.77490740740740749</v>
      </c>
      <c r="D2657" s="1">
        <v>43830</v>
      </c>
      <c r="E2657" s="2">
        <v>0.77908564814814818</v>
      </c>
      <c r="F2657">
        <v>3186</v>
      </c>
      <c r="G2657" t="s">
        <v>24</v>
      </c>
      <c r="H2657">
        <v>40.719586120000002</v>
      </c>
      <c r="I2657">
        <v>-74.043117460000005</v>
      </c>
      <c r="J2657">
        <v>3213</v>
      </c>
      <c r="K2657" t="s">
        <v>42</v>
      </c>
      <c r="L2657">
        <v>40.718488919999999</v>
      </c>
      <c r="M2657">
        <v>-74.04772663</v>
      </c>
      <c r="N2657">
        <v>26305</v>
      </c>
      <c r="O2657" t="s">
        <v>19</v>
      </c>
      <c r="P2657">
        <v>1977</v>
      </c>
      <c r="Q2657" t="s">
        <v>23</v>
      </c>
      <c r="R2657" s="4">
        <f t="shared" si="41"/>
        <v>0.25300937308456373</v>
      </c>
    </row>
    <row r="2658" spans="1:18" x14ac:dyDescent="0.25">
      <c r="A2658">
        <v>431</v>
      </c>
      <c r="B2658" s="1">
        <v>43819</v>
      </c>
      <c r="C2658" s="2">
        <v>0.69371527777777775</v>
      </c>
      <c r="D2658" s="1">
        <v>43819</v>
      </c>
      <c r="E2658" s="2">
        <v>0.69870370370370372</v>
      </c>
      <c r="F2658">
        <v>3186</v>
      </c>
      <c r="G2658" t="s">
        <v>24</v>
      </c>
      <c r="H2658">
        <v>40.719586120000002</v>
      </c>
      <c r="I2658">
        <v>-74.043117460000005</v>
      </c>
      <c r="J2658">
        <v>3213</v>
      </c>
      <c r="K2658" t="s">
        <v>42</v>
      </c>
      <c r="L2658">
        <v>40.718488919999999</v>
      </c>
      <c r="M2658">
        <v>-74.04772663</v>
      </c>
      <c r="N2658">
        <v>29467</v>
      </c>
      <c r="O2658" t="s">
        <v>19</v>
      </c>
      <c r="P2658">
        <v>1972</v>
      </c>
      <c r="Q2658" t="s">
        <v>20</v>
      </c>
      <c r="R2658" s="4">
        <f t="shared" si="41"/>
        <v>0.25300937308456373</v>
      </c>
    </row>
    <row r="2659" spans="1:18" x14ac:dyDescent="0.25">
      <c r="A2659">
        <v>432</v>
      </c>
      <c r="B2659" s="1">
        <v>43822</v>
      </c>
      <c r="C2659" s="2">
        <v>0.91924768518518529</v>
      </c>
      <c r="D2659" s="1">
        <v>43822</v>
      </c>
      <c r="E2659" s="2">
        <v>0.92425925925925922</v>
      </c>
      <c r="F2659">
        <v>3186</v>
      </c>
      <c r="G2659" t="s">
        <v>24</v>
      </c>
      <c r="H2659">
        <v>40.719586120000002</v>
      </c>
      <c r="I2659">
        <v>-74.043117460000005</v>
      </c>
      <c r="J2659">
        <v>3213</v>
      </c>
      <c r="K2659" t="s">
        <v>42</v>
      </c>
      <c r="L2659">
        <v>40.718488919999999</v>
      </c>
      <c r="M2659">
        <v>-74.04772663</v>
      </c>
      <c r="N2659">
        <v>29293</v>
      </c>
      <c r="O2659" t="s">
        <v>19</v>
      </c>
      <c r="P2659">
        <v>1977</v>
      </c>
      <c r="Q2659" t="s">
        <v>23</v>
      </c>
      <c r="R2659" s="4">
        <f t="shared" si="41"/>
        <v>0.25300937308456373</v>
      </c>
    </row>
    <row r="2660" spans="1:18" x14ac:dyDescent="0.25">
      <c r="A2660">
        <v>514</v>
      </c>
      <c r="B2660" s="1">
        <v>43814</v>
      </c>
      <c r="C2660" s="2">
        <v>0.42196759259259259</v>
      </c>
      <c r="D2660" s="1">
        <v>43814</v>
      </c>
      <c r="E2660" s="2">
        <v>0.42791666666666667</v>
      </c>
      <c r="F2660">
        <v>3213</v>
      </c>
      <c r="G2660" t="s">
        <v>42</v>
      </c>
      <c r="H2660">
        <v>40.718488919999999</v>
      </c>
      <c r="I2660">
        <v>-74.04772663</v>
      </c>
      <c r="J2660">
        <v>3186</v>
      </c>
      <c r="K2660" t="s">
        <v>24</v>
      </c>
      <c r="L2660">
        <v>40.719586120000002</v>
      </c>
      <c r="M2660">
        <v>-74.043117460000005</v>
      </c>
      <c r="N2660">
        <v>29655</v>
      </c>
      <c r="O2660" t="s">
        <v>19</v>
      </c>
      <c r="P2660">
        <v>1989</v>
      </c>
      <c r="Q2660" t="s">
        <v>28</v>
      </c>
      <c r="R2660" s="4">
        <f t="shared" si="41"/>
        <v>0.25300937308456373</v>
      </c>
    </row>
    <row r="2661" spans="1:18" x14ac:dyDescent="0.25">
      <c r="A2661">
        <v>661</v>
      </c>
      <c r="B2661" s="1">
        <v>43805</v>
      </c>
      <c r="C2661" s="2">
        <v>0.50083333333333335</v>
      </c>
      <c r="D2661" s="1">
        <v>43805</v>
      </c>
      <c r="E2661" s="2">
        <v>0.50848379629629636</v>
      </c>
      <c r="F2661">
        <v>3213</v>
      </c>
      <c r="G2661" t="s">
        <v>42</v>
      </c>
      <c r="H2661">
        <v>40.718488919999999</v>
      </c>
      <c r="I2661">
        <v>-74.04772663</v>
      </c>
      <c r="J2661">
        <v>3186</v>
      </c>
      <c r="K2661" t="s">
        <v>24</v>
      </c>
      <c r="L2661">
        <v>40.719586120000002</v>
      </c>
      <c r="M2661">
        <v>-74.043117460000005</v>
      </c>
      <c r="N2661">
        <v>29636</v>
      </c>
      <c r="O2661" t="s">
        <v>19</v>
      </c>
      <c r="P2661">
        <v>1967</v>
      </c>
      <c r="Q2661" t="s">
        <v>23</v>
      </c>
      <c r="R2661" s="4">
        <f t="shared" si="41"/>
        <v>0.25300937308456373</v>
      </c>
    </row>
    <row r="2662" spans="1:18" x14ac:dyDescent="0.25">
      <c r="A2662">
        <v>725</v>
      </c>
      <c r="B2662" s="1">
        <v>43822</v>
      </c>
      <c r="C2662" s="2">
        <v>0.74412037037037038</v>
      </c>
      <c r="D2662" s="1">
        <v>43822</v>
      </c>
      <c r="E2662" s="2">
        <v>0.7525115740740741</v>
      </c>
      <c r="F2662">
        <v>3186</v>
      </c>
      <c r="G2662" t="s">
        <v>24</v>
      </c>
      <c r="H2662">
        <v>40.719586120000002</v>
      </c>
      <c r="I2662">
        <v>-74.043117460000005</v>
      </c>
      <c r="J2662">
        <v>3213</v>
      </c>
      <c r="K2662" t="s">
        <v>42</v>
      </c>
      <c r="L2662">
        <v>40.718488919999999</v>
      </c>
      <c r="M2662">
        <v>-74.04772663</v>
      </c>
      <c r="N2662">
        <v>29470</v>
      </c>
      <c r="O2662" t="s">
        <v>19</v>
      </c>
      <c r="P2662">
        <v>1988</v>
      </c>
      <c r="Q2662" t="s">
        <v>23</v>
      </c>
      <c r="R2662" s="4">
        <f t="shared" si="41"/>
        <v>0.25300937308456373</v>
      </c>
    </row>
    <row r="2663" spans="1:18" x14ac:dyDescent="0.25">
      <c r="A2663">
        <v>836</v>
      </c>
      <c r="B2663" s="1">
        <v>43815</v>
      </c>
      <c r="C2663" s="2">
        <v>0.7834606481481482</v>
      </c>
      <c r="D2663" s="1">
        <v>43815</v>
      </c>
      <c r="E2663" s="2">
        <v>0.79313657407407412</v>
      </c>
      <c r="F2663">
        <v>3186</v>
      </c>
      <c r="G2663" t="s">
        <v>24</v>
      </c>
      <c r="H2663">
        <v>40.719586120000002</v>
      </c>
      <c r="I2663">
        <v>-74.043117460000005</v>
      </c>
      <c r="J2663">
        <v>3213</v>
      </c>
      <c r="K2663" t="s">
        <v>42</v>
      </c>
      <c r="L2663">
        <v>40.718488919999999</v>
      </c>
      <c r="M2663">
        <v>-74.04772663</v>
      </c>
      <c r="N2663">
        <v>29207</v>
      </c>
      <c r="O2663" t="s">
        <v>19</v>
      </c>
      <c r="P2663">
        <v>1988</v>
      </c>
      <c r="Q2663" t="s">
        <v>23</v>
      </c>
      <c r="R2663" s="4">
        <f t="shared" si="41"/>
        <v>0.25300937308456373</v>
      </c>
    </row>
    <row r="2664" spans="1:18" x14ac:dyDescent="0.25">
      <c r="A2664">
        <v>913</v>
      </c>
      <c r="B2664" s="1">
        <v>43816</v>
      </c>
      <c r="C2664" s="2">
        <v>0.83550925925925934</v>
      </c>
      <c r="D2664" s="1">
        <v>43816</v>
      </c>
      <c r="E2664" s="2">
        <v>0.84608796296296296</v>
      </c>
      <c r="F2664">
        <v>3186</v>
      </c>
      <c r="G2664" t="s">
        <v>24</v>
      </c>
      <c r="H2664">
        <v>40.719586120000002</v>
      </c>
      <c r="I2664">
        <v>-74.043117460000005</v>
      </c>
      <c r="J2664">
        <v>3213</v>
      </c>
      <c r="K2664" t="s">
        <v>42</v>
      </c>
      <c r="L2664">
        <v>40.718488919999999</v>
      </c>
      <c r="M2664">
        <v>-74.04772663</v>
      </c>
      <c r="N2664">
        <v>29463</v>
      </c>
      <c r="O2664" t="s">
        <v>19</v>
      </c>
      <c r="P2664">
        <v>1988</v>
      </c>
      <c r="Q2664" t="s">
        <v>23</v>
      </c>
      <c r="R2664" s="4">
        <f t="shared" si="41"/>
        <v>0.25300937308456373</v>
      </c>
    </row>
    <row r="2665" spans="1:18" x14ac:dyDescent="0.25">
      <c r="A2665">
        <v>924</v>
      </c>
      <c r="B2665" s="1">
        <v>43823</v>
      </c>
      <c r="C2665" s="2">
        <v>0.42644675925925929</v>
      </c>
      <c r="D2665" s="1">
        <v>43823</v>
      </c>
      <c r="E2665" s="2">
        <v>0.43715277777777778</v>
      </c>
      <c r="F2665">
        <v>3213</v>
      </c>
      <c r="G2665" t="s">
        <v>42</v>
      </c>
      <c r="H2665">
        <v>40.718488919999999</v>
      </c>
      <c r="I2665">
        <v>-74.04772663</v>
      </c>
      <c r="J2665">
        <v>3186</v>
      </c>
      <c r="K2665" t="s">
        <v>24</v>
      </c>
      <c r="L2665">
        <v>40.719586120000002</v>
      </c>
      <c r="M2665">
        <v>-74.043117460000005</v>
      </c>
      <c r="N2665">
        <v>29219</v>
      </c>
      <c r="O2665" t="s">
        <v>19</v>
      </c>
      <c r="P2665">
        <v>1977</v>
      </c>
      <c r="Q2665" t="s">
        <v>23</v>
      </c>
      <c r="R2665" s="4">
        <f t="shared" si="41"/>
        <v>0.25300937308456373</v>
      </c>
    </row>
    <row r="2666" spans="1:18" x14ac:dyDescent="0.25">
      <c r="A2666">
        <v>988</v>
      </c>
      <c r="B2666" s="1">
        <v>43825</v>
      </c>
      <c r="C2666" s="2">
        <v>0.47151620370370373</v>
      </c>
      <c r="D2666" s="1">
        <v>43825</v>
      </c>
      <c r="E2666" s="2">
        <v>0.48295138888888894</v>
      </c>
      <c r="F2666">
        <v>3186</v>
      </c>
      <c r="G2666" t="s">
        <v>24</v>
      </c>
      <c r="H2666">
        <v>40.719586120000002</v>
      </c>
      <c r="I2666">
        <v>-74.043117460000005</v>
      </c>
      <c r="J2666">
        <v>3213</v>
      </c>
      <c r="K2666" t="s">
        <v>42</v>
      </c>
      <c r="L2666">
        <v>40.718488919999999</v>
      </c>
      <c r="M2666">
        <v>-74.04772663</v>
      </c>
      <c r="N2666">
        <v>26272</v>
      </c>
      <c r="O2666" t="s">
        <v>30</v>
      </c>
      <c r="P2666">
        <v>1969</v>
      </c>
      <c r="Q2666" t="s">
        <v>28</v>
      </c>
      <c r="R2666" s="4">
        <f t="shared" si="41"/>
        <v>0.25300937308456373</v>
      </c>
    </row>
    <row r="2667" spans="1:18" x14ac:dyDescent="0.25">
      <c r="A2667">
        <v>996</v>
      </c>
      <c r="B2667" s="1">
        <v>43825</v>
      </c>
      <c r="C2667" s="2">
        <v>0.47141203703703699</v>
      </c>
      <c r="D2667" s="1">
        <v>43825</v>
      </c>
      <c r="E2667" s="2">
        <v>0.48293981481481479</v>
      </c>
      <c r="F2667">
        <v>3186</v>
      </c>
      <c r="G2667" t="s">
        <v>24</v>
      </c>
      <c r="H2667">
        <v>40.719586120000002</v>
      </c>
      <c r="I2667">
        <v>-74.043117460000005</v>
      </c>
      <c r="J2667">
        <v>3213</v>
      </c>
      <c r="K2667" t="s">
        <v>42</v>
      </c>
      <c r="L2667">
        <v>40.718488919999999</v>
      </c>
      <c r="M2667">
        <v>-74.04772663</v>
      </c>
      <c r="N2667">
        <v>26161</v>
      </c>
      <c r="O2667" t="s">
        <v>30</v>
      </c>
      <c r="P2667">
        <v>1969</v>
      </c>
      <c r="Q2667" t="s">
        <v>28</v>
      </c>
      <c r="R2667" s="4">
        <f t="shared" si="41"/>
        <v>0.25300937308456373</v>
      </c>
    </row>
    <row r="2668" spans="1:18" x14ac:dyDescent="0.25">
      <c r="A2668">
        <v>1004</v>
      </c>
      <c r="B2668" s="1">
        <v>43806</v>
      </c>
      <c r="C2668" s="2">
        <v>0.60969907407407409</v>
      </c>
      <c r="D2668" s="1">
        <v>43806</v>
      </c>
      <c r="E2668" s="2">
        <v>0.62133101851851846</v>
      </c>
      <c r="F2668">
        <v>3186</v>
      </c>
      <c r="G2668" t="s">
        <v>24</v>
      </c>
      <c r="H2668">
        <v>40.719586120000002</v>
      </c>
      <c r="I2668">
        <v>-74.043117460000005</v>
      </c>
      <c r="J2668">
        <v>3213</v>
      </c>
      <c r="K2668" t="s">
        <v>42</v>
      </c>
      <c r="L2668">
        <v>40.718488919999999</v>
      </c>
      <c r="M2668">
        <v>-74.04772663</v>
      </c>
      <c r="N2668">
        <v>26274</v>
      </c>
      <c r="O2668" t="s">
        <v>19</v>
      </c>
      <c r="P2668">
        <v>1976</v>
      </c>
      <c r="Q2668" t="s">
        <v>23</v>
      </c>
      <c r="R2668" s="4">
        <f t="shared" si="41"/>
        <v>0.25300937308456373</v>
      </c>
    </row>
    <row r="2669" spans="1:18" x14ac:dyDescent="0.25">
      <c r="A2669">
        <v>1299</v>
      </c>
      <c r="B2669" s="1">
        <v>43829</v>
      </c>
      <c r="C2669" s="2">
        <v>0.35280092592592593</v>
      </c>
      <c r="D2669" s="1">
        <v>43829</v>
      </c>
      <c r="E2669" s="2">
        <v>0.36783564814814818</v>
      </c>
      <c r="F2669">
        <v>3213</v>
      </c>
      <c r="G2669" t="s">
        <v>42</v>
      </c>
      <c r="H2669">
        <v>40.718488919999999</v>
      </c>
      <c r="I2669">
        <v>-74.04772663</v>
      </c>
      <c r="J2669">
        <v>3186</v>
      </c>
      <c r="K2669" t="s">
        <v>24</v>
      </c>
      <c r="L2669">
        <v>40.719586120000002</v>
      </c>
      <c r="M2669">
        <v>-74.043117460000005</v>
      </c>
      <c r="N2669">
        <v>29439</v>
      </c>
      <c r="O2669" t="s">
        <v>19</v>
      </c>
      <c r="P2669">
        <v>1977</v>
      </c>
      <c r="Q2669" t="s">
        <v>23</v>
      </c>
      <c r="R2669" s="4">
        <f t="shared" si="41"/>
        <v>0.25300937308456373</v>
      </c>
    </row>
    <row r="2670" spans="1:18" x14ac:dyDescent="0.25">
      <c r="A2670">
        <v>108</v>
      </c>
      <c r="B2670" s="1">
        <v>43830</v>
      </c>
      <c r="C2670" s="2">
        <v>0.86072916666666666</v>
      </c>
      <c r="D2670" s="1">
        <v>43830</v>
      </c>
      <c r="E2670" s="2">
        <v>0.86199074074074078</v>
      </c>
      <c r="F2670">
        <v>3209</v>
      </c>
      <c r="G2670" t="s">
        <v>41</v>
      </c>
      <c r="H2670">
        <v>40.724176499999999</v>
      </c>
      <c r="I2670">
        <v>-74.050656399999994</v>
      </c>
      <c r="J2670">
        <v>3272</v>
      </c>
      <c r="K2670" t="s">
        <v>22</v>
      </c>
      <c r="L2670">
        <v>40.723331590000001</v>
      </c>
      <c r="M2670">
        <v>-74.045952560000003</v>
      </c>
      <c r="N2670">
        <v>29217</v>
      </c>
      <c r="O2670" t="s">
        <v>19</v>
      </c>
      <c r="P2670">
        <v>1967</v>
      </c>
      <c r="Q2670" t="s">
        <v>23</v>
      </c>
      <c r="R2670" s="4">
        <f t="shared" si="41"/>
        <v>0.25314790062811143</v>
      </c>
    </row>
    <row r="2671" spans="1:18" x14ac:dyDescent="0.25">
      <c r="A2671">
        <v>112</v>
      </c>
      <c r="B2671" s="1">
        <v>43830</v>
      </c>
      <c r="C2671" s="2">
        <v>0.82313657407407403</v>
      </c>
      <c r="D2671" s="1">
        <v>43830</v>
      </c>
      <c r="E2671" s="2">
        <v>0.82444444444444442</v>
      </c>
      <c r="F2671">
        <v>3209</v>
      </c>
      <c r="G2671" t="s">
        <v>41</v>
      </c>
      <c r="H2671">
        <v>40.724176499999999</v>
      </c>
      <c r="I2671">
        <v>-74.050656399999994</v>
      </c>
      <c r="J2671">
        <v>3272</v>
      </c>
      <c r="K2671" t="s">
        <v>22</v>
      </c>
      <c r="L2671">
        <v>40.723331590000001</v>
      </c>
      <c r="M2671">
        <v>-74.045952560000003</v>
      </c>
      <c r="N2671">
        <v>29217</v>
      </c>
      <c r="O2671" t="s">
        <v>19</v>
      </c>
      <c r="P2671">
        <v>1967</v>
      </c>
      <c r="Q2671" t="s">
        <v>23</v>
      </c>
      <c r="R2671" s="4">
        <f t="shared" si="41"/>
        <v>0.25314790062811143</v>
      </c>
    </row>
    <row r="2672" spans="1:18" x14ac:dyDescent="0.25">
      <c r="A2672">
        <v>119</v>
      </c>
      <c r="B2672" s="1">
        <v>43815</v>
      </c>
      <c r="C2672" s="2">
        <v>0.22787037037037036</v>
      </c>
      <c r="D2672" s="1">
        <v>43815</v>
      </c>
      <c r="E2672" s="2">
        <v>0.22924768518518521</v>
      </c>
      <c r="F2672">
        <v>3209</v>
      </c>
      <c r="G2672" t="s">
        <v>41</v>
      </c>
      <c r="H2672">
        <v>40.724176499999999</v>
      </c>
      <c r="I2672">
        <v>-74.050656399999994</v>
      </c>
      <c r="J2672">
        <v>3272</v>
      </c>
      <c r="K2672" t="s">
        <v>22</v>
      </c>
      <c r="L2672">
        <v>40.723331590000001</v>
      </c>
      <c r="M2672">
        <v>-74.045952560000003</v>
      </c>
      <c r="N2672">
        <v>26238</v>
      </c>
      <c r="O2672" t="s">
        <v>19</v>
      </c>
      <c r="P2672">
        <v>1982</v>
      </c>
      <c r="Q2672" t="s">
        <v>23</v>
      </c>
      <c r="R2672" s="4">
        <f t="shared" si="41"/>
        <v>0.25314790062811143</v>
      </c>
    </row>
    <row r="2673" spans="1:18" x14ac:dyDescent="0.25">
      <c r="A2673">
        <v>120</v>
      </c>
      <c r="B2673" s="1">
        <v>43830</v>
      </c>
      <c r="C2673" s="2">
        <v>0.86403935185185177</v>
      </c>
      <c r="D2673" s="1">
        <v>43830</v>
      </c>
      <c r="E2673" s="2">
        <v>0.86542824074074076</v>
      </c>
      <c r="F2673">
        <v>3272</v>
      </c>
      <c r="G2673" t="s">
        <v>22</v>
      </c>
      <c r="H2673">
        <v>40.723331590000001</v>
      </c>
      <c r="I2673">
        <v>-74.045952560000003</v>
      </c>
      <c r="J2673">
        <v>3209</v>
      </c>
      <c r="K2673" t="s">
        <v>41</v>
      </c>
      <c r="L2673">
        <v>40.724176499999999</v>
      </c>
      <c r="M2673">
        <v>-74.050656399999994</v>
      </c>
      <c r="N2673">
        <v>29217</v>
      </c>
      <c r="O2673" t="s">
        <v>19</v>
      </c>
      <c r="P2673">
        <v>1967</v>
      </c>
      <c r="Q2673" t="s">
        <v>23</v>
      </c>
      <c r="R2673" s="4">
        <f t="shared" si="41"/>
        <v>0.25314790062811143</v>
      </c>
    </row>
    <row r="2674" spans="1:18" x14ac:dyDescent="0.25">
      <c r="A2674">
        <v>124</v>
      </c>
      <c r="B2674" s="1">
        <v>43807</v>
      </c>
      <c r="C2674" s="2">
        <v>0.60584490740740737</v>
      </c>
      <c r="D2674" s="1">
        <v>43807</v>
      </c>
      <c r="E2674" s="2">
        <v>0.60729166666666667</v>
      </c>
      <c r="F2674">
        <v>3209</v>
      </c>
      <c r="G2674" t="s">
        <v>41</v>
      </c>
      <c r="H2674">
        <v>40.724176499999999</v>
      </c>
      <c r="I2674">
        <v>-74.050656399999994</v>
      </c>
      <c r="J2674">
        <v>3272</v>
      </c>
      <c r="K2674" t="s">
        <v>22</v>
      </c>
      <c r="L2674">
        <v>40.723331590000001</v>
      </c>
      <c r="M2674">
        <v>-74.045952560000003</v>
      </c>
      <c r="N2674">
        <v>29616</v>
      </c>
      <c r="O2674" t="s">
        <v>19</v>
      </c>
      <c r="P2674">
        <v>1993</v>
      </c>
      <c r="Q2674" t="s">
        <v>23</v>
      </c>
      <c r="R2674" s="4">
        <f t="shared" si="41"/>
        <v>0.25314790062811143</v>
      </c>
    </row>
    <row r="2675" spans="1:18" x14ac:dyDescent="0.25">
      <c r="A2675">
        <v>125</v>
      </c>
      <c r="B2675" s="1">
        <v>43801</v>
      </c>
      <c r="C2675" s="2">
        <v>0.22792824074074072</v>
      </c>
      <c r="D2675" s="1">
        <v>43801</v>
      </c>
      <c r="E2675" s="2">
        <v>0.22938657407407406</v>
      </c>
      <c r="F2675">
        <v>3209</v>
      </c>
      <c r="G2675" t="s">
        <v>41</v>
      </c>
      <c r="H2675">
        <v>40.724176499999999</v>
      </c>
      <c r="I2675">
        <v>-74.050656399999994</v>
      </c>
      <c r="J2675">
        <v>3272</v>
      </c>
      <c r="K2675" t="s">
        <v>22</v>
      </c>
      <c r="L2675">
        <v>40.723331590000001</v>
      </c>
      <c r="M2675">
        <v>-74.045952560000003</v>
      </c>
      <c r="N2675">
        <v>29456</v>
      </c>
      <c r="O2675" t="s">
        <v>19</v>
      </c>
      <c r="P2675">
        <v>1982</v>
      </c>
      <c r="Q2675" t="s">
        <v>23</v>
      </c>
      <c r="R2675" s="4">
        <f t="shared" si="41"/>
        <v>0.25314790062811143</v>
      </c>
    </row>
    <row r="2676" spans="1:18" x14ac:dyDescent="0.25">
      <c r="A2676">
        <v>128</v>
      </c>
      <c r="B2676" s="1">
        <v>43806</v>
      </c>
      <c r="C2676" s="2">
        <v>0.40122685185185186</v>
      </c>
      <c r="D2676" s="1">
        <v>43806</v>
      </c>
      <c r="E2676" s="2">
        <v>0.40270833333333328</v>
      </c>
      <c r="F2676">
        <v>3209</v>
      </c>
      <c r="G2676" t="s">
        <v>41</v>
      </c>
      <c r="H2676">
        <v>40.724176499999999</v>
      </c>
      <c r="I2676">
        <v>-74.050656399999994</v>
      </c>
      <c r="J2676">
        <v>3272</v>
      </c>
      <c r="K2676" t="s">
        <v>22</v>
      </c>
      <c r="L2676">
        <v>40.723331590000001</v>
      </c>
      <c r="M2676">
        <v>-74.045952560000003</v>
      </c>
      <c r="N2676">
        <v>29221</v>
      </c>
      <c r="O2676" t="s">
        <v>19</v>
      </c>
      <c r="P2676">
        <v>1981</v>
      </c>
      <c r="Q2676" t="s">
        <v>23</v>
      </c>
      <c r="R2676" s="4">
        <f t="shared" si="41"/>
        <v>0.25314790062811143</v>
      </c>
    </row>
    <row r="2677" spans="1:18" x14ac:dyDescent="0.25">
      <c r="A2677">
        <v>131</v>
      </c>
      <c r="B2677" s="1">
        <v>43802</v>
      </c>
      <c r="C2677" s="2">
        <v>0.93692129629629628</v>
      </c>
      <c r="D2677" s="1">
        <v>43802</v>
      </c>
      <c r="E2677" s="2">
        <v>0.93843750000000004</v>
      </c>
      <c r="F2677">
        <v>3272</v>
      </c>
      <c r="G2677" t="s">
        <v>22</v>
      </c>
      <c r="H2677">
        <v>40.723331590000001</v>
      </c>
      <c r="I2677">
        <v>-74.045952560000003</v>
      </c>
      <c r="J2677">
        <v>3209</v>
      </c>
      <c r="K2677" t="s">
        <v>41</v>
      </c>
      <c r="L2677">
        <v>40.724176499999999</v>
      </c>
      <c r="M2677">
        <v>-74.050656399999994</v>
      </c>
      <c r="N2677">
        <v>26164</v>
      </c>
      <c r="O2677" t="s">
        <v>19</v>
      </c>
      <c r="P2677">
        <v>1990</v>
      </c>
      <c r="Q2677" t="s">
        <v>23</v>
      </c>
      <c r="R2677" s="4">
        <f t="shared" si="41"/>
        <v>0.25314790062811143</v>
      </c>
    </row>
    <row r="2678" spans="1:18" x14ac:dyDescent="0.25">
      <c r="A2678">
        <v>132</v>
      </c>
      <c r="B2678" s="1">
        <v>43830</v>
      </c>
      <c r="C2678" s="2">
        <v>0.74972222222222218</v>
      </c>
      <c r="D2678" s="1">
        <v>43830</v>
      </c>
      <c r="E2678" s="2">
        <v>0.75125000000000008</v>
      </c>
      <c r="F2678">
        <v>3209</v>
      </c>
      <c r="G2678" t="s">
        <v>41</v>
      </c>
      <c r="H2678">
        <v>40.724176499999999</v>
      </c>
      <c r="I2678">
        <v>-74.050656399999994</v>
      </c>
      <c r="J2678">
        <v>3272</v>
      </c>
      <c r="K2678" t="s">
        <v>22</v>
      </c>
      <c r="L2678">
        <v>40.723331590000001</v>
      </c>
      <c r="M2678">
        <v>-74.045952560000003</v>
      </c>
      <c r="N2678">
        <v>26243</v>
      </c>
      <c r="O2678" t="s">
        <v>19</v>
      </c>
      <c r="P2678">
        <v>1984</v>
      </c>
      <c r="Q2678" t="s">
        <v>23</v>
      </c>
      <c r="R2678" s="4">
        <f t="shared" si="41"/>
        <v>0.25314790062811143</v>
      </c>
    </row>
    <row r="2679" spans="1:18" x14ac:dyDescent="0.25">
      <c r="A2679">
        <v>134</v>
      </c>
      <c r="B2679" s="1">
        <v>43805</v>
      </c>
      <c r="C2679" s="2">
        <v>0.3351851851851852</v>
      </c>
      <c r="D2679" s="1">
        <v>43805</v>
      </c>
      <c r="E2679" s="2">
        <v>0.33674768518518516</v>
      </c>
      <c r="F2679">
        <v>3209</v>
      </c>
      <c r="G2679" t="s">
        <v>41</v>
      </c>
      <c r="H2679">
        <v>40.724176499999999</v>
      </c>
      <c r="I2679">
        <v>-74.050656399999994</v>
      </c>
      <c r="J2679">
        <v>3272</v>
      </c>
      <c r="K2679" t="s">
        <v>22</v>
      </c>
      <c r="L2679">
        <v>40.723331590000001</v>
      </c>
      <c r="M2679">
        <v>-74.045952560000003</v>
      </c>
      <c r="N2679">
        <v>29230</v>
      </c>
      <c r="O2679" t="s">
        <v>19</v>
      </c>
      <c r="P2679">
        <v>1988</v>
      </c>
      <c r="Q2679" t="s">
        <v>23</v>
      </c>
      <c r="R2679" s="4">
        <f t="shared" si="41"/>
        <v>0.25314790062811143</v>
      </c>
    </row>
    <row r="2680" spans="1:18" x14ac:dyDescent="0.25">
      <c r="A2680">
        <v>136</v>
      </c>
      <c r="B2680" s="1">
        <v>43807</v>
      </c>
      <c r="C2680" s="2">
        <v>0.87023148148148144</v>
      </c>
      <c r="D2680" s="1">
        <v>43807</v>
      </c>
      <c r="E2680" s="2">
        <v>0.87181712962962965</v>
      </c>
      <c r="F2680">
        <v>3272</v>
      </c>
      <c r="G2680" t="s">
        <v>22</v>
      </c>
      <c r="H2680">
        <v>40.723331590000001</v>
      </c>
      <c r="I2680">
        <v>-74.045952560000003</v>
      </c>
      <c r="J2680">
        <v>3209</v>
      </c>
      <c r="K2680" t="s">
        <v>41</v>
      </c>
      <c r="L2680">
        <v>40.724176499999999</v>
      </c>
      <c r="M2680">
        <v>-74.050656399999994</v>
      </c>
      <c r="N2680">
        <v>26221</v>
      </c>
      <c r="O2680" t="s">
        <v>19</v>
      </c>
      <c r="P2680">
        <v>1985</v>
      </c>
      <c r="Q2680" t="s">
        <v>23</v>
      </c>
      <c r="R2680" s="4">
        <f t="shared" si="41"/>
        <v>0.25314790062811143</v>
      </c>
    </row>
    <row r="2681" spans="1:18" x14ac:dyDescent="0.25">
      <c r="A2681">
        <v>148</v>
      </c>
      <c r="B2681" s="1">
        <v>43830</v>
      </c>
      <c r="C2681" s="2">
        <v>0.82874999999999999</v>
      </c>
      <c r="D2681" s="1">
        <v>43830</v>
      </c>
      <c r="E2681" s="2">
        <v>0.83047453703703711</v>
      </c>
      <c r="F2681">
        <v>3272</v>
      </c>
      <c r="G2681" t="s">
        <v>22</v>
      </c>
      <c r="H2681">
        <v>40.723331590000001</v>
      </c>
      <c r="I2681">
        <v>-74.045952560000003</v>
      </c>
      <c r="J2681">
        <v>3209</v>
      </c>
      <c r="K2681" t="s">
        <v>41</v>
      </c>
      <c r="L2681">
        <v>40.724176499999999</v>
      </c>
      <c r="M2681">
        <v>-74.050656399999994</v>
      </c>
      <c r="N2681">
        <v>29217</v>
      </c>
      <c r="O2681" t="s">
        <v>19</v>
      </c>
      <c r="P2681">
        <v>1967</v>
      </c>
      <c r="Q2681" t="s">
        <v>23</v>
      </c>
      <c r="R2681" s="4">
        <f t="shared" si="41"/>
        <v>0.25314790062811143</v>
      </c>
    </row>
    <row r="2682" spans="1:18" x14ac:dyDescent="0.25">
      <c r="A2682">
        <v>153</v>
      </c>
      <c r="B2682" s="1">
        <v>43807</v>
      </c>
      <c r="C2682" s="2">
        <v>0.87013888888888891</v>
      </c>
      <c r="D2682" s="1">
        <v>43807</v>
      </c>
      <c r="E2682" s="2">
        <v>0.87190972222222218</v>
      </c>
      <c r="F2682">
        <v>3272</v>
      </c>
      <c r="G2682" t="s">
        <v>22</v>
      </c>
      <c r="H2682">
        <v>40.723331590000001</v>
      </c>
      <c r="I2682">
        <v>-74.045952560000003</v>
      </c>
      <c r="J2682">
        <v>3209</v>
      </c>
      <c r="K2682" t="s">
        <v>41</v>
      </c>
      <c r="L2682">
        <v>40.724176499999999</v>
      </c>
      <c r="M2682">
        <v>-74.050656399999994</v>
      </c>
      <c r="N2682">
        <v>29668</v>
      </c>
      <c r="O2682" t="s">
        <v>19</v>
      </c>
      <c r="P2682">
        <v>1987</v>
      </c>
      <c r="Q2682" t="s">
        <v>20</v>
      </c>
      <c r="R2682" s="4">
        <f t="shared" si="41"/>
        <v>0.25314790062811143</v>
      </c>
    </row>
    <row r="2683" spans="1:18" x14ac:dyDescent="0.25">
      <c r="A2683">
        <v>161</v>
      </c>
      <c r="B2683" s="1">
        <v>43807</v>
      </c>
      <c r="C2683" s="2">
        <v>0.61107638888888893</v>
      </c>
      <c r="D2683" s="1">
        <v>43807</v>
      </c>
      <c r="E2683" s="2">
        <v>0.61295138888888889</v>
      </c>
      <c r="F2683">
        <v>3272</v>
      </c>
      <c r="G2683" t="s">
        <v>22</v>
      </c>
      <c r="H2683">
        <v>40.723331590000001</v>
      </c>
      <c r="I2683">
        <v>-74.045952560000003</v>
      </c>
      <c r="J2683">
        <v>3209</v>
      </c>
      <c r="K2683" t="s">
        <v>41</v>
      </c>
      <c r="L2683">
        <v>40.724176499999999</v>
      </c>
      <c r="M2683">
        <v>-74.050656399999994</v>
      </c>
      <c r="N2683">
        <v>29616</v>
      </c>
      <c r="O2683" t="s">
        <v>19</v>
      </c>
      <c r="P2683">
        <v>1993</v>
      </c>
      <c r="Q2683" t="s">
        <v>23</v>
      </c>
      <c r="R2683" s="4">
        <f t="shared" si="41"/>
        <v>0.25314790062811143</v>
      </c>
    </row>
    <row r="2684" spans="1:18" x14ac:dyDescent="0.25">
      <c r="A2684">
        <v>172</v>
      </c>
      <c r="B2684" s="1">
        <v>43830</v>
      </c>
      <c r="C2684" s="2">
        <v>0.75452546296296286</v>
      </c>
      <c r="D2684" s="1">
        <v>43830</v>
      </c>
      <c r="E2684" s="2">
        <v>0.7565277777777778</v>
      </c>
      <c r="F2684">
        <v>3272</v>
      </c>
      <c r="G2684" t="s">
        <v>22</v>
      </c>
      <c r="H2684">
        <v>40.723331590000001</v>
      </c>
      <c r="I2684">
        <v>-74.045952560000003</v>
      </c>
      <c r="J2684">
        <v>3209</v>
      </c>
      <c r="K2684" t="s">
        <v>41</v>
      </c>
      <c r="L2684">
        <v>40.724176499999999</v>
      </c>
      <c r="M2684">
        <v>-74.050656399999994</v>
      </c>
      <c r="N2684">
        <v>26276</v>
      </c>
      <c r="O2684" t="s">
        <v>19</v>
      </c>
      <c r="P2684">
        <v>1984</v>
      </c>
      <c r="Q2684" t="s">
        <v>23</v>
      </c>
      <c r="R2684" s="4">
        <f t="shared" si="41"/>
        <v>0.25314790062811143</v>
      </c>
    </row>
    <row r="2685" spans="1:18" x14ac:dyDescent="0.25">
      <c r="A2685">
        <v>180</v>
      </c>
      <c r="B2685" s="1">
        <v>43805</v>
      </c>
      <c r="C2685" s="2">
        <v>0.78737268518518511</v>
      </c>
      <c r="D2685" s="1">
        <v>43805</v>
      </c>
      <c r="E2685" s="2">
        <v>0.78946759259259258</v>
      </c>
      <c r="F2685">
        <v>3272</v>
      </c>
      <c r="G2685" t="s">
        <v>22</v>
      </c>
      <c r="H2685">
        <v>40.723331590000001</v>
      </c>
      <c r="I2685">
        <v>-74.045952560000003</v>
      </c>
      <c r="J2685">
        <v>3209</v>
      </c>
      <c r="K2685" t="s">
        <v>41</v>
      </c>
      <c r="L2685">
        <v>40.724176499999999</v>
      </c>
      <c r="M2685">
        <v>-74.050656399999994</v>
      </c>
      <c r="N2685">
        <v>26215</v>
      </c>
      <c r="O2685" t="s">
        <v>19</v>
      </c>
      <c r="P2685">
        <v>1990</v>
      </c>
      <c r="Q2685" t="s">
        <v>23</v>
      </c>
      <c r="R2685" s="4">
        <f t="shared" si="41"/>
        <v>0.25314790062811143</v>
      </c>
    </row>
    <row r="2686" spans="1:18" x14ac:dyDescent="0.25">
      <c r="A2686">
        <v>185</v>
      </c>
      <c r="B2686" s="1">
        <v>43812</v>
      </c>
      <c r="C2686" s="2">
        <v>0.38026620370370368</v>
      </c>
      <c r="D2686" s="1">
        <v>43812</v>
      </c>
      <c r="E2686" s="2">
        <v>0.38240740740740736</v>
      </c>
      <c r="F2686">
        <v>3209</v>
      </c>
      <c r="G2686" t="s">
        <v>41</v>
      </c>
      <c r="H2686">
        <v>40.724176499999999</v>
      </c>
      <c r="I2686">
        <v>-74.050656399999994</v>
      </c>
      <c r="J2686">
        <v>3272</v>
      </c>
      <c r="K2686" t="s">
        <v>22</v>
      </c>
      <c r="L2686">
        <v>40.723331590000001</v>
      </c>
      <c r="M2686">
        <v>-74.045952560000003</v>
      </c>
      <c r="N2686">
        <v>29611</v>
      </c>
      <c r="O2686" t="s">
        <v>19</v>
      </c>
      <c r="P2686">
        <v>1984</v>
      </c>
      <c r="Q2686" t="s">
        <v>23</v>
      </c>
      <c r="R2686" s="4">
        <f t="shared" si="41"/>
        <v>0.25314790062811143</v>
      </c>
    </row>
    <row r="2687" spans="1:18" x14ac:dyDescent="0.25">
      <c r="A2687">
        <v>188</v>
      </c>
      <c r="B2687" s="1">
        <v>43810</v>
      </c>
      <c r="C2687" s="2">
        <v>0.85728009259259252</v>
      </c>
      <c r="D2687" s="1">
        <v>43810</v>
      </c>
      <c r="E2687" s="2">
        <v>0.85946759259259264</v>
      </c>
      <c r="F2687">
        <v>3272</v>
      </c>
      <c r="G2687" t="s">
        <v>22</v>
      </c>
      <c r="H2687">
        <v>40.723331590000001</v>
      </c>
      <c r="I2687">
        <v>-74.045952560000003</v>
      </c>
      <c r="J2687">
        <v>3209</v>
      </c>
      <c r="K2687" t="s">
        <v>41</v>
      </c>
      <c r="L2687">
        <v>40.724176499999999</v>
      </c>
      <c r="M2687">
        <v>-74.050656399999994</v>
      </c>
      <c r="N2687">
        <v>29599</v>
      </c>
      <c r="O2687" t="s">
        <v>19</v>
      </c>
      <c r="P2687">
        <v>1989</v>
      </c>
      <c r="Q2687" t="s">
        <v>23</v>
      </c>
      <c r="R2687" s="4">
        <f t="shared" si="41"/>
        <v>0.25314790062811143</v>
      </c>
    </row>
    <row r="2688" spans="1:18" x14ac:dyDescent="0.25">
      <c r="A2688">
        <v>198</v>
      </c>
      <c r="B2688" s="1">
        <v>43805</v>
      </c>
      <c r="C2688" s="2">
        <v>0.33819444444444446</v>
      </c>
      <c r="D2688" s="1">
        <v>43805</v>
      </c>
      <c r="E2688" s="2">
        <v>0.34049768518518514</v>
      </c>
      <c r="F2688">
        <v>3209</v>
      </c>
      <c r="G2688" t="s">
        <v>41</v>
      </c>
      <c r="H2688">
        <v>40.724176499999999</v>
      </c>
      <c r="I2688">
        <v>-74.050656399999994</v>
      </c>
      <c r="J2688">
        <v>3272</v>
      </c>
      <c r="K2688" t="s">
        <v>22</v>
      </c>
      <c r="L2688">
        <v>40.723331590000001</v>
      </c>
      <c r="M2688">
        <v>-74.045952560000003</v>
      </c>
      <c r="N2688">
        <v>29513</v>
      </c>
      <c r="O2688" t="s">
        <v>19</v>
      </c>
      <c r="P2688">
        <v>1988</v>
      </c>
      <c r="Q2688" t="s">
        <v>20</v>
      </c>
      <c r="R2688" s="4">
        <f t="shared" si="41"/>
        <v>0.25314790062811143</v>
      </c>
    </row>
    <row r="2689" spans="1:18" x14ac:dyDescent="0.25">
      <c r="A2689">
        <v>200</v>
      </c>
      <c r="B2689" s="1">
        <v>43812</v>
      </c>
      <c r="C2689" s="2">
        <v>0.3883564814814815</v>
      </c>
      <c r="D2689" s="1">
        <v>43812</v>
      </c>
      <c r="E2689" s="2">
        <v>0.39068287037037036</v>
      </c>
      <c r="F2689">
        <v>3272</v>
      </c>
      <c r="G2689" t="s">
        <v>22</v>
      </c>
      <c r="H2689">
        <v>40.723331590000001</v>
      </c>
      <c r="I2689">
        <v>-74.045952560000003</v>
      </c>
      <c r="J2689">
        <v>3209</v>
      </c>
      <c r="K2689" t="s">
        <v>41</v>
      </c>
      <c r="L2689">
        <v>40.724176499999999</v>
      </c>
      <c r="M2689">
        <v>-74.050656399999994</v>
      </c>
      <c r="N2689">
        <v>29611</v>
      </c>
      <c r="O2689" t="s">
        <v>19</v>
      </c>
      <c r="P2689">
        <v>1984</v>
      </c>
      <c r="Q2689" t="s">
        <v>23</v>
      </c>
      <c r="R2689" s="4">
        <f t="shared" si="41"/>
        <v>0.25314790062811143</v>
      </c>
    </row>
    <row r="2690" spans="1:18" x14ac:dyDescent="0.25">
      <c r="A2690">
        <v>200</v>
      </c>
      <c r="B2690" s="1">
        <v>43803</v>
      </c>
      <c r="C2690" s="2">
        <v>0.77613425925925927</v>
      </c>
      <c r="D2690" s="1">
        <v>43803</v>
      </c>
      <c r="E2690" s="2">
        <v>0.77844907407407404</v>
      </c>
      <c r="F2690">
        <v>3272</v>
      </c>
      <c r="G2690" t="s">
        <v>22</v>
      </c>
      <c r="H2690">
        <v>40.723331590000001</v>
      </c>
      <c r="I2690">
        <v>-74.045952560000003</v>
      </c>
      <c r="J2690">
        <v>3209</v>
      </c>
      <c r="K2690" t="s">
        <v>41</v>
      </c>
      <c r="L2690">
        <v>40.724176499999999</v>
      </c>
      <c r="M2690">
        <v>-74.050656399999994</v>
      </c>
      <c r="N2690">
        <v>29636</v>
      </c>
      <c r="O2690" t="s">
        <v>19</v>
      </c>
      <c r="P2690">
        <v>1967</v>
      </c>
      <c r="Q2690" t="s">
        <v>23</v>
      </c>
      <c r="R2690" s="4">
        <f t="shared" ref="R2690:R2753" si="42">ACOS(COS(RADIANS(90-H2690)) *COS(RADIANS(90-L2690)) +SIN(RADIANS(90-H2690)) *SIN(RADIANS(90-L2690)) *COS(RADIANS(I2690-M2690))) *3959</f>
        <v>0.25314790062811143</v>
      </c>
    </row>
    <row r="2691" spans="1:18" x14ac:dyDescent="0.25">
      <c r="A2691">
        <v>208</v>
      </c>
      <c r="B2691" s="1">
        <v>43822</v>
      </c>
      <c r="C2691" s="2">
        <v>0.8674884259259259</v>
      </c>
      <c r="D2691" s="1">
        <v>43822</v>
      </c>
      <c r="E2691" s="2">
        <v>0.86990740740740735</v>
      </c>
      <c r="F2691">
        <v>3272</v>
      </c>
      <c r="G2691" t="s">
        <v>22</v>
      </c>
      <c r="H2691">
        <v>40.723331590000001</v>
      </c>
      <c r="I2691">
        <v>-74.045952560000003</v>
      </c>
      <c r="J2691">
        <v>3209</v>
      </c>
      <c r="K2691" t="s">
        <v>41</v>
      </c>
      <c r="L2691">
        <v>40.724176499999999</v>
      </c>
      <c r="M2691">
        <v>-74.050656399999994</v>
      </c>
      <c r="N2691">
        <v>29220</v>
      </c>
      <c r="O2691" t="s">
        <v>19</v>
      </c>
      <c r="P2691">
        <v>1962</v>
      </c>
      <c r="Q2691" t="s">
        <v>23</v>
      </c>
      <c r="R2691" s="4">
        <f t="shared" si="42"/>
        <v>0.25314790062811143</v>
      </c>
    </row>
    <row r="2692" spans="1:18" x14ac:dyDescent="0.25">
      <c r="A2692">
        <v>213</v>
      </c>
      <c r="B2692" s="1">
        <v>43806</v>
      </c>
      <c r="C2692" s="2">
        <v>0.41267361111111112</v>
      </c>
      <c r="D2692" s="1">
        <v>43806</v>
      </c>
      <c r="E2692" s="2">
        <v>0.41515046296296299</v>
      </c>
      <c r="F2692">
        <v>3272</v>
      </c>
      <c r="G2692" t="s">
        <v>22</v>
      </c>
      <c r="H2692">
        <v>40.723331590000001</v>
      </c>
      <c r="I2692">
        <v>-74.045952560000003</v>
      </c>
      <c r="J2692">
        <v>3209</v>
      </c>
      <c r="K2692" t="s">
        <v>41</v>
      </c>
      <c r="L2692">
        <v>40.724176499999999</v>
      </c>
      <c r="M2692">
        <v>-74.050656399999994</v>
      </c>
      <c r="N2692">
        <v>29209</v>
      </c>
      <c r="O2692" t="s">
        <v>19</v>
      </c>
      <c r="P2692">
        <v>1981</v>
      </c>
      <c r="Q2692" t="s">
        <v>23</v>
      </c>
      <c r="R2692" s="4">
        <f t="shared" si="42"/>
        <v>0.25314790062811143</v>
      </c>
    </row>
    <row r="2693" spans="1:18" x14ac:dyDescent="0.25">
      <c r="A2693">
        <v>216</v>
      </c>
      <c r="B2693" s="1">
        <v>43815</v>
      </c>
      <c r="C2693" s="2">
        <v>0.67178240740740736</v>
      </c>
      <c r="D2693" s="1">
        <v>43815</v>
      </c>
      <c r="E2693" s="2">
        <v>0.67429398148148145</v>
      </c>
      <c r="F2693">
        <v>3272</v>
      </c>
      <c r="G2693" t="s">
        <v>22</v>
      </c>
      <c r="H2693">
        <v>40.723331590000001</v>
      </c>
      <c r="I2693">
        <v>-74.045952560000003</v>
      </c>
      <c r="J2693">
        <v>3209</v>
      </c>
      <c r="K2693" t="s">
        <v>41</v>
      </c>
      <c r="L2693">
        <v>40.724176499999999</v>
      </c>
      <c r="M2693">
        <v>-74.050656399999994</v>
      </c>
      <c r="N2693">
        <v>29294</v>
      </c>
      <c r="O2693" t="s">
        <v>19</v>
      </c>
      <c r="P2693">
        <v>1989</v>
      </c>
      <c r="Q2693" t="s">
        <v>23</v>
      </c>
      <c r="R2693" s="4">
        <f t="shared" si="42"/>
        <v>0.25314790062811143</v>
      </c>
    </row>
    <row r="2694" spans="1:18" x14ac:dyDescent="0.25">
      <c r="A2694">
        <v>221</v>
      </c>
      <c r="B2694" s="1">
        <v>43810</v>
      </c>
      <c r="C2694" s="2">
        <v>0.85173611111111114</v>
      </c>
      <c r="D2694" s="1">
        <v>43810</v>
      </c>
      <c r="E2694" s="2">
        <v>0.85430555555555554</v>
      </c>
      <c r="F2694">
        <v>3209</v>
      </c>
      <c r="G2694" t="s">
        <v>41</v>
      </c>
      <c r="H2694">
        <v>40.724176499999999</v>
      </c>
      <c r="I2694">
        <v>-74.050656399999994</v>
      </c>
      <c r="J2694">
        <v>3272</v>
      </c>
      <c r="K2694" t="s">
        <v>22</v>
      </c>
      <c r="L2694">
        <v>40.723331590000001</v>
      </c>
      <c r="M2694">
        <v>-74.045952560000003</v>
      </c>
      <c r="N2694">
        <v>29599</v>
      </c>
      <c r="O2694" t="s">
        <v>19</v>
      </c>
      <c r="P2694">
        <v>1989</v>
      </c>
      <c r="Q2694" t="s">
        <v>23</v>
      </c>
      <c r="R2694" s="4">
        <f t="shared" si="42"/>
        <v>0.25314790062811143</v>
      </c>
    </row>
    <row r="2695" spans="1:18" x14ac:dyDescent="0.25">
      <c r="A2695">
        <v>223</v>
      </c>
      <c r="B2695" s="1">
        <v>43811</v>
      </c>
      <c r="C2695" s="2">
        <v>0.79152777777777772</v>
      </c>
      <c r="D2695" s="1">
        <v>43811</v>
      </c>
      <c r="E2695" s="2">
        <v>0.79412037037037031</v>
      </c>
      <c r="F2695">
        <v>3272</v>
      </c>
      <c r="G2695" t="s">
        <v>22</v>
      </c>
      <c r="H2695">
        <v>40.723331590000001</v>
      </c>
      <c r="I2695">
        <v>-74.045952560000003</v>
      </c>
      <c r="J2695">
        <v>3209</v>
      </c>
      <c r="K2695" t="s">
        <v>41</v>
      </c>
      <c r="L2695">
        <v>40.724176499999999</v>
      </c>
      <c r="M2695">
        <v>-74.050656399999994</v>
      </c>
      <c r="N2695">
        <v>29611</v>
      </c>
      <c r="O2695" t="s">
        <v>19</v>
      </c>
      <c r="P2695">
        <v>1968</v>
      </c>
      <c r="Q2695" t="s">
        <v>20</v>
      </c>
      <c r="R2695" s="4">
        <f t="shared" si="42"/>
        <v>0.25314790062811143</v>
      </c>
    </row>
    <row r="2696" spans="1:18" x14ac:dyDescent="0.25">
      <c r="A2696">
        <v>224</v>
      </c>
      <c r="B2696" s="1">
        <v>43817</v>
      </c>
      <c r="C2696" s="2">
        <v>0.90028935185185188</v>
      </c>
      <c r="D2696" s="1">
        <v>43817</v>
      </c>
      <c r="E2696" s="2">
        <v>0.90289351851851851</v>
      </c>
      <c r="F2696">
        <v>3272</v>
      </c>
      <c r="G2696" t="s">
        <v>22</v>
      </c>
      <c r="H2696">
        <v>40.723331590000001</v>
      </c>
      <c r="I2696">
        <v>-74.045952560000003</v>
      </c>
      <c r="J2696">
        <v>3209</v>
      </c>
      <c r="K2696" t="s">
        <v>41</v>
      </c>
      <c r="L2696">
        <v>40.724176499999999</v>
      </c>
      <c r="M2696">
        <v>-74.050656399999994</v>
      </c>
      <c r="N2696">
        <v>29599</v>
      </c>
      <c r="O2696" t="s">
        <v>19</v>
      </c>
      <c r="P2696">
        <v>1990</v>
      </c>
      <c r="Q2696" t="s">
        <v>23</v>
      </c>
      <c r="R2696" s="4">
        <f t="shared" si="42"/>
        <v>0.25314790062811143</v>
      </c>
    </row>
    <row r="2697" spans="1:18" x14ac:dyDescent="0.25">
      <c r="A2697">
        <v>226</v>
      </c>
      <c r="B2697" s="1">
        <v>43819</v>
      </c>
      <c r="C2697" s="2">
        <v>0.88423611111111111</v>
      </c>
      <c r="D2697" s="1">
        <v>43819</v>
      </c>
      <c r="E2697" s="2">
        <v>0.88686342592592593</v>
      </c>
      <c r="F2697">
        <v>3272</v>
      </c>
      <c r="G2697" t="s">
        <v>22</v>
      </c>
      <c r="H2697">
        <v>40.723331590000001</v>
      </c>
      <c r="I2697">
        <v>-74.045952560000003</v>
      </c>
      <c r="J2697">
        <v>3209</v>
      </c>
      <c r="K2697" t="s">
        <v>41</v>
      </c>
      <c r="L2697">
        <v>40.724176499999999</v>
      </c>
      <c r="M2697">
        <v>-74.050656399999994</v>
      </c>
      <c r="N2697">
        <v>26203</v>
      </c>
      <c r="O2697" t="s">
        <v>19</v>
      </c>
      <c r="P2697">
        <v>1984</v>
      </c>
      <c r="Q2697" t="s">
        <v>23</v>
      </c>
      <c r="R2697" s="4">
        <f t="shared" si="42"/>
        <v>0.25314790062811143</v>
      </c>
    </row>
    <row r="2698" spans="1:18" x14ac:dyDescent="0.25">
      <c r="A2698">
        <v>243</v>
      </c>
      <c r="B2698" s="1">
        <v>43827</v>
      </c>
      <c r="C2698" s="2">
        <v>0.69144675925925936</v>
      </c>
      <c r="D2698" s="1">
        <v>43827</v>
      </c>
      <c r="E2698" s="2">
        <v>0.69427083333333339</v>
      </c>
      <c r="F2698">
        <v>3209</v>
      </c>
      <c r="G2698" t="s">
        <v>41</v>
      </c>
      <c r="H2698">
        <v>40.724176499999999</v>
      </c>
      <c r="I2698">
        <v>-74.050656399999994</v>
      </c>
      <c r="J2698">
        <v>3272</v>
      </c>
      <c r="K2698" t="s">
        <v>22</v>
      </c>
      <c r="L2698">
        <v>40.723331590000001</v>
      </c>
      <c r="M2698">
        <v>-74.045952560000003</v>
      </c>
      <c r="N2698">
        <v>29635</v>
      </c>
      <c r="O2698" t="s">
        <v>19</v>
      </c>
      <c r="P2698">
        <v>1978</v>
      </c>
      <c r="Q2698" t="s">
        <v>23</v>
      </c>
      <c r="R2698" s="4">
        <f t="shared" si="42"/>
        <v>0.25314790062811143</v>
      </c>
    </row>
    <row r="2699" spans="1:18" x14ac:dyDescent="0.25">
      <c r="A2699">
        <v>265</v>
      </c>
      <c r="B2699" s="1">
        <v>43805</v>
      </c>
      <c r="C2699" s="2">
        <v>0.46603009259259259</v>
      </c>
      <c r="D2699" s="1">
        <v>43805</v>
      </c>
      <c r="E2699" s="2">
        <v>0.46909722222222222</v>
      </c>
      <c r="F2699">
        <v>3272</v>
      </c>
      <c r="G2699" t="s">
        <v>22</v>
      </c>
      <c r="H2699">
        <v>40.723331590000001</v>
      </c>
      <c r="I2699">
        <v>-74.045952560000003</v>
      </c>
      <c r="J2699">
        <v>3209</v>
      </c>
      <c r="K2699" t="s">
        <v>41</v>
      </c>
      <c r="L2699">
        <v>40.724176499999999</v>
      </c>
      <c r="M2699">
        <v>-74.050656399999994</v>
      </c>
      <c r="N2699">
        <v>29551</v>
      </c>
      <c r="O2699" t="s">
        <v>19</v>
      </c>
      <c r="P2699">
        <v>1984</v>
      </c>
      <c r="Q2699" t="s">
        <v>23</v>
      </c>
      <c r="R2699" s="4">
        <f t="shared" si="42"/>
        <v>0.25314790062811143</v>
      </c>
    </row>
    <row r="2700" spans="1:18" x14ac:dyDescent="0.25">
      <c r="A2700">
        <v>277</v>
      </c>
      <c r="B2700" s="1">
        <v>43813</v>
      </c>
      <c r="C2700" s="2">
        <v>0.63748842592592592</v>
      </c>
      <c r="D2700" s="1">
        <v>43813</v>
      </c>
      <c r="E2700" s="2">
        <v>0.64070601851851849</v>
      </c>
      <c r="F2700">
        <v>3272</v>
      </c>
      <c r="G2700" t="s">
        <v>22</v>
      </c>
      <c r="H2700">
        <v>40.723331590000001</v>
      </c>
      <c r="I2700">
        <v>-74.045952560000003</v>
      </c>
      <c r="J2700">
        <v>3209</v>
      </c>
      <c r="K2700" t="s">
        <v>41</v>
      </c>
      <c r="L2700">
        <v>40.724176499999999</v>
      </c>
      <c r="M2700">
        <v>-74.050656399999994</v>
      </c>
      <c r="N2700">
        <v>26271</v>
      </c>
      <c r="O2700" t="s">
        <v>19</v>
      </c>
      <c r="P2700">
        <v>1989</v>
      </c>
      <c r="Q2700" t="s">
        <v>23</v>
      </c>
      <c r="R2700" s="4">
        <f t="shared" si="42"/>
        <v>0.25314790062811143</v>
      </c>
    </row>
    <row r="2701" spans="1:18" x14ac:dyDescent="0.25">
      <c r="A2701">
        <v>328</v>
      </c>
      <c r="B2701" s="1">
        <v>43801</v>
      </c>
      <c r="C2701" s="2">
        <v>0.80315972222222232</v>
      </c>
      <c r="D2701" s="1">
        <v>43801</v>
      </c>
      <c r="E2701" s="2">
        <v>0.80696759259259254</v>
      </c>
      <c r="F2701">
        <v>3272</v>
      </c>
      <c r="G2701" t="s">
        <v>22</v>
      </c>
      <c r="H2701">
        <v>40.723331590000001</v>
      </c>
      <c r="I2701">
        <v>-74.045952560000003</v>
      </c>
      <c r="J2701">
        <v>3209</v>
      </c>
      <c r="K2701" t="s">
        <v>41</v>
      </c>
      <c r="L2701">
        <v>40.724176499999999</v>
      </c>
      <c r="M2701">
        <v>-74.050656399999994</v>
      </c>
      <c r="N2701">
        <v>26191</v>
      </c>
      <c r="O2701" t="s">
        <v>19</v>
      </c>
      <c r="P2701">
        <v>1976</v>
      </c>
      <c r="Q2701" t="s">
        <v>23</v>
      </c>
      <c r="R2701" s="4">
        <f t="shared" si="42"/>
        <v>0.25314790062811143</v>
      </c>
    </row>
    <row r="2702" spans="1:18" x14ac:dyDescent="0.25">
      <c r="A2702">
        <v>397</v>
      </c>
      <c r="B2702" s="1">
        <v>43802</v>
      </c>
      <c r="C2702" s="2">
        <v>0.86694444444444441</v>
      </c>
      <c r="D2702" s="1">
        <v>43802</v>
      </c>
      <c r="E2702" s="2">
        <v>0.87153935185185183</v>
      </c>
      <c r="F2702">
        <v>3272</v>
      </c>
      <c r="G2702" t="s">
        <v>22</v>
      </c>
      <c r="H2702">
        <v>40.723331590000001</v>
      </c>
      <c r="I2702">
        <v>-74.045952560000003</v>
      </c>
      <c r="J2702">
        <v>3209</v>
      </c>
      <c r="K2702" t="s">
        <v>41</v>
      </c>
      <c r="L2702">
        <v>40.724176499999999</v>
      </c>
      <c r="M2702">
        <v>-74.050656399999994</v>
      </c>
      <c r="N2702">
        <v>26261</v>
      </c>
      <c r="O2702" t="s">
        <v>19</v>
      </c>
      <c r="P2702">
        <v>1976</v>
      </c>
      <c r="Q2702" t="s">
        <v>23</v>
      </c>
      <c r="R2702" s="4">
        <f t="shared" si="42"/>
        <v>0.25314790062811143</v>
      </c>
    </row>
    <row r="2703" spans="1:18" x14ac:dyDescent="0.25">
      <c r="A2703">
        <v>816</v>
      </c>
      <c r="B2703" s="1">
        <v>43822</v>
      </c>
      <c r="C2703" s="2">
        <v>0.46866898148148151</v>
      </c>
      <c r="D2703" s="1">
        <v>43822</v>
      </c>
      <c r="E2703" s="2">
        <v>0.47811342592592593</v>
      </c>
      <c r="F2703">
        <v>3272</v>
      </c>
      <c r="G2703" t="s">
        <v>22</v>
      </c>
      <c r="H2703">
        <v>40.723331590000001</v>
      </c>
      <c r="I2703">
        <v>-74.045952560000003</v>
      </c>
      <c r="J2703">
        <v>3209</v>
      </c>
      <c r="K2703" t="s">
        <v>41</v>
      </c>
      <c r="L2703">
        <v>40.724176499999999</v>
      </c>
      <c r="M2703">
        <v>-74.050656399999994</v>
      </c>
      <c r="N2703">
        <v>29280</v>
      </c>
      <c r="O2703" t="s">
        <v>30</v>
      </c>
      <c r="P2703">
        <v>1969</v>
      </c>
      <c r="Q2703" t="s">
        <v>28</v>
      </c>
      <c r="R2703" s="4">
        <f t="shared" si="42"/>
        <v>0.25314790062811143</v>
      </c>
    </row>
    <row r="2704" spans="1:18" x14ac:dyDescent="0.25">
      <c r="A2704">
        <v>817</v>
      </c>
      <c r="B2704" s="1">
        <v>43822</v>
      </c>
      <c r="C2704" s="2">
        <v>0.46858796296296296</v>
      </c>
      <c r="D2704" s="1">
        <v>43822</v>
      </c>
      <c r="E2704" s="2">
        <v>0.47805555555555551</v>
      </c>
      <c r="F2704">
        <v>3272</v>
      </c>
      <c r="G2704" t="s">
        <v>22</v>
      </c>
      <c r="H2704">
        <v>40.723331590000001</v>
      </c>
      <c r="I2704">
        <v>-74.045952560000003</v>
      </c>
      <c r="J2704">
        <v>3209</v>
      </c>
      <c r="K2704" t="s">
        <v>41</v>
      </c>
      <c r="L2704">
        <v>40.724176499999999</v>
      </c>
      <c r="M2704">
        <v>-74.050656399999994</v>
      </c>
      <c r="N2704">
        <v>29459</v>
      </c>
      <c r="O2704" t="s">
        <v>30</v>
      </c>
      <c r="P2704">
        <v>1969</v>
      </c>
      <c r="Q2704" t="s">
        <v>28</v>
      </c>
      <c r="R2704" s="4">
        <f t="shared" si="42"/>
        <v>0.25314790062811143</v>
      </c>
    </row>
    <row r="2705" spans="1:18" x14ac:dyDescent="0.25">
      <c r="A2705">
        <v>1619</v>
      </c>
      <c r="B2705" s="1">
        <v>43830</v>
      </c>
      <c r="C2705" s="2">
        <v>0.56346064814814811</v>
      </c>
      <c r="D2705" s="1">
        <v>43830</v>
      </c>
      <c r="E2705" s="2">
        <v>0.58221064814814816</v>
      </c>
      <c r="F2705">
        <v>3272</v>
      </c>
      <c r="G2705" t="s">
        <v>22</v>
      </c>
      <c r="H2705">
        <v>40.723331590000001</v>
      </c>
      <c r="I2705">
        <v>-74.045952560000003</v>
      </c>
      <c r="J2705">
        <v>3209</v>
      </c>
      <c r="K2705" t="s">
        <v>41</v>
      </c>
      <c r="L2705">
        <v>40.724176499999999</v>
      </c>
      <c r="M2705">
        <v>-74.050656399999994</v>
      </c>
      <c r="N2705">
        <v>26243</v>
      </c>
      <c r="O2705" t="s">
        <v>19</v>
      </c>
      <c r="P2705">
        <v>1986</v>
      </c>
      <c r="Q2705" t="s">
        <v>23</v>
      </c>
      <c r="R2705" s="4">
        <f t="shared" si="42"/>
        <v>0.25314790062811143</v>
      </c>
    </row>
    <row r="2706" spans="1:18" x14ac:dyDescent="0.25">
      <c r="A2706">
        <v>1683</v>
      </c>
      <c r="B2706" s="1">
        <v>43827</v>
      </c>
      <c r="C2706" s="2">
        <v>0.53935185185185186</v>
      </c>
      <c r="D2706" s="1">
        <v>43827</v>
      </c>
      <c r="E2706" s="2">
        <v>0.55884259259259261</v>
      </c>
      <c r="F2706">
        <v>3272</v>
      </c>
      <c r="G2706" t="s">
        <v>22</v>
      </c>
      <c r="H2706">
        <v>40.723331590000001</v>
      </c>
      <c r="I2706">
        <v>-74.045952560000003</v>
      </c>
      <c r="J2706">
        <v>3209</v>
      </c>
      <c r="K2706" t="s">
        <v>41</v>
      </c>
      <c r="L2706">
        <v>40.724176499999999</v>
      </c>
      <c r="M2706">
        <v>-74.050656399999994</v>
      </c>
      <c r="N2706">
        <v>29286</v>
      </c>
      <c r="O2706" t="s">
        <v>30</v>
      </c>
      <c r="P2706">
        <v>1969</v>
      </c>
      <c r="Q2706" t="s">
        <v>28</v>
      </c>
      <c r="R2706" s="4">
        <f t="shared" si="42"/>
        <v>0.25314790062811143</v>
      </c>
    </row>
    <row r="2707" spans="1:18" x14ac:dyDescent="0.25">
      <c r="A2707">
        <v>1705</v>
      </c>
      <c r="B2707" s="1">
        <v>43827</v>
      </c>
      <c r="C2707" s="2">
        <v>0.53945601851851854</v>
      </c>
      <c r="D2707" s="1">
        <v>43827</v>
      </c>
      <c r="E2707" s="2">
        <v>0.55920138888888882</v>
      </c>
      <c r="F2707">
        <v>3272</v>
      </c>
      <c r="G2707" t="s">
        <v>22</v>
      </c>
      <c r="H2707">
        <v>40.723331590000001</v>
      </c>
      <c r="I2707">
        <v>-74.045952560000003</v>
      </c>
      <c r="J2707">
        <v>3209</v>
      </c>
      <c r="K2707" t="s">
        <v>41</v>
      </c>
      <c r="L2707">
        <v>40.724176499999999</v>
      </c>
      <c r="M2707">
        <v>-74.050656399999994</v>
      </c>
      <c r="N2707">
        <v>26223</v>
      </c>
      <c r="O2707" t="s">
        <v>19</v>
      </c>
      <c r="P2707">
        <v>1995</v>
      </c>
      <c r="Q2707" t="s">
        <v>20</v>
      </c>
      <c r="R2707" s="4">
        <f t="shared" si="42"/>
        <v>0.25314790062811143</v>
      </c>
    </row>
    <row r="2708" spans="1:18" x14ac:dyDescent="0.25">
      <c r="A2708">
        <v>1741</v>
      </c>
      <c r="B2708" s="1">
        <v>43827</v>
      </c>
      <c r="C2708" s="2">
        <v>0.5392824074074074</v>
      </c>
      <c r="D2708" s="1">
        <v>43827</v>
      </c>
      <c r="E2708" s="2">
        <v>0.55944444444444441</v>
      </c>
      <c r="F2708">
        <v>3272</v>
      </c>
      <c r="G2708" t="s">
        <v>22</v>
      </c>
      <c r="H2708">
        <v>40.723331590000001</v>
      </c>
      <c r="I2708">
        <v>-74.045952560000003</v>
      </c>
      <c r="J2708">
        <v>3209</v>
      </c>
      <c r="K2708" t="s">
        <v>41</v>
      </c>
      <c r="L2708">
        <v>40.724176499999999</v>
      </c>
      <c r="M2708">
        <v>-74.050656399999994</v>
      </c>
      <c r="N2708">
        <v>29504</v>
      </c>
      <c r="O2708" t="s">
        <v>19</v>
      </c>
      <c r="P2708">
        <v>1995</v>
      </c>
      <c r="Q2708" t="s">
        <v>20</v>
      </c>
      <c r="R2708" s="4">
        <f t="shared" si="42"/>
        <v>0.25314790062811143</v>
      </c>
    </row>
    <row r="2709" spans="1:18" x14ac:dyDescent="0.25">
      <c r="A2709">
        <v>78</v>
      </c>
      <c r="B2709" s="1">
        <v>43804</v>
      </c>
      <c r="C2709" s="2">
        <v>0.51155092592592599</v>
      </c>
      <c r="D2709" s="1">
        <v>43804</v>
      </c>
      <c r="E2709" s="2">
        <v>0.51245370370370369</v>
      </c>
      <c r="F2709">
        <v>3273</v>
      </c>
      <c r="G2709" t="s">
        <v>26</v>
      </c>
      <c r="H2709">
        <v>40.72165072</v>
      </c>
      <c r="I2709">
        <v>-74.042884110000003</v>
      </c>
      <c r="J2709">
        <v>3187</v>
      </c>
      <c r="K2709" t="s">
        <v>18</v>
      </c>
      <c r="L2709">
        <v>40.721123599999999</v>
      </c>
      <c r="M2709">
        <v>-74.038050949999999</v>
      </c>
      <c r="N2709">
        <v>29303</v>
      </c>
      <c r="O2709" t="s">
        <v>19</v>
      </c>
      <c r="P2709">
        <v>1985</v>
      </c>
      <c r="Q2709" t="s">
        <v>23</v>
      </c>
      <c r="R2709" s="4">
        <f t="shared" si="42"/>
        <v>0.2557122481476013</v>
      </c>
    </row>
    <row r="2710" spans="1:18" x14ac:dyDescent="0.25">
      <c r="A2710">
        <v>79</v>
      </c>
      <c r="B2710" s="1">
        <v>43827</v>
      </c>
      <c r="C2710" s="2">
        <v>0.44171296296296297</v>
      </c>
      <c r="D2710" s="1">
        <v>43827</v>
      </c>
      <c r="E2710" s="2">
        <v>0.44263888888888886</v>
      </c>
      <c r="F2710">
        <v>3273</v>
      </c>
      <c r="G2710" t="s">
        <v>26</v>
      </c>
      <c r="H2710">
        <v>40.72165072</v>
      </c>
      <c r="I2710">
        <v>-74.042884110000003</v>
      </c>
      <c r="J2710">
        <v>3187</v>
      </c>
      <c r="K2710" t="s">
        <v>18</v>
      </c>
      <c r="L2710">
        <v>40.721123599999999</v>
      </c>
      <c r="M2710">
        <v>-74.038050949999999</v>
      </c>
      <c r="N2710">
        <v>29600</v>
      </c>
      <c r="O2710" t="s">
        <v>19</v>
      </c>
      <c r="P2710">
        <v>1985</v>
      </c>
      <c r="Q2710" t="s">
        <v>23</v>
      </c>
      <c r="R2710" s="4">
        <f t="shared" si="42"/>
        <v>0.2557122481476013</v>
      </c>
    </row>
    <row r="2711" spans="1:18" x14ac:dyDescent="0.25">
      <c r="A2711">
        <v>92</v>
      </c>
      <c r="B2711" s="1">
        <v>43828</v>
      </c>
      <c r="C2711" s="2">
        <v>0.49636574074074075</v>
      </c>
      <c r="D2711" s="1">
        <v>43828</v>
      </c>
      <c r="E2711" s="2">
        <v>0.49743055555555554</v>
      </c>
      <c r="F2711">
        <v>3187</v>
      </c>
      <c r="G2711" t="s">
        <v>18</v>
      </c>
      <c r="H2711">
        <v>40.721123599999999</v>
      </c>
      <c r="I2711">
        <v>-74.038050949999999</v>
      </c>
      <c r="J2711">
        <v>3273</v>
      </c>
      <c r="K2711" t="s">
        <v>26</v>
      </c>
      <c r="L2711">
        <v>40.72165072</v>
      </c>
      <c r="M2711">
        <v>-74.042884110000003</v>
      </c>
      <c r="N2711">
        <v>29460</v>
      </c>
      <c r="O2711" t="s">
        <v>19</v>
      </c>
      <c r="P2711">
        <v>1985</v>
      </c>
      <c r="Q2711" t="s">
        <v>23</v>
      </c>
      <c r="R2711" s="4">
        <f t="shared" si="42"/>
        <v>0.2557122481476013</v>
      </c>
    </row>
    <row r="2712" spans="1:18" x14ac:dyDescent="0.25">
      <c r="A2712">
        <v>113</v>
      </c>
      <c r="B2712" s="1">
        <v>43814</v>
      </c>
      <c r="C2712" s="2">
        <v>0.44973379629629634</v>
      </c>
      <c r="D2712" s="1">
        <v>43814</v>
      </c>
      <c r="E2712" s="2">
        <v>0.45105324074074077</v>
      </c>
      <c r="F2712">
        <v>3273</v>
      </c>
      <c r="G2712" t="s">
        <v>26</v>
      </c>
      <c r="H2712">
        <v>40.72165072</v>
      </c>
      <c r="I2712">
        <v>-74.042884110000003</v>
      </c>
      <c r="J2712">
        <v>3187</v>
      </c>
      <c r="K2712" t="s">
        <v>18</v>
      </c>
      <c r="L2712">
        <v>40.721123599999999</v>
      </c>
      <c r="M2712">
        <v>-74.038050949999999</v>
      </c>
      <c r="N2712">
        <v>29468</v>
      </c>
      <c r="O2712" t="s">
        <v>19</v>
      </c>
      <c r="P2712">
        <v>1985</v>
      </c>
      <c r="Q2712" t="s">
        <v>23</v>
      </c>
      <c r="R2712" s="4">
        <f t="shared" si="42"/>
        <v>0.2557122481476013</v>
      </c>
    </row>
    <row r="2713" spans="1:18" x14ac:dyDescent="0.25">
      <c r="A2713">
        <v>113</v>
      </c>
      <c r="B2713" s="1">
        <v>43821</v>
      </c>
      <c r="C2713" s="2">
        <v>0.49736111111111114</v>
      </c>
      <c r="D2713" s="1">
        <v>43821</v>
      </c>
      <c r="E2713" s="2">
        <v>0.49868055555555557</v>
      </c>
      <c r="F2713">
        <v>3187</v>
      </c>
      <c r="G2713" t="s">
        <v>18</v>
      </c>
      <c r="H2713">
        <v>40.721123599999999</v>
      </c>
      <c r="I2713">
        <v>-74.038050949999999</v>
      </c>
      <c r="J2713">
        <v>3273</v>
      </c>
      <c r="K2713" t="s">
        <v>26</v>
      </c>
      <c r="L2713">
        <v>40.72165072</v>
      </c>
      <c r="M2713">
        <v>-74.042884110000003</v>
      </c>
      <c r="N2713">
        <v>29473</v>
      </c>
      <c r="O2713" t="s">
        <v>19</v>
      </c>
      <c r="P2713">
        <v>1985</v>
      </c>
      <c r="Q2713" t="s">
        <v>23</v>
      </c>
      <c r="R2713" s="4">
        <f t="shared" si="42"/>
        <v>0.2557122481476013</v>
      </c>
    </row>
    <row r="2714" spans="1:18" x14ac:dyDescent="0.25">
      <c r="A2714">
        <v>117</v>
      </c>
      <c r="B2714" s="1">
        <v>43818</v>
      </c>
      <c r="C2714" s="2">
        <v>0.51211805555555556</v>
      </c>
      <c r="D2714" s="1">
        <v>43818</v>
      </c>
      <c r="E2714" s="2">
        <v>0.51347222222222222</v>
      </c>
      <c r="F2714">
        <v>3273</v>
      </c>
      <c r="G2714" t="s">
        <v>26</v>
      </c>
      <c r="H2714">
        <v>40.72165072</v>
      </c>
      <c r="I2714">
        <v>-74.042884110000003</v>
      </c>
      <c r="J2714">
        <v>3187</v>
      </c>
      <c r="K2714" t="s">
        <v>18</v>
      </c>
      <c r="L2714">
        <v>40.721123599999999</v>
      </c>
      <c r="M2714">
        <v>-74.038050949999999</v>
      </c>
      <c r="N2714">
        <v>29541</v>
      </c>
      <c r="O2714" t="s">
        <v>19</v>
      </c>
      <c r="P2714">
        <v>1985</v>
      </c>
      <c r="Q2714" t="s">
        <v>23</v>
      </c>
      <c r="R2714" s="4">
        <f t="shared" si="42"/>
        <v>0.2557122481476013</v>
      </c>
    </row>
    <row r="2715" spans="1:18" x14ac:dyDescent="0.25">
      <c r="A2715">
        <v>123</v>
      </c>
      <c r="B2715" s="1">
        <v>43807</v>
      </c>
      <c r="C2715" s="2">
        <v>0.75231481481481488</v>
      </c>
      <c r="D2715" s="1">
        <v>43807</v>
      </c>
      <c r="E2715" s="2">
        <v>0.75373842592592588</v>
      </c>
      <c r="F2715">
        <v>3187</v>
      </c>
      <c r="G2715" t="s">
        <v>18</v>
      </c>
      <c r="H2715">
        <v>40.721123599999999</v>
      </c>
      <c r="I2715">
        <v>-74.038050949999999</v>
      </c>
      <c r="J2715">
        <v>3273</v>
      </c>
      <c r="K2715" t="s">
        <v>26</v>
      </c>
      <c r="L2715">
        <v>40.72165072</v>
      </c>
      <c r="M2715">
        <v>-74.042884110000003</v>
      </c>
      <c r="N2715">
        <v>29655</v>
      </c>
      <c r="O2715" t="s">
        <v>19</v>
      </c>
      <c r="P2715">
        <v>1989</v>
      </c>
      <c r="Q2715" t="s">
        <v>23</v>
      </c>
      <c r="R2715" s="4">
        <f t="shared" si="42"/>
        <v>0.2557122481476013</v>
      </c>
    </row>
    <row r="2716" spans="1:18" x14ac:dyDescent="0.25">
      <c r="A2716">
        <v>126</v>
      </c>
      <c r="B2716" s="1">
        <v>43812</v>
      </c>
      <c r="C2716" s="2">
        <v>0.38878472222222221</v>
      </c>
      <c r="D2716" s="1">
        <v>43812</v>
      </c>
      <c r="E2716" s="2">
        <v>0.39025462962962965</v>
      </c>
      <c r="F2716">
        <v>3273</v>
      </c>
      <c r="G2716" t="s">
        <v>26</v>
      </c>
      <c r="H2716">
        <v>40.72165072</v>
      </c>
      <c r="I2716">
        <v>-74.042884110000003</v>
      </c>
      <c r="J2716">
        <v>3187</v>
      </c>
      <c r="K2716" t="s">
        <v>18</v>
      </c>
      <c r="L2716">
        <v>40.721123599999999</v>
      </c>
      <c r="M2716">
        <v>-74.038050949999999</v>
      </c>
      <c r="N2716">
        <v>29523</v>
      </c>
      <c r="O2716" t="s">
        <v>19</v>
      </c>
      <c r="P2716">
        <v>1985</v>
      </c>
      <c r="Q2716" t="s">
        <v>23</v>
      </c>
      <c r="R2716" s="4">
        <f t="shared" si="42"/>
        <v>0.2557122481476013</v>
      </c>
    </row>
    <row r="2717" spans="1:18" x14ac:dyDescent="0.25">
      <c r="A2717">
        <v>127</v>
      </c>
      <c r="B2717" s="1">
        <v>43804</v>
      </c>
      <c r="C2717" s="2">
        <v>0.5604513888888889</v>
      </c>
      <c r="D2717" s="1">
        <v>43804</v>
      </c>
      <c r="E2717" s="2">
        <v>0.56192129629629628</v>
      </c>
      <c r="F2717">
        <v>3187</v>
      </c>
      <c r="G2717" t="s">
        <v>18</v>
      </c>
      <c r="H2717">
        <v>40.721123599999999</v>
      </c>
      <c r="I2717">
        <v>-74.038050949999999</v>
      </c>
      <c r="J2717">
        <v>3273</v>
      </c>
      <c r="K2717" t="s">
        <v>26</v>
      </c>
      <c r="L2717">
        <v>40.72165072</v>
      </c>
      <c r="M2717">
        <v>-74.042884110000003</v>
      </c>
      <c r="N2717">
        <v>29303</v>
      </c>
      <c r="O2717" t="s">
        <v>19</v>
      </c>
      <c r="P2717">
        <v>1985</v>
      </c>
      <c r="Q2717" t="s">
        <v>23</v>
      </c>
      <c r="R2717" s="4">
        <f t="shared" si="42"/>
        <v>0.2557122481476013</v>
      </c>
    </row>
    <row r="2718" spans="1:18" x14ac:dyDescent="0.25">
      <c r="A2718">
        <v>131</v>
      </c>
      <c r="B2718" s="1">
        <v>43800</v>
      </c>
      <c r="C2718" s="2">
        <v>0.83348379629629632</v>
      </c>
      <c r="D2718" s="1">
        <v>43800</v>
      </c>
      <c r="E2718" s="2">
        <v>0.83499999999999996</v>
      </c>
      <c r="F2718">
        <v>3187</v>
      </c>
      <c r="G2718" t="s">
        <v>18</v>
      </c>
      <c r="H2718">
        <v>40.721123599999999</v>
      </c>
      <c r="I2718">
        <v>-74.038050949999999</v>
      </c>
      <c r="J2718">
        <v>3273</v>
      </c>
      <c r="K2718" t="s">
        <v>26</v>
      </c>
      <c r="L2718">
        <v>40.72165072</v>
      </c>
      <c r="M2718">
        <v>-74.042884110000003</v>
      </c>
      <c r="N2718">
        <v>29510</v>
      </c>
      <c r="O2718" t="s">
        <v>19</v>
      </c>
      <c r="P2718">
        <v>1989</v>
      </c>
      <c r="Q2718" t="s">
        <v>23</v>
      </c>
      <c r="R2718" s="4">
        <f t="shared" si="42"/>
        <v>0.2557122481476013</v>
      </c>
    </row>
    <row r="2719" spans="1:18" x14ac:dyDescent="0.25">
      <c r="A2719">
        <v>134</v>
      </c>
      <c r="B2719" s="1">
        <v>43826</v>
      </c>
      <c r="C2719" s="2">
        <v>0.38343750000000004</v>
      </c>
      <c r="D2719" s="1">
        <v>43826</v>
      </c>
      <c r="E2719" s="2">
        <v>0.38498842592592591</v>
      </c>
      <c r="F2719">
        <v>3273</v>
      </c>
      <c r="G2719" t="s">
        <v>26</v>
      </c>
      <c r="H2719">
        <v>40.72165072</v>
      </c>
      <c r="I2719">
        <v>-74.042884110000003</v>
      </c>
      <c r="J2719">
        <v>3187</v>
      </c>
      <c r="K2719" t="s">
        <v>18</v>
      </c>
      <c r="L2719">
        <v>40.721123599999999</v>
      </c>
      <c r="M2719">
        <v>-74.038050949999999</v>
      </c>
      <c r="N2719">
        <v>29456</v>
      </c>
      <c r="O2719" t="s">
        <v>19</v>
      </c>
      <c r="P2719">
        <v>1985</v>
      </c>
      <c r="Q2719" t="s">
        <v>23</v>
      </c>
      <c r="R2719" s="4">
        <f t="shared" si="42"/>
        <v>0.2557122481476013</v>
      </c>
    </row>
    <row r="2720" spans="1:18" x14ac:dyDescent="0.25">
      <c r="A2720">
        <v>135</v>
      </c>
      <c r="B2720" s="1">
        <v>43826</v>
      </c>
      <c r="C2720" s="2">
        <v>0.43555555555555553</v>
      </c>
      <c r="D2720" s="1">
        <v>43826</v>
      </c>
      <c r="E2720" s="2">
        <v>0.43711805555555555</v>
      </c>
      <c r="F2720">
        <v>3187</v>
      </c>
      <c r="G2720" t="s">
        <v>18</v>
      </c>
      <c r="H2720">
        <v>40.721123599999999</v>
      </c>
      <c r="I2720">
        <v>-74.038050949999999</v>
      </c>
      <c r="J2720">
        <v>3273</v>
      </c>
      <c r="K2720" t="s">
        <v>26</v>
      </c>
      <c r="L2720">
        <v>40.72165072</v>
      </c>
      <c r="M2720">
        <v>-74.042884110000003</v>
      </c>
      <c r="N2720">
        <v>29456</v>
      </c>
      <c r="O2720" t="s">
        <v>19</v>
      </c>
      <c r="P2720">
        <v>1985</v>
      </c>
      <c r="Q2720" t="s">
        <v>23</v>
      </c>
      <c r="R2720" s="4">
        <f t="shared" si="42"/>
        <v>0.2557122481476013</v>
      </c>
    </row>
    <row r="2721" spans="1:18" x14ac:dyDescent="0.25">
      <c r="A2721">
        <v>138</v>
      </c>
      <c r="B2721" s="1">
        <v>43809</v>
      </c>
      <c r="C2721" s="2">
        <v>0.77766203703703696</v>
      </c>
      <c r="D2721" s="1">
        <v>43809</v>
      </c>
      <c r="E2721" s="2">
        <v>0.77927083333333336</v>
      </c>
      <c r="F2721">
        <v>3273</v>
      </c>
      <c r="G2721" t="s">
        <v>26</v>
      </c>
      <c r="H2721">
        <v>40.72165072</v>
      </c>
      <c r="I2721">
        <v>-74.042884110000003</v>
      </c>
      <c r="J2721">
        <v>3187</v>
      </c>
      <c r="K2721" t="s">
        <v>18</v>
      </c>
      <c r="L2721">
        <v>40.721123599999999</v>
      </c>
      <c r="M2721">
        <v>-74.038050949999999</v>
      </c>
      <c r="N2721">
        <v>29125</v>
      </c>
      <c r="O2721" t="s">
        <v>19</v>
      </c>
      <c r="P2721">
        <v>1972</v>
      </c>
      <c r="Q2721" t="s">
        <v>23</v>
      </c>
      <c r="R2721" s="4">
        <f t="shared" si="42"/>
        <v>0.2557122481476013</v>
      </c>
    </row>
    <row r="2722" spans="1:18" x14ac:dyDescent="0.25">
      <c r="A2722">
        <v>139</v>
      </c>
      <c r="B2722" s="1">
        <v>43822</v>
      </c>
      <c r="C2722" s="2">
        <v>0.90653935185185175</v>
      </c>
      <c r="D2722" s="1">
        <v>43822</v>
      </c>
      <c r="E2722" s="2">
        <v>0.90814814814814815</v>
      </c>
      <c r="F2722">
        <v>3273</v>
      </c>
      <c r="G2722" t="s">
        <v>26</v>
      </c>
      <c r="H2722">
        <v>40.72165072</v>
      </c>
      <c r="I2722">
        <v>-74.042884110000003</v>
      </c>
      <c r="J2722">
        <v>3187</v>
      </c>
      <c r="K2722" t="s">
        <v>18</v>
      </c>
      <c r="L2722">
        <v>40.721123599999999</v>
      </c>
      <c r="M2722">
        <v>-74.038050949999999</v>
      </c>
      <c r="N2722">
        <v>29305</v>
      </c>
      <c r="O2722" t="s">
        <v>19</v>
      </c>
      <c r="P2722">
        <v>1996</v>
      </c>
      <c r="Q2722" t="s">
        <v>23</v>
      </c>
      <c r="R2722" s="4">
        <f t="shared" si="42"/>
        <v>0.2557122481476013</v>
      </c>
    </row>
    <row r="2723" spans="1:18" x14ac:dyDescent="0.25">
      <c r="A2723">
        <v>139</v>
      </c>
      <c r="B2723" s="1">
        <v>43806</v>
      </c>
      <c r="C2723" s="2">
        <v>0.48721064814814818</v>
      </c>
      <c r="D2723" s="1">
        <v>43806</v>
      </c>
      <c r="E2723" s="2">
        <v>0.48881944444444447</v>
      </c>
      <c r="F2723">
        <v>3273</v>
      </c>
      <c r="G2723" t="s">
        <v>26</v>
      </c>
      <c r="H2723">
        <v>40.72165072</v>
      </c>
      <c r="I2723">
        <v>-74.042884110000003</v>
      </c>
      <c r="J2723">
        <v>3187</v>
      </c>
      <c r="K2723" t="s">
        <v>18</v>
      </c>
      <c r="L2723">
        <v>40.721123599999999</v>
      </c>
      <c r="M2723">
        <v>-74.038050949999999</v>
      </c>
      <c r="N2723">
        <v>29586</v>
      </c>
      <c r="O2723" t="s">
        <v>19</v>
      </c>
      <c r="P2723">
        <v>1985</v>
      </c>
      <c r="Q2723" t="s">
        <v>23</v>
      </c>
      <c r="R2723" s="4">
        <f t="shared" si="42"/>
        <v>0.2557122481476013</v>
      </c>
    </row>
    <row r="2724" spans="1:18" x14ac:dyDescent="0.25">
      <c r="A2724">
        <v>142</v>
      </c>
      <c r="B2724" s="1">
        <v>43809</v>
      </c>
      <c r="C2724" s="2">
        <v>0.50756944444444441</v>
      </c>
      <c r="D2724" s="1">
        <v>43809</v>
      </c>
      <c r="E2724" s="2">
        <v>0.50922453703703707</v>
      </c>
      <c r="F2724">
        <v>3273</v>
      </c>
      <c r="G2724" t="s">
        <v>26</v>
      </c>
      <c r="H2724">
        <v>40.72165072</v>
      </c>
      <c r="I2724">
        <v>-74.042884110000003</v>
      </c>
      <c r="J2724">
        <v>3187</v>
      </c>
      <c r="K2724" t="s">
        <v>18</v>
      </c>
      <c r="L2724">
        <v>40.721123599999999</v>
      </c>
      <c r="M2724">
        <v>-74.038050949999999</v>
      </c>
      <c r="N2724">
        <v>29268</v>
      </c>
      <c r="O2724" t="s">
        <v>19</v>
      </c>
      <c r="P2724">
        <v>1985</v>
      </c>
      <c r="Q2724" t="s">
        <v>23</v>
      </c>
      <c r="R2724" s="4">
        <f t="shared" si="42"/>
        <v>0.2557122481476013</v>
      </c>
    </row>
    <row r="2725" spans="1:18" x14ac:dyDescent="0.25">
      <c r="A2725">
        <v>143</v>
      </c>
      <c r="B2725" s="1">
        <v>43804</v>
      </c>
      <c r="C2725" s="2">
        <v>0.8253125</v>
      </c>
      <c r="D2725" s="1">
        <v>43804</v>
      </c>
      <c r="E2725" s="2">
        <v>0.82697916666666671</v>
      </c>
      <c r="F2725">
        <v>3273</v>
      </c>
      <c r="G2725" t="s">
        <v>26</v>
      </c>
      <c r="H2725">
        <v>40.72165072</v>
      </c>
      <c r="I2725">
        <v>-74.042884110000003</v>
      </c>
      <c r="J2725">
        <v>3187</v>
      </c>
      <c r="K2725" t="s">
        <v>18</v>
      </c>
      <c r="L2725">
        <v>40.721123599999999</v>
      </c>
      <c r="M2725">
        <v>-74.038050949999999</v>
      </c>
      <c r="N2725">
        <v>29525</v>
      </c>
      <c r="O2725" t="s">
        <v>19</v>
      </c>
      <c r="P2725">
        <v>1979</v>
      </c>
      <c r="Q2725" t="s">
        <v>23</v>
      </c>
      <c r="R2725" s="4">
        <f t="shared" si="42"/>
        <v>0.2557122481476013</v>
      </c>
    </row>
    <row r="2726" spans="1:18" x14ac:dyDescent="0.25">
      <c r="A2726">
        <v>146</v>
      </c>
      <c r="B2726" s="1">
        <v>43821</v>
      </c>
      <c r="C2726" s="2">
        <v>0.44620370370370371</v>
      </c>
      <c r="D2726" s="1">
        <v>43821</v>
      </c>
      <c r="E2726" s="2">
        <v>0.4478935185185185</v>
      </c>
      <c r="F2726">
        <v>3273</v>
      </c>
      <c r="G2726" t="s">
        <v>26</v>
      </c>
      <c r="H2726">
        <v>40.72165072</v>
      </c>
      <c r="I2726">
        <v>-74.042884110000003</v>
      </c>
      <c r="J2726">
        <v>3187</v>
      </c>
      <c r="K2726" t="s">
        <v>18</v>
      </c>
      <c r="L2726">
        <v>40.721123599999999</v>
      </c>
      <c r="M2726">
        <v>-74.038050949999999</v>
      </c>
      <c r="N2726">
        <v>29440</v>
      </c>
      <c r="O2726" t="s">
        <v>19</v>
      </c>
      <c r="P2726">
        <v>1985</v>
      </c>
      <c r="Q2726" t="s">
        <v>23</v>
      </c>
      <c r="R2726" s="4">
        <f t="shared" si="42"/>
        <v>0.2557122481476013</v>
      </c>
    </row>
    <row r="2727" spans="1:18" x14ac:dyDescent="0.25">
      <c r="A2727">
        <v>149</v>
      </c>
      <c r="B2727" s="1">
        <v>43805</v>
      </c>
      <c r="C2727" s="2">
        <v>0.86870370370370376</v>
      </c>
      <c r="D2727" s="1">
        <v>43805</v>
      </c>
      <c r="E2727" s="2">
        <v>0.87042824074074077</v>
      </c>
      <c r="F2727">
        <v>3273</v>
      </c>
      <c r="G2727" t="s">
        <v>26</v>
      </c>
      <c r="H2727">
        <v>40.72165072</v>
      </c>
      <c r="I2727">
        <v>-74.042884110000003</v>
      </c>
      <c r="J2727">
        <v>3187</v>
      </c>
      <c r="K2727" t="s">
        <v>18</v>
      </c>
      <c r="L2727">
        <v>40.721123599999999</v>
      </c>
      <c r="M2727">
        <v>-74.038050949999999</v>
      </c>
      <c r="N2727">
        <v>29450</v>
      </c>
      <c r="O2727" t="s">
        <v>19</v>
      </c>
      <c r="P2727">
        <v>1983</v>
      </c>
      <c r="Q2727" t="s">
        <v>23</v>
      </c>
      <c r="R2727" s="4">
        <f t="shared" si="42"/>
        <v>0.2557122481476013</v>
      </c>
    </row>
    <row r="2728" spans="1:18" x14ac:dyDescent="0.25">
      <c r="A2728">
        <v>152</v>
      </c>
      <c r="B2728" s="1">
        <v>43818</v>
      </c>
      <c r="C2728" s="2">
        <v>0.55989583333333337</v>
      </c>
      <c r="D2728" s="1">
        <v>43818</v>
      </c>
      <c r="E2728" s="2">
        <v>0.56166666666666665</v>
      </c>
      <c r="F2728">
        <v>3187</v>
      </c>
      <c r="G2728" t="s">
        <v>18</v>
      </c>
      <c r="H2728">
        <v>40.721123599999999</v>
      </c>
      <c r="I2728">
        <v>-74.038050949999999</v>
      </c>
      <c r="J2728">
        <v>3273</v>
      </c>
      <c r="K2728" t="s">
        <v>26</v>
      </c>
      <c r="L2728">
        <v>40.72165072</v>
      </c>
      <c r="M2728">
        <v>-74.042884110000003</v>
      </c>
      <c r="N2728">
        <v>29506</v>
      </c>
      <c r="O2728" t="s">
        <v>19</v>
      </c>
      <c r="P2728">
        <v>1985</v>
      </c>
      <c r="Q2728" t="s">
        <v>23</v>
      </c>
      <c r="R2728" s="4">
        <f t="shared" si="42"/>
        <v>0.2557122481476013</v>
      </c>
    </row>
    <row r="2729" spans="1:18" x14ac:dyDescent="0.25">
      <c r="A2729">
        <v>159</v>
      </c>
      <c r="B2729" s="1">
        <v>43813</v>
      </c>
      <c r="C2729" s="2">
        <v>0.48969907407407409</v>
      </c>
      <c r="D2729" s="1">
        <v>43813</v>
      </c>
      <c r="E2729" s="2">
        <v>0.49153935185185182</v>
      </c>
      <c r="F2729">
        <v>3273</v>
      </c>
      <c r="G2729" t="s">
        <v>26</v>
      </c>
      <c r="H2729">
        <v>40.72165072</v>
      </c>
      <c r="I2729">
        <v>-74.042884110000003</v>
      </c>
      <c r="J2729">
        <v>3187</v>
      </c>
      <c r="K2729" t="s">
        <v>18</v>
      </c>
      <c r="L2729">
        <v>40.721123599999999</v>
      </c>
      <c r="M2729">
        <v>-74.038050949999999</v>
      </c>
      <c r="N2729">
        <v>29586</v>
      </c>
      <c r="O2729" t="s">
        <v>19</v>
      </c>
      <c r="P2729">
        <v>1985</v>
      </c>
      <c r="Q2729" t="s">
        <v>23</v>
      </c>
      <c r="R2729" s="4">
        <f t="shared" si="42"/>
        <v>0.2557122481476013</v>
      </c>
    </row>
    <row r="2730" spans="1:18" x14ac:dyDescent="0.25">
      <c r="A2730">
        <v>165</v>
      </c>
      <c r="B2730" s="1">
        <v>43806</v>
      </c>
      <c r="C2730" s="2">
        <v>0.53949074074074077</v>
      </c>
      <c r="D2730" s="1">
        <v>43806</v>
      </c>
      <c r="E2730" s="2">
        <v>0.54141203703703711</v>
      </c>
      <c r="F2730">
        <v>3187</v>
      </c>
      <c r="G2730" t="s">
        <v>18</v>
      </c>
      <c r="H2730">
        <v>40.721123599999999</v>
      </c>
      <c r="I2730">
        <v>-74.038050949999999</v>
      </c>
      <c r="J2730">
        <v>3273</v>
      </c>
      <c r="K2730" t="s">
        <v>26</v>
      </c>
      <c r="L2730">
        <v>40.72165072</v>
      </c>
      <c r="M2730">
        <v>-74.042884110000003</v>
      </c>
      <c r="N2730">
        <v>29211</v>
      </c>
      <c r="O2730" t="s">
        <v>19</v>
      </c>
      <c r="P2730">
        <v>1985</v>
      </c>
      <c r="Q2730" t="s">
        <v>23</v>
      </c>
      <c r="R2730" s="4">
        <f t="shared" si="42"/>
        <v>0.2557122481476013</v>
      </c>
    </row>
    <row r="2731" spans="1:18" x14ac:dyDescent="0.25">
      <c r="A2731">
        <v>168</v>
      </c>
      <c r="B2731" s="1">
        <v>43807</v>
      </c>
      <c r="C2731" s="2">
        <v>0.67729166666666663</v>
      </c>
      <c r="D2731" s="1">
        <v>43807</v>
      </c>
      <c r="E2731" s="2">
        <v>0.67924768518518519</v>
      </c>
      <c r="F2731">
        <v>3273</v>
      </c>
      <c r="G2731" t="s">
        <v>26</v>
      </c>
      <c r="H2731">
        <v>40.72165072</v>
      </c>
      <c r="I2731">
        <v>-74.042884110000003</v>
      </c>
      <c r="J2731">
        <v>3187</v>
      </c>
      <c r="K2731" t="s">
        <v>18</v>
      </c>
      <c r="L2731">
        <v>40.721123599999999</v>
      </c>
      <c r="M2731">
        <v>-74.038050949999999</v>
      </c>
      <c r="N2731">
        <v>29655</v>
      </c>
      <c r="O2731" t="s">
        <v>19</v>
      </c>
      <c r="P2731">
        <v>1975</v>
      </c>
      <c r="Q2731" t="s">
        <v>23</v>
      </c>
      <c r="R2731" s="4">
        <f t="shared" si="42"/>
        <v>0.2557122481476013</v>
      </c>
    </row>
    <row r="2732" spans="1:18" x14ac:dyDescent="0.25">
      <c r="A2732">
        <v>179</v>
      </c>
      <c r="B2732" s="1">
        <v>43810</v>
      </c>
      <c r="C2732" s="2">
        <v>0.6705092592592593</v>
      </c>
      <c r="D2732" s="1">
        <v>43810</v>
      </c>
      <c r="E2732" s="2">
        <v>0.67259259259259263</v>
      </c>
      <c r="F2732">
        <v>3187</v>
      </c>
      <c r="G2732" t="s">
        <v>18</v>
      </c>
      <c r="H2732">
        <v>40.721123599999999</v>
      </c>
      <c r="I2732">
        <v>-74.038050949999999</v>
      </c>
      <c r="J2732">
        <v>3273</v>
      </c>
      <c r="K2732" t="s">
        <v>26</v>
      </c>
      <c r="L2732">
        <v>40.72165072</v>
      </c>
      <c r="M2732">
        <v>-74.042884110000003</v>
      </c>
      <c r="N2732">
        <v>26244</v>
      </c>
      <c r="O2732" t="s">
        <v>19</v>
      </c>
      <c r="P2732">
        <v>1979</v>
      </c>
      <c r="Q2732" t="s">
        <v>23</v>
      </c>
      <c r="R2732" s="4">
        <f t="shared" si="42"/>
        <v>0.2557122481476013</v>
      </c>
    </row>
    <row r="2733" spans="1:18" x14ac:dyDescent="0.25">
      <c r="A2733">
        <v>182</v>
      </c>
      <c r="B2733" s="1">
        <v>43813</v>
      </c>
      <c r="C2733" s="2">
        <v>0.53291666666666659</v>
      </c>
      <c r="D2733" s="1">
        <v>43813</v>
      </c>
      <c r="E2733" s="2">
        <v>0.53503472222222226</v>
      </c>
      <c r="F2733">
        <v>3187</v>
      </c>
      <c r="G2733" t="s">
        <v>18</v>
      </c>
      <c r="H2733">
        <v>40.721123599999999</v>
      </c>
      <c r="I2733">
        <v>-74.038050949999999</v>
      </c>
      <c r="J2733">
        <v>3273</v>
      </c>
      <c r="K2733" t="s">
        <v>26</v>
      </c>
      <c r="L2733">
        <v>40.72165072</v>
      </c>
      <c r="M2733">
        <v>-74.042884110000003</v>
      </c>
      <c r="N2733">
        <v>29586</v>
      </c>
      <c r="O2733" t="s">
        <v>19</v>
      </c>
      <c r="P2733">
        <v>1985</v>
      </c>
      <c r="Q2733" t="s">
        <v>23</v>
      </c>
      <c r="R2733" s="4">
        <f t="shared" si="42"/>
        <v>0.2557122481476013</v>
      </c>
    </row>
    <row r="2734" spans="1:18" x14ac:dyDescent="0.25">
      <c r="A2734">
        <v>193</v>
      </c>
      <c r="B2734" s="1">
        <v>43827</v>
      </c>
      <c r="C2734" s="2">
        <v>0.48719907407407409</v>
      </c>
      <c r="D2734" s="1">
        <v>43827</v>
      </c>
      <c r="E2734" s="2">
        <v>0.48943287037037037</v>
      </c>
      <c r="F2734">
        <v>3187</v>
      </c>
      <c r="G2734" t="s">
        <v>18</v>
      </c>
      <c r="H2734">
        <v>40.721123599999999</v>
      </c>
      <c r="I2734">
        <v>-74.038050949999999</v>
      </c>
      <c r="J2734">
        <v>3273</v>
      </c>
      <c r="K2734" t="s">
        <v>26</v>
      </c>
      <c r="L2734">
        <v>40.72165072</v>
      </c>
      <c r="M2734">
        <v>-74.042884110000003</v>
      </c>
      <c r="N2734">
        <v>26216</v>
      </c>
      <c r="O2734" t="s">
        <v>19</v>
      </c>
      <c r="P2734">
        <v>1985</v>
      </c>
      <c r="Q2734" t="s">
        <v>23</v>
      </c>
      <c r="R2734" s="4">
        <f t="shared" si="42"/>
        <v>0.2557122481476013</v>
      </c>
    </row>
    <row r="2735" spans="1:18" x14ac:dyDescent="0.25">
      <c r="A2735">
        <v>194</v>
      </c>
      <c r="B2735" s="1">
        <v>43817</v>
      </c>
      <c r="C2735" s="2">
        <v>0.33424768518518522</v>
      </c>
      <c r="D2735" s="1">
        <v>43817</v>
      </c>
      <c r="E2735" s="2">
        <v>0.33649305555555559</v>
      </c>
      <c r="F2735">
        <v>3187</v>
      </c>
      <c r="G2735" t="s">
        <v>18</v>
      </c>
      <c r="H2735">
        <v>40.721123599999999</v>
      </c>
      <c r="I2735">
        <v>-74.038050949999999</v>
      </c>
      <c r="J2735">
        <v>3273</v>
      </c>
      <c r="K2735" t="s">
        <v>26</v>
      </c>
      <c r="L2735">
        <v>40.72165072</v>
      </c>
      <c r="M2735">
        <v>-74.042884110000003</v>
      </c>
      <c r="N2735">
        <v>26284</v>
      </c>
      <c r="O2735" t="s">
        <v>19</v>
      </c>
      <c r="P2735">
        <v>1979</v>
      </c>
      <c r="Q2735" t="s">
        <v>20</v>
      </c>
      <c r="R2735" s="4">
        <f t="shared" si="42"/>
        <v>0.2557122481476013</v>
      </c>
    </row>
    <row r="2736" spans="1:18" x14ac:dyDescent="0.25">
      <c r="A2736">
        <v>195</v>
      </c>
      <c r="B2736" s="1">
        <v>43807</v>
      </c>
      <c r="C2736" s="2">
        <v>0.67057870370370365</v>
      </c>
      <c r="D2736" s="1">
        <v>43807</v>
      </c>
      <c r="E2736" s="2">
        <v>0.67283564814814811</v>
      </c>
      <c r="F2736">
        <v>3187</v>
      </c>
      <c r="G2736" t="s">
        <v>18</v>
      </c>
      <c r="H2736">
        <v>40.721123599999999</v>
      </c>
      <c r="I2736">
        <v>-74.038050949999999</v>
      </c>
      <c r="J2736">
        <v>3273</v>
      </c>
      <c r="K2736" t="s">
        <v>26</v>
      </c>
      <c r="L2736">
        <v>40.72165072</v>
      </c>
      <c r="M2736">
        <v>-74.042884110000003</v>
      </c>
      <c r="N2736">
        <v>29655</v>
      </c>
      <c r="O2736" t="s">
        <v>19</v>
      </c>
      <c r="P2736">
        <v>1975</v>
      </c>
      <c r="Q2736" t="s">
        <v>23</v>
      </c>
      <c r="R2736" s="4">
        <f t="shared" si="42"/>
        <v>0.2557122481476013</v>
      </c>
    </row>
    <row r="2737" spans="1:18" x14ac:dyDescent="0.25">
      <c r="A2737">
        <v>200</v>
      </c>
      <c r="B2737" s="1">
        <v>43803</v>
      </c>
      <c r="C2737" s="2">
        <v>0.80910879629629628</v>
      </c>
      <c r="D2737" s="1">
        <v>43803</v>
      </c>
      <c r="E2737" s="2">
        <v>0.81142361111111105</v>
      </c>
      <c r="F2737">
        <v>3273</v>
      </c>
      <c r="G2737" t="s">
        <v>26</v>
      </c>
      <c r="H2737">
        <v>40.72165072</v>
      </c>
      <c r="I2737">
        <v>-74.042884110000003</v>
      </c>
      <c r="J2737">
        <v>3187</v>
      </c>
      <c r="K2737" t="s">
        <v>18</v>
      </c>
      <c r="L2737">
        <v>40.721123599999999</v>
      </c>
      <c r="M2737">
        <v>-74.038050949999999</v>
      </c>
      <c r="N2737">
        <v>29540</v>
      </c>
      <c r="O2737" t="s">
        <v>19</v>
      </c>
      <c r="P2737">
        <v>1985</v>
      </c>
      <c r="Q2737" t="s">
        <v>20</v>
      </c>
      <c r="R2737" s="4">
        <f t="shared" si="42"/>
        <v>0.2557122481476013</v>
      </c>
    </row>
    <row r="2738" spans="1:18" x14ac:dyDescent="0.25">
      <c r="A2738">
        <v>206</v>
      </c>
      <c r="B2738" s="1">
        <v>43815</v>
      </c>
      <c r="C2738" s="2">
        <v>0.37709490740740742</v>
      </c>
      <c r="D2738" s="1">
        <v>43815</v>
      </c>
      <c r="E2738" s="2">
        <v>0.37947916666666665</v>
      </c>
      <c r="F2738">
        <v>3187</v>
      </c>
      <c r="G2738" t="s">
        <v>18</v>
      </c>
      <c r="H2738">
        <v>40.721123599999999</v>
      </c>
      <c r="I2738">
        <v>-74.038050949999999</v>
      </c>
      <c r="J2738">
        <v>3273</v>
      </c>
      <c r="K2738" t="s">
        <v>26</v>
      </c>
      <c r="L2738">
        <v>40.72165072</v>
      </c>
      <c r="M2738">
        <v>-74.042884110000003</v>
      </c>
      <c r="N2738">
        <v>29634</v>
      </c>
      <c r="O2738" t="s">
        <v>19</v>
      </c>
      <c r="P2738">
        <v>1979</v>
      </c>
      <c r="Q2738" t="s">
        <v>20</v>
      </c>
      <c r="R2738" s="4">
        <f t="shared" si="42"/>
        <v>0.2557122481476013</v>
      </c>
    </row>
    <row r="2739" spans="1:18" x14ac:dyDescent="0.25">
      <c r="A2739">
        <v>224</v>
      </c>
      <c r="B2739" s="1">
        <v>43807</v>
      </c>
      <c r="C2739" s="2">
        <v>0.49622685185185184</v>
      </c>
      <c r="D2739" s="1">
        <v>43807</v>
      </c>
      <c r="E2739" s="2">
        <v>0.49881944444444443</v>
      </c>
      <c r="F2739">
        <v>3187</v>
      </c>
      <c r="G2739" t="s">
        <v>18</v>
      </c>
      <c r="H2739">
        <v>40.721123599999999</v>
      </c>
      <c r="I2739">
        <v>-74.038050949999999</v>
      </c>
      <c r="J2739">
        <v>3273</v>
      </c>
      <c r="K2739" t="s">
        <v>26</v>
      </c>
      <c r="L2739">
        <v>40.72165072</v>
      </c>
      <c r="M2739">
        <v>-74.042884110000003</v>
      </c>
      <c r="N2739">
        <v>29126</v>
      </c>
      <c r="O2739" t="s">
        <v>19</v>
      </c>
      <c r="P2739">
        <v>1985</v>
      </c>
      <c r="Q2739" t="s">
        <v>23</v>
      </c>
      <c r="R2739" s="4">
        <f t="shared" si="42"/>
        <v>0.2557122481476013</v>
      </c>
    </row>
    <row r="2740" spans="1:18" x14ac:dyDescent="0.25">
      <c r="A2740">
        <v>266</v>
      </c>
      <c r="B2740" s="1">
        <v>43816</v>
      </c>
      <c r="C2740" s="2">
        <v>0.87208333333333332</v>
      </c>
      <c r="D2740" s="1">
        <v>43816</v>
      </c>
      <c r="E2740" s="2">
        <v>0.87516203703703699</v>
      </c>
      <c r="F2740">
        <v>3187</v>
      </c>
      <c r="G2740" t="s">
        <v>18</v>
      </c>
      <c r="H2740">
        <v>40.721123599999999</v>
      </c>
      <c r="I2740">
        <v>-74.038050949999999</v>
      </c>
      <c r="J2740">
        <v>3273</v>
      </c>
      <c r="K2740" t="s">
        <v>26</v>
      </c>
      <c r="L2740">
        <v>40.72165072</v>
      </c>
      <c r="M2740">
        <v>-74.042884110000003</v>
      </c>
      <c r="N2740">
        <v>26209</v>
      </c>
      <c r="O2740" t="s">
        <v>19</v>
      </c>
      <c r="P2740">
        <v>1979</v>
      </c>
      <c r="Q2740" t="s">
        <v>20</v>
      </c>
      <c r="R2740" s="4">
        <f t="shared" si="42"/>
        <v>0.2557122481476013</v>
      </c>
    </row>
    <row r="2741" spans="1:18" x14ac:dyDescent="0.25">
      <c r="A2741">
        <v>482</v>
      </c>
      <c r="B2741" s="1">
        <v>43804</v>
      </c>
      <c r="C2741" s="2">
        <v>0.38597222222222222</v>
      </c>
      <c r="D2741" s="1">
        <v>43804</v>
      </c>
      <c r="E2741" s="2">
        <v>0.39156250000000004</v>
      </c>
      <c r="F2741">
        <v>3273</v>
      </c>
      <c r="G2741" t="s">
        <v>26</v>
      </c>
      <c r="H2741">
        <v>40.72165072</v>
      </c>
      <c r="I2741">
        <v>-74.042884110000003</v>
      </c>
      <c r="J2741">
        <v>3187</v>
      </c>
      <c r="K2741" t="s">
        <v>18</v>
      </c>
      <c r="L2741">
        <v>40.721123599999999</v>
      </c>
      <c r="M2741">
        <v>-74.038050949999999</v>
      </c>
      <c r="N2741">
        <v>29472</v>
      </c>
      <c r="O2741" t="s">
        <v>30</v>
      </c>
      <c r="P2741">
        <v>1977</v>
      </c>
      <c r="Q2741" t="s">
        <v>20</v>
      </c>
      <c r="R2741" s="4">
        <f t="shared" si="42"/>
        <v>0.2557122481476013</v>
      </c>
    </row>
    <row r="2742" spans="1:18" x14ac:dyDescent="0.25">
      <c r="A2742">
        <v>532</v>
      </c>
      <c r="B2742" s="1">
        <v>43818</v>
      </c>
      <c r="C2742" s="2">
        <v>0.27342592592592591</v>
      </c>
      <c r="D2742" s="1">
        <v>43818</v>
      </c>
      <c r="E2742" s="2">
        <v>0.27959490740740739</v>
      </c>
      <c r="F2742">
        <v>3187</v>
      </c>
      <c r="G2742" t="s">
        <v>18</v>
      </c>
      <c r="H2742">
        <v>40.721123599999999</v>
      </c>
      <c r="I2742">
        <v>-74.038050949999999</v>
      </c>
      <c r="J2742">
        <v>3273</v>
      </c>
      <c r="K2742" t="s">
        <v>26</v>
      </c>
      <c r="L2742">
        <v>40.72165072</v>
      </c>
      <c r="M2742">
        <v>-74.042884110000003</v>
      </c>
      <c r="N2742">
        <v>26174</v>
      </c>
      <c r="O2742" t="s">
        <v>19</v>
      </c>
      <c r="P2742">
        <v>1981</v>
      </c>
      <c r="Q2742" t="s">
        <v>20</v>
      </c>
      <c r="R2742" s="4">
        <f t="shared" si="42"/>
        <v>0.2557122481476013</v>
      </c>
    </row>
    <row r="2743" spans="1:18" x14ac:dyDescent="0.25">
      <c r="A2743">
        <v>581</v>
      </c>
      <c r="B2743" s="1">
        <v>43810</v>
      </c>
      <c r="C2743" s="2">
        <v>0.46784722222222225</v>
      </c>
      <c r="D2743" s="1">
        <v>43810</v>
      </c>
      <c r="E2743" s="2">
        <v>0.47458333333333336</v>
      </c>
      <c r="F2743">
        <v>3273</v>
      </c>
      <c r="G2743" t="s">
        <v>26</v>
      </c>
      <c r="H2743">
        <v>40.72165072</v>
      </c>
      <c r="I2743">
        <v>-74.042884110000003</v>
      </c>
      <c r="J2743">
        <v>3187</v>
      </c>
      <c r="K2743" t="s">
        <v>18</v>
      </c>
      <c r="L2743">
        <v>40.721123599999999</v>
      </c>
      <c r="M2743">
        <v>-74.038050949999999</v>
      </c>
      <c r="N2743">
        <v>29484</v>
      </c>
      <c r="O2743" t="s">
        <v>19</v>
      </c>
      <c r="P2743">
        <v>1988</v>
      </c>
      <c r="Q2743" t="s">
        <v>23</v>
      </c>
      <c r="R2743" s="4">
        <f t="shared" si="42"/>
        <v>0.2557122481476013</v>
      </c>
    </row>
    <row r="2744" spans="1:18" x14ac:dyDescent="0.25">
      <c r="A2744">
        <v>1197</v>
      </c>
      <c r="B2744" s="1">
        <v>43809</v>
      </c>
      <c r="C2744" s="2">
        <v>0.3211458333333333</v>
      </c>
      <c r="D2744" s="1">
        <v>43809</v>
      </c>
      <c r="E2744" s="2">
        <v>0.33501157407407406</v>
      </c>
      <c r="F2744">
        <v>3273</v>
      </c>
      <c r="G2744" t="s">
        <v>26</v>
      </c>
      <c r="H2744">
        <v>40.72165072</v>
      </c>
      <c r="I2744">
        <v>-74.042884110000003</v>
      </c>
      <c r="J2744">
        <v>3187</v>
      </c>
      <c r="K2744" t="s">
        <v>18</v>
      </c>
      <c r="L2744">
        <v>40.721123599999999</v>
      </c>
      <c r="M2744">
        <v>-74.038050949999999</v>
      </c>
      <c r="N2744">
        <v>29223</v>
      </c>
      <c r="O2744" t="s">
        <v>19</v>
      </c>
      <c r="P2744">
        <v>1968</v>
      </c>
      <c r="Q2744" t="s">
        <v>23</v>
      </c>
      <c r="R2744" s="4">
        <f t="shared" si="42"/>
        <v>0.2557122481476013</v>
      </c>
    </row>
    <row r="2745" spans="1:18" x14ac:dyDescent="0.25">
      <c r="A2745">
        <v>1494</v>
      </c>
      <c r="B2745" s="1">
        <v>43815</v>
      </c>
      <c r="C2745" s="2">
        <v>0.30378472222222225</v>
      </c>
      <c r="D2745" s="1">
        <v>43815</v>
      </c>
      <c r="E2745" s="2">
        <v>0.3210763888888889</v>
      </c>
      <c r="F2745">
        <v>3273</v>
      </c>
      <c r="G2745" t="s">
        <v>26</v>
      </c>
      <c r="H2745">
        <v>40.72165072</v>
      </c>
      <c r="I2745">
        <v>-74.042884110000003</v>
      </c>
      <c r="J2745">
        <v>3187</v>
      </c>
      <c r="K2745" t="s">
        <v>18</v>
      </c>
      <c r="L2745">
        <v>40.721123599999999</v>
      </c>
      <c r="M2745">
        <v>-74.038050949999999</v>
      </c>
      <c r="N2745">
        <v>29270</v>
      </c>
      <c r="O2745" t="s">
        <v>19</v>
      </c>
      <c r="P2745">
        <v>1968</v>
      </c>
      <c r="Q2745" t="s">
        <v>23</v>
      </c>
      <c r="R2745" s="4">
        <f t="shared" si="42"/>
        <v>0.2557122481476013</v>
      </c>
    </row>
    <row r="2746" spans="1:18" x14ac:dyDescent="0.25">
      <c r="A2746">
        <v>123</v>
      </c>
      <c r="B2746" s="1">
        <v>43815</v>
      </c>
      <c r="C2746" s="2">
        <v>0.38429398148148147</v>
      </c>
      <c r="D2746" s="1">
        <v>43815</v>
      </c>
      <c r="E2746" s="2">
        <v>0.38571759259259258</v>
      </c>
      <c r="F2746">
        <v>3187</v>
      </c>
      <c r="G2746" t="s">
        <v>18</v>
      </c>
      <c r="H2746">
        <v>40.721123599999999</v>
      </c>
      <c r="I2746">
        <v>-74.038050949999999</v>
      </c>
      <c r="J2746">
        <v>3638</v>
      </c>
      <c r="K2746" t="s">
        <v>45</v>
      </c>
      <c r="L2746">
        <v>40.724294100000002</v>
      </c>
      <c r="M2746">
        <v>-74.035482599999995</v>
      </c>
      <c r="N2746">
        <v>29270</v>
      </c>
      <c r="O2746" t="s">
        <v>19</v>
      </c>
      <c r="P2746">
        <v>1983</v>
      </c>
      <c r="Q2746" t="s">
        <v>23</v>
      </c>
      <c r="R2746" s="4">
        <f t="shared" si="42"/>
        <v>0.25706618451941021</v>
      </c>
    </row>
    <row r="2747" spans="1:18" x14ac:dyDescent="0.25">
      <c r="A2747">
        <v>124</v>
      </c>
      <c r="B2747" s="1">
        <v>43803</v>
      </c>
      <c r="C2747" s="2">
        <v>0.82870370370370372</v>
      </c>
      <c r="D2747" s="1">
        <v>43803</v>
      </c>
      <c r="E2747" s="2">
        <v>0.83015046296296291</v>
      </c>
      <c r="F2747">
        <v>3638</v>
      </c>
      <c r="G2747" t="s">
        <v>45</v>
      </c>
      <c r="H2747">
        <v>40.724294100000002</v>
      </c>
      <c r="I2747">
        <v>-74.035482599999995</v>
      </c>
      <c r="J2747">
        <v>3187</v>
      </c>
      <c r="K2747" t="s">
        <v>18</v>
      </c>
      <c r="L2747">
        <v>40.721123599999999</v>
      </c>
      <c r="M2747">
        <v>-74.038050949999999</v>
      </c>
      <c r="N2747">
        <v>29264</v>
      </c>
      <c r="O2747" t="s">
        <v>19</v>
      </c>
      <c r="P2747">
        <v>1987</v>
      </c>
      <c r="Q2747" t="s">
        <v>23</v>
      </c>
      <c r="R2747" s="4">
        <f t="shared" si="42"/>
        <v>0.25706618451941021</v>
      </c>
    </row>
    <row r="2748" spans="1:18" x14ac:dyDescent="0.25">
      <c r="A2748">
        <v>125</v>
      </c>
      <c r="B2748" s="1">
        <v>43826</v>
      </c>
      <c r="C2748" s="2">
        <v>0.65083333333333326</v>
      </c>
      <c r="D2748" s="1">
        <v>43826</v>
      </c>
      <c r="E2748" s="2">
        <v>0.65228009259259256</v>
      </c>
      <c r="F2748">
        <v>3638</v>
      </c>
      <c r="G2748" t="s">
        <v>45</v>
      </c>
      <c r="H2748">
        <v>40.724294100000002</v>
      </c>
      <c r="I2748">
        <v>-74.035482599999995</v>
      </c>
      <c r="J2748">
        <v>3187</v>
      </c>
      <c r="K2748" t="s">
        <v>18</v>
      </c>
      <c r="L2748">
        <v>40.721123599999999</v>
      </c>
      <c r="M2748">
        <v>-74.038050949999999</v>
      </c>
      <c r="N2748">
        <v>29575</v>
      </c>
      <c r="O2748" t="s">
        <v>19</v>
      </c>
      <c r="P2748">
        <v>1969</v>
      </c>
      <c r="Q2748" t="s">
        <v>28</v>
      </c>
      <c r="R2748" s="4">
        <f t="shared" si="42"/>
        <v>0.25706618451941021</v>
      </c>
    </row>
    <row r="2749" spans="1:18" x14ac:dyDescent="0.25">
      <c r="A2749">
        <v>128</v>
      </c>
      <c r="B2749" s="1">
        <v>43804</v>
      </c>
      <c r="C2749" s="2">
        <v>0.84657407407407403</v>
      </c>
      <c r="D2749" s="1">
        <v>43804</v>
      </c>
      <c r="E2749" s="2">
        <v>0.84805555555555545</v>
      </c>
      <c r="F2749">
        <v>3638</v>
      </c>
      <c r="G2749" t="s">
        <v>45</v>
      </c>
      <c r="H2749">
        <v>40.724294100000002</v>
      </c>
      <c r="I2749">
        <v>-74.035482599999995</v>
      </c>
      <c r="J2749">
        <v>3187</v>
      </c>
      <c r="K2749" t="s">
        <v>18</v>
      </c>
      <c r="L2749">
        <v>40.721123599999999</v>
      </c>
      <c r="M2749">
        <v>-74.038050949999999</v>
      </c>
      <c r="N2749">
        <v>29507</v>
      </c>
      <c r="O2749" t="s">
        <v>19</v>
      </c>
      <c r="P2749">
        <v>1993</v>
      </c>
      <c r="Q2749" t="s">
        <v>23</v>
      </c>
      <c r="R2749" s="4">
        <f t="shared" si="42"/>
        <v>0.25706618451941021</v>
      </c>
    </row>
    <row r="2750" spans="1:18" x14ac:dyDescent="0.25">
      <c r="A2750">
        <v>137</v>
      </c>
      <c r="B2750" s="1">
        <v>43823</v>
      </c>
      <c r="C2750" s="2">
        <v>0.35634259259259254</v>
      </c>
      <c r="D2750" s="1">
        <v>43823</v>
      </c>
      <c r="E2750" s="2">
        <v>0.35793981481481479</v>
      </c>
      <c r="F2750">
        <v>3187</v>
      </c>
      <c r="G2750" t="s">
        <v>18</v>
      </c>
      <c r="H2750">
        <v>40.721123599999999</v>
      </c>
      <c r="I2750">
        <v>-74.038050949999999</v>
      </c>
      <c r="J2750">
        <v>3638</v>
      </c>
      <c r="K2750" t="s">
        <v>45</v>
      </c>
      <c r="L2750">
        <v>40.724294100000002</v>
      </c>
      <c r="M2750">
        <v>-74.035482599999995</v>
      </c>
      <c r="N2750">
        <v>29624</v>
      </c>
      <c r="O2750" t="s">
        <v>19</v>
      </c>
      <c r="P2750">
        <v>1988</v>
      </c>
      <c r="Q2750" t="s">
        <v>23</v>
      </c>
      <c r="R2750" s="4">
        <f t="shared" si="42"/>
        <v>0.25706618451941021</v>
      </c>
    </row>
    <row r="2751" spans="1:18" x14ac:dyDescent="0.25">
      <c r="A2751">
        <v>137</v>
      </c>
      <c r="B2751" s="1">
        <v>43812</v>
      </c>
      <c r="C2751" s="2">
        <v>0.43425925925925929</v>
      </c>
      <c r="D2751" s="1">
        <v>43812</v>
      </c>
      <c r="E2751" s="2">
        <v>0.43585648148148143</v>
      </c>
      <c r="F2751">
        <v>3187</v>
      </c>
      <c r="G2751" t="s">
        <v>18</v>
      </c>
      <c r="H2751">
        <v>40.721123599999999</v>
      </c>
      <c r="I2751">
        <v>-74.038050949999999</v>
      </c>
      <c r="J2751">
        <v>3638</v>
      </c>
      <c r="K2751" t="s">
        <v>45</v>
      </c>
      <c r="L2751">
        <v>40.724294100000002</v>
      </c>
      <c r="M2751">
        <v>-74.035482599999995</v>
      </c>
      <c r="N2751">
        <v>26299</v>
      </c>
      <c r="O2751" t="s">
        <v>19</v>
      </c>
      <c r="P2751">
        <v>1987</v>
      </c>
      <c r="Q2751" t="s">
        <v>20</v>
      </c>
      <c r="R2751" s="4">
        <f t="shared" si="42"/>
        <v>0.25706618451941021</v>
      </c>
    </row>
    <row r="2752" spans="1:18" x14ac:dyDescent="0.25">
      <c r="A2752">
        <v>150</v>
      </c>
      <c r="B2752" s="1">
        <v>43804</v>
      </c>
      <c r="C2752" s="2">
        <v>0.54636574074074074</v>
      </c>
      <c r="D2752" s="1">
        <v>43804</v>
      </c>
      <c r="E2752" s="2">
        <v>0.54810185185185178</v>
      </c>
      <c r="F2752">
        <v>3638</v>
      </c>
      <c r="G2752" t="s">
        <v>45</v>
      </c>
      <c r="H2752">
        <v>40.724294100000002</v>
      </c>
      <c r="I2752">
        <v>-74.035482599999995</v>
      </c>
      <c r="J2752">
        <v>3187</v>
      </c>
      <c r="K2752" t="s">
        <v>18</v>
      </c>
      <c r="L2752">
        <v>40.721123599999999</v>
      </c>
      <c r="M2752">
        <v>-74.038050949999999</v>
      </c>
      <c r="N2752">
        <v>26195</v>
      </c>
      <c r="O2752" t="s">
        <v>19</v>
      </c>
      <c r="P2752">
        <v>1975</v>
      </c>
      <c r="Q2752" t="s">
        <v>23</v>
      </c>
      <c r="R2752" s="4">
        <f t="shared" si="42"/>
        <v>0.25706618451941021</v>
      </c>
    </row>
    <row r="2753" spans="1:18" x14ac:dyDescent="0.25">
      <c r="A2753">
        <v>160</v>
      </c>
      <c r="B2753" s="1">
        <v>43809</v>
      </c>
      <c r="C2753" s="2">
        <v>0.67479166666666668</v>
      </c>
      <c r="D2753" s="1">
        <v>43809</v>
      </c>
      <c r="E2753" s="2">
        <v>0.67664351851851856</v>
      </c>
      <c r="F2753">
        <v>3638</v>
      </c>
      <c r="G2753" t="s">
        <v>45</v>
      </c>
      <c r="H2753">
        <v>40.724294100000002</v>
      </c>
      <c r="I2753">
        <v>-74.035482599999995</v>
      </c>
      <c r="J2753">
        <v>3187</v>
      </c>
      <c r="K2753" t="s">
        <v>18</v>
      </c>
      <c r="L2753">
        <v>40.721123599999999</v>
      </c>
      <c r="M2753">
        <v>-74.038050949999999</v>
      </c>
      <c r="N2753">
        <v>26290</v>
      </c>
      <c r="O2753" t="s">
        <v>19</v>
      </c>
      <c r="P2753">
        <v>1975</v>
      </c>
      <c r="Q2753" t="s">
        <v>23</v>
      </c>
      <c r="R2753" s="4">
        <f t="shared" si="42"/>
        <v>0.25706618451941021</v>
      </c>
    </row>
    <row r="2754" spans="1:18" x14ac:dyDescent="0.25">
      <c r="A2754">
        <v>170</v>
      </c>
      <c r="B2754" s="1">
        <v>43827</v>
      </c>
      <c r="C2754" s="2">
        <v>0.91078703703703701</v>
      </c>
      <c r="D2754" s="1">
        <v>43827</v>
      </c>
      <c r="E2754" s="2">
        <v>0.91276620370370365</v>
      </c>
      <c r="F2754">
        <v>3638</v>
      </c>
      <c r="G2754" t="s">
        <v>45</v>
      </c>
      <c r="H2754">
        <v>40.724294100000002</v>
      </c>
      <c r="I2754">
        <v>-74.035482599999995</v>
      </c>
      <c r="J2754">
        <v>3187</v>
      </c>
      <c r="K2754" t="s">
        <v>18</v>
      </c>
      <c r="L2754">
        <v>40.721123599999999</v>
      </c>
      <c r="M2754">
        <v>-74.038050949999999</v>
      </c>
      <c r="N2754">
        <v>26204</v>
      </c>
      <c r="O2754" t="s">
        <v>19</v>
      </c>
      <c r="P2754">
        <v>1990</v>
      </c>
      <c r="Q2754" t="s">
        <v>23</v>
      </c>
      <c r="R2754" s="4">
        <f t="shared" ref="R2754:R2817" si="43">ACOS(COS(RADIANS(90-H2754)) *COS(RADIANS(90-L2754)) +SIN(RADIANS(90-H2754)) *SIN(RADIANS(90-L2754)) *COS(RADIANS(I2754-M2754))) *3959</f>
        <v>0.25706618451941021</v>
      </c>
    </row>
    <row r="2755" spans="1:18" x14ac:dyDescent="0.25">
      <c r="A2755">
        <v>170</v>
      </c>
      <c r="B2755" s="1">
        <v>43819</v>
      </c>
      <c r="C2755" s="2">
        <v>0.67722222222222228</v>
      </c>
      <c r="D2755" s="1">
        <v>43819</v>
      </c>
      <c r="E2755" s="2">
        <v>0.67918981481481477</v>
      </c>
      <c r="F2755">
        <v>3638</v>
      </c>
      <c r="G2755" t="s">
        <v>45</v>
      </c>
      <c r="H2755">
        <v>40.724294100000002</v>
      </c>
      <c r="I2755">
        <v>-74.035482599999995</v>
      </c>
      <c r="J2755">
        <v>3187</v>
      </c>
      <c r="K2755" t="s">
        <v>18</v>
      </c>
      <c r="L2755">
        <v>40.721123599999999</v>
      </c>
      <c r="M2755">
        <v>-74.038050949999999</v>
      </c>
      <c r="N2755">
        <v>29222</v>
      </c>
      <c r="O2755" t="s">
        <v>19</v>
      </c>
      <c r="P2755">
        <v>1982</v>
      </c>
      <c r="Q2755" t="s">
        <v>23</v>
      </c>
      <c r="R2755" s="4">
        <f t="shared" si="43"/>
        <v>0.25706618451941021</v>
      </c>
    </row>
    <row r="2756" spans="1:18" x14ac:dyDescent="0.25">
      <c r="A2756">
        <v>181</v>
      </c>
      <c r="B2756" s="1">
        <v>43827</v>
      </c>
      <c r="C2756" s="2">
        <v>0.91083333333333327</v>
      </c>
      <c r="D2756" s="1">
        <v>43827</v>
      </c>
      <c r="E2756" s="2">
        <v>0.91293981481481479</v>
      </c>
      <c r="F2756">
        <v>3638</v>
      </c>
      <c r="G2756" t="s">
        <v>45</v>
      </c>
      <c r="H2756">
        <v>40.724294100000002</v>
      </c>
      <c r="I2756">
        <v>-74.035482599999995</v>
      </c>
      <c r="J2756">
        <v>3187</v>
      </c>
      <c r="K2756" t="s">
        <v>18</v>
      </c>
      <c r="L2756">
        <v>40.721123599999999</v>
      </c>
      <c r="M2756">
        <v>-74.038050949999999</v>
      </c>
      <c r="N2756">
        <v>29546</v>
      </c>
      <c r="O2756" t="s">
        <v>19</v>
      </c>
      <c r="P2756">
        <v>1987</v>
      </c>
      <c r="Q2756" t="s">
        <v>23</v>
      </c>
      <c r="R2756" s="4">
        <f t="shared" si="43"/>
        <v>0.25706618451941021</v>
      </c>
    </row>
    <row r="2757" spans="1:18" x14ac:dyDescent="0.25">
      <c r="A2757">
        <v>199</v>
      </c>
      <c r="B2757" s="1">
        <v>43804</v>
      </c>
      <c r="C2757" s="2">
        <v>0.84027777777777779</v>
      </c>
      <c r="D2757" s="1">
        <v>43804</v>
      </c>
      <c r="E2757" s="2">
        <v>0.84258101851851841</v>
      </c>
      <c r="F2757">
        <v>3187</v>
      </c>
      <c r="G2757" t="s">
        <v>18</v>
      </c>
      <c r="H2757">
        <v>40.721123599999999</v>
      </c>
      <c r="I2757">
        <v>-74.038050949999999</v>
      </c>
      <c r="J2757">
        <v>3638</v>
      </c>
      <c r="K2757" t="s">
        <v>45</v>
      </c>
      <c r="L2757">
        <v>40.724294100000002</v>
      </c>
      <c r="M2757">
        <v>-74.035482599999995</v>
      </c>
      <c r="N2757">
        <v>26203</v>
      </c>
      <c r="O2757" t="s">
        <v>19</v>
      </c>
      <c r="P2757">
        <v>1995</v>
      </c>
      <c r="Q2757" t="s">
        <v>20</v>
      </c>
      <c r="R2757" s="4">
        <f t="shared" si="43"/>
        <v>0.25706618451941021</v>
      </c>
    </row>
    <row r="2758" spans="1:18" x14ac:dyDescent="0.25">
      <c r="A2758">
        <v>203</v>
      </c>
      <c r="B2758" s="1">
        <v>43802</v>
      </c>
      <c r="C2758" s="2">
        <v>0.80105324074074069</v>
      </c>
      <c r="D2758" s="1">
        <v>43802</v>
      </c>
      <c r="E2758" s="2">
        <v>0.80341435185185184</v>
      </c>
      <c r="F2758">
        <v>3638</v>
      </c>
      <c r="G2758" t="s">
        <v>45</v>
      </c>
      <c r="H2758">
        <v>40.724294100000002</v>
      </c>
      <c r="I2758">
        <v>-74.035482599999995</v>
      </c>
      <c r="J2758">
        <v>3187</v>
      </c>
      <c r="K2758" t="s">
        <v>18</v>
      </c>
      <c r="L2758">
        <v>40.721123599999999</v>
      </c>
      <c r="M2758">
        <v>-74.038050949999999</v>
      </c>
      <c r="N2758">
        <v>26300</v>
      </c>
      <c r="O2758" t="s">
        <v>19</v>
      </c>
      <c r="P2758">
        <v>1974</v>
      </c>
      <c r="Q2758" t="s">
        <v>23</v>
      </c>
      <c r="R2758" s="4">
        <f t="shared" si="43"/>
        <v>0.25706618451941021</v>
      </c>
    </row>
    <row r="2759" spans="1:18" x14ac:dyDescent="0.25">
      <c r="A2759">
        <v>288</v>
      </c>
      <c r="B2759" s="1">
        <v>43830</v>
      </c>
      <c r="C2759" s="2">
        <v>0.4861226851851852</v>
      </c>
      <c r="D2759" s="1">
        <v>43830</v>
      </c>
      <c r="E2759" s="2">
        <v>0.48945601851851855</v>
      </c>
      <c r="F2759">
        <v>3638</v>
      </c>
      <c r="G2759" t="s">
        <v>45</v>
      </c>
      <c r="H2759">
        <v>40.724294100000002</v>
      </c>
      <c r="I2759">
        <v>-74.035482599999995</v>
      </c>
      <c r="J2759">
        <v>3187</v>
      </c>
      <c r="K2759" t="s">
        <v>18</v>
      </c>
      <c r="L2759">
        <v>40.721123599999999</v>
      </c>
      <c r="M2759">
        <v>-74.038050949999999</v>
      </c>
      <c r="N2759">
        <v>29667</v>
      </c>
      <c r="O2759" t="s">
        <v>19</v>
      </c>
      <c r="P2759">
        <v>1987</v>
      </c>
      <c r="Q2759" t="s">
        <v>23</v>
      </c>
      <c r="R2759" s="4">
        <f t="shared" si="43"/>
        <v>0.25706618451941021</v>
      </c>
    </row>
    <row r="2760" spans="1:18" x14ac:dyDescent="0.25">
      <c r="A2760">
        <v>432</v>
      </c>
      <c r="B2760" s="1">
        <v>43804</v>
      </c>
      <c r="C2760" s="2">
        <v>0.82190972222222225</v>
      </c>
      <c r="D2760" s="1">
        <v>43804</v>
      </c>
      <c r="E2760" s="2">
        <v>0.82690972222222225</v>
      </c>
      <c r="F2760">
        <v>3638</v>
      </c>
      <c r="G2760" t="s">
        <v>45</v>
      </c>
      <c r="H2760">
        <v>40.724294100000002</v>
      </c>
      <c r="I2760">
        <v>-74.035482599999995</v>
      </c>
      <c r="J2760">
        <v>3187</v>
      </c>
      <c r="K2760" t="s">
        <v>18</v>
      </c>
      <c r="L2760">
        <v>40.721123599999999</v>
      </c>
      <c r="M2760">
        <v>-74.038050949999999</v>
      </c>
      <c r="N2760">
        <v>29122</v>
      </c>
      <c r="O2760" t="s">
        <v>19</v>
      </c>
      <c r="P2760">
        <v>1994</v>
      </c>
      <c r="Q2760" t="s">
        <v>23</v>
      </c>
      <c r="R2760" s="4">
        <f t="shared" si="43"/>
        <v>0.25706618451941021</v>
      </c>
    </row>
    <row r="2761" spans="1:18" x14ac:dyDescent="0.25">
      <c r="A2761">
        <v>91</v>
      </c>
      <c r="B2761" s="1">
        <v>43814</v>
      </c>
      <c r="C2761" s="2">
        <v>0.68402777777777779</v>
      </c>
      <c r="D2761" s="1">
        <v>43814</v>
      </c>
      <c r="E2761" s="2">
        <v>0.6850925925925927</v>
      </c>
      <c r="F2761">
        <v>3270</v>
      </c>
      <c r="G2761" t="s">
        <v>38</v>
      </c>
      <c r="H2761">
        <v>40.725289109999999</v>
      </c>
      <c r="I2761">
        <v>-74.045571679999995</v>
      </c>
      <c r="J2761">
        <v>3269</v>
      </c>
      <c r="K2761" t="s">
        <v>40</v>
      </c>
      <c r="L2761">
        <v>40.726011730000003</v>
      </c>
      <c r="M2761">
        <v>-74.050388929999997</v>
      </c>
      <c r="N2761">
        <v>29474</v>
      </c>
      <c r="O2761" t="s">
        <v>19</v>
      </c>
      <c r="P2761">
        <v>1986</v>
      </c>
      <c r="Q2761" t="s">
        <v>23</v>
      </c>
      <c r="R2761" s="4">
        <f t="shared" si="43"/>
        <v>0.25714986508282811</v>
      </c>
    </row>
    <row r="2762" spans="1:18" x14ac:dyDescent="0.25">
      <c r="A2762">
        <v>119</v>
      </c>
      <c r="B2762" s="1">
        <v>43815</v>
      </c>
      <c r="C2762" s="2">
        <v>0.23906249999999998</v>
      </c>
      <c r="D2762" s="1">
        <v>43815</v>
      </c>
      <c r="E2762" s="2">
        <v>0.24045138888888887</v>
      </c>
      <c r="F2762">
        <v>3270</v>
      </c>
      <c r="G2762" t="s">
        <v>38</v>
      </c>
      <c r="H2762">
        <v>40.725289109999999</v>
      </c>
      <c r="I2762">
        <v>-74.045571679999995</v>
      </c>
      <c r="J2762">
        <v>3269</v>
      </c>
      <c r="K2762" t="s">
        <v>40</v>
      </c>
      <c r="L2762">
        <v>40.726011730000003</v>
      </c>
      <c r="M2762">
        <v>-74.050388929999997</v>
      </c>
      <c r="N2762">
        <v>29680</v>
      </c>
      <c r="O2762" t="s">
        <v>19</v>
      </c>
      <c r="P2762">
        <v>1964</v>
      </c>
      <c r="Q2762" t="s">
        <v>23</v>
      </c>
      <c r="R2762" s="4">
        <f t="shared" si="43"/>
        <v>0.25714986508282811</v>
      </c>
    </row>
    <row r="2763" spans="1:18" x14ac:dyDescent="0.25">
      <c r="A2763">
        <v>121</v>
      </c>
      <c r="B2763" s="1">
        <v>43805</v>
      </c>
      <c r="C2763" s="2">
        <v>0.36925925925925923</v>
      </c>
      <c r="D2763" s="1">
        <v>43805</v>
      </c>
      <c r="E2763" s="2">
        <v>0.3706712962962963</v>
      </c>
      <c r="F2763">
        <v>3270</v>
      </c>
      <c r="G2763" t="s">
        <v>38</v>
      </c>
      <c r="H2763">
        <v>40.725289109999999</v>
      </c>
      <c r="I2763">
        <v>-74.045571679999995</v>
      </c>
      <c r="J2763">
        <v>3269</v>
      </c>
      <c r="K2763" t="s">
        <v>40</v>
      </c>
      <c r="L2763">
        <v>40.726011730000003</v>
      </c>
      <c r="M2763">
        <v>-74.050388929999997</v>
      </c>
      <c r="N2763">
        <v>29642</v>
      </c>
      <c r="O2763" t="s">
        <v>19</v>
      </c>
      <c r="P2763">
        <v>1969</v>
      </c>
      <c r="Q2763" t="s">
        <v>28</v>
      </c>
      <c r="R2763" s="4">
        <f t="shared" si="43"/>
        <v>0.25714986508282811</v>
      </c>
    </row>
    <row r="2764" spans="1:18" x14ac:dyDescent="0.25">
      <c r="A2764">
        <v>124</v>
      </c>
      <c r="B2764" s="1">
        <v>43815</v>
      </c>
      <c r="C2764" s="2">
        <v>0.26643518518518522</v>
      </c>
      <c r="D2764" s="1">
        <v>43815</v>
      </c>
      <c r="E2764" s="2">
        <v>0.26787037037037037</v>
      </c>
      <c r="F2764">
        <v>3269</v>
      </c>
      <c r="G2764" t="s">
        <v>40</v>
      </c>
      <c r="H2764">
        <v>40.726011730000003</v>
      </c>
      <c r="I2764">
        <v>-74.050388929999997</v>
      </c>
      <c r="J2764">
        <v>3270</v>
      </c>
      <c r="K2764" t="s">
        <v>38</v>
      </c>
      <c r="L2764">
        <v>40.725289109999999</v>
      </c>
      <c r="M2764">
        <v>-74.045571679999995</v>
      </c>
      <c r="N2764">
        <v>29200</v>
      </c>
      <c r="O2764" t="s">
        <v>19</v>
      </c>
      <c r="P2764">
        <v>1964</v>
      </c>
      <c r="Q2764" t="s">
        <v>23</v>
      </c>
      <c r="R2764" s="4">
        <f t="shared" si="43"/>
        <v>0.25714986508282811</v>
      </c>
    </row>
    <row r="2765" spans="1:18" x14ac:dyDescent="0.25">
      <c r="A2765">
        <v>133</v>
      </c>
      <c r="B2765" s="1">
        <v>43804</v>
      </c>
      <c r="C2765" s="2">
        <v>0.25920138888888888</v>
      </c>
      <c r="D2765" s="1">
        <v>43804</v>
      </c>
      <c r="E2765" s="2">
        <v>0.26074074074074077</v>
      </c>
      <c r="F2765">
        <v>3269</v>
      </c>
      <c r="G2765" t="s">
        <v>40</v>
      </c>
      <c r="H2765">
        <v>40.726011730000003</v>
      </c>
      <c r="I2765">
        <v>-74.050388929999997</v>
      </c>
      <c r="J2765">
        <v>3270</v>
      </c>
      <c r="K2765" t="s">
        <v>38</v>
      </c>
      <c r="L2765">
        <v>40.725289109999999</v>
      </c>
      <c r="M2765">
        <v>-74.045571679999995</v>
      </c>
      <c r="N2765">
        <v>29449</v>
      </c>
      <c r="O2765" t="s">
        <v>19</v>
      </c>
      <c r="P2765">
        <v>1964</v>
      </c>
      <c r="Q2765" t="s">
        <v>23</v>
      </c>
      <c r="R2765" s="4">
        <f t="shared" si="43"/>
        <v>0.25714986508282811</v>
      </c>
    </row>
    <row r="2766" spans="1:18" x14ac:dyDescent="0.25">
      <c r="A2766">
        <v>135</v>
      </c>
      <c r="B2766" s="1">
        <v>43804</v>
      </c>
      <c r="C2766" s="2">
        <v>0.23143518518518516</v>
      </c>
      <c r="D2766" s="1">
        <v>43804</v>
      </c>
      <c r="E2766" s="2">
        <v>0.23299768518518518</v>
      </c>
      <c r="F2766">
        <v>3270</v>
      </c>
      <c r="G2766" t="s">
        <v>38</v>
      </c>
      <c r="H2766">
        <v>40.725289109999999</v>
      </c>
      <c r="I2766">
        <v>-74.045571679999995</v>
      </c>
      <c r="J2766">
        <v>3269</v>
      </c>
      <c r="K2766" t="s">
        <v>40</v>
      </c>
      <c r="L2766">
        <v>40.726011730000003</v>
      </c>
      <c r="M2766">
        <v>-74.050388929999997</v>
      </c>
      <c r="N2766">
        <v>29289</v>
      </c>
      <c r="O2766" t="s">
        <v>19</v>
      </c>
      <c r="P2766">
        <v>1964</v>
      </c>
      <c r="Q2766" t="s">
        <v>23</v>
      </c>
      <c r="R2766" s="4">
        <f t="shared" si="43"/>
        <v>0.25714986508282811</v>
      </c>
    </row>
    <row r="2767" spans="1:18" x14ac:dyDescent="0.25">
      <c r="A2767">
        <v>136</v>
      </c>
      <c r="B2767" s="1">
        <v>43809</v>
      </c>
      <c r="C2767" s="2">
        <v>0.36909722222222219</v>
      </c>
      <c r="D2767" s="1">
        <v>43809</v>
      </c>
      <c r="E2767" s="2">
        <v>0.3706828703703704</v>
      </c>
      <c r="F2767">
        <v>3270</v>
      </c>
      <c r="G2767" t="s">
        <v>38</v>
      </c>
      <c r="H2767">
        <v>40.725289109999999</v>
      </c>
      <c r="I2767">
        <v>-74.045571679999995</v>
      </c>
      <c r="J2767">
        <v>3269</v>
      </c>
      <c r="K2767" t="s">
        <v>40</v>
      </c>
      <c r="L2767">
        <v>40.726011730000003</v>
      </c>
      <c r="M2767">
        <v>-74.050388929999997</v>
      </c>
      <c r="N2767">
        <v>29268</v>
      </c>
      <c r="O2767" t="s">
        <v>19</v>
      </c>
      <c r="P2767">
        <v>1969</v>
      </c>
      <c r="Q2767" t="s">
        <v>28</v>
      </c>
      <c r="R2767" s="4">
        <f t="shared" si="43"/>
        <v>0.25714986508282811</v>
      </c>
    </row>
    <row r="2768" spans="1:18" x14ac:dyDescent="0.25">
      <c r="A2768">
        <v>137</v>
      </c>
      <c r="B2768" s="1">
        <v>43827</v>
      </c>
      <c r="C2768" s="2">
        <v>0.68952546296296291</v>
      </c>
      <c r="D2768" s="1">
        <v>43827</v>
      </c>
      <c r="E2768" s="2">
        <v>0.69111111111111112</v>
      </c>
      <c r="F2768">
        <v>3270</v>
      </c>
      <c r="G2768" t="s">
        <v>38</v>
      </c>
      <c r="H2768">
        <v>40.725289109999999</v>
      </c>
      <c r="I2768">
        <v>-74.045571679999995</v>
      </c>
      <c r="J2768">
        <v>3269</v>
      </c>
      <c r="K2768" t="s">
        <v>40</v>
      </c>
      <c r="L2768">
        <v>40.726011730000003</v>
      </c>
      <c r="M2768">
        <v>-74.050388929999997</v>
      </c>
      <c r="N2768">
        <v>26232</v>
      </c>
      <c r="O2768" t="s">
        <v>19</v>
      </c>
      <c r="P2768">
        <v>1992</v>
      </c>
      <c r="Q2768" t="s">
        <v>23</v>
      </c>
      <c r="R2768" s="4">
        <f t="shared" si="43"/>
        <v>0.25714986508282811</v>
      </c>
    </row>
    <row r="2769" spans="1:18" x14ac:dyDescent="0.25">
      <c r="A2769">
        <v>142</v>
      </c>
      <c r="B2769" s="1">
        <v>43807</v>
      </c>
      <c r="C2769" s="2">
        <v>0.71782407407407411</v>
      </c>
      <c r="D2769" s="1">
        <v>43807</v>
      </c>
      <c r="E2769" s="2">
        <v>0.71947916666666656</v>
      </c>
      <c r="F2769">
        <v>3269</v>
      </c>
      <c r="G2769" t="s">
        <v>40</v>
      </c>
      <c r="H2769">
        <v>40.726011730000003</v>
      </c>
      <c r="I2769">
        <v>-74.050388929999997</v>
      </c>
      <c r="J2769">
        <v>3270</v>
      </c>
      <c r="K2769" t="s">
        <v>38</v>
      </c>
      <c r="L2769">
        <v>40.725289109999999</v>
      </c>
      <c r="M2769">
        <v>-74.045571679999995</v>
      </c>
      <c r="N2769">
        <v>26266</v>
      </c>
      <c r="O2769" t="s">
        <v>19</v>
      </c>
      <c r="P2769">
        <v>1982</v>
      </c>
      <c r="Q2769" t="s">
        <v>20</v>
      </c>
      <c r="R2769" s="4">
        <f t="shared" si="43"/>
        <v>0.25714986508282811</v>
      </c>
    </row>
    <row r="2770" spans="1:18" x14ac:dyDescent="0.25">
      <c r="A2770">
        <v>150</v>
      </c>
      <c r="B2770" s="1">
        <v>43805</v>
      </c>
      <c r="C2770" s="2">
        <v>0.7987847222222223</v>
      </c>
      <c r="D2770" s="1">
        <v>43805</v>
      </c>
      <c r="E2770" s="2">
        <v>0.80052083333333324</v>
      </c>
      <c r="F2770">
        <v>3269</v>
      </c>
      <c r="G2770" t="s">
        <v>40</v>
      </c>
      <c r="H2770">
        <v>40.726011730000003</v>
      </c>
      <c r="I2770">
        <v>-74.050388929999997</v>
      </c>
      <c r="J2770">
        <v>3270</v>
      </c>
      <c r="K2770" t="s">
        <v>38</v>
      </c>
      <c r="L2770">
        <v>40.725289109999999</v>
      </c>
      <c r="M2770">
        <v>-74.045571679999995</v>
      </c>
      <c r="N2770">
        <v>29476</v>
      </c>
      <c r="O2770" t="s">
        <v>19</v>
      </c>
      <c r="P2770">
        <v>1982</v>
      </c>
      <c r="Q2770" t="s">
        <v>20</v>
      </c>
      <c r="R2770" s="4">
        <f t="shared" si="43"/>
        <v>0.25714986508282811</v>
      </c>
    </row>
    <row r="2771" spans="1:18" x14ac:dyDescent="0.25">
      <c r="A2771">
        <v>150</v>
      </c>
      <c r="B2771" s="1">
        <v>43803</v>
      </c>
      <c r="C2771" s="2">
        <v>0.23195601851851852</v>
      </c>
      <c r="D2771" s="1">
        <v>43803</v>
      </c>
      <c r="E2771" s="2">
        <v>0.23369212962962962</v>
      </c>
      <c r="F2771">
        <v>3270</v>
      </c>
      <c r="G2771" t="s">
        <v>38</v>
      </c>
      <c r="H2771">
        <v>40.725289109999999</v>
      </c>
      <c r="I2771">
        <v>-74.045571679999995</v>
      </c>
      <c r="J2771">
        <v>3269</v>
      </c>
      <c r="K2771" t="s">
        <v>40</v>
      </c>
      <c r="L2771">
        <v>40.726011730000003</v>
      </c>
      <c r="M2771">
        <v>-74.050388929999997</v>
      </c>
      <c r="N2771">
        <v>29583</v>
      </c>
      <c r="O2771" t="s">
        <v>19</v>
      </c>
      <c r="P2771">
        <v>1964</v>
      </c>
      <c r="Q2771" t="s">
        <v>23</v>
      </c>
      <c r="R2771" s="4">
        <f t="shared" si="43"/>
        <v>0.25714986508282811</v>
      </c>
    </row>
    <row r="2772" spans="1:18" x14ac:dyDescent="0.25">
      <c r="A2772">
        <v>152</v>
      </c>
      <c r="B2772" s="1">
        <v>43803</v>
      </c>
      <c r="C2772" s="2">
        <v>0.26149305555555552</v>
      </c>
      <c r="D2772" s="1">
        <v>43803</v>
      </c>
      <c r="E2772" s="2">
        <v>0.26325231481481481</v>
      </c>
      <c r="F2772">
        <v>3269</v>
      </c>
      <c r="G2772" t="s">
        <v>40</v>
      </c>
      <c r="H2772">
        <v>40.726011730000003</v>
      </c>
      <c r="I2772">
        <v>-74.050388929999997</v>
      </c>
      <c r="J2772">
        <v>3270</v>
      </c>
      <c r="K2772" t="s">
        <v>38</v>
      </c>
      <c r="L2772">
        <v>40.725289109999999</v>
      </c>
      <c r="M2772">
        <v>-74.045571679999995</v>
      </c>
      <c r="N2772">
        <v>26219</v>
      </c>
      <c r="O2772" t="s">
        <v>19</v>
      </c>
      <c r="P2772">
        <v>1964</v>
      </c>
      <c r="Q2772" t="s">
        <v>23</v>
      </c>
      <c r="R2772" s="4">
        <f t="shared" si="43"/>
        <v>0.25714986508282811</v>
      </c>
    </row>
    <row r="2773" spans="1:18" x14ac:dyDescent="0.25">
      <c r="A2773">
        <v>155</v>
      </c>
      <c r="B2773" s="1">
        <v>43814</v>
      </c>
      <c r="C2773" s="2">
        <v>0.64680555555555552</v>
      </c>
      <c r="D2773" s="1">
        <v>43814</v>
      </c>
      <c r="E2773" s="2">
        <v>0.64861111111111114</v>
      </c>
      <c r="F2773">
        <v>3269</v>
      </c>
      <c r="G2773" t="s">
        <v>40</v>
      </c>
      <c r="H2773">
        <v>40.726011730000003</v>
      </c>
      <c r="I2773">
        <v>-74.050388929999997</v>
      </c>
      <c r="J2773">
        <v>3270</v>
      </c>
      <c r="K2773" t="s">
        <v>38</v>
      </c>
      <c r="L2773">
        <v>40.725289109999999</v>
      </c>
      <c r="M2773">
        <v>-74.045571679999995</v>
      </c>
      <c r="N2773">
        <v>29474</v>
      </c>
      <c r="O2773" t="s">
        <v>19</v>
      </c>
      <c r="P2773">
        <v>1986</v>
      </c>
      <c r="Q2773" t="s">
        <v>23</v>
      </c>
      <c r="R2773" s="4">
        <f t="shared" si="43"/>
        <v>0.25714986508282811</v>
      </c>
    </row>
    <row r="2774" spans="1:18" x14ac:dyDescent="0.25">
      <c r="A2774">
        <v>180</v>
      </c>
      <c r="B2774" s="1">
        <v>43802</v>
      </c>
      <c r="C2774" s="2">
        <v>0.71865740740740736</v>
      </c>
      <c r="D2774" s="1">
        <v>43802</v>
      </c>
      <c r="E2774" s="2">
        <v>0.72074074074074079</v>
      </c>
      <c r="F2774">
        <v>3269</v>
      </c>
      <c r="G2774" t="s">
        <v>40</v>
      </c>
      <c r="H2774">
        <v>40.726011730000003</v>
      </c>
      <c r="I2774">
        <v>-74.050388929999997</v>
      </c>
      <c r="J2774">
        <v>3270</v>
      </c>
      <c r="K2774" t="s">
        <v>38</v>
      </c>
      <c r="L2774">
        <v>40.725289109999999</v>
      </c>
      <c r="M2774">
        <v>-74.045571679999995</v>
      </c>
      <c r="N2774">
        <v>26295</v>
      </c>
      <c r="O2774" t="s">
        <v>19</v>
      </c>
      <c r="P2774">
        <v>1969</v>
      </c>
      <c r="Q2774" t="s">
        <v>28</v>
      </c>
      <c r="R2774" s="4">
        <f t="shared" si="43"/>
        <v>0.25714986508282811</v>
      </c>
    </row>
    <row r="2775" spans="1:18" x14ac:dyDescent="0.25">
      <c r="A2775">
        <v>162</v>
      </c>
      <c r="B2775" s="1">
        <v>43806</v>
      </c>
      <c r="C2775" s="2">
        <v>0.84983796296296299</v>
      </c>
      <c r="D2775" s="1">
        <v>43806</v>
      </c>
      <c r="E2775" s="2">
        <v>0.85172453703703699</v>
      </c>
      <c r="F2775">
        <v>3275</v>
      </c>
      <c r="G2775" t="s">
        <v>17</v>
      </c>
      <c r="H2775">
        <v>40.718355199999998</v>
      </c>
      <c r="I2775">
        <v>-74.038914439999999</v>
      </c>
      <c r="J2775">
        <v>3185</v>
      </c>
      <c r="K2775" t="s">
        <v>25</v>
      </c>
      <c r="L2775">
        <v>40.717732499999997</v>
      </c>
      <c r="M2775">
        <v>-74.043845000000005</v>
      </c>
      <c r="N2775">
        <v>29459</v>
      </c>
      <c r="O2775" t="s">
        <v>19</v>
      </c>
      <c r="P2775">
        <v>1979</v>
      </c>
      <c r="Q2775" t="s">
        <v>23</v>
      </c>
      <c r="R2775" s="4">
        <f t="shared" si="43"/>
        <v>0.26177891263677311</v>
      </c>
    </row>
    <row r="2776" spans="1:18" x14ac:dyDescent="0.25">
      <c r="A2776">
        <v>164</v>
      </c>
      <c r="B2776" s="1">
        <v>43807</v>
      </c>
      <c r="C2776" s="2">
        <v>0.63504629629629628</v>
      </c>
      <c r="D2776" s="1">
        <v>43807</v>
      </c>
      <c r="E2776" s="2">
        <v>0.63695601851851846</v>
      </c>
      <c r="F2776">
        <v>3275</v>
      </c>
      <c r="G2776" t="s">
        <v>17</v>
      </c>
      <c r="H2776">
        <v>40.718355199999998</v>
      </c>
      <c r="I2776">
        <v>-74.038914439999999</v>
      </c>
      <c r="J2776">
        <v>3185</v>
      </c>
      <c r="K2776" t="s">
        <v>25</v>
      </c>
      <c r="L2776">
        <v>40.717732499999997</v>
      </c>
      <c r="M2776">
        <v>-74.043845000000005</v>
      </c>
      <c r="N2776">
        <v>29301</v>
      </c>
      <c r="O2776" t="s">
        <v>19</v>
      </c>
      <c r="P2776">
        <v>1979</v>
      </c>
      <c r="Q2776" t="s">
        <v>23</v>
      </c>
      <c r="R2776" s="4">
        <f t="shared" si="43"/>
        <v>0.26177891263677311</v>
      </c>
    </row>
    <row r="2777" spans="1:18" x14ac:dyDescent="0.25">
      <c r="A2777">
        <v>165</v>
      </c>
      <c r="B2777" s="1">
        <v>43826</v>
      </c>
      <c r="C2777" s="2">
        <v>0.86567129629629624</v>
      </c>
      <c r="D2777" s="1">
        <v>43826</v>
      </c>
      <c r="E2777" s="2">
        <v>0.86759259259259258</v>
      </c>
      <c r="F2777">
        <v>3185</v>
      </c>
      <c r="G2777" t="s">
        <v>25</v>
      </c>
      <c r="H2777">
        <v>40.717732499999997</v>
      </c>
      <c r="I2777">
        <v>-74.043845000000005</v>
      </c>
      <c r="J2777">
        <v>3275</v>
      </c>
      <c r="K2777" t="s">
        <v>17</v>
      </c>
      <c r="L2777">
        <v>40.718355199999998</v>
      </c>
      <c r="M2777">
        <v>-74.038914439999999</v>
      </c>
      <c r="N2777">
        <v>26207</v>
      </c>
      <c r="O2777" t="s">
        <v>19</v>
      </c>
      <c r="P2777">
        <v>1986</v>
      </c>
      <c r="Q2777" t="s">
        <v>23</v>
      </c>
      <c r="R2777" s="4">
        <f t="shared" si="43"/>
        <v>0.26177891263677311</v>
      </c>
    </row>
    <row r="2778" spans="1:18" x14ac:dyDescent="0.25">
      <c r="A2778">
        <v>168</v>
      </c>
      <c r="B2778" s="1">
        <v>43807</v>
      </c>
      <c r="C2778" s="2">
        <v>0.64121527777777776</v>
      </c>
      <c r="D2778" s="1">
        <v>43807</v>
      </c>
      <c r="E2778" s="2">
        <v>0.64315972222222217</v>
      </c>
      <c r="F2778">
        <v>3275</v>
      </c>
      <c r="G2778" t="s">
        <v>17</v>
      </c>
      <c r="H2778">
        <v>40.718355199999998</v>
      </c>
      <c r="I2778">
        <v>-74.038914439999999</v>
      </c>
      <c r="J2778">
        <v>3185</v>
      </c>
      <c r="K2778" t="s">
        <v>25</v>
      </c>
      <c r="L2778">
        <v>40.717732499999997</v>
      </c>
      <c r="M2778">
        <v>-74.043845000000005</v>
      </c>
      <c r="N2778">
        <v>29290</v>
      </c>
      <c r="O2778" t="s">
        <v>19</v>
      </c>
      <c r="P2778">
        <v>1979</v>
      </c>
      <c r="Q2778" t="s">
        <v>23</v>
      </c>
      <c r="R2778" s="4">
        <f t="shared" si="43"/>
        <v>0.26177891263677311</v>
      </c>
    </row>
    <row r="2779" spans="1:18" x14ac:dyDescent="0.25">
      <c r="A2779">
        <v>171</v>
      </c>
      <c r="B2779" s="1">
        <v>43807</v>
      </c>
      <c r="C2779" s="2">
        <v>0.83313657407407404</v>
      </c>
      <c r="D2779" s="1">
        <v>43807</v>
      </c>
      <c r="E2779" s="2">
        <v>0.8351157407407408</v>
      </c>
      <c r="F2779">
        <v>3275</v>
      </c>
      <c r="G2779" t="s">
        <v>17</v>
      </c>
      <c r="H2779">
        <v>40.718355199999998</v>
      </c>
      <c r="I2779">
        <v>-74.038914439999999</v>
      </c>
      <c r="J2779">
        <v>3185</v>
      </c>
      <c r="K2779" t="s">
        <v>25</v>
      </c>
      <c r="L2779">
        <v>40.717732499999997</v>
      </c>
      <c r="M2779">
        <v>-74.043845000000005</v>
      </c>
      <c r="N2779">
        <v>26281</v>
      </c>
      <c r="O2779" t="s">
        <v>19</v>
      </c>
      <c r="P2779">
        <v>1986</v>
      </c>
      <c r="Q2779" t="s">
        <v>23</v>
      </c>
      <c r="R2779" s="4">
        <f t="shared" si="43"/>
        <v>0.26177891263677311</v>
      </c>
    </row>
    <row r="2780" spans="1:18" x14ac:dyDescent="0.25">
      <c r="A2780">
        <v>176</v>
      </c>
      <c r="B2780" s="1">
        <v>43827</v>
      </c>
      <c r="C2780" s="2">
        <v>0.39070601851851849</v>
      </c>
      <c r="D2780" s="1">
        <v>43827</v>
      </c>
      <c r="E2780" s="2">
        <v>0.39275462962962965</v>
      </c>
      <c r="F2780">
        <v>3185</v>
      </c>
      <c r="G2780" t="s">
        <v>25</v>
      </c>
      <c r="H2780">
        <v>40.717732499999997</v>
      </c>
      <c r="I2780">
        <v>-74.043845000000005</v>
      </c>
      <c r="J2780">
        <v>3275</v>
      </c>
      <c r="K2780" t="s">
        <v>17</v>
      </c>
      <c r="L2780">
        <v>40.718355199999998</v>
      </c>
      <c r="M2780">
        <v>-74.038914439999999</v>
      </c>
      <c r="N2780">
        <v>26272</v>
      </c>
      <c r="O2780" t="s">
        <v>19</v>
      </c>
      <c r="P2780">
        <v>1984</v>
      </c>
      <c r="Q2780" t="s">
        <v>23</v>
      </c>
      <c r="R2780" s="4">
        <f t="shared" si="43"/>
        <v>0.26177891263677311</v>
      </c>
    </row>
    <row r="2781" spans="1:18" x14ac:dyDescent="0.25">
      <c r="A2781">
        <v>177</v>
      </c>
      <c r="B2781" s="1">
        <v>43823</v>
      </c>
      <c r="C2781" s="2">
        <v>0.64231481481481478</v>
      </c>
      <c r="D2781" s="1">
        <v>43823</v>
      </c>
      <c r="E2781" s="2">
        <v>0.64437500000000003</v>
      </c>
      <c r="F2781">
        <v>3185</v>
      </c>
      <c r="G2781" t="s">
        <v>25</v>
      </c>
      <c r="H2781">
        <v>40.717732499999997</v>
      </c>
      <c r="I2781">
        <v>-74.043845000000005</v>
      </c>
      <c r="J2781">
        <v>3275</v>
      </c>
      <c r="K2781" t="s">
        <v>17</v>
      </c>
      <c r="L2781">
        <v>40.718355199999998</v>
      </c>
      <c r="M2781">
        <v>-74.038914439999999</v>
      </c>
      <c r="N2781">
        <v>26179</v>
      </c>
      <c r="O2781" t="s">
        <v>19</v>
      </c>
      <c r="P2781">
        <v>1972</v>
      </c>
      <c r="Q2781" t="s">
        <v>23</v>
      </c>
      <c r="R2781" s="4">
        <f t="shared" si="43"/>
        <v>0.26177891263677311</v>
      </c>
    </row>
    <row r="2782" spans="1:18" x14ac:dyDescent="0.25">
      <c r="A2782">
        <v>190</v>
      </c>
      <c r="B2782" s="1">
        <v>43806</v>
      </c>
      <c r="C2782" s="2">
        <v>0.86679398148148146</v>
      </c>
      <c r="D2782" s="1">
        <v>43806</v>
      </c>
      <c r="E2782" s="2">
        <v>0.86900462962962965</v>
      </c>
      <c r="F2782">
        <v>3275</v>
      </c>
      <c r="G2782" t="s">
        <v>17</v>
      </c>
      <c r="H2782">
        <v>40.718355199999998</v>
      </c>
      <c r="I2782">
        <v>-74.038914439999999</v>
      </c>
      <c r="J2782">
        <v>3185</v>
      </c>
      <c r="K2782" t="s">
        <v>25</v>
      </c>
      <c r="L2782">
        <v>40.717732499999997</v>
      </c>
      <c r="M2782">
        <v>-74.043845000000005</v>
      </c>
      <c r="N2782">
        <v>26182</v>
      </c>
      <c r="O2782" t="s">
        <v>19</v>
      </c>
      <c r="P2782">
        <v>1979</v>
      </c>
      <c r="Q2782" t="s">
        <v>23</v>
      </c>
      <c r="R2782" s="4">
        <f t="shared" si="43"/>
        <v>0.26177891263677311</v>
      </c>
    </row>
    <row r="2783" spans="1:18" x14ac:dyDescent="0.25">
      <c r="A2783">
        <v>197</v>
      </c>
      <c r="B2783" s="1">
        <v>43806</v>
      </c>
      <c r="C2783" s="2">
        <v>0.85875000000000001</v>
      </c>
      <c r="D2783" s="1">
        <v>43806</v>
      </c>
      <c r="E2783" s="2">
        <v>0.86103009259259267</v>
      </c>
      <c r="F2783">
        <v>3275</v>
      </c>
      <c r="G2783" t="s">
        <v>17</v>
      </c>
      <c r="H2783">
        <v>40.718355199999998</v>
      </c>
      <c r="I2783">
        <v>-74.038914439999999</v>
      </c>
      <c r="J2783">
        <v>3185</v>
      </c>
      <c r="K2783" t="s">
        <v>25</v>
      </c>
      <c r="L2783">
        <v>40.717732499999997</v>
      </c>
      <c r="M2783">
        <v>-74.043845000000005</v>
      </c>
      <c r="N2783">
        <v>29487</v>
      </c>
      <c r="O2783" t="s">
        <v>19</v>
      </c>
      <c r="P2783">
        <v>1979</v>
      </c>
      <c r="Q2783" t="s">
        <v>23</v>
      </c>
      <c r="R2783" s="4">
        <f t="shared" si="43"/>
        <v>0.26177891263677311</v>
      </c>
    </row>
    <row r="2784" spans="1:18" x14ac:dyDescent="0.25">
      <c r="A2784">
        <v>218</v>
      </c>
      <c r="B2784" s="1">
        <v>43811</v>
      </c>
      <c r="C2784" s="2">
        <v>0.8081828703703704</v>
      </c>
      <c r="D2784" s="1">
        <v>43811</v>
      </c>
      <c r="E2784" s="2">
        <v>0.81071759259259257</v>
      </c>
      <c r="F2784">
        <v>3275</v>
      </c>
      <c r="G2784" t="s">
        <v>17</v>
      </c>
      <c r="H2784">
        <v>40.718355199999998</v>
      </c>
      <c r="I2784">
        <v>-74.038914439999999</v>
      </c>
      <c r="J2784">
        <v>3185</v>
      </c>
      <c r="K2784" t="s">
        <v>25</v>
      </c>
      <c r="L2784">
        <v>40.717732499999997</v>
      </c>
      <c r="M2784">
        <v>-74.043845000000005</v>
      </c>
      <c r="N2784">
        <v>26251</v>
      </c>
      <c r="O2784" t="s">
        <v>19</v>
      </c>
      <c r="P2784">
        <v>1984</v>
      </c>
      <c r="Q2784" t="s">
        <v>23</v>
      </c>
      <c r="R2784" s="4">
        <f t="shared" si="43"/>
        <v>0.26177891263677311</v>
      </c>
    </row>
    <row r="2785" spans="1:18" x14ac:dyDescent="0.25">
      <c r="A2785">
        <v>259</v>
      </c>
      <c r="B2785" s="1">
        <v>43822</v>
      </c>
      <c r="C2785" s="2">
        <v>0.62824074074074077</v>
      </c>
      <c r="D2785" s="1">
        <v>43822</v>
      </c>
      <c r="E2785" s="2">
        <v>0.63123842592592594</v>
      </c>
      <c r="F2785">
        <v>3275</v>
      </c>
      <c r="G2785" t="s">
        <v>17</v>
      </c>
      <c r="H2785">
        <v>40.718355199999998</v>
      </c>
      <c r="I2785">
        <v>-74.038914439999999</v>
      </c>
      <c r="J2785">
        <v>3185</v>
      </c>
      <c r="K2785" t="s">
        <v>25</v>
      </c>
      <c r="L2785">
        <v>40.717732499999997</v>
      </c>
      <c r="M2785">
        <v>-74.043845000000005</v>
      </c>
      <c r="N2785">
        <v>29469</v>
      </c>
      <c r="O2785" t="s">
        <v>19</v>
      </c>
      <c r="P2785">
        <v>1981</v>
      </c>
      <c r="Q2785" t="s">
        <v>23</v>
      </c>
      <c r="R2785" s="4">
        <f t="shared" si="43"/>
        <v>0.26177891263677311</v>
      </c>
    </row>
    <row r="2786" spans="1:18" x14ac:dyDescent="0.25">
      <c r="A2786">
        <v>266</v>
      </c>
      <c r="B2786" s="1">
        <v>43807</v>
      </c>
      <c r="C2786" s="2">
        <v>0.81465277777777778</v>
      </c>
      <c r="D2786" s="1">
        <v>43807</v>
      </c>
      <c r="E2786" s="2">
        <v>0.81773148148148145</v>
      </c>
      <c r="F2786">
        <v>3185</v>
      </c>
      <c r="G2786" t="s">
        <v>25</v>
      </c>
      <c r="H2786">
        <v>40.717732499999997</v>
      </c>
      <c r="I2786">
        <v>-74.043845000000005</v>
      </c>
      <c r="J2786">
        <v>3275</v>
      </c>
      <c r="K2786" t="s">
        <v>17</v>
      </c>
      <c r="L2786">
        <v>40.718355199999998</v>
      </c>
      <c r="M2786">
        <v>-74.038914439999999</v>
      </c>
      <c r="N2786">
        <v>29246</v>
      </c>
      <c r="O2786" t="s">
        <v>19</v>
      </c>
      <c r="P2786">
        <v>1978</v>
      </c>
      <c r="Q2786" t="s">
        <v>23</v>
      </c>
      <c r="R2786" s="4">
        <f t="shared" si="43"/>
        <v>0.26177891263677311</v>
      </c>
    </row>
    <row r="2787" spans="1:18" x14ac:dyDescent="0.25">
      <c r="A2787">
        <v>472</v>
      </c>
      <c r="B2787" s="1">
        <v>43827</v>
      </c>
      <c r="C2787" s="2">
        <v>0.71298611111111121</v>
      </c>
      <c r="D2787" s="1">
        <v>43827</v>
      </c>
      <c r="E2787" s="2">
        <v>0.71846064814814825</v>
      </c>
      <c r="F2787">
        <v>3275</v>
      </c>
      <c r="G2787" t="s">
        <v>17</v>
      </c>
      <c r="H2787">
        <v>40.718355199999998</v>
      </c>
      <c r="I2787">
        <v>-74.038914439999999</v>
      </c>
      <c r="J2787">
        <v>3185</v>
      </c>
      <c r="K2787" t="s">
        <v>25</v>
      </c>
      <c r="L2787">
        <v>40.717732499999997</v>
      </c>
      <c r="M2787">
        <v>-74.043845000000005</v>
      </c>
      <c r="N2787">
        <v>26233</v>
      </c>
      <c r="O2787" t="s">
        <v>19</v>
      </c>
      <c r="P2787">
        <v>1988</v>
      </c>
      <c r="Q2787" t="s">
        <v>23</v>
      </c>
      <c r="R2787" s="4">
        <f t="shared" si="43"/>
        <v>0.26177891263677311</v>
      </c>
    </row>
    <row r="2788" spans="1:18" x14ac:dyDescent="0.25">
      <c r="A2788">
        <v>2080</v>
      </c>
      <c r="B2788" s="1">
        <v>43830</v>
      </c>
      <c r="C2788" s="2">
        <v>0.53832175925925929</v>
      </c>
      <c r="D2788" s="1">
        <v>43830</v>
      </c>
      <c r="E2788" s="2">
        <v>0.56240740740740736</v>
      </c>
      <c r="F2788">
        <v>3185</v>
      </c>
      <c r="G2788" t="s">
        <v>25</v>
      </c>
      <c r="H2788">
        <v>40.717732499999997</v>
      </c>
      <c r="I2788">
        <v>-74.043845000000005</v>
      </c>
      <c r="J2788">
        <v>3275</v>
      </c>
      <c r="K2788" t="s">
        <v>17</v>
      </c>
      <c r="L2788">
        <v>40.718355199999998</v>
      </c>
      <c r="M2788">
        <v>-74.038914439999999</v>
      </c>
      <c r="N2788">
        <v>29444</v>
      </c>
      <c r="O2788" t="s">
        <v>19</v>
      </c>
      <c r="P2788">
        <v>1995</v>
      </c>
      <c r="Q2788" t="s">
        <v>23</v>
      </c>
      <c r="R2788" s="4">
        <f t="shared" si="43"/>
        <v>0.26177891263677311</v>
      </c>
    </row>
    <row r="2789" spans="1:18" x14ac:dyDescent="0.25">
      <c r="A2789">
        <v>2132</v>
      </c>
      <c r="B2789" s="1">
        <v>43830</v>
      </c>
      <c r="C2789" s="2">
        <v>0.53784722222222225</v>
      </c>
      <c r="D2789" s="1">
        <v>43830</v>
      </c>
      <c r="E2789" s="2">
        <v>0.56252314814814819</v>
      </c>
      <c r="F2789">
        <v>3185</v>
      </c>
      <c r="G2789" t="s">
        <v>25</v>
      </c>
      <c r="H2789">
        <v>40.717732499999997</v>
      </c>
      <c r="I2789">
        <v>-74.043845000000005</v>
      </c>
      <c r="J2789">
        <v>3275</v>
      </c>
      <c r="K2789" t="s">
        <v>17</v>
      </c>
      <c r="L2789">
        <v>40.718355199999998</v>
      </c>
      <c r="M2789">
        <v>-74.038914439999999</v>
      </c>
      <c r="N2789">
        <v>29280</v>
      </c>
      <c r="O2789" t="s">
        <v>30</v>
      </c>
      <c r="P2789">
        <v>1969</v>
      </c>
      <c r="Q2789" t="s">
        <v>28</v>
      </c>
      <c r="R2789" s="4">
        <f t="shared" si="43"/>
        <v>0.26177891263677311</v>
      </c>
    </row>
    <row r="2790" spans="1:18" x14ac:dyDescent="0.25">
      <c r="A2790">
        <v>2141</v>
      </c>
      <c r="B2790" s="1">
        <v>43830</v>
      </c>
      <c r="C2790" s="2">
        <v>0.53774305555555557</v>
      </c>
      <c r="D2790" s="1">
        <v>43830</v>
      </c>
      <c r="E2790" s="2">
        <v>0.56252314814814819</v>
      </c>
      <c r="F2790">
        <v>3185</v>
      </c>
      <c r="G2790" t="s">
        <v>25</v>
      </c>
      <c r="H2790">
        <v>40.717732499999997</v>
      </c>
      <c r="I2790">
        <v>-74.043845000000005</v>
      </c>
      <c r="J2790">
        <v>3275</v>
      </c>
      <c r="K2790" t="s">
        <v>17</v>
      </c>
      <c r="L2790">
        <v>40.718355199999998</v>
      </c>
      <c r="M2790">
        <v>-74.038914439999999</v>
      </c>
      <c r="N2790">
        <v>29217</v>
      </c>
      <c r="O2790" t="s">
        <v>19</v>
      </c>
      <c r="P2790">
        <v>1996</v>
      </c>
      <c r="Q2790" t="s">
        <v>20</v>
      </c>
      <c r="R2790" s="4">
        <f t="shared" si="43"/>
        <v>0.26177891263677311</v>
      </c>
    </row>
    <row r="2791" spans="1:18" x14ac:dyDescent="0.25">
      <c r="A2791">
        <v>83</v>
      </c>
      <c r="B2791" s="1">
        <v>43805</v>
      </c>
      <c r="C2791" s="2">
        <v>0.85306712962962961</v>
      </c>
      <c r="D2791" s="1">
        <v>43805</v>
      </c>
      <c r="E2791" s="2">
        <v>0.85403935185185187</v>
      </c>
      <c r="F2791">
        <v>3211</v>
      </c>
      <c r="G2791" t="s">
        <v>21</v>
      </c>
      <c r="H2791">
        <v>40.721525149999998</v>
      </c>
      <c r="I2791">
        <v>-74.046304539999994</v>
      </c>
      <c r="J2791">
        <v>3270</v>
      </c>
      <c r="K2791" t="s">
        <v>38</v>
      </c>
      <c r="L2791">
        <v>40.725289109999999</v>
      </c>
      <c r="M2791">
        <v>-74.045571679999995</v>
      </c>
      <c r="N2791">
        <v>29638</v>
      </c>
      <c r="O2791" t="s">
        <v>19</v>
      </c>
      <c r="P2791">
        <v>1987</v>
      </c>
      <c r="Q2791" t="s">
        <v>23</v>
      </c>
      <c r="R2791" s="4">
        <f t="shared" si="43"/>
        <v>0.26289680518618863</v>
      </c>
    </row>
    <row r="2792" spans="1:18" x14ac:dyDescent="0.25">
      <c r="A2792">
        <v>93</v>
      </c>
      <c r="B2792" s="1">
        <v>43806</v>
      </c>
      <c r="C2792" s="2">
        <v>0.42545138888888889</v>
      </c>
      <c r="D2792" s="1">
        <v>43806</v>
      </c>
      <c r="E2792" s="2">
        <v>0.42652777777777778</v>
      </c>
      <c r="F2792">
        <v>3270</v>
      </c>
      <c r="G2792" t="s">
        <v>38</v>
      </c>
      <c r="H2792">
        <v>40.725289109999999</v>
      </c>
      <c r="I2792">
        <v>-74.045571679999995</v>
      </c>
      <c r="J2792">
        <v>3211</v>
      </c>
      <c r="K2792" t="s">
        <v>21</v>
      </c>
      <c r="L2792">
        <v>40.721525149999998</v>
      </c>
      <c r="M2792">
        <v>-74.046304539999994</v>
      </c>
      <c r="N2792">
        <v>29254</v>
      </c>
      <c r="O2792" t="s">
        <v>19</v>
      </c>
      <c r="P2792">
        <v>1987</v>
      </c>
      <c r="Q2792" t="s">
        <v>20</v>
      </c>
      <c r="R2792" s="4">
        <f t="shared" si="43"/>
        <v>0.26289680518618863</v>
      </c>
    </row>
    <row r="2793" spans="1:18" x14ac:dyDescent="0.25">
      <c r="A2793">
        <v>94</v>
      </c>
      <c r="B2793" s="1">
        <v>43811</v>
      </c>
      <c r="C2793" s="2">
        <v>0.90836805555555555</v>
      </c>
      <c r="D2793" s="1">
        <v>43811</v>
      </c>
      <c r="E2793" s="2">
        <v>0.90945601851851843</v>
      </c>
      <c r="F2793">
        <v>3211</v>
      </c>
      <c r="G2793" t="s">
        <v>21</v>
      </c>
      <c r="H2793">
        <v>40.721525149999998</v>
      </c>
      <c r="I2793">
        <v>-74.046304539999994</v>
      </c>
      <c r="J2793">
        <v>3270</v>
      </c>
      <c r="K2793" t="s">
        <v>38</v>
      </c>
      <c r="L2793">
        <v>40.725289109999999</v>
      </c>
      <c r="M2793">
        <v>-74.045571679999995</v>
      </c>
      <c r="N2793">
        <v>29598</v>
      </c>
      <c r="O2793" t="s">
        <v>19</v>
      </c>
      <c r="P2793">
        <v>1986</v>
      </c>
      <c r="Q2793" t="s">
        <v>20</v>
      </c>
      <c r="R2793" s="4">
        <f t="shared" si="43"/>
        <v>0.26289680518618863</v>
      </c>
    </row>
    <row r="2794" spans="1:18" x14ac:dyDescent="0.25">
      <c r="A2794">
        <v>94</v>
      </c>
      <c r="B2794" s="1">
        <v>43823</v>
      </c>
      <c r="C2794" s="2">
        <v>0.48672453703703705</v>
      </c>
      <c r="D2794" s="1">
        <v>43823</v>
      </c>
      <c r="E2794" s="2">
        <v>0.48782407407407408</v>
      </c>
      <c r="F2794">
        <v>3211</v>
      </c>
      <c r="G2794" t="s">
        <v>21</v>
      </c>
      <c r="H2794">
        <v>40.721525149999998</v>
      </c>
      <c r="I2794">
        <v>-74.046304539999994</v>
      </c>
      <c r="J2794">
        <v>3270</v>
      </c>
      <c r="K2794" t="s">
        <v>38</v>
      </c>
      <c r="L2794">
        <v>40.725289109999999</v>
      </c>
      <c r="M2794">
        <v>-74.045571679999995</v>
      </c>
      <c r="N2794">
        <v>29279</v>
      </c>
      <c r="O2794" t="s">
        <v>19</v>
      </c>
      <c r="P2794">
        <v>1963</v>
      </c>
      <c r="Q2794" t="s">
        <v>23</v>
      </c>
      <c r="R2794" s="4">
        <f t="shared" si="43"/>
        <v>0.26289680518618863</v>
      </c>
    </row>
    <row r="2795" spans="1:18" x14ac:dyDescent="0.25">
      <c r="A2795">
        <v>97</v>
      </c>
      <c r="B2795" s="1">
        <v>43811</v>
      </c>
      <c r="C2795" s="2">
        <v>0.85084490740740737</v>
      </c>
      <c r="D2795" s="1">
        <v>43811</v>
      </c>
      <c r="E2795" s="2">
        <v>0.85196759259259258</v>
      </c>
      <c r="F2795">
        <v>3270</v>
      </c>
      <c r="G2795" t="s">
        <v>38</v>
      </c>
      <c r="H2795">
        <v>40.725289109999999</v>
      </c>
      <c r="I2795">
        <v>-74.045571679999995</v>
      </c>
      <c r="J2795">
        <v>3211</v>
      </c>
      <c r="K2795" t="s">
        <v>21</v>
      </c>
      <c r="L2795">
        <v>40.721525149999998</v>
      </c>
      <c r="M2795">
        <v>-74.046304539999994</v>
      </c>
      <c r="N2795">
        <v>29598</v>
      </c>
      <c r="O2795" t="s">
        <v>19</v>
      </c>
      <c r="P2795">
        <v>1989</v>
      </c>
      <c r="Q2795" t="s">
        <v>20</v>
      </c>
      <c r="R2795" s="4">
        <f t="shared" si="43"/>
        <v>0.26289680518618863</v>
      </c>
    </row>
    <row r="2796" spans="1:18" x14ac:dyDescent="0.25">
      <c r="A2796">
        <v>106</v>
      </c>
      <c r="B2796" s="1">
        <v>43802</v>
      </c>
      <c r="C2796" s="2">
        <v>0.48297453703703702</v>
      </c>
      <c r="D2796" s="1">
        <v>43802</v>
      </c>
      <c r="E2796" s="2">
        <v>0.48421296296296296</v>
      </c>
      <c r="F2796">
        <v>3270</v>
      </c>
      <c r="G2796" t="s">
        <v>38</v>
      </c>
      <c r="H2796">
        <v>40.725289109999999</v>
      </c>
      <c r="I2796">
        <v>-74.045571679999995</v>
      </c>
      <c r="J2796">
        <v>3211</v>
      </c>
      <c r="K2796" t="s">
        <v>21</v>
      </c>
      <c r="L2796">
        <v>40.721525149999998</v>
      </c>
      <c r="M2796">
        <v>-74.046304539999994</v>
      </c>
      <c r="N2796">
        <v>26280</v>
      </c>
      <c r="O2796" t="s">
        <v>19</v>
      </c>
      <c r="P2796">
        <v>1971</v>
      </c>
      <c r="Q2796" t="s">
        <v>23</v>
      </c>
      <c r="R2796" s="4">
        <f t="shared" si="43"/>
        <v>0.26289680518618863</v>
      </c>
    </row>
    <row r="2797" spans="1:18" x14ac:dyDescent="0.25">
      <c r="A2797">
        <v>108</v>
      </c>
      <c r="B2797" s="1">
        <v>43806</v>
      </c>
      <c r="C2797" s="2">
        <v>0.73870370370370375</v>
      </c>
      <c r="D2797" s="1">
        <v>43806</v>
      </c>
      <c r="E2797" s="2">
        <v>0.73996527777777776</v>
      </c>
      <c r="F2797">
        <v>3270</v>
      </c>
      <c r="G2797" t="s">
        <v>38</v>
      </c>
      <c r="H2797">
        <v>40.725289109999999</v>
      </c>
      <c r="I2797">
        <v>-74.045571679999995</v>
      </c>
      <c r="J2797">
        <v>3211</v>
      </c>
      <c r="K2797" t="s">
        <v>21</v>
      </c>
      <c r="L2797">
        <v>40.721525149999998</v>
      </c>
      <c r="M2797">
        <v>-74.046304539999994</v>
      </c>
      <c r="N2797">
        <v>29608</v>
      </c>
      <c r="O2797" t="s">
        <v>19</v>
      </c>
      <c r="P2797">
        <v>1993</v>
      </c>
      <c r="Q2797" t="s">
        <v>23</v>
      </c>
      <c r="R2797" s="4">
        <f t="shared" si="43"/>
        <v>0.26289680518618863</v>
      </c>
    </row>
    <row r="2798" spans="1:18" x14ac:dyDescent="0.25">
      <c r="A2798">
        <v>110</v>
      </c>
      <c r="B2798" s="1">
        <v>43805</v>
      </c>
      <c r="C2798" s="2">
        <v>0.7453819444444445</v>
      </c>
      <c r="D2798" s="1">
        <v>43805</v>
      </c>
      <c r="E2798" s="2">
        <v>0.74665509259259266</v>
      </c>
      <c r="F2798">
        <v>3211</v>
      </c>
      <c r="G2798" t="s">
        <v>21</v>
      </c>
      <c r="H2798">
        <v>40.721525149999998</v>
      </c>
      <c r="I2798">
        <v>-74.046304539999994</v>
      </c>
      <c r="J2798">
        <v>3270</v>
      </c>
      <c r="K2798" t="s">
        <v>38</v>
      </c>
      <c r="L2798">
        <v>40.725289109999999</v>
      </c>
      <c r="M2798">
        <v>-74.045571679999995</v>
      </c>
      <c r="N2798">
        <v>29283</v>
      </c>
      <c r="O2798" t="s">
        <v>19</v>
      </c>
      <c r="P2798">
        <v>1977</v>
      </c>
      <c r="Q2798" t="s">
        <v>23</v>
      </c>
      <c r="R2798" s="4">
        <f t="shared" si="43"/>
        <v>0.26289680518618863</v>
      </c>
    </row>
    <row r="2799" spans="1:18" x14ac:dyDescent="0.25">
      <c r="A2799">
        <v>112</v>
      </c>
      <c r="B2799" s="1">
        <v>43817</v>
      </c>
      <c r="C2799" s="2">
        <v>0.54827546296296303</v>
      </c>
      <c r="D2799" s="1">
        <v>43817</v>
      </c>
      <c r="E2799" s="2">
        <v>0.54958333333333331</v>
      </c>
      <c r="F2799">
        <v>3211</v>
      </c>
      <c r="G2799" t="s">
        <v>21</v>
      </c>
      <c r="H2799">
        <v>40.721525149999998</v>
      </c>
      <c r="I2799">
        <v>-74.046304539999994</v>
      </c>
      <c r="J2799">
        <v>3270</v>
      </c>
      <c r="K2799" t="s">
        <v>38</v>
      </c>
      <c r="L2799">
        <v>40.725289109999999</v>
      </c>
      <c r="M2799">
        <v>-74.045571679999995</v>
      </c>
      <c r="N2799">
        <v>29205</v>
      </c>
      <c r="O2799" t="s">
        <v>19</v>
      </c>
      <c r="P2799">
        <v>1971</v>
      </c>
      <c r="Q2799" t="s">
        <v>23</v>
      </c>
      <c r="R2799" s="4">
        <f t="shared" si="43"/>
        <v>0.26289680518618863</v>
      </c>
    </row>
    <row r="2800" spans="1:18" x14ac:dyDescent="0.25">
      <c r="A2800">
        <v>113</v>
      </c>
      <c r="B2800" s="1">
        <v>43800</v>
      </c>
      <c r="C2800" s="2">
        <v>9.8877314814814821E-2</v>
      </c>
      <c r="D2800" s="1">
        <v>43800</v>
      </c>
      <c r="E2800" s="2">
        <v>0.10019675925925926</v>
      </c>
      <c r="F2800">
        <v>3211</v>
      </c>
      <c r="G2800" t="s">
        <v>21</v>
      </c>
      <c r="H2800">
        <v>40.721525149999998</v>
      </c>
      <c r="I2800">
        <v>-74.046304539999994</v>
      </c>
      <c r="J2800">
        <v>3270</v>
      </c>
      <c r="K2800" t="s">
        <v>38</v>
      </c>
      <c r="L2800">
        <v>40.725289109999999</v>
      </c>
      <c r="M2800">
        <v>-74.045571679999995</v>
      </c>
      <c r="N2800">
        <v>29291</v>
      </c>
      <c r="O2800" t="s">
        <v>19</v>
      </c>
      <c r="P2800">
        <v>1993</v>
      </c>
      <c r="Q2800" t="s">
        <v>23</v>
      </c>
      <c r="R2800" s="4">
        <f t="shared" si="43"/>
        <v>0.26289680518618863</v>
      </c>
    </row>
    <row r="2801" spans="1:18" x14ac:dyDescent="0.25">
      <c r="A2801">
        <v>114</v>
      </c>
      <c r="B2801" s="1">
        <v>43802</v>
      </c>
      <c r="C2801" s="2">
        <v>0.49953703703703706</v>
      </c>
      <c r="D2801" s="1">
        <v>43802</v>
      </c>
      <c r="E2801" s="2">
        <v>0.50086805555555558</v>
      </c>
      <c r="F2801">
        <v>3211</v>
      </c>
      <c r="G2801" t="s">
        <v>21</v>
      </c>
      <c r="H2801">
        <v>40.721525149999998</v>
      </c>
      <c r="I2801">
        <v>-74.046304539999994</v>
      </c>
      <c r="J2801">
        <v>3270</v>
      </c>
      <c r="K2801" t="s">
        <v>38</v>
      </c>
      <c r="L2801">
        <v>40.725289109999999</v>
      </c>
      <c r="M2801">
        <v>-74.045571679999995</v>
      </c>
      <c r="N2801">
        <v>26228</v>
      </c>
      <c r="O2801" t="s">
        <v>19</v>
      </c>
      <c r="P2801">
        <v>1971</v>
      </c>
      <c r="Q2801" t="s">
        <v>23</v>
      </c>
      <c r="R2801" s="4">
        <f t="shared" si="43"/>
        <v>0.26289680518618863</v>
      </c>
    </row>
    <row r="2802" spans="1:18" x14ac:dyDescent="0.25">
      <c r="A2802">
        <v>116</v>
      </c>
      <c r="B2802" s="1">
        <v>43803</v>
      </c>
      <c r="C2802" s="2">
        <v>0.83215277777777785</v>
      </c>
      <c r="D2802" s="1">
        <v>43803</v>
      </c>
      <c r="E2802" s="2">
        <v>0.83349537037037036</v>
      </c>
      <c r="F2802">
        <v>3211</v>
      </c>
      <c r="G2802" t="s">
        <v>21</v>
      </c>
      <c r="H2802">
        <v>40.721525149999998</v>
      </c>
      <c r="I2802">
        <v>-74.046304539999994</v>
      </c>
      <c r="J2802">
        <v>3270</v>
      </c>
      <c r="K2802" t="s">
        <v>38</v>
      </c>
      <c r="L2802">
        <v>40.725289109999999</v>
      </c>
      <c r="M2802">
        <v>-74.045571679999995</v>
      </c>
      <c r="N2802">
        <v>26284</v>
      </c>
      <c r="O2802" t="s">
        <v>19</v>
      </c>
      <c r="P2802">
        <v>1987</v>
      </c>
      <c r="Q2802" t="s">
        <v>20</v>
      </c>
      <c r="R2802" s="4">
        <f t="shared" si="43"/>
        <v>0.26289680518618863</v>
      </c>
    </row>
    <row r="2803" spans="1:18" x14ac:dyDescent="0.25">
      <c r="A2803">
        <v>120</v>
      </c>
      <c r="B2803" s="1">
        <v>43800</v>
      </c>
      <c r="C2803" s="2">
        <v>8.9166666666666672E-2</v>
      </c>
      <c r="D2803" s="1">
        <v>43800</v>
      </c>
      <c r="E2803" s="2">
        <v>9.0555555555555556E-2</v>
      </c>
      <c r="F2803">
        <v>3211</v>
      </c>
      <c r="G2803" t="s">
        <v>21</v>
      </c>
      <c r="H2803">
        <v>40.721525149999998</v>
      </c>
      <c r="I2803">
        <v>-74.046304539999994</v>
      </c>
      <c r="J2803">
        <v>3270</v>
      </c>
      <c r="K2803" t="s">
        <v>38</v>
      </c>
      <c r="L2803">
        <v>40.725289109999999</v>
      </c>
      <c r="M2803">
        <v>-74.045571679999995</v>
      </c>
      <c r="N2803">
        <v>29592</v>
      </c>
      <c r="O2803" t="s">
        <v>19</v>
      </c>
      <c r="P2803">
        <v>1996</v>
      </c>
      <c r="Q2803" t="s">
        <v>20</v>
      </c>
      <c r="R2803" s="4">
        <f t="shared" si="43"/>
        <v>0.26289680518618863</v>
      </c>
    </row>
    <row r="2804" spans="1:18" x14ac:dyDescent="0.25">
      <c r="A2804">
        <v>120</v>
      </c>
      <c r="B2804" s="1">
        <v>43818</v>
      </c>
      <c r="C2804" s="2">
        <v>0.4314236111111111</v>
      </c>
      <c r="D2804" s="1">
        <v>43818</v>
      </c>
      <c r="E2804" s="2">
        <v>0.43281249999999999</v>
      </c>
      <c r="F2804">
        <v>3270</v>
      </c>
      <c r="G2804" t="s">
        <v>38</v>
      </c>
      <c r="H2804">
        <v>40.725289109999999</v>
      </c>
      <c r="I2804">
        <v>-74.045571679999995</v>
      </c>
      <c r="J2804">
        <v>3211</v>
      </c>
      <c r="K2804" t="s">
        <v>21</v>
      </c>
      <c r="L2804">
        <v>40.721525149999998</v>
      </c>
      <c r="M2804">
        <v>-74.046304539999994</v>
      </c>
      <c r="N2804">
        <v>26317</v>
      </c>
      <c r="O2804" t="s">
        <v>19</v>
      </c>
      <c r="P2804">
        <v>1994</v>
      </c>
      <c r="Q2804" t="s">
        <v>20</v>
      </c>
      <c r="R2804" s="4">
        <f t="shared" si="43"/>
        <v>0.26289680518618863</v>
      </c>
    </row>
    <row r="2805" spans="1:18" x14ac:dyDescent="0.25">
      <c r="A2805">
        <v>128</v>
      </c>
      <c r="B2805" s="1">
        <v>43809</v>
      </c>
      <c r="C2805" s="2">
        <v>0.47008101851851852</v>
      </c>
      <c r="D2805" s="1">
        <v>43809</v>
      </c>
      <c r="E2805" s="2">
        <v>0.47157407407407409</v>
      </c>
      <c r="F2805">
        <v>3270</v>
      </c>
      <c r="G2805" t="s">
        <v>38</v>
      </c>
      <c r="H2805">
        <v>40.725289109999999</v>
      </c>
      <c r="I2805">
        <v>-74.045571679999995</v>
      </c>
      <c r="J2805">
        <v>3211</v>
      </c>
      <c r="K2805" t="s">
        <v>21</v>
      </c>
      <c r="L2805">
        <v>40.721525149999998</v>
      </c>
      <c r="M2805">
        <v>-74.046304539999994</v>
      </c>
      <c r="N2805">
        <v>29488</v>
      </c>
      <c r="O2805" t="s">
        <v>19</v>
      </c>
      <c r="P2805">
        <v>1957</v>
      </c>
      <c r="Q2805" t="s">
        <v>23</v>
      </c>
      <c r="R2805" s="4">
        <f t="shared" si="43"/>
        <v>0.26289680518618863</v>
      </c>
    </row>
    <row r="2806" spans="1:18" x14ac:dyDescent="0.25">
      <c r="A2806">
        <v>130</v>
      </c>
      <c r="B2806" s="1">
        <v>43807</v>
      </c>
      <c r="C2806" s="2">
        <v>0.6877199074074074</v>
      </c>
      <c r="D2806" s="1">
        <v>43807</v>
      </c>
      <c r="E2806" s="2">
        <v>0.68922453703703701</v>
      </c>
      <c r="F2806">
        <v>3211</v>
      </c>
      <c r="G2806" t="s">
        <v>21</v>
      </c>
      <c r="H2806">
        <v>40.721525149999998</v>
      </c>
      <c r="I2806">
        <v>-74.046304539999994</v>
      </c>
      <c r="J2806">
        <v>3270</v>
      </c>
      <c r="K2806" t="s">
        <v>38</v>
      </c>
      <c r="L2806">
        <v>40.725289109999999</v>
      </c>
      <c r="M2806">
        <v>-74.045571679999995</v>
      </c>
      <c r="N2806">
        <v>29621</v>
      </c>
      <c r="O2806" t="s">
        <v>19</v>
      </c>
      <c r="P2806">
        <v>1959</v>
      </c>
      <c r="Q2806" t="s">
        <v>23</v>
      </c>
      <c r="R2806" s="4">
        <f t="shared" si="43"/>
        <v>0.26289680518618863</v>
      </c>
    </row>
    <row r="2807" spans="1:18" x14ac:dyDescent="0.25">
      <c r="A2807">
        <v>132</v>
      </c>
      <c r="B2807" s="1">
        <v>43824</v>
      </c>
      <c r="C2807" s="2">
        <v>0.56383101851851858</v>
      </c>
      <c r="D2807" s="1">
        <v>43824</v>
      </c>
      <c r="E2807" s="2">
        <v>0.56537037037037041</v>
      </c>
      <c r="F2807">
        <v>3211</v>
      </c>
      <c r="G2807" t="s">
        <v>21</v>
      </c>
      <c r="H2807">
        <v>40.721525149999998</v>
      </c>
      <c r="I2807">
        <v>-74.046304539999994</v>
      </c>
      <c r="J2807">
        <v>3270</v>
      </c>
      <c r="K2807" t="s">
        <v>38</v>
      </c>
      <c r="L2807">
        <v>40.725289109999999</v>
      </c>
      <c r="M2807">
        <v>-74.045571679999995</v>
      </c>
      <c r="N2807">
        <v>29491</v>
      </c>
      <c r="O2807" t="s">
        <v>19</v>
      </c>
      <c r="P2807">
        <v>1957</v>
      </c>
      <c r="Q2807" t="s">
        <v>23</v>
      </c>
      <c r="R2807" s="4">
        <f t="shared" si="43"/>
        <v>0.26289680518618863</v>
      </c>
    </row>
    <row r="2808" spans="1:18" x14ac:dyDescent="0.25">
      <c r="A2808">
        <v>134</v>
      </c>
      <c r="B2808" s="1">
        <v>43828</v>
      </c>
      <c r="C2808" s="2">
        <v>0.44373842592592588</v>
      </c>
      <c r="D2808" s="1">
        <v>43828</v>
      </c>
      <c r="E2808" s="2">
        <v>0.44528935185185187</v>
      </c>
      <c r="F2808">
        <v>3270</v>
      </c>
      <c r="G2808" t="s">
        <v>38</v>
      </c>
      <c r="H2808">
        <v>40.725289109999999</v>
      </c>
      <c r="I2808">
        <v>-74.045571679999995</v>
      </c>
      <c r="J2808">
        <v>3211</v>
      </c>
      <c r="K2808" t="s">
        <v>21</v>
      </c>
      <c r="L2808">
        <v>40.721525149999998</v>
      </c>
      <c r="M2808">
        <v>-74.046304539999994</v>
      </c>
      <c r="N2808">
        <v>29540</v>
      </c>
      <c r="O2808" t="s">
        <v>19</v>
      </c>
      <c r="P2808">
        <v>1958</v>
      </c>
      <c r="Q2808" t="s">
        <v>20</v>
      </c>
      <c r="R2808" s="4">
        <f t="shared" si="43"/>
        <v>0.26289680518618863</v>
      </c>
    </row>
    <row r="2809" spans="1:18" x14ac:dyDescent="0.25">
      <c r="A2809">
        <v>134</v>
      </c>
      <c r="B2809" s="1">
        <v>43828</v>
      </c>
      <c r="C2809" s="2">
        <v>0.44967592592592592</v>
      </c>
      <c r="D2809" s="1">
        <v>43828</v>
      </c>
      <c r="E2809" s="2">
        <v>0.45122685185185185</v>
      </c>
      <c r="F2809">
        <v>3211</v>
      </c>
      <c r="G2809" t="s">
        <v>21</v>
      </c>
      <c r="H2809">
        <v>40.721525149999998</v>
      </c>
      <c r="I2809">
        <v>-74.046304539999994</v>
      </c>
      <c r="J2809">
        <v>3270</v>
      </c>
      <c r="K2809" t="s">
        <v>38</v>
      </c>
      <c r="L2809">
        <v>40.725289109999999</v>
      </c>
      <c r="M2809">
        <v>-74.045571679999995</v>
      </c>
      <c r="N2809">
        <v>29540</v>
      </c>
      <c r="O2809" t="s">
        <v>19</v>
      </c>
      <c r="P2809">
        <v>1958</v>
      </c>
      <c r="Q2809" t="s">
        <v>20</v>
      </c>
      <c r="R2809" s="4">
        <f t="shared" si="43"/>
        <v>0.26289680518618863</v>
      </c>
    </row>
    <row r="2810" spans="1:18" x14ac:dyDescent="0.25">
      <c r="A2810">
        <v>135</v>
      </c>
      <c r="B2810" s="1">
        <v>43805</v>
      </c>
      <c r="C2810" s="2">
        <v>0.83326388888888892</v>
      </c>
      <c r="D2810" s="1">
        <v>43805</v>
      </c>
      <c r="E2810" s="2">
        <v>0.83483796296296298</v>
      </c>
      <c r="F2810">
        <v>3211</v>
      </c>
      <c r="G2810" t="s">
        <v>21</v>
      </c>
      <c r="H2810">
        <v>40.721525149999998</v>
      </c>
      <c r="I2810">
        <v>-74.046304539999994</v>
      </c>
      <c r="J2810">
        <v>3270</v>
      </c>
      <c r="K2810" t="s">
        <v>38</v>
      </c>
      <c r="L2810">
        <v>40.725289109999999</v>
      </c>
      <c r="M2810">
        <v>-74.045571679999995</v>
      </c>
      <c r="N2810">
        <v>26190</v>
      </c>
      <c r="O2810" t="s">
        <v>19</v>
      </c>
      <c r="P2810">
        <v>1959</v>
      </c>
      <c r="Q2810" t="s">
        <v>23</v>
      </c>
      <c r="R2810" s="4">
        <f t="shared" si="43"/>
        <v>0.26289680518618863</v>
      </c>
    </row>
    <row r="2811" spans="1:18" x14ac:dyDescent="0.25">
      <c r="A2811">
        <v>136</v>
      </c>
      <c r="B2811" s="1">
        <v>43802</v>
      </c>
      <c r="C2811" s="2">
        <v>0.76606481481481481</v>
      </c>
      <c r="D2811" s="1">
        <v>43802</v>
      </c>
      <c r="E2811" s="2">
        <v>0.76765046296296291</v>
      </c>
      <c r="F2811">
        <v>3211</v>
      </c>
      <c r="G2811" t="s">
        <v>21</v>
      </c>
      <c r="H2811">
        <v>40.721525149999998</v>
      </c>
      <c r="I2811">
        <v>-74.046304539999994</v>
      </c>
      <c r="J2811">
        <v>3270</v>
      </c>
      <c r="K2811" t="s">
        <v>38</v>
      </c>
      <c r="L2811">
        <v>40.725289109999999</v>
      </c>
      <c r="M2811">
        <v>-74.045571679999995</v>
      </c>
      <c r="N2811">
        <v>29299</v>
      </c>
      <c r="O2811" t="s">
        <v>19</v>
      </c>
      <c r="P2811">
        <v>1981</v>
      </c>
      <c r="Q2811" t="s">
        <v>23</v>
      </c>
      <c r="R2811" s="4">
        <f t="shared" si="43"/>
        <v>0.26289680518618863</v>
      </c>
    </row>
    <row r="2812" spans="1:18" x14ac:dyDescent="0.25">
      <c r="A2812">
        <v>137</v>
      </c>
      <c r="B2812" s="1">
        <v>43811</v>
      </c>
      <c r="C2812" s="2">
        <v>0.69697916666666659</v>
      </c>
      <c r="D2812" s="1">
        <v>43811</v>
      </c>
      <c r="E2812" s="2">
        <v>0.69856481481481481</v>
      </c>
      <c r="F2812">
        <v>3211</v>
      </c>
      <c r="G2812" t="s">
        <v>21</v>
      </c>
      <c r="H2812">
        <v>40.721525149999998</v>
      </c>
      <c r="I2812">
        <v>-74.046304539999994</v>
      </c>
      <c r="J2812">
        <v>3270</v>
      </c>
      <c r="K2812" t="s">
        <v>38</v>
      </c>
      <c r="L2812">
        <v>40.725289109999999</v>
      </c>
      <c r="M2812">
        <v>-74.045571679999995</v>
      </c>
      <c r="N2812">
        <v>29221</v>
      </c>
      <c r="O2812" t="s">
        <v>19</v>
      </c>
      <c r="P2812">
        <v>1957</v>
      </c>
      <c r="Q2812" t="s">
        <v>23</v>
      </c>
      <c r="R2812" s="4">
        <f t="shared" si="43"/>
        <v>0.26289680518618863</v>
      </c>
    </row>
    <row r="2813" spans="1:18" x14ac:dyDescent="0.25">
      <c r="A2813">
        <v>139</v>
      </c>
      <c r="B2813" s="1">
        <v>43806</v>
      </c>
      <c r="C2813" s="2">
        <v>0.51692129629629624</v>
      </c>
      <c r="D2813" s="1">
        <v>43806</v>
      </c>
      <c r="E2813" s="2">
        <v>0.51854166666666668</v>
      </c>
      <c r="F2813">
        <v>3270</v>
      </c>
      <c r="G2813" t="s">
        <v>38</v>
      </c>
      <c r="H2813">
        <v>40.725289109999999</v>
      </c>
      <c r="I2813">
        <v>-74.045571679999995</v>
      </c>
      <c r="J2813">
        <v>3211</v>
      </c>
      <c r="K2813" t="s">
        <v>21</v>
      </c>
      <c r="L2813">
        <v>40.721525149999998</v>
      </c>
      <c r="M2813">
        <v>-74.046304539999994</v>
      </c>
      <c r="N2813">
        <v>26175</v>
      </c>
      <c r="O2813" t="s">
        <v>19</v>
      </c>
      <c r="P2813">
        <v>1980</v>
      </c>
      <c r="Q2813" t="s">
        <v>23</v>
      </c>
      <c r="R2813" s="4">
        <f t="shared" si="43"/>
        <v>0.26289680518618863</v>
      </c>
    </row>
    <row r="2814" spans="1:18" x14ac:dyDescent="0.25">
      <c r="A2814">
        <v>140</v>
      </c>
      <c r="B2814" s="1">
        <v>43812</v>
      </c>
      <c r="C2814" s="2">
        <v>0.32856481481481481</v>
      </c>
      <c r="D2814" s="1">
        <v>43812</v>
      </c>
      <c r="E2814" s="2">
        <v>0.33019675925925923</v>
      </c>
      <c r="F2814">
        <v>3270</v>
      </c>
      <c r="G2814" t="s">
        <v>38</v>
      </c>
      <c r="H2814">
        <v>40.725289109999999</v>
      </c>
      <c r="I2814">
        <v>-74.045571679999995</v>
      </c>
      <c r="J2814">
        <v>3211</v>
      </c>
      <c r="K2814" t="s">
        <v>21</v>
      </c>
      <c r="L2814">
        <v>40.721525149999998</v>
      </c>
      <c r="M2814">
        <v>-74.046304539999994</v>
      </c>
      <c r="N2814">
        <v>29210</v>
      </c>
      <c r="O2814" t="s">
        <v>19</v>
      </c>
      <c r="P2814">
        <v>1996</v>
      </c>
      <c r="Q2814" t="s">
        <v>20</v>
      </c>
      <c r="R2814" s="4">
        <f t="shared" si="43"/>
        <v>0.26289680518618863</v>
      </c>
    </row>
    <row r="2815" spans="1:18" x14ac:dyDescent="0.25">
      <c r="A2815">
        <v>141</v>
      </c>
      <c r="B2815" s="1">
        <v>43802</v>
      </c>
      <c r="C2815" s="2">
        <v>0.38956018518518515</v>
      </c>
      <c r="D2815" s="1">
        <v>43802</v>
      </c>
      <c r="E2815" s="2">
        <v>0.39120370370370372</v>
      </c>
      <c r="F2815">
        <v>3270</v>
      </c>
      <c r="G2815" t="s">
        <v>38</v>
      </c>
      <c r="H2815">
        <v>40.725289109999999</v>
      </c>
      <c r="I2815">
        <v>-74.045571679999995</v>
      </c>
      <c r="J2815">
        <v>3211</v>
      </c>
      <c r="K2815" t="s">
        <v>21</v>
      </c>
      <c r="L2815">
        <v>40.721525149999998</v>
      </c>
      <c r="M2815">
        <v>-74.046304539999994</v>
      </c>
      <c r="N2815">
        <v>29507</v>
      </c>
      <c r="O2815" t="s">
        <v>19</v>
      </c>
      <c r="P2815">
        <v>1963</v>
      </c>
      <c r="Q2815" t="s">
        <v>23</v>
      </c>
      <c r="R2815" s="4">
        <f t="shared" si="43"/>
        <v>0.26289680518618863</v>
      </c>
    </row>
    <row r="2816" spans="1:18" x14ac:dyDescent="0.25">
      <c r="A2816">
        <v>142</v>
      </c>
      <c r="B2816" s="1">
        <v>43806</v>
      </c>
      <c r="C2816" s="2">
        <v>0.88605324074074077</v>
      </c>
      <c r="D2816" s="1">
        <v>43806</v>
      </c>
      <c r="E2816" s="2">
        <v>0.88770833333333332</v>
      </c>
      <c r="F2816">
        <v>3211</v>
      </c>
      <c r="G2816" t="s">
        <v>21</v>
      </c>
      <c r="H2816">
        <v>40.721525149999998</v>
      </c>
      <c r="I2816">
        <v>-74.046304539999994</v>
      </c>
      <c r="J2816">
        <v>3270</v>
      </c>
      <c r="K2816" t="s">
        <v>38</v>
      </c>
      <c r="L2816">
        <v>40.725289109999999</v>
      </c>
      <c r="M2816">
        <v>-74.045571679999995</v>
      </c>
      <c r="N2816">
        <v>29608</v>
      </c>
      <c r="O2816" t="s">
        <v>19</v>
      </c>
      <c r="P2816">
        <v>1984</v>
      </c>
      <c r="Q2816" t="s">
        <v>23</v>
      </c>
      <c r="R2816" s="4">
        <f t="shared" si="43"/>
        <v>0.26289680518618863</v>
      </c>
    </row>
    <row r="2817" spans="1:18" x14ac:dyDescent="0.25">
      <c r="A2817">
        <v>143</v>
      </c>
      <c r="B2817" s="1">
        <v>43803</v>
      </c>
      <c r="C2817" s="2">
        <v>0.75755787037037037</v>
      </c>
      <c r="D2817" s="1">
        <v>43803</v>
      </c>
      <c r="E2817" s="2">
        <v>0.75921296296296292</v>
      </c>
      <c r="F2817">
        <v>3270</v>
      </c>
      <c r="G2817" t="s">
        <v>38</v>
      </c>
      <c r="H2817">
        <v>40.725289109999999</v>
      </c>
      <c r="I2817">
        <v>-74.045571679999995</v>
      </c>
      <c r="J2817">
        <v>3211</v>
      </c>
      <c r="K2817" t="s">
        <v>21</v>
      </c>
      <c r="L2817">
        <v>40.721525149999998</v>
      </c>
      <c r="M2817">
        <v>-74.046304539999994</v>
      </c>
      <c r="N2817">
        <v>26306</v>
      </c>
      <c r="O2817" t="s">
        <v>19</v>
      </c>
      <c r="P2817">
        <v>1958</v>
      </c>
      <c r="Q2817" t="s">
        <v>20</v>
      </c>
      <c r="R2817" s="4">
        <f t="shared" si="43"/>
        <v>0.26289680518618863</v>
      </c>
    </row>
    <row r="2818" spans="1:18" x14ac:dyDescent="0.25">
      <c r="A2818">
        <v>144</v>
      </c>
      <c r="B2818" s="1">
        <v>43811</v>
      </c>
      <c r="C2818" s="2">
        <v>0.72600694444444447</v>
      </c>
      <c r="D2818" s="1">
        <v>43811</v>
      </c>
      <c r="E2818" s="2">
        <v>0.72767361111111117</v>
      </c>
      <c r="F2818">
        <v>3270</v>
      </c>
      <c r="G2818" t="s">
        <v>38</v>
      </c>
      <c r="H2818">
        <v>40.725289109999999</v>
      </c>
      <c r="I2818">
        <v>-74.045571679999995</v>
      </c>
      <c r="J2818">
        <v>3211</v>
      </c>
      <c r="K2818" t="s">
        <v>21</v>
      </c>
      <c r="L2818">
        <v>40.721525149999998</v>
      </c>
      <c r="M2818">
        <v>-74.046304539999994</v>
      </c>
      <c r="N2818">
        <v>29221</v>
      </c>
      <c r="O2818" t="s">
        <v>19</v>
      </c>
      <c r="P2818">
        <v>1982</v>
      </c>
      <c r="Q2818" t="s">
        <v>23</v>
      </c>
      <c r="R2818" s="4">
        <f t="shared" ref="R2818:R2881" si="44">ACOS(COS(RADIANS(90-H2818)) *COS(RADIANS(90-L2818)) +SIN(RADIANS(90-H2818)) *SIN(RADIANS(90-L2818)) *COS(RADIANS(I2818-M2818))) *3959</f>
        <v>0.26289680518618863</v>
      </c>
    </row>
    <row r="2819" spans="1:18" x14ac:dyDescent="0.25">
      <c r="A2819">
        <v>144</v>
      </c>
      <c r="B2819" s="1">
        <v>43819</v>
      </c>
      <c r="C2819" s="2">
        <v>0.77679398148148149</v>
      </c>
      <c r="D2819" s="1">
        <v>43819</v>
      </c>
      <c r="E2819" s="2">
        <v>0.77846064814814808</v>
      </c>
      <c r="F2819">
        <v>3270</v>
      </c>
      <c r="G2819" t="s">
        <v>38</v>
      </c>
      <c r="H2819">
        <v>40.725289109999999</v>
      </c>
      <c r="I2819">
        <v>-74.045571679999995</v>
      </c>
      <c r="J2819">
        <v>3211</v>
      </c>
      <c r="K2819" t="s">
        <v>21</v>
      </c>
      <c r="L2819">
        <v>40.721525149999998</v>
      </c>
      <c r="M2819">
        <v>-74.046304539999994</v>
      </c>
      <c r="N2819">
        <v>29226</v>
      </c>
      <c r="O2819" t="s">
        <v>19</v>
      </c>
      <c r="P2819">
        <v>1958</v>
      </c>
      <c r="Q2819" t="s">
        <v>20</v>
      </c>
      <c r="R2819" s="4">
        <f t="shared" si="44"/>
        <v>0.26289680518618863</v>
      </c>
    </row>
    <row r="2820" spans="1:18" x14ac:dyDescent="0.25">
      <c r="A2820">
        <v>146</v>
      </c>
      <c r="B2820" s="1">
        <v>43802</v>
      </c>
      <c r="C2820" s="2">
        <v>0.40023148148148152</v>
      </c>
      <c r="D2820" s="1">
        <v>43802</v>
      </c>
      <c r="E2820" s="2">
        <v>0.4019328703703704</v>
      </c>
      <c r="F2820">
        <v>3211</v>
      </c>
      <c r="G2820" t="s">
        <v>21</v>
      </c>
      <c r="H2820">
        <v>40.721525149999998</v>
      </c>
      <c r="I2820">
        <v>-74.046304539999994</v>
      </c>
      <c r="J2820">
        <v>3270</v>
      </c>
      <c r="K2820" t="s">
        <v>38</v>
      </c>
      <c r="L2820">
        <v>40.725289109999999</v>
      </c>
      <c r="M2820">
        <v>-74.045571679999995</v>
      </c>
      <c r="N2820">
        <v>29507</v>
      </c>
      <c r="O2820" t="s">
        <v>19</v>
      </c>
      <c r="P2820">
        <v>1963</v>
      </c>
      <c r="Q2820" t="s">
        <v>23</v>
      </c>
      <c r="R2820" s="4">
        <f t="shared" si="44"/>
        <v>0.26289680518618863</v>
      </c>
    </row>
    <row r="2821" spans="1:18" x14ac:dyDescent="0.25">
      <c r="A2821">
        <v>149</v>
      </c>
      <c r="B2821" s="1">
        <v>43828</v>
      </c>
      <c r="C2821" s="2">
        <v>0.47997685185185185</v>
      </c>
      <c r="D2821" s="1">
        <v>43828</v>
      </c>
      <c r="E2821" s="2">
        <v>0.48170138888888886</v>
      </c>
      <c r="F2821">
        <v>3270</v>
      </c>
      <c r="G2821" t="s">
        <v>38</v>
      </c>
      <c r="H2821">
        <v>40.725289109999999</v>
      </c>
      <c r="I2821">
        <v>-74.045571679999995</v>
      </c>
      <c r="J2821">
        <v>3211</v>
      </c>
      <c r="K2821" t="s">
        <v>21</v>
      </c>
      <c r="L2821">
        <v>40.721525149999998</v>
      </c>
      <c r="M2821">
        <v>-74.046304539999994</v>
      </c>
      <c r="N2821">
        <v>29540</v>
      </c>
      <c r="O2821" t="s">
        <v>19</v>
      </c>
      <c r="P2821">
        <v>1958</v>
      </c>
      <c r="Q2821" t="s">
        <v>20</v>
      </c>
      <c r="R2821" s="4">
        <f t="shared" si="44"/>
        <v>0.26289680518618863</v>
      </c>
    </row>
    <row r="2822" spans="1:18" x14ac:dyDescent="0.25">
      <c r="A2822">
        <v>155</v>
      </c>
      <c r="B2822" s="1">
        <v>43827</v>
      </c>
      <c r="C2822" s="2">
        <v>0.48871527777777773</v>
      </c>
      <c r="D2822" s="1">
        <v>43827</v>
      </c>
      <c r="E2822" s="2">
        <v>0.49050925925925926</v>
      </c>
      <c r="F2822">
        <v>3270</v>
      </c>
      <c r="G2822" t="s">
        <v>38</v>
      </c>
      <c r="H2822">
        <v>40.725289109999999</v>
      </c>
      <c r="I2822">
        <v>-74.045571679999995</v>
      </c>
      <c r="J2822">
        <v>3211</v>
      </c>
      <c r="K2822" t="s">
        <v>21</v>
      </c>
      <c r="L2822">
        <v>40.721525149999998</v>
      </c>
      <c r="M2822">
        <v>-74.046304539999994</v>
      </c>
      <c r="N2822">
        <v>29491</v>
      </c>
      <c r="O2822" t="s">
        <v>19</v>
      </c>
      <c r="P2822">
        <v>1957</v>
      </c>
      <c r="Q2822" t="s">
        <v>23</v>
      </c>
      <c r="R2822" s="4">
        <f t="shared" si="44"/>
        <v>0.26289680518618863</v>
      </c>
    </row>
    <row r="2823" spans="1:18" x14ac:dyDescent="0.25">
      <c r="A2823">
        <v>156</v>
      </c>
      <c r="B2823" s="1">
        <v>43810</v>
      </c>
      <c r="C2823" s="2">
        <v>0.66917824074074073</v>
      </c>
      <c r="D2823" s="1">
        <v>43810</v>
      </c>
      <c r="E2823" s="2">
        <v>0.67099537037037038</v>
      </c>
      <c r="F2823">
        <v>3270</v>
      </c>
      <c r="G2823" t="s">
        <v>38</v>
      </c>
      <c r="H2823">
        <v>40.725289109999999</v>
      </c>
      <c r="I2823">
        <v>-74.045571679999995</v>
      </c>
      <c r="J2823">
        <v>3211</v>
      </c>
      <c r="K2823" t="s">
        <v>21</v>
      </c>
      <c r="L2823">
        <v>40.721525149999998</v>
      </c>
      <c r="M2823">
        <v>-74.046304539999994</v>
      </c>
      <c r="N2823">
        <v>29526</v>
      </c>
      <c r="O2823" t="s">
        <v>19</v>
      </c>
      <c r="P2823">
        <v>1957</v>
      </c>
      <c r="Q2823" t="s">
        <v>23</v>
      </c>
      <c r="R2823" s="4">
        <f t="shared" si="44"/>
        <v>0.26289680518618863</v>
      </c>
    </row>
    <row r="2824" spans="1:18" x14ac:dyDescent="0.25">
      <c r="A2824">
        <v>157</v>
      </c>
      <c r="B2824" s="1">
        <v>43802</v>
      </c>
      <c r="C2824" s="2">
        <v>0.79690972222222223</v>
      </c>
      <c r="D2824" s="1">
        <v>43802</v>
      </c>
      <c r="E2824" s="2">
        <v>0.79872685185185188</v>
      </c>
      <c r="F2824">
        <v>3270</v>
      </c>
      <c r="G2824" t="s">
        <v>38</v>
      </c>
      <c r="H2824">
        <v>40.725289109999999</v>
      </c>
      <c r="I2824">
        <v>-74.045571679999995</v>
      </c>
      <c r="J2824">
        <v>3211</v>
      </c>
      <c r="K2824" t="s">
        <v>21</v>
      </c>
      <c r="L2824">
        <v>40.721525149999998</v>
      </c>
      <c r="M2824">
        <v>-74.046304539999994</v>
      </c>
      <c r="N2824">
        <v>29616</v>
      </c>
      <c r="O2824" t="s">
        <v>19</v>
      </c>
      <c r="P2824">
        <v>1958</v>
      </c>
      <c r="Q2824" t="s">
        <v>20</v>
      </c>
      <c r="R2824" s="4">
        <f t="shared" si="44"/>
        <v>0.26289680518618863</v>
      </c>
    </row>
    <row r="2825" spans="1:18" x14ac:dyDescent="0.25">
      <c r="A2825">
        <v>157</v>
      </c>
      <c r="B2825" s="1">
        <v>43820</v>
      </c>
      <c r="C2825" s="2">
        <v>0.58847222222222217</v>
      </c>
      <c r="D2825" s="1">
        <v>43820</v>
      </c>
      <c r="E2825" s="2">
        <v>0.59030092592592587</v>
      </c>
      <c r="F2825">
        <v>3270</v>
      </c>
      <c r="G2825" t="s">
        <v>38</v>
      </c>
      <c r="H2825">
        <v>40.725289109999999</v>
      </c>
      <c r="I2825">
        <v>-74.045571679999995</v>
      </c>
      <c r="J2825">
        <v>3211</v>
      </c>
      <c r="K2825" t="s">
        <v>21</v>
      </c>
      <c r="L2825">
        <v>40.721525149999998</v>
      </c>
      <c r="M2825">
        <v>-74.046304539999994</v>
      </c>
      <c r="N2825">
        <v>26203</v>
      </c>
      <c r="O2825" t="s">
        <v>19</v>
      </c>
      <c r="P2825">
        <v>1957</v>
      </c>
      <c r="Q2825" t="s">
        <v>23</v>
      </c>
      <c r="R2825" s="4">
        <f t="shared" si="44"/>
        <v>0.26289680518618863</v>
      </c>
    </row>
    <row r="2826" spans="1:18" x14ac:dyDescent="0.25">
      <c r="A2826">
        <v>160</v>
      </c>
      <c r="B2826" s="1">
        <v>43804</v>
      </c>
      <c r="C2826" s="2">
        <v>0.52621527777777777</v>
      </c>
      <c r="D2826" s="1">
        <v>43804</v>
      </c>
      <c r="E2826" s="2">
        <v>0.52806712962962965</v>
      </c>
      <c r="F2826">
        <v>3270</v>
      </c>
      <c r="G2826" t="s">
        <v>38</v>
      </c>
      <c r="H2826">
        <v>40.725289109999999</v>
      </c>
      <c r="I2826">
        <v>-74.045571679999995</v>
      </c>
      <c r="J2826">
        <v>3211</v>
      </c>
      <c r="K2826" t="s">
        <v>21</v>
      </c>
      <c r="L2826">
        <v>40.721525149999998</v>
      </c>
      <c r="M2826">
        <v>-74.046304539999994</v>
      </c>
      <c r="N2826">
        <v>29487</v>
      </c>
      <c r="O2826" t="s">
        <v>19</v>
      </c>
      <c r="P2826">
        <v>1987</v>
      </c>
      <c r="Q2826" t="s">
        <v>20</v>
      </c>
      <c r="R2826" s="4">
        <f t="shared" si="44"/>
        <v>0.26289680518618863</v>
      </c>
    </row>
    <row r="2827" spans="1:18" x14ac:dyDescent="0.25">
      <c r="A2827">
        <v>160</v>
      </c>
      <c r="B2827" s="1">
        <v>43809</v>
      </c>
      <c r="C2827" s="2">
        <v>0.69231481481481483</v>
      </c>
      <c r="D2827" s="1">
        <v>43809</v>
      </c>
      <c r="E2827" s="2">
        <v>0.69416666666666671</v>
      </c>
      <c r="F2827">
        <v>3211</v>
      </c>
      <c r="G2827" t="s">
        <v>21</v>
      </c>
      <c r="H2827">
        <v>40.721525149999998</v>
      </c>
      <c r="I2827">
        <v>-74.046304539999994</v>
      </c>
      <c r="J2827">
        <v>3270</v>
      </c>
      <c r="K2827" t="s">
        <v>38</v>
      </c>
      <c r="L2827">
        <v>40.725289109999999</v>
      </c>
      <c r="M2827">
        <v>-74.045571679999995</v>
      </c>
      <c r="N2827">
        <v>26220</v>
      </c>
      <c r="O2827" t="s">
        <v>19</v>
      </c>
      <c r="P2827">
        <v>1957</v>
      </c>
      <c r="Q2827" t="s">
        <v>23</v>
      </c>
      <c r="R2827" s="4">
        <f t="shared" si="44"/>
        <v>0.26289680518618863</v>
      </c>
    </row>
    <row r="2828" spans="1:18" x14ac:dyDescent="0.25">
      <c r="A2828">
        <v>182</v>
      </c>
      <c r="B2828" s="1">
        <v>43804</v>
      </c>
      <c r="C2828" s="2">
        <v>0.7071412037037037</v>
      </c>
      <c r="D2828" s="1">
        <v>43804</v>
      </c>
      <c r="E2828" s="2">
        <v>0.70924768518518511</v>
      </c>
      <c r="F2828">
        <v>3211</v>
      </c>
      <c r="G2828" t="s">
        <v>21</v>
      </c>
      <c r="H2828">
        <v>40.721525149999998</v>
      </c>
      <c r="I2828">
        <v>-74.046304539999994</v>
      </c>
      <c r="J2828">
        <v>3270</v>
      </c>
      <c r="K2828" t="s">
        <v>38</v>
      </c>
      <c r="L2828">
        <v>40.725289109999999</v>
      </c>
      <c r="M2828">
        <v>-74.045571679999995</v>
      </c>
      <c r="N2828">
        <v>29205</v>
      </c>
      <c r="O2828" t="s">
        <v>19</v>
      </c>
      <c r="P2828">
        <v>1987</v>
      </c>
      <c r="Q2828" t="s">
        <v>20</v>
      </c>
      <c r="R2828" s="4">
        <f t="shared" si="44"/>
        <v>0.26289680518618863</v>
      </c>
    </row>
    <row r="2829" spans="1:18" x14ac:dyDescent="0.25">
      <c r="A2829">
        <v>186</v>
      </c>
      <c r="B2829" s="1">
        <v>43802</v>
      </c>
      <c r="C2829" s="2">
        <v>0.75009259259259264</v>
      </c>
      <c r="D2829" s="1">
        <v>43802</v>
      </c>
      <c r="E2829" s="2">
        <v>0.75225694444444446</v>
      </c>
      <c r="F2829">
        <v>3211</v>
      </c>
      <c r="G2829" t="s">
        <v>21</v>
      </c>
      <c r="H2829">
        <v>40.721525149999998</v>
      </c>
      <c r="I2829">
        <v>-74.046304539999994</v>
      </c>
      <c r="J2829">
        <v>3270</v>
      </c>
      <c r="K2829" t="s">
        <v>38</v>
      </c>
      <c r="L2829">
        <v>40.725289109999999</v>
      </c>
      <c r="M2829">
        <v>-74.045571679999995</v>
      </c>
      <c r="N2829">
        <v>29547</v>
      </c>
      <c r="O2829" t="s">
        <v>19</v>
      </c>
      <c r="P2829">
        <v>1987</v>
      </c>
      <c r="Q2829" t="s">
        <v>20</v>
      </c>
      <c r="R2829" s="4">
        <f t="shared" si="44"/>
        <v>0.26289680518618863</v>
      </c>
    </row>
    <row r="2830" spans="1:18" x14ac:dyDescent="0.25">
      <c r="A2830">
        <v>193</v>
      </c>
      <c r="B2830" s="1">
        <v>43822</v>
      </c>
      <c r="C2830" s="2">
        <v>0.62375000000000003</v>
      </c>
      <c r="D2830" s="1">
        <v>43822</v>
      </c>
      <c r="E2830" s="2">
        <v>0.6259837962962963</v>
      </c>
      <c r="F2830">
        <v>3211</v>
      </c>
      <c r="G2830" t="s">
        <v>21</v>
      </c>
      <c r="H2830">
        <v>40.721525149999998</v>
      </c>
      <c r="I2830">
        <v>-74.046304539999994</v>
      </c>
      <c r="J2830">
        <v>3270</v>
      </c>
      <c r="K2830" t="s">
        <v>38</v>
      </c>
      <c r="L2830">
        <v>40.725289109999999</v>
      </c>
      <c r="M2830">
        <v>-74.045571679999995</v>
      </c>
      <c r="N2830">
        <v>29247</v>
      </c>
      <c r="O2830" t="s">
        <v>19</v>
      </c>
      <c r="P2830">
        <v>1987</v>
      </c>
      <c r="Q2830" t="s">
        <v>20</v>
      </c>
      <c r="R2830" s="4">
        <f t="shared" si="44"/>
        <v>0.26289680518618863</v>
      </c>
    </row>
    <row r="2831" spans="1:18" x14ac:dyDescent="0.25">
      <c r="A2831">
        <v>194</v>
      </c>
      <c r="B2831" s="1">
        <v>43823</v>
      </c>
      <c r="C2831" s="2">
        <v>0.47958333333333331</v>
      </c>
      <c r="D2831" s="1">
        <v>43823</v>
      </c>
      <c r="E2831" s="2">
        <v>0.48184027777777777</v>
      </c>
      <c r="F2831">
        <v>3270</v>
      </c>
      <c r="G2831" t="s">
        <v>38</v>
      </c>
      <c r="H2831">
        <v>40.725289109999999</v>
      </c>
      <c r="I2831">
        <v>-74.045571679999995</v>
      </c>
      <c r="J2831">
        <v>3211</v>
      </c>
      <c r="K2831" t="s">
        <v>21</v>
      </c>
      <c r="L2831">
        <v>40.721525149999998</v>
      </c>
      <c r="M2831">
        <v>-74.046304539999994</v>
      </c>
      <c r="N2831">
        <v>29279</v>
      </c>
      <c r="O2831" t="s">
        <v>19</v>
      </c>
      <c r="P2831">
        <v>1963</v>
      </c>
      <c r="Q2831" t="s">
        <v>23</v>
      </c>
      <c r="R2831" s="4">
        <f t="shared" si="44"/>
        <v>0.26289680518618863</v>
      </c>
    </row>
    <row r="2832" spans="1:18" x14ac:dyDescent="0.25">
      <c r="A2832">
        <v>213</v>
      </c>
      <c r="B2832" s="1">
        <v>43803</v>
      </c>
      <c r="C2832" s="2">
        <v>0.77414351851851848</v>
      </c>
      <c r="D2832" s="1">
        <v>43803</v>
      </c>
      <c r="E2832" s="2">
        <v>0.77662037037037035</v>
      </c>
      <c r="F2832">
        <v>3211</v>
      </c>
      <c r="G2832" t="s">
        <v>21</v>
      </c>
      <c r="H2832">
        <v>40.721525149999998</v>
      </c>
      <c r="I2832">
        <v>-74.046304539999994</v>
      </c>
      <c r="J2832">
        <v>3270</v>
      </c>
      <c r="K2832" t="s">
        <v>38</v>
      </c>
      <c r="L2832">
        <v>40.725289109999999</v>
      </c>
      <c r="M2832">
        <v>-74.045571679999995</v>
      </c>
      <c r="N2832">
        <v>29459</v>
      </c>
      <c r="O2832" t="s">
        <v>19</v>
      </c>
      <c r="P2832">
        <v>1958</v>
      </c>
      <c r="Q2832" t="s">
        <v>20</v>
      </c>
      <c r="R2832" s="4">
        <f t="shared" si="44"/>
        <v>0.26289680518618863</v>
      </c>
    </row>
    <row r="2833" spans="1:18" x14ac:dyDescent="0.25">
      <c r="A2833">
        <v>215</v>
      </c>
      <c r="B2833" s="1">
        <v>43820</v>
      </c>
      <c r="C2833" s="2">
        <v>0.61403935185185188</v>
      </c>
      <c r="D2833" s="1">
        <v>43820</v>
      </c>
      <c r="E2833" s="2">
        <v>0.61652777777777779</v>
      </c>
      <c r="F2833">
        <v>3270</v>
      </c>
      <c r="G2833" t="s">
        <v>38</v>
      </c>
      <c r="H2833">
        <v>40.725289109999999</v>
      </c>
      <c r="I2833">
        <v>-74.045571679999995</v>
      </c>
      <c r="J2833">
        <v>3211</v>
      </c>
      <c r="K2833" t="s">
        <v>21</v>
      </c>
      <c r="L2833">
        <v>40.721525149999998</v>
      </c>
      <c r="M2833">
        <v>-74.046304539999994</v>
      </c>
      <c r="N2833">
        <v>29447</v>
      </c>
      <c r="O2833" t="s">
        <v>19</v>
      </c>
      <c r="P2833">
        <v>1976</v>
      </c>
      <c r="Q2833" t="s">
        <v>20</v>
      </c>
      <c r="R2833" s="4">
        <f t="shared" si="44"/>
        <v>0.26289680518618863</v>
      </c>
    </row>
    <row r="2834" spans="1:18" x14ac:dyDescent="0.25">
      <c r="A2834">
        <v>233</v>
      </c>
      <c r="B2834" s="1">
        <v>43814</v>
      </c>
      <c r="C2834" s="2">
        <v>0.64695601851851847</v>
      </c>
      <c r="D2834" s="1">
        <v>43814</v>
      </c>
      <c r="E2834" s="2">
        <v>0.64965277777777775</v>
      </c>
      <c r="F2834">
        <v>3211</v>
      </c>
      <c r="G2834" t="s">
        <v>21</v>
      </c>
      <c r="H2834">
        <v>40.721525149999998</v>
      </c>
      <c r="I2834">
        <v>-74.046304539999994</v>
      </c>
      <c r="J2834">
        <v>3270</v>
      </c>
      <c r="K2834" t="s">
        <v>38</v>
      </c>
      <c r="L2834">
        <v>40.725289109999999</v>
      </c>
      <c r="M2834">
        <v>-74.045571679999995</v>
      </c>
      <c r="N2834">
        <v>29517</v>
      </c>
      <c r="O2834" t="s">
        <v>19</v>
      </c>
      <c r="P2834">
        <v>1987</v>
      </c>
      <c r="Q2834" t="s">
        <v>20</v>
      </c>
      <c r="R2834" s="4">
        <f t="shared" si="44"/>
        <v>0.26289680518618863</v>
      </c>
    </row>
    <row r="2835" spans="1:18" x14ac:dyDescent="0.25">
      <c r="A2835">
        <v>282</v>
      </c>
      <c r="B2835" s="1">
        <v>43804</v>
      </c>
      <c r="C2835" s="2">
        <v>0.79046296296296292</v>
      </c>
      <c r="D2835" s="1">
        <v>43804</v>
      </c>
      <c r="E2835" s="2">
        <v>0.79372685185185177</v>
      </c>
      <c r="F2835">
        <v>3211</v>
      </c>
      <c r="G2835" t="s">
        <v>21</v>
      </c>
      <c r="H2835">
        <v>40.721525149999998</v>
      </c>
      <c r="I2835">
        <v>-74.046304539999994</v>
      </c>
      <c r="J2835">
        <v>3270</v>
      </c>
      <c r="K2835" t="s">
        <v>38</v>
      </c>
      <c r="L2835">
        <v>40.725289109999999</v>
      </c>
      <c r="M2835">
        <v>-74.045571679999995</v>
      </c>
      <c r="N2835">
        <v>29232</v>
      </c>
      <c r="O2835" t="s">
        <v>19</v>
      </c>
      <c r="P2835">
        <v>1989</v>
      </c>
      <c r="Q2835" t="s">
        <v>23</v>
      </c>
      <c r="R2835" s="4">
        <f t="shared" si="44"/>
        <v>0.26289680518618863</v>
      </c>
    </row>
    <row r="2836" spans="1:18" x14ac:dyDescent="0.25">
      <c r="A2836">
        <v>563</v>
      </c>
      <c r="B2836" s="1">
        <v>43803</v>
      </c>
      <c r="C2836" s="2">
        <v>0.82309027777777777</v>
      </c>
      <c r="D2836" s="1">
        <v>43803</v>
      </c>
      <c r="E2836" s="2">
        <v>0.82960648148148142</v>
      </c>
      <c r="F2836">
        <v>3270</v>
      </c>
      <c r="G2836" t="s">
        <v>38</v>
      </c>
      <c r="H2836">
        <v>40.725289109999999</v>
      </c>
      <c r="I2836">
        <v>-74.045571679999995</v>
      </c>
      <c r="J2836">
        <v>3211</v>
      </c>
      <c r="K2836" t="s">
        <v>21</v>
      </c>
      <c r="L2836">
        <v>40.721525149999998</v>
      </c>
      <c r="M2836">
        <v>-74.046304539999994</v>
      </c>
      <c r="N2836">
        <v>29211</v>
      </c>
      <c r="O2836" t="s">
        <v>19</v>
      </c>
      <c r="P2836">
        <v>1987</v>
      </c>
      <c r="Q2836" t="s">
        <v>20</v>
      </c>
      <c r="R2836" s="4">
        <f t="shared" si="44"/>
        <v>0.26289680518618863</v>
      </c>
    </row>
    <row r="2837" spans="1:18" x14ac:dyDescent="0.25">
      <c r="A2837">
        <v>141</v>
      </c>
      <c r="B2837" s="1">
        <v>43822</v>
      </c>
      <c r="C2837" s="2">
        <v>0.66519675925925925</v>
      </c>
      <c r="D2837" s="1">
        <v>43822</v>
      </c>
      <c r="E2837" s="2">
        <v>0.66684027777777777</v>
      </c>
      <c r="F2837">
        <v>3276</v>
      </c>
      <c r="G2837" t="s">
        <v>57</v>
      </c>
      <c r="H2837">
        <v>40.714584039999998</v>
      </c>
      <c r="I2837">
        <v>-74.042817060000004</v>
      </c>
      <c r="J2837">
        <v>3267</v>
      </c>
      <c r="K2837" t="s">
        <v>27</v>
      </c>
      <c r="L2837">
        <v>40.712418820000003</v>
      </c>
      <c r="M2837">
        <v>-74.038525519999993</v>
      </c>
      <c r="N2837">
        <v>29227</v>
      </c>
      <c r="O2837" t="s">
        <v>19</v>
      </c>
      <c r="P2837">
        <v>1985</v>
      </c>
      <c r="Q2837" t="s">
        <v>23</v>
      </c>
      <c r="R2837" s="4">
        <f t="shared" si="44"/>
        <v>0.2700077266585863</v>
      </c>
    </row>
    <row r="2838" spans="1:18" x14ac:dyDescent="0.25">
      <c r="A2838">
        <v>157</v>
      </c>
      <c r="B2838" s="1">
        <v>43827</v>
      </c>
      <c r="C2838" s="2">
        <v>0.97586805555555556</v>
      </c>
      <c r="D2838" s="1">
        <v>43827</v>
      </c>
      <c r="E2838" s="2">
        <v>0.97768518518518521</v>
      </c>
      <c r="F2838">
        <v>3267</v>
      </c>
      <c r="G2838" t="s">
        <v>27</v>
      </c>
      <c r="H2838">
        <v>40.712418820000003</v>
      </c>
      <c r="I2838">
        <v>-74.038525519999993</v>
      </c>
      <c r="J2838">
        <v>3276</v>
      </c>
      <c r="K2838" t="s">
        <v>57</v>
      </c>
      <c r="L2838">
        <v>40.714584039999998</v>
      </c>
      <c r="M2838">
        <v>-74.042817060000004</v>
      </c>
      <c r="N2838">
        <v>29601</v>
      </c>
      <c r="O2838" t="s">
        <v>19</v>
      </c>
      <c r="P2838">
        <v>1986</v>
      </c>
      <c r="Q2838" t="s">
        <v>23</v>
      </c>
      <c r="R2838" s="4">
        <f t="shared" si="44"/>
        <v>0.2700077266585863</v>
      </c>
    </row>
    <row r="2839" spans="1:18" x14ac:dyDescent="0.25">
      <c r="A2839">
        <v>167</v>
      </c>
      <c r="B2839" s="1">
        <v>43819</v>
      </c>
      <c r="C2839" s="2">
        <v>0.76981481481481484</v>
      </c>
      <c r="D2839" s="1">
        <v>43819</v>
      </c>
      <c r="E2839" s="2">
        <v>0.77175925925925926</v>
      </c>
      <c r="F2839">
        <v>3276</v>
      </c>
      <c r="G2839" t="s">
        <v>57</v>
      </c>
      <c r="H2839">
        <v>40.714584039999998</v>
      </c>
      <c r="I2839">
        <v>-74.042817060000004</v>
      </c>
      <c r="J2839">
        <v>3267</v>
      </c>
      <c r="K2839" t="s">
        <v>27</v>
      </c>
      <c r="L2839">
        <v>40.712418820000003</v>
      </c>
      <c r="M2839">
        <v>-74.038525519999993</v>
      </c>
      <c r="N2839">
        <v>29210</v>
      </c>
      <c r="O2839" t="s">
        <v>19</v>
      </c>
      <c r="P2839">
        <v>1992</v>
      </c>
      <c r="Q2839" t="s">
        <v>23</v>
      </c>
      <c r="R2839" s="4">
        <f t="shared" si="44"/>
        <v>0.2700077266585863</v>
      </c>
    </row>
    <row r="2840" spans="1:18" x14ac:dyDescent="0.25">
      <c r="A2840">
        <v>171</v>
      </c>
      <c r="B2840" s="1">
        <v>43819</v>
      </c>
      <c r="C2840" s="2">
        <v>0.70956018518518515</v>
      </c>
      <c r="D2840" s="1">
        <v>43819</v>
      </c>
      <c r="E2840" s="2">
        <v>0.71155092592592595</v>
      </c>
      <c r="F2840">
        <v>3267</v>
      </c>
      <c r="G2840" t="s">
        <v>27</v>
      </c>
      <c r="H2840">
        <v>40.712418820000003</v>
      </c>
      <c r="I2840">
        <v>-74.038525519999993</v>
      </c>
      <c r="J2840">
        <v>3276</v>
      </c>
      <c r="K2840" t="s">
        <v>57</v>
      </c>
      <c r="L2840">
        <v>40.714584039999998</v>
      </c>
      <c r="M2840">
        <v>-74.042817060000004</v>
      </c>
      <c r="N2840">
        <v>29665</v>
      </c>
      <c r="O2840" t="s">
        <v>19</v>
      </c>
      <c r="P2840">
        <v>1992</v>
      </c>
      <c r="Q2840" t="s">
        <v>23</v>
      </c>
      <c r="R2840" s="4">
        <f t="shared" si="44"/>
        <v>0.2700077266585863</v>
      </c>
    </row>
    <row r="2841" spans="1:18" x14ac:dyDescent="0.25">
      <c r="A2841">
        <v>180</v>
      </c>
      <c r="B2841" s="1">
        <v>43804</v>
      </c>
      <c r="C2841" s="2">
        <v>0.78847222222222213</v>
      </c>
      <c r="D2841" s="1">
        <v>43804</v>
      </c>
      <c r="E2841" s="2">
        <v>0.79056712962962961</v>
      </c>
      <c r="F2841">
        <v>3276</v>
      </c>
      <c r="G2841" t="s">
        <v>57</v>
      </c>
      <c r="H2841">
        <v>40.714584039999998</v>
      </c>
      <c r="I2841">
        <v>-74.042817060000004</v>
      </c>
      <c r="J2841">
        <v>3267</v>
      </c>
      <c r="K2841" t="s">
        <v>27</v>
      </c>
      <c r="L2841">
        <v>40.712418820000003</v>
      </c>
      <c r="M2841">
        <v>-74.038525519999993</v>
      </c>
      <c r="N2841">
        <v>29660</v>
      </c>
      <c r="O2841" t="s">
        <v>19</v>
      </c>
      <c r="P2841">
        <v>1995</v>
      </c>
      <c r="Q2841" t="s">
        <v>20</v>
      </c>
      <c r="R2841" s="4">
        <f t="shared" si="44"/>
        <v>0.2700077266585863</v>
      </c>
    </row>
    <row r="2842" spans="1:18" x14ac:dyDescent="0.25">
      <c r="A2842">
        <v>181</v>
      </c>
      <c r="B2842" s="1">
        <v>43820</v>
      </c>
      <c r="C2842" s="2">
        <v>0.39597222222222223</v>
      </c>
      <c r="D2842" s="1">
        <v>43820</v>
      </c>
      <c r="E2842" s="2">
        <v>0.39807870370370368</v>
      </c>
      <c r="F2842">
        <v>3267</v>
      </c>
      <c r="G2842" t="s">
        <v>27</v>
      </c>
      <c r="H2842">
        <v>40.712418820000003</v>
      </c>
      <c r="I2842">
        <v>-74.038525519999993</v>
      </c>
      <c r="J2842">
        <v>3276</v>
      </c>
      <c r="K2842" t="s">
        <v>57</v>
      </c>
      <c r="L2842">
        <v>40.714584039999998</v>
      </c>
      <c r="M2842">
        <v>-74.042817060000004</v>
      </c>
      <c r="N2842">
        <v>29492</v>
      </c>
      <c r="O2842" t="s">
        <v>19</v>
      </c>
      <c r="P2842">
        <v>1964</v>
      </c>
      <c r="Q2842" t="s">
        <v>20</v>
      </c>
      <c r="R2842" s="4">
        <f t="shared" si="44"/>
        <v>0.2700077266585863</v>
      </c>
    </row>
    <row r="2843" spans="1:18" x14ac:dyDescent="0.25">
      <c r="A2843">
        <v>185</v>
      </c>
      <c r="B2843" s="1">
        <v>43815</v>
      </c>
      <c r="C2843" s="2">
        <v>0.59035879629629628</v>
      </c>
      <c r="D2843" s="1">
        <v>43815</v>
      </c>
      <c r="E2843" s="2">
        <v>0.59251157407407407</v>
      </c>
      <c r="F2843">
        <v>3276</v>
      </c>
      <c r="G2843" t="s">
        <v>57</v>
      </c>
      <c r="H2843">
        <v>40.714584039999998</v>
      </c>
      <c r="I2843">
        <v>-74.042817060000004</v>
      </c>
      <c r="J2843">
        <v>3267</v>
      </c>
      <c r="K2843" t="s">
        <v>27</v>
      </c>
      <c r="L2843">
        <v>40.712418820000003</v>
      </c>
      <c r="M2843">
        <v>-74.038525519999993</v>
      </c>
      <c r="N2843">
        <v>29654</v>
      </c>
      <c r="O2843" t="s">
        <v>19</v>
      </c>
      <c r="P2843">
        <v>1969</v>
      </c>
      <c r="Q2843" t="s">
        <v>28</v>
      </c>
      <c r="R2843" s="4">
        <f t="shared" si="44"/>
        <v>0.2700077266585863</v>
      </c>
    </row>
    <row r="2844" spans="1:18" x14ac:dyDescent="0.25">
      <c r="A2844">
        <v>187</v>
      </c>
      <c r="B2844" s="1">
        <v>43810</v>
      </c>
      <c r="C2844" s="2">
        <v>0.72359953703703705</v>
      </c>
      <c r="D2844" s="1">
        <v>43810</v>
      </c>
      <c r="E2844" s="2">
        <v>0.72577546296296302</v>
      </c>
      <c r="F2844">
        <v>3267</v>
      </c>
      <c r="G2844" t="s">
        <v>27</v>
      </c>
      <c r="H2844">
        <v>40.712418820000003</v>
      </c>
      <c r="I2844">
        <v>-74.038525519999993</v>
      </c>
      <c r="J2844">
        <v>3276</v>
      </c>
      <c r="K2844" t="s">
        <v>57</v>
      </c>
      <c r="L2844">
        <v>40.714584039999998</v>
      </c>
      <c r="M2844">
        <v>-74.042817060000004</v>
      </c>
      <c r="N2844">
        <v>26181</v>
      </c>
      <c r="O2844" t="s">
        <v>19</v>
      </c>
      <c r="P2844">
        <v>1986</v>
      </c>
      <c r="Q2844" t="s">
        <v>23</v>
      </c>
      <c r="R2844" s="4">
        <f t="shared" si="44"/>
        <v>0.2700077266585863</v>
      </c>
    </row>
    <row r="2845" spans="1:18" x14ac:dyDescent="0.25">
      <c r="A2845">
        <v>197</v>
      </c>
      <c r="B2845" s="1">
        <v>43815</v>
      </c>
      <c r="C2845" s="2">
        <v>0.74234953703703699</v>
      </c>
      <c r="D2845" s="1">
        <v>43815</v>
      </c>
      <c r="E2845" s="2">
        <v>0.74464120370370368</v>
      </c>
      <c r="F2845">
        <v>3267</v>
      </c>
      <c r="G2845" t="s">
        <v>27</v>
      </c>
      <c r="H2845">
        <v>40.712418820000003</v>
      </c>
      <c r="I2845">
        <v>-74.038525519999993</v>
      </c>
      <c r="J2845">
        <v>3276</v>
      </c>
      <c r="K2845" t="s">
        <v>57</v>
      </c>
      <c r="L2845">
        <v>40.714584039999998</v>
      </c>
      <c r="M2845">
        <v>-74.042817060000004</v>
      </c>
      <c r="N2845">
        <v>29490</v>
      </c>
      <c r="O2845" t="s">
        <v>19</v>
      </c>
      <c r="P2845">
        <v>1986</v>
      </c>
      <c r="Q2845" t="s">
        <v>23</v>
      </c>
      <c r="R2845" s="4">
        <f t="shared" si="44"/>
        <v>0.2700077266585863</v>
      </c>
    </row>
    <row r="2846" spans="1:18" x14ac:dyDescent="0.25">
      <c r="A2846">
        <v>241</v>
      </c>
      <c r="B2846" s="1">
        <v>43821</v>
      </c>
      <c r="C2846" s="2">
        <v>0.42064814814814816</v>
      </c>
      <c r="D2846" s="1">
        <v>43821</v>
      </c>
      <c r="E2846" s="2">
        <v>0.42343749999999997</v>
      </c>
      <c r="F2846">
        <v>3267</v>
      </c>
      <c r="G2846" t="s">
        <v>27</v>
      </c>
      <c r="H2846">
        <v>40.712418820000003</v>
      </c>
      <c r="I2846">
        <v>-74.038525519999993</v>
      </c>
      <c r="J2846">
        <v>3276</v>
      </c>
      <c r="K2846" t="s">
        <v>57</v>
      </c>
      <c r="L2846">
        <v>40.714584039999998</v>
      </c>
      <c r="M2846">
        <v>-74.042817060000004</v>
      </c>
      <c r="N2846">
        <v>29660</v>
      </c>
      <c r="O2846" t="s">
        <v>19</v>
      </c>
      <c r="P2846">
        <v>1964</v>
      </c>
      <c r="Q2846" t="s">
        <v>20</v>
      </c>
      <c r="R2846" s="4">
        <f t="shared" si="44"/>
        <v>0.2700077266585863</v>
      </c>
    </row>
    <row r="2847" spans="1:18" x14ac:dyDescent="0.25">
      <c r="A2847">
        <v>294</v>
      </c>
      <c r="B2847" s="1">
        <v>43822</v>
      </c>
      <c r="C2847" s="2">
        <v>0.56195601851851851</v>
      </c>
      <c r="D2847" s="1">
        <v>43822</v>
      </c>
      <c r="E2847" s="2">
        <v>0.56535879629629626</v>
      </c>
      <c r="F2847">
        <v>3276</v>
      </c>
      <c r="G2847" t="s">
        <v>57</v>
      </c>
      <c r="H2847">
        <v>40.714584039999998</v>
      </c>
      <c r="I2847">
        <v>-74.042817060000004</v>
      </c>
      <c r="J2847">
        <v>3267</v>
      </c>
      <c r="K2847" t="s">
        <v>27</v>
      </c>
      <c r="L2847">
        <v>40.712418820000003</v>
      </c>
      <c r="M2847">
        <v>-74.038525519999993</v>
      </c>
      <c r="N2847">
        <v>26237</v>
      </c>
      <c r="O2847" t="s">
        <v>19</v>
      </c>
      <c r="P2847">
        <v>1978</v>
      </c>
      <c r="Q2847" t="s">
        <v>20</v>
      </c>
      <c r="R2847" s="4">
        <f t="shared" si="44"/>
        <v>0.2700077266585863</v>
      </c>
    </row>
    <row r="2848" spans="1:18" x14ac:dyDescent="0.25">
      <c r="A2848">
        <v>374</v>
      </c>
      <c r="B2848" s="1">
        <v>43827</v>
      </c>
      <c r="C2848" s="2">
        <v>0.75175925925925924</v>
      </c>
      <c r="D2848" s="1">
        <v>43827</v>
      </c>
      <c r="E2848" s="2">
        <v>0.75608796296296299</v>
      </c>
      <c r="F2848">
        <v>3276</v>
      </c>
      <c r="G2848" t="s">
        <v>57</v>
      </c>
      <c r="H2848">
        <v>40.714584039999998</v>
      </c>
      <c r="I2848">
        <v>-74.042817060000004</v>
      </c>
      <c r="J2848">
        <v>3267</v>
      </c>
      <c r="K2848" t="s">
        <v>27</v>
      </c>
      <c r="L2848">
        <v>40.712418820000003</v>
      </c>
      <c r="M2848">
        <v>-74.038525519999993</v>
      </c>
      <c r="N2848">
        <v>29308</v>
      </c>
      <c r="O2848" t="s">
        <v>19</v>
      </c>
      <c r="P2848">
        <v>1980</v>
      </c>
      <c r="Q2848" t="s">
        <v>23</v>
      </c>
      <c r="R2848" s="4">
        <f t="shared" si="44"/>
        <v>0.2700077266585863</v>
      </c>
    </row>
    <row r="2849" spans="1:18" x14ac:dyDescent="0.25">
      <c r="A2849">
        <v>389</v>
      </c>
      <c r="B2849" s="1">
        <v>43802</v>
      </c>
      <c r="C2849" s="2">
        <v>0.62211805555555555</v>
      </c>
      <c r="D2849" s="1">
        <v>43802</v>
      </c>
      <c r="E2849" s="2">
        <v>0.62662037037037044</v>
      </c>
      <c r="F2849">
        <v>3267</v>
      </c>
      <c r="G2849" t="s">
        <v>27</v>
      </c>
      <c r="H2849">
        <v>40.712418820000003</v>
      </c>
      <c r="I2849">
        <v>-74.038525519999993</v>
      </c>
      <c r="J2849">
        <v>3276</v>
      </c>
      <c r="K2849" t="s">
        <v>57</v>
      </c>
      <c r="L2849">
        <v>40.714584039999998</v>
      </c>
      <c r="M2849">
        <v>-74.042817060000004</v>
      </c>
      <c r="N2849">
        <v>29226</v>
      </c>
      <c r="O2849" t="s">
        <v>19</v>
      </c>
      <c r="P2849">
        <v>1986</v>
      </c>
      <c r="Q2849" t="s">
        <v>23</v>
      </c>
      <c r="R2849" s="4">
        <f t="shared" si="44"/>
        <v>0.2700077266585863</v>
      </c>
    </row>
    <row r="2850" spans="1:18" x14ac:dyDescent="0.25">
      <c r="A2850">
        <v>410</v>
      </c>
      <c r="B2850" s="1">
        <v>43825</v>
      </c>
      <c r="C2850" s="2">
        <v>0.66490740740740739</v>
      </c>
      <c r="D2850" s="1">
        <v>43825</v>
      </c>
      <c r="E2850" s="2">
        <v>0.66965277777777776</v>
      </c>
      <c r="F2850">
        <v>3267</v>
      </c>
      <c r="G2850" t="s">
        <v>27</v>
      </c>
      <c r="H2850">
        <v>40.712418820000003</v>
      </c>
      <c r="I2850">
        <v>-74.038525519999993</v>
      </c>
      <c r="J2850">
        <v>3276</v>
      </c>
      <c r="K2850" t="s">
        <v>57</v>
      </c>
      <c r="L2850">
        <v>40.714584039999998</v>
      </c>
      <c r="M2850">
        <v>-74.042817060000004</v>
      </c>
      <c r="N2850">
        <v>26181</v>
      </c>
      <c r="O2850" t="s">
        <v>19</v>
      </c>
      <c r="P2850">
        <v>1986</v>
      </c>
      <c r="Q2850" t="s">
        <v>23</v>
      </c>
      <c r="R2850" s="4">
        <f t="shared" si="44"/>
        <v>0.2700077266585863</v>
      </c>
    </row>
    <row r="2851" spans="1:18" x14ac:dyDescent="0.25">
      <c r="A2851">
        <v>412</v>
      </c>
      <c r="B2851" s="1">
        <v>43806</v>
      </c>
      <c r="C2851" s="2">
        <v>0.4904513888888889</v>
      </c>
      <c r="D2851" s="1">
        <v>43806</v>
      </c>
      <c r="E2851" s="2">
        <v>0.49523148148148149</v>
      </c>
      <c r="F2851">
        <v>3276</v>
      </c>
      <c r="G2851" t="s">
        <v>57</v>
      </c>
      <c r="H2851">
        <v>40.714584039999998</v>
      </c>
      <c r="I2851">
        <v>-74.042817060000004</v>
      </c>
      <c r="J2851">
        <v>3267</v>
      </c>
      <c r="K2851" t="s">
        <v>27</v>
      </c>
      <c r="L2851">
        <v>40.712418820000003</v>
      </c>
      <c r="M2851">
        <v>-74.038525519999993</v>
      </c>
      <c r="N2851">
        <v>26260</v>
      </c>
      <c r="O2851" t="s">
        <v>30</v>
      </c>
      <c r="P2851">
        <v>1990</v>
      </c>
      <c r="Q2851" t="s">
        <v>20</v>
      </c>
      <c r="R2851" s="4">
        <f t="shared" si="44"/>
        <v>0.2700077266585863</v>
      </c>
    </row>
    <row r="2852" spans="1:18" x14ac:dyDescent="0.25">
      <c r="A2852">
        <v>731</v>
      </c>
      <c r="B2852" s="1">
        <v>43803</v>
      </c>
      <c r="C2852" s="2">
        <v>0.65773148148148153</v>
      </c>
      <c r="D2852" s="1">
        <v>43803</v>
      </c>
      <c r="E2852" s="2">
        <v>0.6661921296296297</v>
      </c>
      <c r="F2852">
        <v>3267</v>
      </c>
      <c r="G2852" t="s">
        <v>27</v>
      </c>
      <c r="H2852">
        <v>40.712418820000003</v>
      </c>
      <c r="I2852">
        <v>-74.038525519999993</v>
      </c>
      <c r="J2852">
        <v>3276</v>
      </c>
      <c r="K2852" t="s">
        <v>57</v>
      </c>
      <c r="L2852">
        <v>40.714584039999998</v>
      </c>
      <c r="M2852">
        <v>-74.042817060000004</v>
      </c>
      <c r="N2852">
        <v>29610</v>
      </c>
      <c r="O2852" t="s">
        <v>19</v>
      </c>
      <c r="P2852">
        <v>1962</v>
      </c>
      <c r="Q2852" t="s">
        <v>23</v>
      </c>
      <c r="R2852" s="4">
        <f t="shared" si="44"/>
        <v>0.2700077266585863</v>
      </c>
    </row>
    <row r="2853" spans="1:18" x14ac:dyDescent="0.25">
      <c r="A2853">
        <v>825</v>
      </c>
      <c r="B2853" s="1">
        <v>43830</v>
      </c>
      <c r="C2853" s="2">
        <v>0.49347222222222226</v>
      </c>
      <c r="D2853" s="1">
        <v>43830</v>
      </c>
      <c r="E2853" s="2">
        <v>0.50302083333333336</v>
      </c>
      <c r="F2853">
        <v>3276</v>
      </c>
      <c r="G2853" t="s">
        <v>57</v>
      </c>
      <c r="H2853">
        <v>40.714584039999998</v>
      </c>
      <c r="I2853">
        <v>-74.042817060000004</v>
      </c>
      <c r="J2853">
        <v>3267</v>
      </c>
      <c r="K2853" t="s">
        <v>27</v>
      </c>
      <c r="L2853">
        <v>40.712418820000003</v>
      </c>
      <c r="M2853">
        <v>-74.038525519999993</v>
      </c>
      <c r="N2853">
        <v>29460</v>
      </c>
      <c r="O2853" t="s">
        <v>30</v>
      </c>
      <c r="P2853">
        <v>1969</v>
      </c>
      <c r="Q2853" t="s">
        <v>28</v>
      </c>
      <c r="R2853" s="4">
        <f t="shared" si="44"/>
        <v>0.2700077266585863</v>
      </c>
    </row>
    <row r="2854" spans="1:18" x14ac:dyDescent="0.25">
      <c r="A2854">
        <v>1080</v>
      </c>
      <c r="B2854" s="1">
        <v>43813</v>
      </c>
      <c r="C2854" s="2">
        <v>0.53114583333333332</v>
      </c>
      <c r="D2854" s="1">
        <v>43813</v>
      </c>
      <c r="E2854" s="2">
        <v>0.54365740740740742</v>
      </c>
      <c r="F2854">
        <v>3276</v>
      </c>
      <c r="G2854" t="s">
        <v>57</v>
      </c>
      <c r="H2854">
        <v>40.714584039999998</v>
      </c>
      <c r="I2854">
        <v>-74.042817060000004</v>
      </c>
      <c r="J2854">
        <v>3267</v>
      </c>
      <c r="K2854" t="s">
        <v>27</v>
      </c>
      <c r="L2854">
        <v>40.712418820000003</v>
      </c>
      <c r="M2854">
        <v>-74.038525519999993</v>
      </c>
      <c r="N2854">
        <v>29272</v>
      </c>
      <c r="O2854" t="s">
        <v>19</v>
      </c>
      <c r="P2854">
        <v>1977</v>
      </c>
      <c r="Q2854" t="s">
        <v>23</v>
      </c>
      <c r="R2854" s="4">
        <f t="shared" si="44"/>
        <v>0.2700077266585863</v>
      </c>
    </row>
    <row r="2855" spans="1:18" x14ac:dyDescent="0.25">
      <c r="A2855">
        <v>1123</v>
      </c>
      <c r="B2855" s="1">
        <v>43830</v>
      </c>
      <c r="C2855" s="2">
        <v>0.47699074074074077</v>
      </c>
      <c r="D2855" s="1">
        <v>43830</v>
      </c>
      <c r="E2855" s="2">
        <v>0.48998842592592595</v>
      </c>
      <c r="F2855">
        <v>3267</v>
      </c>
      <c r="G2855" t="s">
        <v>27</v>
      </c>
      <c r="H2855">
        <v>40.712418820000003</v>
      </c>
      <c r="I2855">
        <v>-74.038525519999993</v>
      </c>
      <c r="J2855">
        <v>3276</v>
      </c>
      <c r="K2855" t="s">
        <v>57</v>
      </c>
      <c r="L2855">
        <v>40.714584039999998</v>
      </c>
      <c r="M2855">
        <v>-74.042817060000004</v>
      </c>
      <c r="N2855">
        <v>29577</v>
      </c>
      <c r="O2855" t="s">
        <v>30</v>
      </c>
      <c r="P2855">
        <v>1969</v>
      </c>
      <c r="Q2855" t="s">
        <v>28</v>
      </c>
      <c r="R2855" s="4">
        <f t="shared" si="44"/>
        <v>0.2700077266585863</v>
      </c>
    </row>
    <row r="2856" spans="1:18" x14ac:dyDescent="0.25">
      <c r="A2856">
        <v>1256</v>
      </c>
      <c r="B2856" s="1">
        <v>43813</v>
      </c>
      <c r="C2856" s="2">
        <v>0.54377314814814814</v>
      </c>
      <c r="D2856" s="1">
        <v>43813</v>
      </c>
      <c r="E2856" s="2">
        <v>0.55831018518518516</v>
      </c>
      <c r="F2856">
        <v>3267</v>
      </c>
      <c r="G2856" t="s">
        <v>27</v>
      </c>
      <c r="H2856">
        <v>40.712418820000003</v>
      </c>
      <c r="I2856">
        <v>-74.038525519999993</v>
      </c>
      <c r="J2856">
        <v>3276</v>
      </c>
      <c r="K2856" t="s">
        <v>57</v>
      </c>
      <c r="L2856">
        <v>40.714584039999998</v>
      </c>
      <c r="M2856">
        <v>-74.042817060000004</v>
      </c>
      <c r="N2856">
        <v>29272</v>
      </c>
      <c r="O2856" t="s">
        <v>19</v>
      </c>
      <c r="P2856">
        <v>1977</v>
      </c>
      <c r="Q2856" t="s">
        <v>23</v>
      </c>
      <c r="R2856" s="4">
        <f t="shared" si="44"/>
        <v>0.2700077266585863</v>
      </c>
    </row>
    <row r="2857" spans="1:18" x14ac:dyDescent="0.25">
      <c r="A2857">
        <v>112</v>
      </c>
      <c r="B2857" s="1">
        <v>43806</v>
      </c>
      <c r="C2857" s="2">
        <v>0.85767361111111118</v>
      </c>
      <c r="D2857" s="1">
        <v>43806</v>
      </c>
      <c r="E2857" s="2">
        <v>0.85898148148148146</v>
      </c>
      <c r="F2857">
        <v>3681</v>
      </c>
      <c r="G2857" t="s">
        <v>37</v>
      </c>
      <c r="H2857">
        <v>40.715177679999996</v>
      </c>
      <c r="I2857">
        <v>-74.037683310000006</v>
      </c>
      <c r="J2857">
        <v>3276</v>
      </c>
      <c r="K2857" t="s">
        <v>57</v>
      </c>
      <c r="L2857">
        <v>40.714584039999998</v>
      </c>
      <c r="M2857">
        <v>-74.042817060000004</v>
      </c>
      <c r="N2857">
        <v>29256</v>
      </c>
      <c r="O2857" t="s">
        <v>19</v>
      </c>
      <c r="P2857">
        <v>1993</v>
      </c>
      <c r="Q2857" t="s">
        <v>23</v>
      </c>
      <c r="R2857" s="4">
        <f t="shared" si="44"/>
        <v>0.27198362554562472</v>
      </c>
    </row>
    <row r="2858" spans="1:18" x14ac:dyDescent="0.25">
      <c r="A2858">
        <v>113</v>
      </c>
      <c r="B2858" s="1">
        <v>43812</v>
      </c>
      <c r="C2858" s="2">
        <v>2.9942129629629628E-2</v>
      </c>
      <c r="D2858" s="1">
        <v>43812</v>
      </c>
      <c r="E2858" s="2">
        <v>3.1261574074074074E-2</v>
      </c>
      <c r="F2858">
        <v>3681</v>
      </c>
      <c r="G2858" t="s">
        <v>37</v>
      </c>
      <c r="H2858">
        <v>40.715177679999996</v>
      </c>
      <c r="I2858">
        <v>-74.037683310000006</v>
      </c>
      <c r="J2858">
        <v>3276</v>
      </c>
      <c r="K2858" t="s">
        <v>57</v>
      </c>
      <c r="L2858">
        <v>40.714584039999998</v>
      </c>
      <c r="M2858">
        <v>-74.042817060000004</v>
      </c>
      <c r="N2858">
        <v>29272</v>
      </c>
      <c r="O2858" t="s">
        <v>19</v>
      </c>
      <c r="P2858">
        <v>1987</v>
      </c>
      <c r="Q2858" t="s">
        <v>20</v>
      </c>
      <c r="R2858" s="4">
        <f t="shared" si="44"/>
        <v>0.27198362554562472</v>
      </c>
    </row>
    <row r="2859" spans="1:18" x14ac:dyDescent="0.25">
      <c r="A2859">
        <v>119</v>
      </c>
      <c r="B2859" s="1">
        <v>43810</v>
      </c>
      <c r="C2859" s="2">
        <v>0.78451388888888884</v>
      </c>
      <c r="D2859" s="1">
        <v>43810</v>
      </c>
      <c r="E2859" s="2">
        <v>0.78589120370370369</v>
      </c>
      <c r="F2859">
        <v>3681</v>
      </c>
      <c r="G2859" t="s">
        <v>37</v>
      </c>
      <c r="H2859">
        <v>40.715177679999996</v>
      </c>
      <c r="I2859">
        <v>-74.037683310000006</v>
      </c>
      <c r="J2859">
        <v>3276</v>
      </c>
      <c r="K2859" t="s">
        <v>57</v>
      </c>
      <c r="L2859">
        <v>40.714584039999998</v>
      </c>
      <c r="M2859">
        <v>-74.042817060000004</v>
      </c>
      <c r="N2859">
        <v>29479</v>
      </c>
      <c r="O2859" t="s">
        <v>19</v>
      </c>
      <c r="P2859">
        <v>1991</v>
      </c>
      <c r="Q2859" t="s">
        <v>23</v>
      </c>
      <c r="R2859" s="4">
        <f t="shared" si="44"/>
        <v>0.27198362554562472</v>
      </c>
    </row>
    <row r="2860" spans="1:18" x14ac:dyDescent="0.25">
      <c r="A2860">
        <v>128</v>
      </c>
      <c r="B2860" s="1">
        <v>43830</v>
      </c>
      <c r="C2860" s="2">
        <v>0.53568287037037032</v>
      </c>
      <c r="D2860" s="1">
        <v>43830</v>
      </c>
      <c r="E2860" s="2">
        <v>0.53716435185185185</v>
      </c>
      <c r="F2860">
        <v>3681</v>
      </c>
      <c r="G2860" t="s">
        <v>37</v>
      </c>
      <c r="H2860">
        <v>40.715177679999996</v>
      </c>
      <c r="I2860">
        <v>-74.037683310000006</v>
      </c>
      <c r="J2860">
        <v>3276</v>
      </c>
      <c r="K2860" t="s">
        <v>57</v>
      </c>
      <c r="L2860">
        <v>40.714584039999998</v>
      </c>
      <c r="M2860">
        <v>-74.042817060000004</v>
      </c>
      <c r="N2860">
        <v>29626</v>
      </c>
      <c r="O2860" t="s">
        <v>19</v>
      </c>
      <c r="P2860">
        <v>1979</v>
      </c>
      <c r="Q2860" t="s">
        <v>23</v>
      </c>
      <c r="R2860" s="4">
        <f t="shared" si="44"/>
        <v>0.27198362554562472</v>
      </c>
    </row>
    <row r="2861" spans="1:18" x14ac:dyDescent="0.25">
      <c r="A2861">
        <v>130</v>
      </c>
      <c r="B2861" s="1">
        <v>43830</v>
      </c>
      <c r="C2861" s="2">
        <v>0.6133333333333334</v>
      </c>
      <c r="D2861" s="1">
        <v>43830</v>
      </c>
      <c r="E2861" s="2">
        <v>0.61484953703703704</v>
      </c>
      <c r="F2861">
        <v>3681</v>
      </c>
      <c r="G2861" t="s">
        <v>37</v>
      </c>
      <c r="H2861">
        <v>40.715177679999996</v>
      </c>
      <c r="I2861">
        <v>-74.037683310000006</v>
      </c>
      <c r="J2861">
        <v>3276</v>
      </c>
      <c r="K2861" t="s">
        <v>57</v>
      </c>
      <c r="L2861">
        <v>40.714584039999998</v>
      </c>
      <c r="M2861">
        <v>-74.042817060000004</v>
      </c>
      <c r="N2861">
        <v>29626</v>
      </c>
      <c r="O2861" t="s">
        <v>19</v>
      </c>
      <c r="P2861">
        <v>1964</v>
      </c>
      <c r="Q2861" t="s">
        <v>20</v>
      </c>
      <c r="R2861" s="4">
        <f t="shared" si="44"/>
        <v>0.27198362554562472</v>
      </c>
    </row>
    <row r="2862" spans="1:18" x14ac:dyDescent="0.25">
      <c r="A2862">
        <v>160</v>
      </c>
      <c r="B2862" s="1">
        <v>43804</v>
      </c>
      <c r="C2862" s="2">
        <v>0.49400462962962965</v>
      </c>
      <c r="D2862" s="1">
        <v>43804</v>
      </c>
      <c r="E2862" s="2">
        <v>0.49586805555555552</v>
      </c>
      <c r="F2862">
        <v>3681</v>
      </c>
      <c r="G2862" t="s">
        <v>37</v>
      </c>
      <c r="H2862">
        <v>40.715177679999996</v>
      </c>
      <c r="I2862">
        <v>-74.037683310000006</v>
      </c>
      <c r="J2862">
        <v>3276</v>
      </c>
      <c r="K2862" t="s">
        <v>57</v>
      </c>
      <c r="L2862">
        <v>40.714584039999998</v>
      </c>
      <c r="M2862">
        <v>-74.042817060000004</v>
      </c>
      <c r="N2862">
        <v>29512</v>
      </c>
      <c r="O2862" t="s">
        <v>19</v>
      </c>
      <c r="P2862">
        <v>1990</v>
      </c>
      <c r="Q2862" t="s">
        <v>20</v>
      </c>
      <c r="R2862" s="4">
        <f t="shared" si="44"/>
        <v>0.27198362554562472</v>
      </c>
    </row>
    <row r="2863" spans="1:18" x14ac:dyDescent="0.25">
      <c r="A2863">
        <v>162</v>
      </c>
      <c r="B2863" s="1">
        <v>43830</v>
      </c>
      <c r="C2863" s="2">
        <v>0.60854166666666665</v>
      </c>
      <c r="D2863" s="1">
        <v>43830</v>
      </c>
      <c r="E2863" s="2">
        <v>0.61042824074074076</v>
      </c>
      <c r="F2863">
        <v>3276</v>
      </c>
      <c r="G2863" t="s">
        <v>57</v>
      </c>
      <c r="H2863">
        <v>40.714584039999998</v>
      </c>
      <c r="I2863">
        <v>-74.042817060000004</v>
      </c>
      <c r="J2863">
        <v>3681</v>
      </c>
      <c r="K2863" t="s">
        <v>37</v>
      </c>
      <c r="L2863">
        <v>40.715177679999996</v>
      </c>
      <c r="M2863">
        <v>-74.037683310000006</v>
      </c>
      <c r="N2863">
        <v>29626</v>
      </c>
      <c r="O2863" t="s">
        <v>19</v>
      </c>
      <c r="P2863">
        <v>1964</v>
      </c>
      <c r="Q2863" t="s">
        <v>20</v>
      </c>
      <c r="R2863" s="4">
        <f t="shared" si="44"/>
        <v>0.27198362554562472</v>
      </c>
    </row>
    <row r="2864" spans="1:18" x14ac:dyDescent="0.25">
      <c r="A2864">
        <v>165</v>
      </c>
      <c r="B2864" s="1">
        <v>43819</v>
      </c>
      <c r="C2864" s="2">
        <v>0.56479166666666669</v>
      </c>
      <c r="D2864" s="1">
        <v>43819</v>
      </c>
      <c r="E2864" s="2">
        <v>0.56670138888888888</v>
      </c>
      <c r="F2864">
        <v>3681</v>
      </c>
      <c r="G2864" t="s">
        <v>37</v>
      </c>
      <c r="H2864">
        <v>40.715177679999996</v>
      </c>
      <c r="I2864">
        <v>-74.037683310000006</v>
      </c>
      <c r="J2864">
        <v>3276</v>
      </c>
      <c r="K2864" t="s">
        <v>57</v>
      </c>
      <c r="L2864">
        <v>40.714584039999998</v>
      </c>
      <c r="M2864">
        <v>-74.042817060000004</v>
      </c>
      <c r="N2864">
        <v>29553</v>
      </c>
      <c r="O2864" t="s">
        <v>19</v>
      </c>
      <c r="P2864">
        <v>1992</v>
      </c>
      <c r="Q2864" t="s">
        <v>23</v>
      </c>
      <c r="R2864" s="4">
        <f t="shared" si="44"/>
        <v>0.27198362554562472</v>
      </c>
    </row>
    <row r="2865" spans="1:18" x14ac:dyDescent="0.25">
      <c r="A2865">
        <v>168</v>
      </c>
      <c r="B2865" s="1">
        <v>43823</v>
      </c>
      <c r="C2865" s="2">
        <v>0.37393518518518515</v>
      </c>
      <c r="D2865" s="1">
        <v>43823</v>
      </c>
      <c r="E2865" s="2">
        <v>0.37589120370370371</v>
      </c>
      <c r="F2865">
        <v>3276</v>
      </c>
      <c r="G2865" t="s">
        <v>57</v>
      </c>
      <c r="H2865">
        <v>40.714584039999998</v>
      </c>
      <c r="I2865">
        <v>-74.042817060000004</v>
      </c>
      <c r="J2865">
        <v>3681</v>
      </c>
      <c r="K2865" t="s">
        <v>37</v>
      </c>
      <c r="L2865">
        <v>40.715177679999996</v>
      </c>
      <c r="M2865">
        <v>-74.037683310000006</v>
      </c>
      <c r="N2865">
        <v>29445</v>
      </c>
      <c r="O2865" t="s">
        <v>19</v>
      </c>
      <c r="P2865">
        <v>1980</v>
      </c>
      <c r="Q2865" t="s">
        <v>23</v>
      </c>
      <c r="R2865" s="4">
        <f t="shared" si="44"/>
        <v>0.27198362554562472</v>
      </c>
    </row>
    <row r="2866" spans="1:18" x14ac:dyDescent="0.25">
      <c r="A2866">
        <v>172</v>
      </c>
      <c r="B2866" s="1">
        <v>43806</v>
      </c>
      <c r="C2866" s="2">
        <v>0.48686342592592591</v>
      </c>
      <c r="D2866" s="1">
        <v>43806</v>
      </c>
      <c r="E2866" s="2">
        <v>0.4888657407407408</v>
      </c>
      <c r="F2866">
        <v>3681</v>
      </c>
      <c r="G2866" t="s">
        <v>37</v>
      </c>
      <c r="H2866">
        <v>40.715177679999996</v>
      </c>
      <c r="I2866">
        <v>-74.037683310000006</v>
      </c>
      <c r="J2866">
        <v>3276</v>
      </c>
      <c r="K2866" t="s">
        <v>57</v>
      </c>
      <c r="L2866">
        <v>40.714584039999998</v>
      </c>
      <c r="M2866">
        <v>-74.042817060000004</v>
      </c>
      <c r="N2866">
        <v>29126</v>
      </c>
      <c r="O2866" t="s">
        <v>19</v>
      </c>
      <c r="P2866">
        <v>1988</v>
      </c>
      <c r="Q2866" t="s">
        <v>23</v>
      </c>
      <c r="R2866" s="4">
        <f t="shared" si="44"/>
        <v>0.27198362554562472</v>
      </c>
    </row>
    <row r="2867" spans="1:18" x14ac:dyDescent="0.25">
      <c r="A2867">
        <v>173</v>
      </c>
      <c r="B2867" s="1">
        <v>43806</v>
      </c>
      <c r="C2867" s="2">
        <v>0.61010416666666667</v>
      </c>
      <c r="D2867" s="1">
        <v>43806</v>
      </c>
      <c r="E2867" s="2">
        <v>0.6121064814814815</v>
      </c>
      <c r="F2867">
        <v>3276</v>
      </c>
      <c r="G2867" t="s">
        <v>57</v>
      </c>
      <c r="H2867">
        <v>40.714584039999998</v>
      </c>
      <c r="I2867">
        <v>-74.042817060000004</v>
      </c>
      <c r="J2867">
        <v>3681</v>
      </c>
      <c r="K2867" t="s">
        <v>37</v>
      </c>
      <c r="L2867">
        <v>40.715177679999996</v>
      </c>
      <c r="M2867">
        <v>-74.037683310000006</v>
      </c>
      <c r="N2867">
        <v>29298</v>
      </c>
      <c r="O2867" t="s">
        <v>19</v>
      </c>
      <c r="P2867">
        <v>1994</v>
      </c>
      <c r="Q2867" t="s">
        <v>23</v>
      </c>
      <c r="R2867" s="4">
        <f t="shared" si="44"/>
        <v>0.27198362554562472</v>
      </c>
    </row>
    <row r="2868" spans="1:18" x14ac:dyDescent="0.25">
      <c r="A2868">
        <v>173</v>
      </c>
      <c r="B2868" s="1">
        <v>43802</v>
      </c>
      <c r="C2868" s="2">
        <v>0.58021990740740736</v>
      </c>
      <c r="D2868" s="1">
        <v>43802</v>
      </c>
      <c r="E2868" s="2">
        <v>0.5822222222222222</v>
      </c>
      <c r="F2868">
        <v>3681</v>
      </c>
      <c r="G2868" t="s">
        <v>37</v>
      </c>
      <c r="H2868">
        <v>40.715177679999996</v>
      </c>
      <c r="I2868">
        <v>-74.037683310000006</v>
      </c>
      <c r="J2868">
        <v>3276</v>
      </c>
      <c r="K2868" t="s">
        <v>57</v>
      </c>
      <c r="L2868">
        <v>40.714584039999998</v>
      </c>
      <c r="M2868">
        <v>-74.042817060000004</v>
      </c>
      <c r="N2868">
        <v>26225</v>
      </c>
      <c r="O2868" t="s">
        <v>19</v>
      </c>
      <c r="P2868">
        <v>1963</v>
      </c>
      <c r="Q2868" t="s">
        <v>23</v>
      </c>
      <c r="R2868" s="4">
        <f t="shared" si="44"/>
        <v>0.27198362554562472</v>
      </c>
    </row>
    <row r="2869" spans="1:18" x14ac:dyDescent="0.25">
      <c r="A2869">
        <v>179</v>
      </c>
      <c r="B2869" s="1">
        <v>43806</v>
      </c>
      <c r="C2869" s="2">
        <v>0.48684027777777777</v>
      </c>
      <c r="D2869" s="1">
        <v>43806</v>
      </c>
      <c r="E2869" s="2">
        <v>0.4889236111111111</v>
      </c>
      <c r="F2869">
        <v>3681</v>
      </c>
      <c r="G2869" t="s">
        <v>37</v>
      </c>
      <c r="H2869">
        <v>40.715177679999996</v>
      </c>
      <c r="I2869">
        <v>-74.037683310000006</v>
      </c>
      <c r="J2869">
        <v>3276</v>
      </c>
      <c r="K2869" t="s">
        <v>57</v>
      </c>
      <c r="L2869">
        <v>40.714584039999998</v>
      </c>
      <c r="M2869">
        <v>-74.042817060000004</v>
      </c>
      <c r="N2869">
        <v>29458</v>
      </c>
      <c r="O2869" t="s">
        <v>19</v>
      </c>
      <c r="P2869">
        <v>1991</v>
      </c>
      <c r="Q2869" t="s">
        <v>20</v>
      </c>
      <c r="R2869" s="4">
        <f t="shared" si="44"/>
        <v>0.27198362554562472</v>
      </c>
    </row>
    <row r="2870" spans="1:18" x14ac:dyDescent="0.25">
      <c r="A2870">
        <v>181</v>
      </c>
      <c r="B2870" s="1">
        <v>43809</v>
      </c>
      <c r="C2870" s="2">
        <v>0.35723379629629631</v>
      </c>
      <c r="D2870" s="1">
        <v>43809</v>
      </c>
      <c r="E2870" s="2">
        <v>0.35934027777777783</v>
      </c>
      <c r="F2870">
        <v>3276</v>
      </c>
      <c r="G2870" t="s">
        <v>57</v>
      </c>
      <c r="H2870">
        <v>40.714584039999998</v>
      </c>
      <c r="I2870">
        <v>-74.042817060000004</v>
      </c>
      <c r="J2870">
        <v>3681</v>
      </c>
      <c r="K2870" t="s">
        <v>37</v>
      </c>
      <c r="L2870">
        <v>40.715177679999996</v>
      </c>
      <c r="M2870">
        <v>-74.037683310000006</v>
      </c>
      <c r="N2870">
        <v>29474</v>
      </c>
      <c r="O2870" t="s">
        <v>19</v>
      </c>
      <c r="P2870">
        <v>1994</v>
      </c>
      <c r="Q2870" t="s">
        <v>23</v>
      </c>
      <c r="R2870" s="4">
        <f t="shared" si="44"/>
        <v>0.27198362554562472</v>
      </c>
    </row>
    <row r="2871" spans="1:18" x14ac:dyDescent="0.25">
      <c r="A2871">
        <v>182</v>
      </c>
      <c r="B2871" s="1">
        <v>43804</v>
      </c>
      <c r="C2871" s="2">
        <v>0.48646990740740742</v>
      </c>
      <c r="D2871" s="1">
        <v>43804</v>
      </c>
      <c r="E2871" s="2">
        <v>0.48857638888888894</v>
      </c>
      <c r="F2871">
        <v>3276</v>
      </c>
      <c r="G2871" t="s">
        <v>57</v>
      </c>
      <c r="H2871">
        <v>40.714584039999998</v>
      </c>
      <c r="I2871">
        <v>-74.042817060000004</v>
      </c>
      <c r="J2871">
        <v>3681</v>
      </c>
      <c r="K2871" t="s">
        <v>37</v>
      </c>
      <c r="L2871">
        <v>40.715177679999996</v>
      </c>
      <c r="M2871">
        <v>-74.037683310000006</v>
      </c>
      <c r="N2871">
        <v>29512</v>
      </c>
      <c r="O2871" t="s">
        <v>19</v>
      </c>
      <c r="P2871">
        <v>1990</v>
      </c>
      <c r="Q2871" t="s">
        <v>20</v>
      </c>
      <c r="R2871" s="4">
        <f t="shared" si="44"/>
        <v>0.27198362554562472</v>
      </c>
    </row>
    <row r="2872" spans="1:18" x14ac:dyDescent="0.25">
      <c r="A2872">
        <v>186</v>
      </c>
      <c r="B2872" s="1">
        <v>43811</v>
      </c>
      <c r="C2872" s="2">
        <v>0.69210648148148157</v>
      </c>
      <c r="D2872" s="1">
        <v>43811</v>
      </c>
      <c r="E2872" s="2">
        <v>0.69425925925925924</v>
      </c>
      <c r="F2872">
        <v>3681</v>
      </c>
      <c r="G2872" t="s">
        <v>37</v>
      </c>
      <c r="H2872">
        <v>40.715177679999996</v>
      </c>
      <c r="I2872">
        <v>-74.037683310000006</v>
      </c>
      <c r="J2872">
        <v>3276</v>
      </c>
      <c r="K2872" t="s">
        <v>57</v>
      </c>
      <c r="L2872">
        <v>40.714584039999998</v>
      </c>
      <c r="M2872">
        <v>-74.042817060000004</v>
      </c>
      <c r="N2872">
        <v>29529</v>
      </c>
      <c r="O2872" t="s">
        <v>19</v>
      </c>
      <c r="P2872">
        <v>1963</v>
      </c>
      <c r="Q2872" t="s">
        <v>23</v>
      </c>
      <c r="R2872" s="4">
        <f t="shared" si="44"/>
        <v>0.27198362554562472</v>
      </c>
    </row>
    <row r="2873" spans="1:18" x14ac:dyDescent="0.25">
      <c r="A2873">
        <v>194</v>
      </c>
      <c r="B2873" s="1">
        <v>43803</v>
      </c>
      <c r="C2873" s="2">
        <v>0.32984953703703707</v>
      </c>
      <c r="D2873" s="1">
        <v>43803</v>
      </c>
      <c r="E2873" s="2">
        <v>0.33209490740740738</v>
      </c>
      <c r="F2873">
        <v>3276</v>
      </c>
      <c r="G2873" t="s">
        <v>57</v>
      </c>
      <c r="H2873">
        <v>40.714584039999998</v>
      </c>
      <c r="I2873">
        <v>-74.042817060000004</v>
      </c>
      <c r="J2873">
        <v>3681</v>
      </c>
      <c r="K2873" t="s">
        <v>37</v>
      </c>
      <c r="L2873">
        <v>40.715177679999996</v>
      </c>
      <c r="M2873">
        <v>-74.037683310000006</v>
      </c>
      <c r="N2873">
        <v>29214</v>
      </c>
      <c r="O2873" t="s">
        <v>19</v>
      </c>
      <c r="P2873">
        <v>1983</v>
      </c>
      <c r="Q2873" t="s">
        <v>20</v>
      </c>
      <c r="R2873" s="4">
        <f t="shared" si="44"/>
        <v>0.27198362554562472</v>
      </c>
    </row>
    <row r="2874" spans="1:18" x14ac:dyDescent="0.25">
      <c r="A2874">
        <v>2029</v>
      </c>
      <c r="B2874" s="1">
        <v>43824</v>
      </c>
      <c r="C2874" s="2">
        <v>0.69723379629629623</v>
      </c>
      <c r="D2874" s="1">
        <v>43824</v>
      </c>
      <c r="E2874" s="2">
        <v>0.72071759259259249</v>
      </c>
      <c r="F2874">
        <v>3681</v>
      </c>
      <c r="G2874" t="s">
        <v>37</v>
      </c>
      <c r="H2874">
        <v>40.715177679999996</v>
      </c>
      <c r="I2874">
        <v>-74.037683310000006</v>
      </c>
      <c r="J2874">
        <v>3276</v>
      </c>
      <c r="K2874" t="s">
        <v>57</v>
      </c>
      <c r="L2874">
        <v>40.714584039999998</v>
      </c>
      <c r="M2874">
        <v>-74.042817060000004</v>
      </c>
      <c r="N2874">
        <v>26175</v>
      </c>
      <c r="O2874" t="s">
        <v>19</v>
      </c>
      <c r="P2874">
        <v>1963</v>
      </c>
      <c r="Q2874" t="s">
        <v>20</v>
      </c>
      <c r="R2874" s="4">
        <f t="shared" si="44"/>
        <v>0.27198362554562472</v>
      </c>
    </row>
    <row r="2875" spans="1:18" x14ac:dyDescent="0.25">
      <c r="A2875">
        <v>145</v>
      </c>
      <c r="B2875" s="1">
        <v>43805</v>
      </c>
      <c r="C2875" s="2">
        <v>0.61224537037037041</v>
      </c>
      <c r="D2875" s="1">
        <v>43805</v>
      </c>
      <c r="E2875" s="2">
        <v>0.61393518518518519</v>
      </c>
      <c r="F2875">
        <v>3278</v>
      </c>
      <c r="G2875" t="s">
        <v>49</v>
      </c>
      <c r="H2875">
        <v>40.725685480000003</v>
      </c>
      <c r="I2875">
        <v>-74.048790339999996</v>
      </c>
      <c r="J2875">
        <v>3203</v>
      </c>
      <c r="K2875" t="s">
        <v>43</v>
      </c>
      <c r="L2875">
        <v>40.727595970000003</v>
      </c>
      <c r="M2875">
        <v>-74.044247310000003</v>
      </c>
      <c r="N2875">
        <v>26228</v>
      </c>
      <c r="O2875" t="s">
        <v>19</v>
      </c>
      <c r="P2875">
        <v>1970</v>
      </c>
      <c r="Q2875" t="s">
        <v>23</v>
      </c>
      <c r="R2875" s="4">
        <f t="shared" si="44"/>
        <v>0.27206539780249273</v>
      </c>
    </row>
    <row r="2876" spans="1:18" x14ac:dyDescent="0.25">
      <c r="A2876">
        <v>146</v>
      </c>
      <c r="B2876" s="1">
        <v>43806</v>
      </c>
      <c r="C2876" s="2">
        <v>0.45556712962962959</v>
      </c>
      <c r="D2876" s="1">
        <v>43806</v>
      </c>
      <c r="E2876" s="2">
        <v>0.45725694444444448</v>
      </c>
      <c r="F2876">
        <v>3203</v>
      </c>
      <c r="G2876" t="s">
        <v>43</v>
      </c>
      <c r="H2876">
        <v>40.727595970000003</v>
      </c>
      <c r="I2876">
        <v>-74.044247310000003</v>
      </c>
      <c r="J2876">
        <v>3278</v>
      </c>
      <c r="K2876" t="s">
        <v>49</v>
      </c>
      <c r="L2876">
        <v>40.725685480000003</v>
      </c>
      <c r="M2876">
        <v>-74.048790339999996</v>
      </c>
      <c r="N2876">
        <v>26221</v>
      </c>
      <c r="O2876" t="s">
        <v>19</v>
      </c>
      <c r="P2876">
        <v>1992</v>
      </c>
      <c r="Q2876" t="s">
        <v>23</v>
      </c>
      <c r="R2876" s="4">
        <f t="shared" si="44"/>
        <v>0.27206539780249273</v>
      </c>
    </row>
    <row r="2877" spans="1:18" x14ac:dyDescent="0.25">
      <c r="A2877">
        <v>155</v>
      </c>
      <c r="B2877" s="1">
        <v>43827</v>
      </c>
      <c r="C2877" s="2">
        <v>0.34631944444444446</v>
      </c>
      <c r="D2877" s="1">
        <v>43827</v>
      </c>
      <c r="E2877" s="2">
        <v>0.34811342592592592</v>
      </c>
      <c r="F2877">
        <v>3278</v>
      </c>
      <c r="G2877" t="s">
        <v>49</v>
      </c>
      <c r="H2877">
        <v>40.725685480000003</v>
      </c>
      <c r="I2877">
        <v>-74.048790339999996</v>
      </c>
      <c r="J2877">
        <v>3203</v>
      </c>
      <c r="K2877" t="s">
        <v>43</v>
      </c>
      <c r="L2877">
        <v>40.727595970000003</v>
      </c>
      <c r="M2877">
        <v>-74.044247310000003</v>
      </c>
      <c r="N2877">
        <v>26221</v>
      </c>
      <c r="O2877" t="s">
        <v>19</v>
      </c>
      <c r="P2877">
        <v>1983</v>
      </c>
      <c r="Q2877" t="s">
        <v>23</v>
      </c>
      <c r="R2877" s="4">
        <f t="shared" si="44"/>
        <v>0.27206539780249273</v>
      </c>
    </row>
    <row r="2878" spans="1:18" x14ac:dyDescent="0.25">
      <c r="A2878">
        <v>155</v>
      </c>
      <c r="B2878" s="1">
        <v>43819</v>
      </c>
      <c r="C2878" s="2">
        <v>0.80327546296296293</v>
      </c>
      <c r="D2878" s="1">
        <v>43819</v>
      </c>
      <c r="E2878" s="2">
        <v>0.80506944444444439</v>
      </c>
      <c r="F2878">
        <v>3278</v>
      </c>
      <c r="G2878" t="s">
        <v>49</v>
      </c>
      <c r="H2878">
        <v>40.725685480000003</v>
      </c>
      <c r="I2878">
        <v>-74.048790339999996</v>
      </c>
      <c r="J2878">
        <v>3203</v>
      </c>
      <c r="K2878" t="s">
        <v>43</v>
      </c>
      <c r="L2878">
        <v>40.727595970000003</v>
      </c>
      <c r="M2878">
        <v>-74.044247310000003</v>
      </c>
      <c r="N2878">
        <v>29223</v>
      </c>
      <c r="O2878" t="s">
        <v>19</v>
      </c>
      <c r="P2878">
        <v>1981</v>
      </c>
      <c r="Q2878" t="s">
        <v>23</v>
      </c>
      <c r="R2878" s="4">
        <f t="shared" si="44"/>
        <v>0.27206539780249273</v>
      </c>
    </row>
    <row r="2879" spans="1:18" x14ac:dyDescent="0.25">
      <c r="A2879">
        <v>161</v>
      </c>
      <c r="B2879" s="1">
        <v>43805</v>
      </c>
      <c r="C2879" s="2">
        <v>0.38927083333333329</v>
      </c>
      <c r="D2879" s="1">
        <v>43805</v>
      </c>
      <c r="E2879" s="2">
        <v>0.39113425925925926</v>
      </c>
      <c r="F2879">
        <v>3203</v>
      </c>
      <c r="G2879" t="s">
        <v>43</v>
      </c>
      <c r="H2879">
        <v>40.727595970000003</v>
      </c>
      <c r="I2879">
        <v>-74.044247310000003</v>
      </c>
      <c r="J2879">
        <v>3278</v>
      </c>
      <c r="K2879" t="s">
        <v>49</v>
      </c>
      <c r="L2879">
        <v>40.725685480000003</v>
      </c>
      <c r="M2879">
        <v>-74.048790339999996</v>
      </c>
      <c r="N2879">
        <v>29446</v>
      </c>
      <c r="O2879" t="s">
        <v>19</v>
      </c>
      <c r="P2879">
        <v>1986</v>
      </c>
      <c r="Q2879" t="s">
        <v>20</v>
      </c>
      <c r="R2879" s="4">
        <f t="shared" si="44"/>
        <v>0.27206539780249273</v>
      </c>
    </row>
    <row r="2880" spans="1:18" x14ac:dyDescent="0.25">
      <c r="A2880">
        <v>169</v>
      </c>
      <c r="B2880" s="1">
        <v>43814</v>
      </c>
      <c r="C2880" s="2">
        <v>0.3495949074074074</v>
      </c>
      <c r="D2880" s="1">
        <v>43814</v>
      </c>
      <c r="E2880" s="2">
        <v>0.3515625</v>
      </c>
      <c r="F2880">
        <v>3278</v>
      </c>
      <c r="G2880" t="s">
        <v>49</v>
      </c>
      <c r="H2880">
        <v>40.725685480000003</v>
      </c>
      <c r="I2880">
        <v>-74.048790339999996</v>
      </c>
      <c r="J2880">
        <v>3203</v>
      </c>
      <c r="K2880" t="s">
        <v>43</v>
      </c>
      <c r="L2880">
        <v>40.727595970000003</v>
      </c>
      <c r="M2880">
        <v>-74.044247310000003</v>
      </c>
      <c r="N2880">
        <v>29235</v>
      </c>
      <c r="O2880" t="s">
        <v>19</v>
      </c>
      <c r="P2880">
        <v>1977</v>
      </c>
      <c r="Q2880" t="s">
        <v>23</v>
      </c>
      <c r="R2880" s="4">
        <f t="shared" si="44"/>
        <v>0.27206539780249273</v>
      </c>
    </row>
    <row r="2881" spans="1:18" x14ac:dyDescent="0.25">
      <c r="A2881">
        <v>188</v>
      </c>
      <c r="B2881" s="1">
        <v>43820</v>
      </c>
      <c r="C2881" s="2">
        <v>0.76596064814814813</v>
      </c>
      <c r="D2881" s="1">
        <v>43820</v>
      </c>
      <c r="E2881" s="2">
        <v>0.7681365740740741</v>
      </c>
      <c r="F2881">
        <v>3203</v>
      </c>
      <c r="G2881" t="s">
        <v>43</v>
      </c>
      <c r="H2881">
        <v>40.727595970000003</v>
      </c>
      <c r="I2881">
        <v>-74.044247310000003</v>
      </c>
      <c r="J2881">
        <v>3278</v>
      </c>
      <c r="K2881" t="s">
        <v>49</v>
      </c>
      <c r="L2881">
        <v>40.725685480000003</v>
      </c>
      <c r="M2881">
        <v>-74.048790339999996</v>
      </c>
      <c r="N2881">
        <v>29217</v>
      </c>
      <c r="O2881" t="s">
        <v>19</v>
      </c>
      <c r="P2881">
        <v>1986</v>
      </c>
      <c r="Q2881" t="s">
        <v>23</v>
      </c>
      <c r="R2881" s="4">
        <f t="shared" si="44"/>
        <v>0.27206539780249273</v>
      </c>
    </row>
    <row r="2882" spans="1:18" x14ac:dyDescent="0.25">
      <c r="A2882">
        <v>208</v>
      </c>
      <c r="B2882" s="1">
        <v>43810</v>
      </c>
      <c r="C2882" s="2">
        <v>0.55269675925925921</v>
      </c>
      <c r="D2882" s="1">
        <v>43810</v>
      </c>
      <c r="E2882" s="2">
        <v>0.55511574074074077</v>
      </c>
      <c r="F2882">
        <v>3278</v>
      </c>
      <c r="G2882" t="s">
        <v>49</v>
      </c>
      <c r="H2882">
        <v>40.725685480000003</v>
      </c>
      <c r="I2882">
        <v>-74.048790339999996</v>
      </c>
      <c r="J2882">
        <v>3203</v>
      </c>
      <c r="K2882" t="s">
        <v>43</v>
      </c>
      <c r="L2882">
        <v>40.727595970000003</v>
      </c>
      <c r="M2882">
        <v>-74.044247310000003</v>
      </c>
      <c r="N2882">
        <v>26288</v>
      </c>
      <c r="O2882" t="s">
        <v>19</v>
      </c>
      <c r="P2882">
        <v>1993</v>
      </c>
      <c r="Q2882" t="s">
        <v>20</v>
      </c>
      <c r="R2882" s="4">
        <f t="shared" ref="R2882:R2945" si="45">ACOS(COS(RADIANS(90-H2882)) *COS(RADIANS(90-L2882)) +SIN(RADIANS(90-H2882)) *SIN(RADIANS(90-L2882)) *COS(RADIANS(I2882-M2882))) *3959</f>
        <v>0.27206539780249273</v>
      </c>
    </row>
    <row r="2883" spans="1:18" x14ac:dyDescent="0.25">
      <c r="A2883">
        <v>209</v>
      </c>
      <c r="B2883" s="1">
        <v>43810</v>
      </c>
      <c r="C2883" s="2">
        <v>0.55266203703703709</v>
      </c>
      <c r="D2883" s="1">
        <v>43810</v>
      </c>
      <c r="E2883" s="2">
        <v>0.55508101851851854</v>
      </c>
      <c r="F2883">
        <v>3278</v>
      </c>
      <c r="G2883" t="s">
        <v>49</v>
      </c>
      <c r="H2883">
        <v>40.725685480000003</v>
      </c>
      <c r="I2883">
        <v>-74.048790339999996</v>
      </c>
      <c r="J2883">
        <v>3203</v>
      </c>
      <c r="K2883" t="s">
        <v>43</v>
      </c>
      <c r="L2883">
        <v>40.727595970000003</v>
      </c>
      <c r="M2883">
        <v>-74.044247310000003</v>
      </c>
      <c r="N2883">
        <v>29225</v>
      </c>
      <c r="O2883" t="s">
        <v>19</v>
      </c>
      <c r="P2883">
        <v>1990</v>
      </c>
      <c r="Q2883" t="s">
        <v>23</v>
      </c>
      <c r="R2883" s="4">
        <f t="shared" si="45"/>
        <v>0.27206539780249273</v>
      </c>
    </row>
    <row r="2884" spans="1:18" x14ac:dyDescent="0.25">
      <c r="A2884">
        <v>236</v>
      </c>
      <c r="B2884" s="1">
        <v>43805</v>
      </c>
      <c r="C2884" s="2">
        <v>0.34748842592592594</v>
      </c>
      <c r="D2884" s="1">
        <v>43805</v>
      </c>
      <c r="E2884" s="2">
        <v>0.35021990740740744</v>
      </c>
      <c r="F2884">
        <v>3278</v>
      </c>
      <c r="G2884" t="s">
        <v>49</v>
      </c>
      <c r="H2884">
        <v>40.725685480000003</v>
      </c>
      <c r="I2884">
        <v>-74.048790339999996</v>
      </c>
      <c r="J2884">
        <v>3203</v>
      </c>
      <c r="K2884" t="s">
        <v>43</v>
      </c>
      <c r="L2884">
        <v>40.727595970000003</v>
      </c>
      <c r="M2884">
        <v>-74.044247310000003</v>
      </c>
      <c r="N2884">
        <v>26305</v>
      </c>
      <c r="O2884" t="s">
        <v>19</v>
      </c>
      <c r="P2884">
        <v>1986</v>
      </c>
      <c r="Q2884" t="s">
        <v>20</v>
      </c>
      <c r="R2884" s="4">
        <f t="shared" si="45"/>
        <v>0.27206539780249273</v>
      </c>
    </row>
    <row r="2885" spans="1:18" x14ac:dyDescent="0.25">
      <c r="A2885">
        <v>111</v>
      </c>
      <c r="B2885" s="1">
        <v>43830</v>
      </c>
      <c r="C2885" s="2">
        <v>0.54472222222222222</v>
      </c>
      <c r="D2885" s="1">
        <v>43830</v>
      </c>
      <c r="E2885" s="2">
        <v>0.54600694444444442</v>
      </c>
      <c r="F2885">
        <v>3273</v>
      </c>
      <c r="G2885" t="s">
        <v>26</v>
      </c>
      <c r="H2885">
        <v>40.72165072</v>
      </c>
      <c r="I2885">
        <v>-74.042884110000003</v>
      </c>
      <c r="J2885">
        <v>3185</v>
      </c>
      <c r="K2885" t="s">
        <v>25</v>
      </c>
      <c r="L2885">
        <v>40.717732499999997</v>
      </c>
      <c r="M2885">
        <v>-74.043845000000005</v>
      </c>
      <c r="N2885">
        <v>29620</v>
      </c>
      <c r="O2885" t="s">
        <v>19</v>
      </c>
      <c r="P2885">
        <v>1990</v>
      </c>
      <c r="Q2885" t="s">
        <v>23</v>
      </c>
      <c r="R2885" s="4">
        <f t="shared" si="45"/>
        <v>0.27537638579001866</v>
      </c>
    </row>
    <row r="2886" spans="1:18" x14ac:dyDescent="0.25">
      <c r="A2886">
        <v>120</v>
      </c>
      <c r="B2886" s="1">
        <v>43827</v>
      </c>
      <c r="C2886" s="2">
        <v>0.63769675925925928</v>
      </c>
      <c r="D2886" s="1">
        <v>43827</v>
      </c>
      <c r="E2886" s="2">
        <v>0.63908564814814817</v>
      </c>
      <c r="F2886">
        <v>3273</v>
      </c>
      <c r="G2886" t="s">
        <v>26</v>
      </c>
      <c r="H2886">
        <v>40.72165072</v>
      </c>
      <c r="I2886">
        <v>-74.042884110000003</v>
      </c>
      <c r="J2886">
        <v>3185</v>
      </c>
      <c r="K2886" t="s">
        <v>25</v>
      </c>
      <c r="L2886">
        <v>40.717732499999997</v>
      </c>
      <c r="M2886">
        <v>-74.043845000000005</v>
      </c>
      <c r="N2886">
        <v>26216</v>
      </c>
      <c r="O2886" t="s">
        <v>19</v>
      </c>
      <c r="P2886">
        <v>1985</v>
      </c>
      <c r="Q2886" t="s">
        <v>23</v>
      </c>
      <c r="R2886" s="4">
        <f t="shared" si="45"/>
        <v>0.27537638579001866</v>
      </c>
    </row>
    <row r="2887" spans="1:18" x14ac:dyDescent="0.25">
      <c r="A2887">
        <v>134</v>
      </c>
      <c r="B2887" s="1">
        <v>43825</v>
      </c>
      <c r="C2887" s="2">
        <v>0.54216435185185186</v>
      </c>
      <c r="D2887" s="1">
        <v>43825</v>
      </c>
      <c r="E2887" s="2">
        <v>0.54372685185185188</v>
      </c>
      <c r="F2887">
        <v>3273</v>
      </c>
      <c r="G2887" t="s">
        <v>26</v>
      </c>
      <c r="H2887">
        <v>40.72165072</v>
      </c>
      <c r="I2887">
        <v>-74.042884110000003</v>
      </c>
      <c r="J2887">
        <v>3185</v>
      </c>
      <c r="K2887" t="s">
        <v>25</v>
      </c>
      <c r="L2887">
        <v>40.717732499999997</v>
      </c>
      <c r="M2887">
        <v>-74.043845000000005</v>
      </c>
      <c r="N2887">
        <v>29523</v>
      </c>
      <c r="O2887" t="s">
        <v>19</v>
      </c>
      <c r="P2887">
        <v>1990</v>
      </c>
      <c r="Q2887" t="s">
        <v>23</v>
      </c>
      <c r="R2887" s="4">
        <f t="shared" si="45"/>
        <v>0.27537638579001866</v>
      </c>
    </row>
    <row r="2888" spans="1:18" x14ac:dyDescent="0.25">
      <c r="A2888">
        <v>143</v>
      </c>
      <c r="B2888" s="1">
        <v>43830</v>
      </c>
      <c r="C2888" s="2">
        <v>0.82011574074074067</v>
      </c>
      <c r="D2888" s="1">
        <v>43830</v>
      </c>
      <c r="E2888" s="2">
        <v>0.82178240740740749</v>
      </c>
      <c r="F2888">
        <v>3273</v>
      </c>
      <c r="G2888" t="s">
        <v>26</v>
      </c>
      <c r="H2888">
        <v>40.72165072</v>
      </c>
      <c r="I2888">
        <v>-74.042884110000003</v>
      </c>
      <c r="J2888">
        <v>3185</v>
      </c>
      <c r="K2888" t="s">
        <v>25</v>
      </c>
      <c r="L2888">
        <v>40.717732499999997</v>
      </c>
      <c r="M2888">
        <v>-74.043845000000005</v>
      </c>
      <c r="N2888">
        <v>29290</v>
      </c>
      <c r="O2888" t="s">
        <v>19</v>
      </c>
      <c r="P2888">
        <v>1998</v>
      </c>
      <c r="Q2888" t="s">
        <v>20</v>
      </c>
      <c r="R2888" s="4">
        <f t="shared" si="45"/>
        <v>0.27537638579001866</v>
      </c>
    </row>
    <row r="2889" spans="1:18" x14ac:dyDescent="0.25">
      <c r="A2889">
        <v>196</v>
      </c>
      <c r="B2889" s="1">
        <v>43802</v>
      </c>
      <c r="C2889" s="2">
        <v>0.65081018518518519</v>
      </c>
      <c r="D2889" s="1">
        <v>43802</v>
      </c>
      <c r="E2889" s="2">
        <v>0.65307870370370369</v>
      </c>
      <c r="F2889">
        <v>3185</v>
      </c>
      <c r="G2889" t="s">
        <v>25</v>
      </c>
      <c r="H2889">
        <v>40.717732499999997</v>
      </c>
      <c r="I2889">
        <v>-74.043845000000005</v>
      </c>
      <c r="J2889">
        <v>3273</v>
      </c>
      <c r="K2889" t="s">
        <v>26</v>
      </c>
      <c r="L2889">
        <v>40.72165072</v>
      </c>
      <c r="M2889">
        <v>-74.042884110000003</v>
      </c>
      <c r="N2889">
        <v>26316</v>
      </c>
      <c r="O2889" t="s">
        <v>19</v>
      </c>
      <c r="P2889">
        <v>1988</v>
      </c>
      <c r="Q2889" t="s">
        <v>20</v>
      </c>
      <c r="R2889" s="4">
        <f t="shared" si="45"/>
        <v>0.27537638579001866</v>
      </c>
    </row>
    <row r="2890" spans="1:18" x14ac:dyDescent="0.25">
      <c r="A2890">
        <v>219</v>
      </c>
      <c r="B2890" s="1">
        <v>43829</v>
      </c>
      <c r="C2890" s="2">
        <v>0.61253472222222227</v>
      </c>
      <c r="D2890" s="1">
        <v>43829</v>
      </c>
      <c r="E2890" s="2">
        <v>0.61506944444444445</v>
      </c>
      <c r="F2890">
        <v>3185</v>
      </c>
      <c r="G2890" t="s">
        <v>25</v>
      </c>
      <c r="H2890">
        <v>40.717732499999997</v>
      </c>
      <c r="I2890">
        <v>-74.043845000000005</v>
      </c>
      <c r="J2890">
        <v>3273</v>
      </c>
      <c r="K2890" t="s">
        <v>26</v>
      </c>
      <c r="L2890">
        <v>40.72165072</v>
      </c>
      <c r="M2890">
        <v>-74.042884110000003</v>
      </c>
      <c r="N2890">
        <v>26277</v>
      </c>
      <c r="O2890" t="s">
        <v>19</v>
      </c>
      <c r="P2890">
        <v>1988</v>
      </c>
      <c r="Q2890" t="s">
        <v>23</v>
      </c>
      <c r="R2890" s="4">
        <f t="shared" si="45"/>
        <v>0.27537638579001866</v>
      </c>
    </row>
    <row r="2891" spans="1:18" x14ac:dyDescent="0.25">
      <c r="A2891">
        <v>627</v>
      </c>
      <c r="B2891" s="1">
        <v>43806</v>
      </c>
      <c r="C2891" s="2">
        <v>0.70504629629629623</v>
      </c>
      <c r="D2891" s="1">
        <v>43806</v>
      </c>
      <c r="E2891" s="2">
        <v>0.7123032407407407</v>
      </c>
      <c r="F2891">
        <v>3185</v>
      </c>
      <c r="G2891" t="s">
        <v>25</v>
      </c>
      <c r="H2891">
        <v>40.717732499999997</v>
      </c>
      <c r="I2891">
        <v>-74.043845000000005</v>
      </c>
      <c r="J2891">
        <v>3273</v>
      </c>
      <c r="K2891" t="s">
        <v>26</v>
      </c>
      <c r="L2891">
        <v>40.72165072</v>
      </c>
      <c r="M2891">
        <v>-74.042884110000003</v>
      </c>
      <c r="N2891">
        <v>29540</v>
      </c>
      <c r="O2891" t="s">
        <v>30</v>
      </c>
      <c r="P2891">
        <v>1989</v>
      </c>
      <c r="Q2891" t="s">
        <v>23</v>
      </c>
      <c r="R2891" s="4">
        <f t="shared" si="45"/>
        <v>0.27537638579001866</v>
      </c>
    </row>
    <row r="2892" spans="1:18" x14ac:dyDescent="0.25">
      <c r="A2892">
        <v>925</v>
      </c>
      <c r="B2892" s="1">
        <v>43821</v>
      </c>
      <c r="C2892" s="2">
        <v>0.73054398148148147</v>
      </c>
      <c r="D2892" s="1">
        <v>43821</v>
      </c>
      <c r="E2892" s="2">
        <v>0.74124999999999996</v>
      </c>
      <c r="F2892">
        <v>3185</v>
      </c>
      <c r="G2892" t="s">
        <v>25</v>
      </c>
      <c r="H2892">
        <v>40.717732499999997</v>
      </c>
      <c r="I2892">
        <v>-74.043845000000005</v>
      </c>
      <c r="J2892">
        <v>3273</v>
      </c>
      <c r="K2892" t="s">
        <v>26</v>
      </c>
      <c r="L2892">
        <v>40.72165072</v>
      </c>
      <c r="M2892">
        <v>-74.042884110000003</v>
      </c>
      <c r="N2892">
        <v>29249</v>
      </c>
      <c r="O2892" t="s">
        <v>19</v>
      </c>
      <c r="P2892">
        <v>1968</v>
      </c>
      <c r="Q2892" t="s">
        <v>23</v>
      </c>
      <c r="R2892" s="4">
        <f t="shared" si="45"/>
        <v>0.27537638579001866</v>
      </c>
    </row>
    <row r="2893" spans="1:18" x14ac:dyDescent="0.25">
      <c r="A2893">
        <v>1235</v>
      </c>
      <c r="B2893" s="1">
        <v>43828</v>
      </c>
      <c r="C2893" s="2">
        <v>0.68374999999999997</v>
      </c>
      <c r="D2893" s="1">
        <v>43828</v>
      </c>
      <c r="E2893" s="2">
        <v>0.69805555555555554</v>
      </c>
      <c r="F2893">
        <v>3273</v>
      </c>
      <c r="G2893" t="s">
        <v>26</v>
      </c>
      <c r="H2893">
        <v>40.72165072</v>
      </c>
      <c r="I2893">
        <v>-74.042884110000003</v>
      </c>
      <c r="J2893">
        <v>3185</v>
      </c>
      <c r="K2893" t="s">
        <v>25</v>
      </c>
      <c r="L2893">
        <v>40.717732499999997</v>
      </c>
      <c r="M2893">
        <v>-74.043845000000005</v>
      </c>
      <c r="N2893">
        <v>29456</v>
      </c>
      <c r="O2893" t="s">
        <v>19</v>
      </c>
      <c r="P2893">
        <v>1965</v>
      </c>
      <c r="Q2893" t="s">
        <v>23</v>
      </c>
      <c r="R2893" s="4">
        <f t="shared" si="45"/>
        <v>0.27537638579001866</v>
      </c>
    </row>
    <row r="2894" spans="1:18" x14ac:dyDescent="0.25">
      <c r="A2894">
        <v>155</v>
      </c>
      <c r="B2894" s="1">
        <v>43828</v>
      </c>
      <c r="C2894" s="2">
        <v>0.63645833333333335</v>
      </c>
      <c r="D2894" s="1">
        <v>43828</v>
      </c>
      <c r="E2894" s="2">
        <v>0.63826388888888885</v>
      </c>
      <c r="F2894">
        <v>3270</v>
      </c>
      <c r="G2894" t="s">
        <v>38</v>
      </c>
      <c r="H2894">
        <v>40.725289109999999</v>
      </c>
      <c r="I2894">
        <v>-74.045571679999995</v>
      </c>
      <c r="J2894">
        <v>3209</v>
      </c>
      <c r="K2894" t="s">
        <v>41</v>
      </c>
      <c r="L2894">
        <v>40.724176499999999</v>
      </c>
      <c r="M2894">
        <v>-74.050656399999994</v>
      </c>
      <c r="N2894">
        <v>26245</v>
      </c>
      <c r="O2894" t="s">
        <v>19</v>
      </c>
      <c r="P2894">
        <v>1986</v>
      </c>
      <c r="Q2894" t="s">
        <v>23</v>
      </c>
      <c r="R2894" s="4">
        <f t="shared" si="45"/>
        <v>0.27714184110051288</v>
      </c>
    </row>
    <row r="2895" spans="1:18" x14ac:dyDescent="0.25">
      <c r="A2895">
        <v>177</v>
      </c>
      <c r="B2895" s="1">
        <v>43822</v>
      </c>
      <c r="C2895" s="2">
        <v>0.73086805555555545</v>
      </c>
      <c r="D2895" s="1">
        <v>43822</v>
      </c>
      <c r="E2895" s="2">
        <v>0.73292824074074081</v>
      </c>
      <c r="F2895">
        <v>3270</v>
      </c>
      <c r="G2895" t="s">
        <v>38</v>
      </c>
      <c r="H2895">
        <v>40.725289109999999</v>
      </c>
      <c r="I2895">
        <v>-74.045571679999995</v>
      </c>
      <c r="J2895">
        <v>3209</v>
      </c>
      <c r="K2895" t="s">
        <v>41</v>
      </c>
      <c r="L2895">
        <v>40.724176499999999</v>
      </c>
      <c r="M2895">
        <v>-74.050656399999994</v>
      </c>
      <c r="N2895">
        <v>29575</v>
      </c>
      <c r="O2895" t="s">
        <v>19</v>
      </c>
      <c r="P2895">
        <v>1978</v>
      </c>
      <c r="Q2895" t="s">
        <v>23</v>
      </c>
      <c r="R2895" s="4">
        <f t="shared" si="45"/>
        <v>0.27714184110051288</v>
      </c>
    </row>
    <row r="2896" spans="1:18" x14ac:dyDescent="0.25">
      <c r="A2896">
        <v>181</v>
      </c>
      <c r="B2896" s="1">
        <v>43810</v>
      </c>
      <c r="C2896" s="2">
        <v>0.81944444444444453</v>
      </c>
      <c r="D2896" s="1">
        <v>43810</v>
      </c>
      <c r="E2896" s="2">
        <v>0.82155092592592593</v>
      </c>
      <c r="F2896">
        <v>3270</v>
      </c>
      <c r="G2896" t="s">
        <v>38</v>
      </c>
      <c r="H2896">
        <v>40.725289109999999</v>
      </c>
      <c r="I2896">
        <v>-74.045571679999995</v>
      </c>
      <c r="J2896">
        <v>3209</v>
      </c>
      <c r="K2896" t="s">
        <v>41</v>
      </c>
      <c r="L2896">
        <v>40.724176499999999</v>
      </c>
      <c r="M2896">
        <v>-74.050656399999994</v>
      </c>
      <c r="N2896">
        <v>29459</v>
      </c>
      <c r="O2896" t="s">
        <v>19</v>
      </c>
      <c r="P2896">
        <v>1981</v>
      </c>
      <c r="Q2896" t="s">
        <v>23</v>
      </c>
      <c r="R2896" s="4">
        <f t="shared" si="45"/>
        <v>0.27714184110051288</v>
      </c>
    </row>
    <row r="2897" spans="1:18" x14ac:dyDescent="0.25">
      <c r="A2897">
        <v>190</v>
      </c>
      <c r="B2897" s="1">
        <v>43803</v>
      </c>
      <c r="C2897" s="2">
        <v>0.44607638888888884</v>
      </c>
      <c r="D2897" s="1">
        <v>43803</v>
      </c>
      <c r="E2897" s="2">
        <v>0.448275462962963</v>
      </c>
      <c r="F2897">
        <v>3270</v>
      </c>
      <c r="G2897" t="s">
        <v>38</v>
      </c>
      <c r="H2897">
        <v>40.725289109999999</v>
      </c>
      <c r="I2897">
        <v>-74.045571679999995</v>
      </c>
      <c r="J2897">
        <v>3209</v>
      </c>
      <c r="K2897" t="s">
        <v>41</v>
      </c>
      <c r="L2897">
        <v>40.724176499999999</v>
      </c>
      <c r="M2897">
        <v>-74.050656399999994</v>
      </c>
      <c r="N2897">
        <v>29641</v>
      </c>
      <c r="O2897" t="s">
        <v>19</v>
      </c>
      <c r="P2897">
        <v>1987</v>
      </c>
      <c r="Q2897" t="s">
        <v>23</v>
      </c>
      <c r="R2897" s="4">
        <f t="shared" si="45"/>
        <v>0.27714184110051288</v>
      </c>
    </row>
    <row r="2898" spans="1:18" x14ac:dyDescent="0.25">
      <c r="A2898">
        <v>196</v>
      </c>
      <c r="B2898" s="1">
        <v>43803</v>
      </c>
      <c r="C2898" s="2">
        <v>0.3558912037037037</v>
      </c>
      <c r="D2898" s="1">
        <v>43803</v>
      </c>
      <c r="E2898" s="2">
        <v>0.3581597222222222</v>
      </c>
      <c r="F2898">
        <v>3209</v>
      </c>
      <c r="G2898" t="s">
        <v>41</v>
      </c>
      <c r="H2898">
        <v>40.724176499999999</v>
      </c>
      <c r="I2898">
        <v>-74.050656399999994</v>
      </c>
      <c r="J2898">
        <v>3270</v>
      </c>
      <c r="K2898" t="s">
        <v>38</v>
      </c>
      <c r="L2898">
        <v>40.725289109999999</v>
      </c>
      <c r="M2898">
        <v>-74.045571679999995</v>
      </c>
      <c r="N2898">
        <v>29447</v>
      </c>
      <c r="O2898" t="s">
        <v>19</v>
      </c>
      <c r="P2898">
        <v>1975</v>
      </c>
      <c r="Q2898" t="s">
        <v>23</v>
      </c>
      <c r="R2898" s="4">
        <f t="shared" si="45"/>
        <v>0.27714184110051288</v>
      </c>
    </row>
    <row r="2899" spans="1:18" x14ac:dyDescent="0.25">
      <c r="A2899">
        <v>199</v>
      </c>
      <c r="B2899" s="1">
        <v>43819</v>
      </c>
      <c r="C2899" s="2">
        <v>0.4352199074074074</v>
      </c>
      <c r="D2899" s="1">
        <v>43819</v>
      </c>
      <c r="E2899" s="2">
        <v>0.43753472222222217</v>
      </c>
      <c r="F2899">
        <v>3209</v>
      </c>
      <c r="G2899" t="s">
        <v>41</v>
      </c>
      <c r="H2899">
        <v>40.724176499999999</v>
      </c>
      <c r="I2899">
        <v>-74.050656399999994</v>
      </c>
      <c r="J2899">
        <v>3270</v>
      </c>
      <c r="K2899" t="s">
        <v>38</v>
      </c>
      <c r="L2899">
        <v>40.725289109999999</v>
      </c>
      <c r="M2899">
        <v>-74.045571679999995</v>
      </c>
      <c r="N2899">
        <v>26234</v>
      </c>
      <c r="O2899" t="s">
        <v>19</v>
      </c>
      <c r="P2899">
        <v>1970</v>
      </c>
      <c r="Q2899" t="s">
        <v>23</v>
      </c>
      <c r="R2899" s="4">
        <f t="shared" si="45"/>
        <v>0.27714184110051288</v>
      </c>
    </row>
    <row r="2900" spans="1:18" x14ac:dyDescent="0.25">
      <c r="A2900">
        <v>219</v>
      </c>
      <c r="B2900" s="1">
        <v>43803</v>
      </c>
      <c r="C2900" s="2">
        <v>0.67305555555555552</v>
      </c>
      <c r="D2900" s="1">
        <v>43803</v>
      </c>
      <c r="E2900" s="2">
        <v>0.6755902777777778</v>
      </c>
      <c r="F2900">
        <v>3209</v>
      </c>
      <c r="G2900" t="s">
        <v>41</v>
      </c>
      <c r="H2900">
        <v>40.724176499999999</v>
      </c>
      <c r="I2900">
        <v>-74.050656399999994</v>
      </c>
      <c r="J2900">
        <v>3270</v>
      </c>
      <c r="K2900" t="s">
        <v>38</v>
      </c>
      <c r="L2900">
        <v>40.725289109999999</v>
      </c>
      <c r="M2900">
        <v>-74.045571679999995</v>
      </c>
      <c r="N2900">
        <v>29528</v>
      </c>
      <c r="O2900" t="s">
        <v>19</v>
      </c>
      <c r="P2900">
        <v>1975</v>
      </c>
      <c r="Q2900" t="s">
        <v>23</v>
      </c>
      <c r="R2900" s="4">
        <f t="shared" si="45"/>
        <v>0.27714184110051288</v>
      </c>
    </row>
    <row r="2901" spans="1:18" x14ac:dyDescent="0.25">
      <c r="A2901">
        <v>245</v>
      </c>
      <c r="B2901" s="1">
        <v>43803</v>
      </c>
      <c r="C2901" s="2">
        <v>0.89712962962962972</v>
      </c>
      <c r="D2901" s="1">
        <v>43803</v>
      </c>
      <c r="E2901" s="2">
        <v>0.89996527777777768</v>
      </c>
      <c r="F2901">
        <v>3209</v>
      </c>
      <c r="G2901" t="s">
        <v>41</v>
      </c>
      <c r="H2901">
        <v>40.724176499999999</v>
      </c>
      <c r="I2901">
        <v>-74.050656399999994</v>
      </c>
      <c r="J2901">
        <v>3270</v>
      </c>
      <c r="K2901" t="s">
        <v>38</v>
      </c>
      <c r="L2901">
        <v>40.725289109999999</v>
      </c>
      <c r="M2901">
        <v>-74.045571679999995</v>
      </c>
      <c r="N2901">
        <v>29490</v>
      </c>
      <c r="O2901" t="s">
        <v>19</v>
      </c>
      <c r="P2901">
        <v>1979</v>
      </c>
      <c r="Q2901" t="s">
        <v>23</v>
      </c>
      <c r="R2901" s="4">
        <f t="shared" si="45"/>
        <v>0.27714184110051288</v>
      </c>
    </row>
    <row r="2902" spans="1:18" x14ac:dyDescent="0.25">
      <c r="A2902">
        <v>256</v>
      </c>
      <c r="B2902" s="1">
        <v>43803</v>
      </c>
      <c r="C2902" s="2">
        <v>0.89883101851851854</v>
      </c>
      <c r="D2902" s="1">
        <v>43803</v>
      </c>
      <c r="E2902" s="2">
        <v>0.90179398148148149</v>
      </c>
      <c r="F2902">
        <v>3209</v>
      </c>
      <c r="G2902" t="s">
        <v>41</v>
      </c>
      <c r="H2902">
        <v>40.724176499999999</v>
      </c>
      <c r="I2902">
        <v>-74.050656399999994</v>
      </c>
      <c r="J2902">
        <v>3270</v>
      </c>
      <c r="K2902" t="s">
        <v>38</v>
      </c>
      <c r="L2902">
        <v>40.725289109999999</v>
      </c>
      <c r="M2902">
        <v>-74.045571679999995</v>
      </c>
      <c r="N2902">
        <v>29621</v>
      </c>
      <c r="O2902" t="s">
        <v>19</v>
      </c>
      <c r="P2902">
        <v>1970</v>
      </c>
      <c r="Q2902" t="s">
        <v>20</v>
      </c>
      <c r="R2902" s="4">
        <f t="shared" si="45"/>
        <v>0.27714184110051288</v>
      </c>
    </row>
    <row r="2903" spans="1:18" x14ac:dyDescent="0.25">
      <c r="A2903">
        <v>257</v>
      </c>
      <c r="B2903" s="1">
        <v>43803</v>
      </c>
      <c r="C2903" s="2">
        <v>0.89876157407407409</v>
      </c>
      <c r="D2903" s="1">
        <v>43803</v>
      </c>
      <c r="E2903" s="2">
        <v>0.90173611111111107</v>
      </c>
      <c r="F2903">
        <v>3209</v>
      </c>
      <c r="G2903" t="s">
        <v>41</v>
      </c>
      <c r="H2903">
        <v>40.724176499999999</v>
      </c>
      <c r="I2903">
        <v>-74.050656399999994</v>
      </c>
      <c r="J2903">
        <v>3270</v>
      </c>
      <c r="K2903" t="s">
        <v>38</v>
      </c>
      <c r="L2903">
        <v>40.725289109999999</v>
      </c>
      <c r="M2903">
        <v>-74.045571679999995</v>
      </c>
      <c r="N2903">
        <v>29126</v>
      </c>
      <c r="O2903" t="s">
        <v>19</v>
      </c>
      <c r="P2903">
        <v>1980</v>
      </c>
      <c r="Q2903" t="s">
        <v>20</v>
      </c>
      <c r="R2903" s="4">
        <f t="shared" si="45"/>
        <v>0.27714184110051288</v>
      </c>
    </row>
    <row r="2904" spans="1:18" x14ac:dyDescent="0.25">
      <c r="A2904">
        <v>288</v>
      </c>
      <c r="B2904" s="1">
        <v>43809</v>
      </c>
      <c r="C2904" s="2">
        <v>0.86182870370370368</v>
      </c>
      <c r="D2904" s="1">
        <v>43809</v>
      </c>
      <c r="E2904" s="2">
        <v>0.86517361111111113</v>
      </c>
      <c r="F2904">
        <v>3270</v>
      </c>
      <c r="G2904" t="s">
        <v>38</v>
      </c>
      <c r="H2904">
        <v>40.725289109999999</v>
      </c>
      <c r="I2904">
        <v>-74.045571679999995</v>
      </c>
      <c r="J2904">
        <v>3209</v>
      </c>
      <c r="K2904" t="s">
        <v>41</v>
      </c>
      <c r="L2904">
        <v>40.724176499999999</v>
      </c>
      <c r="M2904">
        <v>-74.050656399999994</v>
      </c>
      <c r="N2904">
        <v>26157</v>
      </c>
      <c r="O2904" t="s">
        <v>19</v>
      </c>
      <c r="P2904">
        <v>1989</v>
      </c>
      <c r="Q2904" t="s">
        <v>20</v>
      </c>
      <c r="R2904" s="4">
        <f t="shared" si="45"/>
        <v>0.27714184110051288</v>
      </c>
    </row>
    <row r="2905" spans="1:18" x14ac:dyDescent="0.25">
      <c r="A2905">
        <v>290</v>
      </c>
      <c r="B2905" s="1">
        <v>43817</v>
      </c>
      <c r="C2905" s="2">
        <v>0.59418981481481481</v>
      </c>
      <c r="D2905" s="1">
        <v>43817</v>
      </c>
      <c r="E2905" s="2">
        <v>0.5975462962962963</v>
      </c>
      <c r="F2905">
        <v>3270</v>
      </c>
      <c r="G2905" t="s">
        <v>38</v>
      </c>
      <c r="H2905">
        <v>40.725289109999999</v>
      </c>
      <c r="I2905">
        <v>-74.045571679999995</v>
      </c>
      <c r="J2905">
        <v>3209</v>
      </c>
      <c r="K2905" t="s">
        <v>41</v>
      </c>
      <c r="L2905">
        <v>40.724176499999999</v>
      </c>
      <c r="M2905">
        <v>-74.050656399999994</v>
      </c>
      <c r="N2905">
        <v>29205</v>
      </c>
      <c r="O2905" t="s">
        <v>19</v>
      </c>
      <c r="P2905">
        <v>1957</v>
      </c>
      <c r="Q2905" t="s">
        <v>23</v>
      </c>
      <c r="R2905" s="4">
        <f t="shared" si="45"/>
        <v>0.27714184110051288</v>
      </c>
    </row>
    <row r="2906" spans="1:18" x14ac:dyDescent="0.25">
      <c r="A2906">
        <v>342</v>
      </c>
      <c r="B2906" s="1">
        <v>43813</v>
      </c>
      <c r="C2906" s="2">
        <v>0.7599421296296297</v>
      </c>
      <c r="D2906" s="1">
        <v>43813</v>
      </c>
      <c r="E2906" s="2">
        <v>0.76391203703703703</v>
      </c>
      <c r="F2906">
        <v>3209</v>
      </c>
      <c r="G2906" t="s">
        <v>41</v>
      </c>
      <c r="H2906">
        <v>40.724176499999999</v>
      </c>
      <c r="I2906">
        <v>-74.050656399999994</v>
      </c>
      <c r="J2906">
        <v>3270</v>
      </c>
      <c r="K2906" t="s">
        <v>38</v>
      </c>
      <c r="L2906">
        <v>40.725289109999999</v>
      </c>
      <c r="M2906">
        <v>-74.045571679999995</v>
      </c>
      <c r="N2906">
        <v>29497</v>
      </c>
      <c r="O2906" t="s">
        <v>19</v>
      </c>
      <c r="P2906">
        <v>1964</v>
      </c>
      <c r="Q2906" t="s">
        <v>23</v>
      </c>
      <c r="R2906" s="4">
        <f t="shared" si="45"/>
        <v>0.27714184110051288</v>
      </c>
    </row>
    <row r="2907" spans="1:18" x14ac:dyDescent="0.25">
      <c r="A2907">
        <v>149</v>
      </c>
      <c r="B2907" s="1">
        <v>43805</v>
      </c>
      <c r="C2907" s="2">
        <v>0.49646990740740743</v>
      </c>
      <c r="D2907" s="1">
        <v>43805</v>
      </c>
      <c r="E2907" s="2">
        <v>0.49819444444444444</v>
      </c>
      <c r="F2907">
        <v>3681</v>
      </c>
      <c r="G2907" t="s">
        <v>37</v>
      </c>
      <c r="H2907">
        <v>40.715177679999996</v>
      </c>
      <c r="I2907">
        <v>-74.037683310000006</v>
      </c>
      <c r="J2907">
        <v>3792</v>
      </c>
      <c r="K2907" t="s">
        <v>33</v>
      </c>
      <c r="L2907">
        <v>40.71687</v>
      </c>
      <c r="M2907">
        <v>-74.032809999999998</v>
      </c>
      <c r="N2907">
        <v>29540</v>
      </c>
      <c r="O2907" t="s">
        <v>19</v>
      </c>
      <c r="P2907">
        <v>1974</v>
      </c>
      <c r="Q2907" t="s">
        <v>23</v>
      </c>
      <c r="R2907" s="4">
        <f t="shared" si="45"/>
        <v>0.28074054225392642</v>
      </c>
    </row>
    <row r="2908" spans="1:18" x14ac:dyDescent="0.25">
      <c r="A2908">
        <v>162</v>
      </c>
      <c r="B2908" s="1">
        <v>43816</v>
      </c>
      <c r="C2908" s="2">
        <v>0.77144675925925921</v>
      </c>
      <c r="D2908" s="1">
        <v>43816</v>
      </c>
      <c r="E2908" s="2">
        <v>0.77332175925925928</v>
      </c>
      <c r="F2908">
        <v>3792</v>
      </c>
      <c r="G2908" t="s">
        <v>33</v>
      </c>
      <c r="H2908">
        <v>40.71687</v>
      </c>
      <c r="I2908">
        <v>-74.032809999999998</v>
      </c>
      <c r="J2908">
        <v>3681</v>
      </c>
      <c r="K2908" t="s">
        <v>37</v>
      </c>
      <c r="L2908">
        <v>40.715177679999996</v>
      </c>
      <c r="M2908">
        <v>-74.037683310000006</v>
      </c>
      <c r="N2908">
        <v>29214</v>
      </c>
      <c r="O2908" t="s">
        <v>19</v>
      </c>
      <c r="P2908">
        <v>1985</v>
      </c>
      <c r="Q2908" t="s">
        <v>23</v>
      </c>
      <c r="R2908" s="4">
        <f t="shared" si="45"/>
        <v>0.28074054225392642</v>
      </c>
    </row>
    <row r="2909" spans="1:18" x14ac:dyDescent="0.25">
      <c r="A2909">
        <v>165</v>
      </c>
      <c r="B2909" s="1">
        <v>43830</v>
      </c>
      <c r="C2909" s="2">
        <v>0.27278935185185188</v>
      </c>
      <c r="D2909" s="1">
        <v>43830</v>
      </c>
      <c r="E2909" s="2">
        <v>0.27471064814814816</v>
      </c>
      <c r="F2909">
        <v>3681</v>
      </c>
      <c r="G2909" t="s">
        <v>37</v>
      </c>
      <c r="H2909">
        <v>40.715177679999996</v>
      </c>
      <c r="I2909">
        <v>-74.037683310000006</v>
      </c>
      <c r="J2909">
        <v>3792</v>
      </c>
      <c r="K2909" t="s">
        <v>33</v>
      </c>
      <c r="L2909">
        <v>40.71687</v>
      </c>
      <c r="M2909">
        <v>-74.032809999999998</v>
      </c>
      <c r="N2909">
        <v>29582</v>
      </c>
      <c r="O2909" t="s">
        <v>19</v>
      </c>
      <c r="P2909">
        <v>1984</v>
      </c>
      <c r="Q2909" t="s">
        <v>23</v>
      </c>
      <c r="R2909" s="4">
        <f t="shared" si="45"/>
        <v>0.28074054225392642</v>
      </c>
    </row>
    <row r="2910" spans="1:18" x14ac:dyDescent="0.25">
      <c r="A2910">
        <v>165</v>
      </c>
      <c r="B2910" s="1">
        <v>43816</v>
      </c>
      <c r="C2910" s="2">
        <v>2.2800925925925927E-3</v>
      </c>
      <c r="D2910" s="1">
        <v>43816</v>
      </c>
      <c r="E2910" s="2">
        <v>4.1898148148148146E-3</v>
      </c>
      <c r="F2910">
        <v>3792</v>
      </c>
      <c r="G2910" t="s">
        <v>33</v>
      </c>
      <c r="H2910">
        <v>40.71687</v>
      </c>
      <c r="I2910">
        <v>-74.032809999999998</v>
      </c>
      <c r="J2910">
        <v>3681</v>
      </c>
      <c r="K2910" t="s">
        <v>37</v>
      </c>
      <c r="L2910">
        <v>40.715177679999996</v>
      </c>
      <c r="M2910">
        <v>-74.037683310000006</v>
      </c>
      <c r="N2910">
        <v>26291</v>
      </c>
      <c r="O2910" t="s">
        <v>19</v>
      </c>
      <c r="P2910">
        <v>1971</v>
      </c>
      <c r="Q2910" t="s">
        <v>23</v>
      </c>
      <c r="R2910" s="4">
        <f t="shared" si="45"/>
        <v>0.28074054225392642</v>
      </c>
    </row>
    <row r="2911" spans="1:18" x14ac:dyDescent="0.25">
      <c r="A2911">
        <v>166</v>
      </c>
      <c r="B2911" s="1">
        <v>43820</v>
      </c>
      <c r="C2911" s="2">
        <v>0.63249999999999995</v>
      </c>
      <c r="D2911" s="1">
        <v>43820</v>
      </c>
      <c r="E2911" s="2">
        <v>0.63443287037037044</v>
      </c>
      <c r="F2911">
        <v>3681</v>
      </c>
      <c r="G2911" t="s">
        <v>37</v>
      </c>
      <c r="H2911">
        <v>40.715177679999996</v>
      </c>
      <c r="I2911">
        <v>-74.037683310000006</v>
      </c>
      <c r="J2911">
        <v>3792</v>
      </c>
      <c r="K2911" t="s">
        <v>33</v>
      </c>
      <c r="L2911">
        <v>40.71687</v>
      </c>
      <c r="M2911">
        <v>-74.032809999999998</v>
      </c>
      <c r="N2911">
        <v>29207</v>
      </c>
      <c r="O2911" t="s">
        <v>19</v>
      </c>
      <c r="P2911">
        <v>1983</v>
      </c>
      <c r="Q2911" t="s">
        <v>23</v>
      </c>
      <c r="R2911" s="4">
        <f t="shared" si="45"/>
        <v>0.28074054225392642</v>
      </c>
    </row>
    <row r="2912" spans="1:18" x14ac:dyDescent="0.25">
      <c r="A2912">
        <v>184</v>
      </c>
      <c r="B2912" s="1">
        <v>43811</v>
      </c>
      <c r="C2912" s="2">
        <v>0.74146990740740737</v>
      </c>
      <c r="D2912" s="1">
        <v>43811</v>
      </c>
      <c r="E2912" s="2">
        <v>0.74359953703703707</v>
      </c>
      <c r="F2912">
        <v>3792</v>
      </c>
      <c r="G2912" t="s">
        <v>33</v>
      </c>
      <c r="H2912">
        <v>40.71687</v>
      </c>
      <c r="I2912">
        <v>-74.032809999999998</v>
      </c>
      <c r="J2912">
        <v>3681</v>
      </c>
      <c r="K2912" t="s">
        <v>37</v>
      </c>
      <c r="L2912">
        <v>40.715177679999996</v>
      </c>
      <c r="M2912">
        <v>-74.037683310000006</v>
      </c>
      <c r="N2912">
        <v>29272</v>
      </c>
      <c r="O2912" t="s">
        <v>19</v>
      </c>
      <c r="P2912">
        <v>1989</v>
      </c>
      <c r="Q2912" t="s">
        <v>20</v>
      </c>
      <c r="R2912" s="4">
        <f t="shared" si="45"/>
        <v>0.28074054225392642</v>
      </c>
    </row>
    <row r="2913" spans="1:18" x14ac:dyDescent="0.25">
      <c r="A2913">
        <v>198</v>
      </c>
      <c r="B2913" s="1">
        <v>43823</v>
      </c>
      <c r="C2913" s="2">
        <v>0.66055555555555556</v>
      </c>
      <c r="D2913" s="1">
        <v>43823</v>
      </c>
      <c r="E2913" s="2">
        <v>0.66285879629629629</v>
      </c>
      <c r="F2913">
        <v>3792</v>
      </c>
      <c r="G2913" t="s">
        <v>33</v>
      </c>
      <c r="H2913">
        <v>40.71687</v>
      </c>
      <c r="I2913">
        <v>-74.032809999999998</v>
      </c>
      <c r="J2913">
        <v>3681</v>
      </c>
      <c r="K2913" t="s">
        <v>37</v>
      </c>
      <c r="L2913">
        <v>40.715177679999996</v>
      </c>
      <c r="M2913">
        <v>-74.037683310000006</v>
      </c>
      <c r="N2913">
        <v>29273</v>
      </c>
      <c r="O2913" t="s">
        <v>19</v>
      </c>
      <c r="P2913">
        <v>1977</v>
      </c>
      <c r="Q2913" t="s">
        <v>23</v>
      </c>
      <c r="R2913" s="4">
        <f t="shared" si="45"/>
        <v>0.28074054225392642</v>
      </c>
    </row>
    <row r="2914" spans="1:18" x14ac:dyDescent="0.25">
      <c r="A2914">
        <v>201</v>
      </c>
      <c r="B2914" s="1">
        <v>43804</v>
      </c>
      <c r="C2914" s="2">
        <v>0.31247685185185187</v>
      </c>
      <c r="D2914" s="1">
        <v>43804</v>
      </c>
      <c r="E2914" s="2">
        <v>0.31481481481481483</v>
      </c>
      <c r="F2914">
        <v>3681</v>
      </c>
      <c r="G2914" t="s">
        <v>37</v>
      </c>
      <c r="H2914">
        <v>40.715177679999996</v>
      </c>
      <c r="I2914">
        <v>-74.037683310000006</v>
      </c>
      <c r="J2914">
        <v>3792</v>
      </c>
      <c r="K2914" t="s">
        <v>33</v>
      </c>
      <c r="L2914">
        <v>40.71687</v>
      </c>
      <c r="M2914">
        <v>-74.032809999999998</v>
      </c>
      <c r="N2914">
        <v>26265</v>
      </c>
      <c r="O2914" t="s">
        <v>19</v>
      </c>
      <c r="P2914">
        <v>1974</v>
      </c>
      <c r="Q2914" t="s">
        <v>23</v>
      </c>
      <c r="R2914" s="4">
        <f t="shared" si="45"/>
        <v>0.28074054225392642</v>
      </c>
    </row>
    <row r="2915" spans="1:18" x14ac:dyDescent="0.25">
      <c r="A2915">
        <v>201</v>
      </c>
      <c r="B2915" s="1">
        <v>43802</v>
      </c>
      <c r="C2915" s="2">
        <v>0.52124999999999999</v>
      </c>
      <c r="D2915" s="1">
        <v>43802</v>
      </c>
      <c r="E2915" s="2">
        <v>0.52357638888888891</v>
      </c>
      <c r="F2915">
        <v>3681</v>
      </c>
      <c r="G2915" t="s">
        <v>37</v>
      </c>
      <c r="H2915">
        <v>40.715177679999996</v>
      </c>
      <c r="I2915">
        <v>-74.037683310000006</v>
      </c>
      <c r="J2915">
        <v>3792</v>
      </c>
      <c r="K2915" t="s">
        <v>33</v>
      </c>
      <c r="L2915">
        <v>40.71687</v>
      </c>
      <c r="M2915">
        <v>-74.032809999999998</v>
      </c>
      <c r="N2915">
        <v>26209</v>
      </c>
      <c r="O2915" t="s">
        <v>19</v>
      </c>
      <c r="P2915">
        <v>1962</v>
      </c>
      <c r="Q2915" t="s">
        <v>23</v>
      </c>
      <c r="R2915" s="4">
        <f t="shared" si="45"/>
        <v>0.28074054225392642</v>
      </c>
    </row>
    <row r="2916" spans="1:18" x14ac:dyDescent="0.25">
      <c r="A2916">
        <v>204</v>
      </c>
      <c r="B2916" s="1">
        <v>43812</v>
      </c>
      <c r="C2916" s="2">
        <v>0.77113425925925927</v>
      </c>
      <c r="D2916" s="1">
        <v>43812</v>
      </c>
      <c r="E2916" s="2">
        <v>0.77349537037037042</v>
      </c>
      <c r="F2916">
        <v>3792</v>
      </c>
      <c r="G2916" t="s">
        <v>33</v>
      </c>
      <c r="H2916">
        <v>40.71687</v>
      </c>
      <c r="I2916">
        <v>-74.032809999999998</v>
      </c>
      <c r="J2916">
        <v>3681</v>
      </c>
      <c r="K2916" t="s">
        <v>37</v>
      </c>
      <c r="L2916">
        <v>40.715177679999996</v>
      </c>
      <c r="M2916">
        <v>-74.037683310000006</v>
      </c>
      <c r="N2916">
        <v>26157</v>
      </c>
      <c r="O2916" t="s">
        <v>19</v>
      </c>
      <c r="P2916">
        <v>1979</v>
      </c>
      <c r="Q2916" t="s">
        <v>23</v>
      </c>
      <c r="R2916" s="4">
        <f t="shared" si="45"/>
        <v>0.28074054225392642</v>
      </c>
    </row>
    <row r="2917" spans="1:18" x14ac:dyDescent="0.25">
      <c r="A2917">
        <v>205</v>
      </c>
      <c r="B2917" s="1">
        <v>43809</v>
      </c>
      <c r="C2917" s="2">
        <v>0.26646990740740739</v>
      </c>
      <c r="D2917" s="1">
        <v>43809</v>
      </c>
      <c r="E2917" s="2">
        <v>0.26885416666666667</v>
      </c>
      <c r="F2917">
        <v>3681</v>
      </c>
      <c r="G2917" t="s">
        <v>37</v>
      </c>
      <c r="H2917">
        <v>40.715177679999996</v>
      </c>
      <c r="I2917">
        <v>-74.037683310000006</v>
      </c>
      <c r="J2917">
        <v>3792</v>
      </c>
      <c r="K2917" t="s">
        <v>33</v>
      </c>
      <c r="L2917">
        <v>40.71687</v>
      </c>
      <c r="M2917">
        <v>-74.032809999999998</v>
      </c>
      <c r="N2917">
        <v>29286</v>
      </c>
      <c r="O2917" t="s">
        <v>19</v>
      </c>
      <c r="P2917">
        <v>1984</v>
      </c>
      <c r="Q2917" t="s">
        <v>23</v>
      </c>
      <c r="R2917" s="4">
        <f t="shared" si="45"/>
        <v>0.28074054225392642</v>
      </c>
    </row>
    <row r="2918" spans="1:18" x14ac:dyDescent="0.25">
      <c r="A2918">
        <v>206</v>
      </c>
      <c r="B2918" s="1">
        <v>43818</v>
      </c>
      <c r="C2918" s="2">
        <v>0.30480324074074078</v>
      </c>
      <c r="D2918" s="1">
        <v>43818</v>
      </c>
      <c r="E2918" s="2">
        <v>0.30719907407407404</v>
      </c>
      <c r="F2918">
        <v>3681</v>
      </c>
      <c r="G2918" t="s">
        <v>37</v>
      </c>
      <c r="H2918">
        <v>40.715177679999996</v>
      </c>
      <c r="I2918">
        <v>-74.037683310000006</v>
      </c>
      <c r="J2918">
        <v>3792</v>
      </c>
      <c r="K2918" t="s">
        <v>33</v>
      </c>
      <c r="L2918">
        <v>40.71687</v>
      </c>
      <c r="M2918">
        <v>-74.032809999999998</v>
      </c>
      <c r="N2918">
        <v>29550</v>
      </c>
      <c r="O2918" t="s">
        <v>19</v>
      </c>
      <c r="P2918">
        <v>1974</v>
      </c>
      <c r="Q2918" t="s">
        <v>23</v>
      </c>
      <c r="R2918" s="4">
        <f t="shared" si="45"/>
        <v>0.28074054225392642</v>
      </c>
    </row>
    <row r="2919" spans="1:18" x14ac:dyDescent="0.25">
      <c r="A2919">
        <v>214</v>
      </c>
      <c r="B2919" s="1">
        <v>43811</v>
      </c>
      <c r="C2919" s="2">
        <v>0.36648148148148146</v>
      </c>
      <c r="D2919" s="1">
        <v>43811</v>
      </c>
      <c r="E2919" s="2">
        <v>0.36895833333333333</v>
      </c>
      <c r="F2919">
        <v>3681</v>
      </c>
      <c r="G2919" t="s">
        <v>37</v>
      </c>
      <c r="H2919">
        <v>40.715177679999996</v>
      </c>
      <c r="I2919">
        <v>-74.037683310000006</v>
      </c>
      <c r="J2919">
        <v>3792</v>
      </c>
      <c r="K2919" t="s">
        <v>33</v>
      </c>
      <c r="L2919">
        <v>40.71687</v>
      </c>
      <c r="M2919">
        <v>-74.032809999999998</v>
      </c>
      <c r="N2919">
        <v>29248</v>
      </c>
      <c r="O2919" t="s">
        <v>19</v>
      </c>
      <c r="P2919">
        <v>1986</v>
      </c>
      <c r="Q2919" t="s">
        <v>23</v>
      </c>
      <c r="R2919" s="4">
        <f t="shared" si="45"/>
        <v>0.28074054225392642</v>
      </c>
    </row>
    <row r="2920" spans="1:18" x14ac:dyDescent="0.25">
      <c r="A2920">
        <v>218</v>
      </c>
      <c r="B2920" s="1">
        <v>43805</v>
      </c>
      <c r="C2920" s="2">
        <v>0.73422453703703694</v>
      </c>
      <c r="D2920" s="1">
        <v>43805</v>
      </c>
      <c r="E2920" s="2">
        <v>0.73675925925925922</v>
      </c>
      <c r="F2920">
        <v>3681</v>
      </c>
      <c r="G2920" t="s">
        <v>37</v>
      </c>
      <c r="H2920">
        <v>40.715177679999996</v>
      </c>
      <c r="I2920">
        <v>-74.037683310000006</v>
      </c>
      <c r="J2920">
        <v>3792</v>
      </c>
      <c r="K2920" t="s">
        <v>33</v>
      </c>
      <c r="L2920">
        <v>40.71687</v>
      </c>
      <c r="M2920">
        <v>-74.032809999999998</v>
      </c>
      <c r="N2920">
        <v>29447</v>
      </c>
      <c r="O2920" t="s">
        <v>19</v>
      </c>
      <c r="P2920">
        <v>1993</v>
      </c>
      <c r="Q2920" t="s">
        <v>20</v>
      </c>
      <c r="R2920" s="4">
        <f t="shared" si="45"/>
        <v>0.28074054225392642</v>
      </c>
    </row>
    <row r="2921" spans="1:18" x14ac:dyDescent="0.25">
      <c r="A2921">
        <v>220</v>
      </c>
      <c r="B2921" s="1">
        <v>43815</v>
      </c>
      <c r="C2921" s="2">
        <v>0.3624768518518518</v>
      </c>
      <c r="D2921" s="1">
        <v>43815</v>
      </c>
      <c r="E2921" s="2">
        <v>0.36503472222222227</v>
      </c>
      <c r="F2921">
        <v>3681</v>
      </c>
      <c r="G2921" t="s">
        <v>37</v>
      </c>
      <c r="H2921">
        <v>40.715177679999996</v>
      </c>
      <c r="I2921">
        <v>-74.037683310000006</v>
      </c>
      <c r="J2921">
        <v>3792</v>
      </c>
      <c r="K2921" t="s">
        <v>33</v>
      </c>
      <c r="L2921">
        <v>40.71687</v>
      </c>
      <c r="M2921">
        <v>-74.032809999999998</v>
      </c>
      <c r="N2921">
        <v>29573</v>
      </c>
      <c r="O2921" t="s">
        <v>19</v>
      </c>
      <c r="P2921">
        <v>1980</v>
      </c>
      <c r="Q2921" t="s">
        <v>23</v>
      </c>
      <c r="R2921" s="4">
        <f t="shared" si="45"/>
        <v>0.28074054225392642</v>
      </c>
    </row>
    <row r="2922" spans="1:18" x14ac:dyDescent="0.25">
      <c r="A2922">
        <v>223</v>
      </c>
      <c r="B2922" s="1">
        <v>43801</v>
      </c>
      <c r="C2922" s="2">
        <v>0.38108796296296293</v>
      </c>
      <c r="D2922" s="1">
        <v>43801</v>
      </c>
      <c r="E2922" s="2">
        <v>0.38368055555555558</v>
      </c>
      <c r="F2922">
        <v>3681</v>
      </c>
      <c r="G2922" t="s">
        <v>37</v>
      </c>
      <c r="H2922">
        <v>40.715177679999996</v>
      </c>
      <c r="I2922">
        <v>-74.037683310000006</v>
      </c>
      <c r="J2922">
        <v>3792</v>
      </c>
      <c r="K2922" t="s">
        <v>33</v>
      </c>
      <c r="L2922">
        <v>40.71687</v>
      </c>
      <c r="M2922">
        <v>-74.032809999999998</v>
      </c>
      <c r="N2922">
        <v>29634</v>
      </c>
      <c r="O2922" t="s">
        <v>19</v>
      </c>
      <c r="P2922">
        <v>1993</v>
      </c>
      <c r="Q2922" t="s">
        <v>20</v>
      </c>
      <c r="R2922" s="4">
        <f t="shared" si="45"/>
        <v>0.28074054225392642</v>
      </c>
    </row>
    <row r="2923" spans="1:18" x14ac:dyDescent="0.25">
      <c r="A2923">
        <v>225</v>
      </c>
      <c r="B2923" s="1">
        <v>43805</v>
      </c>
      <c r="C2923" s="2">
        <v>0.77306712962962953</v>
      </c>
      <c r="D2923" s="1">
        <v>43805</v>
      </c>
      <c r="E2923" s="2">
        <v>0.77568287037037031</v>
      </c>
      <c r="F2923">
        <v>3792</v>
      </c>
      <c r="G2923" t="s">
        <v>33</v>
      </c>
      <c r="H2923">
        <v>40.71687</v>
      </c>
      <c r="I2923">
        <v>-74.032809999999998</v>
      </c>
      <c r="J2923">
        <v>3681</v>
      </c>
      <c r="K2923" t="s">
        <v>37</v>
      </c>
      <c r="L2923">
        <v>40.715177679999996</v>
      </c>
      <c r="M2923">
        <v>-74.037683310000006</v>
      </c>
      <c r="N2923">
        <v>29577</v>
      </c>
      <c r="O2923" t="s">
        <v>19</v>
      </c>
      <c r="P2923">
        <v>1976</v>
      </c>
      <c r="Q2923" t="s">
        <v>23</v>
      </c>
      <c r="R2923" s="4">
        <f t="shared" si="45"/>
        <v>0.28074054225392642</v>
      </c>
    </row>
    <row r="2924" spans="1:18" x14ac:dyDescent="0.25">
      <c r="A2924">
        <v>227</v>
      </c>
      <c r="B2924" s="1">
        <v>43802</v>
      </c>
      <c r="C2924" s="2">
        <v>0.25645833333333334</v>
      </c>
      <c r="D2924" s="1">
        <v>43802</v>
      </c>
      <c r="E2924" s="2">
        <v>0.25908564814814816</v>
      </c>
      <c r="F2924">
        <v>3681</v>
      </c>
      <c r="G2924" t="s">
        <v>37</v>
      </c>
      <c r="H2924">
        <v>40.715177679999996</v>
      </c>
      <c r="I2924">
        <v>-74.037683310000006</v>
      </c>
      <c r="J2924">
        <v>3792</v>
      </c>
      <c r="K2924" t="s">
        <v>33</v>
      </c>
      <c r="L2924">
        <v>40.71687</v>
      </c>
      <c r="M2924">
        <v>-74.032809999999998</v>
      </c>
      <c r="N2924">
        <v>29674</v>
      </c>
      <c r="O2924" t="s">
        <v>19</v>
      </c>
      <c r="P2924">
        <v>1984</v>
      </c>
      <c r="Q2924" t="s">
        <v>23</v>
      </c>
      <c r="R2924" s="4">
        <f t="shared" si="45"/>
        <v>0.28074054225392642</v>
      </c>
    </row>
    <row r="2925" spans="1:18" x14ac:dyDescent="0.25">
      <c r="A2925">
        <v>227</v>
      </c>
      <c r="B2925" s="1">
        <v>43819</v>
      </c>
      <c r="C2925" s="2">
        <v>0.35304398148148147</v>
      </c>
      <c r="D2925" s="1">
        <v>43819</v>
      </c>
      <c r="E2925" s="2">
        <v>0.35568287037037033</v>
      </c>
      <c r="F2925">
        <v>3681</v>
      </c>
      <c r="G2925" t="s">
        <v>37</v>
      </c>
      <c r="H2925">
        <v>40.715177679999996</v>
      </c>
      <c r="I2925">
        <v>-74.037683310000006</v>
      </c>
      <c r="J2925">
        <v>3792</v>
      </c>
      <c r="K2925" t="s">
        <v>33</v>
      </c>
      <c r="L2925">
        <v>40.71687</v>
      </c>
      <c r="M2925">
        <v>-74.032809999999998</v>
      </c>
      <c r="N2925">
        <v>29454</v>
      </c>
      <c r="O2925" t="s">
        <v>19</v>
      </c>
      <c r="P2925">
        <v>1963</v>
      </c>
      <c r="Q2925" t="s">
        <v>23</v>
      </c>
      <c r="R2925" s="4">
        <f t="shared" si="45"/>
        <v>0.28074054225392642</v>
      </c>
    </row>
    <row r="2926" spans="1:18" x14ac:dyDescent="0.25">
      <c r="A2926">
        <v>229</v>
      </c>
      <c r="B2926" s="1">
        <v>43822</v>
      </c>
      <c r="C2926" s="2">
        <v>0.56967592592592597</v>
      </c>
      <c r="D2926" s="1">
        <v>43822</v>
      </c>
      <c r="E2926" s="2">
        <v>0.57233796296296291</v>
      </c>
      <c r="F2926">
        <v>3681</v>
      </c>
      <c r="G2926" t="s">
        <v>37</v>
      </c>
      <c r="H2926">
        <v>40.715177679999996</v>
      </c>
      <c r="I2926">
        <v>-74.037683310000006</v>
      </c>
      <c r="J2926">
        <v>3792</v>
      </c>
      <c r="K2926" t="s">
        <v>33</v>
      </c>
      <c r="L2926">
        <v>40.71687</v>
      </c>
      <c r="M2926">
        <v>-74.032809999999998</v>
      </c>
      <c r="N2926">
        <v>26300</v>
      </c>
      <c r="O2926" t="s">
        <v>19</v>
      </c>
      <c r="P2926">
        <v>1982</v>
      </c>
      <c r="Q2926" t="s">
        <v>23</v>
      </c>
      <c r="R2926" s="4">
        <f t="shared" si="45"/>
        <v>0.28074054225392642</v>
      </c>
    </row>
    <row r="2927" spans="1:18" x14ac:dyDescent="0.25">
      <c r="A2927">
        <v>230</v>
      </c>
      <c r="B2927" s="1">
        <v>43804</v>
      </c>
      <c r="C2927" s="2">
        <v>0.27054398148148145</v>
      </c>
      <c r="D2927" s="1">
        <v>43804</v>
      </c>
      <c r="E2927" s="2">
        <v>0.2732060185185185</v>
      </c>
      <c r="F2927">
        <v>3681</v>
      </c>
      <c r="G2927" t="s">
        <v>37</v>
      </c>
      <c r="H2927">
        <v>40.715177679999996</v>
      </c>
      <c r="I2927">
        <v>-74.037683310000006</v>
      </c>
      <c r="J2927">
        <v>3792</v>
      </c>
      <c r="K2927" t="s">
        <v>33</v>
      </c>
      <c r="L2927">
        <v>40.71687</v>
      </c>
      <c r="M2927">
        <v>-74.032809999999998</v>
      </c>
      <c r="N2927">
        <v>26269</v>
      </c>
      <c r="O2927" t="s">
        <v>19</v>
      </c>
      <c r="P2927">
        <v>1984</v>
      </c>
      <c r="Q2927" t="s">
        <v>23</v>
      </c>
      <c r="R2927" s="4">
        <f t="shared" si="45"/>
        <v>0.28074054225392642</v>
      </c>
    </row>
    <row r="2928" spans="1:18" x14ac:dyDescent="0.25">
      <c r="A2928">
        <v>243</v>
      </c>
      <c r="B2928" s="1">
        <v>43812</v>
      </c>
      <c r="C2928" s="2">
        <v>0.35570601851851852</v>
      </c>
      <c r="D2928" s="1">
        <v>43812</v>
      </c>
      <c r="E2928" s="2">
        <v>0.35851851851851851</v>
      </c>
      <c r="F2928">
        <v>3681</v>
      </c>
      <c r="G2928" t="s">
        <v>37</v>
      </c>
      <c r="H2928">
        <v>40.715177679999996</v>
      </c>
      <c r="I2928">
        <v>-74.037683310000006</v>
      </c>
      <c r="J2928">
        <v>3792</v>
      </c>
      <c r="K2928" t="s">
        <v>33</v>
      </c>
      <c r="L2928">
        <v>40.71687</v>
      </c>
      <c r="M2928">
        <v>-74.032809999999998</v>
      </c>
      <c r="N2928">
        <v>26237</v>
      </c>
      <c r="O2928" t="s">
        <v>19</v>
      </c>
      <c r="P2928">
        <v>1980</v>
      </c>
      <c r="Q2928" t="s">
        <v>23</v>
      </c>
      <c r="R2928" s="4">
        <f t="shared" si="45"/>
        <v>0.28074054225392642</v>
      </c>
    </row>
    <row r="2929" spans="1:18" x14ac:dyDescent="0.25">
      <c r="A2929">
        <v>255</v>
      </c>
      <c r="B2929" s="1">
        <v>43805</v>
      </c>
      <c r="C2929" s="2">
        <v>0.74564814814814817</v>
      </c>
      <c r="D2929" s="1">
        <v>43805</v>
      </c>
      <c r="E2929" s="2">
        <v>0.74861111111111101</v>
      </c>
      <c r="F2929">
        <v>3792</v>
      </c>
      <c r="G2929" t="s">
        <v>33</v>
      </c>
      <c r="H2929">
        <v>40.71687</v>
      </c>
      <c r="I2929">
        <v>-74.032809999999998</v>
      </c>
      <c r="J2929">
        <v>3681</v>
      </c>
      <c r="K2929" t="s">
        <v>37</v>
      </c>
      <c r="L2929">
        <v>40.715177679999996</v>
      </c>
      <c r="M2929">
        <v>-74.037683310000006</v>
      </c>
      <c r="N2929">
        <v>29540</v>
      </c>
      <c r="O2929" t="s">
        <v>19</v>
      </c>
      <c r="P2929">
        <v>1979</v>
      </c>
      <c r="Q2929" t="s">
        <v>23</v>
      </c>
      <c r="R2929" s="4">
        <f t="shared" si="45"/>
        <v>0.28074054225392642</v>
      </c>
    </row>
    <row r="2930" spans="1:18" x14ac:dyDescent="0.25">
      <c r="A2930">
        <v>257</v>
      </c>
      <c r="B2930" s="1">
        <v>43809</v>
      </c>
      <c r="C2930" s="2">
        <v>0.38609953703703703</v>
      </c>
      <c r="D2930" s="1">
        <v>43809</v>
      </c>
      <c r="E2930" s="2">
        <v>0.38907407407407407</v>
      </c>
      <c r="F2930">
        <v>3681</v>
      </c>
      <c r="G2930" t="s">
        <v>37</v>
      </c>
      <c r="H2930">
        <v>40.715177679999996</v>
      </c>
      <c r="I2930">
        <v>-74.037683310000006</v>
      </c>
      <c r="J2930">
        <v>3792</v>
      </c>
      <c r="K2930" t="s">
        <v>33</v>
      </c>
      <c r="L2930">
        <v>40.71687</v>
      </c>
      <c r="M2930">
        <v>-74.032809999999998</v>
      </c>
      <c r="N2930">
        <v>26252</v>
      </c>
      <c r="O2930" t="s">
        <v>19</v>
      </c>
      <c r="P2930">
        <v>1993</v>
      </c>
      <c r="Q2930" t="s">
        <v>20</v>
      </c>
      <c r="R2930" s="4">
        <f t="shared" si="45"/>
        <v>0.28074054225392642</v>
      </c>
    </row>
    <row r="2931" spans="1:18" x14ac:dyDescent="0.25">
      <c r="A2931">
        <v>271</v>
      </c>
      <c r="B2931" s="1">
        <v>43804</v>
      </c>
      <c r="C2931" s="2">
        <v>0.37532407407407403</v>
      </c>
      <c r="D2931" s="1">
        <v>43804</v>
      </c>
      <c r="E2931" s="2">
        <v>0.37847222222222227</v>
      </c>
      <c r="F2931">
        <v>3681</v>
      </c>
      <c r="G2931" t="s">
        <v>37</v>
      </c>
      <c r="H2931">
        <v>40.715177679999996</v>
      </c>
      <c r="I2931">
        <v>-74.037683310000006</v>
      </c>
      <c r="J2931">
        <v>3792</v>
      </c>
      <c r="K2931" t="s">
        <v>33</v>
      </c>
      <c r="L2931">
        <v>40.71687</v>
      </c>
      <c r="M2931">
        <v>-74.032809999999998</v>
      </c>
      <c r="N2931">
        <v>29123</v>
      </c>
      <c r="O2931" t="s">
        <v>19</v>
      </c>
      <c r="P2931">
        <v>1993</v>
      </c>
      <c r="Q2931" t="s">
        <v>20</v>
      </c>
      <c r="R2931" s="4">
        <f t="shared" si="45"/>
        <v>0.28074054225392642</v>
      </c>
    </row>
    <row r="2932" spans="1:18" x14ac:dyDescent="0.25">
      <c r="A2932">
        <v>272</v>
      </c>
      <c r="B2932" s="1">
        <v>43803</v>
      </c>
      <c r="C2932" s="2">
        <v>0.37937500000000002</v>
      </c>
      <c r="D2932" s="1">
        <v>43803</v>
      </c>
      <c r="E2932" s="2">
        <v>0.38253472222222223</v>
      </c>
      <c r="F2932">
        <v>3681</v>
      </c>
      <c r="G2932" t="s">
        <v>37</v>
      </c>
      <c r="H2932">
        <v>40.715177679999996</v>
      </c>
      <c r="I2932">
        <v>-74.037683310000006</v>
      </c>
      <c r="J2932">
        <v>3792</v>
      </c>
      <c r="K2932" t="s">
        <v>33</v>
      </c>
      <c r="L2932">
        <v>40.71687</v>
      </c>
      <c r="M2932">
        <v>-74.032809999999998</v>
      </c>
      <c r="N2932">
        <v>26304</v>
      </c>
      <c r="O2932" t="s">
        <v>19</v>
      </c>
      <c r="P2932">
        <v>1993</v>
      </c>
      <c r="Q2932" t="s">
        <v>20</v>
      </c>
      <c r="R2932" s="4">
        <f t="shared" si="45"/>
        <v>0.28074054225392642</v>
      </c>
    </row>
    <row r="2933" spans="1:18" x14ac:dyDescent="0.25">
      <c r="A2933">
        <v>274</v>
      </c>
      <c r="B2933" s="1">
        <v>43805</v>
      </c>
      <c r="C2933" s="2">
        <v>0.79562499999999992</v>
      </c>
      <c r="D2933" s="1">
        <v>43805</v>
      </c>
      <c r="E2933" s="2">
        <v>0.79880787037037038</v>
      </c>
      <c r="F2933">
        <v>3792</v>
      </c>
      <c r="G2933" t="s">
        <v>33</v>
      </c>
      <c r="H2933">
        <v>40.71687</v>
      </c>
      <c r="I2933">
        <v>-74.032809999999998</v>
      </c>
      <c r="J2933">
        <v>3681</v>
      </c>
      <c r="K2933" t="s">
        <v>37</v>
      </c>
      <c r="L2933">
        <v>40.715177679999996</v>
      </c>
      <c r="M2933">
        <v>-74.037683310000006</v>
      </c>
      <c r="N2933">
        <v>26198</v>
      </c>
      <c r="O2933" t="s">
        <v>19</v>
      </c>
      <c r="P2933">
        <v>1979</v>
      </c>
      <c r="Q2933" t="s">
        <v>23</v>
      </c>
      <c r="R2933" s="4">
        <f t="shared" si="45"/>
        <v>0.28074054225392642</v>
      </c>
    </row>
    <row r="2934" spans="1:18" x14ac:dyDescent="0.25">
      <c r="A2934">
        <v>284</v>
      </c>
      <c r="B2934" s="1">
        <v>43817</v>
      </c>
      <c r="C2934" s="2">
        <v>0.58922453703703703</v>
      </c>
      <c r="D2934" s="1">
        <v>43817</v>
      </c>
      <c r="E2934" s="2">
        <v>0.59251157407407407</v>
      </c>
      <c r="F2934">
        <v>3792</v>
      </c>
      <c r="G2934" t="s">
        <v>33</v>
      </c>
      <c r="H2934">
        <v>40.71687</v>
      </c>
      <c r="I2934">
        <v>-74.032809999999998</v>
      </c>
      <c r="J2934">
        <v>3681</v>
      </c>
      <c r="K2934" t="s">
        <v>37</v>
      </c>
      <c r="L2934">
        <v>40.715177679999996</v>
      </c>
      <c r="M2934">
        <v>-74.037683310000006</v>
      </c>
      <c r="N2934">
        <v>26194</v>
      </c>
      <c r="O2934" t="s">
        <v>19</v>
      </c>
      <c r="P2934">
        <v>1962</v>
      </c>
      <c r="Q2934" t="s">
        <v>23</v>
      </c>
      <c r="R2934" s="4">
        <f t="shared" si="45"/>
        <v>0.28074054225392642</v>
      </c>
    </row>
    <row r="2935" spans="1:18" x14ac:dyDescent="0.25">
      <c r="A2935">
        <v>288</v>
      </c>
      <c r="B2935" s="1">
        <v>43803</v>
      </c>
      <c r="C2935" s="2">
        <v>0.71703703703703703</v>
      </c>
      <c r="D2935" s="1">
        <v>43803</v>
      </c>
      <c r="E2935" s="2">
        <v>0.72038194444444448</v>
      </c>
      <c r="F2935">
        <v>3792</v>
      </c>
      <c r="G2935" t="s">
        <v>33</v>
      </c>
      <c r="H2935">
        <v>40.71687</v>
      </c>
      <c r="I2935">
        <v>-74.032809999999998</v>
      </c>
      <c r="J2935">
        <v>3681</v>
      </c>
      <c r="K2935" t="s">
        <v>37</v>
      </c>
      <c r="L2935">
        <v>40.715177679999996</v>
      </c>
      <c r="M2935">
        <v>-74.037683310000006</v>
      </c>
      <c r="N2935">
        <v>29461</v>
      </c>
      <c r="O2935" t="s">
        <v>19</v>
      </c>
      <c r="P2935">
        <v>1973</v>
      </c>
      <c r="Q2935" t="s">
        <v>23</v>
      </c>
      <c r="R2935" s="4">
        <f t="shared" si="45"/>
        <v>0.28074054225392642</v>
      </c>
    </row>
    <row r="2936" spans="1:18" x14ac:dyDescent="0.25">
      <c r="A2936">
        <v>309</v>
      </c>
      <c r="B2936" s="1">
        <v>43810</v>
      </c>
      <c r="C2936" s="2">
        <v>0.78833333333333344</v>
      </c>
      <c r="D2936" s="1">
        <v>43810</v>
      </c>
      <c r="E2936" s="2">
        <v>0.79190972222222211</v>
      </c>
      <c r="F2936">
        <v>3792</v>
      </c>
      <c r="G2936" t="s">
        <v>33</v>
      </c>
      <c r="H2936">
        <v>40.71687</v>
      </c>
      <c r="I2936">
        <v>-74.032809999999998</v>
      </c>
      <c r="J2936">
        <v>3681</v>
      </c>
      <c r="K2936" t="s">
        <v>37</v>
      </c>
      <c r="L2936">
        <v>40.715177679999996</v>
      </c>
      <c r="M2936">
        <v>-74.037683310000006</v>
      </c>
      <c r="N2936">
        <v>29448</v>
      </c>
      <c r="O2936" t="s">
        <v>19</v>
      </c>
      <c r="P2936">
        <v>1979</v>
      </c>
      <c r="Q2936" t="s">
        <v>23</v>
      </c>
      <c r="R2936" s="4">
        <f t="shared" si="45"/>
        <v>0.28074054225392642</v>
      </c>
    </row>
    <row r="2937" spans="1:18" x14ac:dyDescent="0.25">
      <c r="A2937">
        <v>313</v>
      </c>
      <c r="B2937" s="1">
        <v>43803</v>
      </c>
      <c r="C2937" s="2">
        <v>0.81923611111111105</v>
      </c>
      <c r="D2937" s="1">
        <v>43803</v>
      </c>
      <c r="E2937" s="2">
        <v>0.82285879629629621</v>
      </c>
      <c r="F2937">
        <v>3792</v>
      </c>
      <c r="G2937" t="s">
        <v>33</v>
      </c>
      <c r="H2937">
        <v>40.71687</v>
      </c>
      <c r="I2937">
        <v>-74.032809999999998</v>
      </c>
      <c r="J2937">
        <v>3681</v>
      </c>
      <c r="K2937" t="s">
        <v>37</v>
      </c>
      <c r="L2937">
        <v>40.715177679999996</v>
      </c>
      <c r="M2937">
        <v>-74.037683310000006</v>
      </c>
      <c r="N2937">
        <v>29573</v>
      </c>
      <c r="O2937" t="s">
        <v>19</v>
      </c>
      <c r="P2937">
        <v>1993</v>
      </c>
      <c r="Q2937" t="s">
        <v>20</v>
      </c>
      <c r="R2937" s="4">
        <f t="shared" si="45"/>
        <v>0.28074054225392642</v>
      </c>
    </row>
    <row r="2938" spans="1:18" x14ac:dyDescent="0.25">
      <c r="A2938">
        <v>344</v>
      </c>
      <c r="B2938" s="1">
        <v>43808</v>
      </c>
      <c r="C2938" s="2">
        <v>0.31190972222222219</v>
      </c>
      <c r="D2938" s="1">
        <v>43808</v>
      </c>
      <c r="E2938" s="2">
        <v>0.31589120370370372</v>
      </c>
      <c r="F2938">
        <v>3681</v>
      </c>
      <c r="G2938" t="s">
        <v>37</v>
      </c>
      <c r="H2938">
        <v>40.715177679999996</v>
      </c>
      <c r="I2938">
        <v>-74.037683310000006</v>
      </c>
      <c r="J2938">
        <v>3792</v>
      </c>
      <c r="K2938" t="s">
        <v>33</v>
      </c>
      <c r="L2938">
        <v>40.71687</v>
      </c>
      <c r="M2938">
        <v>-74.032809999999998</v>
      </c>
      <c r="N2938">
        <v>29475</v>
      </c>
      <c r="O2938" t="s">
        <v>19</v>
      </c>
      <c r="P2938">
        <v>1974</v>
      </c>
      <c r="Q2938" t="s">
        <v>23</v>
      </c>
      <c r="R2938" s="4">
        <f t="shared" si="45"/>
        <v>0.28074054225392642</v>
      </c>
    </row>
    <row r="2939" spans="1:18" x14ac:dyDescent="0.25">
      <c r="A2939">
        <v>346</v>
      </c>
      <c r="B2939" s="1">
        <v>43809</v>
      </c>
      <c r="C2939" s="2">
        <v>0.73995370370370372</v>
      </c>
      <c r="D2939" s="1">
        <v>43809</v>
      </c>
      <c r="E2939" s="2">
        <v>0.74395833333333339</v>
      </c>
      <c r="F2939">
        <v>3792</v>
      </c>
      <c r="G2939" t="s">
        <v>33</v>
      </c>
      <c r="H2939">
        <v>40.71687</v>
      </c>
      <c r="I2939">
        <v>-74.032809999999998</v>
      </c>
      <c r="J2939">
        <v>3681</v>
      </c>
      <c r="K2939" t="s">
        <v>37</v>
      </c>
      <c r="L2939">
        <v>40.715177679999996</v>
      </c>
      <c r="M2939">
        <v>-74.037683310000006</v>
      </c>
      <c r="N2939">
        <v>29520</v>
      </c>
      <c r="O2939" t="s">
        <v>19</v>
      </c>
      <c r="P2939">
        <v>1979</v>
      </c>
      <c r="Q2939" t="s">
        <v>23</v>
      </c>
      <c r="R2939" s="4">
        <f t="shared" si="45"/>
        <v>0.28074054225392642</v>
      </c>
    </row>
    <row r="2940" spans="1:18" x14ac:dyDescent="0.25">
      <c r="A2940">
        <v>360</v>
      </c>
      <c r="B2940" s="1">
        <v>43804</v>
      </c>
      <c r="C2940" s="2">
        <v>0.72394675925925922</v>
      </c>
      <c r="D2940" s="1">
        <v>43804</v>
      </c>
      <c r="E2940" s="2">
        <v>0.72812500000000002</v>
      </c>
      <c r="F2940">
        <v>3792</v>
      </c>
      <c r="G2940" t="s">
        <v>33</v>
      </c>
      <c r="H2940">
        <v>40.71687</v>
      </c>
      <c r="I2940">
        <v>-74.032809999999998</v>
      </c>
      <c r="J2940">
        <v>3681</v>
      </c>
      <c r="K2940" t="s">
        <v>37</v>
      </c>
      <c r="L2940">
        <v>40.715177679999996</v>
      </c>
      <c r="M2940">
        <v>-74.037683310000006</v>
      </c>
      <c r="N2940">
        <v>29580</v>
      </c>
      <c r="O2940" t="s">
        <v>19</v>
      </c>
      <c r="P2940">
        <v>1973</v>
      </c>
      <c r="Q2940" t="s">
        <v>23</v>
      </c>
      <c r="R2940" s="4">
        <f t="shared" si="45"/>
        <v>0.28074054225392642</v>
      </c>
    </row>
    <row r="2941" spans="1:18" x14ac:dyDescent="0.25">
      <c r="A2941">
        <v>395</v>
      </c>
      <c r="B2941" s="1">
        <v>43809</v>
      </c>
      <c r="C2941" s="2">
        <v>0.48311342592592593</v>
      </c>
      <c r="D2941" s="1">
        <v>43809</v>
      </c>
      <c r="E2941" s="2">
        <v>0.48768518518518517</v>
      </c>
      <c r="F2941">
        <v>3681</v>
      </c>
      <c r="G2941" t="s">
        <v>37</v>
      </c>
      <c r="H2941">
        <v>40.715177679999996</v>
      </c>
      <c r="I2941">
        <v>-74.037683310000006</v>
      </c>
      <c r="J2941">
        <v>3792</v>
      </c>
      <c r="K2941" t="s">
        <v>33</v>
      </c>
      <c r="L2941">
        <v>40.71687</v>
      </c>
      <c r="M2941">
        <v>-74.032809999999998</v>
      </c>
      <c r="N2941">
        <v>29474</v>
      </c>
      <c r="O2941" t="s">
        <v>19</v>
      </c>
      <c r="P2941">
        <v>1980</v>
      </c>
      <c r="Q2941" t="s">
        <v>23</v>
      </c>
      <c r="R2941" s="4">
        <f t="shared" si="45"/>
        <v>0.28074054225392642</v>
      </c>
    </row>
    <row r="2942" spans="1:18" x14ac:dyDescent="0.25">
      <c r="A2942">
        <v>621</v>
      </c>
      <c r="B2942" s="1">
        <v>43823</v>
      </c>
      <c r="C2942" s="2">
        <v>0.34984953703703708</v>
      </c>
      <c r="D2942" s="1">
        <v>43823</v>
      </c>
      <c r="E2942" s="2">
        <v>0.35703703703703704</v>
      </c>
      <c r="F2942">
        <v>3681</v>
      </c>
      <c r="G2942" t="s">
        <v>37</v>
      </c>
      <c r="H2942">
        <v>40.715177679999996</v>
      </c>
      <c r="I2942">
        <v>-74.037683310000006</v>
      </c>
      <c r="J2942">
        <v>3792</v>
      </c>
      <c r="K2942" t="s">
        <v>33</v>
      </c>
      <c r="L2942">
        <v>40.71687</v>
      </c>
      <c r="M2942">
        <v>-74.032809999999998</v>
      </c>
      <c r="N2942">
        <v>29447</v>
      </c>
      <c r="O2942" t="s">
        <v>30</v>
      </c>
      <c r="P2942">
        <v>1969</v>
      </c>
      <c r="Q2942" t="s">
        <v>28</v>
      </c>
      <c r="R2942" s="4">
        <f t="shared" si="45"/>
        <v>0.28074054225392642</v>
      </c>
    </row>
    <row r="2943" spans="1:18" x14ac:dyDescent="0.25">
      <c r="A2943">
        <v>625</v>
      </c>
      <c r="B2943" s="1">
        <v>43823</v>
      </c>
      <c r="C2943" s="2">
        <v>0.34983796296296293</v>
      </c>
      <c r="D2943" s="1">
        <v>43823</v>
      </c>
      <c r="E2943" s="2">
        <v>0.35708333333333336</v>
      </c>
      <c r="F2943">
        <v>3681</v>
      </c>
      <c r="G2943" t="s">
        <v>37</v>
      </c>
      <c r="H2943">
        <v>40.715177679999996</v>
      </c>
      <c r="I2943">
        <v>-74.037683310000006</v>
      </c>
      <c r="J2943">
        <v>3792</v>
      </c>
      <c r="K2943" t="s">
        <v>33</v>
      </c>
      <c r="L2943">
        <v>40.71687</v>
      </c>
      <c r="M2943">
        <v>-74.032809999999998</v>
      </c>
      <c r="N2943">
        <v>29235</v>
      </c>
      <c r="O2943" t="s">
        <v>30</v>
      </c>
      <c r="P2943">
        <v>1969</v>
      </c>
      <c r="Q2943" t="s">
        <v>28</v>
      </c>
      <c r="R2943" s="4">
        <f t="shared" si="45"/>
        <v>0.28074054225392642</v>
      </c>
    </row>
    <row r="2944" spans="1:18" x14ac:dyDescent="0.25">
      <c r="A2944">
        <v>708</v>
      </c>
      <c r="B2944" s="1">
        <v>43817</v>
      </c>
      <c r="C2944" s="2">
        <v>0.33795138888888893</v>
      </c>
      <c r="D2944" s="1">
        <v>43817</v>
      </c>
      <c r="E2944" s="2">
        <v>0.34614583333333332</v>
      </c>
      <c r="F2944">
        <v>3681</v>
      </c>
      <c r="G2944" t="s">
        <v>37</v>
      </c>
      <c r="H2944">
        <v>40.715177679999996</v>
      </c>
      <c r="I2944">
        <v>-74.037683310000006</v>
      </c>
      <c r="J2944">
        <v>3792</v>
      </c>
      <c r="K2944" t="s">
        <v>33</v>
      </c>
      <c r="L2944">
        <v>40.71687</v>
      </c>
      <c r="M2944">
        <v>-74.032809999999998</v>
      </c>
      <c r="N2944">
        <v>29201</v>
      </c>
      <c r="O2944" t="s">
        <v>19</v>
      </c>
      <c r="P2944">
        <v>1980</v>
      </c>
      <c r="Q2944" t="s">
        <v>20</v>
      </c>
      <c r="R2944" s="4">
        <f t="shared" si="45"/>
        <v>0.28074054225392642</v>
      </c>
    </row>
    <row r="2945" spans="1:18" x14ac:dyDescent="0.25">
      <c r="A2945">
        <v>132</v>
      </c>
      <c r="B2945" s="1">
        <v>43825</v>
      </c>
      <c r="C2945" s="2">
        <v>0.61157407407407405</v>
      </c>
      <c r="D2945" s="1">
        <v>43825</v>
      </c>
      <c r="E2945" s="2">
        <v>0.61310185185185184</v>
      </c>
      <c r="F2945">
        <v>3220</v>
      </c>
      <c r="G2945" t="s">
        <v>31</v>
      </c>
      <c r="H2945">
        <v>40.73496102</v>
      </c>
      <c r="I2945">
        <v>-74.059503079999999</v>
      </c>
      <c r="J2945">
        <v>3206</v>
      </c>
      <c r="K2945" t="s">
        <v>63</v>
      </c>
      <c r="L2945">
        <v>40.7311689</v>
      </c>
      <c r="M2945">
        <v>-74.057573599999998</v>
      </c>
      <c r="N2945">
        <v>26306</v>
      </c>
      <c r="O2945" t="s">
        <v>19</v>
      </c>
      <c r="P2945">
        <v>1978</v>
      </c>
      <c r="Q2945" t="s">
        <v>23</v>
      </c>
      <c r="R2945" s="4">
        <f t="shared" si="45"/>
        <v>0.28082748544379044</v>
      </c>
    </row>
    <row r="2946" spans="1:18" x14ac:dyDescent="0.25">
      <c r="A2946">
        <v>317</v>
      </c>
      <c r="B2946" s="1">
        <v>43821</v>
      </c>
      <c r="C2946" s="2">
        <v>0.91967592592592595</v>
      </c>
      <c r="D2946" s="1">
        <v>43821</v>
      </c>
      <c r="E2946" s="2">
        <v>0.92334490740740749</v>
      </c>
      <c r="F2946">
        <v>3206</v>
      </c>
      <c r="G2946" t="s">
        <v>63</v>
      </c>
      <c r="H2946">
        <v>40.7311689</v>
      </c>
      <c r="I2946">
        <v>-74.057573599999998</v>
      </c>
      <c r="J2946">
        <v>3220</v>
      </c>
      <c r="K2946" t="s">
        <v>31</v>
      </c>
      <c r="L2946">
        <v>40.73496102</v>
      </c>
      <c r="M2946">
        <v>-74.059503079999999</v>
      </c>
      <c r="N2946">
        <v>29455</v>
      </c>
      <c r="O2946" t="s">
        <v>19</v>
      </c>
      <c r="P2946">
        <v>1969</v>
      </c>
      <c r="Q2946" t="s">
        <v>23</v>
      </c>
      <c r="R2946" s="4">
        <f t="shared" ref="R2946:R3009" si="46">ACOS(COS(RADIANS(90-H2946)) *COS(RADIANS(90-L2946)) +SIN(RADIANS(90-H2946)) *SIN(RADIANS(90-L2946)) *COS(RADIANS(I2946-M2946))) *3959</f>
        <v>0.28082748544379044</v>
      </c>
    </row>
    <row r="2947" spans="1:18" x14ac:dyDescent="0.25">
      <c r="A2947">
        <v>183</v>
      </c>
      <c r="B2947" s="1">
        <v>43806</v>
      </c>
      <c r="C2947" s="2">
        <v>0.41609953703703706</v>
      </c>
      <c r="D2947" s="1">
        <v>43806</v>
      </c>
      <c r="E2947" s="2">
        <v>0.41821759259259261</v>
      </c>
      <c r="F2947">
        <v>3211</v>
      </c>
      <c r="G2947" t="s">
        <v>21</v>
      </c>
      <c r="H2947">
        <v>40.721525149999998</v>
      </c>
      <c r="I2947">
        <v>-74.046304539999994</v>
      </c>
      <c r="J2947">
        <v>3483</v>
      </c>
      <c r="K2947" t="s">
        <v>52</v>
      </c>
      <c r="L2947">
        <v>40.71942</v>
      </c>
      <c r="M2947">
        <v>-74.050989999999999</v>
      </c>
      <c r="N2947">
        <v>26153</v>
      </c>
      <c r="O2947" t="s">
        <v>19</v>
      </c>
      <c r="P2947">
        <v>1985</v>
      </c>
      <c r="Q2947" t="s">
        <v>20</v>
      </c>
      <c r="R2947" s="4">
        <f t="shared" si="46"/>
        <v>0.28524904513984173</v>
      </c>
    </row>
    <row r="2948" spans="1:18" x14ac:dyDescent="0.25">
      <c r="A2948">
        <v>187</v>
      </c>
      <c r="B2948" s="1">
        <v>43819</v>
      </c>
      <c r="C2948" s="2">
        <v>0.81585648148148149</v>
      </c>
      <c r="D2948" s="1">
        <v>43819</v>
      </c>
      <c r="E2948" s="2">
        <v>0.81803240740740746</v>
      </c>
      <c r="F2948">
        <v>3211</v>
      </c>
      <c r="G2948" t="s">
        <v>21</v>
      </c>
      <c r="H2948">
        <v>40.721525149999998</v>
      </c>
      <c r="I2948">
        <v>-74.046304539999994</v>
      </c>
      <c r="J2948">
        <v>3483</v>
      </c>
      <c r="K2948" t="s">
        <v>52</v>
      </c>
      <c r="L2948">
        <v>40.71942</v>
      </c>
      <c r="M2948">
        <v>-74.050989999999999</v>
      </c>
      <c r="N2948">
        <v>26291</v>
      </c>
      <c r="O2948" t="s">
        <v>19</v>
      </c>
      <c r="P2948">
        <v>1991</v>
      </c>
      <c r="Q2948" t="s">
        <v>23</v>
      </c>
      <c r="R2948" s="4">
        <f t="shared" si="46"/>
        <v>0.28524904513984173</v>
      </c>
    </row>
    <row r="2949" spans="1:18" x14ac:dyDescent="0.25">
      <c r="A2949">
        <v>200</v>
      </c>
      <c r="B2949" s="1">
        <v>43813</v>
      </c>
      <c r="C2949" s="2">
        <v>0.85709490740740746</v>
      </c>
      <c r="D2949" s="1">
        <v>43813</v>
      </c>
      <c r="E2949" s="2">
        <v>0.85940972222222223</v>
      </c>
      <c r="F2949">
        <v>3483</v>
      </c>
      <c r="G2949" t="s">
        <v>52</v>
      </c>
      <c r="H2949">
        <v>40.71942</v>
      </c>
      <c r="I2949">
        <v>-74.050989999999999</v>
      </c>
      <c r="J2949">
        <v>3211</v>
      </c>
      <c r="K2949" t="s">
        <v>21</v>
      </c>
      <c r="L2949">
        <v>40.721525149999998</v>
      </c>
      <c r="M2949">
        <v>-74.046304539999994</v>
      </c>
      <c r="N2949">
        <v>26311</v>
      </c>
      <c r="O2949" t="s">
        <v>19</v>
      </c>
      <c r="P2949">
        <v>1995</v>
      </c>
      <c r="Q2949" t="s">
        <v>23</v>
      </c>
      <c r="R2949" s="4">
        <f t="shared" si="46"/>
        <v>0.28524904513984173</v>
      </c>
    </row>
    <row r="2950" spans="1:18" x14ac:dyDescent="0.25">
      <c r="A2950">
        <v>200</v>
      </c>
      <c r="B2950" s="1">
        <v>43828</v>
      </c>
      <c r="C2950" s="2">
        <v>0.78712962962962962</v>
      </c>
      <c r="D2950" s="1">
        <v>43828</v>
      </c>
      <c r="E2950" s="2">
        <v>0.78945601851851854</v>
      </c>
      <c r="F2950">
        <v>3211</v>
      </c>
      <c r="G2950" t="s">
        <v>21</v>
      </c>
      <c r="H2950">
        <v>40.721525149999998</v>
      </c>
      <c r="I2950">
        <v>-74.046304539999994</v>
      </c>
      <c r="J2950">
        <v>3483</v>
      </c>
      <c r="K2950" t="s">
        <v>52</v>
      </c>
      <c r="L2950">
        <v>40.71942</v>
      </c>
      <c r="M2950">
        <v>-74.050989999999999</v>
      </c>
      <c r="N2950">
        <v>29533</v>
      </c>
      <c r="O2950" t="s">
        <v>19</v>
      </c>
      <c r="P2950">
        <v>1968</v>
      </c>
      <c r="Q2950" t="s">
        <v>28</v>
      </c>
      <c r="R2950" s="4">
        <f t="shared" si="46"/>
        <v>0.28524904513984173</v>
      </c>
    </row>
    <row r="2951" spans="1:18" x14ac:dyDescent="0.25">
      <c r="A2951">
        <v>213</v>
      </c>
      <c r="B2951" s="1">
        <v>43812</v>
      </c>
      <c r="C2951" s="2">
        <v>0.80341435185185184</v>
      </c>
      <c r="D2951" s="1">
        <v>43812</v>
      </c>
      <c r="E2951" s="2">
        <v>0.80587962962962967</v>
      </c>
      <c r="F2951">
        <v>3211</v>
      </c>
      <c r="G2951" t="s">
        <v>21</v>
      </c>
      <c r="H2951">
        <v>40.721525149999998</v>
      </c>
      <c r="I2951">
        <v>-74.046304539999994</v>
      </c>
      <c r="J2951">
        <v>3483</v>
      </c>
      <c r="K2951" t="s">
        <v>52</v>
      </c>
      <c r="L2951">
        <v>40.71942</v>
      </c>
      <c r="M2951">
        <v>-74.050989999999999</v>
      </c>
      <c r="N2951">
        <v>26260</v>
      </c>
      <c r="O2951" t="s">
        <v>19</v>
      </c>
      <c r="P2951">
        <v>1995</v>
      </c>
      <c r="Q2951" t="s">
        <v>20</v>
      </c>
      <c r="R2951" s="4">
        <f t="shared" si="46"/>
        <v>0.28524904513984173</v>
      </c>
    </row>
    <row r="2952" spans="1:18" x14ac:dyDescent="0.25">
      <c r="A2952">
        <v>233</v>
      </c>
      <c r="B2952" s="1">
        <v>43828</v>
      </c>
      <c r="C2952" s="2">
        <v>0.72274305555555562</v>
      </c>
      <c r="D2952" s="1">
        <v>43828</v>
      </c>
      <c r="E2952" s="2">
        <v>0.72543981481481479</v>
      </c>
      <c r="F2952">
        <v>3483</v>
      </c>
      <c r="G2952" t="s">
        <v>52</v>
      </c>
      <c r="H2952">
        <v>40.71942</v>
      </c>
      <c r="I2952">
        <v>-74.050989999999999</v>
      </c>
      <c r="J2952">
        <v>3211</v>
      </c>
      <c r="K2952" t="s">
        <v>21</v>
      </c>
      <c r="L2952">
        <v>40.721525149999998</v>
      </c>
      <c r="M2952">
        <v>-74.046304539999994</v>
      </c>
      <c r="N2952">
        <v>29208</v>
      </c>
      <c r="O2952" t="s">
        <v>19</v>
      </c>
      <c r="P2952">
        <v>1968</v>
      </c>
      <c r="Q2952" t="s">
        <v>28</v>
      </c>
      <c r="R2952" s="4">
        <f t="shared" si="46"/>
        <v>0.28524904513984173</v>
      </c>
    </row>
    <row r="2953" spans="1:18" x14ac:dyDescent="0.25">
      <c r="A2953">
        <v>235</v>
      </c>
      <c r="B2953" s="1">
        <v>43806</v>
      </c>
      <c r="C2953" s="2">
        <v>0.42723379629629626</v>
      </c>
      <c r="D2953" s="1">
        <v>43806</v>
      </c>
      <c r="E2953" s="2">
        <v>0.42995370370370373</v>
      </c>
      <c r="F2953">
        <v>3211</v>
      </c>
      <c r="G2953" t="s">
        <v>21</v>
      </c>
      <c r="H2953">
        <v>40.721525149999998</v>
      </c>
      <c r="I2953">
        <v>-74.046304539999994</v>
      </c>
      <c r="J2953">
        <v>3483</v>
      </c>
      <c r="K2953" t="s">
        <v>52</v>
      </c>
      <c r="L2953">
        <v>40.71942</v>
      </c>
      <c r="M2953">
        <v>-74.050989999999999</v>
      </c>
      <c r="N2953">
        <v>26316</v>
      </c>
      <c r="O2953" t="s">
        <v>19</v>
      </c>
      <c r="P2953">
        <v>1988</v>
      </c>
      <c r="Q2953" t="s">
        <v>20</v>
      </c>
      <c r="R2953" s="4">
        <f t="shared" si="46"/>
        <v>0.28524904513984173</v>
      </c>
    </row>
    <row r="2954" spans="1:18" x14ac:dyDescent="0.25">
      <c r="A2954">
        <v>254</v>
      </c>
      <c r="B2954" s="1">
        <v>43823</v>
      </c>
      <c r="C2954" s="2">
        <v>0.57777777777777783</v>
      </c>
      <c r="D2954" s="1">
        <v>43823</v>
      </c>
      <c r="E2954" s="2">
        <v>0.58072916666666663</v>
      </c>
      <c r="F2954">
        <v>3211</v>
      </c>
      <c r="G2954" t="s">
        <v>21</v>
      </c>
      <c r="H2954">
        <v>40.721525149999998</v>
      </c>
      <c r="I2954">
        <v>-74.046304539999994</v>
      </c>
      <c r="J2954">
        <v>3483</v>
      </c>
      <c r="K2954" t="s">
        <v>52</v>
      </c>
      <c r="L2954">
        <v>40.71942</v>
      </c>
      <c r="M2954">
        <v>-74.050989999999999</v>
      </c>
      <c r="N2954">
        <v>26244</v>
      </c>
      <c r="O2954" t="s">
        <v>19</v>
      </c>
      <c r="P2954">
        <v>1980</v>
      </c>
      <c r="Q2954" t="s">
        <v>23</v>
      </c>
      <c r="R2954" s="4">
        <f t="shared" si="46"/>
        <v>0.28524904513984173</v>
      </c>
    </row>
    <row r="2955" spans="1:18" x14ac:dyDescent="0.25">
      <c r="A2955">
        <v>319</v>
      </c>
      <c r="B2955" s="1">
        <v>43800</v>
      </c>
      <c r="C2955" s="2">
        <v>0.45201388888888888</v>
      </c>
      <c r="D2955" s="1">
        <v>43800</v>
      </c>
      <c r="E2955" s="2">
        <v>0.45571759259259265</v>
      </c>
      <c r="F2955">
        <v>3483</v>
      </c>
      <c r="G2955" t="s">
        <v>52</v>
      </c>
      <c r="H2955">
        <v>40.71942</v>
      </c>
      <c r="I2955">
        <v>-74.050989999999999</v>
      </c>
      <c r="J2955">
        <v>3211</v>
      </c>
      <c r="K2955" t="s">
        <v>21</v>
      </c>
      <c r="L2955">
        <v>40.721525149999998</v>
      </c>
      <c r="M2955">
        <v>-74.046304539999994</v>
      </c>
      <c r="N2955">
        <v>26198</v>
      </c>
      <c r="O2955" t="s">
        <v>19</v>
      </c>
      <c r="P2955">
        <v>1979</v>
      </c>
      <c r="Q2955" t="s">
        <v>20</v>
      </c>
      <c r="R2955" s="4">
        <f t="shared" si="46"/>
        <v>0.28524904513984173</v>
      </c>
    </row>
    <row r="2956" spans="1:18" x14ac:dyDescent="0.25">
      <c r="A2956">
        <v>372</v>
      </c>
      <c r="B2956" s="1">
        <v>43800</v>
      </c>
      <c r="C2956" s="2">
        <v>0.45149305555555558</v>
      </c>
      <c r="D2956" s="1">
        <v>43800</v>
      </c>
      <c r="E2956" s="2">
        <v>0.45579861111111114</v>
      </c>
      <c r="F2956">
        <v>3483</v>
      </c>
      <c r="G2956" t="s">
        <v>52</v>
      </c>
      <c r="H2956">
        <v>40.71942</v>
      </c>
      <c r="I2956">
        <v>-74.050989999999999</v>
      </c>
      <c r="J2956">
        <v>3211</v>
      </c>
      <c r="K2956" t="s">
        <v>21</v>
      </c>
      <c r="L2956">
        <v>40.721525149999998</v>
      </c>
      <c r="M2956">
        <v>-74.046304539999994</v>
      </c>
      <c r="N2956">
        <v>29583</v>
      </c>
      <c r="O2956" t="s">
        <v>19</v>
      </c>
      <c r="P2956">
        <v>1979</v>
      </c>
      <c r="Q2956" t="s">
        <v>23</v>
      </c>
      <c r="R2956" s="4">
        <f t="shared" si="46"/>
        <v>0.28524904513984173</v>
      </c>
    </row>
    <row r="2957" spans="1:18" x14ac:dyDescent="0.25">
      <c r="A2957">
        <v>145</v>
      </c>
      <c r="B2957" s="1">
        <v>43815</v>
      </c>
      <c r="C2957" s="2">
        <v>0.72143518518518512</v>
      </c>
      <c r="D2957" s="1">
        <v>43815</v>
      </c>
      <c r="E2957" s="2">
        <v>0.72311342592592587</v>
      </c>
      <c r="F2957">
        <v>3186</v>
      </c>
      <c r="G2957" t="s">
        <v>24</v>
      </c>
      <c r="H2957">
        <v>40.719586120000002</v>
      </c>
      <c r="I2957">
        <v>-74.043117460000005</v>
      </c>
      <c r="J2957">
        <v>3187</v>
      </c>
      <c r="K2957" t="s">
        <v>18</v>
      </c>
      <c r="L2957">
        <v>40.721123599999999</v>
      </c>
      <c r="M2957">
        <v>-74.038050949999999</v>
      </c>
      <c r="N2957">
        <v>26307</v>
      </c>
      <c r="O2957" t="s">
        <v>19</v>
      </c>
      <c r="P2957">
        <v>1963</v>
      </c>
      <c r="Q2957" t="s">
        <v>23</v>
      </c>
      <c r="R2957" s="4">
        <f t="shared" si="46"/>
        <v>0.2858071903692565</v>
      </c>
    </row>
    <row r="2958" spans="1:18" x14ac:dyDescent="0.25">
      <c r="A2958">
        <v>149</v>
      </c>
      <c r="B2958" s="1">
        <v>43809</v>
      </c>
      <c r="C2958" s="2">
        <v>0.80578703703703702</v>
      </c>
      <c r="D2958" s="1">
        <v>43809</v>
      </c>
      <c r="E2958" s="2">
        <v>0.80751157407407403</v>
      </c>
      <c r="F2958">
        <v>3187</v>
      </c>
      <c r="G2958" t="s">
        <v>18</v>
      </c>
      <c r="H2958">
        <v>40.721123599999999</v>
      </c>
      <c r="I2958">
        <v>-74.038050949999999</v>
      </c>
      <c r="J2958">
        <v>3186</v>
      </c>
      <c r="K2958" t="s">
        <v>24</v>
      </c>
      <c r="L2958">
        <v>40.719586120000002</v>
      </c>
      <c r="M2958">
        <v>-74.043117460000005</v>
      </c>
      <c r="N2958">
        <v>29230</v>
      </c>
      <c r="O2958" t="s">
        <v>19</v>
      </c>
      <c r="P2958">
        <v>1990</v>
      </c>
      <c r="Q2958" t="s">
        <v>23</v>
      </c>
      <c r="R2958" s="4">
        <f t="shared" si="46"/>
        <v>0.2858071903692565</v>
      </c>
    </row>
    <row r="2959" spans="1:18" x14ac:dyDescent="0.25">
      <c r="A2959">
        <v>160</v>
      </c>
      <c r="B2959" s="1">
        <v>43825</v>
      </c>
      <c r="C2959" s="2">
        <v>0.5970833333333333</v>
      </c>
      <c r="D2959" s="1">
        <v>43825</v>
      </c>
      <c r="E2959" s="2">
        <v>0.59894675925925933</v>
      </c>
      <c r="F2959">
        <v>3186</v>
      </c>
      <c r="G2959" t="s">
        <v>24</v>
      </c>
      <c r="H2959">
        <v>40.719586120000002</v>
      </c>
      <c r="I2959">
        <v>-74.043117460000005</v>
      </c>
      <c r="J2959">
        <v>3187</v>
      </c>
      <c r="K2959" t="s">
        <v>18</v>
      </c>
      <c r="L2959">
        <v>40.721123599999999</v>
      </c>
      <c r="M2959">
        <v>-74.038050949999999</v>
      </c>
      <c r="N2959">
        <v>26300</v>
      </c>
      <c r="O2959" t="s">
        <v>19</v>
      </c>
      <c r="P2959">
        <v>1993</v>
      </c>
      <c r="Q2959" t="s">
        <v>23</v>
      </c>
      <c r="R2959" s="4">
        <f t="shared" si="46"/>
        <v>0.2858071903692565</v>
      </c>
    </row>
    <row r="2960" spans="1:18" x14ac:dyDescent="0.25">
      <c r="A2960">
        <v>163</v>
      </c>
      <c r="B2960" s="1">
        <v>43824</v>
      </c>
      <c r="C2960" s="2">
        <v>0.92173611111111109</v>
      </c>
      <c r="D2960" s="1">
        <v>43824</v>
      </c>
      <c r="E2960" s="2">
        <v>0.92363425925925924</v>
      </c>
      <c r="F2960">
        <v>3187</v>
      </c>
      <c r="G2960" t="s">
        <v>18</v>
      </c>
      <c r="H2960">
        <v>40.721123599999999</v>
      </c>
      <c r="I2960">
        <v>-74.038050949999999</v>
      </c>
      <c r="J2960">
        <v>3186</v>
      </c>
      <c r="K2960" t="s">
        <v>24</v>
      </c>
      <c r="L2960">
        <v>40.719586120000002</v>
      </c>
      <c r="M2960">
        <v>-74.043117460000005</v>
      </c>
      <c r="N2960">
        <v>29214</v>
      </c>
      <c r="O2960" t="s">
        <v>19</v>
      </c>
      <c r="P2960">
        <v>1993</v>
      </c>
      <c r="Q2960" t="s">
        <v>23</v>
      </c>
      <c r="R2960" s="4">
        <f t="shared" si="46"/>
        <v>0.2858071903692565</v>
      </c>
    </row>
    <row r="2961" spans="1:18" x14ac:dyDescent="0.25">
      <c r="A2961">
        <v>167</v>
      </c>
      <c r="B2961" s="1">
        <v>43802</v>
      </c>
      <c r="C2961" s="2">
        <v>0.71386574074074083</v>
      </c>
      <c r="D2961" s="1">
        <v>43802</v>
      </c>
      <c r="E2961" s="2">
        <v>0.71579861111111109</v>
      </c>
      <c r="F2961">
        <v>3186</v>
      </c>
      <c r="G2961" t="s">
        <v>24</v>
      </c>
      <c r="H2961">
        <v>40.719586120000002</v>
      </c>
      <c r="I2961">
        <v>-74.043117460000005</v>
      </c>
      <c r="J2961">
        <v>3187</v>
      </c>
      <c r="K2961" t="s">
        <v>18</v>
      </c>
      <c r="L2961">
        <v>40.721123599999999</v>
      </c>
      <c r="M2961">
        <v>-74.038050949999999</v>
      </c>
      <c r="N2961">
        <v>29534</v>
      </c>
      <c r="O2961" t="s">
        <v>19</v>
      </c>
      <c r="P2961">
        <v>1981</v>
      </c>
      <c r="Q2961" t="s">
        <v>23</v>
      </c>
      <c r="R2961" s="4">
        <f t="shared" si="46"/>
        <v>0.2858071903692565</v>
      </c>
    </row>
    <row r="2962" spans="1:18" x14ac:dyDescent="0.25">
      <c r="A2962">
        <v>171</v>
      </c>
      <c r="B2962" s="1">
        <v>43805</v>
      </c>
      <c r="C2962" s="2">
        <v>0.63950231481481479</v>
      </c>
      <c r="D2962" s="1">
        <v>43805</v>
      </c>
      <c r="E2962" s="2">
        <v>0.64149305555555558</v>
      </c>
      <c r="F2962">
        <v>3187</v>
      </c>
      <c r="G2962" t="s">
        <v>18</v>
      </c>
      <c r="H2962">
        <v>40.721123599999999</v>
      </c>
      <c r="I2962">
        <v>-74.038050949999999</v>
      </c>
      <c r="J2962">
        <v>3186</v>
      </c>
      <c r="K2962" t="s">
        <v>24</v>
      </c>
      <c r="L2962">
        <v>40.719586120000002</v>
      </c>
      <c r="M2962">
        <v>-74.043117460000005</v>
      </c>
      <c r="N2962">
        <v>29593</v>
      </c>
      <c r="O2962" t="s">
        <v>19</v>
      </c>
      <c r="P2962">
        <v>1996</v>
      </c>
      <c r="Q2962" t="s">
        <v>23</v>
      </c>
      <c r="R2962" s="4">
        <f t="shared" si="46"/>
        <v>0.2858071903692565</v>
      </c>
    </row>
    <row r="2963" spans="1:18" x14ac:dyDescent="0.25">
      <c r="A2963">
        <v>171</v>
      </c>
      <c r="B2963" s="1">
        <v>43822</v>
      </c>
      <c r="C2963" s="2">
        <v>0.82937500000000008</v>
      </c>
      <c r="D2963" s="1">
        <v>43822</v>
      </c>
      <c r="E2963" s="2">
        <v>0.83135416666666673</v>
      </c>
      <c r="F2963">
        <v>3186</v>
      </c>
      <c r="G2963" t="s">
        <v>24</v>
      </c>
      <c r="H2963">
        <v>40.719586120000002</v>
      </c>
      <c r="I2963">
        <v>-74.043117460000005</v>
      </c>
      <c r="J2963">
        <v>3187</v>
      </c>
      <c r="K2963" t="s">
        <v>18</v>
      </c>
      <c r="L2963">
        <v>40.721123599999999</v>
      </c>
      <c r="M2963">
        <v>-74.038050949999999</v>
      </c>
      <c r="N2963">
        <v>29214</v>
      </c>
      <c r="O2963" t="s">
        <v>19</v>
      </c>
      <c r="P2963">
        <v>1987</v>
      </c>
      <c r="Q2963" t="s">
        <v>23</v>
      </c>
      <c r="R2963" s="4">
        <f t="shared" si="46"/>
        <v>0.2858071903692565</v>
      </c>
    </row>
    <row r="2964" spans="1:18" x14ac:dyDescent="0.25">
      <c r="A2964">
        <v>172</v>
      </c>
      <c r="B2964" s="1">
        <v>43821</v>
      </c>
      <c r="C2964" s="2">
        <v>0.61929398148148151</v>
      </c>
      <c r="D2964" s="1">
        <v>43821</v>
      </c>
      <c r="E2964" s="2">
        <v>0.62129629629629635</v>
      </c>
      <c r="F2964">
        <v>3186</v>
      </c>
      <c r="G2964" t="s">
        <v>24</v>
      </c>
      <c r="H2964">
        <v>40.719586120000002</v>
      </c>
      <c r="I2964">
        <v>-74.043117460000005</v>
      </c>
      <c r="J2964">
        <v>3187</v>
      </c>
      <c r="K2964" t="s">
        <v>18</v>
      </c>
      <c r="L2964">
        <v>40.721123599999999</v>
      </c>
      <c r="M2964">
        <v>-74.038050949999999</v>
      </c>
      <c r="N2964">
        <v>29247</v>
      </c>
      <c r="O2964" t="s">
        <v>19</v>
      </c>
      <c r="P2964">
        <v>1989</v>
      </c>
      <c r="Q2964" t="s">
        <v>23</v>
      </c>
      <c r="R2964" s="4">
        <f t="shared" si="46"/>
        <v>0.2858071903692565</v>
      </c>
    </row>
    <row r="2965" spans="1:18" x14ac:dyDescent="0.25">
      <c r="A2965">
        <v>174</v>
      </c>
      <c r="B2965" s="1">
        <v>43813</v>
      </c>
      <c r="C2965" s="2">
        <v>0.53979166666666667</v>
      </c>
      <c r="D2965" s="1">
        <v>43813</v>
      </c>
      <c r="E2965" s="2">
        <v>0.54181712962962958</v>
      </c>
      <c r="F2965">
        <v>3186</v>
      </c>
      <c r="G2965" t="s">
        <v>24</v>
      </c>
      <c r="H2965">
        <v>40.719586120000002</v>
      </c>
      <c r="I2965">
        <v>-74.043117460000005</v>
      </c>
      <c r="J2965">
        <v>3187</v>
      </c>
      <c r="K2965" t="s">
        <v>18</v>
      </c>
      <c r="L2965">
        <v>40.721123599999999</v>
      </c>
      <c r="M2965">
        <v>-74.038050949999999</v>
      </c>
      <c r="N2965">
        <v>29287</v>
      </c>
      <c r="O2965" t="s">
        <v>19</v>
      </c>
      <c r="P2965">
        <v>1979</v>
      </c>
      <c r="Q2965" t="s">
        <v>20</v>
      </c>
      <c r="R2965" s="4">
        <f t="shared" si="46"/>
        <v>0.2858071903692565</v>
      </c>
    </row>
    <row r="2966" spans="1:18" x14ac:dyDescent="0.25">
      <c r="A2966">
        <v>174</v>
      </c>
      <c r="B2966" s="1">
        <v>43814</v>
      </c>
      <c r="C2966" s="2">
        <v>0.36804398148148149</v>
      </c>
      <c r="D2966" s="1">
        <v>43814</v>
      </c>
      <c r="E2966" s="2">
        <v>0.37005787037037036</v>
      </c>
      <c r="F2966">
        <v>3186</v>
      </c>
      <c r="G2966" t="s">
        <v>24</v>
      </c>
      <c r="H2966">
        <v>40.719586120000002</v>
      </c>
      <c r="I2966">
        <v>-74.043117460000005</v>
      </c>
      <c r="J2966">
        <v>3187</v>
      </c>
      <c r="K2966" t="s">
        <v>18</v>
      </c>
      <c r="L2966">
        <v>40.721123599999999</v>
      </c>
      <c r="M2966">
        <v>-74.038050949999999</v>
      </c>
      <c r="N2966">
        <v>29576</v>
      </c>
      <c r="O2966" t="s">
        <v>19</v>
      </c>
      <c r="P2966">
        <v>1979</v>
      </c>
      <c r="Q2966" t="s">
        <v>23</v>
      </c>
      <c r="R2966" s="4">
        <f t="shared" si="46"/>
        <v>0.2858071903692565</v>
      </c>
    </row>
    <row r="2967" spans="1:18" x14ac:dyDescent="0.25">
      <c r="A2967">
        <v>174</v>
      </c>
      <c r="B2967" s="1">
        <v>43811</v>
      </c>
      <c r="C2967" s="2">
        <v>0.69311342592592595</v>
      </c>
      <c r="D2967" s="1">
        <v>43811</v>
      </c>
      <c r="E2967" s="2">
        <v>0.69512731481481482</v>
      </c>
      <c r="F2967">
        <v>3186</v>
      </c>
      <c r="G2967" t="s">
        <v>24</v>
      </c>
      <c r="H2967">
        <v>40.719586120000002</v>
      </c>
      <c r="I2967">
        <v>-74.043117460000005</v>
      </c>
      <c r="J2967">
        <v>3187</v>
      </c>
      <c r="K2967" t="s">
        <v>18</v>
      </c>
      <c r="L2967">
        <v>40.721123599999999</v>
      </c>
      <c r="M2967">
        <v>-74.038050949999999</v>
      </c>
      <c r="N2967">
        <v>29236</v>
      </c>
      <c r="O2967" t="s">
        <v>19</v>
      </c>
      <c r="P2967">
        <v>1976</v>
      </c>
      <c r="Q2967" t="s">
        <v>23</v>
      </c>
      <c r="R2967" s="4">
        <f t="shared" si="46"/>
        <v>0.2858071903692565</v>
      </c>
    </row>
    <row r="2968" spans="1:18" x14ac:dyDescent="0.25">
      <c r="A2968">
        <v>176</v>
      </c>
      <c r="B2968" s="1">
        <v>43816</v>
      </c>
      <c r="C2968" s="2">
        <v>0.88847222222222222</v>
      </c>
      <c r="D2968" s="1">
        <v>43816</v>
      </c>
      <c r="E2968" s="2">
        <v>0.89052083333333332</v>
      </c>
      <c r="F2968">
        <v>3186</v>
      </c>
      <c r="G2968" t="s">
        <v>24</v>
      </c>
      <c r="H2968">
        <v>40.719586120000002</v>
      </c>
      <c r="I2968">
        <v>-74.043117460000005</v>
      </c>
      <c r="J2968">
        <v>3187</v>
      </c>
      <c r="K2968" t="s">
        <v>18</v>
      </c>
      <c r="L2968">
        <v>40.721123599999999</v>
      </c>
      <c r="M2968">
        <v>-74.038050949999999</v>
      </c>
      <c r="N2968">
        <v>26232</v>
      </c>
      <c r="O2968" t="s">
        <v>19</v>
      </c>
      <c r="P2968">
        <v>1990</v>
      </c>
      <c r="Q2968" t="s">
        <v>23</v>
      </c>
      <c r="R2968" s="4">
        <f t="shared" si="46"/>
        <v>0.2858071903692565</v>
      </c>
    </row>
    <row r="2969" spans="1:18" x14ac:dyDescent="0.25">
      <c r="A2969">
        <v>179</v>
      </c>
      <c r="B2969" s="1">
        <v>43820</v>
      </c>
      <c r="C2969" s="2">
        <v>0.77266203703703706</v>
      </c>
      <c r="D2969" s="1">
        <v>43820</v>
      </c>
      <c r="E2969" s="2">
        <v>0.77473379629629635</v>
      </c>
      <c r="F2969">
        <v>3187</v>
      </c>
      <c r="G2969" t="s">
        <v>18</v>
      </c>
      <c r="H2969">
        <v>40.721123599999999</v>
      </c>
      <c r="I2969">
        <v>-74.038050949999999</v>
      </c>
      <c r="J2969">
        <v>3186</v>
      </c>
      <c r="K2969" t="s">
        <v>24</v>
      </c>
      <c r="L2969">
        <v>40.719586120000002</v>
      </c>
      <c r="M2969">
        <v>-74.043117460000005</v>
      </c>
      <c r="N2969">
        <v>29245</v>
      </c>
      <c r="O2969" t="s">
        <v>19</v>
      </c>
      <c r="P2969">
        <v>1988</v>
      </c>
      <c r="Q2969" t="s">
        <v>23</v>
      </c>
      <c r="R2969" s="4">
        <f t="shared" si="46"/>
        <v>0.2858071903692565</v>
      </c>
    </row>
    <row r="2970" spans="1:18" x14ac:dyDescent="0.25">
      <c r="A2970">
        <v>182</v>
      </c>
      <c r="B2970" s="1">
        <v>43807</v>
      </c>
      <c r="C2970" s="2">
        <v>0.88773148148148151</v>
      </c>
      <c r="D2970" s="1">
        <v>43807</v>
      </c>
      <c r="E2970" s="2">
        <v>0.88983796296296302</v>
      </c>
      <c r="F2970">
        <v>3187</v>
      </c>
      <c r="G2970" t="s">
        <v>18</v>
      </c>
      <c r="H2970">
        <v>40.721123599999999</v>
      </c>
      <c r="I2970">
        <v>-74.038050949999999</v>
      </c>
      <c r="J2970">
        <v>3186</v>
      </c>
      <c r="K2970" t="s">
        <v>24</v>
      </c>
      <c r="L2970">
        <v>40.719586120000002</v>
      </c>
      <c r="M2970">
        <v>-74.043117460000005</v>
      </c>
      <c r="N2970">
        <v>29286</v>
      </c>
      <c r="O2970" t="s">
        <v>19</v>
      </c>
      <c r="P2970">
        <v>1983</v>
      </c>
      <c r="Q2970" t="s">
        <v>23</v>
      </c>
      <c r="R2970" s="4">
        <f t="shared" si="46"/>
        <v>0.2858071903692565</v>
      </c>
    </row>
    <row r="2971" spans="1:18" x14ac:dyDescent="0.25">
      <c r="A2971">
        <v>183</v>
      </c>
      <c r="B2971" s="1">
        <v>43828</v>
      </c>
      <c r="C2971" s="2">
        <v>0.47613425925925923</v>
      </c>
      <c r="D2971" s="1">
        <v>43828</v>
      </c>
      <c r="E2971" s="2">
        <v>0.47826388888888888</v>
      </c>
      <c r="F2971">
        <v>3186</v>
      </c>
      <c r="G2971" t="s">
        <v>24</v>
      </c>
      <c r="H2971">
        <v>40.719586120000002</v>
      </c>
      <c r="I2971">
        <v>-74.043117460000005</v>
      </c>
      <c r="J2971">
        <v>3187</v>
      </c>
      <c r="K2971" t="s">
        <v>18</v>
      </c>
      <c r="L2971">
        <v>40.721123599999999</v>
      </c>
      <c r="M2971">
        <v>-74.038050949999999</v>
      </c>
      <c r="N2971">
        <v>29286</v>
      </c>
      <c r="O2971" t="s">
        <v>19</v>
      </c>
      <c r="P2971">
        <v>1987</v>
      </c>
      <c r="Q2971" t="s">
        <v>23</v>
      </c>
      <c r="R2971" s="4">
        <f t="shared" si="46"/>
        <v>0.2858071903692565</v>
      </c>
    </row>
    <row r="2972" spans="1:18" x14ac:dyDescent="0.25">
      <c r="A2972">
        <v>183</v>
      </c>
      <c r="B2972" s="1">
        <v>43812</v>
      </c>
      <c r="C2972" s="2">
        <v>0.33451388888888894</v>
      </c>
      <c r="D2972" s="1">
        <v>43812</v>
      </c>
      <c r="E2972" s="2">
        <v>0.33664351851851854</v>
      </c>
      <c r="F2972">
        <v>3187</v>
      </c>
      <c r="G2972" t="s">
        <v>18</v>
      </c>
      <c r="H2972">
        <v>40.721123599999999</v>
      </c>
      <c r="I2972">
        <v>-74.038050949999999</v>
      </c>
      <c r="J2972">
        <v>3186</v>
      </c>
      <c r="K2972" t="s">
        <v>24</v>
      </c>
      <c r="L2972">
        <v>40.719586120000002</v>
      </c>
      <c r="M2972">
        <v>-74.043117460000005</v>
      </c>
      <c r="N2972">
        <v>29289</v>
      </c>
      <c r="O2972" t="s">
        <v>19</v>
      </c>
      <c r="P2972">
        <v>1979</v>
      </c>
      <c r="Q2972" t="s">
        <v>23</v>
      </c>
      <c r="R2972" s="4">
        <f t="shared" si="46"/>
        <v>0.2858071903692565</v>
      </c>
    </row>
    <row r="2973" spans="1:18" x14ac:dyDescent="0.25">
      <c r="A2973">
        <v>185</v>
      </c>
      <c r="B2973" s="1">
        <v>43826</v>
      </c>
      <c r="C2973" s="2">
        <v>0.78622685185185182</v>
      </c>
      <c r="D2973" s="1">
        <v>43826</v>
      </c>
      <c r="E2973" s="2">
        <v>0.7883796296296296</v>
      </c>
      <c r="F2973">
        <v>3187</v>
      </c>
      <c r="G2973" t="s">
        <v>18</v>
      </c>
      <c r="H2973">
        <v>40.721123599999999</v>
      </c>
      <c r="I2973">
        <v>-74.038050949999999</v>
      </c>
      <c r="J2973">
        <v>3186</v>
      </c>
      <c r="K2973" t="s">
        <v>24</v>
      </c>
      <c r="L2973">
        <v>40.719586120000002</v>
      </c>
      <c r="M2973">
        <v>-74.043117460000005</v>
      </c>
      <c r="N2973">
        <v>26194</v>
      </c>
      <c r="O2973" t="s">
        <v>19</v>
      </c>
      <c r="P2973">
        <v>1979</v>
      </c>
      <c r="Q2973" t="s">
        <v>23</v>
      </c>
      <c r="R2973" s="4">
        <f t="shared" si="46"/>
        <v>0.2858071903692565</v>
      </c>
    </row>
    <row r="2974" spans="1:18" x14ac:dyDescent="0.25">
      <c r="A2974">
        <v>193</v>
      </c>
      <c r="B2974" s="1">
        <v>43826</v>
      </c>
      <c r="C2974" s="2">
        <v>0.90640046296296306</v>
      </c>
      <c r="D2974" s="1">
        <v>43826</v>
      </c>
      <c r="E2974" s="2">
        <v>0.90864583333333337</v>
      </c>
      <c r="F2974">
        <v>3186</v>
      </c>
      <c r="G2974" t="s">
        <v>24</v>
      </c>
      <c r="H2974">
        <v>40.719586120000002</v>
      </c>
      <c r="I2974">
        <v>-74.043117460000005</v>
      </c>
      <c r="J2974">
        <v>3187</v>
      </c>
      <c r="K2974" t="s">
        <v>18</v>
      </c>
      <c r="L2974">
        <v>40.721123599999999</v>
      </c>
      <c r="M2974">
        <v>-74.038050949999999</v>
      </c>
      <c r="N2974">
        <v>29572</v>
      </c>
      <c r="O2974" t="s">
        <v>19</v>
      </c>
      <c r="P2974">
        <v>1979</v>
      </c>
      <c r="Q2974" t="s">
        <v>23</v>
      </c>
      <c r="R2974" s="4">
        <f t="shared" si="46"/>
        <v>0.2858071903692565</v>
      </c>
    </row>
    <row r="2975" spans="1:18" x14ac:dyDescent="0.25">
      <c r="A2975">
        <v>194</v>
      </c>
      <c r="B2975" s="1">
        <v>43817</v>
      </c>
      <c r="C2975" s="2">
        <v>0.74806712962962962</v>
      </c>
      <c r="D2975" s="1">
        <v>43817</v>
      </c>
      <c r="E2975" s="2">
        <v>0.75032407407407409</v>
      </c>
      <c r="F2975">
        <v>3186</v>
      </c>
      <c r="G2975" t="s">
        <v>24</v>
      </c>
      <c r="H2975">
        <v>40.719586120000002</v>
      </c>
      <c r="I2975">
        <v>-74.043117460000005</v>
      </c>
      <c r="J2975">
        <v>3187</v>
      </c>
      <c r="K2975" t="s">
        <v>18</v>
      </c>
      <c r="L2975">
        <v>40.721123599999999</v>
      </c>
      <c r="M2975">
        <v>-74.038050949999999</v>
      </c>
      <c r="N2975">
        <v>29659</v>
      </c>
      <c r="O2975" t="s">
        <v>19</v>
      </c>
      <c r="P2975">
        <v>1986</v>
      </c>
      <c r="Q2975" t="s">
        <v>20</v>
      </c>
      <c r="R2975" s="4">
        <f t="shared" si="46"/>
        <v>0.2858071903692565</v>
      </c>
    </row>
    <row r="2976" spans="1:18" x14ac:dyDescent="0.25">
      <c r="A2976">
        <v>195</v>
      </c>
      <c r="B2976" s="1">
        <v>43811</v>
      </c>
      <c r="C2976" s="2">
        <v>0.54283564814814811</v>
      </c>
      <c r="D2976" s="1">
        <v>43811</v>
      </c>
      <c r="E2976" s="2">
        <v>0.54509259259259257</v>
      </c>
      <c r="F2976">
        <v>3186</v>
      </c>
      <c r="G2976" t="s">
        <v>24</v>
      </c>
      <c r="H2976">
        <v>40.719586120000002</v>
      </c>
      <c r="I2976">
        <v>-74.043117460000005</v>
      </c>
      <c r="J2976">
        <v>3187</v>
      </c>
      <c r="K2976" t="s">
        <v>18</v>
      </c>
      <c r="L2976">
        <v>40.721123599999999</v>
      </c>
      <c r="M2976">
        <v>-74.038050949999999</v>
      </c>
      <c r="N2976">
        <v>29298</v>
      </c>
      <c r="O2976" t="s">
        <v>19</v>
      </c>
      <c r="P2976">
        <v>1984</v>
      </c>
      <c r="Q2976" t="s">
        <v>23</v>
      </c>
      <c r="R2976" s="4">
        <f t="shared" si="46"/>
        <v>0.2858071903692565</v>
      </c>
    </row>
    <row r="2977" spans="1:18" x14ac:dyDescent="0.25">
      <c r="A2977">
        <v>195</v>
      </c>
      <c r="B2977" s="1">
        <v>43802</v>
      </c>
      <c r="C2977" s="2">
        <v>0.82542824074074073</v>
      </c>
      <c r="D2977" s="1">
        <v>43802</v>
      </c>
      <c r="E2977" s="2">
        <v>0.82769675925925934</v>
      </c>
      <c r="F2977">
        <v>3187</v>
      </c>
      <c r="G2977" t="s">
        <v>18</v>
      </c>
      <c r="H2977">
        <v>40.721123599999999</v>
      </c>
      <c r="I2977">
        <v>-74.038050949999999</v>
      </c>
      <c r="J2977">
        <v>3186</v>
      </c>
      <c r="K2977" t="s">
        <v>24</v>
      </c>
      <c r="L2977">
        <v>40.719586120000002</v>
      </c>
      <c r="M2977">
        <v>-74.043117460000005</v>
      </c>
      <c r="N2977">
        <v>29482</v>
      </c>
      <c r="O2977" t="s">
        <v>19</v>
      </c>
      <c r="P2977">
        <v>1979</v>
      </c>
      <c r="Q2977" t="s">
        <v>23</v>
      </c>
      <c r="R2977" s="4">
        <f t="shared" si="46"/>
        <v>0.2858071903692565</v>
      </c>
    </row>
    <row r="2978" spans="1:18" x14ac:dyDescent="0.25">
      <c r="A2978">
        <v>195</v>
      </c>
      <c r="B2978" s="1">
        <v>43823</v>
      </c>
      <c r="C2978" s="2">
        <v>0.47410879629629626</v>
      </c>
      <c r="D2978" s="1">
        <v>43823</v>
      </c>
      <c r="E2978" s="2">
        <v>0.47637731481481477</v>
      </c>
      <c r="F2978">
        <v>3186</v>
      </c>
      <c r="G2978" t="s">
        <v>24</v>
      </c>
      <c r="H2978">
        <v>40.719586120000002</v>
      </c>
      <c r="I2978">
        <v>-74.043117460000005</v>
      </c>
      <c r="J2978">
        <v>3187</v>
      </c>
      <c r="K2978" t="s">
        <v>18</v>
      </c>
      <c r="L2978">
        <v>40.721123599999999</v>
      </c>
      <c r="M2978">
        <v>-74.038050949999999</v>
      </c>
      <c r="N2978">
        <v>26216</v>
      </c>
      <c r="O2978" t="s">
        <v>19</v>
      </c>
      <c r="P2978">
        <v>1949</v>
      </c>
      <c r="Q2978" t="s">
        <v>23</v>
      </c>
      <c r="R2978" s="4">
        <f t="shared" si="46"/>
        <v>0.2858071903692565</v>
      </c>
    </row>
    <row r="2979" spans="1:18" x14ac:dyDescent="0.25">
      <c r="A2979">
        <v>196</v>
      </c>
      <c r="B2979" s="1">
        <v>43823</v>
      </c>
      <c r="C2979" s="2">
        <v>0.77189814814814817</v>
      </c>
      <c r="D2979" s="1">
        <v>43823</v>
      </c>
      <c r="E2979" s="2">
        <v>0.77416666666666656</v>
      </c>
      <c r="F2979">
        <v>3187</v>
      </c>
      <c r="G2979" t="s">
        <v>18</v>
      </c>
      <c r="H2979">
        <v>40.721123599999999</v>
      </c>
      <c r="I2979">
        <v>-74.038050949999999</v>
      </c>
      <c r="J2979">
        <v>3186</v>
      </c>
      <c r="K2979" t="s">
        <v>24</v>
      </c>
      <c r="L2979">
        <v>40.719586120000002</v>
      </c>
      <c r="M2979">
        <v>-74.043117460000005</v>
      </c>
      <c r="N2979">
        <v>26300</v>
      </c>
      <c r="O2979" t="s">
        <v>19</v>
      </c>
      <c r="P2979">
        <v>1975</v>
      </c>
      <c r="Q2979" t="s">
        <v>23</v>
      </c>
      <c r="R2979" s="4">
        <f t="shared" si="46"/>
        <v>0.2858071903692565</v>
      </c>
    </row>
    <row r="2980" spans="1:18" x14ac:dyDescent="0.25">
      <c r="A2980">
        <v>198</v>
      </c>
      <c r="B2980" s="1">
        <v>43804</v>
      </c>
      <c r="C2980" s="2">
        <v>0.93846064814814811</v>
      </c>
      <c r="D2980" s="1">
        <v>43804</v>
      </c>
      <c r="E2980" s="2">
        <v>0.94075231481481481</v>
      </c>
      <c r="F2980">
        <v>3187</v>
      </c>
      <c r="G2980" t="s">
        <v>18</v>
      </c>
      <c r="H2980">
        <v>40.721123599999999</v>
      </c>
      <c r="I2980">
        <v>-74.038050949999999</v>
      </c>
      <c r="J2980">
        <v>3186</v>
      </c>
      <c r="K2980" t="s">
        <v>24</v>
      </c>
      <c r="L2980">
        <v>40.719586120000002</v>
      </c>
      <c r="M2980">
        <v>-74.043117460000005</v>
      </c>
      <c r="N2980">
        <v>29206</v>
      </c>
      <c r="O2980" t="s">
        <v>19</v>
      </c>
      <c r="P2980">
        <v>1965</v>
      </c>
      <c r="Q2980" t="s">
        <v>23</v>
      </c>
      <c r="R2980" s="4">
        <f t="shared" si="46"/>
        <v>0.2858071903692565</v>
      </c>
    </row>
    <row r="2981" spans="1:18" x14ac:dyDescent="0.25">
      <c r="A2981">
        <v>199</v>
      </c>
      <c r="B2981" s="1">
        <v>43823</v>
      </c>
      <c r="C2981" s="2">
        <v>0.86299768518518516</v>
      </c>
      <c r="D2981" s="1">
        <v>43823</v>
      </c>
      <c r="E2981" s="2">
        <v>0.865300925925926</v>
      </c>
      <c r="F2981">
        <v>3187</v>
      </c>
      <c r="G2981" t="s">
        <v>18</v>
      </c>
      <c r="H2981">
        <v>40.721123599999999</v>
      </c>
      <c r="I2981">
        <v>-74.038050949999999</v>
      </c>
      <c r="J2981">
        <v>3186</v>
      </c>
      <c r="K2981" t="s">
        <v>24</v>
      </c>
      <c r="L2981">
        <v>40.719586120000002</v>
      </c>
      <c r="M2981">
        <v>-74.043117460000005</v>
      </c>
      <c r="N2981">
        <v>29445</v>
      </c>
      <c r="O2981" t="s">
        <v>19</v>
      </c>
      <c r="P2981">
        <v>1993</v>
      </c>
      <c r="Q2981" t="s">
        <v>23</v>
      </c>
      <c r="R2981" s="4">
        <f t="shared" si="46"/>
        <v>0.2858071903692565</v>
      </c>
    </row>
    <row r="2982" spans="1:18" x14ac:dyDescent="0.25">
      <c r="A2982">
        <v>199</v>
      </c>
      <c r="B2982" s="1">
        <v>43810</v>
      </c>
      <c r="C2982" s="2">
        <v>0.86917824074074079</v>
      </c>
      <c r="D2982" s="1">
        <v>43810</v>
      </c>
      <c r="E2982" s="2">
        <v>0.87148148148148152</v>
      </c>
      <c r="F2982">
        <v>3187</v>
      </c>
      <c r="G2982" t="s">
        <v>18</v>
      </c>
      <c r="H2982">
        <v>40.721123599999999</v>
      </c>
      <c r="I2982">
        <v>-74.038050949999999</v>
      </c>
      <c r="J2982">
        <v>3186</v>
      </c>
      <c r="K2982" t="s">
        <v>24</v>
      </c>
      <c r="L2982">
        <v>40.719586120000002</v>
      </c>
      <c r="M2982">
        <v>-74.043117460000005</v>
      </c>
      <c r="N2982">
        <v>29677</v>
      </c>
      <c r="O2982" t="s">
        <v>19</v>
      </c>
      <c r="P2982">
        <v>1979</v>
      </c>
      <c r="Q2982" t="s">
        <v>23</v>
      </c>
      <c r="R2982" s="4">
        <f t="shared" si="46"/>
        <v>0.2858071903692565</v>
      </c>
    </row>
    <row r="2983" spans="1:18" x14ac:dyDescent="0.25">
      <c r="A2983">
        <v>200</v>
      </c>
      <c r="B2983" s="1">
        <v>43824</v>
      </c>
      <c r="C2983" s="2">
        <v>0.56739583333333332</v>
      </c>
      <c r="D2983" s="1">
        <v>43824</v>
      </c>
      <c r="E2983" s="2">
        <v>0.56972222222222224</v>
      </c>
      <c r="F2983">
        <v>3186</v>
      </c>
      <c r="G2983" t="s">
        <v>24</v>
      </c>
      <c r="H2983">
        <v>40.719586120000002</v>
      </c>
      <c r="I2983">
        <v>-74.043117460000005</v>
      </c>
      <c r="J2983">
        <v>3187</v>
      </c>
      <c r="K2983" t="s">
        <v>18</v>
      </c>
      <c r="L2983">
        <v>40.721123599999999</v>
      </c>
      <c r="M2983">
        <v>-74.038050949999999</v>
      </c>
      <c r="N2983">
        <v>29239</v>
      </c>
      <c r="O2983" t="s">
        <v>19</v>
      </c>
      <c r="P2983">
        <v>1983</v>
      </c>
      <c r="Q2983" t="s">
        <v>23</v>
      </c>
      <c r="R2983" s="4">
        <f t="shared" si="46"/>
        <v>0.2858071903692565</v>
      </c>
    </row>
    <row r="2984" spans="1:18" x14ac:dyDescent="0.25">
      <c r="A2984">
        <v>203</v>
      </c>
      <c r="B2984" s="1">
        <v>43800</v>
      </c>
      <c r="C2984" s="2">
        <v>0.44365740740740739</v>
      </c>
      <c r="D2984" s="1">
        <v>43800</v>
      </c>
      <c r="E2984" s="2">
        <v>0.44601851851851854</v>
      </c>
      <c r="F2984">
        <v>3187</v>
      </c>
      <c r="G2984" t="s">
        <v>18</v>
      </c>
      <c r="H2984">
        <v>40.721123599999999</v>
      </c>
      <c r="I2984">
        <v>-74.038050949999999</v>
      </c>
      <c r="J2984">
        <v>3186</v>
      </c>
      <c r="K2984" t="s">
        <v>24</v>
      </c>
      <c r="L2984">
        <v>40.719586120000002</v>
      </c>
      <c r="M2984">
        <v>-74.043117460000005</v>
      </c>
      <c r="N2984">
        <v>26296</v>
      </c>
      <c r="O2984" t="s">
        <v>19</v>
      </c>
      <c r="P2984">
        <v>1983</v>
      </c>
      <c r="Q2984" t="s">
        <v>23</v>
      </c>
      <c r="R2984" s="4">
        <f t="shared" si="46"/>
        <v>0.2858071903692565</v>
      </c>
    </row>
    <row r="2985" spans="1:18" x14ac:dyDescent="0.25">
      <c r="A2985">
        <v>204</v>
      </c>
      <c r="B2985" s="1">
        <v>43821</v>
      </c>
      <c r="C2985" s="2">
        <v>0.4652546296296296</v>
      </c>
      <c r="D2985" s="1">
        <v>43821</v>
      </c>
      <c r="E2985" s="2">
        <v>0.46762731481481484</v>
      </c>
      <c r="F2985">
        <v>3187</v>
      </c>
      <c r="G2985" t="s">
        <v>18</v>
      </c>
      <c r="H2985">
        <v>40.721123599999999</v>
      </c>
      <c r="I2985">
        <v>-74.038050949999999</v>
      </c>
      <c r="J2985">
        <v>3186</v>
      </c>
      <c r="K2985" t="s">
        <v>24</v>
      </c>
      <c r="L2985">
        <v>40.719586120000002</v>
      </c>
      <c r="M2985">
        <v>-74.043117460000005</v>
      </c>
      <c r="N2985">
        <v>29241</v>
      </c>
      <c r="O2985" t="s">
        <v>19</v>
      </c>
      <c r="P2985">
        <v>1973</v>
      </c>
      <c r="Q2985" t="s">
        <v>23</v>
      </c>
      <c r="R2985" s="4">
        <f t="shared" si="46"/>
        <v>0.2858071903692565</v>
      </c>
    </row>
    <row r="2986" spans="1:18" x14ac:dyDescent="0.25">
      <c r="A2986">
        <v>207</v>
      </c>
      <c r="B2986" s="1">
        <v>43807</v>
      </c>
      <c r="C2986" s="2">
        <v>0.66717592592592589</v>
      </c>
      <c r="D2986" s="1">
        <v>43807</v>
      </c>
      <c r="E2986" s="2">
        <v>0.66957175925925927</v>
      </c>
      <c r="F2986">
        <v>3186</v>
      </c>
      <c r="G2986" t="s">
        <v>24</v>
      </c>
      <c r="H2986">
        <v>40.719586120000002</v>
      </c>
      <c r="I2986">
        <v>-74.043117460000005</v>
      </c>
      <c r="J2986">
        <v>3187</v>
      </c>
      <c r="K2986" t="s">
        <v>18</v>
      </c>
      <c r="L2986">
        <v>40.721123599999999</v>
      </c>
      <c r="M2986">
        <v>-74.038050949999999</v>
      </c>
      <c r="N2986">
        <v>29655</v>
      </c>
      <c r="O2986" t="s">
        <v>19</v>
      </c>
      <c r="P2986">
        <v>1979</v>
      </c>
      <c r="Q2986" t="s">
        <v>23</v>
      </c>
      <c r="R2986" s="4">
        <f t="shared" si="46"/>
        <v>0.2858071903692565</v>
      </c>
    </row>
    <row r="2987" spans="1:18" x14ac:dyDescent="0.25">
      <c r="A2987">
        <v>209</v>
      </c>
      <c r="B2987" s="1">
        <v>43814</v>
      </c>
      <c r="C2987" s="2">
        <v>0.31631944444444443</v>
      </c>
      <c r="D2987" s="1">
        <v>43814</v>
      </c>
      <c r="E2987" s="2">
        <v>0.31873842592592594</v>
      </c>
      <c r="F2987">
        <v>3187</v>
      </c>
      <c r="G2987" t="s">
        <v>18</v>
      </c>
      <c r="H2987">
        <v>40.721123599999999</v>
      </c>
      <c r="I2987">
        <v>-74.038050949999999</v>
      </c>
      <c r="J2987">
        <v>3186</v>
      </c>
      <c r="K2987" t="s">
        <v>24</v>
      </c>
      <c r="L2987">
        <v>40.719586120000002</v>
      </c>
      <c r="M2987">
        <v>-74.043117460000005</v>
      </c>
      <c r="N2987">
        <v>29524</v>
      </c>
      <c r="O2987" t="s">
        <v>19</v>
      </c>
      <c r="P2987">
        <v>1981</v>
      </c>
      <c r="Q2987" t="s">
        <v>20</v>
      </c>
      <c r="R2987" s="4">
        <f t="shared" si="46"/>
        <v>0.2858071903692565</v>
      </c>
    </row>
    <row r="2988" spans="1:18" x14ac:dyDescent="0.25">
      <c r="A2988">
        <v>210</v>
      </c>
      <c r="B2988" s="1">
        <v>43816</v>
      </c>
      <c r="C2988" s="2">
        <v>0.82289351851851855</v>
      </c>
      <c r="D2988" s="1">
        <v>43816</v>
      </c>
      <c r="E2988" s="2">
        <v>0.82533564814814808</v>
      </c>
      <c r="F2988">
        <v>3187</v>
      </c>
      <c r="G2988" t="s">
        <v>18</v>
      </c>
      <c r="H2988">
        <v>40.721123599999999</v>
      </c>
      <c r="I2988">
        <v>-74.038050949999999</v>
      </c>
      <c r="J2988">
        <v>3186</v>
      </c>
      <c r="K2988" t="s">
        <v>24</v>
      </c>
      <c r="L2988">
        <v>40.719586120000002</v>
      </c>
      <c r="M2988">
        <v>-74.043117460000005</v>
      </c>
      <c r="N2988">
        <v>29661</v>
      </c>
      <c r="O2988" t="s">
        <v>19</v>
      </c>
      <c r="P2988">
        <v>1990</v>
      </c>
      <c r="Q2988" t="s">
        <v>23</v>
      </c>
      <c r="R2988" s="4">
        <f t="shared" si="46"/>
        <v>0.2858071903692565</v>
      </c>
    </row>
    <row r="2989" spans="1:18" x14ac:dyDescent="0.25">
      <c r="A2989">
        <v>211</v>
      </c>
      <c r="B2989" s="1">
        <v>43808</v>
      </c>
      <c r="C2989" s="2">
        <v>3.5671296296296298E-2</v>
      </c>
      <c r="D2989" s="1">
        <v>43808</v>
      </c>
      <c r="E2989" s="2">
        <v>3.8124999999999999E-2</v>
      </c>
      <c r="F2989">
        <v>3187</v>
      </c>
      <c r="G2989" t="s">
        <v>18</v>
      </c>
      <c r="H2989">
        <v>40.721123599999999</v>
      </c>
      <c r="I2989">
        <v>-74.038050949999999</v>
      </c>
      <c r="J2989">
        <v>3186</v>
      </c>
      <c r="K2989" t="s">
        <v>24</v>
      </c>
      <c r="L2989">
        <v>40.719586120000002</v>
      </c>
      <c r="M2989">
        <v>-74.043117460000005</v>
      </c>
      <c r="N2989">
        <v>39363</v>
      </c>
      <c r="O2989" t="s">
        <v>19</v>
      </c>
      <c r="P2989">
        <v>1987</v>
      </c>
      <c r="Q2989" t="s">
        <v>23</v>
      </c>
      <c r="R2989" s="4">
        <f t="shared" si="46"/>
        <v>0.2858071903692565</v>
      </c>
    </row>
    <row r="2990" spans="1:18" x14ac:dyDescent="0.25">
      <c r="A2990">
        <v>216</v>
      </c>
      <c r="B2990" s="1">
        <v>43828</v>
      </c>
      <c r="C2990" s="2">
        <v>0.50166666666666659</v>
      </c>
      <c r="D2990" s="1">
        <v>43828</v>
      </c>
      <c r="E2990" s="2">
        <v>0.50416666666666665</v>
      </c>
      <c r="F2990">
        <v>3186</v>
      </c>
      <c r="G2990" t="s">
        <v>24</v>
      </c>
      <c r="H2990">
        <v>40.719586120000002</v>
      </c>
      <c r="I2990">
        <v>-74.043117460000005</v>
      </c>
      <c r="J2990">
        <v>3187</v>
      </c>
      <c r="K2990" t="s">
        <v>18</v>
      </c>
      <c r="L2990">
        <v>40.721123599999999</v>
      </c>
      <c r="M2990">
        <v>-74.038050949999999</v>
      </c>
      <c r="N2990">
        <v>29239</v>
      </c>
      <c r="O2990" t="s">
        <v>19</v>
      </c>
      <c r="P2990">
        <v>1976</v>
      </c>
      <c r="Q2990" t="s">
        <v>23</v>
      </c>
      <c r="R2990" s="4">
        <f t="shared" si="46"/>
        <v>0.2858071903692565</v>
      </c>
    </row>
    <row r="2991" spans="1:18" x14ac:dyDescent="0.25">
      <c r="A2991">
        <v>216</v>
      </c>
      <c r="B2991" s="1">
        <v>43815</v>
      </c>
      <c r="C2991" s="2">
        <v>0.57861111111111108</v>
      </c>
      <c r="D2991" s="1">
        <v>43815</v>
      </c>
      <c r="E2991" s="2">
        <v>0.58112268518518517</v>
      </c>
      <c r="F2991">
        <v>3186</v>
      </c>
      <c r="G2991" t="s">
        <v>24</v>
      </c>
      <c r="H2991">
        <v>40.719586120000002</v>
      </c>
      <c r="I2991">
        <v>-74.043117460000005</v>
      </c>
      <c r="J2991">
        <v>3187</v>
      </c>
      <c r="K2991" t="s">
        <v>18</v>
      </c>
      <c r="L2991">
        <v>40.721123599999999</v>
      </c>
      <c r="M2991">
        <v>-74.038050949999999</v>
      </c>
      <c r="N2991">
        <v>26260</v>
      </c>
      <c r="O2991" t="s">
        <v>19</v>
      </c>
      <c r="P2991">
        <v>1963</v>
      </c>
      <c r="Q2991" t="s">
        <v>23</v>
      </c>
      <c r="R2991" s="4">
        <f t="shared" si="46"/>
        <v>0.2858071903692565</v>
      </c>
    </row>
    <row r="2992" spans="1:18" x14ac:dyDescent="0.25">
      <c r="A2992">
        <v>222</v>
      </c>
      <c r="B2992" s="1">
        <v>43805</v>
      </c>
      <c r="C2992" s="2">
        <v>0.87708333333333333</v>
      </c>
      <c r="D2992" s="1">
        <v>43805</v>
      </c>
      <c r="E2992" s="2">
        <v>0.87965277777777784</v>
      </c>
      <c r="F2992">
        <v>3187</v>
      </c>
      <c r="G2992" t="s">
        <v>18</v>
      </c>
      <c r="H2992">
        <v>40.721123599999999</v>
      </c>
      <c r="I2992">
        <v>-74.038050949999999</v>
      </c>
      <c r="J2992">
        <v>3186</v>
      </c>
      <c r="K2992" t="s">
        <v>24</v>
      </c>
      <c r="L2992">
        <v>40.719586120000002</v>
      </c>
      <c r="M2992">
        <v>-74.043117460000005</v>
      </c>
      <c r="N2992">
        <v>29450</v>
      </c>
      <c r="O2992" t="s">
        <v>19</v>
      </c>
      <c r="P2992">
        <v>1983</v>
      </c>
      <c r="Q2992" t="s">
        <v>23</v>
      </c>
      <c r="R2992" s="4">
        <f t="shared" si="46"/>
        <v>0.2858071903692565</v>
      </c>
    </row>
    <row r="2993" spans="1:18" x14ac:dyDescent="0.25">
      <c r="A2993">
        <v>223</v>
      </c>
      <c r="B2993" s="1">
        <v>43815</v>
      </c>
      <c r="C2993" s="2">
        <v>0.42699074074074073</v>
      </c>
      <c r="D2993" s="1">
        <v>43815</v>
      </c>
      <c r="E2993" s="2">
        <v>0.42958333333333337</v>
      </c>
      <c r="F2993">
        <v>3187</v>
      </c>
      <c r="G2993" t="s">
        <v>18</v>
      </c>
      <c r="H2993">
        <v>40.721123599999999</v>
      </c>
      <c r="I2993">
        <v>-74.038050949999999</v>
      </c>
      <c r="J2993">
        <v>3186</v>
      </c>
      <c r="K2993" t="s">
        <v>24</v>
      </c>
      <c r="L2993">
        <v>40.719586120000002</v>
      </c>
      <c r="M2993">
        <v>-74.043117460000005</v>
      </c>
      <c r="N2993">
        <v>29297</v>
      </c>
      <c r="O2993" t="s">
        <v>19</v>
      </c>
      <c r="P2993">
        <v>1983</v>
      </c>
      <c r="Q2993" t="s">
        <v>23</v>
      </c>
      <c r="R2993" s="4">
        <f t="shared" si="46"/>
        <v>0.2858071903692565</v>
      </c>
    </row>
    <row r="2994" spans="1:18" x14ac:dyDescent="0.25">
      <c r="A2994">
        <v>224</v>
      </c>
      <c r="B2994" s="1">
        <v>43825</v>
      </c>
      <c r="C2994" s="2">
        <v>0.94049768518518517</v>
      </c>
      <c r="D2994" s="1">
        <v>43825</v>
      </c>
      <c r="E2994" s="2">
        <v>0.9431018518518518</v>
      </c>
      <c r="F2994">
        <v>3187</v>
      </c>
      <c r="G2994" t="s">
        <v>18</v>
      </c>
      <c r="H2994">
        <v>40.721123599999999</v>
      </c>
      <c r="I2994">
        <v>-74.038050949999999</v>
      </c>
      <c r="J2994">
        <v>3186</v>
      </c>
      <c r="K2994" t="s">
        <v>24</v>
      </c>
      <c r="L2994">
        <v>40.719586120000002</v>
      </c>
      <c r="M2994">
        <v>-74.043117460000005</v>
      </c>
      <c r="N2994">
        <v>29294</v>
      </c>
      <c r="O2994" t="s">
        <v>19</v>
      </c>
      <c r="P2994">
        <v>1993</v>
      </c>
      <c r="Q2994" t="s">
        <v>23</v>
      </c>
      <c r="R2994" s="4">
        <f t="shared" si="46"/>
        <v>0.2858071903692565</v>
      </c>
    </row>
    <row r="2995" spans="1:18" x14ac:dyDescent="0.25">
      <c r="A2995">
        <v>224</v>
      </c>
      <c r="B2995" s="1">
        <v>43800</v>
      </c>
      <c r="C2995" s="2">
        <v>0.45907407407407402</v>
      </c>
      <c r="D2995" s="1">
        <v>43800</v>
      </c>
      <c r="E2995" s="2">
        <v>0.46167824074074071</v>
      </c>
      <c r="F2995">
        <v>3186</v>
      </c>
      <c r="G2995" t="s">
        <v>24</v>
      </c>
      <c r="H2995">
        <v>40.719586120000002</v>
      </c>
      <c r="I2995">
        <v>-74.043117460000005</v>
      </c>
      <c r="J2995">
        <v>3187</v>
      </c>
      <c r="K2995" t="s">
        <v>18</v>
      </c>
      <c r="L2995">
        <v>40.721123599999999</v>
      </c>
      <c r="M2995">
        <v>-74.038050949999999</v>
      </c>
      <c r="N2995">
        <v>29258</v>
      </c>
      <c r="O2995" t="s">
        <v>19</v>
      </c>
      <c r="P2995">
        <v>1979</v>
      </c>
      <c r="Q2995" t="s">
        <v>23</v>
      </c>
      <c r="R2995" s="4">
        <f t="shared" si="46"/>
        <v>0.2858071903692565</v>
      </c>
    </row>
    <row r="2996" spans="1:18" x14ac:dyDescent="0.25">
      <c r="A2996">
        <v>227</v>
      </c>
      <c r="B2996" s="1">
        <v>43826</v>
      </c>
      <c r="C2996" s="2">
        <v>0.99144675925925929</v>
      </c>
      <c r="D2996" s="1">
        <v>43826</v>
      </c>
      <c r="E2996" s="2">
        <v>0.994074074074074</v>
      </c>
      <c r="F2996">
        <v>3187</v>
      </c>
      <c r="G2996" t="s">
        <v>18</v>
      </c>
      <c r="H2996">
        <v>40.721123599999999</v>
      </c>
      <c r="I2996">
        <v>-74.038050949999999</v>
      </c>
      <c r="J2996">
        <v>3186</v>
      </c>
      <c r="K2996" t="s">
        <v>24</v>
      </c>
      <c r="L2996">
        <v>40.719586120000002</v>
      </c>
      <c r="M2996">
        <v>-74.043117460000005</v>
      </c>
      <c r="N2996">
        <v>26190</v>
      </c>
      <c r="O2996" t="s">
        <v>19</v>
      </c>
      <c r="P2996">
        <v>1987</v>
      </c>
      <c r="Q2996" t="s">
        <v>23</v>
      </c>
      <c r="R2996" s="4">
        <f t="shared" si="46"/>
        <v>0.2858071903692565</v>
      </c>
    </row>
    <row r="2997" spans="1:18" x14ac:dyDescent="0.25">
      <c r="A2997">
        <v>227</v>
      </c>
      <c r="B2997" s="1">
        <v>43811</v>
      </c>
      <c r="C2997" s="2">
        <v>0.90376157407407398</v>
      </c>
      <c r="D2997" s="1">
        <v>43811</v>
      </c>
      <c r="E2997" s="2">
        <v>0.90640046296296306</v>
      </c>
      <c r="F2997">
        <v>3187</v>
      </c>
      <c r="G2997" t="s">
        <v>18</v>
      </c>
      <c r="H2997">
        <v>40.721123599999999</v>
      </c>
      <c r="I2997">
        <v>-74.038050949999999</v>
      </c>
      <c r="J2997">
        <v>3186</v>
      </c>
      <c r="K2997" t="s">
        <v>24</v>
      </c>
      <c r="L2997">
        <v>40.719586120000002</v>
      </c>
      <c r="M2997">
        <v>-74.043117460000005</v>
      </c>
      <c r="N2997">
        <v>26299</v>
      </c>
      <c r="O2997" t="s">
        <v>19</v>
      </c>
      <c r="P2997">
        <v>1978</v>
      </c>
      <c r="Q2997" t="s">
        <v>23</v>
      </c>
      <c r="R2997" s="4">
        <f t="shared" si="46"/>
        <v>0.2858071903692565</v>
      </c>
    </row>
    <row r="2998" spans="1:18" x14ac:dyDescent="0.25">
      <c r="A2998">
        <v>231</v>
      </c>
      <c r="B2998" s="1">
        <v>43800</v>
      </c>
      <c r="C2998" s="2">
        <v>0.4591898148148148</v>
      </c>
      <c r="D2998" s="1">
        <v>43800</v>
      </c>
      <c r="E2998" s="2">
        <v>0.46186342592592594</v>
      </c>
      <c r="F2998">
        <v>3186</v>
      </c>
      <c r="G2998" t="s">
        <v>24</v>
      </c>
      <c r="H2998">
        <v>40.719586120000002</v>
      </c>
      <c r="I2998">
        <v>-74.043117460000005</v>
      </c>
      <c r="J2998">
        <v>3187</v>
      </c>
      <c r="K2998" t="s">
        <v>18</v>
      </c>
      <c r="L2998">
        <v>40.721123599999999</v>
      </c>
      <c r="M2998">
        <v>-74.038050949999999</v>
      </c>
      <c r="N2998">
        <v>29126</v>
      </c>
      <c r="O2998" t="s">
        <v>19</v>
      </c>
      <c r="P2998">
        <v>1979</v>
      </c>
      <c r="Q2998" t="s">
        <v>20</v>
      </c>
      <c r="R2998" s="4">
        <f t="shared" si="46"/>
        <v>0.2858071903692565</v>
      </c>
    </row>
    <row r="2999" spans="1:18" x14ac:dyDescent="0.25">
      <c r="A2999">
        <v>235</v>
      </c>
      <c r="B2999" s="1">
        <v>43811</v>
      </c>
      <c r="C2999" s="2">
        <v>0.92260416666666656</v>
      </c>
      <c r="D2999" s="1">
        <v>43811</v>
      </c>
      <c r="E2999" s="2">
        <v>0.92532407407407413</v>
      </c>
      <c r="F2999">
        <v>3186</v>
      </c>
      <c r="G2999" t="s">
        <v>24</v>
      </c>
      <c r="H2999">
        <v>40.719586120000002</v>
      </c>
      <c r="I2999">
        <v>-74.043117460000005</v>
      </c>
      <c r="J2999">
        <v>3187</v>
      </c>
      <c r="K2999" t="s">
        <v>18</v>
      </c>
      <c r="L2999">
        <v>40.721123599999999</v>
      </c>
      <c r="M2999">
        <v>-74.038050949999999</v>
      </c>
      <c r="N2999">
        <v>26225</v>
      </c>
      <c r="O2999" t="s">
        <v>19</v>
      </c>
      <c r="P2999">
        <v>1987</v>
      </c>
      <c r="Q2999" t="s">
        <v>20</v>
      </c>
      <c r="R2999" s="4">
        <f t="shared" si="46"/>
        <v>0.2858071903692565</v>
      </c>
    </row>
    <row r="3000" spans="1:18" x14ac:dyDescent="0.25">
      <c r="A3000">
        <v>238</v>
      </c>
      <c r="B3000" s="1">
        <v>43801</v>
      </c>
      <c r="C3000" s="2">
        <v>0.74304398148148154</v>
      </c>
      <c r="D3000" s="1">
        <v>43801</v>
      </c>
      <c r="E3000" s="2">
        <v>0.74579861111111112</v>
      </c>
      <c r="F3000">
        <v>3186</v>
      </c>
      <c r="G3000" t="s">
        <v>24</v>
      </c>
      <c r="H3000">
        <v>40.719586120000002</v>
      </c>
      <c r="I3000">
        <v>-74.043117460000005</v>
      </c>
      <c r="J3000">
        <v>3187</v>
      </c>
      <c r="K3000" t="s">
        <v>18</v>
      </c>
      <c r="L3000">
        <v>40.721123599999999</v>
      </c>
      <c r="M3000">
        <v>-74.038050949999999</v>
      </c>
      <c r="N3000">
        <v>26155</v>
      </c>
      <c r="O3000" t="s">
        <v>19</v>
      </c>
      <c r="P3000">
        <v>1979</v>
      </c>
      <c r="Q3000" t="s">
        <v>23</v>
      </c>
      <c r="R3000" s="4">
        <f t="shared" si="46"/>
        <v>0.2858071903692565</v>
      </c>
    </row>
    <row r="3001" spans="1:18" x14ac:dyDescent="0.25">
      <c r="A3001">
        <v>240</v>
      </c>
      <c r="B3001" s="1">
        <v>43802</v>
      </c>
      <c r="C3001" s="2">
        <v>0.74943287037037043</v>
      </c>
      <c r="D3001" s="1">
        <v>43802</v>
      </c>
      <c r="E3001" s="2">
        <v>0.75222222222222224</v>
      </c>
      <c r="F3001">
        <v>3186</v>
      </c>
      <c r="G3001" t="s">
        <v>24</v>
      </c>
      <c r="H3001">
        <v>40.719586120000002</v>
      </c>
      <c r="I3001">
        <v>-74.043117460000005</v>
      </c>
      <c r="J3001">
        <v>3187</v>
      </c>
      <c r="K3001" t="s">
        <v>18</v>
      </c>
      <c r="L3001">
        <v>40.721123599999999</v>
      </c>
      <c r="M3001">
        <v>-74.038050949999999</v>
      </c>
      <c r="N3001">
        <v>29221</v>
      </c>
      <c r="O3001" t="s">
        <v>19</v>
      </c>
      <c r="P3001">
        <v>1991</v>
      </c>
      <c r="Q3001" t="s">
        <v>20</v>
      </c>
      <c r="R3001" s="4">
        <f t="shared" si="46"/>
        <v>0.2858071903692565</v>
      </c>
    </row>
    <row r="3002" spans="1:18" x14ac:dyDescent="0.25">
      <c r="A3002">
        <v>241</v>
      </c>
      <c r="B3002" s="1">
        <v>43826</v>
      </c>
      <c r="C3002" s="2">
        <v>0.37624999999999997</v>
      </c>
      <c r="D3002" s="1">
        <v>43826</v>
      </c>
      <c r="E3002" s="2">
        <v>0.37905092592592587</v>
      </c>
      <c r="F3002">
        <v>3186</v>
      </c>
      <c r="G3002" t="s">
        <v>24</v>
      </c>
      <c r="H3002">
        <v>40.719586120000002</v>
      </c>
      <c r="I3002">
        <v>-74.043117460000005</v>
      </c>
      <c r="J3002">
        <v>3187</v>
      </c>
      <c r="K3002" t="s">
        <v>18</v>
      </c>
      <c r="L3002">
        <v>40.721123599999999</v>
      </c>
      <c r="M3002">
        <v>-74.038050949999999</v>
      </c>
      <c r="N3002">
        <v>26164</v>
      </c>
      <c r="O3002" t="s">
        <v>19</v>
      </c>
      <c r="P3002">
        <v>1986</v>
      </c>
      <c r="Q3002" t="s">
        <v>20</v>
      </c>
      <c r="R3002" s="4">
        <f t="shared" si="46"/>
        <v>0.2858071903692565</v>
      </c>
    </row>
    <row r="3003" spans="1:18" x14ac:dyDescent="0.25">
      <c r="A3003">
        <v>242</v>
      </c>
      <c r="B3003" s="1">
        <v>43806</v>
      </c>
      <c r="C3003" s="2">
        <v>0.33478009259259256</v>
      </c>
      <c r="D3003" s="1">
        <v>43806</v>
      </c>
      <c r="E3003" s="2">
        <v>0.33758101851851857</v>
      </c>
      <c r="F3003">
        <v>3187</v>
      </c>
      <c r="G3003" t="s">
        <v>18</v>
      </c>
      <c r="H3003">
        <v>40.721123599999999</v>
      </c>
      <c r="I3003">
        <v>-74.038050949999999</v>
      </c>
      <c r="J3003">
        <v>3186</v>
      </c>
      <c r="K3003" t="s">
        <v>24</v>
      </c>
      <c r="L3003">
        <v>40.719586120000002</v>
      </c>
      <c r="M3003">
        <v>-74.043117460000005</v>
      </c>
      <c r="N3003">
        <v>29621</v>
      </c>
      <c r="O3003" t="s">
        <v>19</v>
      </c>
      <c r="P3003">
        <v>1979</v>
      </c>
      <c r="Q3003" t="s">
        <v>23</v>
      </c>
      <c r="R3003" s="4">
        <f t="shared" si="46"/>
        <v>0.2858071903692565</v>
      </c>
    </row>
    <row r="3004" spans="1:18" x14ac:dyDescent="0.25">
      <c r="A3004">
        <v>243</v>
      </c>
      <c r="B3004" s="1">
        <v>43808</v>
      </c>
      <c r="C3004" s="2">
        <v>0.52893518518518523</v>
      </c>
      <c r="D3004" s="1">
        <v>43808</v>
      </c>
      <c r="E3004" s="2">
        <v>0.53175925925925926</v>
      </c>
      <c r="F3004">
        <v>3187</v>
      </c>
      <c r="G3004" t="s">
        <v>18</v>
      </c>
      <c r="H3004">
        <v>40.721123599999999</v>
      </c>
      <c r="I3004">
        <v>-74.038050949999999</v>
      </c>
      <c r="J3004">
        <v>3186</v>
      </c>
      <c r="K3004" t="s">
        <v>24</v>
      </c>
      <c r="L3004">
        <v>40.719586120000002</v>
      </c>
      <c r="M3004">
        <v>-74.043117460000005</v>
      </c>
      <c r="N3004">
        <v>29247</v>
      </c>
      <c r="O3004" t="s">
        <v>19</v>
      </c>
      <c r="P3004">
        <v>1958</v>
      </c>
      <c r="Q3004" t="s">
        <v>23</v>
      </c>
      <c r="R3004" s="4">
        <f t="shared" si="46"/>
        <v>0.2858071903692565</v>
      </c>
    </row>
    <row r="3005" spans="1:18" x14ac:dyDescent="0.25">
      <c r="A3005">
        <v>246</v>
      </c>
      <c r="B3005" s="1">
        <v>43822</v>
      </c>
      <c r="C3005" s="2">
        <v>0.66912037037037031</v>
      </c>
      <c r="D3005" s="1">
        <v>43822</v>
      </c>
      <c r="E3005" s="2">
        <v>0.67197916666666668</v>
      </c>
      <c r="F3005">
        <v>3186</v>
      </c>
      <c r="G3005" t="s">
        <v>24</v>
      </c>
      <c r="H3005">
        <v>40.719586120000002</v>
      </c>
      <c r="I3005">
        <v>-74.043117460000005</v>
      </c>
      <c r="J3005">
        <v>3187</v>
      </c>
      <c r="K3005" t="s">
        <v>18</v>
      </c>
      <c r="L3005">
        <v>40.721123599999999</v>
      </c>
      <c r="M3005">
        <v>-74.038050949999999</v>
      </c>
      <c r="N3005">
        <v>29626</v>
      </c>
      <c r="O3005" t="s">
        <v>19</v>
      </c>
      <c r="P3005">
        <v>1985</v>
      </c>
      <c r="Q3005" t="s">
        <v>23</v>
      </c>
      <c r="R3005" s="4">
        <f t="shared" si="46"/>
        <v>0.2858071903692565</v>
      </c>
    </row>
    <row r="3006" spans="1:18" x14ac:dyDescent="0.25">
      <c r="A3006">
        <v>246</v>
      </c>
      <c r="B3006" s="1">
        <v>43810</v>
      </c>
      <c r="C3006" s="2">
        <v>0.75689814814814815</v>
      </c>
      <c r="D3006" s="1">
        <v>43810</v>
      </c>
      <c r="E3006" s="2">
        <v>0.75975694444444442</v>
      </c>
      <c r="F3006">
        <v>3186</v>
      </c>
      <c r="G3006" t="s">
        <v>24</v>
      </c>
      <c r="H3006">
        <v>40.719586120000002</v>
      </c>
      <c r="I3006">
        <v>-74.043117460000005</v>
      </c>
      <c r="J3006">
        <v>3187</v>
      </c>
      <c r="K3006" t="s">
        <v>18</v>
      </c>
      <c r="L3006">
        <v>40.721123599999999</v>
      </c>
      <c r="M3006">
        <v>-74.038050949999999</v>
      </c>
      <c r="N3006">
        <v>29289</v>
      </c>
      <c r="O3006" t="s">
        <v>19</v>
      </c>
      <c r="P3006">
        <v>1979</v>
      </c>
      <c r="Q3006" t="s">
        <v>23</v>
      </c>
      <c r="R3006" s="4">
        <f t="shared" si="46"/>
        <v>0.2858071903692565</v>
      </c>
    </row>
    <row r="3007" spans="1:18" x14ac:dyDescent="0.25">
      <c r="A3007">
        <v>249</v>
      </c>
      <c r="B3007" s="1">
        <v>43828</v>
      </c>
      <c r="C3007" s="2">
        <v>0.51556712962962969</v>
      </c>
      <c r="D3007" s="1">
        <v>43828</v>
      </c>
      <c r="E3007" s="2">
        <v>0.51846064814814818</v>
      </c>
      <c r="F3007">
        <v>3187</v>
      </c>
      <c r="G3007" t="s">
        <v>18</v>
      </c>
      <c r="H3007">
        <v>40.721123599999999</v>
      </c>
      <c r="I3007">
        <v>-74.038050949999999</v>
      </c>
      <c r="J3007">
        <v>3186</v>
      </c>
      <c r="K3007" t="s">
        <v>24</v>
      </c>
      <c r="L3007">
        <v>40.719586120000002</v>
      </c>
      <c r="M3007">
        <v>-74.043117460000005</v>
      </c>
      <c r="N3007">
        <v>29284</v>
      </c>
      <c r="O3007" t="s">
        <v>19</v>
      </c>
      <c r="P3007">
        <v>1976</v>
      </c>
      <c r="Q3007" t="s">
        <v>23</v>
      </c>
      <c r="R3007" s="4">
        <f t="shared" si="46"/>
        <v>0.2858071903692565</v>
      </c>
    </row>
    <row r="3008" spans="1:18" x14ac:dyDescent="0.25">
      <c r="A3008">
        <v>253</v>
      </c>
      <c r="B3008" s="1">
        <v>43813</v>
      </c>
      <c r="C3008" s="2">
        <v>0.66938657407407398</v>
      </c>
      <c r="D3008" s="1">
        <v>43813</v>
      </c>
      <c r="E3008" s="2">
        <v>0.67232638888888896</v>
      </c>
      <c r="F3008">
        <v>3187</v>
      </c>
      <c r="G3008" t="s">
        <v>18</v>
      </c>
      <c r="H3008">
        <v>40.721123599999999</v>
      </c>
      <c r="I3008">
        <v>-74.038050949999999</v>
      </c>
      <c r="J3008">
        <v>3186</v>
      </c>
      <c r="K3008" t="s">
        <v>24</v>
      </c>
      <c r="L3008">
        <v>40.719586120000002</v>
      </c>
      <c r="M3008">
        <v>-74.043117460000005</v>
      </c>
      <c r="N3008">
        <v>29461</v>
      </c>
      <c r="O3008" t="s">
        <v>19</v>
      </c>
      <c r="P3008">
        <v>1963</v>
      </c>
      <c r="Q3008" t="s">
        <v>23</v>
      </c>
      <c r="R3008" s="4">
        <f t="shared" si="46"/>
        <v>0.2858071903692565</v>
      </c>
    </row>
    <row r="3009" spans="1:18" x14ac:dyDescent="0.25">
      <c r="A3009">
        <v>257</v>
      </c>
      <c r="B3009" s="1">
        <v>43814</v>
      </c>
      <c r="C3009" s="2">
        <v>0.34686342592592595</v>
      </c>
      <c r="D3009" s="1">
        <v>43814</v>
      </c>
      <c r="E3009" s="2">
        <v>0.34983796296296293</v>
      </c>
      <c r="F3009">
        <v>3187</v>
      </c>
      <c r="G3009" t="s">
        <v>18</v>
      </c>
      <c r="H3009">
        <v>40.721123599999999</v>
      </c>
      <c r="I3009">
        <v>-74.038050949999999</v>
      </c>
      <c r="J3009">
        <v>3186</v>
      </c>
      <c r="K3009" t="s">
        <v>24</v>
      </c>
      <c r="L3009">
        <v>40.719586120000002</v>
      </c>
      <c r="M3009">
        <v>-74.043117460000005</v>
      </c>
      <c r="N3009">
        <v>29484</v>
      </c>
      <c r="O3009" t="s">
        <v>19</v>
      </c>
      <c r="P3009">
        <v>1979</v>
      </c>
      <c r="Q3009" t="s">
        <v>23</v>
      </c>
      <c r="R3009" s="4">
        <f t="shared" si="46"/>
        <v>0.2858071903692565</v>
      </c>
    </row>
    <row r="3010" spans="1:18" x14ac:dyDescent="0.25">
      <c r="A3010">
        <v>258</v>
      </c>
      <c r="B3010" s="1">
        <v>43830</v>
      </c>
      <c r="C3010" s="2">
        <v>0.44495370370370368</v>
      </c>
      <c r="D3010" s="1">
        <v>43830</v>
      </c>
      <c r="E3010" s="2">
        <v>0.44793981481481482</v>
      </c>
      <c r="F3010">
        <v>3187</v>
      </c>
      <c r="G3010" t="s">
        <v>18</v>
      </c>
      <c r="H3010">
        <v>40.721123599999999</v>
      </c>
      <c r="I3010">
        <v>-74.038050949999999</v>
      </c>
      <c r="J3010">
        <v>3186</v>
      </c>
      <c r="K3010" t="s">
        <v>24</v>
      </c>
      <c r="L3010">
        <v>40.719586120000002</v>
      </c>
      <c r="M3010">
        <v>-74.043117460000005</v>
      </c>
      <c r="N3010">
        <v>26239</v>
      </c>
      <c r="O3010" t="s">
        <v>19</v>
      </c>
      <c r="P3010">
        <v>1991</v>
      </c>
      <c r="Q3010" t="s">
        <v>20</v>
      </c>
      <c r="R3010" s="4">
        <f t="shared" ref="R3010:R3073" si="47">ACOS(COS(RADIANS(90-H3010)) *COS(RADIANS(90-L3010)) +SIN(RADIANS(90-H3010)) *SIN(RADIANS(90-L3010)) *COS(RADIANS(I3010-M3010))) *3959</f>
        <v>0.2858071903692565</v>
      </c>
    </row>
    <row r="3011" spans="1:18" x14ac:dyDescent="0.25">
      <c r="A3011">
        <v>264</v>
      </c>
      <c r="B3011" s="1">
        <v>43830</v>
      </c>
      <c r="C3011" s="2">
        <v>0.80959490740740747</v>
      </c>
      <c r="D3011" s="1">
        <v>43830</v>
      </c>
      <c r="E3011" s="2">
        <v>0.81266203703703699</v>
      </c>
      <c r="F3011">
        <v>3186</v>
      </c>
      <c r="G3011" t="s">
        <v>24</v>
      </c>
      <c r="H3011">
        <v>40.719586120000002</v>
      </c>
      <c r="I3011">
        <v>-74.043117460000005</v>
      </c>
      <c r="J3011">
        <v>3187</v>
      </c>
      <c r="K3011" t="s">
        <v>18</v>
      </c>
      <c r="L3011">
        <v>40.721123599999999</v>
      </c>
      <c r="M3011">
        <v>-74.038050949999999</v>
      </c>
      <c r="N3011">
        <v>29607</v>
      </c>
      <c r="O3011" t="s">
        <v>19</v>
      </c>
      <c r="P3011">
        <v>1975</v>
      </c>
      <c r="Q3011" t="s">
        <v>23</v>
      </c>
      <c r="R3011" s="4">
        <f t="shared" si="47"/>
        <v>0.2858071903692565</v>
      </c>
    </row>
    <row r="3012" spans="1:18" x14ac:dyDescent="0.25">
      <c r="A3012">
        <v>269</v>
      </c>
      <c r="B3012" s="1">
        <v>43811</v>
      </c>
      <c r="C3012" s="2">
        <v>0.71251157407407406</v>
      </c>
      <c r="D3012" s="1">
        <v>43811</v>
      </c>
      <c r="E3012" s="2">
        <v>0.71563657407407411</v>
      </c>
      <c r="F3012">
        <v>3187</v>
      </c>
      <c r="G3012" t="s">
        <v>18</v>
      </c>
      <c r="H3012">
        <v>40.721123599999999</v>
      </c>
      <c r="I3012">
        <v>-74.038050949999999</v>
      </c>
      <c r="J3012">
        <v>3186</v>
      </c>
      <c r="K3012" t="s">
        <v>24</v>
      </c>
      <c r="L3012">
        <v>40.719586120000002</v>
      </c>
      <c r="M3012">
        <v>-74.043117460000005</v>
      </c>
      <c r="N3012">
        <v>29489</v>
      </c>
      <c r="O3012" t="s">
        <v>19</v>
      </c>
      <c r="P3012">
        <v>1976</v>
      </c>
      <c r="Q3012" t="s">
        <v>23</v>
      </c>
      <c r="R3012" s="4">
        <f t="shared" si="47"/>
        <v>0.2858071903692565</v>
      </c>
    </row>
    <row r="3013" spans="1:18" x14ac:dyDescent="0.25">
      <c r="A3013">
        <v>269</v>
      </c>
      <c r="B3013" s="1">
        <v>43802</v>
      </c>
      <c r="C3013" s="2">
        <v>0.39258101851851851</v>
      </c>
      <c r="D3013" s="1">
        <v>43802</v>
      </c>
      <c r="E3013" s="2">
        <v>0.3956944444444444</v>
      </c>
      <c r="F3013">
        <v>3186</v>
      </c>
      <c r="G3013" t="s">
        <v>24</v>
      </c>
      <c r="H3013">
        <v>40.719586120000002</v>
      </c>
      <c r="I3013">
        <v>-74.043117460000005</v>
      </c>
      <c r="J3013">
        <v>3187</v>
      </c>
      <c r="K3013" t="s">
        <v>18</v>
      </c>
      <c r="L3013">
        <v>40.721123599999999</v>
      </c>
      <c r="M3013">
        <v>-74.038050949999999</v>
      </c>
      <c r="N3013">
        <v>26220</v>
      </c>
      <c r="O3013" t="s">
        <v>19</v>
      </c>
      <c r="P3013">
        <v>1964</v>
      </c>
      <c r="Q3013" t="s">
        <v>20</v>
      </c>
      <c r="R3013" s="4">
        <f t="shared" si="47"/>
        <v>0.2858071903692565</v>
      </c>
    </row>
    <row r="3014" spans="1:18" x14ac:dyDescent="0.25">
      <c r="A3014">
        <v>273</v>
      </c>
      <c r="B3014" s="1">
        <v>43806</v>
      </c>
      <c r="C3014" s="2">
        <v>0.45746527777777773</v>
      </c>
      <c r="D3014" s="1">
        <v>43806</v>
      </c>
      <c r="E3014" s="2">
        <v>0.46062500000000001</v>
      </c>
      <c r="F3014">
        <v>3186</v>
      </c>
      <c r="G3014" t="s">
        <v>24</v>
      </c>
      <c r="H3014">
        <v>40.719586120000002</v>
      </c>
      <c r="I3014">
        <v>-74.043117460000005</v>
      </c>
      <c r="J3014">
        <v>3187</v>
      </c>
      <c r="K3014" t="s">
        <v>18</v>
      </c>
      <c r="L3014">
        <v>40.721123599999999</v>
      </c>
      <c r="M3014">
        <v>-74.038050949999999</v>
      </c>
      <c r="N3014">
        <v>29270</v>
      </c>
      <c r="O3014" t="s">
        <v>19</v>
      </c>
      <c r="P3014">
        <v>1986</v>
      </c>
      <c r="Q3014" t="s">
        <v>23</v>
      </c>
      <c r="R3014" s="4">
        <f t="shared" si="47"/>
        <v>0.2858071903692565</v>
      </c>
    </row>
    <row r="3015" spans="1:18" x14ac:dyDescent="0.25">
      <c r="A3015">
        <v>273</v>
      </c>
      <c r="B3015" s="1">
        <v>43821</v>
      </c>
      <c r="C3015" s="2">
        <v>0.53464120370370372</v>
      </c>
      <c r="D3015" s="1">
        <v>43821</v>
      </c>
      <c r="E3015" s="2">
        <v>0.53780092592592588</v>
      </c>
      <c r="F3015">
        <v>3186</v>
      </c>
      <c r="G3015" t="s">
        <v>24</v>
      </c>
      <c r="H3015">
        <v>40.719586120000002</v>
      </c>
      <c r="I3015">
        <v>-74.043117460000005</v>
      </c>
      <c r="J3015">
        <v>3187</v>
      </c>
      <c r="K3015" t="s">
        <v>18</v>
      </c>
      <c r="L3015">
        <v>40.721123599999999</v>
      </c>
      <c r="M3015">
        <v>-74.038050949999999</v>
      </c>
      <c r="N3015">
        <v>29241</v>
      </c>
      <c r="O3015" t="s">
        <v>19</v>
      </c>
      <c r="P3015">
        <v>1973</v>
      </c>
      <c r="Q3015" t="s">
        <v>23</v>
      </c>
      <c r="R3015" s="4">
        <f t="shared" si="47"/>
        <v>0.2858071903692565</v>
      </c>
    </row>
    <row r="3016" spans="1:18" x14ac:dyDescent="0.25">
      <c r="A3016">
        <v>274</v>
      </c>
      <c r="B3016" s="1">
        <v>43810</v>
      </c>
      <c r="C3016" s="2">
        <v>0.34563657407407405</v>
      </c>
      <c r="D3016" s="1">
        <v>43810</v>
      </c>
      <c r="E3016" s="2">
        <v>0.3488194444444444</v>
      </c>
      <c r="F3016">
        <v>3186</v>
      </c>
      <c r="G3016" t="s">
        <v>24</v>
      </c>
      <c r="H3016">
        <v>40.719586120000002</v>
      </c>
      <c r="I3016">
        <v>-74.043117460000005</v>
      </c>
      <c r="J3016">
        <v>3187</v>
      </c>
      <c r="K3016" t="s">
        <v>18</v>
      </c>
      <c r="L3016">
        <v>40.721123599999999</v>
      </c>
      <c r="M3016">
        <v>-74.038050949999999</v>
      </c>
      <c r="N3016">
        <v>29587</v>
      </c>
      <c r="O3016" t="s">
        <v>19</v>
      </c>
      <c r="P3016">
        <v>1973</v>
      </c>
      <c r="Q3016" t="s">
        <v>20</v>
      </c>
      <c r="R3016" s="4">
        <f t="shared" si="47"/>
        <v>0.2858071903692565</v>
      </c>
    </row>
    <row r="3017" spans="1:18" x14ac:dyDescent="0.25">
      <c r="A3017">
        <v>275</v>
      </c>
      <c r="B3017" s="1">
        <v>43823</v>
      </c>
      <c r="C3017" s="2">
        <v>0.84731481481481474</v>
      </c>
      <c r="D3017" s="1">
        <v>43823</v>
      </c>
      <c r="E3017" s="2">
        <v>0.85050925925925924</v>
      </c>
      <c r="F3017">
        <v>3186</v>
      </c>
      <c r="G3017" t="s">
        <v>24</v>
      </c>
      <c r="H3017">
        <v>40.719586120000002</v>
      </c>
      <c r="I3017">
        <v>-74.043117460000005</v>
      </c>
      <c r="J3017">
        <v>3187</v>
      </c>
      <c r="K3017" t="s">
        <v>18</v>
      </c>
      <c r="L3017">
        <v>40.721123599999999</v>
      </c>
      <c r="M3017">
        <v>-74.038050949999999</v>
      </c>
      <c r="N3017">
        <v>26203</v>
      </c>
      <c r="O3017" t="s">
        <v>19</v>
      </c>
      <c r="P3017">
        <v>1993</v>
      </c>
      <c r="Q3017" t="s">
        <v>23</v>
      </c>
      <c r="R3017" s="4">
        <f t="shared" si="47"/>
        <v>0.2858071903692565</v>
      </c>
    </row>
    <row r="3018" spans="1:18" x14ac:dyDescent="0.25">
      <c r="A3018">
        <v>279</v>
      </c>
      <c r="B3018" s="1">
        <v>43825</v>
      </c>
      <c r="C3018" s="2">
        <v>0.48609953703703707</v>
      </c>
      <c r="D3018" s="1">
        <v>43825</v>
      </c>
      <c r="E3018" s="2">
        <v>0.48932870370370374</v>
      </c>
      <c r="F3018">
        <v>3187</v>
      </c>
      <c r="G3018" t="s">
        <v>18</v>
      </c>
      <c r="H3018">
        <v>40.721123599999999</v>
      </c>
      <c r="I3018">
        <v>-74.038050949999999</v>
      </c>
      <c r="J3018">
        <v>3186</v>
      </c>
      <c r="K3018" t="s">
        <v>24</v>
      </c>
      <c r="L3018">
        <v>40.719586120000002</v>
      </c>
      <c r="M3018">
        <v>-74.043117460000005</v>
      </c>
      <c r="N3018">
        <v>29239</v>
      </c>
      <c r="O3018" t="s">
        <v>19</v>
      </c>
      <c r="P3018">
        <v>1987</v>
      </c>
      <c r="Q3018" t="s">
        <v>23</v>
      </c>
      <c r="R3018" s="4">
        <f t="shared" si="47"/>
        <v>0.2858071903692565</v>
      </c>
    </row>
    <row r="3019" spans="1:18" x14ac:dyDescent="0.25">
      <c r="A3019">
        <v>283</v>
      </c>
      <c r="B3019" s="1">
        <v>43821</v>
      </c>
      <c r="C3019" s="2">
        <v>0.33606481481481482</v>
      </c>
      <c r="D3019" s="1">
        <v>43821</v>
      </c>
      <c r="E3019" s="2">
        <v>0.33935185185185185</v>
      </c>
      <c r="F3019">
        <v>3187</v>
      </c>
      <c r="G3019" t="s">
        <v>18</v>
      </c>
      <c r="H3019">
        <v>40.721123599999999</v>
      </c>
      <c r="I3019">
        <v>-74.038050949999999</v>
      </c>
      <c r="J3019">
        <v>3186</v>
      </c>
      <c r="K3019" t="s">
        <v>24</v>
      </c>
      <c r="L3019">
        <v>40.719586120000002</v>
      </c>
      <c r="M3019">
        <v>-74.043117460000005</v>
      </c>
      <c r="N3019">
        <v>29580</v>
      </c>
      <c r="O3019" t="s">
        <v>19</v>
      </c>
      <c r="P3019">
        <v>1981</v>
      </c>
      <c r="Q3019" t="s">
        <v>20</v>
      </c>
      <c r="R3019" s="4">
        <f t="shared" si="47"/>
        <v>0.2858071903692565</v>
      </c>
    </row>
    <row r="3020" spans="1:18" x14ac:dyDescent="0.25">
      <c r="A3020">
        <v>284</v>
      </c>
      <c r="B3020" s="1">
        <v>43805</v>
      </c>
      <c r="C3020" s="2">
        <v>0.72151620370370362</v>
      </c>
      <c r="D3020" s="1">
        <v>43805</v>
      </c>
      <c r="E3020" s="2">
        <v>0.72481481481481491</v>
      </c>
      <c r="F3020">
        <v>3187</v>
      </c>
      <c r="G3020" t="s">
        <v>18</v>
      </c>
      <c r="H3020">
        <v>40.721123599999999</v>
      </c>
      <c r="I3020">
        <v>-74.038050949999999</v>
      </c>
      <c r="J3020">
        <v>3186</v>
      </c>
      <c r="K3020" t="s">
        <v>24</v>
      </c>
      <c r="L3020">
        <v>40.719586120000002</v>
      </c>
      <c r="M3020">
        <v>-74.043117460000005</v>
      </c>
      <c r="N3020">
        <v>29274</v>
      </c>
      <c r="O3020" t="s">
        <v>19</v>
      </c>
      <c r="P3020">
        <v>1976</v>
      </c>
      <c r="Q3020" t="s">
        <v>28</v>
      </c>
      <c r="R3020" s="4">
        <f t="shared" si="47"/>
        <v>0.2858071903692565</v>
      </c>
    </row>
    <row r="3021" spans="1:18" x14ac:dyDescent="0.25">
      <c r="A3021">
        <v>286</v>
      </c>
      <c r="B3021" s="1">
        <v>43827</v>
      </c>
      <c r="C3021" s="2">
        <v>0.46229166666666671</v>
      </c>
      <c r="D3021" s="1">
        <v>43827</v>
      </c>
      <c r="E3021" s="2">
        <v>0.46561342592592592</v>
      </c>
      <c r="F3021">
        <v>3187</v>
      </c>
      <c r="G3021" t="s">
        <v>18</v>
      </c>
      <c r="H3021">
        <v>40.721123599999999</v>
      </c>
      <c r="I3021">
        <v>-74.038050949999999</v>
      </c>
      <c r="J3021">
        <v>3186</v>
      </c>
      <c r="K3021" t="s">
        <v>24</v>
      </c>
      <c r="L3021">
        <v>40.719586120000002</v>
      </c>
      <c r="M3021">
        <v>-74.043117460000005</v>
      </c>
      <c r="N3021">
        <v>26244</v>
      </c>
      <c r="O3021" t="s">
        <v>19</v>
      </c>
      <c r="P3021">
        <v>1960</v>
      </c>
      <c r="Q3021" t="s">
        <v>23</v>
      </c>
      <c r="R3021" s="4">
        <f t="shared" si="47"/>
        <v>0.2858071903692565</v>
      </c>
    </row>
    <row r="3022" spans="1:18" x14ac:dyDescent="0.25">
      <c r="A3022">
        <v>298</v>
      </c>
      <c r="B3022" s="1">
        <v>43814</v>
      </c>
      <c r="C3022" s="2">
        <v>0.44996527777777778</v>
      </c>
      <c r="D3022" s="1">
        <v>43814</v>
      </c>
      <c r="E3022" s="2">
        <v>0.4534259259259259</v>
      </c>
      <c r="F3022">
        <v>3186</v>
      </c>
      <c r="G3022" t="s">
        <v>24</v>
      </c>
      <c r="H3022">
        <v>40.719586120000002</v>
      </c>
      <c r="I3022">
        <v>-74.043117460000005</v>
      </c>
      <c r="J3022">
        <v>3187</v>
      </c>
      <c r="K3022" t="s">
        <v>18</v>
      </c>
      <c r="L3022">
        <v>40.721123599999999</v>
      </c>
      <c r="M3022">
        <v>-74.038050949999999</v>
      </c>
      <c r="N3022">
        <v>26237</v>
      </c>
      <c r="O3022" t="s">
        <v>19</v>
      </c>
      <c r="P3022">
        <v>1964</v>
      </c>
      <c r="Q3022" t="s">
        <v>20</v>
      </c>
      <c r="R3022" s="4">
        <f t="shared" si="47"/>
        <v>0.2858071903692565</v>
      </c>
    </row>
    <row r="3023" spans="1:18" x14ac:dyDescent="0.25">
      <c r="A3023">
        <v>306</v>
      </c>
      <c r="B3023" s="1">
        <v>43830</v>
      </c>
      <c r="C3023" s="2">
        <v>0.5131944444444444</v>
      </c>
      <c r="D3023" s="1">
        <v>43830</v>
      </c>
      <c r="E3023" s="2">
        <v>0.51674768518518521</v>
      </c>
      <c r="F3023">
        <v>3187</v>
      </c>
      <c r="G3023" t="s">
        <v>18</v>
      </c>
      <c r="H3023">
        <v>40.721123599999999</v>
      </c>
      <c r="I3023">
        <v>-74.038050949999999</v>
      </c>
      <c r="J3023">
        <v>3186</v>
      </c>
      <c r="K3023" t="s">
        <v>24</v>
      </c>
      <c r="L3023">
        <v>40.719586120000002</v>
      </c>
      <c r="M3023">
        <v>-74.043117460000005</v>
      </c>
      <c r="N3023">
        <v>29286</v>
      </c>
      <c r="O3023" t="s">
        <v>19</v>
      </c>
      <c r="P3023">
        <v>1964</v>
      </c>
      <c r="Q3023" t="s">
        <v>20</v>
      </c>
      <c r="R3023" s="4">
        <f t="shared" si="47"/>
        <v>0.2858071903692565</v>
      </c>
    </row>
    <row r="3024" spans="1:18" x14ac:dyDescent="0.25">
      <c r="A3024">
        <v>306</v>
      </c>
      <c r="B3024" s="1">
        <v>43822</v>
      </c>
      <c r="C3024" s="2">
        <v>0.5121296296296296</v>
      </c>
      <c r="D3024" s="1">
        <v>43822</v>
      </c>
      <c r="E3024" s="2">
        <v>0.51567129629629627</v>
      </c>
      <c r="F3024">
        <v>3186</v>
      </c>
      <c r="G3024" t="s">
        <v>24</v>
      </c>
      <c r="H3024">
        <v>40.719586120000002</v>
      </c>
      <c r="I3024">
        <v>-74.043117460000005</v>
      </c>
      <c r="J3024">
        <v>3187</v>
      </c>
      <c r="K3024" t="s">
        <v>18</v>
      </c>
      <c r="L3024">
        <v>40.721123599999999</v>
      </c>
      <c r="M3024">
        <v>-74.038050949999999</v>
      </c>
      <c r="N3024">
        <v>26258</v>
      </c>
      <c r="O3024" t="s">
        <v>19</v>
      </c>
      <c r="P3024">
        <v>1960</v>
      </c>
      <c r="Q3024" t="s">
        <v>23</v>
      </c>
      <c r="R3024" s="4">
        <f t="shared" si="47"/>
        <v>0.2858071903692565</v>
      </c>
    </row>
    <row r="3025" spans="1:18" x14ac:dyDescent="0.25">
      <c r="A3025">
        <v>312</v>
      </c>
      <c r="B3025" s="1">
        <v>43817</v>
      </c>
      <c r="C3025" s="2">
        <v>0.3602083333333333</v>
      </c>
      <c r="D3025" s="1">
        <v>43817</v>
      </c>
      <c r="E3025" s="2">
        <v>0.36383101851851851</v>
      </c>
      <c r="F3025">
        <v>3186</v>
      </c>
      <c r="G3025" t="s">
        <v>24</v>
      </c>
      <c r="H3025">
        <v>40.719586120000002</v>
      </c>
      <c r="I3025">
        <v>-74.043117460000005</v>
      </c>
      <c r="J3025">
        <v>3187</v>
      </c>
      <c r="K3025" t="s">
        <v>18</v>
      </c>
      <c r="L3025">
        <v>40.721123599999999</v>
      </c>
      <c r="M3025">
        <v>-74.038050949999999</v>
      </c>
      <c r="N3025">
        <v>29680</v>
      </c>
      <c r="O3025" t="s">
        <v>19</v>
      </c>
      <c r="P3025">
        <v>1979</v>
      </c>
      <c r="Q3025" t="s">
        <v>20</v>
      </c>
      <c r="R3025" s="4">
        <f t="shared" si="47"/>
        <v>0.2858071903692565</v>
      </c>
    </row>
    <row r="3026" spans="1:18" x14ac:dyDescent="0.25">
      <c r="A3026">
        <v>313</v>
      </c>
      <c r="B3026" s="1">
        <v>43812</v>
      </c>
      <c r="C3026" s="2">
        <v>0.75105324074074076</v>
      </c>
      <c r="D3026" s="1">
        <v>43812</v>
      </c>
      <c r="E3026" s="2">
        <v>0.75467592592592592</v>
      </c>
      <c r="F3026">
        <v>3187</v>
      </c>
      <c r="G3026" t="s">
        <v>18</v>
      </c>
      <c r="H3026">
        <v>40.721123599999999</v>
      </c>
      <c r="I3026">
        <v>-74.038050949999999</v>
      </c>
      <c r="J3026">
        <v>3186</v>
      </c>
      <c r="K3026" t="s">
        <v>24</v>
      </c>
      <c r="L3026">
        <v>40.719586120000002</v>
      </c>
      <c r="M3026">
        <v>-74.043117460000005</v>
      </c>
      <c r="N3026">
        <v>26179</v>
      </c>
      <c r="O3026" t="s">
        <v>19</v>
      </c>
      <c r="P3026">
        <v>1989</v>
      </c>
      <c r="Q3026" t="s">
        <v>23</v>
      </c>
      <c r="R3026" s="4">
        <f t="shared" si="47"/>
        <v>0.2858071903692565</v>
      </c>
    </row>
    <row r="3027" spans="1:18" x14ac:dyDescent="0.25">
      <c r="A3027">
        <v>314</v>
      </c>
      <c r="B3027" s="1">
        <v>43816</v>
      </c>
      <c r="C3027" s="2">
        <v>0.7866319444444444</v>
      </c>
      <c r="D3027" s="1">
        <v>43816</v>
      </c>
      <c r="E3027" s="2">
        <v>0.79026620370370371</v>
      </c>
      <c r="F3027">
        <v>3187</v>
      </c>
      <c r="G3027" t="s">
        <v>18</v>
      </c>
      <c r="H3027">
        <v>40.721123599999999</v>
      </c>
      <c r="I3027">
        <v>-74.038050949999999</v>
      </c>
      <c r="J3027">
        <v>3186</v>
      </c>
      <c r="K3027" t="s">
        <v>24</v>
      </c>
      <c r="L3027">
        <v>40.719586120000002</v>
      </c>
      <c r="M3027">
        <v>-74.043117460000005</v>
      </c>
      <c r="N3027">
        <v>29496</v>
      </c>
      <c r="O3027" t="s">
        <v>19</v>
      </c>
      <c r="P3027">
        <v>1993</v>
      </c>
      <c r="Q3027" t="s">
        <v>23</v>
      </c>
      <c r="R3027" s="4">
        <f t="shared" si="47"/>
        <v>0.2858071903692565</v>
      </c>
    </row>
    <row r="3028" spans="1:18" x14ac:dyDescent="0.25">
      <c r="A3028">
        <v>327</v>
      </c>
      <c r="B3028" s="1">
        <v>43802</v>
      </c>
      <c r="C3028" s="2">
        <v>0.7406018518518519</v>
      </c>
      <c r="D3028" s="1">
        <v>43802</v>
      </c>
      <c r="E3028" s="2">
        <v>0.7443981481481482</v>
      </c>
      <c r="F3028">
        <v>3187</v>
      </c>
      <c r="G3028" t="s">
        <v>18</v>
      </c>
      <c r="H3028">
        <v>40.721123599999999</v>
      </c>
      <c r="I3028">
        <v>-74.038050949999999</v>
      </c>
      <c r="J3028">
        <v>3186</v>
      </c>
      <c r="K3028" t="s">
        <v>24</v>
      </c>
      <c r="L3028">
        <v>40.719586120000002</v>
      </c>
      <c r="M3028">
        <v>-74.043117460000005</v>
      </c>
      <c r="N3028">
        <v>29491</v>
      </c>
      <c r="O3028" t="s">
        <v>19</v>
      </c>
      <c r="P3028">
        <v>1991</v>
      </c>
      <c r="Q3028" t="s">
        <v>20</v>
      </c>
      <c r="R3028" s="4">
        <f t="shared" si="47"/>
        <v>0.2858071903692565</v>
      </c>
    </row>
    <row r="3029" spans="1:18" x14ac:dyDescent="0.25">
      <c r="A3029">
        <v>334</v>
      </c>
      <c r="B3029" s="1">
        <v>43812</v>
      </c>
      <c r="C3029" s="2">
        <v>0.64496527777777779</v>
      </c>
      <c r="D3029" s="1">
        <v>43812</v>
      </c>
      <c r="E3029" s="2">
        <v>0.64883101851851854</v>
      </c>
      <c r="F3029">
        <v>3187</v>
      </c>
      <c r="G3029" t="s">
        <v>18</v>
      </c>
      <c r="H3029">
        <v>40.721123599999999</v>
      </c>
      <c r="I3029">
        <v>-74.038050949999999</v>
      </c>
      <c r="J3029">
        <v>3186</v>
      </c>
      <c r="K3029" t="s">
        <v>24</v>
      </c>
      <c r="L3029">
        <v>40.719586120000002</v>
      </c>
      <c r="M3029">
        <v>-74.043117460000005</v>
      </c>
      <c r="N3029">
        <v>26293</v>
      </c>
      <c r="O3029" t="s">
        <v>19</v>
      </c>
      <c r="P3029">
        <v>1970</v>
      </c>
      <c r="Q3029" t="s">
        <v>23</v>
      </c>
      <c r="R3029" s="4">
        <f t="shared" si="47"/>
        <v>0.2858071903692565</v>
      </c>
    </row>
    <row r="3030" spans="1:18" x14ac:dyDescent="0.25">
      <c r="A3030">
        <v>335</v>
      </c>
      <c r="B3030" s="1">
        <v>43821</v>
      </c>
      <c r="C3030" s="2">
        <v>0.62761574074074067</v>
      </c>
      <c r="D3030" s="1">
        <v>43821</v>
      </c>
      <c r="E3030" s="2">
        <v>0.63149305555555557</v>
      </c>
      <c r="F3030">
        <v>3186</v>
      </c>
      <c r="G3030" t="s">
        <v>24</v>
      </c>
      <c r="H3030">
        <v>40.719586120000002</v>
      </c>
      <c r="I3030">
        <v>-74.043117460000005</v>
      </c>
      <c r="J3030">
        <v>3187</v>
      </c>
      <c r="K3030" t="s">
        <v>18</v>
      </c>
      <c r="L3030">
        <v>40.721123599999999</v>
      </c>
      <c r="M3030">
        <v>-74.038050949999999</v>
      </c>
      <c r="N3030">
        <v>29462</v>
      </c>
      <c r="O3030" t="s">
        <v>19</v>
      </c>
      <c r="P3030">
        <v>1979</v>
      </c>
      <c r="Q3030" t="s">
        <v>20</v>
      </c>
      <c r="R3030" s="4">
        <f t="shared" si="47"/>
        <v>0.2858071903692565</v>
      </c>
    </row>
    <row r="3031" spans="1:18" x14ac:dyDescent="0.25">
      <c r="A3031">
        <v>335</v>
      </c>
      <c r="B3031" s="1">
        <v>43823</v>
      </c>
      <c r="C3031" s="2">
        <v>0.78276620370370376</v>
      </c>
      <c r="D3031" s="1">
        <v>43823</v>
      </c>
      <c r="E3031" s="2">
        <v>0.7866550925925927</v>
      </c>
      <c r="F3031">
        <v>3186</v>
      </c>
      <c r="G3031" t="s">
        <v>24</v>
      </c>
      <c r="H3031">
        <v>40.719586120000002</v>
      </c>
      <c r="I3031">
        <v>-74.043117460000005</v>
      </c>
      <c r="J3031">
        <v>3187</v>
      </c>
      <c r="K3031" t="s">
        <v>18</v>
      </c>
      <c r="L3031">
        <v>40.721123599999999</v>
      </c>
      <c r="M3031">
        <v>-74.038050949999999</v>
      </c>
      <c r="N3031">
        <v>26300</v>
      </c>
      <c r="O3031" t="s">
        <v>19</v>
      </c>
      <c r="P3031">
        <v>1975</v>
      </c>
      <c r="Q3031" t="s">
        <v>23</v>
      </c>
      <c r="R3031" s="4">
        <f t="shared" si="47"/>
        <v>0.2858071903692565</v>
      </c>
    </row>
    <row r="3032" spans="1:18" x14ac:dyDescent="0.25">
      <c r="A3032">
        <v>348</v>
      </c>
      <c r="B3032" s="1">
        <v>43815</v>
      </c>
      <c r="C3032" s="2">
        <v>0.50263888888888886</v>
      </c>
      <c r="D3032" s="1">
        <v>43815</v>
      </c>
      <c r="E3032" s="2">
        <v>0.50666666666666671</v>
      </c>
      <c r="F3032">
        <v>3186</v>
      </c>
      <c r="G3032" t="s">
        <v>24</v>
      </c>
      <c r="H3032">
        <v>40.719586120000002</v>
      </c>
      <c r="I3032">
        <v>-74.043117460000005</v>
      </c>
      <c r="J3032">
        <v>3187</v>
      </c>
      <c r="K3032" t="s">
        <v>18</v>
      </c>
      <c r="L3032">
        <v>40.721123599999999</v>
      </c>
      <c r="M3032">
        <v>-74.038050949999999</v>
      </c>
      <c r="N3032">
        <v>29305</v>
      </c>
      <c r="O3032" t="s">
        <v>19</v>
      </c>
      <c r="P3032">
        <v>1979</v>
      </c>
      <c r="Q3032" t="s">
        <v>20</v>
      </c>
      <c r="R3032" s="4">
        <f t="shared" si="47"/>
        <v>0.2858071903692565</v>
      </c>
    </row>
    <row r="3033" spans="1:18" x14ac:dyDescent="0.25">
      <c r="A3033">
        <v>355</v>
      </c>
      <c r="B3033" s="1">
        <v>43806</v>
      </c>
      <c r="C3033" s="2">
        <v>0.4776157407407407</v>
      </c>
      <c r="D3033" s="1">
        <v>43806</v>
      </c>
      <c r="E3033" s="2">
        <v>0.48172453703703705</v>
      </c>
      <c r="F3033">
        <v>3186</v>
      </c>
      <c r="G3033" t="s">
        <v>24</v>
      </c>
      <c r="H3033">
        <v>40.719586120000002</v>
      </c>
      <c r="I3033">
        <v>-74.043117460000005</v>
      </c>
      <c r="J3033">
        <v>3187</v>
      </c>
      <c r="K3033" t="s">
        <v>18</v>
      </c>
      <c r="L3033">
        <v>40.721123599999999</v>
      </c>
      <c r="M3033">
        <v>-74.038050949999999</v>
      </c>
      <c r="N3033">
        <v>26318</v>
      </c>
      <c r="O3033" t="s">
        <v>19</v>
      </c>
      <c r="P3033">
        <v>1986</v>
      </c>
      <c r="Q3033" t="s">
        <v>20</v>
      </c>
      <c r="R3033" s="4">
        <f t="shared" si="47"/>
        <v>0.2858071903692565</v>
      </c>
    </row>
    <row r="3034" spans="1:18" x14ac:dyDescent="0.25">
      <c r="A3034">
        <v>355</v>
      </c>
      <c r="B3034" s="1">
        <v>43806</v>
      </c>
      <c r="C3034" s="2">
        <v>0.34097222222222223</v>
      </c>
      <c r="D3034" s="1">
        <v>43806</v>
      </c>
      <c r="E3034" s="2">
        <v>0.34508101851851852</v>
      </c>
      <c r="F3034">
        <v>3186</v>
      </c>
      <c r="G3034" t="s">
        <v>24</v>
      </c>
      <c r="H3034">
        <v>40.719586120000002</v>
      </c>
      <c r="I3034">
        <v>-74.043117460000005</v>
      </c>
      <c r="J3034">
        <v>3187</v>
      </c>
      <c r="K3034" t="s">
        <v>18</v>
      </c>
      <c r="L3034">
        <v>40.721123599999999</v>
      </c>
      <c r="M3034">
        <v>-74.038050949999999</v>
      </c>
      <c r="N3034">
        <v>26210</v>
      </c>
      <c r="O3034" t="s">
        <v>19</v>
      </c>
      <c r="P3034">
        <v>1979</v>
      </c>
      <c r="Q3034" t="s">
        <v>23</v>
      </c>
      <c r="R3034" s="4">
        <f t="shared" si="47"/>
        <v>0.2858071903692565</v>
      </c>
    </row>
    <row r="3035" spans="1:18" x14ac:dyDescent="0.25">
      <c r="A3035">
        <v>414</v>
      </c>
      <c r="B3035" s="1">
        <v>43806</v>
      </c>
      <c r="C3035" s="2">
        <v>0.47681712962962958</v>
      </c>
      <c r="D3035" s="1">
        <v>43806</v>
      </c>
      <c r="E3035" s="2">
        <v>0.48162037037037037</v>
      </c>
      <c r="F3035">
        <v>3186</v>
      </c>
      <c r="G3035" t="s">
        <v>24</v>
      </c>
      <c r="H3035">
        <v>40.719586120000002</v>
      </c>
      <c r="I3035">
        <v>-74.043117460000005</v>
      </c>
      <c r="J3035">
        <v>3187</v>
      </c>
      <c r="K3035" t="s">
        <v>18</v>
      </c>
      <c r="L3035">
        <v>40.721123599999999</v>
      </c>
      <c r="M3035">
        <v>-74.038050949999999</v>
      </c>
      <c r="N3035">
        <v>29621</v>
      </c>
      <c r="O3035" t="s">
        <v>19</v>
      </c>
      <c r="P3035">
        <v>1983</v>
      </c>
      <c r="Q3035" t="s">
        <v>23</v>
      </c>
      <c r="R3035" s="4">
        <f t="shared" si="47"/>
        <v>0.2858071903692565</v>
      </c>
    </row>
    <row r="3036" spans="1:18" x14ac:dyDescent="0.25">
      <c r="A3036">
        <v>744</v>
      </c>
      <c r="B3036" s="1">
        <v>43803</v>
      </c>
      <c r="C3036" s="2">
        <v>0.76263888888888898</v>
      </c>
      <c r="D3036" s="1">
        <v>43803</v>
      </c>
      <c r="E3036" s="2">
        <v>0.77126157407407403</v>
      </c>
      <c r="F3036">
        <v>3186</v>
      </c>
      <c r="G3036" t="s">
        <v>24</v>
      </c>
      <c r="H3036">
        <v>40.719586120000002</v>
      </c>
      <c r="I3036">
        <v>-74.043117460000005</v>
      </c>
      <c r="J3036">
        <v>3187</v>
      </c>
      <c r="K3036" t="s">
        <v>18</v>
      </c>
      <c r="L3036">
        <v>40.721123599999999</v>
      </c>
      <c r="M3036">
        <v>-74.038050949999999</v>
      </c>
      <c r="N3036">
        <v>26220</v>
      </c>
      <c r="O3036" t="s">
        <v>19</v>
      </c>
      <c r="P3036">
        <v>1979</v>
      </c>
      <c r="Q3036" t="s">
        <v>23</v>
      </c>
      <c r="R3036" s="4">
        <f t="shared" si="47"/>
        <v>0.2858071903692565</v>
      </c>
    </row>
    <row r="3037" spans="1:18" x14ac:dyDescent="0.25">
      <c r="A3037">
        <v>822</v>
      </c>
      <c r="B3037" s="1">
        <v>43813</v>
      </c>
      <c r="C3037" s="2">
        <v>0.5753125</v>
      </c>
      <c r="D3037" s="1">
        <v>43813</v>
      </c>
      <c r="E3037" s="2">
        <v>0.58483796296296298</v>
      </c>
      <c r="F3037">
        <v>3187</v>
      </c>
      <c r="G3037" t="s">
        <v>18</v>
      </c>
      <c r="H3037">
        <v>40.721123599999999</v>
      </c>
      <c r="I3037">
        <v>-74.038050949999999</v>
      </c>
      <c r="J3037">
        <v>3186</v>
      </c>
      <c r="K3037" t="s">
        <v>24</v>
      </c>
      <c r="L3037">
        <v>40.719586120000002</v>
      </c>
      <c r="M3037">
        <v>-74.043117460000005</v>
      </c>
      <c r="N3037">
        <v>29551</v>
      </c>
      <c r="O3037" t="s">
        <v>19</v>
      </c>
      <c r="P3037">
        <v>1954</v>
      </c>
      <c r="Q3037" t="s">
        <v>20</v>
      </c>
      <c r="R3037" s="4">
        <f t="shared" si="47"/>
        <v>0.2858071903692565</v>
      </c>
    </row>
    <row r="3038" spans="1:18" x14ac:dyDescent="0.25">
      <c r="A3038">
        <v>126</v>
      </c>
      <c r="B3038" s="1">
        <v>43805</v>
      </c>
      <c r="C3038" s="2">
        <v>0.72321759259259266</v>
      </c>
      <c r="D3038" s="1">
        <v>43805</v>
      </c>
      <c r="E3038" s="2">
        <v>0.724675925925926</v>
      </c>
      <c r="F3038">
        <v>3267</v>
      </c>
      <c r="G3038" t="s">
        <v>27</v>
      </c>
      <c r="H3038">
        <v>40.712418820000003</v>
      </c>
      <c r="I3038">
        <v>-74.038525519999993</v>
      </c>
      <c r="J3038">
        <v>3184</v>
      </c>
      <c r="K3038" t="s">
        <v>44</v>
      </c>
      <c r="L3038">
        <v>40.7141454</v>
      </c>
      <c r="M3038">
        <v>-74.033551900000006</v>
      </c>
      <c r="N3038">
        <v>29238</v>
      </c>
      <c r="O3038" t="s">
        <v>19</v>
      </c>
      <c r="P3038">
        <v>1980</v>
      </c>
      <c r="Q3038" t="s">
        <v>23</v>
      </c>
      <c r="R3038" s="4">
        <f t="shared" si="47"/>
        <v>0.28651242435823598</v>
      </c>
    </row>
    <row r="3039" spans="1:18" x14ac:dyDescent="0.25">
      <c r="A3039">
        <v>133</v>
      </c>
      <c r="B3039" s="1">
        <v>43801</v>
      </c>
      <c r="C3039" s="2">
        <v>0.39710648148148148</v>
      </c>
      <c r="D3039" s="1">
        <v>43801</v>
      </c>
      <c r="E3039" s="2">
        <v>0.3986574074074074</v>
      </c>
      <c r="F3039">
        <v>3267</v>
      </c>
      <c r="G3039" t="s">
        <v>27</v>
      </c>
      <c r="H3039">
        <v>40.712418820000003</v>
      </c>
      <c r="I3039">
        <v>-74.038525519999993</v>
      </c>
      <c r="J3039">
        <v>3184</v>
      </c>
      <c r="K3039" t="s">
        <v>44</v>
      </c>
      <c r="L3039">
        <v>40.7141454</v>
      </c>
      <c r="M3039">
        <v>-74.033551900000006</v>
      </c>
      <c r="N3039">
        <v>29636</v>
      </c>
      <c r="O3039" t="s">
        <v>19</v>
      </c>
      <c r="P3039">
        <v>1980</v>
      </c>
      <c r="Q3039" t="s">
        <v>23</v>
      </c>
      <c r="R3039" s="4">
        <f t="shared" si="47"/>
        <v>0.28651242435823598</v>
      </c>
    </row>
    <row r="3040" spans="1:18" x14ac:dyDescent="0.25">
      <c r="A3040">
        <v>137</v>
      </c>
      <c r="B3040" s="1">
        <v>43813</v>
      </c>
      <c r="C3040" s="2">
        <v>0.5382986111111111</v>
      </c>
      <c r="D3040" s="1">
        <v>43813</v>
      </c>
      <c r="E3040" s="2">
        <v>0.53989583333333335</v>
      </c>
      <c r="F3040">
        <v>3267</v>
      </c>
      <c r="G3040" t="s">
        <v>27</v>
      </c>
      <c r="H3040">
        <v>40.712418820000003</v>
      </c>
      <c r="I3040">
        <v>-74.038525519999993</v>
      </c>
      <c r="J3040">
        <v>3184</v>
      </c>
      <c r="K3040" t="s">
        <v>44</v>
      </c>
      <c r="L3040">
        <v>40.7141454</v>
      </c>
      <c r="M3040">
        <v>-74.033551900000006</v>
      </c>
      <c r="N3040">
        <v>29463</v>
      </c>
      <c r="O3040" t="s">
        <v>19</v>
      </c>
      <c r="P3040">
        <v>1980</v>
      </c>
      <c r="Q3040" t="s">
        <v>23</v>
      </c>
      <c r="R3040" s="4">
        <f t="shared" si="47"/>
        <v>0.28651242435823598</v>
      </c>
    </row>
    <row r="3041" spans="1:18" x14ac:dyDescent="0.25">
      <c r="A3041">
        <v>143</v>
      </c>
      <c r="B3041" s="1">
        <v>43804</v>
      </c>
      <c r="C3041" s="2">
        <v>0.36462962962962964</v>
      </c>
      <c r="D3041" s="1">
        <v>43804</v>
      </c>
      <c r="E3041" s="2">
        <v>0.36628472222222225</v>
      </c>
      <c r="F3041">
        <v>3267</v>
      </c>
      <c r="G3041" t="s">
        <v>27</v>
      </c>
      <c r="H3041">
        <v>40.712418820000003</v>
      </c>
      <c r="I3041">
        <v>-74.038525519999993</v>
      </c>
      <c r="J3041">
        <v>3184</v>
      </c>
      <c r="K3041" t="s">
        <v>44</v>
      </c>
      <c r="L3041">
        <v>40.7141454</v>
      </c>
      <c r="M3041">
        <v>-74.033551900000006</v>
      </c>
      <c r="N3041">
        <v>29450</v>
      </c>
      <c r="O3041" t="s">
        <v>19</v>
      </c>
      <c r="P3041">
        <v>1980</v>
      </c>
      <c r="Q3041" t="s">
        <v>23</v>
      </c>
      <c r="R3041" s="4">
        <f t="shared" si="47"/>
        <v>0.28651242435823598</v>
      </c>
    </row>
    <row r="3042" spans="1:18" x14ac:dyDescent="0.25">
      <c r="A3042">
        <v>144</v>
      </c>
      <c r="B3042" s="1">
        <v>43811</v>
      </c>
      <c r="C3042" s="2">
        <v>0.42501157407407408</v>
      </c>
      <c r="D3042" s="1">
        <v>43811</v>
      </c>
      <c r="E3042" s="2">
        <v>0.42668981481481483</v>
      </c>
      <c r="F3042">
        <v>3267</v>
      </c>
      <c r="G3042" t="s">
        <v>27</v>
      </c>
      <c r="H3042">
        <v>40.712418820000003</v>
      </c>
      <c r="I3042">
        <v>-74.038525519999993</v>
      </c>
      <c r="J3042">
        <v>3184</v>
      </c>
      <c r="K3042" t="s">
        <v>44</v>
      </c>
      <c r="L3042">
        <v>40.7141454</v>
      </c>
      <c r="M3042">
        <v>-74.033551900000006</v>
      </c>
      <c r="N3042">
        <v>29246</v>
      </c>
      <c r="O3042" t="s">
        <v>19</v>
      </c>
      <c r="P3042">
        <v>1956</v>
      </c>
      <c r="Q3042" t="s">
        <v>23</v>
      </c>
      <c r="R3042" s="4">
        <f t="shared" si="47"/>
        <v>0.28651242435823598</v>
      </c>
    </row>
    <row r="3043" spans="1:18" x14ac:dyDescent="0.25">
      <c r="A3043">
        <v>148</v>
      </c>
      <c r="B3043" s="1">
        <v>43811</v>
      </c>
      <c r="C3043" s="2">
        <v>0.51331018518518523</v>
      </c>
      <c r="D3043" s="1">
        <v>43811</v>
      </c>
      <c r="E3043" s="2">
        <v>0.51503472222222224</v>
      </c>
      <c r="F3043">
        <v>3267</v>
      </c>
      <c r="G3043" t="s">
        <v>27</v>
      </c>
      <c r="H3043">
        <v>40.712418820000003</v>
      </c>
      <c r="I3043">
        <v>-74.038525519999993</v>
      </c>
      <c r="J3043">
        <v>3184</v>
      </c>
      <c r="K3043" t="s">
        <v>44</v>
      </c>
      <c r="L3043">
        <v>40.7141454</v>
      </c>
      <c r="M3043">
        <v>-74.033551900000006</v>
      </c>
      <c r="N3043">
        <v>29492</v>
      </c>
      <c r="O3043" t="s">
        <v>19</v>
      </c>
      <c r="P3043">
        <v>1986</v>
      </c>
      <c r="Q3043" t="s">
        <v>23</v>
      </c>
      <c r="R3043" s="4">
        <f t="shared" si="47"/>
        <v>0.28651242435823598</v>
      </c>
    </row>
    <row r="3044" spans="1:18" x14ac:dyDescent="0.25">
      <c r="A3044">
        <v>149</v>
      </c>
      <c r="B3044" s="1">
        <v>43830</v>
      </c>
      <c r="C3044" s="2">
        <v>0.39693287037037034</v>
      </c>
      <c r="D3044" s="1">
        <v>43830</v>
      </c>
      <c r="E3044" s="2">
        <v>0.3986689814814815</v>
      </c>
      <c r="F3044">
        <v>3267</v>
      </c>
      <c r="G3044" t="s">
        <v>27</v>
      </c>
      <c r="H3044">
        <v>40.712418820000003</v>
      </c>
      <c r="I3044">
        <v>-74.038525519999993</v>
      </c>
      <c r="J3044">
        <v>3184</v>
      </c>
      <c r="K3044" t="s">
        <v>44</v>
      </c>
      <c r="L3044">
        <v>40.7141454</v>
      </c>
      <c r="M3044">
        <v>-74.033551900000006</v>
      </c>
      <c r="N3044">
        <v>29591</v>
      </c>
      <c r="O3044" t="s">
        <v>19</v>
      </c>
      <c r="P3044">
        <v>1983</v>
      </c>
      <c r="Q3044" t="s">
        <v>23</v>
      </c>
      <c r="R3044" s="4">
        <f t="shared" si="47"/>
        <v>0.28651242435823598</v>
      </c>
    </row>
    <row r="3045" spans="1:18" x14ac:dyDescent="0.25">
      <c r="A3045">
        <v>152</v>
      </c>
      <c r="B3045" s="1">
        <v>43822</v>
      </c>
      <c r="C3045" s="2">
        <v>0.37209490740740742</v>
      </c>
      <c r="D3045" s="1">
        <v>43822</v>
      </c>
      <c r="E3045" s="2">
        <v>0.37386574074074069</v>
      </c>
      <c r="F3045">
        <v>3267</v>
      </c>
      <c r="G3045" t="s">
        <v>27</v>
      </c>
      <c r="H3045">
        <v>40.712418820000003</v>
      </c>
      <c r="I3045">
        <v>-74.038525519999993</v>
      </c>
      <c r="J3045">
        <v>3184</v>
      </c>
      <c r="K3045" t="s">
        <v>44</v>
      </c>
      <c r="L3045">
        <v>40.7141454</v>
      </c>
      <c r="M3045">
        <v>-74.033551900000006</v>
      </c>
      <c r="N3045">
        <v>26193</v>
      </c>
      <c r="O3045" t="s">
        <v>19</v>
      </c>
      <c r="P3045">
        <v>1995</v>
      </c>
      <c r="Q3045" t="s">
        <v>20</v>
      </c>
      <c r="R3045" s="4">
        <f t="shared" si="47"/>
        <v>0.28651242435823598</v>
      </c>
    </row>
    <row r="3046" spans="1:18" x14ac:dyDescent="0.25">
      <c r="A3046">
        <v>154</v>
      </c>
      <c r="B3046" s="1">
        <v>43804</v>
      </c>
      <c r="C3046" s="2">
        <v>0.38237268518518519</v>
      </c>
      <c r="D3046" s="1">
        <v>43804</v>
      </c>
      <c r="E3046" s="2">
        <v>0.38416666666666671</v>
      </c>
      <c r="F3046">
        <v>3267</v>
      </c>
      <c r="G3046" t="s">
        <v>27</v>
      </c>
      <c r="H3046">
        <v>40.712418820000003</v>
      </c>
      <c r="I3046">
        <v>-74.038525519999993</v>
      </c>
      <c r="J3046">
        <v>3184</v>
      </c>
      <c r="K3046" t="s">
        <v>44</v>
      </c>
      <c r="L3046">
        <v>40.7141454</v>
      </c>
      <c r="M3046">
        <v>-74.033551900000006</v>
      </c>
      <c r="N3046">
        <v>26191</v>
      </c>
      <c r="O3046" t="s">
        <v>19</v>
      </c>
      <c r="P3046">
        <v>1995</v>
      </c>
      <c r="Q3046" t="s">
        <v>20</v>
      </c>
      <c r="R3046" s="4">
        <f t="shared" si="47"/>
        <v>0.28651242435823598</v>
      </c>
    </row>
    <row r="3047" spans="1:18" x14ac:dyDescent="0.25">
      <c r="A3047">
        <v>154</v>
      </c>
      <c r="B3047" s="1">
        <v>43826</v>
      </c>
      <c r="C3047" s="2">
        <v>0.38270833333333337</v>
      </c>
      <c r="D3047" s="1">
        <v>43826</v>
      </c>
      <c r="E3047" s="2">
        <v>0.38450231481481478</v>
      </c>
      <c r="F3047">
        <v>3267</v>
      </c>
      <c r="G3047" t="s">
        <v>27</v>
      </c>
      <c r="H3047">
        <v>40.712418820000003</v>
      </c>
      <c r="I3047">
        <v>-74.038525519999993</v>
      </c>
      <c r="J3047">
        <v>3184</v>
      </c>
      <c r="K3047" t="s">
        <v>44</v>
      </c>
      <c r="L3047">
        <v>40.7141454</v>
      </c>
      <c r="M3047">
        <v>-74.033551900000006</v>
      </c>
      <c r="N3047">
        <v>29488</v>
      </c>
      <c r="O3047" t="s">
        <v>19</v>
      </c>
      <c r="P3047">
        <v>1995</v>
      </c>
      <c r="Q3047" t="s">
        <v>20</v>
      </c>
      <c r="R3047" s="4">
        <f t="shared" si="47"/>
        <v>0.28651242435823598</v>
      </c>
    </row>
    <row r="3048" spans="1:18" x14ac:dyDescent="0.25">
      <c r="A3048">
        <v>154</v>
      </c>
      <c r="B3048" s="1">
        <v>43804</v>
      </c>
      <c r="C3048" s="2">
        <v>0.32430555555555557</v>
      </c>
      <c r="D3048" s="1">
        <v>43804</v>
      </c>
      <c r="E3048" s="2">
        <v>0.326087962962963</v>
      </c>
      <c r="F3048">
        <v>3267</v>
      </c>
      <c r="G3048" t="s">
        <v>27</v>
      </c>
      <c r="H3048">
        <v>40.712418820000003</v>
      </c>
      <c r="I3048">
        <v>-74.038525519999993</v>
      </c>
      <c r="J3048">
        <v>3184</v>
      </c>
      <c r="K3048" t="s">
        <v>44</v>
      </c>
      <c r="L3048">
        <v>40.7141454</v>
      </c>
      <c r="M3048">
        <v>-74.033551900000006</v>
      </c>
      <c r="N3048">
        <v>29264</v>
      </c>
      <c r="O3048" t="s">
        <v>19</v>
      </c>
      <c r="P3048">
        <v>1988</v>
      </c>
      <c r="Q3048" t="s">
        <v>23</v>
      </c>
      <c r="R3048" s="4">
        <f t="shared" si="47"/>
        <v>0.28651242435823598</v>
      </c>
    </row>
    <row r="3049" spans="1:18" x14ac:dyDescent="0.25">
      <c r="A3049">
        <v>157</v>
      </c>
      <c r="B3049" s="1">
        <v>43805</v>
      </c>
      <c r="C3049" s="2">
        <v>0.73530092592592589</v>
      </c>
      <c r="D3049" s="1">
        <v>43805</v>
      </c>
      <c r="E3049" s="2">
        <v>0.73711805555555554</v>
      </c>
      <c r="F3049">
        <v>3184</v>
      </c>
      <c r="G3049" t="s">
        <v>44</v>
      </c>
      <c r="H3049">
        <v>40.7141454</v>
      </c>
      <c r="I3049">
        <v>-74.033551900000006</v>
      </c>
      <c r="J3049">
        <v>3267</v>
      </c>
      <c r="K3049" t="s">
        <v>27</v>
      </c>
      <c r="L3049">
        <v>40.712418820000003</v>
      </c>
      <c r="M3049">
        <v>-74.038525519999993</v>
      </c>
      <c r="N3049">
        <v>29238</v>
      </c>
      <c r="O3049" t="s">
        <v>19</v>
      </c>
      <c r="P3049">
        <v>1983</v>
      </c>
      <c r="Q3049" t="s">
        <v>23</v>
      </c>
      <c r="R3049" s="4">
        <f t="shared" si="47"/>
        <v>0.28651242435823598</v>
      </c>
    </row>
    <row r="3050" spans="1:18" x14ac:dyDescent="0.25">
      <c r="A3050">
        <v>160</v>
      </c>
      <c r="B3050" s="1">
        <v>43812</v>
      </c>
      <c r="C3050" s="2">
        <v>0.7214814814814815</v>
      </c>
      <c r="D3050" s="1">
        <v>43812</v>
      </c>
      <c r="E3050" s="2">
        <v>0.72333333333333327</v>
      </c>
      <c r="F3050">
        <v>3184</v>
      </c>
      <c r="G3050" t="s">
        <v>44</v>
      </c>
      <c r="H3050">
        <v>40.7141454</v>
      </c>
      <c r="I3050">
        <v>-74.033551900000006</v>
      </c>
      <c r="J3050">
        <v>3267</v>
      </c>
      <c r="K3050" t="s">
        <v>27</v>
      </c>
      <c r="L3050">
        <v>40.712418820000003</v>
      </c>
      <c r="M3050">
        <v>-74.038525519999993</v>
      </c>
      <c r="N3050">
        <v>29505</v>
      </c>
      <c r="O3050" t="s">
        <v>19</v>
      </c>
      <c r="P3050">
        <v>1974</v>
      </c>
      <c r="Q3050" t="s">
        <v>23</v>
      </c>
      <c r="R3050" s="4">
        <f t="shared" si="47"/>
        <v>0.28651242435823598</v>
      </c>
    </row>
    <row r="3051" spans="1:18" x14ac:dyDescent="0.25">
      <c r="A3051">
        <v>161</v>
      </c>
      <c r="B3051" s="1">
        <v>43818</v>
      </c>
      <c r="C3051" s="2">
        <v>0.35607638888888887</v>
      </c>
      <c r="D3051" s="1">
        <v>43818</v>
      </c>
      <c r="E3051" s="2">
        <v>0.35795138888888894</v>
      </c>
      <c r="F3051">
        <v>3267</v>
      </c>
      <c r="G3051" t="s">
        <v>27</v>
      </c>
      <c r="H3051">
        <v>40.712418820000003</v>
      </c>
      <c r="I3051">
        <v>-74.038525519999993</v>
      </c>
      <c r="J3051">
        <v>3184</v>
      </c>
      <c r="K3051" t="s">
        <v>44</v>
      </c>
      <c r="L3051">
        <v>40.7141454</v>
      </c>
      <c r="M3051">
        <v>-74.033551900000006</v>
      </c>
      <c r="N3051">
        <v>29612</v>
      </c>
      <c r="O3051" t="s">
        <v>19</v>
      </c>
      <c r="P3051">
        <v>1980</v>
      </c>
      <c r="Q3051" t="s">
        <v>23</v>
      </c>
      <c r="R3051" s="4">
        <f t="shared" si="47"/>
        <v>0.28651242435823598</v>
      </c>
    </row>
    <row r="3052" spans="1:18" x14ac:dyDescent="0.25">
      <c r="A3052">
        <v>162</v>
      </c>
      <c r="B3052" s="1">
        <v>43801</v>
      </c>
      <c r="C3052" s="2">
        <v>0.44650462962962961</v>
      </c>
      <c r="D3052" s="1">
        <v>43801</v>
      </c>
      <c r="E3052" s="2">
        <v>0.44837962962962963</v>
      </c>
      <c r="F3052">
        <v>3267</v>
      </c>
      <c r="G3052" t="s">
        <v>27</v>
      </c>
      <c r="H3052">
        <v>40.712418820000003</v>
      </c>
      <c r="I3052">
        <v>-74.038525519999993</v>
      </c>
      <c r="J3052">
        <v>3184</v>
      </c>
      <c r="K3052" t="s">
        <v>44</v>
      </c>
      <c r="L3052">
        <v>40.7141454</v>
      </c>
      <c r="M3052">
        <v>-74.033551900000006</v>
      </c>
      <c r="N3052">
        <v>29592</v>
      </c>
      <c r="O3052" t="s">
        <v>19</v>
      </c>
      <c r="P3052">
        <v>1986</v>
      </c>
      <c r="Q3052" t="s">
        <v>23</v>
      </c>
      <c r="R3052" s="4">
        <f t="shared" si="47"/>
        <v>0.28651242435823598</v>
      </c>
    </row>
    <row r="3053" spans="1:18" x14ac:dyDescent="0.25">
      <c r="A3053">
        <v>164</v>
      </c>
      <c r="B3053" s="1">
        <v>43815</v>
      </c>
      <c r="C3053" s="2">
        <v>0.76138888888888889</v>
      </c>
      <c r="D3053" s="1">
        <v>43815</v>
      </c>
      <c r="E3053" s="2">
        <v>0.76329861111111119</v>
      </c>
      <c r="F3053">
        <v>3184</v>
      </c>
      <c r="G3053" t="s">
        <v>44</v>
      </c>
      <c r="H3053">
        <v>40.7141454</v>
      </c>
      <c r="I3053">
        <v>-74.033551900000006</v>
      </c>
      <c r="J3053">
        <v>3267</v>
      </c>
      <c r="K3053" t="s">
        <v>27</v>
      </c>
      <c r="L3053">
        <v>40.712418820000003</v>
      </c>
      <c r="M3053">
        <v>-74.038525519999993</v>
      </c>
      <c r="N3053">
        <v>29517</v>
      </c>
      <c r="O3053" t="s">
        <v>19</v>
      </c>
      <c r="P3053">
        <v>1986</v>
      </c>
      <c r="Q3053" t="s">
        <v>23</v>
      </c>
      <c r="R3053" s="4">
        <f t="shared" si="47"/>
        <v>0.28651242435823598</v>
      </c>
    </row>
    <row r="3054" spans="1:18" x14ac:dyDescent="0.25">
      <c r="A3054">
        <v>164</v>
      </c>
      <c r="B3054" s="1">
        <v>43802</v>
      </c>
      <c r="C3054" s="2">
        <v>0.78697916666666667</v>
      </c>
      <c r="D3054" s="1">
        <v>43802</v>
      </c>
      <c r="E3054" s="2">
        <v>0.78887731481481482</v>
      </c>
      <c r="F3054">
        <v>3184</v>
      </c>
      <c r="G3054" t="s">
        <v>44</v>
      </c>
      <c r="H3054">
        <v>40.7141454</v>
      </c>
      <c r="I3054">
        <v>-74.033551900000006</v>
      </c>
      <c r="J3054">
        <v>3267</v>
      </c>
      <c r="K3054" t="s">
        <v>27</v>
      </c>
      <c r="L3054">
        <v>40.712418820000003</v>
      </c>
      <c r="M3054">
        <v>-74.038525519999993</v>
      </c>
      <c r="N3054">
        <v>29609</v>
      </c>
      <c r="O3054" t="s">
        <v>19</v>
      </c>
      <c r="P3054">
        <v>1983</v>
      </c>
      <c r="Q3054" t="s">
        <v>23</v>
      </c>
      <c r="R3054" s="4">
        <f t="shared" si="47"/>
        <v>0.28651242435823598</v>
      </c>
    </row>
    <row r="3055" spans="1:18" x14ac:dyDescent="0.25">
      <c r="A3055">
        <v>165</v>
      </c>
      <c r="B3055" s="1">
        <v>43805</v>
      </c>
      <c r="C3055" s="2">
        <v>0.3742476851851852</v>
      </c>
      <c r="D3055" s="1">
        <v>43805</v>
      </c>
      <c r="E3055" s="2">
        <v>0.37615740740740744</v>
      </c>
      <c r="F3055">
        <v>3267</v>
      </c>
      <c r="G3055" t="s">
        <v>27</v>
      </c>
      <c r="H3055">
        <v>40.712418820000003</v>
      </c>
      <c r="I3055">
        <v>-74.038525519999993</v>
      </c>
      <c r="J3055">
        <v>3184</v>
      </c>
      <c r="K3055" t="s">
        <v>44</v>
      </c>
      <c r="L3055">
        <v>40.7141454</v>
      </c>
      <c r="M3055">
        <v>-74.033551900000006</v>
      </c>
      <c r="N3055">
        <v>29611</v>
      </c>
      <c r="O3055" t="s">
        <v>19</v>
      </c>
      <c r="P3055">
        <v>1980</v>
      </c>
      <c r="Q3055" t="s">
        <v>23</v>
      </c>
      <c r="R3055" s="4">
        <f t="shared" si="47"/>
        <v>0.28651242435823598</v>
      </c>
    </row>
    <row r="3056" spans="1:18" x14ac:dyDescent="0.25">
      <c r="A3056">
        <v>166</v>
      </c>
      <c r="B3056" s="1">
        <v>43819</v>
      </c>
      <c r="C3056" s="2">
        <v>0.38767361111111115</v>
      </c>
      <c r="D3056" s="1">
        <v>43819</v>
      </c>
      <c r="E3056" s="2">
        <v>0.38959490740740743</v>
      </c>
      <c r="F3056">
        <v>3267</v>
      </c>
      <c r="G3056" t="s">
        <v>27</v>
      </c>
      <c r="H3056">
        <v>40.712418820000003</v>
      </c>
      <c r="I3056">
        <v>-74.038525519999993</v>
      </c>
      <c r="J3056">
        <v>3184</v>
      </c>
      <c r="K3056" t="s">
        <v>44</v>
      </c>
      <c r="L3056">
        <v>40.7141454</v>
      </c>
      <c r="M3056">
        <v>-74.033551900000006</v>
      </c>
      <c r="N3056">
        <v>29641</v>
      </c>
      <c r="O3056" t="s">
        <v>19</v>
      </c>
      <c r="P3056">
        <v>1980</v>
      </c>
      <c r="Q3056" t="s">
        <v>23</v>
      </c>
      <c r="R3056" s="4">
        <f t="shared" si="47"/>
        <v>0.28651242435823598</v>
      </c>
    </row>
    <row r="3057" spans="1:18" x14ac:dyDescent="0.25">
      <c r="A3057">
        <v>169</v>
      </c>
      <c r="B3057" s="1">
        <v>43802</v>
      </c>
      <c r="C3057" s="2">
        <v>0.80915509259259266</v>
      </c>
      <c r="D3057" s="1">
        <v>43802</v>
      </c>
      <c r="E3057" s="2">
        <v>0.81111111111111101</v>
      </c>
      <c r="F3057">
        <v>3267</v>
      </c>
      <c r="G3057" t="s">
        <v>27</v>
      </c>
      <c r="H3057">
        <v>40.712418820000003</v>
      </c>
      <c r="I3057">
        <v>-74.038525519999993</v>
      </c>
      <c r="J3057">
        <v>3184</v>
      </c>
      <c r="K3057" t="s">
        <v>44</v>
      </c>
      <c r="L3057">
        <v>40.7141454</v>
      </c>
      <c r="M3057">
        <v>-74.033551900000006</v>
      </c>
      <c r="N3057">
        <v>26286</v>
      </c>
      <c r="O3057" t="s">
        <v>19</v>
      </c>
      <c r="P3057">
        <v>1983</v>
      </c>
      <c r="Q3057" t="s">
        <v>23</v>
      </c>
      <c r="R3057" s="4">
        <f t="shared" si="47"/>
        <v>0.28651242435823598</v>
      </c>
    </row>
    <row r="3058" spans="1:18" x14ac:dyDescent="0.25">
      <c r="A3058">
        <v>173</v>
      </c>
      <c r="B3058" s="1">
        <v>43809</v>
      </c>
      <c r="C3058" s="2">
        <v>0.79519675925925926</v>
      </c>
      <c r="D3058" s="1">
        <v>43809</v>
      </c>
      <c r="E3058" s="2">
        <v>0.79721064814814813</v>
      </c>
      <c r="F3058">
        <v>3184</v>
      </c>
      <c r="G3058" t="s">
        <v>44</v>
      </c>
      <c r="H3058">
        <v>40.7141454</v>
      </c>
      <c r="I3058">
        <v>-74.033551900000006</v>
      </c>
      <c r="J3058">
        <v>3267</v>
      </c>
      <c r="K3058" t="s">
        <v>27</v>
      </c>
      <c r="L3058">
        <v>40.712418820000003</v>
      </c>
      <c r="M3058">
        <v>-74.038525519999993</v>
      </c>
      <c r="N3058">
        <v>29286</v>
      </c>
      <c r="O3058" t="s">
        <v>19</v>
      </c>
      <c r="P3058">
        <v>1983</v>
      </c>
      <c r="Q3058" t="s">
        <v>23</v>
      </c>
      <c r="R3058" s="4">
        <f t="shared" si="47"/>
        <v>0.28651242435823598</v>
      </c>
    </row>
    <row r="3059" spans="1:18" x14ac:dyDescent="0.25">
      <c r="A3059">
        <v>175</v>
      </c>
      <c r="B3059" s="1">
        <v>43805</v>
      </c>
      <c r="C3059" s="2">
        <v>0.84753472222222215</v>
      </c>
      <c r="D3059" s="1">
        <v>43805</v>
      </c>
      <c r="E3059" s="2">
        <v>0.84957175925925921</v>
      </c>
      <c r="F3059">
        <v>3184</v>
      </c>
      <c r="G3059" t="s">
        <v>44</v>
      </c>
      <c r="H3059">
        <v>40.7141454</v>
      </c>
      <c r="I3059">
        <v>-74.033551900000006</v>
      </c>
      <c r="J3059">
        <v>3267</v>
      </c>
      <c r="K3059" t="s">
        <v>27</v>
      </c>
      <c r="L3059">
        <v>40.712418820000003</v>
      </c>
      <c r="M3059">
        <v>-74.038525519999993</v>
      </c>
      <c r="N3059">
        <v>26179</v>
      </c>
      <c r="O3059" t="s">
        <v>19</v>
      </c>
      <c r="P3059">
        <v>1981</v>
      </c>
      <c r="Q3059" t="s">
        <v>28</v>
      </c>
      <c r="R3059" s="4">
        <f t="shared" si="47"/>
        <v>0.28651242435823598</v>
      </c>
    </row>
    <row r="3060" spans="1:18" x14ac:dyDescent="0.25">
      <c r="A3060">
        <v>176</v>
      </c>
      <c r="B3060" s="1">
        <v>43827</v>
      </c>
      <c r="C3060" s="2">
        <v>0.59722222222222221</v>
      </c>
      <c r="D3060" s="1">
        <v>43827</v>
      </c>
      <c r="E3060" s="2">
        <v>0.59925925925925927</v>
      </c>
      <c r="F3060">
        <v>3267</v>
      </c>
      <c r="G3060" t="s">
        <v>27</v>
      </c>
      <c r="H3060">
        <v>40.712418820000003</v>
      </c>
      <c r="I3060">
        <v>-74.038525519999993</v>
      </c>
      <c r="J3060">
        <v>3184</v>
      </c>
      <c r="K3060" t="s">
        <v>44</v>
      </c>
      <c r="L3060">
        <v>40.7141454</v>
      </c>
      <c r="M3060">
        <v>-74.033551900000006</v>
      </c>
      <c r="N3060">
        <v>29516</v>
      </c>
      <c r="O3060" t="s">
        <v>19</v>
      </c>
      <c r="P3060">
        <v>1986</v>
      </c>
      <c r="Q3060" t="s">
        <v>20</v>
      </c>
      <c r="R3060" s="4">
        <f t="shared" si="47"/>
        <v>0.28651242435823598</v>
      </c>
    </row>
    <row r="3061" spans="1:18" x14ac:dyDescent="0.25">
      <c r="A3061">
        <v>176</v>
      </c>
      <c r="B3061" s="1">
        <v>43823</v>
      </c>
      <c r="C3061" s="2">
        <v>0.43552083333333336</v>
      </c>
      <c r="D3061" s="1">
        <v>43823</v>
      </c>
      <c r="E3061" s="2">
        <v>0.43756944444444446</v>
      </c>
      <c r="F3061">
        <v>3267</v>
      </c>
      <c r="G3061" t="s">
        <v>27</v>
      </c>
      <c r="H3061">
        <v>40.712418820000003</v>
      </c>
      <c r="I3061">
        <v>-74.038525519999993</v>
      </c>
      <c r="J3061">
        <v>3184</v>
      </c>
      <c r="K3061" t="s">
        <v>44</v>
      </c>
      <c r="L3061">
        <v>40.7141454</v>
      </c>
      <c r="M3061">
        <v>-74.033551900000006</v>
      </c>
      <c r="N3061">
        <v>26198</v>
      </c>
      <c r="O3061" t="s">
        <v>19</v>
      </c>
      <c r="P3061">
        <v>1978</v>
      </c>
      <c r="Q3061" t="s">
        <v>23</v>
      </c>
      <c r="R3061" s="4">
        <f t="shared" si="47"/>
        <v>0.28651242435823598</v>
      </c>
    </row>
    <row r="3062" spans="1:18" x14ac:dyDescent="0.25">
      <c r="A3062">
        <v>182</v>
      </c>
      <c r="B3062" s="1">
        <v>43805</v>
      </c>
      <c r="C3062" s="2">
        <v>0.61151620370370374</v>
      </c>
      <c r="D3062" s="1">
        <v>43805</v>
      </c>
      <c r="E3062" s="2">
        <v>0.61362268518518526</v>
      </c>
      <c r="F3062">
        <v>3184</v>
      </c>
      <c r="G3062" t="s">
        <v>44</v>
      </c>
      <c r="H3062">
        <v>40.7141454</v>
      </c>
      <c r="I3062">
        <v>-74.033551900000006</v>
      </c>
      <c r="J3062">
        <v>3267</v>
      </c>
      <c r="K3062" t="s">
        <v>27</v>
      </c>
      <c r="L3062">
        <v>40.712418820000003</v>
      </c>
      <c r="M3062">
        <v>-74.038525519999993</v>
      </c>
      <c r="N3062">
        <v>29654</v>
      </c>
      <c r="O3062" t="s">
        <v>19</v>
      </c>
      <c r="P3062">
        <v>1980</v>
      </c>
      <c r="Q3062" t="s">
        <v>23</v>
      </c>
      <c r="R3062" s="4">
        <f t="shared" si="47"/>
        <v>0.28651242435823598</v>
      </c>
    </row>
    <row r="3063" spans="1:18" x14ac:dyDescent="0.25">
      <c r="A3063">
        <v>183</v>
      </c>
      <c r="B3063" s="1">
        <v>43822</v>
      </c>
      <c r="C3063" s="2">
        <v>0.35864583333333333</v>
      </c>
      <c r="D3063" s="1">
        <v>43822</v>
      </c>
      <c r="E3063" s="2">
        <v>0.36076388888888888</v>
      </c>
      <c r="F3063">
        <v>3267</v>
      </c>
      <c r="G3063" t="s">
        <v>27</v>
      </c>
      <c r="H3063">
        <v>40.712418820000003</v>
      </c>
      <c r="I3063">
        <v>-74.038525519999993</v>
      </c>
      <c r="J3063">
        <v>3184</v>
      </c>
      <c r="K3063" t="s">
        <v>44</v>
      </c>
      <c r="L3063">
        <v>40.7141454</v>
      </c>
      <c r="M3063">
        <v>-74.033551900000006</v>
      </c>
      <c r="N3063">
        <v>29441</v>
      </c>
      <c r="O3063" t="s">
        <v>19</v>
      </c>
      <c r="P3063">
        <v>1980</v>
      </c>
      <c r="Q3063" t="s">
        <v>23</v>
      </c>
      <c r="R3063" s="4">
        <f t="shared" si="47"/>
        <v>0.28651242435823598</v>
      </c>
    </row>
    <row r="3064" spans="1:18" x14ac:dyDescent="0.25">
      <c r="A3064">
        <v>183</v>
      </c>
      <c r="B3064" s="1">
        <v>43804</v>
      </c>
      <c r="C3064" s="2">
        <v>0.37267361111111108</v>
      </c>
      <c r="D3064" s="1">
        <v>43804</v>
      </c>
      <c r="E3064" s="2">
        <v>0.37479166666666663</v>
      </c>
      <c r="F3064">
        <v>3267</v>
      </c>
      <c r="G3064" t="s">
        <v>27</v>
      </c>
      <c r="H3064">
        <v>40.712418820000003</v>
      </c>
      <c r="I3064">
        <v>-74.038525519999993</v>
      </c>
      <c r="J3064">
        <v>3184</v>
      </c>
      <c r="K3064" t="s">
        <v>44</v>
      </c>
      <c r="L3064">
        <v>40.7141454</v>
      </c>
      <c r="M3064">
        <v>-74.033551900000006</v>
      </c>
      <c r="N3064">
        <v>29260</v>
      </c>
      <c r="O3064" t="s">
        <v>19</v>
      </c>
      <c r="P3064">
        <v>1968</v>
      </c>
      <c r="Q3064" t="s">
        <v>23</v>
      </c>
      <c r="R3064" s="4">
        <f t="shared" si="47"/>
        <v>0.28651242435823598</v>
      </c>
    </row>
    <row r="3065" spans="1:18" x14ac:dyDescent="0.25">
      <c r="A3065">
        <v>184</v>
      </c>
      <c r="B3065" s="1">
        <v>43826</v>
      </c>
      <c r="C3065" s="2">
        <v>0.89162037037037034</v>
      </c>
      <c r="D3065" s="1">
        <v>43826</v>
      </c>
      <c r="E3065" s="2">
        <v>0.89376157407407408</v>
      </c>
      <c r="F3065">
        <v>3267</v>
      </c>
      <c r="G3065" t="s">
        <v>27</v>
      </c>
      <c r="H3065">
        <v>40.712418820000003</v>
      </c>
      <c r="I3065">
        <v>-74.038525519999993</v>
      </c>
      <c r="J3065">
        <v>3184</v>
      </c>
      <c r="K3065" t="s">
        <v>44</v>
      </c>
      <c r="L3065">
        <v>40.7141454</v>
      </c>
      <c r="M3065">
        <v>-74.033551900000006</v>
      </c>
      <c r="N3065">
        <v>29500</v>
      </c>
      <c r="O3065" t="s">
        <v>19</v>
      </c>
      <c r="P3065">
        <v>1986</v>
      </c>
      <c r="Q3065" t="s">
        <v>23</v>
      </c>
      <c r="R3065" s="4">
        <f t="shared" si="47"/>
        <v>0.28651242435823598</v>
      </c>
    </row>
    <row r="3066" spans="1:18" x14ac:dyDescent="0.25">
      <c r="A3066">
        <v>185</v>
      </c>
      <c r="B3066" s="1">
        <v>43822</v>
      </c>
      <c r="C3066" s="2">
        <v>0.22450231481481484</v>
      </c>
      <c r="D3066" s="1">
        <v>43822</v>
      </c>
      <c r="E3066" s="2">
        <v>0.22665509259259262</v>
      </c>
      <c r="F3066">
        <v>3267</v>
      </c>
      <c r="G3066" t="s">
        <v>27</v>
      </c>
      <c r="H3066">
        <v>40.712418820000003</v>
      </c>
      <c r="I3066">
        <v>-74.038525519999993</v>
      </c>
      <c r="J3066">
        <v>3184</v>
      </c>
      <c r="K3066" t="s">
        <v>44</v>
      </c>
      <c r="L3066">
        <v>40.7141454</v>
      </c>
      <c r="M3066">
        <v>-74.033551900000006</v>
      </c>
      <c r="N3066">
        <v>29584</v>
      </c>
      <c r="O3066" t="s">
        <v>19</v>
      </c>
      <c r="P3066">
        <v>1959</v>
      </c>
      <c r="Q3066" t="s">
        <v>20</v>
      </c>
      <c r="R3066" s="4">
        <f t="shared" si="47"/>
        <v>0.28651242435823598</v>
      </c>
    </row>
    <row r="3067" spans="1:18" x14ac:dyDescent="0.25">
      <c r="A3067">
        <v>190</v>
      </c>
      <c r="B3067" s="1">
        <v>43810</v>
      </c>
      <c r="C3067" s="2">
        <v>0.93475694444444446</v>
      </c>
      <c r="D3067" s="1">
        <v>43810</v>
      </c>
      <c r="E3067" s="2">
        <v>0.93695601851851851</v>
      </c>
      <c r="F3067">
        <v>3184</v>
      </c>
      <c r="G3067" t="s">
        <v>44</v>
      </c>
      <c r="H3067">
        <v>40.7141454</v>
      </c>
      <c r="I3067">
        <v>-74.033551900000006</v>
      </c>
      <c r="J3067">
        <v>3267</v>
      </c>
      <c r="K3067" t="s">
        <v>27</v>
      </c>
      <c r="L3067">
        <v>40.712418820000003</v>
      </c>
      <c r="M3067">
        <v>-74.038525519999993</v>
      </c>
      <c r="N3067">
        <v>26190</v>
      </c>
      <c r="O3067" t="s">
        <v>19</v>
      </c>
      <c r="P3067">
        <v>1977</v>
      </c>
      <c r="Q3067" t="s">
        <v>23</v>
      </c>
      <c r="R3067" s="4">
        <f t="shared" si="47"/>
        <v>0.28651242435823598</v>
      </c>
    </row>
    <row r="3068" spans="1:18" x14ac:dyDescent="0.25">
      <c r="A3068">
        <v>190</v>
      </c>
      <c r="B3068" s="1">
        <v>43823</v>
      </c>
      <c r="C3068" s="2">
        <v>0.26403935185185184</v>
      </c>
      <c r="D3068" s="1">
        <v>43823</v>
      </c>
      <c r="E3068" s="2">
        <v>0.26623842592592589</v>
      </c>
      <c r="F3068">
        <v>3267</v>
      </c>
      <c r="G3068" t="s">
        <v>27</v>
      </c>
      <c r="H3068">
        <v>40.712418820000003</v>
      </c>
      <c r="I3068">
        <v>-74.038525519999993</v>
      </c>
      <c r="J3068">
        <v>3184</v>
      </c>
      <c r="K3068" t="s">
        <v>44</v>
      </c>
      <c r="L3068">
        <v>40.7141454</v>
      </c>
      <c r="M3068">
        <v>-74.033551900000006</v>
      </c>
      <c r="N3068">
        <v>26311</v>
      </c>
      <c r="O3068" t="s">
        <v>19</v>
      </c>
      <c r="P3068">
        <v>1959</v>
      </c>
      <c r="Q3068" t="s">
        <v>20</v>
      </c>
      <c r="R3068" s="4">
        <f t="shared" si="47"/>
        <v>0.28651242435823598</v>
      </c>
    </row>
    <row r="3069" spans="1:18" x14ac:dyDescent="0.25">
      <c r="A3069">
        <v>192</v>
      </c>
      <c r="B3069" s="1">
        <v>43812</v>
      </c>
      <c r="C3069" s="2">
        <v>0.3953356481481482</v>
      </c>
      <c r="D3069" s="1">
        <v>43812</v>
      </c>
      <c r="E3069" s="2">
        <v>0.39755787037037038</v>
      </c>
      <c r="F3069">
        <v>3267</v>
      </c>
      <c r="G3069" t="s">
        <v>27</v>
      </c>
      <c r="H3069">
        <v>40.712418820000003</v>
      </c>
      <c r="I3069">
        <v>-74.038525519999993</v>
      </c>
      <c r="J3069">
        <v>3184</v>
      </c>
      <c r="K3069" t="s">
        <v>44</v>
      </c>
      <c r="L3069">
        <v>40.7141454</v>
      </c>
      <c r="M3069">
        <v>-74.033551900000006</v>
      </c>
      <c r="N3069">
        <v>26285</v>
      </c>
      <c r="O3069" t="s">
        <v>19</v>
      </c>
      <c r="P3069">
        <v>1980</v>
      </c>
      <c r="Q3069" t="s">
        <v>23</v>
      </c>
      <c r="R3069" s="4">
        <f t="shared" si="47"/>
        <v>0.28651242435823598</v>
      </c>
    </row>
    <row r="3070" spans="1:18" x14ac:dyDescent="0.25">
      <c r="A3070">
        <v>192</v>
      </c>
      <c r="B3070" s="1">
        <v>43823</v>
      </c>
      <c r="C3070" s="2">
        <v>0.30774305555555553</v>
      </c>
      <c r="D3070" s="1">
        <v>43823</v>
      </c>
      <c r="E3070" s="2">
        <v>0.30997685185185186</v>
      </c>
      <c r="F3070">
        <v>3184</v>
      </c>
      <c r="G3070" t="s">
        <v>44</v>
      </c>
      <c r="H3070">
        <v>40.7141454</v>
      </c>
      <c r="I3070">
        <v>-74.033551900000006</v>
      </c>
      <c r="J3070">
        <v>3267</v>
      </c>
      <c r="K3070" t="s">
        <v>27</v>
      </c>
      <c r="L3070">
        <v>40.712418820000003</v>
      </c>
      <c r="M3070">
        <v>-74.038525519999993</v>
      </c>
      <c r="N3070">
        <v>26311</v>
      </c>
      <c r="O3070" t="s">
        <v>19</v>
      </c>
      <c r="P3070">
        <v>1959</v>
      </c>
      <c r="Q3070" t="s">
        <v>20</v>
      </c>
      <c r="R3070" s="4">
        <f t="shared" si="47"/>
        <v>0.28651242435823598</v>
      </c>
    </row>
    <row r="3071" spans="1:18" x14ac:dyDescent="0.25">
      <c r="A3071">
        <v>195</v>
      </c>
      <c r="B3071" s="1">
        <v>43815</v>
      </c>
      <c r="C3071" s="2">
        <v>0.71024305555555556</v>
      </c>
      <c r="D3071" s="1">
        <v>43815</v>
      </c>
      <c r="E3071" s="2">
        <v>0.71250000000000002</v>
      </c>
      <c r="F3071">
        <v>3184</v>
      </c>
      <c r="G3071" t="s">
        <v>44</v>
      </c>
      <c r="H3071">
        <v>40.7141454</v>
      </c>
      <c r="I3071">
        <v>-74.033551900000006</v>
      </c>
      <c r="J3071">
        <v>3267</v>
      </c>
      <c r="K3071" t="s">
        <v>27</v>
      </c>
      <c r="L3071">
        <v>40.712418820000003</v>
      </c>
      <c r="M3071">
        <v>-74.038525519999993</v>
      </c>
      <c r="N3071">
        <v>26157</v>
      </c>
      <c r="O3071" t="s">
        <v>19</v>
      </c>
      <c r="P3071">
        <v>1986</v>
      </c>
      <c r="Q3071" t="s">
        <v>20</v>
      </c>
      <c r="R3071" s="4">
        <f t="shared" si="47"/>
        <v>0.28651242435823598</v>
      </c>
    </row>
    <row r="3072" spans="1:18" x14ac:dyDescent="0.25">
      <c r="A3072">
        <v>196</v>
      </c>
      <c r="B3072" s="1">
        <v>43825</v>
      </c>
      <c r="C3072" s="2">
        <v>0.82481481481481478</v>
      </c>
      <c r="D3072" s="1">
        <v>43825</v>
      </c>
      <c r="E3072" s="2">
        <v>0.82708333333333339</v>
      </c>
      <c r="F3072">
        <v>3184</v>
      </c>
      <c r="G3072" t="s">
        <v>44</v>
      </c>
      <c r="H3072">
        <v>40.7141454</v>
      </c>
      <c r="I3072">
        <v>-74.033551900000006</v>
      </c>
      <c r="J3072">
        <v>3267</v>
      </c>
      <c r="K3072" t="s">
        <v>27</v>
      </c>
      <c r="L3072">
        <v>40.712418820000003</v>
      </c>
      <c r="M3072">
        <v>-74.038525519999993</v>
      </c>
      <c r="N3072">
        <v>29603</v>
      </c>
      <c r="O3072" t="s">
        <v>19</v>
      </c>
      <c r="P3072">
        <v>1981</v>
      </c>
      <c r="Q3072" t="s">
        <v>28</v>
      </c>
      <c r="R3072" s="4">
        <f t="shared" si="47"/>
        <v>0.28651242435823598</v>
      </c>
    </row>
    <row r="3073" spans="1:18" x14ac:dyDescent="0.25">
      <c r="A3073">
        <v>196</v>
      </c>
      <c r="B3073" s="1">
        <v>43807</v>
      </c>
      <c r="C3073" s="2">
        <v>0.65674768518518511</v>
      </c>
      <c r="D3073" s="1">
        <v>43807</v>
      </c>
      <c r="E3073" s="2">
        <v>0.65901620370370373</v>
      </c>
      <c r="F3073">
        <v>3184</v>
      </c>
      <c r="G3073" t="s">
        <v>44</v>
      </c>
      <c r="H3073">
        <v>40.7141454</v>
      </c>
      <c r="I3073">
        <v>-74.033551900000006</v>
      </c>
      <c r="J3073">
        <v>3267</v>
      </c>
      <c r="K3073" t="s">
        <v>27</v>
      </c>
      <c r="L3073">
        <v>40.712418820000003</v>
      </c>
      <c r="M3073">
        <v>-74.038525519999993</v>
      </c>
      <c r="N3073">
        <v>26311</v>
      </c>
      <c r="O3073" t="s">
        <v>19</v>
      </c>
      <c r="P3073">
        <v>1979</v>
      </c>
      <c r="Q3073" t="s">
        <v>23</v>
      </c>
      <c r="R3073" s="4">
        <f t="shared" si="47"/>
        <v>0.28651242435823598</v>
      </c>
    </row>
    <row r="3074" spans="1:18" x14ac:dyDescent="0.25">
      <c r="A3074">
        <v>199</v>
      </c>
      <c r="B3074" s="1">
        <v>43805</v>
      </c>
      <c r="C3074" s="2">
        <v>0.3800115740740741</v>
      </c>
      <c r="D3074" s="1">
        <v>43805</v>
      </c>
      <c r="E3074" s="2">
        <v>0.38231481481481483</v>
      </c>
      <c r="F3074">
        <v>3267</v>
      </c>
      <c r="G3074" t="s">
        <v>27</v>
      </c>
      <c r="H3074">
        <v>40.712418820000003</v>
      </c>
      <c r="I3074">
        <v>-74.038525519999993</v>
      </c>
      <c r="J3074">
        <v>3184</v>
      </c>
      <c r="K3074" t="s">
        <v>44</v>
      </c>
      <c r="L3074">
        <v>40.7141454</v>
      </c>
      <c r="M3074">
        <v>-74.033551900000006</v>
      </c>
      <c r="N3074">
        <v>40971</v>
      </c>
      <c r="O3074" t="s">
        <v>19</v>
      </c>
      <c r="P3074">
        <v>1995</v>
      </c>
      <c r="Q3074" t="s">
        <v>20</v>
      </c>
      <c r="R3074" s="4">
        <f t="shared" ref="R3074:R3137" si="48">ACOS(COS(RADIANS(90-H3074)) *COS(RADIANS(90-L3074)) +SIN(RADIANS(90-H3074)) *SIN(RADIANS(90-L3074)) *COS(RADIANS(I3074-M3074))) *3959</f>
        <v>0.28651242435823598</v>
      </c>
    </row>
    <row r="3075" spans="1:18" x14ac:dyDescent="0.25">
      <c r="A3075">
        <v>199</v>
      </c>
      <c r="B3075" s="1">
        <v>43827</v>
      </c>
      <c r="C3075" s="2">
        <v>0.89435185185185195</v>
      </c>
      <c r="D3075" s="1">
        <v>43827</v>
      </c>
      <c r="E3075" s="2">
        <v>0.89666666666666661</v>
      </c>
      <c r="F3075">
        <v>3267</v>
      </c>
      <c r="G3075" t="s">
        <v>27</v>
      </c>
      <c r="H3075">
        <v>40.712418820000003</v>
      </c>
      <c r="I3075">
        <v>-74.038525519999993</v>
      </c>
      <c r="J3075">
        <v>3184</v>
      </c>
      <c r="K3075" t="s">
        <v>44</v>
      </c>
      <c r="L3075">
        <v>40.7141454</v>
      </c>
      <c r="M3075">
        <v>-74.033551900000006</v>
      </c>
      <c r="N3075">
        <v>29308</v>
      </c>
      <c r="O3075" t="s">
        <v>19</v>
      </c>
      <c r="P3075">
        <v>1960</v>
      </c>
      <c r="Q3075" t="s">
        <v>23</v>
      </c>
      <c r="R3075" s="4">
        <f t="shared" si="48"/>
        <v>0.28651242435823598</v>
      </c>
    </row>
    <row r="3076" spans="1:18" x14ac:dyDescent="0.25">
      <c r="A3076">
        <v>202</v>
      </c>
      <c r="B3076" s="1">
        <v>43812</v>
      </c>
      <c r="C3076" s="2">
        <v>0.2646412037037037</v>
      </c>
      <c r="D3076" s="1">
        <v>43812</v>
      </c>
      <c r="E3076" s="2">
        <v>0.26697916666666666</v>
      </c>
      <c r="F3076">
        <v>3184</v>
      </c>
      <c r="G3076" t="s">
        <v>44</v>
      </c>
      <c r="H3076">
        <v>40.7141454</v>
      </c>
      <c r="I3076">
        <v>-74.033551900000006</v>
      </c>
      <c r="J3076">
        <v>3267</v>
      </c>
      <c r="K3076" t="s">
        <v>27</v>
      </c>
      <c r="L3076">
        <v>40.712418820000003</v>
      </c>
      <c r="M3076">
        <v>-74.038525519999993</v>
      </c>
      <c r="N3076">
        <v>29603</v>
      </c>
      <c r="O3076" t="s">
        <v>19</v>
      </c>
      <c r="P3076">
        <v>1959</v>
      </c>
      <c r="Q3076" t="s">
        <v>20</v>
      </c>
      <c r="R3076" s="4">
        <f t="shared" si="48"/>
        <v>0.28651242435823598</v>
      </c>
    </row>
    <row r="3077" spans="1:18" x14ac:dyDescent="0.25">
      <c r="A3077">
        <v>203</v>
      </c>
      <c r="B3077" s="1">
        <v>43823</v>
      </c>
      <c r="C3077" s="2">
        <v>0.69033564814814818</v>
      </c>
      <c r="D3077" s="1">
        <v>43823</v>
      </c>
      <c r="E3077" s="2">
        <v>0.69269675925925922</v>
      </c>
      <c r="F3077">
        <v>3184</v>
      </c>
      <c r="G3077" t="s">
        <v>44</v>
      </c>
      <c r="H3077">
        <v>40.7141454</v>
      </c>
      <c r="I3077">
        <v>-74.033551900000006</v>
      </c>
      <c r="J3077">
        <v>3267</v>
      </c>
      <c r="K3077" t="s">
        <v>27</v>
      </c>
      <c r="L3077">
        <v>40.712418820000003</v>
      </c>
      <c r="M3077">
        <v>-74.038525519999993</v>
      </c>
      <c r="N3077">
        <v>29654</v>
      </c>
      <c r="O3077" t="s">
        <v>19</v>
      </c>
      <c r="P3077">
        <v>1981</v>
      </c>
      <c r="Q3077" t="s">
        <v>28</v>
      </c>
      <c r="R3077" s="4">
        <f t="shared" si="48"/>
        <v>0.28651242435823598</v>
      </c>
    </row>
    <row r="3078" spans="1:18" x14ac:dyDescent="0.25">
      <c r="A3078">
        <v>204</v>
      </c>
      <c r="B3078" s="1">
        <v>43802</v>
      </c>
      <c r="C3078" s="2">
        <v>0.80531249999999999</v>
      </c>
      <c r="D3078" s="1">
        <v>43802</v>
      </c>
      <c r="E3078" s="2">
        <v>0.80767361111111102</v>
      </c>
      <c r="F3078">
        <v>3184</v>
      </c>
      <c r="G3078" t="s">
        <v>44</v>
      </c>
      <c r="H3078">
        <v>40.7141454</v>
      </c>
      <c r="I3078">
        <v>-74.033551900000006</v>
      </c>
      <c r="J3078">
        <v>3267</v>
      </c>
      <c r="K3078" t="s">
        <v>27</v>
      </c>
      <c r="L3078">
        <v>40.712418820000003</v>
      </c>
      <c r="M3078">
        <v>-74.038525519999993</v>
      </c>
      <c r="N3078">
        <v>26286</v>
      </c>
      <c r="O3078" t="s">
        <v>19</v>
      </c>
      <c r="P3078">
        <v>1981</v>
      </c>
      <c r="Q3078" t="s">
        <v>28</v>
      </c>
      <c r="R3078" s="4">
        <f t="shared" si="48"/>
        <v>0.28651242435823598</v>
      </c>
    </row>
    <row r="3079" spans="1:18" x14ac:dyDescent="0.25">
      <c r="A3079">
        <v>206</v>
      </c>
      <c r="B3079" s="1">
        <v>43829</v>
      </c>
      <c r="C3079" s="2">
        <v>0.84659722222222233</v>
      </c>
      <c r="D3079" s="1">
        <v>43829</v>
      </c>
      <c r="E3079" s="2">
        <v>0.84898148148148145</v>
      </c>
      <c r="F3079">
        <v>3184</v>
      </c>
      <c r="G3079" t="s">
        <v>44</v>
      </c>
      <c r="H3079">
        <v>40.7141454</v>
      </c>
      <c r="I3079">
        <v>-74.033551900000006</v>
      </c>
      <c r="J3079">
        <v>3267</v>
      </c>
      <c r="K3079" t="s">
        <v>27</v>
      </c>
      <c r="L3079">
        <v>40.712418820000003</v>
      </c>
      <c r="M3079">
        <v>-74.038525519999993</v>
      </c>
      <c r="N3079">
        <v>29599</v>
      </c>
      <c r="O3079" t="s">
        <v>19</v>
      </c>
      <c r="P3079">
        <v>1981</v>
      </c>
      <c r="Q3079" t="s">
        <v>28</v>
      </c>
      <c r="R3079" s="4">
        <f t="shared" si="48"/>
        <v>0.28651242435823598</v>
      </c>
    </row>
    <row r="3080" spans="1:18" x14ac:dyDescent="0.25">
      <c r="A3080">
        <v>206</v>
      </c>
      <c r="B3080" s="1">
        <v>43811</v>
      </c>
      <c r="C3080" s="2">
        <v>0.33966435185185184</v>
      </c>
      <c r="D3080" s="1">
        <v>43811</v>
      </c>
      <c r="E3080" s="2">
        <v>0.34204861111111112</v>
      </c>
      <c r="F3080">
        <v>3267</v>
      </c>
      <c r="G3080" t="s">
        <v>27</v>
      </c>
      <c r="H3080">
        <v>40.712418820000003</v>
      </c>
      <c r="I3080">
        <v>-74.038525519999993</v>
      </c>
      <c r="J3080">
        <v>3184</v>
      </c>
      <c r="K3080" t="s">
        <v>44</v>
      </c>
      <c r="L3080">
        <v>40.7141454</v>
      </c>
      <c r="M3080">
        <v>-74.033551900000006</v>
      </c>
      <c r="N3080">
        <v>29201</v>
      </c>
      <c r="O3080" t="s">
        <v>19</v>
      </c>
      <c r="P3080">
        <v>1968</v>
      </c>
      <c r="Q3080" t="s">
        <v>23</v>
      </c>
      <c r="R3080" s="4">
        <f t="shared" si="48"/>
        <v>0.28651242435823598</v>
      </c>
    </row>
    <row r="3081" spans="1:18" x14ac:dyDescent="0.25">
      <c r="A3081">
        <v>206</v>
      </c>
      <c r="B3081" s="1">
        <v>43808</v>
      </c>
      <c r="C3081" s="2">
        <v>0.26424768518518521</v>
      </c>
      <c r="D3081" s="1">
        <v>43808</v>
      </c>
      <c r="E3081" s="2">
        <v>0.26663194444444444</v>
      </c>
      <c r="F3081">
        <v>3184</v>
      </c>
      <c r="G3081" t="s">
        <v>44</v>
      </c>
      <c r="H3081">
        <v>40.7141454</v>
      </c>
      <c r="I3081">
        <v>-74.033551900000006</v>
      </c>
      <c r="J3081">
        <v>3267</v>
      </c>
      <c r="K3081" t="s">
        <v>27</v>
      </c>
      <c r="L3081">
        <v>40.712418820000003</v>
      </c>
      <c r="M3081">
        <v>-74.038525519999993</v>
      </c>
      <c r="N3081">
        <v>29514</v>
      </c>
      <c r="O3081" t="s">
        <v>19</v>
      </c>
      <c r="P3081">
        <v>1959</v>
      </c>
      <c r="Q3081" t="s">
        <v>20</v>
      </c>
      <c r="R3081" s="4">
        <f t="shared" si="48"/>
        <v>0.28651242435823598</v>
      </c>
    </row>
    <row r="3082" spans="1:18" x14ac:dyDescent="0.25">
      <c r="A3082">
        <v>207</v>
      </c>
      <c r="B3082" s="1">
        <v>43813</v>
      </c>
      <c r="C3082" s="2">
        <v>0.76155092592592588</v>
      </c>
      <c r="D3082" s="1">
        <v>43813</v>
      </c>
      <c r="E3082" s="2">
        <v>0.76394675925925926</v>
      </c>
      <c r="F3082">
        <v>3184</v>
      </c>
      <c r="G3082" t="s">
        <v>44</v>
      </c>
      <c r="H3082">
        <v>40.7141454</v>
      </c>
      <c r="I3082">
        <v>-74.033551900000006</v>
      </c>
      <c r="J3082">
        <v>3267</v>
      </c>
      <c r="K3082" t="s">
        <v>27</v>
      </c>
      <c r="L3082">
        <v>40.712418820000003</v>
      </c>
      <c r="M3082">
        <v>-74.038525519999993</v>
      </c>
      <c r="N3082">
        <v>26237</v>
      </c>
      <c r="O3082" t="s">
        <v>19</v>
      </c>
      <c r="P3082">
        <v>1980</v>
      </c>
      <c r="Q3082" t="s">
        <v>20</v>
      </c>
      <c r="R3082" s="4">
        <f t="shared" si="48"/>
        <v>0.28651242435823598</v>
      </c>
    </row>
    <row r="3083" spans="1:18" x14ac:dyDescent="0.25">
      <c r="A3083">
        <v>210</v>
      </c>
      <c r="B3083" s="1">
        <v>43811</v>
      </c>
      <c r="C3083" s="2">
        <v>0.71395833333333336</v>
      </c>
      <c r="D3083" s="1">
        <v>43811</v>
      </c>
      <c r="E3083" s="2">
        <v>0.71640046296296289</v>
      </c>
      <c r="F3083">
        <v>3184</v>
      </c>
      <c r="G3083" t="s">
        <v>44</v>
      </c>
      <c r="H3083">
        <v>40.7141454</v>
      </c>
      <c r="I3083">
        <v>-74.033551900000006</v>
      </c>
      <c r="J3083">
        <v>3267</v>
      </c>
      <c r="K3083" t="s">
        <v>27</v>
      </c>
      <c r="L3083">
        <v>40.712418820000003</v>
      </c>
      <c r="M3083">
        <v>-74.038525519999993</v>
      </c>
      <c r="N3083">
        <v>29248</v>
      </c>
      <c r="O3083" t="s">
        <v>19</v>
      </c>
      <c r="P3083">
        <v>1968</v>
      </c>
      <c r="Q3083" t="s">
        <v>23</v>
      </c>
      <c r="R3083" s="4">
        <f t="shared" si="48"/>
        <v>0.28651242435823598</v>
      </c>
    </row>
    <row r="3084" spans="1:18" x14ac:dyDescent="0.25">
      <c r="A3084">
        <v>213</v>
      </c>
      <c r="B3084" s="1">
        <v>43826</v>
      </c>
      <c r="C3084" s="2">
        <v>0.88520833333333337</v>
      </c>
      <c r="D3084" s="1">
        <v>43826</v>
      </c>
      <c r="E3084" s="2">
        <v>0.88767361111111109</v>
      </c>
      <c r="F3084">
        <v>3267</v>
      </c>
      <c r="G3084" t="s">
        <v>27</v>
      </c>
      <c r="H3084">
        <v>40.712418820000003</v>
      </c>
      <c r="I3084">
        <v>-74.038525519999993</v>
      </c>
      <c r="J3084">
        <v>3184</v>
      </c>
      <c r="K3084" t="s">
        <v>44</v>
      </c>
      <c r="L3084">
        <v>40.7141454</v>
      </c>
      <c r="M3084">
        <v>-74.033551900000006</v>
      </c>
      <c r="N3084">
        <v>29598</v>
      </c>
      <c r="O3084" t="s">
        <v>19</v>
      </c>
      <c r="P3084">
        <v>1986</v>
      </c>
      <c r="Q3084" t="s">
        <v>23</v>
      </c>
      <c r="R3084" s="4">
        <f t="shared" si="48"/>
        <v>0.28651242435823598</v>
      </c>
    </row>
    <row r="3085" spans="1:18" x14ac:dyDescent="0.25">
      <c r="A3085">
        <v>217</v>
      </c>
      <c r="B3085" s="1">
        <v>43803</v>
      </c>
      <c r="C3085" s="2">
        <v>0.864375</v>
      </c>
      <c r="D3085" s="1">
        <v>43803</v>
      </c>
      <c r="E3085" s="2">
        <v>0.86689814814814825</v>
      </c>
      <c r="F3085">
        <v>3184</v>
      </c>
      <c r="G3085" t="s">
        <v>44</v>
      </c>
      <c r="H3085">
        <v>40.7141454</v>
      </c>
      <c r="I3085">
        <v>-74.033551900000006</v>
      </c>
      <c r="J3085">
        <v>3267</v>
      </c>
      <c r="K3085" t="s">
        <v>27</v>
      </c>
      <c r="L3085">
        <v>40.712418820000003</v>
      </c>
      <c r="M3085">
        <v>-74.038525519999993</v>
      </c>
      <c r="N3085">
        <v>26167</v>
      </c>
      <c r="O3085" t="s">
        <v>19</v>
      </c>
      <c r="P3085">
        <v>1990</v>
      </c>
      <c r="Q3085" t="s">
        <v>23</v>
      </c>
      <c r="R3085" s="4">
        <f t="shared" si="48"/>
        <v>0.28651242435823598</v>
      </c>
    </row>
    <row r="3086" spans="1:18" x14ac:dyDescent="0.25">
      <c r="A3086">
        <v>217</v>
      </c>
      <c r="B3086" s="1">
        <v>43821</v>
      </c>
      <c r="C3086" s="2">
        <v>0.77171296296296299</v>
      </c>
      <c r="D3086" s="1">
        <v>43821</v>
      </c>
      <c r="E3086" s="2">
        <v>0.77422453703703698</v>
      </c>
      <c r="F3086">
        <v>3184</v>
      </c>
      <c r="G3086" t="s">
        <v>44</v>
      </c>
      <c r="H3086">
        <v>40.7141454</v>
      </c>
      <c r="I3086">
        <v>-74.033551900000006</v>
      </c>
      <c r="J3086">
        <v>3267</v>
      </c>
      <c r="K3086" t="s">
        <v>27</v>
      </c>
      <c r="L3086">
        <v>40.712418820000003</v>
      </c>
      <c r="M3086">
        <v>-74.038525519999993</v>
      </c>
      <c r="N3086">
        <v>29463</v>
      </c>
      <c r="O3086" t="s">
        <v>19</v>
      </c>
      <c r="P3086">
        <v>1979</v>
      </c>
      <c r="Q3086" t="s">
        <v>23</v>
      </c>
      <c r="R3086" s="4">
        <f t="shared" si="48"/>
        <v>0.28651242435823598</v>
      </c>
    </row>
    <row r="3087" spans="1:18" x14ac:dyDescent="0.25">
      <c r="A3087">
        <v>217</v>
      </c>
      <c r="B3087" s="1">
        <v>43815</v>
      </c>
      <c r="C3087" s="2">
        <v>0.22231481481481483</v>
      </c>
      <c r="D3087" s="1">
        <v>43815</v>
      </c>
      <c r="E3087" s="2">
        <v>0.22482638888888887</v>
      </c>
      <c r="F3087">
        <v>3267</v>
      </c>
      <c r="G3087" t="s">
        <v>27</v>
      </c>
      <c r="H3087">
        <v>40.712418820000003</v>
      </c>
      <c r="I3087">
        <v>-74.038525519999993</v>
      </c>
      <c r="J3087">
        <v>3184</v>
      </c>
      <c r="K3087" t="s">
        <v>44</v>
      </c>
      <c r="L3087">
        <v>40.7141454</v>
      </c>
      <c r="M3087">
        <v>-74.033551900000006</v>
      </c>
      <c r="N3087">
        <v>29205</v>
      </c>
      <c r="O3087" t="s">
        <v>19</v>
      </c>
      <c r="P3087">
        <v>1959</v>
      </c>
      <c r="Q3087" t="s">
        <v>20</v>
      </c>
      <c r="R3087" s="4">
        <f t="shared" si="48"/>
        <v>0.28651242435823598</v>
      </c>
    </row>
    <row r="3088" spans="1:18" x14ac:dyDescent="0.25">
      <c r="A3088">
        <v>218</v>
      </c>
      <c r="B3088" s="1">
        <v>43808</v>
      </c>
      <c r="C3088" s="2">
        <v>0.22118055555555557</v>
      </c>
      <c r="D3088" s="1">
        <v>43808</v>
      </c>
      <c r="E3088" s="2">
        <v>0.22370370370370371</v>
      </c>
      <c r="F3088">
        <v>3267</v>
      </c>
      <c r="G3088" t="s">
        <v>27</v>
      </c>
      <c r="H3088">
        <v>40.712418820000003</v>
      </c>
      <c r="I3088">
        <v>-74.038525519999993</v>
      </c>
      <c r="J3088">
        <v>3184</v>
      </c>
      <c r="K3088" t="s">
        <v>44</v>
      </c>
      <c r="L3088">
        <v>40.7141454</v>
      </c>
      <c r="M3088">
        <v>-74.033551900000006</v>
      </c>
      <c r="N3088">
        <v>29514</v>
      </c>
      <c r="O3088" t="s">
        <v>19</v>
      </c>
      <c r="P3088">
        <v>1959</v>
      </c>
      <c r="Q3088" t="s">
        <v>20</v>
      </c>
      <c r="R3088" s="4">
        <f t="shared" si="48"/>
        <v>0.28651242435823598</v>
      </c>
    </row>
    <row r="3089" spans="1:18" x14ac:dyDescent="0.25">
      <c r="A3089">
        <v>220</v>
      </c>
      <c r="B3089" s="1">
        <v>43802</v>
      </c>
      <c r="C3089" s="2">
        <v>0.77708333333333324</v>
      </c>
      <c r="D3089" s="1">
        <v>43802</v>
      </c>
      <c r="E3089" s="2">
        <v>0.7796412037037036</v>
      </c>
      <c r="F3089">
        <v>3184</v>
      </c>
      <c r="G3089" t="s">
        <v>44</v>
      </c>
      <c r="H3089">
        <v>40.7141454</v>
      </c>
      <c r="I3089">
        <v>-74.033551900000006</v>
      </c>
      <c r="J3089">
        <v>3267</v>
      </c>
      <c r="K3089" t="s">
        <v>27</v>
      </c>
      <c r="L3089">
        <v>40.712418820000003</v>
      </c>
      <c r="M3089">
        <v>-74.038525519999993</v>
      </c>
      <c r="N3089">
        <v>26213</v>
      </c>
      <c r="O3089" t="s">
        <v>19</v>
      </c>
      <c r="P3089">
        <v>1995</v>
      </c>
      <c r="Q3089" t="s">
        <v>20</v>
      </c>
      <c r="R3089" s="4">
        <f t="shared" si="48"/>
        <v>0.28651242435823598</v>
      </c>
    </row>
    <row r="3090" spans="1:18" x14ac:dyDescent="0.25">
      <c r="A3090">
        <v>227</v>
      </c>
      <c r="B3090" s="1">
        <v>43825</v>
      </c>
      <c r="C3090" s="2">
        <v>0.80356481481481479</v>
      </c>
      <c r="D3090" s="1">
        <v>43825</v>
      </c>
      <c r="E3090" s="2">
        <v>0.80619212962962961</v>
      </c>
      <c r="F3090">
        <v>3267</v>
      </c>
      <c r="G3090" t="s">
        <v>27</v>
      </c>
      <c r="H3090">
        <v>40.712418820000003</v>
      </c>
      <c r="I3090">
        <v>-74.038525519999993</v>
      </c>
      <c r="J3090">
        <v>3184</v>
      </c>
      <c r="K3090" t="s">
        <v>44</v>
      </c>
      <c r="L3090">
        <v>40.7141454</v>
      </c>
      <c r="M3090">
        <v>-74.033551900000006</v>
      </c>
      <c r="N3090">
        <v>29603</v>
      </c>
      <c r="O3090" t="s">
        <v>19</v>
      </c>
      <c r="P3090">
        <v>1981</v>
      </c>
      <c r="Q3090" t="s">
        <v>28</v>
      </c>
      <c r="R3090" s="4">
        <f t="shared" si="48"/>
        <v>0.28651242435823598</v>
      </c>
    </row>
    <row r="3091" spans="1:18" x14ac:dyDescent="0.25">
      <c r="A3091">
        <v>230</v>
      </c>
      <c r="B3091" s="1">
        <v>43805</v>
      </c>
      <c r="C3091" s="2">
        <v>0.50332175925925926</v>
      </c>
      <c r="D3091" s="1">
        <v>43805</v>
      </c>
      <c r="E3091" s="2">
        <v>0.50599537037037035</v>
      </c>
      <c r="F3091">
        <v>3184</v>
      </c>
      <c r="G3091" t="s">
        <v>44</v>
      </c>
      <c r="H3091">
        <v>40.7141454</v>
      </c>
      <c r="I3091">
        <v>-74.033551900000006</v>
      </c>
      <c r="J3091">
        <v>3267</v>
      </c>
      <c r="K3091" t="s">
        <v>27</v>
      </c>
      <c r="L3091">
        <v>40.712418820000003</v>
      </c>
      <c r="M3091">
        <v>-74.038525519999993</v>
      </c>
      <c r="N3091">
        <v>29200</v>
      </c>
      <c r="O3091" t="s">
        <v>19</v>
      </c>
      <c r="P3091">
        <v>1958</v>
      </c>
      <c r="Q3091" t="s">
        <v>23</v>
      </c>
      <c r="R3091" s="4">
        <f t="shared" si="48"/>
        <v>0.28651242435823598</v>
      </c>
    </row>
    <row r="3092" spans="1:18" x14ac:dyDescent="0.25">
      <c r="A3092">
        <v>235</v>
      </c>
      <c r="B3092" s="1">
        <v>43802</v>
      </c>
      <c r="C3092" s="2">
        <v>0.29266203703703703</v>
      </c>
      <c r="D3092" s="1">
        <v>43802</v>
      </c>
      <c r="E3092" s="2">
        <v>0.29538194444444443</v>
      </c>
      <c r="F3092">
        <v>3267</v>
      </c>
      <c r="G3092" t="s">
        <v>27</v>
      </c>
      <c r="H3092">
        <v>40.712418820000003</v>
      </c>
      <c r="I3092">
        <v>-74.038525519999993</v>
      </c>
      <c r="J3092">
        <v>3184</v>
      </c>
      <c r="K3092" t="s">
        <v>44</v>
      </c>
      <c r="L3092">
        <v>40.7141454</v>
      </c>
      <c r="M3092">
        <v>-74.033551900000006</v>
      </c>
      <c r="N3092">
        <v>29529</v>
      </c>
      <c r="O3092" t="s">
        <v>19</v>
      </c>
      <c r="P3092">
        <v>1974</v>
      </c>
      <c r="Q3092" t="s">
        <v>23</v>
      </c>
      <c r="R3092" s="4">
        <f t="shared" si="48"/>
        <v>0.28651242435823598</v>
      </c>
    </row>
    <row r="3093" spans="1:18" x14ac:dyDescent="0.25">
      <c r="A3093">
        <v>236</v>
      </c>
      <c r="B3093" s="1">
        <v>43822</v>
      </c>
      <c r="C3093" s="2">
        <v>0.26430555555555557</v>
      </c>
      <c r="D3093" s="1">
        <v>43822</v>
      </c>
      <c r="E3093" s="2">
        <v>0.26704861111111111</v>
      </c>
      <c r="F3093">
        <v>3184</v>
      </c>
      <c r="G3093" t="s">
        <v>44</v>
      </c>
      <c r="H3093">
        <v>40.7141454</v>
      </c>
      <c r="I3093">
        <v>-74.033551900000006</v>
      </c>
      <c r="J3093">
        <v>3267</v>
      </c>
      <c r="K3093" t="s">
        <v>27</v>
      </c>
      <c r="L3093">
        <v>40.712418820000003</v>
      </c>
      <c r="M3093">
        <v>-74.038525519999993</v>
      </c>
      <c r="N3093">
        <v>29584</v>
      </c>
      <c r="O3093" t="s">
        <v>19</v>
      </c>
      <c r="P3093">
        <v>1959</v>
      </c>
      <c r="Q3093" t="s">
        <v>20</v>
      </c>
      <c r="R3093" s="4">
        <f t="shared" si="48"/>
        <v>0.28651242435823598</v>
      </c>
    </row>
    <row r="3094" spans="1:18" x14ac:dyDescent="0.25">
      <c r="A3094">
        <v>237</v>
      </c>
      <c r="B3094" s="1">
        <v>43802</v>
      </c>
      <c r="C3094" s="2">
        <v>0.81381944444444443</v>
      </c>
      <c r="D3094" s="1">
        <v>43802</v>
      </c>
      <c r="E3094" s="2">
        <v>0.81656249999999997</v>
      </c>
      <c r="F3094">
        <v>3184</v>
      </c>
      <c r="G3094" t="s">
        <v>44</v>
      </c>
      <c r="H3094">
        <v>40.7141454</v>
      </c>
      <c r="I3094">
        <v>-74.033551900000006</v>
      </c>
      <c r="J3094">
        <v>3267</v>
      </c>
      <c r="K3094" t="s">
        <v>27</v>
      </c>
      <c r="L3094">
        <v>40.712418820000003</v>
      </c>
      <c r="M3094">
        <v>-74.038525519999993</v>
      </c>
      <c r="N3094">
        <v>26286</v>
      </c>
      <c r="O3094" t="s">
        <v>19</v>
      </c>
      <c r="P3094">
        <v>1990</v>
      </c>
      <c r="Q3094" t="s">
        <v>23</v>
      </c>
      <c r="R3094" s="4">
        <f t="shared" si="48"/>
        <v>0.28651242435823598</v>
      </c>
    </row>
    <row r="3095" spans="1:18" x14ac:dyDescent="0.25">
      <c r="A3095">
        <v>259</v>
      </c>
      <c r="B3095" s="1">
        <v>43801</v>
      </c>
      <c r="C3095" s="2">
        <v>0.98028935185185195</v>
      </c>
      <c r="D3095" s="1">
        <v>43801</v>
      </c>
      <c r="E3095" s="2">
        <v>0.98328703703703713</v>
      </c>
      <c r="F3095">
        <v>3184</v>
      </c>
      <c r="G3095" t="s">
        <v>44</v>
      </c>
      <c r="H3095">
        <v>40.7141454</v>
      </c>
      <c r="I3095">
        <v>-74.033551900000006</v>
      </c>
      <c r="J3095">
        <v>3267</v>
      </c>
      <c r="K3095" t="s">
        <v>27</v>
      </c>
      <c r="L3095">
        <v>40.712418820000003</v>
      </c>
      <c r="M3095">
        <v>-74.038525519999993</v>
      </c>
      <c r="N3095">
        <v>29435</v>
      </c>
      <c r="O3095" t="s">
        <v>19</v>
      </c>
      <c r="P3095">
        <v>1986</v>
      </c>
      <c r="Q3095" t="s">
        <v>20</v>
      </c>
      <c r="R3095" s="4">
        <f t="shared" si="48"/>
        <v>0.28651242435823598</v>
      </c>
    </row>
    <row r="3096" spans="1:18" x14ac:dyDescent="0.25">
      <c r="A3096">
        <v>262</v>
      </c>
      <c r="B3096" s="1">
        <v>43815</v>
      </c>
      <c r="C3096" s="2">
        <v>0.26630787037037035</v>
      </c>
      <c r="D3096" s="1">
        <v>43815</v>
      </c>
      <c r="E3096" s="2">
        <v>0.26934027777777775</v>
      </c>
      <c r="F3096">
        <v>3184</v>
      </c>
      <c r="G3096" t="s">
        <v>44</v>
      </c>
      <c r="H3096">
        <v>40.7141454</v>
      </c>
      <c r="I3096">
        <v>-74.033551900000006</v>
      </c>
      <c r="J3096">
        <v>3267</v>
      </c>
      <c r="K3096" t="s">
        <v>27</v>
      </c>
      <c r="L3096">
        <v>40.712418820000003</v>
      </c>
      <c r="M3096">
        <v>-74.038525519999993</v>
      </c>
      <c r="N3096">
        <v>29571</v>
      </c>
      <c r="O3096" t="s">
        <v>19</v>
      </c>
      <c r="P3096">
        <v>1959</v>
      </c>
      <c r="Q3096" t="s">
        <v>20</v>
      </c>
      <c r="R3096" s="4">
        <f t="shared" si="48"/>
        <v>0.28651242435823598</v>
      </c>
    </row>
    <row r="3097" spans="1:18" x14ac:dyDescent="0.25">
      <c r="A3097">
        <v>264</v>
      </c>
      <c r="B3097" s="1">
        <v>43803</v>
      </c>
      <c r="C3097" s="2">
        <v>0.79452546296296289</v>
      </c>
      <c r="D3097" s="1">
        <v>43803</v>
      </c>
      <c r="E3097" s="2">
        <v>0.79759259259259263</v>
      </c>
      <c r="F3097">
        <v>3184</v>
      </c>
      <c r="G3097" t="s">
        <v>44</v>
      </c>
      <c r="H3097">
        <v>40.7141454</v>
      </c>
      <c r="I3097">
        <v>-74.033551900000006</v>
      </c>
      <c r="J3097">
        <v>3267</v>
      </c>
      <c r="K3097" t="s">
        <v>27</v>
      </c>
      <c r="L3097">
        <v>40.712418820000003</v>
      </c>
      <c r="M3097">
        <v>-74.038525519999993</v>
      </c>
      <c r="N3097">
        <v>26215</v>
      </c>
      <c r="O3097" t="s">
        <v>19</v>
      </c>
      <c r="P3097">
        <v>1995</v>
      </c>
      <c r="Q3097" t="s">
        <v>20</v>
      </c>
      <c r="R3097" s="4">
        <f t="shared" si="48"/>
        <v>0.28651242435823598</v>
      </c>
    </row>
    <row r="3098" spans="1:18" x14ac:dyDescent="0.25">
      <c r="A3098">
        <v>271</v>
      </c>
      <c r="B3098" s="1">
        <v>43822</v>
      </c>
      <c r="C3098" s="2">
        <v>0.78802083333333339</v>
      </c>
      <c r="D3098" s="1">
        <v>43822</v>
      </c>
      <c r="E3098" s="2">
        <v>0.7911689814814814</v>
      </c>
      <c r="F3098">
        <v>3184</v>
      </c>
      <c r="G3098" t="s">
        <v>44</v>
      </c>
      <c r="H3098">
        <v>40.7141454</v>
      </c>
      <c r="I3098">
        <v>-74.033551900000006</v>
      </c>
      <c r="J3098">
        <v>3267</v>
      </c>
      <c r="K3098" t="s">
        <v>27</v>
      </c>
      <c r="L3098">
        <v>40.712418820000003</v>
      </c>
      <c r="M3098">
        <v>-74.038525519999993</v>
      </c>
      <c r="N3098">
        <v>26151</v>
      </c>
      <c r="O3098" t="s">
        <v>19</v>
      </c>
      <c r="P3098">
        <v>1995</v>
      </c>
      <c r="Q3098" t="s">
        <v>20</v>
      </c>
      <c r="R3098" s="4">
        <f t="shared" si="48"/>
        <v>0.28651242435823598</v>
      </c>
    </row>
    <row r="3099" spans="1:18" x14ac:dyDescent="0.25">
      <c r="A3099">
        <v>274</v>
      </c>
      <c r="B3099" s="1">
        <v>43811</v>
      </c>
      <c r="C3099" s="2">
        <v>0.77018518518518519</v>
      </c>
      <c r="D3099" s="1">
        <v>43811</v>
      </c>
      <c r="E3099" s="2">
        <v>0.77336805555555566</v>
      </c>
      <c r="F3099">
        <v>3184</v>
      </c>
      <c r="G3099" t="s">
        <v>44</v>
      </c>
      <c r="H3099">
        <v>40.7141454</v>
      </c>
      <c r="I3099">
        <v>-74.033551900000006</v>
      </c>
      <c r="J3099">
        <v>3267</v>
      </c>
      <c r="K3099" t="s">
        <v>27</v>
      </c>
      <c r="L3099">
        <v>40.712418820000003</v>
      </c>
      <c r="M3099">
        <v>-74.038525519999993</v>
      </c>
      <c r="N3099">
        <v>29449</v>
      </c>
      <c r="O3099" t="s">
        <v>19</v>
      </c>
      <c r="P3099">
        <v>1974</v>
      </c>
      <c r="Q3099" t="s">
        <v>23</v>
      </c>
      <c r="R3099" s="4">
        <f t="shared" si="48"/>
        <v>0.28651242435823598</v>
      </c>
    </row>
    <row r="3100" spans="1:18" x14ac:dyDescent="0.25">
      <c r="A3100">
        <v>308</v>
      </c>
      <c r="B3100" s="1">
        <v>43814</v>
      </c>
      <c r="C3100" s="2">
        <v>0.95646990740740734</v>
      </c>
      <c r="D3100" s="1">
        <v>43814</v>
      </c>
      <c r="E3100" s="2">
        <v>0.96004629629629623</v>
      </c>
      <c r="F3100">
        <v>3184</v>
      </c>
      <c r="G3100" t="s">
        <v>44</v>
      </c>
      <c r="H3100">
        <v>40.7141454</v>
      </c>
      <c r="I3100">
        <v>-74.033551900000006</v>
      </c>
      <c r="J3100">
        <v>3267</v>
      </c>
      <c r="K3100" t="s">
        <v>27</v>
      </c>
      <c r="L3100">
        <v>40.712418820000003</v>
      </c>
      <c r="M3100">
        <v>-74.038525519999993</v>
      </c>
      <c r="N3100">
        <v>29205</v>
      </c>
      <c r="O3100" t="s">
        <v>19</v>
      </c>
      <c r="P3100">
        <v>1947</v>
      </c>
      <c r="Q3100" t="s">
        <v>20</v>
      </c>
      <c r="R3100" s="4">
        <f t="shared" si="48"/>
        <v>0.28651242435823598</v>
      </c>
    </row>
    <row r="3101" spans="1:18" x14ac:dyDescent="0.25">
      <c r="A3101">
        <v>309</v>
      </c>
      <c r="B3101" s="1">
        <v>43814</v>
      </c>
      <c r="C3101" s="2">
        <v>0.95646990740740734</v>
      </c>
      <c r="D3101" s="1">
        <v>43814</v>
      </c>
      <c r="E3101" s="2">
        <v>0.96004629629629623</v>
      </c>
      <c r="F3101">
        <v>3184</v>
      </c>
      <c r="G3101" t="s">
        <v>44</v>
      </c>
      <c r="H3101">
        <v>40.7141454</v>
      </c>
      <c r="I3101">
        <v>-74.033551900000006</v>
      </c>
      <c r="J3101">
        <v>3267</v>
      </c>
      <c r="K3101" t="s">
        <v>27</v>
      </c>
      <c r="L3101">
        <v>40.712418820000003</v>
      </c>
      <c r="M3101">
        <v>-74.038525519999993</v>
      </c>
      <c r="N3101">
        <v>29505</v>
      </c>
      <c r="O3101" t="s">
        <v>19</v>
      </c>
      <c r="P3101">
        <v>1947</v>
      </c>
      <c r="Q3101" t="s">
        <v>23</v>
      </c>
      <c r="R3101" s="4">
        <f t="shared" si="48"/>
        <v>0.28651242435823598</v>
      </c>
    </row>
    <row r="3102" spans="1:18" x14ac:dyDescent="0.25">
      <c r="A3102">
        <v>315</v>
      </c>
      <c r="B3102" s="1">
        <v>43801</v>
      </c>
      <c r="C3102" s="2">
        <v>0.7041898148148148</v>
      </c>
      <c r="D3102" s="1">
        <v>43801</v>
      </c>
      <c r="E3102" s="2">
        <v>0.70783564814814814</v>
      </c>
      <c r="F3102">
        <v>3184</v>
      </c>
      <c r="G3102" t="s">
        <v>44</v>
      </c>
      <c r="H3102">
        <v>40.7141454</v>
      </c>
      <c r="I3102">
        <v>-74.033551900000006</v>
      </c>
      <c r="J3102">
        <v>3267</v>
      </c>
      <c r="K3102" t="s">
        <v>27</v>
      </c>
      <c r="L3102">
        <v>40.712418820000003</v>
      </c>
      <c r="M3102">
        <v>-74.038525519999993</v>
      </c>
      <c r="N3102">
        <v>26306</v>
      </c>
      <c r="O3102" t="s">
        <v>19</v>
      </c>
      <c r="P3102">
        <v>1974</v>
      </c>
      <c r="Q3102" t="s">
        <v>23</v>
      </c>
      <c r="R3102" s="4">
        <f t="shared" si="48"/>
        <v>0.28651242435823598</v>
      </c>
    </row>
    <row r="3103" spans="1:18" x14ac:dyDescent="0.25">
      <c r="A3103">
        <v>94</v>
      </c>
      <c r="B3103" s="1">
        <v>43826</v>
      </c>
      <c r="C3103" s="2">
        <v>0.79303240740740744</v>
      </c>
      <c r="D3103" s="1">
        <v>43826</v>
      </c>
      <c r="E3103" s="2">
        <v>0.79412037037037031</v>
      </c>
      <c r="F3103">
        <v>3279</v>
      </c>
      <c r="G3103" t="s">
        <v>55</v>
      </c>
      <c r="H3103">
        <v>40.721630140000002</v>
      </c>
      <c r="I3103">
        <v>-74.04996783</v>
      </c>
      <c r="J3103">
        <v>3278</v>
      </c>
      <c r="K3103" t="s">
        <v>49</v>
      </c>
      <c r="L3103">
        <v>40.725685480000003</v>
      </c>
      <c r="M3103">
        <v>-74.048790339999996</v>
      </c>
      <c r="N3103">
        <v>26310</v>
      </c>
      <c r="O3103" t="s">
        <v>19</v>
      </c>
      <c r="P3103">
        <v>1981</v>
      </c>
      <c r="Q3103" t="s">
        <v>23</v>
      </c>
      <c r="R3103" s="4">
        <f t="shared" si="48"/>
        <v>0.28691828281168097</v>
      </c>
    </row>
    <row r="3104" spans="1:18" x14ac:dyDescent="0.25">
      <c r="A3104">
        <v>101</v>
      </c>
      <c r="B3104" s="1">
        <v>43826</v>
      </c>
      <c r="C3104" s="2">
        <v>0.84109953703703699</v>
      </c>
      <c r="D3104" s="1">
        <v>43826</v>
      </c>
      <c r="E3104" s="2">
        <v>0.84228009259259251</v>
      </c>
      <c r="F3104">
        <v>3278</v>
      </c>
      <c r="G3104" t="s">
        <v>49</v>
      </c>
      <c r="H3104">
        <v>40.725685480000003</v>
      </c>
      <c r="I3104">
        <v>-74.048790339999996</v>
      </c>
      <c r="J3104">
        <v>3279</v>
      </c>
      <c r="K3104" t="s">
        <v>55</v>
      </c>
      <c r="L3104">
        <v>40.721630140000002</v>
      </c>
      <c r="M3104">
        <v>-74.04996783</v>
      </c>
      <c r="N3104">
        <v>26194</v>
      </c>
      <c r="O3104" t="s">
        <v>19</v>
      </c>
      <c r="P3104">
        <v>1981</v>
      </c>
      <c r="Q3104" t="s">
        <v>23</v>
      </c>
      <c r="R3104" s="4">
        <f t="shared" si="48"/>
        <v>0.28691828281168097</v>
      </c>
    </row>
    <row r="3105" spans="1:18" x14ac:dyDescent="0.25">
      <c r="A3105">
        <v>110</v>
      </c>
      <c r="B3105" s="1">
        <v>43827</v>
      </c>
      <c r="C3105" s="2">
        <v>0.42190972222222217</v>
      </c>
      <c r="D3105" s="1">
        <v>43827</v>
      </c>
      <c r="E3105" s="2">
        <v>0.42318287037037039</v>
      </c>
      <c r="F3105">
        <v>3278</v>
      </c>
      <c r="G3105" t="s">
        <v>49</v>
      </c>
      <c r="H3105">
        <v>40.725685480000003</v>
      </c>
      <c r="I3105">
        <v>-74.048790339999996</v>
      </c>
      <c r="J3105">
        <v>3279</v>
      </c>
      <c r="K3105" t="s">
        <v>55</v>
      </c>
      <c r="L3105">
        <v>40.721630140000002</v>
      </c>
      <c r="M3105">
        <v>-74.04996783</v>
      </c>
      <c r="N3105">
        <v>26298</v>
      </c>
      <c r="O3105" t="s">
        <v>19</v>
      </c>
      <c r="P3105">
        <v>1987</v>
      </c>
      <c r="Q3105" t="s">
        <v>23</v>
      </c>
      <c r="R3105" s="4">
        <f t="shared" si="48"/>
        <v>0.28691828281168097</v>
      </c>
    </row>
    <row r="3106" spans="1:18" x14ac:dyDescent="0.25">
      <c r="A3106">
        <v>125</v>
      </c>
      <c r="B3106" s="1">
        <v>43804</v>
      </c>
      <c r="C3106" s="2">
        <v>0.87483796296296301</v>
      </c>
      <c r="D3106" s="1">
        <v>43804</v>
      </c>
      <c r="E3106" s="2">
        <v>0.8762847222222222</v>
      </c>
      <c r="F3106">
        <v>3279</v>
      </c>
      <c r="G3106" t="s">
        <v>55</v>
      </c>
      <c r="H3106">
        <v>40.721630140000002</v>
      </c>
      <c r="I3106">
        <v>-74.04996783</v>
      </c>
      <c r="J3106">
        <v>3278</v>
      </c>
      <c r="K3106" t="s">
        <v>49</v>
      </c>
      <c r="L3106">
        <v>40.725685480000003</v>
      </c>
      <c r="M3106">
        <v>-74.048790339999996</v>
      </c>
      <c r="N3106">
        <v>29219</v>
      </c>
      <c r="O3106" t="s">
        <v>19</v>
      </c>
      <c r="P3106">
        <v>1987</v>
      </c>
      <c r="Q3106" t="s">
        <v>23</v>
      </c>
      <c r="R3106" s="4">
        <f t="shared" si="48"/>
        <v>0.28691828281168097</v>
      </c>
    </row>
    <row r="3107" spans="1:18" x14ac:dyDescent="0.25">
      <c r="A3107">
        <v>132</v>
      </c>
      <c r="B3107" s="1">
        <v>43822</v>
      </c>
      <c r="C3107" s="2">
        <v>0.87872685185185195</v>
      </c>
      <c r="D3107" s="1">
        <v>43822</v>
      </c>
      <c r="E3107" s="2">
        <v>0.88026620370370379</v>
      </c>
      <c r="F3107">
        <v>3279</v>
      </c>
      <c r="G3107" t="s">
        <v>55</v>
      </c>
      <c r="H3107">
        <v>40.721630140000002</v>
      </c>
      <c r="I3107">
        <v>-74.04996783</v>
      </c>
      <c r="J3107">
        <v>3278</v>
      </c>
      <c r="K3107" t="s">
        <v>49</v>
      </c>
      <c r="L3107">
        <v>40.725685480000003</v>
      </c>
      <c r="M3107">
        <v>-74.048790339999996</v>
      </c>
      <c r="N3107">
        <v>29678</v>
      </c>
      <c r="O3107" t="s">
        <v>19</v>
      </c>
      <c r="P3107">
        <v>1987</v>
      </c>
      <c r="Q3107" t="s">
        <v>23</v>
      </c>
      <c r="R3107" s="4">
        <f t="shared" si="48"/>
        <v>0.28691828281168097</v>
      </c>
    </row>
    <row r="3108" spans="1:18" x14ac:dyDescent="0.25">
      <c r="A3108">
        <v>138</v>
      </c>
      <c r="B3108" s="1">
        <v>43820</v>
      </c>
      <c r="C3108" s="2">
        <v>0.42454861111111114</v>
      </c>
      <c r="D3108" s="1">
        <v>43820</v>
      </c>
      <c r="E3108" s="2">
        <v>0.42614583333333328</v>
      </c>
      <c r="F3108">
        <v>3278</v>
      </c>
      <c r="G3108" t="s">
        <v>49</v>
      </c>
      <c r="H3108">
        <v>40.725685480000003</v>
      </c>
      <c r="I3108">
        <v>-74.048790339999996</v>
      </c>
      <c r="J3108">
        <v>3279</v>
      </c>
      <c r="K3108" t="s">
        <v>55</v>
      </c>
      <c r="L3108">
        <v>40.721630140000002</v>
      </c>
      <c r="M3108">
        <v>-74.04996783</v>
      </c>
      <c r="N3108">
        <v>29226</v>
      </c>
      <c r="O3108" t="s">
        <v>19</v>
      </c>
      <c r="P3108">
        <v>1987</v>
      </c>
      <c r="Q3108" t="s">
        <v>23</v>
      </c>
      <c r="R3108" s="4">
        <f t="shared" si="48"/>
        <v>0.28691828281168097</v>
      </c>
    </row>
    <row r="3109" spans="1:18" x14ac:dyDescent="0.25">
      <c r="A3109">
        <v>140</v>
      </c>
      <c r="B3109" s="1">
        <v>43827</v>
      </c>
      <c r="C3109" s="2">
        <v>0.50337962962962968</v>
      </c>
      <c r="D3109" s="1">
        <v>43827</v>
      </c>
      <c r="E3109" s="2">
        <v>0.505</v>
      </c>
      <c r="F3109">
        <v>3279</v>
      </c>
      <c r="G3109" t="s">
        <v>55</v>
      </c>
      <c r="H3109">
        <v>40.721630140000002</v>
      </c>
      <c r="I3109">
        <v>-74.04996783</v>
      </c>
      <c r="J3109">
        <v>3278</v>
      </c>
      <c r="K3109" t="s">
        <v>49</v>
      </c>
      <c r="L3109">
        <v>40.725685480000003</v>
      </c>
      <c r="M3109">
        <v>-74.048790339999996</v>
      </c>
      <c r="N3109">
        <v>29676</v>
      </c>
      <c r="O3109" t="s">
        <v>19</v>
      </c>
      <c r="P3109">
        <v>1987</v>
      </c>
      <c r="Q3109" t="s">
        <v>23</v>
      </c>
      <c r="R3109" s="4">
        <f t="shared" si="48"/>
        <v>0.28691828281168097</v>
      </c>
    </row>
    <row r="3110" spans="1:18" x14ac:dyDescent="0.25">
      <c r="A3110">
        <v>145</v>
      </c>
      <c r="B3110" s="1">
        <v>43806</v>
      </c>
      <c r="C3110" s="2">
        <v>0.43046296296296299</v>
      </c>
      <c r="D3110" s="1">
        <v>43806</v>
      </c>
      <c r="E3110" s="2">
        <v>0.43214120370370374</v>
      </c>
      <c r="F3110">
        <v>3278</v>
      </c>
      <c r="G3110" t="s">
        <v>49</v>
      </c>
      <c r="H3110">
        <v>40.725685480000003</v>
      </c>
      <c r="I3110">
        <v>-74.048790339999996</v>
      </c>
      <c r="J3110">
        <v>3279</v>
      </c>
      <c r="K3110" t="s">
        <v>55</v>
      </c>
      <c r="L3110">
        <v>40.721630140000002</v>
      </c>
      <c r="M3110">
        <v>-74.04996783</v>
      </c>
      <c r="N3110">
        <v>29660</v>
      </c>
      <c r="O3110" t="s">
        <v>19</v>
      </c>
      <c r="P3110">
        <v>1987</v>
      </c>
      <c r="Q3110" t="s">
        <v>23</v>
      </c>
      <c r="R3110" s="4">
        <f t="shared" si="48"/>
        <v>0.28691828281168097</v>
      </c>
    </row>
    <row r="3111" spans="1:18" x14ac:dyDescent="0.25">
      <c r="A3111">
        <v>155</v>
      </c>
      <c r="B3111" s="1">
        <v>43806</v>
      </c>
      <c r="C3111" s="2">
        <v>0.52531249999999996</v>
      </c>
      <c r="D3111" s="1">
        <v>43806</v>
      </c>
      <c r="E3111" s="2">
        <v>0.52710648148148154</v>
      </c>
      <c r="F3111">
        <v>3279</v>
      </c>
      <c r="G3111" t="s">
        <v>55</v>
      </c>
      <c r="H3111">
        <v>40.721630140000002</v>
      </c>
      <c r="I3111">
        <v>-74.04996783</v>
      </c>
      <c r="J3111">
        <v>3278</v>
      </c>
      <c r="K3111" t="s">
        <v>49</v>
      </c>
      <c r="L3111">
        <v>40.725685480000003</v>
      </c>
      <c r="M3111">
        <v>-74.048790339999996</v>
      </c>
      <c r="N3111">
        <v>29286</v>
      </c>
      <c r="O3111" t="s">
        <v>19</v>
      </c>
      <c r="P3111">
        <v>1987</v>
      </c>
      <c r="Q3111" t="s">
        <v>23</v>
      </c>
      <c r="R3111" s="4">
        <f t="shared" si="48"/>
        <v>0.28691828281168097</v>
      </c>
    </row>
    <row r="3112" spans="1:18" x14ac:dyDescent="0.25">
      <c r="A3112">
        <v>179</v>
      </c>
      <c r="B3112" s="1">
        <v>43822</v>
      </c>
      <c r="C3112" s="2">
        <v>0.79461805555555554</v>
      </c>
      <c r="D3112" s="1">
        <v>43822</v>
      </c>
      <c r="E3112" s="2">
        <v>0.79668981481481482</v>
      </c>
      <c r="F3112">
        <v>3278</v>
      </c>
      <c r="G3112" t="s">
        <v>49</v>
      </c>
      <c r="H3112">
        <v>40.725685480000003</v>
      </c>
      <c r="I3112">
        <v>-74.048790339999996</v>
      </c>
      <c r="J3112">
        <v>3279</v>
      </c>
      <c r="K3112" t="s">
        <v>55</v>
      </c>
      <c r="L3112">
        <v>40.721630140000002</v>
      </c>
      <c r="M3112">
        <v>-74.04996783</v>
      </c>
      <c r="N3112">
        <v>29678</v>
      </c>
      <c r="O3112" t="s">
        <v>19</v>
      </c>
      <c r="P3112">
        <v>1987</v>
      </c>
      <c r="Q3112" t="s">
        <v>23</v>
      </c>
      <c r="R3112" s="4">
        <f t="shared" si="48"/>
        <v>0.28691828281168097</v>
      </c>
    </row>
    <row r="3113" spans="1:18" x14ac:dyDescent="0.25">
      <c r="A3113">
        <v>119</v>
      </c>
      <c r="B3113" s="1">
        <v>43812</v>
      </c>
      <c r="C3113" s="2">
        <v>0.36711805555555554</v>
      </c>
      <c r="D3113" s="1">
        <v>43812</v>
      </c>
      <c r="E3113" s="2">
        <v>0.36850694444444443</v>
      </c>
      <c r="F3113">
        <v>3270</v>
      </c>
      <c r="G3113" t="s">
        <v>38</v>
      </c>
      <c r="H3113">
        <v>40.725289109999999</v>
      </c>
      <c r="I3113">
        <v>-74.045571679999995</v>
      </c>
      <c r="J3113">
        <v>3273</v>
      </c>
      <c r="K3113" t="s">
        <v>26</v>
      </c>
      <c r="L3113">
        <v>40.72165072</v>
      </c>
      <c r="M3113">
        <v>-74.042884110000003</v>
      </c>
      <c r="N3113">
        <v>29523</v>
      </c>
      <c r="O3113" t="s">
        <v>19</v>
      </c>
      <c r="P3113">
        <v>1990</v>
      </c>
      <c r="Q3113" t="s">
        <v>23</v>
      </c>
      <c r="R3113" s="4">
        <f t="shared" si="48"/>
        <v>0.28811722667394823</v>
      </c>
    </row>
    <row r="3114" spans="1:18" x14ac:dyDescent="0.25">
      <c r="A3114">
        <v>125</v>
      </c>
      <c r="B3114" s="1">
        <v>43815</v>
      </c>
      <c r="C3114" s="2">
        <v>0.36461805555555554</v>
      </c>
      <c r="D3114" s="1">
        <v>43815</v>
      </c>
      <c r="E3114" s="2">
        <v>0.36606481481481484</v>
      </c>
      <c r="F3114">
        <v>3270</v>
      </c>
      <c r="G3114" t="s">
        <v>38</v>
      </c>
      <c r="H3114">
        <v>40.725289109999999</v>
      </c>
      <c r="I3114">
        <v>-74.045571679999995</v>
      </c>
      <c r="J3114">
        <v>3273</v>
      </c>
      <c r="K3114" t="s">
        <v>26</v>
      </c>
      <c r="L3114">
        <v>40.72165072</v>
      </c>
      <c r="M3114">
        <v>-74.042884110000003</v>
      </c>
      <c r="N3114">
        <v>29613</v>
      </c>
      <c r="O3114" t="s">
        <v>19</v>
      </c>
      <c r="P3114">
        <v>1980</v>
      </c>
      <c r="Q3114" t="s">
        <v>23</v>
      </c>
      <c r="R3114" s="4">
        <f t="shared" si="48"/>
        <v>0.28811722667394823</v>
      </c>
    </row>
    <row r="3115" spans="1:18" x14ac:dyDescent="0.25">
      <c r="A3115">
        <v>138</v>
      </c>
      <c r="B3115" s="1">
        <v>43828</v>
      </c>
      <c r="C3115" s="2">
        <v>0.57854166666666662</v>
      </c>
      <c r="D3115" s="1">
        <v>43828</v>
      </c>
      <c r="E3115" s="2">
        <v>0.58015046296296291</v>
      </c>
      <c r="F3115">
        <v>3270</v>
      </c>
      <c r="G3115" t="s">
        <v>38</v>
      </c>
      <c r="H3115">
        <v>40.725289109999999</v>
      </c>
      <c r="I3115">
        <v>-74.045571679999995</v>
      </c>
      <c r="J3115">
        <v>3273</v>
      </c>
      <c r="K3115" t="s">
        <v>26</v>
      </c>
      <c r="L3115">
        <v>40.72165072</v>
      </c>
      <c r="M3115">
        <v>-74.042884110000003</v>
      </c>
      <c r="N3115">
        <v>29441</v>
      </c>
      <c r="O3115" t="s">
        <v>19</v>
      </c>
      <c r="P3115">
        <v>1991</v>
      </c>
      <c r="Q3115" t="s">
        <v>23</v>
      </c>
      <c r="R3115" s="4">
        <f t="shared" si="48"/>
        <v>0.28811722667394823</v>
      </c>
    </row>
    <row r="3116" spans="1:18" x14ac:dyDescent="0.25">
      <c r="A3116">
        <v>145</v>
      </c>
      <c r="B3116" s="1">
        <v>43817</v>
      </c>
      <c r="C3116" s="2">
        <v>0.65129629629629626</v>
      </c>
      <c r="D3116" s="1">
        <v>43817</v>
      </c>
      <c r="E3116" s="2">
        <v>0.65297453703703701</v>
      </c>
      <c r="F3116">
        <v>3270</v>
      </c>
      <c r="G3116" t="s">
        <v>38</v>
      </c>
      <c r="H3116">
        <v>40.725289109999999</v>
      </c>
      <c r="I3116">
        <v>-74.045571679999995</v>
      </c>
      <c r="J3116">
        <v>3273</v>
      </c>
      <c r="K3116" t="s">
        <v>26</v>
      </c>
      <c r="L3116">
        <v>40.72165072</v>
      </c>
      <c r="M3116">
        <v>-74.042884110000003</v>
      </c>
      <c r="N3116">
        <v>29289</v>
      </c>
      <c r="O3116" t="s">
        <v>19</v>
      </c>
      <c r="P3116">
        <v>1978</v>
      </c>
      <c r="Q3116" t="s">
        <v>23</v>
      </c>
      <c r="R3116" s="4">
        <f t="shared" si="48"/>
        <v>0.28811722667394823</v>
      </c>
    </row>
    <row r="3117" spans="1:18" x14ac:dyDescent="0.25">
      <c r="A3117">
        <v>148</v>
      </c>
      <c r="B3117" s="1">
        <v>43811</v>
      </c>
      <c r="C3117" s="2">
        <v>0.96765046296296298</v>
      </c>
      <c r="D3117" s="1">
        <v>43811</v>
      </c>
      <c r="E3117" s="2">
        <v>0.96937499999999999</v>
      </c>
      <c r="F3117">
        <v>3273</v>
      </c>
      <c r="G3117" t="s">
        <v>26</v>
      </c>
      <c r="H3117">
        <v>40.72165072</v>
      </c>
      <c r="I3117">
        <v>-74.042884110000003</v>
      </c>
      <c r="J3117">
        <v>3270</v>
      </c>
      <c r="K3117" t="s">
        <v>38</v>
      </c>
      <c r="L3117">
        <v>40.725289109999999</v>
      </c>
      <c r="M3117">
        <v>-74.045571679999995</v>
      </c>
      <c r="N3117">
        <v>29266</v>
      </c>
      <c r="O3117" t="s">
        <v>19</v>
      </c>
      <c r="P3117">
        <v>1989</v>
      </c>
      <c r="Q3117" t="s">
        <v>23</v>
      </c>
      <c r="R3117" s="4">
        <f t="shared" si="48"/>
        <v>0.28811722667394823</v>
      </c>
    </row>
    <row r="3118" spans="1:18" x14ac:dyDescent="0.25">
      <c r="A3118">
        <v>149</v>
      </c>
      <c r="B3118" s="1">
        <v>43817</v>
      </c>
      <c r="C3118" s="2">
        <v>0.35158564814814813</v>
      </c>
      <c r="D3118" s="1">
        <v>43817</v>
      </c>
      <c r="E3118" s="2">
        <v>0.35332175925925924</v>
      </c>
      <c r="F3118">
        <v>3270</v>
      </c>
      <c r="G3118" t="s">
        <v>38</v>
      </c>
      <c r="H3118">
        <v>40.725289109999999</v>
      </c>
      <c r="I3118">
        <v>-74.045571679999995</v>
      </c>
      <c r="J3118">
        <v>3273</v>
      </c>
      <c r="K3118" t="s">
        <v>26</v>
      </c>
      <c r="L3118">
        <v>40.72165072</v>
      </c>
      <c r="M3118">
        <v>-74.042884110000003</v>
      </c>
      <c r="N3118">
        <v>29472</v>
      </c>
      <c r="O3118" t="s">
        <v>19</v>
      </c>
      <c r="P3118">
        <v>1973</v>
      </c>
      <c r="Q3118" t="s">
        <v>23</v>
      </c>
      <c r="R3118" s="4">
        <f t="shared" si="48"/>
        <v>0.28811722667394823</v>
      </c>
    </row>
    <row r="3119" spans="1:18" x14ac:dyDescent="0.25">
      <c r="A3119">
        <v>152</v>
      </c>
      <c r="B3119" s="1">
        <v>43812</v>
      </c>
      <c r="C3119" s="2">
        <v>0.44380787037037034</v>
      </c>
      <c r="D3119" s="1">
        <v>43812</v>
      </c>
      <c r="E3119" s="2">
        <v>0.44556712962962958</v>
      </c>
      <c r="F3119">
        <v>3270</v>
      </c>
      <c r="G3119" t="s">
        <v>38</v>
      </c>
      <c r="H3119">
        <v>40.725289109999999</v>
      </c>
      <c r="I3119">
        <v>-74.045571679999995</v>
      </c>
      <c r="J3119">
        <v>3273</v>
      </c>
      <c r="K3119" t="s">
        <v>26</v>
      </c>
      <c r="L3119">
        <v>40.72165072</v>
      </c>
      <c r="M3119">
        <v>-74.042884110000003</v>
      </c>
      <c r="N3119">
        <v>29486</v>
      </c>
      <c r="O3119" t="s">
        <v>19</v>
      </c>
      <c r="P3119">
        <v>1971</v>
      </c>
      <c r="Q3119" t="s">
        <v>23</v>
      </c>
      <c r="R3119" s="4">
        <f t="shared" si="48"/>
        <v>0.28811722667394823</v>
      </c>
    </row>
    <row r="3120" spans="1:18" x14ac:dyDescent="0.25">
      <c r="A3120">
        <v>153</v>
      </c>
      <c r="B3120" s="1">
        <v>43803</v>
      </c>
      <c r="C3120" s="2">
        <v>0.82217592592592592</v>
      </c>
      <c r="D3120" s="1">
        <v>43803</v>
      </c>
      <c r="E3120" s="2">
        <v>0.82394675925925931</v>
      </c>
      <c r="F3120">
        <v>3273</v>
      </c>
      <c r="G3120" t="s">
        <v>26</v>
      </c>
      <c r="H3120">
        <v>40.72165072</v>
      </c>
      <c r="I3120">
        <v>-74.042884110000003</v>
      </c>
      <c r="J3120">
        <v>3270</v>
      </c>
      <c r="K3120" t="s">
        <v>38</v>
      </c>
      <c r="L3120">
        <v>40.725289109999999</v>
      </c>
      <c r="M3120">
        <v>-74.045571679999995</v>
      </c>
      <c r="N3120">
        <v>26203</v>
      </c>
      <c r="O3120" t="s">
        <v>19</v>
      </c>
      <c r="P3120">
        <v>1984</v>
      </c>
      <c r="Q3120" t="s">
        <v>23</v>
      </c>
      <c r="R3120" s="4">
        <f t="shared" si="48"/>
        <v>0.28811722667394823</v>
      </c>
    </row>
    <row r="3121" spans="1:18" x14ac:dyDescent="0.25">
      <c r="A3121">
        <v>154</v>
      </c>
      <c r="B3121" s="1">
        <v>43815</v>
      </c>
      <c r="C3121" s="2">
        <v>0.8533680555555555</v>
      </c>
      <c r="D3121" s="1">
        <v>43815</v>
      </c>
      <c r="E3121" s="2">
        <v>0.85516203703703697</v>
      </c>
      <c r="F3121">
        <v>3273</v>
      </c>
      <c r="G3121" t="s">
        <v>26</v>
      </c>
      <c r="H3121">
        <v>40.72165072</v>
      </c>
      <c r="I3121">
        <v>-74.042884110000003</v>
      </c>
      <c r="J3121">
        <v>3270</v>
      </c>
      <c r="K3121" t="s">
        <v>38</v>
      </c>
      <c r="L3121">
        <v>40.725289109999999</v>
      </c>
      <c r="M3121">
        <v>-74.045571679999995</v>
      </c>
      <c r="N3121">
        <v>29231</v>
      </c>
      <c r="O3121" t="s">
        <v>19</v>
      </c>
      <c r="P3121">
        <v>1976</v>
      </c>
      <c r="Q3121" t="s">
        <v>23</v>
      </c>
      <c r="R3121" s="4">
        <f t="shared" si="48"/>
        <v>0.28811722667394823</v>
      </c>
    </row>
    <row r="3122" spans="1:18" x14ac:dyDescent="0.25">
      <c r="A3122">
        <v>156</v>
      </c>
      <c r="B3122" s="1">
        <v>43822</v>
      </c>
      <c r="C3122" s="2">
        <v>0.56385416666666666</v>
      </c>
      <c r="D3122" s="1">
        <v>43822</v>
      </c>
      <c r="E3122" s="2">
        <v>0.56565972222222227</v>
      </c>
      <c r="F3122">
        <v>3270</v>
      </c>
      <c r="G3122" t="s">
        <v>38</v>
      </c>
      <c r="H3122">
        <v>40.725289109999999</v>
      </c>
      <c r="I3122">
        <v>-74.045571679999995</v>
      </c>
      <c r="J3122">
        <v>3273</v>
      </c>
      <c r="K3122" t="s">
        <v>26</v>
      </c>
      <c r="L3122">
        <v>40.72165072</v>
      </c>
      <c r="M3122">
        <v>-74.042884110000003</v>
      </c>
      <c r="N3122">
        <v>29246</v>
      </c>
      <c r="O3122" t="s">
        <v>19</v>
      </c>
      <c r="P3122">
        <v>1989</v>
      </c>
      <c r="Q3122" t="s">
        <v>20</v>
      </c>
      <c r="R3122" s="4">
        <f t="shared" si="48"/>
        <v>0.28811722667394823</v>
      </c>
    </row>
    <row r="3123" spans="1:18" x14ac:dyDescent="0.25">
      <c r="A3123">
        <v>156</v>
      </c>
      <c r="B3123" s="1">
        <v>43815</v>
      </c>
      <c r="C3123" s="2">
        <v>0.35159722222222217</v>
      </c>
      <c r="D3123" s="1">
        <v>43815</v>
      </c>
      <c r="E3123" s="2">
        <v>0.35341435185185183</v>
      </c>
      <c r="F3123">
        <v>3270</v>
      </c>
      <c r="G3123" t="s">
        <v>38</v>
      </c>
      <c r="H3123">
        <v>40.725289109999999</v>
      </c>
      <c r="I3123">
        <v>-74.045571679999995</v>
      </c>
      <c r="J3123">
        <v>3273</v>
      </c>
      <c r="K3123" t="s">
        <v>26</v>
      </c>
      <c r="L3123">
        <v>40.72165072</v>
      </c>
      <c r="M3123">
        <v>-74.042884110000003</v>
      </c>
      <c r="N3123">
        <v>26314</v>
      </c>
      <c r="O3123" t="s">
        <v>19</v>
      </c>
      <c r="P3123">
        <v>1978</v>
      </c>
      <c r="Q3123" t="s">
        <v>23</v>
      </c>
      <c r="R3123" s="4">
        <f t="shared" si="48"/>
        <v>0.28811722667394823</v>
      </c>
    </row>
    <row r="3124" spans="1:18" x14ac:dyDescent="0.25">
      <c r="A3124">
        <v>157</v>
      </c>
      <c r="B3124" s="1">
        <v>43818</v>
      </c>
      <c r="C3124" s="2">
        <v>0.26284722222222223</v>
      </c>
      <c r="D3124" s="1">
        <v>43818</v>
      </c>
      <c r="E3124" s="2">
        <v>0.26467592592592593</v>
      </c>
      <c r="F3124">
        <v>3270</v>
      </c>
      <c r="G3124" t="s">
        <v>38</v>
      </c>
      <c r="H3124">
        <v>40.725289109999999</v>
      </c>
      <c r="I3124">
        <v>-74.045571679999995</v>
      </c>
      <c r="J3124">
        <v>3273</v>
      </c>
      <c r="K3124" t="s">
        <v>26</v>
      </c>
      <c r="L3124">
        <v>40.72165072</v>
      </c>
      <c r="M3124">
        <v>-74.042884110000003</v>
      </c>
      <c r="N3124">
        <v>29610</v>
      </c>
      <c r="O3124" t="s">
        <v>19</v>
      </c>
      <c r="P3124">
        <v>1990</v>
      </c>
      <c r="Q3124" t="s">
        <v>28</v>
      </c>
      <c r="R3124" s="4">
        <f t="shared" si="48"/>
        <v>0.28811722667394823</v>
      </c>
    </row>
    <row r="3125" spans="1:18" x14ac:dyDescent="0.25">
      <c r="A3125">
        <v>157</v>
      </c>
      <c r="B3125" s="1">
        <v>43817</v>
      </c>
      <c r="C3125" s="2">
        <v>0.34938657407407409</v>
      </c>
      <c r="D3125" s="1">
        <v>43817</v>
      </c>
      <c r="E3125" s="2">
        <v>0.35120370370370368</v>
      </c>
      <c r="F3125">
        <v>3270</v>
      </c>
      <c r="G3125" t="s">
        <v>38</v>
      </c>
      <c r="H3125">
        <v>40.725289109999999</v>
      </c>
      <c r="I3125">
        <v>-74.045571679999995</v>
      </c>
      <c r="J3125">
        <v>3273</v>
      </c>
      <c r="K3125" t="s">
        <v>26</v>
      </c>
      <c r="L3125">
        <v>40.72165072</v>
      </c>
      <c r="M3125">
        <v>-74.042884110000003</v>
      </c>
      <c r="N3125">
        <v>29509</v>
      </c>
      <c r="O3125" t="s">
        <v>19</v>
      </c>
      <c r="P3125">
        <v>1985</v>
      </c>
      <c r="Q3125" t="s">
        <v>23</v>
      </c>
      <c r="R3125" s="4">
        <f t="shared" si="48"/>
        <v>0.28811722667394823</v>
      </c>
    </row>
    <row r="3126" spans="1:18" x14ac:dyDescent="0.25">
      <c r="A3126">
        <v>157</v>
      </c>
      <c r="B3126" s="1">
        <v>43804</v>
      </c>
      <c r="C3126" s="2">
        <v>0.79660879629629633</v>
      </c>
      <c r="D3126" s="1">
        <v>43804</v>
      </c>
      <c r="E3126" s="2">
        <v>0.79842592592592598</v>
      </c>
      <c r="F3126">
        <v>3273</v>
      </c>
      <c r="G3126" t="s">
        <v>26</v>
      </c>
      <c r="H3126">
        <v>40.72165072</v>
      </c>
      <c r="I3126">
        <v>-74.042884110000003</v>
      </c>
      <c r="J3126">
        <v>3270</v>
      </c>
      <c r="K3126" t="s">
        <v>38</v>
      </c>
      <c r="L3126">
        <v>40.725289109999999</v>
      </c>
      <c r="M3126">
        <v>-74.045571679999995</v>
      </c>
      <c r="N3126">
        <v>26179</v>
      </c>
      <c r="O3126" t="s">
        <v>19</v>
      </c>
      <c r="P3126">
        <v>1960</v>
      </c>
      <c r="Q3126" t="s">
        <v>23</v>
      </c>
      <c r="R3126" s="4">
        <f t="shared" si="48"/>
        <v>0.28811722667394823</v>
      </c>
    </row>
    <row r="3127" spans="1:18" x14ac:dyDescent="0.25">
      <c r="A3127">
        <v>158</v>
      </c>
      <c r="B3127" s="1">
        <v>43805</v>
      </c>
      <c r="C3127" s="2">
        <v>0.33126157407407408</v>
      </c>
      <c r="D3127" s="1">
        <v>43805</v>
      </c>
      <c r="E3127" s="2">
        <v>0.33309027777777778</v>
      </c>
      <c r="F3127">
        <v>3270</v>
      </c>
      <c r="G3127" t="s">
        <v>38</v>
      </c>
      <c r="H3127">
        <v>40.725289109999999</v>
      </c>
      <c r="I3127">
        <v>-74.045571679999995</v>
      </c>
      <c r="J3127">
        <v>3273</v>
      </c>
      <c r="K3127" t="s">
        <v>26</v>
      </c>
      <c r="L3127">
        <v>40.72165072</v>
      </c>
      <c r="M3127">
        <v>-74.042884110000003</v>
      </c>
      <c r="N3127">
        <v>26235</v>
      </c>
      <c r="O3127" t="s">
        <v>19</v>
      </c>
      <c r="P3127">
        <v>1982</v>
      </c>
      <c r="Q3127" t="s">
        <v>23</v>
      </c>
      <c r="R3127" s="4">
        <f t="shared" si="48"/>
        <v>0.28811722667394823</v>
      </c>
    </row>
    <row r="3128" spans="1:18" x14ac:dyDescent="0.25">
      <c r="A3128">
        <v>161</v>
      </c>
      <c r="B3128" s="1">
        <v>43804</v>
      </c>
      <c r="C3128" s="2">
        <v>0.35167824074074078</v>
      </c>
      <c r="D3128" s="1">
        <v>43804</v>
      </c>
      <c r="E3128" s="2">
        <v>0.35354166666666664</v>
      </c>
      <c r="F3128">
        <v>3270</v>
      </c>
      <c r="G3128" t="s">
        <v>38</v>
      </c>
      <c r="H3128">
        <v>40.725289109999999</v>
      </c>
      <c r="I3128">
        <v>-74.045571679999995</v>
      </c>
      <c r="J3128">
        <v>3273</v>
      </c>
      <c r="K3128" t="s">
        <v>26</v>
      </c>
      <c r="L3128">
        <v>40.72165072</v>
      </c>
      <c r="M3128">
        <v>-74.042884110000003</v>
      </c>
      <c r="N3128">
        <v>29525</v>
      </c>
      <c r="O3128" t="s">
        <v>19</v>
      </c>
      <c r="P3128">
        <v>1973</v>
      </c>
      <c r="Q3128" t="s">
        <v>23</v>
      </c>
      <c r="R3128" s="4">
        <f t="shared" si="48"/>
        <v>0.28811722667394823</v>
      </c>
    </row>
    <row r="3129" spans="1:18" x14ac:dyDescent="0.25">
      <c r="A3129">
        <v>162</v>
      </c>
      <c r="B3129" s="1">
        <v>43811</v>
      </c>
      <c r="C3129" s="2">
        <v>0.34150462962962963</v>
      </c>
      <c r="D3129" s="1">
        <v>43811</v>
      </c>
      <c r="E3129" s="2">
        <v>0.34339120370370368</v>
      </c>
      <c r="F3129">
        <v>3270</v>
      </c>
      <c r="G3129" t="s">
        <v>38</v>
      </c>
      <c r="H3129">
        <v>40.725289109999999</v>
      </c>
      <c r="I3129">
        <v>-74.045571679999995</v>
      </c>
      <c r="J3129">
        <v>3273</v>
      </c>
      <c r="K3129" t="s">
        <v>26</v>
      </c>
      <c r="L3129">
        <v>40.72165072</v>
      </c>
      <c r="M3129">
        <v>-74.042884110000003</v>
      </c>
      <c r="N3129">
        <v>29235</v>
      </c>
      <c r="O3129" t="s">
        <v>19</v>
      </c>
      <c r="P3129">
        <v>1982</v>
      </c>
      <c r="Q3129" t="s">
        <v>23</v>
      </c>
      <c r="R3129" s="4">
        <f t="shared" si="48"/>
        <v>0.28811722667394823</v>
      </c>
    </row>
    <row r="3130" spans="1:18" x14ac:dyDescent="0.25">
      <c r="A3130">
        <v>162</v>
      </c>
      <c r="B3130" s="1">
        <v>43804</v>
      </c>
      <c r="C3130" s="2">
        <v>0.36927083333333338</v>
      </c>
      <c r="D3130" s="1">
        <v>43804</v>
      </c>
      <c r="E3130" s="2">
        <v>0.37114583333333334</v>
      </c>
      <c r="F3130">
        <v>3270</v>
      </c>
      <c r="G3130" t="s">
        <v>38</v>
      </c>
      <c r="H3130">
        <v>40.725289109999999</v>
      </c>
      <c r="I3130">
        <v>-74.045571679999995</v>
      </c>
      <c r="J3130">
        <v>3273</v>
      </c>
      <c r="K3130" t="s">
        <v>26</v>
      </c>
      <c r="L3130">
        <v>40.72165072</v>
      </c>
      <c r="M3130">
        <v>-74.042884110000003</v>
      </c>
      <c r="N3130">
        <v>29474</v>
      </c>
      <c r="O3130" t="s">
        <v>19</v>
      </c>
      <c r="P3130">
        <v>1977</v>
      </c>
      <c r="Q3130" t="s">
        <v>23</v>
      </c>
      <c r="R3130" s="4">
        <f t="shared" si="48"/>
        <v>0.28811722667394823</v>
      </c>
    </row>
    <row r="3131" spans="1:18" x14ac:dyDescent="0.25">
      <c r="A3131">
        <v>163</v>
      </c>
      <c r="B3131" s="1">
        <v>43804</v>
      </c>
      <c r="C3131" s="2">
        <v>0.32819444444444446</v>
      </c>
      <c r="D3131" s="1">
        <v>43804</v>
      </c>
      <c r="E3131" s="2">
        <v>0.33008101851851851</v>
      </c>
      <c r="F3131">
        <v>3270</v>
      </c>
      <c r="G3131" t="s">
        <v>38</v>
      </c>
      <c r="H3131">
        <v>40.725289109999999</v>
      </c>
      <c r="I3131">
        <v>-74.045571679999995</v>
      </c>
      <c r="J3131">
        <v>3273</v>
      </c>
      <c r="K3131" t="s">
        <v>26</v>
      </c>
      <c r="L3131">
        <v>40.72165072</v>
      </c>
      <c r="M3131">
        <v>-74.042884110000003</v>
      </c>
      <c r="N3131">
        <v>29458</v>
      </c>
      <c r="O3131" t="s">
        <v>19</v>
      </c>
      <c r="P3131">
        <v>1982</v>
      </c>
      <c r="Q3131" t="s">
        <v>23</v>
      </c>
      <c r="R3131" s="4">
        <f t="shared" si="48"/>
        <v>0.28811722667394823</v>
      </c>
    </row>
    <row r="3132" spans="1:18" x14ac:dyDescent="0.25">
      <c r="A3132">
        <v>165</v>
      </c>
      <c r="B3132" s="1">
        <v>43819</v>
      </c>
      <c r="C3132" s="2">
        <v>0.81010416666666663</v>
      </c>
      <c r="D3132" s="1">
        <v>43819</v>
      </c>
      <c r="E3132" s="2">
        <v>0.81202546296296296</v>
      </c>
      <c r="F3132">
        <v>3273</v>
      </c>
      <c r="G3132" t="s">
        <v>26</v>
      </c>
      <c r="H3132">
        <v>40.72165072</v>
      </c>
      <c r="I3132">
        <v>-74.042884110000003</v>
      </c>
      <c r="J3132">
        <v>3270</v>
      </c>
      <c r="K3132" t="s">
        <v>38</v>
      </c>
      <c r="L3132">
        <v>40.725289109999999</v>
      </c>
      <c r="M3132">
        <v>-74.045571679999995</v>
      </c>
      <c r="N3132">
        <v>26243</v>
      </c>
      <c r="O3132" t="s">
        <v>19</v>
      </c>
      <c r="P3132">
        <v>1972</v>
      </c>
      <c r="Q3132" t="s">
        <v>23</v>
      </c>
      <c r="R3132" s="4">
        <f t="shared" si="48"/>
        <v>0.28811722667394823</v>
      </c>
    </row>
    <row r="3133" spans="1:18" x14ac:dyDescent="0.25">
      <c r="A3133">
        <v>166</v>
      </c>
      <c r="B3133" s="1">
        <v>43805</v>
      </c>
      <c r="C3133" s="2">
        <v>0.43612268518518515</v>
      </c>
      <c r="D3133" s="1">
        <v>43805</v>
      </c>
      <c r="E3133" s="2">
        <v>0.43804398148148144</v>
      </c>
      <c r="F3133">
        <v>3270</v>
      </c>
      <c r="G3133" t="s">
        <v>38</v>
      </c>
      <c r="H3133">
        <v>40.725289109999999</v>
      </c>
      <c r="I3133">
        <v>-74.045571679999995</v>
      </c>
      <c r="J3133">
        <v>3273</v>
      </c>
      <c r="K3133" t="s">
        <v>26</v>
      </c>
      <c r="L3133">
        <v>40.72165072</v>
      </c>
      <c r="M3133">
        <v>-74.042884110000003</v>
      </c>
      <c r="N3133">
        <v>26167</v>
      </c>
      <c r="O3133" t="s">
        <v>19</v>
      </c>
      <c r="P3133">
        <v>1972</v>
      </c>
      <c r="Q3133" t="s">
        <v>23</v>
      </c>
      <c r="R3133" s="4">
        <f t="shared" si="48"/>
        <v>0.28811722667394823</v>
      </c>
    </row>
    <row r="3134" spans="1:18" x14ac:dyDescent="0.25">
      <c r="A3134">
        <v>167</v>
      </c>
      <c r="B3134" s="1">
        <v>43805</v>
      </c>
      <c r="C3134" s="2">
        <v>0.49172453703703706</v>
      </c>
      <c r="D3134" s="1">
        <v>43805</v>
      </c>
      <c r="E3134" s="2">
        <v>0.49366898148148147</v>
      </c>
      <c r="F3134">
        <v>3270</v>
      </c>
      <c r="G3134" t="s">
        <v>38</v>
      </c>
      <c r="H3134">
        <v>40.725289109999999</v>
      </c>
      <c r="I3134">
        <v>-74.045571679999995</v>
      </c>
      <c r="J3134">
        <v>3273</v>
      </c>
      <c r="K3134" t="s">
        <v>26</v>
      </c>
      <c r="L3134">
        <v>40.72165072</v>
      </c>
      <c r="M3134">
        <v>-74.042884110000003</v>
      </c>
      <c r="N3134">
        <v>29529</v>
      </c>
      <c r="O3134" t="s">
        <v>19</v>
      </c>
      <c r="P3134">
        <v>1981</v>
      </c>
      <c r="Q3134" t="s">
        <v>23</v>
      </c>
      <c r="R3134" s="4">
        <f t="shared" si="48"/>
        <v>0.28811722667394823</v>
      </c>
    </row>
    <row r="3135" spans="1:18" x14ac:dyDescent="0.25">
      <c r="A3135">
        <v>167</v>
      </c>
      <c r="B3135" s="1">
        <v>43810</v>
      </c>
      <c r="C3135" s="2">
        <v>0.81680555555555545</v>
      </c>
      <c r="D3135" s="1">
        <v>43810</v>
      </c>
      <c r="E3135" s="2">
        <v>0.81873842592592594</v>
      </c>
      <c r="F3135">
        <v>3273</v>
      </c>
      <c r="G3135" t="s">
        <v>26</v>
      </c>
      <c r="H3135">
        <v>40.72165072</v>
      </c>
      <c r="I3135">
        <v>-74.042884110000003</v>
      </c>
      <c r="J3135">
        <v>3270</v>
      </c>
      <c r="K3135" t="s">
        <v>38</v>
      </c>
      <c r="L3135">
        <v>40.725289109999999</v>
      </c>
      <c r="M3135">
        <v>-74.045571679999995</v>
      </c>
      <c r="N3135">
        <v>29217</v>
      </c>
      <c r="O3135" t="s">
        <v>19</v>
      </c>
      <c r="P3135">
        <v>1976</v>
      </c>
      <c r="Q3135" t="s">
        <v>23</v>
      </c>
      <c r="R3135" s="4">
        <f t="shared" si="48"/>
        <v>0.28811722667394823</v>
      </c>
    </row>
    <row r="3136" spans="1:18" x14ac:dyDescent="0.25">
      <c r="A3136">
        <v>168</v>
      </c>
      <c r="B3136" s="1">
        <v>43815</v>
      </c>
      <c r="C3136" s="2">
        <v>0.35631944444444441</v>
      </c>
      <c r="D3136" s="1">
        <v>43815</v>
      </c>
      <c r="E3136" s="2">
        <v>0.35826388888888888</v>
      </c>
      <c r="F3136">
        <v>3270</v>
      </c>
      <c r="G3136" t="s">
        <v>38</v>
      </c>
      <c r="H3136">
        <v>40.725289109999999</v>
      </c>
      <c r="I3136">
        <v>-74.045571679999995</v>
      </c>
      <c r="J3136">
        <v>3273</v>
      </c>
      <c r="K3136" t="s">
        <v>26</v>
      </c>
      <c r="L3136">
        <v>40.72165072</v>
      </c>
      <c r="M3136">
        <v>-74.042884110000003</v>
      </c>
      <c r="N3136">
        <v>29209</v>
      </c>
      <c r="O3136" t="s">
        <v>19</v>
      </c>
      <c r="P3136">
        <v>1989</v>
      </c>
      <c r="Q3136" t="s">
        <v>23</v>
      </c>
      <c r="R3136" s="4">
        <f t="shared" si="48"/>
        <v>0.28811722667394823</v>
      </c>
    </row>
    <row r="3137" spans="1:18" x14ac:dyDescent="0.25">
      <c r="A3137">
        <v>169</v>
      </c>
      <c r="B3137" s="1">
        <v>43812</v>
      </c>
      <c r="C3137" s="2">
        <v>0.33458333333333329</v>
      </c>
      <c r="D3137" s="1">
        <v>43812</v>
      </c>
      <c r="E3137" s="2">
        <v>0.33655092592592589</v>
      </c>
      <c r="F3137">
        <v>3270</v>
      </c>
      <c r="G3137" t="s">
        <v>38</v>
      </c>
      <c r="H3137">
        <v>40.725289109999999</v>
      </c>
      <c r="I3137">
        <v>-74.045571679999995</v>
      </c>
      <c r="J3137">
        <v>3273</v>
      </c>
      <c r="K3137" t="s">
        <v>26</v>
      </c>
      <c r="L3137">
        <v>40.72165072</v>
      </c>
      <c r="M3137">
        <v>-74.042884110000003</v>
      </c>
      <c r="N3137">
        <v>29497</v>
      </c>
      <c r="O3137" t="s">
        <v>19</v>
      </c>
      <c r="P3137">
        <v>1982</v>
      </c>
      <c r="Q3137" t="s">
        <v>23</v>
      </c>
      <c r="R3137" s="4">
        <f t="shared" si="48"/>
        <v>0.28811722667394823</v>
      </c>
    </row>
    <row r="3138" spans="1:18" x14ac:dyDescent="0.25">
      <c r="A3138">
        <v>169</v>
      </c>
      <c r="B3138" s="1">
        <v>43802</v>
      </c>
      <c r="C3138" s="2">
        <v>0.66300925925925924</v>
      </c>
      <c r="D3138" s="1">
        <v>43802</v>
      </c>
      <c r="E3138" s="2">
        <v>0.66497685185185185</v>
      </c>
      <c r="F3138">
        <v>3270</v>
      </c>
      <c r="G3138" t="s">
        <v>38</v>
      </c>
      <c r="H3138">
        <v>40.725289109999999</v>
      </c>
      <c r="I3138">
        <v>-74.045571679999995</v>
      </c>
      <c r="J3138">
        <v>3273</v>
      </c>
      <c r="K3138" t="s">
        <v>26</v>
      </c>
      <c r="L3138">
        <v>40.72165072</v>
      </c>
      <c r="M3138">
        <v>-74.042884110000003</v>
      </c>
      <c r="N3138">
        <v>26190</v>
      </c>
      <c r="O3138" t="s">
        <v>19</v>
      </c>
      <c r="P3138">
        <v>1976</v>
      </c>
      <c r="Q3138" t="s">
        <v>23</v>
      </c>
      <c r="R3138" s="4">
        <f t="shared" ref="R3138:R3201" si="49">ACOS(COS(RADIANS(90-H3138)) *COS(RADIANS(90-L3138)) +SIN(RADIANS(90-H3138)) *SIN(RADIANS(90-L3138)) *COS(RADIANS(I3138-M3138))) *3959</f>
        <v>0.28811722667394823</v>
      </c>
    </row>
    <row r="3139" spans="1:18" x14ac:dyDescent="0.25">
      <c r="A3139">
        <v>171</v>
      </c>
      <c r="B3139" s="1">
        <v>43805</v>
      </c>
      <c r="C3139" s="2">
        <v>0.52108796296296289</v>
      </c>
      <c r="D3139" s="1">
        <v>43805</v>
      </c>
      <c r="E3139" s="2">
        <v>0.52306712962962965</v>
      </c>
      <c r="F3139">
        <v>3270</v>
      </c>
      <c r="G3139" t="s">
        <v>38</v>
      </c>
      <c r="H3139">
        <v>40.725289109999999</v>
      </c>
      <c r="I3139">
        <v>-74.045571679999995</v>
      </c>
      <c r="J3139">
        <v>3273</v>
      </c>
      <c r="K3139" t="s">
        <v>26</v>
      </c>
      <c r="L3139">
        <v>40.72165072</v>
      </c>
      <c r="M3139">
        <v>-74.042884110000003</v>
      </c>
      <c r="N3139">
        <v>26175</v>
      </c>
      <c r="O3139" t="s">
        <v>19</v>
      </c>
      <c r="P3139">
        <v>1973</v>
      </c>
      <c r="Q3139" t="s">
        <v>23</v>
      </c>
      <c r="R3139" s="4">
        <f t="shared" si="49"/>
        <v>0.28811722667394823</v>
      </c>
    </row>
    <row r="3140" spans="1:18" x14ac:dyDescent="0.25">
      <c r="A3140">
        <v>172</v>
      </c>
      <c r="B3140" s="1">
        <v>43804</v>
      </c>
      <c r="C3140" s="2">
        <v>0.3752199074074074</v>
      </c>
      <c r="D3140" s="1">
        <v>43804</v>
      </c>
      <c r="E3140" s="2">
        <v>0.37722222222222218</v>
      </c>
      <c r="F3140">
        <v>3270</v>
      </c>
      <c r="G3140" t="s">
        <v>38</v>
      </c>
      <c r="H3140">
        <v>40.725289109999999</v>
      </c>
      <c r="I3140">
        <v>-74.045571679999995</v>
      </c>
      <c r="J3140">
        <v>3273</v>
      </c>
      <c r="K3140" t="s">
        <v>26</v>
      </c>
      <c r="L3140">
        <v>40.72165072</v>
      </c>
      <c r="M3140">
        <v>-74.042884110000003</v>
      </c>
      <c r="N3140">
        <v>29472</v>
      </c>
      <c r="O3140" t="s">
        <v>19</v>
      </c>
      <c r="P3140">
        <v>1965</v>
      </c>
      <c r="Q3140" t="s">
        <v>20</v>
      </c>
      <c r="R3140" s="4">
        <f t="shared" si="49"/>
        <v>0.28811722667394823</v>
      </c>
    </row>
    <row r="3141" spans="1:18" x14ac:dyDescent="0.25">
      <c r="A3141">
        <v>175</v>
      </c>
      <c r="B3141" s="1">
        <v>43810</v>
      </c>
      <c r="C3141" s="2">
        <v>0.55483796296296295</v>
      </c>
      <c r="D3141" s="1">
        <v>43810</v>
      </c>
      <c r="E3141" s="2">
        <v>0.55686342592592586</v>
      </c>
      <c r="F3141">
        <v>3273</v>
      </c>
      <c r="G3141" t="s">
        <v>26</v>
      </c>
      <c r="H3141">
        <v>40.72165072</v>
      </c>
      <c r="I3141">
        <v>-74.042884110000003</v>
      </c>
      <c r="J3141">
        <v>3270</v>
      </c>
      <c r="K3141" t="s">
        <v>38</v>
      </c>
      <c r="L3141">
        <v>40.725289109999999</v>
      </c>
      <c r="M3141">
        <v>-74.045571679999995</v>
      </c>
      <c r="N3141">
        <v>29526</v>
      </c>
      <c r="O3141" t="s">
        <v>19</v>
      </c>
      <c r="P3141">
        <v>1977</v>
      </c>
      <c r="Q3141" t="s">
        <v>20</v>
      </c>
      <c r="R3141" s="4">
        <f t="shared" si="49"/>
        <v>0.28811722667394823</v>
      </c>
    </row>
    <row r="3142" spans="1:18" x14ac:dyDescent="0.25">
      <c r="A3142">
        <v>176</v>
      </c>
      <c r="B3142" s="1">
        <v>43807</v>
      </c>
      <c r="C3142" s="2">
        <v>0.46910879629629632</v>
      </c>
      <c r="D3142" s="1">
        <v>43807</v>
      </c>
      <c r="E3142" s="2">
        <v>0.47114583333333332</v>
      </c>
      <c r="F3142">
        <v>3270</v>
      </c>
      <c r="G3142" t="s">
        <v>38</v>
      </c>
      <c r="H3142">
        <v>40.725289109999999</v>
      </c>
      <c r="I3142">
        <v>-74.045571679999995</v>
      </c>
      <c r="J3142">
        <v>3273</v>
      </c>
      <c r="K3142" t="s">
        <v>26</v>
      </c>
      <c r="L3142">
        <v>40.72165072</v>
      </c>
      <c r="M3142">
        <v>-74.042884110000003</v>
      </c>
      <c r="N3142">
        <v>26179</v>
      </c>
      <c r="O3142" t="s">
        <v>19</v>
      </c>
      <c r="P3142">
        <v>1972</v>
      </c>
      <c r="Q3142" t="s">
        <v>23</v>
      </c>
      <c r="R3142" s="4">
        <f t="shared" si="49"/>
        <v>0.28811722667394823</v>
      </c>
    </row>
    <row r="3143" spans="1:18" x14ac:dyDescent="0.25">
      <c r="A3143">
        <v>180</v>
      </c>
      <c r="B3143" s="1">
        <v>43803</v>
      </c>
      <c r="C3143" s="2">
        <v>0.81561342592592589</v>
      </c>
      <c r="D3143" s="1">
        <v>43803</v>
      </c>
      <c r="E3143" s="2">
        <v>0.81770833333333337</v>
      </c>
      <c r="F3143">
        <v>3273</v>
      </c>
      <c r="G3143" t="s">
        <v>26</v>
      </c>
      <c r="H3143">
        <v>40.72165072</v>
      </c>
      <c r="I3143">
        <v>-74.042884110000003</v>
      </c>
      <c r="J3143">
        <v>3270</v>
      </c>
      <c r="K3143" t="s">
        <v>38</v>
      </c>
      <c r="L3143">
        <v>40.725289109999999</v>
      </c>
      <c r="M3143">
        <v>-74.045571679999995</v>
      </c>
      <c r="N3143">
        <v>26300</v>
      </c>
      <c r="O3143" t="s">
        <v>19</v>
      </c>
      <c r="P3143">
        <v>1970</v>
      </c>
      <c r="Q3143" t="s">
        <v>23</v>
      </c>
      <c r="R3143" s="4">
        <f t="shared" si="49"/>
        <v>0.28811722667394823</v>
      </c>
    </row>
    <row r="3144" spans="1:18" x14ac:dyDescent="0.25">
      <c r="A3144">
        <v>186</v>
      </c>
      <c r="B3144" s="1">
        <v>43817</v>
      </c>
      <c r="C3144" s="2">
        <v>0.34628472222222223</v>
      </c>
      <c r="D3144" s="1">
        <v>43817</v>
      </c>
      <c r="E3144" s="2">
        <v>0.34844907407407405</v>
      </c>
      <c r="F3144">
        <v>3270</v>
      </c>
      <c r="G3144" t="s">
        <v>38</v>
      </c>
      <c r="H3144">
        <v>40.725289109999999</v>
      </c>
      <c r="I3144">
        <v>-74.045571679999995</v>
      </c>
      <c r="J3144">
        <v>3273</v>
      </c>
      <c r="K3144" t="s">
        <v>26</v>
      </c>
      <c r="L3144">
        <v>40.72165072</v>
      </c>
      <c r="M3144">
        <v>-74.042884110000003</v>
      </c>
      <c r="N3144">
        <v>26303</v>
      </c>
      <c r="O3144" t="s">
        <v>19</v>
      </c>
      <c r="P3144">
        <v>1970</v>
      </c>
      <c r="Q3144" t="s">
        <v>23</v>
      </c>
      <c r="R3144" s="4">
        <f t="shared" si="49"/>
        <v>0.28811722667394823</v>
      </c>
    </row>
    <row r="3145" spans="1:18" x14ac:dyDescent="0.25">
      <c r="A3145">
        <v>189</v>
      </c>
      <c r="B3145" s="1">
        <v>43804</v>
      </c>
      <c r="C3145" s="2">
        <v>0.33019675925925923</v>
      </c>
      <c r="D3145" s="1">
        <v>43804</v>
      </c>
      <c r="E3145" s="2">
        <v>0.33239583333333333</v>
      </c>
      <c r="F3145">
        <v>3270</v>
      </c>
      <c r="G3145" t="s">
        <v>38</v>
      </c>
      <c r="H3145">
        <v>40.725289109999999</v>
      </c>
      <c r="I3145">
        <v>-74.045571679999995</v>
      </c>
      <c r="J3145">
        <v>3273</v>
      </c>
      <c r="K3145" t="s">
        <v>26</v>
      </c>
      <c r="L3145">
        <v>40.72165072</v>
      </c>
      <c r="M3145">
        <v>-74.042884110000003</v>
      </c>
      <c r="N3145">
        <v>26179</v>
      </c>
      <c r="O3145" t="s">
        <v>19</v>
      </c>
      <c r="P3145">
        <v>1970</v>
      </c>
      <c r="Q3145" t="s">
        <v>23</v>
      </c>
      <c r="R3145" s="4">
        <f t="shared" si="49"/>
        <v>0.28811722667394823</v>
      </c>
    </row>
    <row r="3146" spans="1:18" x14ac:dyDescent="0.25">
      <c r="A3146">
        <v>192</v>
      </c>
      <c r="B3146" s="1">
        <v>43824</v>
      </c>
      <c r="C3146" s="2">
        <v>0.52318287037037037</v>
      </c>
      <c r="D3146" s="1">
        <v>43824</v>
      </c>
      <c r="E3146" s="2">
        <v>0.52541666666666664</v>
      </c>
      <c r="F3146">
        <v>3270</v>
      </c>
      <c r="G3146" t="s">
        <v>38</v>
      </c>
      <c r="H3146">
        <v>40.725289109999999</v>
      </c>
      <c r="I3146">
        <v>-74.045571679999995</v>
      </c>
      <c r="J3146">
        <v>3273</v>
      </c>
      <c r="K3146" t="s">
        <v>26</v>
      </c>
      <c r="L3146">
        <v>40.72165072</v>
      </c>
      <c r="M3146">
        <v>-74.042884110000003</v>
      </c>
      <c r="N3146">
        <v>26277</v>
      </c>
      <c r="O3146" t="s">
        <v>19</v>
      </c>
      <c r="P3146">
        <v>1957</v>
      </c>
      <c r="Q3146" t="s">
        <v>23</v>
      </c>
      <c r="R3146" s="4">
        <f t="shared" si="49"/>
        <v>0.28811722667394823</v>
      </c>
    </row>
    <row r="3147" spans="1:18" x14ac:dyDescent="0.25">
      <c r="A3147">
        <v>194</v>
      </c>
      <c r="B3147" s="1">
        <v>43804</v>
      </c>
      <c r="C3147" s="2">
        <v>0.31716435185185182</v>
      </c>
      <c r="D3147" s="1">
        <v>43804</v>
      </c>
      <c r="E3147" s="2">
        <v>0.31940972222222225</v>
      </c>
      <c r="F3147">
        <v>3270</v>
      </c>
      <c r="G3147" t="s">
        <v>38</v>
      </c>
      <c r="H3147">
        <v>40.725289109999999</v>
      </c>
      <c r="I3147">
        <v>-74.045571679999995</v>
      </c>
      <c r="J3147">
        <v>3273</v>
      </c>
      <c r="K3147" t="s">
        <v>26</v>
      </c>
      <c r="L3147">
        <v>40.72165072</v>
      </c>
      <c r="M3147">
        <v>-74.042884110000003</v>
      </c>
      <c r="N3147">
        <v>29459</v>
      </c>
      <c r="O3147" t="s">
        <v>19</v>
      </c>
      <c r="P3147">
        <v>1968</v>
      </c>
      <c r="Q3147" t="s">
        <v>20</v>
      </c>
      <c r="R3147" s="4">
        <f t="shared" si="49"/>
        <v>0.28811722667394823</v>
      </c>
    </row>
    <row r="3148" spans="1:18" x14ac:dyDescent="0.25">
      <c r="A3148">
        <v>194</v>
      </c>
      <c r="B3148" s="1">
        <v>43813</v>
      </c>
      <c r="C3148" s="2">
        <v>0.82886574074074071</v>
      </c>
      <c r="D3148" s="1">
        <v>43813</v>
      </c>
      <c r="E3148" s="2">
        <v>0.83112268518518517</v>
      </c>
      <c r="F3148">
        <v>3270</v>
      </c>
      <c r="G3148" t="s">
        <v>38</v>
      </c>
      <c r="H3148">
        <v>40.725289109999999</v>
      </c>
      <c r="I3148">
        <v>-74.045571679999995</v>
      </c>
      <c r="J3148">
        <v>3273</v>
      </c>
      <c r="K3148" t="s">
        <v>26</v>
      </c>
      <c r="L3148">
        <v>40.72165072</v>
      </c>
      <c r="M3148">
        <v>-74.042884110000003</v>
      </c>
      <c r="N3148">
        <v>29497</v>
      </c>
      <c r="O3148" t="s">
        <v>19</v>
      </c>
      <c r="P3148">
        <v>1967</v>
      </c>
      <c r="Q3148" t="s">
        <v>23</v>
      </c>
      <c r="R3148" s="4">
        <f t="shared" si="49"/>
        <v>0.28811722667394823</v>
      </c>
    </row>
    <row r="3149" spans="1:18" x14ac:dyDescent="0.25">
      <c r="A3149">
        <v>197</v>
      </c>
      <c r="B3149" s="1">
        <v>43820</v>
      </c>
      <c r="C3149" s="2">
        <v>0.42306712962962961</v>
      </c>
      <c r="D3149" s="1">
        <v>43820</v>
      </c>
      <c r="E3149" s="2">
        <v>0.42534722222222227</v>
      </c>
      <c r="F3149">
        <v>3273</v>
      </c>
      <c r="G3149" t="s">
        <v>26</v>
      </c>
      <c r="H3149">
        <v>40.72165072</v>
      </c>
      <c r="I3149">
        <v>-74.042884110000003</v>
      </c>
      <c r="J3149">
        <v>3270</v>
      </c>
      <c r="K3149" t="s">
        <v>38</v>
      </c>
      <c r="L3149">
        <v>40.725289109999999</v>
      </c>
      <c r="M3149">
        <v>-74.045571679999995</v>
      </c>
      <c r="N3149">
        <v>29591</v>
      </c>
      <c r="O3149" t="s">
        <v>19</v>
      </c>
      <c r="P3149">
        <v>1957</v>
      </c>
      <c r="Q3149" t="s">
        <v>23</v>
      </c>
      <c r="R3149" s="4">
        <f t="shared" si="49"/>
        <v>0.28811722667394823</v>
      </c>
    </row>
    <row r="3150" spans="1:18" x14ac:dyDescent="0.25">
      <c r="A3150">
        <v>202</v>
      </c>
      <c r="B3150" s="1">
        <v>43814</v>
      </c>
      <c r="C3150" s="2">
        <v>0.62498842592592596</v>
      </c>
      <c r="D3150" s="1">
        <v>43814</v>
      </c>
      <c r="E3150" s="2">
        <v>0.62732638888888892</v>
      </c>
      <c r="F3150">
        <v>3273</v>
      </c>
      <c r="G3150" t="s">
        <v>26</v>
      </c>
      <c r="H3150">
        <v>40.72165072</v>
      </c>
      <c r="I3150">
        <v>-74.042884110000003</v>
      </c>
      <c r="J3150">
        <v>3270</v>
      </c>
      <c r="K3150" t="s">
        <v>38</v>
      </c>
      <c r="L3150">
        <v>40.725289109999999</v>
      </c>
      <c r="M3150">
        <v>-74.045571679999995</v>
      </c>
      <c r="N3150">
        <v>29589</v>
      </c>
      <c r="O3150" t="s">
        <v>19</v>
      </c>
      <c r="P3150">
        <v>1972</v>
      </c>
      <c r="Q3150" t="s">
        <v>23</v>
      </c>
      <c r="R3150" s="4">
        <f t="shared" si="49"/>
        <v>0.28811722667394823</v>
      </c>
    </row>
    <row r="3151" spans="1:18" x14ac:dyDescent="0.25">
      <c r="A3151">
        <v>207</v>
      </c>
      <c r="B3151" s="1">
        <v>43811</v>
      </c>
      <c r="C3151" s="2">
        <v>0.37778935185185186</v>
      </c>
      <c r="D3151" s="1">
        <v>43811</v>
      </c>
      <c r="E3151" s="2">
        <v>0.38019675925925928</v>
      </c>
      <c r="F3151">
        <v>3270</v>
      </c>
      <c r="G3151" t="s">
        <v>38</v>
      </c>
      <c r="H3151">
        <v>40.725289109999999</v>
      </c>
      <c r="I3151">
        <v>-74.045571679999995</v>
      </c>
      <c r="J3151">
        <v>3273</v>
      </c>
      <c r="K3151" t="s">
        <v>26</v>
      </c>
      <c r="L3151">
        <v>40.72165072</v>
      </c>
      <c r="M3151">
        <v>-74.042884110000003</v>
      </c>
      <c r="N3151">
        <v>29639</v>
      </c>
      <c r="O3151" t="s">
        <v>19</v>
      </c>
      <c r="P3151">
        <v>1965</v>
      </c>
      <c r="Q3151" t="s">
        <v>20</v>
      </c>
      <c r="R3151" s="4">
        <f t="shared" si="49"/>
        <v>0.28811722667394823</v>
      </c>
    </row>
    <row r="3152" spans="1:18" x14ac:dyDescent="0.25">
      <c r="A3152">
        <v>207</v>
      </c>
      <c r="B3152" s="1">
        <v>43823</v>
      </c>
      <c r="C3152" s="2">
        <v>0.57609953703703709</v>
      </c>
      <c r="D3152" s="1">
        <v>43823</v>
      </c>
      <c r="E3152" s="2">
        <v>0.57849537037037035</v>
      </c>
      <c r="F3152">
        <v>3270</v>
      </c>
      <c r="G3152" t="s">
        <v>38</v>
      </c>
      <c r="H3152">
        <v>40.725289109999999</v>
      </c>
      <c r="I3152">
        <v>-74.045571679999995</v>
      </c>
      <c r="J3152">
        <v>3273</v>
      </c>
      <c r="K3152" t="s">
        <v>26</v>
      </c>
      <c r="L3152">
        <v>40.72165072</v>
      </c>
      <c r="M3152">
        <v>-74.042884110000003</v>
      </c>
      <c r="N3152">
        <v>29268</v>
      </c>
      <c r="O3152" t="s">
        <v>19</v>
      </c>
      <c r="P3152">
        <v>1957</v>
      </c>
      <c r="Q3152" t="s">
        <v>23</v>
      </c>
      <c r="R3152" s="4">
        <f t="shared" si="49"/>
        <v>0.28811722667394823</v>
      </c>
    </row>
    <row r="3153" spans="1:18" x14ac:dyDescent="0.25">
      <c r="A3153">
        <v>210</v>
      </c>
      <c r="B3153" s="1">
        <v>43805</v>
      </c>
      <c r="C3153" s="2">
        <v>0.90304398148148157</v>
      </c>
      <c r="D3153" s="1">
        <v>43805</v>
      </c>
      <c r="E3153" s="2">
        <v>0.90547453703703706</v>
      </c>
      <c r="F3153">
        <v>3273</v>
      </c>
      <c r="G3153" t="s">
        <v>26</v>
      </c>
      <c r="H3153">
        <v>40.72165072</v>
      </c>
      <c r="I3153">
        <v>-74.042884110000003</v>
      </c>
      <c r="J3153">
        <v>3270</v>
      </c>
      <c r="K3153" t="s">
        <v>38</v>
      </c>
      <c r="L3153">
        <v>40.725289109999999</v>
      </c>
      <c r="M3153">
        <v>-74.045571679999995</v>
      </c>
      <c r="N3153">
        <v>26221</v>
      </c>
      <c r="O3153" t="s">
        <v>19</v>
      </c>
      <c r="P3153">
        <v>1970</v>
      </c>
      <c r="Q3153" t="s">
        <v>23</v>
      </c>
      <c r="R3153" s="4">
        <f t="shared" si="49"/>
        <v>0.28811722667394823</v>
      </c>
    </row>
    <row r="3154" spans="1:18" x14ac:dyDescent="0.25">
      <c r="A3154">
        <v>216</v>
      </c>
      <c r="B3154" s="1">
        <v>43821</v>
      </c>
      <c r="C3154" s="2">
        <v>0.61856481481481485</v>
      </c>
      <c r="D3154" s="1">
        <v>43821</v>
      </c>
      <c r="E3154" s="2">
        <v>0.62107638888888894</v>
      </c>
      <c r="F3154">
        <v>3270</v>
      </c>
      <c r="G3154" t="s">
        <v>38</v>
      </c>
      <c r="H3154">
        <v>40.725289109999999</v>
      </c>
      <c r="I3154">
        <v>-74.045571679999995</v>
      </c>
      <c r="J3154">
        <v>3273</v>
      </c>
      <c r="K3154" t="s">
        <v>26</v>
      </c>
      <c r="L3154">
        <v>40.72165072</v>
      </c>
      <c r="M3154">
        <v>-74.042884110000003</v>
      </c>
      <c r="N3154">
        <v>29307</v>
      </c>
      <c r="O3154" t="s">
        <v>19</v>
      </c>
      <c r="P3154">
        <v>1968</v>
      </c>
      <c r="Q3154" t="s">
        <v>20</v>
      </c>
      <c r="R3154" s="4">
        <f t="shared" si="49"/>
        <v>0.28811722667394823</v>
      </c>
    </row>
    <row r="3155" spans="1:18" x14ac:dyDescent="0.25">
      <c r="A3155">
        <v>217</v>
      </c>
      <c r="B3155" s="1">
        <v>43811</v>
      </c>
      <c r="C3155" s="2">
        <v>0.36581018518518515</v>
      </c>
      <c r="D3155" s="1">
        <v>43811</v>
      </c>
      <c r="E3155" s="2">
        <v>0.36833333333333335</v>
      </c>
      <c r="F3155">
        <v>3270</v>
      </c>
      <c r="G3155" t="s">
        <v>38</v>
      </c>
      <c r="H3155">
        <v>40.725289109999999</v>
      </c>
      <c r="I3155">
        <v>-74.045571679999995</v>
      </c>
      <c r="J3155">
        <v>3273</v>
      </c>
      <c r="K3155" t="s">
        <v>26</v>
      </c>
      <c r="L3155">
        <v>40.72165072</v>
      </c>
      <c r="M3155">
        <v>-74.042884110000003</v>
      </c>
      <c r="N3155">
        <v>29199</v>
      </c>
      <c r="O3155" t="s">
        <v>19</v>
      </c>
      <c r="P3155">
        <v>1990</v>
      </c>
      <c r="Q3155" t="s">
        <v>23</v>
      </c>
      <c r="R3155" s="4">
        <f t="shared" si="49"/>
        <v>0.28811722667394823</v>
      </c>
    </row>
    <row r="3156" spans="1:18" x14ac:dyDescent="0.25">
      <c r="A3156">
        <v>220</v>
      </c>
      <c r="B3156" s="1">
        <v>43810</v>
      </c>
      <c r="C3156" s="2">
        <v>0.68601851851851858</v>
      </c>
      <c r="D3156" s="1">
        <v>43810</v>
      </c>
      <c r="E3156" s="2">
        <v>0.6885648148148148</v>
      </c>
      <c r="F3156">
        <v>3273</v>
      </c>
      <c r="G3156" t="s">
        <v>26</v>
      </c>
      <c r="H3156">
        <v>40.72165072</v>
      </c>
      <c r="I3156">
        <v>-74.042884110000003</v>
      </c>
      <c r="J3156">
        <v>3270</v>
      </c>
      <c r="K3156" t="s">
        <v>38</v>
      </c>
      <c r="L3156">
        <v>40.725289109999999</v>
      </c>
      <c r="M3156">
        <v>-74.045571679999995</v>
      </c>
      <c r="N3156">
        <v>29586</v>
      </c>
      <c r="O3156" t="s">
        <v>19</v>
      </c>
      <c r="P3156">
        <v>1968</v>
      </c>
      <c r="Q3156" t="s">
        <v>20</v>
      </c>
      <c r="R3156" s="4">
        <f t="shared" si="49"/>
        <v>0.28811722667394823</v>
      </c>
    </row>
    <row r="3157" spans="1:18" x14ac:dyDescent="0.25">
      <c r="A3157">
        <v>225</v>
      </c>
      <c r="B3157" s="1">
        <v>43816</v>
      </c>
      <c r="C3157" s="2">
        <v>0.61357638888888888</v>
      </c>
      <c r="D3157" s="1">
        <v>43816</v>
      </c>
      <c r="E3157" s="2">
        <v>0.61619212962962966</v>
      </c>
      <c r="F3157">
        <v>3270</v>
      </c>
      <c r="G3157" t="s">
        <v>38</v>
      </c>
      <c r="H3157">
        <v>40.725289109999999</v>
      </c>
      <c r="I3157">
        <v>-74.045571679999995</v>
      </c>
      <c r="J3157">
        <v>3273</v>
      </c>
      <c r="K3157" t="s">
        <v>26</v>
      </c>
      <c r="L3157">
        <v>40.72165072</v>
      </c>
      <c r="M3157">
        <v>-74.042884110000003</v>
      </c>
      <c r="N3157">
        <v>29231</v>
      </c>
      <c r="O3157" t="s">
        <v>19</v>
      </c>
      <c r="P3157">
        <v>1957</v>
      </c>
      <c r="Q3157" t="s">
        <v>23</v>
      </c>
      <c r="R3157" s="4">
        <f t="shared" si="49"/>
        <v>0.28811722667394823</v>
      </c>
    </row>
    <row r="3158" spans="1:18" x14ac:dyDescent="0.25">
      <c r="A3158">
        <v>233</v>
      </c>
      <c r="B3158" s="1">
        <v>43812</v>
      </c>
      <c r="C3158" s="2">
        <v>0.38081018518518522</v>
      </c>
      <c r="D3158" s="1">
        <v>43812</v>
      </c>
      <c r="E3158" s="2">
        <v>0.3835069444444445</v>
      </c>
      <c r="F3158">
        <v>3270</v>
      </c>
      <c r="G3158" t="s">
        <v>38</v>
      </c>
      <c r="H3158">
        <v>40.725289109999999</v>
      </c>
      <c r="I3158">
        <v>-74.045571679999995</v>
      </c>
      <c r="J3158">
        <v>3273</v>
      </c>
      <c r="K3158" t="s">
        <v>26</v>
      </c>
      <c r="L3158">
        <v>40.72165072</v>
      </c>
      <c r="M3158">
        <v>-74.042884110000003</v>
      </c>
      <c r="N3158">
        <v>26198</v>
      </c>
      <c r="O3158" t="s">
        <v>19</v>
      </c>
      <c r="P3158">
        <v>1981</v>
      </c>
      <c r="Q3158" t="s">
        <v>23</v>
      </c>
      <c r="R3158" s="4">
        <f t="shared" si="49"/>
        <v>0.28811722667394823</v>
      </c>
    </row>
    <row r="3159" spans="1:18" x14ac:dyDescent="0.25">
      <c r="A3159">
        <v>237</v>
      </c>
      <c r="B3159" s="1">
        <v>43806</v>
      </c>
      <c r="C3159" s="2">
        <v>0.32476851851851851</v>
      </c>
      <c r="D3159" s="1">
        <v>43806</v>
      </c>
      <c r="E3159" s="2">
        <v>0.32751157407407411</v>
      </c>
      <c r="F3159">
        <v>3270</v>
      </c>
      <c r="G3159" t="s">
        <v>38</v>
      </c>
      <c r="H3159">
        <v>40.725289109999999</v>
      </c>
      <c r="I3159">
        <v>-74.045571679999995</v>
      </c>
      <c r="J3159">
        <v>3273</v>
      </c>
      <c r="K3159" t="s">
        <v>26</v>
      </c>
      <c r="L3159">
        <v>40.72165072</v>
      </c>
      <c r="M3159">
        <v>-74.042884110000003</v>
      </c>
      <c r="N3159">
        <v>26221</v>
      </c>
      <c r="O3159" t="s">
        <v>19</v>
      </c>
      <c r="P3159">
        <v>1989</v>
      </c>
      <c r="Q3159" t="s">
        <v>23</v>
      </c>
      <c r="R3159" s="4">
        <f t="shared" si="49"/>
        <v>0.28811722667394823</v>
      </c>
    </row>
    <row r="3160" spans="1:18" x14ac:dyDescent="0.25">
      <c r="A3160">
        <v>241</v>
      </c>
      <c r="B3160" s="1">
        <v>43805</v>
      </c>
      <c r="C3160" s="2">
        <v>0.31511574074074072</v>
      </c>
      <c r="D3160" s="1">
        <v>43805</v>
      </c>
      <c r="E3160" s="2">
        <v>0.31790509259259259</v>
      </c>
      <c r="F3160">
        <v>3270</v>
      </c>
      <c r="G3160" t="s">
        <v>38</v>
      </c>
      <c r="H3160">
        <v>40.725289109999999</v>
      </c>
      <c r="I3160">
        <v>-74.045571679999995</v>
      </c>
      <c r="J3160">
        <v>3273</v>
      </c>
      <c r="K3160" t="s">
        <v>26</v>
      </c>
      <c r="L3160">
        <v>40.72165072</v>
      </c>
      <c r="M3160">
        <v>-74.042884110000003</v>
      </c>
      <c r="N3160">
        <v>26253</v>
      </c>
      <c r="O3160" t="s">
        <v>19</v>
      </c>
      <c r="P3160">
        <v>1968</v>
      </c>
      <c r="Q3160" t="s">
        <v>20</v>
      </c>
      <c r="R3160" s="4">
        <f t="shared" si="49"/>
        <v>0.28811722667394823</v>
      </c>
    </row>
    <row r="3161" spans="1:18" x14ac:dyDescent="0.25">
      <c r="A3161">
        <v>244</v>
      </c>
      <c r="B3161" s="1">
        <v>43805</v>
      </c>
      <c r="C3161" s="2">
        <v>0.73806712962962961</v>
      </c>
      <c r="D3161" s="1">
        <v>43805</v>
      </c>
      <c r="E3161" s="2">
        <v>0.74089120370370365</v>
      </c>
      <c r="F3161">
        <v>3273</v>
      </c>
      <c r="G3161" t="s">
        <v>26</v>
      </c>
      <c r="H3161">
        <v>40.72165072</v>
      </c>
      <c r="I3161">
        <v>-74.042884110000003</v>
      </c>
      <c r="J3161">
        <v>3270</v>
      </c>
      <c r="K3161" t="s">
        <v>38</v>
      </c>
      <c r="L3161">
        <v>40.725289109999999</v>
      </c>
      <c r="M3161">
        <v>-74.045571679999995</v>
      </c>
      <c r="N3161">
        <v>29646</v>
      </c>
      <c r="O3161" t="s">
        <v>19</v>
      </c>
      <c r="P3161">
        <v>1987</v>
      </c>
      <c r="Q3161" t="s">
        <v>23</v>
      </c>
      <c r="R3161" s="4">
        <f t="shared" si="49"/>
        <v>0.28811722667394823</v>
      </c>
    </row>
    <row r="3162" spans="1:18" x14ac:dyDescent="0.25">
      <c r="A3162">
        <v>244</v>
      </c>
      <c r="B3162" s="1">
        <v>43823</v>
      </c>
      <c r="C3162" s="2">
        <v>0.34741898148148148</v>
      </c>
      <c r="D3162" s="1">
        <v>43823</v>
      </c>
      <c r="E3162" s="2">
        <v>0.35025462962962961</v>
      </c>
      <c r="F3162">
        <v>3270</v>
      </c>
      <c r="G3162" t="s">
        <v>38</v>
      </c>
      <c r="H3162">
        <v>40.725289109999999</v>
      </c>
      <c r="I3162">
        <v>-74.045571679999995</v>
      </c>
      <c r="J3162">
        <v>3273</v>
      </c>
      <c r="K3162" t="s">
        <v>26</v>
      </c>
      <c r="L3162">
        <v>40.72165072</v>
      </c>
      <c r="M3162">
        <v>-74.042884110000003</v>
      </c>
      <c r="N3162">
        <v>29295</v>
      </c>
      <c r="O3162" t="s">
        <v>19</v>
      </c>
      <c r="P3162">
        <v>1968</v>
      </c>
      <c r="Q3162" t="s">
        <v>20</v>
      </c>
      <c r="R3162" s="4">
        <f t="shared" si="49"/>
        <v>0.28811722667394823</v>
      </c>
    </row>
    <row r="3163" spans="1:18" x14ac:dyDescent="0.25">
      <c r="A3163">
        <v>250</v>
      </c>
      <c r="B3163" s="1">
        <v>43803</v>
      </c>
      <c r="C3163" s="2">
        <v>0.76896990740740734</v>
      </c>
      <c r="D3163" s="1">
        <v>43803</v>
      </c>
      <c r="E3163" s="2">
        <v>0.77187499999999998</v>
      </c>
      <c r="F3163">
        <v>3273</v>
      </c>
      <c r="G3163" t="s">
        <v>26</v>
      </c>
      <c r="H3163">
        <v>40.72165072</v>
      </c>
      <c r="I3163">
        <v>-74.042884110000003</v>
      </c>
      <c r="J3163">
        <v>3270</v>
      </c>
      <c r="K3163" t="s">
        <v>38</v>
      </c>
      <c r="L3163">
        <v>40.725289109999999</v>
      </c>
      <c r="M3163">
        <v>-74.045571679999995</v>
      </c>
      <c r="N3163">
        <v>29208</v>
      </c>
      <c r="O3163" t="s">
        <v>19</v>
      </c>
      <c r="P3163">
        <v>1957</v>
      </c>
      <c r="Q3163" t="s">
        <v>23</v>
      </c>
      <c r="R3163" s="4">
        <f t="shared" si="49"/>
        <v>0.28811722667394823</v>
      </c>
    </row>
    <row r="3164" spans="1:18" x14ac:dyDescent="0.25">
      <c r="A3164">
        <v>254</v>
      </c>
      <c r="B3164" s="1">
        <v>43810</v>
      </c>
      <c r="C3164" s="2">
        <v>0.71267361111111116</v>
      </c>
      <c r="D3164" s="1">
        <v>43810</v>
      </c>
      <c r="E3164" s="2">
        <v>0.71562500000000007</v>
      </c>
      <c r="F3164">
        <v>3273</v>
      </c>
      <c r="G3164" t="s">
        <v>26</v>
      </c>
      <c r="H3164">
        <v>40.72165072</v>
      </c>
      <c r="I3164">
        <v>-74.042884110000003</v>
      </c>
      <c r="J3164">
        <v>3270</v>
      </c>
      <c r="K3164" t="s">
        <v>38</v>
      </c>
      <c r="L3164">
        <v>40.725289109999999</v>
      </c>
      <c r="M3164">
        <v>-74.045571679999995</v>
      </c>
      <c r="N3164">
        <v>29235</v>
      </c>
      <c r="O3164" t="s">
        <v>19</v>
      </c>
      <c r="P3164">
        <v>1957</v>
      </c>
      <c r="Q3164" t="s">
        <v>23</v>
      </c>
      <c r="R3164" s="4">
        <f t="shared" si="49"/>
        <v>0.28811722667394823</v>
      </c>
    </row>
    <row r="3165" spans="1:18" x14ac:dyDescent="0.25">
      <c r="A3165">
        <v>257</v>
      </c>
      <c r="B3165" s="1">
        <v>43811</v>
      </c>
      <c r="C3165" s="2">
        <v>0.84229166666666666</v>
      </c>
      <c r="D3165" s="1">
        <v>43811</v>
      </c>
      <c r="E3165" s="2">
        <v>0.84526620370370376</v>
      </c>
      <c r="F3165">
        <v>3273</v>
      </c>
      <c r="G3165" t="s">
        <v>26</v>
      </c>
      <c r="H3165">
        <v>40.72165072</v>
      </c>
      <c r="I3165">
        <v>-74.042884110000003</v>
      </c>
      <c r="J3165">
        <v>3270</v>
      </c>
      <c r="K3165" t="s">
        <v>38</v>
      </c>
      <c r="L3165">
        <v>40.725289109999999</v>
      </c>
      <c r="M3165">
        <v>-74.045571679999995</v>
      </c>
      <c r="N3165">
        <v>29460</v>
      </c>
      <c r="O3165" t="s">
        <v>19</v>
      </c>
      <c r="P3165">
        <v>1978</v>
      </c>
      <c r="Q3165" t="s">
        <v>23</v>
      </c>
      <c r="R3165" s="4">
        <f t="shared" si="49"/>
        <v>0.28811722667394823</v>
      </c>
    </row>
    <row r="3166" spans="1:18" x14ac:dyDescent="0.25">
      <c r="A3166">
        <v>259</v>
      </c>
      <c r="B3166" s="1">
        <v>43830</v>
      </c>
      <c r="C3166" s="2">
        <v>0.63987268518518514</v>
      </c>
      <c r="D3166" s="1">
        <v>43830</v>
      </c>
      <c r="E3166" s="2">
        <v>0.64287037037037031</v>
      </c>
      <c r="F3166">
        <v>3273</v>
      </c>
      <c r="G3166" t="s">
        <v>26</v>
      </c>
      <c r="H3166">
        <v>40.72165072</v>
      </c>
      <c r="I3166">
        <v>-74.042884110000003</v>
      </c>
      <c r="J3166">
        <v>3270</v>
      </c>
      <c r="K3166" t="s">
        <v>38</v>
      </c>
      <c r="L3166">
        <v>40.725289109999999</v>
      </c>
      <c r="M3166">
        <v>-74.045571679999995</v>
      </c>
      <c r="N3166">
        <v>26253</v>
      </c>
      <c r="O3166" t="s">
        <v>19</v>
      </c>
      <c r="P3166">
        <v>1957</v>
      </c>
      <c r="Q3166" t="s">
        <v>23</v>
      </c>
      <c r="R3166" s="4">
        <f t="shared" si="49"/>
        <v>0.28811722667394823</v>
      </c>
    </row>
    <row r="3167" spans="1:18" x14ac:dyDescent="0.25">
      <c r="A3167">
        <v>260</v>
      </c>
      <c r="B3167" s="1">
        <v>43803</v>
      </c>
      <c r="C3167" s="2">
        <v>0.83597222222222223</v>
      </c>
      <c r="D3167" s="1">
        <v>43803</v>
      </c>
      <c r="E3167" s="2">
        <v>0.83898148148148144</v>
      </c>
      <c r="F3167">
        <v>3273</v>
      </c>
      <c r="G3167" t="s">
        <v>26</v>
      </c>
      <c r="H3167">
        <v>40.72165072</v>
      </c>
      <c r="I3167">
        <v>-74.042884110000003</v>
      </c>
      <c r="J3167">
        <v>3270</v>
      </c>
      <c r="K3167" t="s">
        <v>38</v>
      </c>
      <c r="L3167">
        <v>40.725289109999999</v>
      </c>
      <c r="M3167">
        <v>-74.045571679999995</v>
      </c>
      <c r="N3167">
        <v>29587</v>
      </c>
      <c r="O3167" t="s">
        <v>19</v>
      </c>
      <c r="P3167">
        <v>1985</v>
      </c>
      <c r="Q3167" t="s">
        <v>23</v>
      </c>
      <c r="R3167" s="4">
        <f t="shared" si="49"/>
        <v>0.28811722667394823</v>
      </c>
    </row>
    <row r="3168" spans="1:18" x14ac:dyDescent="0.25">
      <c r="A3168">
        <v>265</v>
      </c>
      <c r="B3168" s="1">
        <v>43828</v>
      </c>
      <c r="C3168" s="2">
        <v>0.51336805555555554</v>
      </c>
      <c r="D3168" s="1">
        <v>43828</v>
      </c>
      <c r="E3168" s="2">
        <v>0.51644675925925931</v>
      </c>
      <c r="F3168">
        <v>3273</v>
      </c>
      <c r="G3168" t="s">
        <v>26</v>
      </c>
      <c r="H3168">
        <v>40.72165072</v>
      </c>
      <c r="I3168">
        <v>-74.042884110000003</v>
      </c>
      <c r="J3168">
        <v>3270</v>
      </c>
      <c r="K3168" t="s">
        <v>38</v>
      </c>
      <c r="L3168">
        <v>40.725289109999999</v>
      </c>
      <c r="M3168">
        <v>-74.045571679999995</v>
      </c>
      <c r="N3168">
        <v>26245</v>
      </c>
      <c r="O3168" t="s">
        <v>19</v>
      </c>
      <c r="P3168">
        <v>1979</v>
      </c>
      <c r="Q3168" t="s">
        <v>20</v>
      </c>
      <c r="R3168" s="4">
        <f t="shared" si="49"/>
        <v>0.28811722667394823</v>
      </c>
    </row>
    <row r="3169" spans="1:18" x14ac:dyDescent="0.25">
      <c r="A3169">
        <v>265</v>
      </c>
      <c r="B3169" s="1">
        <v>43817</v>
      </c>
      <c r="C3169" s="2">
        <v>0.64208333333333334</v>
      </c>
      <c r="D3169" s="1">
        <v>43817</v>
      </c>
      <c r="E3169" s="2">
        <v>0.64516203703703701</v>
      </c>
      <c r="F3169">
        <v>3273</v>
      </c>
      <c r="G3169" t="s">
        <v>26</v>
      </c>
      <c r="H3169">
        <v>40.72165072</v>
      </c>
      <c r="I3169">
        <v>-74.042884110000003</v>
      </c>
      <c r="J3169">
        <v>3270</v>
      </c>
      <c r="K3169" t="s">
        <v>38</v>
      </c>
      <c r="L3169">
        <v>40.725289109999999</v>
      </c>
      <c r="M3169">
        <v>-74.045571679999995</v>
      </c>
      <c r="N3169">
        <v>29289</v>
      </c>
      <c r="O3169" t="s">
        <v>19</v>
      </c>
      <c r="P3169">
        <v>1957</v>
      </c>
      <c r="Q3169" t="s">
        <v>23</v>
      </c>
      <c r="R3169" s="4">
        <f t="shared" si="49"/>
        <v>0.28811722667394823</v>
      </c>
    </row>
    <row r="3170" spans="1:18" x14ac:dyDescent="0.25">
      <c r="A3170">
        <v>270</v>
      </c>
      <c r="B3170" s="1">
        <v>43811</v>
      </c>
      <c r="C3170" s="2">
        <v>0.36524305555555553</v>
      </c>
      <c r="D3170" s="1">
        <v>43811</v>
      </c>
      <c r="E3170" s="2">
        <v>0.36837962962962961</v>
      </c>
      <c r="F3170">
        <v>3270</v>
      </c>
      <c r="G3170" t="s">
        <v>38</v>
      </c>
      <c r="H3170">
        <v>40.725289109999999</v>
      </c>
      <c r="I3170">
        <v>-74.045571679999995</v>
      </c>
      <c r="J3170">
        <v>3273</v>
      </c>
      <c r="K3170" t="s">
        <v>26</v>
      </c>
      <c r="L3170">
        <v>40.72165072</v>
      </c>
      <c r="M3170">
        <v>-74.042884110000003</v>
      </c>
      <c r="N3170">
        <v>29460</v>
      </c>
      <c r="O3170" t="s">
        <v>19</v>
      </c>
      <c r="P3170">
        <v>1971</v>
      </c>
      <c r="Q3170" t="s">
        <v>23</v>
      </c>
      <c r="R3170" s="4">
        <f t="shared" si="49"/>
        <v>0.28811722667394823</v>
      </c>
    </row>
    <row r="3171" spans="1:18" x14ac:dyDescent="0.25">
      <c r="A3171">
        <v>277</v>
      </c>
      <c r="B3171" s="1">
        <v>43814</v>
      </c>
      <c r="C3171" s="2">
        <v>0.88024305555555549</v>
      </c>
      <c r="D3171" s="1">
        <v>43814</v>
      </c>
      <c r="E3171" s="2">
        <v>0.88344907407407414</v>
      </c>
      <c r="F3171">
        <v>3273</v>
      </c>
      <c r="G3171" t="s">
        <v>26</v>
      </c>
      <c r="H3171">
        <v>40.72165072</v>
      </c>
      <c r="I3171">
        <v>-74.042884110000003</v>
      </c>
      <c r="J3171">
        <v>3270</v>
      </c>
      <c r="K3171" t="s">
        <v>38</v>
      </c>
      <c r="L3171">
        <v>40.725289109999999</v>
      </c>
      <c r="M3171">
        <v>-74.045571679999995</v>
      </c>
      <c r="N3171">
        <v>26196</v>
      </c>
      <c r="O3171" t="s">
        <v>19</v>
      </c>
      <c r="P3171">
        <v>1957</v>
      </c>
      <c r="Q3171" t="s">
        <v>23</v>
      </c>
      <c r="R3171" s="4">
        <f t="shared" si="49"/>
        <v>0.28811722667394823</v>
      </c>
    </row>
    <row r="3172" spans="1:18" x14ac:dyDescent="0.25">
      <c r="A3172">
        <v>284</v>
      </c>
      <c r="B3172" s="1">
        <v>43812</v>
      </c>
      <c r="C3172" s="2">
        <v>0.46862268518518518</v>
      </c>
      <c r="D3172" s="1">
        <v>43812</v>
      </c>
      <c r="E3172" s="2">
        <v>0.47192129629629626</v>
      </c>
      <c r="F3172">
        <v>3270</v>
      </c>
      <c r="G3172" t="s">
        <v>38</v>
      </c>
      <c r="H3172">
        <v>40.725289109999999</v>
      </c>
      <c r="I3172">
        <v>-74.045571679999995</v>
      </c>
      <c r="J3172">
        <v>3273</v>
      </c>
      <c r="K3172" t="s">
        <v>26</v>
      </c>
      <c r="L3172">
        <v>40.72165072</v>
      </c>
      <c r="M3172">
        <v>-74.042884110000003</v>
      </c>
      <c r="N3172">
        <v>29582</v>
      </c>
      <c r="O3172" t="s">
        <v>30</v>
      </c>
      <c r="P3172">
        <v>1969</v>
      </c>
      <c r="Q3172" t="s">
        <v>28</v>
      </c>
      <c r="R3172" s="4">
        <f t="shared" si="49"/>
        <v>0.28811722667394823</v>
      </c>
    </row>
    <row r="3173" spans="1:18" x14ac:dyDescent="0.25">
      <c r="A3173">
        <v>287</v>
      </c>
      <c r="B3173" s="1">
        <v>43805</v>
      </c>
      <c r="C3173" s="2">
        <v>0.72925925925925927</v>
      </c>
      <c r="D3173" s="1">
        <v>43805</v>
      </c>
      <c r="E3173" s="2">
        <v>0.73259259259259257</v>
      </c>
      <c r="F3173">
        <v>3273</v>
      </c>
      <c r="G3173" t="s">
        <v>26</v>
      </c>
      <c r="H3173">
        <v>40.72165072</v>
      </c>
      <c r="I3173">
        <v>-74.042884110000003</v>
      </c>
      <c r="J3173">
        <v>3270</v>
      </c>
      <c r="K3173" t="s">
        <v>38</v>
      </c>
      <c r="L3173">
        <v>40.725289109999999</v>
      </c>
      <c r="M3173">
        <v>-74.045571679999995</v>
      </c>
      <c r="N3173">
        <v>26167</v>
      </c>
      <c r="O3173" t="s">
        <v>19</v>
      </c>
      <c r="P3173">
        <v>1970</v>
      </c>
      <c r="Q3173" t="s">
        <v>20</v>
      </c>
      <c r="R3173" s="4">
        <f t="shared" si="49"/>
        <v>0.28811722667394823</v>
      </c>
    </row>
    <row r="3174" spans="1:18" x14ac:dyDescent="0.25">
      <c r="A3174">
        <v>289</v>
      </c>
      <c r="B3174" s="1">
        <v>43805</v>
      </c>
      <c r="C3174" s="2">
        <v>0.70458333333333334</v>
      </c>
      <c r="D3174" s="1">
        <v>43805</v>
      </c>
      <c r="E3174" s="2">
        <v>0.70792824074074068</v>
      </c>
      <c r="F3174">
        <v>3273</v>
      </c>
      <c r="G3174" t="s">
        <v>26</v>
      </c>
      <c r="H3174">
        <v>40.72165072</v>
      </c>
      <c r="I3174">
        <v>-74.042884110000003</v>
      </c>
      <c r="J3174">
        <v>3270</v>
      </c>
      <c r="K3174" t="s">
        <v>38</v>
      </c>
      <c r="L3174">
        <v>40.725289109999999</v>
      </c>
      <c r="M3174">
        <v>-74.045571679999995</v>
      </c>
      <c r="N3174">
        <v>26175</v>
      </c>
      <c r="O3174" t="s">
        <v>19</v>
      </c>
      <c r="P3174">
        <v>1957</v>
      </c>
      <c r="Q3174" t="s">
        <v>23</v>
      </c>
      <c r="R3174" s="4">
        <f t="shared" si="49"/>
        <v>0.28811722667394823</v>
      </c>
    </row>
    <row r="3175" spans="1:18" x14ac:dyDescent="0.25">
      <c r="A3175">
        <v>294</v>
      </c>
      <c r="B3175" s="1">
        <v>43815</v>
      </c>
      <c r="C3175" s="2">
        <v>0.83819444444444446</v>
      </c>
      <c r="D3175" s="1">
        <v>43815</v>
      </c>
      <c r="E3175" s="2">
        <v>0.84160879629629637</v>
      </c>
      <c r="F3175">
        <v>3273</v>
      </c>
      <c r="G3175" t="s">
        <v>26</v>
      </c>
      <c r="H3175">
        <v>40.72165072</v>
      </c>
      <c r="I3175">
        <v>-74.042884110000003</v>
      </c>
      <c r="J3175">
        <v>3270</v>
      </c>
      <c r="K3175" t="s">
        <v>38</v>
      </c>
      <c r="L3175">
        <v>40.725289109999999</v>
      </c>
      <c r="M3175">
        <v>-74.045571679999995</v>
      </c>
      <c r="N3175">
        <v>26215</v>
      </c>
      <c r="O3175" t="s">
        <v>19</v>
      </c>
      <c r="P3175">
        <v>1994</v>
      </c>
      <c r="Q3175" t="s">
        <v>23</v>
      </c>
      <c r="R3175" s="4">
        <f t="shared" si="49"/>
        <v>0.28811722667394823</v>
      </c>
    </row>
    <row r="3176" spans="1:18" x14ac:dyDescent="0.25">
      <c r="A3176">
        <v>301</v>
      </c>
      <c r="B3176" s="1">
        <v>43803</v>
      </c>
      <c r="C3176" s="2">
        <v>0.83569444444444452</v>
      </c>
      <c r="D3176" s="1">
        <v>43803</v>
      </c>
      <c r="E3176" s="2">
        <v>0.83917824074074077</v>
      </c>
      <c r="F3176">
        <v>3273</v>
      </c>
      <c r="G3176" t="s">
        <v>26</v>
      </c>
      <c r="H3176">
        <v>40.72165072</v>
      </c>
      <c r="I3176">
        <v>-74.042884110000003</v>
      </c>
      <c r="J3176">
        <v>3270</v>
      </c>
      <c r="K3176" t="s">
        <v>38</v>
      </c>
      <c r="L3176">
        <v>40.725289109999999</v>
      </c>
      <c r="M3176">
        <v>-74.045571679999995</v>
      </c>
      <c r="N3176">
        <v>26228</v>
      </c>
      <c r="O3176" t="s">
        <v>19</v>
      </c>
      <c r="P3176">
        <v>1960</v>
      </c>
      <c r="Q3176" t="s">
        <v>23</v>
      </c>
      <c r="R3176" s="4">
        <f t="shared" si="49"/>
        <v>0.28811722667394823</v>
      </c>
    </row>
    <row r="3177" spans="1:18" x14ac:dyDescent="0.25">
      <c r="A3177">
        <v>303</v>
      </c>
      <c r="B3177" s="1">
        <v>43811</v>
      </c>
      <c r="C3177" s="2">
        <v>0.84950231481481486</v>
      </c>
      <c r="D3177" s="1">
        <v>43811</v>
      </c>
      <c r="E3177" s="2">
        <v>0.85302083333333334</v>
      </c>
      <c r="F3177">
        <v>3273</v>
      </c>
      <c r="G3177" t="s">
        <v>26</v>
      </c>
      <c r="H3177">
        <v>40.72165072</v>
      </c>
      <c r="I3177">
        <v>-74.042884110000003</v>
      </c>
      <c r="J3177">
        <v>3270</v>
      </c>
      <c r="K3177" t="s">
        <v>38</v>
      </c>
      <c r="L3177">
        <v>40.725289109999999</v>
      </c>
      <c r="M3177">
        <v>-74.045571679999995</v>
      </c>
      <c r="N3177">
        <v>29222</v>
      </c>
      <c r="O3177" t="s">
        <v>19</v>
      </c>
      <c r="P3177">
        <v>1994</v>
      </c>
      <c r="Q3177" t="s">
        <v>23</v>
      </c>
      <c r="R3177" s="4">
        <f t="shared" si="49"/>
        <v>0.28811722667394823</v>
      </c>
    </row>
    <row r="3178" spans="1:18" x14ac:dyDescent="0.25">
      <c r="A3178">
        <v>311</v>
      </c>
      <c r="B3178" s="1">
        <v>43803</v>
      </c>
      <c r="C3178" s="2">
        <v>0.35120370370370368</v>
      </c>
      <c r="D3178" s="1">
        <v>43803</v>
      </c>
      <c r="E3178" s="2">
        <v>0.35481481481481486</v>
      </c>
      <c r="F3178">
        <v>3270</v>
      </c>
      <c r="G3178" t="s">
        <v>38</v>
      </c>
      <c r="H3178">
        <v>40.725289109999999</v>
      </c>
      <c r="I3178">
        <v>-74.045571679999995</v>
      </c>
      <c r="J3178">
        <v>3273</v>
      </c>
      <c r="K3178" t="s">
        <v>26</v>
      </c>
      <c r="L3178">
        <v>40.72165072</v>
      </c>
      <c r="M3178">
        <v>-74.042884110000003</v>
      </c>
      <c r="N3178">
        <v>29502</v>
      </c>
      <c r="O3178" t="s">
        <v>19</v>
      </c>
      <c r="P3178">
        <v>1973</v>
      </c>
      <c r="Q3178" t="s">
        <v>23</v>
      </c>
      <c r="R3178" s="4">
        <f t="shared" si="49"/>
        <v>0.28811722667394823</v>
      </c>
    </row>
    <row r="3179" spans="1:18" x14ac:dyDescent="0.25">
      <c r="A3179">
        <v>315</v>
      </c>
      <c r="B3179" s="1">
        <v>43822</v>
      </c>
      <c r="C3179" s="2">
        <v>0.67517361111111107</v>
      </c>
      <c r="D3179" s="1">
        <v>43822</v>
      </c>
      <c r="E3179" s="2">
        <v>0.67883101851851846</v>
      </c>
      <c r="F3179">
        <v>3273</v>
      </c>
      <c r="G3179" t="s">
        <v>26</v>
      </c>
      <c r="H3179">
        <v>40.72165072</v>
      </c>
      <c r="I3179">
        <v>-74.042884110000003</v>
      </c>
      <c r="J3179">
        <v>3270</v>
      </c>
      <c r="K3179" t="s">
        <v>38</v>
      </c>
      <c r="L3179">
        <v>40.725289109999999</v>
      </c>
      <c r="M3179">
        <v>-74.045571679999995</v>
      </c>
      <c r="N3179">
        <v>26293</v>
      </c>
      <c r="O3179" t="s">
        <v>19</v>
      </c>
      <c r="P3179">
        <v>1957</v>
      </c>
      <c r="Q3179" t="s">
        <v>23</v>
      </c>
      <c r="R3179" s="4">
        <f t="shared" si="49"/>
        <v>0.28811722667394823</v>
      </c>
    </row>
    <row r="3180" spans="1:18" x14ac:dyDescent="0.25">
      <c r="A3180">
        <v>321</v>
      </c>
      <c r="B3180" s="1">
        <v>43818</v>
      </c>
      <c r="C3180" s="2">
        <v>0.42603009259259261</v>
      </c>
      <c r="D3180" s="1">
        <v>43818</v>
      </c>
      <c r="E3180" s="2">
        <v>0.42974537037037036</v>
      </c>
      <c r="F3180">
        <v>3273</v>
      </c>
      <c r="G3180" t="s">
        <v>26</v>
      </c>
      <c r="H3180">
        <v>40.72165072</v>
      </c>
      <c r="I3180">
        <v>-74.042884110000003</v>
      </c>
      <c r="J3180">
        <v>3270</v>
      </c>
      <c r="K3180" t="s">
        <v>38</v>
      </c>
      <c r="L3180">
        <v>40.725289109999999</v>
      </c>
      <c r="M3180">
        <v>-74.045571679999995</v>
      </c>
      <c r="N3180">
        <v>26317</v>
      </c>
      <c r="O3180" t="s">
        <v>19</v>
      </c>
      <c r="P3180">
        <v>1957</v>
      </c>
      <c r="Q3180" t="s">
        <v>23</v>
      </c>
      <c r="R3180" s="4">
        <f t="shared" si="49"/>
        <v>0.28811722667394823</v>
      </c>
    </row>
    <row r="3181" spans="1:18" x14ac:dyDescent="0.25">
      <c r="A3181">
        <v>326</v>
      </c>
      <c r="B3181" s="1">
        <v>43812</v>
      </c>
      <c r="C3181" s="2">
        <v>0.37762731481481482</v>
      </c>
      <c r="D3181" s="1">
        <v>43812</v>
      </c>
      <c r="E3181" s="2">
        <v>0.38140046296296298</v>
      </c>
      <c r="F3181">
        <v>3270</v>
      </c>
      <c r="G3181" t="s">
        <v>38</v>
      </c>
      <c r="H3181">
        <v>40.725289109999999</v>
      </c>
      <c r="I3181">
        <v>-74.045571679999995</v>
      </c>
      <c r="J3181">
        <v>3273</v>
      </c>
      <c r="K3181" t="s">
        <v>26</v>
      </c>
      <c r="L3181">
        <v>40.72165072</v>
      </c>
      <c r="M3181">
        <v>-74.042884110000003</v>
      </c>
      <c r="N3181">
        <v>26284</v>
      </c>
      <c r="O3181" t="s">
        <v>19</v>
      </c>
      <c r="P3181">
        <v>1965</v>
      </c>
      <c r="Q3181" t="s">
        <v>20</v>
      </c>
      <c r="R3181" s="4">
        <f t="shared" si="49"/>
        <v>0.28811722667394823</v>
      </c>
    </row>
    <row r="3182" spans="1:18" x14ac:dyDescent="0.25">
      <c r="A3182">
        <v>349</v>
      </c>
      <c r="B3182" s="1">
        <v>43816</v>
      </c>
      <c r="C3182" s="2">
        <v>0.80859953703703702</v>
      </c>
      <c r="D3182" s="1">
        <v>43816</v>
      </c>
      <c r="E3182" s="2">
        <v>0.81265046296296306</v>
      </c>
      <c r="F3182">
        <v>3273</v>
      </c>
      <c r="G3182" t="s">
        <v>26</v>
      </c>
      <c r="H3182">
        <v>40.72165072</v>
      </c>
      <c r="I3182">
        <v>-74.042884110000003</v>
      </c>
      <c r="J3182">
        <v>3270</v>
      </c>
      <c r="K3182" t="s">
        <v>38</v>
      </c>
      <c r="L3182">
        <v>40.725289109999999</v>
      </c>
      <c r="M3182">
        <v>-74.045571679999995</v>
      </c>
      <c r="N3182">
        <v>29634</v>
      </c>
      <c r="O3182" t="s">
        <v>19</v>
      </c>
      <c r="P3182">
        <v>1970</v>
      </c>
      <c r="Q3182" t="s">
        <v>23</v>
      </c>
      <c r="R3182" s="4">
        <f t="shared" si="49"/>
        <v>0.28811722667394823</v>
      </c>
    </row>
    <row r="3183" spans="1:18" x14ac:dyDescent="0.25">
      <c r="A3183">
        <v>351</v>
      </c>
      <c r="B3183" s="1">
        <v>43806</v>
      </c>
      <c r="C3183" s="2">
        <v>0.71212962962962967</v>
      </c>
      <c r="D3183" s="1">
        <v>43806</v>
      </c>
      <c r="E3183" s="2">
        <v>0.71619212962962964</v>
      </c>
      <c r="F3183">
        <v>3273</v>
      </c>
      <c r="G3183" t="s">
        <v>26</v>
      </c>
      <c r="H3183">
        <v>40.72165072</v>
      </c>
      <c r="I3183">
        <v>-74.042884110000003</v>
      </c>
      <c r="J3183">
        <v>3270</v>
      </c>
      <c r="K3183" t="s">
        <v>38</v>
      </c>
      <c r="L3183">
        <v>40.725289109999999</v>
      </c>
      <c r="M3183">
        <v>-74.045571679999995</v>
      </c>
      <c r="N3183">
        <v>29608</v>
      </c>
      <c r="O3183" t="s">
        <v>19</v>
      </c>
      <c r="P3183">
        <v>1957</v>
      </c>
      <c r="Q3183" t="s">
        <v>23</v>
      </c>
      <c r="R3183" s="4">
        <f t="shared" si="49"/>
        <v>0.28811722667394823</v>
      </c>
    </row>
    <row r="3184" spans="1:18" x14ac:dyDescent="0.25">
      <c r="A3184">
        <v>360</v>
      </c>
      <c r="B3184" s="1">
        <v>43803</v>
      </c>
      <c r="C3184" s="2">
        <v>0.35309027777777779</v>
      </c>
      <c r="D3184" s="1">
        <v>43803</v>
      </c>
      <c r="E3184" s="2">
        <v>0.35725694444444445</v>
      </c>
      <c r="F3184">
        <v>3270</v>
      </c>
      <c r="G3184" t="s">
        <v>38</v>
      </c>
      <c r="H3184">
        <v>40.725289109999999</v>
      </c>
      <c r="I3184">
        <v>-74.045571679999995</v>
      </c>
      <c r="J3184">
        <v>3273</v>
      </c>
      <c r="K3184" t="s">
        <v>26</v>
      </c>
      <c r="L3184">
        <v>40.72165072</v>
      </c>
      <c r="M3184">
        <v>-74.042884110000003</v>
      </c>
      <c r="N3184">
        <v>26300</v>
      </c>
      <c r="O3184" t="s">
        <v>19</v>
      </c>
      <c r="P3184">
        <v>1990</v>
      </c>
      <c r="Q3184" t="s">
        <v>20</v>
      </c>
      <c r="R3184" s="4">
        <f t="shared" si="49"/>
        <v>0.28811722667394823</v>
      </c>
    </row>
    <row r="3185" spans="1:18" x14ac:dyDescent="0.25">
      <c r="A3185">
        <v>388</v>
      </c>
      <c r="B3185" s="1">
        <v>43822</v>
      </c>
      <c r="C3185" s="2">
        <v>0.42994212962962958</v>
      </c>
      <c r="D3185" s="1">
        <v>43822</v>
      </c>
      <c r="E3185" s="2">
        <v>0.43444444444444441</v>
      </c>
      <c r="F3185">
        <v>3270</v>
      </c>
      <c r="G3185" t="s">
        <v>38</v>
      </c>
      <c r="H3185">
        <v>40.725289109999999</v>
      </c>
      <c r="I3185">
        <v>-74.045571679999995</v>
      </c>
      <c r="J3185">
        <v>3273</v>
      </c>
      <c r="K3185" t="s">
        <v>26</v>
      </c>
      <c r="L3185">
        <v>40.72165072</v>
      </c>
      <c r="M3185">
        <v>-74.042884110000003</v>
      </c>
      <c r="N3185">
        <v>29532</v>
      </c>
      <c r="O3185" t="s">
        <v>19</v>
      </c>
      <c r="P3185">
        <v>1985</v>
      </c>
      <c r="Q3185" t="s">
        <v>23</v>
      </c>
      <c r="R3185" s="4">
        <f t="shared" si="49"/>
        <v>0.28811722667394823</v>
      </c>
    </row>
    <row r="3186" spans="1:18" x14ac:dyDescent="0.25">
      <c r="A3186">
        <v>400</v>
      </c>
      <c r="B3186" s="1">
        <v>43804</v>
      </c>
      <c r="C3186" s="2">
        <v>0.79457175925925927</v>
      </c>
      <c r="D3186" s="1">
        <v>43804</v>
      </c>
      <c r="E3186" s="2">
        <v>0.79920138888888881</v>
      </c>
      <c r="F3186">
        <v>3273</v>
      </c>
      <c r="G3186" t="s">
        <v>26</v>
      </c>
      <c r="H3186">
        <v>40.72165072</v>
      </c>
      <c r="I3186">
        <v>-74.042884110000003</v>
      </c>
      <c r="J3186">
        <v>3270</v>
      </c>
      <c r="K3186" t="s">
        <v>38</v>
      </c>
      <c r="L3186">
        <v>40.725289109999999</v>
      </c>
      <c r="M3186">
        <v>-74.045571679999995</v>
      </c>
      <c r="N3186">
        <v>26253</v>
      </c>
      <c r="O3186" t="s">
        <v>19</v>
      </c>
      <c r="P3186">
        <v>1980</v>
      </c>
      <c r="Q3186" t="s">
        <v>20</v>
      </c>
      <c r="R3186" s="4">
        <f t="shared" si="49"/>
        <v>0.28811722667394823</v>
      </c>
    </row>
    <row r="3187" spans="1:18" x14ac:dyDescent="0.25">
      <c r="A3187">
        <v>475</v>
      </c>
      <c r="B3187" s="1">
        <v>43811</v>
      </c>
      <c r="C3187" s="2">
        <v>0.84027777777777779</v>
      </c>
      <c r="D3187" s="1">
        <v>43811</v>
      </c>
      <c r="E3187" s="2">
        <v>0.84578703703703706</v>
      </c>
      <c r="F3187">
        <v>3273</v>
      </c>
      <c r="G3187" t="s">
        <v>26</v>
      </c>
      <c r="H3187">
        <v>40.72165072</v>
      </c>
      <c r="I3187">
        <v>-74.042884110000003</v>
      </c>
      <c r="J3187">
        <v>3270</v>
      </c>
      <c r="K3187" t="s">
        <v>38</v>
      </c>
      <c r="L3187">
        <v>40.725289109999999</v>
      </c>
      <c r="M3187">
        <v>-74.045571679999995</v>
      </c>
      <c r="N3187">
        <v>29199</v>
      </c>
      <c r="O3187" t="s">
        <v>19</v>
      </c>
      <c r="P3187">
        <v>1989</v>
      </c>
      <c r="Q3187" t="s">
        <v>23</v>
      </c>
      <c r="R3187" s="4">
        <f t="shared" si="49"/>
        <v>0.28811722667394823</v>
      </c>
    </row>
    <row r="3188" spans="1:18" x14ac:dyDescent="0.25">
      <c r="A3188">
        <v>917</v>
      </c>
      <c r="B3188" s="1">
        <v>43816</v>
      </c>
      <c r="C3188" s="2">
        <v>0.90131944444444445</v>
      </c>
      <c r="D3188" s="1">
        <v>43816</v>
      </c>
      <c r="E3188" s="2">
        <v>0.91194444444444445</v>
      </c>
      <c r="F3188">
        <v>3273</v>
      </c>
      <c r="G3188" t="s">
        <v>26</v>
      </c>
      <c r="H3188">
        <v>40.72165072</v>
      </c>
      <c r="I3188">
        <v>-74.042884110000003</v>
      </c>
      <c r="J3188">
        <v>3270</v>
      </c>
      <c r="K3188" t="s">
        <v>38</v>
      </c>
      <c r="L3188">
        <v>40.725289109999999</v>
      </c>
      <c r="M3188">
        <v>-74.045571679999995</v>
      </c>
      <c r="N3188">
        <v>26289</v>
      </c>
      <c r="O3188" t="s">
        <v>19</v>
      </c>
      <c r="P3188">
        <v>1991</v>
      </c>
      <c r="Q3188" t="s">
        <v>20</v>
      </c>
      <c r="R3188" s="4">
        <f t="shared" si="49"/>
        <v>0.28811722667394823</v>
      </c>
    </row>
    <row r="3189" spans="1:18" x14ac:dyDescent="0.25">
      <c r="A3189">
        <v>941</v>
      </c>
      <c r="B3189" s="1">
        <v>43816</v>
      </c>
      <c r="C3189" s="2">
        <v>0.90114583333333342</v>
      </c>
      <c r="D3189" s="1">
        <v>43816</v>
      </c>
      <c r="E3189" s="2">
        <v>0.91204861111111113</v>
      </c>
      <c r="F3189">
        <v>3273</v>
      </c>
      <c r="G3189" t="s">
        <v>26</v>
      </c>
      <c r="H3189">
        <v>40.72165072</v>
      </c>
      <c r="I3189">
        <v>-74.042884110000003</v>
      </c>
      <c r="J3189">
        <v>3270</v>
      </c>
      <c r="K3189" t="s">
        <v>38</v>
      </c>
      <c r="L3189">
        <v>40.725289109999999</v>
      </c>
      <c r="M3189">
        <v>-74.045571679999995</v>
      </c>
      <c r="N3189">
        <v>29256</v>
      </c>
      <c r="O3189" t="s">
        <v>19</v>
      </c>
      <c r="P3189">
        <v>1989</v>
      </c>
      <c r="Q3189" t="s">
        <v>23</v>
      </c>
      <c r="R3189" s="4">
        <f t="shared" si="49"/>
        <v>0.28811722667394823</v>
      </c>
    </row>
    <row r="3190" spans="1:18" x14ac:dyDescent="0.25">
      <c r="A3190">
        <v>142</v>
      </c>
      <c r="B3190" s="1">
        <v>43829</v>
      </c>
      <c r="C3190" s="2">
        <v>0.495150462962963</v>
      </c>
      <c r="D3190" s="1">
        <v>43829</v>
      </c>
      <c r="E3190" s="2">
        <v>0.49679398148148146</v>
      </c>
      <c r="F3190">
        <v>3185</v>
      </c>
      <c r="G3190" t="s">
        <v>25</v>
      </c>
      <c r="H3190">
        <v>40.717732499999997</v>
      </c>
      <c r="I3190">
        <v>-74.043845000000005</v>
      </c>
      <c r="J3190">
        <v>3211</v>
      </c>
      <c r="K3190" t="s">
        <v>21</v>
      </c>
      <c r="L3190">
        <v>40.721525149999998</v>
      </c>
      <c r="M3190">
        <v>-74.046304539999994</v>
      </c>
      <c r="N3190">
        <v>29448</v>
      </c>
      <c r="O3190" t="s">
        <v>19</v>
      </c>
      <c r="P3190">
        <v>1985</v>
      </c>
      <c r="Q3190" t="s">
        <v>23</v>
      </c>
      <c r="R3190" s="4">
        <f t="shared" si="49"/>
        <v>0.29200665642831591</v>
      </c>
    </row>
    <row r="3191" spans="1:18" x14ac:dyDescent="0.25">
      <c r="A3191">
        <v>143</v>
      </c>
      <c r="B3191" s="1">
        <v>43829</v>
      </c>
      <c r="C3191" s="2">
        <v>0.52774305555555556</v>
      </c>
      <c r="D3191" s="1">
        <v>43829</v>
      </c>
      <c r="E3191" s="2">
        <v>0.52940972222222216</v>
      </c>
      <c r="F3191">
        <v>3211</v>
      </c>
      <c r="G3191" t="s">
        <v>21</v>
      </c>
      <c r="H3191">
        <v>40.721525149999998</v>
      </c>
      <c r="I3191">
        <v>-74.046304539999994</v>
      </c>
      <c r="J3191">
        <v>3185</v>
      </c>
      <c r="K3191" t="s">
        <v>25</v>
      </c>
      <c r="L3191">
        <v>40.717732499999997</v>
      </c>
      <c r="M3191">
        <v>-74.043845000000005</v>
      </c>
      <c r="N3191">
        <v>29287</v>
      </c>
      <c r="O3191" t="s">
        <v>19</v>
      </c>
      <c r="P3191">
        <v>1985</v>
      </c>
      <c r="Q3191" t="s">
        <v>23</v>
      </c>
      <c r="R3191" s="4">
        <f t="shared" si="49"/>
        <v>0.29200665642831591</v>
      </c>
    </row>
    <row r="3192" spans="1:18" x14ac:dyDescent="0.25">
      <c r="A3192">
        <v>151</v>
      </c>
      <c r="B3192" s="1">
        <v>43828</v>
      </c>
      <c r="C3192" s="2">
        <v>0.67731481481481481</v>
      </c>
      <c r="D3192" s="1">
        <v>43828</v>
      </c>
      <c r="E3192" s="2">
        <v>0.67906250000000001</v>
      </c>
      <c r="F3192">
        <v>3211</v>
      </c>
      <c r="G3192" t="s">
        <v>21</v>
      </c>
      <c r="H3192">
        <v>40.721525149999998</v>
      </c>
      <c r="I3192">
        <v>-74.046304539999994</v>
      </c>
      <c r="J3192">
        <v>3185</v>
      </c>
      <c r="K3192" t="s">
        <v>25</v>
      </c>
      <c r="L3192">
        <v>40.717732499999997</v>
      </c>
      <c r="M3192">
        <v>-74.043845000000005</v>
      </c>
      <c r="N3192">
        <v>29538</v>
      </c>
      <c r="O3192" t="s">
        <v>19</v>
      </c>
      <c r="P3192">
        <v>1979</v>
      </c>
      <c r="Q3192" t="s">
        <v>20</v>
      </c>
      <c r="R3192" s="4">
        <f t="shared" si="49"/>
        <v>0.29200665642831591</v>
      </c>
    </row>
    <row r="3193" spans="1:18" x14ac:dyDescent="0.25">
      <c r="A3193">
        <v>162</v>
      </c>
      <c r="B3193" s="1">
        <v>43825</v>
      </c>
      <c r="C3193" s="2">
        <v>0.4001851851851852</v>
      </c>
      <c r="D3193" s="1">
        <v>43825</v>
      </c>
      <c r="E3193" s="2">
        <v>0.40206018518518521</v>
      </c>
      <c r="F3193">
        <v>3185</v>
      </c>
      <c r="G3193" t="s">
        <v>25</v>
      </c>
      <c r="H3193">
        <v>40.717732499999997</v>
      </c>
      <c r="I3193">
        <v>-74.043845000000005</v>
      </c>
      <c r="J3193">
        <v>3211</v>
      </c>
      <c r="K3193" t="s">
        <v>21</v>
      </c>
      <c r="L3193">
        <v>40.721525149999998</v>
      </c>
      <c r="M3193">
        <v>-74.046304539999994</v>
      </c>
      <c r="N3193">
        <v>29450</v>
      </c>
      <c r="O3193" t="s">
        <v>19</v>
      </c>
      <c r="P3193">
        <v>1985</v>
      </c>
      <c r="Q3193" t="s">
        <v>23</v>
      </c>
      <c r="R3193" s="4">
        <f t="shared" si="49"/>
        <v>0.29200665642831591</v>
      </c>
    </row>
    <row r="3194" spans="1:18" x14ac:dyDescent="0.25">
      <c r="A3194">
        <v>162</v>
      </c>
      <c r="B3194" s="1">
        <v>43825</v>
      </c>
      <c r="C3194" s="2">
        <v>0.5822222222222222</v>
      </c>
      <c r="D3194" s="1">
        <v>43825</v>
      </c>
      <c r="E3194" s="2">
        <v>0.58410879629629631</v>
      </c>
      <c r="F3194">
        <v>3211</v>
      </c>
      <c r="G3194" t="s">
        <v>21</v>
      </c>
      <c r="H3194">
        <v>40.721525149999998</v>
      </c>
      <c r="I3194">
        <v>-74.046304539999994</v>
      </c>
      <c r="J3194">
        <v>3185</v>
      </c>
      <c r="K3194" t="s">
        <v>25</v>
      </c>
      <c r="L3194">
        <v>40.717732499999997</v>
      </c>
      <c r="M3194">
        <v>-74.043845000000005</v>
      </c>
      <c r="N3194">
        <v>29524</v>
      </c>
      <c r="O3194" t="s">
        <v>19</v>
      </c>
      <c r="P3194">
        <v>1985</v>
      </c>
      <c r="Q3194" t="s">
        <v>23</v>
      </c>
      <c r="R3194" s="4">
        <f t="shared" si="49"/>
        <v>0.29200665642831591</v>
      </c>
    </row>
    <row r="3195" spans="1:18" x14ac:dyDescent="0.25">
      <c r="A3195">
        <v>166</v>
      </c>
      <c r="B3195" s="1">
        <v>43828</v>
      </c>
      <c r="C3195" s="2">
        <v>0.68876157407407401</v>
      </c>
      <c r="D3195" s="1">
        <v>43828</v>
      </c>
      <c r="E3195" s="2">
        <v>0.69068287037037035</v>
      </c>
      <c r="F3195">
        <v>3185</v>
      </c>
      <c r="G3195" t="s">
        <v>25</v>
      </c>
      <c r="H3195">
        <v>40.717732499999997</v>
      </c>
      <c r="I3195">
        <v>-74.043845000000005</v>
      </c>
      <c r="J3195">
        <v>3211</v>
      </c>
      <c r="K3195" t="s">
        <v>21</v>
      </c>
      <c r="L3195">
        <v>40.721525149999998</v>
      </c>
      <c r="M3195">
        <v>-74.046304539999994</v>
      </c>
      <c r="N3195">
        <v>26216</v>
      </c>
      <c r="O3195" t="s">
        <v>19</v>
      </c>
      <c r="P3195">
        <v>1962</v>
      </c>
      <c r="Q3195" t="s">
        <v>23</v>
      </c>
      <c r="R3195" s="4">
        <f t="shared" si="49"/>
        <v>0.29200665642831591</v>
      </c>
    </row>
    <row r="3196" spans="1:18" x14ac:dyDescent="0.25">
      <c r="A3196">
        <v>167</v>
      </c>
      <c r="B3196" s="1">
        <v>43815</v>
      </c>
      <c r="C3196" s="2">
        <v>0.36041666666666666</v>
      </c>
      <c r="D3196" s="1">
        <v>43815</v>
      </c>
      <c r="E3196" s="2">
        <v>0.36234953703703704</v>
      </c>
      <c r="F3196">
        <v>3211</v>
      </c>
      <c r="G3196" t="s">
        <v>21</v>
      </c>
      <c r="H3196">
        <v>40.721525149999998</v>
      </c>
      <c r="I3196">
        <v>-74.046304539999994</v>
      </c>
      <c r="J3196">
        <v>3185</v>
      </c>
      <c r="K3196" t="s">
        <v>25</v>
      </c>
      <c r="L3196">
        <v>40.717732499999997</v>
      </c>
      <c r="M3196">
        <v>-74.043845000000005</v>
      </c>
      <c r="N3196">
        <v>26311</v>
      </c>
      <c r="O3196" t="s">
        <v>19</v>
      </c>
      <c r="P3196">
        <v>1982</v>
      </c>
      <c r="Q3196" t="s">
        <v>23</v>
      </c>
      <c r="R3196" s="4">
        <f t="shared" si="49"/>
        <v>0.29200665642831591</v>
      </c>
    </row>
    <row r="3197" spans="1:18" x14ac:dyDescent="0.25">
      <c r="A3197">
        <v>177</v>
      </c>
      <c r="B3197" s="1">
        <v>43814</v>
      </c>
      <c r="C3197" s="2">
        <v>0.47771990740740744</v>
      </c>
      <c r="D3197" s="1">
        <v>43814</v>
      </c>
      <c r="E3197" s="2">
        <v>0.47976851851851854</v>
      </c>
      <c r="F3197">
        <v>3185</v>
      </c>
      <c r="G3197" t="s">
        <v>25</v>
      </c>
      <c r="H3197">
        <v>40.717732499999997</v>
      </c>
      <c r="I3197">
        <v>-74.043845000000005</v>
      </c>
      <c r="J3197">
        <v>3211</v>
      </c>
      <c r="K3197" t="s">
        <v>21</v>
      </c>
      <c r="L3197">
        <v>40.721525149999998</v>
      </c>
      <c r="M3197">
        <v>-74.046304539999994</v>
      </c>
      <c r="N3197">
        <v>29265</v>
      </c>
      <c r="O3197" t="s">
        <v>19</v>
      </c>
      <c r="P3197">
        <v>1996</v>
      </c>
      <c r="Q3197" t="s">
        <v>23</v>
      </c>
      <c r="R3197" s="4">
        <f t="shared" si="49"/>
        <v>0.29200665642831591</v>
      </c>
    </row>
    <row r="3198" spans="1:18" x14ac:dyDescent="0.25">
      <c r="A3198">
        <v>188</v>
      </c>
      <c r="B3198" s="1">
        <v>43809</v>
      </c>
      <c r="C3198" s="2">
        <v>0.24057870370370371</v>
      </c>
      <c r="D3198" s="1">
        <v>43809</v>
      </c>
      <c r="E3198" s="2">
        <v>0.24275462962962965</v>
      </c>
      <c r="F3198">
        <v>3185</v>
      </c>
      <c r="G3198" t="s">
        <v>25</v>
      </c>
      <c r="H3198">
        <v>40.717732499999997</v>
      </c>
      <c r="I3198">
        <v>-74.043845000000005</v>
      </c>
      <c r="J3198">
        <v>3211</v>
      </c>
      <c r="K3198" t="s">
        <v>21</v>
      </c>
      <c r="L3198">
        <v>40.721525149999998</v>
      </c>
      <c r="M3198">
        <v>-74.046304539999994</v>
      </c>
      <c r="N3198">
        <v>29623</v>
      </c>
      <c r="O3198" t="s">
        <v>19</v>
      </c>
      <c r="P3198">
        <v>1994</v>
      </c>
      <c r="Q3198" t="s">
        <v>20</v>
      </c>
      <c r="R3198" s="4">
        <f t="shared" si="49"/>
        <v>0.29200665642831591</v>
      </c>
    </row>
    <row r="3199" spans="1:18" x14ac:dyDescent="0.25">
      <c r="A3199">
        <v>194</v>
      </c>
      <c r="B3199" s="1">
        <v>43830</v>
      </c>
      <c r="C3199" s="2">
        <v>0.56839120370370366</v>
      </c>
      <c r="D3199" s="1">
        <v>43830</v>
      </c>
      <c r="E3199" s="2">
        <v>0.57064814814814813</v>
      </c>
      <c r="F3199">
        <v>3185</v>
      </c>
      <c r="G3199" t="s">
        <v>25</v>
      </c>
      <c r="H3199">
        <v>40.717732499999997</v>
      </c>
      <c r="I3199">
        <v>-74.043845000000005</v>
      </c>
      <c r="J3199">
        <v>3211</v>
      </c>
      <c r="K3199" t="s">
        <v>21</v>
      </c>
      <c r="L3199">
        <v>40.721525149999998</v>
      </c>
      <c r="M3199">
        <v>-74.046304539999994</v>
      </c>
      <c r="N3199">
        <v>29284</v>
      </c>
      <c r="O3199" t="s">
        <v>19</v>
      </c>
      <c r="P3199">
        <v>1991</v>
      </c>
      <c r="Q3199" t="s">
        <v>23</v>
      </c>
      <c r="R3199" s="4">
        <f t="shared" si="49"/>
        <v>0.29200665642831591</v>
      </c>
    </row>
    <row r="3200" spans="1:18" x14ac:dyDescent="0.25">
      <c r="A3200">
        <v>212</v>
      </c>
      <c r="B3200" s="1">
        <v>43825</v>
      </c>
      <c r="C3200" s="2">
        <v>0.55956018518518513</v>
      </c>
      <c r="D3200" s="1">
        <v>43825</v>
      </c>
      <c r="E3200" s="2">
        <v>0.56202546296296296</v>
      </c>
      <c r="F3200">
        <v>3211</v>
      </c>
      <c r="G3200" t="s">
        <v>21</v>
      </c>
      <c r="H3200">
        <v>40.721525149999998</v>
      </c>
      <c r="I3200">
        <v>-74.046304539999994</v>
      </c>
      <c r="J3200">
        <v>3185</v>
      </c>
      <c r="K3200" t="s">
        <v>25</v>
      </c>
      <c r="L3200">
        <v>40.717732499999997</v>
      </c>
      <c r="M3200">
        <v>-74.043845000000005</v>
      </c>
      <c r="N3200">
        <v>29450</v>
      </c>
      <c r="O3200" t="s">
        <v>19</v>
      </c>
      <c r="P3200">
        <v>1985</v>
      </c>
      <c r="Q3200" t="s">
        <v>23</v>
      </c>
      <c r="R3200" s="4">
        <f t="shared" si="49"/>
        <v>0.29200665642831591</v>
      </c>
    </row>
    <row r="3201" spans="1:18" x14ac:dyDescent="0.25">
      <c r="A3201">
        <v>232</v>
      </c>
      <c r="B3201" s="1">
        <v>43818</v>
      </c>
      <c r="C3201" s="2">
        <v>0.71021990740740737</v>
      </c>
      <c r="D3201" s="1">
        <v>43818</v>
      </c>
      <c r="E3201" s="2">
        <v>0.71291666666666664</v>
      </c>
      <c r="F3201">
        <v>3211</v>
      </c>
      <c r="G3201" t="s">
        <v>21</v>
      </c>
      <c r="H3201">
        <v>40.721525149999998</v>
      </c>
      <c r="I3201">
        <v>-74.046304539999994</v>
      </c>
      <c r="J3201">
        <v>3185</v>
      </c>
      <c r="K3201" t="s">
        <v>25</v>
      </c>
      <c r="L3201">
        <v>40.717732499999997</v>
      </c>
      <c r="M3201">
        <v>-74.043845000000005</v>
      </c>
      <c r="N3201">
        <v>29123</v>
      </c>
      <c r="O3201" t="s">
        <v>19</v>
      </c>
      <c r="P3201">
        <v>1990</v>
      </c>
      <c r="Q3201" t="s">
        <v>23</v>
      </c>
      <c r="R3201" s="4">
        <f t="shared" si="49"/>
        <v>0.29200665642831591</v>
      </c>
    </row>
    <row r="3202" spans="1:18" x14ac:dyDescent="0.25">
      <c r="A3202">
        <v>232</v>
      </c>
      <c r="B3202" s="1">
        <v>43809</v>
      </c>
      <c r="C3202" s="2">
        <v>0.39060185185185187</v>
      </c>
      <c r="D3202" s="1">
        <v>43809</v>
      </c>
      <c r="E3202" s="2">
        <v>0.39329861111111114</v>
      </c>
      <c r="F3202">
        <v>3211</v>
      </c>
      <c r="G3202" t="s">
        <v>21</v>
      </c>
      <c r="H3202">
        <v>40.721525149999998</v>
      </c>
      <c r="I3202">
        <v>-74.046304539999994</v>
      </c>
      <c r="J3202">
        <v>3185</v>
      </c>
      <c r="K3202" t="s">
        <v>25</v>
      </c>
      <c r="L3202">
        <v>40.717732499999997</v>
      </c>
      <c r="M3202">
        <v>-74.043845000000005</v>
      </c>
      <c r="N3202">
        <v>26215</v>
      </c>
      <c r="O3202" t="s">
        <v>19</v>
      </c>
      <c r="P3202">
        <v>1977</v>
      </c>
      <c r="Q3202" t="s">
        <v>23</v>
      </c>
      <c r="R3202" s="4">
        <f t="shared" ref="R3202:R3265" si="50">ACOS(COS(RADIANS(90-H3202)) *COS(RADIANS(90-L3202)) +SIN(RADIANS(90-H3202)) *SIN(RADIANS(90-L3202)) *COS(RADIANS(I3202-M3202))) *3959</f>
        <v>0.29200665642831591</v>
      </c>
    </row>
    <row r="3203" spans="1:18" x14ac:dyDescent="0.25">
      <c r="A3203">
        <v>291</v>
      </c>
      <c r="B3203" s="1">
        <v>43830</v>
      </c>
      <c r="C3203" s="2">
        <v>0.60843749999999996</v>
      </c>
      <c r="D3203" s="1">
        <v>43830</v>
      </c>
      <c r="E3203" s="2">
        <v>0.6118055555555556</v>
      </c>
      <c r="F3203">
        <v>3185</v>
      </c>
      <c r="G3203" t="s">
        <v>25</v>
      </c>
      <c r="H3203">
        <v>40.717732499999997</v>
      </c>
      <c r="I3203">
        <v>-74.043845000000005</v>
      </c>
      <c r="J3203">
        <v>3211</v>
      </c>
      <c r="K3203" t="s">
        <v>21</v>
      </c>
      <c r="L3203">
        <v>40.721525149999998</v>
      </c>
      <c r="M3203">
        <v>-74.046304539999994</v>
      </c>
      <c r="N3203">
        <v>29475</v>
      </c>
      <c r="O3203" t="s">
        <v>19</v>
      </c>
      <c r="P3203">
        <v>1966</v>
      </c>
      <c r="Q3203" t="s">
        <v>20</v>
      </c>
      <c r="R3203" s="4">
        <f t="shared" si="50"/>
        <v>0.29200665642831591</v>
      </c>
    </row>
    <row r="3204" spans="1:18" x14ac:dyDescent="0.25">
      <c r="A3204">
        <v>377</v>
      </c>
      <c r="B3204" s="1">
        <v>43827</v>
      </c>
      <c r="C3204" s="2">
        <v>2.4675925925925924E-2</v>
      </c>
      <c r="D3204" s="1">
        <v>43827</v>
      </c>
      <c r="E3204" s="2">
        <v>2.9050925925925928E-2</v>
      </c>
      <c r="F3204">
        <v>3211</v>
      </c>
      <c r="G3204" t="s">
        <v>21</v>
      </c>
      <c r="H3204">
        <v>40.721525149999998</v>
      </c>
      <c r="I3204">
        <v>-74.046304539999994</v>
      </c>
      <c r="J3204">
        <v>3185</v>
      </c>
      <c r="K3204" t="s">
        <v>25</v>
      </c>
      <c r="L3204">
        <v>40.717732499999997</v>
      </c>
      <c r="M3204">
        <v>-74.043845000000005</v>
      </c>
      <c r="N3204">
        <v>29488</v>
      </c>
      <c r="O3204" t="s">
        <v>19</v>
      </c>
      <c r="P3204">
        <v>1964</v>
      </c>
      <c r="Q3204" t="s">
        <v>23</v>
      </c>
      <c r="R3204" s="4">
        <f t="shared" si="50"/>
        <v>0.29200665642831591</v>
      </c>
    </row>
    <row r="3205" spans="1:18" x14ac:dyDescent="0.25">
      <c r="A3205">
        <v>96</v>
      </c>
      <c r="B3205" s="1">
        <v>43827</v>
      </c>
      <c r="C3205" s="2">
        <v>0.39637731481481481</v>
      </c>
      <c r="D3205" s="1">
        <v>43827</v>
      </c>
      <c r="E3205" s="2">
        <v>0.39748842592592593</v>
      </c>
      <c r="F3205">
        <v>3211</v>
      </c>
      <c r="G3205" t="s">
        <v>21</v>
      </c>
      <c r="H3205">
        <v>40.721525149999998</v>
      </c>
      <c r="I3205">
        <v>-74.046304539999994</v>
      </c>
      <c r="J3205">
        <v>3209</v>
      </c>
      <c r="K3205" t="s">
        <v>41</v>
      </c>
      <c r="L3205">
        <v>40.724176499999999</v>
      </c>
      <c r="M3205">
        <v>-74.050656399999994</v>
      </c>
      <c r="N3205">
        <v>29261</v>
      </c>
      <c r="O3205" t="s">
        <v>19</v>
      </c>
      <c r="P3205">
        <v>1993</v>
      </c>
      <c r="Q3205" t="s">
        <v>23</v>
      </c>
      <c r="R3205" s="4">
        <f t="shared" si="50"/>
        <v>0.29240227048580136</v>
      </c>
    </row>
    <row r="3206" spans="1:18" x14ac:dyDescent="0.25">
      <c r="A3206">
        <v>104</v>
      </c>
      <c r="B3206" s="1">
        <v>43827</v>
      </c>
      <c r="C3206" s="2">
        <v>0.97961805555555559</v>
      </c>
      <c r="D3206" s="1">
        <v>43827</v>
      </c>
      <c r="E3206" s="2">
        <v>0.98083333333333333</v>
      </c>
      <c r="F3206">
        <v>3211</v>
      </c>
      <c r="G3206" t="s">
        <v>21</v>
      </c>
      <c r="H3206">
        <v>40.721525149999998</v>
      </c>
      <c r="I3206">
        <v>-74.046304539999994</v>
      </c>
      <c r="J3206">
        <v>3209</v>
      </c>
      <c r="K3206" t="s">
        <v>41</v>
      </c>
      <c r="L3206">
        <v>40.724176499999999</v>
      </c>
      <c r="M3206">
        <v>-74.050656399999994</v>
      </c>
      <c r="N3206">
        <v>26160</v>
      </c>
      <c r="O3206" t="s">
        <v>19</v>
      </c>
      <c r="P3206">
        <v>1990</v>
      </c>
      <c r="Q3206" t="s">
        <v>23</v>
      </c>
      <c r="R3206" s="4">
        <f t="shared" si="50"/>
        <v>0.29240227048580136</v>
      </c>
    </row>
    <row r="3207" spans="1:18" x14ac:dyDescent="0.25">
      <c r="A3207">
        <v>109</v>
      </c>
      <c r="B3207" s="1">
        <v>43826</v>
      </c>
      <c r="C3207" s="2">
        <v>0.95425925925925925</v>
      </c>
      <c r="D3207" s="1">
        <v>43826</v>
      </c>
      <c r="E3207" s="2">
        <v>0.95552083333333337</v>
      </c>
      <c r="F3207">
        <v>3209</v>
      </c>
      <c r="G3207" t="s">
        <v>41</v>
      </c>
      <c r="H3207">
        <v>40.724176499999999</v>
      </c>
      <c r="I3207">
        <v>-74.050656399999994</v>
      </c>
      <c r="J3207">
        <v>3211</v>
      </c>
      <c r="K3207" t="s">
        <v>21</v>
      </c>
      <c r="L3207">
        <v>40.721525149999998</v>
      </c>
      <c r="M3207">
        <v>-74.046304539999994</v>
      </c>
      <c r="N3207">
        <v>29488</v>
      </c>
      <c r="O3207" t="s">
        <v>19</v>
      </c>
      <c r="P3207">
        <v>1977</v>
      </c>
      <c r="Q3207" t="s">
        <v>23</v>
      </c>
      <c r="R3207" s="4">
        <f t="shared" si="50"/>
        <v>0.29240227048580136</v>
      </c>
    </row>
    <row r="3208" spans="1:18" x14ac:dyDescent="0.25">
      <c r="A3208">
        <v>110</v>
      </c>
      <c r="B3208" s="1">
        <v>43803</v>
      </c>
      <c r="C3208" s="2">
        <v>0.36056712962962961</v>
      </c>
      <c r="D3208" s="1">
        <v>43803</v>
      </c>
      <c r="E3208" s="2">
        <v>0.36185185185185187</v>
      </c>
      <c r="F3208">
        <v>3209</v>
      </c>
      <c r="G3208" t="s">
        <v>41</v>
      </c>
      <c r="H3208">
        <v>40.724176499999999</v>
      </c>
      <c r="I3208">
        <v>-74.050656399999994</v>
      </c>
      <c r="J3208">
        <v>3211</v>
      </c>
      <c r="K3208" t="s">
        <v>21</v>
      </c>
      <c r="L3208">
        <v>40.721525149999998</v>
      </c>
      <c r="M3208">
        <v>-74.046304539999994</v>
      </c>
      <c r="N3208">
        <v>29495</v>
      </c>
      <c r="O3208" t="s">
        <v>19</v>
      </c>
      <c r="P3208">
        <v>1992</v>
      </c>
      <c r="Q3208" t="s">
        <v>20</v>
      </c>
      <c r="R3208" s="4">
        <f t="shared" si="50"/>
        <v>0.29240227048580136</v>
      </c>
    </row>
    <row r="3209" spans="1:18" x14ac:dyDescent="0.25">
      <c r="A3209">
        <v>114</v>
      </c>
      <c r="B3209" s="1">
        <v>43810</v>
      </c>
      <c r="C3209" s="2">
        <v>0.91684027777777777</v>
      </c>
      <c r="D3209" s="1">
        <v>43810</v>
      </c>
      <c r="E3209" s="2">
        <v>0.9181597222222222</v>
      </c>
      <c r="F3209">
        <v>3211</v>
      </c>
      <c r="G3209" t="s">
        <v>21</v>
      </c>
      <c r="H3209">
        <v>40.721525149999998</v>
      </c>
      <c r="I3209">
        <v>-74.046304539999994</v>
      </c>
      <c r="J3209">
        <v>3209</v>
      </c>
      <c r="K3209" t="s">
        <v>41</v>
      </c>
      <c r="L3209">
        <v>40.724176499999999</v>
      </c>
      <c r="M3209">
        <v>-74.050656399999994</v>
      </c>
      <c r="N3209">
        <v>29505</v>
      </c>
      <c r="O3209" t="s">
        <v>19</v>
      </c>
      <c r="P3209">
        <v>1979</v>
      </c>
      <c r="Q3209" t="s">
        <v>23</v>
      </c>
      <c r="R3209" s="4">
        <f t="shared" si="50"/>
        <v>0.29240227048580136</v>
      </c>
    </row>
    <row r="3210" spans="1:18" x14ac:dyDescent="0.25">
      <c r="A3210">
        <v>116</v>
      </c>
      <c r="B3210" s="1">
        <v>43805</v>
      </c>
      <c r="C3210" s="2">
        <v>0.41351851851851856</v>
      </c>
      <c r="D3210" s="1">
        <v>43805</v>
      </c>
      <c r="E3210" s="2">
        <v>0.41486111111111112</v>
      </c>
      <c r="F3210">
        <v>3209</v>
      </c>
      <c r="G3210" t="s">
        <v>41</v>
      </c>
      <c r="H3210">
        <v>40.724176499999999</v>
      </c>
      <c r="I3210">
        <v>-74.050656399999994</v>
      </c>
      <c r="J3210">
        <v>3211</v>
      </c>
      <c r="K3210" t="s">
        <v>21</v>
      </c>
      <c r="L3210">
        <v>40.721525149999998</v>
      </c>
      <c r="M3210">
        <v>-74.046304539999994</v>
      </c>
      <c r="N3210">
        <v>29254</v>
      </c>
      <c r="O3210" t="s">
        <v>19</v>
      </c>
      <c r="P3210">
        <v>1990</v>
      </c>
      <c r="Q3210" t="s">
        <v>23</v>
      </c>
      <c r="R3210" s="4">
        <f t="shared" si="50"/>
        <v>0.29240227048580136</v>
      </c>
    </row>
    <row r="3211" spans="1:18" x14ac:dyDescent="0.25">
      <c r="A3211">
        <v>121</v>
      </c>
      <c r="B3211" s="1">
        <v>43816</v>
      </c>
      <c r="C3211" s="2">
        <v>0.92611111111111111</v>
      </c>
      <c r="D3211" s="1">
        <v>43816</v>
      </c>
      <c r="E3211" s="2">
        <v>0.92751157407407403</v>
      </c>
      <c r="F3211">
        <v>3211</v>
      </c>
      <c r="G3211" t="s">
        <v>21</v>
      </c>
      <c r="H3211">
        <v>40.721525149999998</v>
      </c>
      <c r="I3211">
        <v>-74.046304539999994</v>
      </c>
      <c r="J3211">
        <v>3209</v>
      </c>
      <c r="K3211" t="s">
        <v>41</v>
      </c>
      <c r="L3211">
        <v>40.724176499999999</v>
      </c>
      <c r="M3211">
        <v>-74.050656399999994</v>
      </c>
      <c r="N3211">
        <v>29279</v>
      </c>
      <c r="O3211" t="s">
        <v>19</v>
      </c>
      <c r="P3211">
        <v>1988</v>
      </c>
      <c r="Q3211" t="s">
        <v>23</v>
      </c>
      <c r="R3211" s="4">
        <f t="shared" si="50"/>
        <v>0.29240227048580136</v>
      </c>
    </row>
    <row r="3212" spans="1:18" x14ac:dyDescent="0.25">
      <c r="A3212">
        <v>122</v>
      </c>
      <c r="B3212" s="1">
        <v>43825</v>
      </c>
      <c r="C3212" s="2">
        <v>0.53695601851851849</v>
      </c>
      <c r="D3212" s="1">
        <v>43825</v>
      </c>
      <c r="E3212" s="2">
        <v>0.53836805555555556</v>
      </c>
      <c r="F3212">
        <v>3209</v>
      </c>
      <c r="G3212" t="s">
        <v>41</v>
      </c>
      <c r="H3212">
        <v>40.724176499999999</v>
      </c>
      <c r="I3212">
        <v>-74.050656399999994</v>
      </c>
      <c r="J3212">
        <v>3211</v>
      </c>
      <c r="K3212" t="s">
        <v>21</v>
      </c>
      <c r="L3212">
        <v>40.721525149999998</v>
      </c>
      <c r="M3212">
        <v>-74.046304539999994</v>
      </c>
      <c r="N3212">
        <v>29524</v>
      </c>
      <c r="O3212" t="s">
        <v>19</v>
      </c>
      <c r="P3212">
        <v>1984</v>
      </c>
      <c r="Q3212" t="s">
        <v>23</v>
      </c>
      <c r="R3212" s="4">
        <f t="shared" si="50"/>
        <v>0.29240227048580136</v>
      </c>
    </row>
    <row r="3213" spans="1:18" x14ac:dyDescent="0.25">
      <c r="A3213">
        <v>130</v>
      </c>
      <c r="B3213" s="1">
        <v>43802</v>
      </c>
      <c r="C3213" s="2">
        <v>0.76920138888888889</v>
      </c>
      <c r="D3213" s="1">
        <v>43802</v>
      </c>
      <c r="E3213" s="2">
        <v>0.7707060185185185</v>
      </c>
      <c r="F3213">
        <v>3211</v>
      </c>
      <c r="G3213" t="s">
        <v>21</v>
      </c>
      <c r="H3213">
        <v>40.721525149999998</v>
      </c>
      <c r="I3213">
        <v>-74.046304539999994</v>
      </c>
      <c r="J3213">
        <v>3209</v>
      </c>
      <c r="K3213" t="s">
        <v>41</v>
      </c>
      <c r="L3213">
        <v>40.724176499999999</v>
      </c>
      <c r="M3213">
        <v>-74.050656399999994</v>
      </c>
      <c r="N3213">
        <v>29587</v>
      </c>
      <c r="O3213" t="s">
        <v>30</v>
      </c>
      <c r="P3213">
        <v>1982</v>
      </c>
      <c r="Q3213" t="s">
        <v>23</v>
      </c>
      <c r="R3213" s="4">
        <f t="shared" si="50"/>
        <v>0.29240227048580136</v>
      </c>
    </row>
    <row r="3214" spans="1:18" x14ac:dyDescent="0.25">
      <c r="A3214">
        <v>132</v>
      </c>
      <c r="B3214" s="1">
        <v>43804</v>
      </c>
      <c r="C3214" s="2">
        <v>0.90858796296296296</v>
      </c>
      <c r="D3214" s="1">
        <v>43804</v>
      </c>
      <c r="E3214" s="2">
        <v>0.91012731481481479</v>
      </c>
      <c r="F3214">
        <v>3211</v>
      </c>
      <c r="G3214" t="s">
        <v>21</v>
      </c>
      <c r="H3214">
        <v>40.721525149999998</v>
      </c>
      <c r="I3214">
        <v>-74.046304539999994</v>
      </c>
      <c r="J3214">
        <v>3209</v>
      </c>
      <c r="K3214" t="s">
        <v>41</v>
      </c>
      <c r="L3214">
        <v>40.724176499999999</v>
      </c>
      <c r="M3214">
        <v>-74.050656399999994</v>
      </c>
      <c r="N3214">
        <v>29487</v>
      </c>
      <c r="O3214" t="s">
        <v>19</v>
      </c>
      <c r="P3214">
        <v>1981</v>
      </c>
      <c r="Q3214" t="s">
        <v>23</v>
      </c>
      <c r="R3214" s="4">
        <f t="shared" si="50"/>
        <v>0.29240227048580136</v>
      </c>
    </row>
    <row r="3215" spans="1:18" x14ac:dyDescent="0.25">
      <c r="A3215">
        <v>135</v>
      </c>
      <c r="B3215" s="1">
        <v>43823</v>
      </c>
      <c r="C3215" s="2">
        <v>0.62158564814814821</v>
      </c>
      <c r="D3215" s="1">
        <v>43823</v>
      </c>
      <c r="E3215" s="2">
        <v>0.62315972222222216</v>
      </c>
      <c r="F3215">
        <v>3209</v>
      </c>
      <c r="G3215" t="s">
        <v>41</v>
      </c>
      <c r="H3215">
        <v>40.724176499999999</v>
      </c>
      <c r="I3215">
        <v>-74.050656399999994</v>
      </c>
      <c r="J3215">
        <v>3211</v>
      </c>
      <c r="K3215" t="s">
        <v>21</v>
      </c>
      <c r="L3215">
        <v>40.721525149999998</v>
      </c>
      <c r="M3215">
        <v>-74.046304539999994</v>
      </c>
      <c r="N3215">
        <v>29293</v>
      </c>
      <c r="O3215" t="s">
        <v>19</v>
      </c>
      <c r="P3215">
        <v>1974</v>
      </c>
      <c r="Q3215" t="s">
        <v>23</v>
      </c>
      <c r="R3215" s="4">
        <f t="shared" si="50"/>
        <v>0.29240227048580136</v>
      </c>
    </row>
    <row r="3216" spans="1:18" x14ac:dyDescent="0.25">
      <c r="A3216">
        <v>136</v>
      </c>
      <c r="B3216" s="1">
        <v>43804</v>
      </c>
      <c r="C3216" s="2">
        <v>0.36298611111111106</v>
      </c>
      <c r="D3216" s="1">
        <v>43804</v>
      </c>
      <c r="E3216" s="2">
        <v>0.36456018518518518</v>
      </c>
      <c r="F3216">
        <v>3209</v>
      </c>
      <c r="G3216" t="s">
        <v>41</v>
      </c>
      <c r="H3216">
        <v>40.724176499999999</v>
      </c>
      <c r="I3216">
        <v>-74.050656399999994</v>
      </c>
      <c r="J3216">
        <v>3211</v>
      </c>
      <c r="K3216" t="s">
        <v>21</v>
      </c>
      <c r="L3216">
        <v>40.721525149999998</v>
      </c>
      <c r="M3216">
        <v>-74.046304539999994</v>
      </c>
      <c r="N3216">
        <v>29677</v>
      </c>
      <c r="O3216" t="s">
        <v>19</v>
      </c>
      <c r="P3216">
        <v>1992</v>
      </c>
      <c r="Q3216" t="s">
        <v>20</v>
      </c>
      <c r="R3216" s="4">
        <f t="shared" si="50"/>
        <v>0.29240227048580136</v>
      </c>
    </row>
    <row r="3217" spans="1:18" x14ac:dyDescent="0.25">
      <c r="A3217">
        <v>137</v>
      </c>
      <c r="B3217" s="1">
        <v>43806</v>
      </c>
      <c r="C3217" s="2">
        <v>0.52765046296296292</v>
      </c>
      <c r="D3217" s="1">
        <v>43806</v>
      </c>
      <c r="E3217" s="2">
        <v>0.52924768518518517</v>
      </c>
      <c r="F3217">
        <v>3209</v>
      </c>
      <c r="G3217" t="s">
        <v>41</v>
      </c>
      <c r="H3217">
        <v>40.724176499999999</v>
      </c>
      <c r="I3217">
        <v>-74.050656399999994</v>
      </c>
      <c r="J3217">
        <v>3211</v>
      </c>
      <c r="K3217" t="s">
        <v>21</v>
      </c>
      <c r="L3217">
        <v>40.721525149999998</v>
      </c>
      <c r="M3217">
        <v>-74.046304539999994</v>
      </c>
      <c r="N3217">
        <v>29209</v>
      </c>
      <c r="O3217" t="s">
        <v>19</v>
      </c>
      <c r="P3217">
        <v>1986</v>
      </c>
      <c r="Q3217" t="s">
        <v>23</v>
      </c>
      <c r="R3217" s="4">
        <f t="shared" si="50"/>
        <v>0.29240227048580136</v>
      </c>
    </row>
    <row r="3218" spans="1:18" x14ac:dyDescent="0.25">
      <c r="A3218">
        <v>137</v>
      </c>
      <c r="B3218" s="1">
        <v>43812</v>
      </c>
      <c r="C3218" s="2">
        <v>1.5810185185185184E-2</v>
      </c>
      <c r="D3218" s="1">
        <v>43812</v>
      </c>
      <c r="E3218" s="2">
        <v>1.7407407407407406E-2</v>
      </c>
      <c r="F3218">
        <v>3211</v>
      </c>
      <c r="G3218" t="s">
        <v>21</v>
      </c>
      <c r="H3218">
        <v>40.721525149999998</v>
      </c>
      <c r="I3218">
        <v>-74.046304539999994</v>
      </c>
      <c r="J3218">
        <v>3209</v>
      </c>
      <c r="K3218" t="s">
        <v>41</v>
      </c>
      <c r="L3218">
        <v>40.724176499999999</v>
      </c>
      <c r="M3218">
        <v>-74.050656399999994</v>
      </c>
      <c r="N3218">
        <v>29674</v>
      </c>
      <c r="O3218" t="s">
        <v>19</v>
      </c>
      <c r="P3218">
        <v>1981</v>
      </c>
      <c r="Q3218" t="s">
        <v>23</v>
      </c>
      <c r="R3218" s="4">
        <f t="shared" si="50"/>
        <v>0.29240227048580136</v>
      </c>
    </row>
    <row r="3219" spans="1:18" x14ac:dyDescent="0.25">
      <c r="A3219">
        <v>139</v>
      </c>
      <c r="B3219" s="1">
        <v>43804</v>
      </c>
      <c r="C3219" s="2">
        <v>0.88133101851851858</v>
      </c>
      <c r="D3219" s="1">
        <v>43804</v>
      </c>
      <c r="E3219" s="2">
        <v>0.88295138888888891</v>
      </c>
      <c r="F3219">
        <v>3211</v>
      </c>
      <c r="G3219" t="s">
        <v>21</v>
      </c>
      <c r="H3219">
        <v>40.721525149999998</v>
      </c>
      <c r="I3219">
        <v>-74.046304539999994</v>
      </c>
      <c r="J3219">
        <v>3209</v>
      </c>
      <c r="K3219" t="s">
        <v>41</v>
      </c>
      <c r="L3219">
        <v>40.724176499999999</v>
      </c>
      <c r="M3219">
        <v>-74.050656399999994</v>
      </c>
      <c r="N3219">
        <v>29534</v>
      </c>
      <c r="O3219" t="s">
        <v>19</v>
      </c>
      <c r="P3219">
        <v>1984</v>
      </c>
      <c r="Q3219" t="s">
        <v>23</v>
      </c>
      <c r="R3219" s="4">
        <f t="shared" si="50"/>
        <v>0.29240227048580136</v>
      </c>
    </row>
    <row r="3220" spans="1:18" x14ac:dyDescent="0.25">
      <c r="A3220">
        <v>140</v>
      </c>
      <c r="B3220" s="1">
        <v>43824</v>
      </c>
      <c r="C3220" s="2">
        <v>0.96354166666666663</v>
      </c>
      <c r="D3220" s="1">
        <v>43824</v>
      </c>
      <c r="E3220" s="2">
        <v>0.96516203703703696</v>
      </c>
      <c r="F3220">
        <v>3209</v>
      </c>
      <c r="G3220" t="s">
        <v>41</v>
      </c>
      <c r="H3220">
        <v>40.724176499999999</v>
      </c>
      <c r="I3220">
        <v>-74.050656399999994</v>
      </c>
      <c r="J3220">
        <v>3211</v>
      </c>
      <c r="K3220" t="s">
        <v>21</v>
      </c>
      <c r="L3220">
        <v>40.721525149999998</v>
      </c>
      <c r="M3220">
        <v>-74.046304539999994</v>
      </c>
      <c r="N3220">
        <v>29556</v>
      </c>
      <c r="O3220" t="s">
        <v>19</v>
      </c>
      <c r="P3220">
        <v>1984</v>
      </c>
      <c r="Q3220" t="s">
        <v>23</v>
      </c>
      <c r="R3220" s="4">
        <f t="shared" si="50"/>
        <v>0.29240227048580136</v>
      </c>
    </row>
    <row r="3221" spans="1:18" x14ac:dyDescent="0.25">
      <c r="A3221">
        <v>142</v>
      </c>
      <c r="B3221" s="1">
        <v>43819</v>
      </c>
      <c r="C3221" s="2">
        <v>0.38043981481481487</v>
      </c>
      <c r="D3221" s="1">
        <v>43819</v>
      </c>
      <c r="E3221" s="2">
        <v>0.38208333333333333</v>
      </c>
      <c r="F3221">
        <v>3209</v>
      </c>
      <c r="G3221" t="s">
        <v>41</v>
      </c>
      <c r="H3221">
        <v>40.724176499999999</v>
      </c>
      <c r="I3221">
        <v>-74.050656399999994</v>
      </c>
      <c r="J3221">
        <v>3211</v>
      </c>
      <c r="K3221" t="s">
        <v>21</v>
      </c>
      <c r="L3221">
        <v>40.721525149999998</v>
      </c>
      <c r="M3221">
        <v>-74.046304539999994</v>
      </c>
      <c r="N3221">
        <v>29448</v>
      </c>
      <c r="O3221" t="s">
        <v>19</v>
      </c>
      <c r="P3221">
        <v>1984</v>
      </c>
      <c r="Q3221" t="s">
        <v>23</v>
      </c>
      <c r="R3221" s="4">
        <f t="shared" si="50"/>
        <v>0.29240227048580136</v>
      </c>
    </row>
    <row r="3222" spans="1:18" x14ac:dyDescent="0.25">
      <c r="A3222">
        <v>144</v>
      </c>
      <c r="B3222" s="1">
        <v>43830</v>
      </c>
      <c r="C3222" s="2">
        <v>0.49457175925925928</v>
      </c>
      <c r="D3222" s="1">
        <v>43830</v>
      </c>
      <c r="E3222" s="2">
        <v>0.49623842592592587</v>
      </c>
      <c r="F3222">
        <v>3209</v>
      </c>
      <c r="G3222" t="s">
        <v>41</v>
      </c>
      <c r="H3222">
        <v>40.724176499999999</v>
      </c>
      <c r="I3222">
        <v>-74.050656399999994</v>
      </c>
      <c r="J3222">
        <v>3211</v>
      </c>
      <c r="K3222" t="s">
        <v>21</v>
      </c>
      <c r="L3222">
        <v>40.721525149999998</v>
      </c>
      <c r="M3222">
        <v>-74.046304539999994</v>
      </c>
      <c r="N3222">
        <v>29479</v>
      </c>
      <c r="O3222" t="s">
        <v>19</v>
      </c>
      <c r="P3222">
        <v>1986</v>
      </c>
      <c r="Q3222" t="s">
        <v>23</v>
      </c>
      <c r="R3222" s="4">
        <f t="shared" si="50"/>
        <v>0.29240227048580136</v>
      </c>
    </row>
    <row r="3223" spans="1:18" x14ac:dyDescent="0.25">
      <c r="A3223">
        <v>145</v>
      </c>
      <c r="B3223" s="1">
        <v>43821</v>
      </c>
      <c r="C3223" s="2">
        <v>0.99958333333333327</v>
      </c>
      <c r="D3223" s="1">
        <v>43822</v>
      </c>
      <c r="E3223" s="2">
        <v>1.261574074074074E-3</v>
      </c>
      <c r="F3223">
        <v>3209</v>
      </c>
      <c r="G3223" t="s">
        <v>41</v>
      </c>
      <c r="H3223">
        <v>40.724176499999999</v>
      </c>
      <c r="I3223">
        <v>-74.050656399999994</v>
      </c>
      <c r="J3223">
        <v>3211</v>
      </c>
      <c r="K3223" t="s">
        <v>21</v>
      </c>
      <c r="L3223">
        <v>40.721525149999998</v>
      </c>
      <c r="M3223">
        <v>-74.046304539999994</v>
      </c>
      <c r="N3223">
        <v>26206</v>
      </c>
      <c r="O3223" t="s">
        <v>19</v>
      </c>
      <c r="P3223">
        <v>1987</v>
      </c>
      <c r="Q3223" t="s">
        <v>23</v>
      </c>
      <c r="R3223" s="4">
        <f t="shared" si="50"/>
        <v>0.29240227048580136</v>
      </c>
    </row>
    <row r="3224" spans="1:18" x14ac:dyDescent="0.25">
      <c r="A3224">
        <v>145</v>
      </c>
      <c r="B3224" s="1">
        <v>43803</v>
      </c>
      <c r="C3224" s="2">
        <v>0.79622685185185194</v>
      </c>
      <c r="D3224" s="1">
        <v>43803</v>
      </c>
      <c r="E3224" s="2">
        <v>0.79790509259259268</v>
      </c>
      <c r="F3224">
        <v>3211</v>
      </c>
      <c r="G3224" t="s">
        <v>21</v>
      </c>
      <c r="H3224">
        <v>40.721525149999998</v>
      </c>
      <c r="I3224">
        <v>-74.046304539999994</v>
      </c>
      <c r="J3224">
        <v>3209</v>
      </c>
      <c r="K3224" t="s">
        <v>41</v>
      </c>
      <c r="L3224">
        <v>40.724176499999999</v>
      </c>
      <c r="M3224">
        <v>-74.050656399999994</v>
      </c>
      <c r="N3224">
        <v>29490</v>
      </c>
      <c r="O3224" t="s">
        <v>19</v>
      </c>
      <c r="P3224">
        <v>1979</v>
      </c>
      <c r="Q3224" t="s">
        <v>23</v>
      </c>
      <c r="R3224" s="4">
        <f t="shared" si="50"/>
        <v>0.29240227048580136</v>
      </c>
    </row>
    <row r="3225" spans="1:18" x14ac:dyDescent="0.25">
      <c r="A3225">
        <v>147</v>
      </c>
      <c r="B3225" s="1">
        <v>43827</v>
      </c>
      <c r="C3225" s="2">
        <v>0.5862384259259259</v>
      </c>
      <c r="D3225" s="1">
        <v>43827</v>
      </c>
      <c r="E3225" s="2">
        <v>0.58795138888888887</v>
      </c>
      <c r="F3225">
        <v>3209</v>
      </c>
      <c r="G3225" t="s">
        <v>41</v>
      </c>
      <c r="H3225">
        <v>40.724176499999999</v>
      </c>
      <c r="I3225">
        <v>-74.050656399999994</v>
      </c>
      <c r="J3225">
        <v>3211</v>
      </c>
      <c r="K3225" t="s">
        <v>21</v>
      </c>
      <c r="L3225">
        <v>40.721525149999998</v>
      </c>
      <c r="M3225">
        <v>-74.046304539999994</v>
      </c>
      <c r="N3225">
        <v>29603</v>
      </c>
      <c r="O3225" t="s">
        <v>19</v>
      </c>
      <c r="P3225">
        <v>1986</v>
      </c>
      <c r="Q3225" t="s">
        <v>23</v>
      </c>
      <c r="R3225" s="4">
        <f t="shared" si="50"/>
        <v>0.29240227048580136</v>
      </c>
    </row>
    <row r="3226" spans="1:18" x14ac:dyDescent="0.25">
      <c r="A3226">
        <v>151</v>
      </c>
      <c r="B3226" s="1">
        <v>43818</v>
      </c>
      <c r="C3226" s="2">
        <v>0.88931712962962972</v>
      </c>
      <c r="D3226" s="1">
        <v>43818</v>
      </c>
      <c r="E3226" s="2">
        <v>0.89107638888888896</v>
      </c>
      <c r="F3226">
        <v>3211</v>
      </c>
      <c r="G3226" t="s">
        <v>21</v>
      </c>
      <c r="H3226">
        <v>40.721525149999998</v>
      </c>
      <c r="I3226">
        <v>-74.046304539999994</v>
      </c>
      <c r="J3226">
        <v>3209</v>
      </c>
      <c r="K3226" t="s">
        <v>41</v>
      </c>
      <c r="L3226">
        <v>40.724176499999999</v>
      </c>
      <c r="M3226">
        <v>-74.050656399999994</v>
      </c>
      <c r="N3226">
        <v>29662</v>
      </c>
      <c r="O3226" t="s">
        <v>19</v>
      </c>
      <c r="P3226">
        <v>1984</v>
      </c>
      <c r="Q3226" t="s">
        <v>23</v>
      </c>
      <c r="R3226" s="4">
        <f t="shared" si="50"/>
        <v>0.29240227048580136</v>
      </c>
    </row>
    <row r="3227" spans="1:18" x14ac:dyDescent="0.25">
      <c r="A3227">
        <v>157</v>
      </c>
      <c r="B3227" s="1">
        <v>43802</v>
      </c>
      <c r="C3227" s="2">
        <v>0.79489583333333336</v>
      </c>
      <c r="D3227" s="1">
        <v>43802</v>
      </c>
      <c r="E3227" s="2">
        <v>0.79671296296296301</v>
      </c>
      <c r="F3227">
        <v>3211</v>
      </c>
      <c r="G3227" t="s">
        <v>21</v>
      </c>
      <c r="H3227">
        <v>40.721525149999998</v>
      </c>
      <c r="I3227">
        <v>-74.046304539999994</v>
      </c>
      <c r="J3227">
        <v>3209</v>
      </c>
      <c r="K3227" t="s">
        <v>41</v>
      </c>
      <c r="L3227">
        <v>40.724176499999999</v>
      </c>
      <c r="M3227">
        <v>-74.050656399999994</v>
      </c>
      <c r="N3227">
        <v>29280</v>
      </c>
      <c r="O3227" t="s">
        <v>19</v>
      </c>
      <c r="P3227">
        <v>1984</v>
      </c>
      <c r="Q3227" t="s">
        <v>23</v>
      </c>
      <c r="R3227" s="4">
        <f t="shared" si="50"/>
        <v>0.29240227048580136</v>
      </c>
    </row>
    <row r="3228" spans="1:18" x14ac:dyDescent="0.25">
      <c r="A3228">
        <v>157</v>
      </c>
      <c r="B3228" s="1">
        <v>43811</v>
      </c>
      <c r="C3228" s="2">
        <v>0.83900462962962974</v>
      </c>
      <c r="D3228" s="1">
        <v>43811</v>
      </c>
      <c r="E3228" s="2">
        <v>0.84082175925925917</v>
      </c>
      <c r="F3228">
        <v>3211</v>
      </c>
      <c r="G3228" t="s">
        <v>21</v>
      </c>
      <c r="H3228">
        <v>40.721525149999998</v>
      </c>
      <c r="I3228">
        <v>-74.046304539999994</v>
      </c>
      <c r="J3228">
        <v>3209</v>
      </c>
      <c r="K3228" t="s">
        <v>41</v>
      </c>
      <c r="L3228">
        <v>40.724176499999999</v>
      </c>
      <c r="M3228">
        <v>-74.050656399999994</v>
      </c>
      <c r="N3228">
        <v>29232</v>
      </c>
      <c r="O3228" t="s">
        <v>19</v>
      </c>
      <c r="P3228">
        <v>1969</v>
      </c>
      <c r="Q3228" t="s">
        <v>28</v>
      </c>
      <c r="R3228" s="4">
        <f t="shared" si="50"/>
        <v>0.29240227048580136</v>
      </c>
    </row>
    <row r="3229" spans="1:18" x14ac:dyDescent="0.25">
      <c r="A3229">
        <v>158</v>
      </c>
      <c r="B3229" s="1">
        <v>43819</v>
      </c>
      <c r="C3229" s="2">
        <v>0.99442129629629628</v>
      </c>
      <c r="D3229" s="1">
        <v>43819</v>
      </c>
      <c r="E3229" s="2">
        <v>0.99626157407407412</v>
      </c>
      <c r="F3229">
        <v>3211</v>
      </c>
      <c r="G3229" t="s">
        <v>21</v>
      </c>
      <c r="H3229">
        <v>40.721525149999998</v>
      </c>
      <c r="I3229">
        <v>-74.046304539999994</v>
      </c>
      <c r="J3229">
        <v>3209</v>
      </c>
      <c r="K3229" t="s">
        <v>41</v>
      </c>
      <c r="L3229">
        <v>40.724176499999999</v>
      </c>
      <c r="M3229">
        <v>-74.050656399999994</v>
      </c>
      <c r="N3229">
        <v>26179</v>
      </c>
      <c r="O3229" t="s">
        <v>19</v>
      </c>
      <c r="P3229">
        <v>1990</v>
      </c>
      <c r="Q3229" t="s">
        <v>23</v>
      </c>
      <c r="R3229" s="4">
        <f t="shared" si="50"/>
        <v>0.29240227048580136</v>
      </c>
    </row>
    <row r="3230" spans="1:18" x14ac:dyDescent="0.25">
      <c r="A3230">
        <v>158</v>
      </c>
      <c r="B3230" s="1">
        <v>43816</v>
      </c>
      <c r="C3230" s="2">
        <v>0.7588773148148148</v>
      </c>
      <c r="D3230" s="1">
        <v>43816</v>
      </c>
      <c r="E3230" s="2">
        <v>0.76071759259259253</v>
      </c>
      <c r="F3230">
        <v>3209</v>
      </c>
      <c r="G3230" t="s">
        <v>41</v>
      </c>
      <c r="H3230">
        <v>40.724176499999999</v>
      </c>
      <c r="I3230">
        <v>-74.050656399999994</v>
      </c>
      <c r="J3230">
        <v>3211</v>
      </c>
      <c r="K3230" t="s">
        <v>21</v>
      </c>
      <c r="L3230">
        <v>40.721525149999998</v>
      </c>
      <c r="M3230">
        <v>-74.046304539999994</v>
      </c>
      <c r="N3230">
        <v>29279</v>
      </c>
      <c r="O3230" t="s">
        <v>19</v>
      </c>
      <c r="P3230">
        <v>1978</v>
      </c>
      <c r="Q3230" t="s">
        <v>23</v>
      </c>
      <c r="R3230" s="4">
        <f t="shared" si="50"/>
        <v>0.29240227048580136</v>
      </c>
    </row>
    <row r="3231" spans="1:18" x14ac:dyDescent="0.25">
      <c r="A3231">
        <v>159</v>
      </c>
      <c r="B3231" s="1">
        <v>43815</v>
      </c>
      <c r="C3231" s="2">
        <v>0.7628125</v>
      </c>
      <c r="D3231" s="1">
        <v>43815</v>
      </c>
      <c r="E3231" s="2">
        <v>0.76466435185185189</v>
      </c>
      <c r="F3231">
        <v>3211</v>
      </c>
      <c r="G3231" t="s">
        <v>21</v>
      </c>
      <c r="H3231">
        <v>40.721525149999998</v>
      </c>
      <c r="I3231">
        <v>-74.046304539999994</v>
      </c>
      <c r="J3231">
        <v>3209</v>
      </c>
      <c r="K3231" t="s">
        <v>41</v>
      </c>
      <c r="L3231">
        <v>40.724176499999999</v>
      </c>
      <c r="M3231">
        <v>-74.050656399999994</v>
      </c>
      <c r="N3231">
        <v>29220</v>
      </c>
      <c r="O3231" t="s">
        <v>19</v>
      </c>
      <c r="P3231">
        <v>1990</v>
      </c>
      <c r="Q3231" t="s">
        <v>23</v>
      </c>
      <c r="R3231" s="4">
        <f t="shared" si="50"/>
        <v>0.29240227048580136</v>
      </c>
    </row>
    <row r="3232" spans="1:18" x14ac:dyDescent="0.25">
      <c r="A3232">
        <v>164</v>
      </c>
      <c r="B3232" s="1">
        <v>43813</v>
      </c>
      <c r="C3232" s="2">
        <v>0.48283564814814817</v>
      </c>
      <c r="D3232" s="1">
        <v>43813</v>
      </c>
      <c r="E3232" s="2">
        <v>0.48473379629629632</v>
      </c>
      <c r="F3232">
        <v>3211</v>
      </c>
      <c r="G3232" t="s">
        <v>21</v>
      </c>
      <c r="H3232">
        <v>40.721525149999998</v>
      </c>
      <c r="I3232">
        <v>-74.046304539999994</v>
      </c>
      <c r="J3232">
        <v>3209</v>
      </c>
      <c r="K3232" t="s">
        <v>41</v>
      </c>
      <c r="L3232">
        <v>40.724176499999999</v>
      </c>
      <c r="M3232">
        <v>-74.050656399999994</v>
      </c>
      <c r="N3232">
        <v>26301</v>
      </c>
      <c r="O3232" t="s">
        <v>19</v>
      </c>
      <c r="P3232">
        <v>1984</v>
      </c>
      <c r="Q3232" t="s">
        <v>23</v>
      </c>
      <c r="R3232" s="4">
        <f t="shared" si="50"/>
        <v>0.29240227048580136</v>
      </c>
    </row>
    <row r="3233" spans="1:18" x14ac:dyDescent="0.25">
      <c r="A3233">
        <v>164</v>
      </c>
      <c r="B3233" s="1">
        <v>43830</v>
      </c>
      <c r="C3233" s="2">
        <v>0.86094907407407406</v>
      </c>
      <c r="D3233" s="1">
        <v>43830</v>
      </c>
      <c r="E3233" s="2">
        <v>0.86284722222222221</v>
      </c>
      <c r="F3233">
        <v>3211</v>
      </c>
      <c r="G3233" t="s">
        <v>21</v>
      </c>
      <c r="H3233">
        <v>40.721525149999998</v>
      </c>
      <c r="I3233">
        <v>-74.046304539999994</v>
      </c>
      <c r="J3233">
        <v>3209</v>
      </c>
      <c r="K3233" t="s">
        <v>41</v>
      </c>
      <c r="L3233">
        <v>40.724176499999999</v>
      </c>
      <c r="M3233">
        <v>-74.050656399999994</v>
      </c>
      <c r="N3233">
        <v>29475</v>
      </c>
      <c r="O3233" t="s">
        <v>19</v>
      </c>
      <c r="P3233">
        <v>1984</v>
      </c>
      <c r="Q3233" t="s">
        <v>23</v>
      </c>
      <c r="R3233" s="4">
        <f t="shared" si="50"/>
        <v>0.29240227048580136</v>
      </c>
    </row>
    <row r="3234" spans="1:18" x14ac:dyDescent="0.25">
      <c r="A3234">
        <v>164</v>
      </c>
      <c r="B3234" s="1">
        <v>43802</v>
      </c>
      <c r="C3234" s="2">
        <v>0.76365740740740751</v>
      </c>
      <c r="D3234" s="1">
        <v>43802</v>
      </c>
      <c r="E3234" s="2">
        <v>0.76555555555555566</v>
      </c>
      <c r="F3234">
        <v>3211</v>
      </c>
      <c r="G3234" t="s">
        <v>21</v>
      </c>
      <c r="H3234">
        <v>40.721525149999998</v>
      </c>
      <c r="I3234">
        <v>-74.046304539999994</v>
      </c>
      <c r="J3234">
        <v>3209</v>
      </c>
      <c r="K3234" t="s">
        <v>41</v>
      </c>
      <c r="L3234">
        <v>40.724176499999999</v>
      </c>
      <c r="M3234">
        <v>-74.050656399999994</v>
      </c>
      <c r="N3234">
        <v>29447</v>
      </c>
      <c r="O3234" t="s">
        <v>19</v>
      </c>
      <c r="P3234">
        <v>1979</v>
      </c>
      <c r="Q3234" t="s">
        <v>23</v>
      </c>
      <c r="R3234" s="4">
        <f t="shared" si="50"/>
        <v>0.29240227048580136</v>
      </c>
    </row>
    <row r="3235" spans="1:18" x14ac:dyDescent="0.25">
      <c r="A3235">
        <v>167</v>
      </c>
      <c r="B3235" s="1">
        <v>43815</v>
      </c>
      <c r="C3235" s="2">
        <v>0.79061342592592598</v>
      </c>
      <c r="D3235" s="1">
        <v>43815</v>
      </c>
      <c r="E3235" s="2">
        <v>0.7925578703703704</v>
      </c>
      <c r="F3235">
        <v>3211</v>
      </c>
      <c r="G3235" t="s">
        <v>21</v>
      </c>
      <c r="H3235">
        <v>40.721525149999998</v>
      </c>
      <c r="I3235">
        <v>-74.046304539999994</v>
      </c>
      <c r="J3235">
        <v>3209</v>
      </c>
      <c r="K3235" t="s">
        <v>41</v>
      </c>
      <c r="L3235">
        <v>40.724176499999999</v>
      </c>
      <c r="M3235">
        <v>-74.050656399999994</v>
      </c>
      <c r="N3235">
        <v>26248</v>
      </c>
      <c r="O3235" t="s">
        <v>19</v>
      </c>
      <c r="P3235">
        <v>1995</v>
      </c>
      <c r="Q3235" t="s">
        <v>20</v>
      </c>
      <c r="R3235" s="4">
        <f t="shared" si="50"/>
        <v>0.29240227048580136</v>
      </c>
    </row>
    <row r="3236" spans="1:18" x14ac:dyDescent="0.25">
      <c r="A3236">
        <v>168</v>
      </c>
      <c r="B3236" s="1">
        <v>43803</v>
      </c>
      <c r="C3236" s="2">
        <v>0.61192129629629632</v>
      </c>
      <c r="D3236" s="1">
        <v>43803</v>
      </c>
      <c r="E3236" s="2">
        <v>0.61387731481481478</v>
      </c>
      <c r="F3236">
        <v>3211</v>
      </c>
      <c r="G3236" t="s">
        <v>21</v>
      </c>
      <c r="H3236">
        <v>40.721525149999998</v>
      </c>
      <c r="I3236">
        <v>-74.046304539999994</v>
      </c>
      <c r="J3236">
        <v>3209</v>
      </c>
      <c r="K3236" t="s">
        <v>41</v>
      </c>
      <c r="L3236">
        <v>40.724176499999999</v>
      </c>
      <c r="M3236">
        <v>-74.050656399999994</v>
      </c>
      <c r="N3236">
        <v>26177</v>
      </c>
      <c r="O3236" t="s">
        <v>19</v>
      </c>
      <c r="P3236">
        <v>1994</v>
      </c>
      <c r="Q3236" t="s">
        <v>23</v>
      </c>
      <c r="R3236" s="4">
        <f t="shared" si="50"/>
        <v>0.29240227048580136</v>
      </c>
    </row>
    <row r="3237" spans="1:18" x14ac:dyDescent="0.25">
      <c r="A3237">
        <v>170</v>
      </c>
      <c r="B3237" s="1">
        <v>43826</v>
      </c>
      <c r="C3237" s="2">
        <v>0.86164351851851861</v>
      </c>
      <c r="D3237" s="1">
        <v>43826</v>
      </c>
      <c r="E3237" s="2">
        <v>0.86362268518518526</v>
      </c>
      <c r="F3237">
        <v>3211</v>
      </c>
      <c r="G3237" t="s">
        <v>21</v>
      </c>
      <c r="H3237">
        <v>40.721525149999998</v>
      </c>
      <c r="I3237">
        <v>-74.046304539999994</v>
      </c>
      <c r="J3237">
        <v>3209</v>
      </c>
      <c r="K3237" t="s">
        <v>41</v>
      </c>
      <c r="L3237">
        <v>40.724176499999999</v>
      </c>
      <c r="M3237">
        <v>-74.050656399999994</v>
      </c>
      <c r="N3237">
        <v>29601</v>
      </c>
      <c r="O3237" t="s">
        <v>19</v>
      </c>
      <c r="P3237">
        <v>1984</v>
      </c>
      <c r="Q3237" t="s">
        <v>23</v>
      </c>
      <c r="R3237" s="4">
        <f t="shared" si="50"/>
        <v>0.29240227048580136</v>
      </c>
    </row>
    <row r="3238" spans="1:18" x14ac:dyDescent="0.25">
      <c r="A3238">
        <v>177</v>
      </c>
      <c r="B3238" s="1">
        <v>43804</v>
      </c>
      <c r="C3238" s="2">
        <v>0.81159722222222219</v>
      </c>
      <c r="D3238" s="1">
        <v>43804</v>
      </c>
      <c r="E3238" s="2">
        <v>0.81364583333333329</v>
      </c>
      <c r="F3238">
        <v>3211</v>
      </c>
      <c r="G3238" t="s">
        <v>21</v>
      </c>
      <c r="H3238">
        <v>40.721525149999998</v>
      </c>
      <c r="I3238">
        <v>-74.046304539999994</v>
      </c>
      <c r="J3238">
        <v>3209</v>
      </c>
      <c r="K3238" t="s">
        <v>41</v>
      </c>
      <c r="L3238">
        <v>40.724176499999999</v>
      </c>
      <c r="M3238">
        <v>-74.050656399999994</v>
      </c>
      <c r="N3238">
        <v>29475</v>
      </c>
      <c r="O3238" t="s">
        <v>19</v>
      </c>
      <c r="P3238">
        <v>1967</v>
      </c>
      <c r="Q3238" t="s">
        <v>23</v>
      </c>
      <c r="R3238" s="4">
        <f t="shared" si="50"/>
        <v>0.29240227048580136</v>
      </c>
    </row>
    <row r="3239" spans="1:18" x14ac:dyDescent="0.25">
      <c r="A3239">
        <v>179</v>
      </c>
      <c r="B3239" s="1">
        <v>43803</v>
      </c>
      <c r="C3239" s="2">
        <v>0.58164351851851859</v>
      </c>
      <c r="D3239" s="1">
        <v>43803</v>
      </c>
      <c r="E3239" s="2">
        <v>0.5837268518518518</v>
      </c>
      <c r="F3239">
        <v>3209</v>
      </c>
      <c r="G3239" t="s">
        <v>41</v>
      </c>
      <c r="H3239">
        <v>40.724176499999999</v>
      </c>
      <c r="I3239">
        <v>-74.050656399999994</v>
      </c>
      <c r="J3239">
        <v>3211</v>
      </c>
      <c r="K3239" t="s">
        <v>21</v>
      </c>
      <c r="L3239">
        <v>40.721525149999998</v>
      </c>
      <c r="M3239">
        <v>-74.046304539999994</v>
      </c>
      <c r="N3239">
        <v>26280</v>
      </c>
      <c r="O3239" t="s">
        <v>19</v>
      </c>
      <c r="P3239">
        <v>1994</v>
      </c>
      <c r="Q3239" t="s">
        <v>23</v>
      </c>
      <c r="R3239" s="4">
        <f t="shared" si="50"/>
        <v>0.29240227048580136</v>
      </c>
    </row>
    <row r="3240" spans="1:18" x14ac:dyDescent="0.25">
      <c r="A3240">
        <v>179</v>
      </c>
      <c r="B3240" s="1">
        <v>43812</v>
      </c>
      <c r="C3240" s="2">
        <v>0.24108796296296298</v>
      </c>
      <c r="D3240" s="1">
        <v>43812</v>
      </c>
      <c r="E3240" s="2">
        <v>0.24315972222222224</v>
      </c>
      <c r="F3240">
        <v>3209</v>
      </c>
      <c r="G3240" t="s">
        <v>41</v>
      </c>
      <c r="H3240">
        <v>40.724176499999999</v>
      </c>
      <c r="I3240">
        <v>-74.050656399999994</v>
      </c>
      <c r="J3240">
        <v>3211</v>
      </c>
      <c r="K3240" t="s">
        <v>21</v>
      </c>
      <c r="L3240">
        <v>40.721525149999998</v>
      </c>
      <c r="M3240">
        <v>-74.046304539999994</v>
      </c>
      <c r="N3240">
        <v>29635</v>
      </c>
      <c r="O3240" t="s">
        <v>19</v>
      </c>
      <c r="P3240">
        <v>1984</v>
      </c>
      <c r="Q3240" t="s">
        <v>23</v>
      </c>
      <c r="R3240" s="4">
        <f t="shared" si="50"/>
        <v>0.29240227048580136</v>
      </c>
    </row>
    <row r="3241" spans="1:18" x14ac:dyDescent="0.25">
      <c r="A3241">
        <v>181</v>
      </c>
      <c r="B3241" s="1">
        <v>43805</v>
      </c>
      <c r="C3241" s="2">
        <v>0.5232754629629629</v>
      </c>
      <c r="D3241" s="1">
        <v>43805</v>
      </c>
      <c r="E3241" s="2">
        <v>0.52538194444444442</v>
      </c>
      <c r="F3241">
        <v>3209</v>
      </c>
      <c r="G3241" t="s">
        <v>41</v>
      </c>
      <c r="H3241">
        <v>40.724176499999999</v>
      </c>
      <c r="I3241">
        <v>-74.050656399999994</v>
      </c>
      <c r="J3241">
        <v>3211</v>
      </c>
      <c r="K3241" t="s">
        <v>21</v>
      </c>
      <c r="L3241">
        <v>40.721525149999998</v>
      </c>
      <c r="M3241">
        <v>-74.046304539999994</v>
      </c>
      <c r="N3241">
        <v>29298</v>
      </c>
      <c r="O3241" t="s">
        <v>19</v>
      </c>
      <c r="P3241">
        <v>1984</v>
      </c>
      <c r="Q3241" t="s">
        <v>23</v>
      </c>
      <c r="R3241" s="4">
        <f t="shared" si="50"/>
        <v>0.29240227048580136</v>
      </c>
    </row>
    <row r="3242" spans="1:18" x14ac:dyDescent="0.25">
      <c r="A3242">
        <v>187</v>
      </c>
      <c r="B3242" s="1">
        <v>43806</v>
      </c>
      <c r="C3242" s="2">
        <v>0.46032407407407411</v>
      </c>
      <c r="D3242" s="1">
        <v>43806</v>
      </c>
      <c r="E3242" s="2">
        <v>0.46249999999999997</v>
      </c>
      <c r="F3242">
        <v>3209</v>
      </c>
      <c r="G3242" t="s">
        <v>41</v>
      </c>
      <c r="H3242">
        <v>40.724176499999999</v>
      </c>
      <c r="I3242">
        <v>-74.050656399999994</v>
      </c>
      <c r="J3242">
        <v>3211</v>
      </c>
      <c r="K3242" t="s">
        <v>21</v>
      </c>
      <c r="L3242">
        <v>40.721525149999998</v>
      </c>
      <c r="M3242">
        <v>-74.046304539999994</v>
      </c>
      <c r="N3242">
        <v>29507</v>
      </c>
      <c r="O3242" t="s">
        <v>19</v>
      </c>
      <c r="P3242">
        <v>1989</v>
      </c>
      <c r="Q3242" t="s">
        <v>20</v>
      </c>
      <c r="R3242" s="4">
        <f t="shared" si="50"/>
        <v>0.29240227048580136</v>
      </c>
    </row>
    <row r="3243" spans="1:18" x14ac:dyDescent="0.25">
      <c r="A3243">
        <v>190</v>
      </c>
      <c r="B3243" s="1">
        <v>43822</v>
      </c>
      <c r="C3243" s="2">
        <v>3.0185185185185186E-2</v>
      </c>
      <c r="D3243" s="1">
        <v>43822</v>
      </c>
      <c r="E3243" s="2">
        <v>3.2384259259259258E-2</v>
      </c>
      <c r="F3243">
        <v>3211</v>
      </c>
      <c r="G3243" t="s">
        <v>21</v>
      </c>
      <c r="H3243">
        <v>40.721525149999998</v>
      </c>
      <c r="I3243">
        <v>-74.046304539999994</v>
      </c>
      <c r="J3243">
        <v>3209</v>
      </c>
      <c r="K3243" t="s">
        <v>41</v>
      </c>
      <c r="L3243">
        <v>40.724176499999999</v>
      </c>
      <c r="M3243">
        <v>-74.050656399999994</v>
      </c>
      <c r="N3243">
        <v>29667</v>
      </c>
      <c r="O3243" t="s">
        <v>19</v>
      </c>
      <c r="P3243">
        <v>1990</v>
      </c>
      <c r="Q3243" t="s">
        <v>20</v>
      </c>
      <c r="R3243" s="4">
        <f t="shared" si="50"/>
        <v>0.29240227048580136</v>
      </c>
    </row>
    <row r="3244" spans="1:18" x14ac:dyDescent="0.25">
      <c r="A3244">
        <v>190</v>
      </c>
      <c r="B3244" s="1">
        <v>43804</v>
      </c>
      <c r="C3244" s="2">
        <v>0.95903935185185185</v>
      </c>
      <c r="D3244" s="1">
        <v>43804</v>
      </c>
      <c r="E3244" s="2">
        <v>0.96125000000000005</v>
      </c>
      <c r="F3244">
        <v>3211</v>
      </c>
      <c r="G3244" t="s">
        <v>21</v>
      </c>
      <c r="H3244">
        <v>40.721525149999998</v>
      </c>
      <c r="I3244">
        <v>-74.046304539999994</v>
      </c>
      <c r="J3244">
        <v>3209</v>
      </c>
      <c r="K3244" t="s">
        <v>41</v>
      </c>
      <c r="L3244">
        <v>40.724176499999999</v>
      </c>
      <c r="M3244">
        <v>-74.050656399999994</v>
      </c>
      <c r="N3244">
        <v>29125</v>
      </c>
      <c r="O3244" t="s">
        <v>19</v>
      </c>
      <c r="P3244">
        <v>1988</v>
      </c>
      <c r="Q3244" t="s">
        <v>23</v>
      </c>
      <c r="R3244" s="4">
        <f t="shared" si="50"/>
        <v>0.29240227048580136</v>
      </c>
    </row>
    <row r="3245" spans="1:18" x14ac:dyDescent="0.25">
      <c r="A3245">
        <v>190</v>
      </c>
      <c r="B3245" s="1">
        <v>43805</v>
      </c>
      <c r="C3245" s="2">
        <v>0.84076388888888898</v>
      </c>
      <c r="D3245" s="1">
        <v>43805</v>
      </c>
      <c r="E3245" s="2">
        <v>0.84297453703703706</v>
      </c>
      <c r="F3245">
        <v>3211</v>
      </c>
      <c r="G3245" t="s">
        <v>21</v>
      </c>
      <c r="H3245">
        <v>40.721525149999998</v>
      </c>
      <c r="I3245">
        <v>-74.046304539999994</v>
      </c>
      <c r="J3245">
        <v>3209</v>
      </c>
      <c r="K3245" t="s">
        <v>41</v>
      </c>
      <c r="L3245">
        <v>40.724176499999999</v>
      </c>
      <c r="M3245">
        <v>-74.050656399999994</v>
      </c>
      <c r="N3245">
        <v>29284</v>
      </c>
      <c r="O3245" t="s">
        <v>19</v>
      </c>
      <c r="P3245">
        <v>1977</v>
      </c>
      <c r="Q3245" t="s">
        <v>20</v>
      </c>
      <c r="R3245" s="4">
        <f t="shared" si="50"/>
        <v>0.29240227048580136</v>
      </c>
    </row>
    <row r="3246" spans="1:18" x14ac:dyDescent="0.25">
      <c r="A3246">
        <v>206</v>
      </c>
      <c r="B3246" s="1">
        <v>43804</v>
      </c>
      <c r="C3246" s="2">
        <v>0.86087962962962961</v>
      </c>
      <c r="D3246" s="1">
        <v>43804</v>
      </c>
      <c r="E3246" s="2">
        <v>0.86326388888888894</v>
      </c>
      <c r="F3246">
        <v>3211</v>
      </c>
      <c r="G3246" t="s">
        <v>21</v>
      </c>
      <c r="H3246">
        <v>40.721525149999998</v>
      </c>
      <c r="I3246">
        <v>-74.046304539999994</v>
      </c>
      <c r="J3246">
        <v>3209</v>
      </c>
      <c r="K3246" t="s">
        <v>41</v>
      </c>
      <c r="L3246">
        <v>40.724176499999999</v>
      </c>
      <c r="M3246">
        <v>-74.050656399999994</v>
      </c>
      <c r="N3246">
        <v>29446</v>
      </c>
      <c r="O3246" t="s">
        <v>19</v>
      </c>
      <c r="P3246">
        <v>1994</v>
      </c>
      <c r="Q3246" t="s">
        <v>23</v>
      </c>
      <c r="R3246" s="4">
        <f t="shared" si="50"/>
        <v>0.29240227048580136</v>
      </c>
    </row>
    <row r="3247" spans="1:18" x14ac:dyDescent="0.25">
      <c r="A3247">
        <v>215</v>
      </c>
      <c r="B3247" s="1">
        <v>43822</v>
      </c>
      <c r="C3247" s="2">
        <v>2.9791666666666664E-2</v>
      </c>
      <c r="D3247" s="1">
        <v>43822</v>
      </c>
      <c r="E3247" s="2">
        <v>3.229166666666667E-2</v>
      </c>
      <c r="F3247">
        <v>3211</v>
      </c>
      <c r="G3247" t="s">
        <v>21</v>
      </c>
      <c r="H3247">
        <v>40.721525149999998</v>
      </c>
      <c r="I3247">
        <v>-74.046304539999994</v>
      </c>
      <c r="J3247">
        <v>3209</v>
      </c>
      <c r="K3247" t="s">
        <v>41</v>
      </c>
      <c r="L3247">
        <v>40.724176499999999</v>
      </c>
      <c r="M3247">
        <v>-74.050656399999994</v>
      </c>
      <c r="N3247">
        <v>29245</v>
      </c>
      <c r="O3247" t="s">
        <v>19</v>
      </c>
      <c r="P3247">
        <v>1992</v>
      </c>
      <c r="Q3247" t="s">
        <v>23</v>
      </c>
      <c r="R3247" s="4">
        <f t="shared" si="50"/>
        <v>0.29240227048580136</v>
      </c>
    </row>
    <row r="3248" spans="1:18" x14ac:dyDescent="0.25">
      <c r="A3248">
        <v>237</v>
      </c>
      <c r="B3248" s="1">
        <v>43816</v>
      </c>
      <c r="C3248" s="2">
        <v>0.78959490740740745</v>
      </c>
      <c r="D3248" s="1">
        <v>43816</v>
      </c>
      <c r="E3248" s="2">
        <v>0.79234953703703714</v>
      </c>
      <c r="F3248">
        <v>3211</v>
      </c>
      <c r="G3248" t="s">
        <v>21</v>
      </c>
      <c r="H3248">
        <v>40.721525149999998</v>
      </c>
      <c r="I3248">
        <v>-74.046304539999994</v>
      </c>
      <c r="J3248">
        <v>3209</v>
      </c>
      <c r="K3248" t="s">
        <v>41</v>
      </c>
      <c r="L3248">
        <v>40.724176499999999</v>
      </c>
      <c r="M3248">
        <v>-74.050656399999994</v>
      </c>
      <c r="N3248">
        <v>29508</v>
      </c>
      <c r="O3248" t="s">
        <v>19</v>
      </c>
      <c r="P3248">
        <v>1994</v>
      </c>
      <c r="Q3248" t="s">
        <v>23</v>
      </c>
      <c r="R3248" s="4">
        <f t="shared" si="50"/>
        <v>0.29240227048580136</v>
      </c>
    </row>
    <row r="3249" spans="1:18" x14ac:dyDescent="0.25">
      <c r="A3249">
        <v>257</v>
      </c>
      <c r="B3249" s="1">
        <v>43829</v>
      </c>
      <c r="C3249" s="2">
        <v>0.46575231481481483</v>
      </c>
      <c r="D3249" s="1">
        <v>43829</v>
      </c>
      <c r="E3249" s="2">
        <v>0.46872685185185187</v>
      </c>
      <c r="F3249">
        <v>3209</v>
      </c>
      <c r="G3249" t="s">
        <v>41</v>
      </c>
      <c r="H3249">
        <v>40.724176499999999</v>
      </c>
      <c r="I3249">
        <v>-74.050656399999994</v>
      </c>
      <c r="J3249">
        <v>3211</v>
      </c>
      <c r="K3249" t="s">
        <v>21</v>
      </c>
      <c r="L3249">
        <v>40.721525149999998</v>
      </c>
      <c r="M3249">
        <v>-74.046304539999994</v>
      </c>
      <c r="N3249">
        <v>29283</v>
      </c>
      <c r="O3249" t="s">
        <v>19</v>
      </c>
      <c r="P3249">
        <v>1955</v>
      </c>
      <c r="Q3249" t="s">
        <v>20</v>
      </c>
      <c r="R3249" s="4">
        <f t="shared" si="50"/>
        <v>0.29240227048580136</v>
      </c>
    </row>
    <row r="3250" spans="1:18" x14ac:dyDescent="0.25">
      <c r="A3250">
        <v>258</v>
      </c>
      <c r="B3250" s="1">
        <v>43805</v>
      </c>
      <c r="C3250" s="2">
        <v>0.8327430555555555</v>
      </c>
      <c r="D3250" s="1">
        <v>43805</v>
      </c>
      <c r="E3250" s="2">
        <v>0.83572916666666675</v>
      </c>
      <c r="F3250">
        <v>3211</v>
      </c>
      <c r="G3250" t="s">
        <v>21</v>
      </c>
      <c r="H3250">
        <v>40.721525149999998</v>
      </c>
      <c r="I3250">
        <v>-74.046304539999994</v>
      </c>
      <c r="J3250">
        <v>3209</v>
      </c>
      <c r="K3250" t="s">
        <v>41</v>
      </c>
      <c r="L3250">
        <v>40.724176499999999</v>
      </c>
      <c r="M3250">
        <v>-74.050656399999994</v>
      </c>
      <c r="N3250">
        <v>29623</v>
      </c>
      <c r="O3250" t="s">
        <v>19</v>
      </c>
      <c r="P3250">
        <v>1972</v>
      </c>
      <c r="Q3250" t="s">
        <v>23</v>
      </c>
      <c r="R3250" s="4">
        <f t="shared" si="50"/>
        <v>0.29240227048580136</v>
      </c>
    </row>
    <row r="3251" spans="1:18" x14ac:dyDescent="0.25">
      <c r="A3251">
        <v>575</v>
      </c>
      <c r="B3251" s="1">
        <v>43824</v>
      </c>
      <c r="C3251" s="2">
        <v>0.6225694444444444</v>
      </c>
      <c r="D3251" s="1">
        <v>43824</v>
      </c>
      <c r="E3251" s="2">
        <v>0.62923611111111111</v>
      </c>
      <c r="F3251">
        <v>3211</v>
      </c>
      <c r="G3251" t="s">
        <v>21</v>
      </c>
      <c r="H3251">
        <v>40.721525149999998</v>
      </c>
      <c r="I3251">
        <v>-74.046304539999994</v>
      </c>
      <c r="J3251">
        <v>3209</v>
      </c>
      <c r="K3251" t="s">
        <v>41</v>
      </c>
      <c r="L3251">
        <v>40.724176499999999</v>
      </c>
      <c r="M3251">
        <v>-74.050656399999994</v>
      </c>
      <c r="N3251">
        <v>29674</v>
      </c>
      <c r="O3251" t="s">
        <v>19</v>
      </c>
      <c r="P3251">
        <v>1967</v>
      </c>
      <c r="Q3251" t="s">
        <v>23</v>
      </c>
      <c r="R3251" s="4">
        <f t="shared" si="50"/>
        <v>0.29240227048580136</v>
      </c>
    </row>
    <row r="3252" spans="1:18" x14ac:dyDescent="0.25">
      <c r="A3252">
        <v>133</v>
      </c>
      <c r="B3252" s="1">
        <v>43805</v>
      </c>
      <c r="C3252" s="2">
        <v>0.32121527777777775</v>
      </c>
      <c r="D3252" s="1">
        <v>43805</v>
      </c>
      <c r="E3252" s="2">
        <v>0.32275462962962964</v>
      </c>
      <c r="F3252">
        <v>3272</v>
      </c>
      <c r="G3252" t="s">
        <v>22</v>
      </c>
      <c r="H3252">
        <v>40.723331590000001</v>
      </c>
      <c r="I3252">
        <v>-74.045952560000003</v>
      </c>
      <c r="J3252">
        <v>3269</v>
      </c>
      <c r="K3252" t="s">
        <v>40</v>
      </c>
      <c r="L3252">
        <v>40.726011730000003</v>
      </c>
      <c r="M3252">
        <v>-74.050388929999997</v>
      </c>
      <c r="N3252">
        <v>29448</v>
      </c>
      <c r="O3252" t="s">
        <v>19</v>
      </c>
      <c r="P3252">
        <v>1988</v>
      </c>
      <c r="Q3252" t="s">
        <v>23</v>
      </c>
      <c r="R3252" s="4">
        <f t="shared" si="50"/>
        <v>0.29709543358414181</v>
      </c>
    </row>
    <row r="3253" spans="1:18" x14ac:dyDescent="0.25">
      <c r="A3253">
        <v>136</v>
      </c>
      <c r="B3253" s="1">
        <v>43809</v>
      </c>
      <c r="C3253" s="2">
        <v>0.74849537037037039</v>
      </c>
      <c r="D3253" s="1">
        <v>43809</v>
      </c>
      <c r="E3253" s="2">
        <v>0.75006944444444434</v>
      </c>
      <c r="F3253">
        <v>3272</v>
      </c>
      <c r="G3253" t="s">
        <v>22</v>
      </c>
      <c r="H3253">
        <v>40.723331590000001</v>
      </c>
      <c r="I3253">
        <v>-74.045952560000003</v>
      </c>
      <c r="J3253">
        <v>3269</v>
      </c>
      <c r="K3253" t="s">
        <v>40</v>
      </c>
      <c r="L3253">
        <v>40.726011730000003</v>
      </c>
      <c r="M3253">
        <v>-74.050388929999997</v>
      </c>
      <c r="N3253">
        <v>29618</v>
      </c>
      <c r="O3253" t="s">
        <v>19</v>
      </c>
      <c r="P3253">
        <v>1992</v>
      </c>
      <c r="Q3253" t="s">
        <v>23</v>
      </c>
      <c r="R3253" s="4">
        <f t="shared" si="50"/>
        <v>0.29709543358414181</v>
      </c>
    </row>
    <row r="3254" spans="1:18" x14ac:dyDescent="0.25">
      <c r="A3254">
        <v>138</v>
      </c>
      <c r="B3254" s="1">
        <v>43805</v>
      </c>
      <c r="C3254" s="2">
        <v>0.81548611111111102</v>
      </c>
      <c r="D3254" s="1">
        <v>43805</v>
      </c>
      <c r="E3254" s="2">
        <v>0.81708333333333327</v>
      </c>
      <c r="F3254">
        <v>3269</v>
      </c>
      <c r="G3254" t="s">
        <v>40</v>
      </c>
      <c r="H3254">
        <v>40.726011730000003</v>
      </c>
      <c r="I3254">
        <v>-74.050388929999997</v>
      </c>
      <c r="J3254">
        <v>3272</v>
      </c>
      <c r="K3254" t="s">
        <v>22</v>
      </c>
      <c r="L3254">
        <v>40.723331590000001</v>
      </c>
      <c r="M3254">
        <v>-74.045952560000003</v>
      </c>
      <c r="N3254">
        <v>29652</v>
      </c>
      <c r="O3254" t="s">
        <v>19</v>
      </c>
      <c r="P3254">
        <v>1989</v>
      </c>
      <c r="Q3254" t="s">
        <v>23</v>
      </c>
      <c r="R3254" s="4">
        <f t="shared" si="50"/>
        <v>0.29709543358414181</v>
      </c>
    </row>
    <row r="3255" spans="1:18" x14ac:dyDescent="0.25">
      <c r="A3255">
        <v>142</v>
      </c>
      <c r="B3255" s="1">
        <v>43807</v>
      </c>
      <c r="C3255" s="2">
        <v>0.48269675925925926</v>
      </c>
      <c r="D3255" s="1">
        <v>43807</v>
      </c>
      <c r="E3255" s="2">
        <v>0.48434027777777783</v>
      </c>
      <c r="F3255">
        <v>3272</v>
      </c>
      <c r="G3255" t="s">
        <v>22</v>
      </c>
      <c r="H3255">
        <v>40.723331590000001</v>
      </c>
      <c r="I3255">
        <v>-74.045952560000003</v>
      </c>
      <c r="J3255">
        <v>3269</v>
      </c>
      <c r="K3255" t="s">
        <v>40</v>
      </c>
      <c r="L3255">
        <v>40.726011730000003</v>
      </c>
      <c r="M3255">
        <v>-74.050388929999997</v>
      </c>
      <c r="N3255">
        <v>29678</v>
      </c>
      <c r="O3255" t="s">
        <v>19</v>
      </c>
      <c r="P3255">
        <v>1996</v>
      </c>
      <c r="Q3255" t="s">
        <v>23</v>
      </c>
      <c r="R3255" s="4">
        <f t="shared" si="50"/>
        <v>0.29709543358414181</v>
      </c>
    </row>
    <row r="3256" spans="1:18" x14ac:dyDescent="0.25">
      <c r="A3256">
        <v>144</v>
      </c>
      <c r="B3256" s="1">
        <v>43816</v>
      </c>
      <c r="C3256" s="2">
        <v>0.76866898148148144</v>
      </c>
      <c r="D3256" s="1">
        <v>43816</v>
      </c>
      <c r="E3256" s="2">
        <v>0.77034722222222218</v>
      </c>
      <c r="F3256">
        <v>3272</v>
      </c>
      <c r="G3256" t="s">
        <v>22</v>
      </c>
      <c r="H3256">
        <v>40.723331590000001</v>
      </c>
      <c r="I3256">
        <v>-74.045952560000003</v>
      </c>
      <c r="J3256">
        <v>3269</v>
      </c>
      <c r="K3256" t="s">
        <v>40</v>
      </c>
      <c r="L3256">
        <v>40.726011730000003</v>
      </c>
      <c r="M3256">
        <v>-74.050388929999997</v>
      </c>
      <c r="N3256">
        <v>26244</v>
      </c>
      <c r="O3256" t="s">
        <v>19</v>
      </c>
      <c r="P3256">
        <v>1992</v>
      </c>
      <c r="Q3256" t="s">
        <v>23</v>
      </c>
      <c r="R3256" s="4">
        <f t="shared" si="50"/>
        <v>0.29709543358414181</v>
      </c>
    </row>
    <row r="3257" spans="1:18" x14ac:dyDescent="0.25">
      <c r="A3257">
        <v>145</v>
      </c>
      <c r="B3257" s="1">
        <v>43812</v>
      </c>
      <c r="C3257" s="2">
        <v>0.56150462962962966</v>
      </c>
      <c r="D3257" s="1">
        <v>43812</v>
      </c>
      <c r="E3257" s="2">
        <v>0.56319444444444444</v>
      </c>
      <c r="F3257">
        <v>3269</v>
      </c>
      <c r="G3257" t="s">
        <v>40</v>
      </c>
      <c r="H3257">
        <v>40.726011730000003</v>
      </c>
      <c r="I3257">
        <v>-74.050388929999997</v>
      </c>
      <c r="J3257">
        <v>3272</v>
      </c>
      <c r="K3257" t="s">
        <v>22</v>
      </c>
      <c r="L3257">
        <v>40.723331590000001</v>
      </c>
      <c r="M3257">
        <v>-74.045952560000003</v>
      </c>
      <c r="N3257">
        <v>29214</v>
      </c>
      <c r="O3257" t="s">
        <v>19</v>
      </c>
      <c r="P3257">
        <v>1993</v>
      </c>
      <c r="Q3257" t="s">
        <v>23</v>
      </c>
      <c r="R3257" s="4">
        <f t="shared" si="50"/>
        <v>0.29709543358414181</v>
      </c>
    </row>
    <row r="3258" spans="1:18" x14ac:dyDescent="0.25">
      <c r="A3258">
        <v>145</v>
      </c>
      <c r="B3258" s="1">
        <v>43825</v>
      </c>
      <c r="C3258" s="2">
        <v>0.77548611111111121</v>
      </c>
      <c r="D3258" s="1">
        <v>43825</v>
      </c>
      <c r="E3258" s="2">
        <v>0.77716435185185195</v>
      </c>
      <c r="F3258">
        <v>3272</v>
      </c>
      <c r="G3258" t="s">
        <v>22</v>
      </c>
      <c r="H3258">
        <v>40.723331590000001</v>
      </c>
      <c r="I3258">
        <v>-74.045952560000003</v>
      </c>
      <c r="J3258">
        <v>3269</v>
      </c>
      <c r="K3258" t="s">
        <v>40</v>
      </c>
      <c r="L3258">
        <v>40.726011730000003</v>
      </c>
      <c r="M3258">
        <v>-74.050388929999997</v>
      </c>
      <c r="N3258">
        <v>29499</v>
      </c>
      <c r="O3258" t="s">
        <v>19</v>
      </c>
      <c r="P3258">
        <v>1989</v>
      </c>
      <c r="Q3258" t="s">
        <v>23</v>
      </c>
      <c r="R3258" s="4">
        <f t="shared" si="50"/>
        <v>0.29709543358414181</v>
      </c>
    </row>
    <row r="3259" spans="1:18" x14ac:dyDescent="0.25">
      <c r="A3259">
        <v>145</v>
      </c>
      <c r="B3259" s="1">
        <v>43821</v>
      </c>
      <c r="C3259" s="2">
        <v>0.85436342592592596</v>
      </c>
      <c r="D3259" s="1">
        <v>43821</v>
      </c>
      <c r="E3259" s="2">
        <v>0.8560416666666667</v>
      </c>
      <c r="F3259">
        <v>3269</v>
      </c>
      <c r="G3259" t="s">
        <v>40</v>
      </c>
      <c r="H3259">
        <v>40.726011730000003</v>
      </c>
      <c r="I3259">
        <v>-74.050388929999997</v>
      </c>
      <c r="J3259">
        <v>3272</v>
      </c>
      <c r="K3259" t="s">
        <v>22</v>
      </c>
      <c r="L3259">
        <v>40.723331590000001</v>
      </c>
      <c r="M3259">
        <v>-74.045952560000003</v>
      </c>
      <c r="N3259">
        <v>29654</v>
      </c>
      <c r="O3259" t="s">
        <v>19</v>
      </c>
      <c r="P3259">
        <v>1969</v>
      </c>
      <c r="Q3259" t="s">
        <v>28</v>
      </c>
      <c r="R3259" s="4">
        <f t="shared" si="50"/>
        <v>0.29709543358414181</v>
      </c>
    </row>
    <row r="3260" spans="1:18" x14ac:dyDescent="0.25">
      <c r="A3260">
        <v>146</v>
      </c>
      <c r="B3260" s="1">
        <v>43813</v>
      </c>
      <c r="C3260" s="2">
        <v>0.85965277777777782</v>
      </c>
      <c r="D3260" s="1">
        <v>43813</v>
      </c>
      <c r="E3260" s="2">
        <v>0.86134259259259249</v>
      </c>
      <c r="F3260">
        <v>3269</v>
      </c>
      <c r="G3260" t="s">
        <v>40</v>
      </c>
      <c r="H3260">
        <v>40.726011730000003</v>
      </c>
      <c r="I3260">
        <v>-74.050388929999997</v>
      </c>
      <c r="J3260">
        <v>3272</v>
      </c>
      <c r="K3260" t="s">
        <v>22</v>
      </c>
      <c r="L3260">
        <v>40.723331590000001</v>
      </c>
      <c r="M3260">
        <v>-74.045952560000003</v>
      </c>
      <c r="N3260">
        <v>29460</v>
      </c>
      <c r="O3260" t="s">
        <v>19</v>
      </c>
      <c r="P3260">
        <v>1989</v>
      </c>
      <c r="Q3260" t="s">
        <v>23</v>
      </c>
      <c r="R3260" s="4">
        <f t="shared" si="50"/>
        <v>0.29709543358414181</v>
      </c>
    </row>
    <row r="3261" spans="1:18" x14ac:dyDescent="0.25">
      <c r="A3261">
        <v>147</v>
      </c>
      <c r="B3261" s="1">
        <v>43807</v>
      </c>
      <c r="C3261" s="2">
        <v>0.52681712962962968</v>
      </c>
      <c r="D3261" s="1">
        <v>43807</v>
      </c>
      <c r="E3261" s="2">
        <v>0.52853009259259254</v>
      </c>
      <c r="F3261">
        <v>3269</v>
      </c>
      <c r="G3261" t="s">
        <v>40</v>
      </c>
      <c r="H3261">
        <v>40.726011730000003</v>
      </c>
      <c r="I3261">
        <v>-74.050388929999997</v>
      </c>
      <c r="J3261">
        <v>3272</v>
      </c>
      <c r="K3261" t="s">
        <v>22</v>
      </c>
      <c r="L3261">
        <v>40.723331590000001</v>
      </c>
      <c r="M3261">
        <v>-74.045952560000003</v>
      </c>
      <c r="N3261">
        <v>26247</v>
      </c>
      <c r="O3261" t="s">
        <v>19</v>
      </c>
      <c r="P3261">
        <v>1996</v>
      </c>
      <c r="Q3261" t="s">
        <v>23</v>
      </c>
      <c r="R3261" s="4">
        <f t="shared" si="50"/>
        <v>0.29709543358414181</v>
      </c>
    </row>
    <row r="3262" spans="1:18" x14ac:dyDescent="0.25">
      <c r="A3262">
        <v>147</v>
      </c>
      <c r="B3262" s="1">
        <v>43817</v>
      </c>
      <c r="C3262" s="2">
        <v>8.1018518518518517E-2</v>
      </c>
      <c r="D3262" s="1">
        <v>43817</v>
      </c>
      <c r="E3262" s="2">
        <v>8.2731481481481475E-2</v>
      </c>
      <c r="F3262">
        <v>3272</v>
      </c>
      <c r="G3262" t="s">
        <v>22</v>
      </c>
      <c r="H3262">
        <v>40.723331590000001</v>
      </c>
      <c r="I3262">
        <v>-74.045952560000003</v>
      </c>
      <c r="J3262">
        <v>3269</v>
      </c>
      <c r="K3262" t="s">
        <v>40</v>
      </c>
      <c r="L3262">
        <v>40.726011730000003</v>
      </c>
      <c r="M3262">
        <v>-74.050388929999997</v>
      </c>
      <c r="N3262">
        <v>29227</v>
      </c>
      <c r="O3262" t="s">
        <v>19</v>
      </c>
      <c r="P3262">
        <v>1986</v>
      </c>
      <c r="Q3262" t="s">
        <v>20</v>
      </c>
      <c r="R3262" s="4">
        <f t="shared" si="50"/>
        <v>0.29709543358414181</v>
      </c>
    </row>
    <row r="3263" spans="1:18" x14ac:dyDescent="0.25">
      <c r="A3263">
        <v>148</v>
      </c>
      <c r="B3263" s="1">
        <v>43806</v>
      </c>
      <c r="C3263" s="2">
        <v>0.49104166666666665</v>
      </c>
      <c r="D3263" s="1">
        <v>43806</v>
      </c>
      <c r="E3263" s="2">
        <v>0.49275462962962963</v>
      </c>
      <c r="F3263">
        <v>3272</v>
      </c>
      <c r="G3263" t="s">
        <v>22</v>
      </c>
      <c r="H3263">
        <v>40.723331590000001</v>
      </c>
      <c r="I3263">
        <v>-74.045952560000003</v>
      </c>
      <c r="J3263">
        <v>3269</v>
      </c>
      <c r="K3263" t="s">
        <v>40</v>
      </c>
      <c r="L3263">
        <v>40.726011730000003</v>
      </c>
      <c r="M3263">
        <v>-74.050388929999997</v>
      </c>
      <c r="N3263">
        <v>26212</v>
      </c>
      <c r="O3263" t="s">
        <v>19</v>
      </c>
      <c r="P3263">
        <v>1996</v>
      </c>
      <c r="Q3263" t="s">
        <v>23</v>
      </c>
      <c r="R3263" s="4">
        <f t="shared" si="50"/>
        <v>0.29709543358414181</v>
      </c>
    </row>
    <row r="3264" spans="1:18" x14ac:dyDescent="0.25">
      <c r="A3264">
        <v>150</v>
      </c>
      <c r="B3264" s="1">
        <v>43828</v>
      </c>
      <c r="C3264" s="2">
        <v>0.74480324074074078</v>
      </c>
      <c r="D3264" s="1">
        <v>43828</v>
      </c>
      <c r="E3264" s="2">
        <v>0.74653935185185183</v>
      </c>
      <c r="F3264">
        <v>3272</v>
      </c>
      <c r="G3264" t="s">
        <v>22</v>
      </c>
      <c r="H3264">
        <v>40.723331590000001</v>
      </c>
      <c r="I3264">
        <v>-74.045952560000003</v>
      </c>
      <c r="J3264">
        <v>3269</v>
      </c>
      <c r="K3264" t="s">
        <v>40</v>
      </c>
      <c r="L3264">
        <v>40.726011730000003</v>
      </c>
      <c r="M3264">
        <v>-74.050388929999997</v>
      </c>
      <c r="N3264">
        <v>29615</v>
      </c>
      <c r="O3264" t="s">
        <v>19</v>
      </c>
      <c r="P3264">
        <v>1969</v>
      </c>
      <c r="Q3264" t="s">
        <v>28</v>
      </c>
      <c r="R3264" s="4">
        <f t="shared" si="50"/>
        <v>0.29709543358414181</v>
      </c>
    </row>
    <row r="3265" spans="1:18" x14ac:dyDescent="0.25">
      <c r="A3265">
        <v>156</v>
      </c>
      <c r="B3265" s="1">
        <v>43803</v>
      </c>
      <c r="C3265" s="2">
        <v>0.85387731481481488</v>
      </c>
      <c r="D3265" s="1">
        <v>43803</v>
      </c>
      <c r="E3265" s="2">
        <v>0.85568287037037039</v>
      </c>
      <c r="F3265">
        <v>3269</v>
      </c>
      <c r="G3265" t="s">
        <v>40</v>
      </c>
      <c r="H3265">
        <v>40.726011730000003</v>
      </c>
      <c r="I3265">
        <v>-74.050388929999997</v>
      </c>
      <c r="J3265">
        <v>3272</v>
      </c>
      <c r="K3265" t="s">
        <v>22</v>
      </c>
      <c r="L3265">
        <v>40.723331590000001</v>
      </c>
      <c r="M3265">
        <v>-74.045952560000003</v>
      </c>
      <c r="N3265">
        <v>29502</v>
      </c>
      <c r="O3265" t="s">
        <v>19</v>
      </c>
      <c r="P3265">
        <v>1969</v>
      </c>
      <c r="Q3265" t="s">
        <v>28</v>
      </c>
      <c r="R3265" s="4">
        <f t="shared" si="50"/>
        <v>0.29709543358414181</v>
      </c>
    </row>
    <row r="3266" spans="1:18" x14ac:dyDescent="0.25">
      <c r="A3266">
        <v>158</v>
      </c>
      <c r="B3266" s="1">
        <v>43802</v>
      </c>
      <c r="C3266" s="2">
        <v>0.81671296296296303</v>
      </c>
      <c r="D3266" s="1">
        <v>43802</v>
      </c>
      <c r="E3266" s="2">
        <v>0.81855324074074076</v>
      </c>
      <c r="F3266">
        <v>3272</v>
      </c>
      <c r="G3266" t="s">
        <v>22</v>
      </c>
      <c r="H3266">
        <v>40.723331590000001</v>
      </c>
      <c r="I3266">
        <v>-74.045952560000003</v>
      </c>
      <c r="J3266">
        <v>3269</v>
      </c>
      <c r="K3266" t="s">
        <v>40</v>
      </c>
      <c r="L3266">
        <v>40.726011730000003</v>
      </c>
      <c r="M3266">
        <v>-74.050388929999997</v>
      </c>
      <c r="N3266">
        <v>29441</v>
      </c>
      <c r="O3266" t="s">
        <v>19</v>
      </c>
      <c r="P3266">
        <v>1996</v>
      </c>
      <c r="Q3266" t="s">
        <v>23</v>
      </c>
      <c r="R3266" s="4">
        <f t="shared" ref="R3266:R3329" si="51">ACOS(COS(RADIANS(90-H3266)) *COS(RADIANS(90-L3266)) +SIN(RADIANS(90-H3266)) *SIN(RADIANS(90-L3266)) *COS(RADIANS(I3266-M3266))) *3959</f>
        <v>0.29709543358414181</v>
      </c>
    </row>
    <row r="3267" spans="1:18" x14ac:dyDescent="0.25">
      <c r="A3267">
        <v>158</v>
      </c>
      <c r="B3267" s="1">
        <v>43802</v>
      </c>
      <c r="C3267" s="2">
        <v>0.87425925925925929</v>
      </c>
      <c r="D3267" s="1">
        <v>43802</v>
      </c>
      <c r="E3267" s="2">
        <v>0.87609953703703702</v>
      </c>
      <c r="F3267">
        <v>3269</v>
      </c>
      <c r="G3267" t="s">
        <v>40</v>
      </c>
      <c r="H3267">
        <v>40.726011730000003</v>
      </c>
      <c r="I3267">
        <v>-74.050388929999997</v>
      </c>
      <c r="J3267">
        <v>3272</v>
      </c>
      <c r="K3267" t="s">
        <v>22</v>
      </c>
      <c r="L3267">
        <v>40.723331590000001</v>
      </c>
      <c r="M3267">
        <v>-74.045952560000003</v>
      </c>
      <c r="N3267">
        <v>26220</v>
      </c>
      <c r="O3267" t="s">
        <v>19</v>
      </c>
      <c r="P3267">
        <v>1996</v>
      </c>
      <c r="Q3267" t="s">
        <v>23</v>
      </c>
      <c r="R3267" s="4">
        <f t="shared" si="51"/>
        <v>0.29709543358414181</v>
      </c>
    </row>
    <row r="3268" spans="1:18" x14ac:dyDescent="0.25">
      <c r="A3268">
        <v>162</v>
      </c>
      <c r="B3268" s="1">
        <v>43826</v>
      </c>
      <c r="C3268" s="2">
        <v>0.60781249999999998</v>
      </c>
      <c r="D3268" s="1">
        <v>43826</v>
      </c>
      <c r="E3268" s="2">
        <v>0.60968750000000005</v>
      </c>
      <c r="F3268">
        <v>3272</v>
      </c>
      <c r="G3268" t="s">
        <v>22</v>
      </c>
      <c r="H3268">
        <v>40.723331590000001</v>
      </c>
      <c r="I3268">
        <v>-74.045952560000003</v>
      </c>
      <c r="J3268">
        <v>3269</v>
      </c>
      <c r="K3268" t="s">
        <v>40</v>
      </c>
      <c r="L3268">
        <v>40.726011730000003</v>
      </c>
      <c r="M3268">
        <v>-74.050388929999997</v>
      </c>
      <c r="N3268">
        <v>29457</v>
      </c>
      <c r="O3268" t="s">
        <v>19</v>
      </c>
      <c r="P3268">
        <v>1986</v>
      </c>
      <c r="Q3268" t="s">
        <v>20</v>
      </c>
      <c r="R3268" s="4">
        <f t="shared" si="51"/>
        <v>0.29709543358414181</v>
      </c>
    </row>
    <row r="3269" spans="1:18" x14ac:dyDescent="0.25">
      <c r="A3269">
        <v>162</v>
      </c>
      <c r="B3269" s="1">
        <v>43828</v>
      </c>
      <c r="C3269" s="2">
        <v>0.39011574074074074</v>
      </c>
      <c r="D3269" s="1">
        <v>43828</v>
      </c>
      <c r="E3269" s="2">
        <v>0.39199074074074075</v>
      </c>
      <c r="F3269">
        <v>3269</v>
      </c>
      <c r="G3269" t="s">
        <v>40</v>
      </c>
      <c r="H3269">
        <v>40.726011730000003</v>
      </c>
      <c r="I3269">
        <v>-74.050388929999997</v>
      </c>
      <c r="J3269">
        <v>3272</v>
      </c>
      <c r="K3269" t="s">
        <v>22</v>
      </c>
      <c r="L3269">
        <v>40.723331590000001</v>
      </c>
      <c r="M3269">
        <v>-74.045952560000003</v>
      </c>
      <c r="N3269">
        <v>26204</v>
      </c>
      <c r="O3269" t="s">
        <v>19</v>
      </c>
      <c r="P3269">
        <v>1978</v>
      </c>
      <c r="Q3269" t="s">
        <v>23</v>
      </c>
      <c r="R3269" s="4">
        <f t="shared" si="51"/>
        <v>0.29709543358414181</v>
      </c>
    </row>
    <row r="3270" spans="1:18" x14ac:dyDescent="0.25">
      <c r="A3270">
        <v>162</v>
      </c>
      <c r="B3270" s="1">
        <v>43811</v>
      </c>
      <c r="C3270" s="2">
        <v>0.83429398148148148</v>
      </c>
      <c r="D3270" s="1">
        <v>43811</v>
      </c>
      <c r="E3270" s="2">
        <v>0.83618055555555548</v>
      </c>
      <c r="F3270">
        <v>3269</v>
      </c>
      <c r="G3270" t="s">
        <v>40</v>
      </c>
      <c r="H3270">
        <v>40.726011730000003</v>
      </c>
      <c r="I3270">
        <v>-74.050388929999997</v>
      </c>
      <c r="J3270">
        <v>3272</v>
      </c>
      <c r="K3270" t="s">
        <v>22</v>
      </c>
      <c r="L3270">
        <v>40.723331590000001</v>
      </c>
      <c r="M3270">
        <v>-74.045952560000003</v>
      </c>
      <c r="N3270">
        <v>29456</v>
      </c>
      <c r="O3270" t="s">
        <v>19</v>
      </c>
      <c r="P3270">
        <v>1969</v>
      </c>
      <c r="Q3270" t="s">
        <v>28</v>
      </c>
      <c r="R3270" s="4">
        <f t="shared" si="51"/>
        <v>0.29709543358414181</v>
      </c>
    </row>
    <row r="3271" spans="1:18" x14ac:dyDescent="0.25">
      <c r="A3271">
        <v>170</v>
      </c>
      <c r="B3271" s="1">
        <v>43822</v>
      </c>
      <c r="C3271" s="2">
        <v>0.90186342592592583</v>
      </c>
      <c r="D3271" s="1">
        <v>43822</v>
      </c>
      <c r="E3271" s="2">
        <v>0.9038425925925927</v>
      </c>
      <c r="F3271">
        <v>3269</v>
      </c>
      <c r="G3271" t="s">
        <v>40</v>
      </c>
      <c r="H3271">
        <v>40.726011730000003</v>
      </c>
      <c r="I3271">
        <v>-74.050388929999997</v>
      </c>
      <c r="J3271">
        <v>3272</v>
      </c>
      <c r="K3271" t="s">
        <v>22</v>
      </c>
      <c r="L3271">
        <v>40.723331590000001</v>
      </c>
      <c r="M3271">
        <v>-74.045952560000003</v>
      </c>
      <c r="N3271">
        <v>29300</v>
      </c>
      <c r="O3271" t="s">
        <v>19</v>
      </c>
      <c r="P3271">
        <v>1978</v>
      </c>
      <c r="Q3271" t="s">
        <v>23</v>
      </c>
      <c r="R3271" s="4">
        <f t="shared" si="51"/>
        <v>0.29709543358414181</v>
      </c>
    </row>
    <row r="3272" spans="1:18" x14ac:dyDescent="0.25">
      <c r="A3272">
        <v>174</v>
      </c>
      <c r="B3272" s="1">
        <v>43813</v>
      </c>
      <c r="C3272" s="2">
        <v>0.86776620370370372</v>
      </c>
      <c r="D3272" s="1">
        <v>43813</v>
      </c>
      <c r="E3272" s="2">
        <v>0.86979166666666663</v>
      </c>
      <c r="F3272">
        <v>3272</v>
      </c>
      <c r="G3272" t="s">
        <v>22</v>
      </c>
      <c r="H3272">
        <v>40.723331590000001</v>
      </c>
      <c r="I3272">
        <v>-74.045952560000003</v>
      </c>
      <c r="J3272">
        <v>3269</v>
      </c>
      <c r="K3272" t="s">
        <v>40</v>
      </c>
      <c r="L3272">
        <v>40.726011730000003</v>
      </c>
      <c r="M3272">
        <v>-74.050388929999997</v>
      </c>
      <c r="N3272">
        <v>29460</v>
      </c>
      <c r="O3272" t="s">
        <v>19</v>
      </c>
      <c r="P3272">
        <v>1989</v>
      </c>
      <c r="Q3272" t="s">
        <v>23</v>
      </c>
      <c r="R3272" s="4">
        <f t="shared" si="51"/>
        <v>0.29709543358414181</v>
      </c>
    </row>
    <row r="3273" spans="1:18" x14ac:dyDescent="0.25">
      <c r="A3273">
        <v>177</v>
      </c>
      <c r="B3273" s="1">
        <v>43806</v>
      </c>
      <c r="C3273" s="2">
        <v>0.55680555555555555</v>
      </c>
      <c r="D3273" s="1">
        <v>43806</v>
      </c>
      <c r="E3273" s="2">
        <v>0.5588657407407408</v>
      </c>
      <c r="F3273">
        <v>3269</v>
      </c>
      <c r="G3273" t="s">
        <v>40</v>
      </c>
      <c r="H3273">
        <v>40.726011730000003</v>
      </c>
      <c r="I3273">
        <v>-74.050388929999997</v>
      </c>
      <c r="J3273">
        <v>3272</v>
      </c>
      <c r="K3273" t="s">
        <v>22</v>
      </c>
      <c r="L3273">
        <v>40.723331590000001</v>
      </c>
      <c r="M3273">
        <v>-74.045952560000003</v>
      </c>
      <c r="N3273">
        <v>29591</v>
      </c>
      <c r="O3273" t="s">
        <v>19</v>
      </c>
      <c r="P3273">
        <v>1996</v>
      </c>
      <c r="Q3273" t="s">
        <v>23</v>
      </c>
      <c r="R3273" s="4">
        <f t="shared" si="51"/>
        <v>0.29709543358414181</v>
      </c>
    </row>
    <row r="3274" spans="1:18" x14ac:dyDescent="0.25">
      <c r="A3274">
        <v>177</v>
      </c>
      <c r="B3274" s="1">
        <v>43822</v>
      </c>
      <c r="C3274" s="2">
        <v>0.9086805555555556</v>
      </c>
      <c r="D3274" s="1">
        <v>43822</v>
      </c>
      <c r="E3274" s="2">
        <v>0.91074074074074074</v>
      </c>
      <c r="F3274">
        <v>3272</v>
      </c>
      <c r="G3274" t="s">
        <v>22</v>
      </c>
      <c r="H3274">
        <v>40.723331590000001</v>
      </c>
      <c r="I3274">
        <v>-74.045952560000003</v>
      </c>
      <c r="J3274">
        <v>3269</v>
      </c>
      <c r="K3274" t="s">
        <v>40</v>
      </c>
      <c r="L3274">
        <v>40.726011730000003</v>
      </c>
      <c r="M3274">
        <v>-74.050388929999997</v>
      </c>
      <c r="N3274">
        <v>26190</v>
      </c>
      <c r="O3274" t="s">
        <v>19</v>
      </c>
      <c r="P3274">
        <v>1978</v>
      </c>
      <c r="Q3274" t="s">
        <v>23</v>
      </c>
      <c r="R3274" s="4">
        <f t="shared" si="51"/>
        <v>0.29709543358414181</v>
      </c>
    </row>
    <row r="3275" spans="1:18" x14ac:dyDescent="0.25">
      <c r="A3275">
        <v>181</v>
      </c>
      <c r="B3275" s="1">
        <v>43830</v>
      </c>
      <c r="C3275" s="2">
        <v>0.47033564814814816</v>
      </c>
      <c r="D3275" s="1">
        <v>43830</v>
      </c>
      <c r="E3275" s="2">
        <v>0.47244212962962967</v>
      </c>
      <c r="F3275">
        <v>3272</v>
      </c>
      <c r="G3275" t="s">
        <v>22</v>
      </c>
      <c r="H3275">
        <v>40.723331590000001</v>
      </c>
      <c r="I3275">
        <v>-74.045952560000003</v>
      </c>
      <c r="J3275">
        <v>3269</v>
      </c>
      <c r="K3275" t="s">
        <v>40</v>
      </c>
      <c r="L3275">
        <v>40.726011730000003</v>
      </c>
      <c r="M3275">
        <v>-74.050388929999997</v>
      </c>
      <c r="N3275">
        <v>26214</v>
      </c>
      <c r="O3275" t="s">
        <v>19</v>
      </c>
      <c r="P3275">
        <v>1992</v>
      </c>
      <c r="Q3275" t="s">
        <v>23</v>
      </c>
      <c r="R3275" s="4">
        <f t="shared" si="51"/>
        <v>0.29709543358414181</v>
      </c>
    </row>
    <row r="3276" spans="1:18" x14ac:dyDescent="0.25">
      <c r="A3276">
        <v>184</v>
      </c>
      <c r="B3276" s="1">
        <v>43828</v>
      </c>
      <c r="C3276" s="2">
        <v>0.73464120370370367</v>
      </c>
      <c r="D3276" s="1">
        <v>43828</v>
      </c>
      <c r="E3276" s="2">
        <v>0.73677083333333337</v>
      </c>
      <c r="F3276">
        <v>3269</v>
      </c>
      <c r="G3276" t="s">
        <v>40</v>
      </c>
      <c r="H3276">
        <v>40.726011730000003</v>
      </c>
      <c r="I3276">
        <v>-74.050388929999997</v>
      </c>
      <c r="J3276">
        <v>3272</v>
      </c>
      <c r="K3276" t="s">
        <v>22</v>
      </c>
      <c r="L3276">
        <v>40.723331590000001</v>
      </c>
      <c r="M3276">
        <v>-74.045952560000003</v>
      </c>
      <c r="N3276">
        <v>29615</v>
      </c>
      <c r="O3276" t="s">
        <v>19</v>
      </c>
      <c r="P3276">
        <v>1969</v>
      </c>
      <c r="Q3276" t="s">
        <v>28</v>
      </c>
      <c r="R3276" s="4">
        <f t="shared" si="51"/>
        <v>0.29709543358414181</v>
      </c>
    </row>
    <row r="3277" spans="1:18" x14ac:dyDescent="0.25">
      <c r="A3277">
        <v>186</v>
      </c>
      <c r="B3277" s="1">
        <v>43827</v>
      </c>
      <c r="C3277" s="2">
        <v>0.73657407407407405</v>
      </c>
      <c r="D3277" s="1">
        <v>43827</v>
      </c>
      <c r="E3277" s="2">
        <v>0.73872685185185183</v>
      </c>
      <c r="F3277">
        <v>3269</v>
      </c>
      <c r="G3277" t="s">
        <v>40</v>
      </c>
      <c r="H3277">
        <v>40.726011730000003</v>
      </c>
      <c r="I3277">
        <v>-74.050388929999997</v>
      </c>
      <c r="J3277">
        <v>3272</v>
      </c>
      <c r="K3277" t="s">
        <v>22</v>
      </c>
      <c r="L3277">
        <v>40.723331590000001</v>
      </c>
      <c r="M3277">
        <v>-74.045952560000003</v>
      </c>
      <c r="N3277">
        <v>26232</v>
      </c>
      <c r="O3277" t="s">
        <v>19</v>
      </c>
      <c r="P3277">
        <v>1992</v>
      </c>
      <c r="Q3277" t="s">
        <v>23</v>
      </c>
      <c r="R3277" s="4">
        <f t="shared" si="51"/>
        <v>0.29709543358414181</v>
      </c>
    </row>
    <row r="3278" spans="1:18" x14ac:dyDescent="0.25">
      <c r="A3278">
        <v>186</v>
      </c>
      <c r="B3278" s="1">
        <v>43821</v>
      </c>
      <c r="C3278" s="2">
        <v>0.73511574074074071</v>
      </c>
      <c r="D3278" s="1">
        <v>43821</v>
      </c>
      <c r="E3278" s="2">
        <v>0.73728009259259253</v>
      </c>
      <c r="F3278">
        <v>3272</v>
      </c>
      <c r="G3278" t="s">
        <v>22</v>
      </c>
      <c r="H3278">
        <v>40.723331590000001</v>
      </c>
      <c r="I3278">
        <v>-74.045952560000003</v>
      </c>
      <c r="J3278">
        <v>3269</v>
      </c>
      <c r="K3278" t="s">
        <v>40</v>
      </c>
      <c r="L3278">
        <v>40.726011730000003</v>
      </c>
      <c r="M3278">
        <v>-74.050388929999997</v>
      </c>
      <c r="N3278">
        <v>26232</v>
      </c>
      <c r="O3278" t="s">
        <v>19</v>
      </c>
      <c r="P3278">
        <v>1969</v>
      </c>
      <c r="Q3278" t="s">
        <v>28</v>
      </c>
      <c r="R3278" s="4">
        <f t="shared" si="51"/>
        <v>0.29709543358414181</v>
      </c>
    </row>
    <row r="3279" spans="1:18" x14ac:dyDescent="0.25">
      <c r="A3279">
        <v>189</v>
      </c>
      <c r="B3279" s="1">
        <v>43818</v>
      </c>
      <c r="C3279" s="2">
        <v>0.86400462962962965</v>
      </c>
      <c r="D3279" s="1">
        <v>43818</v>
      </c>
      <c r="E3279" s="2">
        <v>0.86619212962962966</v>
      </c>
      <c r="F3279">
        <v>3269</v>
      </c>
      <c r="G3279" t="s">
        <v>40</v>
      </c>
      <c r="H3279">
        <v>40.726011730000003</v>
      </c>
      <c r="I3279">
        <v>-74.050388929999997</v>
      </c>
      <c r="J3279">
        <v>3272</v>
      </c>
      <c r="K3279" t="s">
        <v>22</v>
      </c>
      <c r="L3279">
        <v>40.723331590000001</v>
      </c>
      <c r="M3279">
        <v>-74.045952560000003</v>
      </c>
      <c r="N3279">
        <v>29259</v>
      </c>
      <c r="O3279" t="s">
        <v>19</v>
      </c>
      <c r="P3279">
        <v>1996</v>
      </c>
      <c r="Q3279" t="s">
        <v>23</v>
      </c>
      <c r="R3279" s="4">
        <f t="shared" si="51"/>
        <v>0.29709543358414181</v>
      </c>
    </row>
    <row r="3280" spans="1:18" x14ac:dyDescent="0.25">
      <c r="A3280">
        <v>192</v>
      </c>
      <c r="B3280" s="1">
        <v>43830</v>
      </c>
      <c r="C3280" s="2">
        <v>0.39954861111111112</v>
      </c>
      <c r="D3280" s="1">
        <v>43830</v>
      </c>
      <c r="E3280" s="2">
        <v>0.40178240740740739</v>
      </c>
      <c r="F3280">
        <v>3269</v>
      </c>
      <c r="G3280" t="s">
        <v>40</v>
      </c>
      <c r="H3280">
        <v>40.726011730000003</v>
      </c>
      <c r="I3280">
        <v>-74.050388929999997</v>
      </c>
      <c r="J3280">
        <v>3272</v>
      </c>
      <c r="K3280" t="s">
        <v>22</v>
      </c>
      <c r="L3280">
        <v>40.723331590000001</v>
      </c>
      <c r="M3280">
        <v>-74.045952560000003</v>
      </c>
      <c r="N3280">
        <v>29234</v>
      </c>
      <c r="O3280" t="s">
        <v>19</v>
      </c>
      <c r="P3280">
        <v>1988</v>
      </c>
      <c r="Q3280" t="s">
        <v>20</v>
      </c>
      <c r="R3280" s="4">
        <f t="shared" si="51"/>
        <v>0.29709543358414181</v>
      </c>
    </row>
    <row r="3281" spans="1:18" x14ac:dyDescent="0.25">
      <c r="A3281">
        <v>193</v>
      </c>
      <c r="B3281" s="1">
        <v>43808</v>
      </c>
      <c r="C3281" s="2">
        <v>0.88454861111111116</v>
      </c>
      <c r="D3281" s="1">
        <v>43808</v>
      </c>
      <c r="E3281" s="2">
        <v>0.88679398148148147</v>
      </c>
      <c r="F3281">
        <v>3272</v>
      </c>
      <c r="G3281" t="s">
        <v>22</v>
      </c>
      <c r="H3281">
        <v>40.723331590000001</v>
      </c>
      <c r="I3281">
        <v>-74.045952560000003</v>
      </c>
      <c r="J3281">
        <v>3269</v>
      </c>
      <c r="K3281" t="s">
        <v>40</v>
      </c>
      <c r="L3281">
        <v>40.726011730000003</v>
      </c>
      <c r="M3281">
        <v>-74.050388929999997</v>
      </c>
      <c r="N3281">
        <v>26306</v>
      </c>
      <c r="O3281" t="s">
        <v>19</v>
      </c>
      <c r="P3281">
        <v>1978</v>
      </c>
      <c r="Q3281" t="s">
        <v>23</v>
      </c>
      <c r="R3281" s="4">
        <f t="shared" si="51"/>
        <v>0.29709543358414181</v>
      </c>
    </row>
    <row r="3282" spans="1:18" x14ac:dyDescent="0.25">
      <c r="A3282">
        <v>197</v>
      </c>
      <c r="B3282" s="1">
        <v>43805</v>
      </c>
      <c r="C3282" s="2">
        <v>0.81821759259259252</v>
      </c>
      <c r="D3282" s="1">
        <v>43805</v>
      </c>
      <c r="E3282" s="2">
        <v>0.82050925925925933</v>
      </c>
      <c r="F3282">
        <v>3272</v>
      </c>
      <c r="G3282" t="s">
        <v>22</v>
      </c>
      <c r="H3282">
        <v>40.723331590000001</v>
      </c>
      <c r="I3282">
        <v>-74.045952560000003</v>
      </c>
      <c r="J3282">
        <v>3269</v>
      </c>
      <c r="K3282" t="s">
        <v>40</v>
      </c>
      <c r="L3282">
        <v>40.726011730000003</v>
      </c>
      <c r="M3282">
        <v>-74.050388929999997</v>
      </c>
      <c r="N3282">
        <v>29209</v>
      </c>
      <c r="O3282" t="s">
        <v>19</v>
      </c>
      <c r="P3282">
        <v>1992</v>
      </c>
      <c r="Q3282" t="s">
        <v>23</v>
      </c>
      <c r="R3282" s="4">
        <f t="shared" si="51"/>
        <v>0.29709543358414181</v>
      </c>
    </row>
    <row r="3283" spans="1:18" x14ac:dyDescent="0.25">
      <c r="A3283">
        <v>201</v>
      </c>
      <c r="B3283" s="1">
        <v>43817</v>
      </c>
      <c r="C3283" s="2">
        <v>0.80243055555555554</v>
      </c>
      <c r="D3283" s="1">
        <v>43817</v>
      </c>
      <c r="E3283" s="2">
        <v>0.80475694444444434</v>
      </c>
      <c r="F3283">
        <v>3272</v>
      </c>
      <c r="G3283" t="s">
        <v>22</v>
      </c>
      <c r="H3283">
        <v>40.723331590000001</v>
      </c>
      <c r="I3283">
        <v>-74.045952560000003</v>
      </c>
      <c r="J3283">
        <v>3269</v>
      </c>
      <c r="K3283" t="s">
        <v>40</v>
      </c>
      <c r="L3283">
        <v>40.726011730000003</v>
      </c>
      <c r="M3283">
        <v>-74.050388929999997</v>
      </c>
      <c r="N3283">
        <v>29296</v>
      </c>
      <c r="O3283" t="s">
        <v>19</v>
      </c>
      <c r="P3283">
        <v>1996</v>
      </c>
      <c r="Q3283" t="s">
        <v>23</v>
      </c>
      <c r="R3283" s="4">
        <f t="shared" si="51"/>
        <v>0.29709543358414181</v>
      </c>
    </row>
    <row r="3284" spans="1:18" x14ac:dyDescent="0.25">
      <c r="A3284">
        <v>201</v>
      </c>
      <c r="B3284" s="1">
        <v>43809</v>
      </c>
      <c r="C3284" s="2">
        <v>0.63531250000000006</v>
      </c>
      <c r="D3284" s="1">
        <v>43809</v>
      </c>
      <c r="E3284" s="2">
        <v>0.63763888888888887</v>
      </c>
      <c r="F3284">
        <v>3272</v>
      </c>
      <c r="G3284" t="s">
        <v>22</v>
      </c>
      <c r="H3284">
        <v>40.723331590000001</v>
      </c>
      <c r="I3284">
        <v>-74.045952560000003</v>
      </c>
      <c r="J3284">
        <v>3269</v>
      </c>
      <c r="K3284" t="s">
        <v>40</v>
      </c>
      <c r="L3284">
        <v>40.726011730000003</v>
      </c>
      <c r="M3284">
        <v>-74.050388929999997</v>
      </c>
      <c r="N3284">
        <v>29636</v>
      </c>
      <c r="O3284" t="s">
        <v>19</v>
      </c>
      <c r="P3284">
        <v>1981</v>
      </c>
      <c r="Q3284" t="s">
        <v>20</v>
      </c>
      <c r="R3284" s="4">
        <f t="shared" si="51"/>
        <v>0.29709543358414181</v>
      </c>
    </row>
    <row r="3285" spans="1:18" x14ac:dyDescent="0.25">
      <c r="A3285">
        <v>201</v>
      </c>
      <c r="B3285" s="1">
        <v>43803</v>
      </c>
      <c r="C3285" s="2">
        <v>0.75543981481481481</v>
      </c>
      <c r="D3285" s="1">
        <v>43803</v>
      </c>
      <c r="E3285" s="2">
        <v>0.75777777777777777</v>
      </c>
      <c r="F3285">
        <v>3272</v>
      </c>
      <c r="G3285" t="s">
        <v>22</v>
      </c>
      <c r="H3285">
        <v>40.723331590000001</v>
      </c>
      <c r="I3285">
        <v>-74.045952560000003</v>
      </c>
      <c r="J3285">
        <v>3269</v>
      </c>
      <c r="K3285" t="s">
        <v>40</v>
      </c>
      <c r="L3285">
        <v>40.726011730000003</v>
      </c>
      <c r="M3285">
        <v>-74.050388929999997</v>
      </c>
      <c r="N3285">
        <v>26162</v>
      </c>
      <c r="O3285" t="s">
        <v>19</v>
      </c>
      <c r="P3285">
        <v>1972</v>
      </c>
      <c r="Q3285" t="s">
        <v>23</v>
      </c>
      <c r="R3285" s="4">
        <f t="shared" si="51"/>
        <v>0.29709543358414181</v>
      </c>
    </row>
    <row r="3286" spans="1:18" x14ac:dyDescent="0.25">
      <c r="A3286">
        <v>206</v>
      </c>
      <c r="B3286" s="1">
        <v>43801</v>
      </c>
      <c r="C3286" s="2">
        <v>0.89482638888888888</v>
      </c>
      <c r="D3286" s="1">
        <v>43801</v>
      </c>
      <c r="E3286" s="2">
        <v>0.89721064814814822</v>
      </c>
      <c r="F3286">
        <v>3272</v>
      </c>
      <c r="G3286" t="s">
        <v>22</v>
      </c>
      <c r="H3286">
        <v>40.723331590000001</v>
      </c>
      <c r="I3286">
        <v>-74.045952560000003</v>
      </c>
      <c r="J3286">
        <v>3269</v>
      </c>
      <c r="K3286" t="s">
        <v>40</v>
      </c>
      <c r="L3286">
        <v>40.726011730000003</v>
      </c>
      <c r="M3286">
        <v>-74.050388929999997</v>
      </c>
      <c r="N3286">
        <v>29490</v>
      </c>
      <c r="O3286" t="s">
        <v>19</v>
      </c>
      <c r="P3286">
        <v>1992</v>
      </c>
      <c r="Q3286" t="s">
        <v>23</v>
      </c>
      <c r="R3286" s="4">
        <f t="shared" si="51"/>
        <v>0.29709543358414181</v>
      </c>
    </row>
    <row r="3287" spans="1:18" x14ac:dyDescent="0.25">
      <c r="A3287">
        <v>206</v>
      </c>
      <c r="B3287" s="1">
        <v>43815</v>
      </c>
      <c r="C3287" s="2">
        <v>0.82178240740740749</v>
      </c>
      <c r="D3287" s="1">
        <v>43815</v>
      </c>
      <c r="E3287" s="2">
        <v>0.82417824074074064</v>
      </c>
      <c r="F3287">
        <v>3272</v>
      </c>
      <c r="G3287" t="s">
        <v>22</v>
      </c>
      <c r="H3287">
        <v>40.723331590000001</v>
      </c>
      <c r="I3287">
        <v>-74.045952560000003</v>
      </c>
      <c r="J3287">
        <v>3269</v>
      </c>
      <c r="K3287" t="s">
        <v>40</v>
      </c>
      <c r="L3287">
        <v>40.726011730000003</v>
      </c>
      <c r="M3287">
        <v>-74.050388929999997</v>
      </c>
      <c r="N3287">
        <v>29251</v>
      </c>
      <c r="O3287" t="s">
        <v>19</v>
      </c>
      <c r="P3287">
        <v>1978</v>
      </c>
      <c r="Q3287" t="s">
        <v>23</v>
      </c>
      <c r="R3287" s="4">
        <f t="shared" si="51"/>
        <v>0.29709543358414181</v>
      </c>
    </row>
    <row r="3288" spans="1:18" x14ac:dyDescent="0.25">
      <c r="A3288">
        <v>208</v>
      </c>
      <c r="B3288" s="1">
        <v>43805</v>
      </c>
      <c r="C3288" s="2">
        <v>0.84372685185185192</v>
      </c>
      <c r="D3288" s="1">
        <v>43805</v>
      </c>
      <c r="E3288" s="2">
        <v>0.84614583333333337</v>
      </c>
      <c r="F3288">
        <v>3269</v>
      </c>
      <c r="G3288" t="s">
        <v>40</v>
      </c>
      <c r="H3288">
        <v>40.726011730000003</v>
      </c>
      <c r="I3288">
        <v>-74.050388929999997</v>
      </c>
      <c r="J3288">
        <v>3272</v>
      </c>
      <c r="K3288" t="s">
        <v>22</v>
      </c>
      <c r="L3288">
        <v>40.723331590000001</v>
      </c>
      <c r="M3288">
        <v>-74.045952560000003</v>
      </c>
      <c r="N3288">
        <v>29209</v>
      </c>
      <c r="O3288" t="s">
        <v>19</v>
      </c>
      <c r="P3288">
        <v>1992</v>
      </c>
      <c r="Q3288" t="s">
        <v>23</v>
      </c>
      <c r="R3288" s="4">
        <f t="shared" si="51"/>
        <v>0.29709543358414181</v>
      </c>
    </row>
    <row r="3289" spans="1:18" x14ac:dyDescent="0.25">
      <c r="A3289">
        <v>209</v>
      </c>
      <c r="B3289" s="1">
        <v>43802</v>
      </c>
      <c r="C3289" s="2">
        <v>0.8888194444444445</v>
      </c>
      <c r="D3289" s="1">
        <v>43802</v>
      </c>
      <c r="E3289" s="2">
        <v>0.89124999999999999</v>
      </c>
      <c r="F3289">
        <v>3269</v>
      </c>
      <c r="G3289" t="s">
        <v>40</v>
      </c>
      <c r="H3289">
        <v>40.726011730000003</v>
      </c>
      <c r="I3289">
        <v>-74.050388929999997</v>
      </c>
      <c r="J3289">
        <v>3272</v>
      </c>
      <c r="K3289" t="s">
        <v>22</v>
      </c>
      <c r="L3289">
        <v>40.723331590000001</v>
      </c>
      <c r="M3289">
        <v>-74.045952560000003</v>
      </c>
      <c r="N3289">
        <v>26190</v>
      </c>
      <c r="O3289" t="s">
        <v>19</v>
      </c>
      <c r="P3289">
        <v>1992</v>
      </c>
      <c r="Q3289" t="s">
        <v>23</v>
      </c>
      <c r="R3289" s="4">
        <f t="shared" si="51"/>
        <v>0.29709543358414181</v>
      </c>
    </row>
    <row r="3290" spans="1:18" x14ac:dyDescent="0.25">
      <c r="A3290">
        <v>209</v>
      </c>
      <c r="B3290" s="1">
        <v>43817</v>
      </c>
      <c r="C3290" s="2">
        <v>0.77194444444444443</v>
      </c>
      <c r="D3290" s="1">
        <v>43817</v>
      </c>
      <c r="E3290" s="2">
        <v>0.77437500000000004</v>
      </c>
      <c r="F3290">
        <v>3272</v>
      </c>
      <c r="G3290" t="s">
        <v>22</v>
      </c>
      <c r="H3290">
        <v>40.723331590000001</v>
      </c>
      <c r="I3290">
        <v>-74.045952560000003</v>
      </c>
      <c r="J3290">
        <v>3269</v>
      </c>
      <c r="K3290" t="s">
        <v>40</v>
      </c>
      <c r="L3290">
        <v>40.726011730000003</v>
      </c>
      <c r="M3290">
        <v>-74.050388929999997</v>
      </c>
      <c r="N3290">
        <v>26226</v>
      </c>
      <c r="O3290" t="s">
        <v>19</v>
      </c>
      <c r="P3290">
        <v>1989</v>
      </c>
      <c r="Q3290" t="s">
        <v>20</v>
      </c>
      <c r="R3290" s="4">
        <f t="shared" si="51"/>
        <v>0.29709543358414181</v>
      </c>
    </row>
    <row r="3291" spans="1:18" x14ac:dyDescent="0.25">
      <c r="A3291">
        <v>210</v>
      </c>
      <c r="B3291" s="1">
        <v>43807</v>
      </c>
      <c r="C3291" s="2">
        <v>0.45597222222222222</v>
      </c>
      <c r="D3291" s="1">
        <v>43807</v>
      </c>
      <c r="E3291" s="2">
        <v>0.45840277777777777</v>
      </c>
      <c r="F3291">
        <v>3272</v>
      </c>
      <c r="G3291" t="s">
        <v>22</v>
      </c>
      <c r="H3291">
        <v>40.723331590000001</v>
      </c>
      <c r="I3291">
        <v>-74.045952560000003</v>
      </c>
      <c r="J3291">
        <v>3269</v>
      </c>
      <c r="K3291" t="s">
        <v>40</v>
      </c>
      <c r="L3291">
        <v>40.726011730000003</v>
      </c>
      <c r="M3291">
        <v>-74.050388929999997</v>
      </c>
      <c r="N3291">
        <v>29521</v>
      </c>
      <c r="O3291" t="s">
        <v>19</v>
      </c>
      <c r="P3291">
        <v>1970</v>
      </c>
      <c r="Q3291" t="s">
        <v>23</v>
      </c>
      <c r="R3291" s="4">
        <f t="shared" si="51"/>
        <v>0.29709543358414181</v>
      </c>
    </row>
    <row r="3292" spans="1:18" x14ac:dyDescent="0.25">
      <c r="A3292">
        <v>211</v>
      </c>
      <c r="B3292" s="1">
        <v>43806</v>
      </c>
      <c r="C3292" s="2">
        <v>0.76497685185185194</v>
      </c>
      <c r="D3292" s="1">
        <v>43806</v>
      </c>
      <c r="E3292" s="2">
        <v>0.7674305555555555</v>
      </c>
      <c r="F3292">
        <v>3269</v>
      </c>
      <c r="G3292" t="s">
        <v>40</v>
      </c>
      <c r="H3292">
        <v>40.726011730000003</v>
      </c>
      <c r="I3292">
        <v>-74.050388929999997</v>
      </c>
      <c r="J3292">
        <v>3272</v>
      </c>
      <c r="K3292" t="s">
        <v>22</v>
      </c>
      <c r="L3292">
        <v>40.723331590000001</v>
      </c>
      <c r="M3292">
        <v>-74.045952560000003</v>
      </c>
      <c r="N3292">
        <v>29678</v>
      </c>
      <c r="O3292" t="s">
        <v>19</v>
      </c>
      <c r="P3292">
        <v>1992</v>
      </c>
      <c r="Q3292" t="s">
        <v>23</v>
      </c>
      <c r="R3292" s="4">
        <f t="shared" si="51"/>
        <v>0.29709543358414181</v>
      </c>
    </row>
    <row r="3293" spans="1:18" x14ac:dyDescent="0.25">
      <c r="A3293">
        <v>211</v>
      </c>
      <c r="B3293" s="1">
        <v>43815</v>
      </c>
      <c r="C3293" s="2">
        <v>0.75081018518518527</v>
      </c>
      <c r="D3293" s="1">
        <v>43815</v>
      </c>
      <c r="E3293" s="2">
        <v>0.75326388888888884</v>
      </c>
      <c r="F3293">
        <v>3272</v>
      </c>
      <c r="G3293" t="s">
        <v>22</v>
      </c>
      <c r="H3293">
        <v>40.723331590000001</v>
      </c>
      <c r="I3293">
        <v>-74.045952560000003</v>
      </c>
      <c r="J3293">
        <v>3269</v>
      </c>
      <c r="K3293" t="s">
        <v>40</v>
      </c>
      <c r="L3293">
        <v>40.726011730000003</v>
      </c>
      <c r="M3293">
        <v>-74.050388929999997</v>
      </c>
      <c r="N3293">
        <v>29495</v>
      </c>
      <c r="O3293" t="s">
        <v>19</v>
      </c>
      <c r="P3293">
        <v>1982</v>
      </c>
      <c r="Q3293" t="s">
        <v>20</v>
      </c>
      <c r="R3293" s="4">
        <f t="shared" si="51"/>
        <v>0.29709543358414181</v>
      </c>
    </row>
    <row r="3294" spans="1:18" x14ac:dyDescent="0.25">
      <c r="A3294">
        <v>214</v>
      </c>
      <c r="B3294" s="1">
        <v>43806</v>
      </c>
      <c r="C3294" s="2">
        <v>0.46324074074074079</v>
      </c>
      <c r="D3294" s="1">
        <v>43806</v>
      </c>
      <c r="E3294" s="2">
        <v>0.46571759259259254</v>
      </c>
      <c r="F3294">
        <v>3272</v>
      </c>
      <c r="G3294" t="s">
        <v>22</v>
      </c>
      <c r="H3294">
        <v>40.723331590000001</v>
      </c>
      <c r="I3294">
        <v>-74.045952560000003</v>
      </c>
      <c r="J3294">
        <v>3269</v>
      </c>
      <c r="K3294" t="s">
        <v>40</v>
      </c>
      <c r="L3294">
        <v>40.726011730000003</v>
      </c>
      <c r="M3294">
        <v>-74.050388929999997</v>
      </c>
      <c r="N3294">
        <v>29591</v>
      </c>
      <c r="O3294" t="s">
        <v>19</v>
      </c>
      <c r="P3294">
        <v>1969</v>
      </c>
      <c r="Q3294" t="s">
        <v>28</v>
      </c>
      <c r="R3294" s="4">
        <f t="shared" si="51"/>
        <v>0.29709543358414181</v>
      </c>
    </row>
    <row r="3295" spans="1:18" x14ac:dyDescent="0.25">
      <c r="A3295">
        <v>218</v>
      </c>
      <c r="B3295" s="1">
        <v>43801</v>
      </c>
      <c r="C3295" s="2">
        <v>0.95081018518518512</v>
      </c>
      <c r="D3295" s="1">
        <v>43801</v>
      </c>
      <c r="E3295" s="2">
        <v>0.95333333333333325</v>
      </c>
      <c r="F3295">
        <v>3269</v>
      </c>
      <c r="G3295" t="s">
        <v>40</v>
      </c>
      <c r="H3295">
        <v>40.726011730000003</v>
      </c>
      <c r="I3295">
        <v>-74.050388929999997</v>
      </c>
      <c r="J3295">
        <v>3272</v>
      </c>
      <c r="K3295" t="s">
        <v>22</v>
      </c>
      <c r="L3295">
        <v>40.723331590000001</v>
      </c>
      <c r="M3295">
        <v>-74.045952560000003</v>
      </c>
      <c r="N3295">
        <v>29490</v>
      </c>
      <c r="O3295" t="s">
        <v>19</v>
      </c>
      <c r="P3295">
        <v>1992</v>
      </c>
      <c r="Q3295" t="s">
        <v>23</v>
      </c>
      <c r="R3295" s="4">
        <f t="shared" si="51"/>
        <v>0.29709543358414181</v>
      </c>
    </row>
    <row r="3296" spans="1:18" x14ac:dyDescent="0.25">
      <c r="A3296">
        <v>223</v>
      </c>
      <c r="B3296" s="1">
        <v>43803</v>
      </c>
      <c r="C3296" s="2">
        <v>0.88112268518518511</v>
      </c>
      <c r="D3296" s="1">
        <v>43803</v>
      </c>
      <c r="E3296" s="2">
        <v>0.88371527777777781</v>
      </c>
      <c r="F3296">
        <v>3272</v>
      </c>
      <c r="G3296" t="s">
        <v>22</v>
      </c>
      <c r="H3296">
        <v>40.723331590000001</v>
      </c>
      <c r="I3296">
        <v>-74.045952560000003</v>
      </c>
      <c r="J3296">
        <v>3269</v>
      </c>
      <c r="K3296" t="s">
        <v>40</v>
      </c>
      <c r="L3296">
        <v>40.726011730000003</v>
      </c>
      <c r="M3296">
        <v>-74.050388929999997</v>
      </c>
      <c r="N3296">
        <v>29520</v>
      </c>
      <c r="O3296" t="s">
        <v>19</v>
      </c>
      <c r="P3296">
        <v>1981</v>
      </c>
      <c r="Q3296" t="s">
        <v>23</v>
      </c>
      <c r="R3296" s="4">
        <f t="shared" si="51"/>
        <v>0.29709543358414181</v>
      </c>
    </row>
    <row r="3297" spans="1:18" x14ac:dyDescent="0.25">
      <c r="A3297">
        <v>230</v>
      </c>
      <c r="B3297" s="1">
        <v>43806</v>
      </c>
      <c r="C3297" s="2">
        <v>0.50965277777777784</v>
      </c>
      <c r="D3297" s="1">
        <v>43806</v>
      </c>
      <c r="E3297" s="2">
        <v>0.51232638888888882</v>
      </c>
      <c r="F3297">
        <v>3272</v>
      </c>
      <c r="G3297" t="s">
        <v>22</v>
      </c>
      <c r="H3297">
        <v>40.723331590000001</v>
      </c>
      <c r="I3297">
        <v>-74.045952560000003</v>
      </c>
      <c r="J3297">
        <v>3269</v>
      </c>
      <c r="K3297" t="s">
        <v>40</v>
      </c>
      <c r="L3297">
        <v>40.726011730000003</v>
      </c>
      <c r="M3297">
        <v>-74.050388929999997</v>
      </c>
      <c r="N3297">
        <v>26253</v>
      </c>
      <c r="O3297" t="s">
        <v>19</v>
      </c>
      <c r="P3297">
        <v>1986</v>
      </c>
      <c r="Q3297" t="s">
        <v>20</v>
      </c>
      <c r="R3297" s="4">
        <f t="shared" si="51"/>
        <v>0.29709543358414181</v>
      </c>
    </row>
    <row r="3298" spans="1:18" x14ac:dyDescent="0.25">
      <c r="A3298">
        <v>239</v>
      </c>
      <c r="B3298" s="1">
        <v>43806</v>
      </c>
      <c r="C3298" s="2">
        <v>0.72225694444444455</v>
      </c>
      <c r="D3298" s="1">
        <v>43806</v>
      </c>
      <c r="E3298" s="2">
        <v>0.72503472222222232</v>
      </c>
      <c r="F3298">
        <v>3272</v>
      </c>
      <c r="G3298" t="s">
        <v>22</v>
      </c>
      <c r="H3298">
        <v>40.723331590000001</v>
      </c>
      <c r="I3298">
        <v>-74.045952560000003</v>
      </c>
      <c r="J3298">
        <v>3269</v>
      </c>
      <c r="K3298" t="s">
        <v>40</v>
      </c>
      <c r="L3298">
        <v>40.726011730000003</v>
      </c>
      <c r="M3298">
        <v>-74.050388929999997</v>
      </c>
      <c r="N3298">
        <v>29572</v>
      </c>
      <c r="O3298" t="s">
        <v>19</v>
      </c>
      <c r="P3298">
        <v>1992</v>
      </c>
      <c r="Q3298" t="s">
        <v>23</v>
      </c>
      <c r="R3298" s="4">
        <f t="shared" si="51"/>
        <v>0.29709543358414181</v>
      </c>
    </row>
    <row r="3299" spans="1:18" x14ac:dyDescent="0.25">
      <c r="A3299">
        <v>241</v>
      </c>
      <c r="B3299" s="1">
        <v>43822</v>
      </c>
      <c r="C3299" s="2">
        <v>0.85048611111111105</v>
      </c>
      <c r="D3299" s="1">
        <v>43822</v>
      </c>
      <c r="E3299" s="2">
        <v>0.85327546296296297</v>
      </c>
      <c r="F3299">
        <v>3272</v>
      </c>
      <c r="G3299" t="s">
        <v>22</v>
      </c>
      <c r="H3299">
        <v>40.723331590000001</v>
      </c>
      <c r="I3299">
        <v>-74.045952560000003</v>
      </c>
      <c r="J3299">
        <v>3269</v>
      </c>
      <c r="K3299" t="s">
        <v>40</v>
      </c>
      <c r="L3299">
        <v>40.726011730000003</v>
      </c>
      <c r="M3299">
        <v>-74.050388929999997</v>
      </c>
      <c r="N3299">
        <v>26193</v>
      </c>
      <c r="O3299" t="s">
        <v>19</v>
      </c>
      <c r="P3299">
        <v>1983</v>
      </c>
      <c r="Q3299" t="s">
        <v>23</v>
      </c>
      <c r="R3299" s="4">
        <f t="shared" si="51"/>
        <v>0.29709543358414181</v>
      </c>
    </row>
    <row r="3300" spans="1:18" x14ac:dyDescent="0.25">
      <c r="A3300">
        <v>242</v>
      </c>
      <c r="B3300" s="1">
        <v>43817</v>
      </c>
      <c r="C3300" s="2">
        <v>4.5856481481481477E-2</v>
      </c>
      <c r="D3300" s="1">
        <v>43817</v>
      </c>
      <c r="E3300" s="2">
        <v>4.8657407407407406E-2</v>
      </c>
      <c r="F3300">
        <v>3272</v>
      </c>
      <c r="G3300" t="s">
        <v>22</v>
      </c>
      <c r="H3300">
        <v>40.723331590000001</v>
      </c>
      <c r="I3300">
        <v>-74.045952560000003</v>
      </c>
      <c r="J3300">
        <v>3269</v>
      </c>
      <c r="K3300" t="s">
        <v>40</v>
      </c>
      <c r="L3300">
        <v>40.726011730000003</v>
      </c>
      <c r="M3300">
        <v>-74.050388929999997</v>
      </c>
      <c r="N3300">
        <v>29231</v>
      </c>
      <c r="O3300" t="s">
        <v>19</v>
      </c>
      <c r="P3300">
        <v>1983</v>
      </c>
      <c r="Q3300" t="s">
        <v>23</v>
      </c>
      <c r="R3300" s="4">
        <f t="shared" si="51"/>
        <v>0.29709543358414181</v>
      </c>
    </row>
    <row r="3301" spans="1:18" x14ac:dyDescent="0.25">
      <c r="A3301">
        <v>246</v>
      </c>
      <c r="B3301" s="1">
        <v>43804</v>
      </c>
      <c r="C3301" s="2">
        <v>0.73883101851851851</v>
      </c>
      <c r="D3301" s="1">
        <v>43804</v>
      </c>
      <c r="E3301" s="2">
        <v>0.74167824074074085</v>
      </c>
      <c r="F3301">
        <v>3272</v>
      </c>
      <c r="G3301" t="s">
        <v>22</v>
      </c>
      <c r="H3301">
        <v>40.723331590000001</v>
      </c>
      <c r="I3301">
        <v>-74.045952560000003</v>
      </c>
      <c r="J3301">
        <v>3269</v>
      </c>
      <c r="K3301" t="s">
        <v>40</v>
      </c>
      <c r="L3301">
        <v>40.726011730000003</v>
      </c>
      <c r="M3301">
        <v>-74.050388929999997</v>
      </c>
      <c r="N3301">
        <v>26163</v>
      </c>
      <c r="O3301" t="s">
        <v>19</v>
      </c>
      <c r="P3301">
        <v>1972</v>
      </c>
      <c r="Q3301" t="s">
        <v>23</v>
      </c>
      <c r="R3301" s="4">
        <f t="shared" si="51"/>
        <v>0.29709543358414181</v>
      </c>
    </row>
    <row r="3302" spans="1:18" x14ac:dyDescent="0.25">
      <c r="A3302">
        <v>266</v>
      </c>
      <c r="B3302" s="1">
        <v>43830</v>
      </c>
      <c r="C3302" s="2">
        <v>0.50774305555555554</v>
      </c>
      <c r="D3302" s="1">
        <v>43830</v>
      </c>
      <c r="E3302" s="2">
        <v>0.51083333333333336</v>
      </c>
      <c r="F3302">
        <v>3269</v>
      </c>
      <c r="G3302" t="s">
        <v>40</v>
      </c>
      <c r="H3302">
        <v>40.726011730000003</v>
      </c>
      <c r="I3302">
        <v>-74.050388929999997</v>
      </c>
      <c r="J3302">
        <v>3272</v>
      </c>
      <c r="K3302" t="s">
        <v>22</v>
      </c>
      <c r="L3302">
        <v>40.723331590000001</v>
      </c>
      <c r="M3302">
        <v>-74.045952560000003</v>
      </c>
      <c r="N3302">
        <v>29665</v>
      </c>
      <c r="O3302" t="s">
        <v>19</v>
      </c>
      <c r="P3302">
        <v>1992</v>
      </c>
      <c r="Q3302" t="s">
        <v>23</v>
      </c>
      <c r="R3302" s="4">
        <f t="shared" si="51"/>
        <v>0.29709543358414181</v>
      </c>
    </row>
    <row r="3303" spans="1:18" x14ac:dyDescent="0.25">
      <c r="A3303">
        <v>276</v>
      </c>
      <c r="B3303" s="1">
        <v>43802</v>
      </c>
      <c r="C3303" s="2">
        <v>0.86233796296296295</v>
      </c>
      <c r="D3303" s="1">
        <v>43802</v>
      </c>
      <c r="E3303" s="2">
        <v>0.86554398148148148</v>
      </c>
      <c r="F3303">
        <v>3272</v>
      </c>
      <c r="G3303" t="s">
        <v>22</v>
      </c>
      <c r="H3303">
        <v>40.723331590000001</v>
      </c>
      <c r="I3303">
        <v>-74.045952560000003</v>
      </c>
      <c r="J3303">
        <v>3269</v>
      </c>
      <c r="K3303" t="s">
        <v>40</v>
      </c>
      <c r="L3303">
        <v>40.726011730000003</v>
      </c>
      <c r="M3303">
        <v>-74.050388929999997</v>
      </c>
      <c r="N3303">
        <v>26219</v>
      </c>
      <c r="O3303" t="s">
        <v>19</v>
      </c>
      <c r="P3303">
        <v>1992</v>
      </c>
      <c r="Q3303" t="s">
        <v>23</v>
      </c>
      <c r="R3303" s="4">
        <f t="shared" si="51"/>
        <v>0.29709543358414181</v>
      </c>
    </row>
    <row r="3304" spans="1:18" x14ac:dyDescent="0.25">
      <c r="A3304">
        <v>287</v>
      </c>
      <c r="B3304" s="1">
        <v>43814</v>
      </c>
      <c r="C3304" s="2">
        <v>0.70725694444444442</v>
      </c>
      <c r="D3304" s="1">
        <v>43814</v>
      </c>
      <c r="E3304" s="2">
        <v>0.71057870370370368</v>
      </c>
      <c r="F3304">
        <v>3269</v>
      </c>
      <c r="G3304" t="s">
        <v>40</v>
      </c>
      <c r="H3304">
        <v>40.726011730000003</v>
      </c>
      <c r="I3304">
        <v>-74.050388929999997</v>
      </c>
      <c r="J3304">
        <v>3272</v>
      </c>
      <c r="K3304" t="s">
        <v>22</v>
      </c>
      <c r="L3304">
        <v>40.723331590000001</v>
      </c>
      <c r="M3304">
        <v>-74.045952560000003</v>
      </c>
      <c r="N3304">
        <v>29474</v>
      </c>
      <c r="O3304" t="s">
        <v>19</v>
      </c>
      <c r="P3304">
        <v>1992</v>
      </c>
      <c r="Q3304" t="s">
        <v>23</v>
      </c>
      <c r="R3304" s="4">
        <f t="shared" si="51"/>
        <v>0.29709543358414181</v>
      </c>
    </row>
    <row r="3305" spans="1:18" x14ac:dyDescent="0.25">
      <c r="A3305">
        <v>297</v>
      </c>
      <c r="B3305" s="1">
        <v>43819</v>
      </c>
      <c r="C3305" s="2">
        <v>0.7131481481481482</v>
      </c>
      <c r="D3305" s="1">
        <v>43819</v>
      </c>
      <c r="E3305" s="2">
        <v>0.71659722222222222</v>
      </c>
      <c r="F3305">
        <v>3272</v>
      </c>
      <c r="G3305" t="s">
        <v>22</v>
      </c>
      <c r="H3305">
        <v>40.723331590000001</v>
      </c>
      <c r="I3305">
        <v>-74.045952560000003</v>
      </c>
      <c r="J3305">
        <v>3269</v>
      </c>
      <c r="K3305" t="s">
        <v>40</v>
      </c>
      <c r="L3305">
        <v>40.726011730000003</v>
      </c>
      <c r="M3305">
        <v>-74.050388929999997</v>
      </c>
      <c r="N3305">
        <v>26200</v>
      </c>
      <c r="O3305" t="s">
        <v>19</v>
      </c>
      <c r="P3305">
        <v>1987</v>
      </c>
      <c r="Q3305" t="s">
        <v>23</v>
      </c>
      <c r="R3305" s="4">
        <f t="shared" si="51"/>
        <v>0.29709543358414181</v>
      </c>
    </row>
    <row r="3306" spans="1:18" x14ac:dyDescent="0.25">
      <c r="A3306">
        <v>300</v>
      </c>
      <c r="B3306" s="1">
        <v>43814</v>
      </c>
      <c r="C3306" s="2">
        <v>0.66333333333333333</v>
      </c>
      <c r="D3306" s="1">
        <v>43814</v>
      </c>
      <c r="E3306" s="2">
        <v>0.66680555555555554</v>
      </c>
      <c r="F3306">
        <v>3272</v>
      </c>
      <c r="G3306" t="s">
        <v>22</v>
      </c>
      <c r="H3306">
        <v>40.723331590000001</v>
      </c>
      <c r="I3306">
        <v>-74.045952560000003</v>
      </c>
      <c r="J3306">
        <v>3269</v>
      </c>
      <c r="K3306" t="s">
        <v>40</v>
      </c>
      <c r="L3306">
        <v>40.726011730000003</v>
      </c>
      <c r="M3306">
        <v>-74.050388929999997</v>
      </c>
      <c r="N3306">
        <v>29221</v>
      </c>
      <c r="O3306" t="s">
        <v>19</v>
      </c>
      <c r="P3306">
        <v>1992</v>
      </c>
      <c r="Q3306" t="s">
        <v>23</v>
      </c>
      <c r="R3306" s="4">
        <f t="shared" si="51"/>
        <v>0.29709543358414181</v>
      </c>
    </row>
    <row r="3307" spans="1:18" x14ac:dyDescent="0.25">
      <c r="A3307">
        <v>306</v>
      </c>
      <c r="B3307" s="1">
        <v>43823</v>
      </c>
      <c r="C3307" s="2">
        <v>0.4584375</v>
      </c>
      <c r="D3307" s="1">
        <v>43823</v>
      </c>
      <c r="E3307" s="2">
        <v>0.4619907407407407</v>
      </c>
      <c r="F3307">
        <v>3269</v>
      </c>
      <c r="G3307" t="s">
        <v>40</v>
      </c>
      <c r="H3307">
        <v>40.726011730000003</v>
      </c>
      <c r="I3307">
        <v>-74.050388929999997</v>
      </c>
      <c r="J3307">
        <v>3272</v>
      </c>
      <c r="K3307" t="s">
        <v>22</v>
      </c>
      <c r="L3307">
        <v>40.723331590000001</v>
      </c>
      <c r="M3307">
        <v>-74.045952560000003</v>
      </c>
      <c r="N3307">
        <v>29299</v>
      </c>
      <c r="O3307" t="s">
        <v>19</v>
      </c>
      <c r="P3307">
        <v>1989</v>
      </c>
      <c r="Q3307" t="s">
        <v>23</v>
      </c>
      <c r="R3307" s="4">
        <f t="shared" si="51"/>
        <v>0.29709543358414181</v>
      </c>
    </row>
    <row r="3308" spans="1:18" x14ac:dyDescent="0.25">
      <c r="A3308">
        <v>312</v>
      </c>
      <c r="B3308" s="1">
        <v>43806</v>
      </c>
      <c r="C3308" s="2">
        <v>0.59394675925925922</v>
      </c>
      <c r="D3308" s="1">
        <v>43806</v>
      </c>
      <c r="E3308" s="2">
        <v>0.59756944444444449</v>
      </c>
      <c r="F3308">
        <v>3272</v>
      </c>
      <c r="G3308" t="s">
        <v>22</v>
      </c>
      <c r="H3308">
        <v>40.723331590000001</v>
      </c>
      <c r="I3308">
        <v>-74.045952560000003</v>
      </c>
      <c r="J3308">
        <v>3269</v>
      </c>
      <c r="K3308" t="s">
        <v>40</v>
      </c>
      <c r="L3308">
        <v>40.726011730000003</v>
      </c>
      <c r="M3308">
        <v>-74.050388929999997</v>
      </c>
      <c r="N3308">
        <v>26258</v>
      </c>
      <c r="O3308" t="s">
        <v>19</v>
      </c>
      <c r="P3308">
        <v>1992</v>
      </c>
      <c r="Q3308" t="s">
        <v>23</v>
      </c>
      <c r="R3308" s="4">
        <f t="shared" si="51"/>
        <v>0.29709543358414181</v>
      </c>
    </row>
    <row r="3309" spans="1:18" x14ac:dyDescent="0.25">
      <c r="A3309">
        <v>350</v>
      </c>
      <c r="B3309" s="1">
        <v>43809</v>
      </c>
      <c r="C3309" s="2">
        <v>0.7333912037037037</v>
      </c>
      <c r="D3309" s="1">
        <v>43809</v>
      </c>
      <c r="E3309" s="2">
        <v>0.73744212962962974</v>
      </c>
      <c r="F3309">
        <v>3269</v>
      </c>
      <c r="G3309" t="s">
        <v>40</v>
      </c>
      <c r="H3309">
        <v>40.726011730000003</v>
      </c>
      <c r="I3309">
        <v>-74.050388929999997</v>
      </c>
      <c r="J3309">
        <v>3272</v>
      </c>
      <c r="K3309" t="s">
        <v>22</v>
      </c>
      <c r="L3309">
        <v>40.723331590000001</v>
      </c>
      <c r="M3309">
        <v>-74.045952560000003</v>
      </c>
      <c r="N3309">
        <v>29603</v>
      </c>
      <c r="O3309" t="s">
        <v>19</v>
      </c>
      <c r="P3309">
        <v>1987</v>
      </c>
      <c r="Q3309" t="s">
        <v>23</v>
      </c>
      <c r="R3309" s="4">
        <f t="shared" si="51"/>
        <v>0.29709543358414181</v>
      </c>
    </row>
    <row r="3310" spans="1:18" x14ac:dyDescent="0.25">
      <c r="A3310">
        <v>489</v>
      </c>
      <c r="B3310" s="1">
        <v>43821</v>
      </c>
      <c r="C3310" s="2">
        <v>0.8607407407407407</v>
      </c>
      <c r="D3310" s="1">
        <v>43821</v>
      </c>
      <c r="E3310" s="2">
        <v>0.86641203703703706</v>
      </c>
      <c r="F3310">
        <v>3272</v>
      </c>
      <c r="G3310" t="s">
        <v>22</v>
      </c>
      <c r="H3310">
        <v>40.723331590000001</v>
      </c>
      <c r="I3310">
        <v>-74.045952560000003</v>
      </c>
      <c r="J3310">
        <v>3269</v>
      </c>
      <c r="K3310" t="s">
        <v>40</v>
      </c>
      <c r="L3310">
        <v>40.726011730000003</v>
      </c>
      <c r="M3310">
        <v>-74.050388929999997</v>
      </c>
      <c r="N3310">
        <v>29601</v>
      </c>
      <c r="O3310" t="s">
        <v>19</v>
      </c>
      <c r="P3310">
        <v>1969</v>
      </c>
      <c r="Q3310" t="s">
        <v>28</v>
      </c>
      <c r="R3310" s="4">
        <f t="shared" si="51"/>
        <v>0.29709543358414181</v>
      </c>
    </row>
    <row r="3311" spans="1:18" x14ac:dyDescent="0.25">
      <c r="A3311">
        <v>659</v>
      </c>
      <c r="B3311" s="1">
        <v>43809</v>
      </c>
      <c r="C3311" s="2">
        <v>0.36877314814814816</v>
      </c>
      <c r="D3311" s="1">
        <v>43809</v>
      </c>
      <c r="E3311" s="2">
        <v>0.37640046296296298</v>
      </c>
      <c r="F3311">
        <v>3269</v>
      </c>
      <c r="G3311" t="s">
        <v>40</v>
      </c>
      <c r="H3311">
        <v>40.726011730000003</v>
      </c>
      <c r="I3311">
        <v>-74.050388929999997</v>
      </c>
      <c r="J3311">
        <v>3272</v>
      </c>
      <c r="K3311" t="s">
        <v>22</v>
      </c>
      <c r="L3311">
        <v>40.723331590000001</v>
      </c>
      <c r="M3311">
        <v>-74.045952560000003</v>
      </c>
      <c r="N3311">
        <v>29230</v>
      </c>
      <c r="O3311" t="s">
        <v>19</v>
      </c>
      <c r="P3311">
        <v>1964</v>
      </c>
      <c r="Q3311" t="s">
        <v>23</v>
      </c>
      <c r="R3311" s="4">
        <f t="shared" si="51"/>
        <v>0.29709543358414181</v>
      </c>
    </row>
    <row r="3312" spans="1:18" x14ac:dyDescent="0.25">
      <c r="A3312">
        <v>722</v>
      </c>
      <c r="B3312" s="1">
        <v>43812</v>
      </c>
      <c r="C3312" s="2">
        <v>0.36768518518518517</v>
      </c>
      <c r="D3312" s="1">
        <v>43812</v>
      </c>
      <c r="E3312" s="2">
        <v>0.37604166666666666</v>
      </c>
      <c r="F3312">
        <v>3269</v>
      </c>
      <c r="G3312" t="s">
        <v>40</v>
      </c>
      <c r="H3312">
        <v>40.726011730000003</v>
      </c>
      <c r="I3312">
        <v>-74.050388929999997</v>
      </c>
      <c r="J3312">
        <v>3272</v>
      </c>
      <c r="K3312" t="s">
        <v>22</v>
      </c>
      <c r="L3312">
        <v>40.723331590000001</v>
      </c>
      <c r="M3312">
        <v>-74.045952560000003</v>
      </c>
      <c r="N3312">
        <v>26190</v>
      </c>
      <c r="O3312" t="s">
        <v>19</v>
      </c>
      <c r="P3312">
        <v>1964</v>
      </c>
      <c r="Q3312" t="s">
        <v>23</v>
      </c>
      <c r="R3312" s="4">
        <f t="shared" si="51"/>
        <v>0.29709543358414181</v>
      </c>
    </row>
    <row r="3313" spans="1:18" x14ac:dyDescent="0.25">
      <c r="A3313">
        <v>1116</v>
      </c>
      <c r="B3313" s="1">
        <v>43803</v>
      </c>
      <c r="C3313" s="2">
        <v>0.91819444444444442</v>
      </c>
      <c r="D3313" s="1">
        <v>43803</v>
      </c>
      <c r="E3313" s="2">
        <v>0.93111111111111111</v>
      </c>
      <c r="F3313">
        <v>3272</v>
      </c>
      <c r="G3313" t="s">
        <v>22</v>
      </c>
      <c r="H3313">
        <v>40.723331590000001</v>
      </c>
      <c r="I3313">
        <v>-74.045952560000003</v>
      </c>
      <c r="J3313">
        <v>3269</v>
      </c>
      <c r="K3313" t="s">
        <v>40</v>
      </c>
      <c r="L3313">
        <v>40.726011730000003</v>
      </c>
      <c r="M3313">
        <v>-74.050388929999997</v>
      </c>
      <c r="N3313">
        <v>29246</v>
      </c>
      <c r="O3313" t="s">
        <v>19</v>
      </c>
      <c r="P3313">
        <v>1986</v>
      </c>
      <c r="Q3313" t="s">
        <v>23</v>
      </c>
      <c r="R3313" s="4">
        <f t="shared" si="51"/>
        <v>0.29709543358414181</v>
      </c>
    </row>
    <row r="3314" spans="1:18" x14ac:dyDescent="0.25">
      <c r="A3314">
        <v>4162</v>
      </c>
      <c r="B3314" s="1">
        <v>43811</v>
      </c>
      <c r="C3314" s="2">
        <v>0.23398148148148148</v>
      </c>
      <c r="D3314" s="1">
        <v>43811</v>
      </c>
      <c r="E3314" s="2">
        <v>0.28215277777777775</v>
      </c>
      <c r="F3314">
        <v>3269</v>
      </c>
      <c r="G3314" t="s">
        <v>40</v>
      </c>
      <c r="H3314">
        <v>40.726011730000003</v>
      </c>
      <c r="I3314">
        <v>-74.050388929999997</v>
      </c>
      <c r="J3314">
        <v>3272</v>
      </c>
      <c r="K3314" t="s">
        <v>22</v>
      </c>
      <c r="L3314">
        <v>40.723331590000001</v>
      </c>
      <c r="M3314">
        <v>-74.045952560000003</v>
      </c>
      <c r="N3314">
        <v>29241</v>
      </c>
      <c r="O3314" t="s">
        <v>19</v>
      </c>
      <c r="P3314">
        <v>1991</v>
      </c>
      <c r="Q3314" t="s">
        <v>23</v>
      </c>
      <c r="R3314" s="4">
        <f t="shared" si="51"/>
        <v>0.29709543358414181</v>
      </c>
    </row>
    <row r="3315" spans="1:18" x14ac:dyDescent="0.25">
      <c r="A3315">
        <v>106</v>
      </c>
      <c r="B3315" s="1">
        <v>43805</v>
      </c>
      <c r="C3315" s="2">
        <v>0.24312500000000001</v>
      </c>
      <c r="D3315" s="1">
        <v>43805</v>
      </c>
      <c r="E3315" s="2">
        <v>0.24436342592592594</v>
      </c>
      <c r="F3315">
        <v>3272</v>
      </c>
      <c r="G3315" t="s">
        <v>22</v>
      </c>
      <c r="H3315">
        <v>40.723331590000001</v>
      </c>
      <c r="I3315">
        <v>-74.045952560000003</v>
      </c>
      <c r="J3315">
        <v>3186</v>
      </c>
      <c r="K3315" t="s">
        <v>24</v>
      </c>
      <c r="L3315">
        <v>40.719586120000002</v>
      </c>
      <c r="M3315">
        <v>-74.043117460000005</v>
      </c>
      <c r="N3315">
        <v>29611</v>
      </c>
      <c r="O3315" t="s">
        <v>19</v>
      </c>
      <c r="P3315">
        <v>1993</v>
      </c>
      <c r="Q3315" t="s">
        <v>23</v>
      </c>
      <c r="R3315" s="4">
        <f t="shared" si="51"/>
        <v>0.29836583022819396</v>
      </c>
    </row>
    <row r="3316" spans="1:18" x14ac:dyDescent="0.25">
      <c r="A3316">
        <v>117</v>
      </c>
      <c r="B3316" s="1">
        <v>43801</v>
      </c>
      <c r="C3316" s="2">
        <v>0.75460648148148157</v>
      </c>
      <c r="D3316" s="1">
        <v>43801</v>
      </c>
      <c r="E3316" s="2">
        <v>0.75597222222222227</v>
      </c>
      <c r="F3316">
        <v>3186</v>
      </c>
      <c r="G3316" t="s">
        <v>24</v>
      </c>
      <c r="H3316">
        <v>40.719586120000002</v>
      </c>
      <c r="I3316">
        <v>-74.043117460000005</v>
      </c>
      <c r="J3316">
        <v>3272</v>
      </c>
      <c r="K3316" t="s">
        <v>22</v>
      </c>
      <c r="L3316">
        <v>40.723331590000001</v>
      </c>
      <c r="M3316">
        <v>-74.045952560000003</v>
      </c>
      <c r="N3316">
        <v>29242</v>
      </c>
      <c r="O3316" t="s">
        <v>19</v>
      </c>
      <c r="P3316">
        <v>1993</v>
      </c>
      <c r="Q3316" t="s">
        <v>23</v>
      </c>
      <c r="R3316" s="4">
        <f t="shared" si="51"/>
        <v>0.29836583022819396</v>
      </c>
    </row>
    <row r="3317" spans="1:18" x14ac:dyDescent="0.25">
      <c r="A3317">
        <v>124</v>
      </c>
      <c r="B3317" s="1">
        <v>43817</v>
      </c>
      <c r="C3317" s="2">
        <v>0.36432870370370374</v>
      </c>
      <c r="D3317" s="1">
        <v>43817</v>
      </c>
      <c r="E3317" s="2">
        <v>0.36576388888888894</v>
      </c>
      <c r="F3317">
        <v>3272</v>
      </c>
      <c r="G3317" t="s">
        <v>22</v>
      </c>
      <c r="H3317">
        <v>40.723331590000001</v>
      </c>
      <c r="I3317">
        <v>-74.045952560000003</v>
      </c>
      <c r="J3317">
        <v>3186</v>
      </c>
      <c r="K3317" t="s">
        <v>24</v>
      </c>
      <c r="L3317">
        <v>40.719586120000002</v>
      </c>
      <c r="M3317">
        <v>-74.043117460000005</v>
      </c>
      <c r="N3317">
        <v>29619</v>
      </c>
      <c r="O3317" t="s">
        <v>19</v>
      </c>
      <c r="P3317">
        <v>1972</v>
      </c>
      <c r="Q3317" t="s">
        <v>23</v>
      </c>
      <c r="R3317" s="4">
        <f t="shared" si="51"/>
        <v>0.29836583022819396</v>
      </c>
    </row>
    <row r="3318" spans="1:18" x14ac:dyDescent="0.25">
      <c r="A3318">
        <v>137</v>
      </c>
      <c r="B3318" s="1">
        <v>43819</v>
      </c>
      <c r="C3318" s="2">
        <v>0.66590277777777784</v>
      </c>
      <c r="D3318" s="1">
        <v>43819</v>
      </c>
      <c r="E3318" s="2">
        <v>0.66749999999999998</v>
      </c>
      <c r="F3318">
        <v>3272</v>
      </c>
      <c r="G3318" t="s">
        <v>22</v>
      </c>
      <c r="H3318">
        <v>40.723331590000001</v>
      </c>
      <c r="I3318">
        <v>-74.045952560000003</v>
      </c>
      <c r="J3318">
        <v>3186</v>
      </c>
      <c r="K3318" t="s">
        <v>24</v>
      </c>
      <c r="L3318">
        <v>40.719586120000002</v>
      </c>
      <c r="M3318">
        <v>-74.043117460000005</v>
      </c>
      <c r="N3318">
        <v>26307</v>
      </c>
      <c r="O3318" t="s">
        <v>19</v>
      </c>
      <c r="P3318">
        <v>1988</v>
      </c>
      <c r="Q3318" t="s">
        <v>23</v>
      </c>
      <c r="R3318" s="4">
        <f t="shared" si="51"/>
        <v>0.29836583022819396</v>
      </c>
    </row>
    <row r="3319" spans="1:18" x14ac:dyDescent="0.25">
      <c r="A3319">
        <v>139</v>
      </c>
      <c r="B3319" s="1">
        <v>43804</v>
      </c>
      <c r="C3319" s="2">
        <v>0.63939814814814822</v>
      </c>
      <c r="D3319" s="1">
        <v>43804</v>
      </c>
      <c r="E3319" s="2">
        <v>0.6410069444444445</v>
      </c>
      <c r="F3319">
        <v>3186</v>
      </c>
      <c r="G3319" t="s">
        <v>24</v>
      </c>
      <c r="H3319">
        <v>40.719586120000002</v>
      </c>
      <c r="I3319">
        <v>-74.043117460000005</v>
      </c>
      <c r="J3319">
        <v>3272</v>
      </c>
      <c r="K3319" t="s">
        <v>22</v>
      </c>
      <c r="L3319">
        <v>40.723331590000001</v>
      </c>
      <c r="M3319">
        <v>-74.045952560000003</v>
      </c>
      <c r="N3319">
        <v>26189</v>
      </c>
      <c r="O3319" t="s">
        <v>19</v>
      </c>
      <c r="P3319">
        <v>1989</v>
      </c>
      <c r="Q3319" t="s">
        <v>23</v>
      </c>
      <c r="R3319" s="4">
        <f t="shared" si="51"/>
        <v>0.29836583022819396</v>
      </c>
    </row>
    <row r="3320" spans="1:18" x14ac:dyDescent="0.25">
      <c r="A3320">
        <v>140</v>
      </c>
      <c r="B3320" s="1">
        <v>43815</v>
      </c>
      <c r="C3320" s="2">
        <v>0.34096064814814814</v>
      </c>
      <c r="D3320" s="1">
        <v>43815</v>
      </c>
      <c r="E3320" s="2">
        <v>0.34259259259259256</v>
      </c>
      <c r="F3320">
        <v>3272</v>
      </c>
      <c r="G3320" t="s">
        <v>22</v>
      </c>
      <c r="H3320">
        <v>40.723331590000001</v>
      </c>
      <c r="I3320">
        <v>-74.045952560000003</v>
      </c>
      <c r="J3320">
        <v>3186</v>
      </c>
      <c r="K3320" t="s">
        <v>24</v>
      </c>
      <c r="L3320">
        <v>40.719586120000002</v>
      </c>
      <c r="M3320">
        <v>-74.043117460000005</v>
      </c>
      <c r="N3320">
        <v>29610</v>
      </c>
      <c r="O3320" t="s">
        <v>19</v>
      </c>
      <c r="P3320">
        <v>1993</v>
      </c>
      <c r="Q3320" t="s">
        <v>23</v>
      </c>
      <c r="R3320" s="4">
        <f t="shared" si="51"/>
        <v>0.29836583022819396</v>
      </c>
    </row>
    <row r="3321" spans="1:18" x14ac:dyDescent="0.25">
      <c r="A3321">
        <v>140</v>
      </c>
      <c r="B3321" s="1">
        <v>43815</v>
      </c>
      <c r="C3321" s="2">
        <v>0.7074421296296296</v>
      </c>
      <c r="D3321" s="1">
        <v>43815</v>
      </c>
      <c r="E3321" s="2">
        <v>0.70906249999999993</v>
      </c>
      <c r="F3321">
        <v>3186</v>
      </c>
      <c r="G3321" t="s">
        <v>24</v>
      </c>
      <c r="H3321">
        <v>40.719586120000002</v>
      </c>
      <c r="I3321">
        <v>-74.043117460000005</v>
      </c>
      <c r="J3321">
        <v>3272</v>
      </c>
      <c r="K3321" t="s">
        <v>22</v>
      </c>
      <c r="L3321">
        <v>40.723331590000001</v>
      </c>
      <c r="M3321">
        <v>-74.045952560000003</v>
      </c>
      <c r="N3321">
        <v>26283</v>
      </c>
      <c r="O3321" t="s">
        <v>19</v>
      </c>
      <c r="P3321">
        <v>1972</v>
      </c>
      <c r="Q3321" t="s">
        <v>23</v>
      </c>
      <c r="R3321" s="4">
        <f t="shared" si="51"/>
        <v>0.29836583022819396</v>
      </c>
    </row>
    <row r="3322" spans="1:18" x14ac:dyDescent="0.25">
      <c r="A3322">
        <v>141</v>
      </c>
      <c r="B3322" s="1">
        <v>43810</v>
      </c>
      <c r="C3322" s="2">
        <v>0.31218750000000001</v>
      </c>
      <c r="D3322" s="1">
        <v>43810</v>
      </c>
      <c r="E3322" s="2">
        <v>0.31383101851851852</v>
      </c>
      <c r="F3322">
        <v>3272</v>
      </c>
      <c r="G3322" t="s">
        <v>22</v>
      </c>
      <c r="H3322">
        <v>40.723331590000001</v>
      </c>
      <c r="I3322">
        <v>-74.045952560000003</v>
      </c>
      <c r="J3322">
        <v>3186</v>
      </c>
      <c r="K3322" t="s">
        <v>24</v>
      </c>
      <c r="L3322">
        <v>40.719586120000002</v>
      </c>
      <c r="M3322">
        <v>-74.043117460000005</v>
      </c>
      <c r="N3322">
        <v>29284</v>
      </c>
      <c r="O3322" t="s">
        <v>19</v>
      </c>
      <c r="P3322">
        <v>1981</v>
      </c>
      <c r="Q3322" t="s">
        <v>23</v>
      </c>
      <c r="R3322" s="4">
        <f t="shared" si="51"/>
        <v>0.29836583022819396</v>
      </c>
    </row>
    <row r="3323" spans="1:18" x14ac:dyDescent="0.25">
      <c r="A3323">
        <v>142</v>
      </c>
      <c r="B3323" s="1">
        <v>43803</v>
      </c>
      <c r="C3323" s="2">
        <v>0.76328703703703704</v>
      </c>
      <c r="D3323" s="1">
        <v>43803</v>
      </c>
      <c r="E3323" s="2">
        <v>0.76493055555555556</v>
      </c>
      <c r="F3323">
        <v>3186</v>
      </c>
      <c r="G3323" t="s">
        <v>24</v>
      </c>
      <c r="H3323">
        <v>40.719586120000002</v>
      </c>
      <c r="I3323">
        <v>-74.043117460000005</v>
      </c>
      <c r="J3323">
        <v>3272</v>
      </c>
      <c r="K3323" t="s">
        <v>22</v>
      </c>
      <c r="L3323">
        <v>40.723331590000001</v>
      </c>
      <c r="M3323">
        <v>-74.045952560000003</v>
      </c>
      <c r="N3323">
        <v>29487</v>
      </c>
      <c r="O3323" t="s">
        <v>19</v>
      </c>
      <c r="P3323">
        <v>1989</v>
      </c>
      <c r="Q3323" t="s">
        <v>23</v>
      </c>
      <c r="R3323" s="4">
        <f t="shared" si="51"/>
        <v>0.29836583022819396</v>
      </c>
    </row>
    <row r="3324" spans="1:18" x14ac:dyDescent="0.25">
      <c r="A3324">
        <v>142</v>
      </c>
      <c r="B3324" s="1">
        <v>43812</v>
      </c>
      <c r="C3324" s="2">
        <v>0.39855324074074078</v>
      </c>
      <c r="D3324" s="1">
        <v>43812</v>
      </c>
      <c r="E3324" s="2">
        <v>0.40020833333333333</v>
      </c>
      <c r="F3324">
        <v>3272</v>
      </c>
      <c r="G3324" t="s">
        <v>22</v>
      </c>
      <c r="H3324">
        <v>40.723331590000001</v>
      </c>
      <c r="I3324">
        <v>-74.045952560000003</v>
      </c>
      <c r="J3324">
        <v>3186</v>
      </c>
      <c r="K3324" t="s">
        <v>24</v>
      </c>
      <c r="L3324">
        <v>40.719586120000002</v>
      </c>
      <c r="M3324">
        <v>-74.043117460000005</v>
      </c>
      <c r="N3324">
        <v>29655</v>
      </c>
      <c r="O3324" t="s">
        <v>19</v>
      </c>
      <c r="P3324">
        <v>1984</v>
      </c>
      <c r="Q3324" t="s">
        <v>23</v>
      </c>
      <c r="R3324" s="4">
        <f t="shared" si="51"/>
        <v>0.29836583022819396</v>
      </c>
    </row>
    <row r="3325" spans="1:18" x14ac:dyDescent="0.25">
      <c r="A3325">
        <v>142</v>
      </c>
      <c r="B3325" s="1">
        <v>43830</v>
      </c>
      <c r="C3325" s="2">
        <v>0.69827546296296295</v>
      </c>
      <c r="D3325" s="1">
        <v>43830</v>
      </c>
      <c r="E3325" s="2">
        <v>0.6999305555555555</v>
      </c>
      <c r="F3325">
        <v>3272</v>
      </c>
      <c r="G3325" t="s">
        <v>22</v>
      </c>
      <c r="H3325">
        <v>40.723331590000001</v>
      </c>
      <c r="I3325">
        <v>-74.045952560000003</v>
      </c>
      <c r="J3325">
        <v>3186</v>
      </c>
      <c r="K3325" t="s">
        <v>24</v>
      </c>
      <c r="L3325">
        <v>40.719586120000002</v>
      </c>
      <c r="M3325">
        <v>-74.043117460000005</v>
      </c>
      <c r="N3325">
        <v>29509</v>
      </c>
      <c r="O3325" t="s">
        <v>19</v>
      </c>
      <c r="P3325">
        <v>1983</v>
      </c>
      <c r="Q3325" t="s">
        <v>23</v>
      </c>
      <c r="R3325" s="4">
        <f t="shared" si="51"/>
        <v>0.29836583022819396</v>
      </c>
    </row>
    <row r="3326" spans="1:18" x14ac:dyDescent="0.25">
      <c r="A3326">
        <v>145</v>
      </c>
      <c r="B3326" s="1">
        <v>43811</v>
      </c>
      <c r="C3326" s="2">
        <v>0.75853009259259263</v>
      </c>
      <c r="D3326" s="1">
        <v>43811</v>
      </c>
      <c r="E3326" s="2">
        <v>0.7602199074074073</v>
      </c>
      <c r="F3326">
        <v>3186</v>
      </c>
      <c r="G3326" t="s">
        <v>24</v>
      </c>
      <c r="H3326">
        <v>40.719586120000002</v>
      </c>
      <c r="I3326">
        <v>-74.043117460000005</v>
      </c>
      <c r="J3326">
        <v>3272</v>
      </c>
      <c r="K3326" t="s">
        <v>22</v>
      </c>
      <c r="L3326">
        <v>40.723331590000001</v>
      </c>
      <c r="M3326">
        <v>-74.045952560000003</v>
      </c>
      <c r="N3326">
        <v>26235</v>
      </c>
      <c r="O3326" t="s">
        <v>19</v>
      </c>
      <c r="P3326">
        <v>1984</v>
      </c>
      <c r="Q3326" t="s">
        <v>23</v>
      </c>
      <c r="R3326" s="4">
        <f t="shared" si="51"/>
        <v>0.29836583022819396</v>
      </c>
    </row>
    <row r="3327" spans="1:18" x14ac:dyDescent="0.25">
      <c r="A3327">
        <v>146</v>
      </c>
      <c r="B3327" s="1">
        <v>43810</v>
      </c>
      <c r="C3327" s="2">
        <v>0.77717592592592588</v>
      </c>
      <c r="D3327" s="1">
        <v>43810</v>
      </c>
      <c r="E3327" s="2">
        <v>0.77886574074074078</v>
      </c>
      <c r="F3327">
        <v>3186</v>
      </c>
      <c r="G3327" t="s">
        <v>24</v>
      </c>
      <c r="H3327">
        <v>40.719586120000002</v>
      </c>
      <c r="I3327">
        <v>-74.043117460000005</v>
      </c>
      <c r="J3327">
        <v>3272</v>
      </c>
      <c r="K3327" t="s">
        <v>22</v>
      </c>
      <c r="L3327">
        <v>40.723331590000001</v>
      </c>
      <c r="M3327">
        <v>-74.045952560000003</v>
      </c>
      <c r="N3327">
        <v>29572</v>
      </c>
      <c r="O3327" t="s">
        <v>19</v>
      </c>
      <c r="P3327">
        <v>1989</v>
      </c>
      <c r="Q3327" t="s">
        <v>23</v>
      </c>
      <c r="R3327" s="4">
        <f t="shared" si="51"/>
        <v>0.29836583022819396</v>
      </c>
    </row>
    <row r="3328" spans="1:18" x14ac:dyDescent="0.25">
      <c r="A3328">
        <v>146</v>
      </c>
      <c r="B3328" s="1">
        <v>43825</v>
      </c>
      <c r="C3328" s="2">
        <v>0.46824074074074074</v>
      </c>
      <c r="D3328" s="1">
        <v>43825</v>
      </c>
      <c r="E3328" s="2">
        <v>0.46994212962962961</v>
      </c>
      <c r="F3328">
        <v>3272</v>
      </c>
      <c r="G3328" t="s">
        <v>22</v>
      </c>
      <c r="H3328">
        <v>40.723331590000001</v>
      </c>
      <c r="I3328">
        <v>-74.045952560000003</v>
      </c>
      <c r="J3328">
        <v>3186</v>
      </c>
      <c r="K3328" t="s">
        <v>24</v>
      </c>
      <c r="L3328">
        <v>40.719586120000002</v>
      </c>
      <c r="M3328">
        <v>-74.043117460000005</v>
      </c>
      <c r="N3328">
        <v>26298</v>
      </c>
      <c r="O3328" t="s">
        <v>19</v>
      </c>
      <c r="P3328">
        <v>1984</v>
      </c>
      <c r="Q3328" t="s">
        <v>23</v>
      </c>
      <c r="R3328" s="4">
        <f t="shared" si="51"/>
        <v>0.29836583022819396</v>
      </c>
    </row>
    <row r="3329" spans="1:18" x14ac:dyDescent="0.25">
      <c r="A3329">
        <v>146</v>
      </c>
      <c r="B3329" s="1">
        <v>43815</v>
      </c>
      <c r="C3329" s="2">
        <v>0.34457175925925926</v>
      </c>
      <c r="D3329" s="1">
        <v>43815</v>
      </c>
      <c r="E3329" s="2">
        <v>0.34627314814814819</v>
      </c>
      <c r="F3329">
        <v>3272</v>
      </c>
      <c r="G3329" t="s">
        <v>22</v>
      </c>
      <c r="H3329">
        <v>40.723331590000001</v>
      </c>
      <c r="I3329">
        <v>-74.045952560000003</v>
      </c>
      <c r="J3329">
        <v>3186</v>
      </c>
      <c r="K3329" t="s">
        <v>24</v>
      </c>
      <c r="L3329">
        <v>40.719586120000002</v>
      </c>
      <c r="M3329">
        <v>-74.043117460000005</v>
      </c>
      <c r="N3329">
        <v>29674</v>
      </c>
      <c r="O3329" t="s">
        <v>19</v>
      </c>
      <c r="P3329">
        <v>1983</v>
      </c>
      <c r="Q3329" t="s">
        <v>23</v>
      </c>
      <c r="R3329" s="4">
        <f t="shared" si="51"/>
        <v>0.29836583022819396</v>
      </c>
    </row>
    <row r="3330" spans="1:18" x14ac:dyDescent="0.25">
      <c r="A3330">
        <v>146</v>
      </c>
      <c r="B3330" s="1">
        <v>43826</v>
      </c>
      <c r="C3330" s="2">
        <v>0.79274305555555558</v>
      </c>
      <c r="D3330" s="1">
        <v>43826</v>
      </c>
      <c r="E3330" s="2">
        <v>0.79443287037037036</v>
      </c>
      <c r="F3330">
        <v>3186</v>
      </c>
      <c r="G3330" t="s">
        <v>24</v>
      </c>
      <c r="H3330">
        <v>40.719586120000002</v>
      </c>
      <c r="I3330">
        <v>-74.043117460000005</v>
      </c>
      <c r="J3330">
        <v>3272</v>
      </c>
      <c r="K3330" t="s">
        <v>22</v>
      </c>
      <c r="L3330">
        <v>40.723331590000001</v>
      </c>
      <c r="M3330">
        <v>-74.045952560000003</v>
      </c>
      <c r="N3330">
        <v>26194</v>
      </c>
      <c r="O3330" t="s">
        <v>19</v>
      </c>
      <c r="P3330">
        <v>1976</v>
      </c>
      <c r="Q3330" t="s">
        <v>23</v>
      </c>
      <c r="R3330" s="4">
        <f t="shared" ref="R3330:R3393" si="52">ACOS(COS(RADIANS(90-H3330)) *COS(RADIANS(90-L3330)) +SIN(RADIANS(90-H3330)) *SIN(RADIANS(90-L3330)) *COS(RADIANS(I3330-M3330))) *3959</f>
        <v>0.29836583022819396</v>
      </c>
    </row>
    <row r="3331" spans="1:18" x14ac:dyDescent="0.25">
      <c r="A3331">
        <v>147</v>
      </c>
      <c r="B3331" s="1">
        <v>43809</v>
      </c>
      <c r="C3331" s="2">
        <v>0.7169444444444445</v>
      </c>
      <c r="D3331" s="1">
        <v>43809</v>
      </c>
      <c r="E3331" s="2">
        <v>0.71864583333333332</v>
      </c>
      <c r="F3331">
        <v>3186</v>
      </c>
      <c r="G3331" t="s">
        <v>24</v>
      </c>
      <c r="H3331">
        <v>40.719586120000002</v>
      </c>
      <c r="I3331">
        <v>-74.043117460000005</v>
      </c>
      <c r="J3331">
        <v>3272</v>
      </c>
      <c r="K3331" t="s">
        <v>22</v>
      </c>
      <c r="L3331">
        <v>40.723331590000001</v>
      </c>
      <c r="M3331">
        <v>-74.045952560000003</v>
      </c>
      <c r="N3331">
        <v>29523</v>
      </c>
      <c r="O3331" t="s">
        <v>19</v>
      </c>
      <c r="P3331">
        <v>1985</v>
      </c>
      <c r="Q3331" t="s">
        <v>23</v>
      </c>
      <c r="R3331" s="4">
        <f t="shared" si="52"/>
        <v>0.29836583022819396</v>
      </c>
    </row>
    <row r="3332" spans="1:18" x14ac:dyDescent="0.25">
      <c r="A3332">
        <v>147</v>
      </c>
      <c r="B3332" s="1">
        <v>43809</v>
      </c>
      <c r="C3332" s="2">
        <v>0.83689814814814811</v>
      </c>
      <c r="D3332" s="1">
        <v>43809</v>
      </c>
      <c r="E3332" s="2">
        <v>0.83859953703703705</v>
      </c>
      <c r="F3332">
        <v>3186</v>
      </c>
      <c r="G3332" t="s">
        <v>24</v>
      </c>
      <c r="H3332">
        <v>40.719586120000002</v>
      </c>
      <c r="I3332">
        <v>-74.043117460000005</v>
      </c>
      <c r="J3332">
        <v>3272</v>
      </c>
      <c r="K3332" t="s">
        <v>22</v>
      </c>
      <c r="L3332">
        <v>40.723331590000001</v>
      </c>
      <c r="M3332">
        <v>-74.045952560000003</v>
      </c>
      <c r="N3332">
        <v>29236</v>
      </c>
      <c r="O3332" t="s">
        <v>19</v>
      </c>
      <c r="P3332">
        <v>1978</v>
      </c>
      <c r="Q3332" t="s">
        <v>23</v>
      </c>
      <c r="R3332" s="4">
        <f t="shared" si="52"/>
        <v>0.29836583022819396</v>
      </c>
    </row>
    <row r="3333" spans="1:18" x14ac:dyDescent="0.25">
      <c r="A3333">
        <v>148</v>
      </c>
      <c r="B3333" s="1">
        <v>43809</v>
      </c>
      <c r="C3333" s="2">
        <v>0.74684027777777784</v>
      </c>
      <c r="D3333" s="1">
        <v>43809</v>
      </c>
      <c r="E3333" s="2">
        <v>0.74856481481481474</v>
      </c>
      <c r="F3333">
        <v>3186</v>
      </c>
      <c r="G3333" t="s">
        <v>24</v>
      </c>
      <c r="H3333">
        <v>40.719586120000002</v>
      </c>
      <c r="I3333">
        <v>-74.043117460000005</v>
      </c>
      <c r="J3333">
        <v>3272</v>
      </c>
      <c r="K3333" t="s">
        <v>22</v>
      </c>
      <c r="L3333">
        <v>40.723331590000001</v>
      </c>
      <c r="M3333">
        <v>-74.045952560000003</v>
      </c>
      <c r="N3333">
        <v>26167</v>
      </c>
      <c r="O3333" t="s">
        <v>19</v>
      </c>
      <c r="P3333">
        <v>1989</v>
      </c>
      <c r="Q3333" t="s">
        <v>23</v>
      </c>
      <c r="R3333" s="4">
        <f t="shared" si="52"/>
        <v>0.29836583022819396</v>
      </c>
    </row>
    <row r="3334" spans="1:18" x14ac:dyDescent="0.25">
      <c r="A3334">
        <v>149</v>
      </c>
      <c r="B3334" s="1">
        <v>43817</v>
      </c>
      <c r="C3334" s="2">
        <v>0.36958333333333332</v>
      </c>
      <c r="D3334" s="1">
        <v>43817</v>
      </c>
      <c r="E3334" s="2">
        <v>0.37130787037037033</v>
      </c>
      <c r="F3334">
        <v>3272</v>
      </c>
      <c r="G3334" t="s">
        <v>22</v>
      </c>
      <c r="H3334">
        <v>40.723331590000001</v>
      </c>
      <c r="I3334">
        <v>-74.045952560000003</v>
      </c>
      <c r="J3334">
        <v>3186</v>
      </c>
      <c r="K3334" t="s">
        <v>24</v>
      </c>
      <c r="L3334">
        <v>40.719586120000002</v>
      </c>
      <c r="M3334">
        <v>-74.043117460000005</v>
      </c>
      <c r="N3334">
        <v>29448</v>
      </c>
      <c r="O3334" t="s">
        <v>19</v>
      </c>
      <c r="P3334">
        <v>1983</v>
      </c>
      <c r="Q3334" t="s">
        <v>23</v>
      </c>
      <c r="R3334" s="4">
        <f t="shared" si="52"/>
        <v>0.29836583022819396</v>
      </c>
    </row>
    <row r="3335" spans="1:18" x14ac:dyDescent="0.25">
      <c r="A3335">
        <v>149</v>
      </c>
      <c r="B3335" s="1">
        <v>43830</v>
      </c>
      <c r="C3335" s="2">
        <v>0.70590277777777777</v>
      </c>
      <c r="D3335" s="1">
        <v>43830</v>
      </c>
      <c r="E3335" s="2">
        <v>0.70763888888888893</v>
      </c>
      <c r="F3335">
        <v>3186</v>
      </c>
      <c r="G3335" t="s">
        <v>24</v>
      </c>
      <c r="H3335">
        <v>40.719586120000002</v>
      </c>
      <c r="I3335">
        <v>-74.043117460000005</v>
      </c>
      <c r="J3335">
        <v>3272</v>
      </c>
      <c r="K3335" t="s">
        <v>22</v>
      </c>
      <c r="L3335">
        <v>40.723331590000001</v>
      </c>
      <c r="M3335">
        <v>-74.045952560000003</v>
      </c>
      <c r="N3335">
        <v>29197</v>
      </c>
      <c r="O3335" t="s">
        <v>19</v>
      </c>
      <c r="P3335">
        <v>1983</v>
      </c>
      <c r="Q3335" t="s">
        <v>23</v>
      </c>
      <c r="R3335" s="4">
        <f t="shared" si="52"/>
        <v>0.29836583022819396</v>
      </c>
    </row>
    <row r="3336" spans="1:18" x14ac:dyDescent="0.25">
      <c r="A3336">
        <v>149</v>
      </c>
      <c r="B3336" s="1">
        <v>43806</v>
      </c>
      <c r="C3336" s="2">
        <v>0.80583333333333329</v>
      </c>
      <c r="D3336" s="1">
        <v>43806</v>
      </c>
      <c r="E3336" s="2">
        <v>0.80756944444444445</v>
      </c>
      <c r="F3336">
        <v>3272</v>
      </c>
      <c r="G3336" t="s">
        <v>22</v>
      </c>
      <c r="H3336">
        <v>40.723331590000001</v>
      </c>
      <c r="I3336">
        <v>-74.045952560000003</v>
      </c>
      <c r="J3336">
        <v>3186</v>
      </c>
      <c r="K3336" t="s">
        <v>24</v>
      </c>
      <c r="L3336">
        <v>40.719586120000002</v>
      </c>
      <c r="M3336">
        <v>-74.043117460000005</v>
      </c>
      <c r="N3336">
        <v>29586</v>
      </c>
      <c r="O3336" t="s">
        <v>19</v>
      </c>
      <c r="P3336">
        <v>1981</v>
      </c>
      <c r="Q3336" t="s">
        <v>23</v>
      </c>
      <c r="R3336" s="4">
        <f t="shared" si="52"/>
        <v>0.29836583022819396</v>
      </c>
    </row>
    <row r="3337" spans="1:18" x14ac:dyDescent="0.25">
      <c r="A3337">
        <v>149</v>
      </c>
      <c r="B3337" s="1">
        <v>43803</v>
      </c>
      <c r="C3337" s="2">
        <v>0.83833333333333337</v>
      </c>
      <c r="D3337" s="1">
        <v>43803</v>
      </c>
      <c r="E3337" s="2">
        <v>0.84005787037037039</v>
      </c>
      <c r="F3337">
        <v>3186</v>
      </c>
      <c r="G3337" t="s">
        <v>24</v>
      </c>
      <c r="H3337">
        <v>40.719586120000002</v>
      </c>
      <c r="I3337">
        <v>-74.043117460000005</v>
      </c>
      <c r="J3337">
        <v>3272</v>
      </c>
      <c r="K3337" t="s">
        <v>22</v>
      </c>
      <c r="L3337">
        <v>40.723331590000001</v>
      </c>
      <c r="M3337">
        <v>-74.045952560000003</v>
      </c>
      <c r="N3337">
        <v>29205</v>
      </c>
      <c r="O3337" t="s">
        <v>19</v>
      </c>
      <c r="P3337">
        <v>1978</v>
      </c>
      <c r="Q3337" t="s">
        <v>23</v>
      </c>
      <c r="R3337" s="4">
        <f t="shared" si="52"/>
        <v>0.29836583022819396</v>
      </c>
    </row>
    <row r="3338" spans="1:18" x14ac:dyDescent="0.25">
      <c r="A3338">
        <v>151</v>
      </c>
      <c r="B3338" s="1">
        <v>43810</v>
      </c>
      <c r="C3338" s="2">
        <v>0.76583333333333325</v>
      </c>
      <c r="D3338" s="1">
        <v>43810</v>
      </c>
      <c r="E3338" s="2">
        <v>0.76759259259259249</v>
      </c>
      <c r="F3338">
        <v>3186</v>
      </c>
      <c r="G3338" t="s">
        <v>24</v>
      </c>
      <c r="H3338">
        <v>40.719586120000002</v>
      </c>
      <c r="I3338">
        <v>-74.043117460000005</v>
      </c>
      <c r="J3338">
        <v>3272</v>
      </c>
      <c r="K3338" t="s">
        <v>22</v>
      </c>
      <c r="L3338">
        <v>40.723331590000001</v>
      </c>
      <c r="M3338">
        <v>-74.045952560000003</v>
      </c>
      <c r="N3338">
        <v>29278</v>
      </c>
      <c r="O3338" t="s">
        <v>19</v>
      </c>
      <c r="P3338">
        <v>1989</v>
      </c>
      <c r="Q3338" t="s">
        <v>23</v>
      </c>
      <c r="R3338" s="4">
        <f t="shared" si="52"/>
        <v>0.29836583022819396</v>
      </c>
    </row>
    <row r="3339" spans="1:18" x14ac:dyDescent="0.25">
      <c r="A3339">
        <v>151</v>
      </c>
      <c r="B3339" s="1">
        <v>43824</v>
      </c>
      <c r="C3339" s="2">
        <v>0.70320601851851849</v>
      </c>
      <c r="D3339" s="1">
        <v>43824</v>
      </c>
      <c r="E3339" s="2">
        <v>0.7049537037037038</v>
      </c>
      <c r="F3339">
        <v>3272</v>
      </c>
      <c r="G3339" t="s">
        <v>22</v>
      </c>
      <c r="H3339">
        <v>40.723331590000001</v>
      </c>
      <c r="I3339">
        <v>-74.045952560000003</v>
      </c>
      <c r="J3339">
        <v>3186</v>
      </c>
      <c r="K3339" t="s">
        <v>24</v>
      </c>
      <c r="L3339">
        <v>40.719586120000002</v>
      </c>
      <c r="M3339">
        <v>-74.043117460000005</v>
      </c>
      <c r="N3339">
        <v>26238</v>
      </c>
      <c r="O3339" t="s">
        <v>19</v>
      </c>
      <c r="P3339">
        <v>1986</v>
      </c>
      <c r="Q3339" t="s">
        <v>23</v>
      </c>
      <c r="R3339" s="4">
        <f t="shared" si="52"/>
        <v>0.29836583022819396</v>
      </c>
    </row>
    <row r="3340" spans="1:18" x14ac:dyDescent="0.25">
      <c r="A3340">
        <v>151</v>
      </c>
      <c r="B3340" s="1">
        <v>43803</v>
      </c>
      <c r="C3340" s="2">
        <v>0.75179398148148147</v>
      </c>
      <c r="D3340" s="1">
        <v>43803</v>
      </c>
      <c r="E3340" s="2">
        <v>0.75354166666666667</v>
      </c>
      <c r="F3340">
        <v>3272</v>
      </c>
      <c r="G3340" t="s">
        <v>22</v>
      </c>
      <c r="H3340">
        <v>40.723331590000001</v>
      </c>
      <c r="I3340">
        <v>-74.045952560000003</v>
      </c>
      <c r="J3340">
        <v>3186</v>
      </c>
      <c r="K3340" t="s">
        <v>24</v>
      </c>
      <c r="L3340">
        <v>40.719586120000002</v>
      </c>
      <c r="M3340">
        <v>-74.043117460000005</v>
      </c>
      <c r="N3340">
        <v>29272</v>
      </c>
      <c r="O3340" t="s">
        <v>19</v>
      </c>
      <c r="P3340">
        <v>1985</v>
      </c>
      <c r="Q3340" t="s">
        <v>23</v>
      </c>
      <c r="R3340" s="4">
        <f t="shared" si="52"/>
        <v>0.29836583022819396</v>
      </c>
    </row>
    <row r="3341" spans="1:18" x14ac:dyDescent="0.25">
      <c r="A3341">
        <v>152</v>
      </c>
      <c r="B3341" s="1">
        <v>43803</v>
      </c>
      <c r="C3341" s="2">
        <v>0.76031249999999995</v>
      </c>
      <c r="D3341" s="1">
        <v>43803</v>
      </c>
      <c r="E3341" s="2">
        <v>0.7620717592592593</v>
      </c>
      <c r="F3341">
        <v>3186</v>
      </c>
      <c r="G3341" t="s">
        <v>24</v>
      </c>
      <c r="H3341">
        <v>40.719586120000002</v>
      </c>
      <c r="I3341">
        <v>-74.043117460000005</v>
      </c>
      <c r="J3341">
        <v>3272</v>
      </c>
      <c r="K3341" t="s">
        <v>22</v>
      </c>
      <c r="L3341">
        <v>40.723331590000001</v>
      </c>
      <c r="M3341">
        <v>-74.045952560000003</v>
      </c>
      <c r="N3341">
        <v>26219</v>
      </c>
      <c r="O3341" t="s">
        <v>19</v>
      </c>
      <c r="P3341">
        <v>1988</v>
      </c>
      <c r="Q3341" t="s">
        <v>23</v>
      </c>
      <c r="R3341" s="4">
        <f t="shared" si="52"/>
        <v>0.29836583022819396</v>
      </c>
    </row>
    <row r="3342" spans="1:18" x14ac:dyDescent="0.25">
      <c r="A3342">
        <v>152</v>
      </c>
      <c r="B3342" s="1">
        <v>43803</v>
      </c>
      <c r="C3342" s="2">
        <v>0.73623842592592592</v>
      </c>
      <c r="D3342" s="1">
        <v>43803</v>
      </c>
      <c r="E3342" s="2">
        <v>0.73800925925925931</v>
      </c>
      <c r="F3342">
        <v>3186</v>
      </c>
      <c r="G3342" t="s">
        <v>24</v>
      </c>
      <c r="H3342">
        <v>40.719586120000002</v>
      </c>
      <c r="I3342">
        <v>-74.043117460000005</v>
      </c>
      <c r="J3342">
        <v>3272</v>
      </c>
      <c r="K3342" t="s">
        <v>22</v>
      </c>
      <c r="L3342">
        <v>40.723331590000001</v>
      </c>
      <c r="M3342">
        <v>-74.045952560000003</v>
      </c>
      <c r="N3342">
        <v>29592</v>
      </c>
      <c r="O3342" t="s">
        <v>19</v>
      </c>
      <c r="P3342">
        <v>1987</v>
      </c>
      <c r="Q3342" t="s">
        <v>20</v>
      </c>
      <c r="R3342" s="4">
        <f t="shared" si="52"/>
        <v>0.29836583022819396</v>
      </c>
    </row>
    <row r="3343" spans="1:18" x14ac:dyDescent="0.25">
      <c r="A3343">
        <v>152</v>
      </c>
      <c r="B3343" s="1">
        <v>43808</v>
      </c>
      <c r="C3343" s="2">
        <v>0.79696759259259264</v>
      </c>
      <c r="D3343" s="1">
        <v>43808</v>
      </c>
      <c r="E3343" s="2">
        <v>0.79872685185185188</v>
      </c>
      <c r="F3343">
        <v>3186</v>
      </c>
      <c r="G3343" t="s">
        <v>24</v>
      </c>
      <c r="H3343">
        <v>40.719586120000002</v>
      </c>
      <c r="I3343">
        <v>-74.043117460000005</v>
      </c>
      <c r="J3343">
        <v>3272</v>
      </c>
      <c r="K3343" t="s">
        <v>22</v>
      </c>
      <c r="L3343">
        <v>40.723331590000001</v>
      </c>
      <c r="M3343">
        <v>-74.045952560000003</v>
      </c>
      <c r="N3343">
        <v>29240</v>
      </c>
      <c r="O3343" t="s">
        <v>19</v>
      </c>
      <c r="P3343">
        <v>1985</v>
      </c>
      <c r="Q3343" t="s">
        <v>23</v>
      </c>
      <c r="R3343" s="4">
        <f t="shared" si="52"/>
        <v>0.29836583022819396</v>
      </c>
    </row>
    <row r="3344" spans="1:18" x14ac:dyDescent="0.25">
      <c r="A3344">
        <v>152</v>
      </c>
      <c r="B3344" s="1">
        <v>43802</v>
      </c>
      <c r="C3344" s="2">
        <v>0.64344907407407403</v>
      </c>
      <c r="D3344" s="1">
        <v>43802</v>
      </c>
      <c r="E3344" s="2">
        <v>0.64521990740740742</v>
      </c>
      <c r="F3344">
        <v>3186</v>
      </c>
      <c r="G3344" t="s">
        <v>24</v>
      </c>
      <c r="H3344">
        <v>40.719586120000002</v>
      </c>
      <c r="I3344">
        <v>-74.043117460000005</v>
      </c>
      <c r="J3344">
        <v>3272</v>
      </c>
      <c r="K3344" t="s">
        <v>22</v>
      </c>
      <c r="L3344">
        <v>40.723331590000001</v>
      </c>
      <c r="M3344">
        <v>-74.045952560000003</v>
      </c>
      <c r="N3344">
        <v>26164</v>
      </c>
      <c r="O3344" t="s">
        <v>19</v>
      </c>
      <c r="P3344">
        <v>1982</v>
      </c>
      <c r="Q3344" t="s">
        <v>23</v>
      </c>
      <c r="R3344" s="4">
        <f t="shared" si="52"/>
        <v>0.29836583022819396</v>
      </c>
    </row>
    <row r="3345" spans="1:18" x14ac:dyDescent="0.25">
      <c r="A3345">
        <v>152</v>
      </c>
      <c r="B3345" s="1">
        <v>43802</v>
      </c>
      <c r="C3345" s="2">
        <v>0.60244212962962962</v>
      </c>
      <c r="D3345" s="1">
        <v>43802</v>
      </c>
      <c r="E3345" s="2">
        <v>0.60420138888888886</v>
      </c>
      <c r="F3345">
        <v>3186</v>
      </c>
      <c r="G3345" t="s">
        <v>24</v>
      </c>
      <c r="H3345">
        <v>40.719586120000002</v>
      </c>
      <c r="I3345">
        <v>-74.043117460000005</v>
      </c>
      <c r="J3345">
        <v>3272</v>
      </c>
      <c r="K3345" t="s">
        <v>22</v>
      </c>
      <c r="L3345">
        <v>40.723331590000001</v>
      </c>
      <c r="M3345">
        <v>-74.045952560000003</v>
      </c>
      <c r="N3345">
        <v>29556</v>
      </c>
      <c r="O3345" t="s">
        <v>19</v>
      </c>
      <c r="P3345">
        <v>1977</v>
      </c>
      <c r="Q3345" t="s">
        <v>20</v>
      </c>
      <c r="R3345" s="4">
        <f t="shared" si="52"/>
        <v>0.29836583022819396</v>
      </c>
    </row>
    <row r="3346" spans="1:18" x14ac:dyDescent="0.25">
      <c r="A3346">
        <v>154</v>
      </c>
      <c r="B3346" s="1">
        <v>43805</v>
      </c>
      <c r="C3346" s="2">
        <v>0.63089120370370366</v>
      </c>
      <c r="D3346" s="1">
        <v>43805</v>
      </c>
      <c r="E3346" s="2">
        <v>0.63268518518518524</v>
      </c>
      <c r="F3346">
        <v>3272</v>
      </c>
      <c r="G3346" t="s">
        <v>22</v>
      </c>
      <c r="H3346">
        <v>40.723331590000001</v>
      </c>
      <c r="I3346">
        <v>-74.045952560000003</v>
      </c>
      <c r="J3346">
        <v>3186</v>
      </c>
      <c r="K3346" t="s">
        <v>24</v>
      </c>
      <c r="L3346">
        <v>40.719586120000002</v>
      </c>
      <c r="M3346">
        <v>-74.043117460000005</v>
      </c>
      <c r="N3346">
        <v>29126</v>
      </c>
      <c r="O3346" t="s">
        <v>19</v>
      </c>
      <c r="P3346">
        <v>1972</v>
      </c>
      <c r="Q3346" t="s">
        <v>23</v>
      </c>
      <c r="R3346" s="4">
        <f t="shared" si="52"/>
        <v>0.29836583022819396</v>
      </c>
    </row>
    <row r="3347" spans="1:18" x14ac:dyDescent="0.25">
      <c r="A3347">
        <v>154</v>
      </c>
      <c r="B3347" s="1">
        <v>43803</v>
      </c>
      <c r="C3347" s="2">
        <v>0.6214467592592593</v>
      </c>
      <c r="D3347" s="1">
        <v>43803</v>
      </c>
      <c r="E3347" s="2">
        <v>0.62322916666666661</v>
      </c>
      <c r="F3347">
        <v>3186</v>
      </c>
      <c r="G3347" t="s">
        <v>24</v>
      </c>
      <c r="H3347">
        <v>40.719586120000002</v>
      </c>
      <c r="I3347">
        <v>-74.043117460000005</v>
      </c>
      <c r="J3347">
        <v>3272</v>
      </c>
      <c r="K3347" t="s">
        <v>22</v>
      </c>
      <c r="L3347">
        <v>40.723331590000001</v>
      </c>
      <c r="M3347">
        <v>-74.045952560000003</v>
      </c>
      <c r="N3347">
        <v>29265</v>
      </c>
      <c r="O3347" t="s">
        <v>19</v>
      </c>
      <c r="P3347">
        <v>1967</v>
      </c>
      <c r="Q3347" t="s">
        <v>23</v>
      </c>
      <c r="R3347" s="4">
        <f t="shared" si="52"/>
        <v>0.29836583022819396</v>
      </c>
    </row>
    <row r="3348" spans="1:18" x14ac:dyDescent="0.25">
      <c r="A3348">
        <v>156</v>
      </c>
      <c r="B3348" s="1">
        <v>43822</v>
      </c>
      <c r="C3348" s="2">
        <v>0.3333564814814815</v>
      </c>
      <c r="D3348" s="1">
        <v>43822</v>
      </c>
      <c r="E3348" s="2">
        <v>0.33516203703703701</v>
      </c>
      <c r="F3348">
        <v>3272</v>
      </c>
      <c r="G3348" t="s">
        <v>22</v>
      </c>
      <c r="H3348">
        <v>40.723331590000001</v>
      </c>
      <c r="I3348">
        <v>-74.045952560000003</v>
      </c>
      <c r="J3348">
        <v>3186</v>
      </c>
      <c r="K3348" t="s">
        <v>24</v>
      </c>
      <c r="L3348">
        <v>40.719586120000002</v>
      </c>
      <c r="M3348">
        <v>-74.043117460000005</v>
      </c>
      <c r="N3348">
        <v>29654</v>
      </c>
      <c r="O3348" t="s">
        <v>19</v>
      </c>
      <c r="P3348">
        <v>1983</v>
      </c>
      <c r="Q3348" t="s">
        <v>23</v>
      </c>
      <c r="R3348" s="4">
        <f t="shared" si="52"/>
        <v>0.29836583022819396</v>
      </c>
    </row>
    <row r="3349" spans="1:18" x14ac:dyDescent="0.25">
      <c r="A3349">
        <v>157</v>
      </c>
      <c r="B3349" s="1">
        <v>43822</v>
      </c>
      <c r="C3349" s="2">
        <v>0.9628472222222223</v>
      </c>
      <c r="D3349" s="1">
        <v>43822</v>
      </c>
      <c r="E3349" s="2">
        <v>0.96467592592592588</v>
      </c>
      <c r="F3349">
        <v>3186</v>
      </c>
      <c r="G3349" t="s">
        <v>24</v>
      </c>
      <c r="H3349">
        <v>40.719586120000002</v>
      </c>
      <c r="I3349">
        <v>-74.043117460000005</v>
      </c>
      <c r="J3349">
        <v>3272</v>
      </c>
      <c r="K3349" t="s">
        <v>22</v>
      </c>
      <c r="L3349">
        <v>40.723331590000001</v>
      </c>
      <c r="M3349">
        <v>-74.045952560000003</v>
      </c>
      <c r="N3349">
        <v>26223</v>
      </c>
      <c r="O3349" t="s">
        <v>19</v>
      </c>
      <c r="P3349">
        <v>1993</v>
      </c>
      <c r="Q3349" t="s">
        <v>20</v>
      </c>
      <c r="R3349" s="4">
        <f t="shared" si="52"/>
        <v>0.29836583022819396</v>
      </c>
    </row>
    <row r="3350" spans="1:18" x14ac:dyDescent="0.25">
      <c r="A3350">
        <v>157</v>
      </c>
      <c r="B3350" s="1">
        <v>43824</v>
      </c>
      <c r="C3350" s="2">
        <v>0.75706018518518514</v>
      </c>
      <c r="D3350" s="1">
        <v>43824</v>
      </c>
      <c r="E3350" s="2">
        <v>0.7588773148148148</v>
      </c>
      <c r="F3350">
        <v>3272</v>
      </c>
      <c r="G3350" t="s">
        <v>22</v>
      </c>
      <c r="H3350">
        <v>40.723331590000001</v>
      </c>
      <c r="I3350">
        <v>-74.045952560000003</v>
      </c>
      <c r="J3350">
        <v>3186</v>
      </c>
      <c r="K3350" t="s">
        <v>24</v>
      </c>
      <c r="L3350">
        <v>40.719586120000002</v>
      </c>
      <c r="M3350">
        <v>-74.043117460000005</v>
      </c>
      <c r="N3350">
        <v>29600</v>
      </c>
      <c r="O3350" t="s">
        <v>19</v>
      </c>
      <c r="P3350">
        <v>1981</v>
      </c>
      <c r="Q3350" t="s">
        <v>20</v>
      </c>
      <c r="R3350" s="4">
        <f t="shared" si="52"/>
        <v>0.29836583022819396</v>
      </c>
    </row>
    <row r="3351" spans="1:18" x14ac:dyDescent="0.25">
      <c r="A3351">
        <v>157</v>
      </c>
      <c r="B3351" s="1">
        <v>43815</v>
      </c>
      <c r="C3351" s="2">
        <v>0.34887731481481482</v>
      </c>
      <c r="D3351" s="1">
        <v>43815</v>
      </c>
      <c r="E3351" s="2">
        <v>0.35070601851851851</v>
      </c>
      <c r="F3351">
        <v>3186</v>
      </c>
      <c r="G3351" t="s">
        <v>24</v>
      </c>
      <c r="H3351">
        <v>40.719586120000002</v>
      </c>
      <c r="I3351">
        <v>-74.043117460000005</v>
      </c>
      <c r="J3351">
        <v>3272</v>
      </c>
      <c r="K3351" t="s">
        <v>22</v>
      </c>
      <c r="L3351">
        <v>40.723331590000001</v>
      </c>
      <c r="M3351">
        <v>-74.045952560000003</v>
      </c>
      <c r="N3351">
        <v>29231</v>
      </c>
      <c r="O3351" t="s">
        <v>19</v>
      </c>
      <c r="P3351">
        <v>1970</v>
      </c>
      <c r="Q3351" t="s">
        <v>23</v>
      </c>
      <c r="R3351" s="4">
        <f t="shared" si="52"/>
        <v>0.29836583022819396</v>
      </c>
    </row>
    <row r="3352" spans="1:18" x14ac:dyDescent="0.25">
      <c r="A3352">
        <v>158</v>
      </c>
      <c r="B3352" s="1">
        <v>43806</v>
      </c>
      <c r="C3352" s="2">
        <v>0.58756944444444448</v>
      </c>
      <c r="D3352" s="1">
        <v>43806</v>
      </c>
      <c r="E3352" s="2">
        <v>0.58940972222222221</v>
      </c>
      <c r="F3352">
        <v>3186</v>
      </c>
      <c r="G3352" t="s">
        <v>24</v>
      </c>
      <c r="H3352">
        <v>40.719586120000002</v>
      </c>
      <c r="I3352">
        <v>-74.043117460000005</v>
      </c>
      <c r="J3352">
        <v>3272</v>
      </c>
      <c r="K3352" t="s">
        <v>22</v>
      </c>
      <c r="L3352">
        <v>40.723331590000001</v>
      </c>
      <c r="M3352">
        <v>-74.045952560000003</v>
      </c>
      <c r="N3352">
        <v>26258</v>
      </c>
      <c r="O3352" t="s">
        <v>19</v>
      </c>
      <c r="P3352">
        <v>1992</v>
      </c>
      <c r="Q3352" t="s">
        <v>23</v>
      </c>
      <c r="R3352" s="4">
        <f t="shared" si="52"/>
        <v>0.29836583022819396</v>
      </c>
    </row>
    <row r="3353" spans="1:18" x14ac:dyDescent="0.25">
      <c r="A3353">
        <v>158</v>
      </c>
      <c r="B3353" s="1">
        <v>43804</v>
      </c>
      <c r="C3353" s="2">
        <v>0.64677083333333341</v>
      </c>
      <c r="D3353" s="1">
        <v>43804</v>
      </c>
      <c r="E3353" s="2">
        <v>0.64861111111111114</v>
      </c>
      <c r="F3353">
        <v>3186</v>
      </c>
      <c r="G3353" t="s">
        <v>24</v>
      </c>
      <c r="H3353">
        <v>40.719586120000002</v>
      </c>
      <c r="I3353">
        <v>-74.043117460000005</v>
      </c>
      <c r="J3353">
        <v>3272</v>
      </c>
      <c r="K3353" t="s">
        <v>22</v>
      </c>
      <c r="L3353">
        <v>40.723331590000001</v>
      </c>
      <c r="M3353">
        <v>-74.045952560000003</v>
      </c>
      <c r="N3353">
        <v>29449</v>
      </c>
      <c r="O3353" t="s">
        <v>19</v>
      </c>
      <c r="P3353">
        <v>1985</v>
      </c>
      <c r="Q3353" t="s">
        <v>23</v>
      </c>
      <c r="R3353" s="4">
        <f t="shared" si="52"/>
        <v>0.29836583022819396</v>
      </c>
    </row>
    <row r="3354" spans="1:18" x14ac:dyDescent="0.25">
      <c r="A3354">
        <v>158</v>
      </c>
      <c r="B3354" s="1">
        <v>43804</v>
      </c>
      <c r="C3354" s="2">
        <v>0.72186342592592589</v>
      </c>
      <c r="D3354" s="1">
        <v>43804</v>
      </c>
      <c r="E3354" s="2">
        <v>0.72370370370370374</v>
      </c>
      <c r="F3354">
        <v>3186</v>
      </c>
      <c r="G3354" t="s">
        <v>24</v>
      </c>
      <c r="H3354">
        <v>40.719586120000002</v>
      </c>
      <c r="I3354">
        <v>-74.043117460000005</v>
      </c>
      <c r="J3354">
        <v>3272</v>
      </c>
      <c r="K3354" t="s">
        <v>22</v>
      </c>
      <c r="L3354">
        <v>40.723331590000001</v>
      </c>
      <c r="M3354">
        <v>-74.045952560000003</v>
      </c>
      <c r="N3354">
        <v>29486</v>
      </c>
      <c r="O3354" t="s">
        <v>19</v>
      </c>
      <c r="P3354">
        <v>1985</v>
      </c>
      <c r="Q3354" t="s">
        <v>23</v>
      </c>
      <c r="R3354" s="4">
        <f t="shared" si="52"/>
        <v>0.29836583022819396</v>
      </c>
    </row>
    <row r="3355" spans="1:18" x14ac:dyDescent="0.25">
      <c r="A3355">
        <v>158</v>
      </c>
      <c r="B3355" s="1">
        <v>43815</v>
      </c>
      <c r="C3355" s="2">
        <v>0.77642361111111102</v>
      </c>
      <c r="D3355" s="1">
        <v>43815</v>
      </c>
      <c r="E3355" s="2">
        <v>0.77825231481481483</v>
      </c>
      <c r="F3355">
        <v>3186</v>
      </c>
      <c r="G3355" t="s">
        <v>24</v>
      </c>
      <c r="H3355">
        <v>40.719586120000002</v>
      </c>
      <c r="I3355">
        <v>-74.043117460000005</v>
      </c>
      <c r="J3355">
        <v>3272</v>
      </c>
      <c r="K3355" t="s">
        <v>22</v>
      </c>
      <c r="L3355">
        <v>40.723331590000001</v>
      </c>
      <c r="M3355">
        <v>-74.045952560000003</v>
      </c>
      <c r="N3355">
        <v>26152</v>
      </c>
      <c r="O3355" t="s">
        <v>19</v>
      </c>
      <c r="P3355">
        <v>1971</v>
      </c>
      <c r="Q3355" t="s">
        <v>23</v>
      </c>
      <c r="R3355" s="4">
        <f t="shared" si="52"/>
        <v>0.29836583022819396</v>
      </c>
    </row>
    <row r="3356" spans="1:18" x14ac:dyDescent="0.25">
      <c r="A3356">
        <v>158</v>
      </c>
      <c r="B3356" s="1">
        <v>43805</v>
      </c>
      <c r="C3356" s="2">
        <v>0.9086574074074073</v>
      </c>
      <c r="D3356" s="1">
        <v>43805</v>
      </c>
      <c r="E3356" s="2">
        <v>0.91049768518518526</v>
      </c>
      <c r="F3356">
        <v>3186</v>
      </c>
      <c r="G3356" t="s">
        <v>24</v>
      </c>
      <c r="H3356">
        <v>40.719586120000002</v>
      </c>
      <c r="I3356">
        <v>-74.043117460000005</v>
      </c>
      <c r="J3356">
        <v>3272</v>
      </c>
      <c r="K3356" t="s">
        <v>22</v>
      </c>
      <c r="L3356">
        <v>40.723331590000001</v>
      </c>
      <c r="M3356">
        <v>-74.045952560000003</v>
      </c>
      <c r="N3356">
        <v>29254</v>
      </c>
      <c r="O3356" t="s">
        <v>19</v>
      </c>
      <c r="P3356">
        <v>1960</v>
      </c>
      <c r="Q3356" t="s">
        <v>23</v>
      </c>
      <c r="R3356" s="4">
        <f t="shared" si="52"/>
        <v>0.29836583022819396</v>
      </c>
    </row>
    <row r="3357" spans="1:18" x14ac:dyDescent="0.25">
      <c r="A3357">
        <v>160</v>
      </c>
      <c r="B3357" s="1">
        <v>43814</v>
      </c>
      <c r="C3357" s="2">
        <v>0.56337962962962962</v>
      </c>
      <c r="D3357" s="1">
        <v>43814</v>
      </c>
      <c r="E3357" s="2">
        <v>0.56524305555555554</v>
      </c>
      <c r="F3357">
        <v>3186</v>
      </c>
      <c r="G3357" t="s">
        <v>24</v>
      </c>
      <c r="H3357">
        <v>40.719586120000002</v>
      </c>
      <c r="I3357">
        <v>-74.043117460000005</v>
      </c>
      <c r="J3357">
        <v>3272</v>
      </c>
      <c r="K3357" t="s">
        <v>22</v>
      </c>
      <c r="L3357">
        <v>40.723331590000001</v>
      </c>
      <c r="M3357">
        <v>-74.045952560000003</v>
      </c>
      <c r="N3357">
        <v>29451</v>
      </c>
      <c r="O3357" t="s">
        <v>19</v>
      </c>
      <c r="P3357">
        <v>1972</v>
      </c>
      <c r="Q3357" t="s">
        <v>23</v>
      </c>
      <c r="R3357" s="4">
        <f t="shared" si="52"/>
        <v>0.29836583022819396</v>
      </c>
    </row>
    <row r="3358" spans="1:18" x14ac:dyDescent="0.25">
      <c r="A3358">
        <v>160</v>
      </c>
      <c r="B3358" s="1">
        <v>43825</v>
      </c>
      <c r="C3358" s="2">
        <v>0.74354166666666666</v>
      </c>
      <c r="D3358" s="1">
        <v>43825</v>
      </c>
      <c r="E3358" s="2">
        <v>0.74540509259259258</v>
      </c>
      <c r="F3358">
        <v>3186</v>
      </c>
      <c r="G3358" t="s">
        <v>24</v>
      </c>
      <c r="H3358">
        <v>40.719586120000002</v>
      </c>
      <c r="I3358">
        <v>-74.043117460000005</v>
      </c>
      <c r="J3358">
        <v>3272</v>
      </c>
      <c r="K3358" t="s">
        <v>22</v>
      </c>
      <c r="L3358">
        <v>40.723331590000001</v>
      </c>
      <c r="M3358">
        <v>-74.045952560000003</v>
      </c>
      <c r="N3358">
        <v>26192</v>
      </c>
      <c r="O3358" t="s">
        <v>19</v>
      </c>
      <c r="P3358">
        <v>1971</v>
      </c>
      <c r="Q3358" t="s">
        <v>23</v>
      </c>
      <c r="R3358" s="4">
        <f t="shared" si="52"/>
        <v>0.29836583022819396</v>
      </c>
    </row>
    <row r="3359" spans="1:18" x14ac:dyDescent="0.25">
      <c r="A3359">
        <v>161</v>
      </c>
      <c r="B3359" s="1">
        <v>43811</v>
      </c>
      <c r="C3359" s="2">
        <v>0.73305555555555557</v>
      </c>
      <c r="D3359" s="1">
        <v>43811</v>
      </c>
      <c r="E3359" s="2">
        <v>0.73493055555555553</v>
      </c>
      <c r="F3359">
        <v>3186</v>
      </c>
      <c r="G3359" t="s">
        <v>24</v>
      </c>
      <c r="H3359">
        <v>40.719586120000002</v>
      </c>
      <c r="I3359">
        <v>-74.043117460000005</v>
      </c>
      <c r="J3359">
        <v>3272</v>
      </c>
      <c r="K3359" t="s">
        <v>22</v>
      </c>
      <c r="L3359">
        <v>40.723331590000001</v>
      </c>
      <c r="M3359">
        <v>-74.045952560000003</v>
      </c>
      <c r="N3359">
        <v>29611</v>
      </c>
      <c r="O3359" t="s">
        <v>19</v>
      </c>
      <c r="P3359">
        <v>1988</v>
      </c>
      <c r="Q3359" t="s">
        <v>20</v>
      </c>
      <c r="R3359" s="4">
        <f t="shared" si="52"/>
        <v>0.29836583022819396</v>
      </c>
    </row>
    <row r="3360" spans="1:18" x14ac:dyDescent="0.25">
      <c r="A3360">
        <v>161</v>
      </c>
      <c r="B3360" s="1">
        <v>43806</v>
      </c>
      <c r="C3360" s="2">
        <v>0.72994212962962957</v>
      </c>
      <c r="D3360" s="1">
        <v>43806</v>
      </c>
      <c r="E3360" s="2">
        <v>0.73181712962962964</v>
      </c>
      <c r="F3360">
        <v>3186</v>
      </c>
      <c r="G3360" t="s">
        <v>24</v>
      </c>
      <c r="H3360">
        <v>40.719586120000002</v>
      </c>
      <c r="I3360">
        <v>-74.043117460000005</v>
      </c>
      <c r="J3360">
        <v>3272</v>
      </c>
      <c r="K3360" t="s">
        <v>22</v>
      </c>
      <c r="L3360">
        <v>40.723331590000001</v>
      </c>
      <c r="M3360">
        <v>-74.045952560000003</v>
      </c>
      <c r="N3360">
        <v>29652</v>
      </c>
      <c r="O3360" t="s">
        <v>19</v>
      </c>
      <c r="P3360">
        <v>1967</v>
      </c>
      <c r="Q3360" t="s">
        <v>23</v>
      </c>
      <c r="R3360" s="4">
        <f t="shared" si="52"/>
        <v>0.29836583022819396</v>
      </c>
    </row>
    <row r="3361" spans="1:18" x14ac:dyDescent="0.25">
      <c r="A3361">
        <v>161</v>
      </c>
      <c r="B3361" s="1">
        <v>43817</v>
      </c>
      <c r="C3361" s="2">
        <v>0.62979166666666664</v>
      </c>
      <c r="D3361" s="1">
        <v>43817</v>
      </c>
      <c r="E3361" s="2">
        <v>0.63165509259259256</v>
      </c>
      <c r="F3361">
        <v>3272</v>
      </c>
      <c r="G3361" t="s">
        <v>22</v>
      </c>
      <c r="H3361">
        <v>40.723331590000001</v>
      </c>
      <c r="I3361">
        <v>-74.045952560000003</v>
      </c>
      <c r="J3361">
        <v>3186</v>
      </c>
      <c r="K3361" t="s">
        <v>24</v>
      </c>
      <c r="L3361">
        <v>40.719586120000002</v>
      </c>
      <c r="M3361">
        <v>-74.043117460000005</v>
      </c>
      <c r="N3361">
        <v>29276</v>
      </c>
      <c r="O3361" t="s">
        <v>19</v>
      </c>
      <c r="P3361">
        <v>1962</v>
      </c>
      <c r="Q3361" t="s">
        <v>23</v>
      </c>
      <c r="R3361" s="4">
        <f t="shared" si="52"/>
        <v>0.29836583022819396</v>
      </c>
    </row>
    <row r="3362" spans="1:18" x14ac:dyDescent="0.25">
      <c r="A3362">
        <v>162</v>
      </c>
      <c r="B3362" s="1">
        <v>43820</v>
      </c>
      <c r="C3362" s="2">
        <v>0.8284259259259259</v>
      </c>
      <c r="D3362" s="1">
        <v>43820</v>
      </c>
      <c r="E3362" s="2">
        <v>0.83030092592592597</v>
      </c>
      <c r="F3362">
        <v>3272</v>
      </c>
      <c r="G3362" t="s">
        <v>22</v>
      </c>
      <c r="H3362">
        <v>40.723331590000001</v>
      </c>
      <c r="I3362">
        <v>-74.045952560000003</v>
      </c>
      <c r="J3362">
        <v>3186</v>
      </c>
      <c r="K3362" t="s">
        <v>24</v>
      </c>
      <c r="L3362">
        <v>40.719586120000002</v>
      </c>
      <c r="M3362">
        <v>-74.043117460000005</v>
      </c>
      <c r="N3362">
        <v>29659</v>
      </c>
      <c r="O3362" t="s">
        <v>19</v>
      </c>
      <c r="P3362">
        <v>1988</v>
      </c>
      <c r="Q3362" t="s">
        <v>23</v>
      </c>
      <c r="R3362" s="4">
        <f t="shared" si="52"/>
        <v>0.29836583022819396</v>
      </c>
    </row>
    <row r="3363" spans="1:18" x14ac:dyDescent="0.25">
      <c r="A3363">
        <v>162</v>
      </c>
      <c r="B3363" s="1">
        <v>43826</v>
      </c>
      <c r="C3363" s="2">
        <v>0.42468750000000005</v>
      </c>
      <c r="D3363" s="1">
        <v>43826</v>
      </c>
      <c r="E3363" s="2">
        <v>0.42656250000000001</v>
      </c>
      <c r="F3363">
        <v>3272</v>
      </c>
      <c r="G3363" t="s">
        <v>22</v>
      </c>
      <c r="H3363">
        <v>40.723331590000001</v>
      </c>
      <c r="I3363">
        <v>-74.045952560000003</v>
      </c>
      <c r="J3363">
        <v>3186</v>
      </c>
      <c r="K3363" t="s">
        <v>24</v>
      </c>
      <c r="L3363">
        <v>40.719586120000002</v>
      </c>
      <c r="M3363">
        <v>-74.043117460000005</v>
      </c>
      <c r="N3363">
        <v>29531</v>
      </c>
      <c r="O3363" t="s">
        <v>19</v>
      </c>
      <c r="P3363">
        <v>1984</v>
      </c>
      <c r="Q3363" t="s">
        <v>23</v>
      </c>
      <c r="R3363" s="4">
        <f t="shared" si="52"/>
        <v>0.29836583022819396</v>
      </c>
    </row>
    <row r="3364" spans="1:18" x14ac:dyDescent="0.25">
      <c r="A3364">
        <v>163</v>
      </c>
      <c r="B3364" s="1">
        <v>43814</v>
      </c>
      <c r="C3364" s="2">
        <v>0.87340277777777775</v>
      </c>
      <c r="D3364" s="1">
        <v>43814</v>
      </c>
      <c r="E3364" s="2">
        <v>0.87528935185185175</v>
      </c>
      <c r="F3364">
        <v>3186</v>
      </c>
      <c r="G3364" t="s">
        <v>24</v>
      </c>
      <c r="H3364">
        <v>40.719586120000002</v>
      </c>
      <c r="I3364">
        <v>-74.043117460000005</v>
      </c>
      <c r="J3364">
        <v>3272</v>
      </c>
      <c r="K3364" t="s">
        <v>22</v>
      </c>
      <c r="L3364">
        <v>40.723331590000001</v>
      </c>
      <c r="M3364">
        <v>-74.045952560000003</v>
      </c>
      <c r="N3364">
        <v>29674</v>
      </c>
      <c r="O3364" t="s">
        <v>19</v>
      </c>
      <c r="P3364">
        <v>1995</v>
      </c>
      <c r="Q3364" t="s">
        <v>23</v>
      </c>
      <c r="R3364" s="4">
        <f t="shared" si="52"/>
        <v>0.29836583022819396</v>
      </c>
    </row>
    <row r="3365" spans="1:18" x14ac:dyDescent="0.25">
      <c r="A3365">
        <v>163</v>
      </c>
      <c r="B3365" s="1">
        <v>43817</v>
      </c>
      <c r="C3365" s="2">
        <v>0.33475694444444443</v>
      </c>
      <c r="D3365" s="1">
        <v>43817</v>
      </c>
      <c r="E3365" s="2">
        <v>0.33664351851851854</v>
      </c>
      <c r="F3365">
        <v>3272</v>
      </c>
      <c r="G3365" t="s">
        <v>22</v>
      </c>
      <c r="H3365">
        <v>40.723331590000001</v>
      </c>
      <c r="I3365">
        <v>-74.045952560000003</v>
      </c>
      <c r="J3365">
        <v>3186</v>
      </c>
      <c r="K3365" t="s">
        <v>24</v>
      </c>
      <c r="L3365">
        <v>40.719586120000002</v>
      </c>
      <c r="M3365">
        <v>-74.043117460000005</v>
      </c>
      <c r="N3365">
        <v>29610</v>
      </c>
      <c r="O3365" t="s">
        <v>19</v>
      </c>
      <c r="P3365">
        <v>1988</v>
      </c>
      <c r="Q3365" t="s">
        <v>23</v>
      </c>
      <c r="R3365" s="4">
        <f t="shared" si="52"/>
        <v>0.29836583022819396</v>
      </c>
    </row>
    <row r="3366" spans="1:18" x14ac:dyDescent="0.25">
      <c r="A3366">
        <v>163</v>
      </c>
      <c r="B3366" s="1">
        <v>43811</v>
      </c>
      <c r="C3366" s="2">
        <v>0.3064236111111111</v>
      </c>
      <c r="D3366" s="1">
        <v>43811</v>
      </c>
      <c r="E3366" s="2">
        <v>0.30832175925925925</v>
      </c>
      <c r="F3366">
        <v>3272</v>
      </c>
      <c r="G3366" t="s">
        <v>22</v>
      </c>
      <c r="H3366">
        <v>40.723331590000001</v>
      </c>
      <c r="I3366">
        <v>-74.045952560000003</v>
      </c>
      <c r="J3366">
        <v>3186</v>
      </c>
      <c r="K3366" t="s">
        <v>24</v>
      </c>
      <c r="L3366">
        <v>40.719586120000002</v>
      </c>
      <c r="M3366">
        <v>-74.043117460000005</v>
      </c>
      <c r="N3366">
        <v>29241</v>
      </c>
      <c r="O3366" t="s">
        <v>19</v>
      </c>
      <c r="P3366">
        <v>1985</v>
      </c>
      <c r="Q3366" t="s">
        <v>23</v>
      </c>
      <c r="R3366" s="4">
        <f t="shared" si="52"/>
        <v>0.29836583022819396</v>
      </c>
    </row>
    <row r="3367" spans="1:18" x14ac:dyDescent="0.25">
      <c r="A3367">
        <v>163</v>
      </c>
      <c r="B3367" s="1">
        <v>43818</v>
      </c>
      <c r="C3367" s="2">
        <v>0.65890046296296301</v>
      </c>
      <c r="D3367" s="1">
        <v>43818</v>
      </c>
      <c r="E3367" s="2">
        <v>0.66078703703703701</v>
      </c>
      <c r="F3367">
        <v>3272</v>
      </c>
      <c r="G3367" t="s">
        <v>22</v>
      </c>
      <c r="H3367">
        <v>40.723331590000001</v>
      </c>
      <c r="I3367">
        <v>-74.045952560000003</v>
      </c>
      <c r="J3367">
        <v>3186</v>
      </c>
      <c r="K3367" t="s">
        <v>24</v>
      </c>
      <c r="L3367">
        <v>40.719586120000002</v>
      </c>
      <c r="M3367">
        <v>-74.043117460000005</v>
      </c>
      <c r="N3367">
        <v>29634</v>
      </c>
      <c r="O3367" t="s">
        <v>19</v>
      </c>
      <c r="P3367">
        <v>1984</v>
      </c>
      <c r="Q3367" t="s">
        <v>23</v>
      </c>
      <c r="R3367" s="4">
        <f t="shared" si="52"/>
        <v>0.29836583022819396</v>
      </c>
    </row>
    <row r="3368" spans="1:18" x14ac:dyDescent="0.25">
      <c r="A3368">
        <v>163</v>
      </c>
      <c r="B3368" s="1">
        <v>43821</v>
      </c>
      <c r="C3368" s="2">
        <v>0.57912037037037034</v>
      </c>
      <c r="D3368" s="1">
        <v>43821</v>
      </c>
      <c r="E3368" s="2">
        <v>0.58100694444444445</v>
      </c>
      <c r="F3368">
        <v>3186</v>
      </c>
      <c r="G3368" t="s">
        <v>24</v>
      </c>
      <c r="H3368">
        <v>40.719586120000002</v>
      </c>
      <c r="I3368">
        <v>-74.043117460000005</v>
      </c>
      <c r="J3368">
        <v>3272</v>
      </c>
      <c r="K3368" t="s">
        <v>22</v>
      </c>
      <c r="L3368">
        <v>40.723331590000001</v>
      </c>
      <c r="M3368">
        <v>-74.045952560000003</v>
      </c>
      <c r="N3368">
        <v>29611</v>
      </c>
      <c r="O3368" t="s">
        <v>19</v>
      </c>
      <c r="P3368">
        <v>1983</v>
      </c>
      <c r="Q3368" t="s">
        <v>23</v>
      </c>
      <c r="R3368" s="4">
        <f t="shared" si="52"/>
        <v>0.29836583022819396</v>
      </c>
    </row>
    <row r="3369" spans="1:18" x14ac:dyDescent="0.25">
      <c r="A3369">
        <v>163</v>
      </c>
      <c r="B3369" s="1">
        <v>43802</v>
      </c>
      <c r="C3369" s="2">
        <v>0.83271990740740742</v>
      </c>
      <c r="D3369" s="1">
        <v>43802</v>
      </c>
      <c r="E3369" s="2">
        <v>0.83460648148148142</v>
      </c>
      <c r="F3369">
        <v>3272</v>
      </c>
      <c r="G3369" t="s">
        <v>22</v>
      </c>
      <c r="H3369">
        <v>40.723331590000001</v>
      </c>
      <c r="I3369">
        <v>-74.045952560000003</v>
      </c>
      <c r="J3369">
        <v>3186</v>
      </c>
      <c r="K3369" t="s">
        <v>24</v>
      </c>
      <c r="L3369">
        <v>40.719586120000002</v>
      </c>
      <c r="M3369">
        <v>-74.043117460000005</v>
      </c>
      <c r="N3369">
        <v>29289</v>
      </c>
      <c r="O3369" t="s">
        <v>19</v>
      </c>
      <c r="P3369">
        <v>1979</v>
      </c>
      <c r="Q3369" t="s">
        <v>23</v>
      </c>
      <c r="R3369" s="4">
        <f t="shared" si="52"/>
        <v>0.29836583022819396</v>
      </c>
    </row>
    <row r="3370" spans="1:18" x14ac:dyDescent="0.25">
      <c r="A3370">
        <v>164</v>
      </c>
      <c r="B3370" s="1">
        <v>43826</v>
      </c>
      <c r="C3370" s="2">
        <v>0.63706018518518526</v>
      </c>
      <c r="D3370" s="1">
        <v>43826</v>
      </c>
      <c r="E3370" s="2">
        <v>0.63896990740740744</v>
      </c>
      <c r="F3370">
        <v>3186</v>
      </c>
      <c r="G3370" t="s">
        <v>24</v>
      </c>
      <c r="H3370">
        <v>40.719586120000002</v>
      </c>
      <c r="I3370">
        <v>-74.043117460000005</v>
      </c>
      <c r="J3370">
        <v>3272</v>
      </c>
      <c r="K3370" t="s">
        <v>22</v>
      </c>
      <c r="L3370">
        <v>40.723331590000001</v>
      </c>
      <c r="M3370">
        <v>-74.045952560000003</v>
      </c>
      <c r="N3370">
        <v>29267</v>
      </c>
      <c r="O3370" t="s">
        <v>19</v>
      </c>
      <c r="P3370">
        <v>1981</v>
      </c>
      <c r="Q3370" t="s">
        <v>20</v>
      </c>
      <c r="R3370" s="4">
        <f t="shared" si="52"/>
        <v>0.29836583022819396</v>
      </c>
    </row>
    <row r="3371" spans="1:18" x14ac:dyDescent="0.25">
      <c r="A3371">
        <v>164</v>
      </c>
      <c r="B3371" s="1">
        <v>43802</v>
      </c>
      <c r="C3371" s="2">
        <v>0.86221064814814818</v>
      </c>
      <c r="D3371" s="1">
        <v>43802</v>
      </c>
      <c r="E3371" s="2">
        <v>0.86410879629629633</v>
      </c>
      <c r="F3371">
        <v>3186</v>
      </c>
      <c r="G3371" t="s">
        <v>24</v>
      </c>
      <c r="H3371">
        <v>40.719586120000002</v>
      </c>
      <c r="I3371">
        <v>-74.043117460000005</v>
      </c>
      <c r="J3371">
        <v>3272</v>
      </c>
      <c r="K3371" t="s">
        <v>22</v>
      </c>
      <c r="L3371">
        <v>40.723331590000001</v>
      </c>
      <c r="M3371">
        <v>-74.045952560000003</v>
      </c>
      <c r="N3371">
        <v>26261</v>
      </c>
      <c r="O3371" t="s">
        <v>19</v>
      </c>
      <c r="P3371">
        <v>1976</v>
      </c>
      <c r="Q3371" t="s">
        <v>23</v>
      </c>
      <c r="R3371" s="4">
        <f t="shared" si="52"/>
        <v>0.29836583022819396</v>
      </c>
    </row>
    <row r="3372" spans="1:18" x14ac:dyDescent="0.25">
      <c r="A3372">
        <v>164</v>
      </c>
      <c r="B3372" s="1">
        <v>43812</v>
      </c>
      <c r="C3372" s="2">
        <v>0.7211805555555556</v>
      </c>
      <c r="D3372" s="1">
        <v>43812</v>
      </c>
      <c r="E3372" s="2">
        <v>0.72309027777777779</v>
      </c>
      <c r="F3372">
        <v>3186</v>
      </c>
      <c r="G3372" t="s">
        <v>24</v>
      </c>
      <c r="H3372">
        <v>40.719586120000002</v>
      </c>
      <c r="I3372">
        <v>-74.043117460000005</v>
      </c>
      <c r="J3372">
        <v>3272</v>
      </c>
      <c r="K3372" t="s">
        <v>22</v>
      </c>
      <c r="L3372">
        <v>40.723331590000001</v>
      </c>
      <c r="M3372">
        <v>-74.045952560000003</v>
      </c>
      <c r="N3372">
        <v>26195</v>
      </c>
      <c r="O3372" t="s">
        <v>19</v>
      </c>
      <c r="P3372">
        <v>1952</v>
      </c>
      <c r="Q3372" t="s">
        <v>23</v>
      </c>
      <c r="R3372" s="4">
        <f t="shared" si="52"/>
        <v>0.29836583022819396</v>
      </c>
    </row>
    <row r="3373" spans="1:18" x14ac:dyDescent="0.25">
      <c r="A3373">
        <v>165</v>
      </c>
      <c r="B3373" s="1">
        <v>43811</v>
      </c>
      <c r="C3373" s="2">
        <v>0.71642361111111119</v>
      </c>
      <c r="D3373" s="1">
        <v>43811</v>
      </c>
      <c r="E3373" s="2">
        <v>0.71834490740740742</v>
      </c>
      <c r="F3373">
        <v>3186</v>
      </c>
      <c r="G3373" t="s">
        <v>24</v>
      </c>
      <c r="H3373">
        <v>40.719586120000002</v>
      </c>
      <c r="I3373">
        <v>-74.043117460000005</v>
      </c>
      <c r="J3373">
        <v>3272</v>
      </c>
      <c r="K3373" t="s">
        <v>22</v>
      </c>
      <c r="L3373">
        <v>40.723331590000001</v>
      </c>
      <c r="M3373">
        <v>-74.045952560000003</v>
      </c>
      <c r="N3373">
        <v>29217</v>
      </c>
      <c r="O3373" t="s">
        <v>19</v>
      </c>
      <c r="P3373">
        <v>1988</v>
      </c>
      <c r="Q3373" t="s">
        <v>23</v>
      </c>
      <c r="R3373" s="4">
        <f t="shared" si="52"/>
        <v>0.29836583022819396</v>
      </c>
    </row>
    <row r="3374" spans="1:18" x14ac:dyDescent="0.25">
      <c r="A3374">
        <v>165</v>
      </c>
      <c r="B3374" s="1">
        <v>43808</v>
      </c>
      <c r="C3374" s="2">
        <v>0.84761574074074064</v>
      </c>
      <c r="D3374" s="1">
        <v>43808</v>
      </c>
      <c r="E3374" s="2">
        <v>0.84953703703703709</v>
      </c>
      <c r="F3374">
        <v>3186</v>
      </c>
      <c r="G3374" t="s">
        <v>24</v>
      </c>
      <c r="H3374">
        <v>40.719586120000002</v>
      </c>
      <c r="I3374">
        <v>-74.043117460000005</v>
      </c>
      <c r="J3374">
        <v>3272</v>
      </c>
      <c r="K3374" t="s">
        <v>22</v>
      </c>
      <c r="L3374">
        <v>40.723331590000001</v>
      </c>
      <c r="M3374">
        <v>-74.045952560000003</v>
      </c>
      <c r="N3374">
        <v>26306</v>
      </c>
      <c r="O3374" t="s">
        <v>19</v>
      </c>
      <c r="P3374">
        <v>1978</v>
      </c>
      <c r="Q3374" t="s">
        <v>23</v>
      </c>
      <c r="R3374" s="4">
        <f t="shared" si="52"/>
        <v>0.29836583022819396</v>
      </c>
    </row>
    <row r="3375" spans="1:18" x14ac:dyDescent="0.25">
      <c r="A3375">
        <v>165</v>
      </c>
      <c r="B3375" s="1">
        <v>43816</v>
      </c>
      <c r="C3375" s="2">
        <v>0.57340277777777782</v>
      </c>
      <c r="D3375" s="1">
        <v>43816</v>
      </c>
      <c r="E3375" s="2">
        <v>0.5753125</v>
      </c>
      <c r="F3375">
        <v>3272</v>
      </c>
      <c r="G3375" t="s">
        <v>22</v>
      </c>
      <c r="H3375">
        <v>40.723331590000001</v>
      </c>
      <c r="I3375">
        <v>-74.045952560000003</v>
      </c>
      <c r="J3375">
        <v>3186</v>
      </c>
      <c r="K3375" t="s">
        <v>24</v>
      </c>
      <c r="L3375">
        <v>40.719586120000002</v>
      </c>
      <c r="M3375">
        <v>-74.043117460000005</v>
      </c>
      <c r="N3375">
        <v>29475</v>
      </c>
      <c r="O3375" t="s">
        <v>19</v>
      </c>
      <c r="P3375">
        <v>1952</v>
      </c>
      <c r="Q3375" t="s">
        <v>23</v>
      </c>
      <c r="R3375" s="4">
        <f t="shared" si="52"/>
        <v>0.29836583022819396</v>
      </c>
    </row>
    <row r="3376" spans="1:18" x14ac:dyDescent="0.25">
      <c r="A3376">
        <v>166</v>
      </c>
      <c r="B3376" s="1">
        <v>43815</v>
      </c>
      <c r="C3376" s="2">
        <v>0.74936342592592586</v>
      </c>
      <c r="D3376" s="1">
        <v>43815</v>
      </c>
      <c r="E3376" s="2">
        <v>0.7512847222222222</v>
      </c>
      <c r="F3376">
        <v>3186</v>
      </c>
      <c r="G3376" t="s">
        <v>24</v>
      </c>
      <c r="H3376">
        <v>40.719586120000002</v>
      </c>
      <c r="I3376">
        <v>-74.043117460000005</v>
      </c>
      <c r="J3376">
        <v>3272</v>
      </c>
      <c r="K3376" t="s">
        <v>22</v>
      </c>
      <c r="L3376">
        <v>40.723331590000001</v>
      </c>
      <c r="M3376">
        <v>-74.045952560000003</v>
      </c>
      <c r="N3376">
        <v>29448</v>
      </c>
      <c r="O3376" t="s">
        <v>19</v>
      </c>
      <c r="P3376">
        <v>1988</v>
      </c>
      <c r="Q3376" t="s">
        <v>23</v>
      </c>
      <c r="R3376" s="4">
        <f t="shared" si="52"/>
        <v>0.29836583022819396</v>
      </c>
    </row>
    <row r="3377" spans="1:18" x14ac:dyDescent="0.25">
      <c r="A3377">
        <v>166</v>
      </c>
      <c r="B3377" s="1">
        <v>43812</v>
      </c>
      <c r="C3377" s="2">
        <v>0.37678240740740737</v>
      </c>
      <c r="D3377" s="1">
        <v>43812</v>
      </c>
      <c r="E3377" s="2">
        <v>0.37870370370370371</v>
      </c>
      <c r="F3377">
        <v>3272</v>
      </c>
      <c r="G3377" t="s">
        <v>22</v>
      </c>
      <c r="H3377">
        <v>40.723331590000001</v>
      </c>
      <c r="I3377">
        <v>-74.045952560000003</v>
      </c>
      <c r="J3377">
        <v>3186</v>
      </c>
      <c r="K3377" t="s">
        <v>24</v>
      </c>
      <c r="L3377">
        <v>40.719586120000002</v>
      </c>
      <c r="M3377">
        <v>-74.043117460000005</v>
      </c>
      <c r="N3377">
        <v>29447</v>
      </c>
      <c r="O3377" t="s">
        <v>19</v>
      </c>
      <c r="P3377">
        <v>1985</v>
      </c>
      <c r="Q3377" t="s">
        <v>23</v>
      </c>
      <c r="R3377" s="4">
        <f t="shared" si="52"/>
        <v>0.29836583022819396</v>
      </c>
    </row>
    <row r="3378" spans="1:18" x14ac:dyDescent="0.25">
      <c r="A3378">
        <v>167</v>
      </c>
      <c r="B3378" s="1">
        <v>43815</v>
      </c>
      <c r="C3378" s="2">
        <v>0.33046296296296296</v>
      </c>
      <c r="D3378" s="1">
        <v>43815</v>
      </c>
      <c r="E3378" s="2">
        <v>0.33239583333333333</v>
      </c>
      <c r="F3378">
        <v>3272</v>
      </c>
      <c r="G3378" t="s">
        <v>22</v>
      </c>
      <c r="H3378">
        <v>40.723331590000001</v>
      </c>
      <c r="I3378">
        <v>-74.045952560000003</v>
      </c>
      <c r="J3378">
        <v>3186</v>
      </c>
      <c r="K3378" t="s">
        <v>24</v>
      </c>
      <c r="L3378">
        <v>40.719586120000002</v>
      </c>
      <c r="M3378">
        <v>-74.043117460000005</v>
      </c>
      <c r="N3378">
        <v>29677</v>
      </c>
      <c r="O3378" t="s">
        <v>19</v>
      </c>
      <c r="P3378">
        <v>1985</v>
      </c>
      <c r="Q3378" t="s">
        <v>23</v>
      </c>
      <c r="R3378" s="4">
        <f t="shared" si="52"/>
        <v>0.29836583022819396</v>
      </c>
    </row>
    <row r="3379" spans="1:18" x14ac:dyDescent="0.25">
      <c r="A3379">
        <v>168</v>
      </c>
      <c r="B3379" s="1">
        <v>43812</v>
      </c>
      <c r="C3379" s="2">
        <v>0.70750000000000002</v>
      </c>
      <c r="D3379" s="1">
        <v>43812</v>
      </c>
      <c r="E3379" s="2">
        <v>0.70945601851851858</v>
      </c>
      <c r="F3379">
        <v>3272</v>
      </c>
      <c r="G3379" t="s">
        <v>22</v>
      </c>
      <c r="H3379">
        <v>40.723331590000001</v>
      </c>
      <c r="I3379">
        <v>-74.045952560000003</v>
      </c>
      <c r="J3379">
        <v>3186</v>
      </c>
      <c r="K3379" t="s">
        <v>24</v>
      </c>
      <c r="L3379">
        <v>40.719586120000002</v>
      </c>
      <c r="M3379">
        <v>-74.043117460000005</v>
      </c>
      <c r="N3379">
        <v>29482</v>
      </c>
      <c r="O3379" t="s">
        <v>19</v>
      </c>
      <c r="P3379">
        <v>1983</v>
      </c>
      <c r="Q3379" t="s">
        <v>23</v>
      </c>
      <c r="R3379" s="4">
        <f t="shared" si="52"/>
        <v>0.29836583022819396</v>
      </c>
    </row>
    <row r="3380" spans="1:18" x14ac:dyDescent="0.25">
      <c r="A3380">
        <v>168</v>
      </c>
      <c r="B3380" s="1">
        <v>43805</v>
      </c>
      <c r="C3380" s="2">
        <v>0.36971064814814819</v>
      </c>
      <c r="D3380" s="1">
        <v>43805</v>
      </c>
      <c r="E3380" s="2">
        <v>0.37166666666666665</v>
      </c>
      <c r="F3380">
        <v>3272</v>
      </c>
      <c r="G3380" t="s">
        <v>22</v>
      </c>
      <c r="H3380">
        <v>40.723331590000001</v>
      </c>
      <c r="I3380">
        <v>-74.045952560000003</v>
      </c>
      <c r="J3380">
        <v>3186</v>
      </c>
      <c r="K3380" t="s">
        <v>24</v>
      </c>
      <c r="L3380">
        <v>40.719586120000002</v>
      </c>
      <c r="M3380">
        <v>-74.043117460000005</v>
      </c>
      <c r="N3380">
        <v>29281</v>
      </c>
      <c r="O3380" t="s">
        <v>19</v>
      </c>
      <c r="P3380">
        <v>1978</v>
      </c>
      <c r="Q3380" t="s">
        <v>23</v>
      </c>
      <c r="R3380" s="4">
        <f t="shared" si="52"/>
        <v>0.29836583022819396</v>
      </c>
    </row>
    <row r="3381" spans="1:18" x14ac:dyDescent="0.25">
      <c r="A3381">
        <v>169</v>
      </c>
      <c r="B3381" s="1">
        <v>43821</v>
      </c>
      <c r="C3381" s="2">
        <v>0.81743055555555555</v>
      </c>
      <c r="D3381" s="1">
        <v>43821</v>
      </c>
      <c r="E3381" s="2">
        <v>0.81938657407407411</v>
      </c>
      <c r="F3381">
        <v>3186</v>
      </c>
      <c r="G3381" t="s">
        <v>24</v>
      </c>
      <c r="H3381">
        <v>40.719586120000002</v>
      </c>
      <c r="I3381">
        <v>-74.043117460000005</v>
      </c>
      <c r="J3381">
        <v>3272</v>
      </c>
      <c r="K3381" t="s">
        <v>22</v>
      </c>
      <c r="L3381">
        <v>40.723331590000001</v>
      </c>
      <c r="M3381">
        <v>-74.045952560000003</v>
      </c>
      <c r="N3381">
        <v>26215</v>
      </c>
      <c r="O3381" t="s">
        <v>19</v>
      </c>
      <c r="P3381">
        <v>1988</v>
      </c>
      <c r="Q3381" t="s">
        <v>20</v>
      </c>
      <c r="R3381" s="4">
        <f t="shared" si="52"/>
        <v>0.29836583022819396</v>
      </c>
    </row>
    <row r="3382" spans="1:18" x14ac:dyDescent="0.25">
      <c r="A3382">
        <v>169</v>
      </c>
      <c r="B3382" s="1">
        <v>43809</v>
      </c>
      <c r="C3382" s="2">
        <v>0.32866898148148149</v>
      </c>
      <c r="D3382" s="1">
        <v>43809</v>
      </c>
      <c r="E3382" s="2">
        <v>0.330625</v>
      </c>
      <c r="F3382">
        <v>3272</v>
      </c>
      <c r="G3382" t="s">
        <v>22</v>
      </c>
      <c r="H3382">
        <v>40.723331590000001</v>
      </c>
      <c r="I3382">
        <v>-74.045952560000003</v>
      </c>
      <c r="J3382">
        <v>3186</v>
      </c>
      <c r="K3382" t="s">
        <v>24</v>
      </c>
      <c r="L3382">
        <v>40.719586120000002</v>
      </c>
      <c r="M3382">
        <v>-74.043117460000005</v>
      </c>
      <c r="N3382">
        <v>26171</v>
      </c>
      <c r="O3382" t="s">
        <v>19</v>
      </c>
      <c r="P3382">
        <v>1985</v>
      </c>
      <c r="Q3382" t="s">
        <v>23</v>
      </c>
      <c r="R3382" s="4">
        <f t="shared" si="52"/>
        <v>0.29836583022819396</v>
      </c>
    </row>
    <row r="3383" spans="1:18" x14ac:dyDescent="0.25">
      <c r="A3383">
        <v>170</v>
      </c>
      <c r="B3383" s="1">
        <v>43819</v>
      </c>
      <c r="C3383" s="2">
        <v>0.77266203703703706</v>
      </c>
      <c r="D3383" s="1">
        <v>43819</v>
      </c>
      <c r="E3383" s="2">
        <v>0.77464120370370371</v>
      </c>
      <c r="F3383">
        <v>3272</v>
      </c>
      <c r="G3383" t="s">
        <v>22</v>
      </c>
      <c r="H3383">
        <v>40.723331590000001</v>
      </c>
      <c r="I3383">
        <v>-74.045952560000003</v>
      </c>
      <c r="J3383">
        <v>3186</v>
      </c>
      <c r="K3383" t="s">
        <v>24</v>
      </c>
      <c r="L3383">
        <v>40.719586120000002</v>
      </c>
      <c r="M3383">
        <v>-74.043117460000005</v>
      </c>
      <c r="N3383">
        <v>29302</v>
      </c>
      <c r="O3383" t="s">
        <v>19</v>
      </c>
      <c r="P3383">
        <v>1981</v>
      </c>
      <c r="Q3383" t="s">
        <v>23</v>
      </c>
      <c r="R3383" s="4">
        <f t="shared" si="52"/>
        <v>0.29836583022819396</v>
      </c>
    </row>
    <row r="3384" spans="1:18" x14ac:dyDescent="0.25">
      <c r="A3384">
        <v>170</v>
      </c>
      <c r="B3384" s="1">
        <v>43815</v>
      </c>
      <c r="C3384" s="2">
        <v>0.35619212962962959</v>
      </c>
      <c r="D3384" s="1">
        <v>43815</v>
      </c>
      <c r="E3384" s="2">
        <v>0.35817129629629635</v>
      </c>
      <c r="F3384">
        <v>3186</v>
      </c>
      <c r="G3384" t="s">
        <v>24</v>
      </c>
      <c r="H3384">
        <v>40.719586120000002</v>
      </c>
      <c r="I3384">
        <v>-74.043117460000005</v>
      </c>
      <c r="J3384">
        <v>3272</v>
      </c>
      <c r="K3384" t="s">
        <v>22</v>
      </c>
      <c r="L3384">
        <v>40.723331590000001</v>
      </c>
      <c r="M3384">
        <v>-74.045952560000003</v>
      </c>
      <c r="N3384">
        <v>29513</v>
      </c>
      <c r="O3384" t="s">
        <v>19</v>
      </c>
      <c r="P3384">
        <v>1970</v>
      </c>
      <c r="Q3384" t="s">
        <v>23</v>
      </c>
      <c r="R3384" s="4">
        <f t="shared" si="52"/>
        <v>0.29836583022819396</v>
      </c>
    </row>
    <row r="3385" spans="1:18" x14ac:dyDescent="0.25">
      <c r="A3385">
        <v>170</v>
      </c>
      <c r="B3385" s="1">
        <v>43822</v>
      </c>
      <c r="C3385" s="2">
        <v>0.75557870370370372</v>
      </c>
      <c r="D3385" s="1">
        <v>43822</v>
      </c>
      <c r="E3385" s="2">
        <v>0.75754629629629633</v>
      </c>
      <c r="F3385">
        <v>3186</v>
      </c>
      <c r="G3385" t="s">
        <v>24</v>
      </c>
      <c r="H3385">
        <v>40.719586120000002</v>
      </c>
      <c r="I3385">
        <v>-74.043117460000005</v>
      </c>
      <c r="J3385">
        <v>3272</v>
      </c>
      <c r="K3385" t="s">
        <v>22</v>
      </c>
      <c r="L3385">
        <v>40.723331590000001</v>
      </c>
      <c r="M3385">
        <v>-74.045952560000003</v>
      </c>
      <c r="N3385">
        <v>26193</v>
      </c>
      <c r="O3385" t="s">
        <v>19</v>
      </c>
      <c r="P3385">
        <v>1952</v>
      </c>
      <c r="Q3385" t="s">
        <v>23</v>
      </c>
      <c r="R3385" s="4">
        <f t="shared" si="52"/>
        <v>0.29836583022819396</v>
      </c>
    </row>
    <row r="3386" spans="1:18" x14ac:dyDescent="0.25">
      <c r="A3386">
        <v>171</v>
      </c>
      <c r="B3386" s="1">
        <v>43805</v>
      </c>
      <c r="C3386" s="2">
        <v>0.88297453703703699</v>
      </c>
      <c r="D3386" s="1">
        <v>43805</v>
      </c>
      <c r="E3386" s="2">
        <v>0.88496527777777778</v>
      </c>
      <c r="F3386">
        <v>3186</v>
      </c>
      <c r="G3386" t="s">
        <v>24</v>
      </c>
      <c r="H3386">
        <v>40.719586120000002</v>
      </c>
      <c r="I3386">
        <v>-74.043117460000005</v>
      </c>
      <c r="J3386">
        <v>3272</v>
      </c>
      <c r="K3386" t="s">
        <v>22</v>
      </c>
      <c r="L3386">
        <v>40.723331590000001</v>
      </c>
      <c r="M3386">
        <v>-74.045952560000003</v>
      </c>
      <c r="N3386">
        <v>29450</v>
      </c>
      <c r="O3386" t="s">
        <v>19</v>
      </c>
      <c r="P3386">
        <v>1981</v>
      </c>
      <c r="Q3386" t="s">
        <v>20</v>
      </c>
      <c r="R3386" s="4">
        <f t="shared" si="52"/>
        <v>0.29836583022819396</v>
      </c>
    </row>
    <row r="3387" spans="1:18" x14ac:dyDescent="0.25">
      <c r="A3387">
        <v>171</v>
      </c>
      <c r="B3387" s="1">
        <v>43802</v>
      </c>
      <c r="C3387" s="2">
        <v>0.81299768518518523</v>
      </c>
      <c r="D3387" s="1">
        <v>43802</v>
      </c>
      <c r="E3387" s="2">
        <v>0.81498842592592602</v>
      </c>
      <c r="F3387">
        <v>3186</v>
      </c>
      <c r="G3387" t="s">
        <v>24</v>
      </c>
      <c r="H3387">
        <v>40.719586120000002</v>
      </c>
      <c r="I3387">
        <v>-74.043117460000005</v>
      </c>
      <c r="J3387">
        <v>3272</v>
      </c>
      <c r="K3387" t="s">
        <v>22</v>
      </c>
      <c r="L3387">
        <v>40.723331590000001</v>
      </c>
      <c r="M3387">
        <v>-74.045952560000003</v>
      </c>
      <c r="N3387">
        <v>26219</v>
      </c>
      <c r="O3387" t="s">
        <v>19</v>
      </c>
      <c r="P3387">
        <v>1969</v>
      </c>
      <c r="Q3387" t="s">
        <v>23</v>
      </c>
      <c r="R3387" s="4">
        <f t="shared" si="52"/>
        <v>0.29836583022819396</v>
      </c>
    </row>
    <row r="3388" spans="1:18" x14ac:dyDescent="0.25">
      <c r="A3388">
        <v>172</v>
      </c>
      <c r="B3388" s="1">
        <v>43815</v>
      </c>
      <c r="C3388" s="2">
        <v>0.36406250000000001</v>
      </c>
      <c r="D3388" s="1">
        <v>43815</v>
      </c>
      <c r="E3388" s="2">
        <v>0.36605324074074069</v>
      </c>
      <c r="F3388">
        <v>3186</v>
      </c>
      <c r="G3388" t="s">
        <v>24</v>
      </c>
      <c r="H3388">
        <v>40.719586120000002</v>
      </c>
      <c r="I3388">
        <v>-74.043117460000005</v>
      </c>
      <c r="J3388">
        <v>3272</v>
      </c>
      <c r="K3388" t="s">
        <v>22</v>
      </c>
      <c r="L3388">
        <v>40.723331590000001</v>
      </c>
      <c r="M3388">
        <v>-74.045952560000003</v>
      </c>
      <c r="N3388">
        <v>29675</v>
      </c>
      <c r="O3388" t="s">
        <v>19</v>
      </c>
      <c r="P3388">
        <v>1970</v>
      </c>
      <c r="Q3388" t="s">
        <v>23</v>
      </c>
      <c r="R3388" s="4">
        <f t="shared" si="52"/>
        <v>0.29836583022819396</v>
      </c>
    </row>
    <row r="3389" spans="1:18" x14ac:dyDescent="0.25">
      <c r="A3389">
        <v>172</v>
      </c>
      <c r="B3389" s="1">
        <v>43810</v>
      </c>
      <c r="C3389" s="2">
        <v>0.66516203703703702</v>
      </c>
      <c r="D3389" s="1">
        <v>43810</v>
      </c>
      <c r="E3389" s="2">
        <v>0.66715277777777782</v>
      </c>
      <c r="F3389">
        <v>3186</v>
      </c>
      <c r="G3389" t="s">
        <v>24</v>
      </c>
      <c r="H3389">
        <v>40.719586120000002</v>
      </c>
      <c r="I3389">
        <v>-74.043117460000005</v>
      </c>
      <c r="J3389">
        <v>3272</v>
      </c>
      <c r="K3389" t="s">
        <v>22</v>
      </c>
      <c r="L3389">
        <v>40.723331590000001</v>
      </c>
      <c r="M3389">
        <v>-74.045952560000003</v>
      </c>
      <c r="N3389">
        <v>29591</v>
      </c>
      <c r="O3389" t="s">
        <v>19</v>
      </c>
      <c r="P3389">
        <v>1952</v>
      </c>
      <c r="Q3389" t="s">
        <v>23</v>
      </c>
      <c r="R3389" s="4">
        <f t="shared" si="52"/>
        <v>0.29836583022819396</v>
      </c>
    </row>
    <row r="3390" spans="1:18" x14ac:dyDescent="0.25">
      <c r="A3390">
        <v>173</v>
      </c>
      <c r="B3390" s="1">
        <v>43830</v>
      </c>
      <c r="C3390" s="2">
        <v>0.32593749999999999</v>
      </c>
      <c r="D3390" s="1">
        <v>43830</v>
      </c>
      <c r="E3390" s="2">
        <v>0.32795138888888892</v>
      </c>
      <c r="F3390">
        <v>3272</v>
      </c>
      <c r="G3390" t="s">
        <v>22</v>
      </c>
      <c r="H3390">
        <v>40.723331590000001</v>
      </c>
      <c r="I3390">
        <v>-74.045952560000003</v>
      </c>
      <c r="J3390">
        <v>3186</v>
      </c>
      <c r="K3390" t="s">
        <v>24</v>
      </c>
      <c r="L3390">
        <v>40.719586120000002</v>
      </c>
      <c r="M3390">
        <v>-74.043117460000005</v>
      </c>
      <c r="N3390">
        <v>29307</v>
      </c>
      <c r="O3390" t="s">
        <v>19</v>
      </c>
      <c r="P3390">
        <v>1993</v>
      </c>
      <c r="Q3390" t="s">
        <v>20</v>
      </c>
      <c r="R3390" s="4">
        <f t="shared" si="52"/>
        <v>0.29836583022819396</v>
      </c>
    </row>
    <row r="3391" spans="1:18" x14ac:dyDescent="0.25">
      <c r="A3391">
        <v>173</v>
      </c>
      <c r="B3391" s="1">
        <v>43825</v>
      </c>
      <c r="C3391" s="2">
        <v>0.68666666666666665</v>
      </c>
      <c r="D3391" s="1">
        <v>43825</v>
      </c>
      <c r="E3391" s="2">
        <v>0.68866898148148159</v>
      </c>
      <c r="F3391">
        <v>3186</v>
      </c>
      <c r="G3391" t="s">
        <v>24</v>
      </c>
      <c r="H3391">
        <v>40.719586120000002</v>
      </c>
      <c r="I3391">
        <v>-74.043117460000005</v>
      </c>
      <c r="J3391">
        <v>3272</v>
      </c>
      <c r="K3391" t="s">
        <v>22</v>
      </c>
      <c r="L3391">
        <v>40.723331590000001</v>
      </c>
      <c r="M3391">
        <v>-74.045952560000003</v>
      </c>
      <c r="N3391">
        <v>26190</v>
      </c>
      <c r="O3391" t="s">
        <v>19</v>
      </c>
      <c r="P3391">
        <v>1986</v>
      </c>
      <c r="Q3391" t="s">
        <v>23</v>
      </c>
      <c r="R3391" s="4">
        <f t="shared" si="52"/>
        <v>0.29836583022819396</v>
      </c>
    </row>
    <row r="3392" spans="1:18" x14ac:dyDescent="0.25">
      <c r="A3392">
        <v>173</v>
      </c>
      <c r="B3392" s="1">
        <v>43807</v>
      </c>
      <c r="C3392" s="2">
        <v>0.65557870370370364</v>
      </c>
      <c r="D3392" s="1">
        <v>43807</v>
      </c>
      <c r="E3392" s="2">
        <v>0.65758101851851858</v>
      </c>
      <c r="F3392">
        <v>3272</v>
      </c>
      <c r="G3392" t="s">
        <v>22</v>
      </c>
      <c r="H3392">
        <v>40.723331590000001</v>
      </c>
      <c r="I3392">
        <v>-74.045952560000003</v>
      </c>
      <c r="J3392">
        <v>3186</v>
      </c>
      <c r="K3392" t="s">
        <v>24</v>
      </c>
      <c r="L3392">
        <v>40.719586120000002</v>
      </c>
      <c r="M3392">
        <v>-74.043117460000005</v>
      </c>
      <c r="N3392">
        <v>29655</v>
      </c>
      <c r="O3392" t="s">
        <v>19</v>
      </c>
      <c r="P3392">
        <v>1960</v>
      </c>
      <c r="Q3392" t="s">
        <v>23</v>
      </c>
      <c r="R3392" s="4">
        <f t="shared" si="52"/>
        <v>0.29836583022819396</v>
      </c>
    </row>
    <row r="3393" spans="1:18" x14ac:dyDescent="0.25">
      <c r="A3393">
        <v>174</v>
      </c>
      <c r="B3393" s="1">
        <v>43828</v>
      </c>
      <c r="C3393" s="2">
        <v>0.34843750000000001</v>
      </c>
      <c r="D3393" s="1">
        <v>43828</v>
      </c>
      <c r="E3393" s="2">
        <v>0.35045138888888888</v>
      </c>
      <c r="F3393">
        <v>3186</v>
      </c>
      <c r="G3393" t="s">
        <v>24</v>
      </c>
      <c r="H3393">
        <v>40.719586120000002</v>
      </c>
      <c r="I3393">
        <v>-74.043117460000005</v>
      </c>
      <c r="J3393">
        <v>3272</v>
      </c>
      <c r="K3393" t="s">
        <v>22</v>
      </c>
      <c r="L3393">
        <v>40.723331590000001</v>
      </c>
      <c r="M3393">
        <v>-74.045952560000003</v>
      </c>
      <c r="N3393">
        <v>26170</v>
      </c>
      <c r="O3393" t="s">
        <v>19</v>
      </c>
      <c r="P3393">
        <v>1987</v>
      </c>
      <c r="Q3393" t="s">
        <v>23</v>
      </c>
      <c r="R3393" s="4">
        <f t="shared" si="52"/>
        <v>0.29836583022819396</v>
      </c>
    </row>
    <row r="3394" spans="1:18" x14ac:dyDescent="0.25">
      <c r="A3394">
        <v>174</v>
      </c>
      <c r="B3394" s="1">
        <v>43817</v>
      </c>
      <c r="C3394" s="2">
        <v>0.79937499999999995</v>
      </c>
      <c r="D3394" s="1">
        <v>43817</v>
      </c>
      <c r="E3394" s="2">
        <v>0.80140046296296286</v>
      </c>
      <c r="F3394">
        <v>3186</v>
      </c>
      <c r="G3394" t="s">
        <v>24</v>
      </c>
      <c r="H3394">
        <v>40.719586120000002</v>
      </c>
      <c r="I3394">
        <v>-74.043117460000005</v>
      </c>
      <c r="J3394">
        <v>3272</v>
      </c>
      <c r="K3394" t="s">
        <v>22</v>
      </c>
      <c r="L3394">
        <v>40.723331590000001</v>
      </c>
      <c r="M3394">
        <v>-74.045952560000003</v>
      </c>
      <c r="N3394">
        <v>26216</v>
      </c>
      <c r="O3394" t="s">
        <v>19</v>
      </c>
      <c r="P3394">
        <v>1976</v>
      </c>
      <c r="Q3394" t="s">
        <v>23</v>
      </c>
      <c r="R3394" s="4">
        <f t="shared" ref="R3394:R3457" si="53">ACOS(COS(RADIANS(90-H3394)) *COS(RADIANS(90-L3394)) +SIN(RADIANS(90-H3394)) *SIN(RADIANS(90-L3394)) *COS(RADIANS(I3394-M3394))) *3959</f>
        <v>0.29836583022819396</v>
      </c>
    </row>
    <row r="3395" spans="1:18" x14ac:dyDescent="0.25">
      <c r="A3395">
        <v>174</v>
      </c>
      <c r="B3395" s="1">
        <v>43814</v>
      </c>
      <c r="C3395" s="2">
        <v>0.5536226851851852</v>
      </c>
      <c r="D3395" s="1">
        <v>43814</v>
      </c>
      <c r="E3395" s="2">
        <v>0.55564814814814811</v>
      </c>
      <c r="F3395">
        <v>3272</v>
      </c>
      <c r="G3395" t="s">
        <v>22</v>
      </c>
      <c r="H3395">
        <v>40.723331590000001</v>
      </c>
      <c r="I3395">
        <v>-74.045952560000003</v>
      </c>
      <c r="J3395">
        <v>3186</v>
      </c>
      <c r="K3395" t="s">
        <v>24</v>
      </c>
      <c r="L3395">
        <v>40.719586120000002</v>
      </c>
      <c r="M3395">
        <v>-74.043117460000005</v>
      </c>
      <c r="N3395">
        <v>26181</v>
      </c>
      <c r="O3395" t="s">
        <v>19</v>
      </c>
      <c r="P3395">
        <v>1972</v>
      </c>
      <c r="Q3395" t="s">
        <v>23</v>
      </c>
      <c r="R3395" s="4">
        <f t="shared" si="53"/>
        <v>0.29836583022819396</v>
      </c>
    </row>
    <row r="3396" spans="1:18" x14ac:dyDescent="0.25">
      <c r="A3396">
        <v>175</v>
      </c>
      <c r="B3396" s="1">
        <v>43818</v>
      </c>
      <c r="C3396" s="2">
        <v>0.76949074074074064</v>
      </c>
      <c r="D3396" s="1">
        <v>43818</v>
      </c>
      <c r="E3396" s="2">
        <v>0.77151620370370377</v>
      </c>
      <c r="F3396">
        <v>3186</v>
      </c>
      <c r="G3396" t="s">
        <v>24</v>
      </c>
      <c r="H3396">
        <v>40.719586120000002</v>
      </c>
      <c r="I3396">
        <v>-74.043117460000005</v>
      </c>
      <c r="J3396">
        <v>3272</v>
      </c>
      <c r="K3396" t="s">
        <v>22</v>
      </c>
      <c r="L3396">
        <v>40.723331590000001</v>
      </c>
      <c r="M3396">
        <v>-74.045952560000003</v>
      </c>
      <c r="N3396">
        <v>29472</v>
      </c>
      <c r="O3396" t="s">
        <v>19</v>
      </c>
      <c r="P3396">
        <v>1977</v>
      </c>
      <c r="Q3396" t="s">
        <v>23</v>
      </c>
      <c r="R3396" s="4">
        <f t="shared" si="53"/>
        <v>0.29836583022819396</v>
      </c>
    </row>
    <row r="3397" spans="1:18" x14ac:dyDescent="0.25">
      <c r="A3397">
        <v>175</v>
      </c>
      <c r="B3397" s="1">
        <v>43800</v>
      </c>
      <c r="C3397" s="2">
        <v>0.70753472222222225</v>
      </c>
      <c r="D3397" s="1">
        <v>43800</v>
      </c>
      <c r="E3397" s="2">
        <v>0.70956018518518515</v>
      </c>
      <c r="F3397">
        <v>3186</v>
      </c>
      <c r="G3397" t="s">
        <v>24</v>
      </c>
      <c r="H3397">
        <v>40.719586120000002</v>
      </c>
      <c r="I3397">
        <v>-74.043117460000005</v>
      </c>
      <c r="J3397">
        <v>3272</v>
      </c>
      <c r="K3397" t="s">
        <v>22</v>
      </c>
      <c r="L3397">
        <v>40.723331590000001</v>
      </c>
      <c r="M3397">
        <v>-74.045952560000003</v>
      </c>
      <c r="N3397">
        <v>29449</v>
      </c>
      <c r="O3397" t="s">
        <v>19</v>
      </c>
      <c r="P3397">
        <v>1952</v>
      </c>
      <c r="Q3397" t="s">
        <v>23</v>
      </c>
      <c r="R3397" s="4">
        <f t="shared" si="53"/>
        <v>0.29836583022819396</v>
      </c>
    </row>
    <row r="3398" spans="1:18" x14ac:dyDescent="0.25">
      <c r="A3398">
        <v>175</v>
      </c>
      <c r="B3398" s="1">
        <v>43823</v>
      </c>
      <c r="C3398" s="2">
        <v>0.47791666666666671</v>
      </c>
      <c r="D3398" s="1">
        <v>43823</v>
      </c>
      <c r="E3398" s="2">
        <v>0.47994212962962962</v>
      </c>
      <c r="F3398">
        <v>3272</v>
      </c>
      <c r="G3398" t="s">
        <v>22</v>
      </c>
      <c r="H3398">
        <v>40.723331590000001</v>
      </c>
      <c r="I3398">
        <v>-74.045952560000003</v>
      </c>
      <c r="J3398">
        <v>3186</v>
      </c>
      <c r="K3398" t="s">
        <v>24</v>
      </c>
      <c r="L3398">
        <v>40.719586120000002</v>
      </c>
      <c r="M3398">
        <v>-74.043117460000005</v>
      </c>
      <c r="N3398">
        <v>29300</v>
      </c>
      <c r="O3398" t="s">
        <v>19</v>
      </c>
      <c r="P3398">
        <v>1952</v>
      </c>
      <c r="Q3398" t="s">
        <v>23</v>
      </c>
      <c r="R3398" s="4">
        <f t="shared" si="53"/>
        <v>0.29836583022819396</v>
      </c>
    </row>
    <row r="3399" spans="1:18" x14ac:dyDescent="0.25">
      <c r="A3399">
        <v>176</v>
      </c>
      <c r="B3399" s="1">
        <v>43812</v>
      </c>
      <c r="C3399" s="2">
        <v>0.39524305555555556</v>
      </c>
      <c r="D3399" s="1">
        <v>43812</v>
      </c>
      <c r="E3399" s="2">
        <v>0.39729166666666665</v>
      </c>
      <c r="F3399">
        <v>3272</v>
      </c>
      <c r="G3399" t="s">
        <v>22</v>
      </c>
      <c r="H3399">
        <v>40.723331590000001</v>
      </c>
      <c r="I3399">
        <v>-74.045952560000003</v>
      </c>
      <c r="J3399">
        <v>3186</v>
      </c>
      <c r="K3399" t="s">
        <v>24</v>
      </c>
      <c r="L3399">
        <v>40.719586120000002</v>
      </c>
      <c r="M3399">
        <v>-74.043117460000005</v>
      </c>
      <c r="N3399">
        <v>26190</v>
      </c>
      <c r="O3399" t="s">
        <v>19</v>
      </c>
      <c r="P3399">
        <v>1988</v>
      </c>
      <c r="Q3399" t="s">
        <v>20</v>
      </c>
      <c r="R3399" s="4">
        <f t="shared" si="53"/>
        <v>0.29836583022819396</v>
      </c>
    </row>
    <row r="3400" spans="1:18" x14ac:dyDescent="0.25">
      <c r="A3400">
        <v>176</v>
      </c>
      <c r="B3400" s="1">
        <v>43822</v>
      </c>
      <c r="C3400" s="2">
        <v>0.36857638888888888</v>
      </c>
      <c r="D3400" s="1">
        <v>43822</v>
      </c>
      <c r="E3400" s="2">
        <v>0.37062499999999998</v>
      </c>
      <c r="F3400">
        <v>3272</v>
      </c>
      <c r="G3400" t="s">
        <v>22</v>
      </c>
      <c r="H3400">
        <v>40.723331590000001</v>
      </c>
      <c r="I3400">
        <v>-74.045952560000003</v>
      </c>
      <c r="J3400">
        <v>3186</v>
      </c>
      <c r="K3400" t="s">
        <v>24</v>
      </c>
      <c r="L3400">
        <v>40.719586120000002</v>
      </c>
      <c r="M3400">
        <v>-74.043117460000005</v>
      </c>
      <c r="N3400">
        <v>29573</v>
      </c>
      <c r="O3400" t="s">
        <v>19</v>
      </c>
      <c r="P3400">
        <v>1984</v>
      </c>
      <c r="Q3400" t="s">
        <v>23</v>
      </c>
      <c r="R3400" s="4">
        <f t="shared" si="53"/>
        <v>0.29836583022819396</v>
      </c>
    </row>
    <row r="3401" spans="1:18" x14ac:dyDescent="0.25">
      <c r="A3401">
        <v>176</v>
      </c>
      <c r="B3401" s="1">
        <v>43822</v>
      </c>
      <c r="C3401" s="2">
        <v>0.66811342592592593</v>
      </c>
      <c r="D3401" s="1">
        <v>43822</v>
      </c>
      <c r="E3401" s="2">
        <v>0.67016203703703703</v>
      </c>
      <c r="F3401">
        <v>3186</v>
      </c>
      <c r="G3401" t="s">
        <v>24</v>
      </c>
      <c r="H3401">
        <v>40.719586120000002</v>
      </c>
      <c r="I3401">
        <v>-74.043117460000005</v>
      </c>
      <c r="J3401">
        <v>3272</v>
      </c>
      <c r="K3401" t="s">
        <v>22</v>
      </c>
      <c r="L3401">
        <v>40.723331590000001</v>
      </c>
      <c r="M3401">
        <v>-74.045952560000003</v>
      </c>
      <c r="N3401">
        <v>26294</v>
      </c>
      <c r="O3401" t="s">
        <v>19</v>
      </c>
      <c r="P3401">
        <v>1972</v>
      </c>
      <c r="Q3401" t="s">
        <v>23</v>
      </c>
      <c r="R3401" s="4">
        <f t="shared" si="53"/>
        <v>0.29836583022819396</v>
      </c>
    </row>
    <row r="3402" spans="1:18" x14ac:dyDescent="0.25">
      <c r="A3402">
        <v>177</v>
      </c>
      <c r="B3402" s="1">
        <v>43830</v>
      </c>
      <c r="C3402" s="2">
        <v>0.62216435185185182</v>
      </c>
      <c r="D3402" s="1">
        <v>43830</v>
      </c>
      <c r="E3402" s="2">
        <v>0.62422453703703706</v>
      </c>
      <c r="F3402">
        <v>3186</v>
      </c>
      <c r="G3402" t="s">
        <v>24</v>
      </c>
      <c r="H3402">
        <v>40.719586120000002</v>
      </c>
      <c r="I3402">
        <v>-74.043117460000005</v>
      </c>
      <c r="J3402">
        <v>3272</v>
      </c>
      <c r="K3402" t="s">
        <v>22</v>
      </c>
      <c r="L3402">
        <v>40.723331590000001</v>
      </c>
      <c r="M3402">
        <v>-74.045952560000003</v>
      </c>
      <c r="N3402">
        <v>29455</v>
      </c>
      <c r="O3402" t="s">
        <v>19</v>
      </c>
      <c r="P3402">
        <v>1989</v>
      </c>
      <c r="Q3402" t="s">
        <v>23</v>
      </c>
      <c r="R3402" s="4">
        <f t="shared" si="53"/>
        <v>0.29836583022819396</v>
      </c>
    </row>
    <row r="3403" spans="1:18" x14ac:dyDescent="0.25">
      <c r="A3403">
        <v>177</v>
      </c>
      <c r="B3403" s="1">
        <v>43805</v>
      </c>
      <c r="C3403" s="2">
        <v>0.75119212962962967</v>
      </c>
      <c r="D3403" s="1">
        <v>43805</v>
      </c>
      <c r="E3403" s="2">
        <v>0.75324074074074077</v>
      </c>
      <c r="F3403">
        <v>3186</v>
      </c>
      <c r="G3403" t="s">
        <v>24</v>
      </c>
      <c r="H3403">
        <v>40.719586120000002</v>
      </c>
      <c r="I3403">
        <v>-74.043117460000005</v>
      </c>
      <c r="J3403">
        <v>3272</v>
      </c>
      <c r="K3403" t="s">
        <v>22</v>
      </c>
      <c r="L3403">
        <v>40.723331590000001</v>
      </c>
      <c r="M3403">
        <v>-74.045952560000003</v>
      </c>
      <c r="N3403">
        <v>29291</v>
      </c>
      <c r="O3403" t="s">
        <v>19</v>
      </c>
      <c r="P3403">
        <v>1988</v>
      </c>
      <c r="Q3403" t="s">
        <v>23</v>
      </c>
      <c r="R3403" s="4">
        <f t="shared" si="53"/>
        <v>0.29836583022819396</v>
      </c>
    </row>
    <row r="3404" spans="1:18" x14ac:dyDescent="0.25">
      <c r="A3404">
        <v>177</v>
      </c>
      <c r="B3404" s="1">
        <v>43800</v>
      </c>
      <c r="C3404" s="2">
        <v>0.53613425925925928</v>
      </c>
      <c r="D3404" s="1">
        <v>43800</v>
      </c>
      <c r="E3404" s="2">
        <v>0.53819444444444442</v>
      </c>
      <c r="F3404">
        <v>3272</v>
      </c>
      <c r="G3404" t="s">
        <v>22</v>
      </c>
      <c r="H3404">
        <v>40.723331590000001</v>
      </c>
      <c r="I3404">
        <v>-74.045952560000003</v>
      </c>
      <c r="J3404">
        <v>3186</v>
      </c>
      <c r="K3404" t="s">
        <v>24</v>
      </c>
      <c r="L3404">
        <v>40.719586120000002</v>
      </c>
      <c r="M3404">
        <v>-74.043117460000005</v>
      </c>
      <c r="N3404">
        <v>29480</v>
      </c>
      <c r="O3404" t="s">
        <v>19</v>
      </c>
      <c r="P3404">
        <v>1978</v>
      </c>
      <c r="Q3404" t="s">
        <v>23</v>
      </c>
      <c r="R3404" s="4">
        <f t="shared" si="53"/>
        <v>0.29836583022819396</v>
      </c>
    </row>
    <row r="3405" spans="1:18" x14ac:dyDescent="0.25">
      <c r="A3405">
        <v>177</v>
      </c>
      <c r="B3405" s="1">
        <v>43811</v>
      </c>
      <c r="C3405" s="2">
        <v>0.53502314814814811</v>
      </c>
      <c r="D3405" s="1">
        <v>43811</v>
      </c>
      <c r="E3405" s="2">
        <v>0.53707175925925921</v>
      </c>
      <c r="F3405">
        <v>3272</v>
      </c>
      <c r="G3405" t="s">
        <v>22</v>
      </c>
      <c r="H3405">
        <v>40.723331590000001</v>
      </c>
      <c r="I3405">
        <v>-74.045952560000003</v>
      </c>
      <c r="J3405">
        <v>3186</v>
      </c>
      <c r="K3405" t="s">
        <v>24</v>
      </c>
      <c r="L3405">
        <v>40.719586120000002</v>
      </c>
      <c r="M3405">
        <v>-74.043117460000005</v>
      </c>
      <c r="N3405">
        <v>29505</v>
      </c>
      <c r="O3405" t="s">
        <v>19</v>
      </c>
      <c r="P3405">
        <v>1972</v>
      </c>
      <c r="Q3405" t="s">
        <v>23</v>
      </c>
      <c r="R3405" s="4">
        <f t="shared" si="53"/>
        <v>0.29836583022819396</v>
      </c>
    </row>
    <row r="3406" spans="1:18" x14ac:dyDescent="0.25">
      <c r="A3406">
        <v>177</v>
      </c>
      <c r="B3406" s="1">
        <v>43810</v>
      </c>
      <c r="C3406" s="2">
        <v>0.60114583333333338</v>
      </c>
      <c r="D3406" s="1">
        <v>43810</v>
      </c>
      <c r="E3406" s="2">
        <v>0.60320601851851852</v>
      </c>
      <c r="F3406">
        <v>3272</v>
      </c>
      <c r="G3406" t="s">
        <v>22</v>
      </c>
      <c r="H3406">
        <v>40.723331590000001</v>
      </c>
      <c r="I3406">
        <v>-74.045952560000003</v>
      </c>
      <c r="J3406">
        <v>3186</v>
      </c>
      <c r="K3406" t="s">
        <v>24</v>
      </c>
      <c r="L3406">
        <v>40.719586120000002</v>
      </c>
      <c r="M3406">
        <v>-74.043117460000005</v>
      </c>
      <c r="N3406">
        <v>29295</v>
      </c>
      <c r="O3406" t="s">
        <v>19</v>
      </c>
      <c r="P3406">
        <v>1962</v>
      </c>
      <c r="Q3406" t="s">
        <v>23</v>
      </c>
      <c r="R3406" s="4">
        <f t="shared" si="53"/>
        <v>0.29836583022819396</v>
      </c>
    </row>
    <row r="3407" spans="1:18" x14ac:dyDescent="0.25">
      <c r="A3407">
        <v>178</v>
      </c>
      <c r="B3407" s="1">
        <v>43809</v>
      </c>
      <c r="C3407" s="2">
        <v>0.75100694444444438</v>
      </c>
      <c r="D3407" s="1">
        <v>43809</v>
      </c>
      <c r="E3407" s="2">
        <v>0.75307870370370367</v>
      </c>
      <c r="F3407">
        <v>3186</v>
      </c>
      <c r="G3407" t="s">
        <v>24</v>
      </c>
      <c r="H3407">
        <v>40.719586120000002</v>
      </c>
      <c r="I3407">
        <v>-74.043117460000005</v>
      </c>
      <c r="J3407">
        <v>3272</v>
      </c>
      <c r="K3407" t="s">
        <v>22</v>
      </c>
      <c r="L3407">
        <v>40.723331590000001</v>
      </c>
      <c r="M3407">
        <v>-74.045952560000003</v>
      </c>
      <c r="N3407">
        <v>26243</v>
      </c>
      <c r="O3407" t="s">
        <v>19</v>
      </c>
      <c r="P3407">
        <v>1989</v>
      </c>
      <c r="Q3407" t="s">
        <v>23</v>
      </c>
      <c r="R3407" s="4">
        <f t="shared" si="53"/>
        <v>0.29836583022819396</v>
      </c>
    </row>
    <row r="3408" spans="1:18" x14ac:dyDescent="0.25">
      <c r="A3408">
        <v>179</v>
      </c>
      <c r="B3408" s="1">
        <v>43812</v>
      </c>
      <c r="C3408" s="2">
        <v>0.31758101851851855</v>
      </c>
      <c r="D3408" s="1">
        <v>43812</v>
      </c>
      <c r="E3408" s="2">
        <v>0.31966435185185188</v>
      </c>
      <c r="F3408">
        <v>3272</v>
      </c>
      <c r="G3408" t="s">
        <v>22</v>
      </c>
      <c r="H3408">
        <v>40.723331590000001</v>
      </c>
      <c r="I3408">
        <v>-74.045952560000003</v>
      </c>
      <c r="J3408">
        <v>3186</v>
      </c>
      <c r="K3408" t="s">
        <v>24</v>
      </c>
      <c r="L3408">
        <v>40.719586120000002</v>
      </c>
      <c r="M3408">
        <v>-74.043117460000005</v>
      </c>
      <c r="N3408">
        <v>29287</v>
      </c>
      <c r="O3408" t="s">
        <v>19</v>
      </c>
      <c r="P3408">
        <v>1985</v>
      </c>
      <c r="Q3408" t="s">
        <v>23</v>
      </c>
      <c r="R3408" s="4">
        <f t="shared" si="53"/>
        <v>0.29836583022819396</v>
      </c>
    </row>
    <row r="3409" spans="1:18" x14ac:dyDescent="0.25">
      <c r="A3409">
        <v>180</v>
      </c>
      <c r="B3409" s="1">
        <v>43803</v>
      </c>
      <c r="C3409" s="2">
        <v>0.3411689814814815</v>
      </c>
      <c r="D3409" s="1">
        <v>43803</v>
      </c>
      <c r="E3409" s="2">
        <v>0.34325231481481483</v>
      </c>
      <c r="F3409">
        <v>3272</v>
      </c>
      <c r="G3409" t="s">
        <v>22</v>
      </c>
      <c r="H3409">
        <v>40.723331590000001</v>
      </c>
      <c r="I3409">
        <v>-74.045952560000003</v>
      </c>
      <c r="J3409">
        <v>3186</v>
      </c>
      <c r="K3409" t="s">
        <v>24</v>
      </c>
      <c r="L3409">
        <v>40.719586120000002</v>
      </c>
      <c r="M3409">
        <v>-74.043117460000005</v>
      </c>
      <c r="N3409">
        <v>26220</v>
      </c>
      <c r="O3409" t="s">
        <v>19</v>
      </c>
      <c r="P3409">
        <v>1988</v>
      </c>
      <c r="Q3409" t="s">
        <v>20</v>
      </c>
      <c r="R3409" s="4">
        <f t="shared" si="53"/>
        <v>0.29836583022819396</v>
      </c>
    </row>
    <row r="3410" spans="1:18" x14ac:dyDescent="0.25">
      <c r="A3410">
        <v>180</v>
      </c>
      <c r="B3410" s="1">
        <v>43829</v>
      </c>
      <c r="C3410" s="2">
        <v>0.74285879629629636</v>
      </c>
      <c r="D3410" s="1">
        <v>43829</v>
      </c>
      <c r="E3410" s="2">
        <v>0.74494212962962969</v>
      </c>
      <c r="F3410">
        <v>3186</v>
      </c>
      <c r="G3410" t="s">
        <v>24</v>
      </c>
      <c r="H3410">
        <v>40.719586120000002</v>
      </c>
      <c r="I3410">
        <v>-74.043117460000005</v>
      </c>
      <c r="J3410">
        <v>3272</v>
      </c>
      <c r="K3410" t="s">
        <v>22</v>
      </c>
      <c r="L3410">
        <v>40.723331590000001</v>
      </c>
      <c r="M3410">
        <v>-74.045952560000003</v>
      </c>
      <c r="N3410">
        <v>29253</v>
      </c>
      <c r="O3410" t="s">
        <v>19</v>
      </c>
      <c r="P3410">
        <v>1988</v>
      </c>
      <c r="Q3410" t="s">
        <v>23</v>
      </c>
      <c r="R3410" s="4">
        <f t="shared" si="53"/>
        <v>0.29836583022819396</v>
      </c>
    </row>
    <row r="3411" spans="1:18" x14ac:dyDescent="0.25">
      <c r="A3411">
        <v>180</v>
      </c>
      <c r="B3411" s="1">
        <v>43801</v>
      </c>
      <c r="C3411" s="2">
        <v>0.7515856481481481</v>
      </c>
      <c r="D3411" s="1">
        <v>43801</v>
      </c>
      <c r="E3411" s="2">
        <v>0.75366898148148154</v>
      </c>
      <c r="F3411">
        <v>3186</v>
      </c>
      <c r="G3411" t="s">
        <v>24</v>
      </c>
      <c r="H3411">
        <v>40.719586120000002</v>
      </c>
      <c r="I3411">
        <v>-74.043117460000005</v>
      </c>
      <c r="J3411">
        <v>3272</v>
      </c>
      <c r="K3411" t="s">
        <v>22</v>
      </c>
      <c r="L3411">
        <v>40.723331590000001</v>
      </c>
      <c r="M3411">
        <v>-74.045952560000003</v>
      </c>
      <c r="N3411">
        <v>29556</v>
      </c>
      <c r="O3411" t="s">
        <v>19</v>
      </c>
      <c r="P3411">
        <v>1985</v>
      </c>
      <c r="Q3411" t="s">
        <v>23</v>
      </c>
      <c r="R3411" s="4">
        <f t="shared" si="53"/>
        <v>0.29836583022819396</v>
      </c>
    </row>
    <row r="3412" spans="1:18" x14ac:dyDescent="0.25">
      <c r="A3412">
        <v>180</v>
      </c>
      <c r="B3412" s="1">
        <v>43830</v>
      </c>
      <c r="C3412" s="2">
        <v>0.37638888888888888</v>
      </c>
      <c r="D3412" s="1">
        <v>43830</v>
      </c>
      <c r="E3412" s="2">
        <v>0.3784837962962963</v>
      </c>
      <c r="F3412">
        <v>3272</v>
      </c>
      <c r="G3412" t="s">
        <v>22</v>
      </c>
      <c r="H3412">
        <v>40.723331590000001</v>
      </c>
      <c r="I3412">
        <v>-74.045952560000003</v>
      </c>
      <c r="J3412">
        <v>3186</v>
      </c>
      <c r="K3412" t="s">
        <v>24</v>
      </c>
      <c r="L3412">
        <v>40.719586120000002</v>
      </c>
      <c r="M3412">
        <v>-74.043117460000005</v>
      </c>
      <c r="N3412">
        <v>29276</v>
      </c>
      <c r="O3412" t="s">
        <v>19</v>
      </c>
      <c r="P3412">
        <v>1984</v>
      </c>
      <c r="Q3412" t="s">
        <v>23</v>
      </c>
      <c r="R3412" s="4">
        <f t="shared" si="53"/>
        <v>0.29836583022819396</v>
      </c>
    </row>
    <row r="3413" spans="1:18" x14ac:dyDescent="0.25">
      <c r="A3413">
        <v>182</v>
      </c>
      <c r="B3413" s="1">
        <v>43820</v>
      </c>
      <c r="C3413" s="2">
        <v>0.88708333333333333</v>
      </c>
      <c r="D3413" s="1">
        <v>43820</v>
      </c>
      <c r="E3413" s="2">
        <v>0.88918981481481485</v>
      </c>
      <c r="F3413">
        <v>3272</v>
      </c>
      <c r="G3413" t="s">
        <v>22</v>
      </c>
      <c r="H3413">
        <v>40.723331590000001</v>
      </c>
      <c r="I3413">
        <v>-74.045952560000003</v>
      </c>
      <c r="J3413">
        <v>3186</v>
      </c>
      <c r="K3413" t="s">
        <v>24</v>
      </c>
      <c r="L3413">
        <v>40.719586120000002</v>
      </c>
      <c r="M3413">
        <v>-74.043117460000005</v>
      </c>
      <c r="N3413">
        <v>29240</v>
      </c>
      <c r="O3413" t="s">
        <v>19</v>
      </c>
      <c r="P3413">
        <v>1960</v>
      </c>
      <c r="Q3413" t="s">
        <v>23</v>
      </c>
      <c r="R3413" s="4">
        <f t="shared" si="53"/>
        <v>0.29836583022819396</v>
      </c>
    </row>
    <row r="3414" spans="1:18" x14ac:dyDescent="0.25">
      <c r="A3414">
        <v>183</v>
      </c>
      <c r="B3414" s="1">
        <v>43803</v>
      </c>
      <c r="C3414" s="2">
        <v>0.36732638888888891</v>
      </c>
      <c r="D3414" s="1">
        <v>43803</v>
      </c>
      <c r="E3414" s="2">
        <v>0.36944444444444446</v>
      </c>
      <c r="F3414">
        <v>3272</v>
      </c>
      <c r="G3414" t="s">
        <v>22</v>
      </c>
      <c r="H3414">
        <v>40.723331590000001</v>
      </c>
      <c r="I3414">
        <v>-74.045952560000003</v>
      </c>
      <c r="J3414">
        <v>3186</v>
      </c>
      <c r="K3414" t="s">
        <v>24</v>
      </c>
      <c r="L3414">
        <v>40.719586120000002</v>
      </c>
      <c r="M3414">
        <v>-74.043117460000005</v>
      </c>
      <c r="N3414">
        <v>29677</v>
      </c>
      <c r="O3414" t="s">
        <v>19</v>
      </c>
      <c r="P3414">
        <v>1990</v>
      </c>
      <c r="Q3414" t="s">
        <v>23</v>
      </c>
      <c r="R3414" s="4">
        <f t="shared" si="53"/>
        <v>0.29836583022819396</v>
      </c>
    </row>
    <row r="3415" spans="1:18" x14ac:dyDescent="0.25">
      <c r="A3415">
        <v>183</v>
      </c>
      <c r="B3415" s="1">
        <v>43817</v>
      </c>
      <c r="C3415" s="2">
        <v>0.40364583333333331</v>
      </c>
      <c r="D3415" s="1">
        <v>43817</v>
      </c>
      <c r="E3415" s="2">
        <v>0.40576388888888887</v>
      </c>
      <c r="F3415">
        <v>3272</v>
      </c>
      <c r="G3415" t="s">
        <v>22</v>
      </c>
      <c r="H3415">
        <v>40.723331590000001</v>
      </c>
      <c r="I3415">
        <v>-74.045952560000003</v>
      </c>
      <c r="J3415">
        <v>3186</v>
      </c>
      <c r="K3415" t="s">
        <v>24</v>
      </c>
      <c r="L3415">
        <v>40.719586120000002</v>
      </c>
      <c r="M3415">
        <v>-74.043117460000005</v>
      </c>
      <c r="N3415">
        <v>26226</v>
      </c>
      <c r="O3415" t="s">
        <v>19</v>
      </c>
      <c r="P3415">
        <v>1988</v>
      </c>
      <c r="Q3415" t="s">
        <v>20</v>
      </c>
      <c r="R3415" s="4">
        <f t="shared" si="53"/>
        <v>0.29836583022819396</v>
      </c>
    </row>
    <row r="3416" spans="1:18" x14ac:dyDescent="0.25">
      <c r="A3416">
        <v>183</v>
      </c>
      <c r="B3416" s="1">
        <v>43826</v>
      </c>
      <c r="C3416" s="2">
        <v>0.80600694444444443</v>
      </c>
      <c r="D3416" s="1">
        <v>43826</v>
      </c>
      <c r="E3416" s="2">
        <v>0.80812499999999998</v>
      </c>
      <c r="F3416">
        <v>3272</v>
      </c>
      <c r="G3416" t="s">
        <v>22</v>
      </c>
      <c r="H3416">
        <v>40.723331590000001</v>
      </c>
      <c r="I3416">
        <v>-74.045952560000003</v>
      </c>
      <c r="J3416">
        <v>3186</v>
      </c>
      <c r="K3416" t="s">
        <v>24</v>
      </c>
      <c r="L3416">
        <v>40.719586120000002</v>
      </c>
      <c r="M3416">
        <v>-74.043117460000005</v>
      </c>
      <c r="N3416">
        <v>29267</v>
      </c>
      <c r="O3416" t="s">
        <v>19</v>
      </c>
      <c r="P3416">
        <v>1988</v>
      </c>
      <c r="Q3416" t="s">
        <v>20</v>
      </c>
      <c r="R3416" s="4">
        <f t="shared" si="53"/>
        <v>0.29836583022819396</v>
      </c>
    </row>
    <row r="3417" spans="1:18" x14ac:dyDescent="0.25">
      <c r="A3417">
        <v>184</v>
      </c>
      <c r="B3417" s="1">
        <v>43802</v>
      </c>
      <c r="C3417" s="2">
        <v>0.85648148148148151</v>
      </c>
      <c r="D3417" s="1">
        <v>43802</v>
      </c>
      <c r="E3417" s="2">
        <v>0.8586111111111111</v>
      </c>
      <c r="F3417">
        <v>3186</v>
      </c>
      <c r="G3417" t="s">
        <v>24</v>
      </c>
      <c r="H3417">
        <v>40.719586120000002</v>
      </c>
      <c r="I3417">
        <v>-74.043117460000005</v>
      </c>
      <c r="J3417">
        <v>3272</v>
      </c>
      <c r="K3417" t="s">
        <v>22</v>
      </c>
      <c r="L3417">
        <v>40.723331590000001</v>
      </c>
      <c r="M3417">
        <v>-74.045952560000003</v>
      </c>
      <c r="N3417">
        <v>29596</v>
      </c>
      <c r="O3417" t="s">
        <v>19</v>
      </c>
      <c r="P3417">
        <v>1983</v>
      </c>
      <c r="Q3417" t="s">
        <v>23</v>
      </c>
      <c r="R3417" s="4">
        <f t="shared" si="53"/>
        <v>0.29836583022819396</v>
      </c>
    </row>
    <row r="3418" spans="1:18" x14ac:dyDescent="0.25">
      <c r="A3418">
        <v>185</v>
      </c>
      <c r="B3418" s="1">
        <v>43828</v>
      </c>
      <c r="C3418" s="2">
        <v>0.74883101851851863</v>
      </c>
      <c r="D3418" s="1">
        <v>43828</v>
      </c>
      <c r="E3418" s="2">
        <v>0.7509837962962963</v>
      </c>
      <c r="F3418">
        <v>3186</v>
      </c>
      <c r="G3418" t="s">
        <v>24</v>
      </c>
      <c r="H3418">
        <v>40.719586120000002</v>
      </c>
      <c r="I3418">
        <v>-74.043117460000005</v>
      </c>
      <c r="J3418">
        <v>3272</v>
      </c>
      <c r="K3418" t="s">
        <v>22</v>
      </c>
      <c r="L3418">
        <v>40.723331590000001</v>
      </c>
      <c r="M3418">
        <v>-74.045952560000003</v>
      </c>
      <c r="N3418">
        <v>29496</v>
      </c>
      <c r="O3418" t="s">
        <v>19</v>
      </c>
      <c r="P3418">
        <v>1988</v>
      </c>
      <c r="Q3418" t="s">
        <v>23</v>
      </c>
      <c r="R3418" s="4">
        <f t="shared" si="53"/>
        <v>0.29836583022819396</v>
      </c>
    </row>
    <row r="3419" spans="1:18" x14ac:dyDescent="0.25">
      <c r="A3419">
        <v>186</v>
      </c>
      <c r="B3419" s="1">
        <v>43803</v>
      </c>
      <c r="C3419" s="2">
        <v>0.68944444444444442</v>
      </c>
      <c r="D3419" s="1">
        <v>43803</v>
      </c>
      <c r="E3419" s="2">
        <v>0.69160879629629635</v>
      </c>
      <c r="F3419">
        <v>3186</v>
      </c>
      <c r="G3419" t="s">
        <v>24</v>
      </c>
      <c r="H3419">
        <v>40.719586120000002</v>
      </c>
      <c r="I3419">
        <v>-74.043117460000005</v>
      </c>
      <c r="J3419">
        <v>3272</v>
      </c>
      <c r="K3419" t="s">
        <v>22</v>
      </c>
      <c r="L3419">
        <v>40.723331590000001</v>
      </c>
      <c r="M3419">
        <v>-74.045952560000003</v>
      </c>
      <c r="N3419">
        <v>26296</v>
      </c>
      <c r="O3419" t="s">
        <v>19</v>
      </c>
      <c r="P3419">
        <v>1989</v>
      </c>
      <c r="Q3419" t="s">
        <v>23</v>
      </c>
      <c r="R3419" s="4">
        <f t="shared" si="53"/>
        <v>0.29836583022819396</v>
      </c>
    </row>
    <row r="3420" spans="1:18" x14ac:dyDescent="0.25">
      <c r="A3420">
        <v>186</v>
      </c>
      <c r="B3420" s="1">
        <v>43801</v>
      </c>
      <c r="C3420" s="2">
        <v>0.77548611111111121</v>
      </c>
      <c r="D3420" s="1">
        <v>43801</v>
      </c>
      <c r="E3420" s="2">
        <v>0.77765046296296303</v>
      </c>
      <c r="F3420">
        <v>3186</v>
      </c>
      <c r="G3420" t="s">
        <v>24</v>
      </c>
      <c r="H3420">
        <v>40.719586120000002</v>
      </c>
      <c r="I3420">
        <v>-74.043117460000005</v>
      </c>
      <c r="J3420">
        <v>3272</v>
      </c>
      <c r="K3420" t="s">
        <v>22</v>
      </c>
      <c r="L3420">
        <v>40.723331590000001</v>
      </c>
      <c r="M3420">
        <v>-74.045952560000003</v>
      </c>
      <c r="N3420">
        <v>26213</v>
      </c>
      <c r="O3420" t="s">
        <v>19</v>
      </c>
      <c r="P3420">
        <v>1988</v>
      </c>
      <c r="Q3420" t="s">
        <v>23</v>
      </c>
      <c r="R3420" s="4">
        <f t="shared" si="53"/>
        <v>0.29836583022819396</v>
      </c>
    </row>
    <row r="3421" spans="1:18" x14ac:dyDescent="0.25">
      <c r="A3421">
        <v>187</v>
      </c>
      <c r="B3421" s="1">
        <v>43817</v>
      </c>
      <c r="C3421" s="2">
        <v>0.31162037037037038</v>
      </c>
      <c r="D3421" s="1">
        <v>43817</v>
      </c>
      <c r="E3421" s="2">
        <v>0.31378472222222226</v>
      </c>
      <c r="F3421">
        <v>3272</v>
      </c>
      <c r="G3421" t="s">
        <v>22</v>
      </c>
      <c r="H3421">
        <v>40.723331590000001</v>
      </c>
      <c r="I3421">
        <v>-74.045952560000003</v>
      </c>
      <c r="J3421">
        <v>3186</v>
      </c>
      <c r="K3421" t="s">
        <v>24</v>
      </c>
      <c r="L3421">
        <v>40.719586120000002</v>
      </c>
      <c r="M3421">
        <v>-74.043117460000005</v>
      </c>
      <c r="N3421">
        <v>29626</v>
      </c>
      <c r="O3421" t="s">
        <v>19</v>
      </c>
      <c r="P3421">
        <v>1985</v>
      </c>
      <c r="Q3421" t="s">
        <v>23</v>
      </c>
      <c r="R3421" s="4">
        <f t="shared" si="53"/>
        <v>0.29836583022819396</v>
      </c>
    </row>
    <row r="3422" spans="1:18" x14ac:dyDescent="0.25">
      <c r="A3422">
        <v>187</v>
      </c>
      <c r="B3422" s="1">
        <v>43823</v>
      </c>
      <c r="C3422" s="2">
        <v>0.42319444444444443</v>
      </c>
      <c r="D3422" s="1">
        <v>43823</v>
      </c>
      <c r="E3422" s="2">
        <v>0.4253587962962963</v>
      </c>
      <c r="F3422">
        <v>3272</v>
      </c>
      <c r="G3422" t="s">
        <v>22</v>
      </c>
      <c r="H3422">
        <v>40.723331590000001</v>
      </c>
      <c r="I3422">
        <v>-74.045952560000003</v>
      </c>
      <c r="J3422">
        <v>3186</v>
      </c>
      <c r="K3422" t="s">
        <v>24</v>
      </c>
      <c r="L3422">
        <v>40.719586120000002</v>
      </c>
      <c r="M3422">
        <v>-74.043117460000005</v>
      </c>
      <c r="N3422">
        <v>26294</v>
      </c>
      <c r="O3422" t="s">
        <v>19</v>
      </c>
      <c r="P3422">
        <v>1960</v>
      </c>
      <c r="Q3422" t="s">
        <v>23</v>
      </c>
      <c r="R3422" s="4">
        <f t="shared" si="53"/>
        <v>0.29836583022819396</v>
      </c>
    </row>
    <row r="3423" spans="1:18" x14ac:dyDescent="0.25">
      <c r="A3423">
        <v>188</v>
      </c>
      <c r="B3423" s="1">
        <v>43813</v>
      </c>
      <c r="C3423" s="2">
        <v>0.50990740740740736</v>
      </c>
      <c r="D3423" s="1">
        <v>43813</v>
      </c>
      <c r="E3423" s="2">
        <v>0.51208333333333333</v>
      </c>
      <c r="F3423">
        <v>3186</v>
      </c>
      <c r="G3423" t="s">
        <v>24</v>
      </c>
      <c r="H3423">
        <v>40.719586120000002</v>
      </c>
      <c r="I3423">
        <v>-74.043117460000005</v>
      </c>
      <c r="J3423">
        <v>3272</v>
      </c>
      <c r="K3423" t="s">
        <v>22</v>
      </c>
      <c r="L3423">
        <v>40.723331590000001</v>
      </c>
      <c r="M3423">
        <v>-74.045952560000003</v>
      </c>
      <c r="N3423">
        <v>29453</v>
      </c>
      <c r="O3423" t="s">
        <v>19</v>
      </c>
      <c r="P3423">
        <v>1990</v>
      </c>
      <c r="Q3423" t="s">
        <v>23</v>
      </c>
      <c r="R3423" s="4">
        <f t="shared" si="53"/>
        <v>0.29836583022819396</v>
      </c>
    </row>
    <row r="3424" spans="1:18" x14ac:dyDescent="0.25">
      <c r="A3424">
        <v>189</v>
      </c>
      <c r="B3424" s="1">
        <v>43810</v>
      </c>
      <c r="C3424" s="2">
        <v>0.40737268518518516</v>
      </c>
      <c r="D3424" s="1">
        <v>43810</v>
      </c>
      <c r="E3424" s="2">
        <v>0.40956018518518517</v>
      </c>
      <c r="F3424">
        <v>3272</v>
      </c>
      <c r="G3424" t="s">
        <v>22</v>
      </c>
      <c r="H3424">
        <v>40.723331590000001</v>
      </c>
      <c r="I3424">
        <v>-74.045952560000003</v>
      </c>
      <c r="J3424">
        <v>3186</v>
      </c>
      <c r="K3424" t="s">
        <v>24</v>
      </c>
      <c r="L3424">
        <v>40.719586120000002</v>
      </c>
      <c r="M3424">
        <v>-74.043117460000005</v>
      </c>
      <c r="N3424">
        <v>29248</v>
      </c>
      <c r="O3424" t="s">
        <v>19</v>
      </c>
      <c r="P3424">
        <v>1957</v>
      </c>
      <c r="Q3424" t="s">
        <v>20</v>
      </c>
      <c r="R3424" s="4">
        <f t="shared" si="53"/>
        <v>0.29836583022819396</v>
      </c>
    </row>
    <row r="3425" spans="1:18" x14ac:dyDescent="0.25">
      <c r="A3425">
        <v>190</v>
      </c>
      <c r="B3425" s="1">
        <v>43815</v>
      </c>
      <c r="C3425" s="2">
        <v>0.3321527777777778</v>
      </c>
      <c r="D3425" s="1">
        <v>43815</v>
      </c>
      <c r="E3425" s="2">
        <v>0.33436342592592588</v>
      </c>
      <c r="F3425">
        <v>3272</v>
      </c>
      <c r="G3425" t="s">
        <v>22</v>
      </c>
      <c r="H3425">
        <v>40.723331590000001</v>
      </c>
      <c r="I3425">
        <v>-74.045952560000003</v>
      </c>
      <c r="J3425">
        <v>3186</v>
      </c>
      <c r="K3425" t="s">
        <v>24</v>
      </c>
      <c r="L3425">
        <v>40.719586120000002</v>
      </c>
      <c r="M3425">
        <v>-74.043117460000005</v>
      </c>
      <c r="N3425">
        <v>29486</v>
      </c>
      <c r="O3425" t="s">
        <v>19</v>
      </c>
      <c r="P3425">
        <v>1988</v>
      </c>
      <c r="Q3425" t="s">
        <v>23</v>
      </c>
      <c r="R3425" s="4">
        <f t="shared" si="53"/>
        <v>0.29836583022819396</v>
      </c>
    </row>
    <row r="3426" spans="1:18" x14ac:dyDescent="0.25">
      <c r="A3426">
        <v>190</v>
      </c>
      <c r="B3426" s="1">
        <v>43822</v>
      </c>
      <c r="C3426" s="2">
        <v>0.92981481481481476</v>
      </c>
      <c r="D3426" s="1">
        <v>43822</v>
      </c>
      <c r="E3426" s="2">
        <v>0.93202546296296296</v>
      </c>
      <c r="F3426">
        <v>3272</v>
      </c>
      <c r="G3426" t="s">
        <v>22</v>
      </c>
      <c r="H3426">
        <v>40.723331590000001</v>
      </c>
      <c r="I3426">
        <v>-74.045952560000003</v>
      </c>
      <c r="J3426">
        <v>3186</v>
      </c>
      <c r="K3426" t="s">
        <v>24</v>
      </c>
      <c r="L3426">
        <v>40.719586120000002</v>
      </c>
      <c r="M3426">
        <v>-74.043117460000005</v>
      </c>
      <c r="N3426">
        <v>26258</v>
      </c>
      <c r="O3426" t="s">
        <v>19</v>
      </c>
      <c r="P3426">
        <v>1988</v>
      </c>
      <c r="Q3426" t="s">
        <v>23</v>
      </c>
      <c r="R3426" s="4">
        <f t="shared" si="53"/>
        <v>0.29836583022819396</v>
      </c>
    </row>
    <row r="3427" spans="1:18" x14ac:dyDescent="0.25">
      <c r="A3427">
        <v>192</v>
      </c>
      <c r="B3427" s="1">
        <v>43802</v>
      </c>
      <c r="C3427" s="2">
        <v>0.8397337962962963</v>
      </c>
      <c r="D3427" s="1">
        <v>43802</v>
      </c>
      <c r="E3427" s="2">
        <v>0.84195601851851853</v>
      </c>
      <c r="F3427">
        <v>3272</v>
      </c>
      <c r="G3427" t="s">
        <v>22</v>
      </c>
      <c r="H3427">
        <v>40.723331590000001</v>
      </c>
      <c r="I3427">
        <v>-74.045952560000003</v>
      </c>
      <c r="J3427">
        <v>3186</v>
      </c>
      <c r="K3427" t="s">
        <v>24</v>
      </c>
      <c r="L3427">
        <v>40.719586120000002</v>
      </c>
      <c r="M3427">
        <v>-74.043117460000005</v>
      </c>
      <c r="N3427">
        <v>26279</v>
      </c>
      <c r="O3427" t="s">
        <v>19</v>
      </c>
      <c r="P3427">
        <v>1979</v>
      </c>
      <c r="Q3427" t="s">
        <v>23</v>
      </c>
      <c r="R3427" s="4">
        <f t="shared" si="53"/>
        <v>0.29836583022819396</v>
      </c>
    </row>
    <row r="3428" spans="1:18" x14ac:dyDescent="0.25">
      <c r="A3428">
        <v>194</v>
      </c>
      <c r="B3428" s="1">
        <v>43803</v>
      </c>
      <c r="C3428" s="2">
        <v>0.33894675925925927</v>
      </c>
      <c r="D3428" s="1">
        <v>43803</v>
      </c>
      <c r="E3428" s="2">
        <v>0.34119212962962964</v>
      </c>
      <c r="F3428">
        <v>3272</v>
      </c>
      <c r="G3428" t="s">
        <v>22</v>
      </c>
      <c r="H3428">
        <v>40.723331590000001</v>
      </c>
      <c r="I3428">
        <v>-74.045952560000003</v>
      </c>
      <c r="J3428">
        <v>3186</v>
      </c>
      <c r="K3428" t="s">
        <v>24</v>
      </c>
      <c r="L3428">
        <v>40.719586120000002</v>
      </c>
      <c r="M3428">
        <v>-74.043117460000005</v>
      </c>
      <c r="N3428">
        <v>29595</v>
      </c>
      <c r="O3428" t="s">
        <v>19</v>
      </c>
      <c r="P3428">
        <v>1988</v>
      </c>
      <c r="Q3428" t="s">
        <v>23</v>
      </c>
      <c r="R3428" s="4">
        <f t="shared" si="53"/>
        <v>0.29836583022819396</v>
      </c>
    </row>
    <row r="3429" spans="1:18" x14ac:dyDescent="0.25">
      <c r="A3429">
        <v>194</v>
      </c>
      <c r="B3429" s="1">
        <v>43805</v>
      </c>
      <c r="C3429" s="2">
        <v>0.7750462962962964</v>
      </c>
      <c r="D3429" s="1">
        <v>43805</v>
      </c>
      <c r="E3429" s="2">
        <v>0.77729166666666671</v>
      </c>
      <c r="F3429">
        <v>3272</v>
      </c>
      <c r="G3429" t="s">
        <v>22</v>
      </c>
      <c r="H3429">
        <v>40.723331590000001</v>
      </c>
      <c r="I3429">
        <v>-74.045952560000003</v>
      </c>
      <c r="J3429">
        <v>3186</v>
      </c>
      <c r="K3429" t="s">
        <v>24</v>
      </c>
      <c r="L3429">
        <v>40.719586120000002</v>
      </c>
      <c r="M3429">
        <v>-74.043117460000005</v>
      </c>
      <c r="N3429">
        <v>29458</v>
      </c>
      <c r="O3429" t="s">
        <v>19</v>
      </c>
      <c r="P3429">
        <v>1986</v>
      </c>
      <c r="Q3429" t="s">
        <v>23</v>
      </c>
      <c r="R3429" s="4">
        <f t="shared" si="53"/>
        <v>0.29836583022819396</v>
      </c>
    </row>
    <row r="3430" spans="1:18" x14ac:dyDescent="0.25">
      <c r="A3430">
        <v>195</v>
      </c>
      <c r="B3430" s="1">
        <v>43802</v>
      </c>
      <c r="C3430" s="2">
        <v>0.51589120370370367</v>
      </c>
      <c r="D3430" s="1">
        <v>43802</v>
      </c>
      <c r="E3430" s="2">
        <v>0.51814814814814814</v>
      </c>
      <c r="F3430">
        <v>3272</v>
      </c>
      <c r="G3430" t="s">
        <v>22</v>
      </c>
      <c r="H3430">
        <v>40.723331590000001</v>
      </c>
      <c r="I3430">
        <v>-74.045952560000003</v>
      </c>
      <c r="J3430">
        <v>3186</v>
      </c>
      <c r="K3430" t="s">
        <v>24</v>
      </c>
      <c r="L3430">
        <v>40.719586120000002</v>
      </c>
      <c r="M3430">
        <v>-74.043117460000005</v>
      </c>
      <c r="N3430">
        <v>26190</v>
      </c>
      <c r="O3430" t="s">
        <v>19</v>
      </c>
      <c r="P3430">
        <v>1952</v>
      </c>
      <c r="Q3430" t="s">
        <v>23</v>
      </c>
      <c r="R3430" s="4">
        <f t="shared" si="53"/>
        <v>0.29836583022819396</v>
      </c>
    </row>
    <row r="3431" spans="1:18" x14ac:dyDescent="0.25">
      <c r="A3431">
        <v>195</v>
      </c>
      <c r="B3431" s="1">
        <v>43802</v>
      </c>
      <c r="C3431" s="2">
        <v>0.66813657407407412</v>
      </c>
      <c r="D3431" s="1">
        <v>43802</v>
      </c>
      <c r="E3431" s="2">
        <v>0.67040509259259251</v>
      </c>
      <c r="F3431">
        <v>3186</v>
      </c>
      <c r="G3431" t="s">
        <v>24</v>
      </c>
      <c r="H3431">
        <v>40.719586120000002</v>
      </c>
      <c r="I3431">
        <v>-74.043117460000005</v>
      </c>
      <c r="J3431">
        <v>3272</v>
      </c>
      <c r="K3431" t="s">
        <v>22</v>
      </c>
      <c r="L3431">
        <v>40.723331590000001</v>
      </c>
      <c r="M3431">
        <v>-74.045952560000003</v>
      </c>
      <c r="N3431">
        <v>26279</v>
      </c>
      <c r="O3431" t="s">
        <v>19</v>
      </c>
      <c r="P3431">
        <v>1952</v>
      </c>
      <c r="Q3431" t="s">
        <v>23</v>
      </c>
      <c r="R3431" s="4">
        <f t="shared" si="53"/>
        <v>0.29836583022819396</v>
      </c>
    </row>
    <row r="3432" spans="1:18" x14ac:dyDescent="0.25">
      <c r="A3432">
        <v>196</v>
      </c>
      <c r="B3432" s="1">
        <v>43804</v>
      </c>
      <c r="C3432" s="2">
        <v>0.80670138888888887</v>
      </c>
      <c r="D3432" s="1">
        <v>43804</v>
      </c>
      <c r="E3432" s="2">
        <v>0.80896990740740737</v>
      </c>
      <c r="F3432">
        <v>3186</v>
      </c>
      <c r="G3432" t="s">
        <v>24</v>
      </c>
      <c r="H3432">
        <v>40.719586120000002</v>
      </c>
      <c r="I3432">
        <v>-74.043117460000005</v>
      </c>
      <c r="J3432">
        <v>3272</v>
      </c>
      <c r="K3432" t="s">
        <v>22</v>
      </c>
      <c r="L3432">
        <v>40.723331590000001</v>
      </c>
      <c r="M3432">
        <v>-74.045952560000003</v>
      </c>
      <c r="N3432">
        <v>29228</v>
      </c>
      <c r="O3432" t="s">
        <v>19</v>
      </c>
      <c r="P3432">
        <v>1976</v>
      </c>
      <c r="Q3432" t="s">
        <v>23</v>
      </c>
      <c r="R3432" s="4">
        <f t="shared" si="53"/>
        <v>0.29836583022819396</v>
      </c>
    </row>
    <row r="3433" spans="1:18" x14ac:dyDescent="0.25">
      <c r="A3433">
        <v>196</v>
      </c>
      <c r="B3433" s="1">
        <v>43803</v>
      </c>
      <c r="C3433" s="2">
        <v>0.77137731481481486</v>
      </c>
      <c r="D3433" s="1">
        <v>43803</v>
      </c>
      <c r="E3433" s="2">
        <v>0.77364583333333325</v>
      </c>
      <c r="F3433">
        <v>3186</v>
      </c>
      <c r="G3433" t="s">
        <v>24</v>
      </c>
      <c r="H3433">
        <v>40.719586120000002</v>
      </c>
      <c r="I3433">
        <v>-74.043117460000005</v>
      </c>
      <c r="J3433">
        <v>3272</v>
      </c>
      <c r="K3433" t="s">
        <v>22</v>
      </c>
      <c r="L3433">
        <v>40.723331590000001</v>
      </c>
      <c r="M3433">
        <v>-74.045952560000003</v>
      </c>
      <c r="N3433">
        <v>29246</v>
      </c>
      <c r="O3433" t="s">
        <v>19</v>
      </c>
      <c r="P3433">
        <v>1967</v>
      </c>
      <c r="Q3433" t="s">
        <v>23</v>
      </c>
      <c r="R3433" s="4">
        <f t="shared" si="53"/>
        <v>0.29836583022819396</v>
      </c>
    </row>
    <row r="3434" spans="1:18" x14ac:dyDescent="0.25">
      <c r="A3434">
        <v>198</v>
      </c>
      <c r="B3434" s="1">
        <v>43817</v>
      </c>
      <c r="C3434" s="2">
        <v>0.76741898148148147</v>
      </c>
      <c r="D3434" s="1">
        <v>43817</v>
      </c>
      <c r="E3434" s="2">
        <v>0.7697222222222222</v>
      </c>
      <c r="F3434">
        <v>3186</v>
      </c>
      <c r="G3434" t="s">
        <v>24</v>
      </c>
      <c r="H3434">
        <v>40.719586120000002</v>
      </c>
      <c r="I3434">
        <v>-74.043117460000005</v>
      </c>
      <c r="J3434">
        <v>3272</v>
      </c>
      <c r="K3434" t="s">
        <v>22</v>
      </c>
      <c r="L3434">
        <v>40.723331590000001</v>
      </c>
      <c r="M3434">
        <v>-74.045952560000003</v>
      </c>
      <c r="N3434">
        <v>29571</v>
      </c>
      <c r="O3434" t="s">
        <v>19</v>
      </c>
      <c r="P3434">
        <v>1989</v>
      </c>
      <c r="Q3434" t="s">
        <v>23</v>
      </c>
      <c r="R3434" s="4">
        <f t="shared" si="53"/>
        <v>0.29836583022819396</v>
      </c>
    </row>
    <row r="3435" spans="1:18" x14ac:dyDescent="0.25">
      <c r="A3435">
        <v>198</v>
      </c>
      <c r="B3435" s="1">
        <v>43829</v>
      </c>
      <c r="C3435" s="2">
        <v>0.79819444444444443</v>
      </c>
      <c r="D3435" s="1">
        <v>43829</v>
      </c>
      <c r="E3435" s="2">
        <v>0.80049768518518516</v>
      </c>
      <c r="F3435">
        <v>3186</v>
      </c>
      <c r="G3435" t="s">
        <v>24</v>
      </c>
      <c r="H3435">
        <v>40.719586120000002</v>
      </c>
      <c r="I3435">
        <v>-74.043117460000005</v>
      </c>
      <c r="J3435">
        <v>3272</v>
      </c>
      <c r="K3435" t="s">
        <v>22</v>
      </c>
      <c r="L3435">
        <v>40.723331590000001</v>
      </c>
      <c r="M3435">
        <v>-74.045952560000003</v>
      </c>
      <c r="N3435">
        <v>29514</v>
      </c>
      <c r="O3435" t="s">
        <v>19</v>
      </c>
      <c r="P3435">
        <v>1980</v>
      </c>
      <c r="Q3435" t="s">
        <v>20</v>
      </c>
      <c r="R3435" s="4">
        <f t="shared" si="53"/>
        <v>0.29836583022819396</v>
      </c>
    </row>
    <row r="3436" spans="1:18" x14ac:dyDescent="0.25">
      <c r="A3436">
        <v>200</v>
      </c>
      <c r="B3436" s="1">
        <v>43802</v>
      </c>
      <c r="C3436" s="2">
        <v>0.69392361111111101</v>
      </c>
      <c r="D3436" s="1">
        <v>43802</v>
      </c>
      <c r="E3436" s="2">
        <v>0.69623842592592589</v>
      </c>
      <c r="F3436">
        <v>3186</v>
      </c>
      <c r="G3436" t="s">
        <v>24</v>
      </c>
      <c r="H3436">
        <v>40.719586120000002</v>
      </c>
      <c r="I3436">
        <v>-74.043117460000005</v>
      </c>
      <c r="J3436">
        <v>3272</v>
      </c>
      <c r="K3436" t="s">
        <v>22</v>
      </c>
      <c r="L3436">
        <v>40.723331590000001</v>
      </c>
      <c r="M3436">
        <v>-74.045952560000003</v>
      </c>
      <c r="N3436">
        <v>26268</v>
      </c>
      <c r="O3436" t="s">
        <v>19</v>
      </c>
      <c r="P3436">
        <v>1993</v>
      </c>
      <c r="Q3436" t="s">
        <v>20</v>
      </c>
      <c r="R3436" s="4">
        <f t="shared" si="53"/>
        <v>0.29836583022819396</v>
      </c>
    </row>
    <row r="3437" spans="1:18" x14ac:dyDescent="0.25">
      <c r="A3437">
        <v>200</v>
      </c>
      <c r="B3437" s="1">
        <v>43801</v>
      </c>
      <c r="C3437" s="2">
        <v>0.79282407407407407</v>
      </c>
      <c r="D3437" s="1">
        <v>43801</v>
      </c>
      <c r="E3437" s="2">
        <v>0.79515046296296299</v>
      </c>
      <c r="F3437">
        <v>3186</v>
      </c>
      <c r="G3437" t="s">
        <v>24</v>
      </c>
      <c r="H3437">
        <v>40.719586120000002</v>
      </c>
      <c r="I3437">
        <v>-74.043117460000005</v>
      </c>
      <c r="J3437">
        <v>3272</v>
      </c>
      <c r="K3437" t="s">
        <v>22</v>
      </c>
      <c r="L3437">
        <v>40.723331590000001</v>
      </c>
      <c r="M3437">
        <v>-74.045952560000003</v>
      </c>
      <c r="N3437">
        <v>26191</v>
      </c>
      <c r="O3437" t="s">
        <v>19</v>
      </c>
      <c r="P3437">
        <v>1976</v>
      </c>
      <c r="Q3437" t="s">
        <v>23</v>
      </c>
      <c r="R3437" s="4">
        <f t="shared" si="53"/>
        <v>0.29836583022819396</v>
      </c>
    </row>
    <row r="3438" spans="1:18" x14ac:dyDescent="0.25">
      <c r="A3438">
        <v>202</v>
      </c>
      <c r="B3438" s="1">
        <v>43803</v>
      </c>
      <c r="C3438" s="2">
        <v>0.36725694444444446</v>
      </c>
      <c r="D3438" s="1">
        <v>43803</v>
      </c>
      <c r="E3438" s="2">
        <v>0.36959490740740741</v>
      </c>
      <c r="F3438">
        <v>3272</v>
      </c>
      <c r="G3438" t="s">
        <v>22</v>
      </c>
      <c r="H3438">
        <v>40.723331590000001</v>
      </c>
      <c r="I3438">
        <v>-74.045952560000003</v>
      </c>
      <c r="J3438">
        <v>3186</v>
      </c>
      <c r="K3438" t="s">
        <v>24</v>
      </c>
      <c r="L3438">
        <v>40.719586120000002</v>
      </c>
      <c r="M3438">
        <v>-74.043117460000005</v>
      </c>
      <c r="N3438">
        <v>26190</v>
      </c>
      <c r="O3438" t="s">
        <v>19</v>
      </c>
      <c r="P3438">
        <v>1986</v>
      </c>
      <c r="Q3438" t="s">
        <v>23</v>
      </c>
      <c r="R3438" s="4">
        <f t="shared" si="53"/>
        <v>0.29836583022819396</v>
      </c>
    </row>
    <row r="3439" spans="1:18" x14ac:dyDescent="0.25">
      <c r="A3439">
        <v>203</v>
      </c>
      <c r="B3439" s="1">
        <v>43802</v>
      </c>
      <c r="C3439" s="2">
        <v>0.71223379629629635</v>
      </c>
      <c r="D3439" s="1">
        <v>43802</v>
      </c>
      <c r="E3439" s="2">
        <v>0.71459490740740739</v>
      </c>
      <c r="F3439">
        <v>3186</v>
      </c>
      <c r="G3439" t="s">
        <v>24</v>
      </c>
      <c r="H3439">
        <v>40.719586120000002</v>
      </c>
      <c r="I3439">
        <v>-74.043117460000005</v>
      </c>
      <c r="J3439">
        <v>3272</v>
      </c>
      <c r="K3439" t="s">
        <v>22</v>
      </c>
      <c r="L3439">
        <v>40.723331590000001</v>
      </c>
      <c r="M3439">
        <v>-74.045952560000003</v>
      </c>
      <c r="N3439">
        <v>29302</v>
      </c>
      <c r="O3439" t="s">
        <v>19</v>
      </c>
      <c r="P3439">
        <v>1970</v>
      </c>
      <c r="Q3439" t="s">
        <v>23</v>
      </c>
      <c r="R3439" s="4">
        <f t="shared" si="53"/>
        <v>0.29836583022819396</v>
      </c>
    </row>
    <row r="3440" spans="1:18" x14ac:dyDescent="0.25">
      <c r="A3440">
        <v>205</v>
      </c>
      <c r="B3440" s="1">
        <v>43817</v>
      </c>
      <c r="C3440" s="2">
        <v>0.75854166666666656</v>
      </c>
      <c r="D3440" s="1">
        <v>43817</v>
      </c>
      <c r="E3440" s="2">
        <v>0.76091435185185186</v>
      </c>
      <c r="F3440">
        <v>3186</v>
      </c>
      <c r="G3440" t="s">
        <v>24</v>
      </c>
      <c r="H3440">
        <v>40.719586120000002</v>
      </c>
      <c r="I3440">
        <v>-74.043117460000005</v>
      </c>
      <c r="J3440">
        <v>3272</v>
      </c>
      <c r="K3440" t="s">
        <v>22</v>
      </c>
      <c r="L3440">
        <v>40.723331590000001</v>
      </c>
      <c r="M3440">
        <v>-74.045952560000003</v>
      </c>
      <c r="N3440">
        <v>26226</v>
      </c>
      <c r="O3440" t="s">
        <v>19</v>
      </c>
      <c r="P3440">
        <v>1989</v>
      </c>
      <c r="Q3440" t="s">
        <v>20</v>
      </c>
      <c r="R3440" s="4">
        <f t="shared" si="53"/>
        <v>0.29836583022819396</v>
      </c>
    </row>
    <row r="3441" spans="1:18" x14ac:dyDescent="0.25">
      <c r="A3441">
        <v>206</v>
      </c>
      <c r="B3441" s="1">
        <v>43820</v>
      </c>
      <c r="C3441" s="2">
        <v>0.64076388888888891</v>
      </c>
      <c r="D3441" s="1">
        <v>43820</v>
      </c>
      <c r="E3441" s="2">
        <v>0.64315972222222217</v>
      </c>
      <c r="F3441">
        <v>3272</v>
      </c>
      <c r="G3441" t="s">
        <v>22</v>
      </c>
      <c r="H3441">
        <v>40.723331590000001</v>
      </c>
      <c r="I3441">
        <v>-74.045952560000003</v>
      </c>
      <c r="J3441">
        <v>3186</v>
      </c>
      <c r="K3441" t="s">
        <v>24</v>
      </c>
      <c r="L3441">
        <v>40.719586120000002</v>
      </c>
      <c r="M3441">
        <v>-74.043117460000005</v>
      </c>
      <c r="N3441">
        <v>26213</v>
      </c>
      <c r="O3441" t="s">
        <v>19</v>
      </c>
      <c r="P3441">
        <v>1981</v>
      </c>
      <c r="Q3441" t="s">
        <v>20</v>
      </c>
      <c r="R3441" s="4">
        <f t="shared" si="53"/>
        <v>0.29836583022819396</v>
      </c>
    </row>
    <row r="3442" spans="1:18" x14ac:dyDescent="0.25">
      <c r="A3442">
        <v>206</v>
      </c>
      <c r="B3442" s="1">
        <v>43826</v>
      </c>
      <c r="C3442" s="2">
        <v>0.710474537037037</v>
      </c>
      <c r="D3442" s="1">
        <v>43826</v>
      </c>
      <c r="E3442" s="2">
        <v>0.71287037037037038</v>
      </c>
      <c r="F3442">
        <v>3186</v>
      </c>
      <c r="G3442" t="s">
        <v>24</v>
      </c>
      <c r="H3442">
        <v>40.719586120000002</v>
      </c>
      <c r="I3442">
        <v>-74.043117460000005</v>
      </c>
      <c r="J3442">
        <v>3272</v>
      </c>
      <c r="K3442" t="s">
        <v>22</v>
      </c>
      <c r="L3442">
        <v>40.723331590000001</v>
      </c>
      <c r="M3442">
        <v>-74.045952560000003</v>
      </c>
      <c r="N3442">
        <v>29592</v>
      </c>
      <c r="O3442" t="s">
        <v>19</v>
      </c>
      <c r="P3442">
        <v>1952</v>
      </c>
      <c r="Q3442" t="s">
        <v>23</v>
      </c>
      <c r="R3442" s="4">
        <f t="shared" si="53"/>
        <v>0.29836583022819396</v>
      </c>
    </row>
    <row r="3443" spans="1:18" x14ac:dyDescent="0.25">
      <c r="A3443">
        <v>209</v>
      </c>
      <c r="B3443" s="1">
        <v>43805</v>
      </c>
      <c r="C3443" s="2">
        <v>0.65633101851851849</v>
      </c>
      <c r="D3443" s="1">
        <v>43805</v>
      </c>
      <c r="E3443" s="2">
        <v>0.65875000000000006</v>
      </c>
      <c r="F3443">
        <v>3272</v>
      </c>
      <c r="G3443" t="s">
        <v>22</v>
      </c>
      <c r="H3443">
        <v>40.723331590000001</v>
      </c>
      <c r="I3443">
        <v>-74.045952560000003</v>
      </c>
      <c r="J3443">
        <v>3186</v>
      </c>
      <c r="K3443" t="s">
        <v>24</v>
      </c>
      <c r="L3443">
        <v>40.719586120000002</v>
      </c>
      <c r="M3443">
        <v>-74.043117460000005</v>
      </c>
      <c r="N3443">
        <v>29495</v>
      </c>
      <c r="O3443" t="s">
        <v>19</v>
      </c>
      <c r="P3443">
        <v>1978</v>
      </c>
      <c r="Q3443" t="s">
        <v>23</v>
      </c>
      <c r="R3443" s="4">
        <f t="shared" si="53"/>
        <v>0.29836583022819396</v>
      </c>
    </row>
    <row r="3444" spans="1:18" x14ac:dyDescent="0.25">
      <c r="A3444">
        <v>211</v>
      </c>
      <c r="B3444" s="1">
        <v>43816</v>
      </c>
      <c r="C3444" s="2">
        <v>0.76119212962962957</v>
      </c>
      <c r="D3444" s="1">
        <v>43816</v>
      </c>
      <c r="E3444" s="2">
        <v>0.76364583333333336</v>
      </c>
      <c r="F3444">
        <v>3186</v>
      </c>
      <c r="G3444" t="s">
        <v>24</v>
      </c>
      <c r="H3444">
        <v>40.719586120000002</v>
      </c>
      <c r="I3444">
        <v>-74.043117460000005</v>
      </c>
      <c r="J3444">
        <v>3272</v>
      </c>
      <c r="K3444" t="s">
        <v>22</v>
      </c>
      <c r="L3444">
        <v>40.723331590000001</v>
      </c>
      <c r="M3444">
        <v>-74.045952560000003</v>
      </c>
      <c r="N3444">
        <v>26244</v>
      </c>
      <c r="O3444" t="s">
        <v>19</v>
      </c>
      <c r="P3444">
        <v>1992</v>
      </c>
      <c r="Q3444" t="s">
        <v>23</v>
      </c>
      <c r="R3444" s="4">
        <f t="shared" si="53"/>
        <v>0.29836583022819396</v>
      </c>
    </row>
    <row r="3445" spans="1:18" x14ac:dyDescent="0.25">
      <c r="A3445">
        <v>211</v>
      </c>
      <c r="B3445" s="1">
        <v>43811</v>
      </c>
      <c r="C3445" s="2">
        <v>0.42313657407407407</v>
      </c>
      <c r="D3445" s="1">
        <v>43811</v>
      </c>
      <c r="E3445" s="2">
        <v>0.4255902777777778</v>
      </c>
      <c r="F3445">
        <v>3272</v>
      </c>
      <c r="G3445" t="s">
        <v>22</v>
      </c>
      <c r="H3445">
        <v>40.723331590000001</v>
      </c>
      <c r="I3445">
        <v>-74.045952560000003</v>
      </c>
      <c r="J3445">
        <v>3186</v>
      </c>
      <c r="K3445" t="s">
        <v>24</v>
      </c>
      <c r="L3445">
        <v>40.719586120000002</v>
      </c>
      <c r="M3445">
        <v>-74.043117460000005</v>
      </c>
      <c r="N3445">
        <v>26209</v>
      </c>
      <c r="O3445" t="s">
        <v>19</v>
      </c>
      <c r="P3445">
        <v>1986</v>
      </c>
      <c r="Q3445" t="s">
        <v>23</v>
      </c>
      <c r="R3445" s="4">
        <f t="shared" si="53"/>
        <v>0.29836583022819396</v>
      </c>
    </row>
    <row r="3446" spans="1:18" x14ac:dyDescent="0.25">
      <c r="A3446">
        <v>211</v>
      </c>
      <c r="B3446" s="1">
        <v>43818</v>
      </c>
      <c r="C3446" s="2">
        <v>0.3835069444444445</v>
      </c>
      <c r="D3446" s="1">
        <v>43818</v>
      </c>
      <c r="E3446" s="2">
        <v>0.38596064814814812</v>
      </c>
      <c r="F3446">
        <v>3272</v>
      </c>
      <c r="G3446" t="s">
        <v>22</v>
      </c>
      <c r="H3446">
        <v>40.723331590000001</v>
      </c>
      <c r="I3446">
        <v>-74.045952560000003</v>
      </c>
      <c r="J3446">
        <v>3186</v>
      </c>
      <c r="K3446" t="s">
        <v>24</v>
      </c>
      <c r="L3446">
        <v>40.719586120000002</v>
      </c>
      <c r="M3446">
        <v>-74.043117460000005</v>
      </c>
      <c r="N3446">
        <v>29571</v>
      </c>
      <c r="O3446" t="s">
        <v>19</v>
      </c>
      <c r="P3446">
        <v>1986</v>
      </c>
      <c r="Q3446" t="s">
        <v>23</v>
      </c>
      <c r="R3446" s="4">
        <f t="shared" si="53"/>
        <v>0.29836583022819396</v>
      </c>
    </row>
    <row r="3447" spans="1:18" x14ac:dyDescent="0.25">
      <c r="A3447">
        <v>212</v>
      </c>
      <c r="B3447" s="1">
        <v>43826</v>
      </c>
      <c r="C3447" s="2">
        <v>0.80569444444444438</v>
      </c>
      <c r="D3447" s="1">
        <v>43826</v>
      </c>
      <c r="E3447" s="2">
        <v>0.80815972222222221</v>
      </c>
      <c r="F3447">
        <v>3272</v>
      </c>
      <c r="G3447" t="s">
        <v>22</v>
      </c>
      <c r="H3447">
        <v>40.723331590000001</v>
      </c>
      <c r="I3447">
        <v>-74.045952560000003</v>
      </c>
      <c r="J3447">
        <v>3186</v>
      </c>
      <c r="K3447" t="s">
        <v>24</v>
      </c>
      <c r="L3447">
        <v>40.719586120000002</v>
      </c>
      <c r="M3447">
        <v>-74.043117460000005</v>
      </c>
      <c r="N3447">
        <v>29504</v>
      </c>
      <c r="O3447" t="s">
        <v>19</v>
      </c>
      <c r="P3447">
        <v>1986</v>
      </c>
      <c r="Q3447" t="s">
        <v>23</v>
      </c>
      <c r="R3447" s="4">
        <f t="shared" si="53"/>
        <v>0.29836583022819396</v>
      </c>
    </row>
    <row r="3448" spans="1:18" x14ac:dyDescent="0.25">
      <c r="A3448">
        <v>212</v>
      </c>
      <c r="B3448" s="1">
        <v>43801</v>
      </c>
      <c r="C3448" s="2">
        <v>0.40753472222222226</v>
      </c>
      <c r="D3448" s="1">
        <v>43801</v>
      </c>
      <c r="E3448" s="2">
        <v>0.41</v>
      </c>
      <c r="F3448">
        <v>3272</v>
      </c>
      <c r="G3448" t="s">
        <v>22</v>
      </c>
      <c r="H3448">
        <v>40.723331590000001</v>
      </c>
      <c r="I3448">
        <v>-74.045952560000003</v>
      </c>
      <c r="J3448">
        <v>3186</v>
      </c>
      <c r="K3448" t="s">
        <v>24</v>
      </c>
      <c r="L3448">
        <v>40.719586120000002</v>
      </c>
      <c r="M3448">
        <v>-74.043117460000005</v>
      </c>
      <c r="N3448">
        <v>26216</v>
      </c>
      <c r="O3448" t="s">
        <v>19</v>
      </c>
      <c r="P3448">
        <v>1978</v>
      </c>
      <c r="Q3448" t="s">
        <v>23</v>
      </c>
      <c r="R3448" s="4">
        <f t="shared" si="53"/>
        <v>0.29836583022819396</v>
      </c>
    </row>
    <row r="3449" spans="1:18" x14ac:dyDescent="0.25">
      <c r="A3449">
        <v>213</v>
      </c>
      <c r="B3449" s="1">
        <v>43827</v>
      </c>
      <c r="C3449" s="2">
        <v>0.55883101851851846</v>
      </c>
      <c r="D3449" s="1">
        <v>43827</v>
      </c>
      <c r="E3449" s="2">
        <v>0.56129629629629629</v>
      </c>
      <c r="F3449">
        <v>3272</v>
      </c>
      <c r="G3449" t="s">
        <v>22</v>
      </c>
      <c r="H3449">
        <v>40.723331590000001</v>
      </c>
      <c r="I3449">
        <v>-74.045952560000003</v>
      </c>
      <c r="J3449">
        <v>3186</v>
      </c>
      <c r="K3449" t="s">
        <v>24</v>
      </c>
      <c r="L3449">
        <v>40.719586120000002</v>
      </c>
      <c r="M3449">
        <v>-74.043117460000005</v>
      </c>
      <c r="N3449">
        <v>26314</v>
      </c>
      <c r="O3449" t="s">
        <v>19</v>
      </c>
      <c r="P3449">
        <v>1978</v>
      </c>
      <c r="Q3449" t="s">
        <v>23</v>
      </c>
      <c r="R3449" s="4">
        <f t="shared" si="53"/>
        <v>0.29836583022819396</v>
      </c>
    </row>
    <row r="3450" spans="1:18" x14ac:dyDescent="0.25">
      <c r="A3450">
        <v>213</v>
      </c>
      <c r="B3450" s="1">
        <v>43805</v>
      </c>
      <c r="C3450" s="2">
        <v>0.36351851851851852</v>
      </c>
      <c r="D3450" s="1">
        <v>43805</v>
      </c>
      <c r="E3450" s="2">
        <v>0.36598379629629635</v>
      </c>
      <c r="F3450">
        <v>3272</v>
      </c>
      <c r="G3450" t="s">
        <v>22</v>
      </c>
      <c r="H3450">
        <v>40.723331590000001</v>
      </c>
      <c r="I3450">
        <v>-74.045952560000003</v>
      </c>
      <c r="J3450">
        <v>3186</v>
      </c>
      <c r="K3450" t="s">
        <v>24</v>
      </c>
      <c r="L3450">
        <v>40.719586120000002</v>
      </c>
      <c r="M3450">
        <v>-74.043117460000005</v>
      </c>
      <c r="N3450">
        <v>26188</v>
      </c>
      <c r="O3450" t="s">
        <v>19</v>
      </c>
      <c r="P3450">
        <v>1964</v>
      </c>
      <c r="Q3450" t="s">
        <v>23</v>
      </c>
      <c r="R3450" s="4">
        <f t="shared" si="53"/>
        <v>0.29836583022819396</v>
      </c>
    </row>
    <row r="3451" spans="1:18" x14ac:dyDescent="0.25">
      <c r="A3451">
        <v>214</v>
      </c>
      <c r="B3451" s="1">
        <v>43822</v>
      </c>
      <c r="C3451" s="2">
        <v>0.36396990740740742</v>
      </c>
      <c r="D3451" s="1">
        <v>43822</v>
      </c>
      <c r="E3451" s="2">
        <v>0.36645833333333333</v>
      </c>
      <c r="F3451">
        <v>3272</v>
      </c>
      <c r="G3451" t="s">
        <v>22</v>
      </c>
      <c r="H3451">
        <v>40.723331590000001</v>
      </c>
      <c r="I3451">
        <v>-74.045952560000003</v>
      </c>
      <c r="J3451">
        <v>3186</v>
      </c>
      <c r="K3451" t="s">
        <v>24</v>
      </c>
      <c r="L3451">
        <v>40.719586120000002</v>
      </c>
      <c r="M3451">
        <v>-74.043117460000005</v>
      </c>
      <c r="N3451">
        <v>29207</v>
      </c>
      <c r="O3451" t="s">
        <v>19</v>
      </c>
      <c r="P3451">
        <v>1959</v>
      </c>
      <c r="Q3451" t="s">
        <v>23</v>
      </c>
      <c r="R3451" s="4">
        <f t="shared" si="53"/>
        <v>0.29836583022819396</v>
      </c>
    </row>
    <row r="3452" spans="1:18" x14ac:dyDescent="0.25">
      <c r="A3452">
        <v>219</v>
      </c>
      <c r="B3452" s="1">
        <v>43802</v>
      </c>
      <c r="C3452" s="2">
        <v>0.86842592592592593</v>
      </c>
      <c r="D3452" s="1">
        <v>43802</v>
      </c>
      <c r="E3452" s="2">
        <v>0.87097222222222215</v>
      </c>
      <c r="F3452">
        <v>3186</v>
      </c>
      <c r="G3452" t="s">
        <v>24</v>
      </c>
      <c r="H3452">
        <v>40.719586120000002</v>
      </c>
      <c r="I3452">
        <v>-74.043117460000005</v>
      </c>
      <c r="J3452">
        <v>3272</v>
      </c>
      <c r="K3452" t="s">
        <v>22</v>
      </c>
      <c r="L3452">
        <v>40.723331590000001</v>
      </c>
      <c r="M3452">
        <v>-74.045952560000003</v>
      </c>
      <c r="N3452">
        <v>29677</v>
      </c>
      <c r="O3452" t="s">
        <v>19</v>
      </c>
      <c r="P3452">
        <v>1978</v>
      </c>
      <c r="Q3452" t="s">
        <v>23</v>
      </c>
      <c r="R3452" s="4">
        <f t="shared" si="53"/>
        <v>0.29836583022819396</v>
      </c>
    </row>
    <row r="3453" spans="1:18" x14ac:dyDescent="0.25">
      <c r="A3453">
        <v>220</v>
      </c>
      <c r="B3453" s="1">
        <v>43808</v>
      </c>
      <c r="C3453" s="2">
        <v>0.58406250000000004</v>
      </c>
      <c r="D3453" s="1">
        <v>43808</v>
      </c>
      <c r="E3453" s="2">
        <v>0.5866203703703704</v>
      </c>
      <c r="F3453">
        <v>3272</v>
      </c>
      <c r="G3453" t="s">
        <v>22</v>
      </c>
      <c r="H3453">
        <v>40.723331590000001</v>
      </c>
      <c r="I3453">
        <v>-74.045952560000003</v>
      </c>
      <c r="J3453">
        <v>3186</v>
      </c>
      <c r="K3453" t="s">
        <v>24</v>
      </c>
      <c r="L3453">
        <v>40.719586120000002</v>
      </c>
      <c r="M3453">
        <v>-74.043117460000005</v>
      </c>
      <c r="N3453">
        <v>29652</v>
      </c>
      <c r="O3453" t="s">
        <v>19</v>
      </c>
      <c r="P3453">
        <v>1957</v>
      </c>
      <c r="Q3453" t="s">
        <v>23</v>
      </c>
      <c r="R3453" s="4">
        <f t="shared" si="53"/>
        <v>0.29836583022819396</v>
      </c>
    </row>
    <row r="3454" spans="1:18" x14ac:dyDescent="0.25">
      <c r="A3454">
        <v>221</v>
      </c>
      <c r="B3454" s="1">
        <v>43815</v>
      </c>
      <c r="C3454" s="2">
        <v>0.81690972222222225</v>
      </c>
      <c r="D3454" s="1">
        <v>43815</v>
      </c>
      <c r="E3454" s="2">
        <v>0.81947916666666665</v>
      </c>
      <c r="F3454">
        <v>3186</v>
      </c>
      <c r="G3454" t="s">
        <v>24</v>
      </c>
      <c r="H3454">
        <v>40.719586120000002</v>
      </c>
      <c r="I3454">
        <v>-74.043117460000005</v>
      </c>
      <c r="J3454">
        <v>3272</v>
      </c>
      <c r="K3454" t="s">
        <v>22</v>
      </c>
      <c r="L3454">
        <v>40.723331590000001</v>
      </c>
      <c r="M3454">
        <v>-74.045952560000003</v>
      </c>
      <c r="N3454">
        <v>29251</v>
      </c>
      <c r="O3454" t="s">
        <v>19</v>
      </c>
      <c r="P3454">
        <v>1978</v>
      </c>
      <c r="Q3454" t="s">
        <v>23</v>
      </c>
      <c r="R3454" s="4">
        <f t="shared" si="53"/>
        <v>0.29836583022819396</v>
      </c>
    </row>
    <row r="3455" spans="1:18" x14ac:dyDescent="0.25">
      <c r="A3455">
        <v>225</v>
      </c>
      <c r="B3455" s="1">
        <v>43805</v>
      </c>
      <c r="C3455" s="2">
        <v>0.78505787037037045</v>
      </c>
      <c r="D3455" s="1">
        <v>43805</v>
      </c>
      <c r="E3455" s="2">
        <v>0.78767361111111101</v>
      </c>
      <c r="F3455">
        <v>3186</v>
      </c>
      <c r="G3455" t="s">
        <v>24</v>
      </c>
      <c r="H3455">
        <v>40.719586120000002</v>
      </c>
      <c r="I3455">
        <v>-74.043117460000005</v>
      </c>
      <c r="J3455">
        <v>3272</v>
      </c>
      <c r="K3455" t="s">
        <v>22</v>
      </c>
      <c r="L3455">
        <v>40.723331590000001</v>
      </c>
      <c r="M3455">
        <v>-74.045952560000003</v>
      </c>
      <c r="N3455">
        <v>26212</v>
      </c>
      <c r="O3455" t="s">
        <v>19</v>
      </c>
      <c r="P3455">
        <v>1978</v>
      </c>
      <c r="Q3455" t="s">
        <v>23</v>
      </c>
      <c r="R3455" s="4">
        <f t="shared" si="53"/>
        <v>0.29836583022819396</v>
      </c>
    </row>
    <row r="3456" spans="1:18" x14ac:dyDescent="0.25">
      <c r="A3456">
        <v>229</v>
      </c>
      <c r="B3456" s="1">
        <v>43801</v>
      </c>
      <c r="C3456" s="2">
        <v>0.77797453703703701</v>
      </c>
      <c r="D3456" s="1">
        <v>43801</v>
      </c>
      <c r="E3456" s="2">
        <v>0.78063657407407405</v>
      </c>
      <c r="F3456">
        <v>3186</v>
      </c>
      <c r="G3456" t="s">
        <v>24</v>
      </c>
      <c r="H3456">
        <v>40.719586120000002</v>
      </c>
      <c r="I3456">
        <v>-74.043117460000005</v>
      </c>
      <c r="J3456">
        <v>3272</v>
      </c>
      <c r="K3456" t="s">
        <v>22</v>
      </c>
      <c r="L3456">
        <v>40.723331590000001</v>
      </c>
      <c r="M3456">
        <v>-74.045952560000003</v>
      </c>
      <c r="N3456">
        <v>26245</v>
      </c>
      <c r="O3456" t="s">
        <v>19</v>
      </c>
      <c r="P3456">
        <v>1978</v>
      </c>
      <c r="Q3456" t="s">
        <v>23</v>
      </c>
      <c r="R3456" s="4">
        <f t="shared" si="53"/>
        <v>0.29836583022819396</v>
      </c>
    </row>
    <row r="3457" spans="1:18" x14ac:dyDescent="0.25">
      <c r="A3457">
        <v>231</v>
      </c>
      <c r="B3457" s="1">
        <v>43809</v>
      </c>
      <c r="C3457" s="2">
        <v>0.74335648148148137</v>
      </c>
      <c r="D3457" s="1">
        <v>43809</v>
      </c>
      <c r="E3457" s="2">
        <v>0.74603009259259256</v>
      </c>
      <c r="F3457">
        <v>3186</v>
      </c>
      <c r="G3457" t="s">
        <v>24</v>
      </c>
      <c r="H3457">
        <v>40.719586120000002</v>
      </c>
      <c r="I3457">
        <v>-74.043117460000005</v>
      </c>
      <c r="J3457">
        <v>3272</v>
      </c>
      <c r="K3457" t="s">
        <v>22</v>
      </c>
      <c r="L3457">
        <v>40.723331590000001</v>
      </c>
      <c r="M3457">
        <v>-74.045952560000003</v>
      </c>
      <c r="N3457">
        <v>29618</v>
      </c>
      <c r="O3457" t="s">
        <v>19</v>
      </c>
      <c r="P3457">
        <v>1992</v>
      </c>
      <c r="Q3457" t="s">
        <v>23</v>
      </c>
      <c r="R3457" s="4">
        <f t="shared" si="53"/>
        <v>0.29836583022819396</v>
      </c>
    </row>
    <row r="3458" spans="1:18" x14ac:dyDescent="0.25">
      <c r="A3458">
        <v>232</v>
      </c>
      <c r="B3458" s="1">
        <v>43804</v>
      </c>
      <c r="C3458" s="2">
        <v>0.35684027777777777</v>
      </c>
      <c r="D3458" s="1">
        <v>43804</v>
      </c>
      <c r="E3458" s="2">
        <v>0.35952546296296295</v>
      </c>
      <c r="F3458">
        <v>3272</v>
      </c>
      <c r="G3458" t="s">
        <v>22</v>
      </c>
      <c r="H3458">
        <v>40.723331590000001</v>
      </c>
      <c r="I3458">
        <v>-74.045952560000003</v>
      </c>
      <c r="J3458">
        <v>3186</v>
      </c>
      <c r="K3458" t="s">
        <v>24</v>
      </c>
      <c r="L3458">
        <v>40.719586120000002</v>
      </c>
      <c r="M3458">
        <v>-74.043117460000005</v>
      </c>
      <c r="N3458">
        <v>29205</v>
      </c>
      <c r="O3458" t="s">
        <v>19</v>
      </c>
      <c r="P3458">
        <v>1981</v>
      </c>
      <c r="Q3458" t="s">
        <v>23</v>
      </c>
      <c r="R3458" s="4">
        <f t="shared" ref="R3458:R3521" si="54">ACOS(COS(RADIANS(90-H3458)) *COS(RADIANS(90-L3458)) +SIN(RADIANS(90-H3458)) *SIN(RADIANS(90-L3458)) *COS(RADIANS(I3458-M3458))) *3959</f>
        <v>0.29836583022819396</v>
      </c>
    </row>
    <row r="3459" spans="1:18" x14ac:dyDescent="0.25">
      <c r="A3459">
        <v>233</v>
      </c>
      <c r="B3459" s="1">
        <v>43812</v>
      </c>
      <c r="C3459" s="2">
        <v>0.80305555555555552</v>
      </c>
      <c r="D3459" s="1">
        <v>43812</v>
      </c>
      <c r="E3459" s="2">
        <v>0.8057523148148148</v>
      </c>
      <c r="F3459">
        <v>3272</v>
      </c>
      <c r="G3459" t="s">
        <v>22</v>
      </c>
      <c r="H3459">
        <v>40.723331590000001</v>
      </c>
      <c r="I3459">
        <v>-74.045952560000003</v>
      </c>
      <c r="J3459">
        <v>3186</v>
      </c>
      <c r="K3459" t="s">
        <v>24</v>
      </c>
      <c r="L3459">
        <v>40.719586120000002</v>
      </c>
      <c r="M3459">
        <v>-74.043117460000005</v>
      </c>
      <c r="N3459">
        <v>26248</v>
      </c>
      <c r="O3459" t="s">
        <v>19</v>
      </c>
      <c r="P3459">
        <v>1981</v>
      </c>
      <c r="Q3459" t="s">
        <v>23</v>
      </c>
      <c r="R3459" s="4">
        <f t="shared" si="54"/>
        <v>0.29836583022819396</v>
      </c>
    </row>
    <row r="3460" spans="1:18" x14ac:dyDescent="0.25">
      <c r="A3460">
        <v>234</v>
      </c>
      <c r="B3460" s="1">
        <v>43829</v>
      </c>
      <c r="C3460" s="2">
        <v>0.84394675925925933</v>
      </c>
      <c r="D3460" s="1">
        <v>43829</v>
      </c>
      <c r="E3460" s="2">
        <v>0.84665509259259253</v>
      </c>
      <c r="F3460">
        <v>3272</v>
      </c>
      <c r="G3460" t="s">
        <v>22</v>
      </c>
      <c r="H3460">
        <v>40.723331590000001</v>
      </c>
      <c r="I3460">
        <v>-74.045952560000003</v>
      </c>
      <c r="J3460">
        <v>3186</v>
      </c>
      <c r="K3460" t="s">
        <v>24</v>
      </c>
      <c r="L3460">
        <v>40.719586120000002</v>
      </c>
      <c r="M3460">
        <v>-74.043117460000005</v>
      </c>
      <c r="N3460">
        <v>29198</v>
      </c>
      <c r="O3460" t="s">
        <v>19</v>
      </c>
      <c r="P3460">
        <v>1978</v>
      </c>
      <c r="Q3460" t="s">
        <v>23</v>
      </c>
      <c r="R3460" s="4">
        <f t="shared" si="54"/>
        <v>0.29836583022819396</v>
      </c>
    </row>
    <row r="3461" spans="1:18" x14ac:dyDescent="0.25">
      <c r="A3461">
        <v>240</v>
      </c>
      <c r="B3461" s="1">
        <v>43820</v>
      </c>
      <c r="C3461" s="2">
        <v>0.55751157407407403</v>
      </c>
      <c r="D3461" s="1">
        <v>43820</v>
      </c>
      <c r="E3461" s="2">
        <v>0.56030092592592595</v>
      </c>
      <c r="F3461">
        <v>3272</v>
      </c>
      <c r="G3461" t="s">
        <v>22</v>
      </c>
      <c r="H3461">
        <v>40.723331590000001</v>
      </c>
      <c r="I3461">
        <v>-74.045952560000003</v>
      </c>
      <c r="J3461">
        <v>3186</v>
      </c>
      <c r="K3461" t="s">
        <v>24</v>
      </c>
      <c r="L3461">
        <v>40.719586120000002</v>
      </c>
      <c r="M3461">
        <v>-74.043117460000005</v>
      </c>
      <c r="N3461">
        <v>26193</v>
      </c>
      <c r="O3461" t="s">
        <v>19</v>
      </c>
      <c r="P3461">
        <v>1968</v>
      </c>
      <c r="Q3461" t="s">
        <v>23</v>
      </c>
      <c r="R3461" s="4">
        <f t="shared" si="54"/>
        <v>0.29836583022819396</v>
      </c>
    </row>
    <row r="3462" spans="1:18" x14ac:dyDescent="0.25">
      <c r="A3462">
        <v>247</v>
      </c>
      <c r="B3462" s="1">
        <v>43817</v>
      </c>
      <c r="C3462" s="2">
        <v>0.73902777777777784</v>
      </c>
      <c r="D3462" s="1">
        <v>43817</v>
      </c>
      <c r="E3462" s="2">
        <v>0.74189814814814825</v>
      </c>
      <c r="F3462">
        <v>3186</v>
      </c>
      <c r="G3462" t="s">
        <v>24</v>
      </c>
      <c r="H3462">
        <v>40.719586120000002</v>
      </c>
      <c r="I3462">
        <v>-74.043117460000005</v>
      </c>
      <c r="J3462">
        <v>3272</v>
      </c>
      <c r="K3462" t="s">
        <v>22</v>
      </c>
      <c r="L3462">
        <v>40.723331590000001</v>
      </c>
      <c r="M3462">
        <v>-74.045952560000003</v>
      </c>
      <c r="N3462">
        <v>26223</v>
      </c>
      <c r="O3462" t="s">
        <v>19</v>
      </c>
      <c r="P3462">
        <v>1960</v>
      </c>
      <c r="Q3462" t="s">
        <v>23</v>
      </c>
      <c r="R3462" s="4">
        <f t="shared" si="54"/>
        <v>0.29836583022819396</v>
      </c>
    </row>
    <row r="3463" spans="1:18" x14ac:dyDescent="0.25">
      <c r="A3463">
        <v>251</v>
      </c>
      <c r="B3463" s="1">
        <v>43805</v>
      </c>
      <c r="C3463" s="2">
        <v>0.39921296296296299</v>
      </c>
      <c r="D3463" s="1">
        <v>43805</v>
      </c>
      <c r="E3463" s="2">
        <v>0.40212962962962967</v>
      </c>
      <c r="F3463">
        <v>3272</v>
      </c>
      <c r="G3463" t="s">
        <v>22</v>
      </c>
      <c r="H3463">
        <v>40.723331590000001</v>
      </c>
      <c r="I3463">
        <v>-74.045952560000003</v>
      </c>
      <c r="J3463">
        <v>3186</v>
      </c>
      <c r="K3463" t="s">
        <v>24</v>
      </c>
      <c r="L3463">
        <v>40.719586120000002</v>
      </c>
      <c r="M3463">
        <v>-74.043117460000005</v>
      </c>
      <c r="N3463">
        <v>29228</v>
      </c>
      <c r="O3463" t="s">
        <v>19</v>
      </c>
      <c r="P3463">
        <v>1986</v>
      </c>
      <c r="Q3463" t="s">
        <v>23</v>
      </c>
      <c r="R3463" s="4">
        <f t="shared" si="54"/>
        <v>0.29836583022819396</v>
      </c>
    </row>
    <row r="3464" spans="1:18" x14ac:dyDescent="0.25">
      <c r="A3464">
        <v>253</v>
      </c>
      <c r="B3464" s="1">
        <v>43818</v>
      </c>
      <c r="C3464" s="2">
        <v>0.75053240740740745</v>
      </c>
      <c r="D3464" s="1">
        <v>43818</v>
      </c>
      <c r="E3464" s="2">
        <v>0.75347222222222221</v>
      </c>
      <c r="F3464">
        <v>3186</v>
      </c>
      <c r="G3464" t="s">
        <v>24</v>
      </c>
      <c r="H3464">
        <v>40.719586120000002</v>
      </c>
      <c r="I3464">
        <v>-74.043117460000005</v>
      </c>
      <c r="J3464">
        <v>3272</v>
      </c>
      <c r="K3464" t="s">
        <v>22</v>
      </c>
      <c r="L3464">
        <v>40.723331590000001</v>
      </c>
      <c r="M3464">
        <v>-74.045952560000003</v>
      </c>
      <c r="N3464">
        <v>29211</v>
      </c>
      <c r="O3464" t="s">
        <v>19</v>
      </c>
      <c r="P3464">
        <v>1970</v>
      </c>
      <c r="Q3464" t="s">
        <v>23</v>
      </c>
      <c r="R3464" s="4">
        <f t="shared" si="54"/>
        <v>0.29836583022819396</v>
      </c>
    </row>
    <row r="3465" spans="1:18" x14ac:dyDescent="0.25">
      <c r="A3465">
        <v>259</v>
      </c>
      <c r="B3465" s="1">
        <v>43830</v>
      </c>
      <c r="C3465" s="2">
        <v>0.58842592592592591</v>
      </c>
      <c r="D3465" s="1">
        <v>43830</v>
      </c>
      <c r="E3465" s="2">
        <v>0.59143518518518523</v>
      </c>
      <c r="F3465">
        <v>3186</v>
      </c>
      <c r="G3465" t="s">
        <v>24</v>
      </c>
      <c r="H3465">
        <v>40.719586120000002</v>
      </c>
      <c r="I3465">
        <v>-74.043117460000005</v>
      </c>
      <c r="J3465">
        <v>3272</v>
      </c>
      <c r="K3465" t="s">
        <v>22</v>
      </c>
      <c r="L3465">
        <v>40.723331590000001</v>
      </c>
      <c r="M3465">
        <v>-74.045952560000003</v>
      </c>
      <c r="N3465">
        <v>29556</v>
      </c>
      <c r="O3465" t="s">
        <v>19</v>
      </c>
      <c r="P3465">
        <v>1978</v>
      </c>
      <c r="Q3465" t="s">
        <v>23</v>
      </c>
      <c r="R3465" s="4">
        <f t="shared" si="54"/>
        <v>0.29836583022819396</v>
      </c>
    </row>
    <row r="3466" spans="1:18" x14ac:dyDescent="0.25">
      <c r="A3466">
        <v>265</v>
      </c>
      <c r="B3466" s="1">
        <v>43812</v>
      </c>
      <c r="C3466" s="2">
        <v>0.37741898148148145</v>
      </c>
      <c r="D3466" s="1">
        <v>43812</v>
      </c>
      <c r="E3466" s="2">
        <v>0.38048611111111108</v>
      </c>
      <c r="F3466">
        <v>3186</v>
      </c>
      <c r="G3466" t="s">
        <v>24</v>
      </c>
      <c r="H3466">
        <v>40.719586120000002</v>
      </c>
      <c r="I3466">
        <v>-74.043117460000005</v>
      </c>
      <c r="J3466">
        <v>3272</v>
      </c>
      <c r="K3466" t="s">
        <v>22</v>
      </c>
      <c r="L3466">
        <v>40.723331590000001</v>
      </c>
      <c r="M3466">
        <v>-74.045952560000003</v>
      </c>
      <c r="N3466">
        <v>26265</v>
      </c>
      <c r="O3466" t="s">
        <v>19</v>
      </c>
      <c r="P3466">
        <v>1983</v>
      </c>
      <c r="Q3466" t="s">
        <v>20</v>
      </c>
      <c r="R3466" s="4">
        <f t="shared" si="54"/>
        <v>0.29836583022819396</v>
      </c>
    </row>
    <row r="3467" spans="1:18" x14ac:dyDescent="0.25">
      <c r="A3467">
        <v>268</v>
      </c>
      <c r="B3467" s="1">
        <v>43830</v>
      </c>
      <c r="C3467" s="2">
        <v>0.58234953703703707</v>
      </c>
      <c r="D3467" s="1">
        <v>43830</v>
      </c>
      <c r="E3467" s="2">
        <v>0.58546296296296296</v>
      </c>
      <c r="F3467">
        <v>3272</v>
      </c>
      <c r="G3467" t="s">
        <v>22</v>
      </c>
      <c r="H3467">
        <v>40.723331590000001</v>
      </c>
      <c r="I3467">
        <v>-74.045952560000003</v>
      </c>
      <c r="J3467">
        <v>3186</v>
      </c>
      <c r="K3467" t="s">
        <v>24</v>
      </c>
      <c r="L3467">
        <v>40.719586120000002</v>
      </c>
      <c r="M3467">
        <v>-74.043117460000005</v>
      </c>
      <c r="N3467">
        <v>29235</v>
      </c>
      <c r="O3467" t="s">
        <v>19</v>
      </c>
      <c r="P3467">
        <v>1989</v>
      </c>
      <c r="Q3467" t="s">
        <v>23</v>
      </c>
      <c r="R3467" s="4">
        <f t="shared" si="54"/>
        <v>0.29836583022819396</v>
      </c>
    </row>
    <row r="3468" spans="1:18" x14ac:dyDescent="0.25">
      <c r="A3468">
        <v>275</v>
      </c>
      <c r="B3468" s="1">
        <v>43805</v>
      </c>
      <c r="C3468" s="2">
        <v>0.74622685185185189</v>
      </c>
      <c r="D3468" s="1">
        <v>43805</v>
      </c>
      <c r="E3468" s="2">
        <v>0.74940972222222213</v>
      </c>
      <c r="F3468">
        <v>3186</v>
      </c>
      <c r="G3468" t="s">
        <v>24</v>
      </c>
      <c r="H3468">
        <v>40.719586120000002</v>
      </c>
      <c r="I3468">
        <v>-74.043117460000005</v>
      </c>
      <c r="J3468">
        <v>3272</v>
      </c>
      <c r="K3468" t="s">
        <v>22</v>
      </c>
      <c r="L3468">
        <v>40.723331590000001</v>
      </c>
      <c r="M3468">
        <v>-74.045952560000003</v>
      </c>
      <c r="N3468">
        <v>29636</v>
      </c>
      <c r="O3468" t="s">
        <v>19</v>
      </c>
      <c r="P3468">
        <v>1989</v>
      </c>
      <c r="Q3468" t="s">
        <v>23</v>
      </c>
      <c r="R3468" s="4">
        <f t="shared" si="54"/>
        <v>0.29836583022819396</v>
      </c>
    </row>
    <row r="3469" spans="1:18" x14ac:dyDescent="0.25">
      <c r="A3469">
        <v>290</v>
      </c>
      <c r="B3469" s="1">
        <v>43830</v>
      </c>
      <c r="C3469" s="2">
        <v>0.57873842592592595</v>
      </c>
      <c r="D3469" s="1">
        <v>43830</v>
      </c>
      <c r="E3469" s="2">
        <v>0.58210648148148147</v>
      </c>
      <c r="F3469">
        <v>3186</v>
      </c>
      <c r="G3469" t="s">
        <v>24</v>
      </c>
      <c r="H3469">
        <v>40.719586120000002</v>
      </c>
      <c r="I3469">
        <v>-74.043117460000005</v>
      </c>
      <c r="J3469">
        <v>3272</v>
      </c>
      <c r="K3469" t="s">
        <v>22</v>
      </c>
      <c r="L3469">
        <v>40.723331590000001</v>
      </c>
      <c r="M3469">
        <v>-74.045952560000003</v>
      </c>
      <c r="N3469">
        <v>29551</v>
      </c>
      <c r="O3469" t="s">
        <v>19</v>
      </c>
      <c r="P3469">
        <v>1989</v>
      </c>
      <c r="Q3469" t="s">
        <v>23</v>
      </c>
      <c r="R3469" s="4">
        <f t="shared" si="54"/>
        <v>0.29836583022819396</v>
      </c>
    </row>
    <row r="3470" spans="1:18" x14ac:dyDescent="0.25">
      <c r="A3470">
        <v>368</v>
      </c>
      <c r="B3470" s="1">
        <v>43826</v>
      </c>
      <c r="C3470" s="2">
        <v>0.88921296296296293</v>
      </c>
      <c r="D3470" s="1">
        <v>43826</v>
      </c>
      <c r="E3470" s="2">
        <v>0.89348379629629626</v>
      </c>
      <c r="F3470">
        <v>3186</v>
      </c>
      <c r="G3470" t="s">
        <v>24</v>
      </c>
      <c r="H3470">
        <v>40.719586120000002</v>
      </c>
      <c r="I3470">
        <v>-74.043117460000005</v>
      </c>
      <c r="J3470">
        <v>3272</v>
      </c>
      <c r="K3470" t="s">
        <v>22</v>
      </c>
      <c r="L3470">
        <v>40.723331590000001</v>
      </c>
      <c r="M3470">
        <v>-74.045952560000003</v>
      </c>
      <c r="N3470">
        <v>29504</v>
      </c>
      <c r="O3470" t="s">
        <v>19</v>
      </c>
      <c r="P3470">
        <v>1968</v>
      </c>
      <c r="Q3470" t="s">
        <v>23</v>
      </c>
      <c r="R3470" s="4">
        <f t="shared" si="54"/>
        <v>0.29836583022819396</v>
      </c>
    </row>
    <row r="3471" spans="1:18" x14ac:dyDescent="0.25">
      <c r="A3471">
        <v>425</v>
      </c>
      <c r="B3471" s="1">
        <v>43828</v>
      </c>
      <c r="C3471" s="2">
        <v>0.42041666666666666</v>
      </c>
      <c r="D3471" s="1">
        <v>43828</v>
      </c>
      <c r="E3471" s="2">
        <v>0.42533564814814812</v>
      </c>
      <c r="F3471">
        <v>3186</v>
      </c>
      <c r="G3471" t="s">
        <v>24</v>
      </c>
      <c r="H3471">
        <v>40.719586120000002</v>
      </c>
      <c r="I3471">
        <v>-74.043117460000005</v>
      </c>
      <c r="J3471">
        <v>3272</v>
      </c>
      <c r="K3471" t="s">
        <v>22</v>
      </c>
      <c r="L3471">
        <v>40.723331590000001</v>
      </c>
      <c r="M3471">
        <v>-74.045952560000003</v>
      </c>
      <c r="N3471">
        <v>26203</v>
      </c>
      <c r="O3471" t="s">
        <v>19</v>
      </c>
      <c r="P3471">
        <v>1969</v>
      </c>
      <c r="Q3471" t="s">
        <v>23</v>
      </c>
      <c r="R3471" s="4">
        <f t="shared" si="54"/>
        <v>0.29836583022819396</v>
      </c>
    </row>
    <row r="3472" spans="1:18" x14ac:dyDescent="0.25">
      <c r="A3472">
        <v>469</v>
      </c>
      <c r="B3472" s="1">
        <v>43805</v>
      </c>
      <c r="C3472" s="2">
        <v>0.93956018518518514</v>
      </c>
      <c r="D3472" s="1">
        <v>43805</v>
      </c>
      <c r="E3472" s="2">
        <v>0.94498842592592591</v>
      </c>
      <c r="F3472">
        <v>3186</v>
      </c>
      <c r="G3472" t="s">
        <v>24</v>
      </c>
      <c r="H3472">
        <v>40.719586120000002</v>
      </c>
      <c r="I3472">
        <v>-74.043117460000005</v>
      </c>
      <c r="J3472">
        <v>3272</v>
      </c>
      <c r="K3472" t="s">
        <v>22</v>
      </c>
      <c r="L3472">
        <v>40.723331590000001</v>
      </c>
      <c r="M3472">
        <v>-74.045952560000003</v>
      </c>
      <c r="N3472">
        <v>29241</v>
      </c>
      <c r="O3472" t="s">
        <v>30</v>
      </c>
      <c r="P3472">
        <v>1969</v>
      </c>
      <c r="Q3472" t="s">
        <v>28</v>
      </c>
      <c r="R3472" s="4">
        <f t="shared" si="54"/>
        <v>0.29836583022819396</v>
      </c>
    </row>
    <row r="3473" spans="1:18" x14ac:dyDescent="0.25">
      <c r="A3473">
        <v>493</v>
      </c>
      <c r="B3473" s="1">
        <v>43805</v>
      </c>
      <c r="C3473" s="2">
        <v>0.93927083333333339</v>
      </c>
      <c r="D3473" s="1">
        <v>43805</v>
      </c>
      <c r="E3473" s="2">
        <v>0.94497685185185187</v>
      </c>
      <c r="F3473">
        <v>3186</v>
      </c>
      <c r="G3473" t="s">
        <v>24</v>
      </c>
      <c r="H3473">
        <v>40.719586120000002</v>
      </c>
      <c r="I3473">
        <v>-74.043117460000005</v>
      </c>
      <c r="J3473">
        <v>3272</v>
      </c>
      <c r="K3473" t="s">
        <v>22</v>
      </c>
      <c r="L3473">
        <v>40.723331590000001</v>
      </c>
      <c r="M3473">
        <v>-74.045952560000003</v>
      </c>
      <c r="N3473">
        <v>29610</v>
      </c>
      <c r="O3473" t="s">
        <v>19</v>
      </c>
      <c r="P3473">
        <v>1992</v>
      </c>
      <c r="Q3473" t="s">
        <v>23</v>
      </c>
      <c r="R3473" s="4">
        <f t="shared" si="54"/>
        <v>0.29836583022819396</v>
      </c>
    </row>
    <row r="3474" spans="1:18" x14ac:dyDescent="0.25">
      <c r="A3474">
        <v>560</v>
      </c>
      <c r="B3474" s="1">
        <v>43804</v>
      </c>
      <c r="C3474" s="2">
        <v>0.60986111111111108</v>
      </c>
      <c r="D3474" s="1">
        <v>43804</v>
      </c>
      <c r="E3474" s="2">
        <v>0.61634259259259261</v>
      </c>
      <c r="F3474">
        <v>3186</v>
      </c>
      <c r="G3474" t="s">
        <v>24</v>
      </c>
      <c r="H3474">
        <v>40.719586120000002</v>
      </c>
      <c r="I3474">
        <v>-74.043117460000005</v>
      </c>
      <c r="J3474">
        <v>3272</v>
      </c>
      <c r="K3474" t="s">
        <v>22</v>
      </c>
      <c r="L3474">
        <v>40.723331590000001</v>
      </c>
      <c r="M3474">
        <v>-74.045952560000003</v>
      </c>
      <c r="N3474">
        <v>29246</v>
      </c>
      <c r="O3474" t="s">
        <v>19</v>
      </c>
      <c r="P3474">
        <v>1969</v>
      </c>
      <c r="Q3474" t="s">
        <v>23</v>
      </c>
      <c r="R3474" s="4">
        <f t="shared" si="54"/>
        <v>0.29836583022819396</v>
      </c>
    </row>
    <row r="3475" spans="1:18" x14ac:dyDescent="0.25">
      <c r="A3475">
        <v>685</v>
      </c>
      <c r="B3475" s="1">
        <v>43823</v>
      </c>
      <c r="C3475" s="2">
        <v>0.67842592592592599</v>
      </c>
      <c r="D3475" s="1">
        <v>43823</v>
      </c>
      <c r="E3475" s="2">
        <v>0.68636574074074075</v>
      </c>
      <c r="F3475">
        <v>3186</v>
      </c>
      <c r="G3475" t="s">
        <v>24</v>
      </c>
      <c r="H3475">
        <v>40.719586120000002</v>
      </c>
      <c r="I3475">
        <v>-74.043117460000005</v>
      </c>
      <c r="J3475">
        <v>3272</v>
      </c>
      <c r="K3475" t="s">
        <v>22</v>
      </c>
      <c r="L3475">
        <v>40.723331590000001</v>
      </c>
      <c r="M3475">
        <v>-74.045952560000003</v>
      </c>
      <c r="N3475">
        <v>29222</v>
      </c>
      <c r="O3475" t="s">
        <v>19</v>
      </c>
      <c r="P3475">
        <v>1949</v>
      </c>
      <c r="Q3475" t="s">
        <v>23</v>
      </c>
      <c r="R3475" s="4">
        <f t="shared" si="54"/>
        <v>0.29836583022819396</v>
      </c>
    </row>
    <row r="3476" spans="1:18" x14ac:dyDescent="0.25">
      <c r="A3476">
        <v>1165</v>
      </c>
      <c r="B3476" s="1">
        <v>43821</v>
      </c>
      <c r="C3476" s="2">
        <v>0.4692708333333333</v>
      </c>
      <c r="D3476" s="1">
        <v>43821</v>
      </c>
      <c r="E3476" s="2">
        <v>0.48275462962962962</v>
      </c>
      <c r="F3476">
        <v>3186</v>
      </c>
      <c r="G3476" t="s">
        <v>24</v>
      </c>
      <c r="H3476">
        <v>40.719586120000002</v>
      </c>
      <c r="I3476">
        <v>-74.043117460000005</v>
      </c>
      <c r="J3476">
        <v>3272</v>
      </c>
      <c r="K3476" t="s">
        <v>22</v>
      </c>
      <c r="L3476">
        <v>40.723331590000001</v>
      </c>
      <c r="M3476">
        <v>-74.045952560000003</v>
      </c>
      <c r="N3476">
        <v>29542</v>
      </c>
      <c r="O3476" t="s">
        <v>19</v>
      </c>
      <c r="P3476">
        <v>1969</v>
      </c>
      <c r="Q3476" t="s">
        <v>23</v>
      </c>
      <c r="R3476" s="4">
        <f t="shared" si="54"/>
        <v>0.29836583022819396</v>
      </c>
    </row>
    <row r="3477" spans="1:18" x14ac:dyDescent="0.25">
      <c r="A3477">
        <v>2511</v>
      </c>
      <c r="B3477" s="1">
        <v>43812</v>
      </c>
      <c r="C3477" s="2">
        <v>0.36947916666666664</v>
      </c>
      <c r="D3477" s="1">
        <v>43812</v>
      </c>
      <c r="E3477" s="2">
        <v>0.39855324074074078</v>
      </c>
      <c r="F3477">
        <v>3272</v>
      </c>
      <c r="G3477" t="s">
        <v>22</v>
      </c>
      <c r="H3477">
        <v>40.723331590000001</v>
      </c>
      <c r="I3477">
        <v>-74.045952560000003</v>
      </c>
      <c r="J3477">
        <v>3186</v>
      </c>
      <c r="K3477" t="s">
        <v>24</v>
      </c>
      <c r="L3477">
        <v>40.719586120000002</v>
      </c>
      <c r="M3477">
        <v>-74.043117460000005</v>
      </c>
      <c r="N3477">
        <v>26274</v>
      </c>
      <c r="O3477" t="s">
        <v>19</v>
      </c>
      <c r="P3477">
        <v>1983</v>
      </c>
      <c r="Q3477" t="s">
        <v>23</v>
      </c>
      <c r="R3477" s="4">
        <f t="shared" si="54"/>
        <v>0.29836583022819396</v>
      </c>
    </row>
    <row r="3478" spans="1:18" x14ac:dyDescent="0.25">
      <c r="A3478">
        <v>3861</v>
      </c>
      <c r="B3478" s="1">
        <v>43822</v>
      </c>
      <c r="C3478" s="2">
        <v>0.88406250000000008</v>
      </c>
      <c r="D3478" s="1">
        <v>43822</v>
      </c>
      <c r="E3478" s="2">
        <v>0.92876157407407411</v>
      </c>
      <c r="F3478">
        <v>3186</v>
      </c>
      <c r="G3478" t="s">
        <v>24</v>
      </c>
      <c r="H3478">
        <v>40.719586120000002</v>
      </c>
      <c r="I3478">
        <v>-74.043117460000005</v>
      </c>
      <c r="J3478">
        <v>3272</v>
      </c>
      <c r="K3478" t="s">
        <v>22</v>
      </c>
      <c r="L3478">
        <v>40.723331590000001</v>
      </c>
      <c r="M3478">
        <v>-74.045952560000003</v>
      </c>
      <c r="N3478">
        <v>26281</v>
      </c>
      <c r="O3478" t="s">
        <v>19</v>
      </c>
      <c r="P3478">
        <v>1988</v>
      </c>
      <c r="Q3478" t="s">
        <v>23</v>
      </c>
      <c r="R3478" s="4">
        <f t="shared" si="54"/>
        <v>0.29836583022819396</v>
      </c>
    </row>
    <row r="3479" spans="1:18" x14ac:dyDescent="0.25">
      <c r="A3479">
        <v>109</v>
      </c>
      <c r="B3479" s="1">
        <v>43822</v>
      </c>
      <c r="C3479" s="2">
        <v>0.79249999999999998</v>
      </c>
      <c r="D3479" s="1">
        <v>43822</v>
      </c>
      <c r="E3479" s="2">
        <v>0.79376157407407411</v>
      </c>
      <c r="F3479">
        <v>3679</v>
      </c>
      <c r="G3479" t="s">
        <v>61</v>
      </c>
      <c r="H3479">
        <v>40.722103789999998</v>
      </c>
      <c r="I3479">
        <v>-74.071455</v>
      </c>
      <c r="J3479">
        <v>3194</v>
      </c>
      <c r="K3479" t="s">
        <v>58</v>
      </c>
      <c r="L3479">
        <v>40.725339929999997</v>
      </c>
      <c r="M3479">
        <v>-74.067622130000004</v>
      </c>
      <c r="N3479">
        <v>26307</v>
      </c>
      <c r="O3479" t="s">
        <v>19</v>
      </c>
      <c r="P3479">
        <v>1986</v>
      </c>
      <c r="Q3479" t="s">
        <v>23</v>
      </c>
      <c r="R3479" s="4">
        <f t="shared" si="54"/>
        <v>0.30047868508526854</v>
      </c>
    </row>
    <row r="3480" spans="1:18" x14ac:dyDescent="0.25">
      <c r="A3480">
        <v>116</v>
      </c>
      <c r="B3480" s="1">
        <v>43823</v>
      </c>
      <c r="C3480" s="2">
        <v>0.4456134259259259</v>
      </c>
      <c r="D3480" s="1">
        <v>43823</v>
      </c>
      <c r="E3480" s="2">
        <v>0.44696759259259261</v>
      </c>
      <c r="F3480">
        <v>3194</v>
      </c>
      <c r="G3480" t="s">
        <v>58</v>
      </c>
      <c r="H3480">
        <v>40.725339929999997</v>
      </c>
      <c r="I3480">
        <v>-74.067622130000004</v>
      </c>
      <c r="J3480">
        <v>3679</v>
      </c>
      <c r="K3480" t="s">
        <v>61</v>
      </c>
      <c r="L3480">
        <v>40.722103789999998</v>
      </c>
      <c r="M3480">
        <v>-74.071455</v>
      </c>
      <c r="N3480">
        <v>29120</v>
      </c>
      <c r="O3480" t="s">
        <v>19</v>
      </c>
      <c r="P3480">
        <v>1968</v>
      </c>
      <c r="Q3480" t="s">
        <v>23</v>
      </c>
      <c r="R3480" s="4">
        <f t="shared" si="54"/>
        <v>0.30047868508526854</v>
      </c>
    </row>
    <row r="3481" spans="1:18" x14ac:dyDescent="0.25">
      <c r="A3481">
        <v>125</v>
      </c>
      <c r="B3481" s="1">
        <v>43807</v>
      </c>
      <c r="C3481" s="2">
        <v>5.1990740740740747E-2</v>
      </c>
      <c r="D3481" s="1">
        <v>43807</v>
      </c>
      <c r="E3481" s="2">
        <v>5.3449074074074072E-2</v>
      </c>
      <c r="F3481">
        <v>3194</v>
      </c>
      <c r="G3481" t="s">
        <v>58</v>
      </c>
      <c r="H3481">
        <v>40.725339929999997</v>
      </c>
      <c r="I3481">
        <v>-74.067622130000004</v>
      </c>
      <c r="J3481">
        <v>3679</v>
      </c>
      <c r="K3481" t="s">
        <v>61</v>
      </c>
      <c r="L3481">
        <v>40.722103789999998</v>
      </c>
      <c r="M3481">
        <v>-74.071455</v>
      </c>
      <c r="N3481">
        <v>29473</v>
      </c>
      <c r="O3481" t="s">
        <v>19</v>
      </c>
      <c r="P3481">
        <v>1984</v>
      </c>
      <c r="Q3481" t="s">
        <v>23</v>
      </c>
      <c r="R3481" s="4">
        <f t="shared" si="54"/>
        <v>0.30047868508526854</v>
      </c>
    </row>
    <row r="3482" spans="1:18" x14ac:dyDescent="0.25">
      <c r="A3482">
        <v>130</v>
      </c>
      <c r="B3482" s="1">
        <v>43815</v>
      </c>
      <c r="C3482" s="2">
        <v>0.91569444444444448</v>
      </c>
      <c r="D3482" s="1">
        <v>43815</v>
      </c>
      <c r="E3482" s="2">
        <v>0.91719907407407408</v>
      </c>
      <c r="F3482">
        <v>3194</v>
      </c>
      <c r="G3482" t="s">
        <v>58</v>
      </c>
      <c r="H3482">
        <v>40.725339929999997</v>
      </c>
      <c r="I3482">
        <v>-74.067622130000004</v>
      </c>
      <c r="J3482">
        <v>3679</v>
      </c>
      <c r="K3482" t="s">
        <v>61</v>
      </c>
      <c r="L3482">
        <v>40.722103789999998</v>
      </c>
      <c r="M3482">
        <v>-74.071455</v>
      </c>
      <c r="N3482">
        <v>26236</v>
      </c>
      <c r="O3482" t="s">
        <v>19</v>
      </c>
      <c r="P3482">
        <v>1989</v>
      </c>
      <c r="Q3482" t="s">
        <v>28</v>
      </c>
      <c r="R3482" s="4">
        <f t="shared" si="54"/>
        <v>0.30047868508526854</v>
      </c>
    </row>
    <row r="3483" spans="1:18" x14ac:dyDescent="0.25">
      <c r="A3483">
        <v>138</v>
      </c>
      <c r="B3483" s="1">
        <v>43818</v>
      </c>
      <c r="C3483" s="2">
        <v>0.8377430555555555</v>
      </c>
      <c r="D3483" s="1">
        <v>43818</v>
      </c>
      <c r="E3483" s="2">
        <v>0.83934027777777775</v>
      </c>
      <c r="F3483">
        <v>3194</v>
      </c>
      <c r="G3483" t="s">
        <v>58</v>
      </c>
      <c r="H3483">
        <v>40.725339929999997</v>
      </c>
      <c r="I3483">
        <v>-74.067622130000004</v>
      </c>
      <c r="J3483">
        <v>3679</v>
      </c>
      <c r="K3483" t="s">
        <v>61</v>
      </c>
      <c r="L3483">
        <v>40.722103789999998</v>
      </c>
      <c r="M3483">
        <v>-74.071455</v>
      </c>
      <c r="N3483">
        <v>29286</v>
      </c>
      <c r="O3483" t="s">
        <v>19</v>
      </c>
      <c r="P3483">
        <v>1991</v>
      </c>
      <c r="Q3483" t="s">
        <v>20</v>
      </c>
      <c r="R3483" s="4">
        <f t="shared" si="54"/>
        <v>0.30047868508526854</v>
      </c>
    </row>
    <row r="3484" spans="1:18" x14ac:dyDescent="0.25">
      <c r="A3484">
        <v>138</v>
      </c>
      <c r="B3484" s="1">
        <v>43816</v>
      </c>
      <c r="C3484" s="2">
        <v>5.9259259259259256E-3</v>
      </c>
      <c r="D3484" s="1">
        <v>43816</v>
      </c>
      <c r="E3484" s="2">
        <v>7.5347222222222213E-3</v>
      </c>
      <c r="F3484">
        <v>3194</v>
      </c>
      <c r="G3484" t="s">
        <v>58</v>
      </c>
      <c r="H3484">
        <v>40.725339929999997</v>
      </c>
      <c r="I3484">
        <v>-74.067622130000004</v>
      </c>
      <c r="J3484">
        <v>3679</v>
      </c>
      <c r="K3484" t="s">
        <v>61</v>
      </c>
      <c r="L3484">
        <v>40.722103789999998</v>
      </c>
      <c r="M3484">
        <v>-74.071455</v>
      </c>
      <c r="N3484">
        <v>29246</v>
      </c>
      <c r="O3484" t="s">
        <v>19</v>
      </c>
      <c r="P3484">
        <v>1988</v>
      </c>
      <c r="Q3484" t="s">
        <v>23</v>
      </c>
      <c r="R3484" s="4">
        <f t="shared" si="54"/>
        <v>0.30047868508526854</v>
      </c>
    </row>
    <row r="3485" spans="1:18" x14ac:dyDescent="0.25">
      <c r="A3485">
        <v>143</v>
      </c>
      <c r="B3485" s="1">
        <v>43830</v>
      </c>
      <c r="C3485" s="2">
        <v>0.24342592592592593</v>
      </c>
      <c r="D3485" s="1">
        <v>43830</v>
      </c>
      <c r="E3485" s="2">
        <v>0.24508101851851852</v>
      </c>
      <c r="F3485">
        <v>3194</v>
      </c>
      <c r="G3485" t="s">
        <v>58</v>
      </c>
      <c r="H3485">
        <v>40.725339929999997</v>
      </c>
      <c r="I3485">
        <v>-74.067622130000004</v>
      </c>
      <c r="J3485">
        <v>3679</v>
      </c>
      <c r="K3485" t="s">
        <v>61</v>
      </c>
      <c r="L3485">
        <v>40.722103789999998</v>
      </c>
      <c r="M3485">
        <v>-74.071455</v>
      </c>
      <c r="N3485">
        <v>29210</v>
      </c>
      <c r="O3485" t="s">
        <v>19</v>
      </c>
      <c r="P3485">
        <v>1986</v>
      </c>
      <c r="Q3485" t="s">
        <v>23</v>
      </c>
      <c r="R3485" s="4">
        <f t="shared" si="54"/>
        <v>0.30047868508526854</v>
      </c>
    </row>
    <row r="3486" spans="1:18" x14ac:dyDescent="0.25">
      <c r="A3486">
        <v>147</v>
      </c>
      <c r="B3486" s="1">
        <v>43801</v>
      </c>
      <c r="C3486" s="2">
        <v>9.4375000000000001E-2</v>
      </c>
      <c r="D3486" s="1">
        <v>43801</v>
      </c>
      <c r="E3486" s="2">
        <v>9.6076388888888878E-2</v>
      </c>
      <c r="F3486">
        <v>3194</v>
      </c>
      <c r="G3486" t="s">
        <v>58</v>
      </c>
      <c r="H3486">
        <v>40.725339929999997</v>
      </c>
      <c r="I3486">
        <v>-74.067622130000004</v>
      </c>
      <c r="J3486">
        <v>3679</v>
      </c>
      <c r="K3486" t="s">
        <v>61</v>
      </c>
      <c r="L3486">
        <v>40.722103789999998</v>
      </c>
      <c r="M3486">
        <v>-74.071455</v>
      </c>
      <c r="N3486">
        <v>29507</v>
      </c>
      <c r="O3486" t="s">
        <v>19</v>
      </c>
      <c r="P3486">
        <v>1994</v>
      </c>
      <c r="Q3486" t="s">
        <v>20</v>
      </c>
      <c r="R3486" s="4">
        <f t="shared" si="54"/>
        <v>0.30047868508526854</v>
      </c>
    </row>
    <row r="3487" spans="1:18" x14ac:dyDescent="0.25">
      <c r="A3487">
        <v>148</v>
      </c>
      <c r="B3487" s="1">
        <v>43806</v>
      </c>
      <c r="C3487" s="2">
        <v>9.2129629629629631E-2</v>
      </c>
      <c r="D3487" s="1">
        <v>43806</v>
      </c>
      <c r="E3487" s="2">
        <v>9.3854166666666669E-2</v>
      </c>
      <c r="F3487">
        <v>3194</v>
      </c>
      <c r="G3487" t="s">
        <v>58</v>
      </c>
      <c r="H3487">
        <v>40.725339929999997</v>
      </c>
      <c r="I3487">
        <v>-74.067622130000004</v>
      </c>
      <c r="J3487">
        <v>3679</v>
      </c>
      <c r="K3487" t="s">
        <v>61</v>
      </c>
      <c r="L3487">
        <v>40.722103789999998</v>
      </c>
      <c r="M3487">
        <v>-74.071455</v>
      </c>
      <c r="N3487">
        <v>26162</v>
      </c>
      <c r="O3487" t="s">
        <v>19</v>
      </c>
      <c r="P3487">
        <v>1989</v>
      </c>
      <c r="Q3487" t="s">
        <v>28</v>
      </c>
      <c r="R3487" s="4">
        <f t="shared" si="54"/>
        <v>0.30047868508526854</v>
      </c>
    </row>
    <row r="3488" spans="1:18" x14ac:dyDescent="0.25">
      <c r="A3488">
        <v>149</v>
      </c>
      <c r="B3488" s="1">
        <v>43817</v>
      </c>
      <c r="C3488" s="2">
        <v>0.82586805555555554</v>
      </c>
      <c r="D3488" s="1">
        <v>43817</v>
      </c>
      <c r="E3488" s="2">
        <v>0.82759259259259255</v>
      </c>
      <c r="F3488">
        <v>3679</v>
      </c>
      <c r="G3488" t="s">
        <v>61</v>
      </c>
      <c r="H3488">
        <v>40.722103789999998</v>
      </c>
      <c r="I3488">
        <v>-74.071455</v>
      </c>
      <c r="J3488">
        <v>3194</v>
      </c>
      <c r="K3488" t="s">
        <v>58</v>
      </c>
      <c r="L3488">
        <v>40.725339929999997</v>
      </c>
      <c r="M3488">
        <v>-74.067622130000004</v>
      </c>
      <c r="N3488">
        <v>29232</v>
      </c>
      <c r="O3488" t="s">
        <v>19</v>
      </c>
      <c r="P3488">
        <v>1986</v>
      </c>
      <c r="Q3488" t="s">
        <v>23</v>
      </c>
      <c r="R3488" s="4">
        <f t="shared" si="54"/>
        <v>0.30047868508526854</v>
      </c>
    </row>
    <row r="3489" spans="1:18" x14ac:dyDescent="0.25">
      <c r="A3489">
        <v>160</v>
      </c>
      <c r="B3489" s="1">
        <v>43810</v>
      </c>
      <c r="C3489" s="2">
        <v>0.80214120370370379</v>
      </c>
      <c r="D3489" s="1">
        <v>43810</v>
      </c>
      <c r="E3489" s="2">
        <v>0.8040046296296296</v>
      </c>
      <c r="F3489">
        <v>3194</v>
      </c>
      <c r="G3489" t="s">
        <v>58</v>
      </c>
      <c r="H3489">
        <v>40.725339929999997</v>
      </c>
      <c r="I3489">
        <v>-74.067622130000004</v>
      </c>
      <c r="J3489">
        <v>3679</v>
      </c>
      <c r="K3489" t="s">
        <v>61</v>
      </c>
      <c r="L3489">
        <v>40.722103789999998</v>
      </c>
      <c r="M3489">
        <v>-74.071455</v>
      </c>
      <c r="N3489">
        <v>26230</v>
      </c>
      <c r="O3489" t="s">
        <v>19</v>
      </c>
      <c r="P3489">
        <v>1991</v>
      </c>
      <c r="Q3489" t="s">
        <v>20</v>
      </c>
      <c r="R3489" s="4">
        <f t="shared" si="54"/>
        <v>0.30047868508526854</v>
      </c>
    </row>
    <row r="3490" spans="1:18" x14ac:dyDescent="0.25">
      <c r="A3490">
        <v>162</v>
      </c>
      <c r="B3490" s="1">
        <v>43816</v>
      </c>
      <c r="C3490" s="2">
        <v>0.89582175925925922</v>
      </c>
      <c r="D3490" s="1">
        <v>43816</v>
      </c>
      <c r="E3490" s="2">
        <v>0.89769675925925929</v>
      </c>
      <c r="F3490">
        <v>3194</v>
      </c>
      <c r="G3490" t="s">
        <v>58</v>
      </c>
      <c r="H3490">
        <v>40.725339929999997</v>
      </c>
      <c r="I3490">
        <v>-74.067622130000004</v>
      </c>
      <c r="J3490">
        <v>3679</v>
      </c>
      <c r="K3490" t="s">
        <v>61</v>
      </c>
      <c r="L3490">
        <v>40.722103789999998</v>
      </c>
      <c r="M3490">
        <v>-74.071455</v>
      </c>
      <c r="N3490">
        <v>29519</v>
      </c>
      <c r="O3490" t="s">
        <v>19</v>
      </c>
      <c r="P3490">
        <v>1988</v>
      </c>
      <c r="Q3490" t="s">
        <v>23</v>
      </c>
      <c r="R3490" s="4">
        <f t="shared" si="54"/>
        <v>0.30047868508526854</v>
      </c>
    </row>
    <row r="3491" spans="1:18" x14ac:dyDescent="0.25">
      <c r="A3491">
        <v>164</v>
      </c>
      <c r="B3491" s="1">
        <v>43827</v>
      </c>
      <c r="C3491" s="2">
        <v>0.61020833333333335</v>
      </c>
      <c r="D3491" s="1">
        <v>43827</v>
      </c>
      <c r="E3491" s="2">
        <v>0.61211805555555554</v>
      </c>
      <c r="F3491">
        <v>3194</v>
      </c>
      <c r="G3491" t="s">
        <v>58</v>
      </c>
      <c r="H3491">
        <v>40.725339929999997</v>
      </c>
      <c r="I3491">
        <v>-74.067622130000004</v>
      </c>
      <c r="J3491">
        <v>3679</v>
      </c>
      <c r="K3491" t="s">
        <v>61</v>
      </c>
      <c r="L3491">
        <v>40.722103789999998</v>
      </c>
      <c r="M3491">
        <v>-74.071455</v>
      </c>
      <c r="N3491">
        <v>29540</v>
      </c>
      <c r="O3491" t="s">
        <v>19</v>
      </c>
      <c r="P3491">
        <v>1978</v>
      </c>
      <c r="Q3491" t="s">
        <v>23</v>
      </c>
      <c r="R3491" s="4">
        <f t="shared" si="54"/>
        <v>0.30047868508526854</v>
      </c>
    </row>
    <row r="3492" spans="1:18" x14ac:dyDescent="0.25">
      <c r="A3492">
        <v>166</v>
      </c>
      <c r="B3492" s="1">
        <v>43816</v>
      </c>
      <c r="C3492" s="2">
        <v>0.54402777777777778</v>
      </c>
      <c r="D3492" s="1">
        <v>43816</v>
      </c>
      <c r="E3492" s="2">
        <v>0.54594907407407411</v>
      </c>
      <c r="F3492">
        <v>3679</v>
      </c>
      <c r="G3492" t="s">
        <v>61</v>
      </c>
      <c r="H3492">
        <v>40.722103789999998</v>
      </c>
      <c r="I3492">
        <v>-74.071455</v>
      </c>
      <c r="J3492">
        <v>3194</v>
      </c>
      <c r="K3492" t="s">
        <v>58</v>
      </c>
      <c r="L3492">
        <v>40.725339929999997</v>
      </c>
      <c r="M3492">
        <v>-74.067622130000004</v>
      </c>
      <c r="N3492">
        <v>26167</v>
      </c>
      <c r="O3492" t="s">
        <v>30</v>
      </c>
      <c r="P3492">
        <v>1990</v>
      </c>
      <c r="Q3492" t="s">
        <v>23</v>
      </c>
      <c r="R3492" s="4">
        <f t="shared" si="54"/>
        <v>0.30047868508526854</v>
      </c>
    </row>
    <row r="3493" spans="1:18" x14ac:dyDescent="0.25">
      <c r="A3493">
        <v>173</v>
      </c>
      <c r="B3493" s="1">
        <v>43805</v>
      </c>
      <c r="C3493" s="2">
        <v>0.58172453703703708</v>
      </c>
      <c r="D3493" s="1">
        <v>43805</v>
      </c>
      <c r="E3493" s="2">
        <v>0.5837268518518518</v>
      </c>
      <c r="F3493">
        <v>3194</v>
      </c>
      <c r="G3493" t="s">
        <v>58</v>
      </c>
      <c r="H3493">
        <v>40.725339929999997</v>
      </c>
      <c r="I3493">
        <v>-74.067622130000004</v>
      </c>
      <c r="J3493">
        <v>3679</v>
      </c>
      <c r="K3493" t="s">
        <v>61</v>
      </c>
      <c r="L3493">
        <v>40.722103789999998</v>
      </c>
      <c r="M3493">
        <v>-74.071455</v>
      </c>
      <c r="N3493">
        <v>29519</v>
      </c>
      <c r="O3493" t="s">
        <v>19</v>
      </c>
      <c r="P3493">
        <v>1994</v>
      </c>
      <c r="Q3493" t="s">
        <v>20</v>
      </c>
      <c r="R3493" s="4">
        <f t="shared" si="54"/>
        <v>0.30047868508526854</v>
      </c>
    </row>
    <row r="3494" spans="1:18" x14ac:dyDescent="0.25">
      <c r="A3494">
        <v>176</v>
      </c>
      <c r="B3494" s="1">
        <v>43802</v>
      </c>
      <c r="C3494" s="2">
        <v>0.88252314814814825</v>
      </c>
      <c r="D3494" s="1">
        <v>43802</v>
      </c>
      <c r="E3494" s="2">
        <v>0.88457175925925924</v>
      </c>
      <c r="F3494">
        <v>3194</v>
      </c>
      <c r="G3494" t="s">
        <v>58</v>
      </c>
      <c r="H3494">
        <v>40.725339929999997</v>
      </c>
      <c r="I3494">
        <v>-74.067622130000004</v>
      </c>
      <c r="J3494">
        <v>3679</v>
      </c>
      <c r="K3494" t="s">
        <v>61</v>
      </c>
      <c r="L3494">
        <v>40.722103789999998</v>
      </c>
      <c r="M3494">
        <v>-74.071455</v>
      </c>
      <c r="N3494">
        <v>29608</v>
      </c>
      <c r="O3494" t="s">
        <v>19</v>
      </c>
      <c r="P3494">
        <v>1995</v>
      </c>
      <c r="Q3494" t="s">
        <v>23</v>
      </c>
      <c r="R3494" s="4">
        <f t="shared" si="54"/>
        <v>0.30047868508526854</v>
      </c>
    </row>
    <row r="3495" spans="1:18" x14ac:dyDescent="0.25">
      <c r="A3495">
        <v>182</v>
      </c>
      <c r="B3495" s="1">
        <v>43811</v>
      </c>
      <c r="C3495" s="2">
        <v>0.73983796296296289</v>
      </c>
      <c r="D3495" s="1">
        <v>43811</v>
      </c>
      <c r="E3495" s="2">
        <v>0.74195601851851845</v>
      </c>
      <c r="F3495">
        <v>3679</v>
      </c>
      <c r="G3495" t="s">
        <v>61</v>
      </c>
      <c r="H3495">
        <v>40.722103789999998</v>
      </c>
      <c r="I3495">
        <v>-74.071455</v>
      </c>
      <c r="J3495">
        <v>3194</v>
      </c>
      <c r="K3495" t="s">
        <v>58</v>
      </c>
      <c r="L3495">
        <v>40.725339929999997</v>
      </c>
      <c r="M3495">
        <v>-74.067622130000004</v>
      </c>
      <c r="N3495">
        <v>29455</v>
      </c>
      <c r="O3495" t="s">
        <v>19</v>
      </c>
      <c r="P3495">
        <v>1980</v>
      </c>
      <c r="Q3495" t="s">
        <v>23</v>
      </c>
      <c r="R3495" s="4">
        <f t="shared" si="54"/>
        <v>0.30047868508526854</v>
      </c>
    </row>
    <row r="3496" spans="1:18" x14ac:dyDescent="0.25">
      <c r="A3496">
        <v>182</v>
      </c>
      <c r="B3496" s="1">
        <v>43821</v>
      </c>
      <c r="C3496" s="2">
        <v>0.55479166666666668</v>
      </c>
      <c r="D3496" s="1">
        <v>43821</v>
      </c>
      <c r="E3496" s="2">
        <v>0.55690972222222224</v>
      </c>
      <c r="F3496">
        <v>3679</v>
      </c>
      <c r="G3496" t="s">
        <v>61</v>
      </c>
      <c r="H3496">
        <v>40.722103789999998</v>
      </c>
      <c r="I3496">
        <v>-74.071455</v>
      </c>
      <c r="J3496">
        <v>3194</v>
      </c>
      <c r="K3496" t="s">
        <v>58</v>
      </c>
      <c r="L3496">
        <v>40.725339929999997</v>
      </c>
      <c r="M3496">
        <v>-74.067622130000004</v>
      </c>
      <c r="N3496">
        <v>29494</v>
      </c>
      <c r="O3496" t="s">
        <v>19</v>
      </c>
      <c r="P3496">
        <v>1968</v>
      </c>
      <c r="Q3496" t="s">
        <v>23</v>
      </c>
      <c r="R3496" s="4">
        <f t="shared" si="54"/>
        <v>0.30047868508526854</v>
      </c>
    </row>
    <row r="3497" spans="1:18" x14ac:dyDescent="0.25">
      <c r="A3497">
        <v>184</v>
      </c>
      <c r="B3497" s="1">
        <v>43811</v>
      </c>
      <c r="C3497" s="2">
        <v>0.93645833333333339</v>
      </c>
      <c r="D3497" s="1">
        <v>43811</v>
      </c>
      <c r="E3497" s="2">
        <v>0.93858796296296287</v>
      </c>
      <c r="F3497">
        <v>3194</v>
      </c>
      <c r="G3497" t="s">
        <v>58</v>
      </c>
      <c r="H3497">
        <v>40.725339929999997</v>
      </c>
      <c r="I3497">
        <v>-74.067622130000004</v>
      </c>
      <c r="J3497">
        <v>3679</v>
      </c>
      <c r="K3497" t="s">
        <v>61</v>
      </c>
      <c r="L3497">
        <v>40.722103789999998</v>
      </c>
      <c r="M3497">
        <v>-74.071455</v>
      </c>
      <c r="N3497">
        <v>26270</v>
      </c>
      <c r="O3497" t="s">
        <v>19</v>
      </c>
      <c r="P3497">
        <v>1987</v>
      </c>
      <c r="Q3497" t="s">
        <v>23</v>
      </c>
      <c r="R3497" s="4">
        <f t="shared" si="54"/>
        <v>0.30047868508526854</v>
      </c>
    </row>
    <row r="3498" spans="1:18" x14ac:dyDescent="0.25">
      <c r="A3498">
        <v>186</v>
      </c>
      <c r="B3498" s="1">
        <v>43810</v>
      </c>
      <c r="C3498" s="2">
        <v>0.82459490740740737</v>
      </c>
      <c r="D3498" s="1">
        <v>43810</v>
      </c>
      <c r="E3498" s="2">
        <v>0.8267592592592593</v>
      </c>
      <c r="F3498">
        <v>3194</v>
      </c>
      <c r="G3498" t="s">
        <v>58</v>
      </c>
      <c r="H3498">
        <v>40.725339929999997</v>
      </c>
      <c r="I3498">
        <v>-74.067622130000004</v>
      </c>
      <c r="J3498">
        <v>3679</v>
      </c>
      <c r="K3498" t="s">
        <v>61</v>
      </c>
      <c r="L3498">
        <v>40.722103789999998</v>
      </c>
      <c r="M3498">
        <v>-74.071455</v>
      </c>
      <c r="N3498">
        <v>26270</v>
      </c>
      <c r="O3498" t="s">
        <v>19</v>
      </c>
      <c r="P3498">
        <v>1995</v>
      </c>
      <c r="Q3498" t="s">
        <v>23</v>
      </c>
      <c r="R3498" s="4">
        <f t="shared" si="54"/>
        <v>0.30047868508526854</v>
      </c>
    </row>
    <row r="3499" spans="1:18" x14ac:dyDescent="0.25">
      <c r="A3499">
        <v>194</v>
      </c>
      <c r="B3499" s="1">
        <v>43806</v>
      </c>
      <c r="C3499" s="2">
        <v>0.17096064814814815</v>
      </c>
      <c r="D3499" s="1">
        <v>43806</v>
      </c>
      <c r="E3499" s="2">
        <v>0.1732060185185185</v>
      </c>
      <c r="F3499">
        <v>3194</v>
      </c>
      <c r="G3499" t="s">
        <v>58</v>
      </c>
      <c r="H3499">
        <v>40.725339929999997</v>
      </c>
      <c r="I3499">
        <v>-74.067622130000004</v>
      </c>
      <c r="J3499">
        <v>3679</v>
      </c>
      <c r="K3499" t="s">
        <v>61</v>
      </c>
      <c r="L3499">
        <v>40.722103789999998</v>
      </c>
      <c r="M3499">
        <v>-74.071455</v>
      </c>
      <c r="N3499">
        <v>26251</v>
      </c>
      <c r="O3499" t="s">
        <v>19</v>
      </c>
      <c r="P3499">
        <v>1986</v>
      </c>
      <c r="Q3499" t="s">
        <v>23</v>
      </c>
      <c r="R3499" s="4">
        <f t="shared" si="54"/>
        <v>0.30047868508526854</v>
      </c>
    </row>
    <row r="3500" spans="1:18" x14ac:dyDescent="0.25">
      <c r="A3500">
        <v>195</v>
      </c>
      <c r="B3500" s="1">
        <v>43803</v>
      </c>
      <c r="C3500" s="2">
        <v>0.88453703703703701</v>
      </c>
      <c r="D3500" s="1">
        <v>43803</v>
      </c>
      <c r="E3500" s="2">
        <v>0.88680555555555562</v>
      </c>
      <c r="F3500">
        <v>3194</v>
      </c>
      <c r="G3500" t="s">
        <v>58</v>
      </c>
      <c r="H3500">
        <v>40.725339929999997</v>
      </c>
      <c r="I3500">
        <v>-74.067622130000004</v>
      </c>
      <c r="J3500">
        <v>3679</v>
      </c>
      <c r="K3500" t="s">
        <v>61</v>
      </c>
      <c r="L3500">
        <v>40.722103789999998</v>
      </c>
      <c r="M3500">
        <v>-74.071455</v>
      </c>
      <c r="N3500">
        <v>29539</v>
      </c>
      <c r="O3500" t="s">
        <v>19</v>
      </c>
      <c r="P3500">
        <v>1995</v>
      </c>
      <c r="Q3500" t="s">
        <v>23</v>
      </c>
      <c r="R3500" s="4">
        <f t="shared" si="54"/>
        <v>0.30047868508526854</v>
      </c>
    </row>
    <row r="3501" spans="1:18" x14ac:dyDescent="0.25">
      <c r="A3501">
        <v>197</v>
      </c>
      <c r="B3501" s="1">
        <v>43809</v>
      </c>
      <c r="C3501" s="2">
        <v>0.88207175925925929</v>
      </c>
      <c r="D3501" s="1">
        <v>43809</v>
      </c>
      <c r="E3501" s="2">
        <v>0.88436342592592598</v>
      </c>
      <c r="F3501">
        <v>3194</v>
      </c>
      <c r="G3501" t="s">
        <v>58</v>
      </c>
      <c r="H3501">
        <v>40.725339929999997</v>
      </c>
      <c r="I3501">
        <v>-74.067622130000004</v>
      </c>
      <c r="J3501">
        <v>3679</v>
      </c>
      <c r="K3501" t="s">
        <v>61</v>
      </c>
      <c r="L3501">
        <v>40.722103789999998</v>
      </c>
      <c r="M3501">
        <v>-74.071455</v>
      </c>
      <c r="N3501">
        <v>29621</v>
      </c>
      <c r="O3501" t="s">
        <v>19</v>
      </c>
      <c r="P3501">
        <v>1995</v>
      </c>
      <c r="Q3501" t="s">
        <v>23</v>
      </c>
      <c r="R3501" s="4">
        <f t="shared" si="54"/>
        <v>0.30047868508526854</v>
      </c>
    </row>
    <row r="3502" spans="1:18" x14ac:dyDescent="0.25">
      <c r="A3502">
        <v>206</v>
      </c>
      <c r="B3502" s="1">
        <v>43815</v>
      </c>
      <c r="C3502" s="2">
        <v>0.88505787037037031</v>
      </c>
      <c r="D3502" s="1">
        <v>43815</v>
      </c>
      <c r="E3502" s="2">
        <v>0.88744212962962965</v>
      </c>
      <c r="F3502">
        <v>3194</v>
      </c>
      <c r="G3502" t="s">
        <v>58</v>
      </c>
      <c r="H3502">
        <v>40.725339929999997</v>
      </c>
      <c r="I3502">
        <v>-74.067622130000004</v>
      </c>
      <c r="J3502">
        <v>3679</v>
      </c>
      <c r="K3502" t="s">
        <v>61</v>
      </c>
      <c r="L3502">
        <v>40.722103789999998</v>
      </c>
      <c r="M3502">
        <v>-74.071455</v>
      </c>
      <c r="N3502">
        <v>26167</v>
      </c>
      <c r="O3502" t="s">
        <v>19</v>
      </c>
      <c r="P3502">
        <v>1995</v>
      </c>
      <c r="Q3502" t="s">
        <v>23</v>
      </c>
      <c r="R3502" s="4">
        <f t="shared" si="54"/>
        <v>0.30047868508526854</v>
      </c>
    </row>
    <row r="3503" spans="1:18" x14ac:dyDescent="0.25">
      <c r="A3503">
        <v>213</v>
      </c>
      <c r="B3503" s="1">
        <v>43820</v>
      </c>
      <c r="C3503" s="2">
        <v>0.26135416666666667</v>
      </c>
      <c r="D3503" s="1">
        <v>43820</v>
      </c>
      <c r="E3503" s="2">
        <v>0.26383101851851853</v>
      </c>
      <c r="F3503">
        <v>3194</v>
      </c>
      <c r="G3503" t="s">
        <v>58</v>
      </c>
      <c r="H3503">
        <v>40.725339929999997</v>
      </c>
      <c r="I3503">
        <v>-74.067622130000004</v>
      </c>
      <c r="J3503">
        <v>3679</v>
      </c>
      <c r="K3503" t="s">
        <v>61</v>
      </c>
      <c r="L3503">
        <v>40.722103789999998</v>
      </c>
      <c r="M3503">
        <v>-74.071455</v>
      </c>
      <c r="N3503">
        <v>29604</v>
      </c>
      <c r="O3503" t="s">
        <v>19</v>
      </c>
      <c r="P3503">
        <v>1964</v>
      </c>
      <c r="Q3503" t="s">
        <v>23</v>
      </c>
      <c r="R3503" s="4">
        <f t="shared" si="54"/>
        <v>0.30047868508526854</v>
      </c>
    </row>
    <row r="3504" spans="1:18" x14ac:dyDescent="0.25">
      <c r="A3504">
        <v>225</v>
      </c>
      <c r="B3504" s="1">
        <v>43819</v>
      </c>
      <c r="C3504" s="2">
        <v>0.57472222222222225</v>
      </c>
      <c r="D3504" s="1">
        <v>43819</v>
      </c>
      <c r="E3504" s="2">
        <v>0.57733796296296302</v>
      </c>
      <c r="F3504">
        <v>3679</v>
      </c>
      <c r="G3504" t="s">
        <v>61</v>
      </c>
      <c r="H3504">
        <v>40.722103789999998</v>
      </c>
      <c r="I3504">
        <v>-74.071455</v>
      </c>
      <c r="J3504">
        <v>3194</v>
      </c>
      <c r="K3504" t="s">
        <v>58</v>
      </c>
      <c r="L3504">
        <v>40.725339929999997</v>
      </c>
      <c r="M3504">
        <v>-74.067622130000004</v>
      </c>
      <c r="N3504">
        <v>29655</v>
      </c>
      <c r="O3504" t="s">
        <v>19</v>
      </c>
      <c r="P3504">
        <v>1994</v>
      </c>
      <c r="Q3504" t="s">
        <v>20</v>
      </c>
      <c r="R3504" s="4">
        <f t="shared" si="54"/>
        <v>0.30047868508526854</v>
      </c>
    </row>
    <row r="3505" spans="1:18" x14ac:dyDescent="0.25">
      <c r="A3505">
        <v>241</v>
      </c>
      <c r="B3505" s="1">
        <v>43821</v>
      </c>
      <c r="C3505" s="2">
        <v>0.25505787037037037</v>
      </c>
      <c r="D3505" s="1">
        <v>43821</v>
      </c>
      <c r="E3505" s="2">
        <v>0.25784722222222223</v>
      </c>
      <c r="F3505">
        <v>3194</v>
      </c>
      <c r="G3505" t="s">
        <v>58</v>
      </c>
      <c r="H3505">
        <v>40.725339929999997</v>
      </c>
      <c r="I3505">
        <v>-74.067622130000004</v>
      </c>
      <c r="J3505">
        <v>3679</v>
      </c>
      <c r="K3505" t="s">
        <v>61</v>
      </c>
      <c r="L3505">
        <v>40.722103789999998</v>
      </c>
      <c r="M3505">
        <v>-74.071455</v>
      </c>
      <c r="N3505">
        <v>26316</v>
      </c>
      <c r="O3505" t="s">
        <v>19</v>
      </c>
      <c r="P3505">
        <v>1964</v>
      </c>
      <c r="Q3505" t="s">
        <v>23</v>
      </c>
      <c r="R3505" s="4">
        <f t="shared" si="54"/>
        <v>0.30047868508526854</v>
      </c>
    </row>
    <row r="3506" spans="1:18" x14ac:dyDescent="0.25">
      <c r="A3506">
        <v>348</v>
      </c>
      <c r="B3506" s="1">
        <v>43822</v>
      </c>
      <c r="C3506" s="2">
        <v>0.65184027777777775</v>
      </c>
      <c r="D3506" s="1">
        <v>43822</v>
      </c>
      <c r="E3506" s="2">
        <v>0.6558680555555555</v>
      </c>
      <c r="F3506">
        <v>3679</v>
      </c>
      <c r="G3506" t="s">
        <v>61</v>
      </c>
      <c r="H3506">
        <v>40.722103789999998</v>
      </c>
      <c r="I3506">
        <v>-74.071455</v>
      </c>
      <c r="J3506">
        <v>3194</v>
      </c>
      <c r="K3506" t="s">
        <v>58</v>
      </c>
      <c r="L3506">
        <v>40.725339929999997</v>
      </c>
      <c r="M3506">
        <v>-74.067622130000004</v>
      </c>
      <c r="N3506">
        <v>29228</v>
      </c>
      <c r="O3506" t="s">
        <v>19</v>
      </c>
      <c r="P3506">
        <v>1953</v>
      </c>
      <c r="Q3506" t="s">
        <v>20</v>
      </c>
      <c r="R3506" s="4">
        <f t="shared" si="54"/>
        <v>0.30047868508526854</v>
      </c>
    </row>
    <row r="3507" spans="1:18" x14ac:dyDescent="0.25">
      <c r="A3507">
        <v>1868</v>
      </c>
      <c r="B3507" s="1">
        <v>43811</v>
      </c>
      <c r="C3507" s="2">
        <v>0.78070601851851851</v>
      </c>
      <c r="D3507" s="1">
        <v>43811</v>
      </c>
      <c r="E3507" s="2">
        <v>0.80232638888888885</v>
      </c>
      <c r="F3507">
        <v>3194</v>
      </c>
      <c r="G3507" t="s">
        <v>58</v>
      </c>
      <c r="H3507">
        <v>40.725339929999997</v>
      </c>
      <c r="I3507">
        <v>-74.067622130000004</v>
      </c>
      <c r="J3507">
        <v>3679</v>
      </c>
      <c r="K3507" t="s">
        <v>61</v>
      </c>
      <c r="L3507">
        <v>40.722103789999998</v>
      </c>
      <c r="M3507">
        <v>-74.071455</v>
      </c>
      <c r="N3507">
        <v>26171</v>
      </c>
      <c r="O3507" t="s">
        <v>19</v>
      </c>
      <c r="P3507">
        <v>1991</v>
      </c>
      <c r="Q3507" t="s">
        <v>23</v>
      </c>
      <c r="R3507" s="4">
        <f t="shared" si="54"/>
        <v>0.30047868508526854</v>
      </c>
    </row>
    <row r="3508" spans="1:18" x14ac:dyDescent="0.25">
      <c r="A3508">
        <v>124</v>
      </c>
      <c r="B3508" s="1">
        <v>43805</v>
      </c>
      <c r="C3508" s="2">
        <v>0.84155092592592595</v>
      </c>
      <c r="D3508" s="1">
        <v>43805</v>
      </c>
      <c r="E3508" s="2">
        <v>0.8429861111111111</v>
      </c>
      <c r="F3508">
        <v>3269</v>
      </c>
      <c r="G3508" t="s">
        <v>40</v>
      </c>
      <c r="H3508">
        <v>40.726011730000003</v>
      </c>
      <c r="I3508">
        <v>-74.050388929999997</v>
      </c>
      <c r="J3508">
        <v>3279</v>
      </c>
      <c r="K3508" t="s">
        <v>55</v>
      </c>
      <c r="L3508">
        <v>40.721630140000002</v>
      </c>
      <c r="M3508">
        <v>-74.04996783</v>
      </c>
      <c r="N3508">
        <v>29243</v>
      </c>
      <c r="O3508" t="s">
        <v>19</v>
      </c>
      <c r="P3508">
        <v>1981</v>
      </c>
      <c r="Q3508" t="s">
        <v>23</v>
      </c>
      <c r="R3508" s="4">
        <f t="shared" si="54"/>
        <v>0.3035593018062146</v>
      </c>
    </row>
    <row r="3509" spans="1:18" x14ac:dyDescent="0.25">
      <c r="A3509">
        <v>140</v>
      </c>
      <c r="B3509" s="1">
        <v>43812</v>
      </c>
      <c r="C3509" s="2">
        <v>0.5644675925925926</v>
      </c>
      <c r="D3509" s="1">
        <v>43812</v>
      </c>
      <c r="E3509" s="2">
        <v>0.56608796296296293</v>
      </c>
      <c r="F3509">
        <v>3269</v>
      </c>
      <c r="G3509" t="s">
        <v>40</v>
      </c>
      <c r="H3509">
        <v>40.726011730000003</v>
      </c>
      <c r="I3509">
        <v>-74.050388929999997</v>
      </c>
      <c r="J3509">
        <v>3279</v>
      </c>
      <c r="K3509" t="s">
        <v>55</v>
      </c>
      <c r="L3509">
        <v>40.721630140000002</v>
      </c>
      <c r="M3509">
        <v>-74.04996783</v>
      </c>
      <c r="N3509">
        <v>29477</v>
      </c>
      <c r="O3509" t="s">
        <v>19</v>
      </c>
      <c r="P3509">
        <v>1988</v>
      </c>
      <c r="Q3509" t="s">
        <v>23</v>
      </c>
      <c r="R3509" s="4">
        <f t="shared" si="54"/>
        <v>0.3035593018062146</v>
      </c>
    </row>
    <row r="3510" spans="1:18" x14ac:dyDescent="0.25">
      <c r="A3510">
        <v>164</v>
      </c>
      <c r="B3510" s="1">
        <v>43805</v>
      </c>
      <c r="C3510" s="2">
        <v>0.75032407407407409</v>
      </c>
      <c r="D3510" s="1">
        <v>43805</v>
      </c>
      <c r="E3510" s="2">
        <v>0.75223379629629628</v>
      </c>
      <c r="F3510">
        <v>3279</v>
      </c>
      <c r="G3510" t="s">
        <v>55</v>
      </c>
      <c r="H3510">
        <v>40.721630140000002</v>
      </c>
      <c r="I3510">
        <v>-74.04996783</v>
      </c>
      <c r="J3510">
        <v>3269</v>
      </c>
      <c r="K3510" t="s">
        <v>40</v>
      </c>
      <c r="L3510">
        <v>40.726011730000003</v>
      </c>
      <c r="M3510">
        <v>-74.050388929999997</v>
      </c>
      <c r="N3510">
        <v>26165</v>
      </c>
      <c r="O3510" t="s">
        <v>19</v>
      </c>
      <c r="P3510">
        <v>1976</v>
      </c>
      <c r="Q3510" t="s">
        <v>23</v>
      </c>
      <c r="R3510" s="4">
        <f t="shared" si="54"/>
        <v>0.3035593018062146</v>
      </c>
    </row>
    <row r="3511" spans="1:18" x14ac:dyDescent="0.25">
      <c r="A3511">
        <v>174</v>
      </c>
      <c r="B3511" s="1">
        <v>43826</v>
      </c>
      <c r="C3511" s="2">
        <v>0.56165509259259261</v>
      </c>
      <c r="D3511" s="1">
        <v>43826</v>
      </c>
      <c r="E3511" s="2">
        <v>0.56366898148148148</v>
      </c>
      <c r="F3511">
        <v>3269</v>
      </c>
      <c r="G3511" t="s">
        <v>40</v>
      </c>
      <c r="H3511">
        <v>40.726011730000003</v>
      </c>
      <c r="I3511">
        <v>-74.050388929999997</v>
      </c>
      <c r="J3511">
        <v>3279</v>
      </c>
      <c r="K3511" t="s">
        <v>55</v>
      </c>
      <c r="L3511">
        <v>40.721630140000002</v>
      </c>
      <c r="M3511">
        <v>-74.04996783</v>
      </c>
      <c r="N3511">
        <v>26310</v>
      </c>
      <c r="O3511" t="s">
        <v>19</v>
      </c>
      <c r="P3511">
        <v>1988</v>
      </c>
      <c r="Q3511" t="s">
        <v>23</v>
      </c>
      <c r="R3511" s="4">
        <f t="shared" si="54"/>
        <v>0.3035593018062146</v>
      </c>
    </row>
    <row r="3512" spans="1:18" x14ac:dyDescent="0.25">
      <c r="A3512">
        <v>196</v>
      </c>
      <c r="B3512" s="1">
        <v>43800</v>
      </c>
      <c r="C3512" s="2">
        <v>0.63778935185185182</v>
      </c>
      <c r="D3512" s="1">
        <v>43800</v>
      </c>
      <c r="E3512" s="2">
        <v>0.64005787037037043</v>
      </c>
      <c r="F3512">
        <v>3279</v>
      </c>
      <c r="G3512" t="s">
        <v>55</v>
      </c>
      <c r="H3512">
        <v>40.721630140000002</v>
      </c>
      <c r="I3512">
        <v>-74.04996783</v>
      </c>
      <c r="J3512">
        <v>3269</v>
      </c>
      <c r="K3512" t="s">
        <v>40</v>
      </c>
      <c r="L3512">
        <v>40.726011730000003</v>
      </c>
      <c r="M3512">
        <v>-74.050388929999997</v>
      </c>
      <c r="N3512">
        <v>29447</v>
      </c>
      <c r="O3512" t="s">
        <v>19</v>
      </c>
      <c r="P3512">
        <v>1985</v>
      </c>
      <c r="Q3512" t="s">
        <v>23</v>
      </c>
      <c r="R3512" s="4">
        <f t="shared" si="54"/>
        <v>0.3035593018062146</v>
      </c>
    </row>
    <row r="3513" spans="1:18" x14ac:dyDescent="0.25">
      <c r="A3513">
        <v>106</v>
      </c>
      <c r="B3513" s="1">
        <v>43810</v>
      </c>
      <c r="C3513" s="2">
        <v>0.27291666666666664</v>
      </c>
      <c r="D3513" s="1">
        <v>43810</v>
      </c>
      <c r="E3513" s="2">
        <v>0.27414351851851854</v>
      </c>
      <c r="F3513">
        <v>3203</v>
      </c>
      <c r="G3513" t="s">
        <v>43</v>
      </c>
      <c r="H3513">
        <v>40.727595970000003</v>
      </c>
      <c r="I3513">
        <v>-74.044247310000003</v>
      </c>
      <c r="J3513">
        <v>3272</v>
      </c>
      <c r="K3513" t="s">
        <v>22</v>
      </c>
      <c r="L3513">
        <v>40.723331590000001</v>
      </c>
      <c r="M3513">
        <v>-74.045952560000003</v>
      </c>
      <c r="N3513">
        <v>29284</v>
      </c>
      <c r="O3513" t="s">
        <v>19</v>
      </c>
      <c r="P3513">
        <v>1987</v>
      </c>
      <c r="Q3513" t="s">
        <v>23</v>
      </c>
      <c r="R3513" s="4">
        <f t="shared" si="54"/>
        <v>0.30789167751874391</v>
      </c>
    </row>
    <row r="3514" spans="1:18" x14ac:dyDescent="0.25">
      <c r="A3514">
        <v>107</v>
      </c>
      <c r="B3514" s="1">
        <v>43813</v>
      </c>
      <c r="C3514" s="2">
        <v>0.41665509259259265</v>
      </c>
      <c r="D3514" s="1">
        <v>43813</v>
      </c>
      <c r="E3514" s="2">
        <v>0.41789351851851847</v>
      </c>
      <c r="F3514">
        <v>3272</v>
      </c>
      <c r="G3514" t="s">
        <v>22</v>
      </c>
      <c r="H3514">
        <v>40.723331590000001</v>
      </c>
      <c r="I3514">
        <v>-74.045952560000003</v>
      </c>
      <c r="J3514">
        <v>3203</v>
      </c>
      <c r="K3514" t="s">
        <v>43</v>
      </c>
      <c r="L3514">
        <v>40.727595970000003</v>
      </c>
      <c r="M3514">
        <v>-74.044247310000003</v>
      </c>
      <c r="N3514">
        <v>29529</v>
      </c>
      <c r="O3514" t="s">
        <v>19</v>
      </c>
      <c r="P3514">
        <v>1985</v>
      </c>
      <c r="Q3514" t="s">
        <v>23</v>
      </c>
      <c r="R3514" s="4">
        <f t="shared" si="54"/>
        <v>0.30789167751874391</v>
      </c>
    </row>
    <row r="3515" spans="1:18" x14ac:dyDescent="0.25">
      <c r="A3515">
        <v>108</v>
      </c>
      <c r="B3515" s="1">
        <v>43817</v>
      </c>
      <c r="C3515" s="2">
        <v>0.27369212962962963</v>
      </c>
      <c r="D3515" s="1">
        <v>43817</v>
      </c>
      <c r="E3515" s="2">
        <v>0.2749537037037037</v>
      </c>
      <c r="F3515">
        <v>3203</v>
      </c>
      <c r="G3515" t="s">
        <v>43</v>
      </c>
      <c r="H3515">
        <v>40.727595970000003</v>
      </c>
      <c r="I3515">
        <v>-74.044247310000003</v>
      </c>
      <c r="J3515">
        <v>3272</v>
      </c>
      <c r="K3515" t="s">
        <v>22</v>
      </c>
      <c r="L3515">
        <v>40.723331590000001</v>
      </c>
      <c r="M3515">
        <v>-74.045952560000003</v>
      </c>
      <c r="N3515">
        <v>29276</v>
      </c>
      <c r="O3515" t="s">
        <v>19</v>
      </c>
      <c r="P3515">
        <v>1987</v>
      </c>
      <c r="Q3515" t="s">
        <v>23</v>
      </c>
      <c r="R3515" s="4">
        <f t="shared" si="54"/>
        <v>0.30789167751874391</v>
      </c>
    </row>
    <row r="3516" spans="1:18" x14ac:dyDescent="0.25">
      <c r="A3516">
        <v>111</v>
      </c>
      <c r="B3516" s="1">
        <v>43805</v>
      </c>
      <c r="C3516" s="2">
        <v>0.75304398148148144</v>
      </c>
      <c r="D3516" s="1">
        <v>43805</v>
      </c>
      <c r="E3516" s="2">
        <v>0.75434027777777779</v>
      </c>
      <c r="F3516">
        <v>3272</v>
      </c>
      <c r="G3516" t="s">
        <v>22</v>
      </c>
      <c r="H3516">
        <v>40.723331590000001</v>
      </c>
      <c r="I3516">
        <v>-74.045952560000003</v>
      </c>
      <c r="J3516">
        <v>3203</v>
      </c>
      <c r="K3516" t="s">
        <v>43</v>
      </c>
      <c r="L3516">
        <v>40.727595970000003</v>
      </c>
      <c r="M3516">
        <v>-74.044247310000003</v>
      </c>
      <c r="N3516">
        <v>29636</v>
      </c>
      <c r="O3516" t="s">
        <v>19</v>
      </c>
      <c r="P3516">
        <v>1989</v>
      </c>
      <c r="Q3516" t="s">
        <v>23</v>
      </c>
      <c r="R3516" s="4">
        <f t="shared" si="54"/>
        <v>0.30789167751874391</v>
      </c>
    </row>
    <row r="3517" spans="1:18" x14ac:dyDescent="0.25">
      <c r="A3517">
        <v>115</v>
      </c>
      <c r="B3517" s="1">
        <v>43829</v>
      </c>
      <c r="C3517" s="2">
        <v>0.27309027777777778</v>
      </c>
      <c r="D3517" s="1">
        <v>43829</v>
      </c>
      <c r="E3517" s="2">
        <v>0.2744328703703704</v>
      </c>
      <c r="F3517">
        <v>3203</v>
      </c>
      <c r="G3517" t="s">
        <v>43</v>
      </c>
      <c r="H3517">
        <v>40.727595970000003</v>
      </c>
      <c r="I3517">
        <v>-74.044247310000003</v>
      </c>
      <c r="J3517">
        <v>3272</v>
      </c>
      <c r="K3517" t="s">
        <v>22</v>
      </c>
      <c r="L3517">
        <v>40.723331590000001</v>
      </c>
      <c r="M3517">
        <v>-74.045952560000003</v>
      </c>
      <c r="N3517">
        <v>29551</v>
      </c>
      <c r="O3517" t="s">
        <v>19</v>
      </c>
      <c r="P3517">
        <v>1987</v>
      </c>
      <c r="Q3517" t="s">
        <v>23</v>
      </c>
      <c r="R3517" s="4">
        <f t="shared" si="54"/>
        <v>0.30789167751874391</v>
      </c>
    </row>
    <row r="3518" spans="1:18" x14ac:dyDescent="0.25">
      <c r="A3518">
        <v>116</v>
      </c>
      <c r="B3518" s="1">
        <v>43801</v>
      </c>
      <c r="C3518" s="2">
        <v>0.27103009259259259</v>
      </c>
      <c r="D3518" s="1">
        <v>43801</v>
      </c>
      <c r="E3518" s="2">
        <v>0.2723842592592593</v>
      </c>
      <c r="F3518">
        <v>3203</v>
      </c>
      <c r="G3518" t="s">
        <v>43</v>
      </c>
      <c r="H3518">
        <v>40.727595970000003</v>
      </c>
      <c r="I3518">
        <v>-74.044247310000003</v>
      </c>
      <c r="J3518">
        <v>3272</v>
      </c>
      <c r="K3518" t="s">
        <v>22</v>
      </c>
      <c r="L3518">
        <v>40.723331590000001</v>
      </c>
      <c r="M3518">
        <v>-74.045952560000003</v>
      </c>
      <c r="N3518">
        <v>26164</v>
      </c>
      <c r="O3518" t="s">
        <v>19</v>
      </c>
      <c r="P3518">
        <v>1987</v>
      </c>
      <c r="Q3518" t="s">
        <v>23</v>
      </c>
      <c r="R3518" s="4">
        <f t="shared" si="54"/>
        <v>0.30789167751874391</v>
      </c>
    </row>
    <row r="3519" spans="1:18" x14ac:dyDescent="0.25">
      <c r="A3519">
        <v>116</v>
      </c>
      <c r="B3519" s="1">
        <v>43807</v>
      </c>
      <c r="C3519" s="2">
        <v>0.76324074074074078</v>
      </c>
      <c r="D3519" s="1">
        <v>43807</v>
      </c>
      <c r="E3519" s="2">
        <v>0.76458333333333339</v>
      </c>
      <c r="F3519">
        <v>3203</v>
      </c>
      <c r="G3519" t="s">
        <v>43</v>
      </c>
      <c r="H3519">
        <v>40.727595970000003</v>
      </c>
      <c r="I3519">
        <v>-74.044247310000003</v>
      </c>
      <c r="J3519">
        <v>3272</v>
      </c>
      <c r="K3519" t="s">
        <v>22</v>
      </c>
      <c r="L3519">
        <v>40.723331590000001</v>
      </c>
      <c r="M3519">
        <v>-74.045952560000003</v>
      </c>
      <c r="N3519">
        <v>29235</v>
      </c>
      <c r="O3519" t="s">
        <v>19</v>
      </c>
      <c r="P3519">
        <v>1985</v>
      </c>
      <c r="Q3519" t="s">
        <v>23</v>
      </c>
      <c r="R3519" s="4">
        <f t="shared" si="54"/>
        <v>0.30789167751874391</v>
      </c>
    </row>
    <row r="3520" spans="1:18" x14ac:dyDescent="0.25">
      <c r="A3520">
        <v>117</v>
      </c>
      <c r="B3520" s="1">
        <v>43804</v>
      </c>
      <c r="C3520" s="2">
        <v>0.71237268518518515</v>
      </c>
      <c r="D3520" s="1">
        <v>43804</v>
      </c>
      <c r="E3520" s="2">
        <v>0.71372685185185192</v>
      </c>
      <c r="F3520">
        <v>3272</v>
      </c>
      <c r="G3520" t="s">
        <v>22</v>
      </c>
      <c r="H3520">
        <v>40.723331590000001</v>
      </c>
      <c r="I3520">
        <v>-74.045952560000003</v>
      </c>
      <c r="J3520">
        <v>3203</v>
      </c>
      <c r="K3520" t="s">
        <v>43</v>
      </c>
      <c r="L3520">
        <v>40.727595970000003</v>
      </c>
      <c r="M3520">
        <v>-74.044247310000003</v>
      </c>
      <c r="N3520">
        <v>29675</v>
      </c>
      <c r="O3520" t="s">
        <v>19</v>
      </c>
      <c r="P3520">
        <v>1967</v>
      </c>
      <c r="Q3520" t="s">
        <v>23</v>
      </c>
      <c r="R3520" s="4">
        <f t="shared" si="54"/>
        <v>0.30789167751874391</v>
      </c>
    </row>
    <row r="3521" spans="1:18" x14ac:dyDescent="0.25">
      <c r="A3521">
        <v>118</v>
      </c>
      <c r="B3521" s="1">
        <v>43821</v>
      </c>
      <c r="C3521" s="2">
        <v>0.63438657407407406</v>
      </c>
      <c r="D3521" s="1">
        <v>43821</v>
      </c>
      <c r="E3521" s="2">
        <v>0.63576388888888891</v>
      </c>
      <c r="F3521">
        <v>3203</v>
      </c>
      <c r="G3521" t="s">
        <v>43</v>
      </c>
      <c r="H3521">
        <v>40.727595970000003</v>
      </c>
      <c r="I3521">
        <v>-74.044247310000003</v>
      </c>
      <c r="J3521">
        <v>3272</v>
      </c>
      <c r="K3521" t="s">
        <v>22</v>
      </c>
      <c r="L3521">
        <v>40.723331590000001</v>
      </c>
      <c r="M3521">
        <v>-74.045952560000003</v>
      </c>
      <c r="N3521">
        <v>29516</v>
      </c>
      <c r="O3521" t="s">
        <v>19</v>
      </c>
      <c r="P3521">
        <v>1976</v>
      </c>
      <c r="Q3521" t="s">
        <v>23</v>
      </c>
      <c r="R3521" s="4">
        <f t="shared" si="54"/>
        <v>0.30789167751874391</v>
      </c>
    </row>
    <row r="3522" spans="1:18" x14ac:dyDescent="0.25">
      <c r="A3522">
        <v>120</v>
      </c>
      <c r="B3522" s="1">
        <v>43810</v>
      </c>
      <c r="C3522" s="2">
        <v>0.87641203703703707</v>
      </c>
      <c r="D3522" s="1">
        <v>43810</v>
      </c>
      <c r="E3522" s="2">
        <v>0.87780092592592596</v>
      </c>
      <c r="F3522">
        <v>3272</v>
      </c>
      <c r="G3522" t="s">
        <v>22</v>
      </c>
      <c r="H3522">
        <v>40.723331590000001</v>
      </c>
      <c r="I3522">
        <v>-74.045952560000003</v>
      </c>
      <c r="J3522">
        <v>3203</v>
      </c>
      <c r="K3522" t="s">
        <v>43</v>
      </c>
      <c r="L3522">
        <v>40.727595970000003</v>
      </c>
      <c r="M3522">
        <v>-74.044247310000003</v>
      </c>
      <c r="N3522">
        <v>29260</v>
      </c>
      <c r="O3522" t="s">
        <v>19</v>
      </c>
      <c r="P3522">
        <v>1983</v>
      </c>
      <c r="Q3522" t="s">
        <v>23</v>
      </c>
      <c r="R3522" s="4">
        <f t="shared" ref="R3522:R3585" si="55">ACOS(COS(RADIANS(90-H3522)) *COS(RADIANS(90-L3522)) +SIN(RADIANS(90-H3522)) *SIN(RADIANS(90-L3522)) *COS(RADIANS(I3522-M3522))) *3959</f>
        <v>0.30789167751874391</v>
      </c>
    </row>
    <row r="3523" spans="1:18" x14ac:dyDescent="0.25">
      <c r="A3523">
        <v>121</v>
      </c>
      <c r="B3523" s="1">
        <v>43803</v>
      </c>
      <c r="C3523" s="2">
        <v>0.8055092592592592</v>
      </c>
      <c r="D3523" s="1">
        <v>43803</v>
      </c>
      <c r="E3523" s="2">
        <v>0.80692129629629628</v>
      </c>
      <c r="F3523">
        <v>3272</v>
      </c>
      <c r="G3523" t="s">
        <v>22</v>
      </c>
      <c r="H3523">
        <v>40.723331590000001</v>
      </c>
      <c r="I3523">
        <v>-74.045952560000003</v>
      </c>
      <c r="J3523">
        <v>3203</v>
      </c>
      <c r="K3523" t="s">
        <v>43</v>
      </c>
      <c r="L3523">
        <v>40.727595970000003</v>
      </c>
      <c r="M3523">
        <v>-74.044247310000003</v>
      </c>
      <c r="N3523">
        <v>29592</v>
      </c>
      <c r="O3523" t="s">
        <v>19</v>
      </c>
      <c r="P3523">
        <v>1975</v>
      </c>
      <c r="Q3523" t="s">
        <v>23</v>
      </c>
      <c r="R3523" s="4">
        <f t="shared" si="55"/>
        <v>0.30789167751874391</v>
      </c>
    </row>
    <row r="3524" spans="1:18" x14ac:dyDescent="0.25">
      <c r="A3524">
        <v>123</v>
      </c>
      <c r="B3524" s="1">
        <v>43822</v>
      </c>
      <c r="C3524" s="2">
        <v>0.57296296296296301</v>
      </c>
      <c r="D3524" s="1">
        <v>43822</v>
      </c>
      <c r="E3524" s="2">
        <v>0.57438657407407401</v>
      </c>
      <c r="F3524">
        <v>3203</v>
      </c>
      <c r="G3524" t="s">
        <v>43</v>
      </c>
      <c r="H3524">
        <v>40.727595970000003</v>
      </c>
      <c r="I3524">
        <v>-74.044247310000003</v>
      </c>
      <c r="J3524">
        <v>3272</v>
      </c>
      <c r="K3524" t="s">
        <v>22</v>
      </c>
      <c r="L3524">
        <v>40.723331590000001</v>
      </c>
      <c r="M3524">
        <v>-74.045952560000003</v>
      </c>
      <c r="N3524">
        <v>26215</v>
      </c>
      <c r="O3524" t="s">
        <v>19</v>
      </c>
      <c r="P3524">
        <v>1986</v>
      </c>
      <c r="Q3524" t="s">
        <v>23</v>
      </c>
      <c r="R3524" s="4">
        <f t="shared" si="55"/>
        <v>0.30789167751874391</v>
      </c>
    </row>
    <row r="3525" spans="1:18" x14ac:dyDescent="0.25">
      <c r="A3525">
        <v>124</v>
      </c>
      <c r="B3525" s="1">
        <v>43818</v>
      </c>
      <c r="C3525" s="2">
        <v>0.54601851851851857</v>
      </c>
      <c r="D3525" s="1">
        <v>43818</v>
      </c>
      <c r="E3525" s="2">
        <v>0.54745370370370372</v>
      </c>
      <c r="F3525">
        <v>3272</v>
      </c>
      <c r="G3525" t="s">
        <v>22</v>
      </c>
      <c r="H3525">
        <v>40.723331590000001</v>
      </c>
      <c r="I3525">
        <v>-74.045952560000003</v>
      </c>
      <c r="J3525">
        <v>3203</v>
      </c>
      <c r="K3525" t="s">
        <v>43</v>
      </c>
      <c r="L3525">
        <v>40.727595970000003</v>
      </c>
      <c r="M3525">
        <v>-74.044247310000003</v>
      </c>
      <c r="N3525">
        <v>26174</v>
      </c>
      <c r="O3525" t="s">
        <v>19</v>
      </c>
      <c r="P3525">
        <v>1990</v>
      </c>
      <c r="Q3525" t="s">
        <v>23</v>
      </c>
      <c r="R3525" s="4">
        <f t="shared" si="55"/>
        <v>0.30789167751874391</v>
      </c>
    </row>
    <row r="3526" spans="1:18" x14ac:dyDescent="0.25">
      <c r="A3526">
        <v>126</v>
      </c>
      <c r="B3526" s="1">
        <v>43821</v>
      </c>
      <c r="C3526" s="2">
        <v>0.78003472222222225</v>
      </c>
      <c r="D3526" s="1">
        <v>43821</v>
      </c>
      <c r="E3526" s="2">
        <v>0.78150462962962963</v>
      </c>
      <c r="F3526">
        <v>3203</v>
      </c>
      <c r="G3526" t="s">
        <v>43</v>
      </c>
      <c r="H3526">
        <v>40.727595970000003</v>
      </c>
      <c r="I3526">
        <v>-74.044247310000003</v>
      </c>
      <c r="J3526">
        <v>3272</v>
      </c>
      <c r="K3526" t="s">
        <v>22</v>
      </c>
      <c r="L3526">
        <v>40.723331590000001</v>
      </c>
      <c r="M3526">
        <v>-74.045952560000003</v>
      </c>
      <c r="N3526">
        <v>29437</v>
      </c>
      <c r="O3526" t="s">
        <v>19</v>
      </c>
      <c r="P3526">
        <v>1983</v>
      </c>
      <c r="Q3526" t="s">
        <v>23</v>
      </c>
      <c r="R3526" s="4">
        <f t="shared" si="55"/>
        <v>0.30789167751874391</v>
      </c>
    </row>
    <row r="3527" spans="1:18" x14ac:dyDescent="0.25">
      <c r="A3527">
        <v>126</v>
      </c>
      <c r="B3527" s="1">
        <v>43821</v>
      </c>
      <c r="C3527" s="2">
        <v>0.64824074074074078</v>
      </c>
      <c r="D3527" s="1">
        <v>43821</v>
      </c>
      <c r="E3527" s="2">
        <v>0.64971064814814816</v>
      </c>
      <c r="F3527">
        <v>3272</v>
      </c>
      <c r="G3527" t="s">
        <v>22</v>
      </c>
      <c r="H3527">
        <v>40.723331590000001</v>
      </c>
      <c r="I3527">
        <v>-74.045952560000003</v>
      </c>
      <c r="J3527">
        <v>3203</v>
      </c>
      <c r="K3527" t="s">
        <v>43</v>
      </c>
      <c r="L3527">
        <v>40.727595970000003</v>
      </c>
      <c r="M3527">
        <v>-74.044247310000003</v>
      </c>
      <c r="N3527">
        <v>29516</v>
      </c>
      <c r="O3527" t="s">
        <v>19</v>
      </c>
      <c r="P3527">
        <v>1976</v>
      </c>
      <c r="Q3527" t="s">
        <v>23</v>
      </c>
      <c r="R3527" s="4">
        <f t="shared" si="55"/>
        <v>0.30789167751874391</v>
      </c>
    </row>
    <row r="3528" spans="1:18" x14ac:dyDescent="0.25">
      <c r="A3528">
        <v>127</v>
      </c>
      <c r="B3528" s="1">
        <v>43829</v>
      </c>
      <c r="C3528" s="2">
        <v>0.74445601851851861</v>
      </c>
      <c r="D3528" s="1">
        <v>43829</v>
      </c>
      <c r="E3528" s="2">
        <v>0.74592592592592588</v>
      </c>
      <c r="F3528">
        <v>3203</v>
      </c>
      <c r="G3528" t="s">
        <v>43</v>
      </c>
      <c r="H3528">
        <v>40.727595970000003</v>
      </c>
      <c r="I3528">
        <v>-74.044247310000003</v>
      </c>
      <c r="J3528">
        <v>3272</v>
      </c>
      <c r="K3528" t="s">
        <v>22</v>
      </c>
      <c r="L3528">
        <v>40.723331590000001</v>
      </c>
      <c r="M3528">
        <v>-74.045952560000003</v>
      </c>
      <c r="N3528">
        <v>29465</v>
      </c>
      <c r="O3528" t="s">
        <v>19</v>
      </c>
      <c r="P3528">
        <v>1989</v>
      </c>
      <c r="Q3528" t="s">
        <v>20</v>
      </c>
      <c r="R3528" s="4">
        <f t="shared" si="55"/>
        <v>0.30789167751874391</v>
      </c>
    </row>
    <row r="3529" spans="1:18" x14ac:dyDescent="0.25">
      <c r="A3529">
        <v>127</v>
      </c>
      <c r="B3529" s="1">
        <v>43803</v>
      </c>
      <c r="C3529" s="2">
        <v>0.27270833333333333</v>
      </c>
      <c r="D3529" s="1">
        <v>43803</v>
      </c>
      <c r="E3529" s="2">
        <v>0.27417824074074076</v>
      </c>
      <c r="F3529">
        <v>3203</v>
      </c>
      <c r="G3529" t="s">
        <v>43</v>
      </c>
      <c r="H3529">
        <v>40.727595970000003</v>
      </c>
      <c r="I3529">
        <v>-74.044247310000003</v>
      </c>
      <c r="J3529">
        <v>3272</v>
      </c>
      <c r="K3529" t="s">
        <v>22</v>
      </c>
      <c r="L3529">
        <v>40.723331590000001</v>
      </c>
      <c r="M3529">
        <v>-74.045952560000003</v>
      </c>
      <c r="N3529">
        <v>29595</v>
      </c>
      <c r="O3529" t="s">
        <v>19</v>
      </c>
      <c r="P3529">
        <v>1987</v>
      </c>
      <c r="Q3529" t="s">
        <v>23</v>
      </c>
      <c r="R3529" s="4">
        <f t="shared" si="55"/>
        <v>0.30789167751874391</v>
      </c>
    </row>
    <row r="3530" spans="1:18" x14ac:dyDescent="0.25">
      <c r="A3530">
        <v>127</v>
      </c>
      <c r="B3530" s="1">
        <v>43807</v>
      </c>
      <c r="C3530" s="2">
        <v>0.775324074074074</v>
      </c>
      <c r="D3530" s="1">
        <v>43807</v>
      </c>
      <c r="E3530" s="2">
        <v>0.77680555555555564</v>
      </c>
      <c r="F3530">
        <v>3272</v>
      </c>
      <c r="G3530" t="s">
        <v>22</v>
      </c>
      <c r="H3530">
        <v>40.723331590000001</v>
      </c>
      <c r="I3530">
        <v>-74.045952560000003</v>
      </c>
      <c r="J3530">
        <v>3203</v>
      </c>
      <c r="K3530" t="s">
        <v>43</v>
      </c>
      <c r="L3530">
        <v>40.727595970000003</v>
      </c>
      <c r="M3530">
        <v>-74.044247310000003</v>
      </c>
      <c r="N3530">
        <v>29235</v>
      </c>
      <c r="O3530" t="s">
        <v>19</v>
      </c>
      <c r="P3530">
        <v>1985</v>
      </c>
      <c r="Q3530" t="s">
        <v>23</v>
      </c>
      <c r="R3530" s="4">
        <f t="shared" si="55"/>
        <v>0.30789167751874391</v>
      </c>
    </row>
    <row r="3531" spans="1:18" x14ac:dyDescent="0.25">
      <c r="A3531">
        <v>128</v>
      </c>
      <c r="B3531" s="1">
        <v>43830</v>
      </c>
      <c r="C3531" s="2">
        <v>0.7584143518518518</v>
      </c>
      <c r="D3531" s="1">
        <v>43830</v>
      </c>
      <c r="E3531" s="2">
        <v>0.75989583333333333</v>
      </c>
      <c r="F3531">
        <v>3272</v>
      </c>
      <c r="G3531" t="s">
        <v>22</v>
      </c>
      <c r="H3531">
        <v>40.723331590000001</v>
      </c>
      <c r="I3531">
        <v>-74.045952560000003</v>
      </c>
      <c r="J3531">
        <v>3203</v>
      </c>
      <c r="K3531" t="s">
        <v>43</v>
      </c>
      <c r="L3531">
        <v>40.727595970000003</v>
      </c>
      <c r="M3531">
        <v>-74.044247310000003</v>
      </c>
      <c r="N3531">
        <v>29512</v>
      </c>
      <c r="O3531" t="s">
        <v>19</v>
      </c>
      <c r="P3531">
        <v>1993</v>
      </c>
      <c r="Q3531" t="s">
        <v>23</v>
      </c>
      <c r="R3531" s="4">
        <f t="shared" si="55"/>
        <v>0.30789167751874391</v>
      </c>
    </row>
    <row r="3532" spans="1:18" x14ac:dyDescent="0.25">
      <c r="A3532">
        <v>128</v>
      </c>
      <c r="B3532" s="1">
        <v>43821</v>
      </c>
      <c r="C3532" s="2">
        <v>0.79273148148148154</v>
      </c>
      <c r="D3532" s="1">
        <v>43821</v>
      </c>
      <c r="E3532" s="2">
        <v>0.79421296296296295</v>
      </c>
      <c r="F3532">
        <v>3272</v>
      </c>
      <c r="G3532" t="s">
        <v>22</v>
      </c>
      <c r="H3532">
        <v>40.723331590000001</v>
      </c>
      <c r="I3532">
        <v>-74.045952560000003</v>
      </c>
      <c r="J3532">
        <v>3203</v>
      </c>
      <c r="K3532" t="s">
        <v>43</v>
      </c>
      <c r="L3532">
        <v>40.727595970000003</v>
      </c>
      <c r="M3532">
        <v>-74.044247310000003</v>
      </c>
      <c r="N3532">
        <v>29437</v>
      </c>
      <c r="O3532" t="s">
        <v>19</v>
      </c>
      <c r="P3532">
        <v>1983</v>
      </c>
      <c r="Q3532" t="s">
        <v>23</v>
      </c>
      <c r="R3532" s="4">
        <f t="shared" si="55"/>
        <v>0.30789167751874391</v>
      </c>
    </row>
    <row r="3533" spans="1:18" x14ac:dyDescent="0.25">
      <c r="A3533">
        <v>128</v>
      </c>
      <c r="B3533" s="1">
        <v>43809</v>
      </c>
      <c r="C3533" s="2">
        <v>0.8321412037037037</v>
      </c>
      <c r="D3533" s="1">
        <v>43809</v>
      </c>
      <c r="E3533" s="2">
        <v>0.83363425925925927</v>
      </c>
      <c r="F3533">
        <v>3272</v>
      </c>
      <c r="G3533" t="s">
        <v>22</v>
      </c>
      <c r="H3533">
        <v>40.723331590000001</v>
      </c>
      <c r="I3533">
        <v>-74.045952560000003</v>
      </c>
      <c r="J3533">
        <v>3203</v>
      </c>
      <c r="K3533" t="s">
        <v>43</v>
      </c>
      <c r="L3533">
        <v>40.727595970000003</v>
      </c>
      <c r="M3533">
        <v>-74.044247310000003</v>
      </c>
      <c r="N3533">
        <v>26167</v>
      </c>
      <c r="O3533" t="s">
        <v>19</v>
      </c>
      <c r="P3533">
        <v>1970</v>
      </c>
      <c r="Q3533" t="s">
        <v>23</v>
      </c>
      <c r="R3533" s="4">
        <f t="shared" si="55"/>
        <v>0.30789167751874391</v>
      </c>
    </row>
    <row r="3534" spans="1:18" x14ac:dyDescent="0.25">
      <c r="A3534">
        <v>130</v>
      </c>
      <c r="B3534" s="1">
        <v>43807</v>
      </c>
      <c r="C3534" s="2">
        <v>0.49309027777777775</v>
      </c>
      <c r="D3534" s="1">
        <v>43807</v>
      </c>
      <c r="E3534" s="2">
        <v>0.49460648148148145</v>
      </c>
      <c r="F3534">
        <v>3203</v>
      </c>
      <c r="G3534" t="s">
        <v>43</v>
      </c>
      <c r="H3534">
        <v>40.727595970000003</v>
      </c>
      <c r="I3534">
        <v>-74.044247310000003</v>
      </c>
      <c r="J3534">
        <v>3272</v>
      </c>
      <c r="K3534" t="s">
        <v>22</v>
      </c>
      <c r="L3534">
        <v>40.723331590000001</v>
      </c>
      <c r="M3534">
        <v>-74.045952560000003</v>
      </c>
      <c r="N3534">
        <v>29470</v>
      </c>
      <c r="O3534" t="s">
        <v>19</v>
      </c>
      <c r="P3534">
        <v>1990</v>
      </c>
      <c r="Q3534" t="s">
        <v>23</v>
      </c>
      <c r="R3534" s="4">
        <f t="shared" si="55"/>
        <v>0.30789167751874391</v>
      </c>
    </row>
    <row r="3535" spans="1:18" x14ac:dyDescent="0.25">
      <c r="A3535">
        <v>130</v>
      </c>
      <c r="B3535" s="1">
        <v>43830</v>
      </c>
      <c r="C3535" s="2">
        <v>0.58200231481481479</v>
      </c>
      <c r="D3535" s="1">
        <v>43830</v>
      </c>
      <c r="E3535" s="2">
        <v>0.58351851851851855</v>
      </c>
      <c r="F3535">
        <v>3272</v>
      </c>
      <c r="G3535" t="s">
        <v>22</v>
      </c>
      <c r="H3535">
        <v>40.723331590000001</v>
      </c>
      <c r="I3535">
        <v>-74.045952560000003</v>
      </c>
      <c r="J3535">
        <v>3203</v>
      </c>
      <c r="K3535" t="s">
        <v>43</v>
      </c>
      <c r="L3535">
        <v>40.727595970000003</v>
      </c>
      <c r="M3535">
        <v>-74.044247310000003</v>
      </c>
      <c r="N3535">
        <v>29287</v>
      </c>
      <c r="O3535" t="s">
        <v>19</v>
      </c>
      <c r="P3535">
        <v>1985</v>
      </c>
      <c r="Q3535" t="s">
        <v>23</v>
      </c>
      <c r="R3535" s="4">
        <f t="shared" si="55"/>
        <v>0.30789167751874391</v>
      </c>
    </row>
    <row r="3536" spans="1:18" x14ac:dyDescent="0.25">
      <c r="A3536">
        <v>132</v>
      </c>
      <c r="B3536" s="1">
        <v>43823</v>
      </c>
      <c r="C3536" s="2">
        <v>0.37643518518518521</v>
      </c>
      <c r="D3536" s="1">
        <v>43823</v>
      </c>
      <c r="E3536" s="2">
        <v>0.377962962962963</v>
      </c>
      <c r="F3536">
        <v>3203</v>
      </c>
      <c r="G3536" t="s">
        <v>43</v>
      </c>
      <c r="H3536">
        <v>40.727595970000003</v>
      </c>
      <c r="I3536">
        <v>-74.044247310000003</v>
      </c>
      <c r="J3536">
        <v>3272</v>
      </c>
      <c r="K3536" t="s">
        <v>22</v>
      </c>
      <c r="L3536">
        <v>40.723331590000001</v>
      </c>
      <c r="M3536">
        <v>-74.045952560000003</v>
      </c>
      <c r="N3536">
        <v>26265</v>
      </c>
      <c r="O3536" t="s">
        <v>19</v>
      </c>
      <c r="P3536">
        <v>1979</v>
      </c>
      <c r="Q3536" t="s">
        <v>20</v>
      </c>
      <c r="R3536" s="4">
        <f t="shared" si="55"/>
        <v>0.30789167751874391</v>
      </c>
    </row>
    <row r="3537" spans="1:18" x14ac:dyDescent="0.25">
      <c r="A3537">
        <v>132</v>
      </c>
      <c r="B3537" s="1">
        <v>43802</v>
      </c>
      <c r="C3537" s="2">
        <v>0.82178240740740749</v>
      </c>
      <c r="D3537" s="1">
        <v>43802</v>
      </c>
      <c r="E3537" s="2">
        <v>0.82331018518518517</v>
      </c>
      <c r="F3537">
        <v>3272</v>
      </c>
      <c r="G3537" t="s">
        <v>22</v>
      </c>
      <c r="H3537">
        <v>40.723331590000001</v>
      </c>
      <c r="I3537">
        <v>-74.045952560000003</v>
      </c>
      <c r="J3537">
        <v>3203</v>
      </c>
      <c r="K3537" t="s">
        <v>43</v>
      </c>
      <c r="L3537">
        <v>40.727595970000003</v>
      </c>
      <c r="M3537">
        <v>-74.044247310000003</v>
      </c>
      <c r="N3537">
        <v>29272</v>
      </c>
      <c r="O3537" t="s">
        <v>19</v>
      </c>
      <c r="P3537">
        <v>1956</v>
      </c>
      <c r="Q3537" t="s">
        <v>23</v>
      </c>
      <c r="R3537" s="4">
        <f t="shared" si="55"/>
        <v>0.30789167751874391</v>
      </c>
    </row>
    <row r="3538" spans="1:18" x14ac:dyDescent="0.25">
      <c r="A3538">
        <v>133</v>
      </c>
      <c r="B3538" s="1">
        <v>43818</v>
      </c>
      <c r="C3538" s="2">
        <v>0.54118055555555555</v>
      </c>
      <c r="D3538" s="1">
        <v>43818</v>
      </c>
      <c r="E3538" s="2">
        <v>0.54273148148148154</v>
      </c>
      <c r="F3538">
        <v>3203</v>
      </c>
      <c r="G3538" t="s">
        <v>43</v>
      </c>
      <c r="H3538">
        <v>40.727595970000003</v>
      </c>
      <c r="I3538">
        <v>-74.044247310000003</v>
      </c>
      <c r="J3538">
        <v>3272</v>
      </c>
      <c r="K3538" t="s">
        <v>22</v>
      </c>
      <c r="L3538">
        <v>40.723331590000001</v>
      </c>
      <c r="M3538">
        <v>-74.045952560000003</v>
      </c>
      <c r="N3538">
        <v>26174</v>
      </c>
      <c r="O3538" t="s">
        <v>19</v>
      </c>
      <c r="P3538">
        <v>1990</v>
      </c>
      <c r="Q3538" t="s">
        <v>23</v>
      </c>
      <c r="R3538" s="4">
        <f t="shared" si="55"/>
        <v>0.30789167751874391</v>
      </c>
    </row>
    <row r="3539" spans="1:18" x14ac:dyDescent="0.25">
      <c r="A3539">
        <v>133</v>
      </c>
      <c r="B3539" s="1">
        <v>43807</v>
      </c>
      <c r="C3539" s="2">
        <v>0.46337962962962959</v>
      </c>
      <c r="D3539" s="1">
        <v>43807</v>
      </c>
      <c r="E3539" s="2">
        <v>0.46491898148148153</v>
      </c>
      <c r="F3539">
        <v>3203</v>
      </c>
      <c r="G3539" t="s">
        <v>43</v>
      </c>
      <c r="H3539">
        <v>40.727595970000003</v>
      </c>
      <c r="I3539">
        <v>-74.044247310000003</v>
      </c>
      <c r="J3539">
        <v>3272</v>
      </c>
      <c r="K3539" t="s">
        <v>22</v>
      </c>
      <c r="L3539">
        <v>40.723331590000001</v>
      </c>
      <c r="M3539">
        <v>-74.045952560000003</v>
      </c>
      <c r="N3539">
        <v>26266</v>
      </c>
      <c r="O3539" t="s">
        <v>19</v>
      </c>
      <c r="P3539">
        <v>1984</v>
      </c>
      <c r="Q3539" t="s">
        <v>23</v>
      </c>
      <c r="R3539" s="4">
        <f t="shared" si="55"/>
        <v>0.30789167751874391</v>
      </c>
    </row>
    <row r="3540" spans="1:18" x14ac:dyDescent="0.25">
      <c r="A3540">
        <v>133</v>
      </c>
      <c r="B3540" s="1">
        <v>43807</v>
      </c>
      <c r="C3540" s="2">
        <v>0.54744212962962957</v>
      </c>
      <c r="D3540" s="1">
        <v>43807</v>
      </c>
      <c r="E3540" s="2">
        <v>0.54899305555555555</v>
      </c>
      <c r="F3540">
        <v>3272</v>
      </c>
      <c r="G3540" t="s">
        <v>22</v>
      </c>
      <c r="H3540">
        <v>40.723331590000001</v>
      </c>
      <c r="I3540">
        <v>-74.045952560000003</v>
      </c>
      <c r="J3540">
        <v>3203</v>
      </c>
      <c r="K3540" t="s">
        <v>43</v>
      </c>
      <c r="L3540">
        <v>40.727595970000003</v>
      </c>
      <c r="M3540">
        <v>-74.044247310000003</v>
      </c>
      <c r="N3540">
        <v>29476</v>
      </c>
      <c r="O3540" t="s">
        <v>19</v>
      </c>
      <c r="P3540">
        <v>1984</v>
      </c>
      <c r="Q3540" t="s">
        <v>23</v>
      </c>
      <c r="R3540" s="4">
        <f t="shared" si="55"/>
        <v>0.30789167751874391</v>
      </c>
    </row>
    <row r="3541" spans="1:18" x14ac:dyDescent="0.25">
      <c r="A3541">
        <v>134</v>
      </c>
      <c r="B3541" s="1">
        <v>43829</v>
      </c>
      <c r="C3541" s="2">
        <v>0.72510416666666666</v>
      </c>
      <c r="D3541" s="1">
        <v>43829</v>
      </c>
      <c r="E3541" s="2">
        <v>0.72666666666666668</v>
      </c>
      <c r="F3541">
        <v>3203</v>
      </c>
      <c r="G3541" t="s">
        <v>43</v>
      </c>
      <c r="H3541">
        <v>40.727595970000003</v>
      </c>
      <c r="I3541">
        <v>-74.044247310000003</v>
      </c>
      <c r="J3541">
        <v>3272</v>
      </c>
      <c r="K3541" t="s">
        <v>22</v>
      </c>
      <c r="L3541">
        <v>40.723331590000001</v>
      </c>
      <c r="M3541">
        <v>-74.045952560000003</v>
      </c>
      <c r="N3541">
        <v>29198</v>
      </c>
      <c r="O3541" t="s">
        <v>19</v>
      </c>
      <c r="P3541">
        <v>1992</v>
      </c>
      <c r="Q3541" t="s">
        <v>20</v>
      </c>
      <c r="R3541" s="4">
        <f t="shared" si="55"/>
        <v>0.30789167751874391</v>
      </c>
    </row>
    <row r="3542" spans="1:18" x14ac:dyDescent="0.25">
      <c r="A3542">
        <v>136</v>
      </c>
      <c r="B3542" s="1">
        <v>43800</v>
      </c>
      <c r="C3542" s="2">
        <v>0.38564814814814818</v>
      </c>
      <c r="D3542" s="1">
        <v>43800</v>
      </c>
      <c r="E3542" s="2">
        <v>0.38723379629629634</v>
      </c>
      <c r="F3542">
        <v>3203</v>
      </c>
      <c r="G3542" t="s">
        <v>43</v>
      </c>
      <c r="H3542">
        <v>40.727595970000003</v>
      </c>
      <c r="I3542">
        <v>-74.044247310000003</v>
      </c>
      <c r="J3542">
        <v>3272</v>
      </c>
      <c r="K3542" t="s">
        <v>22</v>
      </c>
      <c r="L3542">
        <v>40.723331590000001</v>
      </c>
      <c r="M3542">
        <v>-74.045952560000003</v>
      </c>
      <c r="N3542">
        <v>26298</v>
      </c>
      <c r="O3542" t="s">
        <v>19</v>
      </c>
      <c r="P3542">
        <v>1985</v>
      </c>
      <c r="Q3542" t="s">
        <v>23</v>
      </c>
      <c r="R3542" s="4">
        <f t="shared" si="55"/>
        <v>0.30789167751874391</v>
      </c>
    </row>
    <row r="3543" spans="1:18" x14ac:dyDescent="0.25">
      <c r="A3543">
        <v>136</v>
      </c>
      <c r="B3543" s="1">
        <v>43802</v>
      </c>
      <c r="C3543" s="2">
        <v>0.46362268518518518</v>
      </c>
      <c r="D3543" s="1">
        <v>43802</v>
      </c>
      <c r="E3543" s="2">
        <v>0.46520833333333328</v>
      </c>
      <c r="F3543">
        <v>3272</v>
      </c>
      <c r="G3543" t="s">
        <v>22</v>
      </c>
      <c r="H3543">
        <v>40.723331590000001</v>
      </c>
      <c r="I3543">
        <v>-74.045952560000003</v>
      </c>
      <c r="J3543">
        <v>3203</v>
      </c>
      <c r="K3543" t="s">
        <v>43</v>
      </c>
      <c r="L3543">
        <v>40.727595970000003</v>
      </c>
      <c r="M3543">
        <v>-74.044247310000003</v>
      </c>
      <c r="N3543">
        <v>26245</v>
      </c>
      <c r="O3543" t="s">
        <v>19</v>
      </c>
      <c r="P3543">
        <v>1985</v>
      </c>
      <c r="Q3543" t="s">
        <v>23</v>
      </c>
      <c r="R3543" s="4">
        <f t="shared" si="55"/>
        <v>0.30789167751874391</v>
      </c>
    </row>
    <row r="3544" spans="1:18" x14ac:dyDescent="0.25">
      <c r="A3544">
        <v>136</v>
      </c>
      <c r="B3544" s="1">
        <v>43803</v>
      </c>
      <c r="C3544" s="2">
        <v>0.75142361111111111</v>
      </c>
      <c r="D3544" s="1">
        <v>43803</v>
      </c>
      <c r="E3544" s="2">
        <v>0.75300925925925932</v>
      </c>
      <c r="F3544">
        <v>3203</v>
      </c>
      <c r="G3544" t="s">
        <v>43</v>
      </c>
      <c r="H3544">
        <v>40.727595970000003</v>
      </c>
      <c r="I3544">
        <v>-74.044247310000003</v>
      </c>
      <c r="J3544">
        <v>3272</v>
      </c>
      <c r="K3544" t="s">
        <v>22</v>
      </c>
      <c r="L3544">
        <v>40.723331590000001</v>
      </c>
      <c r="M3544">
        <v>-74.045952560000003</v>
      </c>
      <c r="N3544">
        <v>29528</v>
      </c>
      <c r="O3544" t="s">
        <v>19</v>
      </c>
      <c r="P3544">
        <v>1972</v>
      </c>
      <c r="Q3544" t="s">
        <v>23</v>
      </c>
      <c r="R3544" s="4">
        <f t="shared" si="55"/>
        <v>0.30789167751874391</v>
      </c>
    </row>
    <row r="3545" spans="1:18" x14ac:dyDescent="0.25">
      <c r="A3545">
        <v>136</v>
      </c>
      <c r="B3545" s="1">
        <v>43802</v>
      </c>
      <c r="C3545" s="2">
        <v>0.81453703703703706</v>
      </c>
      <c r="D3545" s="1">
        <v>43802</v>
      </c>
      <c r="E3545" s="2">
        <v>0.81612268518518516</v>
      </c>
      <c r="F3545">
        <v>3203</v>
      </c>
      <c r="G3545" t="s">
        <v>43</v>
      </c>
      <c r="H3545">
        <v>40.727595970000003</v>
      </c>
      <c r="I3545">
        <v>-74.044247310000003</v>
      </c>
      <c r="J3545">
        <v>3272</v>
      </c>
      <c r="K3545" t="s">
        <v>22</v>
      </c>
      <c r="L3545">
        <v>40.723331590000001</v>
      </c>
      <c r="M3545">
        <v>-74.045952560000003</v>
      </c>
      <c r="N3545">
        <v>29289</v>
      </c>
      <c r="O3545" t="s">
        <v>19</v>
      </c>
      <c r="P3545">
        <v>1956</v>
      </c>
      <c r="Q3545" t="s">
        <v>23</v>
      </c>
      <c r="R3545" s="4">
        <f t="shared" si="55"/>
        <v>0.30789167751874391</v>
      </c>
    </row>
    <row r="3546" spans="1:18" x14ac:dyDescent="0.25">
      <c r="A3546">
        <v>137</v>
      </c>
      <c r="B3546" s="1">
        <v>43820</v>
      </c>
      <c r="C3546" s="2">
        <v>0.85650462962962959</v>
      </c>
      <c r="D3546" s="1">
        <v>43820</v>
      </c>
      <c r="E3546" s="2">
        <v>0.8580902777777778</v>
      </c>
      <c r="F3546">
        <v>3203</v>
      </c>
      <c r="G3546" t="s">
        <v>43</v>
      </c>
      <c r="H3546">
        <v>40.727595970000003</v>
      </c>
      <c r="I3546">
        <v>-74.044247310000003</v>
      </c>
      <c r="J3546">
        <v>3272</v>
      </c>
      <c r="K3546" t="s">
        <v>22</v>
      </c>
      <c r="L3546">
        <v>40.723331590000001</v>
      </c>
      <c r="M3546">
        <v>-74.045952560000003</v>
      </c>
      <c r="N3546">
        <v>29619</v>
      </c>
      <c r="O3546" t="s">
        <v>19</v>
      </c>
      <c r="P3546">
        <v>1993</v>
      </c>
      <c r="Q3546" t="s">
        <v>23</v>
      </c>
      <c r="R3546" s="4">
        <f t="shared" si="55"/>
        <v>0.30789167751874391</v>
      </c>
    </row>
    <row r="3547" spans="1:18" x14ac:dyDescent="0.25">
      <c r="A3547">
        <v>137</v>
      </c>
      <c r="B3547" s="1">
        <v>43830</v>
      </c>
      <c r="C3547" s="2">
        <v>0.60412037037037036</v>
      </c>
      <c r="D3547" s="1">
        <v>43830</v>
      </c>
      <c r="E3547" s="2">
        <v>0.60571759259259261</v>
      </c>
      <c r="F3547">
        <v>3203</v>
      </c>
      <c r="G3547" t="s">
        <v>43</v>
      </c>
      <c r="H3547">
        <v>40.727595970000003</v>
      </c>
      <c r="I3547">
        <v>-74.044247310000003</v>
      </c>
      <c r="J3547">
        <v>3272</v>
      </c>
      <c r="K3547" t="s">
        <v>22</v>
      </c>
      <c r="L3547">
        <v>40.723331590000001</v>
      </c>
      <c r="M3547">
        <v>-74.045952560000003</v>
      </c>
      <c r="N3547">
        <v>29512</v>
      </c>
      <c r="O3547" t="s">
        <v>19</v>
      </c>
      <c r="P3547">
        <v>1968</v>
      </c>
      <c r="Q3547" t="s">
        <v>23</v>
      </c>
      <c r="R3547" s="4">
        <f t="shared" si="55"/>
        <v>0.30789167751874391</v>
      </c>
    </row>
    <row r="3548" spans="1:18" x14ac:dyDescent="0.25">
      <c r="A3548">
        <v>138</v>
      </c>
      <c r="B3548" s="1">
        <v>43826</v>
      </c>
      <c r="C3548" s="2">
        <v>0.6529166666666667</v>
      </c>
      <c r="D3548" s="1">
        <v>43826</v>
      </c>
      <c r="E3548" s="2">
        <v>0.65452546296296299</v>
      </c>
      <c r="F3548">
        <v>3272</v>
      </c>
      <c r="G3548" t="s">
        <v>22</v>
      </c>
      <c r="H3548">
        <v>40.723331590000001</v>
      </c>
      <c r="I3548">
        <v>-74.045952560000003</v>
      </c>
      <c r="J3548">
        <v>3203</v>
      </c>
      <c r="K3548" t="s">
        <v>43</v>
      </c>
      <c r="L3548">
        <v>40.727595970000003</v>
      </c>
      <c r="M3548">
        <v>-74.044247310000003</v>
      </c>
      <c r="N3548">
        <v>26226</v>
      </c>
      <c r="O3548" t="s">
        <v>19</v>
      </c>
      <c r="P3548">
        <v>1991</v>
      </c>
      <c r="Q3548" t="s">
        <v>23</v>
      </c>
      <c r="R3548" s="4">
        <f t="shared" si="55"/>
        <v>0.30789167751874391</v>
      </c>
    </row>
    <row r="3549" spans="1:18" x14ac:dyDescent="0.25">
      <c r="A3549">
        <v>138</v>
      </c>
      <c r="B3549" s="1">
        <v>43825</v>
      </c>
      <c r="C3549" s="2">
        <v>0.74442129629629628</v>
      </c>
      <c r="D3549" s="1">
        <v>43825</v>
      </c>
      <c r="E3549" s="2">
        <v>0.74601851851851853</v>
      </c>
      <c r="F3549">
        <v>3272</v>
      </c>
      <c r="G3549" t="s">
        <v>22</v>
      </c>
      <c r="H3549">
        <v>40.723331590000001</v>
      </c>
      <c r="I3549">
        <v>-74.045952560000003</v>
      </c>
      <c r="J3549">
        <v>3203</v>
      </c>
      <c r="K3549" t="s">
        <v>43</v>
      </c>
      <c r="L3549">
        <v>40.727595970000003</v>
      </c>
      <c r="M3549">
        <v>-74.044247310000003</v>
      </c>
      <c r="N3549">
        <v>26232</v>
      </c>
      <c r="O3549" t="s">
        <v>19</v>
      </c>
      <c r="P3549">
        <v>1982</v>
      </c>
      <c r="Q3549" t="s">
        <v>23</v>
      </c>
      <c r="R3549" s="4">
        <f t="shared" si="55"/>
        <v>0.30789167751874391</v>
      </c>
    </row>
    <row r="3550" spans="1:18" x14ac:dyDescent="0.25">
      <c r="A3550">
        <v>138</v>
      </c>
      <c r="B3550" s="1">
        <v>43820</v>
      </c>
      <c r="C3550" s="2">
        <v>0.66200231481481475</v>
      </c>
      <c r="D3550" s="1">
        <v>43820</v>
      </c>
      <c r="E3550" s="2">
        <v>0.663599537037037</v>
      </c>
      <c r="F3550">
        <v>3203</v>
      </c>
      <c r="G3550" t="s">
        <v>43</v>
      </c>
      <c r="H3550">
        <v>40.727595970000003</v>
      </c>
      <c r="I3550">
        <v>-74.044247310000003</v>
      </c>
      <c r="J3550">
        <v>3272</v>
      </c>
      <c r="K3550" t="s">
        <v>22</v>
      </c>
      <c r="L3550">
        <v>40.723331590000001</v>
      </c>
      <c r="M3550">
        <v>-74.045952560000003</v>
      </c>
      <c r="N3550">
        <v>26268</v>
      </c>
      <c r="O3550" t="s">
        <v>19</v>
      </c>
      <c r="P3550">
        <v>1978</v>
      </c>
      <c r="Q3550" t="s">
        <v>23</v>
      </c>
      <c r="R3550" s="4">
        <f t="shared" si="55"/>
        <v>0.30789167751874391</v>
      </c>
    </row>
    <row r="3551" spans="1:18" x14ac:dyDescent="0.25">
      <c r="A3551">
        <v>138</v>
      </c>
      <c r="B3551" s="1">
        <v>43826</v>
      </c>
      <c r="C3551" s="2">
        <v>0.89565972222222223</v>
      </c>
      <c r="D3551" s="1">
        <v>43826</v>
      </c>
      <c r="E3551" s="2">
        <v>0.89725694444444448</v>
      </c>
      <c r="F3551">
        <v>3272</v>
      </c>
      <c r="G3551" t="s">
        <v>22</v>
      </c>
      <c r="H3551">
        <v>40.723331590000001</v>
      </c>
      <c r="I3551">
        <v>-74.045952560000003</v>
      </c>
      <c r="J3551">
        <v>3203</v>
      </c>
      <c r="K3551" t="s">
        <v>43</v>
      </c>
      <c r="L3551">
        <v>40.727595970000003</v>
      </c>
      <c r="M3551">
        <v>-74.044247310000003</v>
      </c>
      <c r="N3551">
        <v>29604</v>
      </c>
      <c r="O3551" t="s">
        <v>19</v>
      </c>
      <c r="P3551">
        <v>1968</v>
      </c>
      <c r="Q3551" t="s">
        <v>23</v>
      </c>
      <c r="R3551" s="4">
        <f t="shared" si="55"/>
        <v>0.30789167751874391</v>
      </c>
    </row>
    <row r="3552" spans="1:18" x14ac:dyDescent="0.25">
      <c r="A3552">
        <v>139</v>
      </c>
      <c r="B3552" s="1">
        <v>43811</v>
      </c>
      <c r="C3552" s="2">
        <v>0.74100694444444448</v>
      </c>
      <c r="D3552" s="1">
        <v>43811</v>
      </c>
      <c r="E3552" s="2">
        <v>0.74262731481481481</v>
      </c>
      <c r="F3552">
        <v>3272</v>
      </c>
      <c r="G3552" t="s">
        <v>22</v>
      </c>
      <c r="H3552">
        <v>40.723331590000001</v>
      </c>
      <c r="I3552">
        <v>-74.045952560000003</v>
      </c>
      <c r="J3552">
        <v>3203</v>
      </c>
      <c r="K3552" t="s">
        <v>43</v>
      </c>
      <c r="L3552">
        <v>40.727595970000003</v>
      </c>
      <c r="M3552">
        <v>-74.044247310000003</v>
      </c>
      <c r="N3552">
        <v>29468</v>
      </c>
      <c r="O3552" t="s">
        <v>19</v>
      </c>
      <c r="P3552">
        <v>1975</v>
      </c>
      <c r="Q3552" t="s">
        <v>23</v>
      </c>
      <c r="R3552" s="4">
        <f t="shared" si="55"/>
        <v>0.30789167751874391</v>
      </c>
    </row>
    <row r="3553" spans="1:18" x14ac:dyDescent="0.25">
      <c r="A3553">
        <v>140</v>
      </c>
      <c r="B3553" s="1">
        <v>43826</v>
      </c>
      <c r="C3553" s="2">
        <v>0.64858796296296295</v>
      </c>
      <c r="D3553" s="1">
        <v>43826</v>
      </c>
      <c r="E3553" s="2">
        <v>0.65020833333333339</v>
      </c>
      <c r="F3553">
        <v>3203</v>
      </c>
      <c r="G3553" t="s">
        <v>43</v>
      </c>
      <c r="H3553">
        <v>40.727595970000003</v>
      </c>
      <c r="I3553">
        <v>-74.044247310000003</v>
      </c>
      <c r="J3553">
        <v>3272</v>
      </c>
      <c r="K3553" t="s">
        <v>22</v>
      </c>
      <c r="L3553">
        <v>40.723331590000001</v>
      </c>
      <c r="M3553">
        <v>-74.045952560000003</v>
      </c>
      <c r="N3553">
        <v>29497</v>
      </c>
      <c r="O3553" t="s">
        <v>19</v>
      </c>
      <c r="P3553">
        <v>1991</v>
      </c>
      <c r="Q3553" t="s">
        <v>23</v>
      </c>
      <c r="R3553" s="4">
        <f t="shared" si="55"/>
        <v>0.30789167751874391</v>
      </c>
    </row>
    <row r="3554" spans="1:18" x14ac:dyDescent="0.25">
      <c r="A3554">
        <v>140</v>
      </c>
      <c r="B3554" s="1">
        <v>43804</v>
      </c>
      <c r="C3554" s="2">
        <v>0.7313425925925926</v>
      </c>
      <c r="D3554" s="1">
        <v>43804</v>
      </c>
      <c r="E3554" s="2">
        <v>0.73296296296296293</v>
      </c>
      <c r="F3554">
        <v>3203</v>
      </c>
      <c r="G3554" t="s">
        <v>43</v>
      </c>
      <c r="H3554">
        <v>40.727595970000003</v>
      </c>
      <c r="I3554">
        <v>-74.044247310000003</v>
      </c>
      <c r="J3554">
        <v>3272</v>
      </c>
      <c r="K3554" t="s">
        <v>22</v>
      </c>
      <c r="L3554">
        <v>40.723331590000001</v>
      </c>
      <c r="M3554">
        <v>-74.045952560000003</v>
      </c>
      <c r="N3554">
        <v>29263</v>
      </c>
      <c r="O3554" t="s">
        <v>19</v>
      </c>
      <c r="P3554">
        <v>1988</v>
      </c>
      <c r="Q3554" t="s">
        <v>23</v>
      </c>
      <c r="R3554" s="4">
        <f t="shared" si="55"/>
        <v>0.30789167751874391</v>
      </c>
    </row>
    <row r="3555" spans="1:18" x14ac:dyDescent="0.25">
      <c r="A3555">
        <v>141</v>
      </c>
      <c r="B3555" s="1">
        <v>43820</v>
      </c>
      <c r="C3555" s="2">
        <v>0.86604166666666671</v>
      </c>
      <c r="D3555" s="1">
        <v>43820</v>
      </c>
      <c r="E3555" s="2">
        <v>0.86768518518518523</v>
      </c>
      <c r="F3555">
        <v>3272</v>
      </c>
      <c r="G3555" t="s">
        <v>22</v>
      </c>
      <c r="H3555">
        <v>40.723331590000001</v>
      </c>
      <c r="I3555">
        <v>-74.045952560000003</v>
      </c>
      <c r="J3555">
        <v>3203</v>
      </c>
      <c r="K3555" t="s">
        <v>43</v>
      </c>
      <c r="L3555">
        <v>40.727595970000003</v>
      </c>
      <c r="M3555">
        <v>-74.044247310000003</v>
      </c>
      <c r="N3555">
        <v>29619</v>
      </c>
      <c r="O3555" t="s">
        <v>19</v>
      </c>
      <c r="P3555">
        <v>1993</v>
      </c>
      <c r="Q3555" t="s">
        <v>23</v>
      </c>
      <c r="R3555" s="4">
        <f t="shared" si="55"/>
        <v>0.30789167751874391</v>
      </c>
    </row>
    <row r="3556" spans="1:18" x14ac:dyDescent="0.25">
      <c r="A3556">
        <v>141</v>
      </c>
      <c r="B3556" s="1">
        <v>43830</v>
      </c>
      <c r="C3556" s="2">
        <v>0.74935185185185194</v>
      </c>
      <c r="D3556" s="1">
        <v>43830</v>
      </c>
      <c r="E3556" s="2">
        <v>0.7509837962962963</v>
      </c>
      <c r="F3556">
        <v>3203</v>
      </c>
      <c r="G3556" t="s">
        <v>43</v>
      </c>
      <c r="H3556">
        <v>40.727595970000003</v>
      </c>
      <c r="I3556">
        <v>-74.044247310000003</v>
      </c>
      <c r="J3556">
        <v>3272</v>
      </c>
      <c r="K3556" t="s">
        <v>22</v>
      </c>
      <c r="L3556">
        <v>40.723331590000001</v>
      </c>
      <c r="M3556">
        <v>-74.045952560000003</v>
      </c>
      <c r="N3556">
        <v>29512</v>
      </c>
      <c r="O3556" t="s">
        <v>19</v>
      </c>
      <c r="P3556">
        <v>1993</v>
      </c>
      <c r="Q3556" t="s">
        <v>23</v>
      </c>
      <c r="R3556" s="4">
        <f t="shared" si="55"/>
        <v>0.30789167751874391</v>
      </c>
    </row>
    <row r="3557" spans="1:18" x14ac:dyDescent="0.25">
      <c r="A3557">
        <v>141</v>
      </c>
      <c r="B3557" s="1">
        <v>43804</v>
      </c>
      <c r="C3557" s="2">
        <v>0.59138888888888885</v>
      </c>
      <c r="D3557" s="1">
        <v>43804</v>
      </c>
      <c r="E3557" s="2">
        <v>0.59303240740740748</v>
      </c>
      <c r="F3557">
        <v>3203</v>
      </c>
      <c r="G3557" t="s">
        <v>43</v>
      </c>
      <c r="H3557">
        <v>40.727595970000003</v>
      </c>
      <c r="I3557">
        <v>-74.044247310000003</v>
      </c>
      <c r="J3557">
        <v>3272</v>
      </c>
      <c r="K3557" t="s">
        <v>22</v>
      </c>
      <c r="L3557">
        <v>40.723331590000001</v>
      </c>
      <c r="M3557">
        <v>-74.045952560000003</v>
      </c>
      <c r="N3557">
        <v>29236</v>
      </c>
      <c r="O3557" t="s">
        <v>19</v>
      </c>
      <c r="P3557">
        <v>1983</v>
      </c>
      <c r="Q3557" t="s">
        <v>23</v>
      </c>
      <c r="R3557" s="4">
        <f t="shared" si="55"/>
        <v>0.30789167751874391</v>
      </c>
    </row>
    <row r="3558" spans="1:18" x14ac:dyDescent="0.25">
      <c r="A3558">
        <v>142</v>
      </c>
      <c r="B3558" s="1">
        <v>43806</v>
      </c>
      <c r="C3558" s="2">
        <v>0.76687500000000008</v>
      </c>
      <c r="D3558" s="1">
        <v>43806</v>
      </c>
      <c r="E3558" s="2">
        <v>0.76853009259259253</v>
      </c>
      <c r="F3558">
        <v>3272</v>
      </c>
      <c r="G3558" t="s">
        <v>22</v>
      </c>
      <c r="H3558">
        <v>40.723331590000001</v>
      </c>
      <c r="I3558">
        <v>-74.045952560000003</v>
      </c>
      <c r="J3558">
        <v>3203</v>
      </c>
      <c r="K3558" t="s">
        <v>43</v>
      </c>
      <c r="L3558">
        <v>40.727595970000003</v>
      </c>
      <c r="M3558">
        <v>-74.044247310000003</v>
      </c>
      <c r="N3558">
        <v>29209</v>
      </c>
      <c r="O3558" t="s">
        <v>19</v>
      </c>
      <c r="P3558">
        <v>1989</v>
      </c>
      <c r="Q3558" t="s">
        <v>23</v>
      </c>
      <c r="R3558" s="4">
        <f t="shared" si="55"/>
        <v>0.30789167751874391</v>
      </c>
    </row>
    <row r="3559" spans="1:18" x14ac:dyDescent="0.25">
      <c r="A3559">
        <v>142</v>
      </c>
      <c r="B3559" s="1">
        <v>43820</v>
      </c>
      <c r="C3559" s="2">
        <v>0.42288194444444444</v>
      </c>
      <c r="D3559" s="1">
        <v>43820</v>
      </c>
      <c r="E3559" s="2">
        <v>0.42453703703703699</v>
      </c>
      <c r="F3559">
        <v>3272</v>
      </c>
      <c r="G3559" t="s">
        <v>22</v>
      </c>
      <c r="H3559">
        <v>40.723331590000001</v>
      </c>
      <c r="I3559">
        <v>-74.045952560000003</v>
      </c>
      <c r="J3559">
        <v>3203</v>
      </c>
      <c r="K3559" t="s">
        <v>43</v>
      </c>
      <c r="L3559">
        <v>40.727595970000003</v>
      </c>
      <c r="M3559">
        <v>-74.044247310000003</v>
      </c>
      <c r="N3559">
        <v>29538</v>
      </c>
      <c r="O3559" t="s">
        <v>19</v>
      </c>
      <c r="P3559">
        <v>1973</v>
      </c>
      <c r="Q3559" t="s">
        <v>20</v>
      </c>
      <c r="R3559" s="4">
        <f t="shared" si="55"/>
        <v>0.30789167751874391</v>
      </c>
    </row>
    <row r="3560" spans="1:18" x14ac:dyDescent="0.25">
      <c r="A3560">
        <v>142</v>
      </c>
      <c r="B3560" s="1">
        <v>43807</v>
      </c>
      <c r="C3560" s="2">
        <v>0.63649305555555558</v>
      </c>
      <c r="D3560" s="1">
        <v>43807</v>
      </c>
      <c r="E3560" s="2">
        <v>0.63814814814814813</v>
      </c>
      <c r="F3560">
        <v>3203</v>
      </c>
      <c r="G3560" t="s">
        <v>43</v>
      </c>
      <c r="H3560">
        <v>40.727595970000003</v>
      </c>
      <c r="I3560">
        <v>-74.044247310000003</v>
      </c>
      <c r="J3560">
        <v>3272</v>
      </c>
      <c r="K3560" t="s">
        <v>22</v>
      </c>
      <c r="L3560">
        <v>40.723331590000001</v>
      </c>
      <c r="M3560">
        <v>-74.045952560000003</v>
      </c>
      <c r="N3560">
        <v>29496</v>
      </c>
      <c r="O3560" t="s">
        <v>19</v>
      </c>
      <c r="P3560">
        <v>1969</v>
      </c>
      <c r="Q3560" t="s">
        <v>23</v>
      </c>
      <c r="R3560" s="4">
        <f t="shared" si="55"/>
        <v>0.30789167751874391</v>
      </c>
    </row>
    <row r="3561" spans="1:18" x14ac:dyDescent="0.25">
      <c r="A3561">
        <v>143</v>
      </c>
      <c r="B3561" s="1">
        <v>43810</v>
      </c>
      <c r="C3561" s="2">
        <v>0.78228009259259268</v>
      </c>
      <c r="D3561" s="1">
        <v>43810</v>
      </c>
      <c r="E3561" s="2">
        <v>0.78393518518518512</v>
      </c>
      <c r="F3561">
        <v>3203</v>
      </c>
      <c r="G3561" t="s">
        <v>43</v>
      </c>
      <c r="H3561">
        <v>40.727595970000003</v>
      </c>
      <c r="I3561">
        <v>-74.044247310000003</v>
      </c>
      <c r="J3561">
        <v>3272</v>
      </c>
      <c r="K3561" t="s">
        <v>22</v>
      </c>
      <c r="L3561">
        <v>40.723331590000001</v>
      </c>
      <c r="M3561">
        <v>-74.045952560000003</v>
      </c>
      <c r="N3561">
        <v>29505</v>
      </c>
      <c r="O3561" t="s">
        <v>19</v>
      </c>
      <c r="P3561">
        <v>1992</v>
      </c>
      <c r="Q3561" t="s">
        <v>23</v>
      </c>
      <c r="R3561" s="4">
        <f t="shared" si="55"/>
        <v>0.30789167751874391</v>
      </c>
    </row>
    <row r="3562" spans="1:18" x14ac:dyDescent="0.25">
      <c r="A3562">
        <v>143</v>
      </c>
      <c r="B3562" s="1">
        <v>43801</v>
      </c>
      <c r="C3562" s="2">
        <v>0.75714120370370364</v>
      </c>
      <c r="D3562" s="1">
        <v>43801</v>
      </c>
      <c r="E3562" s="2">
        <v>0.7587962962962963</v>
      </c>
      <c r="F3562">
        <v>3272</v>
      </c>
      <c r="G3562" t="s">
        <v>22</v>
      </c>
      <c r="H3562">
        <v>40.723331590000001</v>
      </c>
      <c r="I3562">
        <v>-74.045952560000003</v>
      </c>
      <c r="J3562">
        <v>3203</v>
      </c>
      <c r="K3562" t="s">
        <v>43</v>
      </c>
      <c r="L3562">
        <v>40.727595970000003</v>
      </c>
      <c r="M3562">
        <v>-74.044247310000003</v>
      </c>
      <c r="N3562">
        <v>29556</v>
      </c>
      <c r="O3562" t="s">
        <v>19</v>
      </c>
      <c r="P3562">
        <v>1985</v>
      </c>
      <c r="Q3562" t="s">
        <v>23</v>
      </c>
      <c r="R3562" s="4">
        <f t="shared" si="55"/>
        <v>0.30789167751874391</v>
      </c>
    </row>
    <row r="3563" spans="1:18" x14ac:dyDescent="0.25">
      <c r="A3563">
        <v>143</v>
      </c>
      <c r="B3563" s="1">
        <v>43815</v>
      </c>
      <c r="C3563" s="2">
        <v>0.77959490740740733</v>
      </c>
      <c r="D3563" s="1">
        <v>43815</v>
      </c>
      <c r="E3563" s="2">
        <v>0.78126157407407415</v>
      </c>
      <c r="F3563">
        <v>3272</v>
      </c>
      <c r="G3563" t="s">
        <v>22</v>
      </c>
      <c r="H3563">
        <v>40.723331590000001</v>
      </c>
      <c r="I3563">
        <v>-74.045952560000003</v>
      </c>
      <c r="J3563">
        <v>3203</v>
      </c>
      <c r="K3563" t="s">
        <v>43</v>
      </c>
      <c r="L3563">
        <v>40.727595970000003</v>
      </c>
      <c r="M3563">
        <v>-74.044247310000003</v>
      </c>
      <c r="N3563">
        <v>29664</v>
      </c>
      <c r="O3563" t="s">
        <v>19</v>
      </c>
      <c r="P3563">
        <v>1979</v>
      </c>
      <c r="Q3563" t="s">
        <v>20</v>
      </c>
      <c r="R3563" s="4">
        <f t="shared" si="55"/>
        <v>0.30789167751874391</v>
      </c>
    </row>
    <row r="3564" spans="1:18" x14ac:dyDescent="0.25">
      <c r="A3564">
        <v>144</v>
      </c>
      <c r="B3564" s="1">
        <v>43800</v>
      </c>
      <c r="C3564" s="2">
        <v>0.39879629629629632</v>
      </c>
      <c r="D3564" s="1">
        <v>43800</v>
      </c>
      <c r="E3564" s="2">
        <v>0.40046296296296297</v>
      </c>
      <c r="F3564">
        <v>3272</v>
      </c>
      <c r="G3564" t="s">
        <v>22</v>
      </c>
      <c r="H3564">
        <v>40.723331590000001</v>
      </c>
      <c r="I3564">
        <v>-74.045952560000003</v>
      </c>
      <c r="J3564">
        <v>3203</v>
      </c>
      <c r="K3564" t="s">
        <v>43</v>
      </c>
      <c r="L3564">
        <v>40.727595970000003</v>
      </c>
      <c r="M3564">
        <v>-74.044247310000003</v>
      </c>
      <c r="N3564">
        <v>26298</v>
      </c>
      <c r="O3564" t="s">
        <v>19</v>
      </c>
      <c r="P3564">
        <v>1985</v>
      </c>
      <c r="Q3564" t="s">
        <v>23</v>
      </c>
      <c r="R3564" s="4">
        <f t="shared" si="55"/>
        <v>0.30789167751874391</v>
      </c>
    </row>
    <row r="3565" spans="1:18" x14ac:dyDescent="0.25">
      <c r="A3565">
        <v>144</v>
      </c>
      <c r="B3565" s="1">
        <v>43804</v>
      </c>
      <c r="C3565" s="2">
        <v>0.73363425925925929</v>
      </c>
      <c r="D3565" s="1">
        <v>43804</v>
      </c>
      <c r="E3565" s="2">
        <v>0.73531250000000004</v>
      </c>
      <c r="F3565">
        <v>3203</v>
      </c>
      <c r="G3565" t="s">
        <v>43</v>
      </c>
      <c r="H3565">
        <v>40.727595970000003</v>
      </c>
      <c r="I3565">
        <v>-74.044247310000003</v>
      </c>
      <c r="J3565">
        <v>3272</v>
      </c>
      <c r="K3565" t="s">
        <v>22</v>
      </c>
      <c r="L3565">
        <v>40.723331590000001</v>
      </c>
      <c r="M3565">
        <v>-74.045952560000003</v>
      </c>
      <c r="N3565">
        <v>26163</v>
      </c>
      <c r="O3565" t="s">
        <v>19</v>
      </c>
      <c r="P3565">
        <v>1972</v>
      </c>
      <c r="Q3565" t="s">
        <v>23</v>
      </c>
      <c r="R3565" s="4">
        <f t="shared" si="55"/>
        <v>0.30789167751874391</v>
      </c>
    </row>
    <row r="3566" spans="1:18" x14ac:dyDescent="0.25">
      <c r="A3566">
        <v>145</v>
      </c>
      <c r="B3566" s="1">
        <v>43821</v>
      </c>
      <c r="C3566" s="2">
        <v>0.47214120370370366</v>
      </c>
      <c r="D3566" s="1">
        <v>43821</v>
      </c>
      <c r="E3566" s="2">
        <v>0.47383101851851855</v>
      </c>
      <c r="F3566">
        <v>3272</v>
      </c>
      <c r="G3566" t="s">
        <v>22</v>
      </c>
      <c r="H3566">
        <v>40.723331590000001</v>
      </c>
      <c r="I3566">
        <v>-74.045952560000003</v>
      </c>
      <c r="J3566">
        <v>3203</v>
      </c>
      <c r="K3566" t="s">
        <v>43</v>
      </c>
      <c r="L3566">
        <v>40.727595970000003</v>
      </c>
      <c r="M3566">
        <v>-74.044247310000003</v>
      </c>
      <c r="N3566">
        <v>26173</v>
      </c>
      <c r="O3566" t="s">
        <v>19</v>
      </c>
      <c r="P3566">
        <v>1970</v>
      </c>
      <c r="Q3566" t="s">
        <v>20</v>
      </c>
      <c r="R3566" s="4">
        <f t="shared" si="55"/>
        <v>0.30789167751874391</v>
      </c>
    </row>
    <row r="3567" spans="1:18" x14ac:dyDescent="0.25">
      <c r="A3567">
        <v>145</v>
      </c>
      <c r="B3567" s="1">
        <v>43804</v>
      </c>
      <c r="C3567" s="2">
        <v>0.6212037037037037</v>
      </c>
      <c r="D3567" s="1">
        <v>43804</v>
      </c>
      <c r="E3567" s="2">
        <v>0.62289351851851849</v>
      </c>
      <c r="F3567">
        <v>3272</v>
      </c>
      <c r="G3567" t="s">
        <v>22</v>
      </c>
      <c r="H3567">
        <v>40.723331590000001</v>
      </c>
      <c r="I3567">
        <v>-74.045952560000003</v>
      </c>
      <c r="J3567">
        <v>3203</v>
      </c>
      <c r="K3567" t="s">
        <v>43</v>
      </c>
      <c r="L3567">
        <v>40.727595970000003</v>
      </c>
      <c r="M3567">
        <v>-74.044247310000003</v>
      </c>
      <c r="N3567">
        <v>39363</v>
      </c>
      <c r="O3567" t="s">
        <v>19</v>
      </c>
      <c r="P3567">
        <v>1969</v>
      </c>
      <c r="Q3567" t="s">
        <v>23</v>
      </c>
      <c r="R3567" s="4">
        <f t="shared" si="55"/>
        <v>0.30789167751874391</v>
      </c>
    </row>
    <row r="3568" spans="1:18" x14ac:dyDescent="0.25">
      <c r="A3568">
        <v>149</v>
      </c>
      <c r="B3568" s="1">
        <v>43804</v>
      </c>
      <c r="C3568" s="2">
        <v>0.65358796296296295</v>
      </c>
      <c r="D3568" s="1">
        <v>43804</v>
      </c>
      <c r="E3568" s="2">
        <v>0.65532407407407411</v>
      </c>
      <c r="F3568">
        <v>3272</v>
      </c>
      <c r="G3568" t="s">
        <v>22</v>
      </c>
      <c r="H3568">
        <v>40.723331590000001</v>
      </c>
      <c r="I3568">
        <v>-74.045952560000003</v>
      </c>
      <c r="J3568">
        <v>3203</v>
      </c>
      <c r="K3568" t="s">
        <v>43</v>
      </c>
      <c r="L3568">
        <v>40.727595970000003</v>
      </c>
      <c r="M3568">
        <v>-74.044247310000003</v>
      </c>
      <c r="N3568">
        <v>29225</v>
      </c>
      <c r="O3568" t="s">
        <v>19</v>
      </c>
      <c r="P3568">
        <v>1985</v>
      </c>
      <c r="Q3568" t="s">
        <v>23</v>
      </c>
      <c r="R3568" s="4">
        <f t="shared" si="55"/>
        <v>0.30789167751874391</v>
      </c>
    </row>
    <row r="3569" spans="1:18" x14ac:dyDescent="0.25">
      <c r="A3569">
        <v>149</v>
      </c>
      <c r="B3569" s="1">
        <v>43803</v>
      </c>
      <c r="C3569" s="2">
        <v>0.70462962962962961</v>
      </c>
      <c r="D3569" s="1">
        <v>43803</v>
      </c>
      <c r="E3569" s="2">
        <v>0.70636574074074077</v>
      </c>
      <c r="F3569">
        <v>3203</v>
      </c>
      <c r="G3569" t="s">
        <v>43</v>
      </c>
      <c r="H3569">
        <v>40.727595970000003</v>
      </c>
      <c r="I3569">
        <v>-74.044247310000003</v>
      </c>
      <c r="J3569">
        <v>3272</v>
      </c>
      <c r="K3569" t="s">
        <v>22</v>
      </c>
      <c r="L3569">
        <v>40.723331590000001</v>
      </c>
      <c r="M3569">
        <v>-74.045952560000003</v>
      </c>
      <c r="N3569">
        <v>29210</v>
      </c>
      <c r="O3569" t="s">
        <v>19</v>
      </c>
      <c r="P3569">
        <v>1977</v>
      </c>
      <c r="Q3569" t="s">
        <v>23</v>
      </c>
      <c r="R3569" s="4">
        <f t="shared" si="55"/>
        <v>0.30789167751874391</v>
      </c>
    </row>
    <row r="3570" spans="1:18" x14ac:dyDescent="0.25">
      <c r="A3570">
        <v>150</v>
      </c>
      <c r="B3570" s="1">
        <v>43826</v>
      </c>
      <c r="C3570" s="2">
        <v>0.67100694444444453</v>
      </c>
      <c r="D3570" s="1">
        <v>43826</v>
      </c>
      <c r="E3570" s="2">
        <v>0.67275462962962962</v>
      </c>
      <c r="F3570">
        <v>3203</v>
      </c>
      <c r="G3570" t="s">
        <v>43</v>
      </c>
      <c r="H3570">
        <v>40.727595970000003</v>
      </c>
      <c r="I3570">
        <v>-74.044247310000003</v>
      </c>
      <c r="J3570">
        <v>3272</v>
      </c>
      <c r="K3570" t="s">
        <v>22</v>
      </c>
      <c r="L3570">
        <v>40.723331590000001</v>
      </c>
      <c r="M3570">
        <v>-74.045952560000003</v>
      </c>
      <c r="N3570">
        <v>29556</v>
      </c>
      <c r="O3570" t="s">
        <v>19</v>
      </c>
      <c r="P3570">
        <v>1991</v>
      </c>
      <c r="Q3570" t="s">
        <v>20</v>
      </c>
      <c r="R3570" s="4">
        <f t="shared" si="55"/>
        <v>0.30789167751874391</v>
      </c>
    </row>
    <row r="3571" spans="1:18" x14ac:dyDescent="0.25">
      <c r="A3571">
        <v>150</v>
      </c>
      <c r="B3571" s="1">
        <v>43803</v>
      </c>
      <c r="C3571" s="2">
        <v>0.38078703703703703</v>
      </c>
      <c r="D3571" s="1">
        <v>43803</v>
      </c>
      <c r="E3571" s="2">
        <v>0.38253472222222223</v>
      </c>
      <c r="F3571">
        <v>3272</v>
      </c>
      <c r="G3571" t="s">
        <v>22</v>
      </c>
      <c r="H3571">
        <v>40.723331590000001</v>
      </c>
      <c r="I3571">
        <v>-74.045952560000003</v>
      </c>
      <c r="J3571">
        <v>3203</v>
      </c>
      <c r="K3571" t="s">
        <v>43</v>
      </c>
      <c r="L3571">
        <v>40.727595970000003</v>
      </c>
      <c r="M3571">
        <v>-74.044247310000003</v>
      </c>
      <c r="N3571">
        <v>29479</v>
      </c>
      <c r="O3571" t="s">
        <v>19</v>
      </c>
      <c r="P3571">
        <v>1973</v>
      </c>
      <c r="Q3571" t="s">
        <v>20</v>
      </c>
      <c r="R3571" s="4">
        <f t="shared" si="55"/>
        <v>0.30789167751874391</v>
      </c>
    </row>
    <row r="3572" spans="1:18" x14ac:dyDescent="0.25">
      <c r="A3572">
        <v>150</v>
      </c>
      <c r="B3572" s="1">
        <v>43828</v>
      </c>
      <c r="C3572" s="2">
        <v>0.43797453703703698</v>
      </c>
      <c r="D3572" s="1">
        <v>43828</v>
      </c>
      <c r="E3572" s="2">
        <v>0.43971064814814814</v>
      </c>
      <c r="F3572">
        <v>3272</v>
      </c>
      <c r="G3572" t="s">
        <v>22</v>
      </c>
      <c r="H3572">
        <v>40.723331590000001</v>
      </c>
      <c r="I3572">
        <v>-74.045952560000003</v>
      </c>
      <c r="J3572">
        <v>3203</v>
      </c>
      <c r="K3572" t="s">
        <v>43</v>
      </c>
      <c r="L3572">
        <v>40.727595970000003</v>
      </c>
      <c r="M3572">
        <v>-74.044247310000003</v>
      </c>
      <c r="N3572">
        <v>26203</v>
      </c>
      <c r="O3572" t="s">
        <v>19</v>
      </c>
      <c r="P3572">
        <v>1969</v>
      </c>
      <c r="Q3572" t="s">
        <v>23</v>
      </c>
      <c r="R3572" s="4">
        <f t="shared" si="55"/>
        <v>0.30789167751874391</v>
      </c>
    </row>
    <row r="3573" spans="1:18" x14ac:dyDescent="0.25">
      <c r="A3573">
        <v>151</v>
      </c>
      <c r="B3573" s="1">
        <v>43813</v>
      </c>
      <c r="C3573" s="2">
        <v>0.70489583333333339</v>
      </c>
      <c r="D3573" s="1">
        <v>43813</v>
      </c>
      <c r="E3573" s="2">
        <v>0.70665509259259263</v>
      </c>
      <c r="F3573">
        <v>3272</v>
      </c>
      <c r="G3573" t="s">
        <v>22</v>
      </c>
      <c r="H3573">
        <v>40.723331590000001</v>
      </c>
      <c r="I3573">
        <v>-74.045952560000003</v>
      </c>
      <c r="J3573">
        <v>3203</v>
      </c>
      <c r="K3573" t="s">
        <v>43</v>
      </c>
      <c r="L3573">
        <v>40.727595970000003</v>
      </c>
      <c r="M3573">
        <v>-74.044247310000003</v>
      </c>
      <c r="N3573">
        <v>26281</v>
      </c>
      <c r="O3573" t="s">
        <v>19</v>
      </c>
      <c r="P3573">
        <v>1982</v>
      </c>
      <c r="Q3573" t="s">
        <v>23</v>
      </c>
      <c r="R3573" s="4">
        <f t="shared" si="55"/>
        <v>0.30789167751874391</v>
      </c>
    </row>
    <row r="3574" spans="1:18" x14ac:dyDescent="0.25">
      <c r="A3574">
        <v>152</v>
      </c>
      <c r="B3574" s="1">
        <v>43810</v>
      </c>
      <c r="C3574" s="2">
        <v>0.78567129629629628</v>
      </c>
      <c r="D3574" s="1">
        <v>43810</v>
      </c>
      <c r="E3574" s="2">
        <v>0.78744212962962967</v>
      </c>
      <c r="F3574">
        <v>3272</v>
      </c>
      <c r="G3574" t="s">
        <v>22</v>
      </c>
      <c r="H3574">
        <v>40.723331590000001</v>
      </c>
      <c r="I3574">
        <v>-74.045952560000003</v>
      </c>
      <c r="J3574">
        <v>3203</v>
      </c>
      <c r="K3574" t="s">
        <v>43</v>
      </c>
      <c r="L3574">
        <v>40.727595970000003</v>
      </c>
      <c r="M3574">
        <v>-74.044247310000003</v>
      </c>
      <c r="N3574">
        <v>29591</v>
      </c>
      <c r="O3574" t="s">
        <v>19</v>
      </c>
      <c r="P3574">
        <v>1992</v>
      </c>
      <c r="Q3574" t="s">
        <v>23</v>
      </c>
      <c r="R3574" s="4">
        <f t="shared" si="55"/>
        <v>0.30789167751874391</v>
      </c>
    </row>
    <row r="3575" spans="1:18" x14ac:dyDescent="0.25">
      <c r="A3575">
        <v>153</v>
      </c>
      <c r="B3575" s="1">
        <v>43806</v>
      </c>
      <c r="C3575" s="2">
        <v>0.35280092592592593</v>
      </c>
      <c r="D3575" s="1">
        <v>43806</v>
      </c>
      <c r="E3575" s="2">
        <v>0.35457175925925927</v>
      </c>
      <c r="F3575">
        <v>3203</v>
      </c>
      <c r="G3575" t="s">
        <v>43</v>
      </c>
      <c r="H3575">
        <v>40.727595970000003</v>
      </c>
      <c r="I3575">
        <v>-74.044247310000003</v>
      </c>
      <c r="J3575">
        <v>3272</v>
      </c>
      <c r="K3575" t="s">
        <v>22</v>
      </c>
      <c r="L3575">
        <v>40.723331590000001</v>
      </c>
      <c r="M3575">
        <v>-74.045952560000003</v>
      </c>
      <c r="N3575">
        <v>29484</v>
      </c>
      <c r="O3575" t="s">
        <v>19</v>
      </c>
      <c r="P3575">
        <v>1965</v>
      </c>
      <c r="Q3575" t="s">
        <v>20</v>
      </c>
      <c r="R3575" s="4">
        <f t="shared" si="55"/>
        <v>0.30789167751874391</v>
      </c>
    </row>
    <row r="3576" spans="1:18" x14ac:dyDescent="0.25">
      <c r="A3576">
        <v>154</v>
      </c>
      <c r="B3576" s="1">
        <v>43822</v>
      </c>
      <c r="C3576" s="2">
        <v>0.52938657407407408</v>
      </c>
      <c r="D3576" s="1">
        <v>43822</v>
      </c>
      <c r="E3576" s="2">
        <v>0.53118055555555554</v>
      </c>
      <c r="F3576">
        <v>3272</v>
      </c>
      <c r="G3576" t="s">
        <v>22</v>
      </c>
      <c r="H3576">
        <v>40.723331590000001</v>
      </c>
      <c r="I3576">
        <v>-74.045952560000003</v>
      </c>
      <c r="J3576">
        <v>3203</v>
      </c>
      <c r="K3576" t="s">
        <v>43</v>
      </c>
      <c r="L3576">
        <v>40.727595970000003</v>
      </c>
      <c r="M3576">
        <v>-74.044247310000003</v>
      </c>
      <c r="N3576">
        <v>29467</v>
      </c>
      <c r="O3576" t="s">
        <v>19</v>
      </c>
      <c r="P3576">
        <v>1979</v>
      </c>
      <c r="Q3576" t="s">
        <v>23</v>
      </c>
      <c r="R3576" s="4">
        <f t="shared" si="55"/>
        <v>0.30789167751874391</v>
      </c>
    </row>
    <row r="3577" spans="1:18" x14ac:dyDescent="0.25">
      <c r="A3577">
        <v>155</v>
      </c>
      <c r="B3577" s="1">
        <v>43829</v>
      </c>
      <c r="C3577" s="2">
        <v>0.31386574074074075</v>
      </c>
      <c r="D3577" s="1">
        <v>43829</v>
      </c>
      <c r="E3577" s="2">
        <v>0.31567129629629631</v>
      </c>
      <c r="F3577">
        <v>3272</v>
      </c>
      <c r="G3577" t="s">
        <v>22</v>
      </c>
      <c r="H3577">
        <v>40.723331590000001</v>
      </c>
      <c r="I3577">
        <v>-74.045952560000003</v>
      </c>
      <c r="J3577">
        <v>3203</v>
      </c>
      <c r="K3577" t="s">
        <v>43</v>
      </c>
      <c r="L3577">
        <v>40.727595970000003</v>
      </c>
      <c r="M3577">
        <v>-74.044247310000003</v>
      </c>
      <c r="N3577">
        <v>29551</v>
      </c>
      <c r="O3577" t="s">
        <v>19</v>
      </c>
      <c r="P3577">
        <v>1987</v>
      </c>
      <c r="Q3577" t="s">
        <v>23</v>
      </c>
      <c r="R3577" s="4">
        <f t="shared" si="55"/>
        <v>0.30789167751874391</v>
      </c>
    </row>
    <row r="3578" spans="1:18" x14ac:dyDescent="0.25">
      <c r="A3578">
        <v>156</v>
      </c>
      <c r="B3578" s="1">
        <v>43807</v>
      </c>
      <c r="C3578" s="2">
        <v>0.66835648148148152</v>
      </c>
      <c r="D3578" s="1">
        <v>43807</v>
      </c>
      <c r="E3578" s="2">
        <v>0.67017361111111118</v>
      </c>
      <c r="F3578">
        <v>3272</v>
      </c>
      <c r="G3578" t="s">
        <v>22</v>
      </c>
      <c r="H3578">
        <v>40.723331590000001</v>
      </c>
      <c r="I3578">
        <v>-74.045952560000003</v>
      </c>
      <c r="J3578">
        <v>3203</v>
      </c>
      <c r="K3578" t="s">
        <v>43</v>
      </c>
      <c r="L3578">
        <v>40.727595970000003</v>
      </c>
      <c r="M3578">
        <v>-74.044247310000003</v>
      </c>
      <c r="N3578">
        <v>29470</v>
      </c>
      <c r="O3578" t="s">
        <v>19</v>
      </c>
      <c r="P3578">
        <v>1982</v>
      </c>
      <c r="Q3578" t="s">
        <v>23</v>
      </c>
      <c r="R3578" s="4">
        <f t="shared" si="55"/>
        <v>0.30789167751874391</v>
      </c>
    </row>
    <row r="3579" spans="1:18" x14ac:dyDescent="0.25">
      <c r="A3579">
        <v>157</v>
      </c>
      <c r="B3579" s="1">
        <v>43826</v>
      </c>
      <c r="C3579" s="2">
        <v>0.37145833333333328</v>
      </c>
      <c r="D3579" s="1">
        <v>43826</v>
      </c>
      <c r="E3579" s="2">
        <v>0.37328703703703708</v>
      </c>
      <c r="F3579">
        <v>3203</v>
      </c>
      <c r="G3579" t="s">
        <v>43</v>
      </c>
      <c r="H3579">
        <v>40.727595970000003</v>
      </c>
      <c r="I3579">
        <v>-74.044247310000003</v>
      </c>
      <c r="J3579">
        <v>3272</v>
      </c>
      <c r="K3579" t="s">
        <v>22</v>
      </c>
      <c r="L3579">
        <v>40.723331590000001</v>
      </c>
      <c r="M3579">
        <v>-74.045952560000003</v>
      </c>
      <c r="N3579">
        <v>29439</v>
      </c>
      <c r="O3579" t="s">
        <v>19</v>
      </c>
      <c r="P3579">
        <v>1992</v>
      </c>
      <c r="Q3579" t="s">
        <v>20</v>
      </c>
      <c r="R3579" s="4">
        <f t="shared" si="55"/>
        <v>0.30789167751874391</v>
      </c>
    </row>
    <row r="3580" spans="1:18" x14ac:dyDescent="0.25">
      <c r="A3580">
        <v>157</v>
      </c>
      <c r="B3580" s="1">
        <v>43813</v>
      </c>
      <c r="C3580" s="2">
        <v>0.47436342592592595</v>
      </c>
      <c r="D3580" s="1">
        <v>43813</v>
      </c>
      <c r="E3580" s="2">
        <v>0.47619212962962965</v>
      </c>
      <c r="F3580">
        <v>3272</v>
      </c>
      <c r="G3580" t="s">
        <v>22</v>
      </c>
      <c r="H3580">
        <v>40.723331590000001</v>
      </c>
      <c r="I3580">
        <v>-74.045952560000003</v>
      </c>
      <c r="J3580">
        <v>3203</v>
      </c>
      <c r="K3580" t="s">
        <v>43</v>
      </c>
      <c r="L3580">
        <v>40.727595970000003</v>
      </c>
      <c r="M3580">
        <v>-74.044247310000003</v>
      </c>
      <c r="N3580">
        <v>29534</v>
      </c>
      <c r="O3580" t="s">
        <v>19</v>
      </c>
      <c r="P3580">
        <v>1973</v>
      </c>
      <c r="Q3580" t="s">
        <v>20</v>
      </c>
      <c r="R3580" s="4">
        <f t="shared" si="55"/>
        <v>0.30789167751874391</v>
      </c>
    </row>
    <row r="3581" spans="1:18" x14ac:dyDescent="0.25">
      <c r="A3581">
        <v>158</v>
      </c>
      <c r="B3581" s="1">
        <v>43811</v>
      </c>
      <c r="C3581" s="2">
        <v>0.70858796296296289</v>
      </c>
      <c r="D3581" s="1">
        <v>43811</v>
      </c>
      <c r="E3581" s="2">
        <v>0.7104166666666667</v>
      </c>
      <c r="F3581">
        <v>3272</v>
      </c>
      <c r="G3581" t="s">
        <v>22</v>
      </c>
      <c r="H3581">
        <v>40.723331590000001</v>
      </c>
      <c r="I3581">
        <v>-74.045952560000003</v>
      </c>
      <c r="J3581">
        <v>3203</v>
      </c>
      <c r="K3581" t="s">
        <v>43</v>
      </c>
      <c r="L3581">
        <v>40.727595970000003</v>
      </c>
      <c r="M3581">
        <v>-74.044247310000003</v>
      </c>
      <c r="N3581">
        <v>29470</v>
      </c>
      <c r="O3581" t="s">
        <v>19</v>
      </c>
      <c r="P3581">
        <v>1967</v>
      </c>
      <c r="Q3581" t="s">
        <v>23</v>
      </c>
      <c r="R3581" s="4">
        <f t="shared" si="55"/>
        <v>0.30789167751874391</v>
      </c>
    </row>
    <row r="3582" spans="1:18" x14ac:dyDescent="0.25">
      <c r="A3582">
        <v>159</v>
      </c>
      <c r="B3582" s="1">
        <v>43800</v>
      </c>
      <c r="C3582" s="2">
        <v>0.87197916666666664</v>
      </c>
      <c r="D3582" s="1">
        <v>43800</v>
      </c>
      <c r="E3582" s="2">
        <v>0.87381944444444448</v>
      </c>
      <c r="F3582">
        <v>3272</v>
      </c>
      <c r="G3582" t="s">
        <v>22</v>
      </c>
      <c r="H3582">
        <v>40.723331590000001</v>
      </c>
      <c r="I3582">
        <v>-74.045952560000003</v>
      </c>
      <c r="J3582">
        <v>3203</v>
      </c>
      <c r="K3582" t="s">
        <v>43</v>
      </c>
      <c r="L3582">
        <v>40.727595970000003</v>
      </c>
      <c r="M3582">
        <v>-74.044247310000003</v>
      </c>
      <c r="N3582">
        <v>29449</v>
      </c>
      <c r="O3582" t="s">
        <v>19</v>
      </c>
      <c r="P3582">
        <v>1990</v>
      </c>
      <c r="Q3582" t="s">
        <v>20</v>
      </c>
      <c r="R3582" s="4">
        <f t="shared" si="55"/>
        <v>0.30789167751874391</v>
      </c>
    </row>
    <row r="3583" spans="1:18" x14ac:dyDescent="0.25">
      <c r="A3583">
        <v>159</v>
      </c>
      <c r="B3583" s="1">
        <v>43805</v>
      </c>
      <c r="C3583" s="2">
        <v>0.69057870370370367</v>
      </c>
      <c r="D3583" s="1">
        <v>43805</v>
      </c>
      <c r="E3583" s="2">
        <v>0.69241898148148151</v>
      </c>
      <c r="F3583">
        <v>3272</v>
      </c>
      <c r="G3583" t="s">
        <v>22</v>
      </c>
      <c r="H3583">
        <v>40.723331590000001</v>
      </c>
      <c r="I3583">
        <v>-74.045952560000003</v>
      </c>
      <c r="J3583">
        <v>3203</v>
      </c>
      <c r="K3583" t="s">
        <v>43</v>
      </c>
      <c r="L3583">
        <v>40.727595970000003</v>
      </c>
      <c r="M3583">
        <v>-74.044247310000003</v>
      </c>
      <c r="N3583">
        <v>29253</v>
      </c>
      <c r="O3583" t="s">
        <v>19</v>
      </c>
      <c r="P3583">
        <v>1974</v>
      </c>
      <c r="Q3583" t="s">
        <v>20</v>
      </c>
      <c r="R3583" s="4">
        <f t="shared" si="55"/>
        <v>0.30789167751874391</v>
      </c>
    </row>
    <row r="3584" spans="1:18" x14ac:dyDescent="0.25">
      <c r="A3584">
        <v>160</v>
      </c>
      <c r="B3584" s="1">
        <v>43823</v>
      </c>
      <c r="C3584" s="2">
        <v>0.54173611111111108</v>
      </c>
      <c r="D3584" s="1">
        <v>43823</v>
      </c>
      <c r="E3584" s="2">
        <v>0.54358796296296297</v>
      </c>
      <c r="F3584">
        <v>3203</v>
      </c>
      <c r="G3584" t="s">
        <v>43</v>
      </c>
      <c r="H3584">
        <v>40.727595970000003</v>
      </c>
      <c r="I3584">
        <v>-74.044247310000003</v>
      </c>
      <c r="J3584">
        <v>3272</v>
      </c>
      <c r="K3584" t="s">
        <v>22</v>
      </c>
      <c r="L3584">
        <v>40.723331590000001</v>
      </c>
      <c r="M3584">
        <v>-74.045952560000003</v>
      </c>
      <c r="N3584">
        <v>26266</v>
      </c>
      <c r="O3584" t="s">
        <v>19</v>
      </c>
      <c r="P3584">
        <v>1988</v>
      </c>
      <c r="Q3584" t="s">
        <v>23</v>
      </c>
      <c r="R3584" s="4">
        <f t="shared" si="55"/>
        <v>0.30789167751874391</v>
      </c>
    </row>
    <row r="3585" spans="1:18" x14ac:dyDescent="0.25">
      <c r="A3585">
        <v>160</v>
      </c>
      <c r="B3585" s="1">
        <v>43821</v>
      </c>
      <c r="C3585" s="2">
        <v>0.46668981481481481</v>
      </c>
      <c r="D3585" s="1">
        <v>43821</v>
      </c>
      <c r="E3585" s="2">
        <v>0.46854166666666663</v>
      </c>
      <c r="F3585">
        <v>3203</v>
      </c>
      <c r="G3585" t="s">
        <v>43</v>
      </c>
      <c r="H3585">
        <v>40.727595970000003</v>
      </c>
      <c r="I3585">
        <v>-74.044247310000003</v>
      </c>
      <c r="J3585">
        <v>3272</v>
      </c>
      <c r="K3585" t="s">
        <v>22</v>
      </c>
      <c r="L3585">
        <v>40.723331590000001</v>
      </c>
      <c r="M3585">
        <v>-74.045952560000003</v>
      </c>
      <c r="N3585">
        <v>26173</v>
      </c>
      <c r="O3585" t="s">
        <v>19</v>
      </c>
      <c r="P3585">
        <v>1970</v>
      </c>
      <c r="Q3585" t="s">
        <v>20</v>
      </c>
      <c r="R3585" s="4">
        <f t="shared" si="55"/>
        <v>0.30789167751874391</v>
      </c>
    </row>
    <row r="3586" spans="1:18" x14ac:dyDescent="0.25">
      <c r="A3586">
        <v>160</v>
      </c>
      <c r="B3586" s="1">
        <v>43803</v>
      </c>
      <c r="C3586" s="2">
        <v>0.58576388888888886</v>
      </c>
      <c r="D3586" s="1">
        <v>43803</v>
      </c>
      <c r="E3586" s="2">
        <v>0.58762731481481478</v>
      </c>
      <c r="F3586">
        <v>3272</v>
      </c>
      <c r="G3586" t="s">
        <v>22</v>
      </c>
      <c r="H3586">
        <v>40.723331590000001</v>
      </c>
      <c r="I3586">
        <v>-74.045952560000003</v>
      </c>
      <c r="J3586">
        <v>3203</v>
      </c>
      <c r="K3586" t="s">
        <v>43</v>
      </c>
      <c r="L3586">
        <v>40.727595970000003</v>
      </c>
      <c r="M3586">
        <v>-74.044247310000003</v>
      </c>
      <c r="N3586">
        <v>29274</v>
      </c>
      <c r="O3586" t="s">
        <v>19</v>
      </c>
      <c r="P3586">
        <v>1962</v>
      </c>
      <c r="Q3586" t="s">
        <v>23</v>
      </c>
      <c r="R3586" s="4">
        <f t="shared" ref="R3586:R3649" si="56">ACOS(COS(RADIANS(90-H3586)) *COS(RADIANS(90-L3586)) +SIN(RADIANS(90-H3586)) *SIN(RADIANS(90-L3586)) *COS(RADIANS(I3586-M3586))) *3959</f>
        <v>0.30789167751874391</v>
      </c>
    </row>
    <row r="3587" spans="1:18" x14ac:dyDescent="0.25">
      <c r="A3587">
        <v>161</v>
      </c>
      <c r="B3587" s="1">
        <v>43830</v>
      </c>
      <c r="C3587" s="2">
        <v>0.61129629629629634</v>
      </c>
      <c r="D3587" s="1">
        <v>43830</v>
      </c>
      <c r="E3587" s="2">
        <v>0.61315972222222226</v>
      </c>
      <c r="F3587">
        <v>3272</v>
      </c>
      <c r="G3587" t="s">
        <v>22</v>
      </c>
      <c r="H3587">
        <v>40.723331590000001</v>
      </c>
      <c r="I3587">
        <v>-74.045952560000003</v>
      </c>
      <c r="J3587">
        <v>3203</v>
      </c>
      <c r="K3587" t="s">
        <v>43</v>
      </c>
      <c r="L3587">
        <v>40.727595970000003</v>
      </c>
      <c r="M3587">
        <v>-74.044247310000003</v>
      </c>
      <c r="N3587">
        <v>29512</v>
      </c>
      <c r="O3587" t="s">
        <v>19</v>
      </c>
      <c r="P3587">
        <v>1993</v>
      </c>
      <c r="Q3587" t="s">
        <v>23</v>
      </c>
      <c r="R3587" s="4">
        <f t="shared" si="56"/>
        <v>0.30789167751874391</v>
      </c>
    </row>
    <row r="3588" spans="1:18" x14ac:dyDescent="0.25">
      <c r="A3588">
        <v>161</v>
      </c>
      <c r="B3588" s="1">
        <v>43827</v>
      </c>
      <c r="C3588" s="2">
        <v>0.69364583333333341</v>
      </c>
      <c r="D3588" s="1">
        <v>43827</v>
      </c>
      <c r="E3588" s="2">
        <v>0.69550925925925933</v>
      </c>
      <c r="F3588">
        <v>3203</v>
      </c>
      <c r="G3588" t="s">
        <v>43</v>
      </c>
      <c r="H3588">
        <v>40.727595970000003</v>
      </c>
      <c r="I3588">
        <v>-74.044247310000003</v>
      </c>
      <c r="J3588">
        <v>3272</v>
      </c>
      <c r="K3588" t="s">
        <v>22</v>
      </c>
      <c r="L3588">
        <v>40.723331590000001</v>
      </c>
      <c r="M3588">
        <v>-74.045952560000003</v>
      </c>
      <c r="N3588">
        <v>29276</v>
      </c>
      <c r="O3588" t="s">
        <v>19</v>
      </c>
      <c r="P3588">
        <v>1987</v>
      </c>
      <c r="Q3588" t="s">
        <v>23</v>
      </c>
      <c r="R3588" s="4">
        <f t="shared" si="56"/>
        <v>0.30789167751874391</v>
      </c>
    </row>
    <row r="3589" spans="1:18" x14ac:dyDescent="0.25">
      <c r="A3589">
        <v>162</v>
      </c>
      <c r="B3589" s="1">
        <v>43828</v>
      </c>
      <c r="C3589" s="2">
        <v>0.50903935185185178</v>
      </c>
      <c r="D3589" s="1">
        <v>43828</v>
      </c>
      <c r="E3589" s="2">
        <v>0.51092592592592589</v>
      </c>
      <c r="F3589">
        <v>3203</v>
      </c>
      <c r="G3589" t="s">
        <v>43</v>
      </c>
      <c r="H3589">
        <v>40.727595970000003</v>
      </c>
      <c r="I3589">
        <v>-74.044247310000003</v>
      </c>
      <c r="J3589">
        <v>3272</v>
      </c>
      <c r="K3589" t="s">
        <v>22</v>
      </c>
      <c r="L3589">
        <v>40.723331590000001</v>
      </c>
      <c r="M3589">
        <v>-74.045952560000003</v>
      </c>
      <c r="N3589">
        <v>26301</v>
      </c>
      <c r="O3589" t="s">
        <v>19</v>
      </c>
      <c r="P3589">
        <v>1988</v>
      </c>
      <c r="Q3589" t="s">
        <v>20</v>
      </c>
      <c r="R3589" s="4">
        <f t="shared" si="56"/>
        <v>0.30789167751874391</v>
      </c>
    </row>
    <row r="3590" spans="1:18" x14ac:dyDescent="0.25">
      <c r="A3590">
        <v>162</v>
      </c>
      <c r="B3590" s="1">
        <v>43828</v>
      </c>
      <c r="C3590" s="2">
        <v>0.77479166666666666</v>
      </c>
      <c r="D3590" s="1">
        <v>43828</v>
      </c>
      <c r="E3590" s="2">
        <v>0.77667824074074077</v>
      </c>
      <c r="F3590">
        <v>3272</v>
      </c>
      <c r="G3590" t="s">
        <v>22</v>
      </c>
      <c r="H3590">
        <v>40.723331590000001</v>
      </c>
      <c r="I3590">
        <v>-74.045952560000003</v>
      </c>
      <c r="J3590">
        <v>3203</v>
      </c>
      <c r="K3590" t="s">
        <v>43</v>
      </c>
      <c r="L3590">
        <v>40.727595970000003</v>
      </c>
      <c r="M3590">
        <v>-74.044247310000003</v>
      </c>
      <c r="N3590">
        <v>29268</v>
      </c>
      <c r="O3590" t="s">
        <v>19</v>
      </c>
      <c r="P3590">
        <v>1977</v>
      </c>
      <c r="Q3590" t="s">
        <v>23</v>
      </c>
      <c r="R3590" s="4">
        <f t="shared" si="56"/>
        <v>0.30789167751874391</v>
      </c>
    </row>
    <row r="3591" spans="1:18" x14ac:dyDescent="0.25">
      <c r="A3591">
        <v>162</v>
      </c>
      <c r="B3591" s="1">
        <v>43821</v>
      </c>
      <c r="C3591" s="2">
        <v>0.49690972222222224</v>
      </c>
      <c r="D3591" s="1">
        <v>43821</v>
      </c>
      <c r="E3591" s="2">
        <v>0.49879629629629635</v>
      </c>
      <c r="F3591">
        <v>3203</v>
      </c>
      <c r="G3591" t="s">
        <v>43</v>
      </c>
      <c r="H3591">
        <v>40.727595970000003</v>
      </c>
      <c r="I3591">
        <v>-74.044247310000003</v>
      </c>
      <c r="J3591">
        <v>3272</v>
      </c>
      <c r="K3591" t="s">
        <v>22</v>
      </c>
      <c r="L3591">
        <v>40.723331590000001</v>
      </c>
      <c r="M3591">
        <v>-74.045952560000003</v>
      </c>
      <c r="N3591">
        <v>26254</v>
      </c>
      <c r="O3591" t="s">
        <v>19</v>
      </c>
      <c r="P3591">
        <v>1970</v>
      </c>
      <c r="Q3591" t="s">
        <v>23</v>
      </c>
      <c r="R3591" s="4">
        <f t="shared" si="56"/>
        <v>0.30789167751874391</v>
      </c>
    </row>
    <row r="3592" spans="1:18" x14ac:dyDescent="0.25">
      <c r="A3592">
        <v>163</v>
      </c>
      <c r="B3592" s="1">
        <v>43828</v>
      </c>
      <c r="C3592" s="2">
        <v>0.37495370370370368</v>
      </c>
      <c r="D3592" s="1">
        <v>43828</v>
      </c>
      <c r="E3592" s="2">
        <v>0.37685185185185183</v>
      </c>
      <c r="F3592">
        <v>3272</v>
      </c>
      <c r="G3592" t="s">
        <v>22</v>
      </c>
      <c r="H3592">
        <v>40.723331590000001</v>
      </c>
      <c r="I3592">
        <v>-74.045952560000003</v>
      </c>
      <c r="J3592">
        <v>3203</v>
      </c>
      <c r="K3592" t="s">
        <v>43</v>
      </c>
      <c r="L3592">
        <v>40.727595970000003</v>
      </c>
      <c r="M3592">
        <v>-74.044247310000003</v>
      </c>
      <c r="N3592">
        <v>26301</v>
      </c>
      <c r="O3592" t="s">
        <v>19</v>
      </c>
      <c r="P3592">
        <v>1992</v>
      </c>
      <c r="Q3592" t="s">
        <v>23</v>
      </c>
      <c r="R3592" s="4">
        <f t="shared" si="56"/>
        <v>0.30789167751874391</v>
      </c>
    </row>
    <row r="3593" spans="1:18" x14ac:dyDescent="0.25">
      <c r="A3593">
        <v>163</v>
      </c>
      <c r="B3593" s="1">
        <v>43812</v>
      </c>
      <c r="C3593" s="2">
        <v>0.51827546296296301</v>
      </c>
      <c r="D3593" s="1">
        <v>43812</v>
      </c>
      <c r="E3593" s="2">
        <v>0.52017361111111116</v>
      </c>
      <c r="F3593">
        <v>3203</v>
      </c>
      <c r="G3593" t="s">
        <v>43</v>
      </c>
      <c r="H3593">
        <v>40.727595970000003</v>
      </c>
      <c r="I3593">
        <v>-74.044247310000003</v>
      </c>
      <c r="J3593">
        <v>3272</v>
      </c>
      <c r="K3593" t="s">
        <v>22</v>
      </c>
      <c r="L3593">
        <v>40.723331590000001</v>
      </c>
      <c r="M3593">
        <v>-74.045952560000003</v>
      </c>
      <c r="N3593">
        <v>29608</v>
      </c>
      <c r="O3593" t="s">
        <v>19</v>
      </c>
      <c r="P3593">
        <v>1968</v>
      </c>
      <c r="Q3593" t="s">
        <v>23</v>
      </c>
      <c r="R3593" s="4">
        <f t="shared" si="56"/>
        <v>0.30789167751874391</v>
      </c>
    </row>
    <row r="3594" spans="1:18" x14ac:dyDescent="0.25">
      <c r="A3594">
        <v>164</v>
      </c>
      <c r="B3594" s="1">
        <v>43804</v>
      </c>
      <c r="C3594" s="2">
        <v>0.74028935185185185</v>
      </c>
      <c r="D3594" s="1">
        <v>43804</v>
      </c>
      <c r="E3594" s="2">
        <v>0.74219907407407415</v>
      </c>
      <c r="F3594">
        <v>3272</v>
      </c>
      <c r="G3594" t="s">
        <v>22</v>
      </c>
      <c r="H3594">
        <v>40.723331590000001</v>
      </c>
      <c r="I3594">
        <v>-74.045952560000003</v>
      </c>
      <c r="J3594">
        <v>3203</v>
      </c>
      <c r="K3594" t="s">
        <v>43</v>
      </c>
      <c r="L3594">
        <v>40.727595970000003</v>
      </c>
      <c r="M3594">
        <v>-74.044247310000003</v>
      </c>
      <c r="N3594">
        <v>29449</v>
      </c>
      <c r="O3594" t="s">
        <v>19</v>
      </c>
      <c r="P3594">
        <v>1988</v>
      </c>
      <c r="Q3594" t="s">
        <v>23</v>
      </c>
      <c r="R3594" s="4">
        <f t="shared" si="56"/>
        <v>0.30789167751874391</v>
      </c>
    </row>
    <row r="3595" spans="1:18" x14ac:dyDescent="0.25">
      <c r="A3595">
        <v>164</v>
      </c>
      <c r="B3595" s="1">
        <v>43809</v>
      </c>
      <c r="C3595" s="2">
        <v>0.7741203703703704</v>
      </c>
      <c r="D3595" s="1">
        <v>43809</v>
      </c>
      <c r="E3595" s="2">
        <v>0.77603009259259259</v>
      </c>
      <c r="F3595">
        <v>3272</v>
      </c>
      <c r="G3595" t="s">
        <v>22</v>
      </c>
      <c r="H3595">
        <v>40.723331590000001</v>
      </c>
      <c r="I3595">
        <v>-74.045952560000003</v>
      </c>
      <c r="J3595">
        <v>3203</v>
      </c>
      <c r="K3595" t="s">
        <v>43</v>
      </c>
      <c r="L3595">
        <v>40.727595970000003</v>
      </c>
      <c r="M3595">
        <v>-74.044247310000003</v>
      </c>
      <c r="N3595">
        <v>29513</v>
      </c>
      <c r="O3595" t="s">
        <v>19</v>
      </c>
      <c r="P3595">
        <v>1985</v>
      </c>
      <c r="Q3595" t="s">
        <v>23</v>
      </c>
      <c r="R3595" s="4">
        <f t="shared" si="56"/>
        <v>0.30789167751874391</v>
      </c>
    </row>
    <row r="3596" spans="1:18" x14ac:dyDescent="0.25">
      <c r="A3596">
        <v>164</v>
      </c>
      <c r="B3596" s="1">
        <v>43813</v>
      </c>
      <c r="C3596" s="2">
        <v>0.52748842592592593</v>
      </c>
      <c r="D3596" s="1">
        <v>43813</v>
      </c>
      <c r="E3596" s="2">
        <v>0.52939814814814812</v>
      </c>
      <c r="F3596">
        <v>3272</v>
      </c>
      <c r="G3596" t="s">
        <v>22</v>
      </c>
      <c r="H3596">
        <v>40.723331590000001</v>
      </c>
      <c r="I3596">
        <v>-74.045952560000003</v>
      </c>
      <c r="J3596">
        <v>3203</v>
      </c>
      <c r="K3596" t="s">
        <v>43</v>
      </c>
      <c r="L3596">
        <v>40.727595970000003</v>
      </c>
      <c r="M3596">
        <v>-74.044247310000003</v>
      </c>
      <c r="N3596">
        <v>29453</v>
      </c>
      <c r="O3596" t="s">
        <v>19</v>
      </c>
      <c r="P3596">
        <v>1980</v>
      </c>
      <c r="Q3596" t="s">
        <v>20</v>
      </c>
      <c r="R3596" s="4">
        <f t="shared" si="56"/>
        <v>0.30789167751874391</v>
      </c>
    </row>
    <row r="3597" spans="1:18" x14ac:dyDescent="0.25">
      <c r="A3597">
        <v>164</v>
      </c>
      <c r="B3597" s="1">
        <v>43803</v>
      </c>
      <c r="C3597" s="2">
        <v>0.66421296296296295</v>
      </c>
      <c r="D3597" s="1">
        <v>43803</v>
      </c>
      <c r="E3597" s="2">
        <v>0.6661111111111111</v>
      </c>
      <c r="F3597">
        <v>3272</v>
      </c>
      <c r="G3597" t="s">
        <v>22</v>
      </c>
      <c r="H3597">
        <v>40.723331590000001</v>
      </c>
      <c r="I3597">
        <v>-74.045952560000003</v>
      </c>
      <c r="J3597">
        <v>3203</v>
      </c>
      <c r="K3597" t="s">
        <v>43</v>
      </c>
      <c r="L3597">
        <v>40.727595970000003</v>
      </c>
      <c r="M3597">
        <v>-74.044247310000003</v>
      </c>
      <c r="N3597">
        <v>29265</v>
      </c>
      <c r="O3597" t="s">
        <v>19</v>
      </c>
      <c r="P3597">
        <v>1972</v>
      </c>
      <c r="Q3597" t="s">
        <v>20</v>
      </c>
      <c r="R3597" s="4">
        <f t="shared" si="56"/>
        <v>0.30789167751874391</v>
      </c>
    </row>
    <row r="3598" spans="1:18" x14ac:dyDescent="0.25">
      <c r="A3598">
        <v>165</v>
      </c>
      <c r="B3598" s="1">
        <v>43809</v>
      </c>
      <c r="C3598" s="2">
        <v>0.54094907407407411</v>
      </c>
      <c r="D3598" s="1">
        <v>43809</v>
      </c>
      <c r="E3598" s="2">
        <v>0.54287037037037034</v>
      </c>
      <c r="F3598">
        <v>3272</v>
      </c>
      <c r="G3598" t="s">
        <v>22</v>
      </c>
      <c r="H3598">
        <v>40.723331590000001</v>
      </c>
      <c r="I3598">
        <v>-74.045952560000003</v>
      </c>
      <c r="J3598">
        <v>3203</v>
      </c>
      <c r="K3598" t="s">
        <v>43</v>
      </c>
      <c r="L3598">
        <v>40.727595970000003</v>
      </c>
      <c r="M3598">
        <v>-74.044247310000003</v>
      </c>
      <c r="N3598">
        <v>29236</v>
      </c>
      <c r="O3598" t="s">
        <v>19</v>
      </c>
      <c r="P3598">
        <v>1988</v>
      </c>
      <c r="Q3598" t="s">
        <v>20</v>
      </c>
      <c r="R3598" s="4">
        <f t="shared" si="56"/>
        <v>0.30789167751874391</v>
      </c>
    </row>
    <row r="3599" spans="1:18" x14ac:dyDescent="0.25">
      <c r="A3599">
        <v>165</v>
      </c>
      <c r="B3599" s="1">
        <v>43808</v>
      </c>
      <c r="C3599" s="2">
        <v>0.80162037037037026</v>
      </c>
      <c r="D3599" s="1">
        <v>43808</v>
      </c>
      <c r="E3599" s="2">
        <v>0.80354166666666671</v>
      </c>
      <c r="F3599">
        <v>3272</v>
      </c>
      <c r="G3599" t="s">
        <v>22</v>
      </c>
      <c r="H3599">
        <v>40.723331590000001</v>
      </c>
      <c r="I3599">
        <v>-74.045952560000003</v>
      </c>
      <c r="J3599">
        <v>3203</v>
      </c>
      <c r="K3599" t="s">
        <v>43</v>
      </c>
      <c r="L3599">
        <v>40.727595970000003</v>
      </c>
      <c r="M3599">
        <v>-74.044247310000003</v>
      </c>
      <c r="N3599">
        <v>29240</v>
      </c>
      <c r="O3599" t="s">
        <v>19</v>
      </c>
      <c r="P3599">
        <v>1985</v>
      </c>
      <c r="Q3599" t="s">
        <v>23</v>
      </c>
      <c r="R3599" s="4">
        <f t="shared" si="56"/>
        <v>0.30789167751874391</v>
      </c>
    </row>
    <row r="3600" spans="1:18" x14ac:dyDescent="0.25">
      <c r="A3600">
        <v>165</v>
      </c>
      <c r="B3600" s="1">
        <v>43815</v>
      </c>
      <c r="C3600" s="2">
        <v>0.60641203703703705</v>
      </c>
      <c r="D3600" s="1">
        <v>43815</v>
      </c>
      <c r="E3600" s="2">
        <v>0.60832175925925924</v>
      </c>
      <c r="F3600">
        <v>3203</v>
      </c>
      <c r="G3600" t="s">
        <v>43</v>
      </c>
      <c r="H3600">
        <v>40.727595970000003</v>
      </c>
      <c r="I3600">
        <v>-74.044247310000003</v>
      </c>
      <c r="J3600">
        <v>3272</v>
      </c>
      <c r="K3600" t="s">
        <v>22</v>
      </c>
      <c r="L3600">
        <v>40.723331590000001</v>
      </c>
      <c r="M3600">
        <v>-74.045952560000003</v>
      </c>
      <c r="N3600">
        <v>29294</v>
      </c>
      <c r="O3600" t="s">
        <v>19</v>
      </c>
      <c r="P3600">
        <v>1970</v>
      </c>
      <c r="Q3600" t="s">
        <v>23</v>
      </c>
      <c r="R3600" s="4">
        <f t="shared" si="56"/>
        <v>0.30789167751874391</v>
      </c>
    </row>
    <row r="3601" spans="1:18" x14ac:dyDescent="0.25">
      <c r="A3601">
        <v>171</v>
      </c>
      <c r="B3601" s="1">
        <v>43823</v>
      </c>
      <c r="C3601" s="2">
        <v>0.68914351851851852</v>
      </c>
      <c r="D3601" s="1">
        <v>43823</v>
      </c>
      <c r="E3601" s="2">
        <v>0.69112268518518516</v>
      </c>
      <c r="F3601">
        <v>3272</v>
      </c>
      <c r="G3601" t="s">
        <v>22</v>
      </c>
      <c r="H3601">
        <v>40.723331590000001</v>
      </c>
      <c r="I3601">
        <v>-74.045952560000003</v>
      </c>
      <c r="J3601">
        <v>3203</v>
      </c>
      <c r="K3601" t="s">
        <v>43</v>
      </c>
      <c r="L3601">
        <v>40.727595970000003</v>
      </c>
      <c r="M3601">
        <v>-74.044247310000003</v>
      </c>
      <c r="N3601">
        <v>29222</v>
      </c>
      <c r="O3601" t="s">
        <v>19</v>
      </c>
      <c r="P3601">
        <v>1978</v>
      </c>
      <c r="Q3601" t="s">
        <v>23</v>
      </c>
      <c r="R3601" s="4">
        <f t="shared" si="56"/>
        <v>0.30789167751874391</v>
      </c>
    </row>
    <row r="3602" spans="1:18" x14ac:dyDescent="0.25">
      <c r="A3602">
        <v>175</v>
      </c>
      <c r="B3602" s="1">
        <v>43829</v>
      </c>
      <c r="C3602" s="2">
        <v>0.75442129629629628</v>
      </c>
      <c r="D3602" s="1">
        <v>43829</v>
      </c>
      <c r="E3602" s="2">
        <v>0.7564467592592593</v>
      </c>
      <c r="F3602">
        <v>3272</v>
      </c>
      <c r="G3602" t="s">
        <v>22</v>
      </c>
      <c r="H3602">
        <v>40.723331590000001</v>
      </c>
      <c r="I3602">
        <v>-74.045952560000003</v>
      </c>
      <c r="J3602">
        <v>3203</v>
      </c>
      <c r="K3602" t="s">
        <v>43</v>
      </c>
      <c r="L3602">
        <v>40.727595970000003</v>
      </c>
      <c r="M3602">
        <v>-74.044247310000003</v>
      </c>
      <c r="N3602">
        <v>29465</v>
      </c>
      <c r="O3602" t="s">
        <v>19</v>
      </c>
      <c r="P3602">
        <v>1989</v>
      </c>
      <c r="Q3602" t="s">
        <v>20</v>
      </c>
      <c r="R3602" s="4">
        <f t="shared" si="56"/>
        <v>0.30789167751874391</v>
      </c>
    </row>
    <row r="3603" spans="1:18" x14ac:dyDescent="0.25">
      <c r="A3603">
        <v>175</v>
      </c>
      <c r="B3603" s="1">
        <v>43823</v>
      </c>
      <c r="C3603" s="2">
        <v>0.38562500000000005</v>
      </c>
      <c r="D3603" s="1">
        <v>43823</v>
      </c>
      <c r="E3603" s="2">
        <v>0.387662037037037</v>
      </c>
      <c r="F3603">
        <v>3272</v>
      </c>
      <c r="G3603" t="s">
        <v>22</v>
      </c>
      <c r="H3603">
        <v>40.723331590000001</v>
      </c>
      <c r="I3603">
        <v>-74.045952560000003</v>
      </c>
      <c r="J3603">
        <v>3203</v>
      </c>
      <c r="K3603" t="s">
        <v>43</v>
      </c>
      <c r="L3603">
        <v>40.727595970000003</v>
      </c>
      <c r="M3603">
        <v>-74.044247310000003</v>
      </c>
      <c r="N3603">
        <v>26265</v>
      </c>
      <c r="O3603" t="s">
        <v>19</v>
      </c>
      <c r="P3603">
        <v>1979</v>
      </c>
      <c r="Q3603" t="s">
        <v>20</v>
      </c>
      <c r="R3603" s="4">
        <f t="shared" si="56"/>
        <v>0.30789167751874391</v>
      </c>
    </row>
    <row r="3604" spans="1:18" x14ac:dyDescent="0.25">
      <c r="A3604">
        <v>175</v>
      </c>
      <c r="B3604" s="1">
        <v>43809</v>
      </c>
      <c r="C3604" s="2">
        <v>0.79511574074074076</v>
      </c>
      <c r="D3604" s="1">
        <v>43809</v>
      </c>
      <c r="E3604" s="2">
        <v>0.79714120370370367</v>
      </c>
      <c r="F3604">
        <v>3203</v>
      </c>
      <c r="G3604" t="s">
        <v>43</v>
      </c>
      <c r="H3604">
        <v>40.727595970000003</v>
      </c>
      <c r="I3604">
        <v>-74.044247310000003</v>
      </c>
      <c r="J3604">
        <v>3272</v>
      </c>
      <c r="K3604" t="s">
        <v>22</v>
      </c>
      <c r="L3604">
        <v>40.723331590000001</v>
      </c>
      <c r="M3604">
        <v>-74.045952560000003</v>
      </c>
      <c r="N3604">
        <v>29241</v>
      </c>
      <c r="O3604" t="s">
        <v>19</v>
      </c>
      <c r="P3604">
        <v>1966</v>
      </c>
      <c r="Q3604" t="s">
        <v>23</v>
      </c>
      <c r="R3604" s="4">
        <f t="shared" si="56"/>
        <v>0.30789167751874391</v>
      </c>
    </row>
    <row r="3605" spans="1:18" x14ac:dyDescent="0.25">
      <c r="A3605">
        <v>177</v>
      </c>
      <c r="B3605" s="1">
        <v>43812</v>
      </c>
      <c r="C3605" s="2">
        <v>0.54134259259259265</v>
      </c>
      <c r="D3605" s="1">
        <v>43812</v>
      </c>
      <c r="E3605" s="2">
        <v>0.54339120370370375</v>
      </c>
      <c r="F3605">
        <v>3272</v>
      </c>
      <c r="G3605" t="s">
        <v>22</v>
      </c>
      <c r="H3605">
        <v>40.723331590000001</v>
      </c>
      <c r="I3605">
        <v>-74.045952560000003</v>
      </c>
      <c r="J3605">
        <v>3203</v>
      </c>
      <c r="K3605" t="s">
        <v>43</v>
      </c>
      <c r="L3605">
        <v>40.727595970000003</v>
      </c>
      <c r="M3605">
        <v>-74.044247310000003</v>
      </c>
      <c r="N3605">
        <v>29608</v>
      </c>
      <c r="O3605" t="s">
        <v>19</v>
      </c>
      <c r="P3605">
        <v>1988</v>
      </c>
      <c r="Q3605" t="s">
        <v>20</v>
      </c>
      <c r="R3605" s="4">
        <f t="shared" si="56"/>
        <v>0.30789167751874391</v>
      </c>
    </row>
    <row r="3606" spans="1:18" x14ac:dyDescent="0.25">
      <c r="A3606">
        <v>178</v>
      </c>
      <c r="B3606" s="1">
        <v>43820</v>
      </c>
      <c r="C3606" s="2">
        <v>0.61850694444444443</v>
      </c>
      <c r="D3606" s="1">
        <v>43820</v>
      </c>
      <c r="E3606" s="2">
        <v>0.62057870370370372</v>
      </c>
      <c r="F3606">
        <v>3272</v>
      </c>
      <c r="G3606" t="s">
        <v>22</v>
      </c>
      <c r="H3606">
        <v>40.723331590000001</v>
      </c>
      <c r="I3606">
        <v>-74.045952560000003</v>
      </c>
      <c r="J3606">
        <v>3203</v>
      </c>
      <c r="K3606" t="s">
        <v>43</v>
      </c>
      <c r="L3606">
        <v>40.727595970000003</v>
      </c>
      <c r="M3606">
        <v>-74.044247310000003</v>
      </c>
      <c r="N3606">
        <v>26268</v>
      </c>
      <c r="O3606" t="s">
        <v>19</v>
      </c>
      <c r="P3606">
        <v>1952</v>
      </c>
      <c r="Q3606" t="s">
        <v>23</v>
      </c>
      <c r="R3606" s="4">
        <f t="shared" si="56"/>
        <v>0.30789167751874391</v>
      </c>
    </row>
    <row r="3607" spans="1:18" x14ac:dyDescent="0.25">
      <c r="A3607">
        <v>179</v>
      </c>
      <c r="B3607" s="1">
        <v>43807</v>
      </c>
      <c r="C3607" s="2">
        <v>0.66197916666666667</v>
      </c>
      <c r="D3607" s="1">
        <v>43807</v>
      </c>
      <c r="E3607" s="2">
        <v>0.6640625</v>
      </c>
      <c r="F3607">
        <v>3203</v>
      </c>
      <c r="G3607" t="s">
        <v>43</v>
      </c>
      <c r="H3607">
        <v>40.727595970000003</v>
      </c>
      <c r="I3607">
        <v>-74.044247310000003</v>
      </c>
      <c r="J3607">
        <v>3272</v>
      </c>
      <c r="K3607" t="s">
        <v>22</v>
      </c>
      <c r="L3607">
        <v>40.723331590000001</v>
      </c>
      <c r="M3607">
        <v>-74.045952560000003</v>
      </c>
      <c r="N3607">
        <v>29308</v>
      </c>
      <c r="O3607" t="s">
        <v>19</v>
      </c>
      <c r="P3607">
        <v>1982</v>
      </c>
      <c r="Q3607" t="s">
        <v>23</v>
      </c>
      <c r="R3607" s="4">
        <f t="shared" si="56"/>
        <v>0.30789167751874391</v>
      </c>
    </row>
    <row r="3608" spans="1:18" x14ac:dyDescent="0.25">
      <c r="A3608">
        <v>180</v>
      </c>
      <c r="B3608" s="1">
        <v>43822</v>
      </c>
      <c r="C3608" s="2">
        <v>0.57988425925925924</v>
      </c>
      <c r="D3608" s="1">
        <v>43822</v>
      </c>
      <c r="E3608" s="2">
        <v>0.58196759259259256</v>
      </c>
      <c r="F3608">
        <v>3272</v>
      </c>
      <c r="G3608" t="s">
        <v>22</v>
      </c>
      <c r="H3608">
        <v>40.723331590000001</v>
      </c>
      <c r="I3608">
        <v>-74.045952560000003</v>
      </c>
      <c r="J3608">
        <v>3203</v>
      </c>
      <c r="K3608" t="s">
        <v>43</v>
      </c>
      <c r="L3608">
        <v>40.727595970000003</v>
      </c>
      <c r="M3608">
        <v>-74.044247310000003</v>
      </c>
      <c r="N3608">
        <v>26215</v>
      </c>
      <c r="O3608" t="s">
        <v>19</v>
      </c>
      <c r="P3608">
        <v>1986</v>
      </c>
      <c r="Q3608" t="s">
        <v>23</v>
      </c>
      <c r="R3608" s="4">
        <f t="shared" si="56"/>
        <v>0.30789167751874391</v>
      </c>
    </row>
    <row r="3609" spans="1:18" x14ac:dyDescent="0.25">
      <c r="A3609">
        <v>180</v>
      </c>
      <c r="B3609" s="1">
        <v>43825</v>
      </c>
      <c r="C3609" s="2">
        <v>0.74097222222222225</v>
      </c>
      <c r="D3609" s="1">
        <v>43825</v>
      </c>
      <c r="E3609" s="2">
        <v>0.74305555555555547</v>
      </c>
      <c r="F3609">
        <v>3203</v>
      </c>
      <c r="G3609" t="s">
        <v>43</v>
      </c>
      <c r="H3609">
        <v>40.727595970000003</v>
      </c>
      <c r="I3609">
        <v>-74.044247310000003</v>
      </c>
      <c r="J3609">
        <v>3272</v>
      </c>
      <c r="K3609" t="s">
        <v>22</v>
      </c>
      <c r="L3609">
        <v>40.723331590000001</v>
      </c>
      <c r="M3609">
        <v>-74.045952560000003</v>
      </c>
      <c r="N3609">
        <v>26232</v>
      </c>
      <c r="O3609" t="s">
        <v>19</v>
      </c>
      <c r="P3609">
        <v>1982</v>
      </c>
      <c r="Q3609" t="s">
        <v>23</v>
      </c>
      <c r="R3609" s="4">
        <f t="shared" si="56"/>
        <v>0.30789167751874391</v>
      </c>
    </row>
    <row r="3610" spans="1:18" x14ac:dyDescent="0.25">
      <c r="A3610">
        <v>181</v>
      </c>
      <c r="B3610" s="1">
        <v>43823</v>
      </c>
      <c r="C3610" s="2">
        <v>0.59974537037037035</v>
      </c>
      <c r="D3610" s="1">
        <v>43823</v>
      </c>
      <c r="E3610" s="2">
        <v>0.60184027777777771</v>
      </c>
      <c r="F3610">
        <v>3272</v>
      </c>
      <c r="G3610" t="s">
        <v>22</v>
      </c>
      <c r="H3610">
        <v>40.723331590000001</v>
      </c>
      <c r="I3610">
        <v>-74.045952560000003</v>
      </c>
      <c r="J3610">
        <v>3203</v>
      </c>
      <c r="K3610" t="s">
        <v>43</v>
      </c>
      <c r="L3610">
        <v>40.727595970000003</v>
      </c>
      <c r="M3610">
        <v>-74.044247310000003</v>
      </c>
      <c r="N3610">
        <v>26151</v>
      </c>
      <c r="O3610" t="s">
        <v>19</v>
      </c>
      <c r="P3610">
        <v>1970</v>
      </c>
      <c r="Q3610" t="s">
        <v>23</v>
      </c>
      <c r="R3610" s="4">
        <f t="shared" si="56"/>
        <v>0.30789167751874391</v>
      </c>
    </row>
    <row r="3611" spans="1:18" x14ac:dyDescent="0.25">
      <c r="A3611">
        <v>183</v>
      </c>
      <c r="B3611" s="1">
        <v>43803</v>
      </c>
      <c r="C3611" s="2">
        <v>0.5801736111111111</v>
      </c>
      <c r="D3611" s="1">
        <v>43803</v>
      </c>
      <c r="E3611" s="2">
        <v>0.58229166666666665</v>
      </c>
      <c r="F3611">
        <v>3203</v>
      </c>
      <c r="G3611" t="s">
        <v>43</v>
      </c>
      <c r="H3611">
        <v>40.727595970000003</v>
      </c>
      <c r="I3611">
        <v>-74.044247310000003</v>
      </c>
      <c r="J3611">
        <v>3272</v>
      </c>
      <c r="K3611" t="s">
        <v>22</v>
      </c>
      <c r="L3611">
        <v>40.723331590000001</v>
      </c>
      <c r="M3611">
        <v>-74.045952560000003</v>
      </c>
      <c r="N3611">
        <v>29274</v>
      </c>
      <c r="O3611" t="s">
        <v>19</v>
      </c>
      <c r="P3611">
        <v>1962</v>
      </c>
      <c r="Q3611" t="s">
        <v>23</v>
      </c>
      <c r="R3611" s="4">
        <f t="shared" si="56"/>
        <v>0.30789167751874391</v>
      </c>
    </row>
    <row r="3612" spans="1:18" x14ac:dyDescent="0.25">
      <c r="A3612">
        <v>185</v>
      </c>
      <c r="B3612" s="1">
        <v>43827</v>
      </c>
      <c r="C3612" s="2">
        <v>0.7003935185185185</v>
      </c>
      <c r="D3612" s="1">
        <v>43827</v>
      </c>
      <c r="E3612" s="2">
        <v>0.70253472222222213</v>
      </c>
      <c r="F3612">
        <v>3272</v>
      </c>
      <c r="G3612" t="s">
        <v>22</v>
      </c>
      <c r="H3612">
        <v>40.723331590000001</v>
      </c>
      <c r="I3612">
        <v>-74.045952560000003</v>
      </c>
      <c r="J3612">
        <v>3203</v>
      </c>
      <c r="K3612" t="s">
        <v>43</v>
      </c>
      <c r="L3612">
        <v>40.727595970000003</v>
      </c>
      <c r="M3612">
        <v>-74.044247310000003</v>
      </c>
      <c r="N3612">
        <v>29276</v>
      </c>
      <c r="O3612" t="s">
        <v>19</v>
      </c>
      <c r="P3612">
        <v>1989</v>
      </c>
      <c r="Q3612" t="s">
        <v>20</v>
      </c>
      <c r="R3612" s="4">
        <f t="shared" si="56"/>
        <v>0.30789167751874391</v>
      </c>
    </row>
    <row r="3613" spans="1:18" x14ac:dyDescent="0.25">
      <c r="A3613">
        <v>185</v>
      </c>
      <c r="B3613" s="1">
        <v>43802</v>
      </c>
      <c r="C3613" s="2">
        <v>0.71866898148148151</v>
      </c>
      <c r="D3613" s="1">
        <v>43802</v>
      </c>
      <c r="E3613" s="2">
        <v>0.72082175925925929</v>
      </c>
      <c r="F3613">
        <v>3272</v>
      </c>
      <c r="G3613" t="s">
        <v>22</v>
      </c>
      <c r="H3613">
        <v>40.723331590000001</v>
      </c>
      <c r="I3613">
        <v>-74.045952560000003</v>
      </c>
      <c r="J3613">
        <v>3203</v>
      </c>
      <c r="K3613" t="s">
        <v>43</v>
      </c>
      <c r="L3613">
        <v>40.727595970000003</v>
      </c>
      <c r="M3613">
        <v>-74.044247310000003</v>
      </c>
      <c r="N3613">
        <v>26268</v>
      </c>
      <c r="O3613" t="s">
        <v>19</v>
      </c>
      <c r="P3613">
        <v>1970</v>
      </c>
      <c r="Q3613" t="s">
        <v>23</v>
      </c>
      <c r="R3613" s="4">
        <f t="shared" si="56"/>
        <v>0.30789167751874391</v>
      </c>
    </row>
    <row r="3614" spans="1:18" x14ac:dyDescent="0.25">
      <c r="A3614">
        <v>186</v>
      </c>
      <c r="B3614" s="1">
        <v>43823</v>
      </c>
      <c r="C3614" s="2">
        <v>0.2850347222222222</v>
      </c>
      <c r="D3614" s="1">
        <v>43823</v>
      </c>
      <c r="E3614" s="2">
        <v>0.28718749999999998</v>
      </c>
      <c r="F3614">
        <v>3203</v>
      </c>
      <c r="G3614" t="s">
        <v>43</v>
      </c>
      <c r="H3614">
        <v>40.727595970000003</v>
      </c>
      <c r="I3614">
        <v>-74.044247310000003</v>
      </c>
      <c r="J3614">
        <v>3272</v>
      </c>
      <c r="K3614" t="s">
        <v>22</v>
      </c>
      <c r="L3614">
        <v>40.723331590000001</v>
      </c>
      <c r="M3614">
        <v>-74.045952560000003</v>
      </c>
      <c r="N3614">
        <v>26178</v>
      </c>
      <c r="O3614" t="s">
        <v>19</v>
      </c>
      <c r="P3614">
        <v>1971</v>
      </c>
      <c r="Q3614" t="s">
        <v>20</v>
      </c>
      <c r="R3614" s="4">
        <f t="shared" si="56"/>
        <v>0.30789167751874391</v>
      </c>
    </row>
    <row r="3615" spans="1:18" x14ac:dyDescent="0.25">
      <c r="A3615">
        <v>187</v>
      </c>
      <c r="B3615" s="1">
        <v>43805</v>
      </c>
      <c r="C3615" s="2">
        <v>0.80231481481481481</v>
      </c>
      <c r="D3615" s="1">
        <v>43805</v>
      </c>
      <c r="E3615" s="2">
        <v>0.80449074074074067</v>
      </c>
      <c r="F3615">
        <v>3272</v>
      </c>
      <c r="G3615" t="s">
        <v>22</v>
      </c>
      <c r="H3615">
        <v>40.723331590000001</v>
      </c>
      <c r="I3615">
        <v>-74.045952560000003</v>
      </c>
      <c r="J3615">
        <v>3203</v>
      </c>
      <c r="K3615" t="s">
        <v>43</v>
      </c>
      <c r="L3615">
        <v>40.727595970000003</v>
      </c>
      <c r="M3615">
        <v>-74.044247310000003</v>
      </c>
      <c r="N3615">
        <v>29291</v>
      </c>
      <c r="O3615" t="s">
        <v>19</v>
      </c>
      <c r="P3615">
        <v>1980</v>
      </c>
      <c r="Q3615" t="s">
        <v>20</v>
      </c>
      <c r="R3615" s="4">
        <f t="shared" si="56"/>
        <v>0.30789167751874391</v>
      </c>
    </row>
    <row r="3616" spans="1:18" x14ac:dyDescent="0.25">
      <c r="A3616">
        <v>188</v>
      </c>
      <c r="B3616" s="1">
        <v>43814</v>
      </c>
      <c r="C3616" s="2">
        <v>0.51309027777777783</v>
      </c>
      <c r="D3616" s="1">
        <v>43814</v>
      </c>
      <c r="E3616" s="2">
        <v>0.51527777777777783</v>
      </c>
      <c r="F3616">
        <v>3203</v>
      </c>
      <c r="G3616" t="s">
        <v>43</v>
      </c>
      <c r="H3616">
        <v>40.727595970000003</v>
      </c>
      <c r="I3616">
        <v>-74.044247310000003</v>
      </c>
      <c r="J3616">
        <v>3272</v>
      </c>
      <c r="K3616" t="s">
        <v>22</v>
      </c>
      <c r="L3616">
        <v>40.723331590000001</v>
      </c>
      <c r="M3616">
        <v>-74.045952560000003</v>
      </c>
      <c r="N3616">
        <v>29219</v>
      </c>
      <c r="O3616" t="s">
        <v>19</v>
      </c>
      <c r="P3616">
        <v>1986</v>
      </c>
      <c r="Q3616" t="s">
        <v>20</v>
      </c>
      <c r="R3616" s="4">
        <f t="shared" si="56"/>
        <v>0.30789167751874391</v>
      </c>
    </row>
    <row r="3617" spans="1:18" x14ac:dyDescent="0.25">
      <c r="A3617">
        <v>188</v>
      </c>
      <c r="B3617" s="1">
        <v>43817</v>
      </c>
      <c r="C3617" s="2">
        <v>0.41688657407407409</v>
      </c>
      <c r="D3617" s="1">
        <v>43817</v>
      </c>
      <c r="E3617" s="2">
        <v>0.41906249999999995</v>
      </c>
      <c r="F3617">
        <v>3272</v>
      </c>
      <c r="G3617" t="s">
        <v>22</v>
      </c>
      <c r="H3617">
        <v>40.723331590000001</v>
      </c>
      <c r="I3617">
        <v>-74.045952560000003</v>
      </c>
      <c r="J3617">
        <v>3203</v>
      </c>
      <c r="K3617" t="s">
        <v>43</v>
      </c>
      <c r="L3617">
        <v>40.727595970000003</v>
      </c>
      <c r="M3617">
        <v>-74.044247310000003</v>
      </c>
      <c r="N3617">
        <v>26301</v>
      </c>
      <c r="O3617" t="s">
        <v>19</v>
      </c>
      <c r="P3617">
        <v>1977</v>
      </c>
      <c r="Q3617" t="s">
        <v>23</v>
      </c>
      <c r="R3617" s="4">
        <f t="shared" si="56"/>
        <v>0.30789167751874391</v>
      </c>
    </row>
    <row r="3618" spans="1:18" x14ac:dyDescent="0.25">
      <c r="A3618">
        <v>190</v>
      </c>
      <c r="B3618" s="1">
        <v>43803</v>
      </c>
      <c r="C3618" s="2">
        <v>0.76376157407407408</v>
      </c>
      <c r="D3618" s="1">
        <v>43803</v>
      </c>
      <c r="E3618" s="2">
        <v>0.76597222222222217</v>
      </c>
      <c r="F3618">
        <v>3203</v>
      </c>
      <c r="G3618" t="s">
        <v>43</v>
      </c>
      <c r="H3618">
        <v>40.727595970000003</v>
      </c>
      <c r="I3618">
        <v>-74.044247310000003</v>
      </c>
      <c r="J3618">
        <v>3272</v>
      </c>
      <c r="K3618" t="s">
        <v>22</v>
      </c>
      <c r="L3618">
        <v>40.723331590000001</v>
      </c>
      <c r="M3618">
        <v>-74.045952560000003</v>
      </c>
      <c r="N3618">
        <v>29265</v>
      </c>
      <c r="O3618" t="s">
        <v>19</v>
      </c>
      <c r="P3618">
        <v>1956</v>
      </c>
      <c r="Q3618" t="s">
        <v>23</v>
      </c>
      <c r="R3618" s="4">
        <f t="shared" si="56"/>
        <v>0.30789167751874391</v>
      </c>
    </row>
    <row r="3619" spans="1:18" x14ac:dyDescent="0.25">
      <c r="A3619">
        <v>191</v>
      </c>
      <c r="B3619" s="1">
        <v>43823</v>
      </c>
      <c r="C3619" s="2">
        <v>0.59876157407407404</v>
      </c>
      <c r="D3619" s="1">
        <v>43823</v>
      </c>
      <c r="E3619" s="2">
        <v>0.60098379629629628</v>
      </c>
      <c r="F3619">
        <v>3272</v>
      </c>
      <c r="G3619" t="s">
        <v>22</v>
      </c>
      <c r="H3619">
        <v>40.723331590000001</v>
      </c>
      <c r="I3619">
        <v>-74.045952560000003</v>
      </c>
      <c r="J3619">
        <v>3203</v>
      </c>
      <c r="K3619" t="s">
        <v>43</v>
      </c>
      <c r="L3619">
        <v>40.727595970000003</v>
      </c>
      <c r="M3619">
        <v>-74.044247310000003</v>
      </c>
      <c r="N3619">
        <v>29638</v>
      </c>
      <c r="O3619" t="s">
        <v>19</v>
      </c>
      <c r="P3619">
        <v>1972</v>
      </c>
      <c r="Q3619" t="s">
        <v>23</v>
      </c>
      <c r="R3619" s="4">
        <f t="shared" si="56"/>
        <v>0.30789167751874391</v>
      </c>
    </row>
    <row r="3620" spans="1:18" x14ac:dyDescent="0.25">
      <c r="A3620">
        <v>191</v>
      </c>
      <c r="B3620" s="1">
        <v>43820</v>
      </c>
      <c r="C3620" s="2">
        <v>0.66526620370370371</v>
      </c>
      <c r="D3620" s="1">
        <v>43820</v>
      </c>
      <c r="E3620" s="2">
        <v>0.6674768518518519</v>
      </c>
      <c r="F3620">
        <v>3203</v>
      </c>
      <c r="G3620" t="s">
        <v>43</v>
      </c>
      <c r="H3620">
        <v>40.727595970000003</v>
      </c>
      <c r="I3620">
        <v>-74.044247310000003</v>
      </c>
      <c r="J3620">
        <v>3272</v>
      </c>
      <c r="K3620" t="s">
        <v>22</v>
      </c>
      <c r="L3620">
        <v>40.723331590000001</v>
      </c>
      <c r="M3620">
        <v>-74.045952560000003</v>
      </c>
      <c r="N3620">
        <v>29659</v>
      </c>
      <c r="O3620" t="s">
        <v>19</v>
      </c>
      <c r="P3620">
        <v>1952</v>
      </c>
      <c r="Q3620" t="s">
        <v>23</v>
      </c>
      <c r="R3620" s="4">
        <f t="shared" si="56"/>
        <v>0.30789167751874391</v>
      </c>
    </row>
    <row r="3621" spans="1:18" x14ac:dyDescent="0.25">
      <c r="A3621">
        <v>194</v>
      </c>
      <c r="B3621" s="1">
        <v>43818</v>
      </c>
      <c r="C3621" s="2">
        <v>0.76026620370370368</v>
      </c>
      <c r="D3621" s="1">
        <v>43818</v>
      </c>
      <c r="E3621" s="2">
        <v>0.76252314814814814</v>
      </c>
      <c r="F3621">
        <v>3272</v>
      </c>
      <c r="G3621" t="s">
        <v>22</v>
      </c>
      <c r="H3621">
        <v>40.723331590000001</v>
      </c>
      <c r="I3621">
        <v>-74.045952560000003</v>
      </c>
      <c r="J3621">
        <v>3203</v>
      </c>
      <c r="K3621" t="s">
        <v>43</v>
      </c>
      <c r="L3621">
        <v>40.727595970000003</v>
      </c>
      <c r="M3621">
        <v>-74.044247310000003</v>
      </c>
      <c r="N3621">
        <v>29211</v>
      </c>
      <c r="O3621" t="s">
        <v>19</v>
      </c>
      <c r="P3621">
        <v>1970</v>
      </c>
      <c r="Q3621" t="s">
        <v>23</v>
      </c>
      <c r="R3621" s="4">
        <f t="shared" si="56"/>
        <v>0.30789167751874391</v>
      </c>
    </row>
    <row r="3622" spans="1:18" x14ac:dyDescent="0.25">
      <c r="A3622">
        <v>199</v>
      </c>
      <c r="B3622" s="1">
        <v>43804</v>
      </c>
      <c r="C3622" s="2">
        <v>0.76921296296296304</v>
      </c>
      <c r="D3622" s="1">
        <v>43804</v>
      </c>
      <c r="E3622" s="2">
        <v>0.77151620370370377</v>
      </c>
      <c r="F3622">
        <v>3272</v>
      </c>
      <c r="G3622" t="s">
        <v>22</v>
      </c>
      <c r="H3622">
        <v>40.723331590000001</v>
      </c>
      <c r="I3622">
        <v>-74.045952560000003</v>
      </c>
      <c r="J3622">
        <v>3203</v>
      </c>
      <c r="K3622" t="s">
        <v>43</v>
      </c>
      <c r="L3622">
        <v>40.727595970000003</v>
      </c>
      <c r="M3622">
        <v>-74.044247310000003</v>
      </c>
      <c r="N3622">
        <v>29235</v>
      </c>
      <c r="O3622" t="s">
        <v>19</v>
      </c>
      <c r="P3622">
        <v>1988</v>
      </c>
      <c r="Q3622" t="s">
        <v>20</v>
      </c>
      <c r="R3622" s="4">
        <f t="shared" si="56"/>
        <v>0.30789167751874391</v>
      </c>
    </row>
    <row r="3623" spans="1:18" x14ac:dyDescent="0.25">
      <c r="A3623">
        <v>200</v>
      </c>
      <c r="B3623" s="1">
        <v>43828</v>
      </c>
      <c r="C3623" s="2">
        <v>0.5173726851851852</v>
      </c>
      <c r="D3623" s="1">
        <v>43828</v>
      </c>
      <c r="E3623" s="2">
        <v>0.51969907407407401</v>
      </c>
      <c r="F3623">
        <v>3272</v>
      </c>
      <c r="G3623" t="s">
        <v>22</v>
      </c>
      <c r="H3623">
        <v>40.723331590000001</v>
      </c>
      <c r="I3623">
        <v>-74.045952560000003</v>
      </c>
      <c r="J3623">
        <v>3203</v>
      </c>
      <c r="K3623" t="s">
        <v>43</v>
      </c>
      <c r="L3623">
        <v>40.727595970000003</v>
      </c>
      <c r="M3623">
        <v>-74.044247310000003</v>
      </c>
      <c r="N3623">
        <v>26301</v>
      </c>
      <c r="O3623" t="s">
        <v>19</v>
      </c>
      <c r="P3623">
        <v>1988</v>
      </c>
      <c r="Q3623" t="s">
        <v>20</v>
      </c>
      <c r="R3623" s="4">
        <f t="shared" si="56"/>
        <v>0.30789167751874391</v>
      </c>
    </row>
    <row r="3624" spans="1:18" x14ac:dyDescent="0.25">
      <c r="A3624">
        <v>200</v>
      </c>
      <c r="B3624" s="1">
        <v>43813</v>
      </c>
      <c r="C3624" s="2">
        <v>0.76267361111111109</v>
      </c>
      <c r="D3624" s="1">
        <v>43813</v>
      </c>
      <c r="E3624" s="2">
        <v>0.76498842592592586</v>
      </c>
      <c r="F3624">
        <v>3272</v>
      </c>
      <c r="G3624" t="s">
        <v>22</v>
      </c>
      <c r="H3624">
        <v>40.723331590000001</v>
      </c>
      <c r="I3624">
        <v>-74.045952560000003</v>
      </c>
      <c r="J3624">
        <v>3203</v>
      </c>
      <c r="K3624" t="s">
        <v>43</v>
      </c>
      <c r="L3624">
        <v>40.727595970000003</v>
      </c>
      <c r="M3624">
        <v>-74.044247310000003</v>
      </c>
      <c r="N3624">
        <v>29575</v>
      </c>
      <c r="O3624" t="s">
        <v>19</v>
      </c>
      <c r="P3624">
        <v>1971</v>
      </c>
      <c r="Q3624" t="s">
        <v>20</v>
      </c>
      <c r="R3624" s="4">
        <f t="shared" si="56"/>
        <v>0.30789167751874391</v>
      </c>
    </row>
    <row r="3625" spans="1:18" x14ac:dyDescent="0.25">
      <c r="A3625">
        <v>200</v>
      </c>
      <c r="B3625" s="1">
        <v>43805</v>
      </c>
      <c r="C3625" s="2">
        <v>0.35520833333333335</v>
      </c>
      <c r="D3625" s="1">
        <v>43805</v>
      </c>
      <c r="E3625" s="2">
        <v>0.35753472222222221</v>
      </c>
      <c r="F3625">
        <v>3203</v>
      </c>
      <c r="G3625" t="s">
        <v>43</v>
      </c>
      <c r="H3625">
        <v>40.727595970000003</v>
      </c>
      <c r="I3625">
        <v>-74.044247310000003</v>
      </c>
      <c r="J3625">
        <v>3272</v>
      </c>
      <c r="K3625" t="s">
        <v>22</v>
      </c>
      <c r="L3625">
        <v>40.723331590000001</v>
      </c>
      <c r="M3625">
        <v>-74.045952560000003</v>
      </c>
      <c r="N3625">
        <v>29674</v>
      </c>
      <c r="O3625" t="s">
        <v>19</v>
      </c>
      <c r="P3625">
        <v>1967</v>
      </c>
      <c r="Q3625" t="s">
        <v>23</v>
      </c>
      <c r="R3625" s="4">
        <f t="shared" si="56"/>
        <v>0.30789167751874391</v>
      </c>
    </row>
    <row r="3626" spans="1:18" x14ac:dyDescent="0.25">
      <c r="A3626">
        <v>203</v>
      </c>
      <c r="B3626" s="1">
        <v>43806</v>
      </c>
      <c r="C3626" s="2">
        <v>0.82767361111111104</v>
      </c>
      <c r="D3626" s="1">
        <v>43806</v>
      </c>
      <c r="E3626" s="2">
        <v>0.83002314814814815</v>
      </c>
      <c r="F3626">
        <v>3272</v>
      </c>
      <c r="G3626" t="s">
        <v>22</v>
      </c>
      <c r="H3626">
        <v>40.723331590000001</v>
      </c>
      <c r="I3626">
        <v>-74.045952560000003</v>
      </c>
      <c r="J3626">
        <v>3203</v>
      </c>
      <c r="K3626" t="s">
        <v>43</v>
      </c>
      <c r="L3626">
        <v>40.727595970000003</v>
      </c>
      <c r="M3626">
        <v>-74.044247310000003</v>
      </c>
      <c r="N3626">
        <v>29591</v>
      </c>
      <c r="O3626" t="s">
        <v>19</v>
      </c>
      <c r="P3626">
        <v>1985</v>
      </c>
      <c r="Q3626" t="s">
        <v>23</v>
      </c>
      <c r="R3626" s="4">
        <f t="shared" si="56"/>
        <v>0.30789167751874391</v>
      </c>
    </row>
    <row r="3627" spans="1:18" x14ac:dyDescent="0.25">
      <c r="A3627">
        <v>204</v>
      </c>
      <c r="B3627" s="1">
        <v>43806</v>
      </c>
      <c r="C3627" s="2">
        <v>0.78945601851851854</v>
      </c>
      <c r="D3627" s="1">
        <v>43806</v>
      </c>
      <c r="E3627" s="2">
        <v>0.79182870370370362</v>
      </c>
      <c r="F3627">
        <v>3272</v>
      </c>
      <c r="G3627" t="s">
        <v>22</v>
      </c>
      <c r="H3627">
        <v>40.723331590000001</v>
      </c>
      <c r="I3627">
        <v>-74.045952560000003</v>
      </c>
      <c r="J3627">
        <v>3203</v>
      </c>
      <c r="K3627" t="s">
        <v>43</v>
      </c>
      <c r="L3627">
        <v>40.727595970000003</v>
      </c>
      <c r="M3627">
        <v>-74.044247310000003</v>
      </c>
      <c r="N3627">
        <v>29266</v>
      </c>
      <c r="O3627" t="s">
        <v>19</v>
      </c>
      <c r="P3627">
        <v>1993</v>
      </c>
      <c r="Q3627" t="s">
        <v>20</v>
      </c>
      <c r="R3627" s="4">
        <f t="shared" si="56"/>
        <v>0.30789167751874391</v>
      </c>
    </row>
    <row r="3628" spans="1:18" x14ac:dyDescent="0.25">
      <c r="A3628">
        <v>207</v>
      </c>
      <c r="B3628" s="1">
        <v>43803</v>
      </c>
      <c r="C3628" s="2">
        <v>0.79748842592592595</v>
      </c>
      <c r="D3628" s="1">
        <v>43803</v>
      </c>
      <c r="E3628" s="2">
        <v>0.79988425925925932</v>
      </c>
      <c r="F3628">
        <v>3272</v>
      </c>
      <c r="G3628" t="s">
        <v>22</v>
      </c>
      <c r="H3628">
        <v>40.723331590000001</v>
      </c>
      <c r="I3628">
        <v>-74.045952560000003</v>
      </c>
      <c r="J3628">
        <v>3203</v>
      </c>
      <c r="K3628" t="s">
        <v>43</v>
      </c>
      <c r="L3628">
        <v>40.727595970000003</v>
      </c>
      <c r="M3628">
        <v>-74.044247310000003</v>
      </c>
      <c r="N3628">
        <v>29605</v>
      </c>
      <c r="O3628" t="s">
        <v>19</v>
      </c>
      <c r="P3628">
        <v>1988</v>
      </c>
      <c r="Q3628" t="s">
        <v>20</v>
      </c>
      <c r="R3628" s="4">
        <f t="shared" si="56"/>
        <v>0.30789167751874391</v>
      </c>
    </row>
    <row r="3629" spans="1:18" x14ac:dyDescent="0.25">
      <c r="A3629">
        <v>213</v>
      </c>
      <c r="B3629" s="1">
        <v>43805</v>
      </c>
      <c r="C3629" s="2">
        <v>0.66975694444444445</v>
      </c>
      <c r="D3629" s="1">
        <v>43805</v>
      </c>
      <c r="E3629" s="2">
        <v>0.67223379629629632</v>
      </c>
      <c r="F3629">
        <v>3272</v>
      </c>
      <c r="G3629" t="s">
        <v>22</v>
      </c>
      <c r="H3629">
        <v>40.723331590000001</v>
      </c>
      <c r="I3629">
        <v>-74.045952560000003</v>
      </c>
      <c r="J3629">
        <v>3203</v>
      </c>
      <c r="K3629" t="s">
        <v>43</v>
      </c>
      <c r="L3629">
        <v>40.727595970000003</v>
      </c>
      <c r="M3629">
        <v>-74.044247310000003</v>
      </c>
      <c r="N3629">
        <v>29586</v>
      </c>
      <c r="O3629" t="s">
        <v>19</v>
      </c>
      <c r="P3629">
        <v>1977</v>
      </c>
      <c r="Q3629" t="s">
        <v>23</v>
      </c>
      <c r="R3629" s="4">
        <f t="shared" si="56"/>
        <v>0.30789167751874391</v>
      </c>
    </row>
    <row r="3630" spans="1:18" x14ac:dyDescent="0.25">
      <c r="A3630">
        <v>215</v>
      </c>
      <c r="B3630" s="1">
        <v>43817</v>
      </c>
      <c r="C3630" s="2">
        <v>0.29055555555555557</v>
      </c>
      <c r="D3630" s="1">
        <v>43817</v>
      </c>
      <c r="E3630" s="2">
        <v>0.29304398148148147</v>
      </c>
      <c r="F3630">
        <v>3203</v>
      </c>
      <c r="G3630" t="s">
        <v>43</v>
      </c>
      <c r="H3630">
        <v>40.727595970000003</v>
      </c>
      <c r="I3630">
        <v>-74.044247310000003</v>
      </c>
      <c r="J3630">
        <v>3272</v>
      </c>
      <c r="K3630" t="s">
        <v>22</v>
      </c>
      <c r="L3630">
        <v>40.723331590000001</v>
      </c>
      <c r="M3630">
        <v>-74.045952560000003</v>
      </c>
      <c r="N3630">
        <v>29626</v>
      </c>
      <c r="O3630" t="s">
        <v>19</v>
      </c>
      <c r="P3630">
        <v>1971</v>
      </c>
      <c r="Q3630" t="s">
        <v>20</v>
      </c>
      <c r="R3630" s="4">
        <f t="shared" si="56"/>
        <v>0.30789167751874391</v>
      </c>
    </row>
    <row r="3631" spans="1:18" x14ac:dyDescent="0.25">
      <c r="A3631">
        <v>216</v>
      </c>
      <c r="B3631" s="1">
        <v>43806</v>
      </c>
      <c r="C3631" s="2">
        <v>0.546412037037037</v>
      </c>
      <c r="D3631" s="1">
        <v>43806</v>
      </c>
      <c r="E3631" s="2">
        <v>0.5489236111111111</v>
      </c>
      <c r="F3631">
        <v>3272</v>
      </c>
      <c r="G3631" t="s">
        <v>22</v>
      </c>
      <c r="H3631">
        <v>40.723331590000001</v>
      </c>
      <c r="I3631">
        <v>-74.045952560000003</v>
      </c>
      <c r="J3631">
        <v>3203</v>
      </c>
      <c r="K3631" t="s">
        <v>43</v>
      </c>
      <c r="L3631">
        <v>40.727595970000003</v>
      </c>
      <c r="M3631">
        <v>-74.044247310000003</v>
      </c>
      <c r="N3631">
        <v>29504</v>
      </c>
      <c r="O3631" t="s">
        <v>19</v>
      </c>
      <c r="P3631">
        <v>1990</v>
      </c>
      <c r="Q3631" t="s">
        <v>23</v>
      </c>
      <c r="R3631" s="4">
        <f t="shared" si="56"/>
        <v>0.30789167751874391</v>
      </c>
    </row>
    <row r="3632" spans="1:18" x14ac:dyDescent="0.25">
      <c r="A3632">
        <v>217</v>
      </c>
      <c r="B3632" s="1">
        <v>43820</v>
      </c>
      <c r="C3632" s="2">
        <v>0.78576388888888893</v>
      </c>
      <c r="D3632" s="1">
        <v>43820</v>
      </c>
      <c r="E3632" s="2">
        <v>0.78827546296296302</v>
      </c>
      <c r="F3632">
        <v>3203</v>
      </c>
      <c r="G3632" t="s">
        <v>43</v>
      </c>
      <c r="H3632">
        <v>40.727595970000003</v>
      </c>
      <c r="I3632">
        <v>-74.044247310000003</v>
      </c>
      <c r="J3632">
        <v>3272</v>
      </c>
      <c r="K3632" t="s">
        <v>22</v>
      </c>
      <c r="L3632">
        <v>40.723331590000001</v>
      </c>
      <c r="M3632">
        <v>-74.045952560000003</v>
      </c>
      <c r="N3632">
        <v>26258</v>
      </c>
      <c r="O3632" t="s">
        <v>19</v>
      </c>
      <c r="P3632">
        <v>1968</v>
      </c>
      <c r="Q3632" t="s">
        <v>23</v>
      </c>
      <c r="R3632" s="4">
        <f t="shared" si="56"/>
        <v>0.30789167751874391</v>
      </c>
    </row>
    <row r="3633" spans="1:18" x14ac:dyDescent="0.25">
      <c r="A3633">
        <v>222</v>
      </c>
      <c r="B3633" s="1">
        <v>43801</v>
      </c>
      <c r="C3633" s="2">
        <v>0.7893634259259259</v>
      </c>
      <c r="D3633" s="1">
        <v>43801</v>
      </c>
      <c r="E3633" s="2">
        <v>0.79193287037037041</v>
      </c>
      <c r="F3633">
        <v>3272</v>
      </c>
      <c r="G3633" t="s">
        <v>22</v>
      </c>
      <c r="H3633">
        <v>40.723331590000001</v>
      </c>
      <c r="I3633">
        <v>-74.045952560000003</v>
      </c>
      <c r="J3633">
        <v>3203</v>
      </c>
      <c r="K3633" t="s">
        <v>43</v>
      </c>
      <c r="L3633">
        <v>40.727595970000003</v>
      </c>
      <c r="M3633">
        <v>-74.044247310000003</v>
      </c>
      <c r="N3633">
        <v>26213</v>
      </c>
      <c r="O3633" t="s">
        <v>19</v>
      </c>
      <c r="P3633">
        <v>1988</v>
      </c>
      <c r="Q3633" t="s">
        <v>23</v>
      </c>
      <c r="R3633" s="4">
        <f t="shared" si="56"/>
        <v>0.30789167751874391</v>
      </c>
    </row>
    <row r="3634" spans="1:18" x14ac:dyDescent="0.25">
      <c r="A3634">
        <v>222</v>
      </c>
      <c r="B3634" s="1">
        <v>43808</v>
      </c>
      <c r="C3634" s="2">
        <v>0.64787037037037043</v>
      </c>
      <c r="D3634" s="1">
        <v>43808</v>
      </c>
      <c r="E3634" s="2">
        <v>0.65043981481481483</v>
      </c>
      <c r="F3634">
        <v>3272</v>
      </c>
      <c r="G3634" t="s">
        <v>22</v>
      </c>
      <c r="H3634">
        <v>40.723331590000001</v>
      </c>
      <c r="I3634">
        <v>-74.045952560000003</v>
      </c>
      <c r="J3634">
        <v>3203</v>
      </c>
      <c r="K3634" t="s">
        <v>43</v>
      </c>
      <c r="L3634">
        <v>40.727595970000003</v>
      </c>
      <c r="M3634">
        <v>-74.044247310000003</v>
      </c>
      <c r="N3634">
        <v>29241</v>
      </c>
      <c r="O3634" t="s">
        <v>19</v>
      </c>
      <c r="P3634">
        <v>1977</v>
      </c>
      <c r="Q3634" t="s">
        <v>23</v>
      </c>
      <c r="R3634" s="4">
        <f t="shared" si="56"/>
        <v>0.30789167751874391</v>
      </c>
    </row>
    <row r="3635" spans="1:18" x14ac:dyDescent="0.25">
      <c r="A3635">
        <v>226</v>
      </c>
      <c r="B3635" s="1">
        <v>43811</v>
      </c>
      <c r="C3635" s="2">
        <v>0.70385416666666656</v>
      </c>
      <c r="D3635" s="1">
        <v>43811</v>
      </c>
      <c r="E3635" s="2">
        <v>0.70648148148148149</v>
      </c>
      <c r="F3635">
        <v>3203</v>
      </c>
      <c r="G3635" t="s">
        <v>43</v>
      </c>
      <c r="H3635">
        <v>40.727595970000003</v>
      </c>
      <c r="I3635">
        <v>-74.044247310000003</v>
      </c>
      <c r="J3635">
        <v>3272</v>
      </c>
      <c r="K3635" t="s">
        <v>22</v>
      </c>
      <c r="L3635">
        <v>40.723331590000001</v>
      </c>
      <c r="M3635">
        <v>-74.045952560000003</v>
      </c>
      <c r="N3635">
        <v>29580</v>
      </c>
      <c r="O3635" t="s">
        <v>19</v>
      </c>
      <c r="P3635">
        <v>1984</v>
      </c>
      <c r="Q3635" t="s">
        <v>20</v>
      </c>
      <c r="R3635" s="4">
        <f t="shared" si="56"/>
        <v>0.30789167751874391</v>
      </c>
    </row>
    <row r="3636" spans="1:18" x14ac:dyDescent="0.25">
      <c r="A3636">
        <v>232</v>
      </c>
      <c r="B3636" s="1">
        <v>43812</v>
      </c>
      <c r="C3636" s="2">
        <v>0.39422453703703703</v>
      </c>
      <c r="D3636" s="1">
        <v>43812</v>
      </c>
      <c r="E3636" s="2">
        <v>0.39690972222222221</v>
      </c>
      <c r="F3636">
        <v>3272</v>
      </c>
      <c r="G3636" t="s">
        <v>22</v>
      </c>
      <c r="H3636">
        <v>40.723331590000001</v>
      </c>
      <c r="I3636">
        <v>-74.045952560000003</v>
      </c>
      <c r="J3636">
        <v>3203</v>
      </c>
      <c r="K3636" t="s">
        <v>43</v>
      </c>
      <c r="L3636">
        <v>40.727595970000003</v>
      </c>
      <c r="M3636">
        <v>-74.044247310000003</v>
      </c>
      <c r="N3636">
        <v>29593</v>
      </c>
      <c r="O3636" t="s">
        <v>19</v>
      </c>
      <c r="P3636">
        <v>1977</v>
      </c>
      <c r="Q3636" t="s">
        <v>23</v>
      </c>
      <c r="R3636" s="4">
        <f t="shared" si="56"/>
        <v>0.30789167751874391</v>
      </c>
    </row>
    <row r="3637" spans="1:18" x14ac:dyDescent="0.25">
      <c r="A3637">
        <v>232</v>
      </c>
      <c r="B3637" s="1">
        <v>43817</v>
      </c>
      <c r="C3637" s="2">
        <v>0.5876851851851852</v>
      </c>
      <c r="D3637" s="1">
        <v>43817</v>
      </c>
      <c r="E3637" s="2">
        <v>0.59037037037037032</v>
      </c>
      <c r="F3637">
        <v>3272</v>
      </c>
      <c r="G3637" t="s">
        <v>22</v>
      </c>
      <c r="H3637">
        <v>40.723331590000001</v>
      </c>
      <c r="I3637">
        <v>-74.045952560000003</v>
      </c>
      <c r="J3637">
        <v>3203</v>
      </c>
      <c r="K3637" t="s">
        <v>43</v>
      </c>
      <c r="L3637">
        <v>40.727595970000003</v>
      </c>
      <c r="M3637">
        <v>-74.044247310000003</v>
      </c>
      <c r="N3637">
        <v>29488</v>
      </c>
      <c r="O3637" t="s">
        <v>19</v>
      </c>
      <c r="P3637">
        <v>1969</v>
      </c>
      <c r="Q3637" t="s">
        <v>23</v>
      </c>
      <c r="R3637" s="4">
        <f t="shared" si="56"/>
        <v>0.30789167751874391</v>
      </c>
    </row>
    <row r="3638" spans="1:18" x14ac:dyDescent="0.25">
      <c r="A3638">
        <v>235</v>
      </c>
      <c r="B3638" s="1">
        <v>43823</v>
      </c>
      <c r="C3638" s="2">
        <v>0.57019675925925928</v>
      </c>
      <c r="D3638" s="1">
        <v>43823</v>
      </c>
      <c r="E3638" s="2">
        <v>0.57292824074074067</v>
      </c>
      <c r="F3638">
        <v>3272</v>
      </c>
      <c r="G3638" t="s">
        <v>22</v>
      </c>
      <c r="H3638">
        <v>40.723331590000001</v>
      </c>
      <c r="I3638">
        <v>-74.045952560000003</v>
      </c>
      <c r="J3638">
        <v>3203</v>
      </c>
      <c r="K3638" t="s">
        <v>43</v>
      </c>
      <c r="L3638">
        <v>40.727595970000003</v>
      </c>
      <c r="M3638">
        <v>-74.044247310000003</v>
      </c>
      <c r="N3638">
        <v>26266</v>
      </c>
      <c r="O3638" t="s">
        <v>19</v>
      </c>
      <c r="P3638">
        <v>1988</v>
      </c>
      <c r="Q3638" t="s">
        <v>23</v>
      </c>
      <c r="R3638" s="4">
        <f t="shared" si="56"/>
        <v>0.30789167751874391</v>
      </c>
    </row>
    <row r="3639" spans="1:18" x14ac:dyDescent="0.25">
      <c r="A3639">
        <v>269</v>
      </c>
      <c r="B3639" s="1">
        <v>43811</v>
      </c>
      <c r="C3639" s="2">
        <v>0.71747685185185184</v>
      </c>
      <c r="D3639" s="1">
        <v>43811</v>
      </c>
      <c r="E3639" s="2">
        <v>0.72060185185185188</v>
      </c>
      <c r="F3639">
        <v>3272</v>
      </c>
      <c r="G3639" t="s">
        <v>22</v>
      </c>
      <c r="H3639">
        <v>40.723331590000001</v>
      </c>
      <c r="I3639">
        <v>-74.045952560000003</v>
      </c>
      <c r="J3639">
        <v>3203</v>
      </c>
      <c r="K3639" t="s">
        <v>43</v>
      </c>
      <c r="L3639">
        <v>40.727595970000003</v>
      </c>
      <c r="M3639">
        <v>-74.044247310000003</v>
      </c>
      <c r="N3639">
        <v>26233</v>
      </c>
      <c r="O3639" t="s">
        <v>19</v>
      </c>
      <c r="P3639">
        <v>1984</v>
      </c>
      <c r="Q3639" t="s">
        <v>20</v>
      </c>
      <c r="R3639" s="4">
        <f t="shared" si="56"/>
        <v>0.30789167751874391</v>
      </c>
    </row>
    <row r="3640" spans="1:18" x14ac:dyDescent="0.25">
      <c r="A3640">
        <v>281</v>
      </c>
      <c r="B3640" s="1">
        <v>43801</v>
      </c>
      <c r="C3640" s="2">
        <v>0.74642361111111111</v>
      </c>
      <c r="D3640" s="1">
        <v>43801</v>
      </c>
      <c r="E3640" s="2">
        <v>0.74967592592592591</v>
      </c>
      <c r="F3640">
        <v>3272</v>
      </c>
      <c r="G3640" t="s">
        <v>22</v>
      </c>
      <c r="H3640">
        <v>40.723331590000001</v>
      </c>
      <c r="I3640">
        <v>-74.045952560000003</v>
      </c>
      <c r="J3640">
        <v>3203</v>
      </c>
      <c r="K3640" t="s">
        <v>43</v>
      </c>
      <c r="L3640">
        <v>40.727595970000003</v>
      </c>
      <c r="M3640">
        <v>-74.044247310000003</v>
      </c>
      <c r="N3640">
        <v>29528</v>
      </c>
      <c r="O3640" t="s">
        <v>19</v>
      </c>
      <c r="P3640">
        <v>1988</v>
      </c>
      <c r="Q3640" t="s">
        <v>23</v>
      </c>
      <c r="R3640" s="4">
        <f t="shared" si="56"/>
        <v>0.30789167751874391</v>
      </c>
    </row>
    <row r="3641" spans="1:18" x14ac:dyDescent="0.25">
      <c r="A3641">
        <v>304</v>
      </c>
      <c r="B3641" s="1">
        <v>43807</v>
      </c>
      <c r="C3641" s="2">
        <v>0.44027777777777777</v>
      </c>
      <c r="D3641" s="1">
        <v>43807</v>
      </c>
      <c r="E3641" s="2">
        <v>0.4437962962962963</v>
      </c>
      <c r="F3641">
        <v>3272</v>
      </c>
      <c r="G3641" t="s">
        <v>22</v>
      </c>
      <c r="H3641">
        <v>40.723331590000001</v>
      </c>
      <c r="I3641">
        <v>-74.045952560000003</v>
      </c>
      <c r="J3641">
        <v>3203</v>
      </c>
      <c r="K3641" t="s">
        <v>43</v>
      </c>
      <c r="L3641">
        <v>40.727595970000003</v>
      </c>
      <c r="M3641">
        <v>-74.044247310000003</v>
      </c>
      <c r="N3641">
        <v>29470</v>
      </c>
      <c r="O3641" t="s">
        <v>19</v>
      </c>
      <c r="P3641">
        <v>1990</v>
      </c>
      <c r="Q3641" t="s">
        <v>23</v>
      </c>
      <c r="R3641" s="4">
        <f t="shared" si="56"/>
        <v>0.30789167751874391</v>
      </c>
    </row>
    <row r="3642" spans="1:18" x14ac:dyDescent="0.25">
      <c r="A3642">
        <v>454</v>
      </c>
      <c r="B3642" s="1">
        <v>43807</v>
      </c>
      <c r="C3642" s="2">
        <v>0.67532407407407413</v>
      </c>
      <c r="D3642" s="1">
        <v>43807</v>
      </c>
      <c r="E3642" s="2">
        <v>0.68057870370370377</v>
      </c>
      <c r="F3642">
        <v>3272</v>
      </c>
      <c r="G3642" t="s">
        <v>22</v>
      </c>
      <c r="H3642">
        <v>40.723331590000001</v>
      </c>
      <c r="I3642">
        <v>-74.045952560000003</v>
      </c>
      <c r="J3642">
        <v>3203</v>
      </c>
      <c r="K3642" t="s">
        <v>43</v>
      </c>
      <c r="L3642">
        <v>40.727595970000003</v>
      </c>
      <c r="M3642">
        <v>-74.044247310000003</v>
      </c>
      <c r="N3642">
        <v>29458</v>
      </c>
      <c r="O3642" t="s">
        <v>19</v>
      </c>
      <c r="P3642">
        <v>1965</v>
      </c>
      <c r="Q3642" t="s">
        <v>20</v>
      </c>
      <c r="R3642" s="4">
        <f t="shared" si="56"/>
        <v>0.30789167751874391</v>
      </c>
    </row>
    <row r="3643" spans="1:18" x14ac:dyDescent="0.25">
      <c r="A3643">
        <v>593</v>
      </c>
      <c r="B3643" s="1">
        <v>43826</v>
      </c>
      <c r="C3643" s="2">
        <v>0.38408564814814811</v>
      </c>
      <c r="D3643" s="1">
        <v>43826</v>
      </c>
      <c r="E3643" s="2">
        <v>0.39094907407407403</v>
      </c>
      <c r="F3643">
        <v>3272</v>
      </c>
      <c r="G3643" t="s">
        <v>22</v>
      </c>
      <c r="H3643">
        <v>40.723331590000001</v>
      </c>
      <c r="I3643">
        <v>-74.045952560000003</v>
      </c>
      <c r="J3643">
        <v>3203</v>
      </c>
      <c r="K3643" t="s">
        <v>43</v>
      </c>
      <c r="L3643">
        <v>40.727595970000003</v>
      </c>
      <c r="M3643">
        <v>-74.044247310000003</v>
      </c>
      <c r="N3643">
        <v>29439</v>
      </c>
      <c r="O3643" t="s">
        <v>19</v>
      </c>
      <c r="P3643">
        <v>1977</v>
      </c>
      <c r="Q3643" t="s">
        <v>23</v>
      </c>
      <c r="R3643" s="4">
        <f t="shared" si="56"/>
        <v>0.30789167751874391</v>
      </c>
    </row>
    <row r="3644" spans="1:18" x14ac:dyDescent="0.25">
      <c r="A3644">
        <v>701</v>
      </c>
      <c r="B3644" s="1">
        <v>43813</v>
      </c>
      <c r="C3644" s="2">
        <v>0.39346064814814818</v>
      </c>
      <c r="D3644" s="1">
        <v>43813</v>
      </c>
      <c r="E3644" s="2">
        <v>0.40157407407407408</v>
      </c>
      <c r="F3644">
        <v>3203</v>
      </c>
      <c r="G3644" t="s">
        <v>43</v>
      </c>
      <c r="H3644">
        <v>40.727595970000003</v>
      </c>
      <c r="I3644">
        <v>-74.044247310000003</v>
      </c>
      <c r="J3644">
        <v>3272</v>
      </c>
      <c r="K3644" t="s">
        <v>22</v>
      </c>
      <c r="L3644">
        <v>40.723331590000001</v>
      </c>
      <c r="M3644">
        <v>-74.045952560000003</v>
      </c>
      <c r="N3644">
        <v>29529</v>
      </c>
      <c r="O3644" t="s">
        <v>19</v>
      </c>
      <c r="P3644">
        <v>1985</v>
      </c>
      <c r="Q3644" t="s">
        <v>23</v>
      </c>
      <c r="R3644" s="4">
        <f t="shared" si="56"/>
        <v>0.30789167751874391</v>
      </c>
    </row>
    <row r="3645" spans="1:18" x14ac:dyDescent="0.25">
      <c r="A3645">
        <v>910</v>
      </c>
      <c r="B3645" s="1">
        <v>43807</v>
      </c>
      <c r="C3645" s="2">
        <v>0.65689814814814818</v>
      </c>
      <c r="D3645" s="1">
        <v>43807</v>
      </c>
      <c r="E3645" s="2">
        <v>0.66743055555555564</v>
      </c>
      <c r="F3645">
        <v>3272</v>
      </c>
      <c r="G3645" t="s">
        <v>22</v>
      </c>
      <c r="H3645">
        <v>40.723331590000001</v>
      </c>
      <c r="I3645">
        <v>-74.045952560000003</v>
      </c>
      <c r="J3645">
        <v>3203</v>
      </c>
      <c r="K3645" t="s">
        <v>43</v>
      </c>
      <c r="L3645">
        <v>40.727595970000003</v>
      </c>
      <c r="M3645">
        <v>-74.044247310000003</v>
      </c>
      <c r="N3645">
        <v>29496</v>
      </c>
      <c r="O3645" t="s">
        <v>19</v>
      </c>
      <c r="P3645">
        <v>1969</v>
      </c>
      <c r="Q3645" t="s">
        <v>23</v>
      </c>
      <c r="R3645" s="4">
        <f t="shared" si="56"/>
        <v>0.30789167751874391</v>
      </c>
    </row>
    <row r="3646" spans="1:18" x14ac:dyDescent="0.25">
      <c r="A3646">
        <v>1046</v>
      </c>
      <c r="B3646" s="1">
        <v>43801</v>
      </c>
      <c r="C3646" s="2">
        <v>0.71803240740740737</v>
      </c>
      <c r="D3646" s="1">
        <v>43801</v>
      </c>
      <c r="E3646" s="2">
        <v>0.73015046296296304</v>
      </c>
      <c r="F3646">
        <v>3203</v>
      </c>
      <c r="G3646" t="s">
        <v>43</v>
      </c>
      <c r="H3646">
        <v>40.727595970000003</v>
      </c>
      <c r="I3646">
        <v>-74.044247310000003</v>
      </c>
      <c r="J3646">
        <v>3272</v>
      </c>
      <c r="K3646" t="s">
        <v>22</v>
      </c>
      <c r="L3646">
        <v>40.723331590000001</v>
      </c>
      <c r="M3646">
        <v>-74.045952560000003</v>
      </c>
      <c r="N3646">
        <v>29528</v>
      </c>
      <c r="O3646" t="s">
        <v>19</v>
      </c>
      <c r="P3646">
        <v>1988</v>
      </c>
      <c r="Q3646" t="s">
        <v>23</v>
      </c>
      <c r="R3646" s="4">
        <f t="shared" si="56"/>
        <v>0.30789167751874391</v>
      </c>
    </row>
    <row r="3647" spans="1:18" x14ac:dyDescent="0.25">
      <c r="A3647">
        <v>1458</v>
      </c>
      <c r="B3647" s="1">
        <v>43830</v>
      </c>
      <c r="C3647" s="2">
        <v>0.58262731481481478</v>
      </c>
      <c r="D3647" s="1">
        <v>43830</v>
      </c>
      <c r="E3647" s="2">
        <v>0.5995138888888889</v>
      </c>
      <c r="F3647">
        <v>3203</v>
      </c>
      <c r="G3647" t="s">
        <v>43</v>
      </c>
      <c r="H3647">
        <v>40.727595970000003</v>
      </c>
      <c r="I3647">
        <v>-74.044247310000003</v>
      </c>
      <c r="J3647">
        <v>3272</v>
      </c>
      <c r="K3647" t="s">
        <v>22</v>
      </c>
      <c r="L3647">
        <v>40.723331590000001</v>
      </c>
      <c r="M3647">
        <v>-74.045952560000003</v>
      </c>
      <c r="N3647">
        <v>29620</v>
      </c>
      <c r="O3647" t="s">
        <v>19</v>
      </c>
      <c r="P3647">
        <v>1990</v>
      </c>
      <c r="Q3647" t="s">
        <v>23</v>
      </c>
      <c r="R3647" s="4">
        <f t="shared" si="56"/>
        <v>0.30789167751874391</v>
      </c>
    </row>
    <row r="3648" spans="1:18" x14ac:dyDescent="0.25">
      <c r="A3648">
        <v>5297</v>
      </c>
      <c r="B3648" s="1">
        <v>43814</v>
      </c>
      <c r="C3648" s="2">
        <v>0.73795138888888889</v>
      </c>
      <c r="D3648" s="1">
        <v>43814</v>
      </c>
      <c r="E3648" s="2">
        <v>0.79927083333333337</v>
      </c>
      <c r="F3648">
        <v>3272</v>
      </c>
      <c r="G3648" t="s">
        <v>22</v>
      </c>
      <c r="H3648">
        <v>40.723331590000001</v>
      </c>
      <c r="I3648">
        <v>-74.045952560000003</v>
      </c>
      <c r="J3648">
        <v>3203</v>
      </c>
      <c r="K3648" t="s">
        <v>43</v>
      </c>
      <c r="L3648">
        <v>40.727595970000003</v>
      </c>
      <c r="M3648">
        <v>-74.044247310000003</v>
      </c>
      <c r="N3648">
        <v>29474</v>
      </c>
      <c r="O3648" t="s">
        <v>30</v>
      </c>
      <c r="P3648">
        <v>1969</v>
      </c>
      <c r="Q3648" t="s">
        <v>28</v>
      </c>
      <c r="R3648" s="4">
        <f t="shared" si="56"/>
        <v>0.30789167751874391</v>
      </c>
    </row>
    <row r="3649" spans="1:18" x14ac:dyDescent="0.25">
      <c r="A3649">
        <v>137</v>
      </c>
      <c r="B3649" s="1">
        <v>43809</v>
      </c>
      <c r="C3649" s="2">
        <v>0.24131944444444445</v>
      </c>
      <c r="D3649" s="1">
        <v>43809</v>
      </c>
      <c r="E3649" s="2">
        <v>0.24291666666666667</v>
      </c>
      <c r="F3649">
        <v>3273</v>
      </c>
      <c r="G3649" t="s">
        <v>26</v>
      </c>
      <c r="H3649">
        <v>40.72165072</v>
      </c>
      <c r="I3649">
        <v>-74.042884110000003</v>
      </c>
      <c r="J3649">
        <v>3275</v>
      </c>
      <c r="K3649" t="s">
        <v>17</v>
      </c>
      <c r="L3649">
        <v>40.718355199999998</v>
      </c>
      <c r="M3649">
        <v>-74.038914439999999</v>
      </c>
      <c r="N3649">
        <v>26247</v>
      </c>
      <c r="O3649" t="s">
        <v>19</v>
      </c>
      <c r="P3649">
        <v>1997</v>
      </c>
      <c r="Q3649" t="s">
        <v>23</v>
      </c>
      <c r="R3649" s="4">
        <f t="shared" si="56"/>
        <v>0.30833600868220845</v>
      </c>
    </row>
    <row r="3650" spans="1:18" x14ac:dyDescent="0.25">
      <c r="A3650">
        <v>154</v>
      </c>
      <c r="B3650" s="1">
        <v>43809</v>
      </c>
      <c r="C3650" s="2">
        <v>0.38943287037037039</v>
      </c>
      <c r="D3650" s="1">
        <v>43809</v>
      </c>
      <c r="E3650" s="2">
        <v>0.39122685185185185</v>
      </c>
      <c r="F3650">
        <v>3273</v>
      </c>
      <c r="G3650" t="s">
        <v>26</v>
      </c>
      <c r="H3650">
        <v>40.72165072</v>
      </c>
      <c r="I3650">
        <v>-74.042884110000003</v>
      </c>
      <c r="J3650">
        <v>3275</v>
      </c>
      <c r="K3650" t="s">
        <v>17</v>
      </c>
      <c r="L3650">
        <v>40.718355199999998</v>
      </c>
      <c r="M3650">
        <v>-74.038914439999999</v>
      </c>
      <c r="N3650">
        <v>29220</v>
      </c>
      <c r="O3650" t="s">
        <v>19</v>
      </c>
      <c r="P3650">
        <v>1981</v>
      </c>
      <c r="Q3650" t="s">
        <v>23</v>
      </c>
      <c r="R3650" s="4">
        <f t="shared" ref="R3650:R3713" si="57">ACOS(COS(RADIANS(90-H3650)) *COS(RADIANS(90-L3650)) +SIN(RADIANS(90-H3650)) *SIN(RADIANS(90-L3650)) *COS(RADIANS(I3650-M3650))) *3959</f>
        <v>0.30833600868220845</v>
      </c>
    </row>
    <row r="3651" spans="1:18" x14ac:dyDescent="0.25">
      <c r="A3651">
        <v>163</v>
      </c>
      <c r="B3651" s="1">
        <v>43811</v>
      </c>
      <c r="C3651" s="2">
        <v>0.26796296296296296</v>
      </c>
      <c r="D3651" s="1">
        <v>43811</v>
      </c>
      <c r="E3651" s="2">
        <v>0.26984953703703701</v>
      </c>
      <c r="F3651">
        <v>3273</v>
      </c>
      <c r="G3651" t="s">
        <v>26</v>
      </c>
      <c r="H3651">
        <v>40.72165072</v>
      </c>
      <c r="I3651">
        <v>-74.042884110000003</v>
      </c>
      <c r="J3651">
        <v>3275</v>
      </c>
      <c r="K3651" t="s">
        <v>17</v>
      </c>
      <c r="L3651">
        <v>40.718355199999998</v>
      </c>
      <c r="M3651">
        <v>-74.038914439999999</v>
      </c>
      <c r="N3651">
        <v>29495</v>
      </c>
      <c r="O3651" t="s">
        <v>19</v>
      </c>
      <c r="P3651">
        <v>1997</v>
      </c>
      <c r="Q3651" t="s">
        <v>23</v>
      </c>
      <c r="R3651" s="4">
        <f t="shared" si="57"/>
        <v>0.30833600868220845</v>
      </c>
    </row>
    <row r="3652" spans="1:18" x14ac:dyDescent="0.25">
      <c r="A3652">
        <v>173</v>
      </c>
      <c r="B3652" s="1">
        <v>43819</v>
      </c>
      <c r="C3652" s="2">
        <v>0.24988425925925925</v>
      </c>
      <c r="D3652" s="1">
        <v>43819</v>
      </c>
      <c r="E3652" s="2">
        <v>0.25189814814814815</v>
      </c>
      <c r="F3652">
        <v>3273</v>
      </c>
      <c r="G3652" t="s">
        <v>26</v>
      </c>
      <c r="H3652">
        <v>40.72165072</v>
      </c>
      <c r="I3652">
        <v>-74.042884110000003</v>
      </c>
      <c r="J3652">
        <v>3275</v>
      </c>
      <c r="K3652" t="s">
        <v>17</v>
      </c>
      <c r="L3652">
        <v>40.718355199999998</v>
      </c>
      <c r="M3652">
        <v>-74.038914439999999</v>
      </c>
      <c r="N3652">
        <v>29256</v>
      </c>
      <c r="O3652" t="s">
        <v>19</v>
      </c>
      <c r="P3652">
        <v>1997</v>
      </c>
      <c r="Q3652" t="s">
        <v>23</v>
      </c>
      <c r="R3652" s="4">
        <f t="shared" si="57"/>
        <v>0.30833600868220845</v>
      </c>
    </row>
    <row r="3653" spans="1:18" x14ac:dyDescent="0.25">
      <c r="A3653">
        <v>176</v>
      </c>
      <c r="B3653" s="1">
        <v>43818</v>
      </c>
      <c r="C3653" s="2">
        <v>0.24988425925925925</v>
      </c>
      <c r="D3653" s="1">
        <v>43818</v>
      </c>
      <c r="E3653" s="2">
        <v>0.25192129629629628</v>
      </c>
      <c r="F3653">
        <v>3273</v>
      </c>
      <c r="G3653" t="s">
        <v>26</v>
      </c>
      <c r="H3653">
        <v>40.72165072</v>
      </c>
      <c r="I3653">
        <v>-74.042884110000003</v>
      </c>
      <c r="J3653">
        <v>3275</v>
      </c>
      <c r="K3653" t="s">
        <v>17</v>
      </c>
      <c r="L3653">
        <v>40.718355199999998</v>
      </c>
      <c r="M3653">
        <v>-74.038914439999999</v>
      </c>
      <c r="N3653">
        <v>26284</v>
      </c>
      <c r="O3653" t="s">
        <v>19</v>
      </c>
      <c r="P3653">
        <v>1997</v>
      </c>
      <c r="Q3653" t="s">
        <v>23</v>
      </c>
      <c r="R3653" s="4">
        <f t="shared" si="57"/>
        <v>0.30833600868220845</v>
      </c>
    </row>
    <row r="3654" spans="1:18" x14ac:dyDescent="0.25">
      <c r="A3654">
        <v>174</v>
      </c>
      <c r="B3654" s="1">
        <v>43823</v>
      </c>
      <c r="C3654" s="2">
        <v>0.69532407407407415</v>
      </c>
      <c r="D3654" s="1">
        <v>43823</v>
      </c>
      <c r="E3654" s="2">
        <v>0.69734953703703706</v>
      </c>
      <c r="F3654">
        <v>3640</v>
      </c>
      <c r="G3654" t="s">
        <v>56</v>
      </c>
      <c r="H3654">
        <v>40.733669999999996</v>
      </c>
      <c r="I3654">
        <v>-74.0625</v>
      </c>
      <c r="J3654">
        <v>3206</v>
      </c>
      <c r="K3654" t="s">
        <v>63</v>
      </c>
      <c r="L3654">
        <v>40.7311689</v>
      </c>
      <c r="M3654">
        <v>-74.057573599999998</v>
      </c>
      <c r="N3654">
        <v>29278</v>
      </c>
      <c r="O3654" t="s">
        <v>19</v>
      </c>
      <c r="P3654">
        <v>1978</v>
      </c>
      <c r="Q3654" t="s">
        <v>23</v>
      </c>
      <c r="R3654" s="4">
        <f t="shared" si="57"/>
        <v>0.31048735352048107</v>
      </c>
    </row>
    <row r="3655" spans="1:18" x14ac:dyDescent="0.25">
      <c r="A3655">
        <v>192</v>
      </c>
      <c r="B3655" s="1">
        <v>43826</v>
      </c>
      <c r="C3655" s="2">
        <v>0.61237268518518517</v>
      </c>
      <c r="D3655" s="1">
        <v>43826</v>
      </c>
      <c r="E3655" s="2">
        <v>0.61460648148148145</v>
      </c>
      <c r="F3655">
        <v>3640</v>
      </c>
      <c r="G3655" t="s">
        <v>56</v>
      </c>
      <c r="H3655">
        <v>40.733669999999996</v>
      </c>
      <c r="I3655">
        <v>-74.0625</v>
      </c>
      <c r="J3655">
        <v>3206</v>
      </c>
      <c r="K3655" t="s">
        <v>63</v>
      </c>
      <c r="L3655">
        <v>40.7311689</v>
      </c>
      <c r="M3655">
        <v>-74.057573599999998</v>
      </c>
      <c r="N3655">
        <v>29495</v>
      </c>
      <c r="O3655" t="s">
        <v>19</v>
      </c>
      <c r="P3655">
        <v>1973</v>
      </c>
      <c r="Q3655" t="s">
        <v>23</v>
      </c>
      <c r="R3655" s="4">
        <f t="shared" si="57"/>
        <v>0.31048735352048107</v>
      </c>
    </row>
    <row r="3656" spans="1:18" x14ac:dyDescent="0.25">
      <c r="A3656">
        <v>199</v>
      </c>
      <c r="B3656" s="1">
        <v>43804</v>
      </c>
      <c r="C3656" s="2">
        <v>0.44539351851851849</v>
      </c>
      <c r="D3656" s="1">
        <v>43804</v>
      </c>
      <c r="E3656" s="2">
        <v>0.44769675925925928</v>
      </c>
      <c r="F3656">
        <v>3640</v>
      </c>
      <c r="G3656" t="s">
        <v>56</v>
      </c>
      <c r="H3656">
        <v>40.733669999999996</v>
      </c>
      <c r="I3656">
        <v>-74.0625</v>
      </c>
      <c r="J3656">
        <v>3206</v>
      </c>
      <c r="K3656" t="s">
        <v>63</v>
      </c>
      <c r="L3656">
        <v>40.7311689</v>
      </c>
      <c r="M3656">
        <v>-74.057573599999998</v>
      </c>
      <c r="N3656">
        <v>26230</v>
      </c>
      <c r="O3656" t="s">
        <v>19</v>
      </c>
      <c r="P3656">
        <v>1981</v>
      </c>
      <c r="Q3656" t="s">
        <v>23</v>
      </c>
      <c r="R3656" s="4">
        <f t="shared" si="57"/>
        <v>0.31048735352048107</v>
      </c>
    </row>
    <row r="3657" spans="1:18" x14ac:dyDescent="0.25">
      <c r="A3657">
        <v>200</v>
      </c>
      <c r="B3657" s="1">
        <v>43828</v>
      </c>
      <c r="C3657" s="2">
        <v>0.4854282407407407</v>
      </c>
      <c r="D3657" s="1">
        <v>43828</v>
      </c>
      <c r="E3657" s="2">
        <v>0.48775462962962962</v>
      </c>
      <c r="F3657">
        <v>3206</v>
      </c>
      <c r="G3657" t="s">
        <v>63</v>
      </c>
      <c r="H3657">
        <v>40.7311689</v>
      </c>
      <c r="I3657">
        <v>-74.057573599999998</v>
      </c>
      <c r="J3657">
        <v>3640</v>
      </c>
      <c r="K3657" t="s">
        <v>56</v>
      </c>
      <c r="L3657">
        <v>40.733669999999996</v>
      </c>
      <c r="M3657">
        <v>-74.0625</v>
      </c>
      <c r="N3657">
        <v>29604</v>
      </c>
      <c r="O3657" t="s">
        <v>19</v>
      </c>
      <c r="P3657">
        <v>1970</v>
      </c>
      <c r="Q3657" t="s">
        <v>23</v>
      </c>
      <c r="R3657" s="4">
        <f t="shared" si="57"/>
        <v>0.31048735352048107</v>
      </c>
    </row>
    <row r="3658" spans="1:18" x14ac:dyDescent="0.25">
      <c r="A3658">
        <v>202</v>
      </c>
      <c r="B3658" s="1">
        <v>43807</v>
      </c>
      <c r="C3658" s="2">
        <v>0.4931828703703704</v>
      </c>
      <c r="D3658" s="1">
        <v>43807</v>
      </c>
      <c r="E3658" s="2">
        <v>0.49552083333333335</v>
      </c>
      <c r="F3658">
        <v>3206</v>
      </c>
      <c r="G3658" t="s">
        <v>63</v>
      </c>
      <c r="H3658">
        <v>40.7311689</v>
      </c>
      <c r="I3658">
        <v>-74.057573599999998</v>
      </c>
      <c r="J3658">
        <v>3640</v>
      </c>
      <c r="K3658" t="s">
        <v>56</v>
      </c>
      <c r="L3658">
        <v>40.733669999999996</v>
      </c>
      <c r="M3658">
        <v>-74.0625</v>
      </c>
      <c r="N3658">
        <v>26235</v>
      </c>
      <c r="O3658" t="s">
        <v>19</v>
      </c>
      <c r="P3658">
        <v>1970</v>
      </c>
      <c r="Q3658" t="s">
        <v>23</v>
      </c>
      <c r="R3658" s="4">
        <f t="shared" si="57"/>
        <v>0.31048735352048107</v>
      </c>
    </row>
    <row r="3659" spans="1:18" x14ac:dyDescent="0.25">
      <c r="A3659">
        <v>212</v>
      </c>
      <c r="B3659" s="1">
        <v>43800</v>
      </c>
      <c r="C3659" s="2">
        <v>0.45812499999999995</v>
      </c>
      <c r="D3659" s="1">
        <v>43800</v>
      </c>
      <c r="E3659" s="2">
        <v>0.46059027777777778</v>
      </c>
      <c r="F3659">
        <v>3206</v>
      </c>
      <c r="G3659" t="s">
        <v>63</v>
      </c>
      <c r="H3659">
        <v>40.7311689</v>
      </c>
      <c r="I3659">
        <v>-74.057573599999998</v>
      </c>
      <c r="J3659">
        <v>3640</v>
      </c>
      <c r="K3659" t="s">
        <v>56</v>
      </c>
      <c r="L3659">
        <v>40.733669999999996</v>
      </c>
      <c r="M3659">
        <v>-74.0625</v>
      </c>
      <c r="N3659">
        <v>29642</v>
      </c>
      <c r="O3659" t="s">
        <v>19</v>
      </c>
      <c r="P3659">
        <v>1970</v>
      </c>
      <c r="Q3659" t="s">
        <v>23</v>
      </c>
      <c r="R3659" s="4">
        <f t="shared" si="57"/>
        <v>0.31048735352048107</v>
      </c>
    </row>
    <row r="3660" spans="1:18" x14ac:dyDescent="0.25">
      <c r="A3660">
        <v>218</v>
      </c>
      <c r="B3660" s="1">
        <v>43814</v>
      </c>
      <c r="C3660" s="2">
        <v>0.45855324074074072</v>
      </c>
      <c r="D3660" s="1">
        <v>43814</v>
      </c>
      <c r="E3660" s="2">
        <v>0.46108796296296295</v>
      </c>
      <c r="F3660">
        <v>3206</v>
      </c>
      <c r="G3660" t="s">
        <v>63</v>
      </c>
      <c r="H3660">
        <v>40.7311689</v>
      </c>
      <c r="I3660">
        <v>-74.057573599999998</v>
      </c>
      <c r="J3660">
        <v>3640</v>
      </c>
      <c r="K3660" t="s">
        <v>56</v>
      </c>
      <c r="L3660">
        <v>40.733669999999996</v>
      </c>
      <c r="M3660">
        <v>-74.0625</v>
      </c>
      <c r="N3660">
        <v>26230</v>
      </c>
      <c r="O3660" t="s">
        <v>19</v>
      </c>
      <c r="P3660">
        <v>1970</v>
      </c>
      <c r="Q3660" t="s">
        <v>23</v>
      </c>
      <c r="R3660" s="4">
        <f t="shared" si="57"/>
        <v>0.31048735352048107</v>
      </c>
    </row>
    <row r="3661" spans="1:18" x14ac:dyDescent="0.25">
      <c r="A3661">
        <v>232</v>
      </c>
      <c r="B3661" s="1">
        <v>43821</v>
      </c>
      <c r="C3661" s="2">
        <v>0.49159722222222224</v>
      </c>
      <c r="D3661" s="1">
        <v>43821</v>
      </c>
      <c r="E3661" s="2">
        <v>0.49429398148148151</v>
      </c>
      <c r="F3661">
        <v>3206</v>
      </c>
      <c r="G3661" t="s">
        <v>63</v>
      </c>
      <c r="H3661">
        <v>40.7311689</v>
      </c>
      <c r="I3661">
        <v>-74.057573599999998</v>
      </c>
      <c r="J3661">
        <v>3640</v>
      </c>
      <c r="K3661" t="s">
        <v>56</v>
      </c>
      <c r="L3661">
        <v>40.733669999999996</v>
      </c>
      <c r="M3661">
        <v>-74.0625</v>
      </c>
      <c r="N3661">
        <v>29263</v>
      </c>
      <c r="O3661" t="s">
        <v>19</v>
      </c>
      <c r="P3661">
        <v>1970</v>
      </c>
      <c r="Q3661" t="s">
        <v>23</v>
      </c>
      <c r="R3661" s="4">
        <f t="shared" si="57"/>
        <v>0.31048735352048107</v>
      </c>
    </row>
    <row r="3662" spans="1:18" x14ac:dyDescent="0.25">
      <c r="A3662">
        <v>175</v>
      </c>
      <c r="B3662" s="1">
        <v>43805</v>
      </c>
      <c r="C3662" s="2">
        <v>0.62260416666666674</v>
      </c>
      <c r="D3662" s="1">
        <v>43805</v>
      </c>
      <c r="E3662" s="2">
        <v>0.62464120370370368</v>
      </c>
      <c r="F3662">
        <v>3267</v>
      </c>
      <c r="G3662" t="s">
        <v>27</v>
      </c>
      <c r="H3662">
        <v>40.712418820000003</v>
      </c>
      <c r="I3662">
        <v>-74.038525519999993</v>
      </c>
      <c r="J3662">
        <v>3481</v>
      </c>
      <c r="K3662" t="s">
        <v>53</v>
      </c>
      <c r="L3662">
        <v>40.71649</v>
      </c>
      <c r="M3662">
        <v>-74.041049999999998</v>
      </c>
      <c r="N3662">
        <v>26300</v>
      </c>
      <c r="O3662" t="s">
        <v>19</v>
      </c>
      <c r="P3662">
        <v>1980</v>
      </c>
      <c r="Q3662" t="s">
        <v>23</v>
      </c>
      <c r="R3662" s="4">
        <f t="shared" si="57"/>
        <v>0.31083095498749125</v>
      </c>
    </row>
    <row r="3663" spans="1:18" x14ac:dyDescent="0.25">
      <c r="A3663">
        <v>250</v>
      </c>
      <c r="B3663" s="1">
        <v>43816</v>
      </c>
      <c r="C3663" s="2">
        <v>0.86405092592592592</v>
      </c>
      <c r="D3663" s="1">
        <v>43816</v>
      </c>
      <c r="E3663" s="2">
        <v>0.86695601851851845</v>
      </c>
      <c r="F3663">
        <v>3481</v>
      </c>
      <c r="G3663" t="s">
        <v>53</v>
      </c>
      <c r="H3663">
        <v>40.71649</v>
      </c>
      <c r="I3663">
        <v>-74.041049999999998</v>
      </c>
      <c r="J3663">
        <v>3267</v>
      </c>
      <c r="K3663" t="s">
        <v>27</v>
      </c>
      <c r="L3663">
        <v>40.712418820000003</v>
      </c>
      <c r="M3663">
        <v>-74.038525519999993</v>
      </c>
      <c r="N3663">
        <v>26157</v>
      </c>
      <c r="O3663" t="s">
        <v>19</v>
      </c>
      <c r="P3663">
        <v>1985</v>
      </c>
      <c r="Q3663" t="s">
        <v>20</v>
      </c>
      <c r="R3663" s="4">
        <f t="shared" si="57"/>
        <v>0.31083095498749125</v>
      </c>
    </row>
    <row r="3664" spans="1:18" x14ac:dyDescent="0.25">
      <c r="A3664">
        <v>251</v>
      </c>
      <c r="B3664" s="1">
        <v>43816</v>
      </c>
      <c r="C3664" s="2">
        <v>0.89113425925925915</v>
      </c>
      <c r="D3664" s="1">
        <v>43816</v>
      </c>
      <c r="E3664" s="2">
        <v>0.8940393518518519</v>
      </c>
      <c r="F3664">
        <v>3267</v>
      </c>
      <c r="G3664" t="s">
        <v>27</v>
      </c>
      <c r="H3664">
        <v>40.712418820000003</v>
      </c>
      <c r="I3664">
        <v>-74.038525519999993</v>
      </c>
      <c r="J3664">
        <v>3481</v>
      </c>
      <c r="K3664" t="s">
        <v>53</v>
      </c>
      <c r="L3664">
        <v>40.71649</v>
      </c>
      <c r="M3664">
        <v>-74.041049999999998</v>
      </c>
      <c r="N3664">
        <v>26157</v>
      </c>
      <c r="O3664" t="s">
        <v>19</v>
      </c>
      <c r="P3664">
        <v>1985</v>
      </c>
      <c r="Q3664" t="s">
        <v>20</v>
      </c>
      <c r="R3664" s="4">
        <f t="shared" si="57"/>
        <v>0.31083095498749125</v>
      </c>
    </row>
    <row r="3665" spans="1:18" x14ac:dyDescent="0.25">
      <c r="A3665">
        <v>445</v>
      </c>
      <c r="B3665" s="1">
        <v>43827</v>
      </c>
      <c r="C3665" s="2">
        <v>0.63765046296296302</v>
      </c>
      <c r="D3665" s="1">
        <v>43827</v>
      </c>
      <c r="E3665" s="2">
        <v>0.64280092592592586</v>
      </c>
      <c r="F3665">
        <v>3481</v>
      </c>
      <c r="G3665" t="s">
        <v>53</v>
      </c>
      <c r="H3665">
        <v>40.71649</v>
      </c>
      <c r="I3665">
        <v>-74.041049999999998</v>
      </c>
      <c r="J3665">
        <v>3267</v>
      </c>
      <c r="K3665" t="s">
        <v>27</v>
      </c>
      <c r="L3665">
        <v>40.712418820000003</v>
      </c>
      <c r="M3665">
        <v>-74.038525519999993</v>
      </c>
      <c r="N3665">
        <v>29240</v>
      </c>
      <c r="O3665" t="s">
        <v>19</v>
      </c>
      <c r="P3665">
        <v>1963</v>
      </c>
      <c r="Q3665" t="s">
        <v>20</v>
      </c>
      <c r="R3665" s="4">
        <f t="shared" si="57"/>
        <v>0.31083095498749125</v>
      </c>
    </row>
    <row r="3666" spans="1:18" x14ac:dyDescent="0.25">
      <c r="A3666">
        <v>458</v>
      </c>
      <c r="B3666" s="1">
        <v>43806</v>
      </c>
      <c r="C3666" s="2">
        <v>0.85288194444444443</v>
      </c>
      <c r="D3666" s="1">
        <v>43806</v>
      </c>
      <c r="E3666" s="2">
        <v>0.85818287037037033</v>
      </c>
      <c r="F3666">
        <v>3267</v>
      </c>
      <c r="G3666" t="s">
        <v>27</v>
      </c>
      <c r="H3666">
        <v>40.712418820000003</v>
      </c>
      <c r="I3666">
        <v>-74.038525519999993</v>
      </c>
      <c r="J3666">
        <v>3481</v>
      </c>
      <c r="K3666" t="s">
        <v>53</v>
      </c>
      <c r="L3666">
        <v>40.71649</v>
      </c>
      <c r="M3666">
        <v>-74.041049999999998</v>
      </c>
      <c r="N3666">
        <v>29638</v>
      </c>
      <c r="O3666" t="s">
        <v>19</v>
      </c>
      <c r="P3666">
        <v>1985</v>
      </c>
      <c r="Q3666" t="s">
        <v>20</v>
      </c>
      <c r="R3666" s="4">
        <f t="shared" si="57"/>
        <v>0.31083095498749125</v>
      </c>
    </row>
    <row r="3667" spans="1:18" x14ac:dyDescent="0.25">
      <c r="A3667">
        <v>158</v>
      </c>
      <c r="B3667" s="1">
        <v>43815</v>
      </c>
      <c r="C3667" s="2">
        <v>0.82600694444444445</v>
      </c>
      <c r="D3667" s="1">
        <v>43815</v>
      </c>
      <c r="E3667" s="2">
        <v>0.82783564814814825</v>
      </c>
      <c r="F3667">
        <v>3185</v>
      </c>
      <c r="G3667" t="s">
        <v>25</v>
      </c>
      <c r="H3667">
        <v>40.717732499999997</v>
      </c>
      <c r="I3667">
        <v>-74.043845000000005</v>
      </c>
      <c r="J3667">
        <v>3205</v>
      </c>
      <c r="K3667" t="s">
        <v>35</v>
      </c>
      <c r="L3667">
        <v>40.716539779999998</v>
      </c>
      <c r="M3667">
        <v>-74.049637910000001</v>
      </c>
      <c r="N3667">
        <v>29500</v>
      </c>
      <c r="O3667" t="s">
        <v>19</v>
      </c>
      <c r="P3667">
        <v>1993</v>
      </c>
      <c r="Q3667" t="s">
        <v>23</v>
      </c>
      <c r="R3667" s="4">
        <f t="shared" si="57"/>
        <v>0.31437957652117521</v>
      </c>
    </row>
    <row r="3668" spans="1:18" x14ac:dyDescent="0.25">
      <c r="A3668">
        <v>159</v>
      </c>
      <c r="B3668" s="1">
        <v>43814</v>
      </c>
      <c r="C3668" s="2">
        <v>0.44671296296296298</v>
      </c>
      <c r="D3668" s="1">
        <v>43814</v>
      </c>
      <c r="E3668" s="2">
        <v>0.44856481481481486</v>
      </c>
      <c r="F3668">
        <v>3185</v>
      </c>
      <c r="G3668" t="s">
        <v>25</v>
      </c>
      <c r="H3668">
        <v>40.717732499999997</v>
      </c>
      <c r="I3668">
        <v>-74.043845000000005</v>
      </c>
      <c r="J3668">
        <v>3205</v>
      </c>
      <c r="K3668" t="s">
        <v>35</v>
      </c>
      <c r="L3668">
        <v>40.716539779999998</v>
      </c>
      <c r="M3668">
        <v>-74.049637910000001</v>
      </c>
      <c r="N3668">
        <v>29243</v>
      </c>
      <c r="O3668" t="s">
        <v>19</v>
      </c>
      <c r="P3668">
        <v>1993</v>
      </c>
      <c r="Q3668" t="s">
        <v>23</v>
      </c>
      <c r="R3668" s="4">
        <f t="shared" si="57"/>
        <v>0.31437957652117521</v>
      </c>
    </row>
    <row r="3669" spans="1:18" x14ac:dyDescent="0.25">
      <c r="A3669">
        <v>178</v>
      </c>
      <c r="B3669" s="1">
        <v>43814</v>
      </c>
      <c r="C3669" s="2">
        <v>0.41228009259259263</v>
      </c>
      <c r="D3669" s="1">
        <v>43814</v>
      </c>
      <c r="E3669" s="2">
        <v>0.41434027777777777</v>
      </c>
      <c r="F3669">
        <v>3205</v>
      </c>
      <c r="G3669" t="s">
        <v>35</v>
      </c>
      <c r="H3669">
        <v>40.716539779999998</v>
      </c>
      <c r="I3669">
        <v>-74.049637910000001</v>
      </c>
      <c r="J3669">
        <v>3185</v>
      </c>
      <c r="K3669" t="s">
        <v>25</v>
      </c>
      <c r="L3669">
        <v>40.717732499999997</v>
      </c>
      <c r="M3669">
        <v>-74.043845000000005</v>
      </c>
      <c r="N3669">
        <v>29243</v>
      </c>
      <c r="O3669" t="s">
        <v>19</v>
      </c>
      <c r="P3669">
        <v>1993</v>
      </c>
      <c r="Q3669" t="s">
        <v>23</v>
      </c>
      <c r="R3669" s="4">
        <f t="shared" si="57"/>
        <v>0.31437957652117521</v>
      </c>
    </row>
    <row r="3670" spans="1:18" x14ac:dyDescent="0.25">
      <c r="A3670">
        <v>181</v>
      </c>
      <c r="B3670" s="1">
        <v>43802</v>
      </c>
      <c r="C3670" s="2">
        <v>0.9140625</v>
      </c>
      <c r="D3670" s="1">
        <v>43802</v>
      </c>
      <c r="E3670" s="2">
        <v>0.91615740740740748</v>
      </c>
      <c r="F3670">
        <v>3185</v>
      </c>
      <c r="G3670" t="s">
        <v>25</v>
      </c>
      <c r="H3670">
        <v>40.717732499999997</v>
      </c>
      <c r="I3670">
        <v>-74.043845000000005</v>
      </c>
      <c r="J3670">
        <v>3205</v>
      </c>
      <c r="K3670" t="s">
        <v>35</v>
      </c>
      <c r="L3670">
        <v>40.716539779999998</v>
      </c>
      <c r="M3670">
        <v>-74.049637910000001</v>
      </c>
      <c r="N3670">
        <v>29263</v>
      </c>
      <c r="O3670" t="s">
        <v>19</v>
      </c>
      <c r="P3670">
        <v>1988</v>
      </c>
      <c r="Q3670" t="s">
        <v>20</v>
      </c>
      <c r="R3670" s="4">
        <f t="shared" si="57"/>
        <v>0.31437957652117521</v>
      </c>
    </row>
    <row r="3671" spans="1:18" x14ac:dyDescent="0.25">
      <c r="A3671">
        <v>181</v>
      </c>
      <c r="B3671" s="1">
        <v>43822</v>
      </c>
      <c r="C3671" s="2">
        <v>0.56016203703703704</v>
      </c>
      <c r="D3671" s="1">
        <v>43822</v>
      </c>
      <c r="E3671" s="2">
        <v>0.56225694444444441</v>
      </c>
      <c r="F3671">
        <v>3205</v>
      </c>
      <c r="G3671" t="s">
        <v>35</v>
      </c>
      <c r="H3671">
        <v>40.716539779999998</v>
      </c>
      <c r="I3671">
        <v>-74.049637910000001</v>
      </c>
      <c r="J3671">
        <v>3185</v>
      </c>
      <c r="K3671" t="s">
        <v>25</v>
      </c>
      <c r="L3671">
        <v>40.717732499999997</v>
      </c>
      <c r="M3671">
        <v>-74.043845000000005</v>
      </c>
      <c r="N3671">
        <v>26270</v>
      </c>
      <c r="O3671" t="s">
        <v>19</v>
      </c>
      <c r="P3671">
        <v>1987</v>
      </c>
      <c r="Q3671" t="s">
        <v>23</v>
      </c>
      <c r="R3671" s="4">
        <f t="shared" si="57"/>
        <v>0.31437957652117521</v>
      </c>
    </row>
    <row r="3672" spans="1:18" x14ac:dyDescent="0.25">
      <c r="A3672">
        <v>188</v>
      </c>
      <c r="B3672" s="1">
        <v>43820</v>
      </c>
      <c r="C3672" s="2">
        <v>0.56225694444444441</v>
      </c>
      <c r="D3672" s="1">
        <v>43820</v>
      </c>
      <c r="E3672" s="2">
        <v>0.56443287037037038</v>
      </c>
      <c r="F3672">
        <v>3205</v>
      </c>
      <c r="G3672" t="s">
        <v>35</v>
      </c>
      <c r="H3672">
        <v>40.716539779999998</v>
      </c>
      <c r="I3672">
        <v>-74.049637910000001</v>
      </c>
      <c r="J3672">
        <v>3185</v>
      </c>
      <c r="K3672" t="s">
        <v>25</v>
      </c>
      <c r="L3672">
        <v>40.717732499999997</v>
      </c>
      <c r="M3672">
        <v>-74.043845000000005</v>
      </c>
      <c r="N3672">
        <v>29621</v>
      </c>
      <c r="O3672" t="s">
        <v>19</v>
      </c>
      <c r="P3672">
        <v>1997</v>
      </c>
      <c r="Q3672" t="s">
        <v>20</v>
      </c>
      <c r="R3672" s="4">
        <f t="shared" si="57"/>
        <v>0.31437957652117521</v>
      </c>
    </row>
    <row r="3673" spans="1:18" x14ac:dyDescent="0.25">
      <c r="A3673">
        <v>192</v>
      </c>
      <c r="B3673" s="1">
        <v>43804</v>
      </c>
      <c r="C3673" s="2">
        <v>0.84456018518518527</v>
      </c>
      <c r="D3673" s="1">
        <v>43804</v>
      </c>
      <c r="E3673" s="2">
        <v>0.84679398148148144</v>
      </c>
      <c r="F3673">
        <v>3185</v>
      </c>
      <c r="G3673" t="s">
        <v>25</v>
      </c>
      <c r="H3673">
        <v>40.717732499999997</v>
      </c>
      <c r="I3673">
        <v>-74.043845000000005</v>
      </c>
      <c r="J3673">
        <v>3205</v>
      </c>
      <c r="K3673" t="s">
        <v>35</v>
      </c>
      <c r="L3673">
        <v>40.716539779999998</v>
      </c>
      <c r="M3673">
        <v>-74.049637910000001</v>
      </c>
      <c r="N3673">
        <v>26217</v>
      </c>
      <c r="O3673" t="s">
        <v>19</v>
      </c>
      <c r="P3673">
        <v>1993</v>
      </c>
      <c r="Q3673" t="s">
        <v>23</v>
      </c>
      <c r="R3673" s="4">
        <f t="shared" si="57"/>
        <v>0.31437957652117521</v>
      </c>
    </row>
    <row r="3674" spans="1:18" x14ac:dyDescent="0.25">
      <c r="A3674">
        <v>193</v>
      </c>
      <c r="B3674" s="1">
        <v>43810</v>
      </c>
      <c r="C3674" s="2">
        <v>0.60465277777777782</v>
      </c>
      <c r="D3674" s="1">
        <v>43810</v>
      </c>
      <c r="E3674" s="2">
        <v>0.60688657407407409</v>
      </c>
      <c r="F3674">
        <v>3205</v>
      </c>
      <c r="G3674" t="s">
        <v>35</v>
      </c>
      <c r="H3674">
        <v>40.716539779999998</v>
      </c>
      <c r="I3674">
        <v>-74.049637910000001</v>
      </c>
      <c r="J3674">
        <v>3185</v>
      </c>
      <c r="K3674" t="s">
        <v>25</v>
      </c>
      <c r="L3674">
        <v>40.717732499999997</v>
      </c>
      <c r="M3674">
        <v>-74.043845000000005</v>
      </c>
      <c r="N3674">
        <v>29594</v>
      </c>
      <c r="O3674" t="s">
        <v>19</v>
      </c>
      <c r="P3674">
        <v>1989</v>
      </c>
      <c r="Q3674" t="s">
        <v>23</v>
      </c>
      <c r="R3674" s="4">
        <f t="shared" si="57"/>
        <v>0.31437957652117521</v>
      </c>
    </row>
    <row r="3675" spans="1:18" x14ac:dyDescent="0.25">
      <c r="A3675">
        <v>198</v>
      </c>
      <c r="B3675" s="1">
        <v>43811</v>
      </c>
      <c r="C3675" s="2">
        <v>0.83248842592592587</v>
      </c>
      <c r="D3675" s="1">
        <v>43811</v>
      </c>
      <c r="E3675" s="2">
        <v>0.83478009259259256</v>
      </c>
      <c r="F3675">
        <v>3185</v>
      </c>
      <c r="G3675" t="s">
        <v>25</v>
      </c>
      <c r="H3675">
        <v>40.717732499999997</v>
      </c>
      <c r="I3675">
        <v>-74.043845000000005</v>
      </c>
      <c r="J3675">
        <v>3205</v>
      </c>
      <c r="K3675" t="s">
        <v>35</v>
      </c>
      <c r="L3675">
        <v>40.716539779999998</v>
      </c>
      <c r="M3675">
        <v>-74.049637910000001</v>
      </c>
      <c r="N3675">
        <v>29613</v>
      </c>
      <c r="O3675" t="s">
        <v>19</v>
      </c>
      <c r="P3675">
        <v>1993</v>
      </c>
      <c r="Q3675" t="s">
        <v>23</v>
      </c>
      <c r="R3675" s="4">
        <f t="shared" si="57"/>
        <v>0.31437957652117521</v>
      </c>
    </row>
    <row r="3676" spans="1:18" x14ac:dyDescent="0.25">
      <c r="A3676">
        <v>202</v>
      </c>
      <c r="B3676" s="1">
        <v>43810</v>
      </c>
      <c r="C3676" s="2">
        <v>0.80180555555555555</v>
      </c>
      <c r="D3676" s="1">
        <v>43810</v>
      </c>
      <c r="E3676" s="2">
        <v>0.80415509259259255</v>
      </c>
      <c r="F3676">
        <v>3185</v>
      </c>
      <c r="G3676" t="s">
        <v>25</v>
      </c>
      <c r="H3676">
        <v>40.717732499999997</v>
      </c>
      <c r="I3676">
        <v>-74.043845000000005</v>
      </c>
      <c r="J3676">
        <v>3205</v>
      </c>
      <c r="K3676" t="s">
        <v>35</v>
      </c>
      <c r="L3676">
        <v>40.716539779999998</v>
      </c>
      <c r="M3676">
        <v>-74.049637910000001</v>
      </c>
      <c r="N3676">
        <v>29447</v>
      </c>
      <c r="O3676" t="s">
        <v>19</v>
      </c>
      <c r="P3676">
        <v>1990</v>
      </c>
      <c r="Q3676" t="s">
        <v>23</v>
      </c>
      <c r="R3676" s="4">
        <f t="shared" si="57"/>
        <v>0.31437957652117521</v>
      </c>
    </row>
    <row r="3677" spans="1:18" x14ac:dyDescent="0.25">
      <c r="A3677">
        <v>204</v>
      </c>
      <c r="B3677" s="1">
        <v>43825</v>
      </c>
      <c r="C3677" s="2">
        <v>0.76420138888888889</v>
      </c>
      <c r="D3677" s="1">
        <v>43825</v>
      </c>
      <c r="E3677" s="2">
        <v>0.76656250000000004</v>
      </c>
      <c r="F3677">
        <v>3185</v>
      </c>
      <c r="G3677" t="s">
        <v>25</v>
      </c>
      <c r="H3677">
        <v>40.717732499999997</v>
      </c>
      <c r="I3677">
        <v>-74.043845000000005</v>
      </c>
      <c r="J3677">
        <v>3205</v>
      </c>
      <c r="K3677" t="s">
        <v>35</v>
      </c>
      <c r="L3677">
        <v>40.716539779999998</v>
      </c>
      <c r="M3677">
        <v>-74.049637910000001</v>
      </c>
      <c r="N3677">
        <v>26281</v>
      </c>
      <c r="O3677" t="s">
        <v>19</v>
      </c>
      <c r="P3677">
        <v>1988</v>
      </c>
      <c r="Q3677" t="s">
        <v>23</v>
      </c>
      <c r="R3677" s="4">
        <f t="shared" si="57"/>
        <v>0.31437957652117521</v>
      </c>
    </row>
    <row r="3678" spans="1:18" x14ac:dyDescent="0.25">
      <c r="A3678">
        <v>213</v>
      </c>
      <c r="B3678" s="1">
        <v>43828</v>
      </c>
      <c r="C3678" s="2">
        <v>3.2280092592592589E-2</v>
      </c>
      <c r="D3678" s="1">
        <v>43828</v>
      </c>
      <c r="E3678" s="2">
        <v>3.4745370370370371E-2</v>
      </c>
      <c r="F3678">
        <v>3185</v>
      </c>
      <c r="G3678" t="s">
        <v>25</v>
      </c>
      <c r="H3678">
        <v>40.717732499999997</v>
      </c>
      <c r="I3678">
        <v>-74.043845000000005</v>
      </c>
      <c r="J3678">
        <v>3205</v>
      </c>
      <c r="K3678" t="s">
        <v>35</v>
      </c>
      <c r="L3678">
        <v>40.716539779999998</v>
      </c>
      <c r="M3678">
        <v>-74.049637910000001</v>
      </c>
      <c r="N3678">
        <v>29223</v>
      </c>
      <c r="O3678" t="s">
        <v>30</v>
      </c>
      <c r="P3678">
        <v>1992</v>
      </c>
      <c r="Q3678" t="s">
        <v>23</v>
      </c>
      <c r="R3678" s="4">
        <f t="shared" si="57"/>
        <v>0.31437957652117521</v>
      </c>
    </row>
    <row r="3679" spans="1:18" x14ac:dyDescent="0.25">
      <c r="A3679">
        <v>214</v>
      </c>
      <c r="B3679" s="1">
        <v>43823</v>
      </c>
      <c r="C3679" s="2">
        <v>0.55096064814814816</v>
      </c>
      <c r="D3679" s="1">
        <v>43823</v>
      </c>
      <c r="E3679" s="2">
        <v>0.55344907407407407</v>
      </c>
      <c r="F3679">
        <v>3185</v>
      </c>
      <c r="G3679" t="s">
        <v>25</v>
      </c>
      <c r="H3679">
        <v>40.717732499999997</v>
      </c>
      <c r="I3679">
        <v>-74.043845000000005</v>
      </c>
      <c r="J3679">
        <v>3205</v>
      </c>
      <c r="K3679" t="s">
        <v>35</v>
      </c>
      <c r="L3679">
        <v>40.716539779999998</v>
      </c>
      <c r="M3679">
        <v>-74.049637910000001</v>
      </c>
      <c r="N3679">
        <v>29469</v>
      </c>
      <c r="O3679" t="s">
        <v>19</v>
      </c>
      <c r="P3679">
        <v>1981</v>
      </c>
      <c r="Q3679" t="s">
        <v>23</v>
      </c>
      <c r="R3679" s="4">
        <f t="shared" si="57"/>
        <v>0.31437957652117521</v>
      </c>
    </row>
    <row r="3680" spans="1:18" x14ac:dyDescent="0.25">
      <c r="A3680">
        <v>228</v>
      </c>
      <c r="B3680" s="1">
        <v>43823</v>
      </c>
      <c r="C3680" s="2">
        <v>0.52886574074074078</v>
      </c>
      <c r="D3680" s="1">
        <v>43823</v>
      </c>
      <c r="E3680" s="2">
        <v>0.53151620370370367</v>
      </c>
      <c r="F3680">
        <v>3185</v>
      </c>
      <c r="G3680" t="s">
        <v>25</v>
      </c>
      <c r="H3680">
        <v>40.717732499999997</v>
      </c>
      <c r="I3680">
        <v>-74.043845000000005</v>
      </c>
      <c r="J3680">
        <v>3205</v>
      </c>
      <c r="K3680" t="s">
        <v>35</v>
      </c>
      <c r="L3680">
        <v>40.716539779999998</v>
      </c>
      <c r="M3680">
        <v>-74.049637910000001</v>
      </c>
      <c r="N3680">
        <v>29603</v>
      </c>
      <c r="O3680" t="s">
        <v>19</v>
      </c>
      <c r="P3680">
        <v>1964</v>
      </c>
      <c r="Q3680" t="s">
        <v>23</v>
      </c>
      <c r="R3680" s="4">
        <f t="shared" si="57"/>
        <v>0.31437957652117521</v>
      </c>
    </row>
    <row r="3681" spans="1:18" x14ac:dyDescent="0.25">
      <c r="A3681">
        <v>235</v>
      </c>
      <c r="B3681" s="1">
        <v>43811</v>
      </c>
      <c r="C3681" s="2">
        <v>0.74864583333333334</v>
      </c>
      <c r="D3681" s="1">
        <v>43811</v>
      </c>
      <c r="E3681" s="2">
        <v>0.7513657407407407</v>
      </c>
      <c r="F3681">
        <v>3185</v>
      </c>
      <c r="G3681" t="s">
        <v>25</v>
      </c>
      <c r="H3681">
        <v>40.717732499999997</v>
      </c>
      <c r="I3681">
        <v>-74.043845000000005</v>
      </c>
      <c r="J3681">
        <v>3205</v>
      </c>
      <c r="K3681" t="s">
        <v>35</v>
      </c>
      <c r="L3681">
        <v>40.716539779999998</v>
      </c>
      <c r="M3681">
        <v>-74.049637910000001</v>
      </c>
      <c r="N3681">
        <v>29589</v>
      </c>
      <c r="O3681" t="s">
        <v>19</v>
      </c>
      <c r="P3681">
        <v>1990</v>
      </c>
      <c r="Q3681" t="s">
        <v>23</v>
      </c>
      <c r="R3681" s="4">
        <f t="shared" si="57"/>
        <v>0.31437957652117521</v>
      </c>
    </row>
    <row r="3682" spans="1:18" x14ac:dyDescent="0.25">
      <c r="A3682">
        <v>235</v>
      </c>
      <c r="B3682" s="1">
        <v>43820</v>
      </c>
      <c r="C3682" s="2">
        <v>0.46462962962962967</v>
      </c>
      <c r="D3682" s="1">
        <v>43820</v>
      </c>
      <c r="E3682" s="2">
        <v>0.46734953703703702</v>
      </c>
      <c r="F3682">
        <v>3205</v>
      </c>
      <c r="G3682" t="s">
        <v>35</v>
      </c>
      <c r="H3682">
        <v>40.716539779999998</v>
      </c>
      <c r="I3682">
        <v>-74.049637910000001</v>
      </c>
      <c r="J3682">
        <v>3185</v>
      </c>
      <c r="K3682" t="s">
        <v>25</v>
      </c>
      <c r="L3682">
        <v>40.717732499999997</v>
      </c>
      <c r="M3682">
        <v>-74.043845000000005</v>
      </c>
      <c r="N3682">
        <v>26191</v>
      </c>
      <c r="O3682" t="s">
        <v>19</v>
      </c>
      <c r="P3682">
        <v>1976</v>
      </c>
      <c r="Q3682" t="s">
        <v>23</v>
      </c>
      <c r="R3682" s="4">
        <f t="shared" si="57"/>
        <v>0.31437957652117521</v>
      </c>
    </row>
    <row r="3683" spans="1:18" x14ac:dyDescent="0.25">
      <c r="A3683">
        <v>250</v>
      </c>
      <c r="B3683" s="1">
        <v>43817</v>
      </c>
      <c r="C3683" s="2">
        <v>0.83428240740740733</v>
      </c>
      <c r="D3683" s="1">
        <v>43817</v>
      </c>
      <c r="E3683" s="2">
        <v>0.83718750000000008</v>
      </c>
      <c r="F3683">
        <v>3185</v>
      </c>
      <c r="G3683" t="s">
        <v>25</v>
      </c>
      <c r="H3683">
        <v>40.717732499999997</v>
      </c>
      <c r="I3683">
        <v>-74.043845000000005</v>
      </c>
      <c r="J3683">
        <v>3205</v>
      </c>
      <c r="K3683" t="s">
        <v>35</v>
      </c>
      <c r="L3683">
        <v>40.716539779999998</v>
      </c>
      <c r="M3683">
        <v>-74.049637910000001</v>
      </c>
      <c r="N3683">
        <v>29482</v>
      </c>
      <c r="O3683" t="s">
        <v>19</v>
      </c>
      <c r="P3683">
        <v>1993</v>
      </c>
      <c r="Q3683" t="s">
        <v>23</v>
      </c>
      <c r="R3683" s="4">
        <f t="shared" si="57"/>
        <v>0.31437957652117521</v>
      </c>
    </row>
    <row r="3684" spans="1:18" x14ac:dyDescent="0.25">
      <c r="A3684">
        <v>264</v>
      </c>
      <c r="B3684" s="1">
        <v>43815</v>
      </c>
      <c r="C3684" s="2">
        <v>0.91535879629629635</v>
      </c>
      <c r="D3684" s="1">
        <v>43815</v>
      </c>
      <c r="E3684" s="2">
        <v>0.91842592592592587</v>
      </c>
      <c r="F3684">
        <v>3185</v>
      </c>
      <c r="G3684" t="s">
        <v>25</v>
      </c>
      <c r="H3684">
        <v>40.717732499999997</v>
      </c>
      <c r="I3684">
        <v>-74.043845000000005</v>
      </c>
      <c r="J3684">
        <v>3205</v>
      </c>
      <c r="K3684" t="s">
        <v>35</v>
      </c>
      <c r="L3684">
        <v>40.716539779999998</v>
      </c>
      <c r="M3684">
        <v>-74.049637910000001</v>
      </c>
      <c r="N3684">
        <v>29556</v>
      </c>
      <c r="O3684" t="s">
        <v>19</v>
      </c>
      <c r="P3684">
        <v>1988</v>
      </c>
      <c r="Q3684" t="s">
        <v>20</v>
      </c>
      <c r="R3684" s="4">
        <f t="shared" si="57"/>
        <v>0.31437957652117521</v>
      </c>
    </row>
    <row r="3685" spans="1:18" x14ac:dyDescent="0.25">
      <c r="A3685">
        <v>267</v>
      </c>
      <c r="B3685" s="1">
        <v>43817</v>
      </c>
      <c r="C3685" s="2">
        <v>0.9575231481481481</v>
      </c>
      <c r="D3685" s="1">
        <v>43817</v>
      </c>
      <c r="E3685" s="2">
        <v>0.96061342592592591</v>
      </c>
      <c r="F3685">
        <v>3185</v>
      </c>
      <c r="G3685" t="s">
        <v>25</v>
      </c>
      <c r="H3685">
        <v>40.717732499999997</v>
      </c>
      <c r="I3685">
        <v>-74.043845000000005</v>
      </c>
      <c r="J3685">
        <v>3205</v>
      </c>
      <c r="K3685" t="s">
        <v>35</v>
      </c>
      <c r="L3685">
        <v>40.716539779999998</v>
      </c>
      <c r="M3685">
        <v>-74.049637910000001</v>
      </c>
      <c r="N3685">
        <v>26301</v>
      </c>
      <c r="O3685" t="s">
        <v>19</v>
      </c>
      <c r="P3685">
        <v>1991</v>
      </c>
      <c r="Q3685" t="s">
        <v>23</v>
      </c>
      <c r="R3685" s="4">
        <f t="shared" si="57"/>
        <v>0.31437957652117521</v>
      </c>
    </row>
    <row r="3686" spans="1:18" x14ac:dyDescent="0.25">
      <c r="A3686">
        <v>267</v>
      </c>
      <c r="B3686" s="1">
        <v>43805</v>
      </c>
      <c r="C3686" s="2">
        <v>0.89085648148148155</v>
      </c>
      <c r="D3686" s="1">
        <v>43805</v>
      </c>
      <c r="E3686" s="2">
        <v>0.89394675925925926</v>
      </c>
      <c r="F3686">
        <v>3185</v>
      </c>
      <c r="G3686" t="s">
        <v>25</v>
      </c>
      <c r="H3686">
        <v>40.717732499999997</v>
      </c>
      <c r="I3686">
        <v>-74.043845000000005</v>
      </c>
      <c r="J3686">
        <v>3205</v>
      </c>
      <c r="K3686" t="s">
        <v>35</v>
      </c>
      <c r="L3686">
        <v>40.716539779999998</v>
      </c>
      <c r="M3686">
        <v>-74.049637910000001</v>
      </c>
      <c r="N3686">
        <v>26171</v>
      </c>
      <c r="O3686" t="s">
        <v>19</v>
      </c>
      <c r="P3686">
        <v>1988</v>
      </c>
      <c r="Q3686" t="s">
        <v>20</v>
      </c>
      <c r="R3686" s="4">
        <f t="shared" si="57"/>
        <v>0.31437957652117521</v>
      </c>
    </row>
    <row r="3687" spans="1:18" x14ac:dyDescent="0.25">
      <c r="A3687">
        <v>277</v>
      </c>
      <c r="B3687" s="1">
        <v>43825</v>
      </c>
      <c r="C3687" s="2">
        <v>0.76219907407407417</v>
      </c>
      <c r="D3687" s="1">
        <v>43825</v>
      </c>
      <c r="E3687" s="2">
        <v>0.7654050925925926</v>
      </c>
      <c r="F3687">
        <v>3185</v>
      </c>
      <c r="G3687" t="s">
        <v>25</v>
      </c>
      <c r="H3687">
        <v>40.717732499999997</v>
      </c>
      <c r="I3687">
        <v>-74.043845000000005</v>
      </c>
      <c r="J3687">
        <v>3205</v>
      </c>
      <c r="K3687" t="s">
        <v>35</v>
      </c>
      <c r="L3687">
        <v>40.716539779999998</v>
      </c>
      <c r="M3687">
        <v>-74.049637910000001</v>
      </c>
      <c r="N3687">
        <v>29662</v>
      </c>
      <c r="O3687" t="s">
        <v>19</v>
      </c>
      <c r="P3687">
        <v>1982</v>
      </c>
      <c r="Q3687" t="s">
        <v>23</v>
      </c>
      <c r="R3687" s="4">
        <f t="shared" si="57"/>
        <v>0.31437957652117521</v>
      </c>
    </row>
    <row r="3688" spans="1:18" x14ac:dyDescent="0.25">
      <c r="A3688">
        <v>282</v>
      </c>
      <c r="B3688" s="1">
        <v>43823</v>
      </c>
      <c r="C3688" s="2">
        <v>0.44255787037037037</v>
      </c>
      <c r="D3688" s="1">
        <v>43823</v>
      </c>
      <c r="E3688" s="2">
        <v>0.44582175925925926</v>
      </c>
      <c r="F3688">
        <v>3205</v>
      </c>
      <c r="G3688" t="s">
        <v>35</v>
      </c>
      <c r="H3688">
        <v>40.716539779999998</v>
      </c>
      <c r="I3688">
        <v>-74.049637910000001</v>
      </c>
      <c r="J3688">
        <v>3185</v>
      </c>
      <c r="K3688" t="s">
        <v>25</v>
      </c>
      <c r="L3688">
        <v>40.717732499999997</v>
      </c>
      <c r="M3688">
        <v>-74.043845000000005</v>
      </c>
      <c r="N3688">
        <v>26174</v>
      </c>
      <c r="O3688" t="s">
        <v>30</v>
      </c>
      <c r="P3688">
        <v>1994</v>
      </c>
      <c r="Q3688" t="s">
        <v>23</v>
      </c>
      <c r="R3688" s="4">
        <f t="shared" si="57"/>
        <v>0.31437957652117521</v>
      </c>
    </row>
    <row r="3689" spans="1:18" x14ac:dyDescent="0.25">
      <c r="A3689">
        <v>288</v>
      </c>
      <c r="B3689" s="1">
        <v>43823</v>
      </c>
      <c r="C3689" s="2">
        <v>0.64135416666666667</v>
      </c>
      <c r="D3689" s="1">
        <v>43823</v>
      </c>
      <c r="E3689" s="2">
        <v>0.64468749999999997</v>
      </c>
      <c r="F3689">
        <v>3205</v>
      </c>
      <c r="G3689" t="s">
        <v>35</v>
      </c>
      <c r="H3689">
        <v>40.716539779999998</v>
      </c>
      <c r="I3689">
        <v>-74.049637910000001</v>
      </c>
      <c r="J3689">
        <v>3185</v>
      </c>
      <c r="K3689" t="s">
        <v>25</v>
      </c>
      <c r="L3689">
        <v>40.717732499999997</v>
      </c>
      <c r="M3689">
        <v>-74.043845000000005</v>
      </c>
      <c r="N3689">
        <v>29603</v>
      </c>
      <c r="O3689" t="s">
        <v>30</v>
      </c>
      <c r="P3689">
        <v>1994</v>
      </c>
      <c r="Q3689" t="s">
        <v>23</v>
      </c>
      <c r="R3689" s="4">
        <f t="shared" si="57"/>
        <v>0.31437957652117521</v>
      </c>
    </row>
    <row r="3690" spans="1:18" x14ac:dyDescent="0.25">
      <c r="A3690">
        <v>306</v>
      </c>
      <c r="B3690" s="1">
        <v>43830</v>
      </c>
      <c r="C3690" s="2">
        <v>0.59518518518518515</v>
      </c>
      <c r="D3690" s="1">
        <v>43830</v>
      </c>
      <c r="E3690" s="2">
        <v>0.59873842592592597</v>
      </c>
      <c r="F3690">
        <v>3205</v>
      </c>
      <c r="G3690" t="s">
        <v>35</v>
      </c>
      <c r="H3690">
        <v>40.716539779999998</v>
      </c>
      <c r="I3690">
        <v>-74.049637910000001</v>
      </c>
      <c r="J3690">
        <v>3185</v>
      </c>
      <c r="K3690" t="s">
        <v>25</v>
      </c>
      <c r="L3690">
        <v>40.717732499999997</v>
      </c>
      <c r="M3690">
        <v>-74.043845000000005</v>
      </c>
      <c r="N3690">
        <v>29515</v>
      </c>
      <c r="O3690" t="s">
        <v>30</v>
      </c>
      <c r="P3690">
        <v>1969</v>
      </c>
      <c r="Q3690" t="s">
        <v>28</v>
      </c>
      <c r="R3690" s="4">
        <f t="shared" si="57"/>
        <v>0.31437957652117521</v>
      </c>
    </row>
    <row r="3691" spans="1:18" x14ac:dyDescent="0.25">
      <c r="A3691">
        <v>308</v>
      </c>
      <c r="B3691" s="1">
        <v>43816</v>
      </c>
      <c r="C3691" s="2">
        <v>0.89612268518518512</v>
      </c>
      <c r="D3691" s="1">
        <v>43816</v>
      </c>
      <c r="E3691" s="2">
        <v>0.89968750000000008</v>
      </c>
      <c r="F3691">
        <v>3185</v>
      </c>
      <c r="G3691" t="s">
        <v>25</v>
      </c>
      <c r="H3691">
        <v>40.717732499999997</v>
      </c>
      <c r="I3691">
        <v>-74.043845000000005</v>
      </c>
      <c r="J3691">
        <v>3205</v>
      </c>
      <c r="K3691" t="s">
        <v>35</v>
      </c>
      <c r="L3691">
        <v>40.716539779999998</v>
      </c>
      <c r="M3691">
        <v>-74.049637910000001</v>
      </c>
      <c r="N3691">
        <v>29676</v>
      </c>
      <c r="O3691" t="s">
        <v>19</v>
      </c>
      <c r="P3691">
        <v>1990</v>
      </c>
      <c r="Q3691" t="s">
        <v>23</v>
      </c>
      <c r="R3691" s="4">
        <f t="shared" si="57"/>
        <v>0.31437957652117521</v>
      </c>
    </row>
    <row r="3692" spans="1:18" x14ac:dyDescent="0.25">
      <c r="A3692">
        <v>309</v>
      </c>
      <c r="B3692" s="1">
        <v>43830</v>
      </c>
      <c r="C3692" s="2">
        <v>0.59517361111111111</v>
      </c>
      <c r="D3692" s="1">
        <v>43830</v>
      </c>
      <c r="E3692" s="2">
        <v>0.59876157407407404</v>
      </c>
      <c r="F3692">
        <v>3205</v>
      </c>
      <c r="G3692" t="s">
        <v>35</v>
      </c>
      <c r="H3692">
        <v>40.716539779999998</v>
      </c>
      <c r="I3692">
        <v>-74.049637910000001</v>
      </c>
      <c r="J3692">
        <v>3185</v>
      </c>
      <c r="K3692" t="s">
        <v>25</v>
      </c>
      <c r="L3692">
        <v>40.717732499999997</v>
      </c>
      <c r="M3692">
        <v>-74.043845000000005</v>
      </c>
      <c r="N3692">
        <v>26238</v>
      </c>
      <c r="O3692" t="s">
        <v>30</v>
      </c>
      <c r="P3692">
        <v>1969</v>
      </c>
      <c r="Q3692" t="s">
        <v>28</v>
      </c>
      <c r="R3692" s="4">
        <f t="shared" si="57"/>
        <v>0.31437957652117521</v>
      </c>
    </row>
    <row r="3693" spans="1:18" x14ac:dyDescent="0.25">
      <c r="A3693">
        <v>945</v>
      </c>
      <c r="B3693" s="1">
        <v>43820</v>
      </c>
      <c r="C3693" s="2">
        <v>0.74796296296296294</v>
      </c>
      <c r="D3693" s="1">
        <v>43820</v>
      </c>
      <c r="E3693" s="2">
        <v>0.75890046296296287</v>
      </c>
      <c r="F3693">
        <v>3205</v>
      </c>
      <c r="G3693" t="s">
        <v>35</v>
      </c>
      <c r="H3693">
        <v>40.716539779999998</v>
      </c>
      <c r="I3693">
        <v>-74.049637910000001</v>
      </c>
      <c r="J3693">
        <v>3185</v>
      </c>
      <c r="K3693" t="s">
        <v>25</v>
      </c>
      <c r="L3693">
        <v>40.717732499999997</v>
      </c>
      <c r="M3693">
        <v>-74.043845000000005</v>
      </c>
      <c r="N3693">
        <v>26181</v>
      </c>
      <c r="O3693" t="s">
        <v>30</v>
      </c>
      <c r="P3693">
        <v>1994</v>
      </c>
      <c r="Q3693" t="s">
        <v>23</v>
      </c>
      <c r="R3693" s="4">
        <f t="shared" si="57"/>
        <v>0.31437957652117521</v>
      </c>
    </row>
    <row r="3694" spans="1:18" x14ac:dyDescent="0.25">
      <c r="A3694">
        <v>119</v>
      </c>
      <c r="B3694" s="1">
        <v>43830</v>
      </c>
      <c r="C3694" s="2">
        <v>0.55943287037037037</v>
      </c>
      <c r="D3694" s="1">
        <v>43830</v>
      </c>
      <c r="E3694" s="2">
        <v>0.56082175925925926</v>
      </c>
      <c r="F3694">
        <v>3211</v>
      </c>
      <c r="G3694" t="s">
        <v>21</v>
      </c>
      <c r="H3694">
        <v>40.721525149999998</v>
      </c>
      <c r="I3694">
        <v>-74.046304539999994</v>
      </c>
      <c r="J3694">
        <v>3278</v>
      </c>
      <c r="K3694" t="s">
        <v>49</v>
      </c>
      <c r="L3694">
        <v>40.725685480000003</v>
      </c>
      <c r="M3694">
        <v>-74.048790339999996</v>
      </c>
      <c r="N3694">
        <v>26151</v>
      </c>
      <c r="O3694" t="s">
        <v>19</v>
      </c>
      <c r="P3694">
        <v>1987</v>
      </c>
      <c r="Q3694" t="s">
        <v>23</v>
      </c>
      <c r="R3694" s="4">
        <f t="shared" si="57"/>
        <v>0.31556825429807556</v>
      </c>
    </row>
    <row r="3695" spans="1:18" x14ac:dyDescent="0.25">
      <c r="A3695">
        <v>122</v>
      </c>
      <c r="B3695" s="1">
        <v>43827</v>
      </c>
      <c r="C3695" s="2">
        <v>0.83996527777777785</v>
      </c>
      <c r="D3695" s="1">
        <v>43827</v>
      </c>
      <c r="E3695" s="2">
        <v>0.84138888888888885</v>
      </c>
      <c r="F3695">
        <v>3211</v>
      </c>
      <c r="G3695" t="s">
        <v>21</v>
      </c>
      <c r="H3695">
        <v>40.721525149999998</v>
      </c>
      <c r="I3695">
        <v>-74.046304539999994</v>
      </c>
      <c r="J3695">
        <v>3278</v>
      </c>
      <c r="K3695" t="s">
        <v>49</v>
      </c>
      <c r="L3695">
        <v>40.725685480000003</v>
      </c>
      <c r="M3695">
        <v>-74.048790339999996</v>
      </c>
      <c r="N3695">
        <v>29282</v>
      </c>
      <c r="O3695" t="s">
        <v>19</v>
      </c>
      <c r="P3695">
        <v>1990</v>
      </c>
      <c r="Q3695" t="s">
        <v>23</v>
      </c>
      <c r="R3695" s="4">
        <f t="shared" si="57"/>
        <v>0.31556825429807556</v>
      </c>
    </row>
    <row r="3696" spans="1:18" x14ac:dyDescent="0.25">
      <c r="A3696">
        <v>129</v>
      </c>
      <c r="B3696" s="1">
        <v>43813</v>
      </c>
      <c r="C3696" s="2">
        <v>0.77785879629629628</v>
      </c>
      <c r="D3696" s="1">
        <v>43813</v>
      </c>
      <c r="E3696" s="2">
        <v>0.779363425925926</v>
      </c>
      <c r="F3696">
        <v>3211</v>
      </c>
      <c r="G3696" t="s">
        <v>21</v>
      </c>
      <c r="H3696">
        <v>40.721525149999998</v>
      </c>
      <c r="I3696">
        <v>-74.046304539999994</v>
      </c>
      <c r="J3696">
        <v>3278</v>
      </c>
      <c r="K3696" t="s">
        <v>49</v>
      </c>
      <c r="L3696">
        <v>40.725685480000003</v>
      </c>
      <c r="M3696">
        <v>-74.048790339999996</v>
      </c>
      <c r="N3696">
        <v>29235</v>
      </c>
      <c r="O3696" t="s">
        <v>19</v>
      </c>
      <c r="P3696">
        <v>1983</v>
      </c>
      <c r="Q3696" t="s">
        <v>20</v>
      </c>
      <c r="R3696" s="4">
        <f t="shared" si="57"/>
        <v>0.31556825429807556</v>
      </c>
    </row>
    <row r="3697" spans="1:18" x14ac:dyDescent="0.25">
      <c r="A3697">
        <v>129</v>
      </c>
      <c r="B3697" s="1">
        <v>43803</v>
      </c>
      <c r="C3697" s="2">
        <v>0.61499999999999999</v>
      </c>
      <c r="D3697" s="1">
        <v>43803</v>
      </c>
      <c r="E3697" s="2">
        <v>0.61649305555555556</v>
      </c>
      <c r="F3697">
        <v>3211</v>
      </c>
      <c r="G3697" t="s">
        <v>21</v>
      </c>
      <c r="H3697">
        <v>40.721525149999998</v>
      </c>
      <c r="I3697">
        <v>-74.046304539999994</v>
      </c>
      <c r="J3697">
        <v>3278</v>
      </c>
      <c r="K3697" t="s">
        <v>49</v>
      </c>
      <c r="L3697">
        <v>40.725685480000003</v>
      </c>
      <c r="M3697">
        <v>-74.048790339999996</v>
      </c>
      <c r="N3697">
        <v>26280</v>
      </c>
      <c r="O3697" t="s">
        <v>19</v>
      </c>
      <c r="P3697">
        <v>1982</v>
      </c>
      <c r="Q3697" t="s">
        <v>23</v>
      </c>
      <c r="R3697" s="4">
        <f t="shared" si="57"/>
        <v>0.31556825429807556</v>
      </c>
    </row>
    <row r="3698" spans="1:18" x14ac:dyDescent="0.25">
      <c r="A3698">
        <v>137</v>
      </c>
      <c r="B3698" s="1">
        <v>43827</v>
      </c>
      <c r="C3698" s="2">
        <v>7.1840277777777781E-2</v>
      </c>
      <c r="D3698" s="1">
        <v>43827</v>
      </c>
      <c r="E3698" s="2">
        <v>7.3425925925925936E-2</v>
      </c>
      <c r="F3698">
        <v>3211</v>
      </c>
      <c r="G3698" t="s">
        <v>21</v>
      </c>
      <c r="H3698">
        <v>40.721525149999998</v>
      </c>
      <c r="I3698">
        <v>-74.046304539999994</v>
      </c>
      <c r="J3698">
        <v>3278</v>
      </c>
      <c r="K3698" t="s">
        <v>49</v>
      </c>
      <c r="L3698">
        <v>40.725685480000003</v>
      </c>
      <c r="M3698">
        <v>-74.048790339999996</v>
      </c>
      <c r="N3698">
        <v>26298</v>
      </c>
      <c r="O3698" t="s">
        <v>19</v>
      </c>
      <c r="P3698">
        <v>1987</v>
      </c>
      <c r="Q3698" t="s">
        <v>28</v>
      </c>
      <c r="R3698" s="4">
        <f t="shared" si="57"/>
        <v>0.31556825429807556</v>
      </c>
    </row>
    <row r="3699" spans="1:18" x14ac:dyDescent="0.25">
      <c r="A3699">
        <v>137</v>
      </c>
      <c r="B3699" s="1">
        <v>43802</v>
      </c>
      <c r="C3699" s="2">
        <v>0.79736111111111108</v>
      </c>
      <c r="D3699" s="1">
        <v>43802</v>
      </c>
      <c r="E3699" s="2">
        <v>0.79894675925925929</v>
      </c>
      <c r="F3699">
        <v>3211</v>
      </c>
      <c r="G3699" t="s">
        <v>21</v>
      </c>
      <c r="H3699">
        <v>40.721525149999998</v>
      </c>
      <c r="I3699">
        <v>-74.046304539999994</v>
      </c>
      <c r="J3699">
        <v>3278</v>
      </c>
      <c r="K3699" t="s">
        <v>49</v>
      </c>
      <c r="L3699">
        <v>40.725685480000003</v>
      </c>
      <c r="M3699">
        <v>-74.048790339999996</v>
      </c>
      <c r="N3699">
        <v>29283</v>
      </c>
      <c r="O3699" t="s">
        <v>19</v>
      </c>
      <c r="P3699">
        <v>1983</v>
      </c>
      <c r="Q3699" t="s">
        <v>20</v>
      </c>
      <c r="R3699" s="4">
        <f t="shared" si="57"/>
        <v>0.31556825429807556</v>
      </c>
    </row>
    <row r="3700" spans="1:18" x14ac:dyDescent="0.25">
      <c r="A3700">
        <v>140</v>
      </c>
      <c r="B3700" s="1">
        <v>43819</v>
      </c>
      <c r="C3700" s="2">
        <v>0.77209490740740738</v>
      </c>
      <c r="D3700" s="1">
        <v>43819</v>
      </c>
      <c r="E3700" s="2">
        <v>0.77372685185185175</v>
      </c>
      <c r="F3700">
        <v>3211</v>
      </c>
      <c r="G3700" t="s">
        <v>21</v>
      </c>
      <c r="H3700">
        <v>40.721525149999998</v>
      </c>
      <c r="I3700">
        <v>-74.046304539999994</v>
      </c>
      <c r="J3700">
        <v>3278</v>
      </c>
      <c r="K3700" t="s">
        <v>49</v>
      </c>
      <c r="L3700">
        <v>40.725685480000003</v>
      </c>
      <c r="M3700">
        <v>-74.048790339999996</v>
      </c>
      <c r="N3700">
        <v>29220</v>
      </c>
      <c r="O3700" t="s">
        <v>19</v>
      </c>
      <c r="P3700">
        <v>1990</v>
      </c>
      <c r="Q3700" t="s">
        <v>23</v>
      </c>
      <c r="R3700" s="4">
        <f t="shared" si="57"/>
        <v>0.31556825429807556</v>
      </c>
    </row>
    <row r="3701" spans="1:18" x14ac:dyDescent="0.25">
      <c r="A3701">
        <v>140</v>
      </c>
      <c r="B3701" s="1">
        <v>43828</v>
      </c>
      <c r="C3701" s="2">
        <v>0.60303240740740738</v>
      </c>
      <c r="D3701" s="1">
        <v>43828</v>
      </c>
      <c r="E3701" s="2">
        <v>0.60465277777777782</v>
      </c>
      <c r="F3701">
        <v>3211</v>
      </c>
      <c r="G3701" t="s">
        <v>21</v>
      </c>
      <c r="H3701">
        <v>40.721525149999998</v>
      </c>
      <c r="I3701">
        <v>-74.046304539999994</v>
      </c>
      <c r="J3701">
        <v>3278</v>
      </c>
      <c r="K3701" t="s">
        <v>49</v>
      </c>
      <c r="L3701">
        <v>40.725685480000003</v>
      </c>
      <c r="M3701">
        <v>-74.048790339999996</v>
      </c>
      <c r="N3701">
        <v>29678</v>
      </c>
      <c r="O3701" t="s">
        <v>19</v>
      </c>
      <c r="P3701">
        <v>1988</v>
      </c>
      <c r="Q3701" t="s">
        <v>23</v>
      </c>
      <c r="R3701" s="4">
        <f t="shared" si="57"/>
        <v>0.31556825429807556</v>
      </c>
    </row>
    <row r="3702" spans="1:18" x14ac:dyDescent="0.25">
      <c r="A3702">
        <v>140</v>
      </c>
      <c r="B3702" s="1">
        <v>43805</v>
      </c>
      <c r="C3702" s="2">
        <v>0.38428240740740738</v>
      </c>
      <c r="D3702" s="1">
        <v>43805</v>
      </c>
      <c r="E3702" s="2">
        <v>0.38590277777777776</v>
      </c>
      <c r="F3702">
        <v>3278</v>
      </c>
      <c r="G3702" t="s">
        <v>49</v>
      </c>
      <c r="H3702">
        <v>40.725685480000003</v>
      </c>
      <c r="I3702">
        <v>-74.048790339999996</v>
      </c>
      <c r="J3702">
        <v>3211</v>
      </c>
      <c r="K3702" t="s">
        <v>21</v>
      </c>
      <c r="L3702">
        <v>40.721525149999998</v>
      </c>
      <c r="M3702">
        <v>-74.046304539999994</v>
      </c>
      <c r="N3702">
        <v>29572</v>
      </c>
      <c r="O3702" t="s">
        <v>19</v>
      </c>
      <c r="P3702">
        <v>1983</v>
      </c>
      <c r="Q3702" t="s">
        <v>20</v>
      </c>
      <c r="R3702" s="4">
        <f t="shared" si="57"/>
        <v>0.31556825429807556</v>
      </c>
    </row>
    <row r="3703" spans="1:18" x14ac:dyDescent="0.25">
      <c r="A3703">
        <v>140</v>
      </c>
      <c r="B3703" s="1">
        <v>43826</v>
      </c>
      <c r="C3703" s="2">
        <v>3.4490740740740745E-3</v>
      </c>
      <c r="D3703" s="1">
        <v>43826</v>
      </c>
      <c r="E3703" s="2">
        <v>5.0810185185185186E-3</v>
      </c>
      <c r="F3703">
        <v>3211</v>
      </c>
      <c r="G3703" t="s">
        <v>21</v>
      </c>
      <c r="H3703">
        <v>40.721525149999998</v>
      </c>
      <c r="I3703">
        <v>-74.046304539999994</v>
      </c>
      <c r="J3703">
        <v>3278</v>
      </c>
      <c r="K3703" t="s">
        <v>49</v>
      </c>
      <c r="L3703">
        <v>40.725685480000003</v>
      </c>
      <c r="M3703">
        <v>-74.048790339999996</v>
      </c>
      <c r="N3703">
        <v>26286</v>
      </c>
      <c r="O3703" t="s">
        <v>19</v>
      </c>
      <c r="P3703">
        <v>1977</v>
      </c>
      <c r="Q3703" t="s">
        <v>23</v>
      </c>
      <c r="R3703" s="4">
        <f t="shared" si="57"/>
        <v>0.31556825429807556</v>
      </c>
    </row>
    <row r="3704" spans="1:18" x14ac:dyDescent="0.25">
      <c r="A3704">
        <v>142</v>
      </c>
      <c r="B3704" s="1">
        <v>43823</v>
      </c>
      <c r="C3704" s="2">
        <v>0.38458333333333333</v>
      </c>
      <c r="D3704" s="1">
        <v>43823</v>
      </c>
      <c r="E3704" s="2">
        <v>0.38623842592592594</v>
      </c>
      <c r="F3704">
        <v>3278</v>
      </c>
      <c r="G3704" t="s">
        <v>49</v>
      </c>
      <c r="H3704">
        <v>40.725685480000003</v>
      </c>
      <c r="I3704">
        <v>-74.048790339999996</v>
      </c>
      <c r="J3704">
        <v>3211</v>
      </c>
      <c r="K3704" t="s">
        <v>21</v>
      </c>
      <c r="L3704">
        <v>40.721525149999998</v>
      </c>
      <c r="M3704">
        <v>-74.046304539999994</v>
      </c>
      <c r="N3704">
        <v>29545</v>
      </c>
      <c r="O3704" t="s">
        <v>19</v>
      </c>
      <c r="P3704">
        <v>1983</v>
      </c>
      <c r="Q3704" t="s">
        <v>20</v>
      </c>
      <c r="R3704" s="4">
        <f t="shared" si="57"/>
        <v>0.31556825429807556</v>
      </c>
    </row>
    <row r="3705" spans="1:18" x14ac:dyDescent="0.25">
      <c r="A3705">
        <v>147</v>
      </c>
      <c r="B3705" s="1">
        <v>43823</v>
      </c>
      <c r="C3705" s="2">
        <v>0.50329861111111118</v>
      </c>
      <c r="D3705" s="1">
        <v>43823</v>
      </c>
      <c r="E3705" s="2">
        <v>0.505</v>
      </c>
      <c r="F3705">
        <v>3211</v>
      </c>
      <c r="G3705" t="s">
        <v>21</v>
      </c>
      <c r="H3705">
        <v>40.721525149999998</v>
      </c>
      <c r="I3705">
        <v>-74.046304539999994</v>
      </c>
      <c r="J3705">
        <v>3278</v>
      </c>
      <c r="K3705" t="s">
        <v>49</v>
      </c>
      <c r="L3705">
        <v>40.725685480000003</v>
      </c>
      <c r="M3705">
        <v>-74.048790339999996</v>
      </c>
      <c r="N3705">
        <v>29681</v>
      </c>
      <c r="O3705" t="s">
        <v>19</v>
      </c>
      <c r="P3705">
        <v>1982</v>
      </c>
      <c r="Q3705" t="s">
        <v>23</v>
      </c>
      <c r="R3705" s="4">
        <f t="shared" si="57"/>
        <v>0.31556825429807556</v>
      </c>
    </row>
    <row r="3706" spans="1:18" x14ac:dyDescent="0.25">
      <c r="A3706">
        <v>150</v>
      </c>
      <c r="B3706" s="1">
        <v>43802</v>
      </c>
      <c r="C3706" s="2">
        <v>0.80814814814814817</v>
      </c>
      <c r="D3706" s="1">
        <v>43802</v>
      </c>
      <c r="E3706" s="2">
        <v>0.80989583333333337</v>
      </c>
      <c r="F3706">
        <v>3211</v>
      </c>
      <c r="G3706" t="s">
        <v>21</v>
      </c>
      <c r="H3706">
        <v>40.721525149999998</v>
      </c>
      <c r="I3706">
        <v>-74.046304539999994</v>
      </c>
      <c r="J3706">
        <v>3278</v>
      </c>
      <c r="K3706" t="s">
        <v>49</v>
      </c>
      <c r="L3706">
        <v>40.725685480000003</v>
      </c>
      <c r="M3706">
        <v>-74.048790339999996</v>
      </c>
      <c r="N3706">
        <v>29616</v>
      </c>
      <c r="O3706" t="s">
        <v>19</v>
      </c>
      <c r="P3706">
        <v>1956</v>
      </c>
      <c r="Q3706" t="s">
        <v>23</v>
      </c>
      <c r="R3706" s="4">
        <f t="shared" si="57"/>
        <v>0.31556825429807556</v>
      </c>
    </row>
    <row r="3707" spans="1:18" x14ac:dyDescent="0.25">
      <c r="A3707">
        <v>151</v>
      </c>
      <c r="B3707" s="1">
        <v>43804</v>
      </c>
      <c r="C3707" s="2">
        <v>0.87237268518518529</v>
      </c>
      <c r="D3707" s="1">
        <v>43804</v>
      </c>
      <c r="E3707" s="2">
        <v>0.87413194444444453</v>
      </c>
      <c r="F3707">
        <v>3278</v>
      </c>
      <c r="G3707" t="s">
        <v>49</v>
      </c>
      <c r="H3707">
        <v>40.725685480000003</v>
      </c>
      <c r="I3707">
        <v>-74.048790339999996</v>
      </c>
      <c r="J3707">
        <v>3211</v>
      </c>
      <c r="K3707" t="s">
        <v>21</v>
      </c>
      <c r="L3707">
        <v>40.721525149999998</v>
      </c>
      <c r="M3707">
        <v>-74.046304539999994</v>
      </c>
      <c r="N3707">
        <v>29534</v>
      </c>
      <c r="O3707" t="s">
        <v>19</v>
      </c>
      <c r="P3707">
        <v>1987</v>
      </c>
      <c r="Q3707" t="s">
        <v>28</v>
      </c>
      <c r="R3707" s="4">
        <f t="shared" si="57"/>
        <v>0.31556825429807556</v>
      </c>
    </row>
    <row r="3708" spans="1:18" x14ac:dyDescent="0.25">
      <c r="A3708">
        <v>151</v>
      </c>
      <c r="B3708" s="1">
        <v>43825</v>
      </c>
      <c r="C3708" s="2">
        <v>0.82295138888888886</v>
      </c>
      <c r="D3708" s="1">
        <v>43825</v>
      </c>
      <c r="E3708" s="2">
        <v>0.8247106481481481</v>
      </c>
      <c r="F3708">
        <v>3211</v>
      </c>
      <c r="G3708" t="s">
        <v>21</v>
      </c>
      <c r="H3708">
        <v>40.721525149999998</v>
      </c>
      <c r="I3708">
        <v>-74.046304539999994</v>
      </c>
      <c r="J3708">
        <v>3278</v>
      </c>
      <c r="K3708" t="s">
        <v>49</v>
      </c>
      <c r="L3708">
        <v>40.725685480000003</v>
      </c>
      <c r="M3708">
        <v>-74.048790339999996</v>
      </c>
      <c r="N3708">
        <v>29482</v>
      </c>
      <c r="O3708" t="s">
        <v>19</v>
      </c>
      <c r="P3708">
        <v>1987</v>
      </c>
      <c r="Q3708" t="s">
        <v>28</v>
      </c>
      <c r="R3708" s="4">
        <f t="shared" si="57"/>
        <v>0.31556825429807556</v>
      </c>
    </row>
    <row r="3709" spans="1:18" x14ac:dyDescent="0.25">
      <c r="A3709">
        <v>155</v>
      </c>
      <c r="B3709" s="1">
        <v>43810</v>
      </c>
      <c r="C3709" s="2">
        <v>0.91038194444444442</v>
      </c>
      <c r="D3709" s="1">
        <v>43810</v>
      </c>
      <c r="E3709" s="2">
        <v>0.912175925925926</v>
      </c>
      <c r="F3709">
        <v>3278</v>
      </c>
      <c r="G3709" t="s">
        <v>49</v>
      </c>
      <c r="H3709">
        <v>40.725685480000003</v>
      </c>
      <c r="I3709">
        <v>-74.048790339999996</v>
      </c>
      <c r="J3709">
        <v>3211</v>
      </c>
      <c r="K3709" t="s">
        <v>21</v>
      </c>
      <c r="L3709">
        <v>40.721525149999998</v>
      </c>
      <c r="M3709">
        <v>-74.046304539999994</v>
      </c>
      <c r="N3709">
        <v>29505</v>
      </c>
      <c r="O3709" t="s">
        <v>19</v>
      </c>
      <c r="P3709">
        <v>1987</v>
      </c>
      <c r="Q3709" t="s">
        <v>28</v>
      </c>
      <c r="R3709" s="4">
        <f t="shared" si="57"/>
        <v>0.31556825429807556</v>
      </c>
    </row>
    <row r="3710" spans="1:18" x14ac:dyDescent="0.25">
      <c r="A3710">
        <v>155</v>
      </c>
      <c r="B3710" s="1">
        <v>43826</v>
      </c>
      <c r="C3710" s="2">
        <v>0.99773148148148139</v>
      </c>
      <c r="D3710" s="1">
        <v>43826</v>
      </c>
      <c r="E3710" s="2">
        <v>0.999537037037037</v>
      </c>
      <c r="F3710">
        <v>3278</v>
      </c>
      <c r="G3710" t="s">
        <v>49</v>
      </c>
      <c r="H3710">
        <v>40.725685480000003</v>
      </c>
      <c r="I3710">
        <v>-74.048790339999996</v>
      </c>
      <c r="J3710">
        <v>3211</v>
      </c>
      <c r="K3710" t="s">
        <v>21</v>
      </c>
      <c r="L3710">
        <v>40.721525149999998</v>
      </c>
      <c r="M3710">
        <v>-74.046304539999994</v>
      </c>
      <c r="N3710">
        <v>26298</v>
      </c>
      <c r="O3710" t="s">
        <v>19</v>
      </c>
      <c r="P3710">
        <v>1987</v>
      </c>
      <c r="Q3710" t="s">
        <v>28</v>
      </c>
      <c r="R3710" s="4">
        <f t="shared" si="57"/>
        <v>0.31556825429807556</v>
      </c>
    </row>
    <row r="3711" spans="1:18" x14ac:dyDescent="0.25">
      <c r="A3711">
        <v>156</v>
      </c>
      <c r="B3711" s="1">
        <v>43822</v>
      </c>
      <c r="C3711" s="2">
        <v>0.65516203703703701</v>
      </c>
      <c r="D3711" s="1">
        <v>43822</v>
      </c>
      <c r="E3711" s="2">
        <v>0.65697916666666667</v>
      </c>
      <c r="F3711">
        <v>3211</v>
      </c>
      <c r="G3711" t="s">
        <v>21</v>
      </c>
      <c r="H3711">
        <v>40.721525149999998</v>
      </c>
      <c r="I3711">
        <v>-74.046304539999994</v>
      </c>
      <c r="J3711">
        <v>3278</v>
      </c>
      <c r="K3711" t="s">
        <v>49</v>
      </c>
      <c r="L3711">
        <v>40.725685480000003</v>
      </c>
      <c r="M3711">
        <v>-74.048790339999996</v>
      </c>
      <c r="N3711">
        <v>29437</v>
      </c>
      <c r="O3711" t="s">
        <v>19</v>
      </c>
      <c r="P3711">
        <v>1988</v>
      </c>
      <c r="Q3711" t="s">
        <v>20</v>
      </c>
      <c r="R3711" s="4">
        <f t="shared" si="57"/>
        <v>0.31556825429807556</v>
      </c>
    </row>
    <row r="3712" spans="1:18" x14ac:dyDescent="0.25">
      <c r="A3712">
        <v>156</v>
      </c>
      <c r="B3712" s="1">
        <v>43806</v>
      </c>
      <c r="C3712" s="2">
        <v>0.70641203703703714</v>
      </c>
      <c r="D3712" s="1">
        <v>43806</v>
      </c>
      <c r="E3712" s="2">
        <v>0.70821759259259265</v>
      </c>
      <c r="F3712">
        <v>3278</v>
      </c>
      <c r="G3712" t="s">
        <v>49</v>
      </c>
      <c r="H3712">
        <v>40.725685480000003</v>
      </c>
      <c r="I3712">
        <v>-74.048790339999996</v>
      </c>
      <c r="J3712">
        <v>3211</v>
      </c>
      <c r="K3712" t="s">
        <v>21</v>
      </c>
      <c r="L3712">
        <v>40.721525149999998</v>
      </c>
      <c r="M3712">
        <v>-74.046304539999994</v>
      </c>
      <c r="N3712">
        <v>26233</v>
      </c>
      <c r="O3712" t="s">
        <v>19</v>
      </c>
      <c r="P3712">
        <v>1983</v>
      </c>
      <c r="Q3712" t="s">
        <v>20</v>
      </c>
      <c r="R3712" s="4">
        <f t="shared" si="57"/>
        <v>0.31556825429807556</v>
      </c>
    </row>
    <row r="3713" spans="1:18" x14ac:dyDescent="0.25">
      <c r="A3713">
        <v>157</v>
      </c>
      <c r="B3713" s="1">
        <v>43805</v>
      </c>
      <c r="C3713" s="2">
        <v>0.89539351851851856</v>
      </c>
      <c r="D3713" s="1">
        <v>43805</v>
      </c>
      <c r="E3713" s="2">
        <v>0.89722222222222225</v>
      </c>
      <c r="F3713">
        <v>3278</v>
      </c>
      <c r="G3713" t="s">
        <v>49</v>
      </c>
      <c r="H3713">
        <v>40.725685480000003</v>
      </c>
      <c r="I3713">
        <v>-74.048790339999996</v>
      </c>
      <c r="J3713">
        <v>3211</v>
      </c>
      <c r="K3713" t="s">
        <v>21</v>
      </c>
      <c r="L3713">
        <v>40.721525149999998</v>
      </c>
      <c r="M3713">
        <v>-74.046304539999994</v>
      </c>
      <c r="N3713">
        <v>29211</v>
      </c>
      <c r="O3713" t="s">
        <v>19</v>
      </c>
      <c r="P3713">
        <v>1987</v>
      </c>
      <c r="Q3713" t="s">
        <v>28</v>
      </c>
      <c r="R3713" s="4">
        <f t="shared" si="57"/>
        <v>0.31556825429807556</v>
      </c>
    </row>
    <row r="3714" spans="1:18" x14ac:dyDescent="0.25">
      <c r="A3714">
        <v>157</v>
      </c>
      <c r="B3714" s="1">
        <v>43806</v>
      </c>
      <c r="C3714" s="2">
        <v>0.4384953703703704</v>
      </c>
      <c r="D3714" s="1">
        <v>43806</v>
      </c>
      <c r="E3714" s="2">
        <v>0.44032407407407409</v>
      </c>
      <c r="F3714">
        <v>3278</v>
      </c>
      <c r="G3714" t="s">
        <v>49</v>
      </c>
      <c r="H3714">
        <v>40.725685480000003</v>
      </c>
      <c r="I3714">
        <v>-74.048790339999996</v>
      </c>
      <c r="J3714">
        <v>3211</v>
      </c>
      <c r="K3714" t="s">
        <v>21</v>
      </c>
      <c r="L3714">
        <v>40.721525149999998</v>
      </c>
      <c r="M3714">
        <v>-74.046304539999994</v>
      </c>
      <c r="N3714">
        <v>29450</v>
      </c>
      <c r="O3714" t="s">
        <v>19</v>
      </c>
      <c r="P3714">
        <v>1980</v>
      </c>
      <c r="Q3714" t="s">
        <v>20</v>
      </c>
      <c r="R3714" s="4">
        <f t="shared" ref="R3714:R3777" si="58">ACOS(COS(RADIANS(90-H3714)) *COS(RADIANS(90-L3714)) +SIN(RADIANS(90-H3714)) *SIN(RADIANS(90-L3714)) *COS(RADIANS(I3714-M3714))) *3959</f>
        <v>0.31556825429807556</v>
      </c>
    </row>
    <row r="3715" spans="1:18" x14ac:dyDescent="0.25">
      <c r="A3715">
        <v>159</v>
      </c>
      <c r="B3715" s="1">
        <v>43806</v>
      </c>
      <c r="C3715" s="2">
        <v>0.4445601851851852</v>
      </c>
      <c r="D3715" s="1">
        <v>43806</v>
      </c>
      <c r="E3715" s="2">
        <v>0.44640046296296299</v>
      </c>
      <c r="F3715">
        <v>3211</v>
      </c>
      <c r="G3715" t="s">
        <v>21</v>
      </c>
      <c r="H3715">
        <v>40.721525149999998</v>
      </c>
      <c r="I3715">
        <v>-74.046304539999994</v>
      </c>
      <c r="J3715">
        <v>3278</v>
      </c>
      <c r="K3715" t="s">
        <v>49</v>
      </c>
      <c r="L3715">
        <v>40.725685480000003</v>
      </c>
      <c r="M3715">
        <v>-74.048790339999996</v>
      </c>
      <c r="N3715">
        <v>29450</v>
      </c>
      <c r="O3715" t="s">
        <v>19</v>
      </c>
      <c r="P3715">
        <v>1980</v>
      </c>
      <c r="Q3715" t="s">
        <v>20</v>
      </c>
      <c r="R3715" s="4">
        <f t="shared" si="58"/>
        <v>0.31556825429807556</v>
      </c>
    </row>
    <row r="3716" spans="1:18" x14ac:dyDescent="0.25">
      <c r="A3716">
        <v>160</v>
      </c>
      <c r="B3716" s="1">
        <v>43830</v>
      </c>
      <c r="C3716" s="2">
        <v>0.33912037037037041</v>
      </c>
      <c r="D3716" s="1">
        <v>43830</v>
      </c>
      <c r="E3716" s="2">
        <v>0.34098379629629627</v>
      </c>
      <c r="F3716">
        <v>3211</v>
      </c>
      <c r="G3716" t="s">
        <v>21</v>
      </c>
      <c r="H3716">
        <v>40.721525149999998</v>
      </c>
      <c r="I3716">
        <v>-74.046304539999994</v>
      </c>
      <c r="J3716">
        <v>3278</v>
      </c>
      <c r="K3716" t="s">
        <v>49</v>
      </c>
      <c r="L3716">
        <v>40.725685480000003</v>
      </c>
      <c r="M3716">
        <v>-74.048790339999996</v>
      </c>
      <c r="N3716">
        <v>26286</v>
      </c>
      <c r="O3716" t="s">
        <v>19</v>
      </c>
      <c r="P3716">
        <v>1986</v>
      </c>
      <c r="Q3716" t="s">
        <v>20</v>
      </c>
      <c r="R3716" s="4">
        <f t="shared" si="58"/>
        <v>0.31556825429807556</v>
      </c>
    </row>
    <row r="3717" spans="1:18" x14ac:dyDescent="0.25">
      <c r="A3717">
        <v>162</v>
      </c>
      <c r="B3717" s="1">
        <v>43813</v>
      </c>
      <c r="C3717" s="2">
        <v>0.50224537037037031</v>
      </c>
      <c r="D3717" s="1">
        <v>43813</v>
      </c>
      <c r="E3717" s="2">
        <v>0.50412037037037039</v>
      </c>
      <c r="F3717">
        <v>3211</v>
      </c>
      <c r="G3717" t="s">
        <v>21</v>
      </c>
      <c r="H3717">
        <v>40.721525149999998</v>
      </c>
      <c r="I3717">
        <v>-74.046304539999994</v>
      </c>
      <c r="J3717">
        <v>3278</v>
      </c>
      <c r="K3717" t="s">
        <v>49</v>
      </c>
      <c r="L3717">
        <v>40.725685480000003</v>
      </c>
      <c r="M3717">
        <v>-74.048790339999996</v>
      </c>
      <c r="N3717">
        <v>29605</v>
      </c>
      <c r="O3717" t="s">
        <v>19</v>
      </c>
      <c r="P3717">
        <v>1990</v>
      </c>
      <c r="Q3717" t="s">
        <v>20</v>
      </c>
      <c r="R3717" s="4">
        <f t="shared" si="58"/>
        <v>0.31556825429807556</v>
      </c>
    </row>
    <row r="3718" spans="1:18" x14ac:dyDescent="0.25">
      <c r="A3718">
        <v>162</v>
      </c>
      <c r="B3718" s="1">
        <v>43813</v>
      </c>
      <c r="C3718" s="2">
        <v>0.79979166666666668</v>
      </c>
      <c r="D3718" s="1">
        <v>43813</v>
      </c>
      <c r="E3718" s="2">
        <v>0.80166666666666664</v>
      </c>
      <c r="F3718">
        <v>3211</v>
      </c>
      <c r="G3718" t="s">
        <v>21</v>
      </c>
      <c r="H3718">
        <v>40.721525149999998</v>
      </c>
      <c r="I3718">
        <v>-74.046304539999994</v>
      </c>
      <c r="J3718">
        <v>3278</v>
      </c>
      <c r="K3718" t="s">
        <v>49</v>
      </c>
      <c r="L3718">
        <v>40.725685480000003</v>
      </c>
      <c r="M3718">
        <v>-74.048790339999996</v>
      </c>
      <c r="N3718">
        <v>29595</v>
      </c>
      <c r="O3718" t="s">
        <v>19</v>
      </c>
      <c r="P3718">
        <v>1980</v>
      </c>
      <c r="Q3718" t="s">
        <v>20</v>
      </c>
      <c r="R3718" s="4">
        <f t="shared" si="58"/>
        <v>0.31556825429807556</v>
      </c>
    </row>
    <row r="3719" spans="1:18" x14ac:dyDescent="0.25">
      <c r="A3719">
        <v>164</v>
      </c>
      <c r="B3719" s="1">
        <v>43826</v>
      </c>
      <c r="C3719" s="2">
        <v>0.34326388888888887</v>
      </c>
      <c r="D3719" s="1">
        <v>43826</v>
      </c>
      <c r="E3719" s="2">
        <v>0.34517361111111117</v>
      </c>
      <c r="F3719">
        <v>3278</v>
      </c>
      <c r="G3719" t="s">
        <v>49</v>
      </c>
      <c r="H3719">
        <v>40.725685480000003</v>
      </c>
      <c r="I3719">
        <v>-74.048790339999996</v>
      </c>
      <c r="J3719">
        <v>3211</v>
      </c>
      <c r="K3719" t="s">
        <v>21</v>
      </c>
      <c r="L3719">
        <v>40.721525149999998</v>
      </c>
      <c r="M3719">
        <v>-74.046304539999994</v>
      </c>
      <c r="N3719">
        <v>26431</v>
      </c>
      <c r="O3719" t="s">
        <v>19</v>
      </c>
      <c r="P3719">
        <v>1981</v>
      </c>
      <c r="Q3719" t="s">
        <v>20</v>
      </c>
      <c r="R3719" s="4">
        <f t="shared" si="58"/>
        <v>0.31556825429807556</v>
      </c>
    </row>
    <row r="3720" spans="1:18" x14ac:dyDescent="0.25">
      <c r="A3720">
        <v>165</v>
      </c>
      <c r="B3720" s="1">
        <v>43825</v>
      </c>
      <c r="C3720" s="2">
        <v>0.79361111111111116</v>
      </c>
      <c r="D3720" s="1">
        <v>43825</v>
      </c>
      <c r="E3720" s="2">
        <v>0.79553240740740738</v>
      </c>
      <c r="F3720">
        <v>3278</v>
      </c>
      <c r="G3720" t="s">
        <v>49</v>
      </c>
      <c r="H3720">
        <v>40.725685480000003</v>
      </c>
      <c r="I3720">
        <v>-74.048790339999996</v>
      </c>
      <c r="J3720">
        <v>3211</v>
      </c>
      <c r="K3720" t="s">
        <v>21</v>
      </c>
      <c r="L3720">
        <v>40.721525149999998</v>
      </c>
      <c r="M3720">
        <v>-74.046304539999994</v>
      </c>
      <c r="N3720">
        <v>29482</v>
      </c>
      <c r="O3720" t="s">
        <v>19</v>
      </c>
      <c r="P3720">
        <v>1987</v>
      </c>
      <c r="Q3720" t="s">
        <v>28</v>
      </c>
      <c r="R3720" s="4">
        <f t="shared" si="58"/>
        <v>0.31556825429807556</v>
      </c>
    </row>
    <row r="3721" spans="1:18" x14ac:dyDescent="0.25">
      <c r="A3721">
        <v>165</v>
      </c>
      <c r="B3721" s="1">
        <v>43813</v>
      </c>
      <c r="C3721" s="2">
        <v>0.70542824074074073</v>
      </c>
      <c r="D3721" s="1">
        <v>43813</v>
      </c>
      <c r="E3721" s="2">
        <v>0.70733796296296303</v>
      </c>
      <c r="F3721">
        <v>3278</v>
      </c>
      <c r="G3721" t="s">
        <v>49</v>
      </c>
      <c r="H3721">
        <v>40.725685480000003</v>
      </c>
      <c r="I3721">
        <v>-74.048790339999996</v>
      </c>
      <c r="J3721">
        <v>3211</v>
      </c>
      <c r="K3721" t="s">
        <v>21</v>
      </c>
      <c r="L3721">
        <v>40.721525149999998</v>
      </c>
      <c r="M3721">
        <v>-74.046304539999994</v>
      </c>
      <c r="N3721">
        <v>29235</v>
      </c>
      <c r="O3721" t="s">
        <v>19</v>
      </c>
      <c r="P3721">
        <v>1983</v>
      </c>
      <c r="Q3721" t="s">
        <v>20</v>
      </c>
      <c r="R3721" s="4">
        <f t="shared" si="58"/>
        <v>0.31556825429807556</v>
      </c>
    </row>
    <row r="3722" spans="1:18" x14ac:dyDescent="0.25">
      <c r="A3722">
        <v>167</v>
      </c>
      <c r="B3722" s="1">
        <v>43806</v>
      </c>
      <c r="C3722" s="2">
        <v>0.98834490740740744</v>
      </c>
      <c r="D3722" s="1">
        <v>43806</v>
      </c>
      <c r="E3722" s="2">
        <v>0.9902777777777777</v>
      </c>
      <c r="F3722">
        <v>3211</v>
      </c>
      <c r="G3722" t="s">
        <v>21</v>
      </c>
      <c r="H3722">
        <v>40.721525149999998</v>
      </c>
      <c r="I3722">
        <v>-74.046304539999994</v>
      </c>
      <c r="J3722">
        <v>3278</v>
      </c>
      <c r="K3722" t="s">
        <v>49</v>
      </c>
      <c r="L3722">
        <v>40.725685480000003</v>
      </c>
      <c r="M3722">
        <v>-74.048790339999996</v>
      </c>
      <c r="N3722">
        <v>29640</v>
      </c>
      <c r="O3722" t="s">
        <v>19</v>
      </c>
      <c r="P3722">
        <v>1987</v>
      </c>
      <c r="Q3722" t="s">
        <v>20</v>
      </c>
      <c r="R3722" s="4">
        <f t="shared" si="58"/>
        <v>0.31556825429807556</v>
      </c>
    </row>
    <row r="3723" spans="1:18" x14ac:dyDescent="0.25">
      <c r="A3723">
        <v>169</v>
      </c>
      <c r="B3723" s="1">
        <v>43811</v>
      </c>
      <c r="C3723" s="2">
        <v>0.84028935185185183</v>
      </c>
      <c r="D3723" s="1">
        <v>43811</v>
      </c>
      <c r="E3723" s="2">
        <v>0.84225694444444443</v>
      </c>
      <c r="F3723">
        <v>3211</v>
      </c>
      <c r="G3723" t="s">
        <v>21</v>
      </c>
      <c r="H3723">
        <v>40.721525149999998</v>
      </c>
      <c r="I3723">
        <v>-74.046304539999994</v>
      </c>
      <c r="J3723">
        <v>3278</v>
      </c>
      <c r="K3723" t="s">
        <v>49</v>
      </c>
      <c r="L3723">
        <v>40.725685480000003</v>
      </c>
      <c r="M3723">
        <v>-74.048790339999996</v>
      </c>
      <c r="N3723">
        <v>29453</v>
      </c>
      <c r="O3723" t="s">
        <v>19</v>
      </c>
      <c r="P3723">
        <v>1987</v>
      </c>
      <c r="Q3723" t="s">
        <v>28</v>
      </c>
      <c r="R3723" s="4">
        <f t="shared" si="58"/>
        <v>0.31556825429807556</v>
      </c>
    </row>
    <row r="3724" spans="1:18" x14ac:dyDescent="0.25">
      <c r="A3724">
        <v>170</v>
      </c>
      <c r="B3724" s="1">
        <v>43819</v>
      </c>
      <c r="C3724" s="2">
        <v>0.33241898148148147</v>
      </c>
      <c r="D3724" s="1">
        <v>43819</v>
      </c>
      <c r="E3724" s="2">
        <v>0.33439814814814817</v>
      </c>
      <c r="F3724">
        <v>3278</v>
      </c>
      <c r="G3724" t="s">
        <v>49</v>
      </c>
      <c r="H3724">
        <v>40.725685480000003</v>
      </c>
      <c r="I3724">
        <v>-74.048790339999996</v>
      </c>
      <c r="J3724">
        <v>3211</v>
      </c>
      <c r="K3724" t="s">
        <v>21</v>
      </c>
      <c r="L3724">
        <v>40.721525149999998</v>
      </c>
      <c r="M3724">
        <v>-74.046304539999994</v>
      </c>
      <c r="N3724">
        <v>29479</v>
      </c>
      <c r="O3724" t="s">
        <v>19</v>
      </c>
      <c r="P3724">
        <v>1985</v>
      </c>
      <c r="Q3724" t="s">
        <v>23</v>
      </c>
      <c r="R3724" s="4">
        <f t="shared" si="58"/>
        <v>0.31556825429807556</v>
      </c>
    </row>
    <row r="3725" spans="1:18" x14ac:dyDescent="0.25">
      <c r="A3725">
        <v>173</v>
      </c>
      <c r="B3725" s="1">
        <v>43803</v>
      </c>
      <c r="C3725" s="2">
        <v>0.62373842592592588</v>
      </c>
      <c r="D3725" s="1">
        <v>43803</v>
      </c>
      <c r="E3725" s="2">
        <v>0.62575231481481486</v>
      </c>
      <c r="F3725">
        <v>3278</v>
      </c>
      <c r="G3725" t="s">
        <v>49</v>
      </c>
      <c r="H3725">
        <v>40.725685480000003</v>
      </c>
      <c r="I3725">
        <v>-74.048790339999996</v>
      </c>
      <c r="J3725">
        <v>3211</v>
      </c>
      <c r="K3725" t="s">
        <v>21</v>
      </c>
      <c r="L3725">
        <v>40.721525149999998</v>
      </c>
      <c r="M3725">
        <v>-74.046304539999994</v>
      </c>
      <c r="N3725">
        <v>26280</v>
      </c>
      <c r="O3725" t="s">
        <v>19</v>
      </c>
      <c r="P3725">
        <v>1982</v>
      </c>
      <c r="Q3725" t="s">
        <v>23</v>
      </c>
      <c r="R3725" s="4">
        <f t="shared" si="58"/>
        <v>0.31556825429807556</v>
      </c>
    </row>
    <row r="3726" spans="1:18" x14ac:dyDescent="0.25">
      <c r="A3726">
        <v>173</v>
      </c>
      <c r="B3726" s="1">
        <v>43819</v>
      </c>
      <c r="C3726" s="2">
        <v>0.69773148148148145</v>
      </c>
      <c r="D3726" s="1">
        <v>43819</v>
      </c>
      <c r="E3726" s="2">
        <v>0.69973379629629628</v>
      </c>
      <c r="F3726">
        <v>3211</v>
      </c>
      <c r="G3726" t="s">
        <v>21</v>
      </c>
      <c r="H3726">
        <v>40.721525149999998</v>
      </c>
      <c r="I3726">
        <v>-74.046304539999994</v>
      </c>
      <c r="J3726">
        <v>3278</v>
      </c>
      <c r="K3726" t="s">
        <v>49</v>
      </c>
      <c r="L3726">
        <v>40.725685480000003</v>
      </c>
      <c r="M3726">
        <v>-74.048790339999996</v>
      </c>
      <c r="N3726">
        <v>26228</v>
      </c>
      <c r="O3726" t="s">
        <v>19</v>
      </c>
      <c r="P3726">
        <v>1979</v>
      </c>
      <c r="Q3726" t="s">
        <v>23</v>
      </c>
      <c r="R3726" s="4">
        <f t="shared" si="58"/>
        <v>0.31556825429807556</v>
      </c>
    </row>
    <row r="3727" spans="1:18" x14ac:dyDescent="0.25">
      <c r="A3727">
        <v>174</v>
      </c>
      <c r="B3727" s="1">
        <v>43820</v>
      </c>
      <c r="C3727" s="2">
        <v>0.14119212962962963</v>
      </c>
      <c r="D3727" s="1">
        <v>43820</v>
      </c>
      <c r="E3727" s="2">
        <v>0.14321759259259259</v>
      </c>
      <c r="F3727">
        <v>3211</v>
      </c>
      <c r="G3727" t="s">
        <v>21</v>
      </c>
      <c r="H3727">
        <v>40.721525149999998</v>
      </c>
      <c r="I3727">
        <v>-74.046304539999994</v>
      </c>
      <c r="J3727">
        <v>3278</v>
      </c>
      <c r="K3727" t="s">
        <v>49</v>
      </c>
      <c r="L3727">
        <v>40.725685480000003</v>
      </c>
      <c r="M3727">
        <v>-74.048790339999996</v>
      </c>
      <c r="N3727">
        <v>29226</v>
      </c>
      <c r="O3727" t="s">
        <v>19</v>
      </c>
      <c r="P3727">
        <v>1983</v>
      </c>
      <c r="Q3727" t="s">
        <v>23</v>
      </c>
      <c r="R3727" s="4">
        <f t="shared" si="58"/>
        <v>0.31556825429807556</v>
      </c>
    </row>
    <row r="3728" spans="1:18" x14ac:dyDescent="0.25">
      <c r="A3728">
        <v>174</v>
      </c>
      <c r="B3728" s="1">
        <v>43810</v>
      </c>
      <c r="C3728" s="2">
        <v>0.7865509259259259</v>
      </c>
      <c r="D3728" s="1">
        <v>43810</v>
      </c>
      <c r="E3728" s="2">
        <v>0.78857638888888892</v>
      </c>
      <c r="F3728">
        <v>3278</v>
      </c>
      <c r="G3728" t="s">
        <v>49</v>
      </c>
      <c r="H3728">
        <v>40.725685480000003</v>
      </c>
      <c r="I3728">
        <v>-74.048790339999996</v>
      </c>
      <c r="J3728">
        <v>3211</v>
      </c>
      <c r="K3728" t="s">
        <v>21</v>
      </c>
      <c r="L3728">
        <v>40.721525149999998</v>
      </c>
      <c r="M3728">
        <v>-74.046304539999994</v>
      </c>
      <c r="N3728">
        <v>26274</v>
      </c>
      <c r="O3728" t="s">
        <v>19</v>
      </c>
      <c r="P3728">
        <v>1982</v>
      </c>
      <c r="Q3728" t="s">
        <v>23</v>
      </c>
      <c r="R3728" s="4">
        <f t="shared" si="58"/>
        <v>0.31556825429807556</v>
      </c>
    </row>
    <row r="3729" spans="1:18" x14ac:dyDescent="0.25">
      <c r="A3729">
        <v>175</v>
      </c>
      <c r="B3729" s="1">
        <v>43814</v>
      </c>
      <c r="C3729" s="2">
        <v>0.54204861111111113</v>
      </c>
      <c r="D3729" s="1">
        <v>43814</v>
      </c>
      <c r="E3729" s="2">
        <v>0.54408564814814808</v>
      </c>
      <c r="F3729">
        <v>3278</v>
      </c>
      <c r="G3729" t="s">
        <v>49</v>
      </c>
      <c r="H3729">
        <v>40.725685480000003</v>
      </c>
      <c r="I3729">
        <v>-74.048790339999996</v>
      </c>
      <c r="J3729">
        <v>3211</v>
      </c>
      <c r="K3729" t="s">
        <v>21</v>
      </c>
      <c r="L3729">
        <v>40.721525149999998</v>
      </c>
      <c r="M3729">
        <v>-74.046304539999994</v>
      </c>
      <c r="N3729">
        <v>29610</v>
      </c>
      <c r="O3729" t="s">
        <v>19</v>
      </c>
      <c r="P3729">
        <v>1989</v>
      </c>
      <c r="Q3729" t="s">
        <v>23</v>
      </c>
      <c r="R3729" s="4">
        <f t="shared" si="58"/>
        <v>0.31556825429807556</v>
      </c>
    </row>
    <row r="3730" spans="1:18" x14ac:dyDescent="0.25">
      <c r="A3730">
        <v>176</v>
      </c>
      <c r="B3730" s="1">
        <v>43819</v>
      </c>
      <c r="C3730" s="2">
        <v>0.38656249999999998</v>
      </c>
      <c r="D3730" s="1">
        <v>43819</v>
      </c>
      <c r="E3730" s="2">
        <v>0.38861111111111107</v>
      </c>
      <c r="F3730">
        <v>3278</v>
      </c>
      <c r="G3730" t="s">
        <v>49</v>
      </c>
      <c r="H3730">
        <v>40.725685480000003</v>
      </c>
      <c r="I3730">
        <v>-74.048790339999996</v>
      </c>
      <c r="J3730">
        <v>3211</v>
      </c>
      <c r="K3730" t="s">
        <v>21</v>
      </c>
      <c r="L3730">
        <v>40.721525149999998</v>
      </c>
      <c r="M3730">
        <v>-74.046304539999994</v>
      </c>
      <c r="N3730">
        <v>26233</v>
      </c>
      <c r="O3730" t="s">
        <v>19</v>
      </c>
      <c r="P3730">
        <v>1983</v>
      </c>
      <c r="Q3730" t="s">
        <v>20</v>
      </c>
      <c r="R3730" s="4">
        <f t="shared" si="58"/>
        <v>0.31556825429807556</v>
      </c>
    </row>
    <row r="3731" spans="1:18" x14ac:dyDescent="0.25">
      <c r="A3731">
        <v>177</v>
      </c>
      <c r="B3731" s="1">
        <v>43807</v>
      </c>
      <c r="C3731" s="2">
        <v>0.85034722222222225</v>
      </c>
      <c r="D3731" s="1">
        <v>43807</v>
      </c>
      <c r="E3731" s="2">
        <v>0.85239583333333335</v>
      </c>
      <c r="F3731">
        <v>3211</v>
      </c>
      <c r="G3731" t="s">
        <v>21</v>
      </c>
      <c r="H3731">
        <v>40.721525149999998</v>
      </c>
      <c r="I3731">
        <v>-74.046304539999994</v>
      </c>
      <c r="J3731">
        <v>3278</v>
      </c>
      <c r="K3731" t="s">
        <v>49</v>
      </c>
      <c r="L3731">
        <v>40.725685480000003</v>
      </c>
      <c r="M3731">
        <v>-74.048790339999996</v>
      </c>
      <c r="N3731">
        <v>29221</v>
      </c>
      <c r="O3731" t="s">
        <v>19</v>
      </c>
      <c r="P3731">
        <v>1986</v>
      </c>
      <c r="Q3731" t="s">
        <v>23</v>
      </c>
      <c r="R3731" s="4">
        <f t="shared" si="58"/>
        <v>0.31556825429807556</v>
      </c>
    </row>
    <row r="3732" spans="1:18" x14ac:dyDescent="0.25">
      <c r="A3732">
        <v>180</v>
      </c>
      <c r="B3732" s="1">
        <v>43807</v>
      </c>
      <c r="C3732" s="2">
        <v>0.56450231481481483</v>
      </c>
      <c r="D3732" s="1">
        <v>43807</v>
      </c>
      <c r="E3732" s="2">
        <v>0.5665972222222222</v>
      </c>
      <c r="F3732">
        <v>3278</v>
      </c>
      <c r="G3732" t="s">
        <v>49</v>
      </c>
      <c r="H3732">
        <v>40.725685480000003</v>
      </c>
      <c r="I3732">
        <v>-74.048790339999996</v>
      </c>
      <c r="J3732">
        <v>3211</v>
      </c>
      <c r="K3732" t="s">
        <v>21</v>
      </c>
      <c r="L3732">
        <v>40.721525149999998</v>
      </c>
      <c r="M3732">
        <v>-74.046304539999994</v>
      </c>
      <c r="N3732">
        <v>29492</v>
      </c>
      <c r="O3732" t="s">
        <v>19</v>
      </c>
      <c r="P3732">
        <v>1988</v>
      </c>
      <c r="Q3732" t="s">
        <v>23</v>
      </c>
      <c r="R3732" s="4">
        <f t="shared" si="58"/>
        <v>0.31556825429807556</v>
      </c>
    </row>
    <row r="3733" spans="1:18" x14ac:dyDescent="0.25">
      <c r="A3733">
        <v>180</v>
      </c>
      <c r="B3733" s="1">
        <v>43813</v>
      </c>
      <c r="C3733" s="2">
        <v>0.79392361111111109</v>
      </c>
      <c r="D3733" s="1">
        <v>43813</v>
      </c>
      <c r="E3733" s="2">
        <v>0.79600694444444453</v>
      </c>
      <c r="F3733">
        <v>3278</v>
      </c>
      <c r="G3733" t="s">
        <v>49</v>
      </c>
      <c r="H3733">
        <v>40.725685480000003</v>
      </c>
      <c r="I3733">
        <v>-74.048790339999996</v>
      </c>
      <c r="J3733">
        <v>3211</v>
      </c>
      <c r="K3733" t="s">
        <v>21</v>
      </c>
      <c r="L3733">
        <v>40.721525149999998</v>
      </c>
      <c r="M3733">
        <v>-74.046304539999994</v>
      </c>
      <c r="N3733">
        <v>29595</v>
      </c>
      <c r="O3733" t="s">
        <v>19</v>
      </c>
      <c r="P3733">
        <v>1980</v>
      </c>
      <c r="Q3733" t="s">
        <v>20</v>
      </c>
      <c r="R3733" s="4">
        <f t="shared" si="58"/>
        <v>0.31556825429807556</v>
      </c>
    </row>
    <row r="3734" spans="1:18" x14ac:dyDescent="0.25">
      <c r="A3734">
        <v>183</v>
      </c>
      <c r="B3734" s="1">
        <v>43830</v>
      </c>
      <c r="C3734" s="2">
        <v>0.31116898148148148</v>
      </c>
      <c r="D3734" s="1">
        <v>43830</v>
      </c>
      <c r="E3734" s="2">
        <v>0.31329861111111112</v>
      </c>
      <c r="F3734">
        <v>3278</v>
      </c>
      <c r="G3734" t="s">
        <v>49</v>
      </c>
      <c r="H3734">
        <v>40.725685480000003</v>
      </c>
      <c r="I3734">
        <v>-74.048790339999996</v>
      </c>
      <c r="J3734">
        <v>3211</v>
      </c>
      <c r="K3734" t="s">
        <v>21</v>
      </c>
      <c r="L3734">
        <v>40.721525149999998</v>
      </c>
      <c r="M3734">
        <v>-74.046304539999994</v>
      </c>
      <c r="N3734">
        <v>26314</v>
      </c>
      <c r="O3734" t="s">
        <v>19</v>
      </c>
      <c r="P3734">
        <v>1983</v>
      </c>
      <c r="Q3734" t="s">
        <v>23</v>
      </c>
      <c r="R3734" s="4">
        <f t="shared" si="58"/>
        <v>0.31556825429807556</v>
      </c>
    </row>
    <row r="3735" spans="1:18" x14ac:dyDescent="0.25">
      <c r="A3735">
        <v>184</v>
      </c>
      <c r="B3735" s="1">
        <v>43810</v>
      </c>
      <c r="C3735" s="2">
        <v>0.8062962962962964</v>
      </c>
      <c r="D3735" s="1">
        <v>43810</v>
      </c>
      <c r="E3735" s="2">
        <v>0.80843750000000003</v>
      </c>
      <c r="F3735">
        <v>3211</v>
      </c>
      <c r="G3735" t="s">
        <v>21</v>
      </c>
      <c r="H3735">
        <v>40.721525149999998</v>
      </c>
      <c r="I3735">
        <v>-74.046304539999994</v>
      </c>
      <c r="J3735">
        <v>3278</v>
      </c>
      <c r="K3735" t="s">
        <v>49</v>
      </c>
      <c r="L3735">
        <v>40.725685480000003</v>
      </c>
      <c r="M3735">
        <v>-74.048790339999996</v>
      </c>
      <c r="N3735">
        <v>26274</v>
      </c>
      <c r="O3735" t="s">
        <v>19</v>
      </c>
      <c r="P3735">
        <v>1980</v>
      </c>
      <c r="Q3735" t="s">
        <v>20</v>
      </c>
      <c r="R3735" s="4">
        <f t="shared" si="58"/>
        <v>0.31556825429807556</v>
      </c>
    </row>
    <row r="3736" spans="1:18" x14ac:dyDescent="0.25">
      <c r="A3736">
        <v>186</v>
      </c>
      <c r="B3736" s="1">
        <v>43820</v>
      </c>
      <c r="C3736" s="2">
        <v>0.54049768518518515</v>
      </c>
      <c r="D3736" s="1">
        <v>43820</v>
      </c>
      <c r="E3736" s="2">
        <v>0.54265046296296293</v>
      </c>
      <c r="F3736">
        <v>3211</v>
      </c>
      <c r="G3736" t="s">
        <v>21</v>
      </c>
      <c r="H3736">
        <v>40.721525149999998</v>
      </c>
      <c r="I3736">
        <v>-74.046304539999994</v>
      </c>
      <c r="J3736">
        <v>3278</v>
      </c>
      <c r="K3736" t="s">
        <v>49</v>
      </c>
      <c r="L3736">
        <v>40.725685480000003</v>
      </c>
      <c r="M3736">
        <v>-74.048790339999996</v>
      </c>
      <c r="N3736">
        <v>29667</v>
      </c>
      <c r="O3736" t="s">
        <v>19</v>
      </c>
      <c r="P3736">
        <v>1987</v>
      </c>
      <c r="Q3736" t="s">
        <v>23</v>
      </c>
      <c r="R3736" s="4">
        <f t="shared" si="58"/>
        <v>0.31556825429807556</v>
      </c>
    </row>
    <row r="3737" spans="1:18" x14ac:dyDescent="0.25">
      <c r="A3737">
        <v>186</v>
      </c>
      <c r="B3737" s="1">
        <v>43806</v>
      </c>
      <c r="C3737" s="2">
        <v>0.78129629629629627</v>
      </c>
      <c r="D3737" s="1">
        <v>43806</v>
      </c>
      <c r="E3737" s="2">
        <v>0.78344907407407405</v>
      </c>
      <c r="F3737">
        <v>3278</v>
      </c>
      <c r="G3737" t="s">
        <v>49</v>
      </c>
      <c r="H3737">
        <v>40.725685480000003</v>
      </c>
      <c r="I3737">
        <v>-74.048790339999996</v>
      </c>
      <c r="J3737">
        <v>3211</v>
      </c>
      <c r="K3737" t="s">
        <v>21</v>
      </c>
      <c r="L3737">
        <v>40.721525149999998</v>
      </c>
      <c r="M3737">
        <v>-74.046304539999994</v>
      </c>
      <c r="N3737">
        <v>29247</v>
      </c>
      <c r="O3737" t="s">
        <v>19</v>
      </c>
      <c r="P3737">
        <v>1982</v>
      </c>
      <c r="Q3737" t="s">
        <v>23</v>
      </c>
      <c r="R3737" s="4">
        <f t="shared" si="58"/>
        <v>0.31556825429807556</v>
      </c>
    </row>
    <row r="3738" spans="1:18" x14ac:dyDescent="0.25">
      <c r="A3738">
        <v>186</v>
      </c>
      <c r="B3738" s="1">
        <v>43810</v>
      </c>
      <c r="C3738" s="2">
        <v>0.77063657407407404</v>
      </c>
      <c r="D3738" s="1">
        <v>43810</v>
      </c>
      <c r="E3738" s="2">
        <v>0.77280092592592586</v>
      </c>
      <c r="F3738">
        <v>3211</v>
      </c>
      <c r="G3738" t="s">
        <v>21</v>
      </c>
      <c r="H3738">
        <v>40.721525149999998</v>
      </c>
      <c r="I3738">
        <v>-74.046304539999994</v>
      </c>
      <c r="J3738">
        <v>3278</v>
      </c>
      <c r="K3738" t="s">
        <v>49</v>
      </c>
      <c r="L3738">
        <v>40.725685480000003</v>
      </c>
      <c r="M3738">
        <v>-74.048790339999996</v>
      </c>
      <c r="N3738">
        <v>29526</v>
      </c>
      <c r="O3738" t="s">
        <v>19</v>
      </c>
      <c r="P3738">
        <v>1982</v>
      </c>
      <c r="Q3738" t="s">
        <v>20</v>
      </c>
      <c r="R3738" s="4">
        <f t="shared" si="58"/>
        <v>0.31556825429807556</v>
      </c>
    </row>
    <row r="3739" spans="1:18" x14ac:dyDescent="0.25">
      <c r="A3739">
        <v>187</v>
      </c>
      <c r="B3739" s="1">
        <v>43822</v>
      </c>
      <c r="C3739" s="2">
        <v>0.99881944444444448</v>
      </c>
      <c r="D3739" s="1">
        <v>43823</v>
      </c>
      <c r="E3739" s="2">
        <v>9.9537037037037042E-4</v>
      </c>
      <c r="F3739">
        <v>3211</v>
      </c>
      <c r="G3739" t="s">
        <v>21</v>
      </c>
      <c r="H3739">
        <v>40.721525149999998</v>
      </c>
      <c r="I3739">
        <v>-74.046304539999994</v>
      </c>
      <c r="J3739">
        <v>3278</v>
      </c>
      <c r="K3739" t="s">
        <v>49</v>
      </c>
      <c r="L3739">
        <v>40.725685480000003</v>
      </c>
      <c r="M3739">
        <v>-74.048790339999996</v>
      </c>
      <c r="N3739">
        <v>29274</v>
      </c>
      <c r="O3739" t="s">
        <v>19</v>
      </c>
      <c r="P3739">
        <v>1988</v>
      </c>
      <c r="Q3739" t="s">
        <v>23</v>
      </c>
      <c r="R3739" s="4">
        <f t="shared" si="58"/>
        <v>0.31556825429807556</v>
      </c>
    </row>
    <row r="3740" spans="1:18" x14ac:dyDescent="0.25">
      <c r="A3740">
        <v>187</v>
      </c>
      <c r="B3740" s="1">
        <v>43803</v>
      </c>
      <c r="C3740" s="2">
        <v>0.78331018518518514</v>
      </c>
      <c r="D3740" s="1">
        <v>43803</v>
      </c>
      <c r="E3740" s="2">
        <v>0.78547453703703696</v>
      </c>
      <c r="F3740">
        <v>3278</v>
      </c>
      <c r="G3740" t="s">
        <v>49</v>
      </c>
      <c r="H3740">
        <v>40.725685480000003</v>
      </c>
      <c r="I3740">
        <v>-74.048790339999996</v>
      </c>
      <c r="J3740">
        <v>3211</v>
      </c>
      <c r="K3740" t="s">
        <v>21</v>
      </c>
      <c r="L3740">
        <v>40.721525149999998</v>
      </c>
      <c r="M3740">
        <v>-74.046304539999994</v>
      </c>
      <c r="N3740">
        <v>26165</v>
      </c>
      <c r="O3740" t="s">
        <v>19</v>
      </c>
      <c r="P3740">
        <v>1982</v>
      </c>
      <c r="Q3740" t="s">
        <v>23</v>
      </c>
      <c r="R3740" s="4">
        <f t="shared" si="58"/>
        <v>0.31556825429807556</v>
      </c>
    </row>
    <row r="3741" spans="1:18" x14ac:dyDescent="0.25">
      <c r="A3741">
        <v>187</v>
      </c>
      <c r="B3741" s="1">
        <v>43820</v>
      </c>
      <c r="C3741" s="2">
        <v>0.57929398148148148</v>
      </c>
      <c r="D3741" s="1">
        <v>43820</v>
      </c>
      <c r="E3741" s="2">
        <v>0.5814583333333333</v>
      </c>
      <c r="F3741">
        <v>3211</v>
      </c>
      <c r="G3741" t="s">
        <v>21</v>
      </c>
      <c r="H3741">
        <v>40.721525149999998</v>
      </c>
      <c r="I3741">
        <v>-74.046304539999994</v>
      </c>
      <c r="J3741">
        <v>3278</v>
      </c>
      <c r="K3741" t="s">
        <v>49</v>
      </c>
      <c r="L3741">
        <v>40.725685480000003</v>
      </c>
      <c r="M3741">
        <v>-74.048790339999996</v>
      </c>
      <c r="N3741">
        <v>26233</v>
      </c>
      <c r="O3741" t="s">
        <v>19</v>
      </c>
      <c r="P3741">
        <v>1980</v>
      </c>
      <c r="Q3741" t="s">
        <v>20</v>
      </c>
      <c r="R3741" s="4">
        <f t="shared" si="58"/>
        <v>0.31556825429807556</v>
      </c>
    </row>
    <row r="3742" spans="1:18" x14ac:dyDescent="0.25">
      <c r="A3742">
        <v>188</v>
      </c>
      <c r="B3742" s="1">
        <v>43806</v>
      </c>
      <c r="C3742" s="2">
        <v>0.98807870370370365</v>
      </c>
      <c r="D3742" s="1">
        <v>43806</v>
      </c>
      <c r="E3742" s="2">
        <v>0.99026620370370377</v>
      </c>
      <c r="F3742">
        <v>3211</v>
      </c>
      <c r="G3742" t="s">
        <v>21</v>
      </c>
      <c r="H3742">
        <v>40.721525149999998</v>
      </c>
      <c r="I3742">
        <v>-74.046304539999994</v>
      </c>
      <c r="J3742">
        <v>3278</v>
      </c>
      <c r="K3742" t="s">
        <v>49</v>
      </c>
      <c r="L3742">
        <v>40.725685480000003</v>
      </c>
      <c r="M3742">
        <v>-74.048790339999996</v>
      </c>
      <c r="N3742">
        <v>29241</v>
      </c>
      <c r="O3742" t="s">
        <v>19</v>
      </c>
      <c r="P3742">
        <v>1986</v>
      </c>
      <c r="Q3742" t="s">
        <v>23</v>
      </c>
      <c r="R3742" s="4">
        <f t="shared" si="58"/>
        <v>0.31556825429807556</v>
      </c>
    </row>
    <row r="3743" spans="1:18" x14ac:dyDescent="0.25">
      <c r="A3743">
        <v>191</v>
      </c>
      <c r="B3743" s="1">
        <v>43813</v>
      </c>
      <c r="C3743" s="2">
        <v>0.93624999999999992</v>
      </c>
      <c r="D3743" s="1">
        <v>43813</v>
      </c>
      <c r="E3743" s="2">
        <v>0.93846064814814811</v>
      </c>
      <c r="F3743">
        <v>3211</v>
      </c>
      <c r="G3743" t="s">
        <v>21</v>
      </c>
      <c r="H3743">
        <v>40.721525149999998</v>
      </c>
      <c r="I3743">
        <v>-74.046304539999994</v>
      </c>
      <c r="J3743">
        <v>3278</v>
      </c>
      <c r="K3743" t="s">
        <v>49</v>
      </c>
      <c r="L3743">
        <v>40.725685480000003</v>
      </c>
      <c r="M3743">
        <v>-74.048790339999996</v>
      </c>
      <c r="N3743">
        <v>29608</v>
      </c>
      <c r="O3743" t="s">
        <v>19</v>
      </c>
      <c r="P3743">
        <v>1964</v>
      </c>
      <c r="Q3743" t="s">
        <v>23</v>
      </c>
      <c r="R3743" s="4">
        <f t="shared" si="58"/>
        <v>0.31556825429807556</v>
      </c>
    </row>
    <row r="3744" spans="1:18" x14ac:dyDescent="0.25">
      <c r="A3744">
        <v>194</v>
      </c>
      <c r="B3744" s="1">
        <v>43815</v>
      </c>
      <c r="C3744" s="2">
        <v>0.75935185185185183</v>
      </c>
      <c r="D3744" s="1">
        <v>43815</v>
      </c>
      <c r="E3744" s="2">
        <v>0.76159722222222215</v>
      </c>
      <c r="F3744">
        <v>3211</v>
      </c>
      <c r="G3744" t="s">
        <v>21</v>
      </c>
      <c r="H3744">
        <v>40.721525149999998</v>
      </c>
      <c r="I3744">
        <v>-74.046304539999994</v>
      </c>
      <c r="J3744">
        <v>3278</v>
      </c>
      <c r="K3744" t="s">
        <v>49</v>
      </c>
      <c r="L3744">
        <v>40.725685480000003</v>
      </c>
      <c r="M3744">
        <v>-74.048790339999996</v>
      </c>
      <c r="N3744">
        <v>26279</v>
      </c>
      <c r="O3744" t="s">
        <v>19</v>
      </c>
      <c r="P3744">
        <v>1979</v>
      </c>
      <c r="Q3744" t="s">
        <v>23</v>
      </c>
      <c r="R3744" s="4">
        <f t="shared" si="58"/>
        <v>0.31556825429807556</v>
      </c>
    </row>
    <row r="3745" spans="1:18" x14ac:dyDescent="0.25">
      <c r="A3745">
        <v>197</v>
      </c>
      <c r="B3745" s="1">
        <v>43804</v>
      </c>
      <c r="C3745" s="2">
        <v>0.34238425925925925</v>
      </c>
      <c r="D3745" s="1">
        <v>43804</v>
      </c>
      <c r="E3745" s="2">
        <v>0.34467592592592594</v>
      </c>
      <c r="F3745">
        <v>3278</v>
      </c>
      <c r="G3745" t="s">
        <v>49</v>
      </c>
      <c r="H3745">
        <v>40.725685480000003</v>
      </c>
      <c r="I3745">
        <v>-74.048790339999996</v>
      </c>
      <c r="J3745">
        <v>3211</v>
      </c>
      <c r="K3745" t="s">
        <v>21</v>
      </c>
      <c r="L3745">
        <v>40.721525149999998</v>
      </c>
      <c r="M3745">
        <v>-74.046304539999994</v>
      </c>
      <c r="N3745">
        <v>29208</v>
      </c>
      <c r="O3745" t="s">
        <v>19</v>
      </c>
      <c r="P3745">
        <v>1990</v>
      </c>
      <c r="Q3745" t="s">
        <v>20</v>
      </c>
      <c r="R3745" s="4">
        <f t="shared" si="58"/>
        <v>0.31556825429807556</v>
      </c>
    </row>
    <row r="3746" spans="1:18" x14ac:dyDescent="0.25">
      <c r="A3746">
        <v>200</v>
      </c>
      <c r="B3746" s="1">
        <v>43821</v>
      </c>
      <c r="C3746" s="2">
        <v>0.88754629629629633</v>
      </c>
      <c r="D3746" s="1">
        <v>43821</v>
      </c>
      <c r="E3746" s="2">
        <v>0.88987268518518514</v>
      </c>
      <c r="F3746">
        <v>3278</v>
      </c>
      <c r="G3746" t="s">
        <v>49</v>
      </c>
      <c r="H3746">
        <v>40.725685480000003</v>
      </c>
      <c r="I3746">
        <v>-74.048790339999996</v>
      </c>
      <c r="J3746">
        <v>3211</v>
      </c>
      <c r="K3746" t="s">
        <v>21</v>
      </c>
      <c r="L3746">
        <v>40.721525149999998</v>
      </c>
      <c r="M3746">
        <v>-74.046304539999994</v>
      </c>
      <c r="N3746">
        <v>26290</v>
      </c>
      <c r="O3746" t="s">
        <v>19</v>
      </c>
      <c r="P3746">
        <v>1988</v>
      </c>
      <c r="Q3746" t="s">
        <v>23</v>
      </c>
      <c r="R3746" s="4">
        <f t="shared" si="58"/>
        <v>0.31556825429807556</v>
      </c>
    </row>
    <row r="3747" spans="1:18" x14ac:dyDescent="0.25">
      <c r="A3747">
        <v>200</v>
      </c>
      <c r="B3747" s="1">
        <v>43806</v>
      </c>
      <c r="C3747" s="2">
        <v>0.45549768518518513</v>
      </c>
      <c r="D3747" s="1">
        <v>43806</v>
      </c>
      <c r="E3747" s="2">
        <v>0.45782407407407405</v>
      </c>
      <c r="F3747">
        <v>3278</v>
      </c>
      <c r="G3747" t="s">
        <v>49</v>
      </c>
      <c r="H3747">
        <v>40.725685480000003</v>
      </c>
      <c r="I3747">
        <v>-74.048790339999996</v>
      </c>
      <c r="J3747">
        <v>3211</v>
      </c>
      <c r="K3747" t="s">
        <v>21</v>
      </c>
      <c r="L3747">
        <v>40.721525149999998</v>
      </c>
      <c r="M3747">
        <v>-74.046304539999994</v>
      </c>
      <c r="N3747">
        <v>29205</v>
      </c>
      <c r="O3747" t="s">
        <v>19</v>
      </c>
      <c r="P3747">
        <v>1986</v>
      </c>
      <c r="Q3747" t="s">
        <v>20</v>
      </c>
      <c r="R3747" s="4">
        <f t="shared" si="58"/>
        <v>0.31556825429807556</v>
      </c>
    </row>
    <row r="3748" spans="1:18" x14ac:dyDescent="0.25">
      <c r="A3748">
        <v>200</v>
      </c>
      <c r="B3748" s="1">
        <v>43804</v>
      </c>
      <c r="C3748" s="2">
        <v>0.38560185185185186</v>
      </c>
      <c r="D3748" s="1">
        <v>43804</v>
      </c>
      <c r="E3748" s="2">
        <v>0.38791666666666669</v>
      </c>
      <c r="F3748">
        <v>3278</v>
      </c>
      <c r="G3748" t="s">
        <v>49</v>
      </c>
      <c r="H3748">
        <v>40.725685480000003</v>
      </c>
      <c r="I3748">
        <v>-74.048790339999996</v>
      </c>
      <c r="J3748">
        <v>3211</v>
      </c>
      <c r="K3748" t="s">
        <v>21</v>
      </c>
      <c r="L3748">
        <v>40.721525149999998</v>
      </c>
      <c r="M3748">
        <v>-74.046304539999994</v>
      </c>
      <c r="N3748">
        <v>26286</v>
      </c>
      <c r="O3748" t="s">
        <v>19</v>
      </c>
      <c r="P3748">
        <v>1982</v>
      </c>
      <c r="Q3748" t="s">
        <v>20</v>
      </c>
      <c r="R3748" s="4">
        <f t="shared" si="58"/>
        <v>0.31556825429807556</v>
      </c>
    </row>
    <row r="3749" spans="1:18" x14ac:dyDescent="0.25">
      <c r="A3749">
        <v>202</v>
      </c>
      <c r="B3749" s="1">
        <v>43806</v>
      </c>
      <c r="C3749" s="2">
        <v>0.50143518518518515</v>
      </c>
      <c r="D3749" s="1">
        <v>43806</v>
      </c>
      <c r="E3749" s="2">
        <v>0.50377314814814811</v>
      </c>
      <c r="F3749">
        <v>3211</v>
      </c>
      <c r="G3749" t="s">
        <v>21</v>
      </c>
      <c r="H3749">
        <v>40.721525149999998</v>
      </c>
      <c r="I3749">
        <v>-74.046304539999994</v>
      </c>
      <c r="J3749">
        <v>3278</v>
      </c>
      <c r="K3749" t="s">
        <v>49</v>
      </c>
      <c r="L3749">
        <v>40.725685480000003</v>
      </c>
      <c r="M3749">
        <v>-74.048790339999996</v>
      </c>
      <c r="N3749">
        <v>29247</v>
      </c>
      <c r="O3749" t="s">
        <v>19</v>
      </c>
      <c r="P3749">
        <v>1990</v>
      </c>
      <c r="Q3749" t="s">
        <v>20</v>
      </c>
      <c r="R3749" s="4">
        <f t="shared" si="58"/>
        <v>0.31556825429807556</v>
      </c>
    </row>
    <row r="3750" spans="1:18" x14ac:dyDescent="0.25">
      <c r="A3750">
        <v>202</v>
      </c>
      <c r="B3750" s="1">
        <v>43813</v>
      </c>
      <c r="C3750" s="2">
        <v>0.52079861111111114</v>
      </c>
      <c r="D3750" s="1">
        <v>43813</v>
      </c>
      <c r="E3750" s="2">
        <v>0.5231365740740741</v>
      </c>
      <c r="F3750">
        <v>3211</v>
      </c>
      <c r="G3750" t="s">
        <v>21</v>
      </c>
      <c r="H3750">
        <v>40.721525149999998</v>
      </c>
      <c r="I3750">
        <v>-74.046304539999994</v>
      </c>
      <c r="J3750">
        <v>3278</v>
      </c>
      <c r="K3750" t="s">
        <v>49</v>
      </c>
      <c r="L3750">
        <v>40.725685480000003</v>
      </c>
      <c r="M3750">
        <v>-74.048790339999996</v>
      </c>
      <c r="N3750">
        <v>29595</v>
      </c>
      <c r="O3750" t="s">
        <v>19</v>
      </c>
      <c r="P3750">
        <v>1988</v>
      </c>
      <c r="Q3750" t="s">
        <v>20</v>
      </c>
      <c r="R3750" s="4">
        <f t="shared" si="58"/>
        <v>0.31556825429807556</v>
      </c>
    </row>
    <row r="3751" spans="1:18" x14ac:dyDescent="0.25">
      <c r="A3751">
        <v>202</v>
      </c>
      <c r="B3751" s="1">
        <v>43822</v>
      </c>
      <c r="C3751" s="2">
        <v>0.86517361111111113</v>
      </c>
      <c r="D3751" s="1">
        <v>43822</v>
      </c>
      <c r="E3751" s="2">
        <v>0.86751157407407409</v>
      </c>
      <c r="F3751">
        <v>3278</v>
      </c>
      <c r="G3751" t="s">
        <v>49</v>
      </c>
      <c r="H3751">
        <v>40.725685480000003</v>
      </c>
      <c r="I3751">
        <v>-74.048790339999996</v>
      </c>
      <c r="J3751">
        <v>3211</v>
      </c>
      <c r="K3751" t="s">
        <v>21</v>
      </c>
      <c r="L3751">
        <v>40.721525149999998</v>
      </c>
      <c r="M3751">
        <v>-74.046304539999994</v>
      </c>
      <c r="N3751">
        <v>29274</v>
      </c>
      <c r="O3751" t="s">
        <v>19</v>
      </c>
      <c r="P3751">
        <v>1988</v>
      </c>
      <c r="Q3751" t="s">
        <v>23</v>
      </c>
      <c r="R3751" s="4">
        <f t="shared" si="58"/>
        <v>0.31556825429807556</v>
      </c>
    </row>
    <row r="3752" spans="1:18" x14ac:dyDescent="0.25">
      <c r="A3752">
        <v>205</v>
      </c>
      <c r="B3752" s="1">
        <v>43829</v>
      </c>
      <c r="C3752" s="2">
        <v>0.38270833333333337</v>
      </c>
      <c r="D3752" s="1">
        <v>43829</v>
      </c>
      <c r="E3752" s="2">
        <v>0.3850810185185185</v>
      </c>
      <c r="F3752">
        <v>3211</v>
      </c>
      <c r="G3752" t="s">
        <v>21</v>
      </c>
      <c r="H3752">
        <v>40.721525149999998</v>
      </c>
      <c r="I3752">
        <v>-74.046304539999994</v>
      </c>
      <c r="J3752">
        <v>3278</v>
      </c>
      <c r="K3752" t="s">
        <v>49</v>
      </c>
      <c r="L3752">
        <v>40.725685480000003</v>
      </c>
      <c r="M3752">
        <v>-74.048790339999996</v>
      </c>
      <c r="N3752">
        <v>29551</v>
      </c>
      <c r="O3752" t="s">
        <v>19</v>
      </c>
      <c r="P3752">
        <v>1986</v>
      </c>
      <c r="Q3752" t="s">
        <v>20</v>
      </c>
      <c r="R3752" s="4">
        <f t="shared" si="58"/>
        <v>0.31556825429807556</v>
      </c>
    </row>
    <row r="3753" spans="1:18" x14ac:dyDescent="0.25">
      <c r="A3753">
        <v>230</v>
      </c>
      <c r="B3753" s="1">
        <v>43819</v>
      </c>
      <c r="C3753" s="2">
        <v>0.734837962962963</v>
      </c>
      <c r="D3753" s="1">
        <v>43819</v>
      </c>
      <c r="E3753" s="2">
        <v>0.73751157407407408</v>
      </c>
      <c r="F3753">
        <v>3211</v>
      </c>
      <c r="G3753" t="s">
        <v>21</v>
      </c>
      <c r="H3753">
        <v>40.721525149999998</v>
      </c>
      <c r="I3753">
        <v>-74.046304539999994</v>
      </c>
      <c r="J3753">
        <v>3278</v>
      </c>
      <c r="K3753" t="s">
        <v>49</v>
      </c>
      <c r="L3753">
        <v>40.725685480000003</v>
      </c>
      <c r="M3753">
        <v>-74.048790339999996</v>
      </c>
      <c r="N3753">
        <v>29654</v>
      </c>
      <c r="O3753" t="s">
        <v>19</v>
      </c>
      <c r="P3753">
        <v>1990</v>
      </c>
      <c r="Q3753" t="s">
        <v>20</v>
      </c>
      <c r="R3753" s="4">
        <f t="shared" si="58"/>
        <v>0.31556825429807556</v>
      </c>
    </row>
    <row r="3754" spans="1:18" x14ac:dyDescent="0.25">
      <c r="A3754">
        <v>266</v>
      </c>
      <c r="B3754" s="1">
        <v>43807</v>
      </c>
      <c r="C3754" s="2">
        <v>0.71167824074074071</v>
      </c>
      <c r="D3754" s="1">
        <v>43807</v>
      </c>
      <c r="E3754" s="2">
        <v>0.71475694444444438</v>
      </c>
      <c r="F3754">
        <v>3211</v>
      </c>
      <c r="G3754" t="s">
        <v>21</v>
      </c>
      <c r="H3754">
        <v>40.721525149999998</v>
      </c>
      <c r="I3754">
        <v>-74.046304539999994</v>
      </c>
      <c r="J3754">
        <v>3278</v>
      </c>
      <c r="K3754" t="s">
        <v>49</v>
      </c>
      <c r="L3754">
        <v>40.725685480000003</v>
      </c>
      <c r="M3754">
        <v>-74.048790339999996</v>
      </c>
      <c r="N3754">
        <v>29492</v>
      </c>
      <c r="O3754" t="s">
        <v>19</v>
      </c>
      <c r="P3754">
        <v>1987</v>
      </c>
      <c r="Q3754" t="s">
        <v>23</v>
      </c>
      <c r="R3754" s="4">
        <f t="shared" si="58"/>
        <v>0.31556825429807556</v>
      </c>
    </row>
    <row r="3755" spans="1:18" x14ac:dyDescent="0.25">
      <c r="A3755">
        <v>296</v>
      </c>
      <c r="B3755" s="1">
        <v>43829</v>
      </c>
      <c r="C3755" s="2">
        <v>0.48709490740740741</v>
      </c>
      <c r="D3755" s="1">
        <v>43829</v>
      </c>
      <c r="E3755" s="2">
        <v>0.49053240740740739</v>
      </c>
      <c r="F3755">
        <v>3211</v>
      </c>
      <c r="G3755" t="s">
        <v>21</v>
      </c>
      <c r="H3755">
        <v>40.721525149999998</v>
      </c>
      <c r="I3755">
        <v>-74.046304539999994</v>
      </c>
      <c r="J3755">
        <v>3278</v>
      </c>
      <c r="K3755" t="s">
        <v>49</v>
      </c>
      <c r="L3755">
        <v>40.725685480000003</v>
      </c>
      <c r="M3755">
        <v>-74.048790339999996</v>
      </c>
      <c r="N3755">
        <v>29283</v>
      </c>
      <c r="O3755" t="s">
        <v>19</v>
      </c>
      <c r="P3755">
        <v>1955</v>
      </c>
      <c r="Q3755" t="s">
        <v>20</v>
      </c>
      <c r="R3755" s="4">
        <f t="shared" si="58"/>
        <v>0.31556825429807556</v>
      </c>
    </row>
    <row r="3756" spans="1:18" x14ac:dyDescent="0.25">
      <c r="A3756">
        <v>302</v>
      </c>
      <c r="B3756" s="1">
        <v>43809</v>
      </c>
      <c r="C3756" s="2">
        <v>0.7909722222222223</v>
      </c>
      <c r="D3756" s="1">
        <v>43809</v>
      </c>
      <c r="E3756" s="2">
        <v>0.7944675925925927</v>
      </c>
      <c r="F3756">
        <v>3211</v>
      </c>
      <c r="G3756" t="s">
        <v>21</v>
      </c>
      <c r="H3756">
        <v>40.721525149999998</v>
      </c>
      <c r="I3756">
        <v>-74.046304539999994</v>
      </c>
      <c r="J3756">
        <v>3278</v>
      </c>
      <c r="K3756" t="s">
        <v>49</v>
      </c>
      <c r="L3756">
        <v>40.725685480000003</v>
      </c>
      <c r="M3756">
        <v>-74.048790339999996</v>
      </c>
      <c r="N3756">
        <v>29221</v>
      </c>
      <c r="O3756" t="s">
        <v>19</v>
      </c>
      <c r="P3756">
        <v>1956</v>
      </c>
      <c r="Q3756" t="s">
        <v>20</v>
      </c>
      <c r="R3756" s="4">
        <f t="shared" si="58"/>
        <v>0.31556825429807556</v>
      </c>
    </row>
    <row r="3757" spans="1:18" x14ac:dyDescent="0.25">
      <c r="A3757">
        <v>310</v>
      </c>
      <c r="B3757" s="1">
        <v>43805</v>
      </c>
      <c r="C3757" s="2">
        <v>0.62197916666666664</v>
      </c>
      <c r="D3757" s="1">
        <v>43805</v>
      </c>
      <c r="E3757" s="2">
        <v>0.62556712962962957</v>
      </c>
      <c r="F3757">
        <v>3211</v>
      </c>
      <c r="G3757" t="s">
        <v>21</v>
      </c>
      <c r="H3757">
        <v>40.721525149999998</v>
      </c>
      <c r="I3757">
        <v>-74.046304539999994</v>
      </c>
      <c r="J3757">
        <v>3278</v>
      </c>
      <c r="K3757" t="s">
        <v>49</v>
      </c>
      <c r="L3757">
        <v>40.725685480000003</v>
      </c>
      <c r="M3757">
        <v>-74.048790339999996</v>
      </c>
      <c r="N3757">
        <v>26290</v>
      </c>
      <c r="O3757" t="s">
        <v>19</v>
      </c>
      <c r="P3757">
        <v>1955</v>
      </c>
      <c r="Q3757" t="s">
        <v>20</v>
      </c>
      <c r="R3757" s="4">
        <f t="shared" si="58"/>
        <v>0.31556825429807556</v>
      </c>
    </row>
    <row r="3758" spans="1:18" x14ac:dyDescent="0.25">
      <c r="A3758">
        <v>407</v>
      </c>
      <c r="B3758" s="1">
        <v>43811</v>
      </c>
      <c r="C3758" s="2">
        <v>0.35420138888888886</v>
      </c>
      <c r="D3758" s="1">
        <v>43811</v>
      </c>
      <c r="E3758" s="2">
        <v>0.3589236111111111</v>
      </c>
      <c r="F3758">
        <v>3278</v>
      </c>
      <c r="G3758" t="s">
        <v>49</v>
      </c>
      <c r="H3758">
        <v>40.725685480000003</v>
      </c>
      <c r="I3758">
        <v>-74.048790339999996</v>
      </c>
      <c r="J3758">
        <v>3211</v>
      </c>
      <c r="K3758" t="s">
        <v>21</v>
      </c>
      <c r="L3758">
        <v>40.721525149999998</v>
      </c>
      <c r="M3758">
        <v>-74.046304539999994</v>
      </c>
      <c r="N3758">
        <v>29499</v>
      </c>
      <c r="O3758" t="s">
        <v>19</v>
      </c>
      <c r="P3758">
        <v>1989</v>
      </c>
      <c r="Q3758" t="s">
        <v>23</v>
      </c>
      <c r="R3758" s="4">
        <f t="shared" si="58"/>
        <v>0.31556825429807556</v>
      </c>
    </row>
    <row r="3759" spans="1:18" x14ac:dyDescent="0.25">
      <c r="A3759">
        <v>416</v>
      </c>
      <c r="B3759" s="1">
        <v>43803</v>
      </c>
      <c r="C3759" s="2">
        <v>0.35714120370370367</v>
      </c>
      <c r="D3759" s="1">
        <v>43803</v>
      </c>
      <c r="E3759" s="2">
        <v>0.36196759259259265</v>
      </c>
      <c r="F3759">
        <v>3278</v>
      </c>
      <c r="G3759" t="s">
        <v>49</v>
      </c>
      <c r="H3759">
        <v>40.725685480000003</v>
      </c>
      <c r="I3759">
        <v>-74.048790339999996</v>
      </c>
      <c r="J3759">
        <v>3211</v>
      </c>
      <c r="K3759" t="s">
        <v>21</v>
      </c>
      <c r="L3759">
        <v>40.721525149999998</v>
      </c>
      <c r="M3759">
        <v>-74.046304539999994</v>
      </c>
      <c r="N3759">
        <v>29655</v>
      </c>
      <c r="O3759" t="s">
        <v>19</v>
      </c>
      <c r="P3759">
        <v>1989</v>
      </c>
      <c r="Q3759" t="s">
        <v>23</v>
      </c>
      <c r="R3759" s="4">
        <f t="shared" si="58"/>
        <v>0.31556825429807556</v>
      </c>
    </row>
    <row r="3760" spans="1:18" x14ac:dyDescent="0.25">
      <c r="A3760">
        <v>454</v>
      </c>
      <c r="B3760" s="1">
        <v>43803</v>
      </c>
      <c r="C3760" s="2">
        <v>0.87127314814814805</v>
      </c>
      <c r="D3760" s="1">
        <v>43803</v>
      </c>
      <c r="E3760" s="2">
        <v>0.87653935185185183</v>
      </c>
      <c r="F3760">
        <v>3211</v>
      </c>
      <c r="G3760" t="s">
        <v>21</v>
      </c>
      <c r="H3760">
        <v>40.721525149999998</v>
      </c>
      <c r="I3760">
        <v>-74.046304539999994</v>
      </c>
      <c r="J3760">
        <v>3278</v>
      </c>
      <c r="K3760" t="s">
        <v>49</v>
      </c>
      <c r="L3760">
        <v>40.725685480000003</v>
      </c>
      <c r="M3760">
        <v>-74.048790339999996</v>
      </c>
      <c r="N3760">
        <v>29496</v>
      </c>
      <c r="O3760" t="s">
        <v>19</v>
      </c>
      <c r="P3760">
        <v>1977</v>
      </c>
      <c r="Q3760" t="s">
        <v>23</v>
      </c>
      <c r="R3760" s="4">
        <f t="shared" si="58"/>
        <v>0.31556825429807556</v>
      </c>
    </row>
    <row r="3761" spans="1:18" x14ac:dyDescent="0.25">
      <c r="A3761">
        <v>948</v>
      </c>
      <c r="B3761" s="1">
        <v>43830</v>
      </c>
      <c r="C3761" s="2">
        <v>0.32287037037037036</v>
      </c>
      <c r="D3761" s="1">
        <v>43830</v>
      </c>
      <c r="E3761" s="2">
        <v>0.33384259259259258</v>
      </c>
      <c r="F3761">
        <v>3278</v>
      </c>
      <c r="G3761" t="s">
        <v>49</v>
      </c>
      <c r="H3761">
        <v>40.725685480000003</v>
      </c>
      <c r="I3761">
        <v>-74.048790339999996</v>
      </c>
      <c r="J3761">
        <v>3211</v>
      </c>
      <c r="K3761" t="s">
        <v>21</v>
      </c>
      <c r="L3761">
        <v>40.721525149999998</v>
      </c>
      <c r="M3761">
        <v>-74.046304539999994</v>
      </c>
      <c r="N3761">
        <v>26286</v>
      </c>
      <c r="O3761" t="s">
        <v>19</v>
      </c>
      <c r="P3761">
        <v>1986</v>
      </c>
      <c r="Q3761" t="s">
        <v>20</v>
      </c>
      <c r="R3761" s="4">
        <f t="shared" si="58"/>
        <v>0.31556825429807556</v>
      </c>
    </row>
    <row r="3762" spans="1:18" x14ac:dyDescent="0.25">
      <c r="A3762">
        <v>259</v>
      </c>
      <c r="B3762" s="1">
        <v>43814</v>
      </c>
      <c r="C3762" s="2">
        <v>0.61474537037037036</v>
      </c>
      <c r="D3762" s="1">
        <v>43814</v>
      </c>
      <c r="E3762" s="2">
        <v>0.61774305555555553</v>
      </c>
      <c r="F3762">
        <v>3209</v>
      </c>
      <c r="G3762" t="s">
        <v>41</v>
      </c>
      <c r="H3762">
        <v>40.724176499999999</v>
      </c>
      <c r="I3762">
        <v>-74.050656399999994</v>
      </c>
      <c r="J3762">
        <v>3483</v>
      </c>
      <c r="K3762" t="s">
        <v>52</v>
      </c>
      <c r="L3762">
        <v>40.71942</v>
      </c>
      <c r="M3762">
        <v>-74.050989999999999</v>
      </c>
      <c r="N3762">
        <v>29531</v>
      </c>
      <c r="O3762" t="s">
        <v>19</v>
      </c>
      <c r="P3762">
        <v>1984</v>
      </c>
      <c r="Q3762" t="s">
        <v>20</v>
      </c>
      <c r="R3762" s="4">
        <f t="shared" si="58"/>
        <v>0.32912664551447968</v>
      </c>
    </row>
    <row r="3763" spans="1:18" x14ac:dyDescent="0.25">
      <c r="A3763">
        <v>147</v>
      </c>
      <c r="B3763" s="1">
        <v>43819</v>
      </c>
      <c r="C3763" s="2">
        <v>0.53355324074074073</v>
      </c>
      <c r="D3763" s="1">
        <v>43819</v>
      </c>
      <c r="E3763" s="2">
        <v>0.5352662037037037</v>
      </c>
      <c r="F3763">
        <v>3276</v>
      </c>
      <c r="G3763" t="s">
        <v>57</v>
      </c>
      <c r="H3763">
        <v>40.714584039999998</v>
      </c>
      <c r="I3763">
        <v>-74.042817060000004</v>
      </c>
      <c r="J3763">
        <v>3275</v>
      </c>
      <c r="K3763" t="s">
        <v>17</v>
      </c>
      <c r="L3763">
        <v>40.718355199999998</v>
      </c>
      <c r="M3763">
        <v>-74.038914439999999</v>
      </c>
      <c r="N3763">
        <v>29125</v>
      </c>
      <c r="O3763" t="s">
        <v>19</v>
      </c>
      <c r="P3763">
        <v>1989</v>
      </c>
      <c r="Q3763" t="s">
        <v>23</v>
      </c>
      <c r="R3763" s="4">
        <f t="shared" si="58"/>
        <v>0.33117345020639011</v>
      </c>
    </row>
    <row r="3764" spans="1:18" x14ac:dyDescent="0.25">
      <c r="A3764">
        <v>181</v>
      </c>
      <c r="B3764" s="1">
        <v>43822</v>
      </c>
      <c r="C3764" s="2">
        <v>0.64887731481481481</v>
      </c>
      <c r="D3764" s="1">
        <v>43822</v>
      </c>
      <c r="E3764" s="2">
        <v>0.65098379629629632</v>
      </c>
      <c r="F3764">
        <v>3275</v>
      </c>
      <c r="G3764" t="s">
        <v>17</v>
      </c>
      <c r="H3764">
        <v>40.718355199999998</v>
      </c>
      <c r="I3764">
        <v>-74.038914439999999</v>
      </c>
      <c r="J3764">
        <v>3276</v>
      </c>
      <c r="K3764" t="s">
        <v>57</v>
      </c>
      <c r="L3764">
        <v>40.714584039999998</v>
      </c>
      <c r="M3764">
        <v>-74.042817060000004</v>
      </c>
      <c r="N3764">
        <v>29463</v>
      </c>
      <c r="O3764" t="s">
        <v>19</v>
      </c>
      <c r="P3764">
        <v>1989</v>
      </c>
      <c r="Q3764" t="s">
        <v>23</v>
      </c>
      <c r="R3764" s="4">
        <f t="shared" si="58"/>
        <v>0.33117345020639011</v>
      </c>
    </row>
    <row r="3765" spans="1:18" x14ac:dyDescent="0.25">
      <c r="A3765">
        <v>183</v>
      </c>
      <c r="B3765" s="1">
        <v>43825</v>
      </c>
      <c r="C3765" s="2">
        <v>0.63564814814814818</v>
      </c>
      <c r="D3765" s="1">
        <v>43825</v>
      </c>
      <c r="E3765" s="2">
        <v>0.63777777777777778</v>
      </c>
      <c r="F3765">
        <v>3275</v>
      </c>
      <c r="G3765" t="s">
        <v>17</v>
      </c>
      <c r="H3765">
        <v>40.718355199999998</v>
      </c>
      <c r="I3765">
        <v>-74.038914439999999</v>
      </c>
      <c r="J3765">
        <v>3276</v>
      </c>
      <c r="K3765" t="s">
        <v>57</v>
      </c>
      <c r="L3765">
        <v>40.714584039999998</v>
      </c>
      <c r="M3765">
        <v>-74.042817060000004</v>
      </c>
      <c r="N3765">
        <v>26184</v>
      </c>
      <c r="O3765" t="s">
        <v>19</v>
      </c>
      <c r="P3765">
        <v>1989</v>
      </c>
      <c r="Q3765" t="s">
        <v>23</v>
      </c>
      <c r="R3765" s="4">
        <f t="shared" si="58"/>
        <v>0.33117345020639011</v>
      </c>
    </row>
    <row r="3766" spans="1:18" x14ac:dyDescent="0.25">
      <c r="A3766">
        <v>191</v>
      </c>
      <c r="B3766" s="1">
        <v>43826</v>
      </c>
      <c r="C3766" s="2">
        <v>0.54615740740740748</v>
      </c>
      <c r="D3766" s="1">
        <v>43826</v>
      </c>
      <c r="E3766" s="2">
        <v>0.54836805555555557</v>
      </c>
      <c r="F3766">
        <v>3276</v>
      </c>
      <c r="G3766" t="s">
        <v>57</v>
      </c>
      <c r="H3766">
        <v>40.714584039999998</v>
      </c>
      <c r="I3766">
        <v>-74.042817060000004</v>
      </c>
      <c r="J3766">
        <v>3275</v>
      </c>
      <c r="K3766" t="s">
        <v>17</v>
      </c>
      <c r="L3766">
        <v>40.718355199999998</v>
      </c>
      <c r="M3766">
        <v>-74.038914439999999</v>
      </c>
      <c r="N3766">
        <v>29620</v>
      </c>
      <c r="O3766" t="s">
        <v>19</v>
      </c>
      <c r="P3766">
        <v>1996</v>
      </c>
      <c r="Q3766" t="s">
        <v>20</v>
      </c>
      <c r="R3766" s="4">
        <f t="shared" si="58"/>
        <v>0.33117345020639011</v>
      </c>
    </row>
    <row r="3767" spans="1:18" x14ac:dyDescent="0.25">
      <c r="A3767">
        <v>197</v>
      </c>
      <c r="B3767" s="1">
        <v>43806</v>
      </c>
      <c r="C3767" s="2">
        <v>0.56968750000000001</v>
      </c>
      <c r="D3767" s="1">
        <v>43806</v>
      </c>
      <c r="E3767" s="2">
        <v>0.57197916666666659</v>
      </c>
      <c r="F3767">
        <v>3275</v>
      </c>
      <c r="G3767" t="s">
        <v>17</v>
      </c>
      <c r="H3767">
        <v>40.718355199999998</v>
      </c>
      <c r="I3767">
        <v>-74.038914439999999</v>
      </c>
      <c r="J3767">
        <v>3276</v>
      </c>
      <c r="K3767" t="s">
        <v>57</v>
      </c>
      <c r="L3767">
        <v>40.714584039999998</v>
      </c>
      <c r="M3767">
        <v>-74.042817060000004</v>
      </c>
      <c r="N3767">
        <v>29265</v>
      </c>
      <c r="O3767" t="s">
        <v>19</v>
      </c>
      <c r="P3767">
        <v>1985</v>
      </c>
      <c r="Q3767" t="s">
        <v>23</v>
      </c>
      <c r="R3767" s="4">
        <f t="shared" si="58"/>
        <v>0.33117345020639011</v>
      </c>
    </row>
    <row r="3768" spans="1:18" x14ac:dyDescent="0.25">
      <c r="A3768">
        <v>210</v>
      </c>
      <c r="B3768" s="1">
        <v>43825</v>
      </c>
      <c r="C3768" s="2">
        <v>0.65627314814814819</v>
      </c>
      <c r="D3768" s="1">
        <v>43825</v>
      </c>
      <c r="E3768" s="2">
        <v>0.65871527777777772</v>
      </c>
      <c r="F3768">
        <v>3275</v>
      </c>
      <c r="G3768" t="s">
        <v>17</v>
      </c>
      <c r="H3768">
        <v>40.718355199999998</v>
      </c>
      <c r="I3768">
        <v>-74.038914439999999</v>
      </c>
      <c r="J3768">
        <v>3276</v>
      </c>
      <c r="K3768" t="s">
        <v>57</v>
      </c>
      <c r="L3768">
        <v>40.714584039999998</v>
      </c>
      <c r="M3768">
        <v>-74.042817060000004</v>
      </c>
      <c r="N3768">
        <v>29235</v>
      </c>
      <c r="O3768" t="s">
        <v>19</v>
      </c>
      <c r="P3768">
        <v>1985</v>
      </c>
      <c r="Q3768" t="s">
        <v>23</v>
      </c>
      <c r="R3768" s="4">
        <f t="shared" si="58"/>
        <v>0.33117345020639011</v>
      </c>
    </row>
    <row r="3769" spans="1:18" x14ac:dyDescent="0.25">
      <c r="A3769">
        <v>212</v>
      </c>
      <c r="B3769" s="1">
        <v>43809</v>
      </c>
      <c r="C3769" s="2">
        <v>0.78758101851851858</v>
      </c>
      <c r="D3769" s="1">
        <v>43809</v>
      </c>
      <c r="E3769" s="2">
        <v>0.7900462962962963</v>
      </c>
      <c r="F3769">
        <v>3275</v>
      </c>
      <c r="G3769" t="s">
        <v>17</v>
      </c>
      <c r="H3769">
        <v>40.718355199999998</v>
      </c>
      <c r="I3769">
        <v>-74.038914439999999</v>
      </c>
      <c r="J3769">
        <v>3276</v>
      </c>
      <c r="K3769" t="s">
        <v>57</v>
      </c>
      <c r="L3769">
        <v>40.714584039999998</v>
      </c>
      <c r="M3769">
        <v>-74.042817060000004</v>
      </c>
      <c r="N3769">
        <v>29538</v>
      </c>
      <c r="O3769" t="s">
        <v>19</v>
      </c>
      <c r="P3769">
        <v>1988</v>
      </c>
      <c r="Q3769" t="s">
        <v>23</v>
      </c>
      <c r="R3769" s="4">
        <f t="shared" si="58"/>
        <v>0.33117345020639011</v>
      </c>
    </row>
    <row r="3770" spans="1:18" x14ac:dyDescent="0.25">
      <c r="A3770">
        <v>226</v>
      </c>
      <c r="B3770" s="1">
        <v>43802</v>
      </c>
      <c r="C3770" s="2">
        <v>0.89126157407407414</v>
      </c>
      <c r="D3770" s="1">
        <v>43802</v>
      </c>
      <c r="E3770" s="2">
        <v>0.89387731481481481</v>
      </c>
      <c r="F3770">
        <v>3275</v>
      </c>
      <c r="G3770" t="s">
        <v>17</v>
      </c>
      <c r="H3770">
        <v>40.718355199999998</v>
      </c>
      <c r="I3770">
        <v>-74.038914439999999</v>
      </c>
      <c r="J3770">
        <v>3276</v>
      </c>
      <c r="K3770" t="s">
        <v>57</v>
      </c>
      <c r="L3770">
        <v>40.714584039999998</v>
      </c>
      <c r="M3770">
        <v>-74.042817060000004</v>
      </c>
      <c r="N3770">
        <v>26300</v>
      </c>
      <c r="O3770" t="s">
        <v>19</v>
      </c>
      <c r="P3770">
        <v>1977</v>
      </c>
      <c r="Q3770" t="s">
        <v>23</v>
      </c>
      <c r="R3770" s="4">
        <f t="shared" si="58"/>
        <v>0.33117345020639011</v>
      </c>
    </row>
    <row r="3771" spans="1:18" x14ac:dyDescent="0.25">
      <c r="A3771">
        <v>230</v>
      </c>
      <c r="B3771" s="1">
        <v>43802</v>
      </c>
      <c r="C3771" s="2">
        <v>0.88188657407407411</v>
      </c>
      <c r="D3771" s="1">
        <v>43802</v>
      </c>
      <c r="E3771" s="2">
        <v>0.88454861111111116</v>
      </c>
      <c r="F3771">
        <v>3276</v>
      </c>
      <c r="G3771" t="s">
        <v>57</v>
      </c>
      <c r="H3771">
        <v>40.714584039999998</v>
      </c>
      <c r="I3771">
        <v>-74.042817060000004</v>
      </c>
      <c r="J3771">
        <v>3275</v>
      </c>
      <c r="K3771" t="s">
        <v>17</v>
      </c>
      <c r="L3771">
        <v>40.718355199999998</v>
      </c>
      <c r="M3771">
        <v>-74.038914439999999</v>
      </c>
      <c r="N3771">
        <v>26300</v>
      </c>
      <c r="O3771" t="s">
        <v>19</v>
      </c>
      <c r="P3771">
        <v>1977</v>
      </c>
      <c r="Q3771" t="s">
        <v>23</v>
      </c>
      <c r="R3771" s="4">
        <f t="shared" si="58"/>
        <v>0.33117345020639011</v>
      </c>
    </row>
    <row r="3772" spans="1:18" x14ac:dyDescent="0.25">
      <c r="A3772">
        <v>231</v>
      </c>
      <c r="B3772" s="1">
        <v>43826</v>
      </c>
      <c r="C3772" s="2">
        <v>0.38108796296296293</v>
      </c>
      <c r="D3772" s="1">
        <v>43826</v>
      </c>
      <c r="E3772" s="2">
        <v>0.38377314814814811</v>
      </c>
      <c r="F3772">
        <v>3276</v>
      </c>
      <c r="G3772" t="s">
        <v>57</v>
      </c>
      <c r="H3772">
        <v>40.714584039999998</v>
      </c>
      <c r="I3772">
        <v>-74.042817060000004</v>
      </c>
      <c r="J3772">
        <v>3275</v>
      </c>
      <c r="K3772" t="s">
        <v>17</v>
      </c>
      <c r="L3772">
        <v>40.718355199999998</v>
      </c>
      <c r="M3772">
        <v>-74.038914439999999</v>
      </c>
      <c r="N3772">
        <v>26266</v>
      </c>
      <c r="O3772" t="s">
        <v>19</v>
      </c>
      <c r="P3772">
        <v>1991</v>
      </c>
      <c r="Q3772" t="s">
        <v>20</v>
      </c>
      <c r="R3772" s="4">
        <f t="shared" si="58"/>
        <v>0.33117345020639011</v>
      </c>
    </row>
    <row r="3773" spans="1:18" x14ac:dyDescent="0.25">
      <c r="A3773">
        <v>241</v>
      </c>
      <c r="B3773" s="1">
        <v>43827</v>
      </c>
      <c r="C3773" s="2">
        <v>0.84847222222222218</v>
      </c>
      <c r="D3773" s="1">
        <v>43827</v>
      </c>
      <c r="E3773" s="2">
        <v>0.8512615740740741</v>
      </c>
      <c r="F3773">
        <v>3276</v>
      </c>
      <c r="G3773" t="s">
        <v>57</v>
      </c>
      <c r="H3773">
        <v>40.714584039999998</v>
      </c>
      <c r="I3773">
        <v>-74.042817060000004</v>
      </c>
      <c r="J3773">
        <v>3275</v>
      </c>
      <c r="K3773" t="s">
        <v>17</v>
      </c>
      <c r="L3773">
        <v>40.718355199999998</v>
      </c>
      <c r="M3773">
        <v>-74.038914439999999</v>
      </c>
      <c r="N3773">
        <v>29233</v>
      </c>
      <c r="O3773" t="s">
        <v>19</v>
      </c>
      <c r="P3773">
        <v>1984</v>
      </c>
      <c r="Q3773" t="s">
        <v>23</v>
      </c>
      <c r="R3773" s="4">
        <f t="shared" si="58"/>
        <v>0.33117345020639011</v>
      </c>
    </row>
    <row r="3774" spans="1:18" x14ac:dyDescent="0.25">
      <c r="A3774">
        <v>243</v>
      </c>
      <c r="B3774" s="1">
        <v>43820</v>
      </c>
      <c r="C3774" s="2">
        <v>0.51284722222222223</v>
      </c>
      <c r="D3774" s="1">
        <v>43820</v>
      </c>
      <c r="E3774" s="2">
        <v>0.51567129629629627</v>
      </c>
      <c r="F3774">
        <v>3276</v>
      </c>
      <c r="G3774" t="s">
        <v>57</v>
      </c>
      <c r="H3774">
        <v>40.714584039999998</v>
      </c>
      <c r="I3774">
        <v>-74.042817060000004</v>
      </c>
      <c r="J3774">
        <v>3275</v>
      </c>
      <c r="K3774" t="s">
        <v>17</v>
      </c>
      <c r="L3774">
        <v>40.718355199999998</v>
      </c>
      <c r="M3774">
        <v>-74.038914439999999</v>
      </c>
      <c r="N3774">
        <v>29636</v>
      </c>
      <c r="O3774" t="s">
        <v>19</v>
      </c>
      <c r="P3774">
        <v>1989</v>
      </c>
      <c r="Q3774" t="s">
        <v>20</v>
      </c>
      <c r="R3774" s="4">
        <f t="shared" si="58"/>
        <v>0.33117345020639011</v>
      </c>
    </row>
    <row r="3775" spans="1:18" x14ac:dyDescent="0.25">
      <c r="A3775">
        <v>250</v>
      </c>
      <c r="B3775" s="1">
        <v>43801</v>
      </c>
      <c r="C3775" s="2">
        <v>0.26552083333333332</v>
      </c>
      <c r="D3775" s="1">
        <v>43801</v>
      </c>
      <c r="E3775" s="2">
        <v>0.2684259259259259</v>
      </c>
      <c r="F3775">
        <v>3276</v>
      </c>
      <c r="G3775" t="s">
        <v>57</v>
      </c>
      <c r="H3775">
        <v>40.714584039999998</v>
      </c>
      <c r="I3775">
        <v>-74.042817060000004</v>
      </c>
      <c r="J3775">
        <v>3275</v>
      </c>
      <c r="K3775" t="s">
        <v>17</v>
      </c>
      <c r="L3775">
        <v>40.718355199999998</v>
      </c>
      <c r="M3775">
        <v>-74.038914439999999</v>
      </c>
      <c r="N3775">
        <v>29241</v>
      </c>
      <c r="O3775" t="s">
        <v>19</v>
      </c>
      <c r="P3775">
        <v>1992</v>
      </c>
      <c r="Q3775" t="s">
        <v>20</v>
      </c>
      <c r="R3775" s="4">
        <f t="shared" si="58"/>
        <v>0.33117345020639011</v>
      </c>
    </row>
    <row r="3776" spans="1:18" x14ac:dyDescent="0.25">
      <c r="A3776">
        <v>250</v>
      </c>
      <c r="B3776" s="1">
        <v>43817</v>
      </c>
      <c r="C3776" s="2">
        <v>0.61283564814814817</v>
      </c>
      <c r="D3776" s="1">
        <v>43817</v>
      </c>
      <c r="E3776" s="2">
        <v>0.61574074074074081</v>
      </c>
      <c r="F3776">
        <v>3275</v>
      </c>
      <c r="G3776" t="s">
        <v>17</v>
      </c>
      <c r="H3776">
        <v>40.718355199999998</v>
      </c>
      <c r="I3776">
        <v>-74.038914439999999</v>
      </c>
      <c r="J3776">
        <v>3276</v>
      </c>
      <c r="K3776" t="s">
        <v>57</v>
      </c>
      <c r="L3776">
        <v>40.714584039999998</v>
      </c>
      <c r="M3776">
        <v>-74.042817060000004</v>
      </c>
      <c r="N3776">
        <v>29519</v>
      </c>
      <c r="O3776" t="s">
        <v>19</v>
      </c>
      <c r="P3776">
        <v>1989</v>
      </c>
      <c r="Q3776" t="s">
        <v>23</v>
      </c>
      <c r="R3776" s="4">
        <f t="shared" si="58"/>
        <v>0.33117345020639011</v>
      </c>
    </row>
    <row r="3777" spans="1:18" x14ac:dyDescent="0.25">
      <c r="A3777">
        <v>252</v>
      </c>
      <c r="B3777" s="1">
        <v>43814</v>
      </c>
      <c r="C3777" s="2">
        <v>0.45011574074074073</v>
      </c>
      <c r="D3777" s="1">
        <v>43814</v>
      </c>
      <c r="E3777" s="2">
        <v>0.45304398148148151</v>
      </c>
      <c r="F3777">
        <v>3276</v>
      </c>
      <c r="G3777" t="s">
        <v>57</v>
      </c>
      <c r="H3777">
        <v>40.714584039999998</v>
      </c>
      <c r="I3777">
        <v>-74.042817060000004</v>
      </c>
      <c r="J3777">
        <v>3275</v>
      </c>
      <c r="K3777" t="s">
        <v>17</v>
      </c>
      <c r="L3777">
        <v>40.718355199999998</v>
      </c>
      <c r="M3777">
        <v>-74.038914439999999</v>
      </c>
      <c r="N3777">
        <v>29272</v>
      </c>
      <c r="O3777" t="s">
        <v>19</v>
      </c>
      <c r="P3777">
        <v>1989</v>
      </c>
      <c r="Q3777" t="s">
        <v>20</v>
      </c>
      <c r="R3777" s="4">
        <f t="shared" si="58"/>
        <v>0.33117345020639011</v>
      </c>
    </row>
    <row r="3778" spans="1:18" x14ac:dyDescent="0.25">
      <c r="A3778">
        <v>253</v>
      </c>
      <c r="B3778" s="1">
        <v>43815</v>
      </c>
      <c r="C3778" s="2">
        <v>0.66631944444444446</v>
      </c>
      <c r="D3778" s="1">
        <v>43815</v>
      </c>
      <c r="E3778" s="2">
        <v>0.66925925925925922</v>
      </c>
      <c r="F3778">
        <v>3275</v>
      </c>
      <c r="G3778" t="s">
        <v>17</v>
      </c>
      <c r="H3778">
        <v>40.718355199999998</v>
      </c>
      <c r="I3778">
        <v>-74.038914439999999</v>
      </c>
      <c r="J3778">
        <v>3276</v>
      </c>
      <c r="K3778" t="s">
        <v>57</v>
      </c>
      <c r="L3778">
        <v>40.714584039999998</v>
      </c>
      <c r="M3778">
        <v>-74.042817060000004</v>
      </c>
      <c r="N3778">
        <v>29681</v>
      </c>
      <c r="O3778" t="s">
        <v>19</v>
      </c>
      <c r="P3778">
        <v>1989</v>
      </c>
      <c r="Q3778" t="s">
        <v>23</v>
      </c>
      <c r="R3778" s="4">
        <f t="shared" ref="R3778:R3841" si="59">ACOS(COS(RADIANS(90-H3778)) *COS(RADIANS(90-L3778)) +SIN(RADIANS(90-H3778)) *SIN(RADIANS(90-L3778)) *COS(RADIANS(I3778-M3778))) *3959</f>
        <v>0.33117345020639011</v>
      </c>
    </row>
    <row r="3779" spans="1:18" x14ac:dyDescent="0.25">
      <c r="A3779">
        <v>269</v>
      </c>
      <c r="B3779" s="1">
        <v>43805</v>
      </c>
      <c r="C3779" s="2">
        <v>0.34733796296296293</v>
      </c>
      <c r="D3779" s="1">
        <v>43805</v>
      </c>
      <c r="E3779" s="2">
        <v>0.35046296296296298</v>
      </c>
      <c r="F3779">
        <v>3276</v>
      </c>
      <c r="G3779" t="s">
        <v>57</v>
      </c>
      <c r="H3779">
        <v>40.714584039999998</v>
      </c>
      <c r="I3779">
        <v>-74.042817060000004</v>
      </c>
      <c r="J3779">
        <v>3275</v>
      </c>
      <c r="K3779" t="s">
        <v>17</v>
      </c>
      <c r="L3779">
        <v>40.718355199999998</v>
      </c>
      <c r="M3779">
        <v>-74.038914439999999</v>
      </c>
      <c r="N3779">
        <v>26159</v>
      </c>
      <c r="O3779" t="s">
        <v>19</v>
      </c>
      <c r="P3779">
        <v>1990</v>
      </c>
      <c r="Q3779" t="s">
        <v>20</v>
      </c>
      <c r="R3779" s="4">
        <f t="shared" si="59"/>
        <v>0.33117345020639011</v>
      </c>
    </row>
    <row r="3780" spans="1:18" x14ac:dyDescent="0.25">
      <c r="A3780">
        <v>273</v>
      </c>
      <c r="B3780" s="1">
        <v>43825</v>
      </c>
      <c r="C3780" s="2">
        <v>0.56710648148148146</v>
      </c>
      <c r="D3780" s="1">
        <v>43825</v>
      </c>
      <c r="E3780" s="2">
        <v>0.57027777777777777</v>
      </c>
      <c r="F3780">
        <v>3276</v>
      </c>
      <c r="G3780" t="s">
        <v>57</v>
      </c>
      <c r="H3780">
        <v>40.714584039999998</v>
      </c>
      <c r="I3780">
        <v>-74.042817060000004</v>
      </c>
      <c r="J3780">
        <v>3275</v>
      </c>
      <c r="K3780" t="s">
        <v>17</v>
      </c>
      <c r="L3780">
        <v>40.718355199999998</v>
      </c>
      <c r="M3780">
        <v>-74.038914439999999</v>
      </c>
      <c r="N3780">
        <v>26184</v>
      </c>
      <c r="O3780" t="s">
        <v>19</v>
      </c>
      <c r="P3780">
        <v>1989</v>
      </c>
      <c r="Q3780" t="s">
        <v>23</v>
      </c>
      <c r="R3780" s="4">
        <f t="shared" si="59"/>
        <v>0.33117345020639011</v>
      </c>
    </row>
    <row r="3781" spans="1:18" x14ac:dyDescent="0.25">
      <c r="A3781">
        <v>285</v>
      </c>
      <c r="B3781" s="1">
        <v>43830</v>
      </c>
      <c r="C3781" s="2">
        <v>0.6025462962962963</v>
      </c>
      <c r="D3781" s="1">
        <v>43830</v>
      </c>
      <c r="E3781" s="2">
        <v>0.60585648148148141</v>
      </c>
      <c r="F3781">
        <v>3275</v>
      </c>
      <c r="G3781" t="s">
        <v>17</v>
      </c>
      <c r="H3781">
        <v>40.718355199999998</v>
      </c>
      <c r="I3781">
        <v>-74.038914439999999</v>
      </c>
      <c r="J3781">
        <v>3276</v>
      </c>
      <c r="K3781" t="s">
        <v>57</v>
      </c>
      <c r="L3781">
        <v>40.714584039999998</v>
      </c>
      <c r="M3781">
        <v>-74.042817060000004</v>
      </c>
      <c r="N3781">
        <v>29217</v>
      </c>
      <c r="O3781" t="s">
        <v>19</v>
      </c>
      <c r="P3781">
        <v>1985</v>
      </c>
      <c r="Q3781" t="s">
        <v>23</v>
      </c>
      <c r="R3781" s="4">
        <f t="shared" si="59"/>
        <v>0.33117345020639011</v>
      </c>
    </row>
    <row r="3782" spans="1:18" x14ac:dyDescent="0.25">
      <c r="A3782">
        <v>291</v>
      </c>
      <c r="B3782" s="1">
        <v>43820</v>
      </c>
      <c r="C3782" s="2">
        <v>0.72981481481481481</v>
      </c>
      <c r="D3782" s="1">
        <v>43820</v>
      </c>
      <c r="E3782" s="2">
        <v>0.73318287037037033</v>
      </c>
      <c r="F3782">
        <v>3275</v>
      </c>
      <c r="G3782" t="s">
        <v>17</v>
      </c>
      <c r="H3782">
        <v>40.718355199999998</v>
      </c>
      <c r="I3782">
        <v>-74.038914439999999</v>
      </c>
      <c r="J3782">
        <v>3276</v>
      </c>
      <c r="K3782" t="s">
        <v>57</v>
      </c>
      <c r="L3782">
        <v>40.714584039999998</v>
      </c>
      <c r="M3782">
        <v>-74.042817060000004</v>
      </c>
      <c r="N3782">
        <v>26171</v>
      </c>
      <c r="O3782" t="s">
        <v>19</v>
      </c>
      <c r="P3782">
        <v>1985</v>
      </c>
      <c r="Q3782" t="s">
        <v>23</v>
      </c>
      <c r="R3782" s="4">
        <f t="shared" si="59"/>
        <v>0.33117345020639011</v>
      </c>
    </row>
    <row r="3783" spans="1:18" x14ac:dyDescent="0.25">
      <c r="A3783">
        <v>311</v>
      </c>
      <c r="B3783" s="1">
        <v>43809</v>
      </c>
      <c r="C3783" s="2">
        <v>0.76554398148148151</v>
      </c>
      <c r="D3783" s="1">
        <v>43809</v>
      </c>
      <c r="E3783" s="2">
        <v>0.76915509259259263</v>
      </c>
      <c r="F3783">
        <v>3275</v>
      </c>
      <c r="G3783" t="s">
        <v>17</v>
      </c>
      <c r="H3783">
        <v>40.718355199999998</v>
      </c>
      <c r="I3783">
        <v>-74.038914439999999</v>
      </c>
      <c r="J3783">
        <v>3276</v>
      </c>
      <c r="K3783" t="s">
        <v>57</v>
      </c>
      <c r="L3783">
        <v>40.714584039999998</v>
      </c>
      <c r="M3783">
        <v>-74.042817060000004</v>
      </c>
      <c r="N3783">
        <v>29580</v>
      </c>
      <c r="O3783" t="s">
        <v>19</v>
      </c>
      <c r="P3783">
        <v>1989</v>
      </c>
      <c r="Q3783" t="s">
        <v>23</v>
      </c>
      <c r="R3783" s="4">
        <f t="shared" si="59"/>
        <v>0.33117345020639011</v>
      </c>
    </row>
    <row r="3784" spans="1:18" x14ac:dyDescent="0.25">
      <c r="A3784">
        <v>320</v>
      </c>
      <c r="B3784" s="1">
        <v>43806</v>
      </c>
      <c r="C3784" s="2">
        <v>0.75026620370370367</v>
      </c>
      <c r="D3784" s="1">
        <v>43806</v>
      </c>
      <c r="E3784" s="2">
        <v>0.75398148148148147</v>
      </c>
      <c r="F3784">
        <v>3276</v>
      </c>
      <c r="G3784" t="s">
        <v>57</v>
      </c>
      <c r="H3784">
        <v>40.714584039999998</v>
      </c>
      <c r="I3784">
        <v>-74.042817060000004</v>
      </c>
      <c r="J3784">
        <v>3275</v>
      </c>
      <c r="K3784" t="s">
        <v>17</v>
      </c>
      <c r="L3784">
        <v>40.718355199999998</v>
      </c>
      <c r="M3784">
        <v>-74.038914439999999</v>
      </c>
      <c r="N3784">
        <v>29668</v>
      </c>
      <c r="O3784" t="s">
        <v>19</v>
      </c>
      <c r="P3784">
        <v>1977</v>
      </c>
      <c r="Q3784" t="s">
        <v>20</v>
      </c>
      <c r="R3784" s="4">
        <f t="shared" si="59"/>
        <v>0.33117345020639011</v>
      </c>
    </row>
    <row r="3785" spans="1:18" x14ac:dyDescent="0.25">
      <c r="A3785">
        <v>327</v>
      </c>
      <c r="B3785" s="1">
        <v>43822</v>
      </c>
      <c r="C3785" s="2">
        <v>0.57233796296296291</v>
      </c>
      <c r="D3785" s="1">
        <v>43822</v>
      </c>
      <c r="E3785" s="2">
        <v>0.57613425925925921</v>
      </c>
      <c r="F3785">
        <v>3275</v>
      </c>
      <c r="G3785" t="s">
        <v>17</v>
      </c>
      <c r="H3785">
        <v>40.718355199999998</v>
      </c>
      <c r="I3785">
        <v>-74.038914439999999</v>
      </c>
      <c r="J3785">
        <v>3276</v>
      </c>
      <c r="K3785" t="s">
        <v>57</v>
      </c>
      <c r="L3785">
        <v>40.714584039999998</v>
      </c>
      <c r="M3785">
        <v>-74.042817060000004</v>
      </c>
      <c r="N3785">
        <v>29636</v>
      </c>
      <c r="O3785" t="s">
        <v>19</v>
      </c>
      <c r="P3785">
        <v>1993</v>
      </c>
      <c r="Q3785" t="s">
        <v>23</v>
      </c>
      <c r="R3785" s="4">
        <f t="shared" si="59"/>
        <v>0.33117345020639011</v>
      </c>
    </row>
    <row r="3786" spans="1:18" x14ac:dyDescent="0.25">
      <c r="A3786">
        <v>329</v>
      </c>
      <c r="B3786" s="1">
        <v>43800</v>
      </c>
      <c r="C3786" s="2">
        <v>0.44939814814814816</v>
      </c>
      <c r="D3786" s="1">
        <v>43800</v>
      </c>
      <c r="E3786" s="2">
        <v>0.45321759259259259</v>
      </c>
      <c r="F3786">
        <v>3276</v>
      </c>
      <c r="G3786" t="s">
        <v>57</v>
      </c>
      <c r="H3786">
        <v>40.714584039999998</v>
      </c>
      <c r="I3786">
        <v>-74.042817060000004</v>
      </c>
      <c r="J3786">
        <v>3275</v>
      </c>
      <c r="K3786" t="s">
        <v>17</v>
      </c>
      <c r="L3786">
        <v>40.718355199999998</v>
      </c>
      <c r="M3786">
        <v>-74.038914439999999</v>
      </c>
      <c r="N3786">
        <v>26219</v>
      </c>
      <c r="O3786" t="s">
        <v>19</v>
      </c>
      <c r="P3786">
        <v>1989</v>
      </c>
      <c r="Q3786" t="s">
        <v>20</v>
      </c>
      <c r="R3786" s="4">
        <f t="shared" si="59"/>
        <v>0.33117345020639011</v>
      </c>
    </row>
    <row r="3787" spans="1:18" x14ac:dyDescent="0.25">
      <c r="A3787">
        <v>361</v>
      </c>
      <c r="B3787" s="1">
        <v>43819</v>
      </c>
      <c r="C3787" s="2">
        <v>0.3400347222222222</v>
      </c>
      <c r="D3787" s="1">
        <v>43819</v>
      </c>
      <c r="E3787" s="2">
        <v>0.34421296296296294</v>
      </c>
      <c r="F3787">
        <v>3276</v>
      </c>
      <c r="G3787" t="s">
        <v>57</v>
      </c>
      <c r="H3787">
        <v>40.714584039999998</v>
      </c>
      <c r="I3787">
        <v>-74.042817060000004</v>
      </c>
      <c r="J3787">
        <v>3275</v>
      </c>
      <c r="K3787" t="s">
        <v>17</v>
      </c>
      <c r="L3787">
        <v>40.718355199999998</v>
      </c>
      <c r="M3787">
        <v>-74.038914439999999</v>
      </c>
      <c r="N3787">
        <v>26230</v>
      </c>
      <c r="O3787" t="s">
        <v>19</v>
      </c>
      <c r="P3787">
        <v>1989</v>
      </c>
      <c r="Q3787" t="s">
        <v>23</v>
      </c>
      <c r="R3787" s="4">
        <f t="shared" si="59"/>
        <v>0.33117345020639011</v>
      </c>
    </row>
    <row r="3788" spans="1:18" x14ac:dyDescent="0.25">
      <c r="A3788">
        <v>372</v>
      </c>
      <c r="B3788" s="1">
        <v>43805</v>
      </c>
      <c r="C3788" s="2">
        <v>0.77780092592592587</v>
      </c>
      <c r="D3788" s="1">
        <v>43805</v>
      </c>
      <c r="E3788" s="2">
        <v>0.78211805555555547</v>
      </c>
      <c r="F3788">
        <v>3275</v>
      </c>
      <c r="G3788" t="s">
        <v>17</v>
      </c>
      <c r="H3788">
        <v>40.718355199999998</v>
      </c>
      <c r="I3788">
        <v>-74.038914439999999</v>
      </c>
      <c r="J3788">
        <v>3276</v>
      </c>
      <c r="K3788" t="s">
        <v>57</v>
      </c>
      <c r="L3788">
        <v>40.714584039999998</v>
      </c>
      <c r="M3788">
        <v>-74.042817060000004</v>
      </c>
      <c r="N3788">
        <v>29512</v>
      </c>
      <c r="O3788" t="s">
        <v>19</v>
      </c>
      <c r="P3788">
        <v>1990</v>
      </c>
      <c r="Q3788" t="s">
        <v>20</v>
      </c>
      <c r="R3788" s="4">
        <f t="shared" si="59"/>
        <v>0.33117345020639011</v>
      </c>
    </row>
    <row r="3789" spans="1:18" x14ac:dyDescent="0.25">
      <c r="A3789">
        <v>430</v>
      </c>
      <c r="B3789" s="1">
        <v>43815</v>
      </c>
      <c r="C3789" s="2">
        <v>0.35983796296296294</v>
      </c>
      <c r="D3789" s="1">
        <v>43815</v>
      </c>
      <c r="E3789" s="2">
        <v>0.36482638888888891</v>
      </c>
      <c r="F3789">
        <v>3276</v>
      </c>
      <c r="G3789" t="s">
        <v>57</v>
      </c>
      <c r="H3789">
        <v>40.714584039999998</v>
      </c>
      <c r="I3789">
        <v>-74.042817060000004</v>
      </c>
      <c r="J3789">
        <v>3275</v>
      </c>
      <c r="K3789" t="s">
        <v>17</v>
      </c>
      <c r="L3789">
        <v>40.718355199999998</v>
      </c>
      <c r="M3789">
        <v>-74.038914439999999</v>
      </c>
      <c r="N3789">
        <v>29485</v>
      </c>
      <c r="O3789" t="s">
        <v>19</v>
      </c>
      <c r="P3789">
        <v>1969</v>
      </c>
      <c r="Q3789" t="s">
        <v>23</v>
      </c>
      <c r="R3789" s="4">
        <f t="shared" si="59"/>
        <v>0.33117345020639011</v>
      </c>
    </row>
    <row r="3790" spans="1:18" x14ac:dyDescent="0.25">
      <c r="A3790">
        <v>573</v>
      </c>
      <c r="B3790" s="1">
        <v>43819</v>
      </c>
      <c r="C3790" s="2">
        <v>0.49366898148148147</v>
      </c>
      <c r="D3790" s="1">
        <v>43819</v>
      </c>
      <c r="E3790" s="2">
        <v>0.5003009259259259</v>
      </c>
      <c r="F3790">
        <v>3276</v>
      </c>
      <c r="G3790" t="s">
        <v>57</v>
      </c>
      <c r="H3790">
        <v>40.714584039999998</v>
      </c>
      <c r="I3790">
        <v>-74.042817060000004</v>
      </c>
      <c r="J3790">
        <v>3275</v>
      </c>
      <c r="K3790" t="s">
        <v>17</v>
      </c>
      <c r="L3790">
        <v>40.718355199999998</v>
      </c>
      <c r="M3790">
        <v>-74.038914439999999</v>
      </c>
      <c r="N3790">
        <v>29474</v>
      </c>
      <c r="O3790" t="s">
        <v>30</v>
      </c>
      <c r="P3790">
        <v>1993</v>
      </c>
      <c r="Q3790" t="s">
        <v>23</v>
      </c>
      <c r="R3790" s="4">
        <f t="shared" si="59"/>
        <v>0.33117345020639011</v>
      </c>
    </row>
    <row r="3791" spans="1:18" x14ac:dyDescent="0.25">
      <c r="A3791">
        <v>803</v>
      </c>
      <c r="B3791" s="1">
        <v>43815</v>
      </c>
      <c r="C3791" s="2">
        <v>0.71354166666666663</v>
      </c>
      <c r="D3791" s="1">
        <v>43815</v>
      </c>
      <c r="E3791" s="2">
        <v>0.72283564814814805</v>
      </c>
      <c r="F3791">
        <v>3275</v>
      </c>
      <c r="G3791" t="s">
        <v>17</v>
      </c>
      <c r="H3791">
        <v>40.718355199999998</v>
      </c>
      <c r="I3791">
        <v>-74.038914439999999</v>
      </c>
      <c r="J3791">
        <v>3276</v>
      </c>
      <c r="K3791" t="s">
        <v>57</v>
      </c>
      <c r="L3791">
        <v>40.714584039999998</v>
      </c>
      <c r="M3791">
        <v>-74.042817060000004</v>
      </c>
      <c r="N3791">
        <v>29198</v>
      </c>
      <c r="O3791" t="s">
        <v>19</v>
      </c>
      <c r="P3791">
        <v>1969</v>
      </c>
      <c r="Q3791" t="s">
        <v>23</v>
      </c>
      <c r="R3791" s="4">
        <f t="shared" si="59"/>
        <v>0.33117345020639011</v>
      </c>
    </row>
    <row r="3792" spans="1:18" x14ac:dyDescent="0.25">
      <c r="A3792">
        <v>215</v>
      </c>
      <c r="B3792" s="1">
        <v>43821</v>
      </c>
      <c r="C3792" s="2">
        <v>0.65971064814814817</v>
      </c>
      <c r="D3792" s="1">
        <v>43821</v>
      </c>
      <c r="E3792" s="2">
        <v>0.66219907407407408</v>
      </c>
      <c r="F3792">
        <v>3195</v>
      </c>
      <c r="G3792" t="s">
        <v>54</v>
      </c>
      <c r="H3792">
        <v>40.7308971</v>
      </c>
      <c r="I3792">
        <v>-74.063912630000004</v>
      </c>
      <c r="J3792">
        <v>3206</v>
      </c>
      <c r="K3792" t="s">
        <v>63</v>
      </c>
      <c r="L3792">
        <v>40.7311689</v>
      </c>
      <c r="M3792">
        <v>-74.057573599999998</v>
      </c>
      <c r="N3792">
        <v>29603</v>
      </c>
      <c r="O3792" t="s">
        <v>19</v>
      </c>
      <c r="P3792">
        <v>1978</v>
      </c>
      <c r="Q3792" t="s">
        <v>23</v>
      </c>
      <c r="R3792" s="4">
        <f t="shared" si="59"/>
        <v>0.33244783032069014</v>
      </c>
    </row>
    <row r="3793" spans="1:18" x14ac:dyDescent="0.25">
      <c r="A3793">
        <v>228</v>
      </c>
      <c r="B3793" s="1">
        <v>43811</v>
      </c>
      <c r="C3793" s="2">
        <v>0.61103009259259256</v>
      </c>
      <c r="D3793" s="1">
        <v>43811</v>
      </c>
      <c r="E3793" s="2">
        <v>0.61368055555555556</v>
      </c>
      <c r="F3793">
        <v>3195</v>
      </c>
      <c r="G3793" t="s">
        <v>54</v>
      </c>
      <c r="H3793">
        <v>40.7308971</v>
      </c>
      <c r="I3793">
        <v>-74.063912630000004</v>
      </c>
      <c r="J3793">
        <v>3206</v>
      </c>
      <c r="K3793" t="s">
        <v>63</v>
      </c>
      <c r="L3793">
        <v>40.7311689</v>
      </c>
      <c r="M3793">
        <v>-74.057573599999998</v>
      </c>
      <c r="N3793">
        <v>26227</v>
      </c>
      <c r="O3793" t="s">
        <v>19</v>
      </c>
      <c r="P3793">
        <v>1978</v>
      </c>
      <c r="Q3793" t="s">
        <v>23</v>
      </c>
      <c r="R3793" s="4">
        <f t="shared" si="59"/>
        <v>0.33244783032069014</v>
      </c>
    </row>
    <row r="3794" spans="1:18" x14ac:dyDescent="0.25">
      <c r="A3794">
        <v>233</v>
      </c>
      <c r="B3794" s="1">
        <v>43826</v>
      </c>
      <c r="C3794" s="2">
        <v>0.77958333333333341</v>
      </c>
      <c r="D3794" s="1">
        <v>43826</v>
      </c>
      <c r="E3794" s="2">
        <v>0.78229166666666661</v>
      </c>
      <c r="F3794">
        <v>3195</v>
      </c>
      <c r="G3794" t="s">
        <v>54</v>
      </c>
      <c r="H3794">
        <v>40.7308971</v>
      </c>
      <c r="I3794">
        <v>-74.063912630000004</v>
      </c>
      <c r="J3794">
        <v>3206</v>
      </c>
      <c r="K3794" t="s">
        <v>63</v>
      </c>
      <c r="L3794">
        <v>40.7311689</v>
      </c>
      <c r="M3794">
        <v>-74.057573599999998</v>
      </c>
      <c r="N3794">
        <v>29596</v>
      </c>
      <c r="O3794" t="s">
        <v>19</v>
      </c>
      <c r="P3794">
        <v>1981</v>
      </c>
      <c r="Q3794" t="s">
        <v>23</v>
      </c>
      <c r="R3794" s="4">
        <f t="shared" si="59"/>
        <v>0.33244783032069014</v>
      </c>
    </row>
    <row r="3795" spans="1:18" x14ac:dyDescent="0.25">
      <c r="A3795">
        <v>244</v>
      </c>
      <c r="B3795" s="1">
        <v>43812</v>
      </c>
      <c r="C3795" s="2">
        <v>0.97211805555555564</v>
      </c>
      <c r="D3795" s="1">
        <v>43812</v>
      </c>
      <c r="E3795" s="2">
        <v>0.9749537037037036</v>
      </c>
      <c r="F3795">
        <v>3195</v>
      </c>
      <c r="G3795" t="s">
        <v>54</v>
      </c>
      <c r="H3795">
        <v>40.7308971</v>
      </c>
      <c r="I3795">
        <v>-74.063912630000004</v>
      </c>
      <c r="J3795">
        <v>3206</v>
      </c>
      <c r="K3795" t="s">
        <v>63</v>
      </c>
      <c r="L3795">
        <v>40.7311689</v>
      </c>
      <c r="M3795">
        <v>-74.057573599999998</v>
      </c>
      <c r="N3795">
        <v>29659</v>
      </c>
      <c r="O3795" t="s">
        <v>19</v>
      </c>
      <c r="P3795">
        <v>1987</v>
      </c>
      <c r="Q3795" t="s">
        <v>23</v>
      </c>
      <c r="R3795" s="4">
        <f t="shared" si="59"/>
        <v>0.33244783032069014</v>
      </c>
    </row>
    <row r="3796" spans="1:18" x14ac:dyDescent="0.25">
      <c r="A3796">
        <v>253</v>
      </c>
      <c r="B3796" s="1">
        <v>43825</v>
      </c>
      <c r="C3796" s="2">
        <v>0.62942129629629628</v>
      </c>
      <c r="D3796" s="1">
        <v>43825</v>
      </c>
      <c r="E3796" s="2">
        <v>0.632349537037037</v>
      </c>
      <c r="F3796">
        <v>3195</v>
      </c>
      <c r="G3796" t="s">
        <v>54</v>
      </c>
      <c r="H3796">
        <v>40.7308971</v>
      </c>
      <c r="I3796">
        <v>-74.063912630000004</v>
      </c>
      <c r="J3796">
        <v>3206</v>
      </c>
      <c r="K3796" t="s">
        <v>63</v>
      </c>
      <c r="L3796">
        <v>40.7311689</v>
      </c>
      <c r="M3796">
        <v>-74.057573599999998</v>
      </c>
      <c r="N3796">
        <v>29298</v>
      </c>
      <c r="O3796" t="s">
        <v>19</v>
      </c>
      <c r="P3796">
        <v>1987</v>
      </c>
      <c r="Q3796" t="s">
        <v>23</v>
      </c>
      <c r="R3796" s="4">
        <f t="shared" si="59"/>
        <v>0.33244783032069014</v>
      </c>
    </row>
    <row r="3797" spans="1:18" x14ac:dyDescent="0.25">
      <c r="A3797">
        <v>287</v>
      </c>
      <c r="B3797" s="1">
        <v>43828</v>
      </c>
      <c r="C3797" s="2">
        <v>0.6216666666666667</v>
      </c>
      <c r="D3797" s="1">
        <v>43828</v>
      </c>
      <c r="E3797" s="2">
        <v>0.62498842592592596</v>
      </c>
      <c r="F3797">
        <v>3195</v>
      </c>
      <c r="G3797" t="s">
        <v>54</v>
      </c>
      <c r="H3797">
        <v>40.7308971</v>
      </c>
      <c r="I3797">
        <v>-74.063912630000004</v>
      </c>
      <c r="J3797">
        <v>3206</v>
      </c>
      <c r="K3797" t="s">
        <v>63</v>
      </c>
      <c r="L3797">
        <v>40.7311689</v>
      </c>
      <c r="M3797">
        <v>-74.057573599999998</v>
      </c>
      <c r="N3797">
        <v>29512</v>
      </c>
      <c r="O3797" t="s">
        <v>19</v>
      </c>
      <c r="P3797">
        <v>1993</v>
      </c>
      <c r="Q3797" t="s">
        <v>23</v>
      </c>
      <c r="R3797" s="4">
        <f t="shared" si="59"/>
        <v>0.33244783032069014</v>
      </c>
    </row>
    <row r="3798" spans="1:18" x14ac:dyDescent="0.25">
      <c r="A3798">
        <v>296</v>
      </c>
      <c r="B3798" s="1">
        <v>43817</v>
      </c>
      <c r="C3798" s="2">
        <v>0.76923611111111112</v>
      </c>
      <c r="D3798" s="1">
        <v>43817</v>
      </c>
      <c r="E3798" s="2">
        <v>0.7726736111111111</v>
      </c>
      <c r="F3798">
        <v>3195</v>
      </c>
      <c r="G3798" t="s">
        <v>54</v>
      </c>
      <c r="H3798">
        <v>40.7308971</v>
      </c>
      <c r="I3798">
        <v>-74.063912630000004</v>
      </c>
      <c r="J3798">
        <v>3206</v>
      </c>
      <c r="K3798" t="s">
        <v>63</v>
      </c>
      <c r="L3798">
        <v>40.7311689</v>
      </c>
      <c r="M3798">
        <v>-74.057573599999998</v>
      </c>
      <c r="N3798">
        <v>26167</v>
      </c>
      <c r="O3798" t="s">
        <v>19</v>
      </c>
      <c r="P3798">
        <v>1981</v>
      </c>
      <c r="Q3798" t="s">
        <v>23</v>
      </c>
      <c r="R3798" s="4">
        <f t="shared" si="59"/>
        <v>0.33244783032069014</v>
      </c>
    </row>
    <row r="3799" spans="1:18" x14ac:dyDescent="0.25">
      <c r="A3799">
        <v>299</v>
      </c>
      <c r="B3799" s="1">
        <v>43821</v>
      </c>
      <c r="C3799" s="2">
        <v>0.91582175925925924</v>
      </c>
      <c r="D3799" s="1">
        <v>43821</v>
      </c>
      <c r="E3799" s="2">
        <v>0.91929398148148145</v>
      </c>
      <c r="F3799">
        <v>3195</v>
      </c>
      <c r="G3799" t="s">
        <v>54</v>
      </c>
      <c r="H3799">
        <v>40.7308971</v>
      </c>
      <c r="I3799">
        <v>-74.063912630000004</v>
      </c>
      <c r="J3799">
        <v>3206</v>
      </c>
      <c r="K3799" t="s">
        <v>63</v>
      </c>
      <c r="L3799">
        <v>40.7311689</v>
      </c>
      <c r="M3799">
        <v>-74.057573599999998</v>
      </c>
      <c r="N3799">
        <v>29455</v>
      </c>
      <c r="O3799" t="s">
        <v>19</v>
      </c>
      <c r="P3799">
        <v>1969</v>
      </c>
      <c r="Q3799" t="s">
        <v>23</v>
      </c>
      <c r="R3799" s="4">
        <f t="shared" si="59"/>
        <v>0.33244783032069014</v>
      </c>
    </row>
    <row r="3800" spans="1:18" x14ac:dyDescent="0.25">
      <c r="A3800">
        <v>403</v>
      </c>
      <c r="B3800" s="1">
        <v>43813</v>
      </c>
      <c r="C3800" s="2">
        <v>0.75541666666666663</v>
      </c>
      <c r="D3800" s="1">
        <v>43813</v>
      </c>
      <c r="E3800" s="2">
        <v>0.76009259259259254</v>
      </c>
      <c r="F3800">
        <v>3206</v>
      </c>
      <c r="G3800" t="s">
        <v>63</v>
      </c>
      <c r="H3800">
        <v>40.7311689</v>
      </c>
      <c r="I3800">
        <v>-74.057573599999998</v>
      </c>
      <c r="J3800">
        <v>3195</v>
      </c>
      <c r="K3800" t="s">
        <v>54</v>
      </c>
      <c r="L3800">
        <v>40.7308971</v>
      </c>
      <c r="M3800">
        <v>-74.063912630000004</v>
      </c>
      <c r="N3800">
        <v>29295</v>
      </c>
      <c r="O3800" t="s">
        <v>19</v>
      </c>
      <c r="P3800">
        <v>1987</v>
      </c>
      <c r="Q3800" t="s">
        <v>23</v>
      </c>
      <c r="R3800" s="4">
        <f t="shared" si="59"/>
        <v>0.33244783032069014</v>
      </c>
    </row>
    <row r="3801" spans="1:18" x14ac:dyDescent="0.25">
      <c r="A3801">
        <v>412</v>
      </c>
      <c r="B3801" s="1">
        <v>43812</v>
      </c>
      <c r="C3801" s="2">
        <v>0.96327546296296296</v>
      </c>
      <c r="D3801" s="1">
        <v>43812</v>
      </c>
      <c r="E3801" s="2">
        <v>0.96804398148148152</v>
      </c>
      <c r="F3801">
        <v>3206</v>
      </c>
      <c r="G3801" t="s">
        <v>63</v>
      </c>
      <c r="H3801">
        <v>40.7311689</v>
      </c>
      <c r="I3801">
        <v>-74.057573599999998</v>
      </c>
      <c r="J3801">
        <v>3195</v>
      </c>
      <c r="K3801" t="s">
        <v>54</v>
      </c>
      <c r="L3801">
        <v>40.7308971</v>
      </c>
      <c r="M3801">
        <v>-74.063912630000004</v>
      </c>
      <c r="N3801">
        <v>29659</v>
      </c>
      <c r="O3801" t="s">
        <v>19</v>
      </c>
      <c r="P3801">
        <v>1987</v>
      </c>
      <c r="Q3801" t="s">
        <v>23</v>
      </c>
      <c r="R3801" s="4">
        <f t="shared" si="59"/>
        <v>0.33244783032069014</v>
      </c>
    </row>
    <row r="3802" spans="1:18" x14ac:dyDescent="0.25">
      <c r="A3802">
        <v>522</v>
      </c>
      <c r="B3802" s="1">
        <v>43802</v>
      </c>
      <c r="C3802" s="2">
        <v>0.92572916666666671</v>
      </c>
      <c r="D3802" s="1">
        <v>43802</v>
      </c>
      <c r="E3802" s="2">
        <v>0.93177083333333333</v>
      </c>
      <c r="F3802">
        <v>3195</v>
      </c>
      <c r="G3802" t="s">
        <v>54</v>
      </c>
      <c r="H3802">
        <v>40.7308971</v>
      </c>
      <c r="I3802">
        <v>-74.063912630000004</v>
      </c>
      <c r="J3802">
        <v>3206</v>
      </c>
      <c r="K3802" t="s">
        <v>63</v>
      </c>
      <c r="L3802">
        <v>40.7311689</v>
      </c>
      <c r="M3802">
        <v>-74.057573599999998</v>
      </c>
      <c r="N3802">
        <v>29435</v>
      </c>
      <c r="O3802" t="s">
        <v>19</v>
      </c>
      <c r="P3802">
        <v>1968</v>
      </c>
      <c r="Q3802" t="s">
        <v>23</v>
      </c>
      <c r="R3802" s="4">
        <f t="shared" si="59"/>
        <v>0.33244783032069014</v>
      </c>
    </row>
    <row r="3803" spans="1:18" x14ac:dyDescent="0.25">
      <c r="A3803">
        <v>816</v>
      </c>
      <c r="B3803" s="1">
        <v>43807</v>
      </c>
      <c r="C3803" s="2">
        <v>0.98825231481481479</v>
      </c>
      <c r="D3803" s="1">
        <v>43807</v>
      </c>
      <c r="E3803" s="2">
        <v>0.99769675925925927</v>
      </c>
      <c r="F3803">
        <v>3195</v>
      </c>
      <c r="G3803" t="s">
        <v>54</v>
      </c>
      <c r="H3803">
        <v>40.7308971</v>
      </c>
      <c r="I3803">
        <v>-74.063912630000004</v>
      </c>
      <c r="J3803">
        <v>3206</v>
      </c>
      <c r="K3803" t="s">
        <v>63</v>
      </c>
      <c r="L3803">
        <v>40.7311689</v>
      </c>
      <c r="M3803">
        <v>-74.057573599999998</v>
      </c>
      <c r="N3803">
        <v>26209</v>
      </c>
      <c r="O3803" t="s">
        <v>19</v>
      </c>
      <c r="P3803">
        <v>1968</v>
      </c>
      <c r="Q3803" t="s">
        <v>23</v>
      </c>
      <c r="R3803" s="4">
        <f t="shared" si="59"/>
        <v>0.33244783032069014</v>
      </c>
    </row>
    <row r="3804" spans="1:18" x14ac:dyDescent="0.25">
      <c r="A3804">
        <v>1187</v>
      </c>
      <c r="B3804" s="1">
        <v>43825</v>
      </c>
      <c r="C3804" s="2">
        <v>0.61137731481481483</v>
      </c>
      <c r="D3804" s="1">
        <v>43825</v>
      </c>
      <c r="E3804" s="2">
        <v>0.62512731481481476</v>
      </c>
      <c r="F3804">
        <v>3206</v>
      </c>
      <c r="G3804" t="s">
        <v>63</v>
      </c>
      <c r="H3804">
        <v>40.7311689</v>
      </c>
      <c r="I3804">
        <v>-74.057573599999998</v>
      </c>
      <c r="J3804">
        <v>3195</v>
      </c>
      <c r="K3804" t="s">
        <v>54</v>
      </c>
      <c r="L3804">
        <v>40.7308971</v>
      </c>
      <c r="M3804">
        <v>-74.063912630000004</v>
      </c>
      <c r="N3804">
        <v>29298</v>
      </c>
      <c r="O3804" t="s">
        <v>19</v>
      </c>
      <c r="P3804">
        <v>1987</v>
      </c>
      <c r="Q3804" t="s">
        <v>23</v>
      </c>
      <c r="R3804" s="4">
        <f t="shared" si="59"/>
        <v>0.33244783032069014</v>
      </c>
    </row>
    <row r="3805" spans="1:18" x14ac:dyDescent="0.25">
      <c r="A3805">
        <v>314</v>
      </c>
      <c r="B3805" s="1">
        <v>43824</v>
      </c>
      <c r="C3805" s="2">
        <v>0.28673611111111114</v>
      </c>
      <c r="D3805" s="1">
        <v>43824</v>
      </c>
      <c r="E3805" s="2">
        <v>0.29037037037037039</v>
      </c>
      <c r="F3805">
        <v>3207</v>
      </c>
      <c r="G3805" t="s">
        <v>62</v>
      </c>
      <c r="H3805">
        <v>40.737603700000001</v>
      </c>
      <c r="I3805">
        <v>-74.052478300000004</v>
      </c>
      <c r="J3805">
        <v>3791</v>
      </c>
      <c r="K3805" t="s">
        <v>70</v>
      </c>
      <c r="L3805">
        <v>40.735208380000003</v>
      </c>
      <c r="M3805">
        <v>-74.046963750000003</v>
      </c>
      <c r="N3805">
        <v>29663</v>
      </c>
      <c r="O3805" t="s">
        <v>19</v>
      </c>
      <c r="P3805">
        <v>1982</v>
      </c>
      <c r="Q3805" t="s">
        <v>23</v>
      </c>
      <c r="R3805" s="4">
        <f t="shared" si="59"/>
        <v>0.33279857822634518</v>
      </c>
    </row>
    <row r="3806" spans="1:18" x14ac:dyDescent="0.25">
      <c r="A3806">
        <v>345</v>
      </c>
      <c r="B3806" s="1">
        <v>43809</v>
      </c>
      <c r="C3806" s="2">
        <v>0.28552083333333333</v>
      </c>
      <c r="D3806" s="1">
        <v>43809</v>
      </c>
      <c r="E3806" s="2">
        <v>0.2895138888888889</v>
      </c>
      <c r="F3806">
        <v>3207</v>
      </c>
      <c r="G3806" t="s">
        <v>62</v>
      </c>
      <c r="H3806">
        <v>40.737603700000001</v>
      </c>
      <c r="I3806">
        <v>-74.052478300000004</v>
      </c>
      <c r="J3806">
        <v>3791</v>
      </c>
      <c r="K3806" t="s">
        <v>70</v>
      </c>
      <c r="L3806">
        <v>40.735208380000003</v>
      </c>
      <c r="M3806">
        <v>-74.046963750000003</v>
      </c>
      <c r="N3806">
        <v>29298</v>
      </c>
      <c r="O3806" t="s">
        <v>19</v>
      </c>
      <c r="P3806">
        <v>1982</v>
      </c>
      <c r="Q3806" t="s">
        <v>23</v>
      </c>
      <c r="R3806" s="4">
        <f t="shared" si="59"/>
        <v>0.33279857822634518</v>
      </c>
    </row>
    <row r="3807" spans="1:18" x14ac:dyDescent="0.25">
      <c r="A3807">
        <v>346</v>
      </c>
      <c r="B3807" s="1">
        <v>43823</v>
      </c>
      <c r="C3807" s="2">
        <v>0.28975694444444444</v>
      </c>
      <c r="D3807" s="1">
        <v>43823</v>
      </c>
      <c r="E3807" s="2">
        <v>0.29377314814814814</v>
      </c>
      <c r="F3807">
        <v>3207</v>
      </c>
      <c r="G3807" t="s">
        <v>62</v>
      </c>
      <c r="H3807">
        <v>40.737603700000001</v>
      </c>
      <c r="I3807">
        <v>-74.052478300000004</v>
      </c>
      <c r="J3807">
        <v>3791</v>
      </c>
      <c r="K3807" t="s">
        <v>70</v>
      </c>
      <c r="L3807">
        <v>40.735208380000003</v>
      </c>
      <c r="M3807">
        <v>-74.046963750000003</v>
      </c>
      <c r="N3807">
        <v>29439</v>
      </c>
      <c r="O3807" t="s">
        <v>19</v>
      </c>
      <c r="P3807">
        <v>1982</v>
      </c>
      <c r="Q3807" t="s">
        <v>23</v>
      </c>
      <c r="R3807" s="4">
        <f t="shared" si="59"/>
        <v>0.33279857822634518</v>
      </c>
    </row>
    <row r="3808" spans="1:18" x14ac:dyDescent="0.25">
      <c r="A3808">
        <v>349</v>
      </c>
      <c r="B3808" s="1">
        <v>43819</v>
      </c>
      <c r="C3808" s="2">
        <v>0.28520833333333334</v>
      </c>
      <c r="D3808" s="1">
        <v>43819</v>
      </c>
      <c r="E3808" s="2">
        <v>0.28925925925925927</v>
      </c>
      <c r="F3808">
        <v>3207</v>
      </c>
      <c r="G3808" t="s">
        <v>62</v>
      </c>
      <c r="H3808">
        <v>40.737603700000001</v>
      </c>
      <c r="I3808">
        <v>-74.052478300000004</v>
      </c>
      <c r="J3808">
        <v>3791</v>
      </c>
      <c r="K3808" t="s">
        <v>70</v>
      </c>
      <c r="L3808">
        <v>40.735208380000003</v>
      </c>
      <c r="M3808">
        <v>-74.046963750000003</v>
      </c>
      <c r="N3808">
        <v>29597</v>
      </c>
      <c r="O3808" t="s">
        <v>19</v>
      </c>
      <c r="P3808">
        <v>1982</v>
      </c>
      <c r="Q3808" t="s">
        <v>23</v>
      </c>
      <c r="R3808" s="4">
        <f t="shared" si="59"/>
        <v>0.33279857822634518</v>
      </c>
    </row>
    <row r="3809" spans="1:18" x14ac:dyDescent="0.25">
      <c r="A3809">
        <v>352</v>
      </c>
      <c r="B3809" s="1">
        <v>43803</v>
      </c>
      <c r="C3809" s="2">
        <v>0.28570601851851851</v>
      </c>
      <c r="D3809" s="1">
        <v>43803</v>
      </c>
      <c r="E3809" s="2">
        <v>0.28978009259259258</v>
      </c>
      <c r="F3809">
        <v>3207</v>
      </c>
      <c r="G3809" t="s">
        <v>62</v>
      </c>
      <c r="H3809">
        <v>40.737603700000001</v>
      </c>
      <c r="I3809">
        <v>-74.052478300000004</v>
      </c>
      <c r="J3809">
        <v>3791</v>
      </c>
      <c r="K3809" t="s">
        <v>70</v>
      </c>
      <c r="L3809">
        <v>40.735208380000003</v>
      </c>
      <c r="M3809">
        <v>-74.046963750000003</v>
      </c>
      <c r="N3809">
        <v>29293</v>
      </c>
      <c r="O3809" t="s">
        <v>19</v>
      </c>
      <c r="P3809">
        <v>1982</v>
      </c>
      <c r="Q3809" t="s">
        <v>23</v>
      </c>
      <c r="R3809" s="4">
        <f t="shared" si="59"/>
        <v>0.33279857822634518</v>
      </c>
    </row>
    <row r="3810" spans="1:18" x14ac:dyDescent="0.25">
      <c r="A3810">
        <v>354</v>
      </c>
      <c r="B3810" s="1">
        <v>43818</v>
      </c>
      <c r="C3810" s="2">
        <v>0.28940972222222222</v>
      </c>
      <c r="D3810" s="1">
        <v>43818</v>
      </c>
      <c r="E3810" s="2">
        <v>0.29350694444444442</v>
      </c>
      <c r="F3810">
        <v>3207</v>
      </c>
      <c r="G3810" t="s">
        <v>62</v>
      </c>
      <c r="H3810">
        <v>40.737603700000001</v>
      </c>
      <c r="I3810">
        <v>-74.052478300000004</v>
      </c>
      <c r="J3810">
        <v>3791</v>
      </c>
      <c r="K3810" t="s">
        <v>70</v>
      </c>
      <c r="L3810">
        <v>40.735208380000003</v>
      </c>
      <c r="M3810">
        <v>-74.046963750000003</v>
      </c>
      <c r="N3810">
        <v>29636</v>
      </c>
      <c r="O3810" t="s">
        <v>19</v>
      </c>
      <c r="P3810">
        <v>1982</v>
      </c>
      <c r="Q3810" t="s">
        <v>23</v>
      </c>
      <c r="R3810" s="4">
        <f t="shared" si="59"/>
        <v>0.33279857822634518</v>
      </c>
    </row>
    <row r="3811" spans="1:18" x14ac:dyDescent="0.25">
      <c r="A3811">
        <v>358</v>
      </c>
      <c r="B3811" s="1">
        <v>43811</v>
      </c>
      <c r="C3811" s="2">
        <v>0.28502314814814816</v>
      </c>
      <c r="D3811" s="1">
        <v>43811</v>
      </c>
      <c r="E3811" s="2">
        <v>0.28917824074074078</v>
      </c>
      <c r="F3811">
        <v>3207</v>
      </c>
      <c r="G3811" t="s">
        <v>62</v>
      </c>
      <c r="H3811">
        <v>40.737603700000001</v>
      </c>
      <c r="I3811">
        <v>-74.052478300000004</v>
      </c>
      <c r="J3811">
        <v>3791</v>
      </c>
      <c r="K3811" t="s">
        <v>70</v>
      </c>
      <c r="L3811">
        <v>40.735208380000003</v>
      </c>
      <c r="M3811">
        <v>-74.046963750000003</v>
      </c>
      <c r="N3811">
        <v>29504</v>
      </c>
      <c r="O3811" t="s">
        <v>19</v>
      </c>
      <c r="P3811">
        <v>1982</v>
      </c>
      <c r="Q3811" t="s">
        <v>23</v>
      </c>
      <c r="R3811" s="4">
        <f t="shared" si="59"/>
        <v>0.33279857822634518</v>
      </c>
    </row>
    <row r="3812" spans="1:18" x14ac:dyDescent="0.25">
      <c r="A3812">
        <v>363</v>
      </c>
      <c r="B3812" s="1">
        <v>43826</v>
      </c>
      <c r="C3812" s="2">
        <v>0.28490740740740739</v>
      </c>
      <c r="D3812" s="1">
        <v>43826</v>
      </c>
      <c r="E3812" s="2">
        <v>0.28912037037037036</v>
      </c>
      <c r="F3812">
        <v>3207</v>
      </c>
      <c r="G3812" t="s">
        <v>62</v>
      </c>
      <c r="H3812">
        <v>40.737603700000001</v>
      </c>
      <c r="I3812">
        <v>-74.052478300000004</v>
      </c>
      <c r="J3812">
        <v>3791</v>
      </c>
      <c r="K3812" t="s">
        <v>70</v>
      </c>
      <c r="L3812">
        <v>40.735208380000003</v>
      </c>
      <c r="M3812">
        <v>-74.046963750000003</v>
      </c>
      <c r="N3812">
        <v>26234</v>
      </c>
      <c r="O3812" t="s">
        <v>19</v>
      </c>
      <c r="P3812">
        <v>1982</v>
      </c>
      <c r="Q3812" t="s">
        <v>23</v>
      </c>
      <c r="R3812" s="4">
        <f t="shared" si="59"/>
        <v>0.33279857822634518</v>
      </c>
    </row>
    <row r="3813" spans="1:18" x14ac:dyDescent="0.25">
      <c r="A3813">
        <v>365</v>
      </c>
      <c r="B3813" s="1">
        <v>43830</v>
      </c>
      <c r="C3813" s="2">
        <v>0.28361111111111109</v>
      </c>
      <c r="D3813" s="1">
        <v>43830</v>
      </c>
      <c r="E3813" s="2">
        <v>0.28783564814814816</v>
      </c>
      <c r="F3813">
        <v>3207</v>
      </c>
      <c r="G3813" t="s">
        <v>62</v>
      </c>
      <c r="H3813">
        <v>40.737603700000001</v>
      </c>
      <c r="I3813">
        <v>-74.052478300000004</v>
      </c>
      <c r="J3813">
        <v>3791</v>
      </c>
      <c r="K3813" t="s">
        <v>70</v>
      </c>
      <c r="L3813">
        <v>40.735208380000003</v>
      </c>
      <c r="M3813">
        <v>-74.046963750000003</v>
      </c>
      <c r="N3813">
        <v>29616</v>
      </c>
      <c r="O3813" t="s">
        <v>19</v>
      </c>
      <c r="P3813">
        <v>1982</v>
      </c>
      <c r="Q3813" t="s">
        <v>23</v>
      </c>
      <c r="R3813" s="4">
        <f t="shared" si="59"/>
        <v>0.33279857822634518</v>
      </c>
    </row>
    <row r="3814" spans="1:18" x14ac:dyDescent="0.25">
      <c r="A3814">
        <v>366</v>
      </c>
      <c r="B3814" s="1">
        <v>43801</v>
      </c>
      <c r="C3814" s="2">
        <v>0.28771990740740744</v>
      </c>
      <c r="D3814" s="1">
        <v>43801</v>
      </c>
      <c r="E3814" s="2">
        <v>0.29196759259259258</v>
      </c>
      <c r="F3814">
        <v>3207</v>
      </c>
      <c r="G3814" t="s">
        <v>62</v>
      </c>
      <c r="H3814">
        <v>40.737603700000001</v>
      </c>
      <c r="I3814">
        <v>-74.052478300000004</v>
      </c>
      <c r="J3814">
        <v>3791</v>
      </c>
      <c r="K3814" t="s">
        <v>70</v>
      </c>
      <c r="L3814">
        <v>40.735208380000003</v>
      </c>
      <c r="M3814">
        <v>-74.046963750000003</v>
      </c>
      <c r="N3814">
        <v>29628</v>
      </c>
      <c r="O3814" t="s">
        <v>19</v>
      </c>
      <c r="P3814">
        <v>1982</v>
      </c>
      <c r="Q3814" t="s">
        <v>23</v>
      </c>
      <c r="R3814" s="4">
        <f t="shared" si="59"/>
        <v>0.33279857822634518</v>
      </c>
    </row>
    <row r="3815" spans="1:18" x14ac:dyDescent="0.25">
      <c r="A3815">
        <v>370</v>
      </c>
      <c r="B3815" s="1">
        <v>43825</v>
      </c>
      <c r="C3815" s="2">
        <v>0.29346064814814815</v>
      </c>
      <c r="D3815" s="1">
        <v>43825</v>
      </c>
      <c r="E3815" s="2">
        <v>0.29775462962962962</v>
      </c>
      <c r="F3815">
        <v>3207</v>
      </c>
      <c r="G3815" t="s">
        <v>62</v>
      </c>
      <c r="H3815">
        <v>40.737603700000001</v>
      </c>
      <c r="I3815">
        <v>-74.052478300000004</v>
      </c>
      <c r="J3815">
        <v>3791</v>
      </c>
      <c r="K3815" t="s">
        <v>70</v>
      </c>
      <c r="L3815">
        <v>40.735208380000003</v>
      </c>
      <c r="M3815">
        <v>-74.046963750000003</v>
      </c>
      <c r="N3815">
        <v>29293</v>
      </c>
      <c r="O3815" t="s">
        <v>19</v>
      </c>
      <c r="P3815">
        <v>1982</v>
      </c>
      <c r="Q3815" t="s">
        <v>23</v>
      </c>
      <c r="R3815" s="4">
        <f t="shared" si="59"/>
        <v>0.33279857822634518</v>
      </c>
    </row>
    <row r="3816" spans="1:18" x14ac:dyDescent="0.25">
      <c r="A3816">
        <v>371</v>
      </c>
      <c r="B3816" s="1">
        <v>43812</v>
      </c>
      <c r="C3816" s="2">
        <v>0.28442129629629631</v>
      </c>
      <c r="D3816" s="1">
        <v>43812</v>
      </c>
      <c r="E3816" s="2">
        <v>0.28872685185185182</v>
      </c>
      <c r="F3816">
        <v>3207</v>
      </c>
      <c r="G3816" t="s">
        <v>62</v>
      </c>
      <c r="H3816">
        <v>40.737603700000001</v>
      </c>
      <c r="I3816">
        <v>-74.052478300000004</v>
      </c>
      <c r="J3816">
        <v>3791</v>
      </c>
      <c r="K3816" t="s">
        <v>70</v>
      </c>
      <c r="L3816">
        <v>40.735208380000003</v>
      </c>
      <c r="M3816">
        <v>-74.046963750000003</v>
      </c>
      <c r="N3816">
        <v>29125</v>
      </c>
      <c r="O3816" t="s">
        <v>19</v>
      </c>
      <c r="P3816">
        <v>1982</v>
      </c>
      <c r="Q3816" t="s">
        <v>23</v>
      </c>
      <c r="R3816" s="4">
        <f t="shared" si="59"/>
        <v>0.33279857822634518</v>
      </c>
    </row>
    <row r="3817" spans="1:18" x14ac:dyDescent="0.25">
      <c r="A3817">
        <v>373</v>
      </c>
      <c r="B3817" s="1">
        <v>43829</v>
      </c>
      <c r="C3817" s="2">
        <v>0.28819444444444448</v>
      </c>
      <c r="D3817" s="1">
        <v>43829</v>
      </c>
      <c r="E3817" s="2">
        <v>0.29252314814814812</v>
      </c>
      <c r="F3817">
        <v>3207</v>
      </c>
      <c r="G3817" t="s">
        <v>62</v>
      </c>
      <c r="H3817">
        <v>40.737603700000001</v>
      </c>
      <c r="I3817">
        <v>-74.052478300000004</v>
      </c>
      <c r="J3817">
        <v>3791</v>
      </c>
      <c r="K3817" t="s">
        <v>70</v>
      </c>
      <c r="L3817">
        <v>40.735208380000003</v>
      </c>
      <c r="M3817">
        <v>-74.046963750000003</v>
      </c>
      <c r="N3817">
        <v>26279</v>
      </c>
      <c r="O3817" t="s">
        <v>19</v>
      </c>
      <c r="P3817">
        <v>1982</v>
      </c>
      <c r="Q3817" t="s">
        <v>23</v>
      </c>
      <c r="R3817" s="4">
        <f t="shared" si="59"/>
        <v>0.33279857822634518</v>
      </c>
    </row>
    <row r="3818" spans="1:18" x14ac:dyDescent="0.25">
      <c r="A3818">
        <v>383</v>
      </c>
      <c r="B3818" s="1">
        <v>43817</v>
      </c>
      <c r="C3818" s="2">
        <v>0.28331018518518519</v>
      </c>
      <c r="D3818" s="1">
        <v>43817</v>
      </c>
      <c r="E3818" s="2">
        <v>0.28774305555555557</v>
      </c>
      <c r="F3818">
        <v>3207</v>
      </c>
      <c r="G3818" t="s">
        <v>62</v>
      </c>
      <c r="H3818">
        <v>40.737603700000001</v>
      </c>
      <c r="I3818">
        <v>-74.052478300000004</v>
      </c>
      <c r="J3818">
        <v>3791</v>
      </c>
      <c r="K3818" t="s">
        <v>70</v>
      </c>
      <c r="L3818">
        <v>40.735208380000003</v>
      </c>
      <c r="M3818">
        <v>-74.046963750000003</v>
      </c>
      <c r="N3818">
        <v>26271</v>
      </c>
      <c r="O3818" t="s">
        <v>19</v>
      </c>
      <c r="P3818">
        <v>1982</v>
      </c>
      <c r="Q3818" t="s">
        <v>23</v>
      </c>
      <c r="R3818" s="4">
        <f t="shared" si="59"/>
        <v>0.33279857822634518</v>
      </c>
    </row>
    <row r="3819" spans="1:18" x14ac:dyDescent="0.25">
      <c r="A3819">
        <v>398</v>
      </c>
      <c r="B3819" s="1">
        <v>43804</v>
      </c>
      <c r="C3819" s="2">
        <v>0.28565972222222219</v>
      </c>
      <c r="D3819" s="1">
        <v>43804</v>
      </c>
      <c r="E3819" s="2">
        <v>0.2902777777777778</v>
      </c>
      <c r="F3819">
        <v>3207</v>
      </c>
      <c r="G3819" t="s">
        <v>62</v>
      </c>
      <c r="H3819">
        <v>40.737603700000001</v>
      </c>
      <c r="I3819">
        <v>-74.052478300000004</v>
      </c>
      <c r="J3819">
        <v>3791</v>
      </c>
      <c r="K3819" t="s">
        <v>70</v>
      </c>
      <c r="L3819">
        <v>40.735208380000003</v>
      </c>
      <c r="M3819">
        <v>-74.046963750000003</v>
      </c>
      <c r="N3819">
        <v>29500</v>
      </c>
      <c r="O3819" t="s">
        <v>19</v>
      </c>
      <c r="P3819">
        <v>1982</v>
      </c>
      <c r="Q3819" t="s">
        <v>23</v>
      </c>
      <c r="R3819" s="4">
        <f t="shared" si="59"/>
        <v>0.33279857822634518</v>
      </c>
    </row>
    <row r="3820" spans="1:18" x14ac:dyDescent="0.25">
      <c r="A3820">
        <v>399</v>
      </c>
      <c r="B3820" s="1">
        <v>43822</v>
      </c>
      <c r="C3820" s="2">
        <v>0.28396990740740741</v>
      </c>
      <c r="D3820" s="1">
        <v>43822</v>
      </c>
      <c r="E3820" s="2">
        <v>0.28859953703703706</v>
      </c>
      <c r="F3820">
        <v>3207</v>
      </c>
      <c r="G3820" t="s">
        <v>62</v>
      </c>
      <c r="H3820">
        <v>40.737603700000001</v>
      </c>
      <c r="I3820">
        <v>-74.052478300000004</v>
      </c>
      <c r="J3820">
        <v>3791</v>
      </c>
      <c r="K3820" t="s">
        <v>70</v>
      </c>
      <c r="L3820">
        <v>40.735208380000003</v>
      </c>
      <c r="M3820">
        <v>-74.046963750000003</v>
      </c>
      <c r="N3820">
        <v>29279</v>
      </c>
      <c r="O3820" t="s">
        <v>19</v>
      </c>
      <c r="P3820">
        <v>1982</v>
      </c>
      <c r="Q3820" t="s">
        <v>23</v>
      </c>
      <c r="R3820" s="4">
        <f t="shared" si="59"/>
        <v>0.33279857822634518</v>
      </c>
    </row>
    <row r="3821" spans="1:18" x14ac:dyDescent="0.25">
      <c r="A3821">
        <v>445</v>
      </c>
      <c r="B3821" s="1">
        <v>43815</v>
      </c>
      <c r="C3821" s="2">
        <v>0.28635416666666669</v>
      </c>
      <c r="D3821" s="1">
        <v>43815</v>
      </c>
      <c r="E3821" s="2">
        <v>0.29150462962962964</v>
      </c>
      <c r="F3821">
        <v>3207</v>
      </c>
      <c r="G3821" t="s">
        <v>62</v>
      </c>
      <c r="H3821">
        <v>40.737603700000001</v>
      </c>
      <c r="I3821">
        <v>-74.052478300000004</v>
      </c>
      <c r="J3821">
        <v>3791</v>
      </c>
      <c r="K3821" t="s">
        <v>70</v>
      </c>
      <c r="L3821">
        <v>40.735208380000003</v>
      </c>
      <c r="M3821">
        <v>-74.046963750000003</v>
      </c>
      <c r="N3821">
        <v>29597</v>
      </c>
      <c r="O3821" t="s">
        <v>19</v>
      </c>
      <c r="P3821">
        <v>1982</v>
      </c>
      <c r="Q3821" t="s">
        <v>23</v>
      </c>
      <c r="R3821" s="4">
        <f t="shared" si="59"/>
        <v>0.33279857822634518</v>
      </c>
    </row>
    <row r="3822" spans="1:18" x14ac:dyDescent="0.25">
      <c r="A3822">
        <v>502</v>
      </c>
      <c r="B3822" s="1">
        <v>43822</v>
      </c>
      <c r="C3822" s="2">
        <v>0.63569444444444445</v>
      </c>
      <c r="D3822" s="1">
        <v>43822</v>
      </c>
      <c r="E3822" s="2">
        <v>0.64150462962962962</v>
      </c>
      <c r="F3822">
        <v>3791</v>
      </c>
      <c r="G3822" t="s">
        <v>70</v>
      </c>
      <c r="H3822">
        <v>40.735208380000003</v>
      </c>
      <c r="I3822">
        <v>-74.046963750000003</v>
      </c>
      <c r="J3822">
        <v>3207</v>
      </c>
      <c r="K3822" t="s">
        <v>62</v>
      </c>
      <c r="L3822">
        <v>40.737603700000001</v>
      </c>
      <c r="M3822">
        <v>-74.052478300000004</v>
      </c>
      <c r="N3822">
        <v>29597</v>
      </c>
      <c r="O3822" t="s">
        <v>19</v>
      </c>
      <c r="P3822">
        <v>1982</v>
      </c>
      <c r="Q3822" t="s">
        <v>23</v>
      </c>
      <c r="R3822" s="4">
        <f t="shared" si="59"/>
        <v>0.33279857822634518</v>
      </c>
    </row>
    <row r="3823" spans="1:18" x14ac:dyDescent="0.25">
      <c r="A3823">
        <v>504</v>
      </c>
      <c r="B3823" s="1">
        <v>43824</v>
      </c>
      <c r="C3823" s="2">
        <v>0.62842592592592594</v>
      </c>
      <c r="D3823" s="1">
        <v>43824</v>
      </c>
      <c r="E3823" s="2">
        <v>0.63427083333333334</v>
      </c>
      <c r="F3823">
        <v>3791</v>
      </c>
      <c r="G3823" t="s">
        <v>70</v>
      </c>
      <c r="H3823">
        <v>40.735208380000003</v>
      </c>
      <c r="I3823">
        <v>-74.046963750000003</v>
      </c>
      <c r="J3823">
        <v>3207</v>
      </c>
      <c r="K3823" t="s">
        <v>62</v>
      </c>
      <c r="L3823">
        <v>40.737603700000001</v>
      </c>
      <c r="M3823">
        <v>-74.052478300000004</v>
      </c>
      <c r="N3823">
        <v>29218</v>
      </c>
      <c r="O3823" t="s">
        <v>19</v>
      </c>
      <c r="P3823">
        <v>1982</v>
      </c>
      <c r="Q3823" t="s">
        <v>23</v>
      </c>
      <c r="R3823" s="4">
        <f t="shared" si="59"/>
        <v>0.33279857822634518</v>
      </c>
    </row>
    <row r="3824" spans="1:18" x14ac:dyDescent="0.25">
      <c r="A3824">
        <v>525</v>
      </c>
      <c r="B3824" s="1">
        <v>43802</v>
      </c>
      <c r="C3824" s="2">
        <v>0.63517361111111115</v>
      </c>
      <c r="D3824" s="1">
        <v>43802</v>
      </c>
      <c r="E3824" s="2">
        <v>0.64124999999999999</v>
      </c>
      <c r="F3824">
        <v>3791</v>
      </c>
      <c r="G3824" t="s">
        <v>70</v>
      </c>
      <c r="H3824">
        <v>40.735208380000003</v>
      </c>
      <c r="I3824">
        <v>-74.046963750000003</v>
      </c>
      <c r="J3824">
        <v>3207</v>
      </c>
      <c r="K3824" t="s">
        <v>62</v>
      </c>
      <c r="L3824">
        <v>40.737603700000001</v>
      </c>
      <c r="M3824">
        <v>-74.052478300000004</v>
      </c>
      <c r="N3824">
        <v>29293</v>
      </c>
      <c r="O3824" t="s">
        <v>19</v>
      </c>
      <c r="P3824">
        <v>1982</v>
      </c>
      <c r="Q3824" t="s">
        <v>23</v>
      </c>
      <c r="R3824" s="4">
        <f t="shared" si="59"/>
        <v>0.33279857822634518</v>
      </c>
    </row>
    <row r="3825" spans="1:18" x14ac:dyDescent="0.25">
      <c r="A3825">
        <v>525</v>
      </c>
      <c r="B3825" s="1">
        <v>43826</v>
      </c>
      <c r="C3825" s="2">
        <v>0.62982638888888887</v>
      </c>
      <c r="D3825" s="1">
        <v>43826</v>
      </c>
      <c r="E3825" s="2">
        <v>0.63591435185185186</v>
      </c>
      <c r="F3825">
        <v>3791</v>
      </c>
      <c r="G3825" t="s">
        <v>70</v>
      </c>
      <c r="H3825">
        <v>40.735208380000003</v>
      </c>
      <c r="I3825">
        <v>-74.046963750000003</v>
      </c>
      <c r="J3825">
        <v>3207</v>
      </c>
      <c r="K3825" t="s">
        <v>62</v>
      </c>
      <c r="L3825">
        <v>40.737603700000001</v>
      </c>
      <c r="M3825">
        <v>-74.052478300000004</v>
      </c>
      <c r="N3825">
        <v>29205</v>
      </c>
      <c r="O3825" t="s">
        <v>19</v>
      </c>
      <c r="P3825">
        <v>1982</v>
      </c>
      <c r="Q3825" t="s">
        <v>23</v>
      </c>
      <c r="R3825" s="4">
        <f t="shared" si="59"/>
        <v>0.33279857822634518</v>
      </c>
    </row>
    <row r="3826" spans="1:18" x14ac:dyDescent="0.25">
      <c r="A3826">
        <v>546</v>
      </c>
      <c r="B3826" s="1">
        <v>43824</v>
      </c>
      <c r="C3826" s="2">
        <v>0.56888888888888889</v>
      </c>
      <c r="D3826" s="1">
        <v>43824</v>
      </c>
      <c r="E3826" s="2">
        <v>0.57520833333333332</v>
      </c>
      <c r="F3826">
        <v>3791</v>
      </c>
      <c r="G3826" t="s">
        <v>70</v>
      </c>
      <c r="H3826">
        <v>40.735208380000003</v>
      </c>
      <c r="I3826">
        <v>-74.046963750000003</v>
      </c>
      <c r="J3826">
        <v>3207</v>
      </c>
      <c r="K3826" t="s">
        <v>62</v>
      </c>
      <c r="L3826">
        <v>40.737603700000001</v>
      </c>
      <c r="M3826">
        <v>-74.052478300000004</v>
      </c>
      <c r="N3826">
        <v>29663</v>
      </c>
      <c r="O3826" t="s">
        <v>30</v>
      </c>
      <c r="P3826">
        <v>1969</v>
      </c>
      <c r="Q3826" t="s">
        <v>28</v>
      </c>
      <c r="R3826" s="4">
        <f t="shared" si="59"/>
        <v>0.33279857822634518</v>
      </c>
    </row>
    <row r="3827" spans="1:18" x14ac:dyDescent="0.25">
      <c r="A3827">
        <v>573</v>
      </c>
      <c r="B3827" s="1">
        <v>43805</v>
      </c>
      <c r="C3827" s="2">
        <v>0.64541666666666664</v>
      </c>
      <c r="D3827" s="1">
        <v>43805</v>
      </c>
      <c r="E3827" s="2">
        <v>0.65206018518518516</v>
      </c>
      <c r="F3827">
        <v>3791</v>
      </c>
      <c r="G3827" t="s">
        <v>70</v>
      </c>
      <c r="H3827">
        <v>40.735208380000003</v>
      </c>
      <c r="I3827">
        <v>-74.046963750000003</v>
      </c>
      <c r="J3827">
        <v>3207</v>
      </c>
      <c r="K3827" t="s">
        <v>62</v>
      </c>
      <c r="L3827">
        <v>40.737603700000001</v>
      </c>
      <c r="M3827">
        <v>-74.052478300000004</v>
      </c>
      <c r="N3827">
        <v>29500</v>
      </c>
      <c r="O3827" t="s">
        <v>19</v>
      </c>
      <c r="P3827">
        <v>1982</v>
      </c>
      <c r="Q3827" t="s">
        <v>23</v>
      </c>
      <c r="R3827" s="4">
        <f t="shared" si="59"/>
        <v>0.33279857822634518</v>
      </c>
    </row>
    <row r="3828" spans="1:18" x14ac:dyDescent="0.25">
      <c r="A3828">
        <v>141</v>
      </c>
      <c r="B3828" s="1">
        <v>43819</v>
      </c>
      <c r="C3828" s="2">
        <v>0.47658564814814813</v>
      </c>
      <c r="D3828" s="1">
        <v>43819</v>
      </c>
      <c r="E3828" s="2">
        <v>0.47822916666666665</v>
      </c>
      <c r="F3828">
        <v>3681</v>
      </c>
      <c r="G3828" t="s">
        <v>37</v>
      </c>
      <c r="H3828">
        <v>40.715177679999996</v>
      </c>
      <c r="I3828">
        <v>-74.037683310000006</v>
      </c>
      <c r="J3828">
        <v>3639</v>
      </c>
      <c r="K3828" t="s">
        <v>32</v>
      </c>
      <c r="L3828">
        <v>40.719251700000001</v>
      </c>
      <c r="M3828">
        <v>-74.034233999999998</v>
      </c>
      <c r="N3828">
        <v>26307</v>
      </c>
      <c r="O3828" t="s">
        <v>19</v>
      </c>
      <c r="P3828">
        <v>1977</v>
      </c>
      <c r="Q3828" t="s">
        <v>23</v>
      </c>
      <c r="R3828" s="4">
        <f t="shared" si="59"/>
        <v>0.33448185019568322</v>
      </c>
    </row>
    <row r="3829" spans="1:18" x14ac:dyDescent="0.25">
      <c r="A3829">
        <v>143</v>
      </c>
      <c r="B3829" s="1">
        <v>43828</v>
      </c>
      <c r="C3829" s="2">
        <v>0.59012731481481484</v>
      </c>
      <c r="D3829" s="1">
        <v>43828</v>
      </c>
      <c r="E3829" s="2">
        <v>0.5917824074074074</v>
      </c>
      <c r="F3829">
        <v>3681</v>
      </c>
      <c r="G3829" t="s">
        <v>37</v>
      </c>
      <c r="H3829">
        <v>40.715177679999996</v>
      </c>
      <c r="I3829">
        <v>-74.037683310000006</v>
      </c>
      <c r="J3829">
        <v>3639</v>
      </c>
      <c r="K3829" t="s">
        <v>32</v>
      </c>
      <c r="L3829">
        <v>40.719251700000001</v>
      </c>
      <c r="M3829">
        <v>-74.034233999999998</v>
      </c>
      <c r="N3829">
        <v>29248</v>
      </c>
      <c r="O3829" t="s">
        <v>19</v>
      </c>
      <c r="P3829">
        <v>1983</v>
      </c>
      <c r="Q3829" t="s">
        <v>23</v>
      </c>
      <c r="R3829" s="4">
        <f t="shared" si="59"/>
        <v>0.33448185019568322</v>
      </c>
    </row>
    <row r="3830" spans="1:18" x14ac:dyDescent="0.25">
      <c r="A3830">
        <v>161</v>
      </c>
      <c r="B3830" s="1">
        <v>43817</v>
      </c>
      <c r="C3830" s="2">
        <v>0.30800925925925926</v>
      </c>
      <c r="D3830" s="1">
        <v>43817</v>
      </c>
      <c r="E3830" s="2">
        <v>0.30987268518518518</v>
      </c>
      <c r="F3830">
        <v>3681</v>
      </c>
      <c r="G3830" t="s">
        <v>37</v>
      </c>
      <c r="H3830">
        <v>40.715177679999996</v>
      </c>
      <c r="I3830">
        <v>-74.037683310000006</v>
      </c>
      <c r="J3830">
        <v>3639</v>
      </c>
      <c r="K3830" t="s">
        <v>32</v>
      </c>
      <c r="L3830">
        <v>40.719251700000001</v>
      </c>
      <c r="M3830">
        <v>-74.034233999999998</v>
      </c>
      <c r="N3830">
        <v>29489</v>
      </c>
      <c r="O3830" t="s">
        <v>19</v>
      </c>
      <c r="P3830">
        <v>1977</v>
      </c>
      <c r="Q3830" t="s">
        <v>23</v>
      </c>
      <c r="R3830" s="4">
        <f t="shared" si="59"/>
        <v>0.33448185019568322</v>
      </c>
    </row>
    <row r="3831" spans="1:18" x14ac:dyDescent="0.25">
      <c r="A3831">
        <v>166</v>
      </c>
      <c r="B3831" s="1">
        <v>43830</v>
      </c>
      <c r="C3831" s="2">
        <v>0.40855324074074079</v>
      </c>
      <c r="D3831" s="1">
        <v>43830</v>
      </c>
      <c r="E3831" s="2">
        <v>0.41047453703703707</v>
      </c>
      <c r="F3831">
        <v>3681</v>
      </c>
      <c r="G3831" t="s">
        <v>37</v>
      </c>
      <c r="H3831">
        <v>40.715177679999996</v>
      </c>
      <c r="I3831">
        <v>-74.037683310000006</v>
      </c>
      <c r="J3831">
        <v>3639</v>
      </c>
      <c r="K3831" t="s">
        <v>32</v>
      </c>
      <c r="L3831">
        <v>40.719251700000001</v>
      </c>
      <c r="M3831">
        <v>-74.034233999999998</v>
      </c>
      <c r="N3831">
        <v>26308</v>
      </c>
      <c r="O3831" t="s">
        <v>19</v>
      </c>
      <c r="P3831">
        <v>1983</v>
      </c>
      <c r="Q3831" t="s">
        <v>23</v>
      </c>
      <c r="R3831" s="4">
        <f t="shared" si="59"/>
        <v>0.33448185019568322</v>
      </c>
    </row>
    <row r="3832" spans="1:18" x14ac:dyDescent="0.25">
      <c r="A3832">
        <v>170</v>
      </c>
      <c r="B3832" s="1">
        <v>43802</v>
      </c>
      <c r="C3832" s="2">
        <v>0.5408101851851852</v>
      </c>
      <c r="D3832" s="1">
        <v>43802</v>
      </c>
      <c r="E3832" s="2">
        <v>0.54278935185185184</v>
      </c>
      <c r="F3832">
        <v>3681</v>
      </c>
      <c r="G3832" t="s">
        <v>37</v>
      </c>
      <c r="H3832">
        <v>40.715177679999996</v>
      </c>
      <c r="I3832">
        <v>-74.037683310000006</v>
      </c>
      <c r="J3832">
        <v>3639</v>
      </c>
      <c r="K3832" t="s">
        <v>32</v>
      </c>
      <c r="L3832">
        <v>40.719251700000001</v>
      </c>
      <c r="M3832">
        <v>-74.034233999999998</v>
      </c>
      <c r="N3832">
        <v>29655</v>
      </c>
      <c r="O3832" t="s">
        <v>19</v>
      </c>
      <c r="P3832">
        <v>1975</v>
      </c>
      <c r="Q3832" t="s">
        <v>23</v>
      </c>
      <c r="R3832" s="4">
        <f t="shared" si="59"/>
        <v>0.33448185019568322</v>
      </c>
    </row>
    <row r="3833" spans="1:18" x14ac:dyDescent="0.25">
      <c r="A3833">
        <v>174</v>
      </c>
      <c r="B3833" s="1">
        <v>43812</v>
      </c>
      <c r="C3833" s="2">
        <v>0.32243055555555555</v>
      </c>
      <c r="D3833" s="1">
        <v>43812</v>
      </c>
      <c r="E3833" s="2">
        <v>0.32444444444444448</v>
      </c>
      <c r="F3833">
        <v>3681</v>
      </c>
      <c r="G3833" t="s">
        <v>37</v>
      </c>
      <c r="H3833">
        <v>40.715177679999996</v>
      </c>
      <c r="I3833">
        <v>-74.037683310000006</v>
      </c>
      <c r="J3833">
        <v>3639</v>
      </c>
      <c r="K3833" t="s">
        <v>32</v>
      </c>
      <c r="L3833">
        <v>40.719251700000001</v>
      </c>
      <c r="M3833">
        <v>-74.034233999999998</v>
      </c>
      <c r="N3833">
        <v>26188</v>
      </c>
      <c r="O3833" t="s">
        <v>19</v>
      </c>
      <c r="P3833">
        <v>1977</v>
      </c>
      <c r="Q3833" t="s">
        <v>23</v>
      </c>
      <c r="R3833" s="4">
        <f t="shared" si="59"/>
        <v>0.33448185019568322</v>
      </c>
    </row>
    <row r="3834" spans="1:18" x14ac:dyDescent="0.25">
      <c r="A3834">
        <v>178</v>
      </c>
      <c r="B3834" s="1">
        <v>43807</v>
      </c>
      <c r="C3834" s="2">
        <v>0.43519675925925921</v>
      </c>
      <c r="D3834" s="1">
        <v>43807</v>
      </c>
      <c r="E3834" s="2">
        <v>0.4372685185185185</v>
      </c>
      <c r="F3834">
        <v>3639</v>
      </c>
      <c r="G3834" t="s">
        <v>32</v>
      </c>
      <c r="H3834">
        <v>40.719251700000001</v>
      </c>
      <c r="I3834">
        <v>-74.034233999999998</v>
      </c>
      <c r="J3834">
        <v>3681</v>
      </c>
      <c r="K3834" t="s">
        <v>37</v>
      </c>
      <c r="L3834">
        <v>40.715177679999996</v>
      </c>
      <c r="M3834">
        <v>-74.037683310000006</v>
      </c>
      <c r="N3834">
        <v>29484</v>
      </c>
      <c r="O3834" t="s">
        <v>19</v>
      </c>
      <c r="P3834">
        <v>1989</v>
      </c>
      <c r="Q3834" t="s">
        <v>23</v>
      </c>
      <c r="R3834" s="4">
        <f t="shared" si="59"/>
        <v>0.33448185019568322</v>
      </c>
    </row>
    <row r="3835" spans="1:18" x14ac:dyDescent="0.25">
      <c r="A3835">
        <v>178</v>
      </c>
      <c r="B3835" s="1">
        <v>43801</v>
      </c>
      <c r="C3835" s="2">
        <v>0.30984953703703705</v>
      </c>
      <c r="D3835" s="1">
        <v>43801</v>
      </c>
      <c r="E3835" s="2">
        <v>0.31192129629629628</v>
      </c>
      <c r="F3835">
        <v>3681</v>
      </c>
      <c r="G3835" t="s">
        <v>37</v>
      </c>
      <c r="H3835">
        <v>40.715177679999996</v>
      </c>
      <c r="I3835">
        <v>-74.037683310000006</v>
      </c>
      <c r="J3835">
        <v>3639</v>
      </c>
      <c r="K3835" t="s">
        <v>32</v>
      </c>
      <c r="L3835">
        <v>40.719251700000001</v>
      </c>
      <c r="M3835">
        <v>-74.034233999999998</v>
      </c>
      <c r="N3835">
        <v>26314</v>
      </c>
      <c r="O3835" t="s">
        <v>19</v>
      </c>
      <c r="P3835">
        <v>1974</v>
      </c>
      <c r="Q3835" t="s">
        <v>23</v>
      </c>
      <c r="R3835" s="4">
        <f t="shared" si="59"/>
        <v>0.33448185019568322</v>
      </c>
    </row>
    <row r="3836" spans="1:18" x14ac:dyDescent="0.25">
      <c r="A3836">
        <v>188</v>
      </c>
      <c r="B3836" s="1">
        <v>43811</v>
      </c>
      <c r="C3836" s="2">
        <v>0.37643518518518521</v>
      </c>
      <c r="D3836" s="1">
        <v>43811</v>
      </c>
      <c r="E3836" s="2">
        <v>0.37861111111111106</v>
      </c>
      <c r="F3836">
        <v>3681</v>
      </c>
      <c r="G3836" t="s">
        <v>37</v>
      </c>
      <c r="H3836">
        <v>40.715177679999996</v>
      </c>
      <c r="I3836">
        <v>-74.037683310000006</v>
      </c>
      <c r="J3836">
        <v>3639</v>
      </c>
      <c r="K3836" t="s">
        <v>32</v>
      </c>
      <c r="L3836">
        <v>40.719251700000001</v>
      </c>
      <c r="M3836">
        <v>-74.034233999999998</v>
      </c>
      <c r="N3836">
        <v>29456</v>
      </c>
      <c r="O3836" t="s">
        <v>19</v>
      </c>
      <c r="P3836">
        <v>1993</v>
      </c>
      <c r="Q3836" t="s">
        <v>23</v>
      </c>
      <c r="R3836" s="4">
        <f t="shared" si="59"/>
        <v>0.33448185019568322</v>
      </c>
    </row>
    <row r="3837" spans="1:18" x14ac:dyDescent="0.25">
      <c r="A3837">
        <v>188</v>
      </c>
      <c r="B3837" s="1">
        <v>43802</v>
      </c>
      <c r="C3837" s="2">
        <v>0.76557870370370373</v>
      </c>
      <c r="D3837" s="1">
        <v>43802</v>
      </c>
      <c r="E3837" s="2">
        <v>0.76776620370370363</v>
      </c>
      <c r="F3837">
        <v>3639</v>
      </c>
      <c r="G3837" t="s">
        <v>32</v>
      </c>
      <c r="H3837">
        <v>40.719251700000001</v>
      </c>
      <c r="I3837">
        <v>-74.034233999999998</v>
      </c>
      <c r="J3837">
        <v>3681</v>
      </c>
      <c r="K3837" t="s">
        <v>37</v>
      </c>
      <c r="L3837">
        <v>40.715177679999996</v>
      </c>
      <c r="M3837">
        <v>-74.037683310000006</v>
      </c>
      <c r="N3837">
        <v>29549</v>
      </c>
      <c r="O3837" t="s">
        <v>19</v>
      </c>
      <c r="P3837">
        <v>1977</v>
      </c>
      <c r="Q3837" t="s">
        <v>23</v>
      </c>
      <c r="R3837" s="4">
        <f t="shared" si="59"/>
        <v>0.33448185019568322</v>
      </c>
    </row>
    <row r="3838" spans="1:18" x14ac:dyDescent="0.25">
      <c r="A3838">
        <v>188</v>
      </c>
      <c r="B3838" s="1">
        <v>43804</v>
      </c>
      <c r="C3838" s="2">
        <v>0.31246527777777777</v>
      </c>
      <c r="D3838" s="1">
        <v>43804</v>
      </c>
      <c r="E3838" s="2">
        <v>0.31464120370370369</v>
      </c>
      <c r="F3838">
        <v>3681</v>
      </c>
      <c r="G3838" t="s">
        <v>37</v>
      </c>
      <c r="H3838">
        <v>40.715177679999996</v>
      </c>
      <c r="I3838">
        <v>-74.037683310000006</v>
      </c>
      <c r="J3838">
        <v>3639</v>
      </c>
      <c r="K3838" t="s">
        <v>32</v>
      </c>
      <c r="L3838">
        <v>40.719251700000001</v>
      </c>
      <c r="M3838">
        <v>-74.034233999999998</v>
      </c>
      <c r="N3838">
        <v>26188</v>
      </c>
      <c r="O3838" t="s">
        <v>19</v>
      </c>
      <c r="P3838">
        <v>1977</v>
      </c>
      <c r="Q3838" t="s">
        <v>23</v>
      </c>
      <c r="R3838" s="4">
        <f t="shared" si="59"/>
        <v>0.33448185019568322</v>
      </c>
    </row>
    <row r="3839" spans="1:18" x14ac:dyDescent="0.25">
      <c r="A3839">
        <v>196</v>
      </c>
      <c r="B3839" s="1">
        <v>43828</v>
      </c>
      <c r="C3839" s="2">
        <v>0.6073263888888889</v>
      </c>
      <c r="D3839" s="1">
        <v>43828</v>
      </c>
      <c r="E3839" s="2">
        <v>0.60960648148148155</v>
      </c>
      <c r="F3839">
        <v>3639</v>
      </c>
      <c r="G3839" t="s">
        <v>32</v>
      </c>
      <c r="H3839">
        <v>40.719251700000001</v>
      </c>
      <c r="I3839">
        <v>-74.034233999999998</v>
      </c>
      <c r="J3839">
        <v>3681</v>
      </c>
      <c r="K3839" t="s">
        <v>37</v>
      </c>
      <c r="L3839">
        <v>40.715177679999996</v>
      </c>
      <c r="M3839">
        <v>-74.037683310000006</v>
      </c>
      <c r="N3839">
        <v>29472</v>
      </c>
      <c r="O3839" t="s">
        <v>19</v>
      </c>
      <c r="P3839">
        <v>1983</v>
      </c>
      <c r="Q3839" t="s">
        <v>23</v>
      </c>
      <c r="R3839" s="4">
        <f t="shared" si="59"/>
        <v>0.33448185019568322</v>
      </c>
    </row>
    <row r="3840" spans="1:18" x14ac:dyDescent="0.25">
      <c r="A3840">
        <v>199</v>
      </c>
      <c r="B3840" s="1">
        <v>43801</v>
      </c>
      <c r="C3840" s="2">
        <v>0.40986111111111106</v>
      </c>
      <c r="D3840" s="1">
        <v>43801</v>
      </c>
      <c r="E3840" s="2">
        <v>0.41216435185185185</v>
      </c>
      <c r="F3840">
        <v>3681</v>
      </c>
      <c r="G3840" t="s">
        <v>37</v>
      </c>
      <c r="H3840">
        <v>40.715177679999996</v>
      </c>
      <c r="I3840">
        <v>-74.037683310000006</v>
      </c>
      <c r="J3840">
        <v>3639</v>
      </c>
      <c r="K3840" t="s">
        <v>32</v>
      </c>
      <c r="L3840">
        <v>40.719251700000001</v>
      </c>
      <c r="M3840">
        <v>-74.034233999999998</v>
      </c>
      <c r="N3840">
        <v>29254</v>
      </c>
      <c r="O3840" t="s">
        <v>19</v>
      </c>
      <c r="P3840">
        <v>1969</v>
      </c>
      <c r="Q3840" t="s">
        <v>28</v>
      </c>
      <c r="R3840" s="4">
        <f t="shared" si="59"/>
        <v>0.33448185019568322</v>
      </c>
    </row>
    <row r="3841" spans="1:18" x14ac:dyDescent="0.25">
      <c r="A3841">
        <v>199</v>
      </c>
      <c r="B3841" s="1">
        <v>43823</v>
      </c>
      <c r="C3841" s="2">
        <v>0.58221064814814816</v>
      </c>
      <c r="D3841" s="1">
        <v>43823</v>
      </c>
      <c r="E3841" s="2">
        <v>0.58451388888888889</v>
      </c>
      <c r="F3841">
        <v>3681</v>
      </c>
      <c r="G3841" t="s">
        <v>37</v>
      </c>
      <c r="H3841">
        <v>40.715177679999996</v>
      </c>
      <c r="I3841">
        <v>-74.037683310000006</v>
      </c>
      <c r="J3841">
        <v>3639</v>
      </c>
      <c r="K3841" t="s">
        <v>32</v>
      </c>
      <c r="L3841">
        <v>40.719251700000001</v>
      </c>
      <c r="M3841">
        <v>-74.034233999999998</v>
      </c>
      <c r="N3841">
        <v>26161</v>
      </c>
      <c r="O3841" t="s">
        <v>19</v>
      </c>
      <c r="P3841">
        <v>1956</v>
      </c>
      <c r="Q3841" t="s">
        <v>23</v>
      </c>
      <c r="R3841" s="4">
        <f t="shared" si="59"/>
        <v>0.33448185019568322</v>
      </c>
    </row>
    <row r="3842" spans="1:18" x14ac:dyDescent="0.25">
      <c r="A3842">
        <v>204</v>
      </c>
      <c r="B3842" s="1">
        <v>43826</v>
      </c>
      <c r="C3842" s="2">
        <v>0.64041666666666663</v>
      </c>
      <c r="D3842" s="1">
        <v>43826</v>
      </c>
      <c r="E3842" s="2">
        <v>0.64278935185185182</v>
      </c>
      <c r="F3842">
        <v>3681</v>
      </c>
      <c r="G3842" t="s">
        <v>37</v>
      </c>
      <c r="H3842">
        <v>40.715177679999996</v>
      </c>
      <c r="I3842">
        <v>-74.037683310000006</v>
      </c>
      <c r="J3842">
        <v>3639</v>
      </c>
      <c r="K3842" t="s">
        <v>32</v>
      </c>
      <c r="L3842">
        <v>40.719251700000001</v>
      </c>
      <c r="M3842">
        <v>-74.034233999999998</v>
      </c>
      <c r="N3842">
        <v>26253</v>
      </c>
      <c r="O3842" t="s">
        <v>19</v>
      </c>
      <c r="P3842">
        <v>1982</v>
      </c>
      <c r="Q3842" t="s">
        <v>20</v>
      </c>
      <c r="R3842" s="4">
        <f t="shared" ref="R3842:R3905" si="60">ACOS(COS(RADIANS(90-H3842)) *COS(RADIANS(90-L3842)) +SIN(RADIANS(90-H3842)) *SIN(RADIANS(90-L3842)) *COS(RADIANS(I3842-M3842))) *3959</f>
        <v>0.33448185019568322</v>
      </c>
    </row>
    <row r="3843" spans="1:18" x14ac:dyDescent="0.25">
      <c r="A3843">
        <v>210</v>
      </c>
      <c r="B3843" s="1">
        <v>43803</v>
      </c>
      <c r="C3843" s="2">
        <v>0.30767361111111108</v>
      </c>
      <c r="D3843" s="1">
        <v>43803</v>
      </c>
      <c r="E3843" s="2">
        <v>0.31011574074074072</v>
      </c>
      <c r="F3843">
        <v>3681</v>
      </c>
      <c r="G3843" t="s">
        <v>37</v>
      </c>
      <c r="H3843">
        <v>40.715177679999996</v>
      </c>
      <c r="I3843">
        <v>-74.037683310000006</v>
      </c>
      <c r="J3843">
        <v>3639</v>
      </c>
      <c r="K3843" t="s">
        <v>32</v>
      </c>
      <c r="L3843">
        <v>40.719251700000001</v>
      </c>
      <c r="M3843">
        <v>-74.034233999999998</v>
      </c>
      <c r="N3843">
        <v>29549</v>
      </c>
      <c r="O3843" t="s">
        <v>19</v>
      </c>
      <c r="P3843">
        <v>1977</v>
      </c>
      <c r="Q3843" t="s">
        <v>23</v>
      </c>
      <c r="R3843" s="4">
        <f t="shared" si="60"/>
        <v>0.33448185019568322</v>
      </c>
    </row>
    <row r="3844" spans="1:18" x14ac:dyDescent="0.25">
      <c r="A3844">
        <v>211</v>
      </c>
      <c r="B3844" s="1">
        <v>43819</v>
      </c>
      <c r="C3844" s="2">
        <v>0.4390162037037037</v>
      </c>
      <c r="D3844" s="1">
        <v>43819</v>
      </c>
      <c r="E3844" s="2">
        <v>0.44145833333333334</v>
      </c>
      <c r="F3844">
        <v>3639</v>
      </c>
      <c r="G3844" t="s">
        <v>32</v>
      </c>
      <c r="H3844">
        <v>40.719251700000001</v>
      </c>
      <c r="I3844">
        <v>-74.034233999999998</v>
      </c>
      <c r="J3844">
        <v>3681</v>
      </c>
      <c r="K3844" t="s">
        <v>37</v>
      </c>
      <c r="L3844">
        <v>40.715177679999996</v>
      </c>
      <c r="M3844">
        <v>-74.037683310000006</v>
      </c>
      <c r="N3844">
        <v>26307</v>
      </c>
      <c r="O3844" t="s">
        <v>19</v>
      </c>
      <c r="P3844">
        <v>1977</v>
      </c>
      <c r="Q3844" t="s">
        <v>23</v>
      </c>
      <c r="R3844" s="4">
        <f t="shared" si="60"/>
        <v>0.33448185019568322</v>
      </c>
    </row>
    <row r="3845" spans="1:18" x14ac:dyDescent="0.25">
      <c r="A3845">
        <v>216</v>
      </c>
      <c r="B3845" s="1">
        <v>43828</v>
      </c>
      <c r="C3845" s="2">
        <v>0.57567129629629632</v>
      </c>
      <c r="D3845" s="1">
        <v>43828</v>
      </c>
      <c r="E3845" s="2">
        <v>0.57818287037037031</v>
      </c>
      <c r="F3845">
        <v>3639</v>
      </c>
      <c r="G3845" t="s">
        <v>32</v>
      </c>
      <c r="H3845">
        <v>40.719251700000001</v>
      </c>
      <c r="I3845">
        <v>-74.034233999999998</v>
      </c>
      <c r="J3845">
        <v>3681</v>
      </c>
      <c r="K3845" t="s">
        <v>37</v>
      </c>
      <c r="L3845">
        <v>40.715177679999996</v>
      </c>
      <c r="M3845">
        <v>-74.037683310000006</v>
      </c>
      <c r="N3845">
        <v>29296</v>
      </c>
      <c r="O3845" t="s">
        <v>19</v>
      </c>
      <c r="P3845">
        <v>1956</v>
      </c>
      <c r="Q3845" t="s">
        <v>23</v>
      </c>
      <c r="R3845" s="4">
        <f t="shared" si="60"/>
        <v>0.33448185019568322</v>
      </c>
    </row>
    <row r="3846" spans="1:18" x14ac:dyDescent="0.25">
      <c r="A3846">
        <v>219</v>
      </c>
      <c r="B3846" s="1">
        <v>43822</v>
      </c>
      <c r="C3846" s="2">
        <v>0.56752314814814808</v>
      </c>
      <c r="D3846" s="1">
        <v>43822</v>
      </c>
      <c r="E3846" s="2">
        <v>0.57006944444444441</v>
      </c>
      <c r="F3846">
        <v>3639</v>
      </c>
      <c r="G3846" t="s">
        <v>32</v>
      </c>
      <c r="H3846">
        <v>40.719251700000001</v>
      </c>
      <c r="I3846">
        <v>-74.034233999999998</v>
      </c>
      <c r="J3846">
        <v>3681</v>
      </c>
      <c r="K3846" t="s">
        <v>37</v>
      </c>
      <c r="L3846">
        <v>40.715177679999996</v>
      </c>
      <c r="M3846">
        <v>-74.037683310000006</v>
      </c>
      <c r="N3846">
        <v>29584</v>
      </c>
      <c r="O3846" t="s">
        <v>19</v>
      </c>
      <c r="P3846">
        <v>1996</v>
      </c>
      <c r="Q3846" t="s">
        <v>20</v>
      </c>
      <c r="R3846" s="4">
        <f t="shared" si="60"/>
        <v>0.33448185019568322</v>
      </c>
    </row>
    <row r="3847" spans="1:18" x14ac:dyDescent="0.25">
      <c r="A3847">
        <v>224</v>
      </c>
      <c r="B3847" s="1">
        <v>43825</v>
      </c>
      <c r="C3847" s="2">
        <v>0.51607638888888896</v>
      </c>
      <c r="D3847" s="1">
        <v>43825</v>
      </c>
      <c r="E3847" s="2">
        <v>0.51866898148148144</v>
      </c>
      <c r="F3847">
        <v>3639</v>
      </c>
      <c r="G3847" t="s">
        <v>32</v>
      </c>
      <c r="H3847">
        <v>40.719251700000001</v>
      </c>
      <c r="I3847">
        <v>-74.034233999999998</v>
      </c>
      <c r="J3847">
        <v>3681</v>
      </c>
      <c r="K3847" t="s">
        <v>37</v>
      </c>
      <c r="L3847">
        <v>40.715177679999996</v>
      </c>
      <c r="M3847">
        <v>-74.037683310000006</v>
      </c>
      <c r="N3847">
        <v>29600</v>
      </c>
      <c r="O3847" t="s">
        <v>19</v>
      </c>
      <c r="P3847">
        <v>1983</v>
      </c>
      <c r="Q3847" t="s">
        <v>23</v>
      </c>
      <c r="R3847" s="4">
        <f t="shared" si="60"/>
        <v>0.33448185019568322</v>
      </c>
    </row>
    <row r="3848" spans="1:18" x14ac:dyDescent="0.25">
      <c r="A3848">
        <v>224</v>
      </c>
      <c r="B3848" s="1">
        <v>43811</v>
      </c>
      <c r="C3848" s="2">
        <v>0.30819444444444444</v>
      </c>
      <c r="D3848" s="1">
        <v>43811</v>
      </c>
      <c r="E3848" s="2">
        <v>0.31078703703703703</v>
      </c>
      <c r="F3848">
        <v>3681</v>
      </c>
      <c r="G3848" t="s">
        <v>37</v>
      </c>
      <c r="H3848">
        <v>40.715177679999996</v>
      </c>
      <c r="I3848">
        <v>-74.037683310000006</v>
      </c>
      <c r="J3848">
        <v>3639</v>
      </c>
      <c r="K3848" t="s">
        <v>32</v>
      </c>
      <c r="L3848">
        <v>40.719251700000001</v>
      </c>
      <c r="M3848">
        <v>-74.034233999999998</v>
      </c>
      <c r="N3848">
        <v>29624</v>
      </c>
      <c r="O3848" t="s">
        <v>19</v>
      </c>
      <c r="P3848">
        <v>1977</v>
      </c>
      <c r="Q3848" t="s">
        <v>23</v>
      </c>
      <c r="R3848" s="4">
        <f t="shared" si="60"/>
        <v>0.33448185019568322</v>
      </c>
    </row>
    <row r="3849" spans="1:18" x14ac:dyDescent="0.25">
      <c r="A3849">
        <v>228</v>
      </c>
      <c r="B3849" s="1">
        <v>43827</v>
      </c>
      <c r="C3849" s="2">
        <v>0.56686342592592587</v>
      </c>
      <c r="D3849" s="1">
        <v>43827</v>
      </c>
      <c r="E3849" s="2">
        <v>0.56950231481481484</v>
      </c>
      <c r="F3849">
        <v>3681</v>
      </c>
      <c r="G3849" t="s">
        <v>37</v>
      </c>
      <c r="H3849">
        <v>40.715177679999996</v>
      </c>
      <c r="I3849">
        <v>-74.037683310000006</v>
      </c>
      <c r="J3849">
        <v>3639</v>
      </c>
      <c r="K3849" t="s">
        <v>32</v>
      </c>
      <c r="L3849">
        <v>40.719251700000001</v>
      </c>
      <c r="M3849">
        <v>-74.034233999999998</v>
      </c>
      <c r="N3849">
        <v>29662</v>
      </c>
      <c r="O3849" t="s">
        <v>19</v>
      </c>
      <c r="P3849">
        <v>1956</v>
      </c>
      <c r="Q3849" t="s">
        <v>23</v>
      </c>
      <c r="R3849" s="4">
        <f t="shared" si="60"/>
        <v>0.33448185019568322</v>
      </c>
    </row>
    <row r="3850" spans="1:18" x14ac:dyDescent="0.25">
      <c r="A3850">
        <v>229</v>
      </c>
      <c r="B3850" s="1">
        <v>43823</v>
      </c>
      <c r="C3850" s="2">
        <v>0.61241898148148144</v>
      </c>
      <c r="D3850" s="1">
        <v>43823</v>
      </c>
      <c r="E3850" s="2">
        <v>0.61508101851851849</v>
      </c>
      <c r="F3850">
        <v>3639</v>
      </c>
      <c r="G3850" t="s">
        <v>32</v>
      </c>
      <c r="H3850">
        <v>40.719251700000001</v>
      </c>
      <c r="I3850">
        <v>-74.034233999999998</v>
      </c>
      <c r="J3850">
        <v>3681</v>
      </c>
      <c r="K3850" t="s">
        <v>37</v>
      </c>
      <c r="L3850">
        <v>40.715177679999996</v>
      </c>
      <c r="M3850">
        <v>-74.037683310000006</v>
      </c>
      <c r="N3850">
        <v>26293</v>
      </c>
      <c r="O3850" t="s">
        <v>19</v>
      </c>
      <c r="P3850">
        <v>1956</v>
      </c>
      <c r="Q3850" t="s">
        <v>23</v>
      </c>
      <c r="R3850" s="4">
        <f t="shared" si="60"/>
        <v>0.33448185019568322</v>
      </c>
    </row>
    <row r="3851" spans="1:18" x14ac:dyDescent="0.25">
      <c r="A3851">
        <v>232</v>
      </c>
      <c r="B3851" s="1">
        <v>43826</v>
      </c>
      <c r="C3851" s="2">
        <v>0.57958333333333334</v>
      </c>
      <c r="D3851" s="1">
        <v>43826</v>
      </c>
      <c r="E3851" s="2">
        <v>0.58228009259259261</v>
      </c>
      <c r="F3851">
        <v>3681</v>
      </c>
      <c r="G3851" t="s">
        <v>37</v>
      </c>
      <c r="H3851">
        <v>40.715177679999996</v>
      </c>
      <c r="I3851">
        <v>-74.037683310000006</v>
      </c>
      <c r="J3851">
        <v>3639</v>
      </c>
      <c r="K3851" t="s">
        <v>32</v>
      </c>
      <c r="L3851">
        <v>40.719251700000001</v>
      </c>
      <c r="M3851">
        <v>-74.034233999999998</v>
      </c>
      <c r="N3851">
        <v>29672</v>
      </c>
      <c r="O3851" t="s">
        <v>19</v>
      </c>
      <c r="P3851">
        <v>1956</v>
      </c>
      <c r="Q3851" t="s">
        <v>23</v>
      </c>
      <c r="R3851" s="4">
        <f t="shared" si="60"/>
        <v>0.33448185019568322</v>
      </c>
    </row>
    <row r="3852" spans="1:18" x14ac:dyDescent="0.25">
      <c r="A3852">
        <v>247</v>
      </c>
      <c r="B3852" s="1">
        <v>43809</v>
      </c>
      <c r="C3852" s="2">
        <v>0.60038194444444448</v>
      </c>
      <c r="D3852" s="1">
        <v>43809</v>
      </c>
      <c r="E3852" s="2">
        <v>0.60324074074074074</v>
      </c>
      <c r="F3852">
        <v>3681</v>
      </c>
      <c r="G3852" t="s">
        <v>37</v>
      </c>
      <c r="H3852">
        <v>40.715177679999996</v>
      </c>
      <c r="I3852">
        <v>-74.037683310000006</v>
      </c>
      <c r="J3852">
        <v>3639</v>
      </c>
      <c r="K3852" t="s">
        <v>32</v>
      </c>
      <c r="L3852">
        <v>40.719251700000001</v>
      </c>
      <c r="M3852">
        <v>-74.034233999999998</v>
      </c>
      <c r="N3852">
        <v>26234</v>
      </c>
      <c r="O3852" t="s">
        <v>19</v>
      </c>
      <c r="P3852">
        <v>1956</v>
      </c>
      <c r="Q3852" t="s">
        <v>23</v>
      </c>
      <c r="R3852" s="4">
        <f t="shared" si="60"/>
        <v>0.33448185019568322</v>
      </c>
    </row>
    <row r="3853" spans="1:18" x14ac:dyDescent="0.25">
      <c r="A3853">
        <v>249</v>
      </c>
      <c r="B3853" s="1">
        <v>43822</v>
      </c>
      <c r="C3853" s="2">
        <v>0.58474537037037033</v>
      </c>
      <c r="D3853" s="1">
        <v>43822</v>
      </c>
      <c r="E3853" s="2">
        <v>0.58762731481481478</v>
      </c>
      <c r="F3853">
        <v>3681</v>
      </c>
      <c r="G3853" t="s">
        <v>37</v>
      </c>
      <c r="H3853">
        <v>40.715177679999996</v>
      </c>
      <c r="I3853">
        <v>-74.037683310000006</v>
      </c>
      <c r="J3853">
        <v>3639</v>
      </c>
      <c r="K3853" t="s">
        <v>32</v>
      </c>
      <c r="L3853">
        <v>40.719251700000001</v>
      </c>
      <c r="M3853">
        <v>-74.034233999999998</v>
      </c>
      <c r="N3853">
        <v>29638</v>
      </c>
      <c r="O3853" t="s">
        <v>19</v>
      </c>
      <c r="P3853">
        <v>1956</v>
      </c>
      <c r="Q3853" t="s">
        <v>23</v>
      </c>
      <c r="R3853" s="4">
        <f t="shared" si="60"/>
        <v>0.33448185019568322</v>
      </c>
    </row>
    <row r="3854" spans="1:18" x14ac:dyDescent="0.25">
      <c r="A3854">
        <v>252</v>
      </c>
      <c r="B3854" s="1">
        <v>43806</v>
      </c>
      <c r="C3854" s="2">
        <v>0.56421296296296297</v>
      </c>
      <c r="D3854" s="1">
        <v>43806</v>
      </c>
      <c r="E3854" s="2">
        <v>0.56712962962962965</v>
      </c>
      <c r="F3854">
        <v>3681</v>
      </c>
      <c r="G3854" t="s">
        <v>37</v>
      </c>
      <c r="H3854">
        <v>40.715177679999996</v>
      </c>
      <c r="I3854">
        <v>-74.037683310000006</v>
      </c>
      <c r="J3854">
        <v>3639</v>
      </c>
      <c r="K3854" t="s">
        <v>32</v>
      </c>
      <c r="L3854">
        <v>40.719251700000001</v>
      </c>
      <c r="M3854">
        <v>-74.034233999999998</v>
      </c>
      <c r="N3854">
        <v>29540</v>
      </c>
      <c r="O3854" t="s">
        <v>19</v>
      </c>
      <c r="P3854">
        <v>1956</v>
      </c>
      <c r="Q3854" t="s">
        <v>23</v>
      </c>
      <c r="R3854" s="4">
        <f t="shared" si="60"/>
        <v>0.33448185019568322</v>
      </c>
    </row>
    <row r="3855" spans="1:18" x14ac:dyDescent="0.25">
      <c r="A3855">
        <v>253</v>
      </c>
      <c r="B3855" s="1">
        <v>43825</v>
      </c>
      <c r="C3855" s="2">
        <v>0.41662037037037036</v>
      </c>
      <c r="D3855" s="1">
        <v>43825</v>
      </c>
      <c r="E3855" s="2">
        <v>0.41956018518518517</v>
      </c>
      <c r="F3855">
        <v>3639</v>
      </c>
      <c r="G3855" t="s">
        <v>32</v>
      </c>
      <c r="H3855">
        <v>40.719251700000001</v>
      </c>
      <c r="I3855">
        <v>-74.034233999999998</v>
      </c>
      <c r="J3855">
        <v>3681</v>
      </c>
      <c r="K3855" t="s">
        <v>37</v>
      </c>
      <c r="L3855">
        <v>40.715177679999996</v>
      </c>
      <c r="M3855">
        <v>-74.037683310000006</v>
      </c>
      <c r="N3855">
        <v>29667</v>
      </c>
      <c r="O3855" t="s">
        <v>19</v>
      </c>
      <c r="P3855">
        <v>1984</v>
      </c>
      <c r="Q3855" t="s">
        <v>23</v>
      </c>
      <c r="R3855" s="4">
        <f t="shared" si="60"/>
        <v>0.33448185019568322</v>
      </c>
    </row>
    <row r="3856" spans="1:18" x14ac:dyDescent="0.25">
      <c r="A3856">
        <v>263</v>
      </c>
      <c r="B3856" s="1">
        <v>43827</v>
      </c>
      <c r="C3856" s="2">
        <v>0.56644675925925925</v>
      </c>
      <c r="D3856" s="1">
        <v>43827</v>
      </c>
      <c r="E3856" s="2">
        <v>0.56950231481481484</v>
      </c>
      <c r="F3856">
        <v>3681</v>
      </c>
      <c r="G3856" t="s">
        <v>37</v>
      </c>
      <c r="H3856">
        <v>40.715177679999996</v>
      </c>
      <c r="I3856">
        <v>-74.037683310000006</v>
      </c>
      <c r="J3856">
        <v>3639</v>
      </c>
      <c r="K3856" t="s">
        <v>32</v>
      </c>
      <c r="L3856">
        <v>40.719251700000001</v>
      </c>
      <c r="M3856">
        <v>-74.034233999999998</v>
      </c>
      <c r="N3856">
        <v>29587</v>
      </c>
      <c r="O3856" t="s">
        <v>19</v>
      </c>
      <c r="P3856">
        <v>1957</v>
      </c>
      <c r="Q3856" t="s">
        <v>23</v>
      </c>
      <c r="R3856" s="4">
        <f t="shared" si="60"/>
        <v>0.33448185019568322</v>
      </c>
    </row>
    <row r="3857" spans="1:18" x14ac:dyDescent="0.25">
      <c r="A3857">
        <v>267</v>
      </c>
      <c r="B3857" s="1">
        <v>43811</v>
      </c>
      <c r="C3857" s="2">
        <v>0.55748842592592596</v>
      </c>
      <c r="D3857" s="1">
        <v>43811</v>
      </c>
      <c r="E3857" s="2">
        <v>0.56059027777777781</v>
      </c>
      <c r="F3857">
        <v>3681</v>
      </c>
      <c r="G3857" t="s">
        <v>37</v>
      </c>
      <c r="H3857">
        <v>40.715177679999996</v>
      </c>
      <c r="I3857">
        <v>-74.037683310000006</v>
      </c>
      <c r="J3857">
        <v>3639</v>
      </c>
      <c r="K3857" t="s">
        <v>32</v>
      </c>
      <c r="L3857">
        <v>40.719251700000001</v>
      </c>
      <c r="M3857">
        <v>-74.034233999999998</v>
      </c>
      <c r="N3857">
        <v>29580</v>
      </c>
      <c r="O3857" t="s">
        <v>19</v>
      </c>
      <c r="P3857">
        <v>1956</v>
      </c>
      <c r="Q3857" t="s">
        <v>23</v>
      </c>
      <c r="R3857" s="4">
        <f t="shared" si="60"/>
        <v>0.33448185019568322</v>
      </c>
    </row>
    <row r="3858" spans="1:18" x14ac:dyDescent="0.25">
      <c r="A3858">
        <v>268</v>
      </c>
      <c r="B3858" s="1">
        <v>43806</v>
      </c>
      <c r="C3858" s="2">
        <v>0.69769675925925922</v>
      </c>
      <c r="D3858" s="1">
        <v>43806</v>
      </c>
      <c r="E3858" s="2">
        <v>0.70081018518518512</v>
      </c>
      <c r="F3858">
        <v>3639</v>
      </c>
      <c r="G3858" t="s">
        <v>32</v>
      </c>
      <c r="H3858">
        <v>40.719251700000001</v>
      </c>
      <c r="I3858">
        <v>-74.034233999999998</v>
      </c>
      <c r="J3858">
        <v>3681</v>
      </c>
      <c r="K3858" t="s">
        <v>37</v>
      </c>
      <c r="L3858">
        <v>40.715177679999996</v>
      </c>
      <c r="M3858">
        <v>-74.037683310000006</v>
      </c>
      <c r="N3858">
        <v>29303</v>
      </c>
      <c r="O3858" t="s">
        <v>19</v>
      </c>
      <c r="P3858">
        <v>1977</v>
      </c>
      <c r="Q3858" t="s">
        <v>23</v>
      </c>
      <c r="R3858" s="4">
        <f t="shared" si="60"/>
        <v>0.33448185019568322</v>
      </c>
    </row>
    <row r="3859" spans="1:18" x14ac:dyDescent="0.25">
      <c r="A3859">
        <v>274</v>
      </c>
      <c r="B3859" s="1">
        <v>43809</v>
      </c>
      <c r="C3859" s="2">
        <v>0.64181712962962967</v>
      </c>
      <c r="D3859" s="1">
        <v>43809</v>
      </c>
      <c r="E3859" s="2">
        <v>0.64500000000000002</v>
      </c>
      <c r="F3859">
        <v>3639</v>
      </c>
      <c r="G3859" t="s">
        <v>32</v>
      </c>
      <c r="H3859">
        <v>40.719251700000001</v>
      </c>
      <c r="I3859">
        <v>-74.034233999999998</v>
      </c>
      <c r="J3859">
        <v>3681</v>
      </c>
      <c r="K3859" t="s">
        <v>37</v>
      </c>
      <c r="L3859">
        <v>40.715177679999996</v>
      </c>
      <c r="M3859">
        <v>-74.037683310000006</v>
      </c>
      <c r="N3859">
        <v>26178</v>
      </c>
      <c r="O3859" t="s">
        <v>19</v>
      </c>
      <c r="P3859">
        <v>1956</v>
      </c>
      <c r="Q3859" t="s">
        <v>23</v>
      </c>
      <c r="R3859" s="4">
        <f t="shared" si="60"/>
        <v>0.33448185019568322</v>
      </c>
    </row>
    <row r="3860" spans="1:18" x14ac:dyDescent="0.25">
      <c r="A3860">
        <v>276</v>
      </c>
      <c r="B3860" s="1">
        <v>43826</v>
      </c>
      <c r="C3860" s="2">
        <v>0.6185532407407407</v>
      </c>
      <c r="D3860" s="1">
        <v>43826</v>
      </c>
      <c r="E3860" s="2">
        <v>0.62175925925925923</v>
      </c>
      <c r="F3860">
        <v>3639</v>
      </c>
      <c r="G3860" t="s">
        <v>32</v>
      </c>
      <c r="H3860">
        <v>40.719251700000001</v>
      </c>
      <c r="I3860">
        <v>-74.034233999999998</v>
      </c>
      <c r="J3860">
        <v>3681</v>
      </c>
      <c r="K3860" t="s">
        <v>37</v>
      </c>
      <c r="L3860">
        <v>40.715177679999996</v>
      </c>
      <c r="M3860">
        <v>-74.037683310000006</v>
      </c>
      <c r="N3860">
        <v>29282</v>
      </c>
      <c r="O3860" t="s">
        <v>19</v>
      </c>
      <c r="P3860">
        <v>1956</v>
      </c>
      <c r="Q3860" t="s">
        <v>23</v>
      </c>
      <c r="R3860" s="4">
        <f t="shared" si="60"/>
        <v>0.33448185019568322</v>
      </c>
    </row>
    <row r="3861" spans="1:18" x14ac:dyDescent="0.25">
      <c r="A3861">
        <v>277</v>
      </c>
      <c r="B3861" s="1">
        <v>43819</v>
      </c>
      <c r="C3861" s="2">
        <v>0.71149305555555553</v>
      </c>
      <c r="D3861" s="1">
        <v>43819</v>
      </c>
      <c r="E3861" s="2">
        <v>0.71471064814814822</v>
      </c>
      <c r="F3861">
        <v>3681</v>
      </c>
      <c r="G3861" t="s">
        <v>37</v>
      </c>
      <c r="H3861">
        <v>40.715177679999996</v>
      </c>
      <c r="I3861">
        <v>-74.037683310000006</v>
      </c>
      <c r="J3861">
        <v>3639</v>
      </c>
      <c r="K3861" t="s">
        <v>32</v>
      </c>
      <c r="L3861">
        <v>40.719251700000001</v>
      </c>
      <c r="M3861">
        <v>-74.034233999999998</v>
      </c>
      <c r="N3861">
        <v>29276</v>
      </c>
      <c r="O3861" t="s">
        <v>19</v>
      </c>
      <c r="P3861">
        <v>1956</v>
      </c>
      <c r="Q3861" t="s">
        <v>23</v>
      </c>
      <c r="R3861" s="4">
        <f t="shared" si="60"/>
        <v>0.33448185019568322</v>
      </c>
    </row>
    <row r="3862" spans="1:18" x14ac:dyDescent="0.25">
      <c r="A3862">
        <v>292</v>
      </c>
      <c r="B3862" s="1">
        <v>43811</v>
      </c>
      <c r="C3862" s="2">
        <v>0.59671296296296295</v>
      </c>
      <c r="D3862" s="1">
        <v>43811</v>
      </c>
      <c r="E3862" s="2">
        <v>0.60010416666666666</v>
      </c>
      <c r="F3862">
        <v>3639</v>
      </c>
      <c r="G3862" t="s">
        <v>32</v>
      </c>
      <c r="H3862">
        <v>40.719251700000001</v>
      </c>
      <c r="I3862">
        <v>-74.034233999999998</v>
      </c>
      <c r="J3862">
        <v>3681</v>
      </c>
      <c r="K3862" t="s">
        <v>37</v>
      </c>
      <c r="L3862">
        <v>40.715177679999996</v>
      </c>
      <c r="M3862">
        <v>-74.037683310000006</v>
      </c>
      <c r="N3862">
        <v>29580</v>
      </c>
      <c r="O3862" t="s">
        <v>19</v>
      </c>
      <c r="P3862">
        <v>1956</v>
      </c>
      <c r="Q3862" t="s">
        <v>23</v>
      </c>
      <c r="R3862" s="4">
        <f t="shared" si="60"/>
        <v>0.33448185019568322</v>
      </c>
    </row>
    <row r="3863" spans="1:18" x14ac:dyDescent="0.25">
      <c r="A3863">
        <v>301</v>
      </c>
      <c r="B3863" s="1">
        <v>43830</v>
      </c>
      <c r="C3863" s="2">
        <v>0.57871527777777776</v>
      </c>
      <c r="D3863" s="1">
        <v>43830</v>
      </c>
      <c r="E3863" s="2">
        <v>0.58219907407407401</v>
      </c>
      <c r="F3863">
        <v>3639</v>
      </c>
      <c r="G3863" t="s">
        <v>32</v>
      </c>
      <c r="H3863">
        <v>40.719251700000001</v>
      </c>
      <c r="I3863">
        <v>-74.034233999999998</v>
      </c>
      <c r="J3863">
        <v>3681</v>
      </c>
      <c r="K3863" t="s">
        <v>37</v>
      </c>
      <c r="L3863">
        <v>40.715177679999996</v>
      </c>
      <c r="M3863">
        <v>-74.037683310000006</v>
      </c>
      <c r="N3863">
        <v>29246</v>
      </c>
      <c r="O3863" t="s">
        <v>19</v>
      </c>
      <c r="P3863">
        <v>1956</v>
      </c>
      <c r="Q3863" t="s">
        <v>23</v>
      </c>
      <c r="R3863" s="4">
        <f t="shared" si="60"/>
        <v>0.33448185019568322</v>
      </c>
    </row>
    <row r="3864" spans="1:18" x14ac:dyDescent="0.25">
      <c r="A3864">
        <v>307</v>
      </c>
      <c r="B3864" s="1">
        <v>43819</v>
      </c>
      <c r="C3864" s="2">
        <v>0.42650462962962959</v>
      </c>
      <c r="D3864" s="1">
        <v>43819</v>
      </c>
      <c r="E3864" s="2">
        <v>0.43006944444444445</v>
      </c>
      <c r="F3864">
        <v>3639</v>
      </c>
      <c r="G3864" t="s">
        <v>32</v>
      </c>
      <c r="H3864">
        <v>40.719251700000001</v>
      </c>
      <c r="I3864">
        <v>-74.034233999999998</v>
      </c>
      <c r="J3864">
        <v>3681</v>
      </c>
      <c r="K3864" t="s">
        <v>37</v>
      </c>
      <c r="L3864">
        <v>40.715177679999996</v>
      </c>
      <c r="M3864">
        <v>-74.037683310000006</v>
      </c>
      <c r="N3864">
        <v>26181</v>
      </c>
      <c r="O3864" t="s">
        <v>19</v>
      </c>
      <c r="P3864">
        <v>1986</v>
      </c>
      <c r="Q3864" t="s">
        <v>23</v>
      </c>
      <c r="R3864" s="4">
        <f t="shared" si="60"/>
        <v>0.33448185019568322</v>
      </c>
    </row>
    <row r="3865" spans="1:18" x14ac:dyDescent="0.25">
      <c r="A3865">
        <v>308</v>
      </c>
      <c r="B3865" s="1">
        <v>43815</v>
      </c>
      <c r="C3865" s="2">
        <v>0.57715277777777774</v>
      </c>
      <c r="D3865" s="1">
        <v>43815</v>
      </c>
      <c r="E3865" s="2">
        <v>0.58072916666666663</v>
      </c>
      <c r="F3865">
        <v>3681</v>
      </c>
      <c r="G3865" t="s">
        <v>37</v>
      </c>
      <c r="H3865">
        <v>40.715177679999996</v>
      </c>
      <c r="I3865">
        <v>-74.037683310000006</v>
      </c>
      <c r="J3865">
        <v>3639</v>
      </c>
      <c r="K3865" t="s">
        <v>32</v>
      </c>
      <c r="L3865">
        <v>40.719251700000001</v>
      </c>
      <c r="M3865">
        <v>-74.034233999999998</v>
      </c>
      <c r="N3865">
        <v>29240</v>
      </c>
      <c r="O3865" t="s">
        <v>19</v>
      </c>
      <c r="P3865">
        <v>1956</v>
      </c>
      <c r="Q3865" t="s">
        <v>23</v>
      </c>
      <c r="R3865" s="4">
        <f t="shared" si="60"/>
        <v>0.33448185019568322</v>
      </c>
    </row>
    <row r="3866" spans="1:18" x14ac:dyDescent="0.25">
      <c r="A3866">
        <v>330</v>
      </c>
      <c r="B3866" s="1">
        <v>43804</v>
      </c>
      <c r="C3866" s="2">
        <v>0.44753472222222218</v>
      </c>
      <c r="D3866" s="1">
        <v>43804</v>
      </c>
      <c r="E3866" s="2">
        <v>0.45135416666666667</v>
      </c>
      <c r="F3866">
        <v>3681</v>
      </c>
      <c r="G3866" t="s">
        <v>37</v>
      </c>
      <c r="H3866">
        <v>40.715177679999996</v>
      </c>
      <c r="I3866">
        <v>-74.037683310000006</v>
      </c>
      <c r="J3866">
        <v>3639</v>
      </c>
      <c r="K3866" t="s">
        <v>32</v>
      </c>
      <c r="L3866">
        <v>40.719251700000001</v>
      </c>
      <c r="M3866">
        <v>-74.034233999999998</v>
      </c>
      <c r="N3866">
        <v>29573</v>
      </c>
      <c r="O3866" t="s">
        <v>19</v>
      </c>
      <c r="P3866">
        <v>1962</v>
      </c>
      <c r="Q3866" t="s">
        <v>23</v>
      </c>
      <c r="R3866" s="4">
        <f t="shared" si="60"/>
        <v>0.33448185019568322</v>
      </c>
    </row>
    <row r="3867" spans="1:18" x14ac:dyDescent="0.25">
      <c r="A3867">
        <v>347</v>
      </c>
      <c r="B3867" s="1">
        <v>43805</v>
      </c>
      <c r="C3867" s="2">
        <v>0.72032407407407406</v>
      </c>
      <c r="D3867" s="1">
        <v>43805</v>
      </c>
      <c r="E3867" s="2">
        <v>0.72434027777777776</v>
      </c>
      <c r="F3867">
        <v>3639</v>
      </c>
      <c r="G3867" t="s">
        <v>32</v>
      </c>
      <c r="H3867">
        <v>40.719251700000001</v>
      </c>
      <c r="I3867">
        <v>-74.034233999999998</v>
      </c>
      <c r="J3867">
        <v>3681</v>
      </c>
      <c r="K3867" t="s">
        <v>37</v>
      </c>
      <c r="L3867">
        <v>40.715177679999996</v>
      </c>
      <c r="M3867">
        <v>-74.037683310000006</v>
      </c>
      <c r="N3867">
        <v>29126</v>
      </c>
      <c r="O3867" t="s">
        <v>19</v>
      </c>
      <c r="P3867">
        <v>1980</v>
      </c>
      <c r="Q3867" t="s">
        <v>23</v>
      </c>
      <c r="R3867" s="4">
        <f t="shared" si="60"/>
        <v>0.33448185019568322</v>
      </c>
    </row>
    <row r="3868" spans="1:18" x14ac:dyDescent="0.25">
      <c r="A3868">
        <v>708</v>
      </c>
      <c r="B3868" s="1">
        <v>43810</v>
      </c>
      <c r="C3868" s="2">
        <v>0.56521990740740746</v>
      </c>
      <c r="D3868" s="1">
        <v>43810</v>
      </c>
      <c r="E3868" s="2">
        <v>0.57342592592592589</v>
      </c>
      <c r="F3868">
        <v>3681</v>
      </c>
      <c r="G3868" t="s">
        <v>37</v>
      </c>
      <c r="H3868">
        <v>40.715177679999996</v>
      </c>
      <c r="I3868">
        <v>-74.037683310000006</v>
      </c>
      <c r="J3868">
        <v>3639</v>
      </c>
      <c r="K3868" t="s">
        <v>32</v>
      </c>
      <c r="L3868">
        <v>40.719251700000001</v>
      </c>
      <c r="M3868">
        <v>-74.034233999999998</v>
      </c>
      <c r="N3868">
        <v>29539</v>
      </c>
      <c r="O3868" t="s">
        <v>19</v>
      </c>
      <c r="P3868">
        <v>1949</v>
      </c>
      <c r="Q3868" t="s">
        <v>23</v>
      </c>
      <c r="R3868" s="4">
        <f t="shared" si="60"/>
        <v>0.33448185019568322</v>
      </c>
    </row>
    <row r="3869" spans="1:18" x14ac:dyDescent="0.25">
      <c r="A3869">
        <v>217</v>
      </c>
      <c r="B3869" s="1">
        <v>43825</v>
      </c>
      <c r="C3869" s="2">
        <v>0.72667824074074072</v>
      </c>
      <c r="D3869" s="1">
        <v>43825</v>
      </c>
      <c r="E3869" s="2">
        <v>0.72918981481481471</v>
      </c>
      <c r="F3869">
        <v>3213</v>
      </c>
      <c r="G3869" t="s">
        <v>42</v>
      </c>
      <c r="H3869">
        <v>40.718488919999999</v>
      </c>
      <c r="I3869">
        <v>-74.04772663</v>
      </c>
      <c r="J3869">
        <v>3273</v>
      </c>
      <c r="K3869" t="s">
        <v>26</v>
      </c>
      <c r="L3869">
        <v>40.72165072</v>
      </c>
      <c r="M3869">
        <v>-74.042884110000003</v>
      </c>
      <c r="N3869">
        <v>26272</v>
      </c>
      <c r="O3869" t="s">
        <v>19</v>
      </c>
      <c r="P3869">
        <v>1983</v>
      </c>
      <c r="Q3869" t="s">
        <v>23</v>
      </c>
      <c r="R3869" s="4">
        <f t="shared" si="60"/>
        <v>0.33472883419717947</v>
      </c>
    </row>
    <row r="3870" spans="1:18" x14ac:dyDescent="0.25">
      <c r="A3870">
        <v>232</v>
      </c>
      <c r="B3870" s="1">
        <v>43800</v>
      </c>
      <c r="C3870" s="2">
        <v>0.92817129629629624</v>
      </c>
      <c r="D3870" s="1">
        <v>43800</v>
      </c>
      <c r="E3870" s="2">
        <v>0.93085648148148159</v>
      </c>
      <c r="F3870">
        <v>3273</v>
      </c>
      <c r="G3870" t="s">
        <v>26</v>
      </c>
      <c r="H3870">
        <v>40.72165072</v>
      </c>
      <c r="I3870">
        <v>-74.042884110000003</v>
      </c>
      <c r="J3870">
        <v>3213</v>
      </c>
      <c r="K3870" t="s">
        <v>42</v>
      </c>
      <c r="L3870">
        <v>40.718488919999999</v>
      </c>
      <c r="M3870">
        <v>-74.04772663</v>
      </c>
      <c r="N3870">
        <v>29260</v>
      </c>
      <c r="O3870" t="s">
        <v>19</v>
      </c>
      <c r="P3870">
        <v>1977</v>
      </c>
      <c r="Q3870" t="s">
        <v>23</v>
      </c>
      <c r="R3870" s="4">
        <f t="shared" si="60"/>
        <v>0.33472883419717947</v>
      </c>
    </row>
    <row r="3871" spans="1:18" x14ac:dyDescent="0.25">
      <c r="A3871">
        <v>253</v>
      </c>
      <c r="B3871" s="1">
        <v>43819</v>
      </c>
      <c r="C3871" s="2">
        <v>0.7777546296296296</v>
      </c>
      <c r="D3871" s="1">
        <v>43819</v>
      </c>
      <c r="E3871" s="2">
        <v>0.78069444444444447</v>
      </c>
      <c r="F3871">
        <v>3213</v>
      </c>
      <c r="G3871" t="s">
        <v>42</v>
      </c>
      <c r="H3871">
        <v>40.718488919999999</v>
      </c>
      <c r="I3871">
        <v>-74.04772663</v>
      </c>
      <c r="J3871">
        <v>3273</v>
      </c>
      <c r="K3871" t="s">
        <v>26</v>
      </c>
      <c r="L3871">
        <v>40.72165072</v>
      </c>
      <c r="M3871">
        <v>-74.042884110000003</v>
      </c>
      <c r="N3871">
        <v>29440</v>
      </c>
      <c r="O3871" t="s">
        <v>19</v>
      </c>
      <c r="P3871">
        <v>1983</v>
      </c>
      <c r="Q3871" t="s">
        <v>23</v>
      </c>
      <c r="R3871" s="4">
        <f t="shared" si="60"/>
        <v>0.33472883419717947</v>
      </c>
    </row>
    <row r="3872" spans="1:18" x14ac:dyDescent="0.25">
      <c r="A3872">
        <v>275</v>
      </c>
      <c r="B3872" s="1">
        <v>43803</v>
      </c>
      <c r="C3872" s="2">
        <v>0.35263888888888889</v>
      </c>
      <c r="D3872" s="1">
        <v>43803</v>
      </c>
      <c r="E3872" s="2">
        <v>0.35582175925925924</v>
      </c>
      <c r="F3872">
        <v>3213</v>
      </c>
      <c r="G3872" t="s">
        <v>42</v>
      </c>
      <c r="H3872">
        <v>40.718488919999999</v>
      </c>
      <c r="I3872">
        <v>-74.04772663</v>
      </c>
      <c r="J3872">
        <v>3273</v>
      </c>
      <c r="K3872" t="s">
        <v>26</v>
      </c>
      <c r="L3872">
        <v>40.72165072</v>
      </c>
      <c r="M3872">
        <v>-74.042884110000003</v>
      </c>
      <c r="N3872">
        <v>29126</v>
      </c>
      <c r="O3872" t="s">
        <v>19</v>
      </c>
      <c r="P3872">
        <v>1991</v>
      </c>
      <c r="Q3872" t="s">
        <v>23</v>
      </c>
      <c r="R3872" s="4">
        <f t="shared" si="60"/>
        <v>0.33472883419717947</v>
      </c>
    </row>
    <row r="3873" spans="1:18" x14ac:dyDescent="0.25">
      <c r="A3873">
        <v>286</v>
      </c>
      <c r="B3873" s="1">
        <v>43830</v>
      </c>
      <c r="C3873" s="2">
        <v>0.51950231481481479</v>
      </c>
      <c r="D3873" s="1">
        <v>43830</v>
      </c>
      <c r="E3873" s="2">
        <v>0.52281250000000001</v>
      </c>
      <c r="F3873">
        <v>3273</v>
      </c>
      <c r="G3873" t="s">
        <v>26</v>
      </c>
      <c r="H3873">
        <v>40.72165072</v>
      </c>
      <c r="I3873">
        <v>-74.042884110000003</v>
      </c>
      <c r="J3873">
        <v>3213</v>
      </c>
      <c r="K3873" t="s">
        <v>42</v>
      </c>
      <c r="L3873">
        <v>40.718488919999999</v>
      </c>
      <c r="M3873">
        <v>-74.04772663</v>
      </c>
      <c r="N3873">
        <v>26180</v>
      </c>
      <c r="O3873" t="s">
        <v>19</v>
      </c>
      <c r="P3873">
        <v>1964</v>
      </c>
      <c r="Q3873" t="s">
        <v>20</v>
      </c>
      <c r="R3873" s="4">
        <f t="shared" si="60"/>
        <v>0.33472883419717947</v>
      </c>
    </row>
    <row r="3874" spans="1:18" x14ac:dyDescent="0.25">
      <c r="A3874">
        <v>373</v>
      </c>
      <c r="B3874" s="1">
        <v>43821</v>
      </c>
      <c r="C3874" s="2">
        <v>0.44750000000000001</v>
      </c>
      <c r="D3874" s="1">
        <v>43821</v>
      </c>
      <c r="E3874" s="2">
        <v>0.45181712962962961</v>
      </c>
      <c r="F3874">
        <v>3273</v>
      </c>
      <c r="G3874" t="s">
        <v>26</v>
      </c>
      <c r="H3874">
        <v>40.72165072</v>
      </c>
      <c r="I3874">
        <v>-74.042884110000003</v>
      </c>
      <c r="J3874">
        <v>3213</v>
      </c>
      <c r="K3874" t="s">
        <v>42</v>
      </c>
      <c r="L3874">
        <v>40.718488919999999</v>
      </c>
      <c r="M3874">
        <v>-74.04772663</v>
      </c>
      <c r="N3874">
        <v>26200</v>
      </c>
      <c r="O3874" t="s">
        <v>19</v>
      </c>
      <c r="P3874">
        <v>1964</v>
      </c>
      <c r="Q3874" t="s">
        <v>20</v>
      </c>
      <c r="R3874" s="4">
        <f t="shared" si="60"/>
        <v>0.33472883419717947</v>
      </c>
    </row>
    <row r="3875" spans="1:18" x14ac:dyDescent="0.25">
      <c r="A3875">
        <v>462</v>
      </c>
      <c r="B3875" s="1">
        <v>43827</v>
      </c>
      <c r="C3875" s="2">
        <v>0.76546296296296301</v>
      </c>
      <c r="D3875" s="1">
        <v>43827</v>
      </c>
      <c r="E3875" s="2">
        <v>0.77082175925925922</v>
      </c>
      <c r="F3875">
        <v>3273</v>
      </c>
      <c r="G3875" t="s">
        <v>26</v>
      </c>
      <c r="H3875">
        <v>40.72165072</v>
      </c>
      <c r="I3875">
        <v>-74.042884110000003</v>
      </c>
      <c r="J3875">
        <v>3213</v>
      </c>
      <c r="K3875" t="s">
        <v>42</v>
      </c>
      <c r="L3875">
        <v>40.718488919999999</v>
      </c>
      <c r="M3875">
        <v>-74.04772663</v>
      </c>
      <c r="N3875">
        <v>29247</v>
      </c>
      <c r="O3875" t="s">
        <v>19</v>
      </c>
      <c r="P3875">
        <v>1990</v>
      </c>
      <c r="Q3875" t="s">
        <v>23</v>
      </c>
      <c r="R3875" s="4">
        <f t="shared" si="60"/>
        <v>0.33472883419717947</v>
      </c>
    </row>
    <row r="3876" spans="1:18" x14ac:dyDescent="0.25">
      <c r="A3876">
        <v>136</v>
      </c>
      <c r="B3876" s="1">
        <v>43809</v>
      </c>
      <c r="C3876" s="2">
        <v>0.3439699074074074</v>
      </c>
      <c r="D3876" s="1">
        <v>43809</v>
      </c>
      <c r="E3876" s="2">
        <v>0.34554398148148152</v>
      </c>
      <c r="F3876">
        <v>3275</v>
      </c>
      <c r="G3876" t="s">
        <v>17</v>
      </c>
      <c r="H3876">
        <v>40.718355199999998</v>
      </c>
      <c r="I3876">
        <v>-74.038914439999999</v>
      </c>
      <c r="J3876">
        <v>3792</v>
      </c>
      <c r="K3876" t="s">
        <v>33</v>
      </c>
      <c r="L3876">
        <v>40.71687</v>
      </c>
      <c r="M3876">
        <v>-74.032809999999998</v>
      </c>
      <c r="N3876">
        <v>29593</v>
      </c>
      <c r="O3876" t="s">
        <v>19</v>
      </c>
      <c r="P3876">
        <v>1982</v>
      </c>
      <c r="Q3876" t="s">
        <v>23</v>
      </c>
      <c r="R3876" s="4">
        <f t="shared" si="60"/>
        <v>0.33576550774850689</v>
      </c>
    </row>
    <row r="3877" spans="1:18" x14ac:dyDescent="0.25">
      <c r="A3877">
        <v>137</v>
      </c>
      <c r="B3877" s="1">
        <v>43819</v>
      </c>
      <c r="C3877" s="2">
        <v>0.39872685185185186</v>
      </c>
      <c r="D3877" s="1">
        <v>43819</v>
      </c>
      <c r="E3877" s="2">
        <v>0.40032407407407411</v>
      </c>
      <c r="F3877">
        <v>3275</v>
      </c>
      <c r="G3877" t="s">
        <v>17</v>
      </c>
      <c r="H3877">
        <v>40.718355199999998</v>
      </c>
      <c r="I3877">
        <v>-74.038914439999999</v>
      </c>
      <c r="J3877">
        <v>3792</v>
      </c>
      <c r="K3877" t="s">
        <v>33</v>
      </c>
      <c r="L3877">
        <v>40.71687</v>
      </c>
      <c r="M3877">
        <v>-74.032809999999998</v>
      </c>
      <c r="N3877">
        <v>26277</v>
      </c>
      <c r="O3877" t="s">
        <v>19</v>
      </c>
      <c r="P3877">
        <v>1992</v>
      </c>
      <c r="Q3877" t="s">
        <v>23</v>
      </c>
      <c r="R3877" s="4">
        <f t="shared" si="60"/>
        <v>0.33576550774850689</v>
      </c>
    </row>
    <row r="3878" spans="1:18" x14ac:dyDescent="0.25">
      <c r="A3878">
        <v>137</v>
      </c>
      <c r="B3878" s="1">
        <v>43805</v>
      </c>
      <c r="C3878" s="2">
        <v>0.79403935185185182</v>
      </c>
      <c r="D3878" s="1">
        <v>43805</v>
      </c>
      <c r="E3878" s="2">
        <v>0.79563657407407407</v>
      </c>
      <c r="F3878">
        <v>3792</v>
      </c>
      <c r="G3878" t="s">
        <v>33</v>
      </c>
      <c r="H3878">
        <v>40.71687</v>
      </c>
      <c r="I3878">
        <v>-74.032809999999998</v>
      </c>
      <c r="J3878">
        <v>3275</v>
      </c>
      <c r="K3878" t="s">
        <v>17</v>
      </c>
      <c r="L3878">
        <v>40.718355199999998</v>
      </c>
      <c r="M3878">
        <v>-74.038914439999999</v>
      </c>
      <c r="N3878">
        <v>26318</v>
      </c>
      <c r="O3878" t="s">
        <v>19</v>
      </c>
      <c r="P3878">
        <v>1987</v>
      </c>
      <c r="Q3878" t="s">
        <v>23</v>
      </c>
      <c r="R3878" s="4">
        <f t="shared" si="60"/>
        <v>0.33576550774850689</v>
      </c>
    </row>
    <row r="3879" spans="1:18" x14ac:dyDescent="0.25">
      <c r="A3879">
        <v>138</v>
      </c>
      <c r="B3879" s="1">
        <v>43806</v>
      </c>
      <c r="C3879" s="2">
        <v>0.35797453703703702</v>
      </c>
      <c r="D3879" s="1">
        <v>43806</v>
      </c>
      <c r="E3879" s="2">
        <v>0.35958333333333337</v>
      </c>
      <c r="F3879">
        <v>3275</v>
      </c>
      <c r="G3879" t="s">
        <v>17</v>
      </c>
      <c r="H3879">
        <v>40.718355199999998</v>
      </c>
      <c r="I3879">
        <v>-74.038914439999999</v>
      </c>
      <c r="J3879">
        <v>3792</v>
      </c>
      <c r="K3879" t="s">
        <v>33</v>
      </c>
      <c r="L3879">
        <v>40.71687</v>
      </c>
      <c r="M3879">
        <v>-74.032809999999998</v>
      </c>
      <c r="N3879">
        <v>26293</v>
      </c>
      <c r="O3879" t="s">
        <v>19</v>
      </c>
      <c r="P3879">
        <v>1992</v>
      </c>
      <c r="Q3879" t="s">
        <v>20</v>
      </c>
      <c r="R3879" s="4">
        <f t="shared" si="60"/>
        <v>0.33576550774850689</v>
      </c>
    </row>
    <row r="3880" spans="1:18" x14ac:dyDescent="0.25">
      <c r="A3880">
        <v>139</v>
      </c>
      <c r="B3880" s="1">
        <v>43808</v>
      </c>
      <c r="C3880" s="2">
        <v>0.44480324074074074</v>
      </c>
      <c r="D3880" s="1">
        <v>43808</v>
      </c>
      <c r="E3880" s="2">
        <v>0.44642361111111112</v>
      </c>
      <c r="F3880">
        <v>3275</v>
      </c>
      <c r="G3880" t="s">
        <v>17</v>
      </c>
      <c r="H3880">
        <v>40.718355199999998</v>
      </c>
      <c r="I3880">
        <v>-74.038914439999999</v>
      </c>
      <c r="J3880">
        <v>3792</v>
      </c>
      <c r="K3880" t="s">
        <v>33</v>
      </c>
      <c r="L3880">
        <v>40.71687</v>
      </c>
      <c r="M3880">
        <v>-74.032809999999998</v>
      </c>
      <c r="N3880">
        <v>26260</v>
      </c>
      <c r="O3880" t="s">
        <v>19</v>
      </c>
      <c r="P3880">
        <v>1979</v>
      </c>
      <c r="Q3880" t="s">
        <v>23</v>
      </c>
      <c r="R3880" s="4">
        <f t="shared" si="60"/>
        <v>0.33576550774850689</v>
      </c>
    </row>
    <row r="3881" spans="1:18" x14ac:dyDescent="0.25">
      <c r="A3881">
        <v>140</v>
      </c>
      <c r="B3881" s="1">
        <v>43817</v>
      </c>
      <c r="C3881" s="2">
        <v>0.4685300925925926</v>
      </c>
      <c r="D3881" s="1">
        <v>43817</v>
      </c>
      <c r="E3881" s="2">
        <v>0.47015046296296298</v>
      </c>
      <c r="F3881">
        <v>3275</v>
      </c>
      <c r="G3881" t="s">
        <v>17</v>
      </c>
      <c r="H3881">
        <v>40.718355199999998</v>
      </c>
      <c r="I3881">
        <v>-74.038914439999999</v>
      </c>
      <c r="J3881">
        <v>3792</v>
      </c>
      <c r="K3881" t="s">
        <v>33</v>
      </c>
      <c r="L3881">
        <v>40.71687</v>
      </c>
      <c r="M3881">
        <v>-74.032809999999998</v>
      </c>
      <c r="N3881">
        <v>26279</v>
      </c>
      <c r="O3881" t="s">
        <v>19</v>
      </c>
      <c r="P3881">
        <v>1979</v>
      </c>
      <c r="Q3881" t="s">
        <v>23</v>
      </c>
      <c r="R3881" s="4">
        <f t="shared" si="60"/>
        <v>0.33576550774850689</v>
      </c>
    </row>
    <row r="3882" spans="1:18" x14ac:dyDescent="0.25">
      <c r="A3882">
        <v>147</v>
      </c>
      <c r="B3882" s="1">
        <v>43830</v>
      </c>
      <c r="C3882" s="2">
        <v>0.6696875000000001</v>
      </c>
      <c r="D3882" s="1">
        <v>43830</v>
      </c>
      <c r="E3882" s="2">
        <v>0.67140046296296296</v>
      </c>
      <c r="F3882">
        <v>3275</v>
      </c>
      <c r="G3882" t="s">
        <v>17</v>
      </c>
      <c r="H3882">
        <v>40.718355199999998</v>
      </c>
      <c r="I3882">
        <v>-74.038914439999999</v>
      </c>
      <c r="J3882">
        <v>3792</v>
      </c>
      <c r="K3882" t="s">
        <v>33</v>
      </c>
      <c r="L3882">
        <v>40.71687</v>
      </c>
      <c r="M3882">
        <v>-74.032809999999998</v>
      </c>
      <c r="N3882">
        <v>29274</v>
      </c>
      <c r="O3882" t="s">
        <v>19</v>
      </c>
      <c r="P3882">
        <v>1985</v>
      </c>
      <c r="Q3882" t="s">
        <v>23</v>
      </c>
      <c r="R3882" s="4">
        <f t="shared" si="60"/>
        <v>0.33576550774850689</v>
      </c>
    </row>
    <row r="3883" spans="1:18" x14ac:dyDescent="0.25">
      <c r="A3883">
        <v>147</v>
      </c>
      <c r="B3883" s="1">
        <v>43809</v>
      </c>
      <c r="C3883" s="2">
        <v>0.46251157407407412</v>
      </c>
      <c r="D3883" s="1">
        <v>43809</v>
      </c>
      <c r="E3883" s="2">
        <v>0.46422453703703703</v>
      </c>
      <c r="F3883">
        <v>3275</v>
      </c>
      <c r="G3883" t="s">
        <v>17</v>
      </c>
      <c r="H3883">
        <v>40.718355199999998</v>
      </c>
      <c r="I3883">
        <v>-74.038914439999999</v>
      </c>
      <c r="J3883">
        <v>3792</v>
      </c>
      <c r="K3883" t="s">
        <v>33</v>
      </c>
      <c r="L3883">
        <v>40.71687</v>
      </c>
      <c r="M3883">
        <v>-74.032809999999998</v>
      </c>
      <c r="N3883">
        <v>29223</v>
      </c>
      <c r="O3883" t="s">
        <v>19</v>
      </c>
      <c r="P3883">
        <v>1979</v>
      </c>
      <c r="Q3883" t="s">
        <v>23</v>
      </c>
      <c r="R3883" s="4">
        <f t="shared" si="60"/>
        <v>0.33576550774850689</v>
      </c>
    </row>
    <row r="3884" spans="1:18" x14ac:dyDescent="0.25">
      <c r="A3884">
        <v>148</v>
      </c>
      <c r="B3884" s="1">
        <v>43830</v>
      </c>
      <c r="C3884" s="2">
        <v>0.39598379629629626</v>
      </c>
      <c r="D3884" s="1">
        <v>43830</v>
      </c>
      <c r="E3884" s="2">
        <v>0.39770833333333333</v>
      </c>
      <c r="F3884">
        <v>3275</v>
      </c>
      <c r="G3884" t="s">
        <v>17</v>
      </c>
      <c r="H3884">
        <v>40.718355199999998</v>
      </c>
      <c r="I3884">
        <v>-74.038914439999999</v>
      </c>
      <c r="J3884">
        <v>3792</v>
      </c>
      <c r="K3884" t="s">
        <v>33</v>
      </c>
      <c r="L3884">
        <v>40.71687</v>
      </c>
      <c r="M3884">
        <v>-74.032809999999998</v>
      </c>
      <c r="N3884">
        <v>29254</v>
      </c>
      <c r="O3884" t="s">
        <v>19</v>
      </c>
      <c r="P3884">
        <v>1992</v>
      </c>
      <c r="Q3884" t="s">
        <v>23</v>
      </c>
      <c r="R3884" s="4">
        <f t="shared" si="60"/>
        <v>0.33576550774850689</v>
      </c>
    </row>
    <row r="3885" spans="1:18" x14ac:dyDescent="0.25">
      <c r="A3885">
        <v>151</v>
      </c>
      <c r="B3885" s="1">
        <v>43827</v>
      </c>
      <c r="C3885" s="2">
        <v>0.40846064814814814</v>
      </c>
      <c r="D3885" s="1">
        <v>43827</v>
      </c>
      <c r="E3885" s="2">
        <v>0.41020833333333334</v>
      </c>
      <c r="F3885">
        <v>3275</v>
      </c>
      <c r="G3885" t="s">
        <v>17</v>
      </c>
      <c r="H3885">
        <v>40.718355199999998</v>
      </c>
      <c r="I3885">
        <v>-74.038914439999999</v>
      </c>
      <c r="J3885">
        <v>3792</v>
      </c>
      <c r="K3885" t="s">
        <v>33</v>
      </c>
      <c r="L3885">
        <v>40.71687</v>
      </c>
      <c r="M3885">
        <v>-74.032809999999998</v>
      </c>
      <c r="N3885">
        <v>26272</v>
      </c>
      <c r="O3885" t="s">
        <v>19</v>
      </c>
      <c r="P3885">
        <v>1988</v>
      </c>
      <c r="Q3885" t="s">
        <v>23</v>
      </c>
      <c r="R3885" s="4">
        <f t="shared" si="60"/>
        <v>0.33576550774850689</v>
      </c>
    </row>
    <row r="3886" spans="1:18" x14ac:dyDescent="0.25">
      <c r="A3886">
        <v>157</v>
      </c>
      <c r="B3886" s="1">
        <v>43821</v>
      </c>
      <c r="C3886" s="2">
        <v>0.36488425925925921</v>
      </c>
      <c r="D3886" s="1">
        <v>43821</v>
      </c>
      <c r="E3886" s="2">
        <v>0.36671296296296302</v>
      </c>
      <c r="F3886">
        <v>3275</v>
      </c>
      <c r="G3886" t="s">
        <v>17</v>
      </c>
      <c r="H3886">
        <v>40.718355199999998</v>
      </c>
      <c r="I3886">
        <v>-74.038914439999999</v>
      </c>
      <c r="J3886">
        <v>3792</v>
      </c>
      <c r="K3886" t="s">
        <v>33</v>
      </c>
      <c r="L3886">
        <v>40.71687</v>
      </c>
      <c r="M3886">
        <v>-74.032809999999998</v>
      </c>
      <c r="N3886">
        <v>26219</v>
      </c>
      <c r="O3886" t="s">
        <v>19</v>
      </c>
      <c r="P3886">
        <v>1988</v>
      </c>
      <c r="Q3886" t="s">
        <v>23</v>
      </c>
      <c r="R3886" s="4">
        <f t="shared" si="60"/>
        <v>0.33576550774850689</v>
      </c>
    </row>
    <row r="3887" spans="1:18" x14ac:dyDescent="0.25">
      <c r="A3887">
        <v>158</v>
      </c>
      <c r="B3887" s="1">
        <v>43808</v>
      </c>
      <c r="C3887" s="2">
        <v>0.8384490740740741</v>
      </c>
      <c r="D3887" s="1">
        <v>43808</v>
      </c>
      <c r="E3887" s="2">
        <v>0.84028935185185183</v>
      </c>
      <c r="F3887">
        <v>3275</v>
      </c>
      <c r="G3887" t="s">
        <v>17</v>
      </c>
      <c r="H3887">
        <v>40.718355199999998</v>
      </c>
      <c r="I3887">
        <v>-74.038914439999999</v>
      </c>
      <c r="J3887">
        <v>3792</v>
      </c>
      <c r="K3887" t="s">
        <v>33</v>
      </c>
      <c r="L3887">
        <v>40.71687</v>
      </c>
      <c r="M3887">
        <v>-74.032809999999998</v>
      </c>
      <c r="N3887">
        <v>29645</v>
      </c>
      <c r="O3887" t="s">
        <v>19</v>
      </c>
      <c r="P3887">
        <v>1991</v>
      </c>
      <c r="Q3887" t="s">
        <v>20</v>
      </c>
      <c r="R3887" s="4">
        <f t="shared" si="60"/>
        <v>0.33576550774850689</v>
      </c>
    </row>
    <row r="3888" spans="1:18" x14ac:dyDescent="0.25">
      <c r="A3888">
        <v>159</v>
      </c>
      <c r="B3888" s="1">
        <v>43802</v>
      </c>
      <c r="C3888" s="2">
        <v>0.3961574074074074</v>
      </c>
      <c r="D3888" s="1">
        <v>43802</v>
      </c>
      <c r="E3888" s="2">
        <v>0.39800925925925923</v>
      </c>
      <c r="F3888">
        <v>3275</v>
      </c>
      <c r="G3888" t="s">
        <v>17</v>
      </c>
      <c r="H3888">
        <v>40.718355199999998</v>
      </c>
      <c r="I3888">
        <v>-74.038914439999999</v>
      </c>
      <c r="J3888">
        <v>3792</v>
      </c>
      <c r="K3888" t="s">
        <v>33</v>
      </c>
      <c r="L3888">
        <v>40.71687</v>
      </c>
      <c r="M3888">
        <v>-74.032809999999998</v>
      </c>
      <c r="N3888">
        <v>29210</v>
      </c>
      <c r="O3888" t="s">
        <v>19</v>
      </c>
      <c r="P3888">
        <v>1992</v>
      </c>
      <c r="Q3888" t="s">
        <v>23</v>
      </c>
      <c r="R3888" s="4">
        <f t="shared" si="60"/>
        <v>0.33576550774850689</v>
      </c>
    </row>
    <row r="3889" spans="1:18" x14ac:dyDescent="0.25">
      <c r="A3889">
        <v>159</v>
      </c>
      <c r="B3889" s="1">
        <v>43809</v>
      </c>
      <c r="C3889" s="2">
        <v>0.39454861111111111</v>
      </c>
      <c r="D3889" s="1">
        <v>43809</v>
      </c>
      <c r="E3889" s="2">
        <v>0.39640046296296294</v>
      </c>
      <c r="F3889">
        <v>3275</v>
      </c>
      <c r="G3889" t="s">
        <v>17</v>
      </c>
      <c r="H3889">
        <v>40.718355199999998</v>
      </c>
      <c r="I3889">
        <v>-74.038914439999999</v>
      </c>
      <c r="J3889">
        <v>3792</v>
      </c>
      <c r="K3889" t="s">
        <v>33</v>
      </c>
      <c r="L3889">
        <v>40.71687</v>
      </c>
      <c r="M3889">
        <v>-74.032809999999998</v>
      </c>
      <c r="N3889">
        <v>29220</v>
      </c>
      <c r="O3889" t="s">
        <v>19</v>
      </c>
      <c r="P3889">
        <v>1992</v>
      </c>
      <c r="Q3889" t="s">
        <v>23</v>
      </c>
      <c r="R3889" s="4">
        <f t="shared" si="60"/>
        <v>0.33576550774850689</v>
      </c>
    </row>
    <row r="3890" spans="1:18" x14ac:dyDescent="0.25">
      <c r="A3890">
        <v>163</v>
      </c>
      <c r="B3890" s="1">
        <v>43822</v>
      </c>
      <c r="C3890" s="2">
        <v>0.39749999999999996</v>
      </c>
      <c r="D3890" s="1">
        <v>43822</v>
      </c>
      <c r="E3890" s="2">
        <v>0.39938657407407407</v>
      </c>
      <c r="F3890">
        <v>3275</v>
      </c>
      <c r="G3890" t="s">
        <v>17</v>
      </c>
      <c r="H3890">
        <v>40.718355199999998</v>
      </c>
      <c r="I3890">
        <v>-74.038914439999999</v>
      </c>
      <c r="J3890">
        <v>3792</v>
      </c>
      <c r="K3890" t="s">
        <v>33</v>
      </c>
      <c r="L3890">
        <v>40.71687</v>
      </c>
      <c r="M3890">
        <v>-74.032809999999998</v>
      </c>
      <c r="N3890">
        <v>26253</v>
      </c>
      <c r="O3890" t="s">
        <v>19</v>
      </c>
      <c r="P3890">
        <v>1992</v>
      </c>
      <c r="Q3890" t="s">
        <v>23</v>
      </c>
      <c r="R3890" s="4">
        <f t="shared" si="60"/>
        <v>0.33576550774850689</v>
      </c>
    </row>
    <row r="3891" spans="1:18" x14ac:dyDescent="0.25">
      <c r="A3891">
        <v>163</v>
      </c>
      <c r="B3891" s="1">
        <v>43825</v>
      </c>
      <c r="C3891" s="2">
        <v>0.55634259259259256</v>
      </c>
      <c r="D3891" s="1">
        <v>43825</v>
      </c>
      <c r="E3891" s="2">
        <v>0.55822916666666667</v>
      </c>
      <c r="F3891">
        <v>3275</v>
      </c>
      <c r="G3891" t="s">
        <v>17</v>
      </c>
      <c r="H3891">
        <v>40.718355199999998</v>
      </c>
      <c r="I3891">
        <v>-74.038914439999999</v>
      </c>
      <c r="J3891">
        <v>3792</v>
      </c>
      <c r="K3891" t="s">
        <v>33</v>
      </c>
      <c r="L3891">
        <v>40.71687</v>
      </c>
      <c r="M3891">
        <v>-74.032809999999998</v>
      </c>
      <c r="N3891">
        <v>29612</v>
      </c>
      <c r="O3891" t="s">
        <v>19</v>
      </c>
      <c r="P3891">
        <v>1987</v>
      </c>
      <c r="Q3891" t="s">
        <v>23</v>
      </c>
      <c r="R3891" s="4">
        <f t="shared" si="60"/>
        <v>0.33576550774850689</v>
      </c>
    </row>
    <row r="3892" spans="1:18" x14ac:dyDescent="0.25">
      <c r="A3892">
        <v>164</v>
      </c>
      <c r="B3892" s="1">
        <v>43810</v>
      </c>
      <c r="C3892" s="2">
        <v>0.39400462962962962</v>
      </c>
      <c r="D3892" s="1">
        <v>43810</v>
      </c>
      <c r="E3892" s="2">
        <v>0.39591435185185181</v>
      </c>
      <c r="F3892">
        <v>3275</v>
      </c>
      <c r="G3892" t="s">
        <v>17</v>
      </c>
      <c r="H3892">
        <v>40.718355199999998</v>
      </c>
      <c r="I3892">
        <v>-74.038914439999999</v>
      </c>
      <c r="J3892">
        <v>3792</v>
      </c>
      <c r="K3892" t="s">
        <v>33</v>
      </c>
      <c r="L3892">
        <v>40.71687</v>
      </c>
      <c r="M3892">
        <v>-74.032809999999998</v>
      </c>
      <c r="N3892">
        <v>26221</v>
      </c>
      <c r="O3892" t="s">
        <v>19</v>
      </c>
      <c r="P3892">
        <v>1992</v>
      </c>
      <c r="Q3892" t="s">
        <v>23</v>
      </c>
      <c r="R3892" s="4">
        <f t="shared" si="60"/>
        <v>0.33576550774850689</v>
      </c>
    </row>
    <row r="3893" spans="1:18" x14ac:dyDescent="0.25">
      <c r="A3893">
        <v>169</v>
      </c>
      <c r="B3893" s="1">
        <v>43818</v>
      </c>
      <c r="C3893" s="2">
        <v>0.39337962962962963</v>
      </c>
      <c r="D3893" s="1">
        <v>43818</v>
      </c>
      <c r="E3893" s="2">
        <v>0.3953356481481482</v>
      </c>
      <c r="F3893">
        <v>3275</v>
      </c>
      <c r="G3893" t="s">
        <v>17</v>
      </c>
      <c r="H3893">
        <v>40.718355199999998</v>
      </c>
      <c r="I3893">
        <v>-74.038914439999999</v>
      </c>
      <c r="J3893">
        <v>3792</v>
      </c>
      <c r="K3893" t="s">
        <v>33</v>
      </c>
      <c r="L3893">
        <v>40.71687</v>
      </c>
      <c r="M3893">
        <v>-74.032809999999998</v>
      </c>
      <c r="N3893">
        <v>29508</v>
      </c>
      <c r="O3893" t="s">
        <v>19</v>
      </c>
      <c r="P3893">
        <v>1992</v>
      </c>
      <c r="Q3893" t="s">
        <v>23</v>
      </c>
      <c r="R3893" s="4">
        <f t="shared" si="60"/>
        <v>0.33576550774850689</v>
      </c>
    </row>
    <row r="3894" spans="1:18" x14ac:dyDescent="0.25">
      <c r="A3894">
        <v>169</v>
      </c>
      <c r="B3894" s="1">
        <v>43808</v>
      </c>
      <c r="C3894" s="2">
        <v>0.8465625</v>
      </c>
      <c r="D3894" s="1">
        <v>43808</v>
      </c>
      <c r="E3894" s="2">
        <v>0.8485300925925926</v>
      </c>
      <c r="F3894">
        <v>3792</v>
      </c>
      <c r="G3894" t="s">
        <v>33</v>
      </c>
      <c r="H3894">
        <v>40.71687</v>
      </c>
      <c r="I3894">
        <v>-74.032809999999998</v>
      </c>
      <c r="J3894">
        <v>3275</v>
      </c>
      <c r="K3894" t="s">
        <v>17</v>
      </c>
      <c r="L3894">
        <v>40.718355199999998</v>
      </c>
      <c r="M3894">
        <v>-74.038914439999999</v>
      </c>
      <c r="N3894">
        <v>29645</v>
      </c>
      <c r="O3894" t="s">
        <v>19</v>
      </c>
      <c r="P3894">
        <v>1991</v>
      </c>
      <c r="Q3894" t="s">
        <v>20</v>
      </c>
      <c r="R3894" s="4">
        <f t="shared" si="60"/>
        <v>0.33576550774850689</v>
      </c>
    </row>
    <row r="3895" spans="1:18" x14ac:dyDescent="0.25">
      <c r="A3895">
        <v>172</v>
      </c>
      <c r="B3895" s="1">
        <v>43820</v>
      </c>
      <c r="C3895" s="2">
        <v>0.54333333333333333</v>
      </c>
      <c r="D3895" s="1">
        <v>43820</v>
      </c>
      <c r="E3895" s="2">
        <v>0.54533564814814817</v>
      </c>
      <c r="F3895">
        <v>3275</v>
      </c>
      <c r="G3895" t="s">
        <v>17</v>
      </c>
      <c r="H3895">
        <v>40.718355199999998</v>
      </c>
      <c r="I3895">
        <v>-74.038914439999999</v>
      </c>
      <c r="J3895">
        <v>3792</v>
      </c>
      <c r="K3895" t="s">
        <v>33</v>
      </c>
      <c r="L3895">
        <v>40.71687</v>
      </c>
      <c r="M3895">
        <v>-74.032809999999998</v>
      </c>
      <c r="N3895">
        <v>26198</v>
      </c>
      <c r="O3895" t="s">
        <v>19</v>
      </c>
      <c r="P3895">
        <v>1991</v>
      </c>
      <c r="Q3895" t="s">
        <v>20</v>
      </c>
      <c r="R3895" s="4">
        <f t="shared" si="60"/>
        <v>0.33576550774850689</v>
      </c>
    </row>
    <row r="3896" spans="1:18" x14ac:dyDescent="0.25">
      <c r="A3896">
        <v>172</v>
      </c>
      <c r="B3896" s="1">
        <v>43825</v>
      </c>
      <c r="C3896" s="2">
        <v>0.44569444444444445</v>
      </c>
      <c r="D3896" s="1">
        <v>43825</v>
      </c>
      <c r="E3896" s="2">
        <v>0.44768518518518513</v>
      </c>
      <c r="F3896">
        <v>3275</v>
      </c>
      <c r="G3896" t="s">
        <v>17</v>
      </c>
      <c r="H3896">
        <v>40.718355199999998</v>
      </c>
      <c r="I3896">
        <v>-74.038914439999999</v>
      </c>
      <c r="J3896">
        <v>3792</v>
      </c>
      <c r="K3896" t="s">
        <v>33</v>
      </c>
      <c r="L3896">
        <v>40.71687</v>
      </c>
      <c r="M3896">
        <v>-74.032809999999998</v>
      </c>
      <c r="N3896">
        <v>29624</v>
      </c>
      <c r="O3896" t="s">
        <v>19</v>
      </c>
      <c r="P3896">
        <v>1991</v>
      </c>
      <c r="Q3896" t="s">
        <v>20</v>
      </c>
      <c r="R3896" s="4">
        <f t="shared" si="60"/>
        <v>0.33576550774850689</v>
      </c>
    </row>
    <row r="3897" spans="1:18" x14ac:dyDescent="0.25">
      <c r="A3897">
        <v>177</v>
      </c>
      <c r="B3897" s="1">
        <v>43821</v>
      </c>
      <c r="C3897" s="2">
        <v>0.62255787037037036</v>
      </c>
      <c r="D3897" s="1">
        <v>43821</v>
      </c>
      <c r="E3897" s="2">
        <v>0.6246180555555555</v>
      </c>
      <c r="F3897">
        <v>3792</v>
      </c>
      <c r="G3897" t="s">
        <v>33</v>
      </c>
      <c r="H3897">
        <v>40.71687</v>
      </c>
      <c r="I3897">
        <v>-74.032809999999998</v>
      </c>
      <c r="J3897">
        <v>3275</v>
      </c>
      <c r="K3897" t="s">
        <v>17</v>
      </c>
      <c r="L3897">
        <v>40.718355199999998</v>
      </c>
      <c r="M3897">
        <v>-74.038914439999999</v>
      </c>
      <c r="N3897">
        <v>29615</v>
      </c>
      <c r="O3897" t="s">
        <v>19</v>
      </c>
      <c r="P3897">
        <v>1983</v>
      </c>
      <c r="Q3897" t="s">
        <v>23</v>
      </c>
      <c r="R3897" s="4">
        <f t="shared" si="60"/>
        <v>0.33576550774850689</v>
      </c>
    </row>
    <row r="3898" spans="1:18" x14ac:dyDescent="0.25">
      <c r="A3898">
        <v>177</v>
      </c>
      <c r="B3898" s="1">
        <v>43805</v>
      </c>
      <c r="C3898" s="2">
        <v>0.81149305555555562</v>
      </c>
      <c r="D3898" s="1">
        <v>43805</v>
      </c>
      <c r="E3898" s="2">
        <v>0.81354166666666661</v>
      </c>
      <c r="F3898">
        <v>3792</v>
      </c>
      <c r="G3898" t="s">
        <v>33</v>
      </c>
      <c r="H3898">
        <v>40.71687</v>
      </c>
      <c r="I3898">
        <v>-74.032809999999998</v>
      </c>
      <c r="J3898">
        <v>3275</v>
      </c>
      <c r="K3898" t="s">
        <v>17</v>
      </c>
      <c r="L3898">
        <v>40.718355199999998</v>
      </c>
      <c r="M3898">
        <v>-74.038914439999999</v>
      </c>
      <c r="N3898">
        <v>29284</v>
      </c>
      <c r="O3898" t="s">
        <v>19</v>
      </c>
      <c r="P3898">
        <v>1964</v>
      </c>
      <c r="Q3898" t="s">
        <v>20</v>
      </c>
      <c r="R3898" s="4">
        <f t="shared" si="60"/>
        <v>0.33576550774850689</v>
      </c>
    </row>
    <row r="3899" spans="1:18" x14ac:dyDescent="0.25">
      <c r="A3899">
        <v>178</v>
      </c>
      <c r="B3899" s="1">
        <v>43810</v>
      </c>
      <c r="C3899" s="2">
        <v>0.55444444444444441</v>
      </c>
      <c r="D3899" s="1">
        <v>43810</v>
      </c>
      <c r="E3899" s="2">
        <v>0.55650462962962965</v>
      </c>
      <c r="F3899">
        <v>3792</v>
      </c>
      <c r="G3899" t="s">
        <v>33</v>
      </c>
      <c r="H3899">
        <v>40.71687</v>
      </c>
      <c r="I3899">
        <v>-74.032809999999998</v>
      </c>
      <c r="J3899">
        <v>3275</v>
      </c>
      <c r="K3899" t="s">
        <v>17</v>
      </c>
      <c r="L3899">
        <v>40.718355199999998</v>
      </c>
      <c r="M3899">
        <v>-74.038914439999999</v>
      </c>
      <c r="N3899">
        <v>29476</v>
      </c>
      <c r="O3899" t="s">
        <v>19</v>
      </c>
      <c r="P3899">
        <v>1984</v>
      </c>
      <c r="Q3899" t="s">
        <v>23</v>
      </c>
      <c r="R3899" s="4">
        <f t="shared" si="60"/>
        <v>0.33576550774850689</v>
      </c>
    </row>
    <row r="3900" spans="1:18" x14ac:dyDescent="0.25">
      <c r="A3900">
        <v>186</v>
      </c>
      <c r="B3900" s="1">
        <v>43814</v>
      </c>
      <c r="C3900" s="2">
        <v>0.37020833333333331</v>
      </c>
      <c r="D3900" s="1">
        <v>43814</v>
      </c>
      <c r="E3900" s="2">
        <v>0.37236111111111114</v>
      </c>
      <c r="F3900">
        <v>3275</v>
      </c>
      <c r="G3900" t="s">
        <v>17</v>
      </c>
      <c r="H3900">
        <v>40.718355199999998</v>
      </c>
      <c r="I3900">
        <v>-74.038914439999999</v>
      </c>
      <c r="J3900">
        <v>3792</v>
      </c>
      <c r="K3900" t="s">
        <v>33</v>
      </c>
      <c r="L3900">
        <v>40.71687</v>
      </c>
      <c r="M3900">
        <v>-74.032809999999998</v>
      </c>
      <c r="N3900">
        <v>29284</v>
      </c>
      <c r="O3900" t="s">
        <v>19</v>
      </c>
      <c r="P3900">
        <v>1988</v>
      </c>
      <c r="Q3900" t="s">
        <v>23</v>
      </c>
      <c r="R3900" s="4">
        <f t="shared" si="60"/>
        <v>0.33576550774850689</v>
      </c>
    </row>
    <row r="3901" spans="1:18" x14ac:dyDescent="0.25">
      <c r="A3901">
        <v>188</v>
      </c>
      <c r="B3901" s="1">
        <v>43823</v>
      </c>
      <c r="C3901" s="2">
        <v>0.34446759259259263</v>
      </c>
      <c r="D3901" s="1">
        <v>43823</v>
      </c>
      <c r="E3901" s="2">
        <v>0.34664351851851855</v>
      </c>
      <c r="F3901">
        <v>3275</v>
      </c>
      <c r="G3901" t="s">
        <v>17</v>
      </c>
      <c r="H3901">
        <v>40.718355199999998</v>
      </c>
      <c r="I3901">
        <v>-74.038914439999999</v>
      </c>
      <c r="J3901">
        <v>3792</v>
      </c>
      <c r="K3901" t="s">
        <v>33</v>
      </c>
      <c r="L3901">
        <v>40.71687</v>
      </c>
      <c r="M3901">
        <v>-74.032809999999998</v>
      </c>
      <c r="N3901">
        <v>26239</v>
      </c>
      <c r="O3901" t="s">
        <v>19</v>
      </c>
      <c r="P3901">
        <v>1991</v>
      </c>
      <c r="Q3901" t="s">
        <v>20</v>
      </c>
      <c r="R3901" s="4">
        <f t="shared" si="60"/>
        <v>0.33576550774850689</v>
      </c>
    </row>
    <row r="3902" spans="1:18" x14ac:dyDescent="0.25">
      <c r="A3902">
        <v>190</v>
      </c>
      <c r="B3902" s="1">
        <v>43826</v>
      </c>
      <c r="C3902" s="2">
        <v>0.67868055555555562</v>
      </c>
      <c r="D3902" s="1">
        <v>43826</v>
      </c>
      <c r="E3902" s="2">
        <v>0.68087962962962967</v>
      </c>
      <c r="F3902">
        <v>3275</v>
      </c>
      <c r="G3902" t="s">
        <v>17</v>
      </c>
      <c r="H3902">
        <v>40.718355199999998</v>
      </c>
      <c r="I3902">
        <v>-74.038914439999999</v>
      </c>
      <c r="J3902">
        <v>3792</v>
      </c>
      <c r="K3902" t="s">
        <v>33</v>
      </c>
      <c r="L3902">
        <v>40.71687</v>
      </c>
      <c r="M3902">
        <v>-74.032809999999998</v>
      </c>
      <c r="N3902">
        <v>29674</v>
      </c>
      <c r="O3902" t="s">
        <v>19</v>
      </c>
      <c r="P3902">
        <v>1988</v>
      </c>
      <c r="Q3902" t="s">
        <v>23</v>
      </c>
      <c r="R3902" s="4">
        <f t="shared" si="60"/>
        <v>0.33576550774850689</v>
      </c>
    </row>
    <row r="3903" spans="1:18" x14ac:dyDescent="0.25">
      <c r="A3903">
        <v>194</v>
      </c>
      <c r="B3903" s="1">
        <v>43810</v>
      </c>
      <c r="C3903" s="2">
        <v>0.56494212962962964</v>
      </c>
      <c r="D3903" s="1">
        <v>43810</v>
      </c>
      <c r="E3903" s="2">
        <v>0.56718750000000007</v>
      </c>
      <c r="F3903">
        <v>3275</v>
      </c>
      <c r="G3903" t="s">
        <v>17</v>
      </c>
      <c r="H3903">
        <v>40.718355199999998</v>
      </c>
      <c r="I3903">
        <v>-74.038914439999999</v>
      </c>
      <c r="J3903">
        <v>3792</v>
      </c>
      <c r="K3903" t="s">
        <v>33</v>
      </c>
      <c r="L3903">
        <v>40.71687</v>
      </c>
      <c r="M3903">
        <v>-74.032809999999998</v>
      </c>
      <c r="N3903">
        <v>29476</v>
      </c>
      <c r="O3903" t="s">
        <v>19</v>
      </c>
      <c r="P3903">
        <v>1984</v>
      </c>
      <c r="Q3903" t="s">
        <v>23</v>
      </c>
      <c r="R3903" s="4">
        <f t="shared" si="60"/>
        <v>0.33576550774850689</v>
      </c>
    </row>
    <row r="3904" spans="1:18" x14ac:dyDescent="0.25">
      <c r="A3904">
        <v>196</v>
      </c>
      <c r="B3904" s="1">
        <v>43819</v>
      </c>
      <c r="C3904" s="2">
        <v>0.4572222222222222</v>
      </c>
      <c r="D3904" s="1">
        <v>43819</v>
      </c>
      <c r="E3904" s="2">
        <v>0.45950231481481479</v>
      </c>
      <c r="F3904">
        <v>3275</v>
      </c>
      <c r="G3904" t="s">
        <v>17</v>
      </c>
      <c r="H3904">
        <v>40.718355199999998</v>
      </c>
      <c r="I3904">
        <v>-74.038914439999999</v>
      </c>
      <c r="J3904">
        <v>3792</v>
      </c>
      <c r="K3904" t="s">
        <v>33</v>
      </c>
      <c r="L3904">
        <v>40.71687</v>
      </c>
      <c r="M3904">
        <v>-74.032809999999998</v>
      </c>
      <c r="N3904">
        <v>29513</v>
      </c>
      <c r="O3904" t="s">
        <v>19</v>
      </c>
      <c r="P3904">
        <v>1991</v>
      </c>
      <c r="Q3904" t="s">
        <v>20</v>
      </c>
      <c r="R3904" s="4">
        <f t="shared" si="60"/>
        <v>0.33576550774850689</v>
      </c>
    </row>
    <row r="3905" spans="1:18" x14ac:dyDescent="0.25">
      <c r="A3905">
        <v>199</v>
      </c>
      <c r="B3905" s="1">
        <v>43824</v>
      </c>
      <c r="C3905" s="2">
        <v>0.52848379629629627</v>
      </c>
      <c r="D3905" s="1">
        <v>43824</v>
      </c>
      <c r="E3905" s="2">
        <v>0.53079861111111104</v>
      </c>
      <c r="F3905">
        <v>3275</v>
      </c>
      <c r="G3905" t="s">
        <v>17</v>
      </c>
      <c r="H3905">
        <v>40.718355199999998</v>
      </c>
      <c r="I3905">
        <v>-74.038914439999999</v>
      </c>
      <c r="J3905">
        <v>3792</v>
      </c>
      <c r="K3905" t="s">
        <v>33</v>
      </c>
      <c r="L3905">
        <v>40.71687</v>
      </c>
      <c r="M3905">
        <v>-74.032809999999998</v>
      </c>
      <c r="N3905">
        <v>29542</v>
      </c>
      <c r="O3905" t="s">
        <v>19</v>
      </c>
      <c r="P3905">
        <v>1991</v>
      </c>
      <c r="Q3905" t="s">
        <v>20</v>
      </c>
      <c r="R3905" s="4">
        <f t="shared" si="60"/>
        <v>0.33576550774850689</v>
      </c>
    </row>
    <row r="3906" spans="1:18" x14ac:dyDescent="0.25">
      <c r="A3906">
        <v>201</v>
      </c>
      <c r="B3906" s="1">
        <v>43808</v>
      </c>
      <c r="C3906" s="2">
        <v>0.4304398148148148</v>
      </c>
      <c r="D3906" s="1">
        <v>43808</v>
      </c>
      <c r="E3906" s="2">
        <v>0.43277777777777776</v>
      </c>
      <c r="F3906">
        <v>3275</v>
      </c>
      <c r="G3906" t="s">
        <v>17</v>
      </c>
      <c r="H3906">
        <v>40.718355199999998</v>
      </c>
      <c r="I3906">
        <v>-74.038914439999999</v>
      </c>
      <c r="J3906">
        <v>3792</v>
      </c>
      <c r="K3906" t="s">
        <v>33</v>
      </c>
      <c r="L3906">
        <v>40.71687</v>
      </c>
      <c r="M3906">
        <v>-74.032809999999998</v>
      </c>
      <c r="N3906">
        <v>29246</v>
      </c>
      <c r="O3906" t="s">
        <v>19</v>
      </c>
      <c r="P3906">
        <v>1991</v>
      </c>
      <c r="Q3906" t="s">
        <v>20</v>
      </c>
      <c r="R3906" s="4">
        <f t="shared" ref="R3906:R3969" si="61">ACOS(COS(RADIANS(90-H3906)) *COS(RADIANS(90-L3906)) +SIN(RADIANS(90-H3906)) *SIN(RADIANS(90-L3906)) *COS(RADIANS(I3906-M3906))) *3959</f>
        <v>0.33576550774850689</v>
      </c>
    </row>
    <row r="3907" spans="1:18" x14ac:dyDescent="0.25">
      <c r="A3907">
        <v>202</v>
      </c>
      <c r="B3907" s="1">
        <v>43817</v>
      </c>
      <c r="C3907" s="2">
        <v>0.28434027777777776</v>
      </c>
      <c r="D3907" s="1">
        <v>43817</v>
      </c>
      <c r="E3907" s="2">
        <v>0.28667824074074072</v>
      </c>
      <c r="F3907">
        <v>3275</v>
      </c>
      <c r="G3907" t="s">
        <v>17</v>
      </c>
      <c r="H3907">
        <v>40.718355199999998</v>
      </c>
      <c r="I3907">
        <v>-74.038914439999999</v>
      </c>
      <c r="J3907">
        <v>3792</v>
      </c>
      <c r="K3907" t="s">
        <v>33</v>
      </c>
      <c r="L3907">
        <v>40.71687</v>
      </c>
      <c r="M3907">
        <v>-74.032809999999998</v>
      </c>
      <c r="N3907">
        <v>29534</v>
      </c>
      <c r="O3907" t="s">
        <v>19</v>
      </c>
      <c r="P3907">
        <v>1980</v>
      </c>
      <c r="Q3907" t="s">
        <v>23</v>
      </c>
      <c r="R3907" s="4">
        <f t="shared" si="61"/>
        <v>0.33576550774850689</v>
      </c>
    </row>
    <row r="3908" spans="1:18" x14ac:dyDescent="0.25">
      <c r="A3908">
        <v>215</v>
      </c>
      <c r="B3908" s="1">
        <v>43815</v>
      </c>
      <c r="C3908" s="2">
        <v>0.28182870370370372</v>
      </c>
      <c r="D3908" s="1">
        <v>43815</v>
      </c>
      <c r="E3908" s="2">
        <v>0.28432870370370372</v>
      </c>
      <c r="F3908">
        <v>3275</v>
      </c>
      <c r="G3908" t="s">
        <v>17</v>
      </c>
      <c r="H3908">
        <v>40.718355199999998</v>
      </c>
      <c r="I3908">
        <v>-74.038914439999999</v>
      </c>
      <c r="J3908">
        <v>3792</v>
      </c>
      <c r="K3908" t="s">
        <v>33</v>
      </c>
      <c r="L3908">
        <v>40.71687</v>
      </c>
      <c r="M3908">
        <v>-74.032809999999998</v>
      </c>
      <c r="N3908">
        <v>29605</v>
      </c>
      <c r="O3908" t="s">
        <v>19</v>
      </c>
      <c r="P3908">
        <v>1980</v>
      </c>
      <c r="Q3908" t="s">
        <v>23</v>
      </c>
      <c r="R3908" s="4">
        <f t="shared" si="61"/>
        <v>0.33576550774850689</v>
      </c>
    </row>
    <row r="3909" spans="1:18" x14ac:dyDescent="0.25">
      <c r="A3909">
        <v>216</v>
      </c>
      <c r="B3909" s="1">
        <v>43805</v>
      </c>
      <c r="C3909" s="2">
        <v>0.39491898148148147</v>
      </c>
      <c r="D3909" s="1">
        <v>43805</v>
      </c>
      <c r="E3909" s="2">
        <v>0.39743055555555556</v>
      </c>
      <c r="F3909">
        <v>3275</v>
      </c>
      <c r="G3909" t="s">
        <v>17</v>
      </c>
      <c r="H3909">
        <v>40.718355199999998</v>
      </c>
      <c r="I3909">
        <v>-74.038914439999999</v>
      </c>
      <c r="J3909">
        <v>3792</v>
      </c>
      <c r="K3909" t="s">
        <v>33</v>
      </c>
      <c r="L3909">
        <v>40.71687</v>
      </c>
      <c r="M3909">
        <v>-74.032809999999998</v>
      </c>
      <c r="N3909">
        <v>29284</v>
      </c>
      <c r="O3909" t="s">
        <v>19</v>
      </c>
      <c r="P3909">
        <v>1984</v>
      </c>
      <c r="Q3909" t="s">
        <v>23</v>
      </c>
      <c r="R3909" s="4">
        <f t="shared" si="61"/>
        <v>0.33576550774850689</v>
      </c>
    </row>
    <row r="3910" spans="1:18" x14ac:dyDescent="0.25">
      <c r="A3910">
        <v>218</v>
      </c>
      <c r="B3910" s="1">
        <v>43809</v>
      </c>
      <c r="C3910" s="2">
        <v>0.83635416666666673</v>
      </c>
      <c r="D3910" s="1">
        <v>43809</v>
      </c>
      <c r="E3910" s="2">
        <v>0.83888888888888891</v>
      </c>
      <c r="F3910">
        <v>3792</v>
      </c>
      <c r="G3910" t="s">
        <v>33</v>
      </c>
      <c r="H3910">
        <v>40.71687</v>
      </c>
      <c r="I3910">
        <v>-74.032809999999998</v>
      </c>
      <c r="J3910">
        <v>3275</v>
      </c>
      <c r="K3910" t="s">
        <v>17</v>
      </c>
      <c r="L3910">
        <v>40.718355199999998</v>
      </c>
      <c r="M3910">
        <v>-74.038914439999999</v>
      </c>
      <c r="N3910">
        <v>29459</v>
      </c>
      <c r="O3910" t="s">
        <v>19</v>
      </c>
      <c r="P3910">
        <v>1984</v>
      </c>
      <c r="Q3910" t="s">
        <v>23</v>
      </c>
      <c r="R3910" s="4">
        <f t="shared" si="61"/>
        <v>0.33576550774850689</v>
      </c>
    </row>
    <row r="3911" spans="1:18" x14ac:dyDescent="0.25">
      <c r="A3911">
        <v>218</v>
      </c>
      <c r="B3911" s="1">
        <v>43818</v>
      </c>
      <c r="C3911" s="2">
        <v>0.33618055555555554</v>
      </c>
      <c r="D3911" s="1">
        <v>43818</v>
      </c>
      <c r="E3911" s="2">
        <v>0.33871527777777777</v>
      </c>
      <c r="F3911">
        <v>3275</v>
      </c>
      <c r="G3911" t="s">
        <v>17</v>
      </c>
      <c r="H3911">
        <v>40.718355199999998</v>
      </c>
      <c r="I3911">
        <v>-74.038914439999999</v>
      </c>
      <c r="J3911">
        <v>3792</v>
      </c>
      <c r="K3911" t="s">
        <v>33</v>
      </c>
      <c r="L3911">
        <v>40.71687</v>
      </c>
      <c r="M3911">
        <v>-74.032809999999998</v>
      </c>
      <c r="N3911">
        <v>29239</v>
      </c>
      <c r="O3911" t="s">
        <v>19</v>
      </c>
      <c r="P3911">
        <v>1982</v>
      </c>
      <c r="Q3911" t="s">
        <v>23</v>
      </c>
      <c r="R3911" s="4">
        <f t="shared" si="61"/>
        <v>0.33576550774850689</v>
      </c>
    </row>
    <row r="3912" spans="1:18" x14ac:dyDescent="0.25">
      <c r="A3912">
        <v>222</v>
      </c>
      <c r="B3912" s="1">
        <v>43812</v>
      </c>
      <c r="C3912" s="2">
        <v>0.34789351851851852</v>
      </c>
      <c r="D3912" s="1">
        <v>43812</v>
      </c>
      <c r="E3912" s="2">
        <v>0.35047453703703701</v>
      </c>
      <c r="F3912">
        <v>3275</v>
      </c>
      <c r="G3912" t="s">
        <v>17</v>
      </c>
      <c r="H3912">
        <v>40.718355199999998</v>
      </c>
      <c r="I3912">
        <v>-74.038914439999999</v>
      </c>
      <c r="J3912">
        <v>3792</v>
      </c>
      <c r="K3912" t="s">
        <v>33</v>
      </c>
      <c r="L3912">
        <v>40.71687</v>
      </c>
      <c r="M3912">
        <v>-74.032809999999998</v>
      </c>
      <c r="N3912">
        <v>29238</v>
      </c>
      <c r="O3912" t="s">
        <v>19</v>
      </c>
      <c r="P3912">
        <v>1982</v>
      </c>
      <c r="Q3912" t="s">
        <v>23</v>
      </c>
      <c r="R3912" s="4">
        <f t="shared" si="61"/>
        <v>0.33576550774850689</v>
      </c>
    </row>
    <row r="3913" spans="1:18" x14ac:dyDescent="0.25">
      <c r="A3913">
        <v>227</v>
      </c>
      <c r="B3913" s="1">
        <v>43812</v>
      </c>
      <c r="C3913" s="2">
        <v>0.3919212962962963</v>
      </c>
      <c r="D3913" s="1">
        <v>43812</v>
      </c>
      <c r="E3913" s="2">
        <v>0.39454861111111111</v>
      </c>
      <c r="F3913">
        <v>3275</v>
      </c>
      <c r="G3913" t="s">
        <v>17</v>
      </c>
      <c r="H3913">
        <v>40.718355199999998</v>
      </c>
      <c r="I3913">
        <v>-74.038914439999999</v>
      </c>
      <c r="J3913">
        <v>3792</v>
      </c>
      <c r="K3913" t="s">
        <v>33</v>
      </c>
      <c r="L3913">
        <v>40.71687</v>
      </c>
      <c r="M3913">
        <v>-74.032809999999998</v>
      </c>
      <c r="N3913">
        <v>26214</v>
      </c>
      <c r="O3913" t="s">
        <v>19</v>
      </c>
      <c r="P3913">
        <v>1984</v>
      </c>
      <c r="Q3913" t="s">
        <v>23</v>
      </c>
      <c r="R3913" s="4">
        <f t="shared" si="61"/>
        <v>0.33576550774850689</v>
      </c>
    </row>
    <row r="3914" spans="1:18" x14ac:dyDescent="0.25">
      <c r="A3914">
        <v>229</v>
      </c>
      <c r="B3914" s="1">
        <v>43823</v>
      </c>
      <c r="C3914" s="2">
        <v>0.3532986111111111</v>
      </c>
      <c r="D3914" s="1">
        <v>43823</v>
      </c>
      <c r="E3914" s="2">
        <v>0.35596064814814815</v>
      </c>
      <c r="F3914">
        <v>3792</v>
      </c>
      <c r="G3914" t="s">
        <v>33</v>
      </c>
      <c r="H3914">
        <v>40.71687</v>
      </c>
      <c r="I3914">
        <v>-74.032809999999998</v>
      </c>
      <c r="J3914">
        <v>3275</v>
      </c>
      <c r="K3914" t="s">
        <v>17</v>
      </c>
      <c r="L3914">
        <v>40.718355199999998</v>
      </c>
      <c r="M3914">
        <v>-74.038914439999999</v>
      </c>
      <c r="N3914">
        <v>26239</v>
      </c>
      <c r="O3914" t="s">
        <v>19</v>
      </c>
      <c r="P3914">
        <v>1991</v>
      </c>
      <c r="Q3914" t="s">
        <v>20</v>
      </c>
      <c r="R3914" s="4">
        <f t="shared" si="61"/>
        <v>0.33576550774850689</v>
      </c>
    </row>
    <row r="3915" spans="1:18" x14ac:dyDescent="0.25">
      <c r="A3915">
        <v>229</v>
      </c>
      <c r="B3915" s="1">
        <v>43819</v>
      </c>
      <c r="C3915" s="2">
        <v>0.35506944444444444</v>
      </c>
      <c r="D3915" s="1">
        <v>43819</v>
      </c>
      <c r="E3915" s="2">
        <v>0.35771990740740739</v>
      </c>
      <c r="F3915">
        <v>3275</v>
      </c>
      <c r="G3915" t="s">
        <v>17</v>
      </c>
      <c r="H3915">
        <v>40.718355199999998</v>
      </c>
      <c r="I3915">
        <v>-74.038914439999999</v>
      </c>
      <c r="J3915">
        <v>3792</v>
      </c>
      <c r="K3915" t="s">
        <v>33</v>
      </c>
      <c r="L3915">
        <v>40.71687</v>
      </c>
      <c r="M3915">
        <v>-74.032809999999998</v>
      </c>
      <c r="N3915">
        <v>26190</v>
      </c>
      <c r="O3915" t="s">
        <v>19</v>
      </c>
      <c r="P3915">
        <v>1980</v>
      </c>
      <c r="Q3915" t="s">
        <v>23</v>
      </c>
      <c r="R3915" s="4">
        <f t="shared" si="61"/>
        <v>0.33576550774850689</v>
      </c>
    </row>
    <row r="3916" spans="1:18" x14ac:dyDescent="0.25">
      <c r="A3916">
        <v>232</v>
      </c>
      <c r="B3916" s="1">
        <v>43830</v>
      </c>
      <c r="C3916" s="2">
        <v>0.57475694444444447</v>
      </c>
      <c r="D3916" s="1">
        <v>43830</v>
      </c>
      <c r="E3916" s="2">
        <v>0.5774421296296296</v>
      </c>
      <c r="F3916">
        <v>3275</v>
      </c>
      <c r="G3916" t="s">
        <v>17</v>
      </c>
      <c r="H3916">
        <v>40.718355199999998</v>
      </c>
      <c r="I3916">
        <v>-74.038914439999999</v>
      </c>
      <c r="J3916">
        <v>3792</v>
      </c>
      <c r="K3916" t="s">
        <v>33</v>
      </c>
      <c r="L3916">
        <v>40.71687</v>
      </c>
      <c r="M3916">
        <v>-74.032809999999998</v>
      </c>
      <c r="N3916">
        <v>29444</v>
      </c>
      <c r="O3916" t="s">
        <v>19</v>
      </c>
      <c r="P3916">
        <v>1982</v>
      </c>
      <c r="Q3916" t="s">
        <v>23</v>
      </c>
      <c r="R3916" s="4">
        <f t="shared" si="61"/>
        <v>0.33576550774850689</v>
      </c>
    </row>
    <row r="3917" spans="1:18" x14ac:dyDescent="0.25">
      <c r="A3917">
        <v>236</v>
      </c>
      <c r="B3917" s="1">
        <v>43805</v>
      </c>
      <c r="C3917" s="2">
        <v>0.73871527777777779</v>
      </c>
      <c r="D3917" s="1">
        <v>43805</v>
      </c>
      <c r="E3917" s="2">
        <v>0.74145833333333344</v>
      </c>
      <c r="F3917">
        <v>3792</v>
      </c>
      <c r="G3917" t="s">
        <v>33</v>
      </c>
      <c r="H3917">
        <v>40.71687</v>
      </c>
      <c r="I3917">
        <v>-74.032809999999998</v>
      </c>
      <c r="J3917">
        <v>3275</v>
      </c>
      <c r="K3917" t="s">
        <v>17</v>
      </c>
      <c r="L3917">
        <v>40.718355199999998</v>
      </c>
      <c r="M3917">
        <v>-74.038914439999999</v>
      </c>
      <c r="N3917">
        <v>26285</v>
      </c>
      <c r="O3917" t="s">
        <v>19</v>
      </c>
      <c r="P3917">
        <v>1984</v>
      </c>
      <c r="Q3917" t="s">
        <v>23</v>
      </c>
      <c r="R3917" s="4">
        <f t="shared" si="61"/>
        <v>0.33576550774850689</v>
      </c>
    </row>
    <row r="3918" spans="1:18" x14ac:dyDescent="0.25">
      <c r="A3918">
        <v>236</v>
      </c>
      <c r="B3918" s="1">
        <v>43818</v>
      </c>
      <c r="C3918" s="2">
        <v>0.28119212962962964</v>
      </c>
      <c r="D3918" s="1">
        <v>43818</v>
      </c>
      <c r="E3918" s="2">
        <v>0.28393518518518518</v>
      </c>
      <c r="F3918">
        <v>3275</v>
      </c>
      <c r="G3918" t="s">
        <v>17</v>
      </c>
      <c r="H3918">
        <v>40.718355199999998</v>
      </c>
      <c r="I3918">
        <v>-74.038914439999999</v>
      </c>
      <c r="J3918">
        <v>3792</v>
      </c>
      <c r="K3918" t="s">
        <v>33</v>
      </c>
      <c r="L3918">
        <v>40.71687</v>
      </c>
      <c r="M3918">
        <v>-74.032809999999998</v>
      </c>
      <c r="N3918">
        <v>26284</v>
      </c>
      <c r="O3918" t="s">
        <v>19</v>
      </c>
      <c r="P3918">
        <v>1980</v>
      </c>
      <c r="Q3918" t="s">
        <v>23</v>
      </c>
      <c r="R3918" s="4">
        <f t="shared" si="61"/>
        <v>0.33576550774850689</v>
      </c>
    </row>
    <row r="3919" spans="1:18" x14ac:dyDescent="0.25">
      <c r="A3919">
        <v>240</v>
      </c>
      <c r="B3919" s="1">
        <v>43810</v>
      </c>
      <c r="C3919" s="2">
        <v>0.39083333333333337</v>
      </c>
      <c r="D3919" s="1">
        <v>43810</v>
      </c>
      <c r="E3919" s="2">
        <v>0.39361111111111113</v>
      </c>
      <c r="F3919">
        <v>3275</v>
      </c>
      <c r="G3919" t="s">
        <v>17</v>
      </c>
      <c r="H3919">
        <v>40.718355199999998</v>
      </c>
      <c r="I3919">
        <v>-74.038914439999999</v>
      </c>
      <c r="J3919">
        <v>3792</v>
      </c>
      <c r="K3919" t="s">
        <v>33</v>
      </c>
      <c r="L3919">
        <v>40.71687</v>
      </c>
      <c r="M3919">
        <v>-74.032809999999998</v>
      </c>
      <c r="N3919">
        <v>29290</v>
      </c>
      <c r="O3919" t="s">
        <v>19</v>
      </c>
      <c r="P3919">
        <v>1984</v>
      </c>
      <c r="Q3919" t="s">
        <v>23</v>
      </c>
      <c r="R3919" s="4">
        <f t="shared" si="61"/>
        <v>0.33576550774850689</v>
      </c>
    </row>
    <row r="3920" spans="1:18" x14ac:dyDescent="0.25">
      <c r="A3920">
        <v>249</v>
      </c>
      <c r="B3920" s="1">
        <v>43811</v>
      </c>
      <c r="C3920" s="2">
        <v>0.39019675925925923</v>
      </c>
      <c r="D3920" s="1">
        <v>43811</v>
      </c>
      <c r="E3920" s="2">
        <v>0.39307870370370374</v>
      </c>
      <c r="F3920">
        <v>3275</v>
      </c>
      <c r="G3920" t="s">
        <v>17</v>
      </c>
      <c r="H3920">
        <v>40.718355199999998</v>
      </c>
      <c r="I3920">
        <v>-74.038914439999999</v>
      </c>
      <c r="J3920">
        <v>3792</v>
      </c>
      <c r="K3920" t="s">
        <v>33</v>
      </c>
      <c r="L3920">
        <v>40.71687</v>
      </c>
      <c r="M3920">
        <v>-74.032809999999998</v>
      </c>
      <c r="N3920">
        <v>29660</v>
      </c>
      <c r="O3920" t="s">
        <v>19</v>
      </c>
      <c r="P3920">
        <v>1984</v>
      </c>
      <c r="Q3920" t="s">
        <v>23</v>
      </c>
      <c r="R3920" s="4">
        <f t="shared" si="61"/>
        <v>0.33576550774850689</v>
      </c>
    </row>
    <row r="3921" spans="1:18" x14ac:dyDescent="0.25">
      <c r="A3921">
        <v>259</v>
      </c>
      <c r="B3921" s="1">
        <v>43809</v>
      </c>
      <c r="C3921" s="2">
        <v>0.38376157407407407</v>
      </c>
      <c r="D3921" s="1">
        <v>43809</v>
      </c>
      <c r="E3921" s="2">
        <v>0.38675925925925925</v>
      </c>
      <c r="F3921">
        <v>3275</v>
      </c>
      <c r="G3921" t="s">
        <v>17</v>
      </c>
      <c r="H3921">
        <v>40.718355199999998</v>
      </c>
      <c r="I3921">
        <v>-74.038914439999999</v>
      </c>
      <c r="J3921">
        <v>3792</v>
      </c>
      <c r="K3921" t="s">
        <v>33</v>
      </c>
      <c r="L3921">
        <v>40.71687</v>
      </c>
      <c r="M3921">
        <v>-74.032809999999998</v>
      </c>
      <c r="N3921">
        <v>26290</v>
      </c>
      <c r="O3921" t="s">
        <v>19</v>
      </c>
      <c r="P3921">
        <v>1984</v>
      </c>
      <c r="Q3921" t="s">
        <v>23</v>
      </c>
      <c r="R3921" s="4">
        <f t="shared" si="61"/>
        <v>0.33576550774850689</v>
      </c>
    </row>
    <row r="3922" spans="1:18" x14ac:dyDescent="0.25">
      <c r="A3922">
        <v>263</v>
      </c>
      <c r="B3922" s="1">
        <v>43829</v>
      </c>
      <c r="C3922" s="2">
        <v>0.6164236111111111</v>
      </c>
      <c r="D3922" s="1">
        <v>43829</v>
      </c>
      <c r="E3922" s="2">
        <v>0.61946759259259265</v>
      </c>
      <c r="F3922">
        <v>3275</v>
      </c>
      <c r="G3922" t="s">
        <v>17</v>
      </c>
      <c r="H3922">
        <v>40.718355199999998</v>
      </c>
      <c r="I3922">
        <v>-74.038914439999999</v>
      </c>
      <c r="J3922">
        <v>3792</v>
      </c>
      <c r="K3922" t="s">
        <v>33</v>
      </c>
      <c r="L3922">
        <v>40.71687</v>
      </c>
      <c r="M3922">
        <v>-74.032809999999998</v>
      </c>
      <c r="N3922">
        <v>29126</v>
      </c>
      <c r="O3922" t="s">
        <v>19</v>
      </c>
      <c r="P3922">
        <v>1991</v>
      </c>
      <c r="Q3922" t="s">
        <v>20</v>
      </c>
      <c r="R3922" s="4">
        <f t="shared" si="61"/>
        <v>0.33576550774850689</v>
      </c>
    </row>
    <row r="3923" spans="1:18" x14ac:dyDescent="0.25">
      <c r="A3923">
        <v>272</v>
      </c>
      <c r="B3923" s="1">
        <v>43811</v>
      </c>
      <c r="C3923" s="2">
        <v>0.50275462962962958</v>
      </c>
      <c r="D3923" s="1">
        <v>43811</v>
      </c>
      <c r="E3923" s="2">
        <v>0.50590277777777781</v>
      </c>
      <c r="F3923">
        <v>3275</v>
      </c>
      <c r="G3923" t="s">
        <v>17</v>
      </c>
      <c r="H3923">
        <v>40.718355199999998</v>
      </c>
      <c r="I3923">
        <v>-74.038914439999999</v>
      </c>
      <c r="J3923">
        <v>3792</v>
      </c>
      <c r="K3923" t="s">
        <v>33</v>
      </c>
      <c r="L3923">
        <v>40.71687</v>
      </c>
      <c r="M3923">
        <v>-74.032809999999998</v>
      </c>
      <c r="N3923">
        <v>29660</v>
      </c>
      <c r="O3923" t="s">
        <v>19</v>
      </c>
      <c r="P3923">
        <v>1984</v>
      </c>
      <c r="Q3923" t="s">
        <v>23</v>
      </c>
      <c r="R3923" s="4">
        <f t="shared" si="61"/>
        <v>0.33576550774850689</v>
      </c>
    </row>
    <row r="3924" spans="1:18" x14ac:dyDescent="0.25">
      <c r="A3924">
        <v>298</v>
      </c>
      <c r="B3924" s="1">
        <v>43811</v>
      </c>
      <c r="C3924" s="2">
        <v>0.49103009259259256</v>
      </c>
      <c r="D3924" s="1">
        <v>43811</v>
      </c>
      <c r="E3924" s="2">
        <v>0.49449074074074079</v>
      </c>
      <c r="F3924">
        <v>3792</v>
      </c>
      <c r="G3924" t="s">
        <v>33</v>
      </c>
      <c r="H3924">
        <v>40.71687</v>
      </c>
      <c r="I3924">
        <v>-74.032809999999998</v>
      </c>
      <c r="J3924">
        <v>3275</v>
      </c>
      <c r="K3924" t="s">
        <v>17</v>
      </c>
      <c r="L3924">
        <v>40.718355199999998</v>
      </c>
      <c r="M3924">
        <v>-74.038914439999999</v>
      </c>
      <c r="N3924">
        <v>29660</v>
      </c>
      <c r="O3924" t="s">
        <v>19</v>
      </c>
      <c r="P3924">
        <v>1984</v>
      </c>
      <c r="Q3924" t="s">
        <v>23</v>
      </c>
      <c r="R3924" s="4">
        <f t="shared" si="61"/>
        <v>0.33576550774850689</v>
      </c>
    </row>
    <row r="3925" spans="1:18" x14ac:dyDescent="0.25">
      <c r="A3925">
        <v>304</v>
      </c>
      <c r="B3925" s="1">
        <v>43803</v>
      </c>
      <c r="C3925" s="2">
        <v>0.72663194444444434</v>
      </c>
      <c r="D3925" s="1">
        <v>43803</v>
      </c>
      <c r="E3925" s="2">
        <v>0.73016203703703697</v>
      </c>
      <c r="F3925">
        <v>3275</v>
      </c>
      <c r="G3925" t="s">
        <v>17</v>
      </c>
      <c r="H3925">
        <v>40.718355199999998</v>
      </c>
      <c r="I3925">
        <v>-74.038914439999999</v>
      </c>
      <c r="J3925">
        <v>3792</v>
      </c>
      <c r="K3925" t="s">
        <v>33</v>
      </c>
      <c r="L3925">
        <v>40.71687</v>
      </c>
      <c r="M3925">
        <v>-74.032809999999998</v>
      </c>
      <c r="N3925">
        <v>26191</v>
      </c>
      <c r="O3925" t="s">
        <v>19</v>
      </c>
      <c r="P3925">
        <v>1984</v>
      </c>
      <c r="Q3925" t="s">
        <v>23</v>
      </c>
      <c r="R3925" s="4">
        <f t="shared" si="61"/>
        <v>0.33576550774850689</v>
      </c>
    </row>
    <row r="3926" spans="1:18" x14ac:dyDescent="0.25">
      <c r="A3926">
        <v>309</v>
      </c>
      <c r="B3926" s="1">
        <v>43804</v>
      </c>
      <c r="C3926" s="2">
        <v>0.7028240740740741</v>
      </c>
      <c r="D3926" s="1">
        <v>43804</v>
      </c>
      <c r="E3926" s="2">
        <v>0.70641203703703714</v>
      </c>
      <c r="F3926">
        <v>3792</v>
      </c>
      <c r="G3926" t="s">
        <v>33</v>
      </c>
      <c r="H3926">
        <v>40.71687</v>
      </c>
      <c r="I3926">
        <v>-74.032809999999998</v>
      </c>
      <c r="J3926">
        <v>3275</v>
      </c>
      <c r="K3926" t="s">
        <v>17</v>
      </c>
      <c r="L3926">
        <v>40.718355199999998</v>
      </c>
      <c r="M3926">
        <v>-74.038914439999999</v>
      </c>
      <c r="N3926">
        <v>29123</v>
      </c>
      <c r="O3926" t="s">
        <v>19</v>
      </c>
      <c r="P3926">
        <v>1976</v>
      </c>
      <c r="Q3926" t="s">
        <v>20</v>
      </c>
      <c r="R3926" s="4">
        <f t="shared" si="61"/>
        <v>0.33576550774850689</v>
      </c>
    </row>
    <row r="3927" spans="1:18" x14ac:dyDescent="0.25">
      <c r="A3927">
        <v>327</v>
      </c>
      <c r="B3927" s="1">
        <v>43814</v>
      </c>
      <c r="C3927" s="2">
        <v>0.73934027777777767</v>
      </c>
      <c r="D3927" s="1">
        <v>43814</v>
      </c>
      <c r="E3927" s="2">
        <v>0.74313657407407396</v>
      </c>
      <c r="F3927">
        <v>3792</v>
      </c>
      <c r="G3927" t="s">
        <v>33</v>
      </c>
      <c r="H3927">
        <v>40.71687</v>
      </c>
      <c r="I3927">
        <v>-74.032809999999998</v>
      </c>
      <c r="J3927">
        <v>3275</v>
      </c>
      <c r="K3927" t="s">
        <v>17</v>
      </c>
      <c r="L3927">
        <v>40.718355199999998</v>
      </c>
      <c r="M3927">
        <v>-74.038914439999999</v>
      </c>
      <c r="N3927">
        <v>26233</v>
      </c>
      <c r="O3927" t="s">
        <v>19</v>
      </c>
      <c r="P3927">
        <v>1986</v>
      </c>
      <c r="Q3927" t="s">
        <v>23</v>
      </c>
      <c r="R3927" s="4">
        <f t="shared" si="61"/>
        <v>0.33576550774850689</v>
      </c>
    </row>
    <row r="3928" spans="1:18" x14ac:dyDescent="0.25">
      <c r="A3928">
        <v>343</v>
      </c>
      <c r="B3928" s="1">
        <v>43815</v>
      </c>
      <c r="C3928" s="2">
        <v>0.70942129629629624</v>
      </c>
      <c r="D3928" s="1">
        <v>43815</v>
      </c>
      <c r="E3928" s="2">
        <v>0.71340277777777772</v>
      </c>
      <c r="F3928">
        <v>3792</v>
      </c>
      <c r="G3928" t="s">
        <v>33</v>
      </c>
      <c r="H3928">
        <v>40.71687</v>
      </c>
      <c r="I3928">
        <v>-74.032809999999998</v>
      </c>
      <c r="J3928">
        <v>3275</v>
      </c>
      <c r="K3928" t="s">
        <v>17</v>
      </c>
      <c r="L3928">
        <v>40.718355199999998</v>
      </c>
      <c r="M3928">
        <v>-74.038914439999999</v>
      </c>
      <c r="N3928">
        <v>29576</v>
      </c>
      <c r="O3928" t="s">
        <v>19</v>
      </c>
      <c r="P3928">
        <v>1987</v>
      </c>
      <c r="Q3928" t="s">
        <v>20</v>
      </c>
      <c r="R3928" s="4">
        <f t="shared" si="61"/>
        <v>0.33576550774850689</v>
      </c>
    </row>
    <row r="3929" spans="1:18" x14ac:dyDescent="0.25">
      <c r="A3929">
        <v>345</v>
      </c>
      <c r="B3929" s="1">
        <v>43803</v>
      </c>
      <c r="C3929" s="2">
        <v>0.74162037037037043</v>
      </c>
      <c r="D3929" s="1">
        <v>43803</v>
      </c>
      <c r="E3929" s="2">
        <v>0.74561342592592583</v>
      </c>
      <c r="F3929">
        <v>3792</v>
      </c>
      <c r="G3929" t="s">
        <v>33</v>
      </c>
      <c r="H3929">
        <v>40.71687</v>
      </c>
      <c r="I3929">
        <v>-74.032809999999998</v>
      </c>
      <c r="J3929">
        <v>3275</v>
      </c>
      <c r="K3929" t="s">
        <v>17</v>
      </c>
      <c r="L3929">
        <v>40.718355199999998</v>
      </c>
      <c r="M3929">
        <v>-74.038914439999999</v>
      </c>
      <c r="N3929">
        <v>29475</v>
      </c>
      <c r="O3929" t="s">
        <v>19</v>
      </c>
      <c r="P3929">
        <v>1984</v>
      </c>
      <c r="Q3929" t="s">
        <v>23</v>
      </c>
      <c r="R3929" s="4">
        <f t="shared" si="61"/>
        <v>0.33576550774850689</v>
      </c>
    </row>
    <row r="3930" spans="1:18" x14ac:dyDescent="0.25">
      <c r="A3930">
        <v>345</v>
      </c>
      <c r="B3930" s="1">
        <v>43828</v>
      </c>
      <c r="C3930" s="2">
        <v>0.71057870370370368</v>
      </c>
      <c r="D3930" s="1">
        <v>43828</v>
      </c>
      <c r="E3930" s="2">
        <v>0.71458333333333324</v>
      </c>
      <c r="F3930">
        <v>3275</v>
      </c>
      <c r="G3930" t="s">
        <v>17</v>
      </c>
      <c r="H3930">
        <v>40.718355199999998</v>
      </c>
      <c r="I3930">
        <v>-74.038914439999999</v>
      </c>
      <c r="J3930">
        <v>3792</v>
      </c>
      <c r="K3930" t="s">
        <v>33</v>
      </c>
      <c r="L3930">
        <v>40.71687</v>
      </c>
      <c r="M3930">
        <v>-74.032809999999998</v>
      </c>
      <c r="N3930">
        <v>26212</v>
      </c>
      <c r="O3930" t="s">
        <v>19</v>
      </c>
      <c r="P3930">
        <v>1977</v>
      </c>
      <c r="Q3930" t="s">
        <v>23</v>
      </c>
      <c r="R3930" s="4">
        <f t="shared" si="61"/>
        <v>0.33576550774850689</v>
      </c>
    </row>
    <row r="3931" spans="1:18" x14ac:dyDescent="0.25">
      <c r="A3931">
        <v>353</v>
      </c>
      <c r="B3931" s="1">
        <v>43814</v>
      </c>
      <c r="C3931" s="2">
        <v>0.73922453703703705</v>
      </c>
      <c r="D3931" s="1">
        <v>43814</v>
      </c>
      <c r="E3931" s="2">
        <v>0.74332175925925925</v>
      </c>
      <c r="F3931">
        <v>3792</v>
      </c>
      <c r="G3931" t="s">
        <v>33</v>
      </c>
      <c r="H3931">
        <v>40.71687</v>
      </c>
      <c r="I3931">
        <v>-74.032809999999998</v>
      </c>
      <c r="J3931">
        <v>3275</v>
      </c>
      <c r="K3931" t="s">
        <v>17</v>
      </c>
      <c r="L3931">
        <v>40.718355199999998</v>
      </c>
      <c r="M3931">
        <v>-74.038914439999999</v>
      </c>
      <c r="N3931">
        <v>29275</v>
      </c>
      <c r="O3931" t="s">
        <v>19</v>
      </c>
      <c r="P3931">
        <v>1987</v>
      </c>
      <c r="Q3931" t="s">
        <v>20</v>
      </c>
      <c r="R3931" s="4">
        <f t="shared" si="61"/>
        <v>0.33576550774850689</v>
      </c>
    </row>
    <row r="3932" spans="1:18" x14ac:dyDescent="0.25">
      <c r="A3932">
        <v>506</v>
      </c>
      <c r="B3932" s="1">
        <v>43806</v>
      </c>
      <c r="C3932" s="2">
        <v>0.50831018518518511</v>
      </c>
      <c r="D3932" s="1">
        <v>43806</v>
      </c>
      <c r="E3932" s="2">
        <v>0.51417824074074081</v>
      </c>
      <c r="F3932">
        <v>3275</v>
      </c>
      <c r="G3932" t="s">
        <v>17</v>
      </c>
      <c r="H3932">
        <v>40.718355199999998</v>
      </c>
      <c r="I3932">
        <v>-74.038914439999999</v>
      </c>
      <c r="J3932">
        <v>3792</v>
      </c>
      <c r="K3932" t="s">
        <v>33</v>
      </c>
      <c r="L3932">
        <v>40.71687</v>
      </c>
      <c r="M3932">
        <v>-74.032809999999998</v>
      </c>
      <c r="N3932">
        <v>26198</v>
      </c>
      <c r="O3932" t="s">
        <v>19</v>
      </c>
      <c r="P3932">
        <v>1991</v>
      </c>
      <c r="Q3932" t="s">
        <v>20</v>
      </c>
      <c r="R3932" s="4">
        <f t="shared" si="61"/>
        <v>0.33576550774850689</v>
      </c>
    </row>
    <row r="3933" spans="1:18" x14ac:dyDescent="0.25">
      <c r="A3933">
        <v>539</v>
      </c>
      <c r="B3933" s="1">
        <v>43824</v>
      </c>
      <c r="C3933" s="2">
        <v>0.61335648148148147</v>
      </c>
      <c r="D3933" s="1">
        <v>43824</v>
      </c>
      <c r="E3933" s="2">
        <v>0.61959490740740741</v>
      </c>
      <c r="F3933">
        <v>3792</v>
      </c>
      <c r="G3933" t="s">
        <v>33</v>
      </c>
      <c r="H3933">
        <v>40.71687</v>
      </c>
      <c r="I3933">
        <v>-74.032809999999998</v>
      </c>
      <c r="J3933">
        <v>3275</v>
      </c>
      <c r="K3933" t="s">
        <v>17</v>
      </c>
      <c r="L3933">
        <v>40.718355199999998</v>
      </c>
      <c r="M3933">
        <v>-74.038914439999999</v>
      </c>
      <c r="N3933">
        <v>26157</v>
      </c>
      <c r="O3933" t="s">
        <v>19</v>
      </c>
      <c r="P3933">
        <v>1991</v>
      </c>
      <c r="Q3933" t="s">
        <v>20</v>
      </c>
      <c r="R3933" s="4">
        <f t="shared" si="61"/>
        <v>0.33576550774850689</v>
      </c>
    </row>
    <row r="3934" spans="1:18" x14ac:dyDescent="0.25">
      <c r="A3934">
        <v>700</v>
      </c>
      <c r="B3934" s="1">
        <v>43830</v>
      </c>
      <c r="C3934" s="2">
        <v>0.68030092592592595</v>
      </c>
      <c r="D3934" s="1">
        <v>43830</v>
      </c>
      <c r="E3934" s="2">
        <v>0.68841435185185185</v>
      </c>
      <c r="F3934">
        <v>3275</v>
      </c>
      <c r="G3934" t="s">
        <v>17</v>
      </c>
      <c r="H3934">
        <v>40.718355199999998</v>
      </c>
      <c r="I3934">
        <v>-74.038914439999999</v>
      </c>
      <c r="J3934">
        <v>3792</v>
      </c>
      <c r="K3934" t="s">
        <v>33</v>
      </c>
      <c r="L3934">
        <v>40.71687</v>
      </c>
      <c r="M3934">
        <v>-74.032809999999998</v>
      </c>
      <c r="N3934">
        <v>29280</v>
      </c>
      <c r="O3934" t="s">
        <v>19</v>
      </c>
      <c r="P3934">
        <v>1977</v>
      </c>
      <c r="Q3934" t="s">
        <v>23</v>
      </c>
      <c r="R3934" s="4">
        <f t="shared" si="61"/>
        <v>0.33576550774850689</v>
      </c>
    </row>
    <row r="3935" spans="1:18" x14ac:dyDescent="0.25">
      <c r="A3935">
        <v>2146</v>
      </c>
      <c r="B3935" s="1">
        <v>43823</v>
      </c>
      <c r="C3935" s="2">
        <v>0.57392361111111112</v>
      </c>
      <c r="D3935" s="1">
        <v>43823</v>
      </c>
      <c r="E3935" s="2">
        <v>0.59876157407407404</v>
      </c>
      <c r="F3935">
        <v>3792</v>
      </c>
      <c r="G3935" t="s">
        <v>33</v>
      </c>
      <c r="H3935">
        <v>40.71687</v>
      </c>
      <c r="I3935">
        <v>-74.032809999999998</v>
      </c>
      <c r="J3935">
        <v>3275</v>
      </c>
      <c r="K3935" t="s">
        <v>17</v>
      </c>
      <c r="L3935">
        <v>40.718355199999998</v>
      </c>
      <c r="M3935">
        <v>-74.038914439999999</v>
      </c>
      <c r="N3935">
        <v>29281</v>
      </c>
      <c r="O3935" t="s">
        <v>19</v>
      </c>
      <c r="P3935">
        <v>1980</v>
      </c>
      <c r="Q3935" t="s">
        <v>23</v>
      </c>
      <c r="R3935" s="4">
        <f t="shared" si="61"/>
        <v>0.33576550774850689</v>
      </c>
    </row>
    <row r="3936" spans="1:18" x14ac:dyDescent="0.25">
      <c r="A3936">
        <v>143</v>
      </c>
      <c r="B3936" s="1">
        <v>43810</v>
      </c>
      <c r="C3936" s="2">
        <v>0.98581018518518526</v>
      </c>
      <c r="D3936" s="1">
        <v>43810</v>
      </c>
      <c r="E3936" s="2">
        <v>0.98746527777777782</v>
      </c>
      <c r="F3936">
        <v>3269</v>
      </c>
      <c r="G3936" t="s">
        <v>40</v>
      </c>
      <c r="H3936">
        <v>40.726011730000003</v>
      </c>
      <c r="I3936">
        <v>-74.050388929999997</v>
      </c>
      <c r="J3936">
        <v>3203</v>
      </c>
      <c r="K3936" t="s">
        <v>43</v>
      </c>
      <c r="L3936">
        <v>40.727595970000003</v>
      </c>
      <c r="M3936">
        <v>-74.044247310000003</v>
      </c>
      <c r="N3936">
        <v>29626</v>
      </c>
      <c r="O3936" t="s">
        <v>19</v>
      </c>
      <c r="P3936">
        <v>1990</v>
      </c>
      <c r="Q3936" t="s">
        <v>23</v>
      </c>
      <c r="R3936" s="4">
        <f t="shared" si="61"/>
        <v>0.33972068478904194</v>
      </c>
    </row>
    <row r="3937" spans="1:18" x14ac:dyDescent="0.25">
      <c r="A3937">
        <v>147</v>
      </c>
      <c r="B3937" s="1">
        <v>43804</v>
      </c>
      <c r="C3937" s="2">
        <v>0.74162037037037043</v>
      </c>
      <c r="D3937" s="1">
        <v>43804</v>
      </c>
      <c r="E3937" s="2">
        <v>0.74332175925925925</v>
      </c>
      <c r="F3937">
        <v>3203</v>
      </c>
      <c r="G3937" t="s">
        <v>43</v>
      </c>
      <c r="H3937">
        <v>40.727595970000003</v>
      </c>
      <c r="I3937">
        <v>-74.044247310000003</v>
      </c>
      <c r="J3937">
        <v>3269</v>
      </c>
      <c r="K3937" t="s">
        <v>40</v>
      </c>
      <c r="L3937">
        <v>40.726011730000003</v>
      </c>
      <c r="M3937">
        <v>-74.050388929999997</v>
      </c>
      <c r="N3937">
        <v>26228</v>
      </c>
      <c r="O3937" t="s">
        <v>19</v>
      </c>
      <c r="P3937">
        <v>1975</v>
      </c>
      <c r="Q3937" t="s">
        <v>23</v>
      </c>
      <c r="R3937" s="4">
        <f t="shared" si="61"/>
        <v>0.33972068478904194</v>
      </c>
    </row>
    <row r="3938" spans="1:18" x14ac:dyDescent="0.25">
      <c r="A3938">
        <v>159</v>
      </c>
      <c r="B3938" s="1">
        <v>43803</v>
      </c>
      <c r="C3938" s="2">
        <v>0.6151388888888889</v>
      </c>
      <c r="D3938" s="1">
        <v>43803</v>
      </c>
      <c r="E3938" s="2">
        <v>0.61697916666666663</v>
      </c>
      <c r="F3938">
        <v>3269</v>
      </c>
      <c r="G3938" t="s">
        <v>40</v>
      </c>
      <c r="H3938">
        <v>40.726011730000003</v>
      </c>
      <c r="I3938">
        <v>-74.050388929999997</v>
      </c>
      <c r="J3938">
        <v>3203</v>
      </c>
      <c r="K3938" t="s">
        <v>43</v>
      </c>
      <c r="L3938">
        <v>40.727595970000003</v>
      </c>
      <c r="M3938">
        <v>-74.044247310000003</v>
      </c>
      <c r="N3938">
        <v>29272</v>
      </c>
      <c r="O3938" t="s">
        <v>19</v>
      </c>
      <c r="P3938">
        <v>1977</v>
      </c>
      <c r="Q3938" t="s">
        <v>20</v>
      </c>
      <c r="R3938" s="4">
        <f t="shared" si="61"/>
        <v>0.33972068478904194</v>
      </c>
    </row>
    <row r="3939" spans="1:18" x14ac:dyDescent="0.25">
      <c r="A3939">
        <v>163</v>
      </c>
      <c r="B3939" s="1">
        <v>43807</v>
      </c>
      <c r="C3939" s="2">
        <v>0.73685185185185187</v>
      </c>
      <c r="D3939" s="1">
        <v>43807</v>
      </c>
      <c r="E3939" s="2">
        <v>0.73873842592592587</v>
      </c>
      <c r="F3939">
        <v>3203</v>
      </c>
      <c r="G3939" t="s">
        <v>43</v>
      </c>
      <c r="H3939">
        <v>40.727595970000003</v>
      </c>
      <c r="I3939">
        <v>-74.044247310000003</v>
      </c>
      <c r="J3939">
        <v>3269</v>
      </c>
      <c r="K3939" t="s">
        <v>40</v>
      </c>
      <c r="L3939">
        <v>40.726011730000003</v>
      </c>
      <c r="M3939">
        <v>-74.050388929999997</v>
      </c>
      <c r="N3939">
        <v>29496</v>
      </c>
      <c r="O3939" t="s">
        <v>19</v>
      </c>
      <c r="P3939">
        <v>1982</v>
      </c>
      <c r="Q3939" t="s">
        <v>20</v>
      </c>
      <c r="R3939" s="4">
        <f t="shared" si="61"/>
        <v>0.33972068478904194</v>
      </c>
    </row>
    <row r="3940" spans="1:18" x14ac:dyDescent="0.25">
      <c r="A3940">
        <v>164</v>
      </c>
      <c r="B3940" s="1">
        <v>43823</v>
      </c>
      <c r="C3940" s="2">
        <v>0.74810185185185185</v>
      </c>
      <c r="D3940" s="1">
        <v>43823</v>
      </c>
      <c r="E3940" s="2">
        <v>0.75001157407407415</v>
      </c>
      <c r="F3940">
        <v>3203</v>
      </c>
      <c r="G3940" t="s">
        <v>43</v>
      </c>
      <c r="H3940">
        <v>40.727595970000003</v>
      </c>
      <c r="I3940">
        <v>-74.044247310000003</v>
      </c>
      <c r="J3940">
        <v>3269</v>
      </c>
      <c r="K3940" t="s">
        <v>40</v>
      </c>
      <c r="L3940">
        <v>40.726011730000003</v>
      </c>
      <c r="M3940">
        <v>-74.050388929999997</v>
      </c>
      <c r="N3940">
        <v>26266</v>
      </c>
      <c r="O3940" t="s">
        <v>19</v>
      </c>
      <c r="P3940">
        <v>1969</v>
      </c>
      <c r="Q3940" t="s">
        <v>23</v>
      </c>
      <c r="R3940" s="4">
        <f t="shared" si="61"/>
        <v>0.33972068478904194</v>
      </c>
    </row>
    <row r="3941" spans="1:18" x14ac:dyDescent="0.25">
      <c r="A3941">
        <v>165</v>
      </c>
      <c r="B3941" s="1">
        <v>43811</v>
      </c>
      <c r="C3941" s="2">
        <v>0.66365740740740742</v>
      </c>
      <c r="D3941" s="1">
        <v>43811</v>
      </c>
      <c r="E3941" s="2">
        <v>0.66556712962962961</v>
      </c>
      <c r="F3941">
        <v>3203</v>
      </c>
      <c r="G3941" t="s">
        <v>43</v>
      </c>
      <c r="H3941">
        <v>40.727595970000003</v>
      </c>
      <c r="I3941">
        <v>-74.044247310000003</v>
      </c>
      <c r="J3941">
        <v>3269</v>
      </c>
      <c r="K3941" t="s">
        <v>40</v>
      </c>
      <c r="L3941">
        <v>40.726011730000003</v>
      </c>
      <c r="M3941">
        <v>-74.050388929999997</v>
      </c>
      <c r="N3941">
        <v>29275</v>
      </c>
      <c r="O3941" t="s">
        <v>19</v>
      </c>
      <c r="P3941">
        <v>1982</v>
      </c>
      <c r="Q3941" t="s">
        <v>20</v>
      </c>
      <c r="R3941" s="4">
        <f t="shared" si="61"/>
        <v>0.33972068478904194</v>
      </c>
    </row>
    <row r="3942" spans="1:18" x14ac:dyDescent="0.25">
      <c r="A3942">
        <v>167</v>
      </c>
      <c r="B3942" s="1">
        <v>43818</v>
      </c>
      <c r="C3942" s="2">
        <v>0.58540509259259255</v>
      </c>
      <c r="D3942" s="1">
        <v>43818</v>
      </c>
      <c r="E3942" s="2">
        <v>0.58734953703703707</v>
      </c>
      <c r="F3942">
        <v>3269</v>
      </c>
      <c r="G3942" t="s">
        <v>40</v>
      </c>
      <c r="H3942">
        <v>40.726011730000003</v>
      </c>
      <c r="I3942">
        <v>-74.050388929999997</v>
      </c>
      <c r="J3942">
        <v>3203</v>
      </c>
      <c r="K3942" t="s">
        <v>43</v>
      </c>
      <c r="L3942">
        <v>40.727595970000003</v>
      </c>
      <c r="M3942">
        <v>-74.044247310000003</v>
      </c>
      <c r="N3942">
        <v>29681</v>
      </c>
      <c r="O3942" t="s">
        <v>19</v>
      </c>
      <c r="P3942">
        <v>1958</v>
      </c>
      <c r="Q3942" t="s">
        <v>23</v>
      </c>
      <c r="R3942" s="4">
        <f t="shared" si="61"/>
        <v>0.33972068478904194</v>
      </c>
    </row>
    <row r="3943" spans="1:18" x14ac:dyDescent="0.25">
      <c r="A3943">
        <v>171</v>
      </c>
      <c r="B3943" s="1">
        <v>43815</v>
      </c>
      <c r="C3943" s="2">
        <v>0.79201388888888891</v>
      </c>
      <c r="D3943" s="1">
        <v>43815</v>
      </c>
      <c r="E3943" s="2">
        <v>0.79399305555555555</v>
      </c>
      <c r="F3943">
        <v>3203</v>
      </c>
      <c r="G3943" t="s">
        <v>43</v>
      </c>
      <c r="H3943">
        <v>40.727595970000003</v>
      </c>
      <c r="I3943">
        <v>-74.044247310000003</v>
      </c>
      <c r="J3943">
        <v>3269</v>
      </c>
      <c r="K3943" t="s">
        <v>40</v>
      </c>
      <c r="L3943">
        <v>40.726011730000003</v>
      </c>
      <c r="M3943">
        <v>-74.050388929999997</v>
      </c>
      <c r="N3943">
        <v>29120</v>
      </c>
      <c r="O3943" t="s">
        <v>19</v>
      </c>
      <c r="P3943">
        <v>1982</v>
      </c>
      <c r="Q3943" t="s">
        <v>20</v>
      </c>
      <c r="R3943" s="4">
        <f t="shared" si="61"/>
        <v>0.33972068478904194</v>
      </c>
    </row>
    <row r="3944" spans="1:18" x14ac:dyDescent="0.25">
      <c r="A3944">
        <v>181</v>
      </c>
      <c r="B3944" s="1">
        <v>43819</v>
      </c>
      <c r="C3944" s="2">
        <v>0.44252314814814814</v>
      </c>
      <c r="D3944" s="1">
        <v>43819</v>
      </c>
      <c r="E3944" s="2">
        <v>0.44462962962962965</v>
      </c>
      <c r="F3944">
        <v>3203</v>
      </c>
      <c r="G3944" t="s">
        <v>43</v>
      </c>
      <c r="H3944">
        <v>40.727595970000003</v>
      </c>
      <c r="I3944">
        <v>-74.044247310000003</v>
      </c>
      <c r="J3944">
        <v>3269</v>
      </c>
      <c r="K3944" t="s">
        <v>40</v>
      </c>
      <c r="L3944">
        <v>40.726011730000003</v>
      </c>
      <c r="M3944">
        <v>-74.050388929999997</v>
      </c>
      <c r="N3944">
        <v>29228</v>
      </c>
      <c r="O3944" t="s">
        <v>19</v>
      </c>
      <c r="P3944">
        <v>1987</v>
      </c>
      <c r="Q3944" t="s">
        <v>23</v>
      </c>
      <c r="R3944" s="4">
        <f t="shared" si="61"/>
        <v>0.33972068478904194</v>
      </c>
    </row>
    <row r="3945" spans="1:18" x14ac:dyDescent="0.25">
      <c r="A3945">
        <v>186</v>
      </c>
      <c r="B3945" s="1">
        <v>43810</v>
      </c>
      <c r="C3945" s="2">
        <v>0.60918981481481482</v>
      </c>
      <c r="D3945" s="1">
        <v>43810</v>
      </c>
      <c r="E3945" s="2">
        <v>0.61135416666666664</v>
      </c>
      <c r="F3945">
        <v>3203</v>
      </c>
      <c r="G3945" t="s">
        <v>43</v>
      </c>
      <c r="H3945">
        <v>40.727595970000003</v>
      </c>
      <c r="I3945">
        <v>-74.044247310000003</v>
      </c>
      <c r="J3945">
        <v>3269</v>
      </c>
      <c r="K3945" t="s">
        <v>40</v>
      </c>
      <c r="L3945">
        <v>40.726011730000003</v>
      </c>
      <c r="M3945">
        <v>-74.050388929999997</v>
      </c>
      <c r="N3945">
        <v>26288</v>
      </c>
      <c r="O3945" t="s">
        <v>19</v>
      </c>
      <c r="P3945">
        <v>1993</v>
      </c>
      <c r="Q3945" t="s">
        <v>20</v>
      </c>
      <c r="R3945" s="4">
        <f t="shared" si="61"/>
        <v>0.33972068478904194</v>
      </c>
    </row>
    <row r="3946" spans="1:18" x14ac:dyDescent="0.25">
      <c r="A3946">
        <v>188</v>
      </c>
      <c r="B3946" s="1">
        <v>43815</v>
      </c>
      <c r="C3946" s="2">
        <v>0.73416666666666675</v>
      </c>
      <c r="D3946" s="1">
        <v>43815</v>
      </c>
      <c r="E3946" s="2">
        <v>0.73635416666666664</v>
      </c>
      <c r="F3946">
        <v>3203</v>
      </c>
      <c r="G3946" t="s">
        <v>43</v>
      </c>
      <c r="H3946">
        <v>40.727595970000003</v>
      </c>
      <c r="I3946">
        <v>-74.044247310000003</v>
      </c>
      <c r="J3946">
        <v>3269</v>
      </c>
      <c r="K3946" t="s">
        <v>40</v>
      </c>
      <c r="L3946">
        <v>40.726011730000003</v>
      </c>
      <c r="M3946">
        <v>-74.050388929999997</v>
      </c>
      <c r="N3946">
        <v>29207</v>
      </c>
      <c r="O3946" t="s">
        <v>19</v>
      </c>
      <c r="P3946">
        <v>1972</v>
      </c>
      <c r="Q3946" t="s">
        <v>23</v>
      </c>
      <c r="R3946" s="4">
        <f t="shared" si="61"/>
        <v>0.33972068478904194</v>
      </c>
    </row>
    <row r="3947" spans="1:18" x14ac:dyDescent="0.25">
      <c r="A3947">
        <v>190</v>
      </c>
      <c r="B3947" s="1">
        <v>43807</v>
      </c>
      <c r="C3947" s="2">
        <v>0.65820601851851845</v>
      </c>
      <c r="D3947" s="1">
        <v>43807</v>
      </c>
      <c r="E3947" s="2">
        <v>0.66040509259259261</v>
      </c>
      <c r="F3947">
        <v>3203</v>
      </c>
      <c r="G3947" t="s">
        <v>43</v>
      </c>
      <c r="H3947">
        <v>40.727595970000003</v>
      </c>
      <c r="I3947">
        <v>-74.044247310000003</v>
      </c>
      <c r="J3947">
        <v>3269</v>
      </c>
      <c r="K3947" t="s">
        <v>40</v>
      </c>
      <c r="L3947">
        <v>40.726011730000003</v>
      </c>
      <c r="M3947">
        <v>-74.050388929999997</v>
      </c>
      <c r="N3947">
        <v>26153</v>
      </c>
      <c r="O3947" t="s">
        <v>19</v>
      </c>
      <c r="P3947">
        <v>1970</v>
      </c>
      <c r="Q3947" t="s">
        <v>23</v>
      </c>
      <c r="R3947" s="4">
        <f t="shared" si="61"/>
        <v>0.33972068478904194</v>
      </c>
    </row>
    <row r="3948" spans="1:18" x14ac:dyDescent="0.25">
      <c r="A3948">
        <v>195</v>
      </c>
      <c r="B3948" s="1">
        <v>43810</v>
      </c>
      <c r="C3948" s="2">
        <v>0.60902777777777783</v>
      </c>
      <c r="D3948" s="1">
        <v>43810</v>
      </c>
      <c r="E3948" s="2">
        <v>0.61129629629629634</v>
      </c>
      <c r="F3948">
        <v>3203</v>
      </c>
      <c r="G3948" t="s">
        <v>43</v>
      </c>
      <c r="H3948">
        <v>40.727595970000003</v>
      </c>
      <c r="I3948">
        <v>-74.044247310000003</v>
      </c>
      <c r="J3948">
        <v>3269</v>
      </c>
      <c r="K3948" t="s">
        <v>40</v>
      </c>
      <c r="L3948">
        <v>40.726011730000003</v>
      </c>
      <c r="M3948">
        <v>-74.050388929999997</v>
      </c>
      <c r="N3948">
        <v>26198</v>
      </c>
      <c r="O3948" t="s">
        <v>19</v>
      </c>
      <c r="P3948">
        <v>1990</v>
      </c>
      <c r="Q3948" t="s">
        <v>23</v>
      </c>
      <c r="R3948" s="4">
        <f t="shared" si="61"/>
        <v>0.33972068478904194</v>
      </c>
    </row>
    <row r="3949" spans="1:18" x14ac:dyDescent="0.25">
      <c r="A3949">
        <v>203</v>
      </c>
      <c r="B3949" s="1">
        <v>43807</v>
      </c>
      <c r="C3949" s="2">
        <v>0.62754629629629632</v>
      </c>
      <c r="D3949" s="1">
        <v>43807</v>
      </c>
      <c r="E3949" s="2">
        <v>0.62990740740740747</v>
      </c>
      <c r="F3949">
        <v>3269</v>
      </c>
      <c r="G3949" t="s">
        <v>40</v>
      </c>
      <c r="H3949">
        <v>40.726011730000003</v>
      </c>
      <c r="I3949">
        <v>-74.050388929999997</v>
      </c>
      <c r="J3949">
        <v>3203</v>
      </c>
      <c r="K3949" t="s">
        <v>43</v>
      </c>
      <c r="L3949">
        <v>40.727595970000003</v>
      </c>
      <c r="M3949">
        <v>-74.044247310000003</v>
      </c>
      <c r="N3949">
        <v>26253</v>
      </c>
      <c r="O3949" t="s">
        <v>19</v>
      </c>
      <c r="P3949">
        <v>1970</v>
      </c>
      <c r="Q3949" t="s">
        <v>23</v>
      </c>
      <c r="R3949" s="4">
        <f t="shared" si="61"/>
        <v>0.33972068478904194</v>
      </c>
    </row>
    <row r="3950" spans="1:18" x14ac:dyDescent="0.25">
      <c r="A3950">
        <v>207</v>
      </c>
      <c r="B3950" s="1">
        <v>43809</v>
      </c>
      <c r="C3950" s="2">
        <v>0.6983449074074074</v>
      </c>
      <c r="D3950" s="1">
        <v>43809</v>
      </c>
      <c r="E3950" s="2">
        <v>0.70075231481481481</v>
      </c>
      <c r="F3950">
        <v>3269</v>
      </c>
      <c r="G3950" t="s">
        <v>40</v>
      </c>
      <c r="H3950">
        <v>40.726011730000003</v>
      </c>
      <c r="I3950">
        <v>-74.050388929999997</v>
      </c>
      <c r="J3950">
        <v>3203</v>
      </c>
      <c r="K3950" t="s">
        <v>43</v>
      </c>
      <c r="L3950">
        <v>40.727595970000003</v>
      </c>
      <c r="M3950">
        <v>-74.044247310000003</v>
      </c>
      <c r="N3950">
        <v>29636</v>
      </c>
      <c r="O3950" t="s">
        <v>19</v>
      </c>
      <c r="P3950">
        <v>1975</v>
      </c>
      <c r="Q3950" t="s">
        <v>20</v>
      </c>
      <c r="R3950" s="4">
        <f t="shared" si="61"/>
        <v>0.33972068478904194</v>
      </c>
    </row>
    <row r="3951" spans="1:18" x14ac:dyDescent="0.25">
      <c r="A3951">
        <v>211</v>
      </c>
      <c r="B3951" s="1">
        <v>43829</v>
      </c>
      <c r="C3951" s="2">
        <v>0.73380787037037043</v>
      </c>
      <c r="D3951" s="1">
        <v>43829</v>
      </c>
      <c r="E3951" s="2">
        <v>0.73625000000000007</v>
      </c>
      <c r="F3951">
        <v>3203</v>
      </c>
      <c r="G3951" t="s">
        <v>43</v>
      </c>
      <c r="H3951">
        <v>40.727595970000003</v>
      </c>
      <c r="I3951">
        <v>-74.044247310000003</v>
      </c>
      <c r="J3951">
        <v>3269</v>
      </c>
      <c r="K3951" t="s">
        <v>40</v>
      </c>
      <c r="L3951">
        <v>40.726011730000003</v>
      </c>
      <c r="M3951">
        <v>-74.050388929999997</v>
      </c>
      <c r="N3951">
        <v>29663</v>
      </c>
      <c r="O3951" t="s">
        <v>19</v>
      </c>
      <c r="P3951">
        <v>1982</v>
      </c>
      <c r="Q3951" t="s">
        <v>20</v>
      </c>
      <c r="R3951" s="4">
        <f t="shared" si="61"/>
        <v>0.33972068478904194</v>
      </c>
    </row>
    <row r="3952" spans="1:18" x14ac:dyDescent="0.25">
      <c r="A3952">
        <v>213</v>
      </c>
      <c r="B3952" s="1">
        <v>43807</v>
      </c>
      <c r="C3952" s="2">
        <v>0.51309027777777783</v>
      </c>
      <c r="D3952" s="1">
        <v>43807</v>
      </c>
      <c r="E3952" s="2">
        <v>0.51555555555555554</v>
      </c>
      <c r="F3952">
        <v>3203</v>
      </c>
      <c r="G3952" t="s">
        <v>43</v>
      </c>
      <c r="H3952">
        <v>40.727595970000003</v>
      </c>
      <c r="I3952">
        <v>-74.044247310000003</v>
      </c>
      <c r="J3952">
        <v>3269</v>
      </c>
      <c r="K3952" t="s">
        <v>40</v>
      </c>
      <c r="L3952">
        <v>40.726011730000003</v>
      </c>
      <c r="M3952">
        <v>-74.050388929999997</v>
      </c>
      <c r="N3952">
        <v>29514</v>
      </c>
      <c r="O3952" t="s">
        <v>19</v>
      </c>
      <c r="P3952">
        <v>1975</v>
      </c>
      <c r="Q3952" t="s">
        <v>20</v>
      </c>
      <c r="R3952" s="4">
        <f t="shared" si="61"/>
        <v>0.33972068478904194</v>
      </c>
    </row>
    <row r="3953" spans="1:18" x14ac:dyDescent="0.25">
      <c r="A3953">
        <v>217</v>
      </c>
      <c r="B3953" s="1">
        <v>43806</v>
      </c>
      <c r="C3953" s="2">
        <v>0.52319444444444441</v>
      </c>
      <c r="D3953" s="1">
        <v>43806</v>
      </c>
      <c r="E3953" s="2">
        <v>0.5257060185185185</v>
      </c>
      <c r="F3953">
        <v>3203</v>
      </c>
      <c r="G3953" t="s">
        <v>43</v>
      </c>
      <c r="H3953">
        <v>40.727595970000003</v>
      </c>
      <c r="I3953">
        <v>-74.044247310000003</v>
      </c>
      <c r="J3953">
        <v>3269</v>
      </c>
      <c r="K3953" t="s">
        <v>40</v>
      </c>
      <c r="L3953">
        <v>40.726011730000003</v>
      </c>
      <c r="M3953">
        <v>-74.050388929999997</v>
      </c>
      <c r="N3953">
        <v>29249</v>
      </c>
      <c r="O3953" t="s">
        <v>30</v>
      </c>
      <c r="P3953">
        <v>1989</v>
      </c>
      <c r="Q3953" t="s">
        <v>23</v>
      </c>
      <c r="R3953" s="4">
        <f t="shared" si="61"/>
        <v>0.33972068478904194</v>
      </c>
    </row>
    <row r="3954" spans="1:18" x14ac:dyDescent="0.25">
      <c r="A3954">
        <v>236</v>
      </c>
      <c r="B3954" s="1">
        <v>43806</v>
      </c>
      <c r="C3954" s="2">
        <v>0.56329861111111112</v>
      </c>
      <c r="D3954" s="1">
        <v>43806</v>
      </c>
      <c r="E3954" s="2">
        <v>0.56603009259259263</v>
      </c>
      <c r="F3954">
        <v>3269</v>
      </c>
      <c r="G3954" t="s">
        <v>40</v>
      </c>
      <c r="H3954">
        <v>40.726011730000003</v>
      </c>
      <c r="I3954">
        <v>-74.050388929999997</v>
      </c>
      <c r="J3954">
        <v>3203</v>
      </c>
      <c r="K3954" t="s">
        <v>43</v>
      </c>
      <c r="L3954">
        <v>40.727595970000003</v>
      </c>
      <c r="M3954">
        <v>-74.044247310000003</v>
      </c>
      <c r="N3954">
        <v>29249</v>
      </c>
      <c r="O3954" t="s">
        <v>30</v>
      </c>
      <c r="P3954">
        <v>1989</v>
      </c>
      <c r="Q3954" t="s">
        <v>23</v>
      </c>
      <c r="R3954" s="4">
        <f t="shared" si="61"/>
        <v>0.33972068478904194</v>
      </c>
    </row>
    <row r="3955" spans="1:18" x14ac:dyDescent="0.25">
      <c r="A3955">
        <v>239</v>
      </c>
      <c r="B3955" s="1">
        <v>43818</v>
      </c>
      <c r="C3955" s="2">
        <v>0.72567129629629623</v>
      </c>
      <c r="D3955" s="1">
        <v>43818</v>
      </c>
      <c r="E3955" s="2">
        <v>0.728449074074074</v>
      </c>
      <c r="F3955">
        <v>3203</v>
      </c>
      <c r="G3955" t="s">
        <v>43</v>
      </c>
      <c r="H3955">
        <v>40.727595970000003</v>
      </c>
      <c r="I3955">
        <v>-74.044247310000003</v>
      </c>
      <c r="J3955">
        <v>3269</v>
      </c>
      <c r="K3955" t="s">
        <v>40</v>
      </c>
      <c r="L3955">
        <v>40.726011730000003</v>
      </c>
      <c r="M3955">
        <v>-74.050388929999997</v>
      </c>
      <c r="N3955">
        <v>29595</v>
      </c>
      <c r="O3955" t="s">
        <v>19</v>
      </c>
      <c r="P3955">
        <v>1983</v>
      </c>
      <c r="Q3955" t="s">
        <v>20</v>
      </c>
      <c r="R3955" s="4">
        <f t="shared" si="61"/>
        <v>0.33972068478904194</v>
      </c>
    </row>
    <row r="3956" spans="1:18" x14ac:dyDescent="0.25">
      <c r="A3956">
        <v>264</v>
      </c>
      <c r="B3956" s="1">
        <v>43803</v>
      </c>
      <c r="C3956" s="2">
        <v>0.80928240740740742</v>
      </c>
      <c r="D3956" s="1">
        <v>43803</v>
      </c>
      <c r="E3956" s="2">
        <v>0.81234953703703694</v>
      </c>
      <c r="F3956">
        <v>3203</v>
      </c>
      <c r="G3956" t="s">
        <v>43</v>
      </c>
      <c r="H3956">
        <v>40.727595970000003</v>
      </c>
      <c r="I3956">
        <v>-74.044247310000003</v>
      </c>
      <c r="J3956">
        <v>3269</v>
      </c>
      <c r="K3956" t="s">
        <v>40</v>
      </c>
      <c r="L3956">
        <v>40.726011730000003</v>
      </c>
      <c r="M3956">
        <v>-74.050388929999997</v>
      </c>
      <c r="N3956">
        <v>29449</v>
      </c>
      <c r="O3956" t="s">
        <v>19</v>
      </c>
      <c r="P3956">
        <v>1980</v>
      </c>
      <c r="Q3956" t="s">
        <v>20</v>
      </c>
      <c r="R3956" s="4">
        <f t="shared" si="61"/>
        <v>0.33972068478904194</v>
      </c>
    </row>
    <row r="3957" spans="1:18" x14ac:dyDescent="0.25">
      <c r="A3957">
        <v>288</v>
      </c>
      <c r="B3957" s="1">
        <v>43806</v>
      </c>
      <c r="C3957" s="2">
        <v>0.38949074074074069</v>
      </c>
      <c r="D3957" s="1">
        <v>43806</v>
      </c>
      <c r="E3957" s="2">
        <v>0.39283564814814814</v>
      </c>
      <c r="F3957">
        <v>3269</v>
      </c>
      <c r="G3957" t="s">
        <v>40</v>
      </c>
      <c r="H3957">
        <v>40.726011730000003</v>
      </c>
      <c r="I3957">
        <v>-74.050388929999997</v>
      </c>
      <c r="J3957">
        <v>3203</v>
      </c>
      <c r="K3957" t="s">
        <v>43</v>
      </c>
      <c r="L3957">
        <v>40.727595970000003</v>
      </c>
      <c r="M3957">
        <v>-74.044247310000003</v>
      </c>
      <c r="N3957">
        <v>29634</v>
      </c>
      <c r="O3957" t="s">
        <v>19</v>
      </c>
      <c r="P3957">
        <v>1968</v>
      </c>
      <c r="Q3957" t="s">
        <v>23</v>
      </c>
      <c r="R3957" s="4">
        <f t="shared" si="61"/>
        <v>0.33972068478904194</v>
      </c>
    </row>
    <row r="3958" spans="1:18" x14ac:dyDescent="0.25">
      <c r="A3958">
        <v>293</v>
      </c>
      <c r="B3958" s="1">
        <v>43810</v>
      </c>
      <c r="C3958" s="2">
        <v>0.75225694444444446</v>
      </c>
      <c r="D3958" s="1">
        <v>43810</v>
      </c>
      <c r="E3958" s="2">
        <v>0.75565972222222222</v>
      </c>
      <c r="F3958">
        <v>3269</v>
      </c>
      <c r="G3958" t="s">
        <v>40</v>
      </c>
      <c r="H3958">
        <v>40.726011730000003</v>
      </c>
      <c r="I3958">
        <v>-74.050388929999997</v>
      </c>
      <c r="J3958">
        <v>3203</v>
      </c>
      <c r="K3958" t="s">
        <v>43</v>
      </c>
      <c r="L3958">
        <v>40.727595970000003</v>
      </c>
      <c r="M3958">
        <v>-74.044247310000003</v>
      </c>
      <c r="N3958">
        <v>29230</v>
      </c>
      <c r="O3958" t="s">
        <v>19</v>
      </c>
      <c r="P3958">
        <v>1987</v>
      </c>
      <c r="Q3958" t="s">
        <v>23</v>
      </c>
      <c r="R3958" s="4">
        <f t="shared" si="61"/>
        <v>0.33972068478904194</v>
      </c>
    </row>
    <row r="3959" spans="1:18" x14ac:dyDescent="0.25">
      <c r="A3959">
        <v>471</v>
      </c>
      <c r="B3959" s="1">
        <v>43810</v>
      </c>
      <c r="C3959" s="2">
        <v>0.50130787037037039</v>
      </c>
      <c r="D3959" s="1">
        <v>43810</v>
      </c>
      <c r="E3959" s="2">
        <v>0.50677083333333328</v>
      </c>
      <c r="F3959">
        <v>3269</v>
      </c>
      <c r="G3959" t="s">
        <v>40</v>
      </c>
      <c r="H3959">
        <v>40.726011730000003</v>
      </c>
      <c r="I3959">
        <v>-74.050388929999997</v>
      </c>
      <c r="J3959">
        <v>3203</v>
      </c>
      <c r="K3959" t="s">
        <v>43</v>
      </c>
      <c r="L3959">
        <v>40.727595970000003</v>
      </c>
      <c r="M3959">
        <v>-74.044247310000003</v>
      </c>
      <c r="N3959">
        <v>26265</v>
      </c>
      <c r="O3959" t="s">
        <v>19</v>
      </c>
      <c r="P3959">
        <v>1986</v>
      </c>
      <c r="Q3959" t="s">
        <v>20</v>
      </c>
      <c r="R3959" s="4">
        <f t="shared" si="61"/>
        <v>0.33972068478904194</v>
      </c>
    </row>
    <row r="3960" spans="1:18" x14ac:dyDescent="0.25">
      <c r="A3960">
        <v>720</v>
      </c>
      <c r="B3960" s="1">
        <v>43823</v>
      </c>
      <c r="C3960" s="2">
        <v>0.7037268518518518</v>
      </c>
      <c r="D3960" s="1">
        <v>43823</v>
      </c>
      <c r="E3960" s="2">
        <v>0.71206018518518521</v>
      </c>
      <c r="F3960">
        <v>3203</v>
      </c>
      <c r="G3960" t="s">
        <v>43</v>
      </c>
      <c r="H3960">
        <v>40.727595970000003</v>
      </c>
      <c r="I3960">
        <v>-74.044247310000003</v>
      </c>
      <c r="J3960">
        <v>3269</v>
      </c>
      <c r="K3960" t="s">
        <v>40</v>
      </c>
      <c r="L3960">
        <v>40.726011730000003</v>
      </c>
      <c r="M3960">
        <v>-74.050388929999997</v>
      </c>
      <c r="N3960">
        <v>26160</v>
      </c>
      <c r="O3960" t="s">
        <v>19</v>
      </c>
      <c r="P3960">
        <v>1968</v>
      </c>
      <c r="Q3960" t="s">
        <v>23</v>
      </c>
      <c r="R3960" s="4">
        <f t="shared" si="61"/>
        <v>0.33972068478904194</v>
      </c>
    </row>
    <row r="3961" spans="1:18" x14ac:dyDescent="0.25">
      <c r="A3961">
        <v>180</v>
      </c>
      <c r="B3961" s="1">
        <v>43822</v>
      </c>
      <c r="C3961" s="2">
        <v>0.81040509259259252</v>
      </c>
      <c r="D3961" s="1">
        <v>43822</v>
      </c>
      <c r="E3961" s="2">
        <v>0.81248842592592585</v>
      </c>
      <c r="F3961">
        <v>3270</v>
      </c>
      <c r="G3961" t="s">
        <v>38</v>
      </c>
      <c r="H3961">
        <v>40.725289109999999</v>
      </c>
      <c r="I3961">
        <v>-74.045571679999995</v>
      </c>
      <c r="J3961">
        <v>3279</v>
      </c>
      <c r="K3961" t="s">
        <v>55</v>
      </c>
      <c r="L3961">
        <v>40.721630140000002</v>
      </c>
      <c r="M3961">
        <v>-74.04996783</v>
      </c>
      <c r="N3961">
        <v>29295</v>
      </c>
      <c r="O3961" t="s">
        <v>19</v>
      </c>
      <c r="P3961">
        <v>1987</v>
      </c>
      <c r="Q3961" t="s">
        <v>20</v>
      </c>
      <c r="R3961" s="4">
        <f t="shared" si="61"/>
        <v>0.34193373868655685</v>
      </c>
    </row>
    <row r="3962" spans="1:18" x14ac:dyDescent="0.25">
      <c r="A3962">
        <v>184</v>
      </c>
      <c r="B3962" s="1">
        <v>43806</v>
      </c>
      <c r="C3962" s="2">
        <v>0.51258101851851856</v>
      </c>
      <c r="D3962" s="1">
        <v>43806</v>
      </c>
      <c r="E3962" s="2">
        <v>0.51471064814814815</v>
      </c>
      <c r="F3962">
        <v>3279</v>
      </c>
      <c r="G3962" t="s">
        <v>55</v>
      </c>
      <c r="H3962">
        <v>40.721630140000002</v>
      </c>
      <c r="I3962">
        <v>-74.04996783</v>
      </c>
      <c r="J3962">
        <v>3270</v>
      </c>
      <c r="K3962" t="s">
        <v>38</v>
      </c>
      <c r="L3962">
        <v>40.725289109999999</v>
      </c>
      <c r="M3962">
        <v>-74.045571679999995</v>
      </c>
      <c r="N3962">
        <v>29660</v>
      </c>
      <c r="O3962" t="s">
        <v>19</v>
      </c>
      <c r="P3962">
        <v>1987</v>
      </c>
      <c r="Q3962" t="s">
        <v>20</v>
      </c>
      <c r="R3962" s="4">
        <f t="shared" si="61"/>
        <v>0.34193373868655685</v>
      </c>
    </row>
    <row r="3963" spans="1:18" x14ac:dyDescent="0.25">
      <c r="A3963">
        <v>186</v>
      </c>
      <c r="B3963" s="1">
        <v>43820</v>
      </c>
      <c r="C3963" s="2">
        <v>0.42366898148148152</v>
      </c>
      <c r="D3963" s="1">
        <v>43820</v>
      </c>
      <c r="E3963" s="2">
        <v>0.42583333333333334</v>
      </c>
      <c r="F3963">
        <v>3270</v>
      </c>
      <c r="G3963" t="s">
        <v>38</v>
      </c>
      <c r="H3963">
        <v>40.725289109999999</v>
      </c>
      <c r="I3963">
        <v>-74.045571679999995</v>
      </c>
      <c r="J3963">
        <v>3279</v>
      </c>
      <c r="K3963" t="s">
        <v>55</v>
      </c>
      <c r="L3963">
        <v>40.721630140000002</v>
      </c>
      <c r="M3963">
        <v>-74.04996783</v>
      </c>
      <c r="N3963">
        <v>29507</v>
      </c>
      <c r="O3963" t="s">
        <v>19</v>
      </c>
      <c r="P3963">
        <v>1987</v>
      </c>
      <c r="Q3963" t="s">
        <v>20</v>
      </c>
      <c r="R3963" s="4">
        <f t="shared" si="61"/>
        <v>0.34193373868655685</v>
      </c>
    </row>
    <row r="3964" spans="1:18" x14ac:dyDescent="0.25">
      <c r="A3964">
        <v>189</v>
      </c>
      <c r="B3964" s="1">
        <v>43820</v>
      </c>
      <c r="C3964" s="2">
        <v>0.49652777777777773</v>
      </c>
      <c r="D3964" s="1">
        <v>43820</v>
      </c>
      <c r="E3964" s="2">
        <v>0.49872685185185189</v>
      </c>
      <c r="F3964">
        <v>3279</v>
      </c>
      <c r="G3964" t="s">
        <v>55</v>
      </c>
      <c r="H3964">
        <v>40.721630140000002</v>
      </c>
      <c r="I3964">
        <v>-74.04996783</v>
      </c>
      <c r="J3964">
        <v>3270</v>
      </c>
      <c r="K3964" t="s">
        <v>38</v>
      </c>
      <c r="L3964">
        <v>40.725289109999999</v>
      </c>
      <c r="M3964">
        <v>-74.045571679999995</v>
      </c>
      <c r="N3964">
        <v>29507</v>
      </c>
      <c r="O3964" t="s">
        <v>19</v>
      </c>
      <c r="P3964">
        <v>1987</v>
      </c>
      <c r="Q3964" t="s">
        <v>20</v>
      </c>
      <c r="R3964" s="4">
        <f t="shared" si="61"/>
        <v>0.34193373868655685</v>
      </c>
    </row>
    <row r="3965" spans="1:18" x14ac:dyDescent="0.25">
      <c r="A3965">
        <v>190</v>
      </c>
      <c r="B3965" s="1">
        <v>43813</v>
      </c>
      <c r="C3965" s="2">
        <v>0.42359953703703707</v>
      </c>
      <c r="D3965" s="1">
        <v>43813</v>
      </c>
      <c r="E3965" s="2">
        <v>0.42581018518518521</v>
      </c>
      <c r="F3965">
        <v>3270</v>
      </c>
      <c r="G3965" t="s">
        <v>38</v>
      </c>
      <c r="H3965">
        <v>40.725289109999999</v>
      </c>
      <c r="I3965">
        <v>-74.045571679999995</v>
      </c>
      <c r="J3965">
        <v>3279</v>
      </c>
      <c r="K3965" t="s">
        <v>55</v>
      </c>
      <c r="L3965">
        <v>40.721630140000002</v>
      </c>
      <c r="M3965">
        <v>-74.04996783</v>
      </c>
      <c r="N3965">
        <v>26160</v>
      </c>
      <c r="O3965" t="s">
        <v>19</v>
      </c>
      <c r="P3965">
        <v>1987</v>
      </c>
      <c r="Q3965" t="s">
        <v>20</v>
      </c>
      <c r="R3965" s="4">
        <f t="shared" si="61"/>
        <v>0.34193373868655685</v>
      </c>
    </row>
    <row r="3966" spans="1:18" x14ac:dyDescent="0.25">
      <c r="A3966">
        <v>196</v>
      </c>
      <c r="B3966" s="1">
        <v>43822</v>
      </c>
      <c r="C3966" s="2">
        <v>0.87888888888888894</v>
      </c>
      <c r="D3966" s="1">
        <v>43822</v>
      </c>
      <c r="E3966" s="2">
        <v>0.88116898148148148</v>
      </c>
      <c r="F3966">
        <v>3279</v>
      </c>
      <c r="G3966" t="s">
        <v>55</v>
      </c>
      <c r="H3966">
        <v>40.721630140000002</v>
      </c>
      <c r="I3966">
        <v>-74.04996783</v>
      </c>
      <c r="J3966">
        <v>3270</v>
      </c>
      <c r="K3966" t="s">
        <v>38</v>
      </c>
      <c r="L3966">
        <v>40.725289109999999</v>
      </c>
      <c r="M3966">
        <v>-74.045571679999995</v>
      </c>
      <c r="N3966">
        <v>29295</v>
      </c>
      <c r="O3966" t="s">
        <v>19</v>
      </c>
      <c r="P3966">
        <v>1987</v>
      </c>
      <c r="Q3966" t="s">
        <v>20</v>
      </c>
      <c r="R3966" s="4">
        <f t="shared" si="61"/>
        <v>0.34193373868655685</v>
      </c>
    </row>
    <row r="3967" spans="1:18" x14ac:dyDescent="0.25">
      <c r="A3967">
        <v>208</v>
      </c>
      <c r="B3967" s="1">
        <v>43826</v>
      </c>
      <c r="C3967" s="2">
        <v>0.73439814814814808</v>
      </c>
      <c r="D3967" s="1">
        <v>43826</v>
      </c>
      <c r="E3967" s="2">
        <v>0.7368055555555556</v>
      </c>
      <c r="F3967">
        <v>3279</v>
      </c>
      <c r="G3967" t="s">
        <v>55</v>
      </c>
      <c r="H3967">
        <v>40.721630140000002</v>
      </c>
      <c r="I3967">
        <v>-74.04996783</v>
      </c>
      <c r="J3967">
        <v>3270</v>
      </c>
      <c r="K3967" t="s">
        <v>38</v>
      </c>
      <c r="L3967">
        <v>40.725289109999999</v>
      </c>
      <c r="M3967">
        <v>-74.045571679999995</v>
      </c>
      <c r="N3967">
        <v>29302</v>
      </c>
      <c r="O3967" t="s">
        <v>19</v>
      </c>
      <c r="P3967">
        <v>1987</v>
      </c>
      <c r="Q3967" t="s">
        <v>20</v>
      </c>
      <c r="R3967" s="4">
        <f t="shared" si="61"/>
        <v>0.34193373868655685</v>
      </c>
    </row>
    <row r="3968" spans="1:18" x14ac:dyDescent="0.25">
      <c r="A3968">
        <v>249</v>
      </c>
      <c r="B3968" s="1">
        <v>43826</v>
      </c>
      <c r="C3968" s="2">
        <v>0.51265046296296302</v>
      </c>
      <c r="D3968" s="1">
        <v>43826</v>
      </c>
      <c r="E3968" s="2">
        <v>0.51553240740740736</v>
      </c>
      <c r="F3968">
        <v>3270</v>
      </c>
      <c r="G3968" t="s">
        <v>38</v>
      </c>
      <c r="H3968">
        <v>40.725289109999999</v>
      </c>
      <c r="I3968">
        <v>-74.045571679999995</v>
      </c>
      <c r="J3968">
        <v>3279</v>
      </c>
      <c r="K3968" t="s">
        <v>55</v>
      </c>
      <c r="L3968">
        <v>40.721630140000002</v>
      </c>
      <c r="M3968">
        <v>-74.04996783</v>
      </c>
      <c r="N3968">
        <v>29513</v>
      </c>
      <c r="O3968" t="s">
        <v>19</v>
      </c>
      <c r="P3968">
        <v>1970</v>
      </c>
      <c r="Q3968" t="s">
        <v>23</v>
      </c>
      <c r="R3968" s="4">
        <f t="shared" si="61"/>
        <v>0.34193373868655685</v>
      </c>
    </row>
    <row r="3969" spans="1:18" x14ac:dyDescent="0.25">
      <c r="A3969">
        <v>412</v>
      </c>
      <c r="B3969" s="1">
        <v>43829</v>
      </c>
      <c r="C3969" s="2">
        <v>0.88197916666666665</v>
      </c>
      <c r="D3969" s="1">
        <v>43829</v>
      </c>
      <c r="E3969" s="2">
        <v>0.88674768518518521</v>
      </c>
      <c r="F3969">
        <v>3279</v>
      </c>
      <c r="G3969" t="s">
        <v>55</v>
      </c>
      <c r="H3969">
        <v>40.721630140000002</v>
      </c>
      <c r="I3969">
        <v>-74.04996783</v>
      </c>
      <c r="J3969">
        <v>3270</v>
      </c>
      <c r="K3969" t="s">
        <v>38</v>
      </c>
      <c r="L3969">
        <v>40.725289109999999</v>
      </c>
      <c r="M3969">
        <v>-74.045571679999995</v>
      </c>
      <c r="N3969">
        <v>26311</v>
      </c>
      <c r="O3969" t="s">
        <v>19</v>
      </c>
      <c r="P3969">
        <v>1987</v>
      </c>
      <c r="Q3969" t="s">
        <v>20</v>
      </c>
      <c r="R3969" s="4">
        <f t="shared" si="61"/>
        <v>0.34193373868655685</v>
      </c>
    </row>
    <row r="3970" spans="1:18" x14ac:dyDescent="0.25">
      <c r="A3970">
        <v>1310</v>
      </c>
      <c r="B3970" s="1">
        <v>43802</v>
      </c>
      <c r="C3970" s="2">
        <v>0.81363425925925925</v>
      </c>
      <c r="D3970" s="1">
        <v>43802</v>
      </c>
      <c r="E3970" s="2">
        <v>0.8288078703703704</v>
      </c>
      <c r="F3970">
        <v>3270</v>
      </c>
      <c r="G3970" t="s">
        <v>38</v>
      </c>
      <c r="H3970">
        <v>40.725289109999999</v>
      </c>
      <c r="I3970">
        <v>-74.045571679999995</v>
      </c>
      <c r="J3970">
        <v>3279</v>
      </c>
      <c r="K3970" t="s">
        <v>55</v>
      </c>
      <c r="L3970">
        <v>40.721630140000002</v>
      </c>
      <c r="M3970">
        <v>-74.04996783</v>
      </c>
      <c r="N3970">
        <v>29222</v>
      </c>
      <c r="O3970" t="s">
        <v>19</v>
      </c>
      <c r="P3970">
        <v>1987</v>
      </c>
      <c r="Q3970" t="s">
        <v>20</v>
      </c>
      <c r="R3970" s="4">
        <f t="shared" ref="R3970:R4033" si="62">ACOS(COS(RADIANS(90-H3970)) *COS(RADIANS(90-L3970)) +SIN(RADIANS(90-H3970)) *SIN(RADIANS(90-L3970)) *COS(RADIANS(I3970-M3970))) *3959</f>
        <v>0.34193373868655685</v>
      </c>
    </row>
    <row r="3971" spans="1:18" x14ac:dyDescent="0.25">
      <c r="A3971">
        <v>141</v>
      </c>
      <c r="B3971" s="1">
        <v>43822</v>
      </c>
      <c r="C3971" s="2">
        <v>0.77329861111111109</v>
      </c>
      <c r="D3971" s="1">
        <v>43822</v>
      </c>
      <c r="E3971" s="2">
        <v>0.77494212962962961</v>
      </c>
      <c r="F3971">
        <v>3792</v>
      </c>
      <c r="G3971" t="s">
        <v>33</v>
      </c>
      <c r="H3971">
        <v>40.71687</v>
      </c>
      <c r="I3971">
        <v>-74.032809999999998</v>
      </c>
      <c r="J3971">
        <v>3214</v>
      </c>
      <c r="K3971" t="s">
        <v>36</v>
      </c>
      <c r="L3971">
        <v>40.712774199999998</v>
      </c>
      <c r="M3971">
        <v>-74.0364857</v>
      </c>
      <c r="N3971">
        <v>26207</v>
      </c>
      <c r="O3971" t="s">
        <v>19</v>
      </c>
      <c r="P3971">
        <v>1987</v>
      </c>
      <c r="Q3971" t="s">
        <v>23</v>
      </c>
      <c r="R3971" s="4">
        <f t="shared" si="62"/>
        <v>0.34227847221703445</v>
      </c>
    </row>
    <row r="3972" spans="1:18" x14ac:dyDescent="0.25">
      <c r="A3972">
        <v>144</v>
      </c>
      <c r="B3972" s="1">
        <v>43817</v>
      </c>
      <c r="C3972" s="2">
        <v>0.42163194444444446</v>
      </c>
      <c r="D3972" s="1">
        <v>43817</v>
      </c>
      <c r="E3972" s="2">
        <v>0.42329861111111117</v>
      </c>
      <c r="F3972">
        <v>3214</v>
      </c>
      <c r="G3972" t="s">
        <v>36</v>
      </c>
      <c r="H3972">
        <v>40.712774199999998</v>
      </c>
      <c r="I3972">
        <v>-74.0364857</v>
      </c>
      <c r="J3972">
        <v>3792</v>
      </c>
      <c r="K3972" t="s">
        <v>33</v>
      </c>
      <c r="L3972">
        <v>40.71687</v>
      </c>
      <c r="M3972">
        <v>-74.032809999999998</v>
      </c>
      <c r="N3972">
        <v>29552</v>
      </c>
      <c r="O3972" t="s">
        <v>19</v>
      </c>
      <c r="P3972">
        <v>1994</v>
      </c>
      <c r="Q3972" t="s">
        <v>23</v>
      </c>
      <c r="R3972" s="4">
        <f t="shared" si="62"/>
        <v>0.34227847221703445</v>
      </c>
    </row>
    <row r="3973" spans="1:18" x14ac:dyDescent="0.25">
      <c r="A3973">
        <v>147</v>
      </c>
      <c r="B3973" s="1">
        <v>43823</v>
      </c>
      <c r="C3973" s="2">
        <v>0.40378472222222223</v>
      </c>
      <c r="D3973" s="1">
        <v>43823</v>
      </c>
      <c r="E3973" s="2">
        <v>0.40548611111111116</v>
      </c>
      <c r="F3973">
        <v>3214</v>
      </c>
      <c r="G3973" t="s">
        <v>36</v>
      </c>
      <c r="H3973">
        <v>40.712774199999998</v>
      </c>
      <c r="I3973">
        <v>-74.0364857</v>
      </c>
      <c r="J3973">
        <v>3792</v>
      </c>
      <c r="K3973" t="s">
        <v>33</v>
      </c>
      <c r="L3973">
        <v>40.71687</v>
      </c>
      <c r="M3973">
        <v>-74.032809999999998</v>
      </c>
      <c r="N3973">
        <v>26156</v>
      </c>
      <c r="O3973" t="s">
        <v>19</v>
      </c>
      <c r="P3973">
        <v>1987</v>
      </c>
      <c r="Q3973" t="s">
        <v>23</v>
      </c>
      <c r="R3973" s="4">
        <f t="shared" si="62"/>
        <v>0.34227847221703445</v>
      </c>
    </row>
    <row r="3974" spans="1:18" x14ac:dyDescent="0.25">
      <c r="A3974">
        <v>153</v>
      </c>
      <c r="B3974" s="1">
        <v>43812</v>
      </c>
      <c r="C3974" s="2">
        <v>0.31693287037037038</v>
      </c>
      <c r="D3974" s="1">
        <v>43812</v>
      </c>
      <c r="E3974" s="2">
        <v>0.31871527777777781</v>
      </c>
      <c r="F3974">
        <v>3214</v>
      </c>
      <c r="G3974" t="s">
        <v>36</v>
      </c>
      <c r="H3974">
        <v>40.712774199999998</v>
      </c>
      <c r="I3974">
        <v>-74.0364857</v>
      </c>
      <c r="J3974">
        <v>3792</v>
      </c>
      <c r="K3974" t="s">
        <v>33</v>
      </c>
      <c r="L3974">
        <v>40.71687</v>
      </c>
      <c r="M3974">
        <v>-74.032809999999998</v>
      </c>
      <c r="N3974">
        <v>29200</v>
      </c>
      <c r="O3974" t="s">
        <v>19</v>
      </c>
      <c r="P3974">
        <v>1984</v>
      </c>
      <c r="Q3974" t="s">
        <v>23</v>
      </c>
      <c r="R3974" s="4">
        <f t="shared" si="62"/>
        <v>0.34227847221703445</v>
      </c>
    </row>
    <row r="3975" spans="1:18" x14ac:dyDescent="0.25">
      <c r="A3975">
        <v>157</v>
      </c>
      <c r="B3975" s="1">
        <v>43809</v>
      </c>
      <c r="C3975" s="2">
        <v>0.38424768518518521</v>
      </c>
      <c r="D3975" s="1">
        <v>43809</v>
      </c>
      <c r="E3975" s="2">
        <v>0.38606481481481486</v>
      </c>
      <c r="F3975">
        <v>3214</v>
      </c>
      <c r="G3975" t="s">
        <v>36</v>
      </c>
      <c r="H3975">
        <v>40.712774199999998</v>
      </c>
      <c r="I3975">
        <v>-74.0364857</v>
      </c>
      <c r="J3975">
        <v>3792</v>
      </c>
      <c r="K3975" t="s">
        <v>33</v>
      </c>
      <c r="L3975">
        <v>40.71687</v>
      </c>
      <c r="M3975">
        <v>-74.032809999999998</v>
      </c>
      <c r="N3975">
        <v>29470</v>
      </c>
      <c r="O3975" t="s">
        <v>19</v>
      </c>
      <c r="P3975">
        <v>1994</v>
      </c>
      <c r="Q3975" t="s">
        <v>23</v>
      </c>
      <c r="R3975" s="4">
        <f t="shared" si="62"/>
        <v>0.34227847221703445</v>
      </c>
    </row>
    <row r="3976" spans="1:18" x14ac:dyDescent="0.25">
      <c r="A3976">
        <v>157</v>
      </c>
      <c r="B3976" s="1">
        <v>43805</v>
      </c>
      <c r="C3976" s="2">
        <v>0.34287037037037038</v>
      </c>
      <c r="D3976" s="1">
        <v>43805</v>
      </c>
      <c r="E3976" s="2">
        <v>0.34468750000000004</v>
      </c>
      <c r="F3976">
        <v>3214</v>
      </c>
      <c r="G3976" t="s">
        <v>36</v>
      </c>
      <c r="H3976">
        <v>40.712774199999998</v>
      </c>
      <c r="I3976">
        <v>-74.0364857</v>
      </c>
      <c r="J3976">
        <v>3792</v>
      </c>
      <c r="K3976" t="s">
        <v>33</v>
      </c>
      <c r="L3976">
        <v>40.71687</v>
      </c>
      <c r="M3976">
        <v>-74.032809999999998</v>
      </c>
      <c r="N3976">
        <v>29305</v>
      </c>
      <c r="O3976" t="s">
        <v>19</v>
      </c>
      <c r="P3976">
        <v>1989</v>
      </c>
      <c r="Q3976" t="s">
        <v>23</v>
      </c>
      <c r="R3976" s="4">
        <f t="shared" si="62"/>
        <v>0.34227847221703445</v>
      </c>
    </row>
    <row r="3977" spans="1:18" x14ac:dyDescent="0.25">
      <c r="A3977">
        <v>157</v>
      </c>
      <c r="B3977" s="1">
        <v>43804</v>
      </c>
      <c r="C3977" s="2">
        <v>0.83988425925925936</v>
      </c>
      <c r="D3977" s="1">
        <v>43804</v>
      </c>
      <c r="E3977" s="2">
        <v>0.84171296296296294</v>
      </c>
      <c r="F3977">
        <v>3792</v>
      </c>
      <c r="G3977" t="s">
        <v>33</v>
      </c>
      <c r="H3977">
        <v>40.71687</v>
      </c>
      <c r="I3977">
        <v>-74.032809999999998</v>
      </c>
      <c r="J3977">
        <v>3214</v>
      </c>
      <c r="K3977" t="s">
        <v>36</v>
      </c>
      <c r="L3977">
        <v>40.712774199999998</v>
      </c>
      <c r="M3977">
        <v>-74.0364857</v>
      </c>
      <c r="N3977">
        <v>29621</v>
      </c>
      <c r="O3977" t="s">
        <v>19</v>
      </c>
      <c r="P3977">
        <v>1987</v>
      </c>
      <c r="Q3977" t="s">
        <v>23</v>
      </c>
      <c r="R3977" s="4">
        <f t="shared" si="62"/>
        <v>0.34227847221703445</v>
      </c>
    </row>
    <row r="3978" spans="1:18" x14ac:dyDescent="0.25">
      <c r="A3978">
        <v>163</v>
      </c>
      <c r="B3978" s="1">
        <v>43829</v>
      </c>
      <c r="C3978" s="2">
        <v>0.7732175925925926</v>
      </c>
      <c r="D3978" s="1">
        <v>43829</v>
      </c>
      <c r="E3978" s="2">
        <v>0.77510416666666659</v>
      </c>
      <c r="F3978">
        <v>3792</v>
      </c>
      <c r="G3978" t="s">
        <v>33</v>
      </c>
      <c r="H3978">
        <v>40.71687</v>
      </c>
      <c r="I3978">
        <v>-74.032809999999998</v>
      </c>
      <c r="J3978">
        <v>3214</v>
      </c>
      <c r="K3978" t="s">
        <v>36</v>
      </c>
      <c r="L3978">
        <v>40.712774199999998</v>
      </c>
      <c r="M3978">
        <v>-74.0364857</v>
      </c>
      <c r="N3978">
        <v>29600</v>
      </c>
      <c r="O3978" t="s">
        <v>19</v>
      </c>
      <c r="P3978">
        <v>1987</v>
      </c>
      <c r="Q3978" t="s">
        <v>23</v>
      </c>
      <c r="R3978" s="4">
        <f t="shared" si="62"/>
        <v>0.34227847221703445</v>
      </c>
    </row>
    <row r="3979" spans="1:18" x14ac:dyDescent="0.25">
      <c r="A3979">
        <v>164</v>
      </c>
      <c r="B3979" s="1">
        <v>43803</v>
      </c>
      <c r="C3979" s="2">
        <v>0.30437500000000001</v>
      </c>
      <c r="D3979" s="1">
        <v>43803</v>
      </c>
      <c r="E3979" s="2">
        <v>0.30628472222222219</v>
      </c>
      <c r="F3979">
        <v>3214</v>
      </c>
      <c r="G3979" t="s">
        <v>36</v>
      </c>
      <c r="H3979">
        <v>40.712774199999998</v>
      </c>
      <c r="I3979">
        <v>-74.0364857</v>
      </c>
      <c r="J3979">
        <v>3792</v>
      </c>
      <c r="K3979" t="s">
        <v>33</v>
      </c>
      <c r="L3979">
        <v>40.71687</v>
      </c>
      <c r="M3979">
        <v>-74.032809999999998</v>
      </c>
      <c r="N3979">
        <v>29468</v>
      </c>
      <c r="O3979" t="s">
        <v>19</v>
      </c>
      <c r="P3979">
        <v>1984</v>
      </c>
      <c r="Q3979" t="s">
        <v>23</v>
      </c>
      <c r="R3979" s="4">
        <f t="shared" si="62"/>
        <v>0.34227847221703445</v>
      </c>
    </row>
    <row r="3980" spans="1:18" x14ac:dyDescent="0.25">
      <c r="A3980">
        <v>165</v>
      </c>
      <c r="B3980" s="1">
        <v>43816</v>
      </c>
      <c r="C3980" s="2">
        <v>0.8227199074074073</v>
      </c>
      <c r="D3980" s="1">
        <v>43816</v>
      </c>
      <c r="E3980" s="2">
        <v>0.82464120370370375</v>
      </c>
      <c r="F3980">
        <v>3792</v>
      </c>
      <c r="G3980" t="s">
        <v>33</v>
      </c>
      <c r="H3980">
        <v>40.71687</v>
      </c>
      <c r="I3980">
        <v>-74.032809999999998</v>
      </c>
      <c r="J3980">
        <v>3214</v>
      </c>
      <c r="K3980" t="s">
        <v>36</v>
      </c>
      <c r="L3980">
        <v>40.712774199999998</v>
      </c>
      <c r="M3980">
        <v>-74.0364857</v>
      </c>
      <c r="N3980">
        <v>29675</v>
      </c>
      <c r="O3980" t="s">
        <v>19</v>
      </c>
      <c r="P3980">
        <v>1987</v>
      </c>
      <c r="Q3980" t="s">
        <v>23</v>
      </c>
      <c r="R3980" s="4">
        <f t="shared" si="62"/>
        <v>0.34227847221703445</v>
      </c>
    </row>
    <row r="3981" spans="1:18" x14ac:dyDescent="0.25">
      <c r="A3981">
        <v>165</v>
      </c>
      <c r="B3981" s="1">
        <v>43805</v>
      </c>
      <c r="C3981" s="2">
        <v>0.2999074074074074</v>
      </c>
      <c r="D3981" s="1">
        <v>43805</v>
      </c>
      <c r="E3981" s="2">
        <v>0.30182870370370368</v>
      </c>
      <c r="F3981">
        <v>3214</v>
      </c>
      <c r="G3981" t="s">
        <v>36</v>
      </c>
      <c r="H3981">
        <v>40.712774199999998</v>
      </c>
      <c r="I3981">
        <v>-74.0364857</v>
      </c>
      <c r="J3981">
        <v>3792</v>
      </c>
      <c r="K3981" t="s">
        <v>33</v>
      </c>
      <c r="L3981">
        <v>40.71687</v>
      </c>
      <c r="M3981">
        <v>-74.032809999999998</v>
      </c>
      <c r="N3981">
        <v>29270</v>
      </c>
      <c r="O3981" t="s">
        <v>19</v>
      </c>
      <c r="P3981">
        <v>1984</v>
      </c>
      <c r="Q3981" t="s">
        <v>23</v>
      </c>
      <c r="R3981" s="4">
        <f t="shared" si="62"/>
        <v>0.34227847221703445</v>
      </c>
    </row>
    <row r="3982" spans="1:18" x14ac:dyDescent="0.25">
      <c r="A3982">
        <v>167</v>
      </c>
      <c r="B3982" s="1">
        <v>43811</v>
      </c>
      <c r="C3982" s="2">
        <v>0.39840277777777783</v>
      </c>
      <c r="D3982" s="1">
        <v>43811</v>
      </c>
      <c r="E3982" s="2">
        <v>0.40034722222222219</v>
      </c>
      <c r="F3982">
        <v>3214</v>
      </c>
      <c r="G3982" t="s">
        <v>36</v>
      </c>
      <c r="H3982">
        <v>40.712774199999998</v>
      </c>
      <c r="I3982">
        <v>-74.0364857</v>
      </c>
      <c r="J3982">
        <v>3792</v>
      </c>
      <c r="K3982" t="s">
        <v>33</v>
      </c>
      <c r="L3982">
        <v>40.71687</v>
      </c>
      <c r="M3982">
        <v>-74.032809999999998</v>
      </c>
      <c r="N3982">
        <v>26314</v>
      </c>
      <c r="O3982" t="s">
        <v>19</v>
      </c>
      <c r="P3982">
        <v>1994</v>
      </c>
      <c r="Q3982" t="s">
        <v>23</v>
      </c>
      <c r="R3982" s="4">
        <f t="shared" si="62"/>
        <v>0.34227847221703445</v>
      </c>
    </row>
    <row r="3983" spans="1:18" x14ac:dyDescent="0.25">
      <c r="A3983">
        <v>167</v>
      </c>
      <c r="B3983" s="1">
        <v>43804</v>
      </c>
      <c r="C3983" s="2">
        <v>0.84604166666666669</v>
      </c>
      <c r="D3983" s="1">
        <v>43804</v>
      </c>
      <c r="E3983" s="2">
        <v>0.84797453703703696</v>
      </c>
      <c r="F3983">
        <v>3792</v>
      </c>
      <c r="G3983" t="s">
        <v>33</v>
      </c>
      <c r="H3983">
        <v>40.71687</v>
      </c>
      <c r="I3983">
        <v>-74.032809999999998</v>
      </c>
      <c r="J3983">
        <v>3214</v>
      </c>
      <c r="K3983" t="s">
        <v>36</v>
      </c>
      <c r="L3983">
        <v>40.712774199999998</v>
      </c>
      <c r="M3983">
        <v>-74.0364857</v>
      </c>
      <c r="N3983">
        <v>29287</v>
      </c>
      <c r="O3983" t="s">
        <v>19</v>
      </c>
      <c r="P3983">
        <v>1984</v>
      </c>
      <c r="Q3983" t="s">
        <v>23</v>
      </c>
      <c r="R3983" s="4">
        <f t="shared" si="62"/>
        <v>0.34227847221703445</v>
      </c>
    </row>
    <row r="3984" spans="1:18" x14ac:dyDescent="0.25">
      <c r="A3984">
        <v>169</v>
      </c>
      <c r="B3984" s="1">
        <v>43811</v>
      </c>
      <c r="C3984" s="2">
        <v>0.65625</v>
      </c>
      <c r="D3984" s="1">
        <v>43811</v>
      </c>
      <c r="E3984" s="2">
        <v>0.6582175925925926</v>
      </c>
      <c r="F3984">
        <v>3792</v>
      </c>
      <c r="G3984" t="s">
        <v>33</v>
      </c>
      <c r="H3984">
        <v>40.71687</v>
      </c>
      <c r="I3984">
        <v>-74.032809999999998</v>
      </c>
      <c r="J3984">
        <v>3214</v>
      </c>
      <c r="K3984" t="s">
        <v>36</v>
      </c>
      <c r="L3984">
        <v>40.712774199999998</v>
      </c>
      <c r="M3984">
        <v>-74.0364857</v>
      </c>
      <c r="N3984">
        <v>29532</v>
      </c>
      <c r="O3984" t="s">
        <v>19</v>
      </c>
      <c r="P3984">
        <v>1984</v>
      </c>
      <c r="Q3984" t="s">
        <v>23</v>
      </c>
      <c r="R3984" s="4">
        <f t="shared" si="62"/>
        <v>0.34227847221703445</v>
      </c>
    </row>
    <row r="3985" spans="1:18" x14ac:dyDescent="0.25">
      <c r="A3985">
        <v>170</v>
      </c>
      <c r="B3985" s="1">
        <v>43804</v>
      </c>
      <c r="C3985" s="2">
        <v>0.30690972222222224</v>
      </c>
      <c r="D3985" s="1">
        <v>43804</v>
      </c>
      <c r="E3985" s="2">
        <v>0.30888888888888888</v>
      </c>
      <c r="F3985">
        <v>3214</v>
      </c>
      <c r="G3985" t="s">
        <v>36</v>
      </c>
      <c r="H3985">
        <v>40.712774199999998</v>
      </c>
      <c r="I3985">
        <v>-74.0364857</v>
      </c>
      <c r="J3985">
        <v>3792</v>
      </c>
      <c r="K3985" t="s">
        <v>33</v>
      </c>
      <c r="L3985">
        <v>40.71687</v>
      </c>
      <c r="M3985">
        <v>-74.032809999999998</v>
      </c>
      <c r="N3985">
        <v>29472</v>
      </c>
      <c r="O3985" t="s">
        <v>19</v>
      </c>
      <c r="P3985">
        <v>1984</v>
      </c>
      <c r="Q3985" t="s">
        <v>23</v>
      </c>
      <c r="R3985" s="4">
        <f t="shared" si="62"/>
        <v>0.34227847221703445</v>
      </c>
    </row>
    <row r="3986" spans="1:18" x14ac:dyDescent="0.25">
      <c r="A3986">
        <v>171</v>
      </c>
      <c r="B3986" s="1">
        <v>43818</v>
      </c>
      <c r="C3986" s="2">
        <v>0.46795138888888888</v>
      </c>
      <c r="D3986" s="1">
        <v>43818</v>
      </c>
      <c r="E3986" s="2">
        <v>0.46993055555555552</v>
      </c>
      <c r="F3986">
        <v>3214</v>
      </c>
      <c r="G3986" t="s">
        <v>36</v>
      </c>
      <c r="H3986">
        <v>40.712774199999998</v>
      </c>
      <c r="I3986">
        <v>-74.0364857</v>
      </c>
      <c r="J3986">
        <v>3792</v>
      </c>
      <c r="K3986" t="s">
        <v>33</v>
      </c>
      <c r="L3986">
        <v>40.71687</v>
      </c>
      <c r="M3986">
        <v>-74.032809999999998</v>
      </c>
      <c r="N3986">
        <v>26163</v>
      </c>
      <c r="O3986" t="s">
        <v>19</v>
      </c>
      <c r="P3986">
        <v>1994</v>
      </c>
      <c r="Q3986" t="s">
        <v>23</v>
      </c>
      <c r="R3986" s="4">
        <f t="shared" si="62"/>
        <v>0.34227847221703445</v>
      </c>
    </row>
    <row r="3987" spans="1:18" x14ac:dyDescent="0.25">
      <c r="A3987">
        <v>171</v>
      </c>
      <c r="B3987" s="1">
        <v>43811</v>
      </c>
      <c r="C3987" s="2">
        <v>0.68278935185185186</v>
      </c>
      <c r="D3987" s="1">
        <v>43811</v>
      </c>
      <c r="E3987" s="2">
        <v>0.68478009259259265</v>
      </c>
      <c r="F3987">
        <v>3214</v>
      </c>
      <c r="G3987" t="s">
        <v>36</v>
      </c>
      <c r="H3987">
        <v>40.712774199999998</v>
      </c>
      <c r="I3987">
        <v>-74.0364857</v>
      </c>
      <c r="J3987">
        <v>3792</v>
      </c>
      <c r="K3987" t="s">
        <v>33</v>
      </c>
      <c r="L3987">
        <v>40.71687</v>
      </c>
      <c r="M3987">
        <v>-74.032809999999998</v>
      </c>
      <c r="N3987">
        <v>29532</v>
      </c>
      <c r="O3987" t="s">
        <v>19</v>
      </c>
      <c r="P3987">
        <v>1954</v>
      </c>
      <c r="Q3987" t="s">
        <v>20</v>
      </c>
      <c r="R3987" s="4">
        <f t="shared" si="62"/>
        <v>0.34227847221703445</v>
      </c>
    </row>
    <row r="3988" spans="1:18" x14ac:dyDescent="0.25">
      <c r="A3988">
        <v>172</v>
      </c>
      <c r="B3988" s="1">
        <v>43802</v>
      </c>
      <c r="C3988" s="2">
        <v>0.39090277777777777</v>
      </c>
      <c r="D3988" s="1">
        <v>43802</v>
      </c>
      <c r="E3988" s="2">
        <v>0.3929050925925926</v>
      </c>
      <c r="F3988">
        <v>3214</v>
      </c>
      <c r="G3988" t="s">
        <v>36</v>
      </c>
      <c r="H3988">
        <v>40.712774199999998</v>
      </c>
      <c r="I3988">
        <v>-74.0364857</v>
      </c>
      <c r="J3988">
        <v>3792</v>
      </c>
      <c r="K3988" t="s">
        <v>33</v>
      </c>
      <c r="L3988">
        <v>40.71687</v>
      </c>
      <c r="M3988">
        <v>-74.032809999999998</v>
      </c>
      <c r="N3988">
        <v>29639</v>
      </c>
      <c r="O3988" t="s">
        <v>19</v>
      </c>
      <c r="P3988">
        <v>1987</v>
      </c>
      <c r="Q3988" t="s">
        <v>23</v>
      </c>
      <c r="R3988" s="4">
        <f t="shared" si="62"/>
        <v>0.34227847221703445</v>
      </c>
    </row>
    <row r="3989" spans="1:18" x14ac:dyDescent="0.25">
      <c r="A3989">
        <v>175</v>
      </c>
      <c r="B3989" s="1">
        <v>43803</v>
      </c>
      <c r="C3989" s="2">
        <v>0.3838657407407407</v>
      </c>
      <c r="D3989" s="1">
        <v>43803</v>
      </c>
      <c r="E3989" s="2">
        <v>0.38590277777777776</v>
      </c>
      <c r="F3989">
        <v>3214</v>
      </c>
      <c r="G3989" t="s">
        <v>36</v>
      </c>
      <c r="H3989">
        <v>40.712774199999998</v>
      </c>
      <c r="I3989">
        <v>-74.0364857</v>
      </c>
      <c r="J3989">
        <v>3792</v>
      </c>
      <c r="K3989" t="s">
        <v>33</v>
      </c>
      <c r="L3989">
        <v>40.71687</v>
      </c>
      <c r="M3989">
        <v>-74.032809999999998</v>
      </c>
      <c r="N3989">
        <v>29450</v>
      </c>
      <c r="O3989" t="s">
        <v>19</v>
      </c>
      <c r="P3989">
        <v>1994</v>
      </c>
      <c r="Q3989" t="s">
        <v>23</v>
      </c>
      <c r="R3989" s="4">
        <f t="shared" si="62"/>
        <v>0.34227847221703445</v>
      </c>
    </row>
    <row r="3990" spans="1:18" x14ac:dyDescent="0.25">
      <c r="A3990">
        <v>175</v>
      </c>
      <c r="B3990" s="1">
        <v>43801</v>
      </c>
      <c r="C3990" s="2">
        <v>0.30494212962962963</v>
      </c>
      <c r="D3990" s="1">
        <v>43801</v>
      </c>
      <c r="E3990" s="2">
        <v>0.30697916666666664</v>
      </c>
      <c r="F3990">
        <v>3214</v>
      </c>
      <c r="G3990" t="s">
        <v>36</v>
      </c>
      <c r="H3990">
        <v>40.712774199999998</v>
      </c>
      <c r="I3990">
        <v>-74.0364857</v>
      </c>
      <c r="J3990">
        <v>3792</v>
      </c>
      <c r="K3990" t="s">
        <v>33</v>
      </c>
      <c r="L3990">
        <v>40.71687</v>
      </c>
      <c r="M3990">
        <v>-74.032809999999998</v>
      </c>
      <c r="N3990">
        <v>29522</v>
      </c>
      <c r="O3990" t="s">
        <v>19</v>
      </c>
      <c r="P3990">
        <v>1984</v>
      </c>
      <c r="Q3990" t="s">
        <v>23</v>
      </c>
      <c r="R3990" s="4">
        <f t="shared" si="62"/>
        <v>0.34227847221703445</v>
      </c>
    </row>
    <row r="3991" spans="1:18" x14ac:dyDescent="0.25">
      <c r="A3991">
        <v>175</v>
      </c>
      <c r="B3991" s="1">
        <v>43803</v>
      </c>
      <c r="C3991" s="2">
        <v>0.72231481481481474</v>
      </c>
      <c r="D3991" s="1">
        <v>43803</v>
      </c>
      <c r="E3991" s="2">
        <v>0.7243518518518518</v>
      </c>
      <c r="F3991">
        <v>3792</v>
      </c>
      <c r="G3991" t="s">
        <v>33</v>
      </c>
      <c r="H3991">
        <v>40.71687</v>
      </c>
      <c r="I3991">
        <v>-74.032809999999998</v>
      </c>
      <c r="J3991">
        <v>3214</v>
      </c>
      <c r="K3991" t="s">
        <v>36</v>
      </c>
      <c r="L3991">
        <v>40.712774199999998</v>
      </c>
      <c r="M3991">
        <v>-74.0364857</v>
      </c>
      <c r="N3991">
        <v>29472</v>
      </c>
      <c r="O3991" t="s">
        <v>19</v>
      </c>
      <c r="P3991">
        <v>1984</v>
      </c>
      <c r="Q3991" t="s">
        <v>23</v>
      </c>
      <c r="R3991" s="4">
        <f t="shared" si="62"/>
        <v>0.34227847221703445</v>
      </c>
    </row>
    <row r="3992" spans="1:18" x14ac:dyDescent="0.25">
      <c r="A3992">
        <v>179</v>
      </c>
      <c r="B3992" s="1">
        <v>43805</v>
      </c>
      <c r="C3992" s="2">
        <v>0.35848379629629629</v>
      </c>
      <c r="D3992" s="1">
        <v>43805</v>
      </c>
      <c r="E3992" s="2">
        <v>0.36055555555555557</v>
      </c>
      <c r="F3992">
        <v>3214</v>
      </c>
      <c r="G3992" t="s">
        <v>36</v>
      </c>
      <c r="H3992">
        <v>40.712774199999998</v>
      </c>
      <c r="I3992">
        <v>-74.0364857</v>
      </c>
      <c r="J3992">
        <v>3792</v>
      </c>
      <c r="K3992" t="s">
        <v>33</v>
      </c>
      <c r="L3992">
        <v>40.71687</v>
      </c>
      <c r="M3992">
        <v>-74.032809999999998</v>
      </c>
      <c r="N3992">
        <v>29476</v>
      </c>
      <c r="O3992" t="s">
        <v>19</v>
      </c>
      <c r="P3992">
        <v>1960</v>
      </c>
      <c r="Q3992" t="s">
        <v>23</v>
      </c>
      <c r="R3992" s="4">
        <f t="shared" si="62"/>
        <v>0.34227847221703445</v>
      </c>
    </row>
    <row r="3993" spans="1:18" x14ac:dyDescent="0.25">
      <c r="A3993">
        <v>180</v>
      </c>
      <c r="B3993" s="1">
        <v>43826</v>
      </c>
      <c r="C3993" s="2">
        <v>0.86115740740740743</v>
      </c>
      <c r="D3993" s="1">
        <v>43826</v>
      </c>
      <c r="E3993" s="2">
        <v>0.86325231481481479</v>
      </c>
      <c r="F3993">
        <v>3792</v>
      </c>
      <c r="G3993" t="s">
        <v>33</v>
      </c>
      <c r="H3993">
        <v>40.71687</v>
      </c>
      <c r="I3993">
        <v>-74.032809999999998</v>
      </c>
      <c r="J3993">
        <v>3214</v>
      </c>
      <c r="K3993" t="s">
        <v>36</v>
      </c>
      <c r="L3993">
        <v>40.712774199999998</v>
      </c>
      <c r="M3993">
        <v>-74.0364857</v>
      </c>
      <c r="N3993">
        <v>26248</v>
      </c>
      <c r="O3993" t="s">
        <v>19</v>
      </c>
      <c r="P3993">
        <v>1987</v>
      </c>
      <c r="Q3993" t="s">
        <v>23</v>
      </c>
      <c r="R3993" s="4">
        <f t="shared" si="62"/>
        <v>0.34227847221703445</v>
      </c>
    </row>
    <row r="3994" spans="1:18" x14ac:dyDescent="0.25">
      <c r="A3994">
        <v>180</v>
      </c>
      <c r="B3994" s="1">
        <v>43827</v>
      </c>
      <c r="C3994" s="2">
        <v>0.73747685185185186</v>
      </c>
      <c r="D3994" s="1">
        <v>43827</v>
      </c>
      <c r="E3994" s="2">
        <v>0.73956018518518529</v>
      </c>
      <c r="F3994">
        <v>3792</v>
      </c>
      <c r="G3994" t="s">
        <v>33</v>
      </c>
      <c r="H3994">
        <v>40.71687</v>
      </c>
      <c r="I3994">
        <v>-74.032809999999998</v>
      </c>
      <c r="J3994">
        <v>3214</v>
      </c>
      <c r="K3994" t="s">
        <v>36</v>
      </c>
      <c r="L3994">
        <v>40.712774199999998</v>
      </c>
      <c r="M3994">
        <v>-74.0364857</v>
      </c>
      <c r="N3994">
        <v>29634</v>
      </c>
      <c r="O3994" t="s">
        <v>19</v>
      </c>
      <c r="P3994">
        <v>1954</v>
      </c>
      <c r="Q3994" t="s">
        <v>20</v>
      </c>
      <c r="R3994" s="4">
        <f t="shared" si="62"/>
        <v>0.34227847221703445</v>
      </c>
    </row>
    <row r="3995" spans="1:18" x14ac:dyDescent="0.25">
      <c r="A3995">
        <v>181</v>
      </c>
      <c r="B3995" s="1">
        <v>43803</v>
      </c>
      <c r="C3995" s="2">
        <v>0.84887731481481488</v>
      </c>
      <c r="D3995" s="1">
        <v>43803</v>
      </c>
      <c r="E3995" s="2">
        <v>0.85098379629629628</v>
      </c>
      <c r="F3995">
        <v>3792</v>
      </c>
      <c r="G3995" t="s">
        <v>33</v>
      </c>
      <c r="H3995">
        <v>40.71687</v>
      </c>
      <c r="I3995">
        <v>-74.032809999999998</v>
      </c>
      <c r="J3995">
        <v>3214</v>
      </c>
      <c r="K3995" t="s">
        <v>36</v>
      </c>
      <c r="L3995">
        <v>40.712774199999998</v>
      </c>
      <c r="M3995">
        <v>-74.0364857</v>
      </c>
      <c r="N3995">
        <v>29659</v>
      </c>
      <c r="O3995" t="s">
        <v>19</v>
      </c>
      <c r="P3995">
        <v>1987</v>
      </c>
      <c r="Q3995" t="s">
        <v>23</v>
      </c>
      <c r="R3995" s="4">
        <f t="shared" si="62"/>
        <v>0.34227847221703445</v>
      </c>
    </row>
    <row r="3996" spans="1:18" x14ac:dyDescent="0.25">
      <c r="A3996">
        <v>181</v>
      </c>
      <c r="B3996" s="1">
        <v>43817</v>
      </c>
      <c r="C3996" s="2">
        <v>0.40481481481481479</v>
      </c>
      <c r="D3996" s="1">
        <v>43817</v>
      </c>
      <c r="E3996" s="2">
        <v>0.40692129629629631</v>
      </c>
      <c r="F3996">
        <v>3214</v>
      </c>
      <c r="G3996" t="s">
        <v>36</v>
      </c>
      <c r="H3996">
        <v>40.712774199999998</v>
      </c>
      <c r="I3996">
        <v>-74.0364857</v>
      </c>
      <c r="J3996">
        <v>3792</v>
      </c>
      <c r="K3996" t="s">
        <v>33</v>
      </c>
      <c r="L3996">
        <v>40.71687</v>
      </c>
      <c r="M3996">
        <v>-74.032809999999998</v>
      </c>
      <c r="N3996">
        <v>29515</v>
      </c>
      <c r="O3996" t="s">
        <v>19</v>
      </c>
      <c r="P3996">
        <v>1974</v>
      </c>
      <c r="Q3996" t="s">
        <v>23</v>
      </c>
      <c r="R3996" s="4">
        <f t="shared" si="62"/>
        <v>0.34227847221703445</v>
      </c>
    </row>
    <row r="3997" spans="1:18" x14ac:dyDescent="0.25">
      <c r="A3997">
        <v>181</v>
      </c>
      <c r="B3997" s="1">
        <v>43810</v>
      </c>
      <c r="C3997" s="2">
        <v>0.80412037037037043</v>
      </c>
      <c r="D3997" s="1">
        <v>43810</v>
      </c>
      <c r="E3997" s="2">
        <v>0.80621527777777768</v>
      </c>
      <c r="F3997">
        <v>3792</v>
      </c>
      <c r="G3997" t="s">
        <v>33</v>
      </c>
      <c r="H3997">
        <v>40.71687</v>
      </c>
      <c r="I3997">
        <v>-74.032809999999998</v>
      </c>
      <c r="J3997">
        <v>3214</v>
      </c>
      <c r="K3997" t="s">
        <v>36</v>
      </c>
      <c r="L3997">
        <v>40.712774199999998</v>
      </c>
      <c r="M3997">
        <v>-74.0364857</v>
      </c>
      <c r="N3997">
        <v>29468</v>
      </c>
      <c r="O3997" t="s">
        <v>19</v>
      </c>
      <c r="P3997">
        <v>1973</v>
      </c>
      <c r="Q3997" t="s">
        <v>23</v>
      </c>
      <c r="R3997" s="4">
        <f t="shared" si="62"/>
        <v>0.34227847221703445</v>
      </c>
    </row>
    <row r="3998" spans="1:18" x14ac:dyDescent="0.25">
      <c r="A3998">
        <v>183</v>
      </c>
      <c r="B3998" s="1">
        <v>43818</v>
      </c>
      <c r="C3998" s="2">
        <v>0.72993055555555564</v>
      </c>
      <c r="D3998" s="1">
        <v>43818</v>
      </c>
      <c r="E3998" s="2">
        <v>0.73204861111111119</v>
      </c>
      <c r="F3998">
        <v>3214</v>
      </c>
      <c r="G3998" t="s">
        <v>36</v>
      </c>
      <c r="H3998">
        <v>40.712774199999998</v>
      </c>
      <c r="I3998">
        <v>-74.0364857</v>
      </c>
      <c r="J3998">
        <v>3792</v>
      </c>
      <c r="K3998" t="s">
        <v>33</v>
      </c>
      <c r="L3998">
        <v>40.71687</v>
      </c>
      <c r="M3998">
        <v>-74.032809999999998</v>
      </c>
      <c r="N3998">
        <v>29214</v>
      </c>
      <c r="O3998" t="s">
        <v>19</v>
      </c>
      <c r="P3998">
        <v>1994</v>
      </c>
      <c r="Q3998" t="s">
        <v>23</v>
      </c>
      <c r="R3998" s="4">
        <f t="shared" si="62"/>
        <v>0.34227847221703445</v>
      </c>
    </row>
    <row r="3999" spans="1:18" x14ac:dyDescent="0.25">
      <c r="A3999">
        <v>185</v>
      </c>
      <c r="B3999" s="1">
        <v>43803</v>
      </c>
      <c r="C3999" s="2">
        <v>0.30606481481481479</v>
      </c>
      <c r="D3999" s="1">
        <v>43803</v>
      </c>
      <c r="E3999" s="2">
        <v>0.30821759259259257</v>
      </c>
      <c r="F3999">
        <v>3214</v>
      </c>
      <c r="G3999" t="s">
        <v>36</v>
      </c>
      <c r="H3999">
        <v>40.712774199999998</v>
      </c>
      <c r="I3999">
        <v>-74.0364857</v>
      </c>
      <c r="J3999">
        <v>3792</v>
      </c>
      <c r="K3999" t="s">
        <v>33</v>
      </c>
      <c r="L3999">
        <v>40.71687</v>
      </c>
      <c r="M3999">
        <v>-74.032809999999998</v>
      </c>
      <c r="N3999">
        <v>29461</v>
      </c>
      <c r="O3999" t="s">
        <v>19</v>
      </c>
      <c r="P3999">
        <v>1960</v>
      </c>
      <c r="Q3999" t="s">
        <v>23</v>
      </c>
      <c r="R3999" s="4">
        <f t="shared" si="62"/>
        <v>0.34227847221703445</v>
      </c>
    </row>
    <row r="4000" spans="1:18" x14ac:dyDescent="0.25">
      <c r="A4000">
        <v>188</v>
      </c>
      <c r="B4000" s="1">
        <v>43826</v>
      </c>
      <c r="C4000" s="2">
        <v>0.38309027777777777</v>
      </c>
      <c r="D4000" s="1">
        <v>43826</v>
      </c>
      <c r="E4000" s="2">
        <v>0.38527777777777777</v>
      </c>
      <c r="F4000">
        <v>3214</v>
      </c>
      <c r="G4000" t="s">
        <v>36</v>
      </c>
      <c r="H4000">
        <v>40.712774199999998</v>
      </c>
      <c r="I4000">
        <v>-74.0364857</v>
      </c>
      <c r="J4000">
        <v>3792</v>
      </c>
      <c r="K4000" t="s">
        <v>33</v>
      </c>
      <c r="L4000">
        <v>40.71687</v>
      </c>
      <c r="M4000">
        <v>-74.032809999999998</v>
      </c>
      <c r="N4000">
        <v>29462</v>
      </c>
      <c r="O4000" t="s">
        <v>19</v>
      </c>
      <c r="P4000">
        <v>1987</v>
      </c>
      <c r="Q4000" t="s">
        <v>23</v>
      </c>
      <c r="R4000" s="4">
        <f t="shared" si="62"/>
        <v>0.34227847221703445</v>
      </c>
    </row>
    <row r="4001" spans="1:18" x14ac:dyDescent="0.25">
      <c r="A4001">
        <v>188</v>
      </c>
      <c r="B4001" s="1">
        <v>43803</v>
      </c>
      <c r="C4001" s="2">
        <v>0.38052083333333336</v>
      </c>
      <c r="D4001" s="1">
        <v>43803</v>
      </c>
      <c r="E4001" s="2">
        <v>0.38270833333333337</v>
      </c>
      <c r="F4001">
        <v>3792</v>
      </c>
      <c r="G4001" t="s">
        <v>33</v>
      </c>
      <c r="H4001">
        <v>40.71687</v>
      </c>
      <c r="I4001">
        <v>-74.032809999999998</v>
      </c>
      <c r="J4001">
        <v>3214</v>
      </c>
      <c r="K4001" t="s">
        <v>36</v>
      </c>
      <c r="L4001">
        <v>40.712774199999998</v>
      </c>
      <c r="M4001">
        <v>-74.0364857</v>
      </c>
      <c r="N4001">
        <v>29450</v>
      </c>
      <c r="O4001" t="s">
        <v>19</v>
      </c>
      <c r="P4001">
        <v>1966</v>
      </c>
      <c r="Q4001" t="s">
        <v>23</v>
      </c>
      <c r="R4001" s="4">
        <f t="shared" si="62"/>
        <v>0.34227847221703445</v>
      </c>
    </row>
    <row r="4002" spans="1:18" x14ac:dyDescent="0.25">
      <c r="A4002">
        <v>191</v>
      </c>
      <c r="B4002" s="1">
        <v>43804</v>
      </c>
      <c r="C4002" s="2">
        <v>0.74799768518518517</v>
      </c>
      <c r="D4002" s="1">
        <v>43804</v>
      </c>
      <c r="E4002" s="2">
        <v>0.75020833333333325</v>
      </c>
      <c r="F4002">
        <v>3792</v>
      </c>
      <c r="G4002" t="s">
        <v>33</v>
      </c>
      <c r="H4002">
        <v>40.71687</v>
      </c>
      <c r="I4002">
        <v>-74.032809999999998</v>
      </c>
      <c r="J4002">
        <v>3214</v>
      </c>
      <c r="K4002" t="s">
        <v>36</v>
      </c>
      <c r="L4002">
        <v>40.712774199999998</v>
      </c>
      <c r="M4002">
        <v>-74.0364857</v>
      </c>
      <c r="N4002">
        <v>26236</v>
      </c>
      <c r="O4002" t="s">
        <v>19</v>
      </c>
      <c r="P4002">
        <v>1977</v>
      </c>
      <c r="Q4002" t="s">
        <v>23</v>
      </c>
      <c r="R4002" s="4">
        <f t="shared" si="62"/>
        <v>0.34227847221703445</v>
      </c>
    </row>
    <row r="4003" spans="1:18" x14ac:dyDescent="0.25">
      <c r="A4003">
        <v>191</v>
      </c>
      <c r="B4003" s="1">
        <v>43809</v>
      </c>
      <c r="C4003" s="2">
        <v>0.32695601851851852</v>
      </c>
      <c r="D4003" s="1">
        <v>43809</v>
      </c>
      <c r="E4003" s="2">
        <v>0.32916666666666666</v>
      </c>
      <c r="F4003">
        <v>3214</v>
      </c>
      <c r="G4003" t="s">
        <v>36</v>
      </c>
      <c r="H4003">
        <v>40.712774199999998</v>
      </c>
      <c r="I4003">
        <v>-74.0364857</v>
      </c>
      <c r="J4003">
        <v>3792</v>
      </c>
      <c r="K4003" t="s">
        <v>33</v>
      </c>
      <c r="L4003">
        <v>40.71687</v>
      </c>
      <c r="M4003">
        <v>-74.032809999999998</v>
      </c>
      <c r="N4003">
        <v>29214</v>
      </c>
      <c r="O4003" t="s">
        <v>19</v>
      </c>
      <c r="P4003">
        <v>1960</v>
      </c>
      <c r="Q4003" t="s">
        <v>23</v>
      </c>
      <c r="R4003" s="4">
        <f t="shared" si="62"/>
        <v>0.34227847221703445</v>
      </c>
    </row>
    <row r="4004" spans="1:18" x14ac:dyDescent="0.25">
      <c r="A4004">
        <v>196</v>
      </c>
      <c r="B4004" s="1">
        <v>43826</v>
      </c>
      <c r="C4004" s="2">
        <v>0.36890046296296292</v>
      </c>
      <c r="D4004" s="1">
        <v>43826</v>
      </c>
      <c r="E4004" s="2">
        <v>0.37118055555555557</v>
      </c>
      <c r="F4004">
        <v>3214</v>
      </c>
      <c r="G4004" t="s">
        <v>36</v>
      </c>
      <c r="H4004">
        <v>40.712774199999998</v>
      </c>
      <c r="I4004">
        <v>-74.0364857</v>
      </c>
      <c r="J4004">
        <v>3792</v>
      </c>
      <c r="K4004" t="s">
        <v>33</v>
      </c>
      <c r="L4004">
        <v>40.71687</v>
      </c>
      <c r="M4004">
        <v>-74.032809999999998</v>
      </c>
      <c r="N4004">
        <v>29515</v>
      </c>
      <c r="O4004" t="s">
        <v>19</v>
      </c>
      <c r="P4004">
        <v>1974</v>
      </c>
      <c r="Q4004" t="s">
        <v>23</v>
      </c>
      <c r="R4004" s="4">
        <f t="shared" si="62"/>
        <v>0.34227847221703445</v>
      </c>
    </row>
    <row r="4005" spans="1:18" x14ac:dyDescent="0.25">
      <c r="A4005">
        <v>197</v>
      </c>
      <c r="B4005" s="1">
        <v>43803</v>
      </c>
      <c r="C4005" s="2">
        <v>0.71508101851851846</v>
      </c>
      <c r="D4005" s="1">
        <v>43803</v>
      </c>
      <c r="E4005" s="2">
        <v>0.71737268518518515</v>
      </c>
      <c r="F4005">
        <v>3792</v>
      </c>
      <c r="G4005" t="s">
        <v>33</v>
      </c>
      <c r="H4005">
        <v>40.71687</v>
      </c>
      <c r="I4005">
        <v>-74.032809999999998</v>
      </c>
      <c r="J4005">
        <v>3214</v>
      </c>
      <c r="K4005" t="s">
        <v>36</v>
      </c>
      <c r="L4005">
        <v>40.712774199999998</v>
      </c>
      <c r="M4005">
        <v>-74.0364857</v>
      </c>
      <c r="N4005">
        <v>29674</v>
      </c>
      <c r="O4005" t="s">
        <v>19</v>
      </c>
      <c r="P4005">
        <v>1994</v>
      </c>
      <c r="Q4005" t="s">
        <v>23</v>
      </c>
      <c r="R4005" s="4">
        <f t="shared" si="62"/>
        <v>0.34227847221703445</v>
      </c>
    </row>
    <row r="4006" spans="1:18" x14ac:dyDescent="0.25">
      <c r="A4006">
        <v>198</v>
      </c>
      <c r="B4006" s="1">
        <v>43815</v>
      </c>
      <c r="C4006" s="2">
        <v>0.61559027777777775</v>
      </c>
      <c r="D4006" s="1">
        <v>43815</v>
      </c>
      <c r="E4006" s="2">
        <v>0.61789351851851848</v>
      </c>
      <c r="F4006">
        <v>3214</v>
      </c>
      <c r="G4006" t="s">
        <v>36</v>
      </c>
      <c r="H4006">
        <v>40.712774199999998</v>
      </c>
      <c r="I4006">
        <v>-74.0364857</v>
      </c>
      <c r="J4006">
        <v>3792</v>
      </c>
      <c r="K4006" t="s">
        <v>33</v>
      </c>
      <c r="L4006">
        <v>40.71687</v>
      </c>
      <c r="M4006">
        <v>-74.032809999999998</v>
      </c>
      <c r="N4006">
        <v>29595</v>
      </c>
      <c r="O4006" t="s">
        <v>19</v>
      </c>
      <c r="P4006">
        <v>1981</v>
      </c>
      <c r="Q4006" t="s">
        <v>23</v>
      </c>
      <c r="R4006" s="4">
        <f t="shared" si="62"/>
        <v>0.34227847221703445</v>
      </c>
    </row>
    <row r="4007" spans="1:18" x14ac:dyDescent="0.25">
      <c r="A4007">
        <v>198</v>
      </c>
      <c r="B4007" s="1">
        <v>43827</v>
      </c>
      <c r="C4007" s="2">
        <v>0.46754629629629635</v>
      </c>
      <c r="D4007" s="1">
        <v>43827</v>
      </c>
      <c r="E4007" s="2">
        <v>0.46983796296296299</v>
      </c>
      <c r="F4007">
        <v>3214</v>
      </c>
      <c r="G4007" t="s">
        <v>36</v>
      </c>
      <c r="H4007">
        <v>40.712774199999998</v>
      </c>
      <c r="I4007">
        <v>-74.0364857</v>
      </c>
      <c r="J4007">
        <v>3792</v>
      </c>
      <c r="K4007" t="s">
        <v>33</v>
      </c>
      <c r="L4007">
        <v>40.71687</v>
      </c>
      <c r="M4007">
        <v>-74.032809999999998</v>
      </c>
      <c r="N4007">
        <v>29246</v>
      </c>
      <c r="O4007" t="s">
        <v>19</v>
      </c>
      <c r="P4007">
        <v>1954</v>
      </c>
      <c r="Q4007" t="s">
        <v>20</v>
      </c>
      <c r="R4007" s="4">
        <f t="shared" si="62"/>
        <v>0.34227847221703445</v>
      </c>
    </row>
    <row r="4008" spans="1:18" x14ac:dyDescent="0.25">
      <c r="A4008">
        <v>199</v>
      </c>
      <c r="B4008" s="1">
        <v>43800</v>
      </c>
      <c r="C4008" s="2">
        <v>0.44859953703703703</v>
      </c>
      <c r="D4008" s="1">
        <v>43800</v>
      </c>
      <c r="E4008" s="2">
        <v>0.45091435185185186</v>
      </c>
      <c r="F4008">
        <v>3214</v>
      </c>
      <c r="G4008" t="s">
        <v>36</v>
      </c>
      <c r="H4008">
        <v>40.712774199999998</v>
      </c>
      <c r="I4008">
        <v>-74.0364857</v>
      </c>
      <c r="J4008">
        <v>3792</v>
      </c>
      <c r="K4008" t="s">
        <v>33</v>
      </c>
      <c r="L4008">
        <v>40.71687</v>
      </c>
      <c r="M4008">
        <v>-74.032809999999998</v>
      </c>
      <c r="N4008">
        <v>29206</v>
      </c>
      <c r="O4008" t="s">
        <v>19</v>
      </c>
      <c r="P4008">
        <v>1992</v>
      </c>
      <c r="Q4008" t="s">
        <v>23</v>
      </c>
      <c r="R4008" s="4">
        <f t="shared" si="62"/>
        <v>0.34227847221703445</v>
      </c>
    </row>
    <row r="4009" spans="1:18" x14ac:dyDescent="0.25">
      <c r="A4009">
        <v>202</v>
      </c>
      <c r="B4009" s="1">
        <v>43817</v>
      </c>
      <c r="C4009" s="2">
        <v>0.46759259259259256</v>
      </c>
      <c r="D4009" s="1">
        <v>43817</v>
      </c>
      <c r="E4009" s="2">
        <v>0.46994212962962961</v>
      </c>
      <c r="F4009">
        <v>3214</v>
      </c>
      <c r="G4009" t="s">
        <v>36</v>
      </c>
      <c r="H4009">
        <v>40.712774199999998</v>
      </c>
      <c r="I4009">
        <v>-74.0364857</v>
      </c>
      <c r="J4009">
        <v>3792</v>
      </c>
      <c r="K4009" t="s">
        <v>33</v>
      </c>
      <c r="L4009">
        <v>40.71687</v>
      </c>
      <c r="M4009">
        <v>-74.032809999999998</v>
      </c>
      <c r="N4009">
        <v>29445</v>
      </c>
      <c r="O4009" t="s">
        <v>19</v>
      </c>
      <c r="P4009">
        <v>1977</v>
      </c>
      <c r="Q4009" t="s">
        <v>23</v>
      </c>
      <c r="R4009" s="4">
        <f t="shared" si="62"/>
        <v>0.34227847221703445</v>
      </c>
    </row>
    <row r="4010" spans="1:18" x14ac:dyDescent="0.25">
      <c r="A4010">
        <v>203</v>
      </c>
      <c r="B4010" s="1">
        <v>43809</v>
      </c>
      <c r="C4010" s="2">
        <v>0.75435185185185183</v>
      </c>
      <c r="D4010" s="1">
        <v>43809</v>
      </c>
      <c r="E4010" s="2">
        <v>0.75671296296296298</v>
      </c>
      <c r="F4010">
        <v>3792</v>
      </c>
      <c r="G4010" t="s">
        <v>33</v>
      </c>
      <c r="H4010">
        <v>40.71687</v>
      </c>
      <c r="I4010">
        <v>-74.032809999999998</v>
      </c>
      <c r="J4010">
        <v>3214</v>
      </c>
      <c r="K4010" t="s">
        <v>36</v>
      </c>
      <c r="L4010">
        <v>40.712774199999998</v>
      </c>
      <c r="M4010">
        <v>-74.0364857</v>
      </c>
      <c r="N4010">
        <v>29270</v>
      </c>
      <c r="O4010" t="s">
        <v>19</v>
      </c>
      <c r="P4010">
        <v>1960</v>
      </c>
      <c r="Q4010" t="s">
        <v>23</v>
      </c>
      <c r="R4010" s="4">
        <f t="shared" si="62"/>
        <v>0.34227847221703445</v>
      </c>
    </row>
    <row r="4011" spans="1:18" x14ac:dyDescent="0.25">
      <c r="A4011">
        <v>208</v>
      </c>
      <c r="B4011" s="1">
        <v>43812</v>
      </c>
      <c r="C4011" s="2">
        <v>0.38460648148148152</v>
      </c>
      <c r="D4011" s="1">
        <v>43812</v>
      </c>
      <c r="E4011" s="2">
        <v>0.38702546296296297</v>
      </c>
      <c r="F4011">
        <v>3792</v>
      </c>
      <c r="G4011" t="s">
        <v>33</v>
      </c>
      <c r="H4011">
        <v>40.71687</v>
      </c>
      <c r="I4011">
        <v>-74.032809999999998</v>
      </c>
      <c r="J4011">
        <v>3214</v>
      </c>
      <c r="K4011" t="s">
        <v>36</v>
      </c>
      <c r="L4011">
        <v>40.712774199999998</v>
      </c>
      <c r="M4011">
        <v>-74.0364857</v>
      </c>
      <c r="N4011">
        <v>26251</v>
      </c>
      <c r="O4011" t="s">
        <v>19</v>
      </c>
      <c r="P4011">
        <v>1966</v>
      </c>
      <c r="Q4011" t="s">
        <v>23</v>
      </c>
      <c r="R4011" s="4">
        <f t="shared" si="62"/>
        <v>0.34227847221703445</v>
      </c>
    </row>
    <row r="4012" spans="1:18" x14ac:dyDescent="0.25">
      <c r="A4012">
        <v>209</v>
      </c>
      <c r="B4012" s="1">
        <v>43811</v>
      </c>
      <c r="C4012" s="2">
        <v>0.32128472222222221</v>
      </c>
      <c r="D4012" s="1">
        <v>43811</v>
      </c>
      <c r="E4012" s="2">
        <v>0.32370370370370372</v>
      </c>
      <c r="F4012">
        <v>3214</v>
      </c>
      <c r="G4012" t="s">
        <v>36</v>
      </c>
      <c r="H4012">
        <v>40.712774199999998</v>
      </c>
      <c r="I4012">
        <v>-74.0364857</v>
      </c>
      <c r="J4012">
        <v>3792</v>
      </c>
      <c r="K4012" t="s">
        <v>33</v>
      </c>
      <c r="L4012">
        <v>40.71687</v>
      </c>
      <c r="M4012">
        <v>-74.032809999999998</v>
      </c>
      <c r="N4012">
        <v>29507</v>
      </c>
      <c r="O4012" t="s">
        <v>19</v>
      </c>
      <c r="P4012">
        <v>1984</v>
      </c>
      <c r="Q4012" t="s">
        <v>23</v>
      </c>
      <c r="R4012" s="4">
        <f t="shared" si="62"/>
        <v>0.34227847221703445</v>
      </c>
    </row>
    <row r="4013" spans="1:18" x14ac:dyDescent="0.25">
      <c r="A4013">
        <v>209</v>
      </c>
      <c r="B4013" s="1">
        <v>43811</v>
      </c>
      <c r="C4013" s="2">
        <v>0.36009259259259258</v>
      </c>
      <c r="D4013" s="1">
        <v>43811</v>
      </c>
      <c r="E4013" s="2">
        <v>0.36251157407407408</v>
      </c>
      <c r="F4013">
        <v>3214</v>
      </c>
      <c r="G4013" t="s">
        <v>36</v>
      </c>
      <c r="H4013">
        <v>40.712774199999998</v>
      </c>
      <c r="I4013">
        <v>-74.0364857</v>
      </c>
      <c r="J4013">
        <v>3792</v>
      </c>
      <c r="K4013" t="s">
        <v>33</v>
      </c>
      <c r="L4013">
        <v>40.71687</v>
      </c>
      <c r="M4013">
        <v>-74.032809999999998</v>
      </c>
      <c r="N4013">
        <v>29272</v>
      </c>
      <c r="O4013" t="s">
        <v>19</v>
      </c>
      <c r="P4013">
        <v>1963</v>
      </c>
      <c r="Q4013" t="s">
        <v>23</v>
      </c>
      <c r="R4013" s="4">
        <f t="shared" si="62"/>
        <v>0.34227847221703445</v>
      </c>
    </row>
    <row r="4014" spans="1:18" x14ac:dyDescent="0.25">
      <c r="A4014">
        <v>210</v>
      </c>
      <c r="B4014" s="1">
        <v>43826</v>
      </c>
      <c r="C4014" s="2">
        <v>0.36651620370370369</v>
      </c>
      <c r="D4014" s="1">
        <v>43826</v>
      </c>
      <c r="E4014" s="2">
        <v>0.36895833333333333</v>
      </c>
      <c r="F4014">
        <v>3214</v>
      </c>
      <c r="G4014" t="s">
        <v>36</v>
      </c>
      <c r="H4014">
        <v>40.712774199999998</v>
      </c>
      <c r="I4014">
        <v>-74.0364857</v>
      </c>
      <c r="J4014">
        <v>3792</v>
      </c>
      <c r="K4014" t="s">
        <v>33</v>
      </c>
      <c r="L4014">
        <v>40.71687</v>
      </c>
      <c r="M4014">
        <v>-74.032809999999998</v>
      </c>
      <c r="N4014">
        <v>29475</v>
      </c>
      <c r="O4014" t="s">
        <v>19</v>
      </c>
      <c r="P4014">
        <v>1990</v>
      </c>
      <c r="Q4014" t="s">
        <v>23</v>
      </c>
      <c r="R4014" s="4">
        <f t="shared" si="62"/>
        <v>0.34227847221703445</v>
      </c>
    </row>
    <row r="4015" spans="1:18" x14ac:dyDescent="0.25">
      <c r="A4015">
        <v>212</v>
      </c>
      <c r="B4015" s="1">
        <v>43816</v>
      </c>
      <c r="C4015" s="2">
        <v>0.75069444444444444</v>
      </c>
      <c r="D4015" s="1">
        <v>43816</v>
      </c>
      <c r="E4015" s="2">
        <v>0.75314814814814823</v>
      </c>
      <c r="F4015">
        <v>3792</v>
      </c>
      <c r="G4015" t="s">
        <v>33</v>
      </c>
      <c r="H4015">
        <v>40.71687</v>
      </c>
      <c r="I4015">
        <v>-74.032809999999998</v>
      </c>
      <c r="J4015">
        <v>3214</v>
      </c>
      <c r="K4015" t="s">
        <v>36</v>
      </c>
      <c r="L4015">
        <v>40.712774199999998</v>
      </c>
      <c r="M4015">
        <v>-74.0364857</v>
      </c>
      <c r="N4015">
        <v>29453</v>
      </c>
      <c r="O4015" t="s">
        <v>19</v>
      </c>
      <c r="P4015">
        <v>1960</v>
      </c>
      <c r="Q4015" t="s">
        <v>23</v>
      </c>
      <c r="R4015" s="4">
        <f t="shared" si="62"/>
        <v>0.34227847221703445</v>
      </c>
    </row>
    <row r="4016" spans="1:18" x14ac:dyDescent="0.25">
      <c r="A4016">
        <v>213</v>
      </c>
      <c r="B4016" s="1">
        <v>43812</v>
      </c>
      <c r="C4016" s="2">
        <v>0.41516203703703702</v>
      </c>
      <c r="D4016" s="1">
        <v>43812</v>
      </c>
      <c r="E4016" s="2">
        <v>0.41763888888888889</v>
      </c>
      <c r="F4016">
        <v>3214</v>
      </c>
      <c r="G4016" t="s">
        <v>36</v>
      </c>
      <c r="H4016">
        <v>40.712774199999998</v>
      </c>
      <c r="I4016">
        <v>-74.0364857</v>
      </c>
      <c r="J4016">
        <v>3792</v>
      </c>
      <c r="K4016" t="s">
        <v>33</v>
      </c>
      <c r="L4016">
        <v>40.71687</v>
      </c>
      <c r="M4016">
        <v>-74.032809999999998</v>
      </c>
      <c r="N4016">
        <v>29495</v>
      </c>
      <c r="O4016" t="s">
        <v>19</v>
      </c>
      <c r="P4016">
        <v>1981</v>
      </c>
      <c r="Q4016" t="s">
        <v>28</v>
      </c>
      <c r="R4016" s="4">
        <f t="shared" si="62"/>
        <v>0.34227847221703445</v>
      </c>
    </row>
    <row r="4017" spans="1:18" x14ac:dyDescent="0.25">
      <c r="A4017">
        <v>213</v>
      </c>
      <c r="B4017" s="1">
        <v>43809</v>
      </c>
      <c r="C4017" s="2">
        <v>0.95241898148148152</v>
      </c>
      <c r="D4017" s="1">
        <v>43809</v>
      </c>
      <c r="E4017" s="2">
        <v>0.95489583333333339</v>
      </c>
      <c r="F4017">
        <v>3792</v>
      </c>
      <c r="G4017" t="s">
        <v>33</v>
      </c>
      <c r="H4017">
        <v>40.71687</v>
      </c>
      <c r="I4017">
        <v>-74.032809999999998</v>
      </c>
      <c r="J4017">
        <v>3214</v>
      </c>
      <c r="K4017" t="s">
        <v>36</v>
      </c>
      <c r="L4017">
        <v>40.712774199999998</v>
      </c>
      <c r="M4017">
        <v>-74.0364857</v>
      </c>
      <c r="N4017">
        <v>26212</v>
      </c>
      <c r="O4017" t="s">
        <v>19</v>
      </c>
      <c r="P4017">
        <v>1968</v>
      </c>
      <c r="Q4017" t="s">
        <v>23</v>
      </c>
      <c r="R4017" s="4">
        <f t="shared" si="62"/>
        <v>0.34227847221703445</v>
      </c>
    </row>
    <row r="4018" spans="1:18" x14ac:dyDescent="0.25">
      <c r="A4018">
        <v>215</v>
      </c>
      <c r="B4018" s="1">
        <v>43805</v>
      </c>
      <c r="C4018" s="2">
        <v>0.31798611111111114</v>
      </c>
      <c r="D4018" s="1">
        <v>43805</v>
      </c>
      <c r="E4018" s="2">
        <v>0.32047453703703704</v>
      </c>
      <c r="F4018">
        <v>3214</v>
      </c>
      <c r="G4018" t="s">
        <v>36</v>
      </c>
      <c r="H4018">
        <v>40.712774199999998</v>
      </c>
      <c r="I4018">
        <v>-74.0364857</v>
      </c>
      <c r="J4018">
        <v>3792</v>
      </c>
      <c r="K4018" t="s">
        <v>33</v>
      </c>
      <c r="L4018">
        <v>40.71687</v>
      </c>
      <c r="M4018">
        <v>-74.032809999999998</v>
      </c>
      <c r="N4018">
        <v>26198</v>
      </c>
      <c r="O4018" t="s">
        <v>19</v>
      </c>
      <c r="P4018">
        <v>1986</v>
      </c>
      <c r="Q4018" t="s">
        <v>20</v>
      </c>
      <c r="R4018" s="4">
        <f t="shared" si="62"/>
        <v>0.34227847221703445</v>
      </c>
    </row>
    <row r="4019" spans="1:18" x14ac:dyDescent="0.25">
      <c r="A4019">
        <v>218</v>
      </c>
      <c r="B4019" s="1">
        <v>43803</v>
      </c>
      <c r="C4019" s="2">
        <v>0.77054398148148151</v>
      </c>
      <c r="D4019" s="1">
        <v>43803</v>
      </c>
      <c r="E4019" s="2">
        <v>0.77307870370370368</v>
      </c>
      <c r="F4019">
        <v>3792</v>
      </c>
      <c r="G4019" t="s">
        <v>33</v>
      </c>
      <c r="H4019">
        <v>40.71687</v>
      </c>
      <c r="I4019">
        <v>-74.032809999999998</v>
      </c>
      <c r="J4019">
        <v>3214</v>
      </c>
      <c r="K4019" t="s">
        <v>36</v>
      </c>
      <c r="L4019">
        <v>40.712774199999998</v>
      </c>
      <c r="M4019">
        <v>-74.0364857</v>
      </c>
      <c r="N4019">
        <v>29621</v>
      </c>
      <c r="O4019" t="s">
        <v>19</v>
      </c>
      <c r="P4019">
        <v>1960</v>
      </c>
      <c r="Q4019" t="s">
        <v>23</v>
      </c>
      <c r="R4019" s="4">
        <f t="shared" si="62"/>
        <v>0.34227847221703445</v>
      </c>
    </row>
    <row r="4020" spans="1:18" x14ac:dyDescent="0.25">
      <c r="A4020">
        <v>223</v>
      </c>
      <c r="B4020" s="1">
        <v>43815</v>
      </c>
      <c r="C4020" s="2">
        <v>0.70634259259259258</v>
      </c>
      <c r="D4020" s="1">
        <v>43815</v>
      </c>
      <c r="E4020" s="2">
        <v>0.70892361111111113</v>
      </c>
      <c r="F4020">
        <v>3214</v>
      </c>
      <c r="G4020" t="s">
        <v>36</v>
      </c>
      <c r="H4020">
        <v>40.712774199999998</v>
      </c>
      <c r="I4020">
        <v>-74.0364857</v>
      </c>
      <c r="J4020">
        <v>3792</v>
      </c>
      <c r="K4020" t="s">
        <v>33</v>
      </c>
      <c r="L4020">
        <v>40.71687</v>
      </c>
      <c r="M4020">
        <v>-74.032809999999998</v>
      </c>
      <c r="N4020">
        <v>29505</v>
      </c>
      <c r="O4020" t="s">
        <v>19</v>
      </c>
      <c r="P4020">
        <v>1980</v>
      </c>
      <c r="Q4020" t="s">
        <v>23</v>
      </c>
      <c r="R4020" s="4">
        <f t="shared" si="62"/>
        <v>0.34227847221703445</v>
      </c>
    </row>
    <row r="4021" spans="1:18" x14ac:dyDescent="0.25">
      <c r="A4021">
        <v>223</v>
      </c>
      <c r="B4021" s="1">
        <v>43805</v>
      </c>
      <c r="C4021" s="2">
        <v>0.67447916666666663</v>
      </c>
      <c r="D4021" s="1">
        <v>43805</v>
      </c>
      <c r="E4021" s="2">
        <v>0.67706018518518529</v>
      </c>
      <c r="F4021">
        <v>3792</v>
      </c>
      <c r="G4021" t="s">
        <v>33</v>
      </c>
      <c r="H4021">
        <v>40.71687</v>
      </c>
      <c r="I4021">
        <v>-74.032809999999998</v>
      </c>
      <c r="J4021">
        <v>3214</v>
      </c>
      <c r="K4021" t="s">
        <v>36</v>
      </c>
      <c r="L4021">
        <v>40.712774199999998</v>
      </c>
      <c r="M4021">
        <v>-74.0364857</v>
      </c>
      <c r="N4021">
        <v>29474</v>
      </c>
      <c r="O4021" t="s">
        <v>19</v>
      </c>
      <c r="P4021">
        <v>1977</v>
      </c>
      <c r="Q4021" t="s">
        <v>23</v>
      </c>
      <c r="R4021" s="4">
        <f t="shared" si="62"/>
        <v>0.34227847221703445</v>
      </c>
    </row>
    <row r="4022" spans="1:18" x14ac:dyDescent="0.25">
      <c r="A4022">
        <v>228</v>
      </c>
      <c r="B4022" s="1">
        <v>43806</v>
      </c>
      <c r="C4022" s="2">
        <v>0.59300925925925929</v>
      </c>
      <c r="D4022" s="1">
        <v>43806</v>
      </c>
      <c r="E4022" s="2">
        <v>0.59564814814814815</v>
      </c>
      <c r="F4022">
        <v>3214</v>
      </c>
      <c r="G4022" t="s">
        <v>36</v>
      </c>
      <c r="H4022">
        <v>40.712774199999998</v>
      </c>
      <c r="I4022">
        <v>-74.0364857</v>
      </c>
      <c r="J4022">
        <v>3792</v>
      </c>
      <c r="K4022" t="s">
        <v>33</v>
      </c>
      <c r="L4022">
        <v>40.71687</v>
      </c>
      <c r="M4022">
        <v>-74.032809999999998</v>
      </c>
      <c r="N4022">
        <v>29287</v>
      </c>
      <c r="O4022" t="s">
        <v>19</v>
      </c>
      <c r="P4022">
        <v>1944</v>
      </c>
      <c r="Q4022" t="s">
        <v>23</v>
      </c>
      <c r="R4022" s="4">
        <f t="shared" si="62"/>
        <v>0.34227847221703445</v>
      </c>
    </row>
    <row r="4023" spans="1:18" x14ac:dyDescent="0.25">
      <c r="A4023">
        <v>230</v>
      </c>
      <c r="B4023" s="1">
        <v>43825</v>
      </c>
      <c r="C4023" s="2">
        <v>0.69778935185185187</v>
      </c>
      <c r="D4023" s="1">
        <v>43825</v>
      </c>
      <c r="E4023" s="2">
        <v>0.70045138888888892</v>
      </c>
      <c r="F4023">
        <v>3792</v>
      </c>
      <c r="G4023" t="s">
        <v>33</v>
      </c>
      <c r="H4023">
        <v>40.71687</v>
      </c>
      <c r="I4023">
        <v>-74.032809999999998</v>
      </c>
      <c r="J4023">
        <v>3214</v>
      </c>
      <c r="K4023" t="s">
        <v>36</v>
      </c>
      <c r="L4023">
        <v>40.712774199999998</v>
      </c>
      <c r="M4023">
        <v>-74.0364857</v>
      </c>
      <c r="N4023">
        <v>29515</v>
      </c>
      <c r="O4023" t="s">
        <v>19</v>
      </c>
      <c r="P4023">
        <v>1987</v>
      </c>
      <c r="Q4023" t="s">
        <v>23</v>
      </c>
      <c r="R4023" s="4">
        <f t="shared" si="62"/>
        <v>0.34227847221703445</v>
      </c>
    </row>
    <row r="4024" spans="1:18" x14ac:dyDescent="0.25">
      <c r="A4024">
        <v>240</v>
      </c>
      <c r="B4024" s="1">
        <v>43817</v>
      </c>
      <c r="C4024" s="2">
        <v>0.34796296296296297</v>
      </c>
      <c r="D4024" s="1">
        <v>43817</v>
      </c>
      <c r="E4024" s="2">
        <v>0.35075231481481484</v>
      </c>
      <c r="F4024">
        <v>3214</v>
      </c>
      <c r="G4024" t="s">
        <v>36</v>
      </c>
      <c r="H4024">
        <v>40.712774199999998</v>
      </c>
      <c r="I4024">
        <v>-74.0364857</v>
      </c>
      <c r="J4024">
        <v>3792</v>
      </c>
      <c r="K4024" t="s">
        <v>33</v>
      </c>
      <c r="L4024">
        <v>40.71687</v>
      </c>
      <c r="M4024">
        <v>-74.032809999999998</v>
      </c>
      <c r="N4024">
        <v>29593</v>
      </c>
      <c r="O4024" t="s">
        <v>19</v>
      </c>
      <c r="P4024">
        <v>1990</v>
      </c>
      <c r="Q4024" t="s">
        <v>23</v>
      </c>
      <c r="R4024" s="4">
        <f t="shared" si="62"/>
        <v>0.34227847221703445</v>
      </c>
    </row>
    <row r="4025" spans="1:18" x14ac:dyDescent="0.25">
      <c r="A4025">
        <v>244</v>
      </c>
      <c r="B4025" s="1">
        <v>43811</v>
      </c>
      <c r="C4025" s="2">
        <v>0.39168981481481485</v>
      </c>
      <c r="D4025" s="1">
        <v>43811</v>
      </c>
      <c r="E4025" s="2">
        <v>0.39452546296296293</v>
      </c>
      <c r="F4025">
        <v>3214</v>
      </c>
      <c r="G4025" t="s">
        <v>36</v>
      </c>
      <c r="H4025">
        <v>40.712774199999998</v>
      </c>
      <c r="I4025">
        <v>-74.0364857</v>
      </c>
      <c r="J4025">
        <v>3792</v>
      </c>
      <c r="K4025" t="s">
        <v>33</v>
      </c>
      <c r="L4025">
        <v>40.71687</v>
      </c>
      <c r="M4025">
        <v>-74.032809999999998</v>
      </c>
      <c r="N4025">
        <v>29466</v>
      </c>
      <c r="O4025" t="s">
        <v>19</v>
      </c>
      <c r="P4025">
        <v>1981</v>
      </c>
      <c r="Q4025" t="s">
        <v>28</v>
      </c>
      <c r="R4025" s="4">
        <f t="shared" si="62"/>
        <v>0.34227847221703445</v>
      </c>
    </row>
    <row r="4026" spans="1:18" x14ac:dyDescent="0.25">
      <c r="A4026">
        <v>250</v>
      </c>
      <c r="B4026" s="1">
        <v>43808</v>
      </c>
      <c r="C4026" s="2">
        <v>0.50262731481481482</v>
      </c>
      <c r="D4026" s="1">
        <v>43808</v>
      </c>
      <c r="E4026" s="2">
        <v>0.50552083333333331</v>
      </c>
      <c r="F4026">
        <v>3214</v>
      </c>
      <c r="G4026" t="s">
        <v>36</v>
      </c>
      <c r="H4026">
        <v>40.712774199999998</v>
      </c>
      <c r="I4026">
        <v>-74.0364857</v>
      </c>
      <c r="J4026">
        <v>3792</v>
      </c>
      <c r="K4026" t="s">
        <v>33</v>
      </c>
      <c r="L4026">
        <v>40.71687</v>
      </c>
      <c r="M4026">
        <v>-74.032809999999998</v>
      </c>
      <c r="N4026">
        <v>29446</v>
      </c>
      <c r="O4026" t="s">
        <v>19</v>
      </c>
      <c r="P4026">
        <v>1979</v>
      </c>
      <c r="Q4026" t="s">
        <v>20</v>
      </c>
      <c r="R4026" s="4">
        <f t="shared" si="62"/>
        <v>0.34227847221703445</v>
      </c>
    </row>
    <row r="4027" spans="1:18" x14ac:dyDescent="0.25">
      <c r="A4027">
        <v>250</v>
      </c>
      <c r="B4027" s="1">
        <v>43801</v>
      </c>
      <c r="C4027" s="2">
        <v>0.74180555555555561</v>
      </c>
      <c r="D4027" s="1">
        <v>43801</v>
      </c>
      <c r="E4027" s="2">
        <v>0.7446990740740741</v>
      </c>
      <c r="F4027">
        <v>3792</v>
      </c>
      <c r="G4027" t="s">
        <v>33</v>
      </c>
      <c r="H4027">
        <v>40.71687</v>
      </c>
      <c r="I4027">
        <v>-74.032809999999998</v>
      </c>
      <c r="J4027">
        <v>3214</v>
      </c>
      <c r="K4027" t="s">
        <v>36</v>
      </c>
      <c r="L4027">
        <v>40.712774199999998</v>
      </c>
      <c r="M4027">
        <v>-74.0364857</v>
      </c>
      <c r="N4027">
        <v>29526</v>
      </c>
      <c r="O4027" t="s">
        <v>19</v>
      </c>
      <c r="P4027">
        <v>1960</v>
      </c>
      <c r="Q4027" t="s">
        <v>23</v>
      </c>
      <c r="R4027" s="4">
        <f t="shared" si="62"/>
        <v>0.34227847221703445</v>
      </c>
    </row>
    <row r="4028" spans="1:18" x14ac:dyDescent="0.25">
      <c r="A4028">
        <v>252</v>
      </c>
      <c r="B4028" s="1">
        <v>43817</v>
      </c>
      <c r="C4028" s="2">
        <v>0.63906249999999998</v>
      </c>
      <c r="D4028" s="1">
        <v>43817</v>
      </c>
      <c r="E4028" s="2">
        <v>0.64197916666666666</v>
      </c>
      <c r="F4028">
        <v>3214</v>
      </c>
      <c r="G4028" t="s">
        <v>36</v>
      </c>
      <c r="H4028">
        <v>40.712774199999998</v>
      </c>
      <c r="I4028">
        <v>-74.0364857</v>
      </c>
      <c r="J4028">
        <v>3792</v>
      </c>
      <c r="K4028" t="s">
        <v>33</v>
      </c>
      <c r="L4028">
        <v>40.71687</v>
      </c>
      <c r="M4028">
        <v>-74.032809999999998</v>
      </c>
      <c r="N4028">
        <v>29300</v>
      </c>
      <c r="O4028" t="s">
        <v>19</v>
      </c>
      <c r="P4028">
        <v>1981</v>
      </c>
      <c r="Q4028" t="s">
        <v>28</v>
      </c>
      <c r="R4028" s="4">
        <f t="shared" si="62"/>
        <v>0.34227847221703445</v>
      </c>
    </row>
    <row r="4029" spans="1:18" x14ac:dyDescent="0.25">
      <c r="A4029">
        <v>254</v>
      </c>
      <c r="B4029" s="1">
        <v>43815</v>
      </c>
      <c r="C4029" s="2">
        <v>0.67318287037037028</v>
      </c>
      <c r="D4029" s="1">
        <v>43815</v>
      </c>
      <c r="E4029" s="2">
        <v>0.6761342592592593</v>
      </c>
      <c r="F4029">
        <v>3792</v>
      </c>
      <c r="G4029" t="s">
        <v>33</v>
      </c>
      <c r="H4029">
        <v>40.71687</v>
      </c>
      <c r="I4029">
        <v>-74.032809999999998</v>
      </c>
      <c r="J4029">
        <v>3214</v>
      </c>
      <c r="K4029" t="s">
        <v>36</v>
      </c>
      <c r="L4029">
        <v>40.712774199999998</v>
      </c>
      <c r="M4029">
        <v>-74.0364857</v>
      </c>
      <c r="N4029">
        <v>29505</v>
      </c>
      <c r="O4029" t="s">
        <v>19</v>
      </c>
      <c r="P4029">
        <v>1960</v>
      </c>
      <c r="Q4029" t="s">
        <v>23</v>
      </c>
      <c r="R4029" s="4">
        <f t="shared" si="62"/>
        <v>0.34227847221703445</v>
      </c>
    </row>
    <row r="4030" spans="1:18" x14ac:dyDescent="0.25">
      <c r="A4030">
        <v>257</v>
      </c>
      <c r="B4030" s="1">
        <v>43814</v>
      </c>
      <c r="C4030" s="2">
        <v>0.65057870370370374</v>
      </c>
      <c r="D4030" s="1">
        <v>43814</v>
      </c>
      <c r="E4030" s="2">
        <v>0.65356481481481488</v>
      </c>
      <c r="F4030">
        <v>3792</v>
      </c>
      <c r="G4030" t="s">
        <v>33</v>
      </c>
      <c r="H4030">
        <v>40.71687</v>
      </c>
      <c r="I4030">
        <v>-74.032809999999998</v>
      </c>
      <c r="J4030">
        <v>3214</v>
      </c>
      <c r="K4030" t="s">
        <v>36</v>
      </c>
      <c r="L4030">
        <v>40.712774199999998</v>
      </c>
      <c r="M4030">
        <v>-74.0364857</v>
      </c>
      <c r="N4030">
        <v>29646</v>
      </c>
      <c r="O4030" t="s">
        <v>19</v>
      </c>
      <c r="P4030">
        <v>1960</v>
      </c>
      <c r="Q4030" t="s">
        <v>20</v>
      </c>
      <c r="R4030" s="4">
        <f t="shared" si="62"/>
        <v>0.34227847221703445</v>
      </c>
    </row>
    <row r="4031" spans="1:18" x14ac:dyDescent="0.25">
      <c r="A4031">
        <v>258</v>
      </c>
      <c r="B4031" s="1">
        <v>43809</v>
      </c>
      <c r="C4031" s="2">
        <v>0.74792824074074071</v>
      </c>
      <c r="D4031" s="1">
        <v>43809</v>
      </c>
      <c r="E4031" s="2">
        <v>0.75092592592592589</v>
      </c>
      <c r="F4031">
        <v>3792</v>
      </c>
      <c r="G4031" t="s">
        <v>33</v>
      </c>
      <c r="H4031">
        <v>40.71687</v>
      </c>
      <c r="I4031">
        <v>-74.032809999999998</v>
      </c>
      <c r="J4031">
        <v>3214</v>
      </c>
      <c r="K4031" t="s">
        <v>36</v>
      </c>
      <c r="L4031">
        <v>40.712774199999998</v>
      </c>
      <c r="M4031">
        <v>-74.0364857</v>
      </c>
      <c r="N4031">
        <v>29220</v>
      </c>
      <c r="O4031" t="s">
        <v>19</v>
      </c>
      <c r="P4031">
        <v>1983</v>
      </c>
      <c r="Q4031" t="s">
        <v>23</v>
      </c>
      <c r="R4031" s="4">
        <f t="shared" si="62"/>
        <v>0.34227847221703445</v>
      </c>
    </row>
    <row r="4032" spans="1:18" x14ac:dyDescent="0.25">
      <c r="A4032">
        <v>260</v>
      </c>
      <c r="B4032" s="1">
        <v>43818</v>
      </c>
      <c r="C4032" s="2">
        <v>0.56556712962962963</v>
      </c>
      <c r="D4032" s="1">
        <v>43818</v>
      </c>
      <c r="E4032" s="2">
        <v>0.56857638888888895</v>
      </c>
      <c r="F4032">
        <v>3792</v>
      </c>
      <c r="G4032" t="s">
        <v>33</v>
      </c>
      <c r="H4032">
        <v>40.71687</v>
      </c>
      <c r="I4032">
        <v>-74.032809999999998</v>
      </c>
      <c r="J4032">
        <v>3214</v>
      </c>
      <c r="K4032" t="s">
        <v>36</v>
      </c>
      <c r="L4032">
        <v>40.712774199999998</v>
      </c>
      <c r="M4032">
        <v>-74.0364857</v>
      </c>
      <c r="N4032">
        <v>26163</v>
      </c>
      <c r="O4032" t="s">
        <v>19</v>
      </c>
      <c r="P4032">
        <v>1960</v>
      </c>
      <c r="Q4032" t="s">
        <v>23</v>
      </c>
      <c r="R4032" s="4">
        <f t="shared" si="62"/>
        <v>0.34227847221703445</v>
      </c>
    </row>
    <row r="4033" spans="1:18" x14ac:dyDescent="0.25">
      <c r="A4033">
        <v>263</v>
      </c>
      <c r="B4033" s="1">
        <v>43804</v>
      </c>
      <c r="C4033" s="2">
        <v>0.78187499999999999</v>
      </c>
      <c r="D4033" s="1">
        <v>43804</v>
      </c>
      <c r="E4033" s="2">
        <v>0.78493055555555558</v>
      </c>
      <c r="F4033">
        <v>3792</v>
      </c>
      <c r="G4033" t="s">
        <v>33</v>
      </c>
      <c r="H4033">
        <v>40.71687</v>
      </c>
      <c r="I4033">
        <v>-74.032809999999998</v>
      </c>
      <c r="J4033">
        <v>3214</v>
      </c>
      <c r="K4033" t="s">
        <v>36</v>
      </c>
      <c r="L4033">
        <v>40.712774199999998</v>
      </c>
      <c r="M4033">
        <v>-74.0364857</v>
      </c>
      <c r="N4033">
        <v>29289</v>
      </c>
      <c r="O4033" t="s">
        <v>19</v>
      </c>
      <c r="P4033">
        <v>1979</v>
      </c>
      <c r="Q4033" t="s">
        <v>20</v>
      </c>
      <c r="R4033" s="4">
        <f t="shared" si="62"/>
        <v>0.34227847221703445</v>
      </c>
    </row>
    <row r="4034" spans="1:18" x14ac:dyDescent="0.25">
      <c r="A4034">
        <v>281</v>
      </c>
      <c r="B4034" s="1">
        <v>43811</v>
      </c>
      <c r="C4034" s="2">
        <v>0.39247685185185183</v>
      </c>
      <c r="D4034" s="1">
        <v>43811</v>
      </c>
      <c r="E4034" s="2">
        <v>0.39574074074074073</v>
      </c>
      <c r="F4034">
        <v>3214</v>
      </c>
      <c r="G4034" t="s">
        <v>36</v>
      </c>
      <c r="H4034">
        <v>40.712774199999998</v>
      </c>
      <c r="I4034">
        <v>-74.0364857</v>
      </c>
      <c r="J4034">
        <v>3792</v>
      </c>
      <c r="K4034" t="s">
        <v>33</v>
      </c>
      <c r="L4034">
        <v>40.71687</v>
      </c>
      <c r="M4034">
        <v>-74.032809999999998</v>
      </c>
      <c r="N4034">
        <v>29270</v>
      </c>
      <c r="O4034" t="s">
        <v>19</v>
      </c>
      <c r="P4034">
        <v>1990</v>
      </c>
      <c r="Q4034" t="s">
        <v>23</v>
      </c>
      <c r="R4034" s="4">
        <f t="shared" ref="R4034:R4097" si="63">ACOS(COS(RADIANS(90-H4034)) *COS(RADIANS(90-L4034)) +SIN(RADIANS(90-H4034)) *SIN(RADIANS(90-L4034)) *COS(RADIANS(I4034-M4034))) *3959</f>
        <v>0.34227847221703445</v>
      </c>
    </row>
    <row r="4035" spans="1:18" x14ac:dyDescent="0.25">
      <c r="A4035">
        <v>282</v>
      </c>
      <c r="B4035" s="1">
        <v>43809</v>
      </c>
      <c r="C4035" s="2">
        <v>0.35166666666666663</v>
      </c>
      <c r="D4035" s="1">
        <v>43809</v>
      </c>
      <c r="E4035" s="2">
        <v>0.35494212962962962</v>
      </c>
      <c r="F4035">
        <v>3792</v>
      </c>
      <c r="G4035" t="s">
        <v>33</v>
      </c>
      <c r="H4035">
        <v>40.71687</v>
      </c>
      <c r="I4035">
        <v>-74.032809999999998</v>
      </c>
      <c r="J4035">
        <v>3214</v>
      </c>
      <c r="K4035" t="s">
        <v>36</v>
      </c>
      <c r="L4035">
        <v>40.712774199999998</v>
      </c>
      <c r="M4035">
        <v>-74.0364857</v>
      </c>
      <c r="N4035">
        <v>29286</v>
      </c>
      <c r="O4035" t="s">
        <v>19</v>
      </c>
      <c r="P4035">
        <v>1966</v>
      </c>
      <c r="Q4035" t="s">
        <v>23</v>
      </c>
      <c r="R4035" s="4">
        <f t="shared" si="63"/>
        <v>0.34227847221703445</v>
      </c>
    </row>
    <row r="4036" spans="1:18" x14ac:dyDescent="0.25">
      <c r="A4036">
        <v>286</v>
      </c>
      <c r="B4036" s="1">
        <v>43810</v>
      </c>
      <c r="C4036" s="2">
        <v>0.76993055555555545</v>
      </c>
      <c r="D4036" s="1">
        <v>43810</v>
      </c>
      <c r="E4036" s="2">
        <v>0.77324074074074067</v>
      </c>
      <c r="F4036">
        <v>3792</v>
      </c>
      <c r="G4036" t="s">
        <v>33</v>
      </c>
      <c r="H4036">
        <v>40.71687</v>
      </c>
      <c r="I4036">
        <v>-74.032809999999998</v>
      </c>
      <c r="J4036">
        <v>3214</v>
      </c>
      <c r="K4036" t="s">
        <v>36</v>
      </c>
      <c r="L4036">
        <v>40.712774199999998</v>
      </c>
      <c r="M4036">
        <v>-74.0364857</v>
      </c>
      <c r="N4036">
        <v>26179</v>
      </c>
      <c r="O4036" t="s">
        <v>19</v>
      </c>
      <c r="P4036">
        <v>1963</v>
      </c>
      <c r="Q4036" t="s">
        <v>23</v>
      </c>
      <c r="R4036" s="4">
        <f t="shared" si="63"/>
        <v>0.34227847221703445</v>
      </c>
    </row>
    <row r="4037" spans="1:18" x14ac:dyDescent="0.25">
      <c r="A4037">
        <v>288</v>
      </c>
      <c r="B4037" s="1">
        <v>43803</v>
      </c>
      <c r="C4037" s="2">
        <v>0.36651620370370369</v>
      </c>
      <c r="D4037" s="1">
        <v>43803</v>
      </c>
      <c r="E4037" s="2">
        <v>0.36986111111111114</v>
      </c>
      <c r="F4037">
        <v>3214</v>
      </c>
      <c r="G4037" t="s">
        <v>36</v>
      </c>
      <c r="H4037">
        <v>40.712774199999998</v>
      </c>
      <c r="I4037">
        <v>-74.0364857</v>
      </c>
      <c r="J4037">
        <v>3792</v>
      </c>
      <c r="K4037" t="s">
        <v>33</v>
      </c>
      <c r="L4037">
        <v>40.71687</v>
      </c>
      <c r="M4037">
        <v>-74.032809999999998</v>
      </c>
      <c r="N4037">
        <v>29529</v>
      </c>
      <c r="O4037" t="s">
        <v>19</v>
      </c>
      <c r="P4037">
        <v>1990</v>
      </c>
      <c r="Q4037" t="s">
        <v>23</v>
      </c>
      <c r="R4037" s="4">
        <f t="shared" si="63"/>
        <v>0.34227847221703445</v>
      </c>
    </row>
    <row r="4038" spans="1:18" x14ac:dyDescent="0.25">
      <c r="A4038">
        <v>301</v>
      </c>
      <c r="B4038" s="1">
        <v>43806</v>
      </c>
      <c r="C4038" s="2">
        <v>0.64175925925925925</v>
      </c>
      <c r="D4038" s="1">
        <v>43806</v>
      </c>
      <c r="E4038" s="2">
        <v>0.64525462962962965</v>
      </c>
      <c r="F4038">
        <v>3792</v>
      </c>
      <c r="G4038" t="s">
        <v>33</v>
      </c>
      <c r="H4038">
        <v>40.71687</v>
      </c>
      <c r="I4038">
        <v>-74.032809999999998</v>
      </c>
      <c r="J4038">
        <v>3214</v>
      </c>
      <c r="K4038" t="s">
        <v>36</v>
      </c>
      <c r="L4038">
        <v>40.712774199999998</v>
      </c>
      <c r="M4038">
        <v>-74.0364857</v>
      </c>
      <c r="N4038">
        <v>29592</v>
      </c>
      <c r="O4038" t="s">
        <v>19</v>
      </c>
      <c r="P4038">
        <v>1944</v>
      </c>
      <c r="Q4038" t="s">
        <v>23</v>
      </c>
      <c r="R4038" s="4">
        <f t="shared" si="63"/>
        <v>0.34227847221703445</v>
      </c>
    </row>
    <row r="4039" spans="1:18" x14ac:dyDescent="0.25">
      <c r="A4039">
        <v>320</v>
      </c>
      <c r="B4039" s="1">
        <v>43815</v>
      </c>
      <c r="C4039" s="2">
        <v>0.43053240740740745</v>
      </c>
      <c r="D4039" s="1">
        <v>43815</v>
      </c>
      <c r="E4039" s="2">
        <v>0.4342361111111111</v>
      </c>
      <c r="F4039">
        <v>3214</v>
      </c>
      <c r="G4039" t="s">
        <v>36</v>
      </c>
      <c r="H4039">
        <v>40.712774199999998</v>
      </c>
      <c r="I4039">
        <v>-74.0364857</v>
      </c>
      <c r="J4039">
        <v>3792</v>
      </c>
      <c r="K4039" t="s">
        <v>33</v>
      </c>
      <c r="L4039">
        <v>40.71687</v>
      </c>
      <c r="M4039">
        <v>-74.032809999999998</v>
      </c>
      <c r="N4039">
        <v>26308</v>
      </c>
      <c r="O4039" t="s">
        <v>19</v>
      </c>
      <c r="P4039">
        <v>1979</v>
      </c>
      <c r="Q4039" t="s">
        <v>20</v>
      </c>
      <c r="R4039" s="4">
        <f t="shared" si="63"/>
        <v>0.34227847221703445</v>
      </c>
    </row>
    <row r="4040" spans="1:18" x14ac:dyDescent="0.25">
      <c r="A4040">
        <v>360</v>
      </c>
      <c r="B4040" s="1">
        <v>43810</v>
      </c>
      <c r="C4040" s="2">
        <v>0.81449074074074079</v>
      </c>
      <c r="D4040" s="1">
        <v>43810</v>
      </c>
      <c r="E4040" s="2">
        <v>0.81865740740740733</v>
      </c>
      <c r="F4040">
        <v>3792</v>
      </c>
      <c r="G4040" t="s">
        <v>33</v>
      </c>
      <c r="H4040">
        <v>40.71687</v>
      </c>
      <c r="I4040">
        <v>-74.032809999999998</v>
      </c>
      <c r="J4040">
        <v>3214</v>
      </c>
      <c r="K4040" t="s">
        <v>36</v>
      </c>
      <c r="L4040">
        <v>40.712774199999998</v>
      </c>
      <c r="M4040">
        <v>-74.0364857</v>
      </c>
      <c r="N4040">
        <v>29200</v>
      </c>
      <c r="O4040" t="s">
        <v>19</v>
      </c>
      <c r="P4040">
        <v>1993</v>
      </c>
      <c r="Q4040" t="s">
        <v>23</v>
      </c>
      <c r="R4040" s="4">
        <f t="shared" si="63"/>
        <v>0.34227847221703445</v>
      </c>
    </row>
    <row r="4041" spans="1:18" x14ac:dyDescent="0.25">
      <c r="A4041">
        <v>364</v>
      </c>
      <c r="B4041" s="1">
        <v>43811</v>
      </c>
      <c r="C4041" s="2">
        <v>0.35488425925925932</v>
      </c>
      <c r="D4041" s="1">
        <v>43811</v>
      </c>
      <c r="E4041" s="2">
        <v>0.35909722222222223</v>
      </c>
      <c r="F4041">
        <v>3214</v>
      </c>
      <c r="G4041" t="s">
        <v>36</v>
      </c>
      <c r="H4041">
        <v>40.712774199999998</v>
      </c>
      <c r="I4041">
        <v>-74.0364857</v>
      </c>
      <c r="J4041">
        <v>3792</v>
      </c>
      <c r="K4041" t="s">
        <v>33</v>
      </c>
      <c r="L4041">
        <v>40.71687</v>
      </c>
      <c r="M4041">
        <v>-74.032809999999998</v>
      </c>
      <c r="N4041">
        <v>26253</v>
      </c>
      <c r="O4041" t="s">
        <v>19</v>
      </c>
      <c r="P4041">
        <v>1983</v>
      </c>
      <c r="Q4041" t="s">
        <v>20</v>
      </c>
      <c r="R4041" s="4">
        <f t="shared" si="63"/>
        <v>0.34227847221703445</v>
      </c>
    </row>
    <row r="4042" spans="1:18" x14ac:dyDescent="0.25">
      <c r="A4042">
        <v>366</v>
      </c>
      <c r="B4042" s="1">
        <v>43818</v>
      </c>
      <c r="C4042" s="2">
        <v>0.90204861111111112</v>
      </c>
      <c r="D4042" s="1">
        <v>43818</v>
      </c>
      <c r="E4042" s="2">
        <v>0.90629629629629627</v>
      </c>
      <c r="F4042">
        <v>3792</v>
      </c>
      <c r="G4042" t="s">
        <v>33</v>
      </c>
      <c r="H4042">
        <v>40.71687</v>
      </c>
      <c r="I4042">
        <v>-74.032809999999998</v>
      </c>
      <c r="J4042">
        <v>3214</v>
      </c>
      <c r="K4042" t="s">
        <v>36</v>
      </c>
      <c r="L4042">
        <v>40.712774199999998</v>
      </c>
      <c r="M4042">
        <v>-74.0364857</v>
      </c>
      <c r="N4042">
        <v>29475</v>
      </c>
      <c r="O4042" t="s">
        <v>19</v>
      </c>
      <c r="P4042">
        <v>1977</v>
      </c>
      <c r="Q4042" t="s">
        <v>23</v>
      </c>
      <c r="R4042" s="4">
        <f t="shared" si="63"/>
        <v>0.34227847221703445</v>
      </c>
    </row>
    <row r="4043" spans="1:18" x14ac:dyDescent="0.25">
      <c r="A4043">
        <v>378</v>
      </c>
      <c r="B4043" s="1">
        <v>43821</v>
      </c>
      <c r="C4043" s="2">
        <v>0.91850694444444436</v>
      </c>
      <c r="D4043" s="1">
        <v>43821</v>
      </c>
      <c r="E4043" s="2">
        <v>0.92289351851851853</v>
      </c>
      <c r="F4043">
        <v>3792</v>
      </c>
      <c r="G4043" t="s">
        <v>33</v>
      </c>
      <c r="H4043">
        <v>40.71687</v>
      </c>
      <c r="I4043">
        <v>-74.032809999999998</v>
      </c>
      <c r="J4043">
        <v>3214</v>
      </c>
      <c r="K4043" t="s">
        <v>36</v>
      </c>
      <c r="L4043">
        <v>40.712774199999998</v>
      </c>
      <c r="M4043">
        <v>-74.0364857</v>
      </c>
      <c r="N4043">
        <v>29259</v>
      </c>
      <c r="O4043" t="s">
        <v>19</v>
      </c>
      <c r="P4043">
        <v>1977</v>
      </c>
      <c r="Q4043" t="s">
        <v>23</v>
      </c>
      <c r="R4043" s="4">
        <f t="shared" si="63"/>
        <v>0.34227847221703445</v>
      </c>
    </row>
    <row r="4044" spans="1:18" x14ac:dyDescent="0.25">
      <c r="A4044">
        <v>430</v>
      </c>
      <c r="B4044" s="1">
        <v>43810</v>
      </c>
      <c r="C4044" s="2">
        <v>0.7727546296296296</v>
      </c>
      <c r="D4044" s="1">
        <v>43810</v>
      </c>
      <c r="E4044" s="2">
        <v>0.77774305555555545</v>
      </c>
      <c r="F4044">
        <v>3792</v>
      </c>
      <c r="G4044" t="s">
        <v>33</v>
      </c>
      <c r="H4044">
        <v>40.71687</v>
      </c>
      <c r="I4044">
        <v>-74.032809999999998</v>
      </c>
      <c r="J4044">
        <v>3214</v>
      </c>
      <c r="K4044" t="s">
        <v>36</v>
      </c>
      <c r="L4044">
        <v>40.712774199999998</v>
      </c>
      <c r="M4044">
        <v>-74.0364857</v>
      </c>
      <c r="N4044">
        <v>29506</v>
      </c>
      <c r="O4044" t="s">
        <v>19</v>
      </c>
      <c r="P4044">
        <v>1981</v>
      </c>
      <c r="Q4044" t="s">
        <v>28</v>
      </c>
      <c r="R4044" s="4">
        <f t="shared" si="63"/>
        <v>0.34227847221703445</v>
      </c>
    </row>
    <row r="4045" spans="1:18" x14ac:dyDescent="0.25">
      <c r="A4045">
        <v>553</v>
      </c>
      <c r="B4045" s="1">
        <v>43811</v>
      </c>
      <c r="C4045" s="2">
        <v>0.90042824074074079</v>
      </c>
      <c r="D4045" s="1">
        <v>43811</v>
      </c>
      <c r="E4045" s="2">
        <v>0.90682870370370372</v>
      </c>
      <c r="F4045">
        <v>3792</v>
      </c>
      <c r="G4045" t="s">
        <v>33</v>
      </c>
      <c r="H4045">
        <v>40.71687</v>
      </c>
      <c r="I4045">
        <v>-74.032809999999998</v>
      </c>
      <c r="J4045">
        <v>3214</v>
      </c>
      <c r="K4045" t="s">
        <v>36</v>
      </c>
      <c r="L4045">
        <v>40.712774199999998</v>
      </c>
      <c r="M4045">
        <v>-74.0364857</v>
      </c>
      <c r="N4045">
        <v>29603</v>
      </c>
      <c r="O4045" t="s">
        <v>19</v>
      </c>
      <c r="P4045">
        <v>1994</v>
      </c>
      <c r="Q4045" t="s">
        <v>23</v>
      </c>
      <c r="R4045" s="4">
        <f t="shared" si="63"/>
        <v>0.34227847221703445</v>
      </c>
    </row>
    <row r="4046" spans="1:18" x14ac:dyDescent="0.25">
      <c r="A4046">
        <v>616</v>
      </c>
      <c r="B4046" s="1">
        <v>43810</v>
      </c>
      <c r="C4046" s="2">
        <v>0.77003472222222225</v>
      </c>
      <c r="D4046" s="1">
        <v>43810</v>
      </c>
      <c r="E4046" s="2">
        <v>0.77717592592592588</v>
      </c>
      <c r="F4046">
        <v>3792</v>
      </c>
      <c r="G4046" t="s">
        <v>33</v>
      </c>
      <c r="H4046">
        <v>40.71687</v>
      </c>
      <c r="I4046">
        <v>-74.032809999999998</v>
      </c>
      <c r="J4046">
        <v>3214</v>
      </c>
      <c r="K4046" t="s">
        <v>36</v>
      </c>
      <c r="L4046">
        <v>40.712774199999998</v>
      </c>
      <c r="M4046">
        <v>-74.0364857</v>
      </c>
      <c r="N4046">
        <v>26157</v>
      </c>
      <c r="O4046" t="s">
        <v>19</v>
      </c>
      <c r="P4046">
        <v>1981</v>
      </c>
      <c r="Q4046" t="s">
        <v>23</v>
      </c>
      <c r="R4046" s="4">
        <f t="shared" si="63"/>
        <v>0.34227847221703445</v>
      </c>
    </row>
    <row r="4047" spans="1:18" x14ac:dyDescent="0.25">
      <c r="A4047">
        <v>116</v>
      </c>
      <c r="B4047" s="1">
        <v>43824</v>
      </c>
      <c r="C4047" s="2">
        <v>0.71903935185185175</v>
      </c>
      <c r="D4047" s="1">
        <v>43824</v>
      </c>
      <c r="E4047" s="2">
        <v>0.72039351851851852</v>
      </c>
      <c r="F4047">
        <v>3186</v>
      </c>
      <c r="G4047" t="s">
        <v>24</v>
      </c>
      <c r="H4047">
        <v>40.719586120000002</v>
      </c>
      <c r="I4047">
        <v>-74.043117460000005</v>
      </c>
      <c r="J4047">
        <v>3276</v>
      </c>
      <c r="K4047" t="s">
        <v>57</v>
      </c>
      <c r="L4047">
        <v>40.714584039999998</v>
      </c>
      <c r="M4047">
        <v>-74.042817060000004</v>
      </c>
      <c r="N4047">
        <v>26286</v>
      </c>
      <c r="O4047" t="s">
        <v>19</v>
      </c>
      <c r="P4047">
        <v>1982</v>
      </c>
      <c r="Q4047" t="s">
        <v>23</v>
      </c>
      <c r="R4047" s="4">
        <f t="shared" si="63"/>
        <v>0.34598951927985877</v>
      </c>
    </row>
    <row r="4048" spans="1:18" x14ac:dyDescent="0.25">
      <c r="A4048">
        <v>135</v>
      </c>
      <c r="B4048" s="1">
        <v>43805</v>
      </c>
      <c r="C4048" s="2">
        <v>0.35537037037037034</v>
      </c>
      <c r="D4048" s="1">
        <v>43805</v>
      </c>
      <c r="E4048" s="2">
        <v>0.35694444444444445</v>
      </c>
      <c r="F4048">
        <v>3276</v>
      </c>
      <c r="G4048" t="s">
        <v>57</v>
      </c>
      <c r="H4048">
        <v>40.714584039999998</v>
      </c>
      <c r="I4048">
        <v>-74.042817060000004</v>
      </c>
      <c r="J4048">
        <v>3186</v>
      </c>
      <c r="K4048" t="s">
        <v>24</v>
      </c>
      <c r="L4048">
        <v>40.719586120000002</v>
      </c>
      <c r="M4048">
        <v>-74.043117460000005</v>
      </c>
      <c r="N4048">
        <v>26163</v>
      </c>
      <c r="O4048" t="s">
        <v>19</v>
      </c>
      <c r="P4048">
        <v>1991</v>
      </c>
      <c r="Q4048" t="s">
        <v>23</v>
      </c>
      <c r="R4048" s="4">
        <f t="shared" si="63"/>
        <v>0.34598951927985877</v>
      </c>
    </row>
    <row r="4049" spans="1:18" x14ac:dyDescent="0.25">
      <c r="A4049">
        <v>143</v>
      </c>
      <c r="B4049" s="1">
        <v>43811</v>
      </c>
      <c r="C4049" s="2">
        <v>0.79221064814814823</v>
      </c>
      <c r="D4049" s="1">
        <v>43811</v>
      </c>
      <c r="E4049" s="2">
        <v>0.79387731481481483</v>
      </c>
      <c r="F4049">
        <v>3186</v>
      </c>
      <c r="G4049" t="s">
        <v>24</v>
      </c>
      <c r="H4049">
        <v>40.719586120000002</v>
      </c>
      <c r="I4049">
        <v>-74.043117460000005</v>
      </c>
      <c r="J4049">
        <v>3276</v>
      </c>
      <c r="K4049" t="s">
        <v>57</v>
      </c>
      <c r="L4049">
        <v>40.714584039999998</v>
      </c>
      <c r="M4049">
        <v>-74.042817060000004</v>
      </c>
      <c r="N4049">
        <v>29275</v>
      </c>
      <c r="O4049" t="s">
        <v>19</v>
      </c>
      <c r="P4049">
        <v>1968</v>
      </c>
      <c r="Q4049" t="s">
        <v>23</v>
      </c>
      <c r="R4049" s="4">
        <f t="shared" si="63"/>
        <v>0.34598951927985877</v>
      </c>
    </row>
    <row r="4050" spans="1:18" x14ac:dyDescent="0.25">
      <c r="A4050">
        <v>145</v>
      </c>
      <c r="B4050" s="1">
        <v>43805</v>
      </c>
      <c r="C4050" s="2">
        <v>0.25994212962962965</v>
      </c>
      <c r="D4050" s="1">
        <v>43805</v>
      </c>
      <c r="E4050" s="2">
        <v>0.26162037037037039</v>
      </c>
      <c r="F4050">
        <v>3276</v>
      </c>
      <c r="G4050" t="s">
        <v>57</v>
      </c>
      <c r="H4050">
        <v>40.714584039999998</v>
      </c>
      <c r="I4050">
        <v>-74.042817060000004</v>
      </c>
      <c r="J4050">
        <v>3186</v>
      </c>
      <c r="K4050" t="s">
        <v>24</v>
      </c>
      <c r="L4050">
        <v>40.719586120000002</v>
      </c>
      <c r="M4050">
        <v>-74.043117460000005</v>
      </c>
      <c r="N4050">
        <v>26192</v>
      </c>
      <c r="O4050" t="s">
        <v>19</v>
      </c>
      <c r="P4050">
        <v>1980</v>
      </c>
      <c r="Q4050" t="s">
        <v>23</v>
      </c>
      <c r="R4050" s="4">
        <f t="shared" si="63"/>
        <v>0.34598951927985877</v>
      </c>
    </row>
    <row r="4051" spans="1:18" x14ac:dyDescent="0.25">
      <c r="A4051">
        <v>145</v>
      </c>
      <c r="B4051" s="1">
        <v>43800</v>
      </c>
      <c r="C4051" s="2">
        <v>0.37341435185185184</v>
      </c>
      <c r="D4051" s="1">
        <v>43800</v>
      </c>
      <c r="E4051" s="2">
        <v>0.37509259259259259</v>
      </c>
      <c r="F4051">
        <v>3276</v>
      </c>
      <c r="G4051" t="s">
        <v>57</v>
      </c>
      <c r="H4051">
        <v>40.714584039999998</v>
      </c>
      <c r="I4051">
        <v>-74.042817060000004</v>
      </c>
      <c r="J4051">
        <v>3186</v>
      </c>
      <c r="K4051" t="s">
        <v>24</v>
      </c>
      <c r="L4051">
        <v>40.719586120000002</v>
      </c>
      <c r="M4051">
        <v>-74.043117460000005</v>
      </c>
      <c r="N4051">
        <v>26290</v>
      </c>
      <c r="O4051" t="s">
        <v>19</v>
      </c>
      <c r="P4051">
        <v>1967</v>
      </c>
      <c r="Q4051" t="s">
        <v>23</v>
      </c>
      <c r="R4051" s="4">
        <f t="shared" si="63"/>
        <v>0.34598951927985877</v>
      </c>
    </row>
    <row r="4052" spans="1:18" x14ac:dyDescent="0.25">
      <c r="A4052">
        <v>146</v>
      </c>
      <c r="B4052" s="1">
        <v>43809</v>
      </c>
      <c r="C4052" s="2">
        <v>0.25799768518518518</v>
      </c>
      <c r="D4052" s="1">
        <v>43809</v>
      </c>
      <c r="E4052" s="2">
        <v>0.25968750000000002</v>
      </c>
      <c r="F4052">
        <v>3276</v>
      </c>
      <c r="G4052" t="s">
        <v>57</v>
      </c>
      <c r="H4052">
        <v>40.714584039999998</v>
      </c>
      <c r="I4052">
        <v>-74.042817060000004</v>
      </c>
      <c r="J4052">
        <v>3186</v>
      </c>
      <c r="K4052" t="s">
        <v>24</v>
      </c>
      <c r="L4052">
        <v>40.719586120000002</v>
      </c>
      <c r="M4052">
        <v>-74.043117460000005</v>
      </c>
      <c r="N4052">
        <v>29673</v>
      </c>
      <c r="O4052" t="s">
        <v>19</v>
      </c>
      <c r="P4052">
        <v>1980</v>
      </c>
      <c r="Q4052" t="s">
        <v>23</v>
      </c>
      <c r="R4052" s="4">
        <f t="shared" si="63"/>
        <v>0.34598951927985877</v>
      </c>
    </row>
    <row r="4053" spans="1:18" x14ac:dyDescent="0.25">
      <c r="A4053">
        <v>148</v>
      </c>
      <c r="B4053" s="1">
        <v>43830</v>
      </c>
      <c r="C4053" s="2">
        <v>0.72446759259259252</v>
      </c>
      <c r="D4053" s="1">
        <v>43830</v>
      </c>
      <c r="E4053" s="2">
        <v>0.72619212962962953</v>
      </c>
      <c r="F4053">
        <v>3276</v>
      </c>
      <c r="G4053" t="s">
        <v>57</v>
      </c>
      <c r="H4053">
        <v>40.714584039999998</v>
      </c>
      <c r="I4053">
        <v>-74.042817060000004</v>
      </c>
      <c r="J4053">
        <v>3186</v>
      </c>
      <c r="K4053" t="s">
        <v>24</v>
      </c>
      <c r="L4053">
        <v>40.719586120000002</v>
      </c>
      <c r="M4053">
        <v>-74.043117460000005</v>
      </c>
      <c r="N4053">
        <v>29626</v>
      </c>
      <c r="O4053" t="s">
        <v>19</v>
      </c>
      <c r="P4053">
        <v>1993</v>
      </c>
      <c r="Q4053" t="s">
        <v>23</v>
      </c>
      <c r="R4053" s="4">
        <f t="shared" si="63"/>
        <v>0.34598951927985877</v>
      </c>
    </row>
    <row r="4054" spans="1:18" x14ac:dyDescent="0.25">
      <c r="A4054">
        <v>149</v>
      </c>
      <c r="B4054" s="1">
        <v>43804</v>
      </c>
      <c r="C4054" s="2">
        <v>0.52530092592592592</v>
      </c>
      <c r="D4054" s="1">
        <v>43804</v>
      </c>
      <c r="E4054" s="2">
        <v>0.52703703703703708</v>
      </c>
      <c r="F4054">
        <v>3276</v>
      </c>
      <c r="G4054" t="s">
        <v>57</v>
      </c>
      <c r="H4054">
        <v>40.714584039999998</v>
      </c>
      <c r="I4054">
        <v>-74.042817060000004</v>
      </c>
      <c r="J4054">
        <v>3186</v>
      </c>
      <c r="K4054" t="s">
        <v>24</v>
      </c>
      <c r="L4054">
        <v>40.719586120000002</v>
      </c>
      <c r="M4054">
        <v>-74.043117460000005</v>
      </c>
      <c r="N4054">
        <v>29531</v>
      </c>
      <c r="O4054" t="s">
        <v>19</v>
      </c>
      <c r="P4054">
        <v>1979</v>
      </c>
      <c r="Q4054" t="s">
        <v>23</v>
      </c>
      <c r="R4054" s="4">
        <f t="shared" si="63"/>
        <v>0.34598951927985877</v>
      </c>
    </row>
    <row r="4055" spans="1:18" x14ac:dyDescent="0.25">
      <c r="A4055">
        <v>151</v>
      </c>
      <c r="B4055" s="1">
        <v>43821</v>
      </c>
      <c r="C4055" s="2">
        <v>0.46004629629629629</v>
      </c>
      <c r="D4055" s="1">
        <v>43821</v>
      </c>
      <c r="E4055" s="2">
        <v>0.46179398148148149</v>
      </c>
      <c r="F4055">
        <v>3276</v>
      </c>
      <c r="G4055" t="s">
        <v>57</v>
      </c>
      <c r="H4055">
        <v>40.714584039999998</v>
      </c>
      <c r="I4055">
        <v>-74.042817060000004</v>
      </c>
      <c r="J4055">
        <v>3186</v>
      </c>
      <c r="K4055" t="s">
        <v>24</v>
      </c>
      <c r="L4055">
        <v>40.719586120000002</v>
      </c>
      <c r="M4055">
        <v>-74.043117460000005</v>
      </c>
      <c r="N4055">
        <v>29458</v>
      </c>
      <c r="O4055" t="s">
        <v>19</v>
      </c>
      <c r="P4055">
        <v>1967</v>
      </c>
      <c r="Q4055" t="s">
        <v>23</v>
      </c>
      <c r="R4055" s="4">
        <f t="shared" si="63"/>
        <v>0.34598951927985877</v>
      </c>
    </row>
    <row r="4056" spans="1:18" x14ac:dyDescent="0.25">
      <c r="A4056">
        <v>152</v>
      </c>
      <c r="B4056" s="1">
        <v>43826</v>
      </c>
      <c r="C4056" s="2">
        <v>0.26047453703703705</v>
      </c>
      <c r="D4056" s="1">
        <v>43826</v>
      </c>
      <c r="E4056" s="2">
        <v>0.26224537037037038</v>
      </c>
      <c r="F4056">
        <v>3276</v>
      </c>
      <c r="G4056" t="s">
        <v>57</v>
      </c>
      <c r="H4056">
        <v>40.714584039999998</v>
      </c>
      <c r="I4056">
        <v>-74.042817060000004</v>
      </c>
      <c r="J4056">
        <v>3186</v>
      </c>
      <c r="K4056" t="s">
        <v>24</v>
      </c>
      <c r="L4056">
        <v>40.719586120000002</v>
      </c>
      <c r="M4056">
        <v>-74.043117460000005</v>
      </c>
      <c r="N4056">
        <v>29469</v>
      </c>
      <c r="O4056" t="s">
        <v>19</v>
      </c>
      <c r="P4056">
        <v>1980</v>
      </c>
      <c r="Q4056" t="s">
        <v>23</v>
      </c>
      <c r="R4056" s="4">
        <f t="shared" si="63"/>
        <v>0.34598951927985877</v>
      </c>
    </row>
    <row r="4057" spans="1:18" x14ac:dyDescent="0.25">
      <c r="A4057">
        <v>153</v>
      </c>
      <c r="B4057" s="1">
        <v>43800</v>
      </c>
      <c r="C4057" s="2">
        <v>0.20015046296296299</v>
      </c>
      <c r="D4057" s="1">
        <v>43800</v>
      </c>
      <c r="E4057" s="2">
        <v>0.20193287037037036</v>
      </c>
      <c r="F4057">
        <v>3276</v>
      </c>
      <c r="G4057" t="s">
        <v>57</v>
      </c>
      <c r="H4057">
        <v>40.714584039999998</v>
      </c>
      <c r="I4057">
        <v>-74.042817060000004</v>
      </c>
      <c r="J4057">
        <v>3186</v>
      </c>
      <c r="K4057" t="s">
        <v>24</v>
      </c>
      <c r="L4057">
        <v>40.719586120000002</v>
      </c>
      <c r="M4057">
        <v>-74.043117460000005</v>
      </c>
      <c r="N4057">
        <v>29656</v>
      </c>
      <c r="O4057" t="s">
        <v>19</v>
      </c>
      <c r="P4057">
        <v>1992</v>
      </c>
      <c r="Q4057" t="s">
        <v>23</v>
      </c>
      <c r="R4057" s="4">
        <f t="shared" si="63"/>
        <v>0.34598951927985877</v>
      </c>
    </row>
    <row r="4058" spans="1:18" x14ac:dyDescent="0.25">
      <c r="A4058">
        <v>155</v>
      </c>
      <c r="B4058" s="1">
        <v>43804</v>
      </c>
      <c r="C4058" s="2">
        <v>0.26369212962962962</v>
      </c>
      <c r="D4058" s="1">
        <v>43804</v>
      </c>
      <c r="E4058" s="2">
        <v>0.26548611111111114</v>
      </c>
      <c r="F4058">
        <v>3276</v>
      </c>
      <c r="G4058" t="s">
        <v>57</v>
      </c>
      <c r="H4058">
        <v>40.714584039999998</v>
      </c>
      <c r="I4058">
        <v>-74.042817060000004</v>
      </c>
      <c r="J4058">
        <v>3186</v>
      </c>
      <c r="K4058" t="s">
        <v>24</v>
      </c>
      <c r="L4058">
        <v>40.719586120000002</v>
      </c>
      <c r="M4058">
        <v>-74.043117460000005</v>
      </c>
      <c r="N4058">
        <v>26180</v>
      </c>
      <c r="O4058" t="s">
        <v>19</v>
      </c>
      <c r="P4058">
        <v>1980</v>
      </c>
      <c r="Q4058" t="s">
        <v>23</v>
      </c>
      <c r="R4058" s="4">
        <f t="shared" si="63"/>
        <v>0.34598951927985877</v>
      </c>
    </row>
    <row r="4059" spans="1:18" x14ac:dyDescent="0.25">
      <c r="A4059">
        <v>156</v>
      </c>
      <c r="B4059" s="1">
        <v>43811</v>
      </c>
      <c r="C4059" s="2">
        <v>0.69115740740740739</v>
      </c>
      <c r="D4059" s="1">
        <v>43811</v>
      </c>
      <c r="E4059" s="2">
        <v>0.69297453703703704</v>
      </c>
      <c r="F4059">
        <v>3186</v>
      </c>
      <c r="G4059" t="s">
        <v>24</v>
      </c>
      <c r="H4059">
        <v>40.719586120000002</v>
      </c>
      <c r="I4059">
        <v>-74.043117460000005</v>
      </c>
      <c r="J4059">
        <v>3276</v>
      </c>
      <c r="K4059" t="s">
        <v>57</v>
      </c>
      <c r="L4059">
        <v>40.714584039999998</v>
      </c>
      <c r="M4059">
        <v>-74.042817060000004</v>
      </c>
      <c r="N4059">
        <v>29280</v>
      </c>
      <c r="O4059" t="s">
        <v>19</v>
      </c>
      <c r="P4059">
        <v>1989</v>
      </c>
      <c r="Q4059" t="s">
        <v>23</v>
      </c>
      <c r="R4059" s="4">
        <f t="shared" si="63"/>
        <v>0.34598951927985877</v>
      </c>
    </row>
    <row r="4060" spans="1:18" x14ac:dyDescent="0.25">
      <c r="A4060">
        <v>157</v>
      </c>
      <c r="B4060" s="1">
        <v>43825</v>
      </c>
      <c r="C4060" s="2">
        <v>0.6424305555555555</v>
      </c>
      <c r="D4060" s="1">
        <v>43825</v>
      </c>
      <c r="E4060" s="2">
        <v>0.6442592592592592</v>
      </c>
      <c r="F4060">
        <v>3186</v>
      </c>
      <c r="G4060" t="s">
        <v>24</v>
      </c>
      <c r="H4060">
        <v>40.719586120000002</v>
      </c>
      <c r="I4060">
        <v>-74.043117460000005</v>
      </c>
      <c r="J4060">
        <v>3276</v>
      </c>
      <c r="K4060" t="s">
        <v>57</v>
      </c>
      <c r="L4060">
        <v>40.714584039999998</v>
      </c>
      <c r="M4060">
        <v>-74.042817060000004</v>
      </c>
      <c r="N4060">
        <v>29496</v>
      </c>
      <c r="O4060" t="s">
        <v>19</v>
      </c>
      <c r="P4060">
        <v>1986</v>
      </c>
      <c r="Q4060" t="s">
        <v>23</v>
      </c>
      <c r="R4060" s="4">
        <f t="shared" si="63"/>
        <v>0.34598951927985877</v>
      </c>
    </row>
    <row r="4061" spans="1:18" x14ac:dyDescent="0.25">
      <c r="A4061">
        <v>159</v>
      </c>
      <c r="B4061" s="1">
        <v>43818</v>
      </c>
      <c r="C4061" s="2">
        <v>0.38047453703703704</v>
      </c>
      <c r="D4061" s="1">
        <v>43818</v>
      </c>
      <c r="E4061" s="2">
        <v>0.38232638888888887</v>
      </c>
      <c r="F4061">
        <v>3276</v>
      </c>
      <c r="G4061" t="s">
        <v>57</v>
      </c>
      <c r="H4061">
        <v>40.714584039999998</v>
      </c>
      <c r="I4061">
        <v>-74.042817060000004</v>
      </c>
      <c r="J4061">
        <v>3186</v>
      </c>
      <c r="K4061" t="s">
        <v>24</v>
      </c>
      <c r="L4061">
        <v>40.719586120000002</v>
      </c>
      <c r="M4061">
        <v>-74.043117460000005</v>
      </c>
      <c r="N4061">
        <v>29207</v>
      </c>
      <c r="O4061" t="s">
        <v>19</v>
      </c>
      <c r="P4061">
        <v>1991</v>
      </c>
      <c r="Q4061" t="s">
        <v>23</v>
      </c>
      <c r="R4061" s="4">
        <f t="shared" si="63"/>
        <v>0.34598951927985877</v>
      </c>
    </row>
    <row r="4062" spans="1:18" x14ac:dyDescent="0.25">
      <c r="A4062">
        <v>159</v>
      </c>
      <c r="B4062" s="1">
        <v>43826</v>
      </c>
      <c r="C4062" s="2">
        <v>0.66430555555555559</v>
      </c>
      <c r="D4062" s="1">
        <v>43826</v>
      </c>
      <c r="E4062" s="2">
        <v>0.66614583333333333</v>
      </c>
      <c r="F4062">
        <v>3186</v>
      </c>
      <c r="G4062" t="s">
        <v>24</v>
      </c>
      <c r="H4062">
        <v>40.719586120000002</v>
      </c>
      <c r="I4062">
        <v>-74.043117460000005</v>
      </c>
      <c r="J4062">
        <v>3276</v>
      </c>
      <c r="K4062" t="s">
        <v>57</v>
      </c>
      <c r="L4062">
        <v>40.714584039999998</v>
      </c>
      <c r="M4062">
        <v>-74.042817060000004</v>
      </c>
      <c r="N4062">
        <v>29595</v>
      </c>
      <c r="O4062" t="s">
        <v>19</v>
      </c>
      <c r="P4062">
        <v>1989</v>
      </c>
      <c r="Q4062" t="s">
        <v>23</v>
      </c>
      <c r="R4062" s="4">
        <f t="shared" si="63"/>
        <v>0.34598951927985877</v>
      </c>
    </row>
    <row r="4063" spans="1:18" x14ac:dyDescent="0.25">
      <c r="A4063">
        <v>159</v>
      </c>
      <c r="B4063" s="1">
        <v>43819</v>
      </c>
      <c r="C4063" s="2">
        <v>0.25778935185185187</v>
      </c>
      <c r="D4063" s="1">
        <v>43819</v>
      </c>
      <c r="E4063" s="2">
        <v>0.2596296296296296</v>
      </c>
      <c r="F4063">
        <v>3276</v>
      </c>
      <c r="G4063" t="s">
        <v>57</v>
      </c>
      <c r="H4063">
        <v>40.714584039999998</v>
      </c>
      <c r="I4063">
        <v>-74.042817060000004</v>
      </c>
      <c r="J4063">
        <v>3186</v>
      </c>
      <c r="K4063" t="s">
        <v>24</v>
      </c>
      <c r="L4063">
        <v>40.719586120000002</v>
      </c>
      <c r="M4063">
        <v>-74.043117460000005</v>
      </c>
      <c r="N4063">
        <v>29657</v>
      </c>
      <c r="O4063" t="s">
        <v>19</v>
      </c>
      <c r="P4063">
        <v>1980</v>
      </c>
      <c r="Q4063" t="s">
        <v>23</v>
      </c>
      <c r="R4063" s="4">
        <f t="shared" si="63"/>
        <v>0.34598951927985877</v>
      </c>
    </row>
    <row r="4064" spans="1:18" x14ac:dyDescent="0.25">
      <c r="A4064">
        <v>160</v>
      </c>
      <c r="B4064" s="1">
        <v>43803</v>
      </c>
      <c r="C4064" s="2">
        <v>0.19903935185185184</v>
      </c>
      <c r="D4064" s="1">
        <v>43803</v>
      </c>
      <c r="E4064" s="2">
        <v>0.2008912037037037</v>
      </c>
      <c r="F4064">
        <v>3276</v>
      </c>
      <c r="G4064" t="s">
        <v>57</v>
      </c>
      <c r="H4064">
        <v>40.714584039999998</v>
      </c>
      <c r="I4064">
        <v>-74.042817060000004</v>
      </c>
      <c r="J4064">
        <v>3186</v>
      </c>
      <c r="K4064" t="s">
        <v>24</v>
      </c>
      <c r="L4064">
        <v>40.719586120000002</v>
      </c>
      <c r="M4064">
        <v>-74.043117460000005</v>
      </c>
      <c r="N4064">
        <v>37987</v>
      </c>
      <c r="O4064" t="s">
        <v>19</v>
      </c>
      <c r="P4064">
        <v>1992</v>
      </c>
      <c r="Q4064" t="s">
        <v>23</v>
      </c>
      <c r="R4064" s="4">
        <f t="shared" si="63"/>
        <v>0.34598951927985877</v>
      </c>
    </row>
    <row r="4065" spans="1:18" x14ac:dyDescent="0.25">
      <c r="A4065">
        <v>160</v>
      </c>
      <c r="B4065" s="1">
        <v>43826</v>
      </c>
      <c r="C4065" s="2">
        <v>0.38745370370370374</v>
      </c>
      <c r="D4065" s="1">
        <v>43826</v>
      </c>
      <c r="E4065" s="2">
        <v>0.38931712962962961</v>
      </c>
      <c r="F4065">
        <v>3276</v>
      </c>
      <c r="G4065" t="s">
        <v>57</v>
      </c>
      <c r="H4065">
        <v>40.714584039999998</v>
      </c>
      <c r="I4065">
        <v>-74.042817060000004</v>
      </c>
      <c r="J4065">
        <v>3186</v>
      </c>
      <c r="K4065" t="s">
        <v>24</v>
      </c>
      <c r="L4065">
        <v>40.719586120000002</v>
      </c>
      <c r="M4065">
        <v>-74.043117460000005</v>
      </c>
      <c r="N4065">
        <v>26284</v>
      </c>
      <c r="O4065" t="s">
        <v>19</v>
      </c>
      <c r="P4065">
        <v>1983</v>
      </c>
      <c r="Q4065" t="s">
        <v>23</v>
      </c>
      <c r="R4065" s="4">
        <f t="shared" si="63"/>
        <v>0.34598951927985877</v>
      </c>
    </row>
    <row r="4066" spans="1:18" x14ac:dyDescent="0.25">
      <c r="A4066">
        <v>160</v>
      </c>
      <c r="B4066" s="1">
        <v>43830</v>
      </c>
      <c r="C4066" s="2">
        <v>0.44252314814814814</v>
      </c>
      <c r="D4066" s="1">
        <v>43830</v>
      </c>
      <c r="E4066" s="2">
        <v>0.44438657407407406</v>
      </c>
      <c r="F4066">
        <v>3186</v>
      </c>
      <c r="G4066" t="s">
        <v>24</v>
      </c>
      <c r="H4066">
        <v>40.719586120000002</v>
      </c>
      <c r="I4066">
        <v>-74.043117460000005</v>
      </c>
      <c r="J4066">
        <v>3276</v>
      </c>
      <c r="K4066" t="s">
        <v>57</v>
      </c>
      <c r="L4066">
        <v>40.714584039999998</v>
      </c>
      <c r="M4066">
        <v>-74.042817060000004</v>
      </c>
      <c r="N4066">
        <v>26311</v>
      </c>
      <c r="O4066" t="s">
        <v>19</v>
      </c>
      <c r="P4066">
        <v>1982</v>
      </c>
      <c r="Q4066" t="s">
        <v>23</v>
      </c>
      <c r="R4066" s="4">
        <f t="shared" si="63"/>
        <v>0.34598951927985877</v>
      </c>
    </row>
    <row r="4067" spans="1:18" x14ac:dyDescent="0.25">
      <c r="A4067">
        <v>161</v>
      </c>
      <c r="B4067" s="1">
        <v>43804</v>
      </c>
      <c r="C4067" s="2">
        <v>0.74891203703703713</v>
      </c>
      <c r="D4067" s="1">
        <v>43804</v>
      </c>
      <c r="E4067" s="2">
        <v>0.75078703703703698</v>
      </c>
      <c r="F4067">
        <v>3186</v>
      </c>
      <c r="G4067" t="s">
        <v>24</v>
      </c>
      <c r="H4067">
        <v>40.719586120000002</v>
      </c>
      <c r="I4067">
        <v>-74.043117460000005</v>
      </c>
      <c r="J4067">
        <v>3276</v>
      </c>
      <c r="K4067" t="s">
        <v>57</v>
      </c>
      <c r="L4067">
        <v>40.714584039999998</v>
      </c>
      <c r="M4067">
        <v>-74.042817060000004</v>
      </c>
      <c r="N4067">
        <v>29265</v>
      </c>
      <c r="O4067" t="s">
        <v>19</v>
      </c>
      <c r="P4067">
        <v>1986</v>
      </c>
      <c r="Q4067" t="s">
        <v>23</v>
      </c>
      <c r="R4067" s="4">
        <f t="shared" si="63"/>
        <v>0.34598951927985877</v>
      </c>
    </row>
    <row r="4068" spans="1:18" x14ac:dyDescent="0.25">
      <c r="A4068">
        <v>161</v>
      </c>
      <c r="B4068" s="1">
        <v>43817</v>
      </c>
      <c r="C4068" s="2">
        <v>0.29964120370370367</v>
      </c>
      <c r="D4068" s="1">
        <v>43817</v>
      </c>
      <c r="E4068" s="2">
        <v>0.30151620370370369</v>
      </c>
      <c r="F4068">
        <v>3276</v>
      </c>
      <c r="G4068" t="s">
        <v>57</v>
      </c>
      <c r="H4068">
        <v>40.714584039999998</v>
      </c>
      <c r="I4068">
        <v>-74.042817060000004</v>
      </c>
      <c r="J4068">
        <v>3186</v>
      </c>
      <c r="K4068" t="s">
        <v>24</v>
      </c>
      <c r="L4068">
        <v>40.719586120000002</v>
      </c>
      <c r="M4068">
        <v>-74.043117460000005</v>
      </c>
      <c r="N4068">
        <v>29571</v>
      </c>
      <c r="O4068" t="s">
        <v>19</v>
      </c>
      <c r="P4068">
        <v>1986</v>
      </c>
      <c r="Q4068" t="s">
        <v>23</v>
      </c>
      <c r="R4068" s="4">
        <f t="shared" si="63"/>
        <v>0.34598951927985877</v>
      </c>
    </row>
    <row r="4069" spans="1:18" x14ac:dyDescent="0.25">
      <c r="A4069">
        <v>162</v>
      </c>
      <c r="B4069" s="1">
        <v>43820</v>
      </c>
      <c r="C4069" s="2">
        <v>0.63403935185185178</v>
      </c>
      <c r="D4069" s="1">
        <v>43820</v>
      </c>
      <c r="E4069" s="2">
        <v>0.63591435185185186</v>
      </c>
      <c r="F4069">
        <v>3276</v>
      </c>
      <c r="G4069" t="s">
        <v>57</v>
      </c>
      <c r="H4069">
        <v>40.714584039999998</v>
      </c>
      <c r="I4069">
        <v>-74.042817060000004</v>
      </c>
      <c r="J4069">
        <v>3186</v>
      </c>
      <c r="K4069" t="s">
        <v>24</v>
      </c>
      <c r="L4069">
        <v>40.719586120000002</v>
      </c>
      <c r="M4069">
        <v>-74.043117460000005</v>
      </c>
      <c r="N4069">
        <v>29460</v>
      </c>
      <c r="O4069" t="s">
        <v>19</v>
      </c>
      <c r="P4069">
        <v>1979</v>
      </c>
      <c r="Q4069" t="s">
        <v>20</v>
      </c>
      <c r="R4069" s="4">
        <f t="shared" si="63"/>
        <v>0.34598951927985877</v>
      </c>
    </row>
    <row r="4070" spans="1:18" x14ac:dyDescent="0.25">
      <c r="A4070">
        <v>163</v>
      </c>
      <c r="B4070" s="1">
        <v>43802</v>
      </c>
      <c r="C4070" s="2">
        <v>0.49836805555555558</v>
      </c>
      <c r="D4070" s="1">
        <v>43802</v>
      </c>
      <c r="E4070" s="2">
        <v>0.50026620370370367</v>
      </c>
      <c r="F4070">
        <v>3276</v>
      </c>
      <c r="G4070" t="s">
        <v>57</v>
      </c>
      <c r="H4070">
        <v>40.714584039999998</v>
      </c>
      <c r="I4070">
        <v>-74.042817060000004</v>
      </c>
      <c r="J4070">
        <v>3186</v>
      </c>
      <c r="K4070" t="s">
        <v>24</v>
      </c>
      <c r="L4070">
        <v>40.719586120000002</v>
      </c>
      <c r="M4070">
        <v>-74.043117460000005</v>
      </c>
      <c r="N4070">
        <v>29466</v>
      </c>
      <c r="O4070" t="s">
        <v>19</v>
      </c>
      <c r="P4070">
        <v>1985</v>
      </c>
      <c r="Q4070" t="s">
        <v>23</v>
      </c>
      <c r="R4070" s="4">
        <f t="shared" si="63"/>
        <v>0.34598951927985877</v>
      </c>
    </row>
    <row r="4071" spans="1:18" x14ac:dyDescent="0.25">
      <c r="A4071">
        <v>164</v>
      </c>
      <c r="B4071" s="1">
        <v>43819</v>
      </c>
      <c r="C4071" s="2">
        <v>0.5881481481481482</v>
      </c>
      <c r="D4071" s="1">
        <v>43819</v>
      </c>
      <c r="E4071" s="2">
        <v>0.59004629629629635</v>
      </c>
      <c r="F4071">
        <v>3186</v>
      </c>
      <c r="G4071" t="s">
        <v>24</v>
      </c>
      <c r="H4071">
        <v>40.719586120000002</v>
      </c>
      <c r="I4071">
        <v>-74.043117460000005</v>
      </c>
      <c r="J4071">
        <v>3276</v>
      </c>
      <c r="K4071" t="s">
        <v>57</v>
      </c>
      <c r="L4071">
        <v>40.714584039999998</v>
      </c>
      <c r="M4071">
        <v>-74.042817060000004</v>
      </c>
      <c r="N4071">
        <v>29210</v>
      </c>
      <c r="O4071" t="s">
        <v>19</v>
      </c>
      <c r="P4071">
        <v>1989</v>
      </c>
      <c r="Q4071" t="s">
        <v>23</v>
      </c>
      <c r="R4071" s="4">
        <f t="shared" si="63"/>
        <v>0.34598951927985877</v>
      </c>
    </row>
    <row r="4072" spans="1:18" x14ac:dyDescent="0.25">
      <c r="A4072">
        <v>165</v>
      </c>
      <c r="B4072" s="1">
        <v>43812</v>
      </c>
      <c r="C4072" s="2">
        <v>0.51480324074074069</v>
      </c>
      <c r="D4072" s="1">
        <v>43812</v>
      </c>
      <c r="E4072" s="2">
        <v>0.51671296296296299</v>
      </c>
      <c r="F4072">
        <v>3276</v>
      </c>
      <c r="G4072" t="s">
        <v>57</v>
      </c>
      <c r="H4072">
        <v>40.714584039999998</v>
      </c>
      <c r="I4072">
        <v>-74.042817060000004</v>
      </c>
      <c r="J4072">
        <v>3186</v>
      </c>
      <c r="K4072" t="s">
        <v>24</v>
      </c>
      <c r="L4072">
        <v>40.719586120000002</v>
      </c>
      <c r="M4072">
        <v>-74.043117460000005</v>
      </c>
      <c r="N4072">
        <v>29279</v>
      </c>
      <c r="O4072" t="s">
        <v>19</v>
      </c>
      <c r="P4072">
        <v>1993</v>
      </c>
      <c r="Q4072" t="s">
        <v>23</v>
      </c>
      <c r="R4072" s="4">
        <f t="shared" si="63"/>
        <v>0.34598951927985877</v>
      </c>
    </row>
    <row r="4073" spans="1:18" x14ac:dyDescent="0.25">
      <c r="A4073">
        <v>165</v>
      </c>
      <c r="B4073" s="1">
        <v>43802</v>
      </c>
      <c r="C4073" s="2">
        <v>0.74284722222222221</v>
      </c>
      <c r="D4073" s="1">
        <v>43802</v>
      </c>
      <c r="E4073" s="2">
        <v>0.74476851851851855</v>
      </c>
      <c r="F4073">
        <v>3276</v>
      </c>
      <c r="G4073" t="s">
        <v>57</v>
      </c>
      <c r="H4073">
        <v>40.714584039999998</v>
      </c>
      <c r="I4073">
        <v>-74.042817060000004</v>
      </c>
      <c r="J4073">
        <v>3186</v>
      </c>
      <c r="K4073" t="s">
        <v>24</v>
      </c>
      <c r="L4073">
        <v>40.719586120000002</v>
      </c>
      <c r="M4073">
        <v>-74.043117460000005</v>
      </c>
      <c r="N4073">
        <v>26228</v>
      </c>
      <c r="O4073" t="s">
        <v>19</v>
      </c>
      <c r="P4073">
        <v>1991</v>
      </c>
      <c r="Q4073" t="s">
        <v>23</v>
      </c>
      <c r="R4073" s="4">
        <f t="shared" si="63"/>
        <v>0.34598951927985877</v>
      </c>
    </row>
    <row r="4074" spans="1:18" x14ac:dyDescent="0.25">
      <c r="A4074">
        <v>165</v>
      </c>
      <c r="B4074" s="1">
        <v>43826</v>
      </c>
      <c r="C4074" s="2">
        <v>0.65697916666666667</v>
      </c>
      <c r="D4074" s="1">
        <v>43826</v>
      </c>
      <c r="E4074" s="2">
        <v>0.65888888888888886</v>
      </c>
      <c r="F4074">
        <v>3276</v>
      </c>
      <c r="G4074" t="s">
        <v>57</v>
      </c>
      <c r="H4074">
        <v>40.714584039999998</v>
      </c>
      <c r="I4074">
        <v>-74.042817060000004</v>
      </c>
      <c r="J4074">
        <v>3186</v>
      </c>
      <c r="K4074" t="s">
        <v>24</v>
      </c>
      <c r="L4074">
        <v>40.719586120000002</v>
      </c>
      <c r="M4074">
        <v>-74.043117460000005</v>
      </c>
      <c r="N4074">
        <v>29595</v>
      </c>
      <c r="O4074" t="s">
        <v>19</v>
      </c>
      <c r="P4074">
        <v>1989</v>
      </c>
      <c r="Q4074" t="s">
        <v>23</v>
      </c>
      <c r="R4074" s="4">
        <f t="shared" si="63"/>
        <v>0.34598951927985877</v>
      </c>
    </row>
    <row r="4075" spans="1:18" x14ac:dyDescent="0.25">
      <c r="A4075">
        <v>165</v>
      </c>
      <c r="B4075" s="1">
        <v>43817</v>
      </c>
      <c r="C4075" s="2">
        <v>0.65432870370370366</v>
      </c>
      <c r="D4075" s="1">
        <v>43817</v>
      </c>
      <c r="E4075" s="2">
        <v>0.65625</v>
      </c>
      <c r="F4075">
        <v>3186</v>
      </c>
      <c r="G4075" t="s">
        <v>24</v>
      </c>
      <c r="H4075">
        <v>40.719586120000002</v>
      </c>
      <c r="I4075">
        <v>-74.043117460000005</v>
      </c>
      <c r="J4075">
        <v>3276</v>
      </c>
      <c r="K4075" t="s">
        <v>57</v>
      </c>
      <c r="L4075">
        <v>40.714584039999998</v>
      </c>
      <c r="M4075">
        <v>-74.042817060000004</v>
      </c>
      <c r="N4075">
        <v>29231</v>
      </c>
      <c r="O4075" t="s">
        <v>19</v>
      </c>
      <c r="P4075">
        <v>1982</v>
      </c>
      <c r="Q4075" t="s">
        <v>23</v>
      </c>
      <c r="R4075" s="4">
        <f t="shared" si="63"/>
        <v>0.34598951927985877</v>
      </c>
    </row>
    <row r="4076" spans="1:18" x14ac:dyDescent="0.25">
      <c r="A4076">
        <v>165</v>
      </c>
      <c r="B4076" s="1">
        <v>43810</v>
      </c>
      <c r="C4076" s="2">
        <v>0.26101851851851848</v>
      </c>
      <c r="D4076" s="1">
        <v>43810</v>
      </c>
      <c r="E4076" s="2">
        <v>0.26293981481481482</v>
      </c>
      <c r="F4076">
        <v>3276</v>
      </c>
      <c r="G4076" t="s">
        <v>57</v>
      </c>
      <c r="H4076">
        <v>40.714584039999998</v>
      </c>
      <c r="I4076">
        <v>-74.042817060000004</v>
      </c>
      <c r="J4076">
        <v>3186</v>
      </c>
      <c r="K4076" t="s">
        <v>24</v>
      </c>
      <c r="L4076">
        <v>40.719586120000002</v>
      </c>
      <c r="M4076">
        <v>-74.043117460000005</v>
      </c>
      <c r="N4076">
        <v>26188</v>
      </c>
      <c r="O4076" t="s">
        <v>19</v>
      </c>
      <c r="P4076">
        <v>1980</v>
      </c>
      <c r="Q4076" t="s">
        <v>23</v>
      </c>
      <c r="R4076" s="4">
        <f t="shared" si="63"/>
        <v>0.34598951927985877</v>
      </c>
    </row>
    <row r="4077" spans="1:18" x14ac:dyDescent="0.25">
      <c r="A4077">
        <v>165</v>
      </c>
      <c r="B4077" s="1">
        <v>43822</v>
      </c>
      <c r="C4077" s="2">
        <v>0.26239583333333333</v>
      </c>
      <c r="D4077" s="1">
        <v>43822</v>
      </c>
      <c r="E4077" s="2">
        <v>0.26431712962962967</v>
      </c>
      <c r="F4077">
        <v>3276</v>
      </c>
      <c r="G4077" t="s">
        <v>57</v>
      </c>
      <c r="H4077">
        <v>40.714584039999998</v>
      </c>
      <c r="I4077">
        <v>-74.042817060000004</v>
      </c>
      <c r="J4077">
        <v>3186</v>
      </c>
      <c r="K4077" t="s">
        <v>24</v>
      </c>
      <c r="L4077">
        <v>40.719586120000002</v>
      </c>
      <c r="M4077">
        <v>-74.043117460000005</v>
      </c>
      <c r="N4077">
        <v>26203</v>
      </c>
      <c r="O4077" t="s">
        <v>19</v>
      </c>
      <c r="P4077">
        <v>1980</v>
      </c>
      <c r="Q4077" t="s">
        <v>23</v>
      </c>
      <c r="R4077" s="4">
        <f t="shared" si="63"/>
        <v>0.34598951927985877</v>
      </c>
    </row>
    <row r="4078" spans="1:18" x14ac:dyDescent="0.25">
      <c r="A4078">
        <v>166</v>
      </c>
      <c r="B4078" s="1">
        <v>43805</v>
      </c>
      <c r="C4078" s="2">
        <v>0.19878472222222221</v>
      </c>
      <c r="D4078" s="1">
        <v>43805</v>
      </c>
      <c r="E4078" s="2">
        <v>0.20071759259259259</v>
      </c>
      <c r="F4078">
        <v>3276</v>
      </c>
      <c r="G4078" t="s">
        <v>57</v>
      </c>
      <c r="H4078">
        <v>40.714584039999998</v>
      </c>
      <c r="I4078">
        <v>-74.042817060000004</v>
      </c>
      <c r="J4078">
        <v>3186</v>
      </c>
      <c r="K4078" t="s">
        <v>24</v>
      </c>
      <c r="L4078">
        <v>40.719586120000002</v>
      </c>
      <c r="M4078">
        <v>-74.043117460000005</v>
      </c>
      <c r="N4078">
        <v>39363</v>
      </c>
      <c r="O4078" t="s">
        <v>19</v>
      </c>
      <c r="P4078">
        <v>1992</v>
      </c>
      <c r="Q4078" t="s">
        <v>23</v>
      </c>
      <c r="R4078" s="4">
        <f t="shared" si="63"/>
        <v>0.34598951927985877</v>
      </c>
    </row>
    <row r="4079" spans="1:18" x14ac:dyDescent="0.25">
      <c r="A4079">
        <v>167</v>
      </c>
      <c r="B4079" s="1">
        <v>43825</v>
      </c>
      <c r="C4079" s="2">
        <v>0.26642361111111112</v>
      </c>
      <c r="D4079" s="1">
        <v>43825</v>
      </c>
      <c r="E4079" s="2">
        <v>0.26836805555555554</v>
      </c>
      <c r="F4079">
        <v>3276</v>
      </c>
      <c r="G4079" t="s">
        <v>57</v>
      </c>
      <c r="H4079">
        <v>40.714584039999998</v>
      </c>
      <c r="I4079">
        <v>-74.042817060000004</v>
      </c>
      <c r="J4079">
        <v>3186</v>
      </c>
      <c r="K4079" t="s">
        <v>24</v>
      </c>
      <c r="L4079">
        <v>40.719586120000002</v>
      </c>
      <c r="M4079">
        <v>-74.043117460000005</v>
      </c>
      <c r="N4079">
        <v>26286</v>
      </c>
      <c r="O4079" t="s">
        <v>19</v>
      </c>
      <c r="P4079">
        <v>1980</v>
      </c>
      <c r="Q4079" t="s">
        <v>23</v>
      </c>
      <c r="R4079" s="4">
        <f t="shared" si="63"/>
        <v>0.34598951927985877</v>
      </c>
    </row>
    <row r="4080" spans="1:18" x14ac:dyDescent="0.25">
      <c r="A4080">
        <v>167</v>
      </c>
      <c r="B4080" s="1">
        <v>43816</v>
      </c>
      <c r="C4080" s="2">
        <v>0.88923611111111101</v>
      </c>
      <c r="D4080" s="1">
        <v>43816</v>
      </c>
      <c r="E4080" s="2">
        <v>0.89118055555555553</v>
      </c>
      <c r="F4080">
        <v>3186</v>
      </c>
      <c r="G4080" t="s">
        <v>24</v>
      </c>
      <c r="H4080">
        <v>40.719586120000002</v>
      </c>
      <c r="I4080">
        <v>-74.043117460000005</v>
      </c>
      <c r="J4080">
        <v>3276</v>
      </c>
      <c r="K4080" t="s">
        <v>57</v>
      </c>
      <c r="L4080">
        <v>40.714584039999998</v>
      </c>
      <c r="M4080">
        <v>-74.042817060000004</v>
      </c>
      <c r="N4080">
        <v>26189</v>
      </c>
      <c r="O4080" t="s">
        <v>19</v>
      </c>
      <c r="P4080">
        <v>1965</v>
      </c>
      <c r="Q4080" t="s">
        <v>23</v>
      </c>
      <c r="R4080" s="4">
        <f t="shared" si="63"/>
        <v>0.34598951927985877</v>
      </c>
    </row>
    <row r="4081" spans="1:18" x14ac:dyDescent="0.25">
      <c r="A4081">
        <v>168</v>
      </c>
      <c r="B4081" s="1">
        <v>43812</v>
      </c>
      <c r="C4081" s="2">
        <v>0.31784722222222223</v>
      </c>
      <c r="D4081" s="1">
        <v>43812</v>
      </c>
      <c r="E4081" s="2">
        <v>0.31980324074074074</v>
      </c>
      <c r="F4081">
        <v>3276</v>
      </c>
      <c r="G4081" t="s">
        <v>57</v>
      </c>
      <c r="H4081">
        <v>40.714584039999998</v>
      </c>
      <c r="I4081">
        <v>-74.042817060000004</v>
      </c>
      <c r="J4081">
        <v>3186</v>
      </c>
      <c r="K4081" t="s">
        <v>24</v>
      </c>
      <c r="L4081">
        <v>40.719586120000002</v>
      </c>
      <c r="M4081">
        <v>-74.043117460000005</v>
      </c>
      <c r="N4081">
        <v>29205</v>
      </c>
      <c r="O4081" t="s">
        <v>19</v>
      </c>
      <c r="P4081">
        <v>1990</v>
      </c>
      <c r="Q4081" t="s">
        <v>23</v>
      </c>
      <c r="R4081" s="4">
        <f t="shared" si="63"/>
        <v>0.34598951927985877</v>
      </c>
    </row>
    <row r="4082" spans="1:18" x14ac:dyDescent="0.25">
      <c r="A4082">
        <v>169</v>
      </c>
      <c r="B4082" s="1">
        <v>43812</v>
      </c>
      <c r="C4082" s="2">
        <v>0.56971064814814809</v>
      </c>
      <c r="D4082" s="1">
        <v>43812</v>
      </c>
      <c r="E4082" s="2">
        <v>0.5716782407407407</v>
      </c>
      <c r="F4082">
        <v>3186</v>
      </c>
      <c r="G4082" t="s">
        <v>24</v>
      </c>
      <c r="H4082">
        <v>40.719586120000002</v>
      </c>
      <c r="I4082">
        <v>-74.043117460000005</v>
      </c>
      <c r="J4082">
        <v>3276</v>
      </c>
      <c r="K4082" t="s">
        <v>57</v>
      </c>
      <c r="L4082">
        <v>40.714584039999998</v>
      </c>
      <c r="M4082">
        <v>-74.042817060000004</v>
      </c>
      <c r="N4082">
        <v>26293</v>
      </c>
      <c r="O4082" t="s">
        <v>19</v>
      </c>
      <c r="P4082">
        <v>1989</v>
      </c>
      <c r="Q4082" t="s">
        <v>23</v>
      </c>
      <c r="R4082" s="4">
        <f t="shared" si="63"/>
        <v>0.34598951927985877</v>
      </c>
    </row>
    <row r="4083" spans="1:18" x14ac:dyDescent="0.25">
      <c r="A4083">
        <v>169</v>
      </c>
      <c r="B4083" s="1">
        <v>43830</v>
      </c>
      <c r="C4083" s="2">
        <v>0.27053240740740742</v>
      </c>
      <c r="D4083" s="1">
        <v>43830</v>
      </c>
      <c r="E4083" s="2">
        <v>0.27248842592592593</v>
      </c>
      <c r="F4083">
        <v>3276</v>
      </c>
      <c r="G4083" t="s">
        <v>57</v>
      </c>
      <c r="H4083">
        <v>40.714584039999998</v>
      </c>
      <c r="I4083">
        <v>-74.042817060000004</v>
      </c>
      <c r="J4083">
        <v>3186</v>
      </c>
      <c r="K4083" t="s">
        <v>24</v>
      </c>
      <c r="L4083">
        <v>40.719586120000002</v>
      </c>
      <c r="M4083">
        <v>-74.043117460000005</v>
      </c>
      <c r="N4083">
        <v>26204</v>
      </c>
      <c r="O4083" t="s">
        <v>19</v>
      </c>
      <c r="P4083">
        <v>1980</v>
      </c>
      <c r="Q4083" t="s">
        <v>23</v>
      </c>
      <c r="R4083" s="4">
        <f t="shared" si="63"/>
        <v>0.34598951927985877</v>
      </c>
    </row>
    <row r="4084" spans="1:18" x14ac:dyDescent="0.25">
      <c r="A4084">
        <v>169</v>
      </c>
      <c r="B4084" s="1">
        <v>43809</v>
      </c>
      <c r="C4084" s="2">
        <v>0.25569444444444445</v>
      </c>
      <c r="D4084" s="1">
        <v>43809</v>
      </c>
      <c r="E4084" s="2">
        <v>0.25765046296296296</v>
      </c>
      <c r="F4084">
        <v>3276</v>
      </c>
      <c r="G4084" t="s">
        <v>57</v>
      </c>
      <c r="H4084">
        <v>40.714584039999998</v>
      </c>
      <c r="I4084">
        <v>-74.042817060000004</v>
      </c>
      <c r="J4084">
        <v>3186</v>
      </c>
      <c r="K4084" t="s">
        <v>24</v>
      </c>
      <c r="L4084">
        <v>40.719586120000002</v>
      </c>
      <c r="M4084">
        <v>-74.043117460000005</v>
      </c>
      <c r="N4084">
        <v>29460</v>
      </c>
      <c r="O4084" t="s">
        <v>19</v>
      </c>
      <c r="P4084">
        <v>1979</v>
      </c>
      <c r="Q4084" t="s">
        <v>20</v>
      </c>
      <c r="R4084" s="4">
        <f t="shared" si="63"/>
        <v>0.34598951927985877</v>
      </c>
    </row>
    <row r="4085" spans="1:18" x14ac:dyDescent="0.25">
      <c r="A4085">
        <v>170</v>
      </c>
      <c r="B4085" s="1">
        <v>43813</v>
      </c>
      <c r="C4085" s="2">
        <v>0.9223958333333333</v>
      </c>
      <c r="D4085" s="1">
        <v>43813</v>
      </c>
      <c r="E4085" s="2">
        <v>0.92437499999999995</v>
      </c>
      <c r="F4085">
        <v>3276</v>
      </c>
      <c r="G4085" t="s">
        <v>57</v>
      </c>
      <c r="H4085">
        <v>40.714584039999998</v>
      </c>
      <c r="I4085">
        <v>-74.042817060000004</v>
      </c>
      <c r="J4085">
        <v>3186</v>
      </c>
      <c r="K4085" t="s">
        <v>24</v>
      </c>
      <c r="L4085">
        <v>40.719586120000002</v>
      </c>
      <c r="M4085">
        <v>-74.043117460000005</v>
      </c>
      <c r="N4085">
        <v>26261</v>
      </c>
      <c r="O4085" t="s">
        <v>19</v>
      </c>
      <c r="P4085">
        <v>1988</v>
      </c>
      <c r="Q4085" t="s">
        <v>23</v>
      </c>
      <c r="R4085" s="4">
        <f t="shared" si="63"/>
        <v>0.34598951927985877</v>
      </c>
    </row>
    <row r="4086" spans="1:18" x14ac:dyDescent="0.25">
      <c r="A4086">
        <v>170</v>
      </c>
      <c r="B4086" s="1">
        <v>43810</v>
      </c>
      <c r="C4086" s="2">
        <v>0.81991898148148146</v>
      </c>
      <c r="D4086" s="1">
        <v>43810</v>
      </c>
      <c r="E4086" s="2">
        <v>0.8218981481481481</v>
      </c>
      <c r="F4086">
        <v>3186</v>
      </c>
      <c r="G4086" t="s">
        <v>24</v>
      </c>
      <c r="H4086">
        <v>40.719586120000002</v>
      </c>
      <c r="I4086">
        <v>-74.043117460000005</v>
      </c>
      <c r="J4086">
        <v>3276</v>
      </c>
      <c r="K4086" t="s">
        <v>57</v>
      </c>
      <c r="L4086">
        <v>40.714584039999998</v>
      </c>
      <c r="M4086">
        <v>-74.042817060000004</v>
      </c>
      <c r="N4086">
        <v>26247</v>
      </c>
      <c r="O4086" t="s">
        <v>19</v>
      </c>
      <c r="P4086">
        <v>1980</v>
      </c>
      <c r="Q4086" t="s">
        <v>23</v>
      </c>
      <c r="R4086" s="4">
        <f t="shared" si="63"/>
        <v>0.34598951927985877</v>
      </c>
    </row>
    <row r="4087" spans="1:18" x14ac:dyDescent="0.25">
      <c r="A4087">
        <v>171</v>
      </c>
      <c r="B4087" s="1">
        <v>43806</v>
      </c>
      <c r="C4087" s="2">
        <v>0.54597222222222219</v>
      </c>
      <c r="D4087" s="1">
        <v>43806</v>
      </c>
      <c r="E4087" s="2">
        <v>0.54795138888888884</v>
      </c>
      <c r="F4087">
        <v>3276</v>
      </c>
      <c r="G4087" t="s">
        <v>57</v>
      </c>
      <c r="H4087">
        <v>40.714584039999998</v>
      </c>
      <c r="I4087">
        <v>-74.042817060000004</v>
      </c>
      <c r="J4087">
        <v>3186</v>
      </c>
      <c r="K4087" t="s">
        <v>24</v>
      </c>
      <c r="L4087">
        <v>40.719586120000002</v>
      </c>
      <c r="M4087">
        <v>-74.043117460000005</v>
      </c>
      <c r="N4087">
        <v>29674</v>
      </c>
      <c r="O4087" t="s">
        <v>19</v>
      </c>
      <c r="P4087">
        <v>1979</v>
      </c>
      <c r="Q4087" t="s">
        <v>20</v>
      </c>
      <c r="R4087" s="4">
        <f t="shared" si="63"/>
        <v>0.34598951927985877</v>
      </c>
    </row>
    <row r="4088" spans="1:18" x14ac:dyDescent="0.25">
      <c r="A4088">
        <v>172</v>
      </c>
      <c r="B4088" s="1">
        <v>43805</v>
      </c>
      <c r="C4088" s="2">
        <v>0.929224537037037</v>
      </c>
      <c r="D4088" s="1">
        <v>43805</v>
      </c>
      <c r="E4088" s="2">
        <v>0.93121527777777768</v>
      </c>
      <c r="F4088">
        <v>3276</v>
      </c>
      <c r="G4088" t="s">
        <v>57</v>
      </c>
      <c r="H4088">
        <v>40.714584039999998</v>
      </c>
      <c r="I4088">
        <v>-74.042817060000004</v>
      </c>
      <c r="J4088">
        <v>3186</v>
      </c>
      <c r="K4088" t="s">
        <v>24</v>
      </c>
      <c r="L4088">
        <v>40.719586120000002</v>
      </c>
      <c r="M4088">
        <v>-74.043117460000005</v>
      </c>
      <c r="N4088">
        <v>29241</v>
      </c>
      <c r="O4088" t="s">
        <v>19</v>
      </c>
      <c r="P4088">
        <v>1989</v>
      </c>
      <c r="Q4088" t="s">
        <v>23</v>
      </c>
      <c r="R4088" s="4">
        <f t="shared" si="63"/>
        <v>0.34598951927985877</v>
      </c>
    </row>
    <row r="4089" spans="1:18" x14ac:dyDescent="0.25">
      <c r="A4089">
        <v>173</v>
      </c>
      <c r="B4089" s="1">
        <v>43815</v>
      </c>
      <c r="C4089" s="2">
        <v>0.23521990740740742</v>
      </c>
      <c r="D4089" s="1">
        <v>43815</v>
      </c>
      <c r="E4089" s="2">
        <v>0.23723379629629629</v>
      </c>
      <c r="F4089">
        <v>3276</v>
      </c>
      <c r="G4089" t="s">
        <v>57</v>
      </c>
      <c r="H4089">
        <v>40.714584039999998</v>
      </c>
      <c r="I4089">
        <v>-74.042817060000004</v>
      </c>
      <c r="J4089">
        <v>3186</v>
      </c>
      <c r="K4089" t="s">
        <v>24</v>
      </c>
      <c r="L4089">
        <v>40.719586120000002</v>
      </c>
      <c r="M4089">
        <v>-74.043117460000005</v>
      </c>
      <c r="N4089">
        <v>26314</v>
      </c>
      <c r="O4089" t="s">
        <v>19</v>
      </c>
      <c r="P4089">
        <v>1992</v>
      </c>
      <c r="Q4089" t="s">
        <v>23</v>
      </c>
      <c r="R4089" s="4">
        <f t="shared" si="63"/>
        <v>0.34598951927985877</v>
      </c>
    </row>
    <row r="4090" spans="1:18" x14ac:dyDescent="0.25">
      <c r="A4090">
        <v>173</v>
      </c>
      <c r="B4090" s="1">
        <v>43809</v>
      </c>
      <c r="C4090" s="2">
        <v>0.35390046296296296</v>
      </c>
      <c r="D4090" s="1">
        <v>43809</v>
      </c>
      <c r="E4090" s="2">
        <v>0.35590277777777773</v>
      </c>
      <c r="F4090">
        <v>3276</v>
      </c>
      <c r="G4090" t="s">
        <v>57</v>
      </c>
      <c r="H4090">
        <v>40.714584039999998</v>
      </c>
      <c r="I4090">
        <v>-74.042817060000004</v>
      </c>
      <c r="J4090">
        <v>3186</v>
      </c>
      <c r="K4090" t="s">
        <v>24</v>
      </c>
      <c r="L4090">
        <v>40.719586120000002</v>
      </c>
      <c r="M4090">
        <v>-74.043117460000005</v>
      </c>
      <c r="N4090">
        <v>29618</v>
      </c>
      <c r="O4090" t="s">
        <v>19</v>
      </c>
      <c r="P4090">
        <v>1991</v>
      </c>
      <c r="Q4090" t="s">
        <v>23</v>
      </c>
      <c r="R4090" s="4">
        <f t="shared" si="63"/>
        <v>0.34598951927985877</v>
      </c>
    </row>
    <row r="4091" spans="1:18" x14ac:dyDescent="0.25">
      <c r="A4091">
        <v>173</v>
      </c>
      <c r="B4091" s="1">
        <v>43825</v>
      </c>
      <c r="C4091" s="2">
        <v>0.75148148148148142</v>
      </c>
      <c r="D4091" s="1">
        <v>43825</v>
      </c>
      <c r="E4091" s="2">
        <v>0.7534953703703704</v>
      </c>
      <c r="F4091">
        <v>3186</v>
      </c>
      <c r="G4091" t="s">
        <v>24</v>
      </c>
      <c r="H4091">
        <v>40.719586120000002</v>
      </c>
      <c r="I4091">
        <v>-74.043117460000005</v>
      </c>
      <c r="J4091">
        <v>3276</v>
      </c>
      <c r="K4091" t="s">
        <v>57</v>
      </c>
      <c r="L4091">
        <v>40.714584039999998</v>
      </c>
      <c r="M4091">
        <v>-74.042817060000004</v>
      </c>
      <c r="N4091">
        <v>26311</v>
      </c>
      <c r="O4091" t="s">
        <v>19</v>
      </c>
      <c r="P4091">
        <v>1989</v>
      </c>
      <c r="Q4091" t="s">
        <v>23</v>
      </c>
      <c r="R4091" s="4">
        <f t="shared" si="63"/>
        <v>0.34598951927985877</v>
      </c>
    </row>
    <row r="4092" spans="1:18" x14ac:dyDescent="0.25">
      <c r="A4092">
        <v>173</v>
      </c>
      <c r="B4092" s="1">
        <v>43803</v>
      </c>
      <c r="C4092" s="2">
        <v>0.52722222222222226</v>
      </c>
      <c r="D4092" s="1">
        <v>43803</v>
      </c>
      <c r="E4092" s="2">
        <v>0.52922453703703709</v>
      </c>
      <c r="F4092">
        <v>3186</v>
      </c>
      <c r="G4092" t="s">
        <v>24</v>
      </c>
      <c r="H4092">
        <v>40.719586120000002</v>
      </c>
      <c r="I4092">
        <v>-74.043117460000005</v>
      </c>
      <c r="J4092">
        <v>3276</v>
      </c>
      <c r="K4092" t="s">
        <v>57</v>
      </c>
      <c r="L4092">
        <v>40.714584039999998</v>
      </c>
      <c r="M4092">
        <v>-74.042817060000004</v>
      </c>
      <c r="N4092">
        <v>29446</v>
      </c>
      <c r="O4092" t="s">
        <v>19</v>
      </c>
      <c r="P4092">
        <v>1979</v>
      </c>
      <c r="Q4092" t="s">
        <v>23</v>
      </c>
      <c r="R4092" s="4">
        <f t="shared" si="63"/>
        <v>0.34598951927985877</v>
      </c>
    </row>
    <row r="4093" spans="1:18" x14ac:dyDescent="0.25">
      <c r="A4093">
        <v>174</v>
      </c>
      <c r="B4093" s="1">
        <v>43803</v>
      </c>
      <c r="C4093" s="2">
        <v>0.2426736111111111</v>
      </c>
      <c r="D4093" s="1">
        <v>43803</v>
      </c>
      <c r="E4093" s="2">
        <v>0.24468750000000003</v>
      </c>
      <c r="F4093">
        <v>3276</v>
      </c>
      <c r="G4093" t="s">
        <v>57</v>
      </c>
      <c r="H4093">
        <v>40.714584039999998</v>
      </c>
      <c r="I4093">
        <v>-74.042817060000004</v>
      </c>
      <c r="J4093">
        <v>3186</v>
      </c>
      <c r="K4093" t="s">
        <v>24</v>
      </c>
      <c r="L4093">
        <v>40.719586120000002</v>
      </c>
      <c r="M4093">
        <v>-74.043117460000005</v>
      </c>
      <c r="N4093">
        <v>29626</v>
      </c>
      <c r="O4093" t="s">
        <v>19</v>
      </c>
      <c r="P4093">
        <v>1984</v>
      </c>
      <c r="Q4093" t="s">
        <v>23</v>
      </c>
      <c r="R4093" s="4">
        <f t="shared" si="63"/>
        <v>0.34598951927985877</v>
      </c>
    </row>
    <row r="4094" spans="1:18" x14ac:dyDescent="0.25">
      <c r="A4094">
        <v>174</v>
      </c>
      <c r="B4094" s="1">
        <v>43802</v>
      </c>
      <c r="C4094" s="2">
        <v>0.85589120370370375</v>
      </c>
      <c r="D4094" s="1">
        <v>43802</v>
      </c>
      <c r="E4094" s="2">
        <v>0.85791666666666666</v>
      </c>
      <c r="F4094">
        <v>3186</v>
      </c>
      <c r="G4094" t="s">
        <v>24</v>
      </c>
      <c r="H4094">
        <v>40.719586120000002</v>
      </c>
      <c r="I4094">
        <v>-74.043117460000005</v>
      </c>
      <c r="J4094">
        <v>3276</v>
      </c>
      <c r="K4094" t="s">
        <v>57</v>
      </c>
      <c r="L4094">
        <v>40.714584039999998</v>
      </c>
      <c r="M4094">
        <v>-74.042817060000004</v>
      </c>
      <c r="N4094">
        <v>29257</v>
      </c>
      <c r="O4094" t="s">
        <v>19</v>
      </c>
      <c r="P4094">
        <v>1965</v>
      </c>
      <c r="Q4094" t="s">
        <v>23</v>
      </c>
      <c r="R4094" s="4">
        <f t="shared" si="63"/>
        <v>0.34598951927985877</v>
      </c>
    </row>
    <row r="4095" spans="1:18" x14ac:dyDescent="0.25">
      <c r="A4095">
        <v>175</v>
      </c>
      <c r="B4095" s="1">
        <v>43800</v>
      </c>
      <c r="C4095" s="2">
        <v>0.46451388888888889</v>
      </c>
      <c r="D4095" s="1">
        <v>43800</v>
      </c>
      <c r="E4095" s="2">
        <v>0.46653935185185186</v>
      </c>
      <c r="F4095">
        <v>3276</v>
      </c>
      <c r="G4095" t="s">
        <v>57</v>
      </c>
      <c r="H4095">
        <v>40.714584039999998</v>
      </c>
      <c r="I4095">
        <v>-74.042817060000004</v>
      </c>
      <c r="J4095">
        <v>3186</v>
      </c>
      <c r="K4095" t="s">
        <v>24</v>
      </c>
      <c r="L4095">
        <v>40.719586120000002</v>
      </c>
      <c r="M4095">
        <v>-74.043117460000005</v>
      </c>
      <c r="N4095">
        <v>26238</v>
      </c>
      <c r="O4095" t="s">
        <v>19</v>
      </c>
      <c r="P4095">
        <v>1979</v>
      </c>
      <c r="Q4095" t="s">
        <v>23</v>
      </c>
      <c r="R4095" s="4">
        <f t="shared" si="63"/>
        <v>0.34598951927985877</v>
      </c>
    </row>
    <row r="4096" spans="1:18" x14ac:dyDescent="0.25">
      <c r="A4096">
        <v>176</v>
      </c>
      <c r="B4096" s="1">
        <v>43802</v>
      </c>
      <c r="C4096" s="2">
        <v>0.69210648148148157</v>
      </c>
      <c r="D4096" s="1">
        <v>43802</v>
      </c>
      <c r="E4096" s="2">
        <v>0.69414351851851863</v>
      </c>
      <c r="F4096">
        <v>3186</v>
      </c>
      <c r="G4096" t="s">
        <v>24</v>
      </c>
      <c r="H4096">
        <v>40.719586120000002</v>
      </c>
      <c r="I4096">
        <v>-74.043117460000005</v>
      </c>
      <c r="J4096">
        <v>3276</v>
      </c>
      <c r="K4096" t="s">
        <v>57</v>
      </c>
      <c r="L4096">
        <v>40.714584039999998</v>
      </c>
      <c r="M4096">
        <v>-74.042817060000004</v>
      </c>
      <c r="N4096">
        <v>26210</v>
      </c>
      <c r="O4096" t="s">
        <v>19</v>
      </c>
      <c r="P4096">
        <v>1986</v>
      </c>
      <c r="Q4096" t="s">
        <v>23</v>
      </c>
      <c r="R4096" s="4">
        <f t="shared" si="63"/>
        <v>0.34598951927985877</v>
      </c>
    </row>
    <row r="4097" spans="1:18" x14ac:dyDescent="0.25">
      <c r="A4097">
        <v>177</v>
      </c>
      <c r="B4097" s="1">
        <v>43805</v>
      </c>
      <c r="C4097" s="2">
        <v>0.3178125</v>
      </c>
      <c r="D4097" s="1">
        <v>43805</v>
      </c>
      <c r="E4097" s="2">
        <v>0.3198611111111111</v>
      </c>
      <c r="F4097">
        <v>3276</v>
      </c>
      <c r="G4097" t="s">
        <v>57</v>
      </c>
      <c r="H4097">
        <v>40.714584039999998</v>
      </c>
      <c r="I4097">
        <v>-74.042817060000004</v>
      </c>
      <c r="J4097">
        <v>3186</v>
      </c>
      <c r="K4097" t="s">
        <v>24</v>
      </c>
      <c r="L4097">
        <v>40.719586120000002</v>
      </c>
      <c r="M4097">
        <v>-74.043117460000005</v>
      </c>
      <c r="N4097">
        <v>29272</v>
      </c>
      <c r="O4097" t="s">
        <v>19</v>
      </c>
      <c r="P4097">
        <v>1987</v>
      </c>
      <c r="Q4097" t="s">
        <v>20</v>
      </c>
      <c r="R4097" s="4">
        <f t="shared" si="63"/>
        <v>0.34598951927985877</v>
      </c>
    </row>
    <row r="4098" spans="1:18" x14ac:dyDescent="0.25">
      <c r="A4098">
        <v>177</v>
      </c>
      <c r="B4098" s="1">
        <v>43826</v>
      </c>
      <c r="C4098" s="2">
        <v>0.57087962962962957</v>
      </c>
      <c r="D4098" s="1">
        <v>43826</v>
      </c>
      <c r="E4098" s="2">
        <v>0.57293981481481482</v>
      </c>
      <c r="F4098">
        <v>3186</v>
      </c>
      <c r="G4098" t="s">
        <v>24</v>
      </c>
      <c r="H4098">
        <v>40.719586120000002</v>
      </c>
      <c r="I4098">
        <v>-74.043117460000005</v>
      </c>
      <c r="J4098">
        <v>3276</v>
      </c>
      <c r="K4098" t="s">
        <v>57</v>
      </c>
      <c r="L4098">
        <v>40.714584039999998</v>
      </c>
      <c r="M4098">
        <v>-74.042817060000004</v>
      </c>
      <c r="N4098">
        <v>29469</v>
      </c>
      <c r="O4098" t="s">
        <v>19</v>
      </c>
      <c r="P4098">
        <v>1986</v>
      </c>
      <c r="Q4098" t="s">
        <v>23</v>
      </c>
      <c r="R4098" s="4">
        <f t="shared" ref="R4098:R4161" si="64">ACOS(COS(RADIANS(90-H4098)) *COS(RADIANS(90-L4098)) +SIN(RADIANS(90-H4098)) *SIN(RADIANS(90-L4098)) *COS(RADIANS(I4098-M4098))) *3959</f>
        <v>0.34598951927985877</v>
      </c>
    </row>
    <row r="4099" spans="1:18" x14ac:dyDescent="0.25">
      <c r="A4099">
        <v>177</v>
      </c>
      <c r="B4099" s="1">
        <v>43815</v>
      </c>
      <c r="C4099" s="2">
        <v>0.75245370370370368</v>
      </c>
      <c r="D4099" s="1">
        <v>43815</v>
      </c>
      <c r="E4099" s="2">
        <v>0.75451388888888893</v>
      </c>
      <c r="F4099">
        <v>3186</v>
      </c>
      <c r="G4099" t="s">
        <v>24</v>
      </c>
      <c r="H4099">
        <v>40.719586120000002</v>
      </c>
      <c r="I4099">
        <v>-74.043117460000005</v>
      </c>
      <c r="J4099">
        <v>3276</v>
      </c>
      <c r="K4099" t="s">
        <v>57</v>
      </c>
      <c r="L4099">
        <v>40.714584039999998</v>
      </c>
      <c r="M4099">
        <v>-74.042817060000004</v>
      </c>
      <c r="N4099">
        <v>29274</v>
      </c>
      <c r="O4099" t="s">
        <v>19</v>
      </c>
      <c r="P4099">
        <v>1983</v>
      </c>
      <c r="Q4099" t="s">
        <v>20</v>
      </c>
      <c r="R4099" s="4">
        <f t="shared" si="64"/>
        <v>0.34598951927985877</v>
      </c>
    </row>
    <row r="4100" spans="1:18" x14ac:dyDescent="0.25">
      <c r="A4100">
        <v>177</v>
      </c>
      <c r="B4100" s="1">
        <v>43815</v>
      </c>
      <c r="C4100" s="2">
        <v>0.29841435185185183</v>
      </c>
      <c r="D4100" s="1">
        <v>43815</v>
      </c>
      <c r="E4100" s="2">
        <v>0.30046296296296299</v>
      </c>
      <c r="F4100">
        <v>3276</v>
      </c>
      <c r="G4100" t="s">
        <v>57</v>
      </c>
      <c r="H4100">
        <v>40.714584039999998</v>
      </c>
      <c r="I4100">
        <v>-74.042817060000004</v>
      </c>
      <c r="J4100">
        <v>3186</v>
      </c>
      <c r="K4100" t="s">
        <v>24</v>
      </c>
      <c r="L4100">
        <v>40.719586120000002</v>
      </c>
      <c r="M4100">
        <v>-74.043117460000005</v>
      </c>
      <c r="N4100">
        <v>29241</v>
      </c>
      <c r="O4100" t="s">
        <v>19</v>
      </c>
      <c r="P4100">
        <v>1980</v>
      </c>
      <c r="Q4100" t="s">
        <v>23</v>
      </c>
      <c r="R4100" s="4">
        <f t="shared" si="64"/>
        <v>0.34598951927985877</v>
      </c>
    </row>
    <row r="4101" spans="1:18" x14ac:dyDescent="0.25">
      <c r="A4101">
        <v>177</v>
      </c>
      <c r="B4101" s="1">
        <v>43827</v>
      </c>
      <c r="C4101" s="2">
        <v>0.50901620370370371</v>
      </c>
      <c r="D4101" s="1">
        <v>43827</v>
      </c>
      <c r="E4101" s="2">
        <v>0.51107638888888884</v>
      </c>
      <c r="F4101">
        <v>3276</v>
      </c>
      <c r="G4101" t="s">
        <v>57</v>
      </c>
      <c r="H4101">
        <v>40.714584039999998</v>
      </c>
      <c r="I4101">
        <v>-74.042817060000004</v>
      </c>
      <c r="J4101">
        <v>3186</v>
      </c>
      <c r="K4101" t="s">
        <v>24</v>
      </c>
      <c r="L4101">
        <v>40.719586120000002</v>
      </c>
      <c r="M4101">
        <v>-74.043117460000005</v>
      </c>
      <c r="N4101">
        <v>26277</v>
      </c>
      <c r="O4101" t="s">
        <v>19</v>
      </c>
      <c r="P4101">
        <v>1980</v>
      </c>
      <c r="Q4101" t="s">
        <v>23</v>
      </c>
      <c r="R4101" s="4">
        <f t="shared" si="64"/>
        <v>0.34598951927985877</v>
      </c>
    </row>
    <row r="4102" spans="1:18" x14ac:dyDescent="0.25">
      <c r="A4102">
        <v>177</v>
      </c>
      <c r="B4102" s="1">
        <v>43814</v>
      </c>
      <c r="C4102" s="2">
        <v>0.59689814814814812</v>
      </c>
      <c r="D4102" s="1">
        <v>43814</v>
      </c>
      <c r="E4102" s="2">
        <v>0.59894675925925933</v>
      </c>
      <c r="F4102">
        <v>3276</v>
      </c>
      <c r="G4102" t="s">
        <v>57</v>
      </c>
      <c r="H4102">
        <v>40.714584039999998</v>
      </c>
      <c r="I4102">
        <v>-74.042817060000004</v>
      </c>
      <c r="J4102">
        <v>3186</v>
      </c>
      <c r="K4102" t="s">
        <v>24</v>
      </c>
      <c r="L4102">
        <v>40.719586120000002</v>
      </c>
      <c r="M4102">
        <v>-74.043117460000005</v>
      </c>
      <c r="N4102">
        <v>26221</v>
      </c>
      <c r="O4102" t="s">
        <v>19</v>
      </c>
      <c r="P4102">
        <v>1969</v>
      </c>
      <c r="Q4102" t="s">
        <v>23</v>
      </c>
      <c r="R4102" s="4">
        <f t="shared" si="64"/>
        <v>0.34598951927985877</v>
      </c>
    </row>
    <row r="4103" spans="1:18" x14ac:dyDescent="0.25">
      <c r="A4103">
        <v>178</v>
      </c>
      <c r="B4103" s="1">
        <v>43822</v>
      </c>
      <c r="C4103" s="2">
        <v>0.31207175925925928</v>
      </c>
      <c r="D4103" s="1">
        <v>43822</v>
      </c>
      <c r="E4103" s="2">
        <v>0.31414351851851852</v>
      </c>
      <c r="F4103">
        <v>3276</v>
      </c>
      <c r="G4103" t="s">
        <v>57</v>
      </c>
      <c r="H4103">
        <v>40.714584039999998</v>
      </c>
      <c r="I4103">
        <v>-74.042817060000004</v>
      </c>
      <c r="J4103">
        <v>3186</v>
      </c>
      <c r="K4103" t="s">
        <v>24</v>
      </c>
      <c r="L4103">
        <v>40.719586120000002</v>
      </c>
      <c r="M4103">
        <v>-74.043117460000005</v>
      </c>
      <c r="N4103">
        <v>26171</v>
      </c>
      <c r="O4103" t="s">
        <v>19</v>
      </c>
      <c r="P4103">
        <v>1983</v>
      </c>
      <c r="Q4103" t="s">
        <v>23</v>
      </c>
      <c r="R4103" s="4">
        <f t="shared" si="64"/>
        <v>0.34598951927985877</v>
      </c>
    </row>
    <row r="4104" spans="1:18" x14ac:dyDescent="0.25">
      <c r="A4104">
        <v>178</v>
      </c>
      <c r="B4104" s="1">
        <v>43811</v>
      </c>
      <c r="C4104" s="2">
        <v>0.26950231481481485</v>
      </c>
      <c r="D4104" s="1">
        <v>43811</v>
      </c>
      <c r="E4104" s="2">
        <v>0.27157407407407408</v>
      </c>
      <c r="F4104">
        <v>3276</v>
      </c>
      <c r="G4104" t="s">
        <v>57</v>
      </c>
      <c r="H4104">
        <v>40.714584039999998</v>
      </c>
      <c r="I4104">
        <v>-74.042817060000004</v>
      </c>
      <c r="J4104">
        <v>3186</v>
      </c>
      <c r="K4104" t="s">
        <v>24</v>
      </c>
      <c r="L4104">
        <v>40.719586120000002</v>
      </c>
      <c r="M4104">
        <v>-74.043117460000005</v>
      </c>
      <c r="N4104">
        <v>26161</v>
      </c>
      <c r="O4104" t="s">
        <v>19</v>
      </c>
      <c r="P4104">
        <v>1980</v>
      </c>
      <c r="Q4104" t="s">
        <v>23</v>
      </c>
      <c r="R4104" s="4">
        <f t="shared" si="64"/>
        <v>0.34598951927985877</v>
      </c>
    </row>
    <row r="4105" spans="1:18" x14ac:dyDescent="0.25">
      <c r="A4105">
        <v>178</v>
      </c>
      <c r="B4105" s="1">
        <v>43807</v>
      </c>
      <c r="C4105" s="2">
        <v>0.38037037037037041</v>
      </c>
      <c r="D4105" s="1">
        <v>43807</v>
      </c>
      <c r="E4105" s="2">
        <v>0.38244212962962965</v>
      </c>
      <c r="F4105">
        <v>3276</v>
      </c>
      <c r="G4105" t="s">
        <v>57</v>
      </c>
      <c r="H4105">
        <v>40.714584039999998</v>
      </c>
      <c r="I4105">
        <v>-74.042817060000004</v>
      </c>
      <c r="J4105">
        <v>3186</v>
      </c>
      <c r="K4105" t="s">
        <v>24</v>
      </c>
      <c r="L4105">
        <v>40.719586120000002</v>
      </c>
      <c r="M4105">
        <v>-74.043117460000005</v>
      </c>
      <c r="N4105">
        <v>29256</v>
      </c>
      <c r="O4105" t="s">
        <v>19</v>
      </c>
      <c r="P4105">
        <v>1979</v>
      </c>
      <c r="Q4105" t="s">
        <v>20</v>
      </c>
      <c r="R4105" s="4">
        <f t="shared" si="64"/>
        <v>0.34598951927985877</v>
      </c>
    </row>
    <row r="4106" spans="1:18" x14ac:dyDescent="0.25">
      <c r="A4106">
        <v>179</v>
      </c>
      <c r="B4106" s="1">
        <v>43829</v>
      </c>
      <c r="C4106" s="2">
        <v>0.29583333333333334</v>
      </c>
      <c r="D4106" s="1">
        <v>43829</v>
      </c>
      <c r="E4106" s="2">
        <v>0.29791666666666666</v>
      </c>
      <c r="F4106">
        <v>3276</v>
      </c>
      <c r="G4106" t="s">
        <v>57</v>
      </c>
      <c r="H4106">
        <v>40.714584039999998</v>
      </c>
      <c r="I4106">
        <v>-74.042817060000004</v>
      </c>
      <c r="J4106">
        <v>3186</v>
      </c>
      <c r="K4106" t="s">
        <v>24</v>
      </c>
      <c r="L4106">
        <v>40.719586120000002</v>
      </c>
      <c r="M4106">
        <v>-74.043117460000005</v>
      </c>
      <c r="N4106">
        <v>26232</v>
      </c>
      <c r="O4106" t="s">
        <v>19</v>
      </c>
      <c r="P4106">
        <v>1980</v>
      </c>
      <c r="Q4106" t="s">
        <v>23</v>
      </c>
      <c r="R4106" s="4">
        <f t="shared" si="64"/>
        <v>0.34598951927985877</v>
      </c>
    </row>
    <row r="4107" spans="1:18" x14ac:dyDescent="0.25">
      <c r="A4107">
        <v>179</v>
      </c>
      <c r="B4107" s="1">
        <v>43810</v>
      </c>
      <c r="C4107" s="2">
        <v>0.71582175925925917</v>
      </c>
      <c r="D4107" s="1">
        <v>43810</v>
      </c>
      <c r="E4107" s="2">
        <v>0.71790509259259261</v>
      </c>
      <c r="F4107">
        <v>3276</v>
      </c>
      <c r="G4107" t="s">
        <v>57</v>
      </c>
      <c r="H4107">
        <v>40.714584039999998</v>
      </c>
      <c r="I4107">
        <v>-74.042817060000004</v>
      </c>
      <c r="J4107">
        <v>3186</v>
      </c>
      <c r="K4107" t="s">
        <v>24</v>
      </c>
      <c r="L4107">
        <v>40.719586120000002</v>
      </c>
      <c r="M4107">
        <v>-74.043117460000005</v>
      </c>
      <c r="N4107">
        <v>29240</v>
      </c>
      <c r="O4107" t="s">
        <v>19</v>
      </c>
      <c r="P4107">
        <v>1967</v>
      </c>
      <c r="Q4107" t="s">
        <v>23</v>
      </c>
      <c r="R4107" s="4">
        <f t="shared" si="64"/>
        <v>0.34598951927985877</v>
      </c>
    </row>
    <row r="4108" spans="1:18" x14ac:dyDescent="0.25">
      <c r="A4108">
        <v>181</v>
      </c>
      <c r="B4108" s="1">
        <v>43810</v>
      </c>
      <c r="C4108" s="2">
        <v>0.82012731481481482</v>
      </c>
      <c r="D4108" s="1">
        <v>43810</v>
      </c>
      <c r="E4108" s="2">
        <v>0.82223379629629623</v>
      </c>
      <c r="F4108">
        <v>3186</v>
      </c>
      <c r="G4108" t="s">
        <v>24</v>
      </c>
      <c r="H4108">
        <v>40.719586120000002</v>
      </c>
      <c r="I4108">
        <v>-74.043117460000005</v>
      </c>
      <c r="J4108">
        <v>3276</v>
      </c>
      <c r="K4108" t="s">
        <v>57</v>
      </c>
      <c r="L4108">
        <v>40.714584039999998</v>
      </c>
      <c r="M4108">
        <v>-74.042817060000004</v>
      </c>
      <c r="N4108">
        <v>29230</v>
      </c>
      <c r="O4108" t="s">
        <v>19</v>
      </c>
      <c r="P4108">
        <v>1993</v>
      </c>
      <c r="Q4108" t="s">
        <v>23</v>
      </c>
      <c r="R4108" s="4">
        <f t="shared" si="64"/>
        <v>0.34598951927985877</v>
      </c>
    </row>
    <row r="4109" spans="1:18" x14ac:dyDescent="0.25">
      <c r="A4109">
        <v>181</v>
      </c>
      <c r="B4109" s="1">
        <v>43822</v>
      </c>
      <c r="C4109" s="2">
        <v>0.76624999999999999</v>
      </c>
      <c r="D4109" s="1">
        <v>43822</v>
      </c>
      <c r="E4109" s="2">
        <v>0.7683564814814815</v>
      </c>
      <c r="F4109">
        <v>3186</v>
      </c>
      <c r="G4109" t="s">
        <v>24</v>
      </c>
      <c r="H4109">
        <v>40.719586120000002</v>
      </c>
      <c r="I4109">
        <v>-74.043117460000005</v>
      </c>
      <c r="J4109">
        <v>3276</v>
      </c>
      <c r="K4109" t="s">
        <v>57</v>
      </c>
      <c r="L4109">
        <v>40.714584039999998</v>
      </c>
      <c r="M4109">
        <v>-74.042817060000004</v>
      </c>
      <c r="N4109">
        <v>29572</v>
      </c>
      <c r="O4109" t="s">
        <v>19</v>
      </c>
      <c r="P4109">
        <v>1989</v>
      </c>
      <c r="Q4109" t="s">
        <v>23</v>
      </c>
      <c r="R4109" s="4">
        <f t="shared" si="64"/>
        <v>0.34598951927985877</v>
      </c>
    </row>
    <row r="4110" spans="1:18" x14ac:dyDescent="0.25">
      <c r="A4110">
        <v>181</v>
      </c>
      <c r="B4110" s="1">
        <v>43830</v>
      </c>
      <c r="C4110" s="2">
        <v>0.36099537037037038</v>
      </c>
      <c r="D4110" s="1">
        <v>43830</v>
      </c>
      <c r="E4110" s="2">
        <v>0.36310185185185184</v>
      </c>
      <c r="F4110">
        <v>3186</v>
      </c>
      <c r="G4110" t="s">
        <v>24</v>
      </c>
      <c r="H4110">
        <v>40.719586120000002</v>
      </c>
      <c r="I4110">
        <v>-74.043117460000005</v>
      </c>
      <c r="J4110">
        <v>3276</v>
      </c>
      <c r="K4110" t="s">
        <v>57</v>
      </c>
      <c r="L4110">
        <v>40.714584039999998</v>
      </c>
      <c r="M4110">
        <v>-74.042817060000004</v>
      </c>
      <c r="N4110">
        <v>26204</v>
      </c>
      <c r="O4110" t="s">
        <v>19</v>
      </c>
      <c r="P4110">
        <v>1986</v>
      </c>
      <c r="Q4110" t="s">
        <v>23</v>
      </c>
      <c r="R4110" s="4">
        <f t="shared" si="64"/>
        <v>0.34598951927985877</v>
      </c>
    </row>
    <row r="4111" spans="1:18" x14ac:dyDescent="0.25">
      <c r="A4111">
        <v>181</v>
      </c>
      <c r="B4111" s="1">
        <v>43822</v>
      </c>
      <c r="C4111" s="2">
        <v>0.76616898148148149</v>
      </c>
      <c r="D4111" s="1">
        <v>43822</v>
      </c>
      <c r="E4111" s="2">
        <v>0.76826388888888886</v>
      </c>
      <c r="F4111">
        <v>3186</v>
      </c>
      <c r="G4111" t="s">
        <v>24</v>
      </c>
      <c r="H4111">
        <v>40.719586120000002</v>
      </c>
      <c r="I4111">
        <v>-74.043117460000005</v>
      </c>
      <c r="J4111">
        <v>3276</v>
      </c>
      <c r="K4111" t="s">
        <v>57</v>
      </c>
      <c r="L4111">
        <v>40.714584039999998</v>
      </c>
      <c r="M4111">
        <v>-74.042817060000004</v>
      </c>
      <c r="N4111">
        <v>26281</v>
      </c>
      <c r="O4111" t="s">
        <v>19</v>
      </c>
      <c r="P4111">
        <v>1967</v>
      </c>
      <c r="Q4111" t="s">
        <v>23</v>
      </c>
      <c r="R4111" s="4">
        <f t="shared" si="64"/>
        <v>0.34598951927985877</v>
      </c>
    </row>
    <row r="4112" spans="1:18" x14ac:dyDescent="0.25">
      <c r="A4112">
        <v>181</v>
      </c>
      <c r="B4112" s="1">
        <v>43817</v>
      </c>
      <c r="C4112" s="2">
        <v>0.78874999999999995</v>
      </c>
      <c r="D4112" s="1">
        <v>43817</v>
      </c>
      <c r="E4112" s="2">
        <v>0.79084490740740743</v>
      </c>
      <c r="F4112">
        <v>3186</v>
      </c>
      <c r="G4112" t="s">
        <v>24</v>
      </c>
      <c r="H4112">
        <v>40.719586120000002</v>
      </c>
      <c r="I4112">
        <v>-74.043117460000005</v>
      </c>
      <c r="J4112">
        <v>3276</v>
      </c>
      <c r="K4112" t="s">
        <v>57</v>
      </c>
      <c r="L4112">
        <v>40.714584039999998</v>
      </c>
      <c r="M4112">
        <v>-74.042817060000004</v>
      </c>
      <c r="N4112">
        <v>29444</v>
      </c>
      <c r="O4112" t="s">
        <v>19</v>
      </c>
      <c r="P4112">
        <v>1963</v>
      </c>
      <c r="Q4112" t="s">
        <v>23</v>
      </c>
      <c r="R4112" s="4">
        <f t="shared" si="64"/>
        <v>0.34598951927985877</v>
      </c>
    </row>
    <row r="4113" spans="1:18" x14ac:dyDescent="0.25">
      <c r="A4113">
        <v>182</v>
      </c>
      <c r="B4113" s="1">
        <v>43825</v>
      </c>
      <c r="C4113" s="2">
        <v>0.30613425925925924</v>
      </c>
      <c r="D4113" s="1">
        <v>43825</v>
      </c>
      <c r="E4113" s="2">
        <v>0.3082523148148148</v>
      </c>
      <c r="F4113">
        <v>3276</v>
      </c>
      <c r="G4113" t="s">
        <v>57</v>
      </c>
      <c r="H4113">
        <v>40.714584039999998</v>
      </c>
      <c r="I4113">
        <v>-74.042817060000004</v>
      </c>
      <c r="J4113">
        <v>3186</v>
      </c>
      <c r="K4113" t="s">
        <v>24</v>
      </c>
      <c r="L4113">
        <v>40.719586120000002</v>
      </c>
      <c r="M4113">
        <v>-74.043117460000005</v>
      </c>
      <c r="N4113">
        <v>29553</v>
      </c>
      <c r="O4113" t="s">
        <v>19</v>
      </c>
      <c r="P4113">
        <v>1982</v>
      </c>
      <c r="Q4113" t="s">
        <v>23</v>
      </c>
      <c r="R4113" s="4">
        <f t="shared" si="64"/>
        <v>0.34598951927985877</v>
      </c>
    </row>
    <row r="4114" spans="1:18" x14ac:dyDescent="0.25">
      <c r="A4114">
        <v>182</v>
      </c>
      <c r="B4114" s="1">
        <v>43812</v>
      </c>
      <c r="C4114" s="2">
        <v>0.23431712962962961</v>
      </c>
      <c r="D4114" s="1">
        <v>43812</v>
      </c>
      <c r="E4114" s="2">
        <v>0.23643518518518516</v>
      </c>
      <c r="F4114">
        <v>3276</v>
      </c>
      <c r="G4114" t="s">
        <v>57</v>
      </c>
      <c r="H4114">
        <v>40.714584039999998</v>
      </c>
      <c r="I4114">
        <v>-74.042817060000004</v>
      </c>
      <c r="J4114">
        <v>3186</v>
      </c>
      <c r="K4114" t="s">
        <v>24</v>
      </c>
      <c r="L4114">
        <v>40.719586120000002</v>
      </c>
      <c r="M4114">
        <v>-74.043117460000005</v>
      </c>
      <c r="N4114">
        <v>29526</v>
      </c>
      <c r="O4114" t="s">
        <v>19</v>
      </c>
      <c r="P4114">
        <v>1979</v>
      </c>
      <c r="Q4114" t="s">
        <v>20</v>
      </c>
      <c r="R4114" s="4">
        <f t="shared" si="64"/>
        <v>0.34598951927985877</v>
      </c>
    </row>
    <row r="4115" spans="1:18" x14ac:dyDescent="0.25">
      <c r="A4115">
        <v>183</v>
      </c>
      <c r="B4115" s="1">
        <v>43806</v>
      </c>
      <c r="C4115" s="2">
        <v>0.52751157407407401</v>
      </c>
      <c r="D4115" s="1">
        <v>43806</v>
      </c>
      <c r="E4115" s="2">
        <v>0.52962962962962956</v>
      </c>
      <c r="F4115">
        <v>3276</v>
      </c>
      <c r="G4115" t="s">
        <v>57</v>
      </c>
      <c r="H4115">
        <v>40.714584039999998</v>
      </c>
      <c r="I4115">
        <v>-74.042817060000004</v>
      </c>
      <c r="J4115">
        <v>3186</v>
      </c>
      <c r="K4115" t="s">
        <v>24</v>
      </c>
      <c r="L4115">
        <v>40.719586120000002</v>
      </c>
      <c r="M4115">
        <v>-74.043117460000005</v>
      </c>
      <c r="N4115">
        <v>26288</v>
      </c>
      <c r="O4115" t="s">
        <v>19</v>
      </c>
      <c r="P4115">
        <v>1979</v>
      </c>
      <c r="Q4115" t="s">
        <v>20</v>
      </c>
      <c r="R4115" s="4">
        <f t="shared" si="64"/>
        <v>0.34598951927985877</v>
      </c>
    </row>
    <row r="4116" spans="1:18" x14ac:dyDescent="0.25">
      <c r="A4116">
        <v>183</v>
      </c>
      <c r="B4116" s="1">
        <v>43811</v>
      </c>
      <c r="C4116" s="2">
        <v>0.86101851851851852</v>
      </c>
      <c r="D4116" s="1">
        <v>43811</v>
      </c>
      <c r="E4116" s="2">
        <v>0.86314814814814811</v>
      </c>
      <c r="F4116">
        <v>3186</v>
      </c>
      <c r="G4116" t="s">
        <v>24</v>
      </c>
      <c r="H4116">
        <v>40.719586120000002</v>
      </c>
      <c r="I4116">
        <v>-74.043117460000005</v>
      </c>
      <c r="J4116">
        <v>3276</v>
      </c>
      <c r="K4116" t="s">
        <v>57</v>
      </c>
      <c r="L4116">
        <v>40.714584039999998</v>
      </c>
      <c r="M4116">
        <v>-74.042817060000004</v>
      </c>
      <c r="N4116">
        <v>29524</v>
      </c>
      <c r="O4116" t="s">
        <v>19</v>
      </c>
      <c r="P4116">
        <v>1967</v>
      </c>
      <c r="Q4116" t="s">
        <v>23</v>
      </c>
      <c r="R4116" s="4">
        <f t="shared" si="64"/>
        <v>0.34598951927985877</v>
      </c>
    </row>
    <row r="4117" spans="1:18" x14ac:dyDescent="0.25">
      <c r="A4117">
        <v>184</v>
      </c>
      <c r="B4117" s="1">
        <v>43804</v>
      </c>
      <c r="C4117" s="2">
        <v>0.35613425925925929</v>
      </c>
      <c r="D4117" s="1">
        <v>43804</v>
      </c>
      <c r="E4117" s="2">
        <v>0.35826388888888888</v>
      </c>
      <c r="F4117">
        <v>3276</v>
      </c>
      <c r="G4117" t="s">
        <v>57</v>
      </c>
      <c r="H4117">
        <v>40.714584039999998</v>
      </c>
      <c r="I4117">
        <v>-74.042817060000004</v>
      </c>
      <c r="J4117">
        <v>3186</v>
      </c>
      <c r="K4117" t="s">
        <v>24</v>
      </c>
      <c r="L4117">
        <v>40.719586120000002</v>
      </c>
      <c r="M4117">
        <v>-74.043117460000005</v>
      </c>
      <c r="N4117">
        <v>29516</v>
      </c>
      <c r="O4117" t="s">
        <v>19</v>
      </c>
      <c r="P4117">
        <v>1993</v>
      </c>
      <c r="Q4117" t="s">
        <v>23</v>
      </c>
      <c r="R4117" s="4">
        <f t="shared" si="64"/>
        <v>0.34598951927985877</v>
      </c>
    </row>
    <row r="4118" spans="1:18" x14ac:dyDescent="0.25">
      <c r="A4118">
        <v>184</v>
      </c>
      <c r="B4118" s="1">
        <v>43817</v>
      </c>
      <c r="C4118" s="2">
        <v>0.4914351851851852</v>
      </c>
      <c r="D4118" s="1">
        <v>43817</v>
      </c>
      <c r="E4118" s="2">
        <v>0.49357638888888888</v>
      </c>
      <c r="F4118">
        <v>3186</v>
      </c>
      <c r="G4118" t="s">
        <v>24</v>
      </c>
      <c r="H4118">
        <v>40.719586120000002</v>
      </c>
      <c r="I4118">
        <v>-74.043117460000005</v>
      </c>
      <c r="J4118">
        <v>3276</v>
      </c>
      <c r="K4118" t="s">
        <v>57</v>
      </c>
      <c r="L4118">
        <v>40.714584039999998</v>
      </c>
      <c r="M4118">
        <v>-74.042817060000004</v>
      </c>
      <c r="N4118">
        <v>29469</v>
      </c>
      <c r="O4118" t="s">
        <v>19</v>
      </c>
      <c r="P4118">
        <v>1980</v>
      </c>
      <c r="Q4118" t="s">
        <v>23</v>
      </c>
      <c r="R4118" s="4">
        <f t="shared" si="64"/>
        <v>0.34598951927985877</v>
      </c>
    </row>
    <row r="4119" spans="1:18" x14ac:dyDescent="0.25">
      <c r="A4119">
        <v>185</v>
      </c>
      <c r="B4119" s="1">
        <v>43814</v>
      </c>
      <c r="C4119" s="2">
        <v>0.54707175925925922</v>
      </c>
      <c r="D4119" s="1">
        <v>43814</v>
      </c>
      <c r="E4119" s="2">
        <v>0.54921296296296296</v>
      </c>
      <c r="F4119">
        <v>3276</v>
      </c>
      <c r="G4119" t="s">
        <v>57</v>
      </c>
      <c r="H4119">
        <v>40.714584039999998</v>
      </c>
      <c r="I4119">
        <v>-74.042817060000004</v>
      </c>
      <c r="J4119">
        <v>3186</v>
      </c>
      <c r="K4119" t="s">
        <v>24</v>
      </c>
      <c r="L4119">
        <v>40.719586120000002</v>
      </c>
      <c r="M4119">
        <v>-74.043117460000005</v>
      </c>
      <c r="N4119">
        <v>29645</v>
      </c>
      <c r="O4119" t="s">
        <v>19</v>
      </c>
      <c r="P4119">
        <v>1979</v>
      </c>
      <c r="Q4119" t="s">
        <v>20</v>
      </c>
      <c r="R4119" s="4">
        <f t="shared" si="64"/>
        <v>0.34598951927985877</v>
      </c>
    </row>
    <row r="4120" spans="1:18" x14ac:dyDescent="0.25">
      <c r="A4120">
        <v>185</v>
      </c>
      <c r="B4120" s="1">
        <v>43819</v>
      </c>
      <c r="C4120" s="2">
        <v>0.5269328703703704</v>
      </c>
      <c r="D4120" s="1">
        <v>43819</v>
      </c>
      <c r="E4120" s="2">
        <v>0.52907407407407414</v>
      </c>
      <c r="F4120">
        <v>3186</v>
      </c>
      <c r="G4120" t="s">
        <v>24</v>
      </c>
      <c r="H4120">
        <v>40.719586120000002</v>
      </c>
      <c r="I4120">
        <v>-74.043117460000005</v>
      </c>
      <c r="J4120">
        <v>3276</v>
      </c>
      <c r="K4120" t="s">
        <v>57</v>
      </c>
      <c r="L4120">
        <v>40.714584039999998</v>
      </c>
      <c r="M4120">
        <v>-74.042817060000004</v>
      </c>
      <c r="N4120">
        <v>26262</v>
      </c>
      <c r="O4120" t="s">
        <v>19</v>
      </c>
      <c r="P4120">
        <v>1979</v>
      </c>
      <c r="Q4120" t="s">
        <v>23</v>
      </c>
      <c r="R4120" s="4">
        <f t="shared" si="64"/>
        <v>0.34598951927985877</v>
      </c>
    </row>
    <row r="4121" spans="1:18" x14ac:dyDescent="0.25">
      <c r="A4121">
        <v>185</v>
      </c>
      <c r="B4121" s="1">
        <v>43820</v>
      </c>
      <c r="C4121" s="2">
        <v>0.67821759259259251</v>
      </c>
      <c r="D4121" s="1">
        <v>43820</v>
      </c>
      <c r="E4121" s="2">
        <v>0.68035879629629636</v>
      </c>
      <c r="F4121">
        <v>3186</v>
      </c>
      <c r="G4121" t="s">
        <v>24</v>
      </c>
      <c r="H4121">
        <v>40.719586120000002</v>
      </c>
      <c r="I4121">
        <v>-74.043117460000005</v>
      </c>
      <c r="J4121">
        <v>3276</v>
      </c>
      <c r="K4121" t="s">
        <v>57</v>
      </c>
      <c r="L4121">
        <v>40.714584039999998</v>
      </c>
      <c r="M4121">
        <v>-74.042817060000004</v>
      </c>
      <c r="N4121">
        <v>26281</v>
      </c>
      <c r="O4121" t="s">
        <v>19</v>
      </c>
      <c r="P4121">
        <v>1967</v>
      </c>
      <c r="Q4121" t="s">
        <v>23</v>
      </c>
      <c r="R4121" s="4">
        <f t="shared" si="64"/>
        <v>0.34598951927985877</v>
      </c>
    </row>
    <row r="4122" spans="1:18" x14ac:dyDescent="0.25">
      <c r="A4122">
        <v>186</v>
      </c>
      <c r="B4122" s="1">
        <v>43808</v>
      </c>
      <c r="C4122" s="2">
        <v>5.2650462962962961E-2</v>
      </c>
      <c r="D4122" s="1">
        <v>43808</v>
      </c>
      <c r="E4122" s="2">
        <v>5.4803240740740743E-2</v>
      </c>
      <c r="F4122">
        <v>3186</v>
      </c>
      <c r="G4122" t="s">
        <v>24</v>
      </c>
      <c r="H4122">
        <v>40.719586120000002</v>
      </c>
      <c r="I4122">
        <v>-74.043117460000005</v>
      </c>
      <c r="J4122">
        <v>3276</v>
      </c>
      <c r="K4122" t="s">
        <v>57</v>
      </c>
      <c r="L4122">
        <v>40.714584039999998</v>
      </c>
      <c r="M4122">
        <v>-74.042817060000004</v>
      </c>
      <c r="N4122">
        <v>39363</v>
      </c>
      <c r="O4122" t="s">
        <v>19</v>
      </c>
      <c r="P4122">
        <v>1995</v>
      </c>
      <c r="Q4122" t="s">
        <v>23</v>
      </c>
      <c r="R4122" s="4">
        <f t="shared" si="64"/>
        <v>0.34598951927985877</v>
      </c>
    </row>
    <row r="4123" spans="1:18" x14ac:dyDescent="0.25">
      <c r="A4123">
        <v>186</v>
      </c>
      <c r="B4123" s="1">
        <v>43811</v>
      </c>
      <c r="C4123" s="2">
        <v>0.7233680555555555</v>
      </c>
      <c r="D4123" s="1">
        <v>43811</v>
      </c>
      <c r="E4123" s="2">
        <v>0.72552083333333339</v>
      </c>
      <c r="F4123">
        <v>3186</v>
      </c>
      <c r="G4123" t="s">
        <v>24</v>
      </c>
      <c r="H4123">
        <v>40.719586120000002</v>
      </c>
      <c r="I4123">
        <v>-74.043117460000005</v>
      </c>
      <c r="J4123">
        <v>3276</v>
      </c>
      <c r="K4123" t="s">
        <v>57</v>
      </c>
      <c r="L4123">
        <v>40.714584039999998</v>
      </c>
      <c r="M4123">
        <v>-74.042817060000004</v>
      </c>
      <c r="N4123">
        <v>29526</v>
      </c>
      <c r="O4123" t="s">
        <v>19</v>
      </c>
      <c r="P4123">
        <v>1986</v>
      </c>
      <c r="Q4123" t="s">
        <v>23</v>
      </c>
      <c r="R4123" s="4">
        <f t="shared" si="64"/>
        <v>0.34598951927985877</v>
      </c>
    </row>
    <row r="4124" spans="1:18" x14ac:dyDescent="0.25">
      <c r="A4124">
        <v>186</v>
      </c>
      <c r="B4124" s="1">
        <v>43823</v>
      </c>
      <c r="C4124" s="2">
        <v>0.7883796296296296</v>
      </c>
      <c r="D4124" s="1">
        <v>43823</v>
      </c>
      <c r="E4124" s="2">
        <v>0.79053240740740749</v>
      </c>
      <c r="F4124">
        <v>3186</v>
      </c>
      <c r="G4124" t="s">
        <v>24</v>
      </c>
      <c r="H4124">
        <v>40.719586120000002</v>
      </c>
      <c r="I4124">
        <v>-74.043117460000005</v>
      </c>
      <c r="J4124">
        <v>3276</v>
      </c>
      <c r="K4124" t="s">
        <v>57</v>
      </c>
      <c r="L4124">
        <v>40.714584039999998</v>
      </c>
      <c r="M4124">
        <v>-74.042817060000004</v>
      </c>
      <c r="N4124">
        <v>29644</v>
      </c>
      <c r="O4124" t="s">
        <v>19</v>
      </c>
      <c r="P4124">
        <v>1985</v>
      </c>
      <c r="Q4124" t="s">
        <v>23</v>
      </c>
      <c r="R4124" s="4">
        <f t="shared" si="64"/>
        <v>0.34598951927985877</v>
      </c>
    </row>
    <row r="4125" spans="1:18" x14ac:dyDescent="0.25">
      <c r="A4125">
        <v>186</v>
      </c>
      <c r="B4125" s="1">
        <v>43809</v>
      </c>
      <c r="C4125" s="2">
        <v>0.27839120370370368</v>
      </c>
      <c r="D4125" s="1">
        <v>43809</v>
      </c>
      <c r="E4125" s="2">
        <v>0.28055555555555556</v>
      </c>
      <c r="F4125">
        <v>3276</v>
      </c>
      <c r="G4125" t="s">
        <v>57</v>
      </c>
      <c r="H4125">
        <v>40.714584039999998</v>
      </c>
      <c r="I4125">
        <v>-74.042817060000004</v>
      </c>
      <c r="J4125">
        <v>3186</v>
      </c>
      <c r="K4125" t="s">
        <v>24</v>
      </c>
      <c r="L4125">
        <v>40.719586120000002</v>
      </c>
      <c r="M4125">
        <v>-74.043117460000005</v>
      </c>
      <c r="N4125">
        <v>26308</v>
      </c>
      <c r="O4125" t="s">
        <v>19</v>
      </c>
      <c r="P4125">
        <v>1983</v>
      </c>
      <c r="Q4125" t="s">
        <v>23</v>
      </c>
      <c r="R4125" s="4">
        <f t="shared" si="64"/>
        <v>0.34598951927985877</v>
      </c>
    </row>
    <row r="4126" spans="1:18" x14ac:dyDescent="0.25">
      <c r="A4126">
        <v>186</v>
      </c>
      <c r="B4126" s="1">
        <v>43819</v>
      </c>
      <c r="C4126" s="2">
        <v>0.58799768518518525</v>
      </c>
      <c r="D4126" s="1">
        <v>43819</v>
      </c>
      <c r="E4126" s="2">
        <v>0.59015046296296292</v>
      </c>
      <c r="F4126">
        <v>3186</v>
      </c>
      <c r="G4126" t="s">
        <v>24</v>
      </c>
      <c r="H4126">
        <v>40.719586120000002</v>
      </c>
      <c r="I4126">
        <v>-74.043117460000005</v>
      </c>
      <c r="J4126">
        <v>3276</v>
      </c>
      <c r="K4126" t="s">
        <v>57</v>
      </c>
      <c r="L4126">
        <v>40.714584039999998</v>
      </c>
      <c r="M4126">
        <v>-74.042817060000004</v>
      </c>
      <c r="N4126">
        <v>29672</v>
      </c>
      <c r="O4126" t="s">
        <v>19</v>
      </c>
      <c r="P4126">
        <v>1982</v>
      </c>
      <c r="Q4126" t="s">
        <v>23</v>
      </c>
      <c r="R4126" s="4">
        <f t="shared" si="64"/>
        <v>0.34598951927985877</v>
      </c>
    </row>
    <row r="4127" spans="1:18" x14ac:dyDescent="0.25">
      <c r="A4127">
        <v>186</v>
      </c>
      <c r="B4127" s="1">
        <v>43808</v>
      </c>
      <c r="C4127" s="2">
        <v>0.25747685185185182</v>
      </c>
      <c r="D4127" s="1">
        <v>43808</v>
      </c>
      <c r="E4127" s="2">
        <v>0.2596296296296296</v>
      </c>
      <c r="F4127">
        <v>3276</v>
      </c>
      <c r="G4127" t="s">
        <v>57</v>
      </c>
      <c r="H4127">
        <v>40.714584039999998</v>
      </c>
      <c r="I4127">
        <v>-74.042817060000004</v>
      </c>
      <c r="J4127">
        <v>3186</v>
      </c>
      <c r="K4127" t="s">
        <v>24</v>
      </c>
      <c r="L4127">
        <v>40.719586120000002</v>
      </c>
      <c r="M4127">
        <v>-74.043117460000005</v>
      </c>
      <c r="N4127">
        <v>26171</v>
      </c>
      <c r="O4127" t="s">
        <v>19</v>
      </c>
      <c r="P4127">
        <v>1980</v>
      </c>
      <c r="Q4127" t="s">
        <v>23</v>
      </c>
      <c r="R4127" s="4">
        <f t="shared" si="64"/>
        <v>0.34598951927985877</v>
      </c>
    </row>
    <row r="4128" spans="1:18" x14ac:dyDescent="0.25">
      <c r="A4128">
        <v>187</v>
      </c>
      <c r="B4128" s="1">
        <v>43808</v>
      </c>
      <c r="C4128" s="2">
        <v>0.71868055555555566</v>
      </c>
      <c r="D4128" s="1">
        <v>43808</v>
      </c>
      <c r="E4128" s="2">
        <v>0.7208564814814814</v>
      </c>
      <c r="F4128">
        <v>3186</v>
      </c>
      <c r="G4128" t="s">
        <v>24</v>
      </c>
      <c r="H4128">
        <v>40.719586120000002</v>
      </c>
      <c r="I4128">
        <v>-74.043117460000005</v>
      </c>
      <c r="J4128">
        <v>3276</v>
      </c>
      <c r="K4128" t="s">
        <v>57</v>
      </c>
      <c r="L4128">
        <v>40.714584039999998</v>
      </c>
      <c r="M4128">
        <v>-74.042817060000004</v>
      </c>
      <c r="N4128">
        <v>29460</v>
      </c>
      <c r="O4128" t="s">
        <v>19</v>
      </c>
      <c r="P4128">
        <v>1986</v>
      </c>
      <c r="Q4128" t="s">
        <v>23</v>
      </c>
      <c r="R4128" s="4">
        <f t="shared" si="64"/>
        <v>0.34598951927985877</v>
      </c>
    </row>
    <row r="4129" spans="1:18" x14ac:dyDescent="0.25">
      <c r="A4129">
        <v>187</v>
      </c>
      <c r="B4129" s="1">
        <v>43822</v>
      </c>
      <c r="C4129" s="2">
        <v>0.80487268518518518</v>
      </c>
      <c r="D4129" s="1">
        <v>43822</v>
      </c>
      <c r="E4129" s="2">
        <v>0.80704861111111104</v>
      </c>
      <c r="F4129">
        <v>3276</v>
      </c>
      <c r="G4129" t="s">
        <v>57</v>
      </c>
      <c r="H4129">
        <v>40.714584039999998</v>
      </c>
      <c r="I4129">
        <v>-74.042817060000004</v>
      </c>
      <c r="J4129">
        <v>3186</v>
      </c>
      <c r="K4129" t="s">
        <v>24</v>
      </c>
      <c r="L4129">
        <v>40.719586120000002</v>
      </c>
      <c r="M4129">
        <v>-74.043117460000005</v>
      </c>
      <c r="N4129">
        <v>29214</v>
      </c>
      <c r="O4129" t="s">
        <v>19</v>
      </c>
      <c r="P4129">
        <v>1980</v>
      </c>
      <c r="Q4129" t="s">
        <v>23</v>
      </c>
      <c r="R4129" s="4">
        <f t="shared" si="64"/>
        <v>0.34598951927985877</v>
      </c>
    </row>
    <row r="4130" spans="1:18" x14ac:dyDescent="0.25">
      <c r="A4130">
        <v>187</v>
      </c>
      <c r="B4130" s="1">
        <v>43817</v>
      </c>
      <c r="C4130" s="2">
        <v>0.32290509259259259</v>
      </c>
      <c r="D4130" s="1">
        <v>43817</v>
      </c>
      <c r="E4130" s="2">
        <v>0.32506944444444447</v>
      </c>
      <c r="F4130">
        <v>3276</v>
      </c>
      <c r="G4130" t="s">
        <v>57</v>
      </c>
      <c r="H4130">
        <v>40.714584039999998</v>
      </c>
      <c r="I4130">
        <v>-74.042817060000004</v>
      </c>
      <c r="J4130">
        <v>3186</v>
      </c>
      <c r="K4130" t="s">
        <v>24</v>
      </c>
      <c r="L4130">
        <v>40.719586120000002</v>
      </c>
      <c r="M4130">
        <v>-74.043117460000005</v>
      </c>
      <c r="N4130">
        <v>26294</v>
      </c>
      <c r="O4130" t="s">
        <v>19</v>
      </c>
      <c r="P4130">
        <v>1979</v>
      </c>
      <c r="Q4130" t="s">
        <v>20</v>
      </c>
      <c r="R4130" s="4">
        <f t="shared" si="64"/>
        <v>0.34598951927985877</v>
      </c>
    </row>
    <row r="4131" spans="1:18" x14ac:dyDescent="0.25">
      <c r="A4131">
        <v>188</v>
      </c>
      <c r="B4131" s="1">
        <v>43823</v>
      </c>
      <c r="C4131" s="2">
        <v>0.62368055555555557</v>
      </c>
      <c r="D4131" s="1">
        <v>43823</v>
      </c>
      <c r="E4131" s="2">
        <v>0.62586805555555558</v>
      </c>
      <c r="F4131">
        <v>3186</v>
      </c>
      <c r="G4131" t="s">
        <v>24</v>
      </c>
      <c r="H4131">
        <v>40.719586120000002</v>
      </c>
      <c r="I4131">
        <v>-74.043117460000005</v>
      </c>
      <c r="J4131">
        <v>3276</v>
      </c>
      <c r="K4131" t="s">
        <v>57</v>
      </c>
      <c r="L4131">
        <v>40.714584039999998</v>
      </c>
      <c r="M4131">
        <v>-74.042817060000004</v>
      </c>
      <c r="N4131">
        <v>29473</v>
      </c>
      <c r="O4131" t="s">
        <v>19</v>
      </c>
      <c r="P4131">
        <v>1989</v>
      </c>
      <c r="Q4131" t="s">
        <v>23</v>
      </c>
      <c r="R4131" s="4">
        <f t="shared" si="64"/>
        <v>0.34598951927985877</v>
      </c>
    </row>
    <row r="4132" spans="1:18" x14ac:dyDescent="0.25">
      <c r="A4132">
        <v>188</v>
      </c>
      <c r="B4132" s="1">
        <v>43817</v>
      </c>
      <c r="C4132" s="2">
        <v>0.81557870370370367</v>
      </c>
      <c r="D4132" s="1">
        <v>43817</v>
      </c>
      <c r="E4132" s="2">
        <v>0.81776620370370379</v>
      </c>
      <c r="F4132">
        <v>3186</v>
      </c>
      <c r="G4132" t="s">
        <v>24</v>
      </c>
      <c r="H4132">
        <v>40.719586120000002</v>
      </c>
      <c r="I4132">
        <v>-74.043117460000005</v>
      </c>
      <c r="J4132">
        <v>3276</v>
      </c>
      <c r="K4132" t="s">
        <v>57</v>
      </c>
      <c r="L4132">
        <v>40.714584039999998</v>
      </c>
      <c r="M4132">
        <v>-74.042817060000004</v>
      </c>
      <c r="N4132">
        <v>26213</v>
      </c>
      <c r="O4132" t="s">
        <v>19</v>
      </c>
      <c r="P4132">
        <v>1988</v>
      </c>
      <c r="Q4132" t="s">
        <v>23</v>
      </c>
      <c r="R4132" s="4">
        <f t="shared" si="64"/>
        <v>0.34598951927985877</v>
      </c>
    </row>
    <row r="4133" spans="1:18" x14ac:dyDescent="0.25">
      <c r="A4133">
        <v>188</v>
      </c>
      <c r="B4133" s="1">
        <v>43826</v>
      </c>
      <c r="C4133" s="2">
        <v>0.38324074074074077</v>
      </c>
      <c r="D4133" s="1">
        <v>43826</v>
      </c>
      <c r="E4133" s="2">
        <v>0.38541666666666669</v>
      </c>
      <c r="F4133">
        <v>3276</v>
      </c>
      <c r="G4133" t="s">
        <v>57</v>
      </c>
      <c r="H4133">
        <v>40.714584039999998</v>
      </c>
      <c r="I4133">
        <v>-74.042817060000004</v>
      </c>
      <c r="J4133">
        <v>3186</v>
      </c>
      <c r="K4133" t="s">
        <v>24</v>
      </c>
      <c r="L4133">
        <v>40.719586120000002</v>
      </c>
      <c r="M4133">
        <v>-74.043117460000005</v>
      </c>
      <c r="N4133">
        <v>29577</v>
      </c>
      <c r="O4133" t="s">
        <v>19</v>
      </c>
      <c r="P4133">
        <v>1979</v>
      </c>
      <c r="Q4133" t="s">
        <v>20</v>
      </c>
      <c r="R4133" s="4">
        <f t="shared" si="64"/>
        <v>0.34598951927985877</v>
      </c>
    </row>
    <row r="4134" spans="1:18" x14ac:dyDescent="0.25">
      <c r="A4134">
        <v>189</v>
      </c>
      <c r="B4134" s="1">
        <v>43819</v>
      </c>
      <c r="C4134" s="2">
        <v>0.72239583333333324</v>
      </c>
      <c r="D4134" s="1">
        <v>43819</v>
      </c>
      <c r="E4134" s="2">
        <v>0.72458333333333336</v>
      </c>
      <c r="F4134">
        <v>3186</v>
      </c>
      <c r="G4134" t="s">
        <v>24</v>
      </c>
      <c r="H4134">
        <v>40.719586120000002</v>
      </c>
      <c r="I4134">
        <v>-74.043117460000005</v>
      </c>
      <c r="J4134">
        <v>3276</v>
      </c>
      <c r="K4134" t="s">
        <v>57</v>
      </c>
      <c r="L4134">
        <v>40.714584039999998</v>
      </c>
      <c r="M4134">
        <v>-74.042817060000004</v>
      </c>
      <c r="N4134">
        <v>29234</v>
      </c>
      <c r="O4134" t="s">
        <v>19</v>
      </c>
      <c r="P4134">
        <v>1983</v>
      </c>
      <c r="Q4134" t="s">
        <v>23</v>
      </c>
      <c r="R4134" s="4">
        <f t="shared" si="64"/>
        <v>0.34598951927985877</v>
      </c>
    </row>
    <row r="4135" spans="1:18" x14ac:dyDescent="0.25">
      <c r="A4135">
        <v>190</v>
      </c>
      <c r="B4135" s="1">
        <v>43823</v>
      </c>
      <c r="C4135" s="2">
        <v>0.3863773148148148</v>
      </c>
      <c r="D4135" s="1">
        <v>43823</v>
      </c>
      <c r="E4135" s="2">
        <v>0.3885763888888889</v>
      </c>
      <c r="F4135">
        <v>3276</v>
      </c>
      <c r="G4135" t="s">
        <v>57</v>
      </c>
      <c r="H4135">
        <v>40.714584039999998</v>
      </c>
      <c r="I4135">
        <v>-74.042817060000004</v>
      </c>
      <c r="J4135">
        <v>3186</v>
      </c>
      <c r="K4135" t="s">
        <v>24</v>
      </c>
      <c r="L4135">
        <v>40.719586120000002</v>
      </c>
      <c r="M4135">
        <v>-74.043117460000005</v>
      </c>
      <c r="N4135">
        <v>29527</v>
      </c>
      <c r="O4135" t="s">
        <v>19</v>
      </c>
      <c r="P4135">
        <v>1983</v>
      </c>
      <c r="Q4135" t="s">
        <v>23</v>
      </c>
      <c r="R4135" s="4">
        <f t="shared" si="64"/>
        <v>0.34598951927985877</v>
      </c>
    </row>
    <row r="4136" spans="1:18" x14ac:dyDescent="0.25">
      <c r="A4136">
        <v>190</v>
      </c>
      <c r="B4136" s="1">
        <v>43812</v>
      </c>
      <c r="C4136" s="2">
        <v>0.34774305555555557</v>
      </c>
      <c r="D4136" s="1">
        <v>43812</v>
      </c>
      <c r="E4136" s="2">
        <v>0.34995370370370371</v>
      </c>
      <c r="F4136">
        <v>3276</v>
      </c>
      <c r="G4136" t="s">
        <v>57</v>
      </c>
      <c r="H4136">
        <v>40.714584039999998</v>
      </c>
      <c r="I4136">
        <v>-74.042817060000004</v>
      </c>
      <c r="J4136">
        <v>3186</v>
      </c>
      <c r="K4136" t="s">
        <v>24</v>
      </c>
      <c r="L4136">
        <v>40.719586120000002</v>
      </c>
      <c r="M4136">
        <v>-74.043117460000005</v>
      </c>
      <c r="N4136">
        <v>29678</v>
      </c>
      <c r="O4136" t="s">
        <v>19</v>
      </c>
      <c r="P4136">
        <v>1982</v>
      </c>
      <c r="Q4136" t="s">
        <v>23</v>
      </c>
      <c r="R4136" s="4">
        <f t="shared" si="64"/>
        <v>0.34598951927985877</v>
      </c>
    </row>
    <row r="4137" spans="1:18" x14ac:dyDescent="0.25">
      <c r="A4137">
        <v>190</v>
      </c>
      <c r="B4137" s="1">
        <v>43802</v>
      </c>
      <c r="C4137" s="2">
        <v>0.80821759259259263</v>
      </c>
      <c r="D4137" s="1">
        <v>43802</v>
      </c>
      <c r="E4137" s="2">
        <v>0.81041666666666667</v>
      </c>
      <c r="F4137">
        <v>3186</v>
      </c>
      <c r="G4137" t="s">
        <v>24</v>
      </c>
      <c r="H4137">
        <v>40.719586120000002</v>
      </c>
      <c r="I4137">
        <v>-74.043117460000005</v>
      </c>
      <c r="J4137">
        <v>3276</v>
      </c>
      <c r="K4137" t="s">
        <v>57</v>
      </c>
      <c r="L4137">
        <v>40.714584039999998</v>
      </c>
      <c r="M4137">
        <v>-74.042817060000004</v>
      </c>
      <c r="N4137">
        <v>29233</v>
      </c>
      <c r="O4137" t="s">
        <v>19</v>
      </c>
      <c r="P4137">
        <v>1980</v>
      </c>
      <c r="Q4137" t="s">
        <v>23</v>
      </c>
      <c r="R4137" s="4">
        <f t="shared" si="64"/>
        <v>0.34598951927985877</v>
      </c>
    </row>
    <row r="4138" spans="1:18" x14ac:dyDescent="0.25">
      <c r="A4138">
        <v>190</v>
      </c>
      <c r="B4138" s="1">
        <v>43822</v>
      </c>
      <c r="C4138" s="2">
        <v>0.35474537037037041</v>
      </c>
      <c r="D4138" s="1">
        <v>43822</v>
      </c>
      <c r="E4138" s="2">
        <v>0.35694444444444445</v>
      </c>
      <c r="F4138">
        <v>3276</v>
      </c>
      <c r="G4138" t="s">
        <v>57</v>
      </c>
      <c r="H4138">
        <v>40.714584039999998</v>
      </c>
      <c r="I4138">
        <v>-74.042817060000004</v>
      </c>
      <c r="J4138">
        <v>3186</v>
      </c>
      <c r="K4138" t="s">
        <v>24</v>
      </c>
      <c r="L4138">
        <v>40.719586120000002</v>
      </c>
      <c r="M4138">
        <v>-74.043117460000005</v>
      </c>
      <c r="N4138">
        <v>29508</v>
      </c>
      <c r="O4138" t="s">
        <v>19</v>
      </c>
      <c r="P4138">
        <v>1979</v>
      </c>
      <c r="Q4138" t="s">
        <v>20</v>
      </c>
      <c r="R4138" s="4">
        <f t="shared" si="64"/>
        <v>0.34598951927985877</v>
      </c>
    </row>
    <row r="4139" spans="1:18" x14ac:dyDescent="0.25">
      <c r="A4139">
        <v>190</v>
      </c>
      <c r="B4139" s="1">
        <v>43817</v>
      </c>
      <c r="C4139" s="2">
        <v>0.66032407407407401</v>
      </c>
      <c r="D4139" s="1">
        <v>43817</v>
      </c>
      <c r="E4139" s="2">
        <v>0.66252314814814817</v>
      </c>
      <c r="F4139">
        <v>3276</v>
      </c>
      <c r="G4139" t="s">
        <v>57</v>
      </c>
      <c r="H4139">
        <v>40.714584039999998</v>
      </c>
      <c r="I4139">
        <v>-74.042817060000004</v>
      </c>
      <c r="J4139">
        <v>3186</v>
      </c>
      <c r="K4139" t="s">
        <v>24</v>
      </c>
      <c r="L4139">
        <v>40.719586120000002</v>
      </c>
      <c r="M4139">
        <v>-74.043117460000005</v>
      </c>
      <c r="N4139">
        <v>29519</v>
      </c>
      <c r="O4139" t="s">
        <v>19</v>
      </c>
      <c r="P4139">
        <v>1970</v>
      </c>
      <c r="Q4139" t="s">
        <v>20</v>
      </c>
      <c r="R4139" s="4">
        <f t="shared" si="64"/>
        <v>0.34598951927985877</v>
      </c>
    </row>
    <row r="4140" spans="1:18" x14ac:dyDescent="0.25">
      <c r="A4140">
        <v>191</v>
      </c>
      <c r="B4140" s="1">
        <v>43814</v>
      </c>
      <c r="C4140" s="2">
        <v>0.7540972222222222</v>
      </c>
      <c r="D4140" s="1">
        <v>43814</v>
      </c>
      <c r="E4140" s="2">
        <v>0.75630787037037039</v>
      </c>
      <c r="F4140">
        <v>3186</v>
      </c>
      <c r="G4140" t="s">
        <v>24</v>
      </c>
      <c r="H4140">
        <v>40.719586120000002</v>
      </c>
      <c r="I4140">
        <v>-74.043117460000005</v>
      </c>
      <c r="J4140">
        <v>3276</v>
      </c>
      <c r="K4140" t="s">
        <v>57</v>
      </c>
      <c r="L4140">
        <v>40.714584039999998</v>
      </c>
      <c r="M4140">
        <v>-74.042817060000004</v>
      </c>
      <c r="N4140">
        <v>29263</v>
      </c>
      <c r="O4140" t="s">
        <v>19</v>
      </c>
      <c r="P4140">
        <v>1992</v>
      </c>
      <c r="Q4140" t="s">
        <v>23</v>
      </c>
      <c r="R4140" s="4">
        <f t="shared" si="64"/>
        <v>0.34598951927985877</v>
      </c>
    </row>
    <row r="4141" spans="1:18" x14ac:dyDescent="0.25">
      <c r="A4141">
        <v>192</v>
      </c>
      <c r="B4141" s="1">
        <v>43815</v>
      </c>
      <c r="C4141" s="2">
        <v>0.7163194444444444</v>
      </c>
      <c r="D4141" s="1">
        <v>43815</v>
      </c>
      <c r="E4141" s="2">
        <v>0.71854166666666675</v>
      </c>
      <c r="F4141">
        <v>3186</v>
      </c>
      <c r="G4141" t="s">
        <v>24</v>
      </c>
      <c r="H4141">
        <v>40.719586120000002</v>
      </c>
      <c r="I4141">
        <v>-74.043117460000005</v>
      </c>
      <c r="J4141">
        <v>3276</v>
      </c>
      <c r="K4141" t="s">
        <v>57</v>
      </c>
      <c r="L4141">
        <v>40.714584039999998</v>
      </c>
      <c r="M4141">
        <v>-74.042817060000004</v>
      </c>
      <c r="N4141">
        <v>29245</v>
      </c>
      <c r="O4141" t="s">
        <v>19</v>
      </c>
      <c r="P4141">
        <v>1986</v>
      </c>
      <c r="Q4141" t="s">
        <v>23</v>
      </c>
      <c r="R4141" s="4">
        <f t="shared" si="64"/>
        <v>0.34598951927985877</v>
      </c>
    </row>
    <row r="4142" spans="1:18" x14ac:dyDescent="0.25">
      <c r="A4142">
        <v>192</v>
      </c>
      <c r="B4142" s="1">
        <v>43823</v>
      </c>
      <c r="C4142" s="2">
        <v>0.34765046296296293</v>
      </c>
      <c r="D4142" s="1">
        <v>43823</v>
      </c>
      <c r="E4142" s="2">
        <v>0.34987268518518522</v>
      </c>
      <c r="F4142">
        <v>3276</v>
      </c>
      <c r="G4142" t="s">
        <v>57</v>
      </c>
      <c r="H4142">
        <v>40.714584039999998</v>
      </c>
      <c r="I4142">
        <v>-74.042817060000004</v>
      </c>
      <c r="J4142">
        <v>3186</v>
      </c>
      <c r="K4142" t="s">
        <v>24</v>
      </c>
      <c r="L4142">
        <v>40.719586120000002</v>
      </c>
      <c r="M4142">
        <v>-74.043117460000005</v>
      </c>
      <c r="N4142">
        <v>29604</v>
      </c>
      <c r="O4142" t="s">
        <v>19</v>
      </c>
      <c r="P4142">
        <v>1986</v>
      </c>
      <c r="Q4142" t="s">
        <v>23</v>
      </c>
      <c r="R4142" s="4">
        <f t="shared" si="64"/>
        <v>0.34598951927985877</v>
      </c>
    </row>
    <row r="4143" spans="1:18" x14ac:dyDescent="0.25">
      <c r="A4143">
        <v>193</v>
      </c>
      <c r="B4143" s="1">
        <v>43811</v>
      </c>
      <c r="C4143" s="2">
        <v>0.35107638888888887</v>
      </c>
      <c r="D4143" s="1">
        <v>43811</v>
      </c>
      <c r="E4143" s="2">
        <v>0.35332175925925924</v>
      </c>
      <c r="F4143">
        <v>3276</v>
      </c>
      <c r="G4143" t="s">
        <v>57</v>
      </c>
      <c r="H4143">
        <v>40.714584039999998</v>
      </c>
      <c r="I4143">
        <v>-74.042817060000004</v>
      </c>
      <c r="J4143">
        <v>3186</v>
      </c>
      <c r="K4143" t="s">
        <v>24</v>
      </c>
      <c r="L4143">
        <v>40.719586120000002</v>
      </c>
      <c r="M4143">
        <v>-74.043117460000005</v>
      </c>
      <c r="N4143">
        <v>26228</v>
      </c>
      <c r="O4143" t="s">
        <v>19</v>
      </c>
      <c r="P4143">
        <v>1991</v>
      </c>
      <c r="Q4143" t="s">
        <v>23</v>
      </c>
      <c r="R4143" s="4">
        <f t="shared" si="64"/>
        <v>0.34598951927985877</v>
      </c>
    </row>
    <row r="4144" spans="1:18" x14ac:dyDescent="0.25">
      <c r="A4144">
        <v>193</v>
      </c>
      <c r="B4144" s="1">
        <v>43817</v>
      </c>
      <c r="C4144" s="2">
        <v>0.73274305555555552</v>
      </c>
      <c r="D4144" s="1">
        <v>43817</v>
      </c>
      <c r="E4144" s="2">
        <v>0.7349768518518518</v>
      </c>
      <c r="F4144">
        <v>3186</v>
      </c>
      <c r="G4144" t="s">
        <v>24</v>
      </c>
      <c r="H4144">
        <v>40.719586120000002</v>
      </c>
      <c r="I4144">
        <v>-74.043117460000005</v>
      </c>
      <c r="J4144">
        <v>3276</v>
      </c>
      <c r="K4144" t="s">
        <v>57</v>
      </c>
      <c r="L4144">
        <v>40.714584039999998</v>
      </c>
      <c r="M4144">
        <v>-74.042817060000004</v>
      </c>
      <c r="N4144">
        <v>29207</v>
      </c>
      <c r="O4144" t="s">
        <v>19</v>
      </c>
      <c r="P4144">
        <v>1991</v>
      </c>
      <c r="Q4144" t="s">
        <v>23</v>
      </c>
      <c r="R4144" s="4">
        <f t="shared" si="64"/>
        <v>0.34598951927985877</v>
      </c>
    </row>
    <row r="4145" spans="1:18" x14ac:dyDescent="0.25">
      <c r="A4145">
        <v>193</v>
      </c>
      <c r="B4145" s="1">
        <v>43826</v>
      </c>
      <c r="C4145" s="2">
        <v>0.97862268518518514</v>
      </c>
      <c r="D4145" s="1">
        <v>43826</v>
      </c>
      <c r="E4145" s="2">
        <v>0.98085648148148152</v>
      </c>
      <c r="F4145">
        <v>3186</v>
      </c>
      <c r="G4145" t="s">
        <v>24</v>
      </c>
      <c r="H4145">
        <v>40.719586120000002</v>
      </c>
      <c r="I4145">
        <v>-74.043117460000005</v>
      </c>
      <c r="J4145">
        <v>3276</v>
      </c>
      <c r="K4145" t="s">
        <v>57</v>
      </c>
      <c r="L4145">
        <v>40.714584039999998</v>
      </c>
      <c r="M4145">
        <v>-74.042817060000004</v>
      </c>
      <c r="N4145">
        <v>29249</v>
      </c>
      <c r="O4145" t="s">
        <v>19</v>
      </c>
      <c r="P4145">
        <v>1989</v>
      </c>
      <c r="Q4145" t="s">
        <v>23</v>
      </c>
      <c r="R4145" s="4">
        <f t="shared" si="64"/>
        <v>0.34598951927985877</v>
      </c>
    </row>
    <row r="4146" spans="1:18" x14ac:dyDescent="0.25">
      <c r="A4146">
        <v>193</v>
      </c>
      <c r="B4146" s="1">
        <v>43830</v>
      </c>
      <c r="C4146" s="2">
        <v>0.71743055555555557</v>
      </c>
      <c r="D4146" s="1">
        <v>43830</v>
      </c>
      <c r="E4146" s="2">
        <v>0.71967592592592589</v>
      </c>
      <c r="F4146">
        <v>3186</v>
      </c>
      <c r="G4146" t="s">
        <v>24</v>
      </c>
      <c r="H4146">
        <v>40.719586120000002</v>
      </c>
      <c r="I4146">
        <v>-74.043117460000005</v>
      </c>
      <c r="J4146">
        <v>3276</v>
      </c>
      <c r="K4146" t="s">
        <v>57</v>
      </c>
      <c r="L4146">
        <v>40.714584039999998</v>
      </c>
      <c r="M4146">
        <v>-74.042817060000004</v>
      </c>
      <c r="N4146">
        <v>26305</v>
      </c>
      <c r="O4146" t="s">
        <v>19</v>
      </c>
      <c r="P4146">
        <v>1979</v>
      </c>
      <c r="Q4146" t="s">
        <v>23</v>
      </c>
      <c r="R4146" s="4">
        <f t="shared" si="64"/>
        <v>0.34598951927985877</v>
      </c>
    </row>
    <row r="4147" spans="1:18" x14ac:dyDescent="0.25">
      <c r="A4147">
        <v>194</v>
      </c>
      <c r="B4147" s="1">
        <v>43810</v>
      </c>
      <c r="C4147" s="2">
        <v>0.71615740740740741</v>
      </c>
      <c r="D4147" s="1">
        <v>43810</v>
      </c>
      <c r="E4147" s="2">
        <v>0.71841435185185187</v>
      </c>
      <c r="F4147">
        <v>3186</v>
      </c>
      <c r="G4147" t="s">
        <v>24</v>
      </c>
      <c r="H4147">
        <v>40.719586120000002</v>
      </c>
      <c r="I4147">
        <v>-74.043117460000005</v>
      </c>
      <c r="J4147">
        <v>3276</v>
      </c>
      <c r="K4147" t="s">
        <v>57</v>
      </c>
      <c r="L4147">
        <v>40.714584039999998</v>
      </c>
      <c r="M4147">
        <v>-74.042817060000004</v>
      </c>
      <c r="N4147">
        <v>29598</v>
      </c>
      <c r="O4147" t="s">
        <v>19</v>
      </c>
      <c r="P4147">
        <v>1989</v>
      </c>
      <c r="Q4147" t="s">
        <v>23</v>
      </c>
      <c r="R4147" s="4">
        <f t="shared" si="64"/>
        <v>0.34598951927985877</v>
      </c>
    </row>
    <row r="4148" spans="1:18" x14ac:dyDescent="0.25">
      <c r="A4148">
        <v>194</v>
      </c>
      <c r="B4148" s="1">
        <v>43826</v>
      </c>
      <c r="C4148" s="2">
        <v>0.44871527777777781</v>
      </c>
      <c r="D4148" s="1">
        <v>43826</v>
      </c>
      <c r="E4148" s="2">
        <v>0.45096064814814812</v>
      </c>
      <c r="F4148">
        <v>3186</v>
      </c>
      <c r="G4148" t="s">
        <v>24</v>
      </c>
      <c r="H4148">
        <v>40.719586120000002</v>
      </c>
      <c r="I4148">
        <v>-74.043117460000005</v>
      </c>
      <c r="J4148">
        <v>3276</v>
      </c>
      <c r="K4148" t="s">
        <v>57</v>
      </c>
      <c r="L4148">
        <v>40.714584039999998</v>
      </c>
      <c r="M4148">
        <v>-74.042817060000004</v>
      </c>
      <c r="N4148">
        <v>26277</v>
      </c>
      <c r="O4148" t="s">
        <v>19</v>
      </c>
      <c r="P4148">
        <v>1989</v>
      </c>
      <c r="Q4148" t="s">
        <v>23</v>
      </c>
      <c r="R4148" s="4">
        <f t="shared" si="64"/>
        <v>0.34598951927985877</v>
      </c>
    </row>
    <row r="4149" spans="1:18" x14ac:dyDescent="0.25">
      <c r="A4149">
        <v>194</v>
      </c>
      <c r="B4149" s="1">
        <v>43816</v>
      </c>
      <c r="C4149" s="2">
        <v>0.79143518518518519</v>
      </c>
      <c r="D4149" s="1">
        <v>43816</v>
      </c>
      <c r="E4149" s="2">
        <v>0.79369212962962965</v>
      </c>
      <c r="F4149">
        <v>3186</v>
      </c>
      <c r="G4149" t="s">
        <v>24</v>
      </c>
      <c r="H4149">
        <v>40.719586120000002</v>
      </c>
      <c r="I4149">
        <v>-74.043117460000005</v>
      </c>
      <c r="J4149">
        <v>3276</v>
      </c>
      <c r="K4149" t="s">
        <v>57</v>
      </c>
      <c r="L4149">
        <v>40.714584039999998</v>
      </c>
      <c r="M4149">
        <v>-74.042817060000004</v>
      </c>
      <c r="N4149">
        <v>29496</v>
      </c>
      <c r="O4149" t="s">
        <v>19</v>
      </c>
      <c r="P4149">
        <v>1986</v>
      </c>
      <c r="Q4149" t="s">
        <v>23</v>
      </c>
      <c r="R4149" s="4">
        <f t="shared" si="64"/>
        <v>0.34598951927985877</v>
      </c>
    </row>
    <row r="4150" spans="1:18" x14ac:dyDescent="0.25">
      <c r="A4150">
        <v>194</v>
      </c>
      <c r="B4150" s="1">
        <v>43822</v>
      </c>
      <c r="C4150" s="2">
        <v>0.76506944444444447</v>
      </c>
      <c r="D4150" s="1">
        <v>43822</v>
      </c>
      <c r="E4150" s="2">
        <v>0.76731481481481489</v>
      </c>
      <c r="F4150">
        <v>3186</v>
      </c>
      <c r="G4150" t="s">
        <v>24</v>
      </c>
      <c r="H4150">
        <v>40.719586120000002</v>
      </c>
      <c r="I4150">
        <v>-74.043117460000005</v>
      </c>
      <c r="J4150">
        <v>3276</v>
      </c>
      <c r="K4150" t="s">
        <v>57</v>
      </c>
      <c r="L4150">
        <v>40.714584039999998</v>
      </c>
      <c r="M4150">
        <v>-74.042817060000004</v>
      </c>
      <c r="N4150">
        <v>29259</v>
      </c>
      <c r="O4150" t="s">
        <v>19</v>
      </c>
      <c r="P4150">
        <v>1983</v>
      </c>
      <c r="Q4150" t="s">
        <v>23</v>
      </c>
      <c r="R4150" s="4">
        <f t="shared" si="64"/>
        <v>0.34598951927985877</v>
      </c>
    </row>
    <row r="4151" spans="1:18" x14ac:dyDescent="0.25">
      <c r="A4151">
        <v>194</v>
      </c>
      <c r="B4151" s="1">
        <v>43826</v>
      </c>
      <c r="C4151" s="2">
        <v>0.63622685185185179</v>
      </c>
      <c r="D4151" s="1">
        <v>43826</v>
      </c>
      <c r="E4151" s="2">
        <v>0.63848379629629626</v>
      </c>
      <c r="F4151">
        <v>3276</v>
      </c>
      <c r="G4151" t="s">
        <v>57</v>
      </c>
      <c r="H4151">
        <v>40.714584039999998</v>
      </c>
      <c r="I4151">
        <v>-74.042817060000004</v>
      </c>
      <c r="J4151">
        <v>3186</v>
      </c>
      <c r="K4151" t="s">
        <v>24</v>
      </c>
      <c r="L4151">
        <v>40.719586120000002</v>
      </c>
      <c r="M4151">
        <v>-74.043117460000005</v>
      </c>
      <c r="N4151">
        <v>26277</v>
      </c>
      <c r="O4151" t="s">
        <v>19</v>
      </c>
      <c r="P4151">
        <v>1980</v>
      </c>
      <c r="Q4151" t="s">
        <v>23</v>
      </c>
      <c r="R4151" s="4">
        <f t="shared" si="64"/>
        <v>0.34598951927985877</v>
      </c>
    </row>
    <row r="4152" spans="1:18" x14ac:dyDescent="0.25">
      <c r="A4152">
        <v>195</v>
      </c>
      <c r="B4152" s="1">
        <v>43826</v>
      </c>
      <c r="C4152" s="2">
        <v>0.88918981481481485</v>
      </c>
      <c r="D4152" s="1">
        <v>43826</v>
      </c>
      <c r="E4152" s="2">
        <v>0.89145833333333335</v>
      </c>
      <c r="F4152">
        <v>3186</v>
      </c>
      <c r="G4152" t="s">
        <v>24</v>
      </c>
      <c r="H4152">
        <v>40.719586120000002</v>
      </c>
      <c r="I4152">
        <v>-74.043117460000005</v>
      </c>
      <c r="J4152">
        <v>3276</v>
      </c>
      <c r="K4152" t="s">
        <v>57</v>
      </c>
      <c r="L4152">
        <v>40.714584039999998</v>
      </c>
      <c r="M4152">
        <v>-74.042817060000004</v>
      </c>
      <c r="N4152">
        <v>26305</v>
      </c>
      <c r="O4152" t="s">
        <v>19</v>
      </c>
      <c r="P4152">
        <v>1995</v>
      </c>
      <c r="Q4152" t="s">
        <v>23</v>
      </c>
      <c r="R4152" s="4">
        <f t="shared" si="64"/>
        <v>0.34598951927985877</v>
      </c>
    </row>
    <row r="4153" spans="1:18" x14ac:dyDescent="0.25">
      <c r="A4153">
        <v>195</v>
      </c>
      <c r="B4153" s="1">
        <v>43814</v>
      </c>
      <c r="C4153" s="2">
        <v>0.69974537037037043</v>
      </c>
      <c r="D4153" s="1">
        <v>43814</v>
      </c>
      <c r="E4153" s="2">
        <v>0.70200231481481479</v>
      </c>
      <c r="F4153">
        <v>3276</v>
      </c>
      <c r="G4153" t="s">
        <v>57</v>
      </c>
      <c r="H4153">
        <v>40.714584039999998</v>
      </c>
      <c r="I4153">
        <v>-74.042817060000004</v>
      </c>
      <c r="J4153">
        <v>3186</v>
      </c>
      <c r="K4153" t="s">
        <v>24</v>
      </c>
      <c r="L4153">
        <v>40.719586120000002</v>
      </c>
      <c r="M4153">
        <v>-74.043117460000005</v>
      </c>
      <c r="N4153">
        <v>26194</v>
      </c>
      <c r="O4153" t="s">
        <v>19</v>
      </c>
      <c r="P4153">
        <v>1981</v>
      </c>
      <c r="Q4153" t="s">
        <v>23</v>
      </c>
      <c r="R4153" s="4">
        <f t="shared" si="64"/>
        <v>0.34598951927985877</v>
      </c>
    </row>
    <row r="4154" spans="1:18" x14ac:dyDescent="0.25">
      <c r="A4154">
        <v>196</v>
      </c>
      <c r="B4154" s="1">
        <v>43817</v>
      </c>
      <c r="C4154" s="2">
        <v>0.35184027777777777</v>
      </c>
      <c r="D4154" s="1">
        <v>43817</v>
      </c>
      <c r="E4154" s="2">
        <v>0.35410879629629632</v>
      </c>
      <c r="F4154">
        <v>3276</v>
      </c>
      <c r="G4154" t="s">
        <v>57</v>
      </c>
      <c r="H4154">
        <v>40.714584039999998</v>
      </c>
      <c r="I4154">
        <v>-74.042817060000004</v>
      </c>
      <c r="J4154">
        <v>3186</v>
      </c>
      <c r="K4154" t="s">
        <v>24</v>
      </c>
      <c r="L4154">
        <v>40.719586120000002</v>
      </c>
      <c r="M4154">
        <v>-74.043117460000005</v>
      </c>
      <c r="N4154">
        <v>29242</v>
      </c>
      <c r="O4154" t="s">
        <v>19</v>
      </c>
      <c r="P4154">
        <v>1991</v>
      </c>
      <c r="Q4154" t="s">
        <v>23</v>
      </c>
      <c r="R4154" s="4">
        <f t="shared" si="64"/>
        <v>0.34598951927985877</v>
      </c>
    </row>
    <row r="4155" spans="1:18" x14ac:dyDescent="0.25">
      <c r="A4155">
        <v>196</v>
      </c>
      <c r="B4155" s="1">
        <v>43825</v>
      </c>
      <c r="C4155" s="2">
        <v>0.79814814814814816</v>
      </c>
      <c r="D4155" s="1">
        <v>43825</v>
      </c>
      <c r="E4155" s="2">
        <v>0.80041666666666667</v>
      </c>
      <c r="F4155">
        <v>3186</v>
      </c>
      <c r="G4155" t="s">
        <v>24</v>
      </c>
      <c r="H4155">
        <v>40.719586120000002</v>
      </c>
      <c r="I4155">
        <v>-74.043117460000005</v>
      </c>
      <c r="J4155">
        <v>3276</v>
      </c>
      <c r="K4155" t="s">
        <v>57</v>
      </c>
      <c r="L4155">
        <v>40.714584039999998</v>
      </c>
      <c r="M4155">
        <v>-74.042817060000004</v>
      </c>
      <c r="N4155">
        <v>26244</v>
      </c>
      <c r="O4155" t="s">
        <v>19</v>
      </c>
      <c r="P4155">
        <v>1989</v>
      </c>
      <c r="Q4155" t="s">
        <v>23</v>
      </c>
      <c r="R4155" s="4">
        <f t="shared" si="64"/>
        <v>0.34598951927985877</v>
      </c>
    </row>
    <row r="4156" spans="1:18" x14ac:dyDescent="0.25">
      <c r="A4156">
        <v>196</v>
      </c>
      <c r="B4156" s="1">
        <v>43801</v>
      </c>
      <c r="C4156" s="2">
        <v>0.7290740740740741</v>
      </c>
      <c r="D4156" s="1">
        <v>43801</v>
      </c>
      <c r="E4156" s="2">
        <v>0.73135416666666664</v>
      </c>
      <c r="F4156">
        <v>3186</v>
      </c>
      <c r="G4156" t="s">
        <v>24</v>
      </c>
      <c r="H4156">
        <v>40.719586120000002</v>
      </c>
      <c r="I4156">
        <v>-74.043117460000005</v>
      </c>
      <c r="J4156">
        <v>3276</v>
      </c>
      <c r="K4156" t="s">
        <v>57</v>
      </c>
      <c r="L4156">
        <v>40.714584039999998</v>
      </c>
      <c r="M4156">
        <v>-74.042817060000004</v>
      </c>
      <c r="N4156">
        <v>29466</v>
      </c>
      <c r="O4156" t="s">
        <v>19</v>
      </c>
      <c r="P4156">
        <v>1986</v>
      </c>
      <c r="Q4156" t="s">
        <v>23</v>
      </c>
      <c r="R4156" s="4">
        <f t="shared" si="64"/>
        <v>0.34598951927985877</v>
      </c>
    </row>
    <row r="4157" spans="1:18" x14ac:dyDescent="0.25">
      <c r="A4157">
        <v>196</v>
      </c>
      <c r="B4157" s="1">
        <v>43822</v>
      </c>
      <c r="C4157" s="2">
        <v>0.83954861111111112</v>
      </c>
      <c r="D4157" s="1">
        <v>43822</v>
      </c>
      <c r="E4157" s="2">
        <v>0.84181712962962962</v>
      </c>
      <c r="F4157">
        <v>3276</v>
      </c>
      <c r="G4157" t="s">
        <v>57</v>
      </c>
      <c r="H4157">
        <v>40.714584039999998</v>
      </c>
      <c r="I4157">
        <v>-74.042817060000004</v>
      </c>
      <c r="J4157">
        <v>3186</v>
      </c>
      <c r="K4157" t="s">
        <v>24</v>
      </c>
      <c r="L4157">
        <v>40.719586120000002</v>
      </c>
      <c r="M4157">
        <v>-74.043117460000005</v>
      </c>
      <c r="N4157">
        <v>26281</v>
      </c>
      <c r="O4157" t="s">
        <v>19</v>
      </c>
      <c r="P4157">
        <v>1986</v>
      </c>
      <c r="Q4157" t="s">
        <v>23</v>
      </c>
      <c r="R4157" s="4">
        <f t="shared" si="64"/>
        <v>0.34598951927985877</v>
      </c>
    </row>
    <row r="4158" spans="1:18" x14ac:dyDescent="0.25">
      <c r="A4158">
        <v>196</v>
      </c>
      <c r="B4158" s="1">
        <v>43812</v>
      </c>
      <c r="C4158" s="2">
        <v>0.84530092592592598</v>
      </c>
      <c r="D4158" s="1">
        <v>43812</v>
      </c>
      <c r="E4158" s="2">
        <v>0.84758101851851853</v>
      </c>
      <c r="F4158">
        <v>3276</v>
      </c>
      <c r="G4158" t="s">
        <v>57</v>
      </c>
      <c r="H4158">
        <v>40.714584039999998</v>
      </c>
      <c r="I4158">
        <v>-74.042817060000004</v>
      </c>
      <c r="J4158">
        <v>3186</v>
      </c>
      <c r="K4158" t="s">
        <v>24</v>
      </c>
      <c r="L4158">
        <v>40.719586120000002</v>
      </c>
      <c r="M4158">
        <v>-74.043117460000005</v>
      </c>
      <c r="N4158">
        <v>29214</v>
      </c>
      <c r="O4158" t="s">
        <v>19</v>
      </c>
      <c r="P4158">
        <v>1983</v>
      </c>
      <c r="Q4158" t="s">
        <v>23</v>
      </c>
      <c r="R4158" s="4">
        <f t="shared" si="64"/>
        <v>0.34598951927985877</v>
      </c>
    </row>
    <row r="4159" spans="1:18" x14ac:dyDescent="0.25">
      <c r="A4159">
        <v>196</v>
      </c>
      <c r="B4159" s="1">
        <v>43809</v>
      </c>
      <c r="C4159" s="2">
        <v>0.34217592592592588</v>
      </c>
      <c r="D4159" s="1">
        <v>43809</v>
      </c>
      <c r="E4159" s="2">
        <v>0.34445601851851854</v>
      </c>
      <c r="F4159">
        <v>3276</v>
      </c>
      <c r="G4159" t="s">
        <v>57</v>
      </c>
      <c r="H4159">
        <v>40.714584039999998</v>
      </c>
      <c r="I4159">
        <v>-74.042817060000004</v>
      </c>
      <c r="J4159">
        <v>3186</v>
      </c>
      <c r="K4159" t="s">
        <v>24</v>
      </c>
      <c r="L4159">
        <v>40.719586120000002</v>
      </c>
      <c r="M4159">
        <v>-74.043117460000005</v>
      </c>
      <c r="N4159">
        <v>29207</v>
      </c>
      <c r="O4159" t="s">
        <v>19</v>
      </c>
      <c r="P4159">
        <v>1982</v>
      </c>
      <c r="Q4159" t="s">
        <v>23</v>
      </c>
      <c r="R4159" s="4">
        <f t="shared" si="64"/>
        <v>0.34598951927985877</v>
      </c>
    </row>
    <row r="4160" spans="1:18" x14ac:dyDescent="0.25">
      <c r="A4160">
        <v>197</v>
      </c>
      <c r="B4160" s="1">
        <v>43818</v>
      </c>
      <c r="C4160" s="2">
        <v>0.73968750000000005</v>
      </c>
      <c r="D4160" s="1">
        <v>43818</v>
      </c>
      <c r="E4160" s="2">
        <v>0.74197916666666675</v>
      </c>
      <c r="F4160">
        <v>3186</v>
      </c>
      <c r="G4160" t="s">
        <v>24</v>
      </c>
      <c r="H4160">
        <v>40.719586120000002</v>
      </c>
      <c r="I4160">
        <v>-74.043117460000005</v>
      </c>
      <c r="J4160">
        <v>3276</v>
      </c>
      <c r="K4160" t="s">
        <v>57</v>
      </c>
      <c r="L4160">
        <v>40.714584039999998</v>
      </c>
      <c r="M4160">
        <v>-74.042817060000004</v>
      </c>
      <c r="N4160">
        <v>29547</v>
      </c>
      <c r="O4160" t="s">
        <v>19</v>
      </c>
      <c r="P4160">
        <v>1991</v>
      </c>
      <c r="Q4160" t="s">
        <v>23</v>
      </c>
      <c r="R4160" s="4">
        <f t="shared" si="64"/>
        <v>0.34598951927985877</v>
      </c>
    </row>
    <row r="4161" spans="1:18" x14ac:dyDescent="0.25">
      <c r="A4161">
        <v>197</v>
      </c>
      <c r="B4161" s="1">
        <v>43804</v>
      </c>
      <c r="C4161" s="2">
        <v>0.70025462962962959</v>
      </c>
      <c r="D4161" s="1">
        <v>43804</v>
      </c>
      <c r="E4161" s="2">
        <v>0.70253472222222213</v>
      </c>
      <c r="F4161">
        <v>3186</v>
      </c>
      <c r="G4161" t="s">
        <v>24</v>
      </c>
      <c r="H4161">
        <v>40.719586120000002</v>
      </c>
      <c r="I4161">
        <v>-74.043117460000005</v>
      </c>
      <c r="J4161">
        <v>3276</v>
      </c>
      <c r="K4161" t="s">
        <v>57</v>
      </c>
      <c r="L4161">
        <v>40.714584039999998</v>
      </c>
      <c r="M4161">
        <v>-74.042817060000004</v>
      </c>
      <c r="N4161">
        <v>29272</v>
      </c>
      <c r="O4161" t="s">
        <v>19</v>
      </c>
      <c r="P4161">
        <v>1986</v>
      </c>
      <c r="Q4161" t="s">
        <v>23</v>
      </c>
      <c r="R4161" s="4">
        <f t="shared" si="64"/>
        <v>0.34598951927985877</v>
      </c>
    </row>
    <row r="4162" spans="1:18" x14ac:dyDescent="0.25">
      <c r="A4162">
        <v>197</v>
      </c>
      <c r="B4162" s="1">
        <v>43814</v>
      </c>
      <c r="C4162" s="2">
        <v>0.83250000000000002</v>
      </c>
      <c r="D4162" s="1">
        <v>43814</v>
      </c>
      <c r="E4162" s="2">
        <v>0.83479166666666671</v>
      </c>
      <c r="F4162">
        <v>3186</v>
      </c>
      <c r="G4162" t="s">
        <v>24</v>
      </c>
      <c r="H4162">
        <v>40.719586120000002</v>
      </c>
      <c r="I4162">
        <v>-74.043117460000005</v>
      </c>
      <c r="J4162">
        <v>3276</v>
      </c>
      <c r="K4162" t="s">
        <v>57</v>
      </c>
      <c r="L4162">
        <v>40.714584039999998</v>
      </c>
      <c r="M4162">
        <v>-74.042817060000004</v>
      </c>
      <c r="N4162">
        <v>29626</v>
      </c>
      <c r="O4162" t="s">
        <v>19</v>
      </c>
      <c r="P4162">
        <v>1969</v>
      </c>
      <c r="Q4162" t="s">
        <v>23</v>
      </c>
      <c r="R4162" s="4">
        <f t="shared" ref="R4162:R4225" si="65">ACOS(COS(RADIANS(90-H4162)) *COS(RADIANS(90-L4162)) +SIN(RADIANS(90-H4162)) *SIN(RADIANS(90-L4162)) *COS(RADIANS(I4162-M4162))) *3959</f>
        <v>0.34598951927985877</v>
      </c>
    </row>
    <row r="4163" spans="1:18" x14ac:dyDescent="0.25">
      <c r="A4163">
        <v>198</v>
      </c>
      <c r="B4163" s="1">
        <v>43808</v>
      </c>
      <c r="C4163" s="2">
        <v>5.7905092592592598E-2</v>
      </c>
      <c r="D4163" s="1">
        <v>43808</v>
      </c>
      <c r="E4163" s="2">
        <v>6.0208333333333336E-2</v>
      </c>
      <c r="F4163">
        <v>3276</v>
      </c>
      <c r="G4163" t="s">
        <v>57</v>
      </c>
      <c r="H4163">
        <v>40.714584039999998</v>
      </c>
      <c r="I4163">
        <v>-74.042817060000004</v>
      </c>
      <c r="J4163">
        <v>3186</v>
      </c>
      <c r="K4163" t="s">
        <v>24</v>
      </c>
      <c r="L4163">
        <v>40.719586120000002</v>
      </c>
      <c r="M4163">
        <v>-74.043117460000005</v>
      </c>
      <c r="N4163">
        <v>39363</v>
      </c>
      <c r="O4163" t="s">
        <v>19</v>
      </c>
      <c r="P4163">
        <v>1995</v>
      </c>
      <c r="Q4163" t="s">
        <v>23</v>
      </c>
      <c r="R4163" s="4">
        <f t="shared" si="65"/>
        <v>0.34598951927985877</v>
      </c>
    </row>
    <row r="4164" spans="1:18" x14ac:dyDescent="0.25">
      <c r="A4164">
        <v>198</v>
      </c>
      <c r="B4164" s="1">
        <v>43820</v>
      </c>
      <c r="C4164" s="2">
        <v>0.23420138888888889</v>
      </c>
      <c r="D4164" s="1">
        <v>43820</v>
      </c>
      <c r="E4164" s="2">
        <v>0.23650462962962962</v>
      </c>
      <c r="F4164">
        <v>3276</v>
      </c>
      <c r="G4164" t="s">
        <v>57</v>
      </c>
      <c r="H4164">
        <v>40.714584039999998</v>
      </c>
      <c r="I4164">
        <v>-74.042817060000004</v>
      </c>
      <c r="J4164">
        <v>3186</v>
      </c>
      <c r="K4164" t="s">
        <v>24</v>
      </c>
      <c r="L4164">
        <v>40.719586120000002</v>
      </c>
      <c r="M4164">
        <v>-74.043117460000005</v>
      </c>
      <c r="N4164">
        <v>26225</v>
      </c>
      <c r="O4164" t="s">
        <v>19</v>
      </c>
      <c r="P4164">
        <v>1992</v>
      </c>
      <c r="Q4164" t="s">
        <v>23</v>
      </c>
      <c r="R4164" s="4">
        <f t="shared" si="65"/>
        <v>0.34598951927985877</v>
      </c>
    </row>
    <row r="4165" spans="1:18" x14ac:dyDescent="0.25">
      <c r="A4165">
        <v>198</v>
      </c>
      <c r="B4165" s="1">
        <v>43809</v>
      </c>
      <c r="C4165" s="2">
        <v>0.72873842592592597</v>
      </c>
      <c r="D4165" s="1">
        <v>43809</v>
      </c>
      <c r="E4165" s="2">
        <v>0.7310416666666667</v>
      </c>
      <c r="F4165">
        <v>3276</v>
      </c>
      <c r="G4165" t="s">
        <v>57</v>
      </c>
      <c r="H4165">
        <v>40.714584039999998</v>
      </c>
      <c r="I4165">
        <v>-74.042817060000004</v>
      </c>
      <c r="J4165">
        <v>3186</v>
      </c>
      <c r="K4165" t="s">
        <v>24</v>
      </c>
      <c r="L4165">
        <v>40.719586120000002</v>
      </c>
      <c r="M4165">
        <v>-74.043117460000005</v>
      </c>
      <c r="N4165">
        <v>29308</v>
      </c>
      <c r="O4165" t="s">
        <v>19</v>
      </c>
      <c r="P4165">
        <v>1991</v>
      </c>
      <c r="Q4165" t="s">
        <v>23</v>
      </c>
      <c r="R4165" s="4">
        <f t="shared" si="65"/>
        <v>0.34598951927985877</v>
      </c>
    </row>
    <row r="4166" spans="1:18" x14ac:dyDescent="0.25">
      <c r="A4166">
        <v>198</v>
      </c>
      <c r="B4166" s="1">
        <v>43805</v>
      </c>
      <c r="C4166" s="2">
        <v>0.76969907407407412</v>
      </c>
      <c r="D4166" s="1">
        <v>43805</v>
      </c>
      <c r="E4166" s="2">
        <v>0.77200231481481485</v>
      </c>
      <c r="F4166">
        <v>3186</v>
      </c>
      <c r="G4166" t="s">
        <v>24</v>
      </c>
      <c r="H4166">
        <v>40.719586120000002</v>
      </c>
      <c r="I4166">
        <v>-74.043117460000005</v>
      </c>
      <c r="J4166">
        <v>3276</v>
      </c>
      <c r="K4166" t="s">
        <v>57</v>
      </c>
      <c r="L4166">
        <v>40.714584039999998</v>
      </c>
      <c r="M4166">
        <v>-74.042817060000004</v>
      </c>
      <c r="N4166">
        <v>29488</v>
      </c>
      <c r="O4166" t="s">
        <v>19</v>
      </c>
      <c r="P4166">
        <v>1989</v>
      </c>
      <c r="Q4166" t="s">
        <v>23</v>
      </c>
      <c r="R4166" s="4">
        <f t="shared" si="65"/>
        <v>0.34598951927985877</v>
      </c>
    </row>
    <row r="4167" spans="1:18" x14ac:dyDescent="0.25">
      <c r="A4167">
        <v>198</v>
      </c>
      <c r="B4167" s="1">
        <v>43818</v>
      </c>
      <c r="C4167" s="2">
        <v>0.74672453703703701</v>
      </c>
      <c r="D4167" s="1">
        <v>43818</v>
      </c>
      <c r="E4167" s="2">
        <v>0.7490162037037037</v>
      </c>
      <c r="F4167">
        <v>3186</v>
      </c>
      <c r="G4167" t="s">
        <v>24</v>
      </c>
      <c r="H4167">
        <v>40.719586120000002</v>
      </c>
      <c r="I4167">
        <v>-74.043117460000005</v>
      </c>
      <c r="J4167">
        <v>3276</v>
      </c>
      <c r="K4167" t="s">
        <v>57</v>
      </c>
      <c r="L4167">
        <v>40.714584039999998</v>
      </c>
      <c r="M4167">
        <v>-74.042817060000004</v>
      </c>
      <c r="N4167">
        <v>29291</v>
      </c>
      <c r="O4167" t="s">
        <v>19</v>
      </c>
      <c r="P4167">
        <v>1983</v>
      </c>
      <c r="Q4167" t="s">
        <v>20</v>
      </c>
      <c r="R4167" s="4">
        <f t="shared" si="65"/>
        <v>0.34598951927985877</v>
      </c>
    </row>
    <row r="4168" spans="1:18" x14ac:dyDescent="0.25">
      <c r="A4168">
        <v>199</v>
      </c>
      <c r="B4168" s="1">
        <v>43802</v>
      </c>
      <c r="C4168" s="2">
        <v>0.73189814814814813</v>
      </c>
      <c r="D4168" s="1">
        <v>43802</v>
      </c>
      <c r="E4168" s="2">
        <v>0.73421296296296301</v>
      </c>
      <c r="F4168">
        <v>3186</v>
      </c>
      <c r="G4168" t="s">
        <v>24</v>
      </c>
      <c r="H4168">
        <v>40.719586120000002</v>
      </c>
      <c r="I4168">
        <v>-74.043117460000005</v>
      </c>
      <c r="J4168">
        <v>3276</v>
      </c>
      <c r="K4168" t="s">
        <v>57</v>
      </c>
      <c r="L4168">
        <v>40.714584039999998</v>
      </c>
      <c r="M4168">
        <v>-74.042817060000004</v>
      </c>
      <c r="N4168">
        <v>29525</v>
      </c>
      <c r="O4168" t="s">
        <v>19</v>
      </c>
      <c r="P4168">
        <v>1991</v>
      </c>
      <c r="Q4168" t="s">
        <v>23</v>
      </c>
      <c r="R4168" s="4">
        <f t="shared" si="65"/>
        <v>0.34598951927985877</v>
      </c>
    </row>
    <row r="4169" spans="1:18" x14ac:dyDescent="0.25">
      <c r="A4169">
        <v>199</v>
      </c>
      <c r="B4169" s="1">
        <v>43814</v>
      </c>
      <c r="C4169" s="2">
        <v>0.67768518518518517</v>
      </c>
      <c r="D4169" s="1">
        <v>43814</v>
      </c>
      <c r="E4169" s="2">
        <v>0.68</v>
      </c>
      <c r="F4169">
        <v>3276</v>
      </c>
      <c r="G4169" t="s">
        <v>57</v>
      </c>
      <c r="H4169">
        <v>40.714584039999998</v>
      </c>
      <c r="I4169">
        <v>-74.042817060000004</v>
      </c>
      <c r="J4169">
        <v>3186</v>
      </c>
      <c r="K4169" t="s">
        <v>24</v>
      </c>
      <c r="L4169">
        <v>40.719586120000002</v>
      </c>
      <c r="M4169">
        <v>-74.043117460000005</v>
      </c>
      <c r="N4169">
        <v>29290</v>
      </c>
      <c r="O4169" t="s">
        <v>19</v>
      </c>
      <c r="P4169">
        <v>1988</v>
      </c>
      <c r="Q4169" t="s">
        <v>23</v>
      </c>
      <c r="R4169" s="4">
        <f t="shared" si="65"/>
        <v>0.34598951927985877</v>
      </c>
    </row>
    <row r="4170" spans="1:18" x14ac:dyDescent="0.25">
      <c r="A4170">
        <v>199</v>
      </c>
      <c r="B4170" s="1">
        <v>43825</v>
      </c>
      <c r="C4170" s="2">
        <v>0.49756944444444445</v>
      </c>
      <c r="D4170" s="1">
        <v>43825</v>
      </c>
      <c r="E4170" s="2">
        <v>0.49988425925925922</v>
      </c>
      <c r="F4170">
        <v>3186</v>
      </c>
      <c r="G4170" t="s">
        <v>24</v>
      </c>
      <c r="H4170">
        <v>40.719586120000002</v>
      </c>
      <c r="I4170">
        <v>-74.043117460000005</v>
      </c>
      <c r="J4170">
        <v>3276</v>
      </c>
      <c r="K4170" t="s">
        <v>57</v>
      </c>
      <c r="L4170">
        <v>40.714584039999998</v>
      </c>
      <c r="M4170">
        <v>-74.042817060000004</v>
      </c>
      <c r="N4170">
        <v>26195</v>
      </c>
      <c r="O4170" t="s">
        <v>19</v>
      </c>
      <c r="P4170">
        <v>1984</v>
      </c>
      <c r="Q4170" t="s">
        <v>20</v>
      </c>
      <c r="R4170" s="4">
        <f t="shared" si="65"/>
        <v>0.34598951927985877</v>
      </c>
    </row>
    <row r="4171" spans="1:18" x14ac:dyDescent="0.25">
      <c r="A4171">
        <v>199</v>
      </c>
      <c r="B4171" s="1">
        <v>43829</v>
      </c>
      <c r="C4171" s="2">
        <v>0.734375</v>
      </c>
      <c r="D4171" s="1">
        <v>43829</v>
      </c>
      <c r="E4171" s="2">
        <v>0.73668981481481488</v>
      </c>
      <c r="F4171">
        <v>3186</v>
      </c>
      <c r="G4171" t="s">
        <v>24</v>
      </c>
      <c r="H4171">
        <v>40.719586120000002</v>
      </c>
      <c r="I4171">
        <v>-74.043117460000005</v>
      </c>
      <c r="J4171">
        <v>3276</v>
      </c>
      <c r="K4171" t="s">
        <v>57</v>
      </c>
      <c r="L4171">
        <v>40.714584039999998</v>
      </c>
      <c r="M4171">
        <v>-74.042817060000004</v>
      </c>
      <c r="N4171">
        <v>26194</v>
      </c>
      <c r="O4171" t="s">
        <v>19</v>
      </c>
      <c r="P4171">
        <v>1983</v>
      </c>
      <c r="Q4171" t="s">
        <v>23</v>
      </c>
      <c r="R4171" s="4">
        <f t="shared" si="65"/>
        <v>0.34598951927985877</v>
      </c>
    </row>
    <row r="4172" spans="1:18" x14ac:dyDescent="0.25">
      <c r="A4172">
        <v>199</v>
      </c>
      <c r="B4172" s="1">
        <v>43815</v>
      </c>
      <c r="C4172" s="2">
        <v>0.33077546296296295</v>
      </c>
      <c r="D4172" s="1">
        <v>43815</v>
      </c>
      <c r="E4172" s="2">
        <v>0.33307870370370368</v>
      </c>
      <c r="F4172">
        <v>3276</v>
      </c>
      <c r="G4172" t="s">
        <v>57</v>
      </c>
      <c r="H4172">
        <v>40.714584039999998</v>
      </c>
      <c r="I4172">
        <v>-74.042817060000004</v>
      </c>
      <c r="J4172">
        <v>3186</v>
      </c>
      <c r="K4172" t="s">
        <v>24</v>
      </c>
      <c r="L4172">
        <v>40.719586120000002</v>
      </c>
      <c r="M4172">
        <v>-74.043117460000005</v>
      </c>
      <c r="N4172">
        <v>29519</v>
      </c>
      <c r="O4172" t="s">
        <v>19</v>
      </c>
      <c r="P4172">
        <v>1979</v>
      </c>
      <c r="Q4172" t="s">
        <v>20</v>
      </c>
      <c r="R4172" s="4">
        <f t="shared" si="65"/>
        <v>0.34598951927985877</v>
      </c>
    </row>
    <row r="4173" spans="1:18" x14ac:dyDescent="0.25">
      <c r="A4173">
        <v>200</v>
      </c>
      <c r="B4173" s="1">
        <v>43828</v>
      </c>
      <c r="C4173" s="2">
        <v>0.60452546296296295</v>
      </c>
      <c r="D4173" s="1">
        <v>43828</v>
      </c>
      <c r="E4173" s="2">
        <v>0.60685185185185186</v>
      </c>
      <c r="F4173">
        <v>3276</v>
      </c>
      <c r="G4173" t="s">
        <v>57</v>
      </c>
      <c r="H4173">
        <v>40.714584039999998</v>
      </c>
      <c r="I4173">
        <v>-74.042817060000004</v>
      </c>
      <c r="J4173">
        <v>3186</v>
      </c>
      <c r="K4173" t="s">
        <v>24</v>
      </c>
      <c r="L4173">
        <v>40.719586120000002</v>
      </c>
      <c r="M4173">
        <v>-74.043117460000005</v>
      </c>
      <c r="N4173">
        <v>29197</v>
      </c>
      <c r="O4173" t="s">
        <v>19</v>
      </c>
      <c r="P4173">
        <v>1990</v>
      </c>
      <c r="Q4173" t="s">
        <v>20</v>
      </c>
      <c r="R4173" s="4">
        <f t="shared" si="65"/>
        <v>0.34598951927985877</v>
      </c>
    </row>
    <row r="4174" spans="1:18" x14ac:dyDescent="0.25">
      <c r="A4174">
        <v>201</v>
      </c>
      <c r="B4174" s="1">
        <v>43819</v>
      </c>
      <c r="C4174" s="2">
        <v>0.23336805555555554</v>
      </c>
      <c r="D4174" s="1">
        <v>43819</v>
      </c>
      <c r="E4174" s="2">
        <v>0.23569444444444443</v>
      </c>
      <c r="F4174">
        <v>3276</v>
      </c>
      <c r="G4174" t="s">
        <v>57</v>
      </c>
      <c r="H4174">
        <v>40.714584039999998</v>
      </c>
      <c r="I4174">
        <v>-74.042817060000004</v>
      </c>
      <c r="J4174">
        <v>3186</v>
      </c>
      <c r="K4174" t="s">
        <v>24</v>
      </c>
      <c r="L4174">
        <v>40.719586120000002</v>
      </c>
      <c r="M4174">
        <v>-74.043117460000005</v>
      </c>
      <c r="N4174">
        <v>29510</v>
      </c>
      <c r="O4174" t="s">
        <v>19</v>
      </c>
      <c r="P4174">
        <v>1992</v>
      </c>
      <c r="Q4174" t="s">
        <v>23</v>
      </c>
      <c r="R4174" s="4">
        <f t="shared" si="65"/>
        <v>0.34598951927985877</v>
      </c>
    </row>
    <row r="4175" spans="1:18" x14ac:dyDescent="0.25">
      <c r="A4175">
        <v>201</v>
      </c>
      <c r="B4175" s="1">
        <v>43816</v>
      </c>
      <c r="C4175" s="2">
        <v>0.78081018518518519</v>
      </c>
      <c r="D4175" s="1">
        <v>43816</v>
      </c>
      <c r="E4175" s="2">
        <v>0.783136574074074</v>
      </c>
      <c r="F4175">
        <v>3186</v>
      </c>
      <c r="G4175" t="s">
        <v>24</v>
      </c>
      <c r="H4175">
        <v>40.719586120000002</v>
      </c>
      <c r="I4175">
        <v>-74.043117460000005</v>
      </c>
      <c r="J4175">
        <v>3276</v>
      </c>
      <c r="K4175" t="s">
        <v>57</v>
      </c>
      <c r="L4175">
        <v>40.714584039999998</v>
      </c>
      <c r="M4175">
        <v>-74.042817060000004</v>
      </c>
      <c r="N4175">
        <v>29580</v>
      </c>
      <c r="O4175" t="s">
        <v>19</v>
      </c>
      <c r="P4175">
        <v>1989</v>
      </c>
      <c r="Q4175" t="s">
        <v>23</v>
      </c>
      <c r="R4175" s="4">
        <f t="shared" si="65"/>
        <v>0.34598951927985877</v>
      </c>
    </row>
    <row r="4176" spans="1:18" x14ac:dyDescent="0.25">
      <c r="A4176">
        <v>201</v>
      </c>
      <c r="B4176" s="1">
        <v>43810</v>
      </c>
      <c r="C4176" s="2">
        <v>0.24690972222222221</v>
      </c>
      <c r="D4176" s="1">
        <v>43810</v>
      </c>
      <c r="E4176" s="2">
        <v>0.2492361111111111</v>
      </c>
      <c r="F4176">
        <v>3276</v>
      </c>
      <c r="G4176" t="s">
        <v>57</v>
      </c>
      <c r="H4176">
        <v>40.714584039999998</v>
      </c>
      <c r="I4176">
        <v>-74.042817060000004</v>
      </c>
      <c r="J4176">
        <v>3186</v>
      </c>
      <c r="K4176" t="s">
        <v>24</v>
      </c>
      <c r="L4176">
        <v>40.719586120000002</v>
      </c>
      <c r="M4176">
        <v>-74.043117460000005</v>
      </c>
      <c r="N4176">
        <v>26265</v>
      </c>
      <c r="O4176" t="s">
        <v>19</v>
      </c>
      <c r="P4176">
        <v>1984</v>
      </c>
      <c r="Q4176" t="s">
        <v>23</v>
      </c>
      <c r="R4176" s="4">
        <f t="shared" si="65"/>
        <v>0.34598951927985877</v>
      </c>
    </row>
    <row r="4177" spans="1:18" x14ac:dyDescent="0.25">
      <c r="A4177">
        <v>201</v>
      </c>
      <c r="B4177" s="1">
        <v>43814</v>
      </c>
      <c r="C4177" s="2">
        <v>0.50628472222222221</v>
      </c>
      <c r="D4177" s="1">
        <v>43814</v>
      </c>
      <c r="E4177" s="2">
        <v>0.50861111111111112</v>
      </c>
      <c r="F4177">
        <v>3276</v>
      </c>
      <c r="G4177" t="s">
        <v>57</v>
      </c>
      <c r="H4177">
        <v>40.714584039999998</v>
      </c>
      <c r="I4177">
        <v>-74.042817060000004</v>
      </c>
      <c r="J4177">
        <v>3186</v>
      </c>
      <c r="K4177" t="s">
        <v>24</v>
      </c>
      <c r="L4177">
        <v>40.719586120000002</v>
      </c>
      <c r="M4177">
        <v>-74.043117460000005</v>
      </c>
      <c r="N4177">
        <v>26304</v>
      </c>
      <c r="O4177" t="s">
        <v>19</v>
      </c>
      <c r="P4177">
        <v>1980</v>
      </c>
      <c r="Q4177" t="s">
        <v>23</v>
      </c>
      <c r="R4177" s="4">
        <f t="shared" si="65"/>
        <v>0.34598951927985877</v>
      </c>
    </row>
    <row r="4178" spans="1:18" x14ac:dyDescent="0.25">
      <c r="A4178">
        <v>201</v>
      </c>
      <c r="B4178" s="1">
        <v>43823</v>
      </c>
      <c r="C4178" s="2">
        <v>0.26997685185185188</v>
      </c>
      <c r="D4178" s="1">
        <v>43823</v>
      </c>
      <c r="E4178" s="2">
        <v>0.27231481481481484</v>
      </c>
      <c r="F4178">
        <v>3276</v>
      </c>
      <c r="G4178" t="s">
        <v>57</v>
      </c>
      <c r="H4178">
        <v>40.714584039999998</v>
      </c>
      <c r="I4178">
        <v>-74.042817060000004</v>
      </c>
      <c r="J4178">
        <v>3186</v>
      </c>
      <c r="K4178" t="s">
        <v>24</v>
      </c>
      <c r="L4178">
        <v>40.719586120000002</v>
      </c>
      <c r="M4178">
        <v>-74.043117460000005</v>
      </c>
      <c r="N4178">
        <v>29462</v>
      </c>
      <c r="O4178" t="s">
        <v>19</v>
      </c>
      <c r="P4178">
        <v>1980</v>
      </c>
      <c r="Q4178" t="s">
        <v>23</v>
      </c>
      <c r="R4178" s="4">
        <f t="shared" si="65"/>
        <v>0.34598951927985877</v>
      </c>
    </row>
    <row r="4179" spans="1:18" x14ac:dyDescent="0.25">
      <c r="A4179">
        <v>201</v>
      </c>
      <c r="B4179" s="1">
        <v>43807</v>
      </c>
      <c r="C4179" s="2">
        <v>0.97885416666666669</v>
      </c>
      <c r="D4179" s="1">
        <v>43807</v>
      </c>
      <c r="E4179" s="2">
        <v>0.9811805555555555</v>
      </c>
      <c r="F4179">
        <v>3186</v>
      </c>
      <c r="G4179" t="s">
        <v>24</v>
      </c>
      <c r="H4179">
        <v>40.719586120000002</v>
      </c>
      <c r="I4179">
        <v>-74.043117460000005</v>
      </c>
      <c r="J4179">
        <v>3276</v>
      </c>
      <c r="K4179" t="s">
        <v>57</v>
      </c>
      <c r="L4179">
        <v>40.714584039999998</v>
      </c>
      <c r="M4179">
        <v>-74.042817060000004</v>
      </c>
      <c r="N4179">
        <v>26186</v>
      </c>
      <c r="O4179" t="s">
        <v>19</v>
      </c>
      <c r="P4179">
        <v>1979</v>
      </c>
      <c r="Q4179" t="s">
        <v>23</v>
      </c>
      <c r="R4179" s="4">
        <f t="shared" si="65"/>
        <v>0.34598951927985877</v>
      </c>
    </row>
    <row r="4180" spans="1:18" x14ac:dyDescent="0.25">
      <c r="A4180">
        <v>202</v>
      </c>
      <c r="B4180" s="1">
        <v>43806</v>
      </c>
      <c r="C4180" s="2">
        <v>0.19756944444444446</v>
      </c>
      <c r="D4180" s="1">
        <v>43806</v>
      </c>
      <c r="E4180" s="2">
        <v>0.19990740740740742</v>
      </c>
      <c r="F4180">
        <v>3276</v>
      </c>
      <c r="G4180" t="s">
        <v>57</v>
      </c>
      <c r="H4180">
        <v>40.714584039999998</v>
      </c>
      <c r="I4180">
        <v>-74.042817060000004</v>
      </c>
      <c r="J4180">
        <v>3186</v>
      </c>
      <c r="K4180" t="s">
        <v>24</v>
      </c>
      <c r="L4180">
        <v>40.719586120000002</v>
      </c>
      <c r="M4180">
        <v>-74.043117460000005</v>
      </c>
      <c r="N4180">
        <v>26210</v>
      </c>
      <c r="O4180" t="s">
        <v>19</v>
      </c>
      <c r="P4180">
        <v>1992</v>
      </c>
      <c r="Q4180" t="s">
        <v>23</v>
      </c>
      <c r="R4180" s="4">
        <f t="shared" si="65"/>
        <v>0.34598951927985877</v>
      </c>
    </row>
    <row r="4181" spans="1:18" x14ac:dyDescent="0.25">
      <c r="A4181">
        <v>202</v>
      </c>
      <c r="B4181" s="1">
        <v>43821</v>
      </c>
      <c r="C4181" s="2">
        <v>0.23736111111111111</v>
      </c>
      <c r="D4181" s="1">
        <v>43821</v>
      </c>
      <c r="E4181" s="2">
        <v>0.23969907407407409</v>
      </c>
      <c r="F4181">
        <v>3276</v>
      </c>
      <c r="G4181" t="s">
        <v>57</v>
      </c>
      <c r="H4181">
        <v>40.714584039999998</v>
      </c>
      <c r="I4181">
        <v>-74.042817060000004</v>
      </c>
      <c r="J4181">
        <v>3186</v>
      </c>
      <c r="K4181" t="s">
        <v>24</v>
      </c>
      <c r="L4181">
        <v>40.719586120000002</v>
      </c>
      <c r="M4181">
        <v>-74.043117460000005</v>
      </c>
      <c r="N4181">
        <v>26271</v>
      </c>
      <c r="O4181" t="s">
        <v>19</v>
      </c>
      <c r="P4181">
        <v>1992</v>
      </c>
      <c r="Q4181" t="s">
        <v>23</v>
      </c>
      <c r="R4181" s="4">
        <f t="shared" si="65"/>
        <v>0.34598951927985877</v>
      </c>
    </row>
    <row r="4182" spans="1:18" x14ac:dyDescent="0.25">
      <c r="A4182">
        <v>202</v>
      </c>
      <c r="B4182" s="1">
        <v>43815</v>
      </c>
      <c r="C4182" s="2">
        <v>0.74924768518518514</v>
      </c>
      <c r="D4182" s="1">
        <v>43815</v>
      </c>
      <c r="E4182" s="2">
        <v>0.7515856481481481</v>
      </c>
      <c r="F4182">
        <v>3186</v>
      </c>
      <c r="G4182" t="s">
        <v>24</v>
      </c>
      <c r="H4182">
        <v>40.719586120000002</v>
      </c>
      <c r="I4182">
        <v>-74.043117460000005</v>
      </c>
      <c r="J4182">
        <v>3276</v>
      </c>
      <c r="K4182" t="s">
        <v>57</v>
      </c>
      <c r="L4182">
        <v>40.714584039999998</v>
      </c>
      <c r="M4182">
        <v>-74.042817060000004</v>
      </c>
      <c r="N4182">
        <v>29673</v>
      </c>
      <c r="O4182" t="s">
        <v>19</v>
      </c>
      <c r="P4182">
        <v>1991</v>
      </c>
      <c r="Q4182" t="s">
        <v>23</v>
      </c>
      <c r="R4182" s="4">
        <f t="shared" si="65"/>
        <v>0.34598951927985877</v>
      </c>
    </row>
    <row r="4183" spans="1:18" x14ac:dyDescent="0.25">
      <c r="A4183">
        <v>202</v>
      </c>
      <c r="B4183" s="1">
        <v>43822</v>
      </c>
      <c r="C4183" s="2">
        <v>0.6971180555555555</v>
      </c>
      <c r="D4183" s="1">
        <v>43822</v>
      </c>
      <c r="E4183" s="2">
        <v>0.69945601851851846</v>
      </c>
      <c r="F4183">
        <v>3276</v>
      </c>
      <c r="G4183" t="s">
        <v>57</v>
      </c>
      <c r="H4183">
        <v>40.714584039999998</v>
      </c>
      <c r="I4183">
        <v>-74.042817060000004</v>
      </c>
      <c r="J4183">
        <v>3186</v>
      </c>
      <c r="K4183" t="s">
        <v>24</v>
      </c>
      <c r="L4183">
        <v>40.719586120000002</v>
      </c>
      <c r="M4183">
        <v>-74.043117460000005</v>
      </c>
      <c r="N4183">
        <v>26177</v>
      </c>
      <c r="O4183" t="s">
        <v>19</v>
      </c>
      <c r="P4183">
        <v>1989</v>
      </c>
      <c r="Q4183" t="s">
        <v>23</v>
      </c>
      <c r="R4183" s="4">
        <f t="shared" si="65"/>
        <v>0.34598951927985877</v>
      </c>
    </row>
    <row r="4184" spans="1:18" x14ac:dyDescent="0.25">
      <c r="A4184">
        <v>202</v>
      </c>
      <c r="B4184" s="1">
        <v>43830</v>
      </c>
      <c r="C4184" s="2">
        <v>0.55944444444444441</v>
      </c>
      <c r="D4184" s="1">
        <v>43830</v>
      </c>
      <c r="E4184" s="2">
        <v>0.56178240740740737</v>
      </c>
      <c r="F4184">
        <v>3276</v>
      </c>
      <c r="G4184" t="s">
        <v>57</v>
      </c>
      <c r="H4184">
        <v>40.714584039999998</v>
      </c>
      <c r="I4184">
        <v>-74.042817060000004</v>
      </c>
      <c r="J4184">
        <v>3186</v>
      </c>
      <c r="K4184" t="s">
        <v>24</v>
      </c>
      <c r="L4184">
        <v>40.719586120000002</v>
      </c>
      <c r="M4184">
        <v>-74.043117460000005</v>
      </c>
      <c r="N4184">
        <v>29476</v>
      </c>
      <c r="O4184" t="s">
        <v>19</v>
      </c>
      <c r="P4184">
        <v>1988</v>
      </c>
      <c r="Q4184" t="s">
        <v>20</v>
      </c>
      <c r="R4184" s="4">
        <f t="shared" si="65"/>
        <v>0.34598951927985877</v>
      </c>
    </row>
    <row r="4185" spans="1:18" x14ac:dyDescent="0.25">
      <c r="A4185">
        <v>204</v>
      </c>
      <c r="B4185" s="1">
        <v>43823</v>
      </c>
      <c r="C4185" s="2">
        <v>0.60864583333333333</v>
      </c>
      <c r="D4185" s="1">
        <v>43823</v>
      </c>
      <c r="E4185" s="2">
        <v>0.61101851851851852</v>
      </c>
      <c r="F4185">
        <v>3186</v>
      </c>
      <c r="G4185" t="s">
        <v>24</v>
      </c>
      <c r="H4185">
        <v>40.719586120000002</v>
      </c>
      <c r="I4185">
        <v>-74.043117460000005</v>
      </c>
      <c r="J4185">
        <v>3276</v>
      </c>
      <c r="K4185" t="s">
        <v>57</v>
      </c>
      <c r="L4185">
        <v>40.714584039999998</v>
      </c>
      <c r="M4185">
        <v>-74.042817060000004</v>
      </c>
      <c r="N4185">
        <v>29628</v>
      </c>
      <c r="O4185" t="s">
        <v>19</v>
      </c>
      <c r="P4185">
        <v>1980</v>
      </c>
      <c r="Q4185" t="s">
        <v>23</v>
      </c>
      <c r="R4185" s="4">
        <f t="shared" si="65"/>
        <v>0.34598951927985877</v>
      </c>
    </row>
    <row r="4186" spans="1:18" x14ac:dyDescent="0.25">
      <c r="A4186">
        <v>205</v>
      </c>
      <c r="B4186" s="1">
        <v>43814</v>
      </c>
      <c r="C4186" s="2">
        <v>1.0613425925925927E-2</v>
      </c>
      <c r="D4186" s="1">
        <v>43814</v>
      </c>
      <c r="E4186" s="2">
        <v>1.2997685185185183E-2</v>
      </c>
      <c r="F4186">
        <v>3186</v>
      </c>
      <c r="G4186" t="s">
        <v>24</v>
      </c>
      <c r="H4186">
        <v>40.719586120000002</v>
      </c>
      <c r="I4186">
        <v>-74.043117460000005</v>
      </c>
      <c r="J4186">
        <v>3276</v>
      </c>
      <c r="K4186" t="s">
        <v>57</v>
      </c>
      <c r="L4186">
        <v>40.714584039999998</v>
      </c>
      <c r="M4186">
        <v>-74.042817060000004</v>
      </c>
      <c r="N4186">
        <v>29609</v>
      </c>
      <c r="O4186" t="s">
        <v>19</v>
      </c>
      <c r="P4186">
        <v>1970</v>
      </c>
      <c r="Q4186" t="s">
        <v>23</v>
      </c>
      <c r="R4186" s="4">
        <f t="shared" si="65"/>
        <v>0.34598951927985877</v>
      </c>
    </row>
    <row r="4187" spans="1:18" x14ac:dyDescent="0.25">
      <c r="A4187">
        <v>206</v>
      </c>
      <c r="B4187" s="1">
        <v>43816</v>
      </c>
      <c r="C4187" s="2">
        <v>0.74741898148148145</v>
      </c>
      <c r="D4187" s="1">
        <v>43816</v>
      </c>
      <c r="E4187" s="2">
        <v>0.74981481481481482</v>
      </c>
      <c r="F4187">
        <v>3186</v>
      </c>
      <c r="G4187" t="s">
        <v>24</v>
      </c>
      <c r="H4187">
        <v>40.719586120000002</v>
      </c>
      <c r="I4187">
        <v>-74.043117460000005</v>
      </c>
      <c r="J4187">
        <v>3276</v>
      </c>
      <c r="K4187" t="s">
        <v>57</v>
      </c>
      <c r="L4187">
        <v>40.714584039999998</v>
      </c>
      <c r="M4187">
        <v>-74.042817060000004</v>
      </c>
      <c r="N4187">
        <v>29500</v>
      </c>
      <c r="O4187" t="s">
        <v>19</v>
      </c>
      <c r="P4187">
        <v>1986</v>
      </c>
      <c r="Q4187" t="s">
        <v>23</v>
      </c>
      <c r="R4187" s="4">
        <f t="shared" si="65"/>
        <v>0.34598951927985877</v>
      </c>
    </row>
    <row r="4188" spans="1:18" x14ac:dyDescent="0.25">
      <c r="A4188">
        <v>206</v>
      </c>
      <c r="B4188" s="1">
        <v>43820</v>
      </c>
      <c r="C4188" s="2">
        <v>0.3684027777777778</v>
      </c>
      <c r="D4188" s="1">
        <v>43820</v>
      </c>
      <c r="E4188" s="2">
        <v>0.37079861111111106</v>
      </c>
      <c r="F4188">
        <v>3276</v>
      </c>
      <c r="G4188" t="s">
        <v>57</v>
      </c>
      <c r="H4188">
        <v>40.714584039999998</v>
      </c>
      <c r="I4188">
        <v>-74.042817060000004</v>
      </c>
      <c r="J4188">
        <v>3186</v>
      </c>
      <c r="K4188" t="s">
        <v>24</v>
      </c>
      <c r="L4188">
        <v>40.719586120000002</v>
      </c>
      <c r="M4188">
        <v>-74.043117460000005</v>
      </c>
      <c r="N4188">
        <v>26270</v>
      </c>
      <c r="O4188" t="s">
        <v>19</v>
      </c>
      <c r="P4188">
        <v>1967</v>
      </c>
      <c r="Q4188" t="s">
        <v>23</v>
      </c>
      <c r="R4188" s="4">
        <f t="shared" si="65"/>
        <v>0.34598951927985877</v>
      </c>
    </row>
    <row r="4189" spans="1:18" x14ac:dyDescent="0.25">
      <c r="A4189">
        <v>207</v>
      </c>
      <c r="B4189" s="1">
        <v>43810</v>
      </c>
      <c r="C4189" s="2">
        <v>0.32371527777777781</v>
      </c>
      <c r="D4189" s="1">
        <v>43810</v>
      </c>
      <c r="E4189" s="2">
        <v>0.32611111111111107</v>
      </c>
      <c r="F4189">
        <v>3276</v>
      </c>
      <c r="G4189" t="s">
        <v>57</v>
      </c>
      <c r="H4189">
        <v>40.714584039999998</v>
      </c>
      <c r="I4189">
        <v>-74.042817060000004</v>
      </c>
      <c r="J4189">
        <v>3186</v>
      </c>
      <c r="K4189" t="s">
        <v>24</v>
      </c>
      <c r="L4189">
        <v>40.719586120000002</v>
      </c>
      <c r="M4189">
        <v>-74.043117460000005</v>
      </c>
      <c r="N4189">
        <v>29240</v>
      </c>
      <c r="O4189" t="s">
        <v>19</v>
      </c>
      <c r="P4189">
        <v>1987</v>
      </c>
      <c r="Q4189" t="s">
        <v>20</v>
      </c>
      <c r="R4189" s="4">
        <f t="shared" si="65"/>
        <v>0.34598951927985877</v>
      </c>
    </row>
    <row r="4190" spans="1:18" x14ac:dyDescent="0.25">
      <c r="A4190">
        <v>207</v>
      </c>
      <c r="B4190" s="1">
        <v>43818</v>
      </c>
      <c r="C4190" s="2">
        <v>0.34864583333333332</v>
      </c>
      <c r="D4190" s="1">
        <v>43818</v>
      </c>
      <c r="E4190" s="2">
        <v>0.35105324074074074</v>
      </c>
      <c r="F4190">
        <v>3276</v>
      </c>
      <c r="G4190" t="s">
        <v>57</v>
      </c>
      <c r="H4190">
        <v>40.714584039999998</v>
      </c>
      <c r="I4190">
        <v>-74.042817060000004</v>
      </c>
      <c r="J4190">
        <v>3186</v>
      </c>
      <c r="K4190" t="s">
        <v>24</v>
      </c>
      <c r="L4190">
        <v>40.719586120000002</v>
      </c>
      <c r="M4190">
        <v>-74.043117460000005</v>
      </c>
      <c r="N4190">
        <v>29469</v>
      </c>
      <c r="O4190" t="s">
        <v>19</v>
      </c>
      <c r="P4190">
        <v>1979</v>
      </c>
      <c r="Q4190" t="s">
        <v>23</v>
      </c>
      <c r="R4190" s="4">
        <f t="shared" si="65"/>
        <v>0.34598951927985877</v>
      </c>
    </row>
    <row r="4191" spans="1:18" x14ac:dyDescent="0.25">
      <c r="A4191">
        <v>207</v>
      </c>
      <c r="B4191" s="1">
        <v>43830</v>
      </c>
      <c r="C4191" s="2">
        <v>0.2612962962962963</v>
      </c>
      <c r="D4191" s="1">
        <v>43830</v>
      </c>
      <c r="E4191" s="2">
        <v>0.26369212962962962</v>
      </c>
      <c r="F4191">
        <v>3276</v>
      </c>
      <c r="G4191" t="s">
        <v>57</v>
      </c>
      <c r="H4191">
        <v>40.714584039999998</v>
      </c>
      <c r="I4191">
        <v>-74.042817060000004</v>
      </c>
      <c r="J4191">
        <v>3186</v>
      </c>
      <c r="K4191" t="s">
        <v>24</v>
      </c>
      <c r="L4191">
        <v>40.719586120000002</v>
      </c>
      <c r="M4191">
        <v>-74.043117460000005</v>
      </c>
      <c r="N4191">
        <v>29619</v>
      </c>
      <c r="O4191" t="s">
        <v>19</v>
      </c>
      <c r="P4191">
        <v>1968</v>
      </c>
      <c r="Q4191" t="s">
        <v>23</v>
      </c>
      <c r="R4191" s="4">
        <f t="shared" si="65"/>
        <v>0.34598951927985877</v>
      </c>
    </row>
    <row r="4192" spans="1:18" x14ac:dyDescent="0.25">
      <c r="A4192">
        <v>208</v>
      </c>
      <c r="B4192" s="1">
        <v>43826</v>
      </c>
      <c r="C4192" s="2">
        <v>0.43403935185185188</v>
      </c>
      <c r="D4192" s="1">
        <v>43826</v>
      </c>
      <c r="E4192" s="2">
        <v>0.43645833333333334</v>
      </c>
      <c r="F4192">
        <v>3276</v>
      </c>
      <c r="G4192" t="s">
        <v>57</v>
      </c>
      <c r="H4192">
        <v>40.714584039999998</v>
      </c>
      <c r="I4192">
        <v>-74.042817060000004</v>
      </c>
      <c r="J4192">
        <v>3186</v>
      </c>
      <c r="K4192" t="s">
        <v>24</v>
      </c>
      <c r="L4192">
        <v>40.719586120000002</v>
      </c>
      <c r="M4192">
        <v>-74.043117460000005</v>
      </c>
      <c r="N4192">
        <v>26184</v>
      </c>
      <c r="O4192" t="s">
        <v>19</v>
      </c>
      <c r="P4192">
        <v>1989</v>
      </c>
      <c r="Q4192" t="s">
        <v>23</v>
      </c>
      <c r="R4192" s="4">
        <f t="shared" si="65"/>
        <v>0.34598951927985877</v>
      </c>
    </row>
    <row r="4193" spans="1:18" x14ac:dyDescent="0.25">
      <c r="A4193">
        <v>208</v>
      </c>
      <c r="B4193" s="1">
        <v>43805</v>
      </c>
      <c r="C4193" s="2">
        <v>0.78694444444444445</v>
      </c>
      <c r="D4193" s="1">
        <v>43805</v>
      </c>
      <c r="E4193" s="2">
        <v>0.78935185185185175</v>
      </c>
      <c r="F4193">
        <v>3186</v>
      </c>
      <c r="G4193" t="s">
        <v>24</v>
      </c>
      <c r="H4193">
        <v>40.719586120000002</v>
      </c>
      <c r="I4193">
        <v>-74.043117460000005</v>
      </c>
      <c r="J4193">
        <v>3276</v>
      </c>
      <c r="K4193" t="s">
        <v>57</v>
      </c>
      <c r="L4193">
        <v>40.714584039999998</v>
      </c>
      <c r="M4193">
        <v>-74.042817060000004</v>
      </c>
      <c r="N4193">
        <v>26210</v>
      </c>
      <c r="O4193" t="s">
        <v>19</v>
      </c>
      <c r="P4193">
        <v>1980</v>
      </c>
      <c r="Q4193" t="s">
        <v>23</v>
      </c>
      <c r="R4193" s="4">
        <f t="shared" si="65"/>
        <v>0.34598951927985877</v>
      </c>
    </row>
    <row r="4194" spans="1:18" x14ac:dyDescent="0.25">
      <c r="A4194">
        <v>208</v>
      </c>
      <c r="B4194" s="1">
        <v>43805</v>
      </c>
      <c r="C4194" s="2">
        <v>0.23395833333333335</v>
      </c>
      <c r="D4194" s="1">
        <v>43805</v>
      </c>
      <c r="E4194" s="2">
        <v>0.2363773148148148</v>
      </c>
      <c r="F4194">
        <v>3276</v>
      </c>
      <c r="G4194" t="s">
        <v>57</v>
      </c>
      <c r="H4194">
        <v>40.714584039999998</v>
      </c>
      <c r="I4194">
        <v>-74.042817060000004</v>
      </c>
      <c r="J4194">
        <v>3186</v>
      </c>
      <c r="K4194" t="s">
        <v>24</v>
      </c>
      <c r="L4194">
        <v>40.719586120000002</v>
      </c>
      <c r="M4194">
        <v>-74.043117460000005</v>
      </c>
      <c r="N4194">
        <v>29477</v>
      </c>
      <c r="O4194" t="s">
        <v>19</v>
      </c>
      <c r="P4194">
        <v>1979</v>
      </c>
      <c r="Q4194" t="s">
        <v>20</v>
      </c>
      <c r="R4194" s="4">
        <f t="shared" si="65"/>
        <v>0.34598951927985877</v>
      </c>
    </row>
    <row r="4195" spans="1:18" x14ac:dyDescent="0.25">
      <c r="A4195">
        <v>209</v>
      </c>
      <c r="B4195" s="1">
        <v>43823</v>
      </c>
      <c r="C4195" s="2">
        <v>0.62135416666666665</v>
      </c>
      <c r="D4195" s="1">
        <v>43823</v>
      </c>
      <c r="E4195" s="2">
        <v>0.62378472222222225</v>
      </c>
      <c r="F4195">
        <v>3186</v>
      </c>
      <c r="G4195" t="s">
        <v>24</v>
      </c>
      <c r="H4195">
        <v>40.719586120000002</v>
      </c>
      <c r="I4195">
        <v>-74.043117460000005</v>
      </c>
      <c r="J4195">
        <v>3276</v>
      </c>
      <c r="K4195" t="s">
        <v>57</v>
      </c>
      <c r="L4195">
        <v>40.714584039999998</v>
      </c>
      <c r="M4195">
        <v>-74.042817060000004</v>
      </c>
      <c r="N4195">
        <v>37987</v>
      </c>
      <c r="O4195" t="s">
        <v>19</v>
      </c>
      <c r="P4195">
        <v>1989</v>
      </c>
      <c r="Q4195" t="s">
        <v>23</v>
      </c>
      <c r="R4195" s="4">
        <f t="shared" si="65"/>
        <v>0.34598951927985877</v>
      </c>
    </row>
    <row r="4196" spans="1:18" x14ac:dyDescent="0.25">
      <c r="A4196">
        <v>209</v>
      </c>
      <c r="B4196" s="1">
        <v>43811</v>
      </c>
      <c r="C4196" s="2">
        <v>0.4203587962962963</v>
      </c>
      <c r="D4196" s="1">
        <v>43811</v>
      </c>
      <c r="E4196" s="2">
        <v>0.4227893518518519</v>
      </c>
      <c r="F4196">
        <v>3276</v>
      </c>
      <c r="G4196" t="s">
        <v>57</v>
      </c>
      <c r="H4196">
        <v>40.714584039999998</v>
      </c>
      <c r="I4196">
        <v>-74.042817060000004</v>
      </c>
      <c r="J4196">
        <v>3186</v>
      </c>
      <c r="K4196" t="s">
        <v>24</v>
      </c>
      <c r="L4196">
        <v>40.719586120000002</v>
      </c>
      <c r="M4196">
        <v>-74.043117460000005</v>
      </c>
      <c r="N4196">
        <v>29470</v>
      </c>
      <c r="O4196" t="s">
        <v>19</v>
      </c>
      <c r="P4196">
        <v>1986</v>
      </c>
      <c r="Q4196" t="s">
        <v>23</v>
      </c>
      <c r="R4196" s="4">
        <f t="shared" si="65"/>
        <v>0.34598951927985877</v>
      </c>
    </row>
    <row r="4197" spans="1:18" x14ac:dyDescent="0.25">
      <c r="A4197">
        <v>209</v>
      </c>
      <c r="B4197" s="1">
        <v>43829</v>
      </c>
      <c r="C4197" s="2">
        <v>0.77687499999999998</v>
      </c>
      <c r="D4197" s="1">
        <v>43829</v>
      </c>
      <c r="E4197" s="2">
        <v>0.77929398148148143</v>
      </c>
      <c r="F4197">
        <v>3186</v>
      </c>
      <c r="G4197" t="s">
        <v>24</v>
      </c>
      <c r="H4197">
        <v>40.719586120000002</v>
      </c>
      <c r="I4197">
        <v>-74.043117460000005</v>
      </c>
      <c r="J4197">
        <v>3276</v>
      </c>
      <c r="K4197" t="s">
        <v>57</v>
      </c>
      <c r="L4197">
        <v>40.714584039999998</v>
      </c>
      <c r="M4197">
        <v>-74.042817060000004</v>
      </c>
      <c r="N4197">
        <v>26293</v>
      </c>
      <c r="O4197" t="s">
        <v>19</v>
      </c>
      <c r="P4197">
        <v>1985</v>
      </c>
      <c r="Q4197" t="s">
        <v>23</v>
      </c>
      <c r="R4197" s="4">
        <f t="shared" si="65"/>
        <v>0.34598951927985877</v>
      </c>
    </row>
    <row r="4198" spans="1:18" x14ac:dyDescent="0.25">
      <c r="A4198">
        <v>209</v>
      </c>
      <c r="B4198" s="1">
        <v>43808</v>
      </c>
      <c r="C4198" s="2">
        <v>0.82784722222222218</v>
      </c>
      <c r="D4198" s="1">
        <v>43808</v>
      </c>
      <c r="E4198" s="2">
        <v>0.83027777777777778</v>
      </c>
      <c r="F4198">
        <v>3186</v>
      </c>
      <c r="G4198" t="s">
        <v>24</v>
      </c>
      <c r="H4198">
        <v>40.719586120000002</v>
      </c>
      <c r="I4198">
        <v>-74.043117460000005</v>
      </c>
      <c r="J4198">
        <v>3276</v>
      </c>
      <c r="K4198" t="s">
        <v>57</v>
      </c>
      <c r="L4198">
        <v>40.714584039999998</v>
      </c>
      <c r="M4198">
        <v>-74.042817060000004</v>
      </c>
      <c r="N4198">
        <v>29235</v>
      </c>
      <c r="O4198" t="s">
        <v>19</v>
      </c>
      <c r="P4198">
        <v>1980</v>
      </c>
      <c r="Q4198" t="s">
        <v>23</v>
      </c>
      <c r="R4198" s="4">
        <f t="shared" si="65"/>
        <v>0.34598951927985877</v>
      </c>
    </row>
    <row r="4199" spans="1:18" x14ac:dyDescent="0.25">
      <c r="A4199">
        <v>210</v>
      </c>
      <c r="B4199" s="1">
        <v>43826</v>
      </c>
      <c r="C4199" s="2">
        <v>0.43546296296296294</v>
      </c>
      <c r="D4199" s="1">
        <v>43826</v>
      </c>
      <c r="E4199" s="2">
        <v>0.43790509259259264</v>
      </c>
      <c r="F4199">
        <v>3276</v>
      </c>
      <c r="G4199" t="s">
        <v>57</v>
      </c>
      <c r="H4199">
        <v>40.714584039999998</v>
      </c>
      <c r="I4199">
        <v>-74.042817060000004</v>
      </c>
      <c r="J4199">
        <v>3186</v>
      </c>
      <c r="K4199" t="s">
        <v>24</v>
      </c>
      <c r="L4199">
        <v>40.719586120000002</v>
      </c>
      <c r="M4199">
        <v>-74.043117460000005</v>
      </c>
      <c r="N4199">
        <v>26244</v>
      </c>
      <c r="O4199" t="s">
        <v>19</v>
      </c>
      <c r="P4199">
        <v>1990</v>
      </c>
      <c r="Q4199" t="s">
        <v>23</v>
      </c>
      <c r="R4199" s="4">
        <f t="shared" si="65"/>
        <v>0.34598951927985877</v>
      </c>
    </row>
    <row r="4200" spans="1:18" x14ac:dyDescent="0.25">
      <c r="A4200">
        <v>210</v>
      </c>
      <c r="B4200" s="1">
        <v>43822</v>
      </c>
      <c r="C4200" s="2">
        <v>0.37186342592592592</v>
      </c>
      <c r="D4200" s="1">
        <v>43822</v>
      </c>
      <c r="E4200" s="2">
        <v>0.37429398148148146</v>
      </c>
      <c r="F4200">
        <v>3276</v>
      </c>
      <c r="G4200" t="s">
        <v>57</v>
      </c>
      <c r="H4200">
        <v>40.714584039999998</v>
      </c>
      <c r="I4200">
        <v>-74.042817060000004</v>
      </c>
      <c r="J4200">
        <v>3186</v>
      </c>
      <c r="K4200" t="s">
        <v>24</v>
      </c>
      <c r="L4200">
        <v>40.719586120000002</v>
      </c>
      <c r="M4200">
        <v>-74.043117460000005</v>
      </c>
      <c r="N4200">
        <v>29601</v>
      </c>
      <c r="O4200" t="s">
        <v>19</v>
      </c>
      <c r="P4200">
        <v>1989</v>
      </c>
      <c r="Q4200" t="s">
        <v>23</v>
      </c>
      <c r="R4200" s="4">
        <f t="shared" si="65"/>
        <v>0.34598951927985877</v>
      </c>
    </row>
    <row r="4201" spans="1:18" x14ac:dyDescent="0.25">
      <c r="A4201">
        <v>210</v>
      </c>
      <c r="B4201" s="1">
        <v>43804</v>
      </c>
      <c r="C4201" s="2">
        <v>0.75346064814814817</v>
      </c>
      <c r="D4201" s="1">
        <v>43804</v>
      </c>
      <c r="E4201" s="2">
        <v>0.75589120370370377</v>
      </c>
      <c r="F4201">
        <v>3186</v>
      </c>
      <c r="G4201" t="s">
        <v>24</v>
      </c>
      <c r="H4201">
        <v>40.719586120000002</v>
      </c>
      <c r="I4201">
        <v>-74.043117460000005</v>
      </c>
      <c r="J4201">
        <v>3276</v>
      </c>
      <c r="K4201" t="s">
        <v>57</v>
      </c>
      <c r="L4201">
        <v>40.714584039999998</v>
      </c>
      <c r="M4201">
        <v>-74.042817060000004</v>
      </c>
      <c r="N4201">
        <v>29298</v>
      </c>
      <c r="O4201" t="s">
        <v>19</v>
      </c>
      <c r="P4201">
        <v>1982</v>
      </c>
      <c r="Q4201" t="s">
        <v>23</v>
      </c>
      <c r="R4201" s="4">
        <f t="shared" si="65"/>
        <v>0.34598951927985877</v>
      </c>
    </row>
    <row r="4202" spans="1:18" x14ac:dyDescent="0.25">
      <c r="A4202">
        <v>210</v>
      </c>
      <c r="B4202" s="1">
        <v>43806</v>
      </c>
      <c r="C4202" s="2">
        <v>0.72766203703703702</v>
      </c>
      <c r="D4202" s="1">
        <v>43806</v>
      </c>
      <c r="E4202" s="2">
        <v>0.73010416666666667</v>
      </c>
      <c r="F4202">
        <v>3276</v>
      </c>
      <c r="G4202" t="s">
        <v>57</v>
      </c>
      <c r="H4202">
        <v>40.714584039999998</v>
      </c>
      <c r="I4202">
        <v>-74.042817060000004</v>
      </c>
      <c r="J4202">
        <v>3186</v>
      </c>
      <c r="K4202" t="s">
        <v>24</v>
      </c>
      <c r="L4202">
        <v>40.719586120000002</v>
      </c>
      <c r="M4202">
        <v>-74.043117460000005</v>
      </c>
      <c r="N4202">
        <v>29126</v>
      </c>
      <c r="O4202" t="s">
        <v>19</v>
      </c>
      <c r="P4202">
        <v>1970</v>
      </c>
      <c r="Q4202" t="s">
        <v>20</v>
      </c>
      <c r="R4202" s="4">
        <f t="shared" si="65"/>
        <v>0.34598951927985877</v>
      </c>
    </row>
    <row r="4203" spans="1:18" x14ac:dyDescent="0.25">
      <c r="A4203">
        <v>211</v>
      </c>
      <c r="B4203" s="1">
        <v>43804</v>
      </c>
      <c r="C4203" s="2">
        <v>0.33861111111111114</v>
      </c>
      <c r="D4203" s="1">
        <v>43804</v>
      </c>
      <c r="E4203" s="2">
        <v>0.34105324074074073</v>
      </c>
      <c r="F4203">
        <v>3276</v>
      </c>
      <c r="G4203" t="s">
        <v>57</v>
      </c>
      <c r="H4203">
        <v>40.714584039999998</v>
      </c>
      <c r="I4203">
        <v>-74.042817060000004</v>
      </c>
      <c r="J4203">
        <v>3186</v>
      </c>
      <c r="K4203" t="s">
        <v>24</v>
      </c>
      <c r="L4203">
        <v>40.719586120000002</v>
      </c>
      <c r="M4203">
        <v>-74.043117460000005</v>
      </c>
      <c r="N4203">
        <v>29283</v>
      </c>
      <c r="O4203" t="s">
        <v>19</v>
      </c>
      <c r="P4203">
        <v>1984</v>
      </c>
      <c r="Q4203" t="s">
        <v>20</v>
      </c>
      <c r="R4203" s="4">
        <f t="shared" si="65"/>
        <v>0.34598951927985877</v>
      </c>
    </row>
    <row r="4204" spans="1:18" x14ac:dyDescent="0.25">
      <c r="A4204">
        <v>211</v>
      </c>
      <c r="B4204" s="1">
        <v>43828</v>
      </c>
      <c r="C4204" s="2">
        <v>4.4884259259259263E-2</v>
      </c>
      <c r="D4204" s="1">
        <v>43828</v>
      </c>
      <c r="E4204" s="2">
        <v>4.7337962962962964E-2</v>
      </c>
      <c r="F4204">
        <v>3186</v>
      </c>
      <c r="G4204" t="s">
        <v>24</v>
      </c>
      <c r="H4204">
        <v>40.719586120000002</v>
      </c>
      <c r="I4204">
        <v>-74.043117460000005</v>
      </c>
      <c r="J4204">
        <v>3276</v>
      </c>
      <c r="K4204" t="s">
        <v>57</v>
      </c>
      <c r="L4204">
        <v>40.714584039999998</v>
      </c>
      <c r="M4204">
        <v>-74.042817060000004</v>
      </c>
      <c r="N4204">
        <v>26155</v>
      </c>
      <c r="O4204" t="s">
        <v>19</v>
      </c>
      <c r="P4204">
        <v>1982</v>
      </c>
      <c r="Q4204" t="s">
        <v>23</v>
      </c>
      <c r="R4204" s="4">
        <f t="shared" si="65"/>
        <v>0.34598951927985877</v>
      </c>
    </row>
    <row r="4205" spans="1:18" x14ac:dyDescent="0.25">
      <c r="A4205">
        <v>211</v>
      </c>
      <c r="B4205" s="1">
        <v>43803</v>
      </c>
      <c r="C4205" s="2">
        <v>0.25373842592592594</v>
      </c>
      <c r="D4205" s="1">
        <v>43803</v>
      </c>
      <c r="E4205" s="2">
        <v>0.25618055555555558</v>
      </c>
      <c r="F4205">
        <v>3276</v>
      </c>
      <c r="G4205" t="s">
        <v>57</v>
      </c>
      <c r="H4205">
        <v>40.714584039999998</v>
      </c>
      <c r="I4205">
        <v>-74.042817060000004</v>
      </c>
      <c r="J4205">
        <v>3186</v>
      </c>
      <c r="K4205" t="s">
        <v>24</v>
      </c>
      <c r="L4205">
        <v>40.719586120000002</v>
      </c>
      <c r="M4205">
        <v>-74.043117460000005</v>
      </c>
      <c r="N4205">
        <v>26300</v>
      </c>
      <c r="O4205" t="s">
        <v>19</v>
      </c>
      <c r="P4205">
        <v>1980</v>
      </c>
      <c r="Q4205" t="s">
        <v>23</v>
      </c>
      <c r="R4205" s="4">
        <f t="shared" si="65"/>
        <v>0.34598951927985877</v>
      </c>
    </row>
    <row r="4206" spans="1:18" x14ac:dyDescent="0.25">
      <c r="A4206">
        <v>212</v>
      </c>
      <c r="B4206" s="1">
        <v>43813</v>
      </c>
      <c r="C4206" s="2">
        <v>0.59559027777777784</v>
      </c>
      <c r="D4206" s="1">
        <v>43813</v>
      </c>
      <c r="E4206" s="2">
        <v>0.59804398148148141</v>
      </c>
      <c r="F4206">
        <v>3186</v>
      </c>
      <c r="G4206" t="s">
        <v>24</v>
      </c>
      <c r="H4206">
        <v>40.719586120000002</v>
      </c>
      <c r="I4206">
        <v>-74.043117460000005</v>
      </c>
      <c r="J4206">
        <v>3276</v>
      </c>
      <c r="K4206" t="s">
        <v>57</v>
      </c>
      <c r="L4206">
        <v>40.714584039999998</v>
      </c>
      <c r="M4206">
        <v>-74.042817060000004</v>
      </c>
      <c r="N4206">
        <v>29551</v>
      </c>
      <c r="O4206" t="s">
        <v>19</v>
      </c>
      <c r="P4206">
        <v>1989</v>
      </c>
      <c r="Q4206" t="s">
        <v>23</v>
      </c>
      <c r="R4206" s="4">
        <f t="shared" si="65"/>
        <v>0.34598951927985877</v>
      </c>
    </row>
    <row r="4207" spans="1:18" x14ac:dyDescent="0.25">
      <c r="A4207">
        <v>212</v>
      </c>
      <c r="B4207" s="1">
        <v>43822</v>
      </c>
      <c r="C4207" s="2">
        <v>0.39607638888888891</v>
      </c>
      <c r="D4207" s="1">
        <v>43822</v>
      </c>
      <c r="E4207" s="2">
        <v>0.39853009259259259</v>
      </c>
      <c r="F4207">
        <v>3276</v>
      </c>
      <c r="G4207" t="s">
        <v>57</v>
      </c>
      <c r="H4207">
        <v>40.714584039999998</v>
      </c>
      <c r="I4207">
        <v>-74.042817060000004</v>
      </c>
      <c r="J4207">
        <v>3186</v>
      </c>
      <c r="K4207" t="s">
        <v>24</v>
      </c>
      <c r="L4207">
        <v>40.719586120000002</v>
      </c>
      <c r="M4207">
        <v>-74.043117460000005</v>
      </c>
      <c r="N4207">
        <v>26164</v>
      </c>
      <c r="O4207" t="s">
        <v>19</v>
      </c>
      <c r="P4207">
        <v>1989</v>
      </c>
      <c r="Q4207" t="s">
        <v>23</v>
      </c>
      <c r="R4207" s="4">
        <f t="shared" si="65"/>
        <v>0.34598951927985877</v>
      </c>
    </row>
    <row r="4208" spans="1:18" x14ac:dyDescent="0.25">
      <c r="A4208">
        <v>212</v>
      </c>
      <c r="B4208" s="1">
        <v>43802</v>
      </c>
      <c r="C4208" s="2">
        <v>0.84028935185185183</v>
      </c>
      <c r="D4208" s="1">
        <v>43802</v>
      </c>
      <c r="E4208" s="2">
        <v>0.84275462962962966</v>
      </c>
      <c r="F4208">
        <v>3186</v>
      </c>
      <c r="G4208" t="s">
        <v>24</v>
      </c>
      <c r="H4208">
        <v>40.719586120000002</v>
      </c>
      <c r="I4208">
        <v>-74.043117460000005</v>
      </c>
      <c r="J4208">
        <v>3276</v>
      </c>
      <c r="K4208" t="s">
        <v>57</v>
      </c>
      <c r="L4208">
        <v>40.714584039999998</v>
      </c>
      <c r="M4208">
        <v>-74.042817060000004</v>
      </c>
      <c r="N4208">
        <v>29289</v>
      </c>
      <c r="O4208" t="s">
        <v>19</v>
      </c>
      <c r="P4208">
        <v>1970</v>
      </c>
      <c r="Q4208" t="s">
        <v>20</v>
      </c>
      <c r="R4208" s="4">
        <f t="shared" si="65"/>
        <v>0.34598951927985877</v>
      </c>
    </row>
    <row r="4209" spans="1:18" x14ac:dyDescent="0.25">
      <c r="A4209">
        <v>212</v>
      </c>
      <c r="B4209" s="1">
        <v>43823</v>
      </c>
      <c r="C4209" s="2">
        <v>0.81737268518518524</v>
      </c>
      <c r="D4209" s="1">
        <v>43823</v>
      </c>
      <c r="E4209" s="2">
        <v>0.81983796296296296</v>
      </c>
      <c r="F4209">
        <v>3276</v>
      </c>
      <c r="G4209" t="s">
        <v>57</v>
      </c>
      <c r="H4209">
        <v>40.714584039999998</v>
      </c>
      <c r="I4209">
        <v>-74.042817060000004</v>
      </c>
      <c r="J4209">
        <v>3186</v>
      </c>
      <c r="K4209" t="s">
        <v>24</v>
      </c>
      <c r="L4209">
        <v>40.719586120000002</v>
      </c>
      <c r="M4209">
        <v>-74.043117460000005</v>
      </c>
      <c r="N4209">
        <v>29302</v>
      </c>
      <c r="O4209" t="s">
        <v>19</v>
      </c>
      <c r="P4209">
        <v>1970</v>
      </c>
      <c r="Q4209" t="s">
        <v>23</v>
      </c>
      <c r="R4209" s="4">
        <f t="shared" si="65"/>
        <v>0.34598951927985877</v>
      </c>
    </row>
    <row r="4210" spans="1:18" x14ac:dyDescent="0.25">
      <c r="A4210">
        <v>213</v>
      </c>
      <c r="B4210" s="1">
        <v>43815</v>
      </c>
      <c r="C4210" s="2">
        <v>0.34984953703703708</v>
      </c>
      <c r="D4210" s="1">
        <v>43815</v>
      </c>
      <c r="E4210" s="2">
        <v>0.3523148148148148</v>
      </c>
      <c r="F4210">
        <v>3276</v>
      </c>
      <c r="G4210" t="s">
        <v>57</v>
      </c>
      <c r="H4210">
        <v>40.714584039999998</v>
      </c>
      <c r="I4210">
        <v>-74.042817060000004</v>
      </c>
      <c r="J4210">
        <v>3186</v>
      </c>
      <c r="K4210" t="s">
        <v>24</v>
      </c>
      <c r="L4210">
        <v>40.719586120000002</v>
      </c>
      <c r="M4210">
        <v>-74.043117460000005</v>
      </c>
      <c r="N4210">
        <v>29283</v>
      </c>
      <c r="O4210" t="s">
        <v>19</v>
      </c>
      <c r="P4210">
        <v>1982</v>
      </c>
      <c r="Q4210" t="s">
        <v>23</v>
      </c>
      <c r="R4210" s="4">
        <f t="shared" si="65"/>
        <v>0.34598951927985877</v>
      </c>
    </row>
    <row r="4211" spans="1:18" x14ac:dyDescent="0.25">
      <c r="A4211">
        <v>213</v>
      </c>
      <c r="B4211" s="1">
        <v>43801</v>
      </c>
      <c r="C4211" s="2">
        <v>0.27024305555555556</v>
      </c>
      <c r="D4211" s="1">
        <v>43801</v>
      </c>
      <c r="E4211" s="2">
        <v>0.27271990740740742</v>
      </c>
      <c r="F4211">
        <v>3276</v>
      </c>
      <c r="G4211" t="s">
        <v>57</v>
      </c>
      <c r="H4211">
        <v>40.714584039999998</v>
      </c>
      <c r="I4211">
        <v>-74.042817060000004</v>
      </c>
      <c r="J4211">
        <v>3186</v>
      </c>
      <c r="K4211" t="s">
        <v>24</v>
      </c>
      <c r="L4211">
        <v>40.719586120000002</v>
      </c>
      <c r="M4211">
        <v>-74.043117460000005</v>
      </c>
      <c r="N4211">
        <v>29520</v>
      </c>
      <c r="O4211" t="s">
        <v>19</v>
      </c>
      <c r="P4211">
        <v>1979</v>
      </c>
      <c r="Q4211" t="s">
        <v>20</v>
      </c>
      <c r="R4211" s="4">
        <f t="shared" si="65"/>
        <v>0.34598951927985877</v>
      </c>
    </row>
    <row r="4212" spans="1:18" x14ac:dyDescent="0.25">
      <c r="A4212">
        <v>214</v>
      </c>
      <c r="B4212" s="1">
        <v>43809</v>
      </c>
      <c r="C4212" s="2">
        <v>1.068287037037037E-2</v>
      </c>
      <c r="D4212" s="1">
        <v>43809</v>
      </c>
      <c r="E4212" s="2">
        <v>1.3171296296296294E-2</v>
      </c>
      <c r="F4212">
        <v>3186</v>
      </c>
      <c r="G4212" t="s">
        <v>24</v>
      </c>
      <c r="H4212">
        <v>40.719586120000002</v>
      </c>
      <c r="I4212">
        <v>-74.043117460000005</v>
      </c>
      <c r="J4212">
        <v>3276</v>
      </c>
      <c r="K4212" t="s">
        <v>57</v>
      </c>
      <c r="L4212">
        <v>40.714584039999998</v>
      </c>
      <c r="M4212">
        <v>-74.042817060000004</v>
      </c>
      <c r="N4212">
        <v>26308</v>
      </c>
      <c r="O4212" t="s">
        <v>19</v>
      </c>
      <c r="P4212">
        <v>1991</v>
      </c>
      <c r="Q4212" t="s">
        <v>23</v>
      </c>
      <c r="R4212" s="4">
        <f t="shared" si="65"/>
        <v>0.34598951927985877</v>
      </c>
    </row>
    <row r="4213" spans="1:18" x14ac:dyDescent="0.25">
      <c r="A4213">
        <v>214</v>
      </c>
      <c r="B4213" s="1">
        <v>43807</v>
      </c>
      <c r="C4213" s="2">
        <v>0.76453703703703713</v>
      </c>
      <c r="D4213" s="1">
        <v>43807</v>
      </c>
      <c r="E4213" s="2">
        <v>0.76701388888888899</v>
      </c>
      <c r="F4213">
        <v>3276</v>
      </c>
      <c r="G4213" t="s">
        <v>57</v>
      </c>
      <c r="H4213">
        <v>40.714584039999998</v>
      </c>
      <c r="I4213">
        <v>-74.042817060000004</v>
      </c>
      <c r="J4213">
        <v>3186</v>
      </c>
      <c r="K4213" t="s">
        <v>24</v>
      </c>
      <c r="L4213">
        <v>40.719586120000002</v>
      </c>
      <c r="M4213">
        <v>-74.043117460000005</v>
      </c>
      <c r="N4213">
        <v>29199</v>
      </c>
      <c r="O4213" t="s">
        <v>19</v>
      </c>
      <c r="P4213">
        <v>1989</v>
      </c>
      <c r="Q4213" t="s">
        <v>20</v>
      </c>
      <c r="R4213" s="4">
        <f t="shared" si="65"/>
        <v>0.34598951927985877</v>
      </c>
    </row>
    <row r="4214" spans="1:18" x14ac:dyDescent="0.25">
      <c r="A4214">
        <v>214</v>
      </c>
      <c r="B4214" s="1">
        <v>43817</v>
      </c>
      <c r="C4214" s="2">
        <v>0.39508101851851851</v>
      </c>
      <c r="D4214" s="1">
        <v>43817</v>
      </c>
      <c r="E4214" s="2">
        <v>0.39755787037037038</v>
      </c>
      <c r="F4214">
        <v>3276</v>
      </c>
      <c r="G4214" t="s">
        <v>57</v>
      </c>
      <c r="H4214">
        <v>40.714584039999998</v>
      </c>
      <c r="I4214">
        <v>-74.042817060000004</v>
      </c>
      <c r="J4214">
        <v>3186</v>
      </c>
      <c r="K4214" t="s">
        <v>24</v>
      </c>
      <c r="L4214">
        <v>40.719586120000002</v>
      </c>
      <c r="M4214">
        <v>-74.043117460000005</v>
      </c>
      <c r="N4214">
        <v>29496</v>
      </c>
      <c r="O4214" t="s">
        <v>19</v>
      </c>
      <c r="P4214">
        <v>1989</v>
      </c>
      <c r="Q4214" t="s">
        <v>23</v>
      </c>
      <c r="R4214" s="4">
        <f t="shared" si="65"/>
        <v>0.34598951927985877</v>
      </c>
    </row>
    <row r="4215" spans="1:18" x14ac:dyDescent="0.25">
      <c r="A4215">
        <v>214</v>
      </c>
      <c r="B4215" s="1">
        <v>43817</v>
      </c>
      <c r="C4215" s="2">
        <v>0.26197916666666665</v>
      </c>
      <c r="D4215" s="1">
        <v>43817</v>
      </c>
      <c r="E4215" s="2">
        <v>0.26445601851851852</v>
      </c>
      <c r="F4215">
        <v>3276</v>
      </c>
      <c r="G4215" t="s">
        <v>57</v>
      </c>
      <c r="H4215">
        <v>40.714584039999998</v>
      </c>
      <c r="I4215">
        <v>-74.042817060000004</v>
      </c>
      <c r="J4215">
        <v>3186</v>
      </c>
      <c r="K4215" t="s">
        <v>24</v>
      </c>
      <c r="L4215">
        <v>40.719586120000002</v>
      </c>
      <c r="M4215">
        <v>-74.043117460000005</v>
      </c>
      <c r="N4215">
        <v>29219</v>
      </c>
      <c r="O4215" t="s">
        <v>19</v>
      </c>
      <c r="P4215">
        <v>1980</v>
      </c>
      <c r="Q4215" t="s">
        <v>23</v>
      </c>
      <c r="R4215" s="4">
        <f t="shared" si="65"/>
        <v>0.34598951927985877</v>
      </c>
    </row>
    <row r="4216" spans="1:18" x14ac:dyDescent="0.25">
      <c r="A4216">
        <v>214</v>
      </c>
      <c r="B4216" s="1">
        <v>43818</v>
      </c>
      <c r="C4216" s="2">
        <v>0.48993055555555554</v>
      </c>
      <c r="D4216" s="1">
        <v>43818</v>
      </c>
      <c r="E4216" s="2">
        <v>0.4924074074074074</v>
      </c>
      <c r="F4216">
        <v>3186</v>
      </c>
      <c r="G4216" t="s">
        <v>24</v>
      </c>
      <c r="H4216">
        <v>40.719586120000002</v>
      </c>
      <c r="I4216">
        <v>-74.043117460000005</v>
      </c>
      <c r="J4216">
        <v>3276</v>
      </c>
      <c r="K4216" t="s">
        <v>57</v>
      </c>
      <c r="L4216">
        <v>40.714584039999998</v>
      </c>
      <c r="M4216">
        <v>-74.042817060000004</v>
      </c>
      <c r="N4216">
        <v>29469</v>
      </c>
      <c r="O4216" t="s">
        <v>19</v>
      </c>
      <c r="P4216">
        <v>1979</v>
      </c>
      <c r="Q4216" t="s">
        <v>23</v>
      </c>
      <c r="R4216" s="4">
        <f t="shared" si="65"/>
        <v>0.34598951927985877</v>
      </c>
    </row>
    <row r="4217" spans="1:18" x14ac:dyDescent="0.25">
      <c r="A4217">
        <v>215</v>
      </c>
      <c r="B4217" s="1">
        <v>43826</v>
      </c>
      <c r="C4217" s="2">
        <v>0.75557870370370372</v>
      </c>
      <c r="D4217" s="1">
        <v>43826</v>
      </c>
      <c r="E4217" s="2">
        <v>0.75806712962962963</v>
      </c>
      <c r="F4217">
        <v>3186</v>
      </c>
      <c r="G4217" t="s">
        <v>24</v>
      </c>
      <c r="H4217">
        <v>40.719586120000002</v>
      </c>
      <c r="I4217">
        <v>-74.043117460000005</v>
      </c>
      <c r="J4217">
        <v>3276</v>
      </c>
      <c r="K4217" t="s">
        <v>57</v>
      </c>
      <c r="L4217">
        <v>40.714584039999998</v>
      </c>
      <c r="M4217">
        <v>-74.042817060000004</v>
      </c>
      <c r="N4217">
        <v>29531</v>
      </c>
      <c r="O4217" t="s">
        <v>19</v>
      </c>
      <c r="P4217">
        <v>1983</v>
      </c>
      <c r="Q4217" t="s">
        <v>23</v>
      </c>
      <c r="R4217" s="4">
        <f t="shared" si="65"/>
        <v>0.34598951927985877</v>
      </c>
    </row>
    <row r="4218" spans="1:18" x14ac:dyDescent="0.25">
      <c r="A4218">
        <v>215</v>
      </c>
      <c r="B4218" s="1">
        <v>43807</v>
      </c>
      <c r="C4218" s="2">
        <v>0.97870370370370363</v>
      </c>
      <c r="D4218" s="1">
        <v>43807</v>
      </c>
      <c r="E4218" s="2">
        <v>0.98120370370370369</v>
      </c>
      <c r="F4218">
        <v>3186</v>
      </c>
      <c r="G4218" t="s">
        <v>24</v>
      </c>
      <c r="H4218">
        <v>40.719586120000002</v>
      </c>
      <c r="I4218">
        <v>-74.043117460000005</v>
      </c>
      <c r="J4218">
        <v>3276</v>
      </c>
      <c r="K4218" t="s">
        <v>57</v>
      </c>
      <c r="L4218">
        <v>40.714584039999998</v>
      </c>
      <c r="M4218">
        <v>-74.042817060000004</v>
      </c>
      <c r="N4218">
        <v>26171</v>
      </c>
      <c r="O4218" t="s">
        <v>19</v>
      </c>
      <c r="P4218">
        <v>1982</v>
      </c>
      <c r="Q4218" t="s">
        <v>23</v>
      </c>
      <c r="R4218" s="4">
        <f t="shared" si="65"/>
        <v>0.34598951927985877</v>
      </c>
    </row>
    <row r="4219" spans="1:18" x14ac:dyDescent="0.25">
      <c r="A4219">
        <v>215</v>
      </c>
      <c r="B4219" s="1">
        <v>43807</v>
      </c>
      <c r="C4219" s="2">
        <v>0.50479166666666664</v>
      </c>
      <c r="D4219" s="1">
        <v>43807</v>
      </c>
      <c r="E4219" s="2">
        <v>0.50728009259259255</v>
      </c>
      <c r="F4219">
        <v>3276</v>
      </c>
      <c r="G4219" t="s">
        <v>57</v>
      </c>
      <c r="H4219">
        <v>40.714584039999998</v>
      </c>
      <c r="I4219">
        <v>-74.042817060000004</v>
      </c>
      <c r="J4219">
        <v>3186</v>
      </c>
      <c r="K4219" t="s">
        <v>24</v>
      </c>
      <c r="L4219">
        <v>40.719586120000002</v>
      </c>
      <c r="M4219">
        <v>-74.043117460000005</v>
      </c>
      <c r="N4219">
        <v>29276</v>
      </c>
      <c r="O4219" t="s">
        <v>19</v>
      </c>
      <c r="P4219">
        <v>1980</v>
      </c>
      <c r="Q4219" t="s">
        <v>23</v>
      </c>
      <c r="R4219" s="4">
        <f t="shared" si="65"/>
        <v>0.34598951927985877</v>
      </c>
    </row>
    <row r="4220" spans="1:18" x14ac:dyDescent="0.25">
      <c r="A4220">
        <v>215</v>
      </c>
      <c r="B4220" s="1">
        <v>43816</v>
      </c>
      <c r="C4220" s="2">
        <v>0.26171296296296298</v>
      </c>
      <c r="D4220" s="1">
        <v>43816</v>
      </c>
      <c r="E4220" s="2">
        <v>0.26420138888888889</v>
      </c>
      <c r="F4220">
        <v>3276</v>
      </c>
      <c r="G4220" t="s">
        <v>57</v>
      </c>
      <c r="H4220">
        <v>40.714584039999998</v>
      </c>
      <c r="I4220">
        <v>-74.042817060000004</v>
      </c>
      <c r="J4220">
        <v>3186</v>
      </c>
      <c r="K4220" t="s">
        <v>24</v>
      </c>
      <c r="L4220">
        <v>40.719586120000002</v>
      </c>
      <c r="M4220">
        <v>-74.043117460000005</v>
      </c>
      <c r="N4220">
        <v>29198</v>
      </c>
      <c r="O4220" t="s">
        <v>19</v>
      </c>
      <c r="P4220">
        <v>1980</v>
      </c>
      <c r="Q4220" t="s">
        <v>23</v>
      </c>
      <c r="R4220" s="4">
        <f t="shared" si="65"/>
        <v>0.34598951927985877</v>
      </c>
    </row>
    <row r="4221" spans="1:18" x14ac:dyDescent="0.25">
      <c r="A4221">
        <v>215</v>
      </c>
      <c r="B4221" s="1">
        <v>43815</v>
      </c>
      <c r="C4221" s="2">
        <v>0.30818287037037034</v>
      </c>
      <c r="D4221" s="1">
        <v>43815</v>
      </c>
      <c r="E4221" s="2">
        <v>0.31067129629629631</v>
      </c>
      <c r="F4221">
        <v>3276</v>
      </c>
      <c r="G4221" t="s">
        <v>57</v>
      </c>
      <c r="H4221">
        <v>40.714584039999998</v>
      </c>
      <c r="I4221">
        <v>-74.042817060000004</v>
      </c>
      <c r="J4221">
        <v>3186</v>
      </c>
      <c r="K4221" t="s">
        <v>24</v>
      </c>
      <c r="L4221">
        <v>40.719586120000002</v>
      </c>
      <c r="M4221">
        <v>-74.043117460000005</v>
      </c>
      <c r="N4221">
        <v>26152</v>
      </c>
      <c r="O4221" t="s">
        <v>19</v>
      </c>
      <c r="P4221">
        <v>1974</v>
      </c>
      <c r="Q4221" t="s">
        <v>20</v>
      </c>
      <c r="R4221" s="4">
        <f t="shared" si="65"/>
        <v>0.34598951927985877</v>
      </c>
    </row>
    <row r="4222" spans="1:18" x14ac:dyDescent="0.25">
      <c r="A4222">
        <v>215</v>
      </c>
      <c r="B4222" s="1">
        <v>43820</v>
      </c>
      <c r="C4222" s="2">
        <v>0.66943287037037036</v>
      </c>
      <c r="D4222" s="1">
        <v>43820</v>
      </c>
      <c r="E4222" s="2">
        <v>0.67193287037037042</v>
      </c>
      <c r="F4222">
        <v>3276</v>
      </c>
      <c r="G4222" t="s">
        <v>57</v>
      </c>
      <c r="H4222">
        <v>40.714584039999998</v>
      </c>
      <c r="I4222">
        <v>-74.042817060000004</v>
      </c>
      <c r="J4222">
        <v>3186</v>
      </c>
      <c r="K4222" t="s">
        <v>24</v>
      </c>
      <c r="L4222">
        <v>40.719586120000002</v>
      </c>
      <c r="M4222">
        <v>-74.043117460000005</v>
      </c>
      <c r="N4222">
        <v>29496</v>
      </c>
      <c r="O4222" t="s">
        <v>19</v>
      </c>
      <c r="P4222">
        <v>1970</v>
      </c>
      <c r="Q4222" t="s">
        <v>23</v>
      </c>
      <c r="R4222" s="4">
        <f t="shared" si="65"/>
        <v>0.34598951927985877</v>
      </c>
    </row>
    <row r="4223" spans="1:18" x14ac:dyDescent="0.25">
      <c r="A4223">
        <v>216</v>
      </c>
      <c r="B4223" s="1">
        <v>43809</v>
      </c>
      <c r="C4223" s="2">
        <v>0.49216435185185187</v>
      </c>
      <c r="D4223" s="1">
        <v>43809</v>
      </c>
      <c r="E4223" s="2">
        <v>0.49467592592592591</v>
      </c>
      <c r="F4223">
        <v>3276</v>
      </c>
      <c r="G4223" t="s">
        <v>57</v>
      </c>
      <c r="H4223">
        <v>40.714584039999998</v>
      </c>
      <c r="I4223">
        <v>-74.042817060000004</v>
      </c>
      <c r="J4223">
        <v>3186</v>
      </c>
      <c r="K4223" t="s">
        <v>24</v>
      </c>
      <c r="L4223">
        <v>40.719586120000002</v>
      </c>
      <c r="M4223">
        <v>-74.043117460000005</v>
      </c>
      <c r="N4223">
        <v>29240</v>
      </c>
      <c r="O4223" t="s">
        <v>19</v>
      </c>
      <c r="P4223">
        <v>1982</v>
      </c>
      <c r="Q4223" t="s">
        <v>23</v>
      </c>
      <c r="R4223" s="4">
        <f t="shared" si="65"/>
        <v>0.34598951927985877</v>
      </c>
    </row>
    <row r="4224" spans="1:18" x14ac:dyDescent="0.25">
      <c r="A4224">
        <v>216</v>
      </c>
      <c r="B4224" s="1">
        <v>43820</v>
      </c>
      <c r="C4224" s="2">
        <v>0.65875000000000006</v>
      </c>
      <c r="D4224" s="1">
        <v>43820</v>
      </c>
      <c r="E4224" s="2">
        <v>0.66125</v>
      </c>
      <c r="F4224">
        <v>3276</v>
      </c>
      <c r="G4224" t="s">
        <v>57</v>
      </c>
      <c r="H4224">
        <v>40.714584039999998</v>
      </c>
      <c r="I4224">
        <v>-74.042817060000004</v>
      </c>
      <c r="J4224">
        <v>3186</v>
      </c>
      <c r="K4224" t="s">
        <v>24</v>
      </c>
      <c r="L4224">
        <v>40.719586120000002</v>
      </c>
      <c r="M4224">
        <v>-74.043117460000005</v>
      </c>
      <c r="N4224">
        <v>29307</v>
      </c>
      <c r="O4224" t="s">
        <v>19</v>
      </c>
      <c r="P4224">
        <v>1965</v>
      </c>
      <c r="Q4224" t="s">
        <v>23</v>
      </c>
      <c r="R4224" s="4">
        <f t="shared" si="65"/>
        <v>0.34598951927985877</v>
      </c>
    </row>
    <row r="4225" spans="1:18" x14ac:dyDescent="0.25">
      <c r="A4225">
        <v>218</v>
      </c>
      <c r="B4225" s="1">
        <v>43828</v>
      </c>
      <c r="C4225" s="2">
        <v>0.60434027777777777</v>
      </c>
      <c r="D4225" s="1">
        <v>43828</v>
      </c>
      <c r="E4225" s="2">
        <v>0.60687499999999994</v>
      </c>
      <c r="F4225">
        <v>3276</v>
      </c>
      <c r="G4225" t="s">
        <v>57</v>
      </c>
      <c r="H4225">
        <v>40.714584039999998</v>
      </c>
      <c r="I4225">
        <v>-74.042817060000004</v>
      </c>
      <c r="J4225">
        <v>3186</v>
      </c>
      <c r="K4225" t="s">
        <v>24</v>
      </c>
      <c r="L4225">
        <v>40.719586120000002</v>
      </c>
      <c r="M4225">
        <v>-74.043117460000005</v>
      </c>
      <c r="N4225">
        <v>29629</v>
      </c>
      <c r="O4225" t="s">
        <v>19</v>
      </c>
      <c r="P4225">
        <v>1989</v>
      </c>
      <c r="Q4225" t="s">
        <v>23</v>
      </c>
      <c r="R4225" s="4">
        <f t="shared" si="65"/>
        <v>0.34598951927985877</v>
      </c>
    </row>
    <row r="4226" spans="1:18" x14ac:dyDescent="0.25">
      <c r="A4226">
        <v>218</v>
      </c>
      <c r="B4226" s="1">
        <v>43826</v>
      </c>
      <c r="C4226" s="2">
        <v>0.58284722222222218</v>
      </c>
      <c r="D4226" s="1">
        <v>43826</v>
      </c>
      <c r="E4226" s="2">
        <v>0.58538194444444447</v>
      </c>
      <c r="F4226">
        <v>3276</v>
      </c>
      <c r="G4226" t="s">
        <v>57</v>
      </c>
      <c r="H4226">
        <v>40.714584039999998</v>
      </c>
      <c r="I4226">
        <v>-74.042817060000004</v>
      </c>
      <c r="J4226">
        <v>3186</v>
      </c>
      <c r="K4226" t="s">
        <v>24</v>
      </c>
      <c r="L4226">
        <v>40.719586120000002</v>
      </c>
      <c r="M4226">
        <v>-74.043117460000005</v>
      </c>
      <c r="N4226">
        <v>29628</v>
      </c>
      <c r="O4226" t="s">
        <v>19</v>
      </c>
      <c r="P4226">
        <v>1984</v>
      </c>
      <c r="Q4226" t="s">
        <v>23</v>
      </c>
      <c r="R4226" s="4">
        <f t="shared" ref="R4226:R4289" si="66">ACOS(COS(RADIANS(90-H4226)) *COS(RADIANS(90-L4226)) +SIN(RADIANS(90-H4226)) *SIN(RADIANS(90-L4226)) *COS(RADIANS(I4226-M4226))) *3959</f>
        <v>0.34598951927985877</v>
      </c>
    </row>
    <row r="4227" spans="1:18" x14ac:dyDescent="0.25">
      <c r="A4227">
        <v>218</v>
      </c>
      <c r="B4227" s="1">
        <v>43803</v>
      </c>
      <c r="C4227" s="2">
        <v>0.6818981481481482</v>
      </c>
      <c r="D4227" s="1">
        <v>43803</v>
      </c>
      <c r="E4227" s="2">
        <v>0.68442129629629633</v>
      </c>
      <c r="F4227">
        <v>3276</v>
      </c>
      <c r="G4227" t="s">
        <v>57</v>
      </c>
      <c r="H4227">
        <v>40.714584039999998</v>
      </c>
      <c r="I4227">
        <v>-74.042817060000004</v>
      </c>
      <c r="J4227">
        <v>3186</v>
      </c>
      <c r="K4227" t="s">
        <v>24</v>
      </c>
      <c r="L4227">
        <v>40.719586120000002</v>
      </c>
      <c r="M4227">
        <v>-74.043117460000005</v>
      </c>
      <c r="N4227">
        <v>26194</v>
      </c>
      <c r="O4227" t="s">
        <v>19</v>
      </c>
      <c r="P4227">
        <v>1983</v>
      </c>
      <c r="Q4227" t="s">
        <v>20</v>
      </c>
      <c r="R4227" s="4">
        <f t="shared" si="66"/>
        <v>0.34598951927985877</v>
      </c>
    </row>
    <row r="4228" spans="1:18" x14ac:dyDescent="0.25">
      <c r="A4228">
        <v>218</v>
      </c>
      <c r="B4228" s="1">
        <v>43822</v>
      </c>
      <c r="C4228" s="2">
        <v>0.79754629629629636</v>
      </c>
      <c r="D4228" s="1">
        <v>43822</v>
      </c>
      <c r="E4228" s="2">
        <v>0.80008101851851843</v>
      </c>
      <c r="F4228">
        <v>3186</v>
      </c>
      <c r="G4228" t="s">
        <v>24</v>
      </c>
      <c r="H4228">
        <v>40.719586120000002</v>
      </c>
      <c r="I4228">
        <v>-74.043117460000005</v>
      </c>
      <c r="J4228">
        <v>3276</v>
      </c>
      <c r="K4228" t="s">
        <v>57</v>
      </c>
      <c r="L4228">
        <v>40.714584039999998</v>
      </c>
      <c r="M4228">
        <v>-74.042817060000004</v>
      </c>
      <c r="N4228">
        <v>26279</v>
      </c>
      <c r="O4228" t="s">
        <v>19</v>
      </c>
      <c r="P4228">
        <v>1983</v>
      </c>
      <c r="Q4228" t="s">
        <v>23</v>
      </c>
      <c r="R4228" s="4">
        <f t="shared" si="66"/>
        <v>0.34598951927985877</v>
      </c>
    </row>
    <row r="4229" spans="1:18" x14ac:dyDescent="0.25">
      <c r="A4229">
        <v>218</v>
      </c>
      <c r="B4229" s="1">
        <v>43825</v>
      </c>
      <c r="C4229" s="2">
        <v>0.75572916666666667</v>
      </c>
      <c r="D4229" s="1">
        <v>43825</v>
      </c>
      <c r="E4229" s="2">
        <v>0.75825231481481481</v>
      </c>
      <c r="F4229">
        <v>3186</v>
      </c>
      <c r="G4229" t="s">
        <v>24</v>
      </c>
      <c r="H4229">
        <v>40.719586120000002</v>
      </c>
      <c r="I4229">
        <v>-74.043117460000005</v>
      </c>
      <c r="J4229">
        <v>3276</v>
      </c>
      <c r="K4229" t="s">
        <v>57</v>
      </c>
      <c r="L4229">
        <v>40.714584039999998</v>
      </c>
      <c r="M4229">
        <v>-74.042817060000004</v>
      </c>
      <c r="N4229">
        <v>29459</v>
      </c>
      <c r="O4229" t="s">
        <v>19</v>
      </c>
      <c r="P4229">
        <v>1983</v>
      </c>
      <c r="Q4229" t="s">
        <v>23</v>
      </c>
      <c r="R4229" s="4">
        <f t="shared" si="66"/>
        <v>0.34598951927985877</v>
      </c>
    </row>
    <row r="4230" spans="1:18" x14ac:dyDescent="0.25">
      <c r="A4230">
        <v>218</v>
      </c>
      <c r="B4230" s="1">
        <v>43803</v>
      </c>
      <c r="C4230" s="2">
        <v>0.23506944444444444</v>
      </c>
      <c r="D4230" s="1">
        <v>43803</v>
      </c>
      <c r="E4230" s="2">
        <v>0.23760416666666664</v>
      </c>
      <c r="F4230">
        <v>3276</v>
      </c>
      <c r="G4230" t="s">
        <v>57</v>
      </c>
      <c r="H4230">
        <v>40.714584039999998</v>
      </c>
      <c r="I4230">
        <v>-74.042817060000004</v>
      </c>
      <c r="J4230">
        <v>3186</v>
      </c>
      <c r="K4230" t="s">
        <v>24</v>
      </c>
      <c r="L4230">
        <v>40.719586120000002</v>
      </c>
      <c r="M4230">
        <v>-74.043117460000005</v>
      </c>
      <c r="N4230">
        <v>29491</v>
      </c>
      <c r="O4230" t="s">
        <v>19</v>
      </c>
      <c r="P4230">
        <v>1979</v>
      </c>
      <c r="Q4230" t="s">
        <v>20</v>
      </c>
      <c r="R4230" s="4">
        <f t="shared" si="66"/>
        <v>0.34598951927985877</v>
      </c>
    </row>
    <row r="4231" spans="1:18" x14ac:dyDescent="0.25">
      <c r="A4231">
        <v>218</v>
      </c>
      <c r="B4231" s="1">
        <v>43822</v>
      </c>
      <c r="C4231" s="2">
        <v>0.7796643518518519</v>
      </c>
      <c r="D4231" s="1">
        <v>43822</v>
      </c>
      <c r="E4231" s="2">
        <v>0.78219907407407396</v>
      </c>
      <c r="F4231">
        <v>3186</v>
      </c>
      <c r="G4231" t="s">
        <v>24</v>
      </c>
      <c r="H4231">
        <v>40.719586120000002</v>
      </c>
      <c r="I4231">
        <v>-74.043117460000005</v>
      </c>
      <c r="J4231">
        <v>3276</v>
      </c>
      <c r="K4231" t="s">
        <v>57</v>
      </c>
      <c r="L4231">
        <v>40.714584039999998</v>
      </c>
      <c r="M4231">
        <v>-74.042817060000004</v>
      </c>
      <c r="N4231">
        <v>29214</v>
      </c>
      <c r="O4231" t="s">
        <v>19</v>
      </c>
      <c r="P4231">
        <v>1965</v>
      </c>
      <c r="Q4231" t="s">
        <v>23</v>
      </c>
      <c r="R4231" s="4">
        <f t="shared" si="66"/>
        <v>0.34598951927985877</v>
      </c>
    </row>
    <row r="4232" spans="1:18" x14ac:dyDescent="0.25">
      <c r="A4232">
        <v>220</v>
      </c>
      <c r="B4232" s="1">
        <v>43830</v>
      </c>
      <c r="C4232" s="2">
        <v>0.35828703703703701</v>
      </c>
      <c r="D4232" s="1">
        <v>43830</v>
      </c>
      <c r="E4232" s="2">
        <v>0.36084490740740738</v>
      </c>
      <c r="F4232">
        <v>3276</v>
      </c>
      <c r="G4232" t="s">
        <v>57</v>
      </c>
      <c r="H4232">
        <v>40.714584039999998</v>
      </c>
      <c r="I4232">
        <v>-74.042817060000004</v>
      </c>
      <c r="J4232">
        <v>3186</v>
      </c>
      <c r="K4232" t="s">
        <v>24</v>
      </c>
      <c r="L4232">
        <v>40.719586120000002</v>
      </c>
      <c r="M4232">
        <v>-74.043117460000005</v>
      </c>
      <c r="N4232">
        <v>29679</v>
      </c>
      <c r="O4232" t="s">
        <v>19</v>
      </c>
      <c r="P4232">
        <v>1992</v>
      </c>
      <c r="Q4232" t="s">
        <v>20</v>
      </c>
      <c r="R4232" s="4">
        <f t="shared" si="66"/>
        <v>0.34598951927985877</v>
      </c>
    </row>
    <row r="4233" spans="1:18" x14ac:dyDescent="0.25">
      <c r="A4233">
        <v>220</v>
      </c>
      <c r="B4233" s="1">
        <v>43820</v>
      </c>
      <c r="C4233" s="2">
        <v>0.49334490740740744</v>
      </c>
      <c r="D4233" s="1">
        <v>43820</v>
      </c>
      <c r="E4233" s="2">
        <v>0.4959027777777778</v>
      </c>
      <c r="F4233">
        <v>3276</v>
      </c>
      <c r="G4233" t="s">
        <v>57</v>
      </c>
      <c r="H4233">
        <v>40.714584039999998</v>
      </c>
      <c r="I4233">
        <v>-74.042817060000004</v>
      </c>
      <c r="J4233">
        <v>3186</v>
      </c>
      <c r="K4233" t="s">
        <v>24</v>
      </c>
      <c r="L4233">
        <v>40.719586120000002</v>
      </c>
      <c r="M4233">
        <v>-74.043117460000005</v>
      </c>
      <c r="N4233">
        <v>29492</v>
      </c>
      <c r="O4233" t="s">
        <v>19</v>
      </c>
      <c r="P4233">
        <v>1991</v>
      </c>
      <c r="Q4233" t="s">
        <v>20</v>
      </c>
      <c r="R4233" s="4">
        <f t="shared" si="66"/>
        <v>0.34598951927985877</v>
      </c>
    </row>
    <row r="4234" spans="1:18" x14ac:dyDescent="0.25">
      <c r="A4234">
        <v>220</v>
      </c>
      <c r="B4234" s="1">
        <v>43805</v>
      </c>
      <c r="C4234" s="2">
        <v>0.90879629629629621</v>
      </c>
      <c r="D4234" s="1">
        <v>43805</v>
      </c>
      <c r="E4234" s="2">
        <v>0.91134259259259265</v>
      </c>
      <c r="F4234">
        <v>3276</v>
      </c>
      <c r="G4234" t="s">
        <v>57</v>
      </c>
      <c r="H4234">
        <v>40.714584039999998</v>
      </c>
      <c r="I4234">
        <v>-74.042817060000004</v>
      </c>
      <c r="J4234">
        <v>3186</v>
      </c>
      <c r="K4234" t="s">
        <v>24</v>
      </c>
      <c r="L4234">
        <v>40.719586120000002</v>
      </c>
      <c r="M4234">
        <v>-74.043117460000005</v>
      </c>
      <c r="N4234">
        <v>29232</v>
      </c>
      <c r="O4234" t="s">
        <v>19</v>
      </c>
      <c r="P4234">
        <v>1976</v>
      </c>
      <c r="Q4234" t="s">
        <v>23</v>
      </c>
      <c r="R4234" s="4">
        <f t="shared" si="66"/>
        <v>0.34598951927985877</v>
      </c>
    </row>
    <row r="4235" spans="1:18" x14ac:dyDescent="0.25">
      <c r="A4235">
        <v>221</v>
      </c>
      <c r="B4235" s="1">
        <v>43809</v>
      </c>
      <c r="C4235" s="2">
        <v>0.92575231481481479</v>
      </c>
      <c r="D4235" s="1">
        <v>43809</v>
      </c>
      <c r="E4235" s="2">
        <v>0.9283217592592593</v>
      </c>
      <c r="F4235">
        <v>3186</v>
      </c>
      <c r="G4235" t="s">
        <v>24</v>
      </c>
      <c r="H4235">
        <v>40.719586120000002</v>
      </c>
      <c r="I4235">
        <v>-74.043117460000005</v>
      </c>
      <c r="J4235">
        <v>3276</v>
      </c>
      <c r="K4235" t="s">
        <v>57</v>
      </c>
      <c r="L4235">
        <v>40.714584039999998</v>
      </c>
      <c r="M4235">
        <v>-74.042817060000004</v>
      </c>
      <c r="N4235">
        <v>29660</v>
      </c>
      <c r="O4235" t="s">
        <v>19</v>
      </c>
      <c r="P4235">
        <v>1989</v>
      </c>
      <c r="Q4235" t="s">
        <v>23</v>
      </c>
      <c r="R4235" s="4">
        <f t="shared" si="66"/>
        <v>0.34598951927985877</v>
      </c>
    </row>
    <row r="4236" spans="1:18" x14ac:dyDescent="0.25">
      <c r="A4236">
        <v>221</v>
      </c>
      <c r="B4236" s="1">
        <v>43811</v>
      </c>
      <c r="C4236" s="2">
        <v>0.78001157407407407</v>
      </c>
      <c r="D4236" s="1">
        <v>43811</v>
      </c>
      <c r="E4236" s="2">
        <v>0.78258101851851858</v>
      </c>
      <c r="F4236">
        <v>3186</v>
      </c>
      <c r="G4236" t="s">
        <v>24</v>
      </c>
      <c r="H4236">
        <v>40.719586120000002</v>
      </c>
      <c r="I4236">
        <v>-74.043117460000005</v>
      </c>
      <c r="J4236">
        <v>3276</v>
      </c>
      <c r="K4236" t="s">
        <v>57</v>
      </c>
      <c r="L4236">
        <v>40.714584039999998</v>
      </c>
      <c r="M4236">
        <v>-74.042817060000004</v>
      </c>
      <c r="N4236">
        <v>29205</v>
      </c>
      <c r="O4236" t="s">
        <v>19</v>
      </c>
      <c r="P4236">
        <v>1989</v>
      </c>
      <c r="Q4236" t="s">
        <v>23</v>
      </c>
      <c r="R4236" s="4">
        <f t="shared" si="66"/>
        <v>0.34598951927985877</v>
      </c>
    </row>
    <row r="4237" spans="1:18" x14ac:dyDescent="0.25">
      <c r="A4237">
        <v>221</v>
      </c>
      <c r="B4237" s="1">
        <v>43815</v>
      </c>
      <c r="C4237" s="2">
        <v>0.79123842592592597</v>
      </c>
      <c r="D4237" s="1">
        <v>43815</v>
      </c>
      <c r="E4237" s="2">
        <v>0.79379629629629633</v>
      </c>
      <c r="F4237">
        <v>3186</v>
      </c>
      <c r="G4237" t="s">
        <v>24</v>
      </c>
      <c r="H4237">
        <v>40.719586120000002</v>
      </c>
      <c r="I4237">
        <v>-74.043117460000005</v>
      </c>
      <c r="J4237">
        <v>3276</v>
      </c>
      <c r="K4237" t="s">
        <v>57</v>
      </c>
      <c r="L4237">
        <v>40.714584039999998</v>
      </c>
      <c r="M4237">
        <v>-74.042817060000004</v>
      </c>
      <c r="N4237">
        <v>29677</v>
      </c>
      <c r="O4237" t="s">
        <v>19</v>
      </c>
      <c r="P4237">
        <v>1989</v>
      </c>
      <c r="Q4237" t="s">
        <v>23</v>
      </c>
      <c r="R4237" s="4">
        <f t="shared" si="66"/>
        <v>0.34598951927985877</v>
      </c>
    </row>
    <row r="4238" spans="1:18" x14ac:dyDescent="0.25">
      <c r="A4238">
        <v>221</v>
      </c>
      <c r="B4238" s="1">
        <v>43829</v>
      </c>
      <c r="C4238" s="2">
        <v>0.76796296296296296</v>
      </c>
      <c r="D4238" s="1">
        <v>43829</v>
      </c>
      <c r="E4238" s="2">
        <v>0.77053240740740747</v>
      </c>
      <c r="F4238">
        <v>3186</v>
      </c>
      <c r="G4238" t="s">
        <v>24</v>
      </c>
      <c r="H4238">
        <v>40.719586120000002</v>
      </c>
      <c r="I4238">
        <v>-74.043117460000005</v>
      </c>
      <c r="J4238">
        <v>3276</v>
      </c>
      <c r="K4238" t="s">
        <v>57</v>
      </c>
      <c r="L4238">
        <v>40.714584039999998</v>
      </c>
      <c r="M4238">
        <v>-74.042817060000004</v>
      </c>
      <c r="N4238">
        <v>26224</v>
      </c>
      <c r="O4238" t="s">
        <v>19</v>
      </c>
      <c r="P4238">
        <v>1989</v>
      </c>
      <c r="Q4238" t="s">
        <v>23</v>
      </c>
      <c r="R4238" s="4">
        <f t="shared" si="66"/>
        <v>0.34598951927985877</v>
      </c>
    </row>
    <row r="4239" spans="1:18" x14ac:dyDescent="0.25">
      <c r="A4239">
        <v>221</v>
      </c>
      <c r="B4239" s="1">
        <v>43812</v>
      </c>
      <c r="C4239" s="2">
        <v>0.69297453703703704</v>
      </c>
      <c r="D4239" s="1">
        <v>43812</v>
      </c>
      <c r="E4239" s="2">
        <v>0.6955324074074074</v>
      </c>
      <c r="F4239">
        <v>3186</v>
      </c>
      <c r="G4239" t="s">
        <v>24</v>
      </c>
      <c r="H4239">
        <v>40.719586120000002</v>
      </c>
      <c r="I4239">
        <v>-74.043117460000005</v>
      </c>
      <c r="J4239">
        <v>3276</v>
      </c>
      <c r="K4239" t="s">
        <v>57</v>
      </c>
      <c r="L4239">
        <v>40.714584039999998</v>
      </c>
      <c r="M4239">
        <v>-74.042817060000004</v>
      </c>
      <c r="N4239">
        <v>29635</v>
      </c>
      <c r="O4239" t="s">
        <v>19</v>
      </c>
      <c r="P4239">
        <v>1987</v>
      </c>
      <c r="Q4239" t="s">
        <v>20</v>
      </c>
      <c r="R4239" s="4">
        <f t="shared" si="66"/>
        <v>0.34598951927985877</v>
      </c>
    </row>
    <row r="4240" spans="1:18" x14ac:dyDescent="0.25">
      <c r="A4240">
        <v>221</v>
      </c>
      <c r="B4240" s="1">
        <v>43826</v>
      </c>
      <c r="C4240" s="2">
        <v>0.71675925925925921</v>
      </c>
      <c r="D4240" s="1">
        <v>43826</v>
      </c>
      <c r="E4240" s="2">
        <v>0.71932870370370372</v>
      </c>
      <c r="F4240">
        <v>3276</v>
      </c>
      <c r="G4240" t="s">
        <v>57</v>
      </c>
      <c r="H4240">
        <v>40.714584039999998</v>
      </c>
      <c r="I4240">
        <v>-74.042817060000004</v>
      </c>
      <c r="J4240">
        <v>3186</v>
      </c>
      <c r="K4240" t="s">
        <v>24</v>
      </c>
      <c r="L4240">
        <v>40.719586120000002</v>
      </c>
      <c r="M4240">
        <v>-74.043117460000005</v>
      </c>
      <c r="N4240">
        <v>29199</v>
      </c>
      <c r="O4240" t="s">
        <v>19</v>
      </c>
      <c r="P4240">
        <v>1987</v>
      </c>
      <c r="Q4240" t="s">
        <v>23</v>
      </c>
      <c r="R4240" s="4">
        <f t="shared" si="66"/>
        <v>0.34598951927985877</v>
      </c>
    </row>
    <row r="4241" spans="1:18" x14ac:dyDescent="0.25">
      <c r="A4241">
        <v>222</v>
      </c>
      <c r="B4241" s="1">
        <v>43830</v>
      </c>
      <c r="C4241" s="2">
        <v>0.40656249999999999</v>
      </c>
      <c r="D4241" s="1">
        <v>43830</v>
      </c>
      <c r="E4241" s="2">
        <v>0.40914351851851855</v>
      </c>
      <c r="F4241">
        <v>3276</v>
      </c>
      <c r="G4241" t="s">
        <v>57</v>
      </c>
      <c r="H4241">
        <v>40.714584039999998</v>
      </c>
      <c r="I4241">
        <v>-74.042817060000004</v>
      </c>
      <c r="J4241">
        <v>3186</v>
      </c>
      <c r="K4241" t="s">
        <v>24</v>
      </c>
      <c r="L4241">
        <v>40.719586120000002</v>
      </c>
      <c r="M4241">
        <v>-74.043117460000005</v>
      </c>
      <c r="N4241">
        <v>29677</v>
      </c>
      <c r="O4241" t="s">
        <v>19</v>
      </c>
      <c r="P4241">
        <v>1989</v>
      </c>
      <c r="Q4241" t="s">
        <v>23</v>
      </c>
      <c r="R4241" s="4">
        <f t="shared" si="66"/>
        <v>0.34598951927985877</v>
      </c>
    </row>
    <row r="4242" spans="1:18" x14ac:dyDescent="0.25">
      <c r="A4242">
        <v>222</v>
      </c>
      <c r="B4242" s="1">
        <v>43805</v>
      </c>
      <c r="C4242" s="2">
        <v>0.81400462962962961</v>
      </c>
      <c r="D4242" s="1">
        <v>43805</v>
      </c>
      <c r="E4242" s="2">
        <v>0.81657407407407412</v>
      </c>
      <c r="F4242">
        <v>3186</v>
      </c>
      <c r="G4242" t="s">
        <v>24</v>
      </c>
      <c r="H4242">
        <v>40.719586120000002</v>
      </c>
      <c r="I4242">
        <v>-74.043117460000005</v>
      </c>
      <c r="J4242">
        <v>3276</v>
      </c>
      <c r="K4242" t="s">
        <v>57</v>
      </c>
      <c r="L4242">
        <v>40.714584039999998</v>
      </c>
      <c r="M4242">
        <v>-74.042817060000004</v>
      </c>
      <c r="N4242">
        <v>29232</v>
      </c>
      <c r="O4242" t="s">
        <v>19</v>
      </c>
      <c r="P4242">
        <v>1988</v>
      </c>
      <c r="Q4242" t="s">
        <v>23</v>
      </c>
      <c r="R4242" s="4">
        <f t="shared" si="66"/>
        <v>0.34598951927985877</v>
      </c>
    </row>
    <row r="4243" spans="1:18" x14ac:dyDescent="0.25">
      <c r="A4243">
        <v>222</v>
      </c>
      <c r="B4243" s="1">
        <v>43812</v>
      </c>
      <c r="C4243" s="2">
        <v>0.31715277777777778</v>
      </c>
      <c r="D4243" s="1">
        <v>43812</v>
      </c>
      <c r="E4243" s="2">
        <v>0.31972222222222224</v>
      </c>
      <c r="F4243">
        <v>3276</v>
      </c>
      <c r="G4243" t="s">
        <v>57</v>
      </c>
      <c r="H4243">
        <v>40.714584039999998</v>
      </c>
      <c r="I4243">
        <v>-74.042817060000004</v>
      </c>
      <c r="J4243">
        <v>3186</v>
      </c>
      <c r="K4243" t="s">
        <v>24</v>
      </c>
      <c r="L4243">
        <v>40.719586120000002</v>
      </c>
      <c r="M4243">
        <v>-74.043117460000005</v>
      </c>
      <c r="N4243">
        <v>29280</v>
      </c>
      <c r="O4243" t="s">
        <v>19</v>
      </c>
      <c r="P4243">
        <v>1980</v>
      </c>
      <c r="Q4243" t="s">
        <v>23</v>
      </c>
      <c r="R4243" s="4">
        <f t="shared" si="66"/>
        <v>0.34598951927985877</v>
      </c>
    </row>
    <row r="4244" spans="1:18" x14ac:dyDescent="0.25">
      <c r="A4244">
        <v>223</v>
      </c>
      <c r="B4244" s="1">
        <v>43811</v>
      </c>
      <c r="C4244" s="2">
        <v>0.78751157407407402</v>
      </c>
      <c r="D4244" s="1">
        <v>43811</v>
      </c>
      <c r="E4244" s="2">
        <v>0.79010416666666661</v>
      </c>
      <c r="F4244">
        <v>3186</v>
      </c>
      <c r="G4244" t="s">
        <v>24</v>
      </c>
      <c r="H4244">
        <v>40.719586120000002</v>
      </c>
      <c r="I4244">
        <v>-74.043117460000005</v>
      </c>
      <c r="J4244">
        <v>3276</v>
      </c>
      <c r="K4244" t="s">
        <v>57</v>
      </c>
      <c r="L4244">
        <v>40.714584039999998</v>
      </c>
      <c r="M4244">
        <v>-74.042817060000004</v>
      </c>
      <c r="N4244">
        <v>29485</v>
      </c>
      <c r="O4244" t="s">
        <v>19</v>
      </c>
      <c r="P4244">
        <v>1989</v>
      </c>
      <c r="Q4244" t="s">
        <v>23</v>
      </c>
      <c r="R4244" s="4">
        <f t="shared" si="66"/>
        <v>0.34598951927985877</v>
      </c>
    </row>
    <row r="4245" spans="1:18" x14ac:dyDescent="0.25">
      <c r="A4245">
        <v>223</v>
      </c>
      <c r="B4245" s="1">
        <v>43807</v>
      </c>
      <c r="C4245" s="2">
        <v>0.87545138888888896</v>
      </c>
      <c r="D4245" s="1">
        <v>43807</v>
      </c>
      <c r="E4245" s="2">
        <v>0.8780324074074074</v>
      </c>
      <c r="F4245">
        <v>3186</v>
      </c>
      <c r="G4245" t="s">
        <v>24</v>
      </c>
      <c r="H4245">
        <v>40.719586120000002</v>
      </c>
      <c r="I4245">
        <v>-74.043117460000005</v>
      </c>
      <c r="J4245">
        <v>3276</v>
      </c>
      <c r="K4245" t="s">
        <v>57</v>
      </c>
      <c r="L4245">
        <v>40.714584039999998</v>
      </c>
      <c r="M4245">
        <v>-74.042817060000004</v>
      </c>
      <c r="N4245">
        <v>29489</v>
      </c>
      <c r="O4245" t="s">
        <v>19</v>
      </c>
      <c r="P4245">
        <v>1980</v>
      </c>
      <c r="Q4245" t="s">
        <v>23</v>
      </c>
      <c r="R4245" s="4">
        <f t="shared" si="66"/>
        <v>0.34598951927985877</v>
      </c>
    </row>
    <row r="4246" spans="1:18" x14ac:dyDescent="0.25">
      <c r="A4246">
        <v>223</v>
      </c>
      <c r="B4246" s="1">
        <v>43821</v>
      </c>
      <c r="C4246" s="2">
        <v>0.45112268518518522</v>
      </c>
      <c r="D4246" s="1">
        <v>43821</v>
      </c>
      <c r="E4246" s="2">
        <v>0.45370370370370372</v>
      </c>
      <c r="F4246">
        <v>3186</v>
      </c>
      <c r="G4246" t="s">
        <v>24</v>
      </c>
      <c r="H4246">
        <v>40.719586120000002</v>
      </c>
      <c r="I4246">
        <v>-74.043117460000005</v>
      </c>
      <c r="J4246">
        <v>3276</v>
      </c>
      <c r="K4246" t="s">
        <v>57</v>
      </c>
      <c r="L4246">
        <v>40.714584039999998</v>
      </c>
      <c r="M4246">
        <v>-74.042817060000004</v>
      </c>
      <c r="N4246">
        <v>26174</v>
      </c>
      <c r="O4246" t="s">
        <v>19</v>
      </c>
      <c r="P4246">
        <v>1956</v>
      </c>
      <c r="Q4246" t="s">
        <v>23</v>
      </c>
      <c r="R4246" s="4">
        <f t="shared" si="66"/>
        <v>0.34598951927985877</v>
      </c>
    </row>
    <row r="4247" spans="1:18" x14ac:dyDescent="0.25">
      <c r="A4247">
        <v>224</v>
      </c>
      <c r="B4247" s="1">
        <v>43809</v>
      </c>
      <c r="C4247" s="2">
        <v>0.35141203703703705</v>
      </c>
      <c r="D4247" s="1">
        <v>43809</v>
      </c>
      <c r="E4247" s="2">
        <v>0.35401620370370374</v>
      </c>
      <c r="F4247">
        <v>3276</v>
      </c>
      <c r="G4247" t="s">
        <v>57</v>
      </c>
      <c r="H4247">
        <v>40.714584039999998</v>
      </c>
      <c r="I4247">
        <v>-74.042817060000004</v>
      </c>
      <c r="J4247">
        <v>3186</v>
      </c>
      <c r="K4247" t="s">
        <v>24</v>
      </c>
      <c r="L4247">
        <v>40.719586120000002</v>
      </c>
      <c r="M4247">
        <v>-74.043117460000005</v>
      </c>
      <c r="N4247">
        <v>29447</v>
      </c>
      <c r="O4247" t="s">
        <v>19</v>
      </c>
      <c r="P4247">
        <v>1992</v>
      </c>
      <c r="Q4247" t="s">
        <v>20</v>
      </c>
      <c r="R4247" s="4">
        <f t="shared" si="66"/>
        <v>0.34598951927985877</v>
      </c>
    </row>
    <row r="4248" spans="1:18" x14ac:dyDescent="0.25">
      <c r="A4248">
        <v>224</v>
      </c>
      <c r="B4248" s="1">
        <v>43822</v>
      </c>
      <c r="C4248" s="2">
        <v>0.23306712962962961</v>
      </c>
      <c r="D4248" s="1">
        <v>43822</v>
      </c>
      <c r="E4248" s="2">
        <v>0.23567129629629627</v>
      </c>
      <c r="F4248">
        <v>3276</v>
      </c>
      <c r="G4248" t="s">
        <v>57</v>
      </c>
      <c r="H4248">
        <v>40.714584039999998</v>
      </c>
      <c r="I4248">
        <v>-74.042817060000004</v>
      </c>
      <c r="J4248">
        <v>3186</v>
      </c>
      <c r="K4248" t="s">
        <v>24</v>
      </c>
      <c r="L4248">
        <v>40.719586120000002</v>
      </c>
      <c r="M4248">
        <v>-74.043117460000005</v>
      </c>
      <c r="N4248">
        <v>26237</v>
      </c>
      <c r="O4248" t="s">
        <v>19</v>
      </c>
      <c r="P4248">
        <v>1992</v>
      </c>
      <c r="Q4248" t="s">
        <v>23</v>
      </c>
      <c r="R4248" s="4">
        <f t="shared" si="66"/>
        <v>0.34598951927985877</v>
      </c>
    </row>
    <row r="4249" spans="1:18" x14ac:dyDescent="0.25">
      <c r="A4249">
        <v>224</v>
      </c>
      <c r="B4249" s="1">
        <v>43803</v>
      </c>
      <c r="C4249" s="2">
        <v>0.70269675925925934</v>
      </c>
      <c r="D4249" s="1">
        <v>43803</v>
      </c>
      <c r="E4249" s="2">
        <v>0.70530092592592597</v>
      </c>
      <c r="F4249">
        <v>3276</v>
      </c>
      <c r="G4249" t="s">
        <v>57</v>
      </c>
      <c r="H4249">
        <v>40.714584039999998</v>
      </c>
      <c r="I4249">
        <v>-74.042817060000004</v>
      </c>
      <c r="J4249">
        <v>3186</v>
      </c>
      <c r="K4249" t="s">
        <v>24</v>
      </c>
      <c r="L4249">
        <v>40.719586120000002</v>
      </c>
      <c r="M4249">
        <v>-74.043117460000005</v>
      </c>
      <c r="N4249">
        <v>26190</v>
      </c>
      <c r="O4249" t="s">
        <v>19</v>
      </c>
      <c r="P4249">
        <v>1979</v>
      </c>
      <c r="Q4249" t="s">
        <v>23</v>
      </c>
      <c r="R4249" s="4">
        <f t="shared" si="66"/>
        <v>0.34598951927985877</v>
      </c>
    </row>
    <row r="4250" spans="1:18" x14ac:dyDescent="0.25">
      <c r="A4250">
        <v>224</v>
      </c>
      <c r="B4250" s="1">
        <v>43806</v>
      </c>
      <c r="C4250" s="2">
        <v>0.72753472222222226</v>
      </c>
      <c r="D4250" s="1">
        <v>43806</v>
      </c>
      <c r="E4250" s="2">
        <v>0.73013888888888889</v>
      </c>
      <c r="F4250">
        <v>3276</v>
      </c>
      <c r="G4250" t="s">
        <v>57</v>
      </c>
      <c r="H4250">
        <v>40.714584039999998</v>
      </c>
      <c r="I4250">
        <v>-74.042817060000004</v>
      </c>
      <c r="J4250">
        <v>3186</v>
      </c>
      <c r="K4250" t="s">
        <v>24</v>
      </c>
      <c r="L4250">
        <v>40.719586120000002</v>
      </c>
      <c r="M4250">
        <v>-74.043117460000005</v>
      </c>
      <c r="N4250">
        <v>29623</v>
      </c>
      <c r="O4250" t="s">
        <v>19</v>
      </c>
      <c r="P4250">
        <v>1970</v>
      </c>
      <c r="Q4250" t="s">
        <v>23</v>
      </c>
      <c r="R4250" s="4">
        <f t="shared" si="66"/>
        <v>0.34598951927985877</v>
      </c>
    </row>
    <row r="4251" spans="1:18" x14ac:dyDescent="0.25">
      <c r="A4251">
        <v>225</v>
      </c>
      <c r="B4251" s="1">
        <v>43826</v>
      </c>
      <c r="C4251" s="2">
        <v>0.76228009259259266</v>
      </c>
      <c r="D4251" s="1">
        <v>43826</v>
      </c>
      <c r="E4251" s="2">
        <v>0.76488425925925929</v>
      </c>
      <c r="F4251">
        <v>3186</v>
      </c>
      <c r="G4251" t="s">
        <v>24</v>
      </c>
      <c r="H4251">
        <v>40.719586120000002</v>
      </c>
      <c r="I4251">
        <v>-74.043117460000005</v>
      </c>
      <c r="J4251">
        <v>3276</v>
      </c>
      <c r="K4251" t="s">
        <v>57</v>
      </c>
      <c r="L4251">
        <v>40.714584039999998</v>
      </c>
      <c r="M4251">
        <v>-74.042817060000004</v>
      </c>
      <c r="N4251">
        <v>29239</v>
      </c>
      <c r="O4251" t="s">
        <v>19</v>
      </c>
      <c r="P4251">
        <v>1989</v>
      </c>
      <c r="Q4251" t="s">
        <v>23</v>
      </c>
      <c r="R4251" s="4">
        <f t="shared" si="66"/>
        <v>0.34598951927985877</v>
      </c>
    </row>
    <row r="4252" spans="1:18" x14ac:dyDescent="0.25">
      <c r="A4252">
        <v>226</v>
      </c>
      <c r="B4252" s="1">
        <v>43827</v>
      </c>
      <c r="C4252" s="2">
        <v>0.50883101851851853</v>
      </c>
      <c r="D4252" s="1">
        <v>43827</v>
      </c>
      <c r="E4252" s="2">
        <v>0.5114467592592592</v>
      </c>
      <c r="F4252">
        <v>3186</v>
      </c>
      <c r="G4252" t="s">
        <v>24</v>
      </c>
      <c r="H4252">
        <v>40.719586120000002</v>
      </c>
      <c r="I4252">
        <v>-74.043117460000005</v>
      </c>
      <c r="J4252">
        <v>3276</v>
      </c>
      <c r="K4252" t="s">
        <v>57</v>
      </c>
      <c r="L4252">
        <v>40.714584039999998</v>
      </c>
      <c r="M4252">
        <v>-74.042817060000004</v>
      </c>
      <c r="N4252">
        <v>26194</v>
      </c>
      <c r="O4252" t="s">
        <v>19</v>
      </c>
      <c r="P4252">
        <v>1991</v>
      </c>
      <c r="Q4252" t="s">
        <v>23</v>
      </c>
      <c r="R4252" s="4">
        <f t="shared" si="66"/>
        <v>0.34598951927985877</v>
      </c>
    </row>
    <row r="4253" spans="1:18" x14ac:dyDescent="0.25">
      <c r="A4253">
        <v>226</v>
      </c>
      <c r="B4253" s="1">
        <v>43825</v>
      </c>
      <c r="C4253" s="2">
        <v>0.61326388888888894</v>
      </c>
      <c r="D4253" s="1">
        <v>43825</v>
      </c>
      <c r="E4253" s="2">
        <v>0.61587962962962961</v>
      </c>
      <c r="F4253">
        <v>3186</v>
      </c>
      <c r="G4253" t="s">
        <v>24</v>
      </c>
      <c r="H4253">
        <v>40.719586120000002</v>
      </c>
      <c r="I4253">
        <v>-74.043117460000005</v>
      </c>
      <c r="J4253">
        <v>3276</v>
      </c>
      <c r="K4253" t="s">
        <v>57</v>
      </c>
      <c r="L4253">
        <v>40.714584039999998</v>
      </c>
      <c r="M4253">
        <v>-74.042817060000004</v>
      </c>
      <c r="N4253">
        <v>26277</v>
      </c>
      <c r="O4253" t="s">
        <v>19</v>
      </c>
      <c r="P4253">
        <v>1979</v>
      </c>
      <c r="Q4253" t="s">
        <v>23</v>
      </c>
      <c r="R4253" s="4">
        <f t="shared" si="66"/>
        <v>0.34598951927985877</v>
      </c>
    </row>
    <row r="4254" spans="1:18" x14ac:dyDescent="0.25">
      <c r="A4254">
        <v>227</v>
      </c>
      <c r="B4254" s="1">
        <v>43822</v>
      </c>
      <c r="C4254" s="2">
        <v>0.78878472222222218</v>
      </c>
      <c r="D4254" s="1">
        <v>43822</v>
      </c>
      <c r="E4254" s="2">
        <v>0.79142361111111104</v>
      </c>
      <c r="F4254">
        <v>3186</v>
      </c>
      <c r="G4254" t="s">
        <v>24</v>
      </c>
      <c r="H4254">
        <v>40.719586120000002</v>
      </c>
      <c r="I4254">
        <v>-74.043117460000005</v>
      </c>
      <c r="J4254">
        <v>3276</v>
      </c>
      <c r="K4254" t="s">
        <v>57</v>
      </c>
      <c r="L4254">
        <v>40.714584039999998</v>
      </c>
      <c r="M4254">
        <v>-74.042817060000004</v>
      </c>
      <c r="N4254">
        <v>26270</v>
      </c>
      <c r="O4254" t="s">
        <v>19</v>
      </c>
      <c r="P4254">
        <v>1989</v>
      </c>
      <c r="Q4254" t="s">
        <v>23</v>
      </c>
      <c r="R4254" s="4">
        <f t="shared" si="66"/>
        <v>0.34598951927985877</v>
      </c>
    </row>
    <row r="4255" spans="1:18" x14ac:dyDescent="0.25">
      <c r="A4255">
        <v>228</v>
      </c>
      <c r="B4255" s="1">
        <v>43806</v>
      </c>
      <c r="C4255" s="2">
        <v>0.60554398148148147</v>
      </c>
      <c r="D4255" s="1">
        <v>43806</v>
      </c>
      <c r="E4255" s="2">
        <v>0.60819444444444437</v>
      </c>
      <c r="F4255">
        <v>3276</v>
      </c>
      <c r="G4255" t="s">
        <v>57</v>
      </c>
      <c r="H4255">
        <v>40.714584039999998</v>
      </c>
      <c r="I4255">
        <v>-74.042817060000004</v>
      </c>
      <c r="J4255">
        <v>3186</v>
      </c>
      <c r="K4255" t="s">
        <v>24</v>
      </c>
      <c r="L4255">
        <v>40.719586120000002</v>
      </c>
      <c r="M4255">
        <v>-74.043117460000005</v>
      </c>
      <c r="N4255">
        <v>29265</v>
      </c>
      <c r="O4255" t="s">
        <v>19</v>
      </c>
      <c r="P4255">
        <v>1991</v>
      </c>
      <c r="Q4255" t="s">
        <v>23</v>
      </c>
      <c r="R4255" s="4">
        <f t="shared" si="66"/>
        <v>0.34598951927985877</v>
      </c>
    </row>
    <row r="4256" spans="1:18" x14ac:dyDescent="0.25">
      <c r="A4256">
        <v>229</v>
      </c>
      <c r="B4256" s="1">
        <v>43817</v>
      </c>
      <c r="C4256" s="2">
        <v>0.3323726851851852</v>
      </c>
      <c r="D4256" s="1">
        <v>43817</v>
      </c>
      <c r="E4256" s="2">
        <v>0.33503472222222225</v>
      </c>
      <c r="F4256">
        <v>3276</v>
      </c>
      <c r="G4256" t="s">
        <v>57</v>
      </c>
      <c r="H4256">
        <v>40.714584039999998</v>
      </c>
      <c r="I4256">
        <v>-74.042817060000004</v>
      </c>
      <c r="J4256">
        <v>3186</v>
      </c>
      <c r="K4256" t="s">
        <v>24</v>
      </c>
      <c r="L4256">
        <v>40.719586120000002</v>
      </c>
      <c r="M4256">
        <v>-74.043117460000005</v>
      </c>
      <c r="N4256">
        <v>29677</v>
      </c>
      <c r="O4256" t="s">
        <v>19</v>
      </c>
      <c r="P4256">
        <v>1993</v>
      </c>
      <c r="Q4256" t="s">
        <v>23</v>
      </c>
      <c r="R4256" s="4">
        <f t="shared" si="66"/>
        <v>0.34598951927985877</v>
      </c>
    </row>
    <row r="4257" spans="1:18" x14ac:dyDescent="0.25">
      <c r="A4257">
        <v>229</v>
      </c>
      <c r="B4257" s="1">
        <v>43802</v>
      </c>
      <c r="C4257" s="2">
        <v>0.35412037037037036</v>
      </c>
      <c r="D4257" s="1">
        <v>43802</v>
      </c>
      <c r="E4257" s="2">
        <v>0.35677083333333331</v>
      </c>
      <c r="F4257">
        <v>3276</v>
      </c>
      <c r="G4257" t="s">
        <v>57</v>
      </c>
      <c r="H4257">
        <v>40.714584039999998</v>
      </c>
      <c r="I4257">
        <v>-74.042817060000004</v>
      </c>
      <c r="J4257">
        <v>3186</v>
      </c>
      <c r="K4257" t="s">
        <v>24</v>
      </c>
      <c r="L4257">
        <v>40.719586120000002</v>
      </c>
      <c r="M4257">
        <v>-74.043117460000005</v>
      </c>
      <c r="N4257">
        <v>26182</v>
      </c>
      <c r="O4257" t="s">
        <v>19</v>
      </c>
      <c r="P4257">
        <v>1991</v>
      </c>
      <c r="Q4257" t="s">
        <v>23</v>
      </c>
      <c r="R4257" s="4">
        <f t="shared" si="66"/>
        <v>0.34598951927985877</v>
      </c>
    </row>
    <row r="4258" spans="1:18" x14ac:dyDescent="0.25">
      <c r="A4258">
        <v>229</v>
      </c>
      <c r="B4258" s="1">
        <v>43801</v>
      </c>
      <c r="C4258" s="2">
        <v>0.79377314814814814</v>
      </c>
      <c r="D4258" s="1">
        <v>43801</v>
      </c>
      <c r="E4258" s="2">
        <v>0.79643518518518519</v>
      </c>
      <c r="F4258">
        <v>3186</v>
      </c>
      <c r="G4258" t="s">
        <v>24</v>
      </c>
      <c r="H4258">
        <v>40.719586120000002</v>
      </c>
      <c r="I4258">
        <v>-74.043117460000005</v>
      </c>
      <c r="J4258">
        <v>3276</v>
      </c>
      <c r="K4258" t="s">
        <v>57</v>
      </c>
      <c r="L4258">
        <v>40.714584039999998</v>
      </c>
      <c r="M4258">
        <v>-74.042817060000004</v>
      </c>
      <c r="N4258">
        <v>26153</v>
      </c>
      <c r="O4258" t="s">
        <v>19</v>
      </c>
      <c r="P4258">
        <v>1987</v>
      </c>
      <c r="Q4258" t="s">
        <v>20</v>
      </c>
      <c r="R4258" s="4">
        <f t="shared" si="66"/>
        <v>0.34598951927985877</v>
      </c>
    </row>
    <row r="4259" spans="1:18" x14ac:dyDescent="0.25">
      <c r="A4259">
        <v>229</v>
      </c>
      <c r="B4259" s="1">
        <v>43819</v>
      </c>
      <c r="C4259" s="2">
        <v>0.82998842592592592</v>
      </c>
      <c r="D4259" s="1">
        <v>43819</v>
      </c>
      <c r="E4259" s="2">
        <v>0.83265046296296286</v>
      </c>
      <c r="F4259">
        <v>3186</v>
      </c>
      <c r="G4259" t="s">
        <v>24</v>
      </c>
      <c r="H4259">
        <v>40.719586120000002</v>
      </c>
      <c r="I4259">
        <v>-74.043117460000005</v>
      </c>
      <c r="J4259">
        <v>3276</v>
      </c>
      <c r="K4259" t="s">
        <v>57</v>
      </c>
      <c r="L4259">
        <v>40.714584039999998</v>
      </c>
      <c r="M4259">
        <v>-74.042817060000004</v>
      </c>
      <c r="N4259">
        <v>29619</v>
      </c>
      <c r="O4259" t="s">
        <v>19</v>
      </c>
      <c r="P4259">
        <v>1986</v>
      </c>
      <c r="Q4259" t="s">
        <v>23</v>
      </c>
      <c r="R4259" s="4">
        <f t="shared" si="66"/>
        <v>0.34598951927985877</v>
      </c>
    </row>
    <row r="4260" spans="1:18" x14ac:dyDescent="0.25">
      <c r="A4260">
        <v>230</v>
      </c>
      <c r="B4260" s="1">
        <v>43805</v>
      </c>
      <c r="C4260" s="2">
        <v>0.81394675925925919</v>
      </c>
      <c r="D4260" s="1">
        <v>43805</v>
      </c>
      <c r="E4260" s="2">
        <v>0.81660879629629635</v>
      </c>
      <c r="F4260">
        <v>3186</v>
      </c>
      <c r="G4260" t="s">
        <v>24</v>
      </c>
      <c r="H4260">
        <v>40.719586120000002</v>
      </c>
      <c r="I4260">
        <v>-74.043117460000005</v>
      </c>
      <c r="J4260">
        <v>3276</v>
      </c>
      <c r="K4260" t="s">
        <v>57</v>
      </c>
      <c r="L4260">
        <v>40.714584039999998</v>
      </c>
      <c r="M4260">
        <v>-74.042817060000004</v>
      </c>
      <c r="N4260">
        <v>29207</v>
      </c>
      <c r="O4260" t="s">
        <v>19</v>
      </c>
      <c r="P4260">
        <v>1988</v>
      </c>
      <c r="Q4260" t="s">
        <v>20</v>
      </c>
      <c r="R4260" s="4">
        <f t="shared" si="66"/>
        <v>0.34598951927985877</v>
      </c>
    </row>
    <row r="4261" spans="1:18" x14ac:dyDescent="0.25">
      <c r="A4261">
        <v>231</v>
      </c>
      <c r="B4261" s="1">
        <v>43820</v>
      </c>
      <c r="C4261" s="2">
        <v>0.49328703703703702</v>
      </c>
      <c r="D4261" s="1">
        <v>43820</v>
      </c>
      <c r="E4261" s="2">
        <v>0.49596064814814816</v>
      </c>
      <c r="F4261">
        <v>3276</v>
      </c>
      <c r="G4261" t="s">
        <v>57</v>
      </c>
      <c r="H4261">
        <v>40.714584039999998</v>
      </c>
      <c r="I4261">
        <v>-74.042817060000004</v>
      </c>
      <c r="J4261">
        <v>3186</v>
      </c>
      <c r="K4261" t="s">
        <v>24</v>
      </c>
      <c r="L4261">
        <v>40.719586120000002</v>
      </c>
      <c r="M4261">
        <v>-74.043117460000005</v>
      </c>
      <c r="N4261">
        <v>26203</v>
      </c>
      <c r="O4261" t="s">
        <v>19</v>
      </c>
      <c r="P4261">
        <v>1987</v>
      </c>
      <c r="Q4261" t="s">
        <v>23</v>
      </c>
      <c r="R4261" s="4">
        <f t="shared" si="66"/>
        <v>0.34598951927985877</v>
      </c>
    </row>
    <row r="4262" spans="1:18" x14ac:dyDescent="0.25">
      <c r="A4262">
        <v>231</v>
      </c>
      <c r="B4262" s="1">
        <v>43806</v>
      </c>
      <c r="C4262" s="2">
        <v>0.5626620370370371</v>
      </c>
      <c r="D4262" s="1">
        <v>43806</v>
      </c>
      <c r="E4262" s="2">
        <v>0.56534722222222222</v>
      </c>
      <c r="F4262">
        <v>3276</v>
      </c>
      <c r="G4262" t="s">
        <v>57</v>
      </c>
      <c r="H4262">
        <v>40.714584039999998</v>
      </c>
      <c r="I4262">
        <v>-74.042817060000004</v>
      </c>
      <c r="J4262">
        <v>3186</v>
      </c>
      <c r="K4262" t="s">
        <v>24</v>
      </c>
      <c r="L4262">
        <v>40.719586120000002</v>
      </c>
      <c r="M4262">
        <v>-74.043117460000005</v>
      </c>
      <c r="N4262">
        <v>29587</v>
      </c>
      <c r="O4262" t="s">
        <v>19</v>
      </c>
      <c r="P4262">
        <v>1983</v>
      </c>
      <c r="Q4262" t="s">
        <v>23</v>
      </c>
      <c r="R4262" s="4">
        <f t="shared" si="66"/>
        <v>0.34598951927985877</v>
      </c>
    </row>
    <row r="4263" spans="1:18" x14ac:dyDescent="0.25">
      <c r="A4263">
        <v>231</v>
      </c>
      <c r="B4263" s="1">
        <v>43826</v>
      </c>
      <c r="C4263" s="2">
        <v>0.36432870370370374</v>
      </c>
      <c r="D4263" s="1">
        <v>43826</v>
      </c>
      <c r="E4263" s="2">
        <v>0.36700231481481477</v>
      </c>
      <c r="F4263">
        <v>3276</v>
      </c>
      <c r="G4263" t="s">
        <v>57</v>
      </c>
      <c r="H4263">
        <v>40.714584039999998</v>
      </c>
      <c r="I4263">
        <v>-74.042817060000004</v>
      </c>
      <c r="J4263">
        <v>3186</v>
      </c>
      <c r="K4263" t="s">
        <v>24</v>
      </c>
      <c r="L4263">
        <v>40.719586120000002</v>
      </c>
      <c r="M4263">
        <v>-74.043117460000005</v>
      </c>
      <c r="N4263">
        <v>26277</v>
      </c>
      <c r="O4263" t="s">
        <v>19</v>
      </c>
      <c r="P4263">
        <v>1982</v>
      </c>
      <c r="Q4263" t="s">
        <v>23</v>
      </c>
      <c r="R4263" s="4">
        <f t="shared" si="66"/>
        <v>0.34598951927985877</v>
      </c>
    </row>
    <row r="4264" spans="1:18" x14ac:dyDescent="0.25">
      <c r="A4264">
        <v>231</v>
      </c>
      <c r="B4264" s="1">
        <v>43801</v>
      </c>
      <c r="C4264" s="2">
        <v>0.26047453703703705</v>
      </c>
      <c r="D4264" s="1">
        <v>43801</v>
      </c>
      <c r="E4264" s="2">
        <v>0.26314814814814813</v>
      </c>
      <c r="F4264">
        <v>3276</v>
      </c>
      <c r="G4264" t="s">
        <v>57</v>
      </c>
      <c r="H4264">
        <v>40.714584039999998</v>
      </c>
      <c r="I4264">
        <v>-74.042817060000004</v>
      </c>
      <c r="J4264">
        <v>3186</v>
      </c>
      <c r="K4264" t="s">
        <v>24</v>
      </c>
      <c r="L4264">
        <v>40.719586120000002</v>
      </c>
      <c r="M4264">
        <v>-74.043117460000005</v>
      </c>
      <c r="N4264">
        <v>26210</v>
      </c>
      <c r="O4264" t="s">
        <v>19</v>
      </c>
      <c r="P4264">
        <v>1980</v>
      </c>
      <c r="Q4264" t="s">
        <v>23</v>
      </c>
      <c r="R4264" s="4">
        <f t="shared" si="66"/>
        <v>0.34598951927985877</v>
      </c>
    </row>
    <row r="4265" spans="1:18" x14ac:dyDescent="0.25">
      <c r="A4265">
        <v>231</v>
      </c>
      <c r="B4265" s="1">
        <v>43803</v>
      </c>
      <c r="C4265" s="2">
        <v>0.83343750000000005</v>
      </c>
      <c r="D4265" s="1">
        <v>43803</v>
      </c>
      <c r="E4265" s="2">
        <v>0.83612268518518518</v>
      </c>
      <c r="F4265">
        <v>3276</v>
      </c>
      <c r="G4265" t="s">
        <v>57</v>
      </c>
      <c r="H4265">
        <v>40.714584039999998</v>
      </c>
      <c r="I4265">
        <v>-74.042817060000004</v>
      </c>
      <c r="J4265">
        <v>3186</v>
      </c>
      <c r="K4265" t="s">
        <v>24</v>
      </c>
      <c r="L4265">
        <v>40.719586120000002</v>
      </c>
      <c r="M4265">
        <v>-74.043117460000005</v>
      </c>
      <c r="N4265">
        <v>29205</v>
      </c>
      <c r="O4265" t="s">
        <v>19</v>
      </c>
      <c r="P4265">
        <v>1979</v>
      </c>
      <c r="Q4265" t="s">
        <v>23</v>
      </c>
      <c r="R4265" s="4">
        <f t="shared" si="66"/>
        <v>0.34598951927985877</v>
      </c>
    </row>
    <row r="4266" spans="1:18" x14ac:dyDescent="0.25">
      <c r="A4266">
        <v>231</v>
      </c>
      <c r="B4266" s="1">
        <v>43814</v>
      </c>
      <c r="C4266" s="2">
        <v>0.6995717592592593</v>
      </c>
      <c r="D4266" s="1">
        <v>43814</v>
      </c>
      <c r="E4266" s="2">
        <v>0.70224537037037038</v>
      </c>
      <c r="F4266">
        <v>3276</v>
      </c>
      <c r="G4266" t="s">
        <v>57</v>
      </c>
      <c r="H4266">
        <v>40.714584039999998</v>
      </c>
      <c r="I4266">
        <v>-74.042817060000004</v>
      </c>
      <c r="J4266">
        <v>3186</v>
      </c>
      <c r="K4266" t="s">
        <v>24</v>
      </c>
      <c r="L4266">
        <v>40.719586120000002</v>
      </c>
      <c r="M4266">
        <v>-74.043117460000005</v>
      </c>
      <c r="N4266">
        <v>29214</v>
      </c>
      <c r="O4266" t="s">
        <v>19</v>
      </c>
      <c r="P4266">
        <v>1977</v>
      </c>
      <c r="Q4266" t="s">
        <v>20</v>
      </c>
      <c r="R4266" s="4">
        <f t="shared" si="66"/>
        <v>0.34598951927985877</v>
      </c>
    </row>
    <row r="4267" spans="1:18" x14ac:dyDescent="0.25">
      <c r="A4267">
        <v>232</v>
      </c>
      <c r="B4267" s="1">
        <v>43804</v>
      </c>
      <c r="C4267" s="2">
        <v>0.69225694444444441</v>
      </c>
      <c r="D4267" s="1">
        <v>43804</v>
      </c>
      <c r="E4267" s="2">
        <v>0.69495370370370368</v>
      </c>
      <c r="F4267">
        <v>3186</v>
      </c>
      <c r="G4267" t="s">
        <v>24</v>
      </c>
      <c r="H4267">
        <v>40.719586120000002</v>
      </c>
      <c r="I4267">
        <v>-74.043117460000005</v>
      </c>
      <c r="J4267">
        <v>3276</v>
      </c>
      <c r="K4267" t="s">
        <v>57</v>
      </c>
      <c r="L4267">
        <v>40.714584039999998</v>
      </c>
      <c r="M4267">
        <v>-74.042817060000004</v>
      </c>
      <c r="N4267">
        <v>29492</v>
      </c>
      <c r="O4267" t="s">
        <v>19</v>
      </c>
      <c r="P4267">
        <v>1993</v>
      </c>
      <c r="Q4267" t="s">
        <v>23</v>
      </c>
      <c r="R4267" s="4">
        <f t="shared" si="66"/>
        <v>0.34598951927985877</v>
      </c>
    </row>
    <row r="4268" spans="1:18" x14ac:dyDescent="0.25">
      <c r="A4268">
        <v>233</v>
      </c>
      <c r="B4268" s="1">
        <v>43809</v>
      </c>
      <c r="C4268" s="2">
        <v>0.7305787037037037</v>
      </c>
      <c r="D4268" s="1">
        <v>43809</v>
      </c>
      <c r="E4268" s="2">
        <v>0.73328703703703713</v>
      </c>
      <c r="F4268">
        <v>3186</v>
      </c>
      <c r="G4268" t="s">
        <v>24</v>
      </c>
      <c r="H4268">
        <v>40.719586120000002</v>
      </c>
      <c r="I4268">
        <v>-74.043117460000005</v>
      </c>
      <c r="J4268">
        <v>3276</v>
      </c>
      <c r="K4268" t="s">
        <v>57</v>
      </c>
      <c r="L4268">
        <v>40.714584039999998</v>
      </c>
      <c r="M4268">
        <v>-74.042817060000004</v>
      </c>
      <c r="N4268">
        <v>26289</v>
      </c>
      <c r="O4268" t="s">
        <v>19</v>
      </c>
      <c r="P4268">
        <v>1991</v>
      </c>
      <c r="Q4268" t="s">
        <v>23</v>
      </c>
      <c r="R4268" s="4">
        <f t="shared" si="66"/>
        <v>0.34598951927985877</v>
      </c>
    </row>
    <row r="4269" spans="1:18" x14ac:dyDescent="0.25">
      <c r="A4269">
        <v>233</v>
      </c>
      <c r="B4269" s="1">
        <v>43815</v>
      </c>
      <c r="C4269" s="2">
        <v>0.6626967592592593</v>
      </c>
      <c r="D4269" s="1">
        <v>43815</v>
      </c>
      <c r="E4269" s="2">
        <v>0.66539351851851858</v>
      </c>
      <c r="F4269">
        <v>3186</v>
      </c>
      <c r="G4269" t="s">
        <v>24</v>
      </c>
      <c r="H4269">
        <v>40.719586120000002</v>
      </c>
      <c r="I4269">
        <v>-74.043117460000005</v>
      </c>
      <c r="J4269">
        <v>3276</v>
      </c>
      <c r="K4269" t="s">
        <v>57</v>
      </c>
      <c r="L4269">
        <v>40.714584039999998</v>
      </c>
      <c r="M4269">
        <v>-74.042817060000004</v>
      </c>
      <c r="N4269">
        <v>29200</v>
      </c>
      <c r="O4269" t="s">
        <v>19</v>
      </c>
      <c r="P4269">
        <v>1987</v>
      </c>
      <c r="Q4269" t="s">
        <v>20</v>
      </c>
      <c r="R4269" s="4">
        <f t="shared" si="66"/>
        <v>0.34598951927985877</v>
      </c>
    </row>
    <row r="4270" spans="1:18" x14ac:dyDescent="0.25">
      <c r="A4270">
        <v>233</v>
      </c>
      <c r="B4270" s="1">
        <v>43828</v>
      </c>
      <c r="C4270" s="2">
        <v>0.58800925925925929</v>
      </c>
      <c r="D4270" s="1">
        <v>43828</v>
      </c>
      <c r="E4270" s="2">
        <v>0.59070601851851856</v>
      </c>
      <c r="F4270">
        <v>3276</v>
      </c>
      <c r="G4270" t="s">
        <v>57</v>
      </c>
      <c r="H4270">
        <v>40.714584039999998</v>
      </c>
      <c r="I4270">
        <v>-74.042817060000004</v>
      </c>
      <c r="J4270">
        <v>3186</v>
      </c>
      <c r="K4270" t="s">
        <v>24</v>
      </c>
      <c r="L4270">
        <v>40.719586120000002</v>
      </c>
      <c r="M4270">
        <v>-74.043117460000005</v>
      </c>
      <c r="N4270">
        <v>26155</v>
      </c>
      <c r="O4270" t="s">
        <v>19</v>
      </c>
      <c r="P4270">
        <v>1987</v>
      </c>
      <c r="Q4270" t="s">
        <v>23</v>
      </c>
      <c r="R4270" s="4">
        <f t="shared" si="66"/>
        <v>0.34598951927985877</v>
      </c>
    </row>
    <row r="4271" spans="1:18" x14ac:dyDescent="0.25">
      <c r="A4271">
        <v>233</v>
      </c>
      <c r="B4271" s="1">
        <v>43802</v>
      </c>
      <c r="C4271" s="2">
        <v>0.84721064814814817</v>
      </c>
      <c r="D4271" s="1">
        <v>43802</v>
      </c>
      <c r="E4271" s="2">
        <v>0.84991898148148148</v>
      </c>
      <c r="F4271">
        <v>3276</v>
      </c>
      <c r="G4271" t="s">
        <v>57</v>
      </c>
      <c r="H4271">
        <v>40.714584039999998</v>
      </c>
      <c r="I4271">
        <v>-74.042817060000004</v>
      </c>
      <c r="J4271">
        <v>3186</v>
      </c>
      <c r="K4271" t="s">
        <v>24</v>
      </c>
      <c r="L4271">
        <v>40.719586120000002</v>
      </c>
      <c r="M4271">
        <v>-74.043117460000005</v>
      </c>
      <c r="N4271">
        <v>29233</v>
      </c>
      <c r="O4271" t="s">
        <v>19</v>
      </c>
      <c r="P4271">
        <v>1979</v>
      </c>
      <c r="Q4271" t="s">
        <v>23</v>
      </c>
      <c r="R4271" s="4">
        <f t="shared" si="66"/>
        <v>0.34598951927985877</v>
      </c>
    </row>
    <row r="4272" spans="1:18" x14ac:dyDescent="0.25">
      <c r="A4272">
        <v>233</v>
      </c>
      <c r="B4272" s="1">
        <v>43821</v>
      </c>
      <c r="C4272" s="2">
        <v>0.59175925925925921</v>
      </c>
      <c r="D4272" s="1">
        <v>43821</v>
      </c>
      <c r="E4272" s="2">
        <v>0.59446759259259263</v>
      </c>
      <c r="F4272">
        <v>3276</v>
      </c>
      <c r="G4272" t="s">
        <v>57</v>
      </c>
      <c r="H4272">
        <v>40.714584039999998</v>
      </c>
      <c r="I4272">
        <v>-74.042817060000004</v>
      </c>
      <c r="J4272">
        <v>3186</v>
      </c>
      <c r="K4272" t="s">
        <v>24</v>
      </c>
      <c r="L4272">
        <v>40.719586120000002</v>
      </c>
      <c r="M4272">
        <v>-74.043117460000005</v>
      </c>
      <c r="N4272">
        <v>26174</v>
      </c>
      <c r="O4272" t="s">
        <v>19</v>
      </c>
      <c r="P4272">
        <v>1970</v>
      </c>
      <c r="Q4272" t="s">
        <v>23</v>
      </c>
      <c r="R4272" s="4">
        <f t="shared" si="66"/>
        <v>0.34598951927985877</v>
      </c>
    </row>
    <row r="4273" spans="1:18" x14ac:dyDescent="0.25">
      <c r="A4273">
        <v>234</v>
      </c>
      <c r="B4273" s="1">
        <v>43803</v>
      </c>
      <c r="C4273" s="2">
        <v>0.33466435185185189</v>
      </c>
      <c r="D4273" s="1">
        <v>43803</v>
      </c>
      <c r="E4273" s="2">
        <v>0.33737268518518521</v>
      </c>
      <c r="F4273">
        <v>3276</v>
      </c>
      <c r="G4273" t="s">
        <v>57</v>
      </c>
      <c r="H4273">
        <v>40.714584039999998</v>
      </c>
      <c r="I4273">
        <v>-74.042817060000004</v>
      </c>
      <c r="J4273">
        <v>3186</v>
      </c>
      <c r="K4273" t="s">
        <v>24</v>
      </c>
      <c r="L4273">
        <v>40.719586120000002</v>
      </c>
      <c r="M4273">
        <v>-74.043117460000005</v>
      </c>
      <c r="N4273">
        <v>29289</v>
      </c>
      <c r="O4273" t="s">
        <v>19</v>
      </c>
      <c r="P4273">
        <v>1990</v>
      </c>
      <c r="Q4273" t="s">
        <v>23</v>
      </c>
      <c r="R4273" s="4">
        <f t="shared" si="66"/>
        <v>0.34598951927985877</v>
      </c>
    </row>
    <row r="4274" spans="1:18" x14ac:dyDescent="0.25">
      <c r="A4274">
        <v>234</v>
      </c>
      <c r="B4274" s="1">
        <v>43818</v>
      </c>
      <c r="C4274" s="2">
        <v>0.38077546296296294</v>
      </c>
      <c r="D4274" s="1">
        <v>43818</v>
      </c>
      <c r="E4274" s="2">
        <v>0.38348379629629631</v>
      </c>
      <c r="F4274">
        <v>3276</v>
      </c>
      <c r="G4274" t="s">
        <v>57</v>
      </c>
      <c r="H4274">
        <v>40.714584039999998</v>
      </c>
      <c r="I4274">
        <v>-74.042817060000004</v>
      </c>
      <c r="J4274">
        <v>3186</v>
      </c>
      <c r="K4274" t="s">
        <v>24</v>
      </c>
      <c r="L4274">
        <v>40.719586120000002</v>
      </c>
      <c r="M4274">
        <v>-74.043117460000005</v>
      </c>
      <c r="N4274">
        <v>29581</v>
      </c>
      <c r="O4274" t="s">
        <v>19</v>
      </c>
      <c r="P4274">
        <v>1989</v>
      </c>
      <c r="Q4274" t="s">
        <v>23</v>
      </c>
      <c r="R4274" s="4">
        <f t="shared" si="66"/>
        <v>0.34598951927985877</v>
      </c>
    </row>
    <row r="4275" spans="1:18" x14ac:dyDescent="0.25">
      <c r="A4275">
        <v>234</v>
      </c>
      <c r="B4275" s="1">
        <v>43804</v>
      </c>
      <c r="C4275" s="2">
        <v>0.74820601851851853</v>
      </c>
      <c r="D4275" s="1">
        <v>43804</v>
      </c>
      <c r="E4275" s="2">
        <v>0.75091435185185185</v>
      </c>
      <c r="F4275">
        <v>3276</v>
      </c>
      <c r="G4275" t="s">
        <v>57</v>
      </c>
      <c r="H4275">
        <v>40.714584039999998</v>
      </c>
      <c r="I4275">
        <v>-74.042817060000004</v>
      </c>
      <c r="J4275">
        <v>3186</v>
      </c>
      <c r="K4275" t="s">
        <v>24</v>
      </c>
      <c r="L4275">
        <v>40.719586120000002</v>
      </c>
      <c r="M4275">
        <v>-74.043117460000005</v>
      </c>
      <c r="N4275">
        <v>29492</v>
      </c>
      <c r="O4275" t="s">
        <v>19</v>
      </c>
      <c r="P4275">
        <v>1970</v>
      </c>
      <c r="Q4275" t="s">
        <v>20</v>
      </c>
      <c r="R4275" s="4">
        <f t="shared" si="66"/>
        <v>0.34598951927985877</v>
      </c>
    </row>
    <row r="4276" spans="1:18" x14ac:dyDescent="0.25">
      <c r="A4276">
        <v>235</v>
      </c>
      <c r="B4276" s="1">
        <v>43815</v>
      </c>
      <c r="C4276" s="2">
        <v>0.50434027777777779</v>
      </c>
      <c r="D4276" s="1">
        <v>43815</v>
      </c>
      <c r="E4276" s="2">
        <v>0.50707175925925929</v>
      </c>
      <c r="F4276">
        <v>3186</v>
      </c>
      <c r="G4276" t="s">
        <v>24</v>
      </c>
      <c r="H4276">
        <v>40.719586120000002</v>
      </c>
      <c r="I4276">
        <v>-74.043117460000005</v>
      </c>
      <c r="J4276">
        <v>3276</v>
      </c>
      <c r="K4276" t="s">
        <v>57</v>
      </c>
      <c r="L4276">
        <v>40.714584039999998</v>
      </c>
      <c r="M4276">
        <v>-74.042817060000004</v>
      </c>
      <c r="N4276">
        <v>26221</v>
      </c>
      <c r="O4276" t="s">
        <v>19</v>
      </c>
      <c r="P4276">
        <v>1995</v>
      </c>
      <c r="Q4276" t="s">
        <v>23</v>
      </c>
      <c r="R4276" s="4">
        <f t="shared" si="66"/>
        <v>0.34598951927985877</v>
      </c>
    </row>
    <row r="4277" spans="1:18" x14ac:dyDescent="0.25">
      <c r="A4277">
        <v>235</v>
      </c>
      <c r="B4277" s="1">
        <v>43805</v>
      </c>
      <c r="C4277" s="2">
        <v>0.76505787037037043</v>
      </c>
      <c r="D4277" s="1">
        <v>43805</v>
      </c>
      <c r="E4277" s="2">
        <v>0.76777777777777778</v>
      </c>
      <c r="F4277">
        <v>3276</v>
      </c>
      <c r="G4277" t="s">
        <v>57</v>
      </c>
      <c r="H4277">
        <v>40.714584039999998</v>
      </c>
      <c r="I4277">
        <v>-74.042817060000004</v>
      </c>
      <c r="J4277">
        <v>3186</v>
      </c>
      <c r="K4277" t="s">
        <v>24</v>
      </c>
      <c r="L4277">
        <v>40.719586120000002</v>
      </c>
      <c r="M4277">
        <v>-74.043117460000005</v>
      </c>
      <c r="N4277">
        <v>29666</v>
      </c>
      <c r="O4277" t="s">
        <v>19</v>
      </c>
      <c r="P4277">
        <v>1986</v>
      </c>
      <c r="Q4277" t="s">
        <v>23</v>
      </c>
      <c r="R4277" s="4">
        <f t="shared" si="66"/>
        <v>0.34598951927985877</v>
      </c>
    </row>
    <row r="4278" spans="1:18" x14ac:dyDescent="0.25">
      <c r="A4278">
        <v>235</v>
      </c>
      <c r="B4278" s="1">
        <v>43823</v>
      </c>
      <c r="C4278" s="2">
        <v>0.59053240740740742</v>
      </c>
      <c r="D4278" s="1">
        <v>43823</v>
      </c>
      <c r="E4278" s="2">
        <v>0.59325231481481489</v>
      </c>
      <c r="F4278">
        <v>3186</v>
      </c>
      <c r="G4278" t="s">
        <v>24</v>
      </c>
      <c r="H4278">
        <v>40.719586120000002</v>
      </c>
      <c r="I4278">
        <v>-74.043117460000005</v>
      </c>
      <c r="J4278">
        <v>3276</v>
      </c>
      <c r="K4278" t="s">
        <v>57</v>
      </c>
      <c r="L4278">
        <v>40.714584039999998</v>
      </c>
      <c r="M4278">
        <v>-74.042817060000004</v>
      </c>
      <c r="N4278">
        <v>29302</v>
      </c>
      <c r="O4278" t="s">
        <v>19</v>
      </c>
      <c r="P4278">
        <v>1986</v>
      </c>
      <c r="Q4278" t="s">
        <v>23</v>
      </c>
      <c r="R4278" s="4">
        <f t="shared" si="66"/>
        <v>0.34598951927985877</v>
      </c>
    </row>
    <row r="4279" spans="1:18" x14ac:dyDescent="0.25">
      <c r="A4279">
        <v>235</v>
      </c>
      <c r="B4279" s="1">
        <v>43803</v>
      </c>
      <c r="C4279" s="2">
        <v>0.77633101851851849</v>
      </c>
      <c r="D4279" s="1">
        <v>43803</v>
      </c>
      <c r="E4279" s="2">
        <v>0.77905092592592595</v>
      </c>
      <c r="F4279">
        <v>3186</v>
      </c>
      <c r="G4279" t="s">
        <v>24</v>
      </c>
      <c r="H4279">
        <v>40.719586120000002</v>
      </c>
      <c r="I4279">
        <v>-74.043117460000005</v>
      </c>
      <c r="J4279">
        <v>3276</v>
      </c>
      <c r="K4279" t="s">
        <v>57</v>
      </c>
      <c r="L4279">
        <v>40.714584039999998</v>
      </c>
      <c r="M4279">
        <v>-74.042817060000004</v>
      </c>
      <c r="N4279">
        <v>29469</v>
      </c>
      <c r="O4279" t="s">
        <v>19</v>
      </c>
      <c r="P4279">
        <v>1984</v>
      </c>
      <c r="Q4279" t="s">
        <v>23</v>
      </c>
      <c r="R4279" s="4">
        <f t="shared" si="66"/>
        <v>0.34598951927985877</v>
      </c>
    </row>
    <row r="4280" spans="1:18" x14ac:dyDescent="0.25">
      <c r="A4280">
        <v>236</v>
      </c>
      <c r="B4280" s="1">
        <v>43817</v>
      </c>
      <c r="C4280" s="2">
        <v>0.7365046296296297</v>
      </c>
      <c r="D4280" s="1">
        <v>43817</v>
      </c>
      <c r="E4280" s="2">
        <v>0.73923611111111109</v>
      </c>
      <c r="F4280">
        <v>3186</v>
      </c>
      <c r="G4280" t="s">
        <v>24</v>
      </c>
      <c r="H4280">
        <v>40.719586120000002</v>
      </c>
      <c r="I4280">
        <v>-74.043117460000005</v>
      </c>
      <c r="J4280">
        <v>3276</v>
      </c>
      <c r="K4280" t="s">
        <v>57</v>
      </c>
      <c r="L4280">
        <v>40.714584039999998</v>
      </c>
      <c r="M4280">
        <v>-74.042817060000004</v>
      </c>
      <c r="N4280">
        <v>29551</v>
      </c>
      <c r="O4280" t="s">
        <v>19</v>
      </c>
      <c r="P4280">
        <v>1986</v>
      </c>
      <c r="Q4280" t="s">
        <v>23</v>
      </c>
      <c r="R4280" s="4">
        <f t="shared" si="66"/>
        <v>0.34598951927985877</v>
      </c>
    </row>
    <row r="4281" spans="1:18" x14ac:dyDescent="0.25">
      <c r="A4281">
        <v>236</v>
      </c>
      <c r="B4281" s="1">
        <v>43800</v>
      </c>
      <c r="C4281" s="2">
        <v>0.43844907407407407</v>
      </c>
      <c r="D4281" s="1">
        <v>43800</v>
      </c>
      <c r="E4281" s="2">
        <v>0.44119212962962967</v>
      </c>
      <c r="F4281">
        <v>3186</v>
      </c>
      <c r="G4281" t="s">
        <v>24</v>
      </c>
      <c r="H4281">
        <v>40.719586120000002</v>
      </c>
      <c r="I4281">
        <v>-74.043117460000005</v>
      </c>
      <c r="J4281">
        <v>3276</v>
      </c>
      <c r="K4281" t="s">
        <v>57</v>
      </c>
      <c r="L4281">
        <v>40.714584039999998</v>
      </c>
      <c r="M4281">
        <v>-74.042817060000004</v>
      </c>
      <c r="N4281">
        <v>26271</v>
      </c>
      <c r="O4281" t="s">
        <v>19</v>
      </c>
      <c r="P4281">
        <v>1984</v>
      </c>
      <c r="Q4281" t="s">
        <v>20</v>
      </c>
      <c r="R4281" s="4">
        <f t="shared" si="66"/>
        <v>0.34598951927985877</v>
      </c>
    </row>
    <row r="4282" spans="1:18" x14ac:dyDescent="0.25">
      <c r="A4282">
        <v>236</v>
      </c>
      <c r="B4282" s="1">
        <v>43817</v>
      </c>
      <c r="C4282" s="2">
        <v>0.73844907407407412</v>
      </c>
      <c r="D4282" s="1">
        <v>43817</v>
      </c>
      <c r="E4282" s="2">
        <v>0.74119212962962966</v>
      </c>
      <c r="F4282">
        <v>3186</v>
      </c>
      <c r="G4282" t="s">
        <v>24</v>
      </c>
      <c r="H4282">
        <v>40.719586120000002</v>
      </c>
      <c r="I4282">
        <v>-74.043117460000005</v>
      </c>
      <c r="J4282">
        <v>3276</v>
      </c>
      <c r="K4282" t="s">
        <v>57</v>
      </c>
      <c r="L4282">
        <v>40.714584039999998</v>
      </c>
      <c r="M4282">
        <v>-74.042817060000004</v>
      </c>
      <c r="N4282">
        <v>26219</v>
      </c>
      <c r="O4282" t="s">
        <v>19</v>
      </c>
      <c r="P4282">
        <v>1983</v>
      </c>
      <c r="Q4282" t="s">
        <v>20</v>
      </c>
      <c r="R4282" s="4">
        <f t="shared" si="66"/>
        <v>0.34598951927985877</v>
      </c>
    </row>
    <row r="4283" spans="1:18" x14ac:dyDescent="0.25">
      <c r="A4283">
        <v>237</v>
      </c>
      <c r="B4283" s="1">
        <v>43805</v>
      </c>
      <c r="C4283" s="2">
        <v>0.77815972222222218</v>
      </c>
      <c r="D4283" s="1">
        <v>43805</v>
      </c>
      <c r="E4283" s="2">
        <v>0.78091435185185187</v>
      </c>
      <c r="F4283">
        <v>3186</v>
      </c>
      <c r="G4283" t="s">
        <v>24</v>
      </c>
      <c r="H4283">
        <v>40.719586120000002</v>
      </c>
      <c r="I4283">
        <v>-74.043117460000005</v>
      </c>
      <c r="J4283">
        <v>3276</v>
      </c>
      <c r="K4283" t="s">
        <v>57</v>
      </c>
      <c r="L4283">
        <v>40.714584039999998</v>
      </c>
      <c r="M4283">
        <v>-74.042817060000004</v>
      </c>
      <c r="N4283">
        <v>29198</v>
      </c>
      <c r="O4283" t="s">
        <v>19</v>
      </c>
      <c r="P4283">
        <v>1989</v>
      </c>
      <c r="Q4283" t="s">
        <v>23</v>
      </c>
      <c r="R4283" s="4">
        <f t="shared" si="66"/>
        <v>0.34598951927985877</v>
      </c>
    </row>
    <row r="4284" spans="1:18" x14ac:dyDescent="0.25">
      <c r="A4284">
        <v>237</v>
      </c>
      <c r="B4284" s="1">
        <v>43800</v>
      </c>
      <c r="C4284" s="2">
        <v>0.43831018518518516</v>
      </c>
      <c r="D4284" s="1">
        <v>43800</v>
      </c>
      <c r="E4284" s="2">
        <v>0.44105324074074076</v>
      </c>
      <c r="F4284">
        <v>3186</v>
      </c>
      <c r="G4284" t="s">
        <v>24</v>
      </c>
      <c r="H4284">
        <v>40.719586120000002</v>
      </c>
      <c r="I4284">
        <v>-74.043117460000005</v>
      </c>
      <c r="J4284">
        <v>3276</v>
      </c>
      <c r="K4284" t="s">
        <v>57</v>
      </c>
      <c r="L4284">
        <v>40.714584039999998</v>
      </c>
      <c r="M4284">
        <v>-74.042817060000004</v>
      </c>
      <c r="N4284">
        <v>29275</v>
      </c>
      <c r="O4284" t="s">
        <v>19</v>
      </c>
      <c r="P4284">
        <v>1983</v>
      </c>
      <c r="Q4284" t="s">
        <v>20</v>
      </c>
      <c r="R4284" s="4">
        <f t="shared" si="66"/>
        <v>0.34598951927985877</v>
      </c>
    </row>
    <row r="4285" spans="1:18" x14ac:dyDescent="0.25">
      <c r="A4285">
        <v>237</v>
      </c>
      <c r="B4285" s="1">
        <v>43823</v>
      </c>
      <c r="C4285" s="2">
        <v>0.40774305555555551</v>
      </c>
      <c r="D4285" s="1">
        <v>43823</v>
      </c>
      <c r="E4285" s="2">
        <v>0.4104976851851852</v>
      </c>
      <c r="F4285">
        <v>3276</v>
      </c>
      <c r="G4285" t="s">
        <v>57</v>
      </c>
      <c r="H4285">
        <v>40.714584039999998</v>
      </c>
      <c r="I4285">
        <v>-74.042817060000004</v>
      </c>
      <c r="J4285">
        <v>3186</v>
      </c>
      <c r="K4285" t="s">
        <v>24</v>
      </c>
      <c r="L4285">
        <v>40.719586120000002</v>
      </c>
      <c r="M4285">
        <v>-74.043117460000005</v>
      </c>
      <c r="N4285">
        <v>29549</v>
      </c>
      <c r="O4285" t="s">
        <v>19</v>
      </c>
      <c r="P4285">
        <v>1983</v>
      </c>
      <c r="Q4285" t="s">
        <v>23</v>
      </c>
      <c r="R4285" s="4">
        <f t="shared" si="66"/>
        <v>0.34598951927985877</v>
      </c>
    </row>
    <row r="4286" spans="1:18" x14ac:dyDescent="0.25">
      <c r="A4286">
        <v>237</v>
      </c>
      <c r="B4286" s="1">
        <v>43806</v>
      </c>
      <c r="C4286" s="2">
        <v>0.82459490740740737</v>
      </c>
      <c r="D4286" s="1">
        <v>43806</v>
      </c>
      <c r="E4286" s="2">
        <v>0.82734953703703706</v>
      </c>
      <c r="F4286">
        <v>3276</v>
      </c>
      <c r="G4286" t="s">
        <v>57</v>
      </c>
      <c r="H4286">
        <v>40.714584039999998</v>
      </c>
      <c r="I4286">
        <v>-74.042817060000004</v>
      </c>
      <c r="J4286">
        <v>3186</v>
      </c>
      <c r="K4286" t="s">
        <v>24</v>
      </c>
      <c r="L4286">
        <v>40.719586120000002</v>
      </c>
      <c r="M4286">
        <v>-74.043117460000005</v>
      </c>
      <c r="N4286">
        <v>29606</v>
      </c>
      <c r="O4286" t="s">
        <v>19</v>
      </c>
      <c r="P4286">
        <v>1980</v>
      </c>
      <c r="Q4286" t="s">
        <v>23</v>
      </c>
      <c r="R4286" s="4">
        <f t="shared" si="66"/>
        <v>0.34598951927985877</v>
      </c>
    </row>
    <row r="4287" spans="1:18" x14ac:dyDescent="0.25">
      <c r="A4287">
        <v>238</v>
      </c>
      <c r="B4287" s="1">
        <v>43828</v>
      </c>
      <c r="C4287" s="2">
        <v>0.58793981481481483</v>
      </c>
      <c r="D4287" s="1">
        <v>43828</v>
      </c>
      <c r="E4287" s="2">
        <v>0.59069444444444441</v>
      </c>
      <c r="F4287">
        <v>3276</v>
      </c>
      <c r="G4287" t="s">
        <v>57</v>
      </c>
      <c r="H4287">
        <v>40.714584039999998</v>
      </c>
      <c r="I4287">
        <v>-74.042817060000004</v>
      </c>
      <c r="J4287">
        <v>3186</v>
      </c>
      <c r="K4287" t="s">
        <v>24</v>
      </c>
      <c r="L4287">
        <v>40.719586120000002</v>
      </c>
      <c r="M4287">
        <v>-74.043117460000005</v>
      </c>
      <c r="N4287">
        <v>29601</v>
      </c>
      <c r="O4287" t="s">
        <v>19</v>
      </c>
      <c r="P4287">
        <v>1991</v>
      </c>
      <c r="Q4287" t="s">
        <v>20</v>
      </c>
      <c r="R4287" s="4">
        <f t="shared" si="66"/>
        <v>0.34598951927985877</v>
      </c>
    </row>
    <row r="4288" spans="1:18" x14ac:dyDescent="0.25">
      <c r="A4288">
        <v>238</v>
      </c>
      <c r="B4288" s="1">
        <v>43806</v>
      </c>
      <c r="C4288" s="2">
        <v>0.60547453703703702</v>
      </c>
      <c r="D4288" s="1">
        <v>43806</v>
      </c>
      <c r="E4288" s="2">
        <v>0.60824074074074075</v>
      </c>
      <c r="F4288">
        <v>3276</v>
      </c>
      <c r="G4288" t="s">
        <v>57</v>
      </c>
      <c r="H4288">
        <v>40.714584039999998</v>
      </c>
      <c r="I4288">
        <v>-74.042817060000004</v>
      </c>
      <c r="J4288">
        <v>3186</v>
      </c>
      <c r="K4288" t="s">
        <v>24</v>
      </c>
      <c r="L4288">
        <v>40.719586120000002</v>
      </c>
      <c r="M4288">
        <v>-74.043117460000005</v>
      </c>
      <c r="N4288">
        <v>29486</v>
      </c>
      <c r="O4288" t="s">
        <v>19</v>
      </c>
      <c r="P4288">
        <v>1987</v>
      </c>
      <c r="Q4288" t="s">
        <v>20</v>
      </c>
      <c r="R4288" s="4">
        <f t="shared" si="66"/>
        <v>0.34598951927985877</v>
      </c>
    </row>
    <row r="4289" spans="1:18" x14ac:dyDescent="0.25">
      <c r="A4289">
        <v>238</v>
      </c>
      <c r="B4289" s="1">
        <v>43809</v>
      </c>
      <c r="C4289" s="2">
        <v>0.92138888888888892</v>
      </c>
      <c r="D4289" s="1">
        <v>43809</v>
      </c>
      <c r="E4289" s="2">
        <v>0.92414351851851861</v>
      </c>
      <c r="F4289">
        <v>3276</v>
      </c>
      <c r="G4289" t="s">
        <v>57</v>
      </c>
      <c r="H4289">
        <v>40.714584039999998</v>
      </c>
      <c r="I4289">
        <v>-74.042817060000004</v>
      </c>
      <c r="J4289">
        <v>3186</v>
      </c>
      <c r="K4289" t="s">
        <v>24</v>
      </c>
      <c r="L4289">
        <v>40.719586120000002</v>
      </c>
      <c r="M4289">
        <v>-74.043117460000005</v>
      </c>
      <c r="N4289">
        <v>29660</v>
      </c>
      <c r="O4289" t="s">
        <v>19</v>
      </c>
      <c r="P4289">
        <v>1986</v>
      </c>
      <c r="Q4289" t="s">
        <v>23</v>
      </c>
      <c r="R4289" s="4">
        <f t="shared" si="66"/>
        <v>0.34598951927985877</v>
      </c>
    </row>
    <row r="4290" spans="1:18" x14ac:dyDescent="0.25">
      <c r="A4290">
        <v>238</v>
      </c>
      <c r="B4290" s="1">
        <v>43809</v>
      </c>
      <c r="C4290" s="2">
        <v>0.84446759259259263</v>
      </c>
      <c r="D4290" s="1">
        <v>43809</v>
      </c>
      <c r="E4290" s="2">
        <v>0.84722222222222221</v>
      </c>
      <c r="F4290">
        <v>3186</v>
      </c>
      <c r="G4290" t="s">
        <v>24</v>
      </c>
      <c r="H4290">
        <v>40.719586120000002</v>
      </c>
      <c r="I4290">
        <v>-74.043117460000005</v>
      </c>
      <c r="J4290">
        <v>3276</v>
      </c>
      <c r="K4290" t="s">
        <v>57</v>
      </c>
      <c r="L4290">
        <v>40.714584039999998</v>
      </c>
      <c r="M4290">
        <v>-74.042817060000004</v>
      </c>
      <c r="N4290">
        <v>26265</v>
      </c>
      <c r="O4290" t="s">
        <v>19</v>
      </c>
      <c r="P4290">
        <v>1980</v>
      </c>
      <c r="Q4290" t="s">
        <v>23</v>
      </c>
      <c r="R4290" s="4">
        <f t="shared" ref="R4290:R4353" si="67">ACOS(COS(RADIANS(90-H4290)) *COS(RADIANS(90-L4290)) +SIN(RADIANS(90-H4290)) *SIN(RADIANS(90-L4290)) *COS(RADIANS(I4290-M4290))) *3959</f>
        <v>0.34598951927985877</v>
      </c>
    </row>
    <row r="4291" spans="1:18" x14ac:dyDescent="0.25">
      <c r="A4291">
        <v>239</v>
      </c>
      <c r="B4291" s="1">
        <v>43817</v>
      </c>
      <c r="C4291" s="2">
        <v>0.38212962962962965</v>
      </c>
      <c r="D4291" s="1">
        <v>43817</v>
      </c>
      <c r="E4291" s="2">
        <v>0.38490740740740742</v>
      </c>
      <c r="F4291">
        <v>3276</v>
      </c>
      <c r="G4291" t="s">
        <v>57</v>
      </c>
      <c r="H4291">
        <v>40.714584039999998</v>
      </c>
      <c r="I4291">
        <v>-74.042817060000004</v>
      </c>
      <c r="J4291">
        <v>3186</v>
      </c>
      <c r="K4291" t="s">
        <v>24</v>
      </c>
      <c r="L4291">
        <v>40.719586120000002</v>
      </c>
      <c r="M4291">
        <v>-74.043117460000005</v>
      </c>
      <c r="N4291">
        <v>29439</v>
      </c>
      <c r="O4291" t="s">
        <v>19</v>
      </c>
      <c r="P4291">
        <v>1989</v>
      </c>
      <c r="Q4291" t="s">
        <v>20</v>
      </c>
      <c r="R4291" s="4">
        <f t="shared" si="67"/>
        <v>0.34598951927985877</v>
      </c>
    </row>
    <row r="4292" spans="1:18" x14ac:dyDescent="0.25">
      <c r="A4292">
        <v>240</v>
      </c>
      <c r="B4292" s="1">
        <v>43825</v>
      </c>
      <c r="C4292" s="2">
        <v>0.50364583333333335</v>
      </c>
      <c r="D4292" s="1">
        <v>43825</v>
      </c>
      <c r="E4292" s="2">
        <v>0.50643518518518515</v>
      </c>
      <c r="F4292">
        <v>3186</v>
      </c>
      <c r="G4292" t="s">
        <v>24</v>
      </c>
      <c r="H4292">
        <v>40.719586120000002</v>
      </c>
      <c r="I4292">
        <v>-74.043117460000005</v>
      </c>
      <c r="J4292">
        <v>3276</v>
      </c>
      <c r="K4292" t="s">
        <v>57</v>
      </c>
      <c r="L4292">
        <v>40.714584039999998</v>
      </c>
      <c r="M4292">
        <v>-74.042817060000004</v>
      </c>
      <c r="N4292">
        <v>29577</v>
      </c>
      <c r="O4292" t="s">
        <v>19</v>
      </c>
      <c r="P4292">
        <v>1993</v>
      </c>
      <c r="Q4292" t="s">
        <v>23</v>
      </c>
      <c r="R4292" s="4">
        <f t="shared" si="67"/>
        <v>0.34598951927985877</v>
      </c>
    </row>
    <row r="4293" spans="1:18" x14ac:dyDescent="0.25">
      <c r="A4293">
        <v>240</v>
      </c>
      <c r="B4293" s="1">
        <v>43805</v>
      </c>
      <c r="C4293" s="2">
        <v>0.32400462962962967</v>
      </c>
      <c r="D4293" s="1">
        <v>43805</v>
      </c>
      <c r="E4293" s="2">
        <v>0.32678240740740744</v>
      </c>
      <c r="F4293">
        <v>3276</v>
      </c>
      <c r="G4293" t="s">
        <v>57</v>
      </c>
      <c r="H4293">
        <v>40.714584039999998</v>
      </c>
      <c r="I4293">
        <v>-74.042817060000004</v>
      </c>
      <c r="J4293">
        <v>3186</v>
      </c>
      <c r="K4293" t="s">
        <v>24</v>
      </c>
      <c r="L4293">
        <v>40.719586120000002</v>
      </c>
      <c r="M4293">
        <v>-74.043117460000005</v>
      </c>
      <c r="N4293">
        <v>29498</v>
      </c>
      <c r="O4293" t="s">
        <v>19</v>
      </c>
      <c r="P4293">
        <v>1990</v>
      </c>
      <c r="Q4293" t="s">
        <v>23</v>
      </c>
      <c r="R4293" s="4">
        <f t="shared" si="67"/>
        <v>0.34598951927985877</v>
      </c>
    </row>
    <row r="4294" spans="1:18" x14ac:dyDescent="0.25">
      <c r="A4294">
        <v>240</v>
      </c>
      <c r="B4294" s="1">
        <v>43815</v>
      </c>
      <c r="C4294" s="2">
        <v>0.74936342592592586</v>
      </c>
      <c r="D4294" s="1">
        <v>43815</v>
      </c>
      <c r="E4294" s="2">
        <v>0.75214120370370363</v>
      </c>
      <c r="F4294">
        <v>3186</v>
      </c>
      <c r="G4294" t="s">
        <v>24</v>
      </c>
      <c r="H4294">
        <v>40.719586120000002</v>
      </c>
      <c r="I4294">
        <v>-74.043117460000005</v>
      </c>
      <c r="J4294">
        <v>3276</v>
      </c>
      <c r="K4294" t="s">
        <v>57</v>
      </c>
      <c r="L4294">
        <v>40.714584039999998</v>
      </c>
      <c r="M4294">
        <v>-74.042817060000004</v>
      </c>
      <c r="N4294">
        <v>29462</v>
      </c>
      <c r="O4294" t="s">
        <v>19</v>
      </c>
      <c r="P4294">
        <v>1986</v>
      </c>
      <c r="Q4294" t="s">
        <v>23</v>
      </c>
      <c r="R4294" s="4">
        <f t="shared" si="67"/>
        <v>0.34598951927985877</v>
      </c>
    </row>
    <row r="4295" spans="1:18" x14ac:dyDescent="0.25">
      <c r="A4295">
        <v>240</v>
      </c>
      <c r="B4295" s="1">
        <v>43805</v>
      </c>
      <c r="C4295" s="2">
        <v>0.34258101851851852</v>
      </c>
      <c r="D4295" s="1">
        <v>43805</v>
      </c>
      <c r="E4295" s="2">
        <v>0.34537037037037038</v>
      </c>
      <c r="F4295">
        <v>3276</v>
      </c>
      <c r="G4295" t="s">
        <v>57</v>
      </c>
      <c r="H4295">
        <v>40.714584039999998</v>
      </c>
      <c r="I4295">
        <v>-74.042817060000004</v>
      </c>
      <c r="J4295">
        <v>3186</v>
      </c>
      <c r="K4295" t="s">
        <v>24</v>
      </c>
      <c r="L4295">
        <v>40.719586120000002</v>
      </c>
      <c r="M4295">
        <v>-74.043117460000005</v>
      </c>
      <c r="N4295">
        <v>29208</v>
      </c>
      <c r="O4295" t="s">
        <v>19</v>
      </c>
      <c r="P4295">
        <v>1982</v>
      </c>
      <c r="Q4295" t="s">
        <v>23</v>
      </c>
      <c r="R4295" s="4">
        <f t="shared" si="67"/>
        <v>0.34598951927985877</v>
      </c>
    </row>
    <row r="4296" spans="1:18" x14ac:dyDescent="0.25">
      <c r="A4296">
        <v>241</v>
      </c>
      <c r="B4296" s="1">
        <v>43804</v>
      </c>
      <c r="C4296" s="2">
        <v>0.73143518518518524</v>
      </c>
      <c r="D4296" s="1">
        <v>43804</v>
      </c>
      <c r="E4296" s="2">
        <v>0.73423611111111109</v>
      </c>
      <c r="F4296">
        <v>3186</v>
      </c>
      <c r="G4296" t="s">
        <v>24</v>
      </c>
      <c r="H4296">
        <v>40.719586120000002</v>
      </c>
      <c r="I4296">
        <v>-74.043117460000005</v>
      </c>
      <c r="J4296">
        <v>3276</v>
      </c>
      <c r="K4296" t="s">
        <v>57</v>
      </c>
      <c r="L4296">
        <v>40.714584039999998</v>
      </c>
      <c r="M4296">
        <v>-74.042817060000004</v>
      </c>
      <c r="N4296">
        <v>29233</v>
      </c>
      <c r="O4296" t="s">
        <v>19</v>
      </c>
      <c r="P4296">
        <v>1991</v>
      </c>
      <c r="Q4296" t="s">
        <v>23</v>
      </c>
      <c r="R4296" s="4">
        <f t="shared" si="67"/>
        <v>0.34598951927985877</v>
      </c>
    </row>
    <row r="4297" spans="1:18" x14ac:dyDescent="0.25">
      <c r="A4297">
        <v>241</v>
      </c>
      <c r="B4297" s="1">
        <v>43829</v>
      </c>
      <c r="C4297" s="2">
        <v>0.91479166666666656</v>
      </c>
      <c r="D4297" s="1">
        <v>43829</v>
      </c>
      <c r="E4297" s="2">
        <v>0.91758101851851848</v>
      </c>
      <c r="F4297">
        <v>3186</v>
      </c>
      <c r="G4297" t="s">
        <v>24</v>
      </c>
      <c r="H4297">
        <v>40.719586120000002</v>
      </c>
      <c r="I4297">
        <v>-74.043117460000005</v>
      </c>
      <c r="J4297">
        <v>3276</v>
      </c>
      <c r="K4297" t="s">
        <v>57</v>
      </c>
      <c r="L4297">
        <v>40.714584039999998</v>
      </c>
      <c r="M4297">
        <v>-74.042817060000004</v>
      </c>
      <c r="N4297">
        <v>29601</v>
      </c>
      <c r="O4297" t="s">
        <v>19</v>
      </c>
      <c r="P4297">
        <v>1989</v>
      </c>
      <c r="Q4297" t="s">
        <v>23</v>
      </c>
      <c r="R4297" s="4">
        <f t="shared" si="67"/>
        <v>0.34598951927985877</v>
      </c>
    </row>
    <row r="4298" spans="1:18" x14ac:dyDescent="0.25">
      <c r="A4298">
        <v>241</v>
      </c>
      <c r="B4298" s="1">
        <v>43811</v>
      </c>
      <c r="C4298" s="2">
        <v>0.72446759259259252</v>
      </c>
      <c r="D4298" s="1">
        <v>43811</v>
      </c>
      <c r="E4298" s="2">
        <v>0.72726851851851848</v>
      </c>
      <c r="F4298">
        <v>3276</v>
      </c>
      <c r="G4298" t="s">
        <v>57</v>
      </c>
      <c r="H4298">
        <v>40.714584039999998</v>
      </c>
      <c r="I4298">
        <v>-74.042817060000004</v>
      </c>
      <c r="J4298">
        <v>3186</v>
      </c>
      <c r="K4298" t="s">
        <v>24</v>
      </c>
      <c r="L4298">
        <v>40.719586120000002</v>
      </c>
      <c r="M4298">
        <v>-74.043117460000005</v>
      </c>
      <c r="N4298">
        <v>29598</v>
      </c>
      <c r="O4298" t="s">
        <v>19</v>
      </c>
      <c r="P4298">
        <v>1970</v>
      </c>
      <c r="Q4298" t="s">
        <v>20</v>
      </c>
      <c r="R4298" s="4">
        <f t="shared" si="67"/>
        <v>0.34598951927985877</v>
      </c>
    </row>
    <row r="4299" spans="1:18" x14ac:dyDescent="0.25">
      <c r="A4299">
        <v>242</v>
      </c>
      <c r="B4299" s="1">
        <v>43809</v>
      </c>
      <c r="C4299" s="2">
        <v>0.43285879629629626</v>
      </c>
      <c r="D4299" s="1">
        <v>43809</v>
      </c>
      <c r="E4299" s="2">
        <v>0.43565972222222221</v>
      </c>
      <c r="F4299">
        <v>3276</v>
      </c>
      <c r="G4299" t="s">
        <v>57</v>
      </c>
      <c r="H4299">
        <v>40.714584039999998</v>
      </c>
      <c r="I4299">
        <v>-74.042817060000004</v>
      </c>
      <c r="J4299">
        <v>3186</v>
      </c>
      <c r="K4299" t="s">
        <v>24</v>
      </c>
      <c r="L4299">
        <v>40.719586120000002</v>
      </c>
      <c r="M4299">
        <v>-74.043117460000005</v>
      </c>
      <c r="N4299">
        <v>29125</v>
      </c>
      <c r="O4299" t="s">
        <v>19</v>
      </c>
      <c r="P4299">
        <v>1989</v>
      </c>
      <c r="Q4299" t="s">
        <v>23</v>
      </c>
      <c r="R4299" s="4">
        <f t="shared" si="67"/>
        <v>0.34598951927985877</v>
      </c>
    </row>
    <row r="4300" spans="1:18" x14ac:dyDescent="0.25">
      <c r="A4300">
        <v>242</v>
      </c>
      <c r="B4300" s="1">
        <v>43817</v>
      </c>
      <c r="C4300" s="2">
        <v>0.7935416666666667</v>
      </c>
      <c r="D4300" s="1">
        <v>43817</v>
      </c>
      <c r="E4300" s="2">
        <v>0.79634259259259255</v>
      </c>
      <c r="F4300">
        <v>3186</v>
      </c>
      <c r="G4300" t="s">
        <v>24</v>
      </c>
      <c r="H4300">
        <v>40.719586120000002</v>
      </c>
      <c r="I4300">
        <v>-74.043117460000005</v>
      </c>
      <c r="J4300">
        <v>3276</v>
      </c>
      <c r="K4300" t="s">
        <v>57</v>
      </c>
      <c r="L4300">
        <v>40.714584039999998</v>
      </c>
      <c r="M4300">
        <v>-74.042817060000004</v>
      </c>
      <c r="N4300">
        <v>26162</v>
      </c>
      <c r="O4300" t="s">
        <v>19</v>
      </c>
      <c r="P4300">
        <v>1986</v>
      </c>
      <c r="Q4300" t="s">
        <v>23</v>
      </c>
      <c r="R4300" s="4">
        <f t="shared" si="67"/>
        <v>0.34598951927985877</v>
      </c>
    </row>
    <row r="4301" spans="1:18" x14ac:dyDescent="0.25">
      <c r="A4301">
        <v>242</v>
      </c>
      <c r="B4301" s="1">
        <v>43823</v>
      </c>
      <c r="C4301" s="2">
        <v>0.31813657407407409</v>
      </c>
      <c r="D4301" s="1">
        <v>43823</v>
      </c>
      <c r="E4301" s="2">
        <v>0.32093749999999999</v>
      </c>
      <c r="F4301">
        <v>3276</v>
      </c>
      <c r="G4301" t="s">
        <v>57</v>
      </c>
      <c r="H4301">
        <v>40.714584039999998</v>
      </c>
      <c r="I4301">
        <v>-74.042817060000004</v>
      </c>
      <c r="J4301">
        <v>3186</v>
      </c>
      <c r="K4301" t="s">
        <v>24</v>
      </c>
      <c r="L4301">
        <v>40.719586120000002</v>
      </c>
      <c r="M4301">
        <v>-74.043117460000005</v>
      </c>
      <c r="N4301">
        <v>26279</v>
      </c>
      <c r="O4301" t="s">
        <v>19</v>
      </c>
      <c r="P4301">
        <v>1983</v>
      </c>
      <c r="Q4301" t="s">
        <v>23</v>
      </c>
      <c r="R4301" s="4">
        <f t="shared" si="67"/>
        <v>0.34598951927985877</v>
      </c>
    </row>
    <row r="4302" spans="1:18" x14ac:dyDescent="0.25">
      <c r="A4302">
        <v>242</v>
      </c>
      <c r="B4302" s="1">
        <v>43829</v>
      </c>
      <c r="C4302" s="2">
        <v>0.77672453703703714</v>
      </c>
      <c r="D4302" s="1">
        <v>43829</v>
      </c>
      <c r="E4302" s="2">
        <v>0.77953703703703703</v>
      </c>
      <c r="F4302">
        <v>3186</v>
      </c>
      <c r="G4302" t="s">
        <v>24</v>
      </c>
      <c r="H4302">
        <v>40.719586120000002</v>
      </c>
      <c r="I4302">
        <v>-74.043117460000005</v>
      </c>
      <c r="J4302">
        <v>3276</v>
      </c>
      <c r="K4302" t="s">
        <v>57</v>
      </c>
      <c r="L4302">
        <v>40.714584039999998</v>
      </c>
      <c r="M4302">
        <v>-74.042817060000004</v>
      </c>
      <c r="N4302">
        <v>26204</v>
      </c>
      <c r="O4302" t="s">
        <v>19</v>
      </c>
      <c r="P4302">
        <v>1980</v>
      </c>
      <c r="Q4302" t="s">
        <v>23</v>
      </c>
      <c r="R4302" s="4">
        <f t="shared" si="67"/>
        <v>0.34598951927985877</v>
      </c>
    </row>
    <row r="4303" spans="1:18" x14ac:dyDescent="0.25">
      <c r="A4303">
        <v>243</v>
      </c>
      <c r="B4303" s="1">
        <v>43806</v>
      </c>
      <c r="C4303" s="2">
        <v>0.87734953703703711</v>
      </c>
      <c r="D4303" s="1">
        <v>43806</v>
      </c>
      <c r="E4303" s="2">
        <v>0.88016203703703699</v>
      </c>
      <c r="F4303">
        <v>3186</v>
      </c>
      <c r="G4303" t="s">
        <v>24</v>
      </c>
      <c r="H4303">
        <v>40.719586120000002</v>
      </c>
      <c r="I4303">
        <v>-74.043117460000005</v>
      </c>
      <c r="J4303">
        <v>3276</v>
      </c>
      <c r="K4303" t="s">
        <v>57</v>
      </c>
      <c r="L4303">
        <v>40.714584039999998</v>
      </c>
      <c r="M4303">
        <v>-74.042817060000004</v>
      </c>
      <c r="N4303">
        <v>29547</v>
      </c>
      <c r="O4303" t="s">
        <v>30</v>
      </c>
      <c r="P4303">
        <v>1990</v>
      </c>
      <c r="Q4303" t="s">
        <v>20</v>
      </c>
      <c r="R4303" s="4">
        <f t="shared" si="67"/>
        <v>0.34598951927985877</v>
      </c>
    </row>
    <row r="4304" spans="1:18" x14ac:dyDescent="0.25">
      <c r="A4304">
        <v>243</v>
      </c>
      <c r="B4304" s="1">
        <v>43801</v>
      </c>
      <c r="C4304" s="2">
        <v>0.77114583333333331</v>
      </c>
      <c r="D4304" s="1">
        <v>43801</v>
      </c>
      <c r="E4304" s="2">
        <v>0.7739583333333333</v>
      </c>
      <c r="F4304">
        <v>3186</v>
      </c>
      <c r="G4304" t="s">
        <v>24</v>
      </c>
      <c r="H4304">
        <v>40.719586120000002</v>
      </c>
      <c r="I4304">
        <v>-74.043117460000005</v>
      </c>
      <c r="J4304">
        <v>3276</v>
      </c>
      <c r="K4304" t="s">
        <v>57</v>
      </c>
      <c r="L4304">
        <v>40.714584039999998</v>
      </c>
      <c r="M4304">
        <v>-74.042817060000004</v>
      </c>
      <c r="N4304">
        <v>26182</v>
      </c>
      <c r="O4304" t="s">
        <v>19</v>
      </c>
      <c r="P4304">
        <v>1989</v>
      </c>
      <c r="Q4304" t="s">
        <v>23</v>
      </c>
      <c r="R4304" s="4">
        <f t="shared" si="67"/>
        <v>0.34598951927985877</v>
      </c>
    </row>
    <row r="4305" spans="1:18" x14ac:dyDescent="0.25">
      <c r="A4305">
        <v>243</v>
      </c>
      <c r="B4305" s="1">
        <v>43805</v>
      </c>
      <c r="C4305" s="2">
        <v>0.37721064814814814</v>
      </c>
      <c r="D4305" s="1">
        <v>43805</v>
      </c>
      <c r="E4305" s="2">
        <v>0.38003472222222223</v>
      </c>
      <c r="F4305">
        <v>3276</v>
      </c>
      <c r="G4305" t="s">
        <v>57</v>
      </c>
      <c r="H4305">
        <v>40.714584039999998</v>
      </c>
      <c r="I4305">
        <v>-74.042817060000004</v>
      </c>
      <c r="J4305">
        <v>3186</v>
      </c>
      <c r="K4305" t="s">
        <v>24</v>
      </c>
      <c r="L4305">
        <v>40.719586120000002</v>
      </c>
      <c r="M4305">
        <v>-74.043117460000005</v>
      </c>
      <c r="N4305">
        <v>29247</v>
      </c>
      <c r="O4305" t="s">
        <v>19</v>
      </c>
      <c r="P4305">
        <v>1986</v>
      </c>
      <c r="Q4305" t="s">
        <v>23</v>
      </c>
      <c r="R4305" s="4">
        <f t="shared" si="67"/>
        <v>0.34598951927985877</v>
      </c>
    </row>
    <row r="4306" spans="1:18" x14ac:dyDescent="0.25">
      <c r="A4306">
        <v>243</v>
      </c>
      <c r="B4306" s="1">
        <v>43802</v>
      </c>
      <c r="C4306" s="2">
        <v>0.65778935185185183</v>
      </c>
      <c r="D4306" s="1">
        <v>43802</v>
      </c>
      <c r="E4306" s="2">
        <v>0.66061342592592587</v>
      </c>
      <c r="F4306">
        <v>3276</v>
      </c>
      <c r="G4306" t="s">
        <v>57</v>
      </c>
      <c r="H4306">
        <v>40.714584039999998</v>
      </c>
      <c r="I4306">
        <v>-74.042817060000004</v>
      </c>
      <c r="J4306">
        <v>3186</v>
      </c>
      <c r="K4306" t="s">
        <v>24</v>
      </c>
      <c r="L4306">
        <v>40.719586120000002</v>
      </c>
      <c r="M4306">
        <v>-74.043117460000005</v>
      </c>
      <c r="N4306">
        <v>29466</v>
      </c>
      <c r="O4306" t="s">
        <v>19</v>
      </c>
      <c r="P4306">
        <v>1983</v>
      </c>
      <c r="Q4306" t="s">
        <v>20</v>
      </c>
      <c r="R4306" s="4">
        <f t="shared" si="67"/>
        <v>0.34598951927985877</v>
      </c>
    </row>
    <row r="4307" spans="1:18" x14ac:dyDescent="0.25">
      <c r="A4307">
        <v>243</v>
      </c>
      <c r="B4307" s="1">
        <v>43801</v>
      </c>
      <c r="C4307" s="2">
        <v>0.80917824074074074</v>
      </c>
      <c r="D4307" s="1">
        <v>43801</v>
      </c>
      <c r="E4307" s="2">
        <v>0.81200231481481477</v>
      </c>
      <c r="F4307">
        <v>3186</v>
      </c>
      <c r="G4307" t="s">
        <v>24</v>
      </c>
      <c r="H4307">
        <v>40.719586120000002</v>
      </c>
      <c r="I4307">
        <v>-74.043117460000005</v>
      </c>
      <c r="J4307">
        <v>3276</v>
      </c>
      <c r="K4307" t="s">
        <v>57</v>
      </c>
      <c r="L4307">
        <v>40.714584039999998</v>
      </c>
      <c r="M4307">
        <v>-74.042817060000004</v>
      </c>
      <c r="N4307">
        <v>29677</v>
      </c>
      <c r="O4307" t="s">
        <v>19</v>
      </c>
      <c r="P4307">
        <v>1980</v>
      </c>
      <c r="Q4307" t="s">
        <v>23</v>
      </c>
      <c r="R4307" s="4">
        <f t="shared" si="67"/>
        <v>0.34598951927985877</v>
      </c>
    </row>
    <row r="4308" spans="1:18" x14ac:dyDescent="0.25">
      <c r="A4308">
        <v>244</v>
      </c>
      <c r="B4308" s="1">
        <v>43803</v>
      </c>
      <c r="C4308" s="2">
        <v>0.32341435185185186</v>
      </c>
      <c r="D4308" s="1">
        <v>43803</v>
      </c>
      <c r="E4308" s="2">
        <v>0.32624999999999998</v>
      </c>
      <c r="F4308">
        <v>3276</v>
      </c>
      <c r="G4308" t="s">
        <v>57</v>
      </c>
      <c r="H4308">
        <v>40.714584039999998</v>
      </c>
      <c r="I4308">
        <v>-74.042817060000004</v>
      </c>
      <c r="J4308">
        <v>3186</v>
      </c>
      <c r="K4308" t="s">
        <v>24</v>
      </c>
      <c r="L4308">
        <v>40.719586120000002</v>
      </c>
      <c r="M4308">
        <v>-74.043117460000005</v>
      </c>
      <c r="N4308">
        <v>29513</v>
      </c>
      <c r="O4308" t="s">
        <v>19</v>
      </c>
      <c r="P4308">
        <v>1987</v>
      </c>
      <c r="Q4308" t="s">
        <v>20</v>
      </c>
      <c r="R4308" s="4">
        <f t="shared" si="67"/>
        <v>0.34598951927985877</v>
      </c>
    </row>
    <row r="4309" spans="1:18" x14ac:dyDescent="0.25">
      <c r="A4309">
        <v>245</v>
      </c>
      <c r="B4309" s="1">
        <v>43813</v>
      </c>
      <c r="C4309" s="2">
        <v>0.44063657407407408</v>
      </c>
      <c r="D4309" s="1">
        <v>43813</v>
      </c>
      <c r="E4309" s="2">
        <v>0.44347222222222221</v>
      </c>
      <c r="F4309">
        <v>3186</v>
      </c>
      <c r="G4309" t="s">
        <v>24</v>
      </c>
      <c r="H4309">
        <v>40.719586120000002</v>
      </c>
      <c r="I4309">
        <v>-74.043117460000005</v>
      </c>
      <c r="J4309">
        <v>3276</v>
      </c>
      <c r="K4309" t="s">
        <v>57</v>
      </c>
      <c r="L4309">
        <v>40.714584039999998</v>
      </c>
      <c r="M4309">
        <v>-74.042817060000004</v>
      </c>
      <c r="N4309">
        <v>29286</v>
      </c>
      <c r="O4309" t="s">
        <v>19</v>
      </c>
      <c r="P4309">
        <v>1970</v>
      </c>
      <c r="Q4309" t="s">
        <v>20</v>
      </c>
      <c r="R4309" s="4">
        <f t="shared" si="67"/>
        <v>0.34598951927985877</v>
      </c>
    </row>
    <row r="4310" spans="1:18" x14ac:dyDescent="0.25">
      <c r="A4310">
        <v>246</v>
      </c>
      <c r="B4310" s="1">
        <v>43812</v>
      </c>
      <c r="C4310" s="2">
        <v>0.24526620370370369</v>
      </c>
      <c r="D4310" s="1">
        <v>43812</v>
      </c>
      <c r="E4310" s="2">
        <v>0.24812500000000001</v>
      </c>
      <c r="F4310">
        <v>3276</v>
      </c>
      <c r="G4310" t="s">
        <v>57</v>
      </c>
      <c r="H4310">
        <v>40.714584039999998</v>
      </c>
      <c r="I4310">
        <v>-74.042817060000004</v>
      </c>
      <c r="J4310">
        <v>3186</v>
      </c>
      <c r="K4310" t="s">
        <v>24</v>
      </c>
      <c r="L4310">
        <v>40.719586120000002</v>
      </c>
      <c r="M4310">
        <v>-74.043117460000005</v>
      </c>
      <c r="N4310">
        <v>29529</v>
      </c>
      <c r="O4310" t="s">
        <v>19</v>
      </c>
      <c r="P4310">
        <v>1984</v>
      </c>
      <c r="Q4310" t="s">
        <v>23</v>
      </c>
      <c r="R4310" s="4">
        <f t="shared" si="67"/>
        <v>0.34598951927985877</v>
      </c>
    </row>
    <row r="4311" spans="1:18" x14ac:dyDescent="0.25">
      <c r="A4311">
        <v>246</v>
      </c>
      <c r="B4311" s="1">
        <v>43806</v>
      </c>
      <c r="C4311" s="2">
        <v>0.58149305555555553</v>
      </c>
      <c r="D4311" s="1">
        <v>43806</v>
      </c>
      <c r="E4311" s="2">
        <v>0.58434027777777775</v>
      </c>
      <c r="F4311">
        <v>3276</v>
      </c>
      <c r="G4311" t="s">
        <v>57</v>
      </c>
      <c r="H4311">
        <v>40.714584039999998</v>
      </c>
      <c r="I4311">
        <v>-74.042817060000004</v>
      </c>
      <c r="J4311">
        <v>3186</v>
      </c>
      <c r="K4311" t="s">
        <v>24</v>
      </c>
      <c r="L4311">
        <v>40.719586120000002</v>
      </c>
      <c r="M4311">
        <v>-74.043117460000005</v>
      </c>
      <c r="N4311">
        <v>29125</v>
      </c>
      <c r="O4311" t="s">
        <v>19</v>
      </c>
      <c r="P4311">
        <v>1982</v>
      </c>
      <c r="Q4311" t="s">
        <v>23</v>
      </c>
      <c r="R4311" s="4">
        <f t="shared" si="67"/>
        <v>0.34598951927985877</v>
      </c>
    </row>
    <row r="4312" spans="1:18" x14ac:dyDescent="0.25">
      <c r="A4312">
        <v>246</v>
      </c>
      <c r="B4312" s="1">
        <v>43820</v>
      </c>
      <c r="C4312" s="2">
        <v>0.37517361111111108</v>
      </c>
      <c r="D4312" s="1">
        <v>43820</v>
      </c>
      <c r="E4312" s="2">
        <v>0.37803240740740746</v>
      </c>
      <c r="F4312">
        <v>3186</v>
      </c>
      <c r="G4312" t="s">
        <v>24</v>
      </c>
      <c r="H4312">
        <v>40.719586120000002</v>
      </c>
      <c r="I4312">
        <v>-74.043117460000005</v>
      </c>
      <c r="J4312">
        <v>3276</v>
      </c>
      <c r="K4312" t="s">
        <v>57</v>
      </c>
      <c r="L4312">
        <v>40.714584039999998</v>
      </c>
      <c r="M4312">
        <v>-74.042817060000004</v>
      </c>
      <c r="N4312">
        <v>26203</v>
      </c>
      <c r="O4312" t="s">
        <v>19</v>
      </c>
      <c r="P4312">
        <v>1979</v>
      </c>
      <c r="Q4312" t="s">
        <v>20</v>
      </c>
      <c r="R4312" s="4">
        <f t="shared" si="67"/>
        <v>0.34598951927985877</v>
      </c>
    </row>
    <row r="4313" spans="1:18" x14ac:dyDescent="0.25">
      <c r="A4313">
        <v>247</v>
      </c>
      <c r="B4313" s="1">
        <v>43803</v>
      </c>
      <c r="C4313" s="2">
        <v>0.77444444444444438</v>
      </c>
      <c r="D4313" s="1">
        <v>43803</v>
      </c>
      <c r="E4313" s="2">
        <v>0.77731481481481479</v>
      </c>
      <c r="F4313">
        <v>3186</v>
      </c>
      <c r="G4313" t="s">
        <v>24</v>
      </c>
      <c r="H4313">
        <v>40.719586120000002</v>
      </c>
      <c r="I4313">
        <v>-74.043117460000005</v>
      </c>
      <c r="J4313">
        <v>3276</v>
      </c>
      <c r="K4313" t="s">
        <v>57</v>
      </c>
      <c r="L4313">
        <v>40.714584039999998</v>
      </c>
      <c r="M4313">
        <v>-74.042817060000004</v>
      </c>
      <c r="N4313">
        <v>26198</v>
      </c>
      <c r="O4313" t="s">
        <v>19</v>
      </c>
      <c r="P4313">
        <v>1989</v>
      </c>
      <c r="Q4313" t="s">
        <v>23</v>
      </c>
      <c r="R4313" s="4">
        <f t="shared" si="67"/>
        <v>0.34598951927985877</v>
      </c>
    </row>
    <row r="4314" spans="1:18" x14ac:dyDescent="0.25">
      <c r="A4314">
        <v>249</v>
      </c>
      <c r="B4314" s="1">
        <v>43824</v>
      </c>
      <c r="C4314" s="2">
        <v>0.77186342592592594</v>
      </c>
      <c r="D4314" s="1">
        <v>43824</v>
      </c>
      <c r="E4314" s="2">
        <v>0.77475694444444443</v>
      </c>
      <c r="F4314">
        <v>3186</v>
      </c>
      <c r="G4314" t="s">
        <v>24</v>
      </c>
      <c r="H4314">
        <v>40.719586120000002</v>
      </c>
      <c r="I4314">
        <v>-74.043117460000005</v>
      </c>
      <c r="J4314">
        <v>3276</v>
      </c>
      <c r="K4314" t="s">
        <v>57</v>
      </c>
      <c r="L4314">
        <v>40.714584039999998</v>
      </c>
      <c r="M4314">
        <v>-74.042817060000004</v>
      </c>
      <c r="N4314">
        <v>29578</v>
      </c>
      <c r="O4314" t="s">
        <v>19</v>
      </c>
      <c r="P4314">
        <v>1989</v>
      </c>
      <c r="Q4314" t="s">
        <v>23</v>
      </c>
      <c r="R4314" s="4">
        <f t="shared" si="67"/>
        <v>0.34598951927985877</v>
      </c>
    </row>
    <row r="4315" spans="1:18" x14ac:dyDescent="0.25">
      <c r="A4315">
        <v>249</v>
      </c>
      <c r="B4315" s="1">
        <v>43825</v>
      </c>
      <c r="C4315" s="2">
        <v>0.38756944444444441</v>
      </c>
      <c r="D4315" s="1">
        <v>43825</v>
      </c>
      <c r="E4315" s="2">
        <v>0.39046296296296296</v>
      </c>
      <c r="F4315">
        <v>3276</v>
      </c>
      <c r="G4315" t="s">
        <v>57</v>
      </c>
      <c r="H4315">
        <v>40.714584039999998</v>
      </c>
      <c r="I4315">
        <v>-74.042817060000004</v>
      </c>
      <c r="J4315">
        <v>3186</v>
      </c>
      <c r="K4315" t="s">
        <v>24</v>
      </c>
      <c r="L4315">
        <v>40.719586120000002</v>
      </c>
      <c r="M4315">
        <v>-74.043117460000005</v>
      </c>
      <c r="N4315">
        <v>26194</v>
      </c>
      <c r="O4315" t="s">
        <v>19</v>
      </c>
      <c r="P4315">
        <v>1984</v>
      </c>
      <c r="Q4315" t="s">
        <v>20</v>
      </c>
      <c r="R4315" s="4">
        <f t="shared" si="67"/>
        <v>0.34598951927985877</v>
      </c>
    </row>
    <row r="4316" spans="1:18" x14ac:dyDescent="0.25">
      <c r="A4316">
        <v>249</v>
      </c>
      <c r="B4316" s="1">
        <v>43816</v>
      </c>
      <c r="C4316" s="2">
        <v>0.74822916666666661</v>
      </c>
      <c r="D4316" s="1">
        <v>43816</v>
      </c>
      <c r="E4316" s="2">
        <v>0.75111111111111117</v>
      </c>
      <c r="F4316">
        <v>3186</v>
      </c>
      <c r="G4316" t="s">
        <v>24</v>
      </c>
      <c r="H4316">
        <v>40.719586120000002</v>
      </c>
      <c r="I4316">
        <v>-74.043117460000005</v>
      </c>
      <c r="J4316">
        <v>3276</v>
      </c>
      <c r="K4316" t="s">
        <v>57</v>
      </c>
      <c r="L4316">
        <v>40.714584039999998</v>
      </c>
      <c r="M4316">
        <v>-74.042817060000004</v>
      </c>
      <c r="N4316">
        <v>29571</v>
      </c>
      <c r="O4316" t="s">
        <v>19</v>
      </c>
      <c r="P4316">
        <v>1983</v>
      </c>
      <c r="Q4316" t="s">
        <v>20</v>
      </c>
      <c r="R4316" s="4">
        <f t="shared" si="67"/>
        <v>0.34598951927985877</v>
      </c>
    </row>
    <row r="4317" spans="1:18" x14ac:dyDescent="0.25">
      <c r="A4317">
        <v>250</v>
      </c>
      <c r="B4317" s="1">
        <v>43809</v>
      </c>
      <c r="C4317" s="2">
        <v>0.69024305555555554</v>
      </c>
      <c r="D4317" s="1">
        <v>43809</v>
      </c>
      <c r="E4317" s="2">
        <v>0.69313657407407403</v>
      </c>
      <c r="F4317">
        <v>3186</v>
      </c>
      <c r="G4317" t="s">
        <v>24</v>
      </c>
      <c r="H4317">
        <v>40.719586120000002</v>
      </c>
      <c r="I4317">
        <v>-74.043117460000005</v>
      </c>
      <c r="J4317">
        <v>3276</v>
      </c>
      <c r="K4317" t="s">
        <v>57</v>
      </c>
      <c r="L4317">
        <v>40.714584039999998</v>
      </c>
      <c r="M4317">
        <v>-74.042817060000004</v>
      </c>
      <c r="N4317">
        <v>29217</v>
      </c>
      <c r="O4317" t="s">
        <v>19</v>
      </c>
      <c r="P4317">
        <v>1989</v>
      </c>
      <c r="Q4317" t="s">
        <v>23</v>
      </c>
      <c r="R4317" s="4">
        <f t="shared" si="67"/>
        <v>0.34598951927985877</v>
      </c>
    </row>
    <row r="4318" spans="1:18" x14ac:dyDescent="0.25">
      <c r="A4318">
        <v>250</v>
      </c>
      <c r="B4318" s="1">
        <v>43830</v>
      </c>
      <c r="C4318" s="2">
        <v>0.76596064814814813</v>
      </c>
      <c r="D4318" s="1">
        <v>43830</v>
      </c>
      <c r="E4318" s="2">
        <v>0.76886574074074077</v>
      </c>
      <c r="F4318">
        <v>3276</v>
      </c>
      <c r="G4318" t="s">
        <v>57</v>
      </c>
      <c r="H4318">
        <v>40.714584039999998</v>
      </c>
      <c r="I4318">
        <v>-74.042817060000004</v>
      </c>
      <c r="J4318">
        <v>3186</v>
      </c>
      <c r="K4318" t="s">
        <v>24</v>
      </c>
      <c r="L4318">
        <v>40.719586120000002</v>
      </c>
      <c r="M4318">
        <v>-74.043117460000005</v>
      </c>
      <c r="N4318">
        <v>26305</v>
      </c>
      <c r="O4318" t="s">
        <v>19</v>
      </c>
      <c r="P4318">
        <v>1984</v>
      </c>
      <c r="Q4318" t="s">
        <v>20</v>
      </c>
      <c r="R4318" s="4">
        <f t="shared" si="67"/>
        <v>0.34598951927985877</v>
      </c>
    </row>
    <row r="4319" spans="1:18" x14ac:dyDescent="0.25">
      <c r="A4319">
        <v>250</v>
      </c>
      <c r="B4319" s="1">
        <v>43816</v>
      </c>
      <c r="C4319" s="2">
        <v>0.33232638888888888</v>
      </c>
      <c r="D4319" s="1">
        <v>43816</v>
      </c>
      <c r="E4319" s="2">
        <v>0.33523148148148146</v>
      </c>
      <c r="F4319">
        <v>3276</v>
      </c>
      <c r="G4319" t="s">
        <v>57</v>
      </c>
      <c r="H4319">
        <v>40.714584039999998</v>
      </c>
      <c r="I4319">
        <v>-74.042817060000004</v>
      </c>
      <c r="J4319">
        <v>3186</v>
      </c>
      <c r="K4319" t="s">
        <v>24</v>
      </c>
      <c r="L4319">
        <v>40.719586120000002</v>
      </c>
      <c r="M4319">
        <v>-74.043117460000005</v>
      </c>
      <c r="N4319">
        <v>29303</v>
      </c>
      <c r="O4319" t="s">
        <v>19</v>
      </c>
      <c r="P4319">
        <v>1983</v>
      </c>
      <c r="Q4319" t="s">
        <v>20</v>
      </c>
      <c r="R4319" s="4">
        <f t="shared" si="67"/>
        <v>0.34598951927985877</v>
      </c>
    </row>
    <row r="4320" spans="1:18" x14ac:dyDescent="0.25">
      <c r="A4320">
        <v>251</v>
      </c>
      <c r="B4320" s="1">
        <v>43806</v>
      </c>
      <c r="C4320" s="2">
        <v>0.87723379629629628</v>
      </c>
      <c r="D4320" s="1">
        <v>43806</v>
      </c>
      <c r="E4320" s="2">
        <v>0.88013888888888892</v>
      </c>
      <c r="F4320">
        <v>3186</v>
      </c>
      <c r="G4320" t="s">
        <v>24</v>
      </c>
      <c r="H4320">
        <v>40.719586120000002</v>
      </c>
      <c r="I4320">
        <v>-74.043117460000005</v>
      </c>
      <c r="J4320">
        <v>3276</v>
      </c>
      <c r="K4320" t="s">
        <v>57</v>
      </c>
      <c r="L4320">
        <v>40.714584039999998</v>
      </c>
      <c r="M4320">
        <v>-74.042817060000004</v>
      </c>
      <c r="N4320">
        <v>26212</v>
      </c>
      <c r="O4320" t="s">
        <v>19</v>
      </c>
      <c r="P4320">
        <v>1986</v>
      </c>
      <c r="Q4320" t="s">
        <v>23</v>
      </c>
      <c r="R4320" s="4">
        <f t="shared" si="67"/>
        <v>0.34598951927985877</v>
      </c>
    </row>
    <row r="4321" spans="1:18" x14ac:dyDescent="0.25">
      <c r="A4321">
        <v>252</v>
      </c>
      <c r="B4321" s="1">
        <v>43825</v>
      </c>
      <c r="C4321" s="2">
        <v>0.53821759259259261</v>
      </c>
      <c r="D4321" s="1">
        <v>43825</v>
      </c>
      <c r="E4321" s="2">
        <v>0.54113425925925929</v>
      </c>
      <c r="F4321">
        <v>3186</v>
      </c>
      <c r="G4321" t="s">
        <v>24</v>
      </c>
      <c r="H4321">
        <v>40.719586120000002</v>
      </c>
      <c r="I4321">
        <v>-74.043117460000005</v>
      </c>
      <c r="J4321">
        <v>3276</v>
      </c>
      <c r="K4321" t="s">
        <v>57</v>
      </c>
      <c r="L4321">
        <v>40.714584039999998</v>
      </c>
      <c r="M4321">
        <v>-74.042817060000004</v>
      </c>
      <c r="N4321">
        <v>26184</v>
      </c>
      <c r="O4321" t="s">
        <v>19</v>
      </c>
      <c r="P4321">
        <v>1988</v>
      </c>
      <c r="Q4321" t="s">
        <v>23</v>
      </c>
      <c r="R4321" s="4">
        <f t="shared" si="67"/>
        <v>0.34598951927985877</v>
      </c>
    </row>
    <row r="4322" spans="1:18" x14ac:dyDescent="0.25">
      <c r="A4322">
        <v>252</v>
      </c>
      <c r="B4322" s="1">
        <v>43812</v>
      </c>
      <c r="C4322" s="2">
        <v>0.33858796296296295</v>
      </c>
      <c r="D4322" s="1">
        <v>43812</v>
      </c>
      <c r="E4322" s="2">
        <v>0.34151620370370367</v>
      </c>
      <c r="F4322">
        <v>3186</v>
      </c>
      <c r="G4322" t="s">
        <v>24</v>
      </c>
      <c r="H4322">
        <v>40.719586120000002</v>
      </c>
      <c r="I4322">
        <v>-74.043117460000005</v>
      </c>
      <c r="J4322">
        <v>3276</v>
      </c>
      <c r="K4322" t="s">
        <v>57</v>
      </c>
      <c r="L4322">
        <v>40.714584039999998</v>
      </c>
      <c r="M4322">
        <v>-74.042817060000004</v>
      </c>
      <c r="N4322">
        <v>26248</v>
      </c>
      <c r="O4322" t="s">
        <v>19</v>
      </c>
      <c r="P4322">
        <v>1979</v>
      </c>
      <c r="Q4322" t="s">
        <v>23</v>
      </c>
      <c r="R4322" s="4">
        <f t="shared" si="67"/>
        <v>0.34598951927985877</v>
      </c>
    </row>
    <row r="4323" spans="1:18" x14ac:dyDescent="0.25">
      <c r="A4323">
        <v>252</v>
      </c>
      <c r="B4323" s="1">
        <v>43817</v>
      </c>
      <c r="C4323" s="2">
        <v>0.50112268518518521</v>
      </c>
      <c r="D4323" s="1">
        <v>43817</v>
      </c>
      <c r="E4323" s="2">
        <v>0.50403935185185189</v>
      </c>
      <c r="F4323">
        <v>3276</v>
      </c>
      <c r="G4323" t="s">
        <v>57</v>
      </c>
      <c r="H4323">
        <v>40.714584039999998</v>
      </c>
      <c r="I4323">
        <v>-74.042817060000004</v>
      </c>
      <c r="J4323">
        <v>3186</v>
      </c>
      <c r="K4323" t="s">
        <v>24</v>
      </c>
      <c r="L4323">
        <v>40.719586120000002</v>
      </c>
      <c r="M4323">
        <v>-74.043117460000005</v>
      </c>
      <c r="N4323">
        <v>26223</v>
      </c>
      <c r="O4323" t="s">
        <v>19</v>
      </c>
      <c r="P4323">
        <v>1970</v>
      </c>
      <c r="Q4323" t="s">
        <v>23</v>
      </c>
      <c r="R4323" s="4">
        <f t="shared" si="67"/>
        <v>0.34598951927985877</v>
      </c>
    </row>
    <row r="4324" spans="1:18" x14ac:dyDescent="0.25">
      <c r="A4324">
        <v>252</v>
      </c>
      <c r="B4324" s="1">
        <v>43803</v>
      </c>
      <c r="C4324" s="2">
        <v>0.47140046296296295</v>
      </c>
      <c r="D4324" s="1">
        <v>43803</v>
      </c>
      <c r="E4324" s="2">
        <v>0.47431712962962963</v>
      </c>
      <c r="F4324">
        <v>3276</v>
      </c>
      <c r="G4324" t="s">
        <v>57</v>
      </c>
      <c r="H4324">
        <v>40.714584039999998</v>
      </c>
      <c r="I4324">
        <v>-74.042817060000004</v>
      </c>
      <c r="J4324">
        <v>3186</v>
      </c>
      <c r="K4324" t="s">
        <v>24</v>
      </c>
      <c r="L4324">
        <v>40.719586120000002</v>
      </c>
      <c r="M4324">
        <v>-74.043117460000005</v>
      </c>
      <c r="N4324">
        <v>29282</v>
      </c>
      <c r="O4324" t="s">
        <v>19</v>
      </c>
      <c r="P4324">
        <v>1969</v>
      </c>
      <c r="Q4324" t="s">
        <v>23</v>
      </c>
      <c r="R4324" s="4">
        <f t="shared" si="67"/>
        <v>0.34598951927985877</v>
      </c>
    </row>
    <row r="4325" spans="1:18" x14ac:dyDescent="0.25">
      <c r="A4325">
        <v>252</v>
      </c>
      <c r="B4325" s="1">
        <v>43804</v>
      </c>
      <c r="C4325" s="2">
        <v>0.7718287037037036</v>
      </c>
      <c r="D4325" s="1">
        <v>43804</v>
      </c>
      <c r="E4325" s="2">
        <v>0.77474537037037028</v>
      </c>
      <c r="F4325">
        <v>3276</v>
      </c>
      <c r="G4325" t="s">
        <v>57</v>
      </c>
      <c r="H4325">
        <v>40.714584039999998</v>
      </c>
      <c r="I4325">
        <v>-74.042817060000004</v>
      </c>
      <c r="J4325">
        <v>3186</v>
      </c>
      <c r="K4325" t="s">
        <v>24</v>
      </c>
      <c r="L4325">
        <v>40.719586120000002</v>
      </c>
      <c r="M4325">
        <v>-74.043117460000005</v>
      </c>
      <c r="N4325">
        <v>29298</v>
      </c>
      <c r="O4325" t="s">
        <v>19</v>
      </c>
      <c r="P4325">
        <v>1969</v>
      </c>
      <c r="Q4325" t="s">
        <v>23</v>
      </c>
      <c r="R4325" s="4">
        <f t="shared" si="67"/>
        <v>0.34598951927985877</v>
      </c>
    </row>
    <row r="4326" spans="1:18" x14ac:dyDescent="0.25">
      <c r="A4326">
        <v>252</v>
      </c>
      <c r="B4326" s="1">
        <v>43827</v>
      </c>
      <c r="C4326" s="2">
        <v>0.59370370370370373</v>
      </c>
      <c r="D4326" s="1">
        <v>43827</v>
      </c>
      <c r="E4326" s="2">
        <v>0.59662037037037041</v>
      </c>
      <c r="F4326">
        <v>3276</v>
      </c>
      <c r="G4326" t="s">
        <v>57</v>
      </c>
      <c r="H4326">
        <v>40.714584039999998</v>
      </c>
      <c r="I4326">
        <v>-74.042817060000004</v>
      </c>
      <c r="J4326">
        <v>3186</v>
      </c>
      <c r="K4326" t="s">
        <v>24</v>
      </c>
      <c r="L4326">
        <v>40.719586120000002</v>
      </c>
      <c r="M4326">
        <v>-74.043117460000005</v>
      </c>
      <c r="N4326">
        <v>26194</v>
      </c>
      <c r="O4326" t="s">
        <v>19</v>
      </c>
      <c r="P4326">
        <v>1968</v>
      </c>
      <c r="Q4326" t="s">
        <v>20</v>
      </c>
      <c r="R4326" s="4">
        <f t="shared" si="67"/>
        <v>0.34598951927985877</v>
      </c>
    </row>
    <row r="4327" spans="1:18" x14ac:dyDescent="0.25">
      <c r="A4327">
        <v>253</v>
      </c>
      <c r="B4327" s="1">
        <v>43822</v>
      </c>
      <c r="C4327" s="2">
        <v>0.60313657407407406</v>
      </c>
      <c r="D4327" s="1">
        <v>43822</v>
      </c>
      <c r="E4327" s="2">
        <v>0.60607638888888882</v>
      </c>
      <c r="F4327">
        <v>3186</v>
      </c>
      <c r="G4327" t="s">
        <v>24</v>
      </c>
      <c r="H4327">
        <v>40.719586120000002</v>
      </c>
      <c r="I4327">
        <v>-74.043117460000005</v>
      </c>
      <c r="J4327">
        <v>3276</v>
      </c>
      <c r="K4327" t="s">
        <v>57</v>
      </c>
      <c r="L4327">
        <v>40.714584039999998</v>
      </c>
      <c r="M4327">
        <v>-74.042817060000004</v>
      </c>
      <c r="N4327">
        <v>29556</v>
      </c>
      <c r="O4327" t="s">
        <v>19</v>
      </c>
      <c r="P4327">
        <v>1988</v>
      </c>
      <c r="Q4327" t="s">
        <v>20</v>
      </c>
      <c r="R4327" s="4">
        <f t="shared" si="67"/>
        <v>0.34598951927985877</v>
      </c>
    </row>
    <row r="4328" spans="1:18" x14ac:dyDescent="0.25">
      <c r="A4328">
        <v>253</v>
      </c>
      <c r="B4328" s="1">
        <v>43825</v>
      </c>
      <c r="C4328" s="2">
        <v>0.3598958333333333</v>
      </c>
      <c r="D4328" s="1">
        <v>43825</v>
      </c>
      <c r="E4328" s="2">
        <v>0.36283564814814812</v>
      </c>
      <c r="F4328">
        <v>3276</v>
      </c>
      <c r="G4328" t="s">
        <v>57</v>
      </c>
      <c r="H4328">
        <v>40.714584039999998</v>
      </c>
      <c r="I4328">
        <v>-74.042817060000004</v>
      </c>
      <c r="J4328">
        <v>3186</v>
      </c>
      <c r="K4328" t="s">
        <v>24</v>
      </c>
      <c r="L4328">
        <v>40.719586120000002</v>
      </c>
      <c r="M4328">
        <v>-74.043117460000005</v>
      </c>
      <c r="N4328">
        <v>29551</v>
      </c>
      <c r="O4328" t="s">
        <v>19</v>
      </c>
      <c r="P4328">
        <v>1983</v>
      </c>
      <c r="Q4328" t="s">
        <v>23</v>
      </c>
      <c r="R4328" s="4">
        <f t="shared" si="67"/>
        <v>0.34598951927985877</v>
      </c>
    </row>
    <row r="4329" spans="1:18" x14ac:dyDescent="0.25">
      <c r="A4329">
        <v>253</v>
      </c>
      <c r="B4329" s="1">
        <v>43806</v>
      </c>
      <c r="C4329" s="2">
        <v>0.48976851851851855</v>
      </c>
      <c r="D4329" s="1">
        <v>43806</v>
      </c>
      <c r="E4329" s="2">
        <v>0.4927083333333333</v>
      </c>
      <c r="F4329">
        <v>3186</v>
      </c>
      <c r="G4329" t="s">
        <v>24</v>
      </c>
      <c r="H4329">
        <v>40.719586120000002</v>
      </c>
      <c r="I4329">
        <v>-74.043117460000005</v>
      </c>
      <c r="J4329">
        <v>3276</v>
      </c>
      <c r="K4329" t="s">
        <v>57</v>
      </c>
      <c r="L4329">
        <v>40.714584039999998</v>
      </c>
      <c r="M4329">
        <v>-74.042817060000004</v>
      </c>
      <c r="N4329">
        <v>26295</v>
      </c>
      <c r="O4329" t="s">
        <v>19</v>
      </c>
      <c r="P4329">
        <v>1982</v>
      </c>
      <c r="Q4329" t="s">
        <v>23</v>
      </c>
      <c r="R4329" s="4">
        <f t="shared" si="67"/>
        <v>0.34598951927985877</v>
      </c>
    </row>
    <row r="4330" spans="1:18" x14ac:dyDescent="0.25">
      <c r="A4330">
        <v>253</v>
      </c>
      <c r="B4330" s="1">
        <v>43806</v>
      </c>
      <c r="C4330" s="2">
        <v>0.53478009259259263</v>
      </c>
      <c r="D4330" s="1">
        <v>43806</v>
      </c>
      <c r="E4330" s="2">
        <v>0.53770833333333334</v>
      </c>
      <c r="F4330">
        <v>3186</v>
      </c>
      <c r="G4330" t="s">
        <v>24</v>
      </c>
      <c r="H4330">
        <v>40.719586120000002</v>
      </c>
      <c r="I4330">
        <v>-74.043117460000005</v>
      </c>
      <c r="J4330">
        <v>3276</v>
      </c>
      <c r="K4330" t="s">
        <v>57</v>
      </c>
      <c r="L4330">
        <v>40.714584039999998</v>
      </c>
      <c r="M4330">
        <v>-74.042817060000004</v>
      </c>
      <c r="N4330">
        <v>29539</v>
      </c>
      <c r="O4330" t="s">
        <v>19</v>
      </c>
      <c r="P4330">
        <v>1979</v>
      </c>
      <c r="Q4330" t="s">
        <v>20</v>
      </c>
      <c r="R4330" s="4">
        <f t="shared" si="67"/>
        <v>0.34598951927985877</v>
      </c>
    </row>
    <row r="4331" spans="1:18" x14ac:dyDescent="0.25">
      <c r="A4331">
        <v>254</v>
      </c>
      <c r="B4331" s="1">
        <v>43814</v>
      </c>
      <c r="C4331" s="2">
        <v>0.71762731481481479</v>
      </c>
      <c r="D4331" s="1">
        <v>43814</v>
      </c>
      <c r="E4331" s="2">
        <v>0.7205787037037038</v>
      </c>
      <c r="F4331">
        <v>3276</v>
      </c>
      <c r="G4331" t="s">
        <v>57</v>
      </c>
      <c r="H4331">
        <v>40.714584039999998</v>
      </c>
      <c r="I4331">
        <v>-74.042817060000004</v>
      </c>
      <c r="J4331">
        <v>3186</v>
      </c>
      <c r="K4331" t="s">
        <v>24</v>
      </c>
      <c r="L4331">
        <v>40.719586120000002</v>
      </c>
      <c r="M4331">
        <v>-74.043117460000005</v>
      </c>
      <c r="N4331">
        <v>26159</v>
      </c>
      <c r="O4331" t="s">
        <v>30</v>
      </c>
      <c r="P4331">
        <v>1993</v>
      </c>
      <c r="Q4331" t="s">
        <v>23</v>
      </c>
      <c r="R4331" s="4">
        <f t="shared" si="67"/>
        <v>0.34598951927985877</v>
      </c>
    </row>
    <row r="4332" spans="1:18" x14ac:dyDescent="0.25">
      <c r="A4332">
        <v>254</v>
      </c>
      <c r="B4332" s="1">
        <v>43830</v>
      </c>
      <c r="C4332" s="2">
        <v>0.83309027777777767</v>
      </c>
      <c r="D4332" s="1">
        <v>43830</v>
      </c>
      <c r="E4332" s="2">
        <v>0.83604166666666668</v>
      </c>
      <c r="F4332">
        <v>3276</v>
      </c>
      <c r="G4332" t="s">
        <v>57</v>
      </c>
      <c r="H4332">
        <v>40.714584039999998</v>
      </c>
      <c r="I4332">
        <v>-74.042817060000004</v>
      </c>
      <c r="J4332">
        <v>3186</v>
      </c>
      <c r="K4332" t="s">
        <v>24</v>
      </c>
      <c r="L4332">
        <v>40.719586120000002</v>
      </c>
      <c r="M4332">
        <v>-74.043117460000005</v>
      </c>
      <c r="N4332">
        <v>29600</v>
      </c>
      <c r="O4332" t="s">
        <v>19</v>
      </c>
      <c r="P4332">
        <v>1983</v>
      </c>
      <c r="Q4332" t="s">
        <v>20</v>
      </c>
      <c r="R4332" s="4">
        <f t="shared" si="67"/>
        <v>0.34598951927985877</v>
      </c>
    </row>
    <row r="4333" spans="1:18" x14ac:dyDescent="0.25">
      <c r="A4333">
        <v>255</v>
      </c>
      <c r="B4333" s="1">
        <v>43823</v>
      </c>
      <c r="C4333" s="2">
        <v>0.65062500000000001</v>
      </c>
      <c r="D4333" s="1">
        <v>43823</v>
      </c>
      <c r="E4333" s="2">
        <v>0.65358796296296295</v>
      </c>
      <c r="F4333">
        <v>3276</v>
      </c>
      <c r="G4333" t="s">
        <v>57</v>
      </c>
      <c r="H4333">
        <v>40.714584039999998</v>
      </c>
      <c r="I4333">
        <v>-74.042817060000004</v>
      </c>
      <c r="J4333">
        <v>3186</v>
      </c>
      <c r="K4333" t="s">
        <v>24</v>
      </c>
      <c r="L4333">
        <v>40.719586120000002</v>
      </c>
      <c r="M4333">
        <v>-74.043117460000005</v>
      </c>
      <c r="N4333">
        <v>29488</v>
      </c>
      <c r="O4333" t="s">
        <v>19</v>
      </c>
      <c r="P4333">
        <v>1989</v>
      </c>
      <c r="Q4333" t="s">
        <v>23</v>
      </c>
      <c r="R4333" s="4">
        <f t="shared" si="67"/>
        <v>0.34598951927985877</v>
      </c>
    </row>
    <row r="4334" spans="1:18" x14ac:dyDescent="0.25">
      <c r="A4334">
        <v>255</v>
      </c>
      <c r="B4334" s="1">
        <v>43819</v>
      </c>
      <c r="C4334" s="2">
        <v>0.72526620370370365</v>
      </c>
      <c r="D4334" s="1">
        <v>43819</v>
      </c>
      <c r="E4334" s="2">
        <v>0.72821759259259267</v>
      </c>
      <c r="F4334">
        <v>3186</v>
      </c>
      <c r="G4334" t="s">
        <v>24</v>
      </c>
      <c r="H4334">
        <v>40.719586120000002</v>
      </c>
      <c r="I4334">
        <v>-74.043117460000005</v>
      </c>
      <c r="J4334">
        <v>3276</v>
      </c>
      <c r="K4334" t="s">
        <v>57</v>
      </c>
      <c r="L4334">
        <v>40.714584039999998</v>
      </c>
      <c r="M4334">
        <v>-74.042817060000004</v>
      </c>
      <c r="N4334">
        <v>26290</v>
      </c>
      <c r="O4334" t="s">
        <v>19</v>
      </c>
      <c r="P4334">
        <v>1980</v>
      </c>
      <c r="Q4334" t="s">
        <v>23</v>
      </c>
      <c r="R4334" s="4">
        <f t="shared" si="67"/>
        <v>0.34598951927985877</v>
      </c>
    </row>
    <row r="4335" spans="1:18" x14ac:dyDescent="0.25">
      <c r="A4335">
        <v>255</v>
      </c>
      <c r="B4335" s="1">
        <v>43815</v>
      </c>
      <c r="C4335" s="2">
        <v>0.5602314814814815</v>
      </c>
      <c r="D4335" s="1">
        <v>43815</v>
      </c>
      <c r="E4335" s="2">
        <v>0.5631828703703704</v>
      </c>
      <c r="F4335">
        <v>3186</v>
      </c>
      <c r="G4335" t="s">
        <v>24</v>
      </c>
      <c r="H4335">
        <v>40.719586120000002</v>
      </c>
      <c r="I4335">
        <v>-74.043117460000005</v>
      </c>
      <c r="J4335">
        <v>3276</v>
      </c>
      <c r="K4335" t="s">
        <v>57</v>
      </c>
      <c r="L4335">
        <v>40.714584039999998</v>
      </c>
      <c r="M4335">
        <v>-74.042817060000004</v>
      </c>
      <c r="N4335">
        <v>29603</v>
      </c>
      <c r="O4335" t="s">
        <v>19</v>
      </c>
      <c r="P4335">
        <v>1971</v>
      </c>
      <c r="Q4335" t="s">
        <v>20</v>
      </c>
      <c r="R4335" s="4">
        <f t="shared" si="67"/>
        <v>0.34598951927985877</v>
      </c>
    </row>
    <row r="4336" spans="1:18" x14ac:dyDescent="0.25">
      <c r="A4336">
        <v>256</v>
      </c>
      <c r="B4336" s="1">
        <v>43818</v>
      </c>
      <c r="C4336" s="2">
        <v>0.31028935185185186</v>
      </c>
      <c r="D4336" s="1">
        <v>43818</v>
      </c>
      <c r="E4336" s="2">
        <v>0.3132523148148148</v>
      </c>
      <c r="F4336">
        <v>3276</v>
      </c>
      <c r="G4336" t="s">
        <v>57</v>
      </c>
      <c r="H4336">
        <v>40.714584039999998</v>
      </c>
      <c r="I4336">
        <v>-74.042817060000004</v>
      </c>
      <c r="J4336">
        <v>3186</v>
      </c>
      <c r="K4336" t="s">
        <v>24</v>
      </c>
      <c r="L4336">
        <v>40.719586120000002</v>
      </c>
      <c r="M4336">
        <v>-74.043117460000005</v>
      </c>
      <c r="N4336">
        <v>29444</v>
      </c>
      <c r="O4336" t="s">
        <v>19</v>
      </c>
      <c r="P4336">
        <v>1980</v>
      </c>
      <c r="Q4336" t="s">
        <v>23</v>
      </c>
      <c r="R4336" s="4">
        <f t="shared" si="67"/>
        <v>0.34598951927985877</v>
      </c>
    </row>
    <row r="4337" spans="1:18" x14ac:dyDescent="0.25">
      <c r="A4337">
        <v>257</v>
      </c>
      <c r="B4337" s="1">
        <v>43810</v>
      </c>
      <c r="C4337" s="2">
        <v>0.53950231481481481</v>
      </c>
      <c r="D4337" s="1">
        <v>43810</v>
      </c>
      <c r="E4337" s="2">
        <v>0.54247685185185179</v>
      </c>
      <c r="F4337">
        <v>3276</v>
      </c>
      <c r="G4337" t="s">
        <v>57</v>
      </c>
      <c r="H4337">
        <v>40.714584039999998</v>
      </c>
      <c r="I4337">
        <v>-74.042817060000004</v>
      </c>
      <c r="J4337">
        <v>3186</v>
      </c>
      <c r="K4337" t="s">
        <v>24</v>
      </c>
      <c r="L4337">
        <v>40.719586120000002</v>
      </c>
      <c r="M4337">
        <v>-74.043117460000005</v>
      </c>
      <c r="N4337">
        <v>29660</v>
      </c>
      <c r="O4337" t="s">
        <v>19</v>
      </c>
      <c r="P4337">
        <v>1970</v>
      </c>
      <c r="Q4337" t="s">
        <v>23</v>
      </c>
      <c r="R4337" s="4">
        <f t="shared" si="67"/>
        <v>0.34598951927985877</v>
      </c>
    </row>
    <row r="4338" spans="1:18" x14ac:dyDescent="0.25">
      <c r="A4338">
        <v>258</v>
      </c>
      <c r="B4338" s="1">
        <v>43800</v>
      </c>
      <c r="C4338" s="2">
        <v>0.39394675925925932</v>
      </c>
      <c r="D4338" s="1">
        <v>43800</v>
      </c>
      <c r="E4338" s="2">
        <v>0.39693287037037034</v>
      </c>
      <c r="F4338">
        <v>3276</v>
      </c>
      <c r="G4338" t="s">
        <v>57</v>
      </c>
      <c r="H4338">
        <v>40.714584039999998</v>
      </c>
      <c r="I4338">
        <v>-74.042817060000004</v>
      </c>
      <c r="J4338">
        <v>3186</v>
      </c>
      <c r="K4338" t="s">
        <v>24</v>
      </c>
      <c r="L4338">
        <v>40.719586120000002</v>
      </c>
      <c r="M4338">
        <v>-74.043117460000005</v>
      </c>
      <c r="N4338">
        <v>29275</v>
      </c>
      <c r="O4338" t="s">
        <v>19</v>
      </c>
      <c r="P4338">
        <v>1985</v>
      </c>
      <c r="Q4338" t="s">
        <v>23</v>
      </c>
      <c r="R4338" s="4">
        <f t="shared" si="67"/>
        <v>0.34598951927985877</v>
      </c>
    </row>
    <row r="4339" spans="1:18" x14ac:dyDescent="0.25">
      <c r="A4339">
        <v>259</v>
      </c>
      <c r="B4339" s="1">
        <v>43818</v>
      </c>
      <c r="C4339" s="2">
        <v>0.40546296296296297</v>
      </c>
      <c r="D4339" s="1">
        <v>43818</v>
      </c>
      <c r="E4339" s="2">
        <v>0.40846064814814814</v>
      </c>
      <c r="F4339">
        <v>3276</v>
      </c>
      <c r="G4339" t="s">
        <v>57</v>
      </c>
      <c r="H4339">
        <v>40.714584039999998</v>
      </c>
      <c r="I4339">
        <v>-74.042817060000004</v>
      </c>
      <c r="J4339">
        <v>3186</v>
      </c>
      <c r="K4339" t="s">
        <v>24</v>
      </c>
      <c r="L4339">
        <v>40.719586120000002</v>
      </c>
      <c r="M4339">
        <v>-74.043117460000005</v>
      </c>
      <c r="N4339">
        <v>26272</v>
      </c>
      <c r="O4339" t="s">
        <v>19</v>
      </c>
      <c r="P4339">
        <v>1989</v>
      </c>
      <c r="Q4339" t="s">
        <v>23</v>
      </c>
      <c r="R4339" s="4">
        <f t="shared" si="67"/>
        <v>0.34598951927985877</v>
      </c>
    </row>
    <row r="4340" spans="1:18" x14ac:dyDescent="0.25">
      <c r="A4340">
        <v>259</v>
      </c>
      <c r="B4340" s="1">
        <v>43804</v>
      </c>
      <c r="C4340" s="2">
        <v>0.34471064814814811</v>
      </c>
      <c r="D4340" s="1">
        <v>43804</v>
      </c>
      <c r="E4340" s="2">
        <v>0.34770833333333334</v>
      </c>
      <c r="F4340">
        <v>3276</v>
      </c>
      <c r="G4340" t="s">
        <v>57</v>
      </c>
      <c r="H4340">
        <v>40.714584039999998</v>
      </c>
      <c r="I4340">
        <v>-74.042817060000004</v>
      </c>
      <c r="J4340">
        <v>3186</v>
      </c>
      <c r="K4340" t="s">
        <v>24</v>
      </c>
      <c r="L4340">
        <v>40.719586120000002</v>
      </c>
      <c r="M4340">
        <v>-74.043117460000005</v>
      </c>
      <c r="N4340">
        <v>29446</v>
      </c>
      <c r="O4340" t="s">
        <v>19</v>
      </c>
      <c r="P4340">
        <v>1982</v>
      </c>
      <c r="Q4340" t="s">
        <v>23</v>
      </c>
      <c r="R4340" s="4">
        <f t="shared" si="67"/>
        <v>0.34598951927985877</v>
      </c>
    </row>
    <row r="4341" spans="1:18" x14ac:dyDescent="0.25">
      <c r="A4341">
        <v>260</v>
      </c>
      <c r="B4341" s="1">
        <v>43817</v>
      </c>
      <c r="C4341" s="2">
        <v>0.29663194444444446</v>
      </c>
      <c r="D4341" s="1">
        <v>43817</v>
      </c>
      <c r="E4341" s="2">
        <v>0.29964120370370367</v>
      </c>
      <c r="F4341">
        <v>3186</v>
      </c>
      <c r="G4341" t="s">
        <v>24</v>
      </c>
      <c r="H4341">
        <v>40.719586120000002</v>
      </c>
      <c r="I4341">
        <v>-74.043117460000005</v>
      </c>
      <c r="J4341">
        <v>3276</v>
      </c>
      <c r="K4341" t="s">
        <v>57</v>
      </c>
      <c r="L4341">
        <v>40.714584039999998</v>
      </c>
      <c r="M4341">
        <v>-74.042817060000004</v>
      </c>
      <c r="N4341">
        <v>29302</v>
      </c>
      <c r="O4341" t="s">
        <v>19</v>
      </c>
      <c r="P4341">
        <v>1989</v>
      </c>
      <c r="Q4341" t="s">
        <v>20</v>
      </c>
      <c r="R4341" s="4">
        <f t="shared" si="67"/>
        <v>0.34598951927985877</v>
      </c>
    </row>
    <row r="4342" spans="1:18" x14ac:dyDescent="0.25">
      <c r="A4342">
        <v>260</v>
      </c>
      <c r="B4342" s="1">
        <v>43817</v>
      </c>
      <c r="C4342" s="2">
        <v>0.76645833333333335</v>
      </c>
      <c r="D4342" s="1">
        <v>43817</v>
      </c>
      <c r="E4342" s="2">
        <v>0.76946759259259256</v>
      </c>
      <c r="F4342">
        <v>3186</v>
      </c>
      <c r="G4342" t="s">
        <v>24</v>
      </c>
      <c r="H4342">
        <v>40.719586120000002</v>
      </c>
      <c r="I4342">
        <v>-74.043117460000005</v>
      </c>
      <c r="J4342">
        <v>3276</v>
      </c>
      <c r="K4342" t="s">
        <v>57</v>
      </c>
      <c r="L4342">
        <v>40.714584039999998</v>
      </c>
      <c r="M4342">
        <v>-74.042817060000004</v>
      </c>
      <c r="N4342">
        <v>29520</v>
      </c>
      <c r="O4342" t="s">
        <v>19</v>
      </c>
      <c r="P4342">
        <v>1989</v>
      </c>
      <c r="Q4342" t="s">
        <v>23</v>
      </c>
      <c r="R4342" s="4">
        <f t="shared" si="67"/>
        <v>0.34598951927985877</v>
      </c>
    </row>
    <row r="4343" spans="1:18" x14ac:dyDescent="0.25">
      <c r="A4343">
        <v>260</v>
      </c>
      <c r="B4343" s="1">
        <v>43808</v>
      </c>
      <c r="C4343" s="2">
        <v>0.48256944444444444</v>
      </c>
      <c r="D4343" s="1">
        <v>43808</v>
      </c>
      <c r="E4343" s="2">
        <v>0.48557870370370365</v>
      </c>
      <c r="F4343">
        <v>3186</v>
      </c>
      <c r="G4343" t="s">
        <v>24</v>
      </c>
      <c r="H4343">
        <v>40.719586120000002</v>
      </c>
      <c r="I4343">
        <v>-74.043117460000005</v>
      </c>
      <c r="J4343">
        <v>3276</v>
      </c>
      <c r="K4343" t="s">
        <v>57</v>
      </c>
      <c r="L4343">
        <v>40.714584039999998</v>
      </c>
      <c r="M4343">
        <v>-74.042817060000004</v>
      </c>
      <c r="N4343">
        <v>29268</v>
      </c>
      <c r="O4343" t="s">
        <v>19</v>
      </c>
      <c r="P4343">
        <v>1985</v>
      </c>
      <c r="Q4343" t="s">
        <v>23</v>
      </c>
      <c r="R4343" s="4">
        <f t="shared" si="67"/>
        <v>0.34598951927985877</v>
      </c>
    </row>
    <row r="4344" spans="1:18" x14ac:dyDescent="0.25">
      <c r="A4344">
        <v>261</v>
      </c>
      <c r="B4344" s="1">
        <v>43830</v>
      </c>
      <c r="C4344" s="2">
        <v>0.66873842592592592</v>
      </c>
      <c r="D4344" s="1">
        <v>43830</v>
      </c>
      <c r="E4344" s="2">
        <v>0.67175925925925928</v>
      </c>
      <c r="F4344">
        <v>3276</v>
      </c>
      <c r="G4344" t="s">
        <v>57</v>
      </c>
      <c r="H4344">
        <v>40.714584039999998</v>
      </c>
      <c r="I4344">
        <v>-74.042817060000004</v>
      </c>
      <c r="J4344">
        <v>3186</v>
      </c>
      <c r="K4344" t="s">
        <v>24</v>
      </c>
      <c r="L4344">
        <v>40.719586120000002</v>
      </c>
      <c r="M4344">
        <v>-74.043117460000005</v>
      </c>
      <c r="N4344">
        <v>29217</v>
      </c>
      <c r="O4344" t="s">
        <v>19</v>
      </c>
      <c r="P4344">
        <v>1985</v>
      </c>
      <c r="Q4344" t="s">
        <v>20</v>
      </c>
      <c r="R4344" s="4">
        <f t="shared" si="67"/>
        <v>0.34598951927985877</v>
      </c>
    </row>
    <row r="4345" spans="1:18" x14ac:dyDescent="0.25">
      <c r="A4345">
        <v>262</v>
      </c>
      <c r="B4345" s="1">
        <v>43810</v>
      </c>
      <c r="C4345" s="2">
        <v>0.42902777777777779</v>
      </c>
      <c r="D4345" s="1">
        <v>43810</v>
      </c>
      <c r="E4345" s="2">
        <v>0.43206018518518513</v>
      </c>
      <c r="F4345">
        <v>3276</v>
      </c>
      <c r="G4345" t="s">
        <v>57</v>
      </c>
      <c r="H4345">
        <v>40.714584039999998</v>
      </c>
      <c r="I4345">
        <v>-74.042817060000004</v>
      </c>
      <c r="J4345">
        <v>3186</v>
      </c>
      <c r="K4345" t="s">
        <v>24</v>
      </c>
      <c r="L4345">
        <v>40.719586120000002</v>
      </c>
      <c r="M4345">
        <v>-74.043117460000005</v>
      </c>
      <c r="N4345">
        <v>26289</v>
      </c>
      <c r="O4345" t="s">
        <v>19</v>
      </c>
      <c r="P4345">
        <v>1991</v>
      </c>
      <c r="Q4345" t="s">
        <v>23</v>
      </c>
      <c r="R4345" s="4">
        <f t="shared" si="67"/>
        <v>0.34598951927985877</v>
      </c>
    </row>
    <row r="4346" spans="1:18" x14ac:dyDescent="0.25">
      <c r="A4346">
        <v>262</v>
      </c>
      <c r="B4346" s="1">
        <v>43816</v>
      </c>
      <c r="C4346" s="2">
        <v>0.82366898148148149</v>
      </c>
      <c r="D4346" s="1">
        <v>43816</v>
      </c>
      <c r="E4346" s="2">
        <v>0.82671296296296293</v>
      </c>
      <c r="F4346">
        <v>3186</v>
      </c>
      <c r="G4346" t="s">
        <v>24</v>
      </c>
      <c r="H4346">
        <v>40.719586120000002</v>
      </c>
      <c r="I4346">
        <v>-74.043117460000005</v>
      </c>
      <c r="J4346">
        <v>3276</v>
      </c>
      <c r="K4346" t="s">
        <v>57</v>
      </c>
      <c r="L4346">
        <v>40.714584039999998</v>
      </c>
      <c r="M4346">
        <v>-74.042817060000004</v>
      </c>
      <c r="N4346">
        <v>29554</v>
      </c>
      <c r="O4346" t="s">
        <v>19</v>
      </c>
      <c r="P4346">
        <v>1987</v>
      </c>
      <c r="Q4346" t="s">
        <v>20</v>
      </c>
      <c r="R4346" s="4">
        <f t="shared" si="67"/>
        <v>0.34598951927985877</v>
      </c>
    </row>
    <row r="4347" spans="1:18" x14ac:dyDescent="0.25">
      <c r="A4347">
        <v>262</v>
      </c>
      <c r="B4347" s="1">
        <v>43827</v>
      </c>
      <c r="C4347" s="2">
        <v>0.63135416666666666</v>
      </c>
      <c r="D4347" s="1">
        <v>43827</v>
      </c>
      <c r="E4347" s="2">
        <v>0.63438657407407406</v>
      </c>
      <c r="F4347">
        <v>3276</v>
      </c>
      <c r="G4347" t="s">
        <v>57</v>
      </c>
      <c r="H4347">
        <v>40.714584039999998</v>
      </c>
      <c r="I4347">
        <v>-74.042817060000004</v>
      </c>
      <c r="J4347">
        <v>3186</v>
      </c>
      <c r="K4347" t="s">
        <v>24</v>
      </c>
      <c r="L4347">
        <v>40.719586120000002</v>
      </c>
      <c r="M4347">
        <v>-74.043117460000005</v>
      </c>
      <c r="N4347">
        <v>29578</v>
      </c>
      <c r="O4347" t="s">
        <v>19</v>
      </c>
      <c r="P4347">
        <v>1986</v>
      </c>
      <c r="Q4347" t="s">
        <v>23</v>
      </c>
      <c r="R4347" s="4">
        <f t="shared" si="67"/>
        <v>0.34598951927985877</v>
      </c>
    </row>
    <row r="4348" spans="1:18" x14ac:dyDescent="0.25">
      <c r="A4348">
        <v>263</v>
      </c>
      <c r="B4348" s="1">
        <v>43822</v>
      </c>
      <c r="C4348" s="2">
        <v>0.94299768518518512</v>
      </c>
      <c r="D4348" s="1">
        <v>43822</v>
      </c>
      <c r="E4348" s="2">
        <v>0.94604166666666656</v>
      </c>
      <c r="F4348">
        <v>3276</v>
      </c>
      <c r="G4348" t="s">
        <v>57</v>
      </c>
      <c r="H4348">
        <v>40.714584039999998</v>
      </c>
      <c r="I4348">
        <v>-74.042817060000004</v>
      </c>
      <c r="J4348">
        <v>3186</v>
      </c>
      <c r="K4348" t="s">
        <v>24</v>
      </c>
      <c r="L4348">
        <v>40.719586120000002</v>
      </c>
      <c r="M4348">
        <v>-74.043117460000005</v>
      </c>
      <c r="N4348">
        <v>26270</v>
      </c>
      <c r="O4348" t="s">
        <v>19</v>
      </c>
      <c r="P4348">
        <v>1989</v>
      </c>
      <c r="Q4348" t="s">
        <v>23</v>
      </c>
      <c r="R4348" s="4">
        <f t="shared" si="67"/>
        <v>0.34598951927985877</v>
      </c>
    </row>
    <row r="4349" spans="1:18" x14ac:dyDescent="0.25">
      <c r="A4349">
        <v>263</v>
      </c>
      <c r="B4349" s="1">
        <v>43827</v>
      </c>
      <c r="C4349" s="2">
        <v>0.61983796296296301</v>
      </c>
      <c r="D4349" s="1">
        <v>43827</v>
      </c>
      <c r="E4349" s="2">
        <v>0.62288194444444445</v>
      </c>
      <c r="F4349">
        <v>3186</v>
      </c>
      <c r="G4349" t="s">
        <v>24</v>
      </c>
      <c r="H4349">
        <v>40.719586120000002</v>
      </c>
      <c r="I4349">
        <v>-74.043117460000005</v>
      </c>
      <c r="J4349">
        <v>3276</v>
      </c>
      <c r="K4349" t="s">
        <v>57</v>
      </c>
      <c r="L4349">
        <v>40.714584039999998</v>
      </c>
      <c r="M4349">
        <v>-74.042817060000004</v>
      </c>
      <c r="N4349">
        <v>26244</v>
      </c>
      <c r="O4349" t="s">
        <v>19</v>
      </c>
      <c r="P4349">
        <v>1970</v>
      </c>
      <c r="Q4349" t="s">
        <v>20</v>
      </c>
      <c r="R4349" s="4">
        <f t="shared" si="67"/>
        <v>0.34598951927985877</v>
      </c>
    </row>
    <row r="4350" spans="1:18" x14ac:dyDescent="0.25">
      <c r="A4350">
        <v>264</v>
      </c>
      <c r="B4350" s="1">
        <v>43805</v>
      </c>
      <c r="C4350" s="2">
        <v>0.72388888888888892</v>
      </c>
      <c r="D4350" s="1">
        <v>43805</v>
      </c>
      <c r="E4350" s="2">
        <v>0.72695601851851854</v>
      </c>
      <c r="F4350">
        <v>3186</v>
      </c>
      <c r="G4350" t="s">
        <v>24</v>
      </c>
      <c r="H4350">
        <v>40.719586120000002</v>
      </c>
      <c r="I4350">
        <v>-74.043117460000005</v>
      </c>
      <c r="J4350">
        <v>3276</v>
      </c>
      <c r="K4350" t="s">
        <v>57</v>
      </c>
      <c r="L4350">
        <v>40.714584039999998</v>
      </c>
      <c r="M4350">
        <v>-74.042817060000004</v>
      </c>
      <c r="N4350">
        <v>29461</v>
      </c>
      <c r="O4350" t="s">
        <v>19</v>
      </c>
      <c r="P4350">
        <v>1989</v>
      </c>
      <c r="Q4350" t="s">
        <v>23</v>
      </c>
      <c r="R4350" s="4">
        <f t="shared" si="67"/>
        <v>0.34598951927985877</v>
      </c>
    </row>
    <row r="4351" spans="1:18" x14ac:dyDescent="0.25">
      <c r="A4351">
        <v>264</v>
      </c>
      <c r="B4351" s="1">
        <v>43823</v>
      </c>
      <c r="C4351" s="2">
        <v>0.78085648148148146</v>
      </c>
      <c r="D4351" s="1">
        <v>43823</v>
      </c>
      <c r="E4351" s="2">
        <v>0.78392361111111108</v>
      </c>
      <c r="F4351">
        <v>3276</v>
      </c>
      <c r="G4351" t="s">
        <v>57</v>
      </c>
      <c r="H4351">
        <v>40.714584039999998</v>
      </c>
      <c r="I4351">
        <v>-74.042817060000004</v>
      </c>
      <c r="J4351">
        <v>3186</v>
      </c>
      <c r="K4351" t="s">
        <v>24</v>
      </c>
      <c r="L4351">
        <v>40.719586120000002</v>
      </c>
      <c r="M4351">
        <v>-74.043117460000005</v>
      </c>
      <c r="N4351">
        <v>29644</v>
      </c>
      <c r="O4351" t="s">
        <v>19</v>
      </c>
      <c r="P4351">
        <v>1985</v>
      </c>
      <c r="Q4351" t="s">
        <v>23</v>
      </c>
      <c r="R4351" s="4">
        <f t="shared" si="67"/>
        <v>0.34598951927985877</v>
      </c>
    </row>
    <row r="4352" spans="1:18" x14ac:dyDescent="0.25">
      <c r="A4352">
        <v>264</v>
      </c>
      <c r="B4352" s="1">
        <v>43826</v>
      </c>
      <c r="C4352" s="2">
        <v>0.72564814814814815</v>
      </c>
      <c r="D4352" s="1">
        <v>43826</v>
      </c>
      <c r="E4352" s="2">
        <v>0.72870370370370363</v>
      </c>
      <c r="F4352">
        <v>3186</v>
      </c>
      <c r="G4352" t="s">
        <v>24</v>
      </c>
      <c r="H4352">
        <v>40.719586120000002</v>
      </c>
      <c r="I4352">
        <v>-74.043117460000005</v>
      </c>
      <c r="J4352">
        <v>3276</v>
      </c>
      <c r="K4352" t="s">
        <v>57</v>
      </c>
      <c r="L4352">
        <v>40.714584039999998</v>
      </c>
      <c r="M4352">
        <v>-74.042817060000004</v>
      </c>
      <c r="N4352">
        <v>26277</v>
      </c>
      <c r="O4352" t="s">
        <v>19</v>
      </c>
      <c r="P4352">
        <v>1983</v>
      </c>
      <c r="Q4352" t="s">
        <v>23</v>
      </c>
      <c r="R4352" s="4">
        <f t="shared" si="67"/>
        <v>0.34598951927985877</v>
      </c>
    </row>
    <row r="4353" spans="1:18" x14ac:dyDescent="0.25">
      <c r="A4353">
        <v>265</v>
      </c>
      <c r="B4353" s="1">
        <v>43817</v>
      </c>
      <c r="C4353" s="2">
        <v>0.74591435185185195</v>
      </c>
      <c r="D4353" s="1">
        <v>43817</v>
      </c>
      <c r="E4353" s="2">
        <v>0.74899305555555562</v>
      </c>
      <c r="F4353">
        <v>3186</v>
      </c>
      <c r="G4353" t="s">
        <v>24</v>
      </c>
      <c r="H4353">
        <v>40.719586120000002</v>
      </c>
      <c r="I4353">
        <v>-74.043117460000005</v>
      </c>
      <c r="J4353">
        <v>3276</v>
      </c>
      <c r="K4353" t="s">
        <v>57</v>
      </c>
      <c r="L4353">
        <v>40.714584039999998</v>
      </c>
      <c r="M4353">
        <v>-74.042817060000004</v>
      </c>
      <c r="N4353">
        <v>26314</v>
      </c>
      <c r="O4353" t="s">
        <v>19</v>
      </c>
      <c r="P4353">
        <v>1965</v>
      </c>
      <c r="Q4353" t="s">
        <v>23</v>
      </c>
      <c r="R4353" s="4">
        <f t="shared" si="67"/>
        <v>0.34598951927985877</v>
      </c>
    </row>
    <row r="4354" spans="1:18" x14ac:dyDescent="0.25">
      <c r="A4354">
        <v>266</v>
      </c>
      <c r="B4354" s="1">
        <v>43801</v>
      </c>
      <c r="C4354" s="2">
        <v>0.38620370370370366</v>
      </c>
      <c r="D4354" s="1">
        <v>43801</v>
      </c>
      <c r="E4354" s="2">
        <v>0.38928240740740744</v>
      </c>
      <c r="F4354">
        <v>3276</v>
      </c>
      <c r="G4354" t="s">
        <v>57</v>
      </c>
      <c r="H4354">
        <v>40.714584039999998</v>
      </c>
      <c r="I4354">
        <v>-74.042817060000004</v>
      </c>
      <c r="J4354">
        <v>3186</v>
      </c>
      <c r="K4354" t="s">
        <v>24</v>
      </c>
      <c r="L4354">
        <v>40.719586120000002</v>
      </c>
      <c r="M4354">
        <v>-74.043117460000005</v>
      </c>
      <c r="N4354">
        <v>29299</v>
      </c>
      <c r="O4354" t="s">
        <v>19</v>
      </c>
      <c r="P4354">
        <v>1989</v>
      </c>
      <c r="Q4354" t="s">
        <v>23</v>
      </c>
      <c r="R4354" s="4">
        <f t="shared" ref="R4354:R4417" si="68">ACOS(COS(RADIANS(90-H4354)) *COS(RADIANS(90-L4354)) +SIN(RADIANS(90-H4354)) *SIN(RADIANS(90-L4354)) *COS(RADIANS(I4354-M4354))) *3959</f>
        <v>0.34598951927985877</v>
      </c>
    </row>
    <row r="4355" spans="1:18" x14ac:dyDescent="0.25">
      <c r="A4355">
        <v>266</v>
      </c>
      <c r="B4355" s="1">
        <v>43805</v>
      </c>
      <c r="C4355" s="2">
        <v>0.66746527777777775</v>
      </c>
      <c r="D4355" s="1">
        <v>43805</v>
      </c>
      <c r="E4355" s="2">
        <v>0.67055555555555557</v>
      </c>
      <c r="F4355">
        <v>3276</v>
      </c>
      <c r="G4355" t="s">
        <v>57</v>
      </c>
      <c r="H4355">
        <v>40.714584039999998</v>
      </c>
      <c r="I4355">
        <v>-74.042817060000004</v>
      </c>
      <c r="J4355">
        <v>3186</v>
      </c>
      <c r="K4355" t="s">
        <v>24</v>
      </c>
      <c r="L4355">
        <v>40.719586120000002</v>
      </c>
      <c r="M4355">
        <v>-74.043117460000005</v>
      </c>
      <c r="N4355">
        <v>29539</v>
      </c>
      <c r="O4355" t="s">
        <v>19</v>
      </c>
      <c r="P4355">
        <v>1970</v>
      </c>
      <c r="Q4355" t="s">
        <v>20</v>
      </c>
      <c r="R4355" s="4">
        <f t="shared" si="68"/>
        <v>0.34598951927985877</v>
      </c>
    </row>
    <row r="4356" spans="1:18" x14ac:dyDescent="0.25">
      <c r="A4356">
        <v>267</v>
      </c>
      <c r="B4356" s="1">
        <v>43825</v>
      </c>
      <c r="C4356" s="2">
        <v>0.44527777777777783</v>
      </c>
      <c r="D4356" s="1">
        <v>43825</v>
      </c>
      <c r="E4356" s="2">
        <v>0.44837962962962963</v>
      </c>
      <c r="F4356">
        <v>3276</v>
      </c>
      <c r="G4356" t="s">
        <v>57</v>
      </c>
      <c r="H4356">
        <v>40.714584039999998</v>
      </c>
      <c r="I4356">
        <v>-74.042817060000004</v>
      </c>
      <c r="J4356">
        <v>3186</v>
      </c>
      <c r="K4356" t="s">
        <v>24</v>
      </c>
      <c r="L4356">
        <v>40.719586120000002</v>
      </c>
      <c r="M4356">
        <v>-74.043117460000005</v>
      </c>
      <c r="N4356">
        <v>29578</v>
      </c>
      <c r="O4356" t="s">
        <v>19</v>
      </c>
      <c r="P4356">
        <v>1993</v>
      </c>
      <c r="Q4356" t="s">
        <v>23</v>
      </c>
      <c r="R4356" s="4">
        <f t="shared" si="68"/>
        <v>0.34598951927985877</v>
      </c>
    </row>
    <row r="4357" spans="1:18" x14ac:dyDescent="0.25">
      <c r="A4357">
        <v>267</v>
      </c>
      <c r="B4357" s="1">
        <v>43806</v>
      </c>
      <c r="C4357" s="2">
        <v>0.63976851851851857</v>
      </c>
      <c r="D4357" s="1">
        <v>43806</v>
      </c>
      <c r="E4357" s="2">
        <v>0.64285879629629628</v>
      </c>
      <c r="F4357">
        <v>3186</v>
      </c>
      <c r="G4357" t="s">
        <v>24</v>
      </c>
      <c r="H4357">
        <v>40.719586120000002</v>
      </c>
      <c r="I4357">
        <v>-74.043117460000005</v>
      </c>
      <c r="J4357">
        <v>3276</v>
      </c>
      <c r="K4357" t="s">
        <v>57</v>
      </c>
      <c r="L4357">
        <v>40.714584039999998</v>
      </c>
      <c r="M4357">
        <v>-74.042817060000004</v>
      </c>
      <c r="N4357">
        <v>29646</v>
      </c>
      <c r="O4357" t="s">
        <v>19</v>
      </c>
      <c r="P4357">
        <v>1992</v>
      </c>
      <c r="Q4357" t="s">
        <v>20</v>
      </c>
      <c r="R4357" s="4">
        <f t="shared" si="68"/>
        <v>0.34598951927985877</v>
      </c>
    </row>
    <row r="4358" spans="1:18" x14ac:dyDescent="0.25">
      <c r="A4358">
        <v>267</v>
      </c>
      <c r="B4358" s="1">
        <v>43811</v>
      </c>
      <c r="C4358" s="2">
        <v>0.38396990740740744</v>
      </c>
      <c r="D4358" s="1">
        <v>43811</v>
      </c>
      <c r="E4358" s="2">
        <v>0.3870601851851852</v>
      </c>
      <c r="F4358">
        <v>3276</v>
      </c>
      <c r="G4358" t="s">
        <v>57</v>
      </c>
      <c r="H4358">
        <v>40.714584039999998</v>
      </c>
      <c r="I4358">
        <v>-74.042817060000004</v>
      </c>
      <c r="J4358">
        <v>3186</v>
      </c>
      <c r="K4358" t="s">
        <v>24</v>
      </c>
      <c r="L4358">
        <v>40.719586120000002</v>
      </c>
      <c r="M4358">
        <v>-74.043117460000005</v>
      </c>
      <c r="N4358">
        <v>29220</v>
      </c>
      <c r="O4358" t="s">
        <v>19</v>
      </c>
      <c r="P4358">
        <v>1979</v>
      </c>
      <c r="Q4358" t="s">
        <v>23</v>
      </c>
      <c r="R4358" s="4">
        <f t="shared" si="68"/>
        <v>0.34598951927985877</v>
      </c>
    </row>
    <row r="4359" spans="1:18" x14ac:dyDescent="0.25">
      <c r="A4359">
        <v>268</v>
      </c>
      <c r="B4359" s="1">
        <v>43826</v>
      </c>
      <c r="C4359" s="2">
        <v>0.37465277777777778</v>
      </c>
      <c r="D4359" s="1">
        <v>43826</v>
      </c>
      <c r="E4359" s="2">
        <v>0.37775462962962963</v>
      </c>
      <c r="F4359">
        <v>3276</v>
      </c>
      <c r="G4359" t="s">
        <v>57</v>
      </c>
      <c r="H4359">
        <v>40.714584039999998</v>
      </c>
      <c r="I4359">
        <v>-74.042817060000004</v>
      </c>
      <c r="J4359">
        <v>3186</v>
      </c>
      <c r="K4359" t="s">
        <v>24</v>
      </c>
      <c r="L4359">
        <v>40.719586120000002</v>
      </c>
      <c r="M4359">
        <v>-74.043117460000005</v>
      </c>
      <c r="N4359">
        <v>29459</v>
      </c>
      <c r="O4359" t="s">
        <v>19</v>
      </c>
      <c r="P4359">
        <v>1989</v>
      </c>
      <c r="Q4359" t="s">
        <v>23</v>
      </c>
      <c r="R4359" s="4">
        <f t="shared" si="68"/>
        <v>0.34598951927985877</v>
      </c>
    </row>
    <row r="4360" spans="1:18" x14ac:dyDescent="0.25">
      <c r="A4360">
        <v>269</v>
      </c>
      <c r="B4360" s="1">
        <v>43810</v>
      </c>
      <c r="C4360" s="2">
        <v>0.78023148148148147</v>
      </c>
      <c r="D4360" s="1">
        <v>43810</v>
      </c>
      <c r="E4360" s="2">
        <v>0.78334490740740748</v>
      </c>
      <c r="F4360">
        <v>3186</v>
      </c>
      <c r="G4360" t="s">
        <v>24</v>
      </c>
      <c r="H4360">
        <v>40.719586120000002</v>
      </c>
      <c r="I4360">
        <v>-74.043117460000005</v>
      </c>
      <c r="J4360">
        <v>3276</v>
      </c>
      <c r="K4360" t="s">
        <v>57</v>
      </c>
      <c r="L4360">
        <v>40.714584039999998</v>
      </c>
      <c r="M4360">
        <v>-74.042817060000004</v>
      </c>
      <c r="N4360">
        <v>29470</v>
      </c>
      <c r="O4360" t="s">
        <v>19</v>
      </c>
      <c r="P4360">
        <v>1991</v>
      </c>
      <c r="Q4360" t="s">
        <v>23</v>
      </c>
      <c r="R4360" s="4">
        <f t="shared" si="68"/>
        <v>0.34598951927985877</v>
      </c>
    </row>
    <row r="4361" spans="1:18" x14ac:dyDescent="0.25">
      <c r="A4361">
        <v>270</v>
      </c>
      <c r="B4361" s="1">
        <v>43806</v>
      </c>
      <c r="C4361" s="2">
        <v>0.57589120370370372</v>
      </c>
      <c r="D4361" s="1">
        <v>43806</v>
      </c>
      <c r="E4361" s="2">
        <v>0.57902777777777781</v>
      </c>
      <c r="F4361">
        <v>3186</v>
      </c>
      <c r="G4361" t="s">
        <v>24</v>
      </c>
      <c r="H4361">
        <v>40.719586120000002</v>
      </c>
      <c r="I4361">
        <v>-74.043117460000005</v>
      </c>
      <c r="J4361">
        <v>3276</v>
      </c>
      <c r="K4361" t="s">
        <v>57</v>
      </c>
      <c r="L4361">
        <v>40.714584039999998</v>
      </c>
      <c r="M4361">
        <v>-74.042817060000004</v>
      </c>
      <c r="N4361">
        <v>29674</v>
      </c>
      <c r="O4361" t="s">
        <v>19</v>
      </c>
      <c r="P4361">
        <v>1983</v>
      </c>
      <c r="Q4361" t="s">
        <v>23</v>
      </c>
      <c r="R4361" s="4">
        <f t="shared" si="68"/>
        <v>0.34598951927985877</v>
      </c>
    </row>
    <row r="4362" spans="1:18" x14ac:dyDescent="0.25">
      <c r="A4362">
        <v>271</v>
      </c>
      <c r="B4362" s="1">
        <v>43804</v>
      </c>
      <c r="C4362" s="2">
        <v>0.31322916666666667</v>
      </c>
      <c r="D4362" s="1">
        <v>43804</v>
      </c>
      <c r="E4362" s="2">
        <v>0.31637731481481485</v>
      </c>
      <c r="F4362">
        <v>3276</v>
      </c>
      <c r="G4362" t="s">
        <v>57</v>
      </c>
      <c r="H4362">
        <v>40.714584039999998</v>
      </c>
      <c r="I4362">
        <v>-74.042817060000004</v>
      </c>
      <c r="J4362">
        <v>3186</v>
      </c>
      <c r="K4362" t="s">
        <v>24</v>
      </c>
      <c r="L4362">
        <v>40.719586120000002</v>
      </c>
      <c r="M4362">
        <v>-74.043117460000005</v>
      </c>
      <c r="N4362">
        <v>26248</v>
      </c>
      <c r="O4362" t="s">
        <v>19</v>
      </c>
      <c r="P4362">
        <v>1990</v>
      </c>
      <c r="Q4362" t="s">
        <v>23</v>
      </c>
      <c r="R4362" s="4">
        <f t="shared" si="68"/>
        <v>0.34598951927985877</v>
      </c>
    </row>
    <row r="4363" spans="1:18" x14ac:dyDescent="0.25">
      <c r="A4363">
        <v>271</v>
      </c>
      <c r="B4363" s="1">
        <v>43815</v>
      </c>
      <c r="C4363" s="2">
        <v>0.31562499999999999</v>
      </c>
      <c r="D4363" s="1">
        <v>43815</v>
      </c>
      <c r="E4363" s="2">
        <v>0.31876157407407407</v>
      </c>
      <c r="F4363">
        <v>3276</v>
      </c>
      <c r="G4363" t="s">
        <v>57</v>
      </c>
      <c r="H4363">
        <v>40.714584039999998</v>
      </c>
      <c r="I4363">
        <v>-74.042817060000004</v>
      </c>
      <c r="J4363">
        <v>3186</v>
      </c>
      <c r="K4363" t="s">
        <v>24</v>
      </c>
      <c r="L4363">
        <v>40.719586120000002</v>
      </c>
      <c r="M4363">
        <v>-74.043117460000005</v>
      </c>
      <c r="N4363">
        <v>26247</v>
      </c>
      <c r="O4363" t="s">
        <v>19</v>
      </c>
      <c r="P4363">
        <v>1990</v>
      </c>
      <c r="Q4363" t="s">
        <v>23</v>
      </c>
      <c r="R4363" s="4">
        <f t="shared" si="68"/>
        <v>0.34598951927985877</v>
      </c>
    </row>
    <row r="4364" spans="1:18" x14ac:dyDescent="0.25">
      <c r="A4364">
        <v>272</v>
      </c>
      <c r="B4364" s="1">
        <v>43808</v>
      </c>
      <c r="C4364" s="2">
        <v>0.8771874999999999</v>
      </c>
      <c r="D4364" s="1">
        <v>43808</v>
      </c>
      <c r="E4364" s="2">
        <v>0.88034722222222228</v>
      </c>
      <c r="F4364">
        <v>3186</v>
      </c>
      <c r="G4364" t="s">
        <v>24</v>
      </c>
      <c r="H4364">
        <v>40.719586120000002</v>
      </c>
      <c r="I4364">
        <v>-74.043117460000005</v>
      </c>
      <c r="J4364">
        <v>3276</v>
      </c>
      <c r="K4364" t="s">
        <v>57</v>
      </c>
      <c r="L4364">
        <v>40.714584039999998</v>
      </c>
      <c r="M4364">
        <v>-74.042817060000004</v>
      </c>
      <c r="N4364">
        <v>29516</v>
      </c>
      <c r="O4364" t="s">
        <v>19</v>
      </c>
      <c r="P4364">
        <v>1987</v>
      </c>
      <c r="Q4364" t="s">
        <v>20</v>
      </c>
      <c r="R4364" s="4">
        <f t="shared" si="68"/>
        <v>0.34598951927985877</v>
      </c>
    </row>
    <row r="4365" spans="1:18" x14ac:dyDescent="0.25">
      <c r="A4365">
        <v>272</v>
      </c>
      <c r="B4365" s="1">
        <v>43826</v>
      </c>
      <c r="C4365" s="2">
        <v>0.75388888888888894</v>
      </c>
      <c r="D4365" s="1">
        <v>43826</v>
      </c>
      <c r="E4365" s="2">
        <v>0.7570486111111111</v>
      </c>
      <c r="F4365">
        <v>3186</v>
      </c>
      <c r="G4365" t="s">
        <v>24</v>
      </c>
      <c r="H4365">
        <v>40.719586120000002</v>
      </c>
      <c r="I4365">
        <v>-74.043117460000005</v>
      </c>
      <c r="J4365">
        <v>3276</v>
      </c>
      <c r="K4365" t="s">
        <v>57</v>
      </c>
      <c r="L4365">
        <v>40.714584039999998</v>
      </c>
      <c r="M4365">
        <v>-74.042817060000004</v>
      </c>
      <c r="N4365">
        <v>26276</v>
      </c>
      <c r="O4365" t="s">
        <v>19</v>
      </c>
      <c r="P4365">
        <v>1980</v>
      </c>
      <c r="Q4365" t="s">
        <v>23</v>
      </c>
      <c r="R4365" s="4">
        <f t="shared" si="68"/>
        <v>0.34598951927985877</v>
      </c>
    </row>
    <row r="4366" spans="1:18" x14ac:dyDescent="0.25">
      <c r="A4366">
        <v>273</v>
      </c>
      <c r="B4366" s="1">
        <v>43801</v>
      </c>
      <c r="C4366" s="2">
        <v>0.43711805555555555</v>
      </c>
      <c r="D4366" s="1">
        <v>43801</v>
      </c>
      <c r="E4366" s="2">
        <v>0.44027777777777777</v>
      </c>
      <c r="F4366">
        <v>3276</v>
      </c>
      <c r="G4366" t="s">
        <v>57</v>
      </c>
      <c r="H4366">
        <v>40.714584039999998</v>
      </c>
      <c r="I4366">
        <v>-74.042817060000004</v>
      </c>
      <c r="J4366">
        <v>3186</v>
      </c>
      <c r="K4366" t="s">
        <v>24</v>
      </c>
      <c r="L4366">
        <v>40.719586120000002</v>
      </c>
      <c r="M4366">
        <v>-74.043117460000005</v>
      </c>
      <c r="N4366">
        <v>26153</v>
      </c>
      <c r="O4366" t="s">
        <v>19</v>
      </c>
      <c r="P4366">
        <v>1991</v>
      </c>
      <c r="Q4366" t="s">
        <v>23</v>
      </c>
      <c r="R4366" s="4">
        <f t="shared" si="68"/>
        <v>0.34598951927985877</v>
      </c>
    </row>
    <row r="4367" spans="1:18" x14ac:dyDescent="0.25">
      <c r="A4367">
        <v>273</v>
      </c>
      <c r="B4367" s="1">
        <v>43803</v>
      </c>
      <c r="C4367" s="2">
        <v>0.33908564814814812</v>
      </c>
      <c r="D4367" s="1">
        <v>43803</v>
      </c>
      <c r="E4367" s="2">
        <v>0.34224537037037034</v>
      </c>
      <c r="F4367">
        <v>3276</v>
      </c>
      <c r="G4367" t="s">
        <v>57</v>
      </c>
      <c r="H4367">
        <v>40.714584039999998</v>
      </c>
      <c r="I4367">
        <v>-74.042817060000004</v>
      </c>
      <c r="J4367">
        <v>3186</v>
      </c>
      <c r="K4367" t="s">
        <v>24</v>
      </c>
      <c r="L4367">
        <v>40.719586120000002</v>
      </c>
      <c r="M4367">
        <v>-74.043117460000005</v>
      </c>
      <c r="N4367">
        <v>26210</v>
      </c>
      <c r="O4367" t="s">
        <v>19</v>
      </c>
      <c r="P4367">
        <v>1984</v>
      </c>
      <c r="Q4367" t="s">
        <v>20</v>
      </c>
      <c r="R4367" s="4">
        <f t="shared" si="68"/>
        <v>0.34598951927985877</v>
      </c>
    </row>
    <row r="4368" spans="1:18" x14ac:dyDescent="0.25">
      <c r="A4368">
        <v>273</v>
      </c>
      <c r="B4368" s="1">
        <v>43815</v>
      </c>
      <c r="C4368" s="2">
        <v>0.71171296296296294</v>
      </c>
      <c r="D4368" s="1">
        <v>43815</v>
      </c>
      <c r="E4368" s="2">
        <v>0.71487268518518521</v>
      </c>
      <c r="F4368">
        <v>3186</v>
      </c>
      <c r="G4368" t="s">
        <v>24</v>
      </c>
      <c r="H4368">
        <v>40.719586120000002</v>
      </c>
      <c r="I4368">
        <v>-74.043117460000005</v>
      </c>
      <c r="J4368">
        <v>3276</v>
      </c>
      <c r="K4368" t="s">
        <v>57</v>
      </c>
      <c r="L4368">
        <v>40.714584039999998</v>
      </c>
      <c r="M4368">
        <v>-74.042817060000004</v>
      </c>
      <c r="N4368">
        <v>29672</v>
      </c>
      <c r="O4368" t="s">
        <v>19</v>
      </c>
      <c r="P4368">
        <v>1984</v>
      </c>
      <c r="Q4368" t="s">
        <v>20</v>
      </c>
      <c r="R4368" s="4">
        <f t="shared" si="68"/>
        <v>0.34598951927985877</v>
      </c>
    </row>
    <row r="4369" spans="1:18" x14ac:dyDescent="0.25">
      <c r="A4369">
        <v>273</v>
      </c>
      <c r="B4369" s="1">
        <v>43820</v>
      </c>
      <c r="C4369" s="2">
        <v>9.3287037037037036E-3</v>
      </c>
      <c r="D4369" s="1">
        <v>43820</v>
      </c>
      <c r="E4369" s="2">
        <v>1.2488425925925925E-2</v>
      </c>
      <c r="F4369">
        <v>3276</v>
      </c>
      <c r="G4369" t="s">
        <v>57</v>
      </c>
      <c r="H4369">
        <v>40.714584039999998</v>
      </c>
      <c r="I4369">
        <v>-74.042817060000004</v>
      </c>
      <c r="J4369">
        <v>3186</v>
      </c>
      <c r="K4369" t="s">
        <v>24</v>
      </c>
      <c r="L4369">
        <v>40.719586120000002</v>
      </c>
      <c r="M4369">
        <v>-74.043117460000005</v>
      </c>
      <c r="N4369">
        <v>29662</v>
      </c>
      <c r="O4369" t="s">
        <v>19</v>
      </c>
      <c r="P4369">
        <v>1982</v>
      </c>
      <c r="Q4369" t="s">
        <v>23</v>
      </c>
      <c r="R4369" s="4">
        <f t="shared" si="68"/>
        <v>0.34598951927985877</v>
      </c>
    </row>
    <row r="4370" spans="1:18" x14ac:dyDescent="0.25">
      <c r="A4370">
        <v>274</v>
      </c>
      <c r="B4370" s="1">
        <v>43813</v>
      </c>
      <c r="C4370" s="2">
        <v>0.40232638888888889</v>
      </c>
      <c r="D4370" s="1">
        <v>43813</v>
      </c>
      <c r="E4370" s="2">
        <v>0.40550925925925929</v>
      </c>
      <c r="F4370">
        <v>3276</v>
      </c>
      <c r="G4370" t="s">
        <v>57</v>
      </c>
      <c r="H4370">
        <v>40.714584039999998</v>
      </c>
      <c r="I4370">
        <v>-74.042817060000004</v>
      </c>
      <c r="J4370">
        <v>3186</v>
      </c>
      <c r="K4370" t="s">
        <v>24</v>
      </c>
      <c r="L4370">
        <v>40.719586120000002</v>
      </c>
      <c r="M4370">
        <v>-74.043117460000005</v>
      </c>
      <c r="N4370">
        <v>29466</v>
      </c>
      <c r="O4370" t="s">
        <v>19</v>
      </c>
      <c r="P4370">
        <v>1970</v>
      </c>
      <c r="Q4370" t="s">
        <v>20</v>
      </c>
      <c r="R4370" s="4">
        <f t="shared" si="68"/>
        <v>0.34598951927985877</v>
      </c>
    </row>
    <row r="4371" spans="1:18" x14ac:dyDescent="0.25">
      <c r="A4371">
        <v>274</v>
      </c>
      <c r="B4371" s="1">
        <v>43810</v>
      </c>
      <c r="C4371" s="2">
        <v>0.62291666666666667</v>
      </c>
      <c r="D4371" s="1">
        <v>43810</v>
      </c>
      <c r="E4371" s="2">
        <v>0.62608796296296299</v>
      </c>
      <c r="F4371">
        <v>3186</v>
      </c>
      <c r="G4371" t="s">
        <v>24</v>
      </c>
      <c r="H4371">
        <v>40.719586120000002</v>
      </c>
      <c r="I4371">
        <v>-74.043117460000005</v>
      </c>
      <c r="J4371">
        <v>3276</v>
      </c>
      <c r="K4371" t="s">
        <v>57</v>
      </c>
      <c r="L4371">
        <v>40.714584039999998</v>
      </c>
      <c r="M4371">
        <v>-74.042817060000004</v>
      </c>
      <c r="N4371">
        <v>29240</v>
      </c>
      <c r="O4371" t="s">
        <v>30</v>
      </c>
      <c r="P4371">
        <v>1969</v>
      </c>
      <c r="Q4371" t="s">
        <v>28</v>
      </c>
      <c r="R4371" s="4">
        <f t="shared" si="68"/>
        <v>0.34598951927985877</v>
      </c>
    </row>
    <row r="4372" spans="1:18" x14ac:dyDescent="0.25">
      <c r="A4372">
        <v>274</v>
      </c>
      <c r="B4372" s="1">
        <v>43812</v>
      </c>
      <c r="C4372" s="2">
        <v>0.47190972222222222</v>
      </c>
      <c r="D4372" s="1">
        <v>43812</v>
      </c>
      <c r="E4372" s="2">
        <v>0.47508101851851853</v>
      </c>
      <c r="F4372">
        <v>3276</v>
      </c>
      <c r="G4372" t="s">
        <v>57</v>
      </c>
      <c r="H4372">
        <v>40.714584039999998</v>
      </c>
      <c r="I4372">
        <v>-74.042817060000004</v>
      </c>
      <c r="J4372">
        <v>3186</v>
      </c>
      <c r="K4372" t="s">
        <v>24</v>
      </c>
      <c r="L4372">
        <v>40.719586120000002</v>
      </c>
      <c r="M4372">
        <v>-74.043117460000005</v>
      </c>
      <c r="N4372">
        <v>26293</v>
      </c>
      <c r="O4372" t="s">
        <v>19</v>
      </c>
      <c r="P4372">
        <v>1969</v>
      </c>
      <c r="Q4372" t="s">
        <v>23</v>
      </c>
      <c r="R4372" s="4">
        <f t="shared" si="68"/>
        <v>0.34598951927985877</v>
      </c>
    </row>
    <row r="4373" spans="1:18" x14ac:dyDescent="0.25">
      <c r="A4373">
        <v>274</v>
      </c>
      <c r="B4373" s="1">
        <v>43819</v>
      </c>
      <c r="C4373" s="2">
        <v>0.79894675925925929</v>
      </c>
      <c r="D4373" s="1">
        <v>43819</v>
      </c>
      <c r="E4373" s="2">
        <v>0.80212962962962964</v>
      </c>
      <c r="F4373">
        <v>3186</v>
      </c>
      <c r="G4373" t="s">
        <v>24</v>
      </c>
      <c r="H4373">
        <v>40.719586120000002</v>
      </c>
      <c r="I4373">
        <v>-74.043117460000005</v>
      </c>
      <c r="J4373">
        <v>3276</v>
      </c>
      <c r="K4373" t="s">
        <v>57</v>
      </c>
      <c r="L4373">
        <v>40.714584039999998</v>
      </c>
      <c r="M4373">
        <v>-74.042817060000004</v>
      </c>
      <c r="N4373">
        <v>29307</v>
      </c>
      <c r="O4373" t="s">
        <v>19</v>
      </c>
      <c r="P4373">
        <v>1965</v>
      </c>
      <c r="Q4373" t="s">
        <v>23</v>
      </c>
      <c r="R4373" s="4">
        <f t="shared" si="68"/>
        <v>0.34598951927985877</v>
      </c>
    </row>
    <row r="4374" spans="1:18" x14ac:dyDescent="0.25">
      <c r="A4374">
        <v>275</v>
      </c>
      <c r="B4374" s="1">
        <v>43802</v>
      </c>
      <c r="C4374" s="2">
        <v>0.74906249999999996</v>
      </c>
      <c r="D4374" s="1">
        <v>43802</v>
      </c>
      <c r="E4374" s="2">
        <v>0.75224537037037031</v>
      </c>
      <c r="F4374">
        <v>3186</v>
      </c>
      <c r="G4374" t="s">
        <v>24</v>
      </c>
      <c r="H4374">
        <v>40.719586120000002</v>
      </c>
      <c r="I4374">
        <v>-74.043117460000005</v>
      </c>
      <c r="J4374">
        <v>3276</v>
      </c>
      <c r="K4374" t="s">
        <v>57</v>
      </c>
      <c r="L4374">
        <v>40.714584039999998</v>
      </c>
      <c r="M4374">
        <v>-74.042817060000004</v>
      </c>
      <c r="N4374">
        <v>29491</v>
      </c>
      <c r="O4374" t="s">
        <v>19</v>
      </c>
      <c r="P4374">
        <v>1983</v>
      </c>
      <c r="Q4374" t="s">
        <v>23</v>
      </c>
      <c r="R4374" s="4">
        <f t="shared" si="68"/>
        <v>0.34598951927985877</v>
      </c>
    </row>
    <row r="4375" spans="1:18" x14ac:dyDescent="0.25">
      <c r="A4375">
        <v>275</v>
      </c>
      <c r="B4375" s="1">
        <v>43803</v>
      </c>
      <c r="C4375" s="2">
        <v>0.31790509259259259</v>
      </c>
      <c r="D4375" s="1">
        <v>43803</v>
      </c>
      <c r="E4375" s="2">
        <v>0.32108796296296299</v>
      </c>
      <c r="F4375">
        <v>3276</v>
      </c>
      <c r="G4375" t="s">
        <v>57</v>
      </c>
      <c r="H4375">
        <v>40.714584039999998</v>
      </c>
      <c r="I4375">
        <v>-74.042817060000004</v>
      </c>
      <c r="J4375">
        <v>3186</v>
      </c>
      <c r="K4375" t="s">
        <v>24</v>
      </c>
      <c r="L4375">
        <v>40.719586120000002</v>
      </c>
      <c r="M4375">
        <v>-74.043117460000005</v>
      </c>
      <c r="N4375">
        <v>29457</v>
      </c>
      <c r="O4375" t="s">
        <v>19</v>
      </c>
      <c r="P4375">
        <v>1982</v>
      </c>
      <c r="Q4375" t="s">
        <v>23</v>
      </c>
      <c r="R4375" s="4">
        <f t="shared" si="68"/>
        <v>0.34598951927985877</v>
      </c>
    </row>
    <row r="4376" spans="1:18" x14ac:dyDescent="0.25">
      <c r="A4376">
        <v>277</v>
      </c>
      <c r="B4376" s="1">
        <v>43807</v>
      </c>
      <c r="C4376" s="2">
        <v>0.72806712962962961</v>
      </c>
      <c r="D4376" s="1">
        <v>43807</v>
      </c>
      <c r="E4376" s="2">
        <v>0.73128472222222218</v>
      </c>
      <c r="F4376">
        <v>3276</v>
      </c>
      <c r="G4376" t="s">
        <v>57</v>
      </c>
      <c r="H4376">
        <v>40.714584039999998</v>
      </c>
      <c r="I4376">
        <v>-74.042817060000004</v>
      </c>
      <c r="J4376">
        <v>3186</v>
      </c>
      <c r="K4376" t="s">
        <v>24</v>
      </c>
      <c r="L4376">
        <v>40.719586120000002</v>
      </c>
      <c r="M4376">
        <v>-74.043117460000005</v>
      </c>
      <c r="N4376">
        <v>29460</v>
      </c>
      <c r="O4376" t="s">
        <v>19</v>
      </c>
      <c r="P4376">
        <v>1994</v>
      </c>
      <c r="Q4376" t="s">
        <v>23</v>
      </c>
      <c r="R4376" s="4">
        <f t="shared" si="68"/>
        <v>0.34598951927985877</v>
      </c>
    </row>
    <row r="4377" spans="1:18" x14ac:dyDescent="0.25">
      <c r="A4377">
        <v>278</v>
      </c>
      <c r="B4377" s="1">
        <v>43830</v>
      </c>
      <c r="C4377" s="2">
        <v>0.74670138888888893</v>
      </c>
      <c r="D4377" s="1">
        <v>43830</v>
      </c>
      <c r="E4377" s="2">
        <v>0.74991898148148151</v>
      </c>
      <c r="F4377">
        <v>3186</v>
      </c>
      <c r="G4377" t="s">
        <v>24</v>
      </c>
      <c r="H4377">
        <v>40.719586120000002</v>
      </c>
      <c r="I4377">
        <v>-74.043117460000005</v>
      </c>
      <c r="J4377">
        <v>3276</v>
      </c>
      <c r="K4377" t="s">
        <v>57</v>
      </c>
      <c r="L4377">
        <v>40.714584039999998</v>
      </c>
      <c r="M4377">
        <v>-74.042817060000004</v>
      </c>
      <c r="N4377">
        <v>26161</v>
      </c>
      <c r="O4377" t="s">
        <v>19</v>
      </c>
      <c r="P4377">
        <v>1989</v>
      </c>
      <c r="Q4377" t="s">
        <v>23</v>
      </c>
      <c r="R4377" s="4">
        <f t="shared" si="68"/>
        <v>0.34598951927985877</v>
      </c>
    </row>
    <row r="4378" spans="1:18" x14ac:dyDescent="0.25">
      <c r="A4378">
        <v>278</v>
      </c>
      <c r="B4378" s="1">
        <v>43830</v>
      </c>
      <c r="C4378" s="2">
        <v>0.61651620370370364</v>
      </c>
      <c r="D4378" s="1">
        <v>43830</v>
      </c>
      <c r="E4378" s="2">
        <v>0.61974537037037036</v>
      </c>
      <c r="F4378">
        <v>3186</v>
      </c>
      <c r="G4378" t="s">
        <v>24</v>
      </c>
      <c r="H4378">
        <v>40.719586120000002</v>
      </c>
      <c r="I4378">
        <v>-74.043117460000005</v>
      </c>
      <c r="J4378">
        <v>3276</v>
      </c>
      <c r="K4378" t="s">
        <v>57</v>
      </c>
      <c r="L4378">
        <v>40.714584039999998</v>
      </c>
      <c r="M4378">
        <v>-74.042817060000004</v>
      </c>
      <c r="N4378">
        <v>29462</v>
      </c>
      <c r="O4378" t="s">
        <v>19</v>
      </c>
      <c r="P4378">
        <v>1984</v>
      </c>
      <c r="Q4378" t="s">
        <v>20</v>
      </c>
      <c r="R4378" s="4">
        <f t="shared" si="68"/>
        <v>0.34598951927985877</v>
      </c>
    </row>
    <row r="4379" spans="1:18" x14ac:dyDescent="0.25">
      <c r="A4379">
        <v>278</v>
      </c>
      <c r="B4379" s="1">
        <v>43804</v>
      </c>
      <c r="C4379" s="2">
        <v>0.66508101851851853</v>
      </c>
      <c r="D4379" s="1">
        <v>43804</v>
      </c>
      <c r="E4379" s="2">
        <v>0.66831018518518526</v>
      </c>
      <c r="F4379">
        <v>3276</v>
      </c>
      <c r="G4379" t="s">
        <v>57</v>
      </c>
      <c r="H4379">
        <v>40.714584039999998</v>
      </c>
      <c r="I4379">
        <v>-74.042817060000004</v>
      </c>
      <c r="J4379">
        <v>3186</v>
      </c>
      <c r="K4379" t="s">
        <v>24</v>
      </c>
      <c r="L4379">
        <v>40.719586120000002</v>
      </c>
      <c r="M4379">
        <v>-74.043117460000005</v>
      </c>
      <c r="N4379">
        <v>29469</v>
      </c>
      <c r="O4379" t="s">
        <v>19</v>
      </c>
      <c r="P4379">
        <v>1967</v>
      </c>
      <c r="Q4379" t="s">
        <v>20</v>
      </c>
      <c r="R4379" s="4">
        <f t="shared" si="68"/>
        <v>0.34598951927985877</v>
      </c>
    </row>
    <row r="4380" spans="1:18" x14ac:dyDescent="0.25">
      <c r="A4380">
        <v>279</v>
      </c>
      <c r="B4380" s="1">
        <v>43811</v>
      </c>
      <c r="C4380" s="2">
        <v>0.74707175925925917</v>
      </c>
      <c r="D4380" s="1">
        <v>43811</v>
      </c>
      <c r="E4380" s="2">
        <v>0.7503009259259259</v>
      </c>
      <c r="F4380">
        <v>3186</v>
      </c>
      <c r="G4380" t="s">
        <v>24</v>
      </c>
      <c r="H4380">
        <v>40.719586120000002</v>
      </c>
      <c r="I4380">
        <v>-74.043117460000005</v>
      </c>
      <c r="J4380">
        <v>3276</v>
      </c>
      <c r="K4380" t="s">
        <v>57</v>
      </c>
      <c r="L4380">
        <v>40.714584039999998</v>
      </c>
      <c r="M4380">
        <v>-74.042817060000004</v>
      </c>
      <c r="N4380">
        <v>29678</v>
      </c>
      <c r="O4380" t="s">
        <v>19</v>
      </c>
      <c r="P4380">
        <v>1983</v>
      </c>
      <c r="Q4380" t="s">
        <v>23</v>
      </c>
      <c r="R4380" s="4">
        <f t="shared" si="68"/>
        <v>0.34598951927985877</v>
      </c>
    </row>
    <row r="4381" spans="1:18" x14ac:dyDescent="0.25">
      <c r="A4381">
        <v>280</v>
      </c>
      <c r="B4381" s="1">
        <v>43803</v>
      </c>
      <c r="C4381" s="2">
        <v>0.4566898148148148</v>
      </c>
      <c r="D4381" s="1">
        <v>43803</v>
      </c>
      <c r="E4381" s="2">
        <v>0.4599421296296296</v>
      </c>
      <c r="F4381">
        <v>3276</v>
      </c>
      <c r="G4381" t="s">
        <v>57</v>
      </c>
      <c r="H4381">
        <v>40.714584039999998</v>
      </c>
      <c r="I4381">
        <v>-74.042817060000004</v>
      </c>
      <c r="J4381">
        <v>3186</v>
      </c>
      <c r="K4381" t="s">
        <v>24</v>
      </c>
      <c r="L4381">
        <v>40.719586120000002</v>
      </c>
      <c r="M4381">
        <v>-74.043117460000005</v>
      </c>
      <c r="N4381">
        <v>26296</v>
      </c>
      <c r="O4381" t="s">
        <v>19</v>
      </c>
      <c r="P4381">
        <v>1991</v>
      </c>
      <c r="Q4381" t="s">
        <v>23</v>
      </c>
      <c r="R4381" s="4">
        <f t="shared" si="68"/>
        <v>0.34598951927985877</v>
      </c>
    </row>
    <row r="4382" spans="1:18" x14ac:dyDescent="0.25">
      <c r="A4382">
        <v>280</v>
      </c>
      <c r="B4382" s="1">
        <v>43802</v>
      </c>
      <c r="C4382" s="2">
        <v>0.44702546296296292</v>
      </c>
      <c r="D4382" s="1">
        <v>43802</v>
      </c>
      <c r="E4382" s="2">
        <v>0.45026620370370374</v>
      </c>
      <c r="F4382">
        <v>3186</v>
      </c>
      <c r="G4382" t="s">
        <v>24</v>
      </c>
      <c r="H4382">
        <v>40.719586120000002</v>
      </c>
      <c r="I4382">
        <v>-74.043117460000005</v>
      </c>
      <c r="J4382">
        <v>3276</v>
      </c>
      <c r="K4382" t="s">
        <v>57</v>
      </c>
      <c r="L4382">
        <v>40.714584039999998</v>
      </c>
      <c r="M4382">
        <v>-74.042817060000004</v>
      </c>
      <c r="N4382">
        <v>29298</v>
      </c>
      <c r="O4382" t="s">
        <v>19</v>
      </c>
      <c r="P4382">
        <v>1972</v>
      </c>
      <c r="Q4382" t="s">
        <v>20</v>
      </c>
      <c r="R4382" s="4">
        <f t="shared" si="68"/>
        <v>0.34598951927985877</v>
      </c>
    </row>
    <row r="4383" spans="1:18" x14ac:dyDescent="0.25">
      <c r="A4383">
        <v>281</v>
      </c>
      <c r="B4383" s="1">
        <v>43802</v>
      </c>
      <c r="C4383" s="2">
        <v>0.31721064814814814</v>
      </c>
      <c r="D4383" s="1">
        <v>43802</v>
      </c>
      <c r="E4383" s="2">
        <v>0.32047453703703704</v>
      </c>
      <c r="F4383">
        <v>3276</v>
      </c>
      <c r="G4383" t="s">
        <v>57</v>
      </c>
      <c r="H4383">
        <v>40.714584039999998</v>
      </c>
      <c r="I4383">
        <v>-74.042817060000004</v>
      </c>
      <c r="J4383">
        <v>3186</v>
      </c>
      <c r="K4383" t="s">
        <v>24</v>
      </c>
      <c r="L4383">
        <v>40.719586120000002</v>
      </c>
      <c r="M4383">
        <v>-74.043117460000005</v>
      </c>
      <c r="N4383">
        <v>29494</v>
      </c>
      <c r="O4383" t="s">
        <v>19</v>
      </c>
      <c r="P4383">
        <v>1987</v>
      </c>
      <c r="Q4383" t="s">
        <v>20</v>
      </c>
      <c r="R4383" s="4">
        <f t="shared" si="68"/>
        <v>0.34598951927985877</v>
      </c>
    </row>
    <row r="4384" spans="1:18" x14ac:dyDescent="0.25">
      <c r="A4384">
        <v>281</v>
      </c>
      <c r="B4384" s="1">
        <v>43810</v>
      </c>
      <c r="C4384" s="2">
        <v>0.82781249999999995</v>
      </c>
      <c r="D4384" s="1">
        <v>43810</v>
      </c>
      <c r="E4384" s="2">
        <v>0.83106481481481476</v>
      </c>
      <c r="F4384">
        <v>3186</v>
      </c>
      <c r="G4384" t="s">
        <v>24</v>
      </c>
      <c r="H4384">
        <v>40.719586120000002</v>
      </c>
      <c r="I4384">
        <v>-74.043117460000005</v>
      </c>
      <c r="J4384">
        <v>3276</v>
      </c>
      <c r="K4384" t="s">
        <v>57</v>
      </c>
      <c r="L4384">
        <v>40.714584039999998</v>
      </c>
      <c r="M4384">
        <v>-74.042817060000004</v>
      </c>
      <c r="N4384">
        <v>29222</v>
      </c>
      <c r="O4384" t="s">
        <v>19</v>
      </c>
      <c r="P4384">
        <v>1983</v>
      </c>
      <c r="Q4384" t="s">
        <v>23</v>
      </c>
      <c r="R4384" s="4">
        <f t="shared" si="68"/>
        <v>0.34598951927985877</v>
      </c>
    </row>
    <row r="4385" spans="1:18" x14ac:dyDescent="0.25">
      <c r="A4385">
        <v>281</v>
      </c>
      <c r="B4385" s="1">
        <v>43810</v>
      </c>
      <c r="C4385" s="2">
        <v>0.74519675925925932</v>
      </c>
      <c r="D4385" s="1">
        <v>43810</v>
      </c>
      <c r="E4385" s="2">
        <v>0.74846064814814817</v>
      </c>
      <c r="F4385">
        <v>3276</v>
      </c>
      <c r="G4385" t="s">
        <v>57</v>
      </c>
      <c r="H4385">
        <v>40.714584039999998</v>
      </c>
      <c r="I4385">
        <v>-74.042817060000004</v>
      </c>
      <c r="J4385">
        <v>3186</v>
      </c>
      <c r="K4385" t="s">
        <v>24</v>
      </c>
      <c r="L4385">
        <v>40.719586120000002</v>
      </c>
      <c r="M4385">
        <v>-74.043117460000005</v>
      </c>
      <c r="N4385">
        <v>29580</v>
      </c>
      <c r="O4385" t="s">
        <v>19</v>
      </c>
      <c r="P4385">
        <v>1970</v>
      </c>
      <c r="Q4385" t="s">
        <v>20</v>
      </c>
      <c r="R4385" s="4">
        <f t="shared" si="68"/>
        <v>0.34598951927985877</v>
      </c>
    </row>
    <row r="4386" spans="1:18" x14ac:dyDescent="0.25">
      <c r="A4386">
        <v>281</v>
      </c>
      <c r="B4386" s="1">
        <v>43811</v>
      </c>
      <c r="C4386" s="2">
        <v>0.36429398148148145</v>
      </c>
      <c r="D4386" s="1">
        <v>43811</v>
      </c>
      <c r="E4386" s="2">
        <v>0.36754629629629632</v>
      </c>
      <c r="F4386">
        <v>3276</v>
      </c>
      <c r="G4386" t="s">
        <v>57</v>
      </c>
      <c r="H4386">
        <v>40.714584039999998</v>
      </c>
      <c r="I4386">
        <v>-74.042817060000004</v>
      </c>
      <c r="J4386">
        <v>3186</v>
      </c>
      <c r="K4386" t="s">
        <v>24</v>
      </c>
      <c r="L4386">
        <v>40.719586120000002</v>
      </c>
      <c r="M4386">
        <v>-74.043117460000005</v>
      </c>
      <c r="N4386">
        <v>26247</v>
      </c>
      <c r="O4386" t="s">
        <v>19</v>
      </c>
      <c r="P4386">
        <v>1969</v>
      </c>
      <c r="Q4386" t="s">
        <v>23</v>
      </c>
      <c r="R4386" s="4">
        <f t="shared" si="68"/>
        <v>0.34598951927985877</v>
      </c>
    </row>
    <row r="4387" spans="1:18" x14ac:dyDescent="0.25">
      <c r="A4387">
        <v>282</v>
      </c>
      <c r="B4387" s="1">
        <v>43805</v>
      </c>
      <c r="C4387" s="2">
        <v>0.66664351851851855</v>
      </c>
      <c r="D4387" s="1">
        <v>43805</v>
      </c>
      <c r="E4387" s="2">
        <v>0.66991898148148143</v>
      </c>
      <c r="F4387">
        <v>3276</v>
      </c>
      <c r="G4387" t="s">
        <v>57</v>
      </c>
      <c r="H4387">
        <v>40.714584039999998</v>
      </c>
      <c r="I4387">
        <v>-74.042817060000004</v>
      </c>
      <c r="J4387">
        <v>3186</v>
      </c>
      <c r="K4387" t="s">
        <v>24</v>
      </c>
      <c r="L4387">
        <v>40.719586120000002</v>
      </c>
      <c r="M4387">
        <v>-74.043117460000005</v>
      </c>
      <c r="N4387">
        <v>29486</v>
      </c>
      <c r="O4387" t="s">
        <v>19</v>
      </c>
      <c r="P4387">
        <v>1984</v>
      </c>
      <c r="Q4387" t="s">
        <v>20</v>
      </c>
      <c r="R4387" s="4">
        <f t="shared" si="68"/>
        <v>0.34598951927985877</v>
      </c>
    </row>
    <row r="4388" spans="1:18" x14ac:dyDescent="0.25">
      <c r="A4388">
        <v>282</v>
      </c>
      <c r="B4388" s="1">
        <v>43803</v>
      </c>
      <c r="C4388" s="2">
        <v>0.77336805555555566</v>
      </c>
      <c r="D4388" s="1">
        <v>43803</v>
      </c>
      <c r="E4388" s="2">
        <v>0.77664351851851843</v>
      </c>
      <c r="F4388">
        <v>3186</v>
      </c>
      <c r="G4388" t="s">
        <v>24</v>
      </c>
      <c r="H4388">
        <v>40.719586120000002</v>
      </c>
      <c r="I4388">
        <v>-74.043117460000005</v>
      </c>
      <c r="J4388">
        <v>3276</v>
      </c>
      <c r="K4388" t="s">
        <v>57</v>
      </c>
      <c r="L4388">
        <v>40.714584039999998</v>
      </c>
      <c r="M4388">
        <v>-74.042817060000004</v>
      </c>
      <c r="N4388">
        <v>26248</v>
      </c>
      <c r="O4388" t="s">
        <v>19</v>
      </c>
      <c r="P4388">
        <v>1983</v>
      </c>
      <c r="Q4388" t="s">
        <v>23</v>
      </c>
      <c r="R4388" s="4">
        <f t="shared" si="68"/>
        <v>0.34598951927985877</v>
      </c>
    </row>
    <row r="4389" spans="1:18" x14ac:dyDescent="0.25">
      <c r="A4389">
        <v>283</v>
      </c>
      <c r="B4389" s="1">
        <v>43815</v>
      </c>
      <c r="C4389" s="2">
        <v>0.31561342592592595</v>
      </c>
      <c r="D4389" s="1">
        <v>43815</v>
      </c>
      <c r="E4389" s="2">
        <v>0.31890046296296298</v>
      </c>
      <c r="F4389">
        <v>3276</v>
      </c>
      <c r="G4389" t="s">
        <v>57</v>
      </c>
      <c r="H4389">
        <v>40.714584039999998</v>
      </c>
      <c r="I4389">
        <v>-74.042817060000004</v>
      </c>
      <c r="J4389">
        <v>3186</v>
      </c>
      <c r="K4389" t="s">
        <v>24</v>
      </c>
      <c r="L4389">
        <v>40.719586120000002</v>
      </c>
      <c r="M4389">
        <v>-74.043117460000005</v>
      </c>
      <c r="N4389">
        <v>26194</v>
      </c>
      <c r="O4389" t="s">
        <v>19</v>
      </c>
      <c r="P4389">
        <v>1989</v>
      </c>
      <c r="Q4389" t="s">
        <v>23</v>
      </c>
      <c r="R4389" s="4">
        <f t="shared" si="68"/>
        <v>0.34598951927985877</v>
      </c>
    </row>
    <row r="4390" spans="1:18" x14ac:dyDescent="0.25">
      <c r="A4390">
        <v>284</v>
      </c>
      <c r="B4390" s="1">
        <v>43804</v>
      </c>
      <c r="C4390" s="2">
        <v>0.30659722222222224</v>
      </c>
      <c r="D4390" s="1">
        <v>43804</v>
      </c>
      <c r="E4390" s="2">
        <v>0.30988425925925928</v>
      </c>
      <c r="F4390">
        <v>3276</v>
      </c>
      <c r="G4390" t="s">
        <v>57</v>
      </c>
      <c r="H4390">
        <v>40.714584039999998</v>
      </c>
      <c r="I4390">
        <v>-74.042817060000004</v>
      </c>
      <c r="J4390">
        <v>3186</v>
      </c>
      <c r="K4390" t="s">
        <v>24</v>
      </c>
      <c r="L4390">
        <v>40.719586120000002</v>
      </c>
      <c r="M4390">
        <v>-74.043117460000005</v>
      </c>
      <c r="N4390">
        <v>26191</v>
      </c>
      <c r="O4390" t="s">
        <v>19</v>
      </c>
      <c r="P4390">
        <v>1974</v>
      </c>
      <c r="Q4390" t="s">
        <v>20</v>
      </c>
      <c r="R4390" s="4">
        <f t="shared" si="68"/>
        <v>0.34598951927985877</v>
      </c>
    </row>
    <row r="4391" spans="1:18" x14ac:dyDescent="0.25">
      <c r="A4391">
        <v>285</v>
      </c>
      <c r="B4391" s="1">
        <v>43811</v>
      </c>
      <c r="C4391" s="2">
        <v>0.44605324074074071</v>
      </c>
      <c r="D4391" s="1">
        <v>43811</v>
      </c>
      <c r="E4391" s="2">
        <v>0.44936342592592587</v>
      </c>
      <c r="F4391">
        <v>3276</v>
      </c>
      <c r="G4391" t="s">
        <v>57</v>
      </c>
      <c r="H4391">
        <v>40.714584039999998</v>
      </c>
      <c r="I4391">
        <v>-74.042817060000004</v>
      </c>
      <c r="J4391">
        <v>3186</v>
      </c>
      <c r="K4391" t="s">
        <v>24</v>
      </c>
      <c r="L4391">
        <v>40.719586120000002</v>
      </c>
      <c r="M4391">
        <v>-74.043117460000005</v>
      </c>
      <c r="N4391">
        <v>29122</v>
      </c>
      <c r="O4391" t="s">
        <v>19</v>
      </c>
      <c r="P4391">
        <v>1991</v>
      </c>
      <c r="Q4391" t="s">
        <v>23</v>
      </c>
      <c r="R4391" s="4">
        <f t="shared" si="68"/>
        <v>0.34598951927985877</v>
      </c>
    </row>
    <row r="4392" spans="1:18" x14ac:dyDescent="0.25">
      <c r="A4392">
        <v>285</v>
      </c>
      <c r="B4392" s="1">
        <v>43830</v>
      </c>
      <c r="C4392" s="2">
        <v>0.32015046296296296</v>
      </c>
      <c r="D4392" s="1">
        <v>43830</v>
      </c>
      <c r="E4392" s="2">
        <v>0.32346064814814818</v>
      </c>
      <c r="F4392">
        <v>3276</v>
      </c>
      <c r="G4392" t="s">
        <v>57</v>
      </c>
      <c r="H4392">
        <v>40.714584039999998</v>
      </c>
      <c r="I4392">
        <v>-74.042817060000004</v>
      </c>
      <c r="J4392">
        <v>3186</v>
      </c>
      <c r="K4392" t="s">
        <v>24</v>
      </c>
      <c r="L4392">
        <v>40.719586120000002</v>
      </c>
      <c r="M4392">
        <v>-74.043117460000005</v>
      </c>
      <c r="N4392">
        <v>26170</v>
      </c>
      <c r="O4392" t="s">
        <v>19</v>
      </c>
      <c r="P4392">
        <v>1990</v>
      </c>
      <c r="Q4392" t="s">
        <v>23</v>
      </c>
      <c r="R4392" s="4">
        <f t="shared" si="68"/>
        <v>0.34598951927985877</v>
      </c>
    </row>
    <row r="4393" spans="1:18" x14ac:dyDescent="0.25">
      <c r="A4393">
        <v>285</v>
      </c>
      <c r="B4393" s="1">
        <v>43812</v>
      </c>
      <c r="C4393" s="2">
        <v>0.77974537037037039</v>
      </c>
      <c r="D4393" s="1">
        <v>43812</v>
      </c>
      <c r="E4393" s="2">
        <v>0.78304398148148147</v>
      </c>
      <c r="F4393">
        <v>3186</v>
      </c>
      <c r="G4393" t="s">
        <v>24</v>
      </c>
      <c r="H4393">
        <v>40.719586120000002</v>
      </c>
      <c r="I4393">
        <v>-74.043117460000005</v>
      </c>
      <c r="J4393">
        <v>3276</v>
      </c>
      <c r="K4393" t="s">
        <v>57</v>
      </c>
      <c r="L4393">
        <v>40.714584039999998</v>
      </c>
      <c r="M4393">
        <v>-74.042817060000004</v>
      </c>
      <c r="N4393">
        <v>26221</v>
      </c>
      <c r="O4393" t="s">
        <v>19</v>
      </c>
      <c r="P4393">
        <v>1989</v>
      </c>
      <c r="Q4393" t="s">
        <v>23</v>
      </c>
      <c r="R4393" s="4">
        <f t="shared" si="68"/>
        <v>0.34598951927985877</v>
      </c>
    </row>
    <row r="4394" spans="1:18" x14ac:dyDescent="0.25">
      <c r="A4394">
        <v>287</v>
      </c>
      <c r="B4394" s="1">
        <v>43830</v>
      </c>
      <c r="C4394" s="2">
        <v>0.94067129629629631</v>
      </c>
      <c r="D4394" s="1">
        <v>43830</v>
      </c>
      <c r="E4394" s="2">
        <v>0.94400462962962972</v>
      </c>
      <c r="F4394">
        <v>3186</v>
      </c>
      <c r="G4394" t="s">
        <v>24</v>
      </c>
      <c r="H4394">
        <v>40.719586120000002</v>
      </c>
      <c r="I4394">
        <v>-74.043117460000005</v>
      </c>
      <c r="J4394">
        <v>3276</v>
      </c>
      <c r="K4394" t="s">
        <v>57</v>
      </c>
      <c r="L4394">
        <v>40.714584039999998</v>
      </c>
      <c r="M4394">
        <v>-74.042817060000004</v>
      </c>
      <c r="N4394">
        <v>29263</v>
      </c>
      <c r="O4394" t="s">
        <v>19</v>
      </c>
      <c r="P4394">
        <v>1979</v>
      </c>
      <c r="Q4394" t="s">
        <v>23</v>
      </c>
      <c r="R4394" s="4">
        <f t="shared" si="68"/>
        <v>0.34598951927985877</v>
      </c>
    </row>
    <row r="4395" spans="1:18" x14ac:dyDescent="0.25">
      <c r="A4395">
        <v>288</v>
      </c>
      <c r="B4395" s="1">
        <v>43805</v>
      </c>
      <c r="C4395" s="2">
        <v>0.67631944444444436</v>
      </c>
      <c r="D4395" s="1">
        <v>43805</v>
      </c>
      <c r="E4395" s="2">
        <v>0.67965277777777777</v>
      </c>
      <c r="F4395">
        <v>3186</v>
      </c>
      <c r="G4395" t="s">
        <v>24</v>
      </c>
      <c r="H4395">
        <v>40.719586120000002</v>
      </c>
      <c r="I4395">
        <v>-74.043117460000005</v>
      </c>
      <c r="J4395">
        <v>3276</v>
      </c>
      <c r="K4395" t="s">
        <v>57</v>
      </c>
      <c r="L4395">
        <v>40.714584039999998</v>
      </c>
      <c r="M4395">
        <v>-74.042817060000004</v>
      </c>
      <c r="N4395">
        <v>26279</v>
      </c>
      <c r="O4395" t="s">
        <v>19</v>
      </c>
      <c r="P4395">
        <v>1987</v>
      </c>
      <c r="Q4395" t="s">
        <v>20</v>
      </c>
      <c r="R4395" s="4">
        <f t="shared" si="68"/>
        <v>0.34598951927985877</v>
      </c>
    </row>
    <row r="4396" spans="1:18" x14ac:dyDescent="0.25">
      <c r="A4396">
        <v>288</v>
      </c>
      <c r="B4396" s="1">
        <v>43830</v>
      </c>
      <c r="C4396" s="2">
        <v>0.81795138888888896</v>
      </c>
      <c r="D4396" s="1">
        <v>43830</v>
      </c>
      <c r="E4396" s="2">
        <v>0.82128472222222226</v>
      </c>
      <c r="F4396">
        <v>3186</v>
      </c>
      <c r="G4396" t="s">
        <v>24</v>
      </c>
      <c r="H4396">
        <v>40.719586120000002</v>
      </c>
      <c r="I4396">
        <v>-74.043117460000005</v>
      </c>
      <c r="J4396">
        <v>3276</v>
      </c>
      <c r="K4396" t="s">
        <v>57</v>
      </c>
      <c r="L4396">
        <v>40.714584039999998</v>
      </c>
      <c r="M4396">
        <v>-74.042817060000004</v>
      </c>
      <c r="N4396">
        <v>26281</v>
      </c>
      <c r="O4396" t="s">
        <v>19</v>
      </c>
      <c r="P4396">
        <v>1985</v>
      </c>
      <c r="Q4396" t="s">
        <v>23</v>
      </c>
      <c r="R4396" s="4">
        <f t="shared" si="68"/>
        <v>0.34598951927985877</v>
      </c>
    </row>
    <row r="4397" spans="1:18" x14ac:dyDescent="0.25">
      <c r="A4397">
        <v>289</v>
      </c>
      <c r="B4397" s="1">
        <v>43817</v>
      </c>
      <c r="C4397" s="2">
        <v>0.37798611111111113</v>
      </c>
      <c r="D4397" s="1">
        <v>43817</v>
      </c>
      <c r="E4397" s="2">
        <v>0.38133101851851853</v>
      </c>
      <c r="F4397">
        <v>3276</v>
      </c>
      <c r="G4397" t="s">
        <v>57</v>
      </c>
      <c r="H4397">
        <v>40.714584039999998</v>
      </c>
      <c r="I4397">
        <v>-74.042817060000004</v>
      </c>
      <c r="J4397">
        <v>3186</v>
      </c>
      <c r="K4397" t="s">
        <v>24</v>
      </c>
      <c r="L4397">
        <v>40.719586120000002</v>
      </c>
      <c r="M4397">
        <v>-74.043117460000005</v>
      </c>
      <c r="N4397">
        <v>29645</v>
      </c>
      <c r="O4397" t="s">
        <v>19</v>
      </c>
      <c r="P4397">
        <v>1989</v>
      </c>
      <c r="Q4397" t="s">
        <v>23</v>
      </c>
      <c r="R4397" s="4">
        <f t="shared" si="68"/>
        <v>0.34598951927985877</v>
      </c>
    </row>
    <row r="4398" spans="1:18" x14ac:dyDescent="0.25">
      <c r="A4398">
        <v>289</v>
      </c>
      <c r="B4398" s="1">
        <v>43820</v>
      </c>
      <c r="C4398" s="2">
        <v>0.59782407407407401</v>
      </c>
      <c r="D4398" s="1">
        <v>43820</v>
      </c>
      <c r="E4398" s="2">
        <v>0.6011805555555555</v>
      </c>
      <c r="F4398">
        <v>3276</v>
      </c>
      <c r="G4398" t="s">
        <v>57</v>
      </c>
      <c r="H4398">
        <v>40.714584039999998</v>
      </c>
      <c r="I4398">
        <v>-74.042817060000004</v>
      </c>
      <c r="J4398">
        <v>3186</v>
      </c>
      <c r="K4398" t="s">
        <v>24</v>
      </c>
      <c r="L4398">
        <v>40.719586120000002</v>
      </c>
      <c r="M4398">
        <v>-74.043117460000005</v>
      </c>
      <c r="N4398">
        <v>29665</v>
      </c>
      <c r="O4398" t="s">
        <v>19</v>
      </c>
      <c r="P4398">
        <v>1971</v>
      </c>
      <c r="Q4398" t="s">
        <v>20</v>
      </c>
      <c r="R4398" s="4">
        <f t="shared" si="68"/>
        <v>0.34598951927985877</v>
      </c>
    </row>
    <row r="4399" spans="1:18" x14ac:dyDescent="0.25">
      <c r="A4399">
        <v>289</v>
      </c>
      <c r="B4399" s="1">
        <v>43804</v>
      </c>
      <c r="C4399" s="2">
        <v>0.42216435185185186</v>
      </c>
      <c r="D4399" s="1">
        <v>43804</v>
      </c>
      <c r="E4399" s="2">
        <v>0.42550925925925925</v>
      </c>
      <c r="F4399">
        <v>3186</v>
      </c>
      <c r="G4399" t="s">
        <v>24</v>
      </c>
      <c r="H4399">
        <v>40.719586120000002</v>
      </c>
      <c r="I4399">
        <v>-74.043117460000005</v>
      </c>
      <c r="J4399">
        <v>3276</v>
      </c>
      <c r="K4399" t="s">
        <v>57</v>
      </c>
      <c r="L4399">
        <v>40.714584039999998</v>
      </c>
      <c r="M4399">
        <v>-74.042817060000004</v>
      </c>
      <c r="N4399">
        <v>29210</v>
      </c>
      <c r="O4399" t="s">
        <v>19</v>
      </c>
      <c r="P4399">
        <v>1967</v>
      </c>
      <c r="Q4399" t="s">
        <v>20</v>
      </c>
      <c r="R4399" s="4">
        <f t="shared" si="68"/>
        <v>0.34598951927985877</v>
      </c>
    </row>
    <row r="4400" spans="1:18" x14ac:dyDescent="0.25">
      <c r="A4400">
        <v>291</v>
      </c>
      <c r="B4400" s="1">
        <v>43804</v>
      </c>
      <c r="C4400" s="2">
        <v>0.31336805555555552</v>
      </c>
      <c r="D4400" s="1">
        <v>43804</v>
      </c>
      <c r="E4400" s="2">
        <v>0.3167476851851852</v>
      </c>
      <c r="F4400">
        <v>3276</v>
      </c>
      <c r="G4400" t="s">
        <v>57</v>
      </c>
      <c r="H4400">
        <v>40.714584039999998</v>
      </c>
      <c r="I4400">
        <v>-74.042817060000004</v>
      </c>
      <c r="J4400">
        <v>3186</v>
      </c>
      <c r="K4400" t="s">
        <v>24</v>
      </c>
      <c r="L4400">
        <v>40.719586120000002</v>
      </c>
      <c r="M4400">
        <v>-74.043117460000005</v>
      </c>
      <c r="N4400">
        <v>26210</v>
      </c>
      <c r="O4400" t="s">
        <v>19</v>
      </c>
      <c r="P4400">
        <v>1984</v>
      </c>
      <c r="Q4400" t="s">
        <v>20</v>
      </c>
      <c r="R4400" s="4">
        <f t="shared" si="68"/>
        <v>0.34598951927985877</v>
      </c>
    </row>
    <row r="4401" spans="1:18" x14ac:dyDescent="0.25">
      <c r="A4401">
        <v>291</v>
      </c>
      <c r="B4401" s="1">
        <v>43802</v>
      </c>
      <c r="C4401" s="2">
        <v>0.58680555555555558</v>
      </c>
      <c r="D4401" s="1">
        <v>43802</v>
      </c>
      <c r="E4401" s="2">
        <v>0.59018518518518526</v>
      </c>
      <c r="F4401">
        <v>3186</v>
      </c>
      <c r="G4401" t="s">
        <v>24</v>
      </c>
      <c r="H4401">
        <v>40.719586120000002</v>
      </c>
      <c r="I4401">
        <v>-74.043117460000005</v>
      </c>
      <c r="J4401">
        <v>3276</v>
      </c>
      <c r="K4401" t="s">
        <v>57</v>
      </c>
      <c r="L4401">
        <v>40.714584039999998</v>
      </c>
      <c r="M4401">
        <v>-74.042817060000004</v>
      </c>
      <c r="N4401">
        <v>29466</v>
      </c>
      <c r="O4401" t="s">
        <v>19</v>
      </c>
      <c r="P4401">
        <v>1983</v>
      </c>
      <c r="Q4401" t="s">
        <v>20</v>
      </c>
      <c r="R4401" s="4">
        <f t="shared" si="68"/>
        <v>0.34598951927985877</v>
      </c>
    </row>
    <row r="4402" spans="1:18" x14ac:dyDescent="0.25">
      <c r="A4402">
        <v>291</v>
      </c>
      <c r="B4402" s="1">
        <v>43802</v>
      </c>
      <c r="C4402" s="2">
        <v>0.69326388888888879</v>
      </c>
      <c r="D4402" s="1">
        <v>43802</v>
      </c>
      <c r="E4402" s="2">
        <v>0.69663194444444443</v>
      </c>
      <c r="F4402">
        <v>3186</v>
      </c>
      <c r="G4402" t="s">
        <v>24</v>
      </c>
      <c r="H4402">
        <v>40.719586120000002</v>
      </c>
      <c r="I4402">
        <v>-74.043117460000005</v>
      </c>
      <c r="J4402">
        <v>3276</v>
      </c>
      <c r="K4402" t="s">
        <v>57</v>
      </c>
      <c r="L4402">
        <v>40.714584039999998</v>
      </c>
      <c r="M4402">
        <v>-74.042817060000004</v>
      </c>
      <c r="N4402">
        <v>29257</v>
      </c>
      <c r="O4402" t="s">
        <v>19</v>
      </c>
      <c r="P4402">
        <v>1969</v>
      </c>
      <c r="Q4402" t="s">
        <v>23</v>
      </c>
      <c r="R4402" s="4">
        <f t="shared" si="68"/>
        <v>0.34598951927985877</v>
      </c>
    </row>
    <row r="4403" spans="1:18" x14ac:dyDescent="0.25">
      <c r="A4403">
        <v>292</v>
      </c>
      <c r="B4403" s="1">
        <v>43810</v>
      </c>
      <c r="C4403" s="2">
        <v>0.7710300925925927</v>
      </c>
      <c r="D4403" s="1">
        <v>43810</v>
      </c>
      <c r="E4403" s="2">
        <v>0.7744212962962963</v>
      </c>
      <c r="F4403">
        <v>3186</v>
      </c>
      <c r="G4403" t="s">
        <v>24</v>
      </c>
      <c r="H4403">
        <v>40.719586120000002</v>
      </c>
      <c r="I4403">
        <v>-74.043117460000005</v>
      </c>
      <c r="J4403">
        <v>3276</v>
      </c>
      <c r="K4403" t="s">
        <v>57</v>
      </c>
      <c r="L4403">
        <v>40.714584039999998</v>
      </c>
      <c r="M4403">
        <v>-74.042817060000004</v>
      </c>
      <c r="N4403">
        <v>26260</v>
      </c>
      <c r="O4403" t="s">
        <v>19</v>
      </c>
      <c r="P4403">
        <v>1992</v>
      </c>
      <c r="Q4403" t="s">
        <v>20</v>
      </c>
      <c r="R4403" s="4">
        <f t="shared" si="68"/>
        <v>0.34598951927985877</v>
      </c>
    </row>
    <row r="4404" spans="1:18" x14ac:dyDescent="0.25">
      <c r="A4404">
        <v>292</v>
      </c>
      <c r="B4404" s="1">
        <v>43804</v>
      </c>
      <c r="C4404" s="2">
        <v>0.30834490740740744</v>
      </c>
      <c r="D4404" s="1">
        <v>43804</v>
      </c>
      <c r="E4404" s="2">
        <v>0.3117361111111111</v>
      </c>
      <c r="F4404">
        <v>3276</v>
      </c>
      <c r="G4404" t="s">
        <v>57</v>
      </c>
      <c r="H4404">
        <v>40.714584039999998</v>
      </c>
      <c r="I4404">
        <v>-74.042817060000004</v>
      </c>
      <c r="J4404">
        <v>3186</v>
      </c>
      <c r="K4404" t="s">
        <v>24</v>
      </c>
      <c r="L4404">
        <v>40.719586120000002</v>
      </c>
      <c r="M4404">
        <v>-74.043117460000005</v>
      </c>
      <c r="N4404">
        <v>29447</v>
      </c>
      <c r="O4404" t="s">
        <v>19</v>
      </c>
      <c r="P4404">
        <v>1987</v>
      </c>
      <c r="Q4404" t="s">
        <v>20</v>
      </c>
      <c r="R4404" s="4">
        <f t="shared" si="68"/>
        <v>0.34598951927985877</v>
      </c>
    </row>
    <row r="4405" spans="1:18" x14ac:dyDescent="0.25">
      <c r="A4405">
        <v>294</v>
      </c>
      <c r="B4405" s="1">
        <v>43802</v>
      </c>
      <c r="C4405" s="2">
        <v>0.44592592592592589</v>
      </c>
      <c r="D4405" s="1">
        <v>43802</v>
      </c>
      <c r="E4405" s="2">
        <v>0.4493287037037037</v>
      </c>
      <c r="F4405">
        <v>3276</v>
      </c>
      <c r="G4405" t="s">
        <v>57</v>
      </c>
      <c r="H4405">
        <v>40.714584039999998</v>
      </c>
      <c r="I4405">
        <v>-74.042817060000004</v>
      </c>
      <c r="J4405">
        <v>3186</v>
      </c>
      <c r="K4405" t="s">
        <v>24</v>
      </c>
      <c r="L4405">
        <v>40.719586120000002</v>
      </c>
      <c r="M4405">
        <v>-74.043117460000005</v>
      </c>
      <c r="N4405">
        <v>29677</v>
      </c>
      <c r="O4405" t="s">
        <v>19</v>
      </c>
      <c r="P4405">
        <v>1991</v>
      </c>
      <c r="Q4405" t="s">
        <v>23</v>
      </c>
      <c r="R4405" s="4">
        <f t="shared" si="68"/>
        <v>0.34598951927985877</v>
      </c>
    </row>
    <row r="4406" spans="1:18" x14ac:dyDescent="0.25">
      <c r="A4406">
        <v>294</v>
      </c>
      <c r="B4406" s="1">
        <v>43803</v>
      </c>
      <c r="C4406" s="2">
        <v>0.76652777777777781</v>
      </c>
      <c r="D4406" s="1">
        <v>43803</v>
      </c>
      <c r="E4406" s="2">
        <v>0.76993055555555545</v>
      </c>
      <c r="F4406">
        <v>3186</v>
      </c>
      <c r="G4406" t="s">
        <v>24</v>
      </c>
      <c r="H4406">
        <v>40.719586120000002</v>
      </c>
      <c r="I4406">
        <v>-74.043117460000005</v>
      </c>
      <c r="J4406">
        <v>3276</v>
      </c>
      <c r="K4406" t="s">
        <v>57</v>
      </c>
      <c r="L4406">
        <v>40.714584039999998</v>
      </c>
      <c r="M4406">
        <v>-74.042817060000004</v>
      </c>
      <c r="N4406">
        <v>26210</v>
      </c>
      <c r="O4406" t="s">
        <v>19</v>
      </c>
      <c r="P4406">
        <v>1989</v>
      </c>
      <c r="Q4406" t="s">
        <v>23</v>
      </c>
      <c r="R4406" s="4">
        <f t="shared" si="68"/>
        <v>0.34598951927985877</v>
      </c>
    </row>
    <row r="4407" spans="1:18" x14ac:dyDescent="0.25">
      <c r="A4407">
        <v>294</v>
      </c>
      <c r="B4407" s="1">
        <v>43813</v>
      </c>
      <c r="C4407" s="2">
        <v>0.56063657407407408</v>
      </c>
      <c r="D4407" s="1">
        <v>43813</v>
      </c>
      <c r="E4407" s="2">
        <v>0.56403935185185183</v>
      </c>
      <c r="F4407">
        <v>3276</v>
      </c>
      <c r="G4407" t="s">
        <v>57</v>
      </c>
      <c r="H4407">
        <v>40.714584039999998</v>
      </c>
      <c r="I4407">
        <v>-74.042817060000004</v>
      </c>
      <c r="J4407">
        <v>3186</v>
      </c>
      <c r="K4407" t="s">
        <v>24</v>
      </c>
      <c r="L4407">
        <v>40.719586120000002</v>
      </c>
      <c r="M4407">
        <v>-74.043117460000005</v>
      </c>
      <c r="N4407">
        <v>29635</v>
      </c>
      <c r="O4407" t="s">
        <v>30</v>
      </c>
      <c r="P4407">
        <v>1969</v>
      </c>
      <c r="Q4407" t="s">
        <v>28</v>
      </c>
      <c r="R4407" s="4">
        <f t="shared" si="68"/>
        <v>0.34598951927985877</v>
      </c>
    </row>
    <row r="4408" spans="1:18" x14ac:dyDescent="0.25">
      <c r="A4408">
        <v>299</v>
      </c>
      <c r="B4408" s="1">
        <v>43820</v>
      </c>
      <c r="C4408" s="2">
        <v>0.73306712962962972</v>
      </c>
      <c r="D4408" s="1">
        <v>43820</v>
      </c>
      <c r="E4408" s="2">
        <v>0.73652777777777778</v>
      </c>
      <c r="F4408">
        <v>3186</v>
      </c>
      <c r="G4408" t="s">
        <v>24</v>
      </c>
      <c r="H4408">
        <v>40.719586120000002</v>
      </c>
      <c r="I4408">
        <v>-74.043117460000005</v>
      </c>
      <c r="J4408">
        <v>3276</v>
      </c>
      <c r="K4408" t="s">
        <v>57</v>
      </c>
      <c r="L4408">
        <v>40.714584039999998</v>
      </c>
      <c r="M4408">
        <v>-74.042817060000004</v>
      </c>
      <c r="N4408">
        <v>29220</v>
      </c>
      <c r="O4408" t="s">
        <v>19</v>
      </c>
      <c r="P4408">
        <v>1971</v>
      </c>
      <c r="Q4408" t="s">
        <v>20</v>
      </c>
      <c r="R4408" s="4">
        <f t="shared" si="68"/>
        <v>0.34598951927985877</v>
      </c>
    </row>
    <row r="4409" spans="1:18" x14ac:dyDescent="0.25">
      <c r="A4409">
        <v>300</v>
      </c>
      <c r="B4409" s="1">
        <v>43804</v>
      </c>
      <c r="C4409" s="2">
        <v>0.58373842592592595</v>
      </c>
      <c r="D4409" s="1">
        <v>43804</v>
      </c>
      <c r="E4409" s="2">
        <v>0.5872222222222222</v>
      </c>
      <c r="F4409">
        <v>3186</v>
      </c>
      <c r="G4409" t="s">
        <v>24</v>
      </c>
      <c r="H4409">
        <v>40.719586120000002</v>
      </c>
      <c r="I4409">
        <v>-74.043117460000005</v>
      </c>
      <c r="J4409">
        <v>3276</v>
      </c>
      <c r="K4409" t="s">
        <v>57</v>
      </c>
      <c r="L4409">
        <v>40.714584039999998</v>
      </c>
      <c r="M4409">
        <v>-74.042817060000004</v>
      </c>
      <c r="N4409">
        <v>29587</v>
      </c>
      <c r="O4409" t="s">
        <v>19</v>
      </c>
      <c r="P4409">
        <v>1986</v>
      </c>
      <c r="Q4409" t="s">
        <v>23</v>
      </c>
      <c r="R4409" s="4">
        <f t="shared" si="68"/>
        <v>0.34598951927985877</v>
      </c>
    </row>
    <row r="4410" spans="1:18" x14ac:dyDescent="0.25">
      <c r="A4410">
        <v>301</v>
      </c>
      <c r="B4410" s="1">
        <v>43824</v>
      </c>
      <c r="C4410" s="2">
        <v>0.75766203703703694</v>
      </c>
      <c r="D4410" s="1">
        <v>43824</v>
      </c>
      <c r="E4410" s="2">
        <v>0.7611458333333333</v>
      </c>
      <c r="F4410">
        <v>3276</v>
      </c>
      <c r="G4410" t="s">
        <v>57</v>
      </c>
      <c r="H4410">
        <v>40.714584039999998</v>
      </c>
      <c r="I4410">
        <v>-74.042817060000004</v>
      </c>
      <c r="J4410">
        <v>3186</v>
      </c>
      <c r="K4410" t="s">
        <v>24</v>
      </c>
      <c r="L4410">
        <v>40.719586120000002</v>
      </c>
      <c r="M4410">
        <v>-74.043117460000005</v>
      </c>
      <c r="N4410">
        <v>29578</v>
      </c>
      <c r="O4410" t="s">
        <v>19</v>
      </c>
      <c r="P4410">
        <v>1989</v>
      </c>
      <c r="Q4410" t="s">
        <v>23</v>
      </c>
      <c r="R4410" s="4">
        <f t="shared" si="68"/>
        <v>0.34598951927985877</v>
      </c>
    </row>
    <row r="4411" spans="1:18" x14ac:dyDescent="0.25">
      <c r="A4411">
        <v>301</v>
      </c>
      <c r="B4411" s="1">
        <v>43802</v>
      </c>
      <c r="C4411" s="2">
        <v>0.85666666666666658</v>
      </c>
      <c r="D4411" s="1">
        <v>43802</v>
      </c>
      <c r="E4411" s="2">
        <v>0.86016203703703698</v>
      </c>
      <c r="F4411">
        <v>3186</v>
      </c>
      <c r="G4411" t="s">
        <v>24</v>
      </c>
      <c r="H4411">
        <v>40.719586120000002</v>
      </c>
      <c r="I4411">
        <v>-74.043117460000005</v>
      </c>
      <c r="J4411">
        <v>3276</v>
      </c>
      <c r="K4411" t="s">
        <v>57</v>
      </c>
      <c r="L4411">
        <v>40.714584039999998</v>
      </c>
      <c r="M4411">
        <v>-74.042817060000004</v>
      </c>
      <c r="N4411">
        <v>29214</v>
      </c>
      <c r="O4411" t="s">
        <v>19</v>
      </c>
      <c r="P4411">
        <v>1987</v>
      </c>
      <c r="Q4411" t="s">
        <v>20</v>
      </c>
      <c r="R4411" s="4">
        <f t="shared" si="68"/>
        <v>0.34598951927985877</v>
      </c>
    </row>
    <row r="4412" spans="1:18" x14ac:dyDescent="0.25">
      <c r="A4412">
        <v>301</v>
      </c>
      <c r="B4412" s="1">
        <v>43817</v>
      </c>
      <c r="C4412" s="2">
        <v>0.34393518518518523</v>
      </c>
      <c r="D4412" s="1">
        <v>43817</v>
      </c>
      <c r="E4412" s="2">
        <v>0.34741898148148148</v>
      </c>
      <c r="F4412">
        <v>3276</v>
      </c>
      <c r="G4412" t="s">
        <v>57</v>
      </c>
      <c r="H4412">
        <v>40.714584039999998</v>
      </c>
      <c r="I4412">
        <v>-74.042817060000004</v>
      </c>
      <c r="J4412">
        <v>3186</v>
      </c>
      <c r="K4412" t="s">
        <v>24</v>
      </c>
      <c r="L4412">
        <v>40.719586120000002</v>
      </c>
      <c r="M4412">
        <v>-74.043117460000005</v>
      </c>
      <c r="N4412">
        <v>26311</v>
      </c>
      <c r="O4412" t="s">
        <v>19</v>
      </c>
      <c r="P4412">
        <v>1982</v>
      </c>
      <c r="Q4412" t="s">
        <v>23</v>
      </c>
      <c r="R4412" s="4">
        <f t="shared" si="68"/>
        <v>0.34598951927985877</v>
      </c>
    </row>
    <row r="4413" spans="1:18" x14ac:dyDescent="0.25">
      <c r="A4413">
        <v>302</v>
      </c>
      <c r="B4413" s="1">
        <v>43830</v>
      </c>
      <c r="C4413" s="2">
        <v>0.44414351851851852</v>
      </c>
      <c r="D4413" s="1">
        <v>43830</v>
      </c>
      <c r="E4413" s="2">
        <v>0.44765046296296296</v>
      </c>
      <c r="F4413">
        <v>3276</v>
      </c>
      <c r="G4413" t="s">
        <v>57</v>
      </c>
      <c r="H4413">
        <v>40.714584039999998</v>
      </c>
      <c r="I4413">
        <v>-74.042817060000004</v>
      </c>
      <c r="J4413">
        <v>3186</v>
      </c>
      <c r="K4413" t="s">
        <v>24</v>
      </c>
      <c r="L4413">
        <v>40.719586120000002</v>
      </c>
      <c r="M4413">
        <v>-74.043117460000005</v>
      </c>
      <c r="N4413">
        <v>29609</v>
      </c>
      <c r="O4413" t="s">
        <v>19</v>
      </c>
      <c r="P4413">
        <v>1984</v>
      </c>
      <c r="Q4413" t="s">
        <v>20</v>
      </c>
      <c r="R4413" s="4">
        <f t="shared" si="68"/>
        <v>0.34598951927985877</v>
      </c>
    </row>
    <row r="4414" spans="1:18" x14ac:dyDescent="0.25">
      <c r="A4414">
        <v>302</v>
      </c>
      <c r="B4414" s="1">
        <v>43803</v>
      </c>
      <c r="C4414" s="2">
        <v>0.76216435185185183</v>
      </c>
      <c r="D4414" s="1">
        <v>43803</v>
      </c>
      <c r="E4414" s="2">
        <v>0.76567129629629627</v>
      </c>
      <c r="F4414">
        <v>3186</v>
      </c>
      <c r="G4414" t="s">
        <v>24</v>
      </c>
      <c r="H4414">
        <v>40.719586120000002</v>
      </c>
      <c r="I4414">
        <v>-74.043117460000005</v>
      </c>
      <c r="J4414">
        <v>3276</v>
      </c>
      <c r="K4414" t="s">
        <v>57</v>
      </c>
      <c r="L4414">
        <v>40.714584039999998</v>
      </c>
      <c r="M4414">
        <v>-74.042817060000004</v>
      </c>
      <c r="N4414">
        <v>29586</v>
      </c>
      <c r="O4414" t="s">
        <v>19</v>
      </c>
      <c r="P4414">
        <v>1982</v>
      </c>
      <c r="Q4414" t="s">
        <v>23</v>
      </c>
      <c r="R4414" s="4">
        <f t="shared" si="68"/>
        <v>0.34598951927985877</v>
      </c>
    </row>
    <row r="4415" spans="1:18" x14ac:dyDescent="0.25">
      <c r="A4415">
        <v>303</v>
      </c>
      <c r="B4415" s="1">
        <v>43811</v>
      </c>
      <c r="C4415" s="2">
        <v>0.35346064814814815</v>
      </c>
      <c r="D4415" s="1">
        <v>43811</v>
      </c>
      <c r="E4415" s="2">
        <v>0.35696759259259259</v>
      </c>
      <c r="F4415">
        <v>3276</v>
      </c>
      <c r="G4415" t="s">
        <v>57</v>
      </c>
      <c r="H4415">
        <v>40.714584039999998</v>
      </c>
      <c r="I4415">
        <v>-74.042817060000004</v>
      </c>
      <c r="J4415">
        <v>3186</v>
      </c>
      <c r="K4415" t="s">
        <v>24</v>
      </c>
      <c r="L4415">
        <v>40.719586120000002</v>
      </c>
      <c r="M4415">
        <v>-74.043117460000005</v>
      </c>
      <c r="N4415">
        <v>29298</v>
      </c>
      <c r="O4415" t="s">
        <v>19</v>
      </c>
      <c r="P4415">
        <v>1992</v>
      </c>
      <c r="Q4415" t="s">
        <v>20</v>
      </c>
      <c r="R4415" s="4">
        <f t="shared" si="68"/>
        <v>0.34598951927985877</v>
      </c>
    </row>
    <row r="4416" spans="1:18" x14ac:dyDescent="0.25">
      <c r="A4416">
        <v>304</v>
      </c>
      <c r="B4416" s="1">
        <v>43827</v>
      </c>
      <c r="C4416" s="2">
        <v>0.71574074074074068</v>
      </c>
      <c r="D4416" s="1">
        <v>43827</v>
      </c>
      <c r="E4416" s="2">
        <v>0.71925925925925915</v>
      </c>
      <c r="F4416">
        <v>3276</v>
      </c>
      <c r="G4416" t="s">
        <v>57</v>
      </c>
      <c r="H4416">
        <v>40.714584039999998</v>
      </c>
      <c r="I4416">
        <v>-74.042817060000004</v>
      </c>
      <c r="J4416">
        <v>3186</v>
      </c>
      <c r="K4416" t="s">
        <v>24</v>
      </c>
      <c r="L4416">
        <v>40.719586120000002</v>
      </c>
      <c r="M4416">
        <v>-74.043117460000005</v>
      </c>
      <c r="N4416">
        <v>26276</v>
      </c>
      <c r="O4416" t="s">
        <v>19</v>
      </c>
      <c r="P4416">
        <v>1982</v>
      </c>
      <c r="Q4416" t="s">
        <v>23</v>
      </c>
      <c r="R4416" s="4">
        <f t="shared" si="68"/>
        <v>0.34598951927985877</v>
      </c>
    </row>
    <row r="4417" spans="1:18" x14ac:dyDescent="0.25">
      <c r="A4417">
        <v>304</v>
      </c>
      <c r="B4417" s="1">
        <v>43810</v>
      </c>
      <c r="C4417" s="2">
        <v>0.30862268518518515</v>
      </c>
      <c r="D4417" s="1">
        <v>43810</v>
      </c>
      <c r="E4417" s="2">
        <v>0.31214120370370374</v>
      </c>
      <c r="F4417">
        <v>3276</v>
      </c>
      <c r="G4417" t="s">
        <v>57</v>
      </c>
      <c r="H4417">
        <v>40.714584039999998</v>
      </c>
      <c r="I4417">
        <v>-74.042817060000004</v>
      </c>
      <c r="J4417">
        <v>3186</v>
      </c>
      <c r="K4417" t="s">
        <v>24</v>
      </c>
      <c r="L4417">
        <v>40.719586120000002</v>
      </c>
      <c r="M4417">
        <v>-74.043117460000005</v>
      </c>
      <c r="N4417">
        <v>29538</v>
      </c>
      <c r="O4417" t="s">
        <v>19</v>
      </c>
      <c r="P4417">
        <v>1974</v>
      </c>
      <c r="Q4417" t="s">
        <v>20</v>
      </c>
      <c r="R4417" s="4">
        <f t="shared" si="68"/>
        <v>0.34598951927985877</v>
      </c>
    </row>
    <row r="4418" spans="1:18" x14ac:dyDescent="0.25">
      <c r="A4418">
        <v>307</v>
      </c>
      <c r="B4418" s="1">
        <v>43830</v>
      </c>
      <c r="C4418" s="2">
        <v>0.68547453703703709</v>
      </c>
      <c r="D4418" s="1">
        <v>43830</v>
      </c>
      <c r="E4418" s="2">
        <v>0.68903935185185183</v>
      </c>
      <c r="F4418">
        <v>3186</v>
      </c>
      <c r="G4418" t="s">
        <v>24</v>
      </c>
      <c r="H4418">
        <v>40.719586120000002</v>
      </c>
      <c r="I4418">
        <v>-74.043117460000005</v>
      </c>
      <c r="J4418">
        <v>3276</v>
      </c>
      <c r="K4418" t="s">
        <v>57</v>
      </c>
      <c r="L4418">
        <v>40.714584039999998</v>
      </c>
      <c r="M4418">
        <v>-74.042817060000004</v>
      </c>
      <c r="N4418">
        <v>29456</v>
      </c>
      <c r="O4418" t="s">
        <v>19</v>
      </c>
      <c r="P4418">
        <v>1980</v>
      </c>
      <c r="Q4418" t="s">
        <v>23</v>
      </c>
      <c r="R4418" s="4">
        <f t="shared" ref="R4418:R4481" si="69">ACOS(COS(RADIANS(90-H4418)) *COS(RADIANS(90-L4418)) +SIN(RADIANS(90-H4418)) *SIN(RADIANS(90-L4418)) *COS(RADIANS(I4418-M4418))) *3959</f>
        <v>0.34598951927985877</v>
      </c>
    </row>
    <row r="4419" spans="1:18" x14ac:dyDescent="0.25">
      <c r="A4419">
        <v>308</v>
      </c>
      <c r="B4419" s="1">
        <v>43817</v>
      </c>
      <c r="C4419" s="2">
        <v>0.86910879629629623</v>
      </c>
      <c r="D4419" s="1">
        <v>43817</v>
      </c>
      <c r="E4419" s="2">
        <v>0.87267361111111119</v>
      </c>
      <c r="F4419">
        <v>3186</v>
      </c>
      <c r="G4419" t="s">
        <v>24</v>
      </c>
      <c r="H4419">
        <v>40.719586120000002</v>
      </c>
      <c r="I4419">
        <v>-74.043117460000005</v>
      </c>
      <c r="J4419">
        <v>3276</v>
      </c>
      <c r="K4419" t="s">
        <v>57</v>
      </c>
      <c r="L4419">
        <v>40.714584039999998</v>
      </c>
      <c r="M4419">
        <v>-74.042817060000004</v>
      </c>
      <c r="N4419">
        <v>29489</v>
      </c>
      <c r="O4419" t="s">
        <v>19</v>
      </c>
      <c r="P4419">
        <v>1980</v>
      </c>
      <c r="Q4419" t="s">
        <v>23</v>
      </c>
      <c r="R4419" s="4">
        <f t="shared" si="69"/>
        <v>0.34598951927985877</v>
      </c>
    </row>
    <row r="4420" spans="1:18" x14ac:dyDescent="0.25">
      <c r="A4420">
        <v>309</v>
      </c>
      <c r="B4420" s="1">
        <v>43809</v>
      </c>
      <c r="C4420" s="2">
        <v>0.46741898148148148</v>
      </c>
      <c r="D4420" s="1">
        <v>43809</v>
      </c>
      <c r="E4420" s="2">
        <v>0.47099537037037037</v>
      </c>
      <c r="F4420">
        <v>3276</v>
      </c>
      <c r="G4420" t="s">
        <v>57</v>
      </c>
      <c r="H4420">
        <v>40.714584039999998</v>
      </c>
      <c r="I4420">
        <v>-74.042817060000004</v>
      </c>
      <c r="J4420">
        <v>3186</v>
      </c>
      <c r="K4420" t="s">
        <v>24</v>
      </c>
      <c r="L4420">
        <v>40.719586120000002</v>
      </c>
      <c r="M4420">
        <v>-74.043117460000005</v>
      </c>
      <c r="N4420">
        <v>29199</v>
      </c>
      <c r="O4420" t="s">
        <v>19</v>
      </c>
      <c r="P4420">
        <v>1947</v>
      </c>
      <c r="Q4420" t="s">
        <v>20</v>
      </c>
      <c r="R4420" s="4">
        <f t="shared" si="69"/>
        <v>0.34598951927985877</v>
      </c>
    </row>
    <row r="4421" spans="1:18" x14ac:dyDescent="0.25">
      <c r="A4421">
        <v>310</v>
      </c>
      <c r="B4421" s="1">
        <v>43806</v>
      </c>
      <c r="C4421" s="2">
        <v>0.61091435185185183</v>
      </c>
      <c r="D4421" s="1">
        <v>43806</v>
      </c>
      <c r="E4421" s="2">
        <v>0.61450231481481488</v>
      </c>
      <c r="F4421">
        <v>3276</v>
      </c>
      <c r="G4421" t="s">
        <v>57</v>
      </c>
      <c r="H4421">
        <v>40.714584039999998</v>
      </c>
      <c r="I4421">
        <v>-74.042817060000004</v>
      </c>
      <c r="J4421">
        <v>3186</v>
      </c>
      <c r="K4421" t="s">
        <v>24</v>
      </c>
      <c r="L4421">
        <v>40.719586120000002</v>
      </c>
      <c r="M4421">
        <v>-74.043117460000005</v>
      </c>
      <c r="N4421">
        <v>29441</v>
      </c>
      <c r="O4421" t="s">
        <v>30</v>
      </c>
      <c r="P4421">
        <v>1990</v>
      </c>
      <c r="Q4421" t="s">
        <v>20</v>
      </c>
      <c r="R4421" s="4">
        <f t="shared" si="69"/>
        <v>0.34598951927985877</v>
      </c>
    </row>
    <row r="4422" spans="1:18" x14ac:dyDescent="0.25">
      <c r="A4422">
        <v>310</v>
      </c>
      <c r="B4422" s="1">
        <v>43806</v>
      </c>
      <c r="C4422" s="2">
        <v>0.61087962962962961</v>
      </c>
      <c r="D4422" s="1">
        <v>43806</v>
      </c>
      <c r="E4422" s="2">
        <v>0.61447916666666669</v>
      </c>
      <c r="F4422">
        <v>3276</v>
      </c>
      <c r="G4422" t="s">
        <v>57</v>
      </c>
      <c r="H4422">
        <v>40.714584039999998</v>
      </c>
      <c r="I4422">
        <v>-74.042817060000004</v>
      </c>
      <c r="J4422">
        <v>3186</v>
      </c>
      <c r="K4422" t="s">
        <v>24</v>
      </c>
      <c r="L4422">
        <v>40.719586120000002</v>
      </c>
      <c r="M4422">
        <v>-74.043117460000005</v>
      </c>
      <c r="N4422">
        <v>29474</v>
      </c>
      <c r="O4422" t="s">
        <v>19</v>
      </c>
      <c r="P4422">
        <v>1986</v>
      </c>
      <c r="Q4422" t="s">
        <v>23</v>
      </c>
      <c r="R4422" s="4">
        <f t="shared" si="69"/>
        <v>0.34598951927985877</v>
      </c>
    </row>
    <row r="4423" spans="1:18" x14ac:dyDescent="0.25">
      <c r="A4423">
        <v>312</v>
      </c>
      <c r="B4423" s="1">
        <v>43809</v>
      </c>
      <c r="C4423" s="2">
        <v>0.84899305555555549</v>
      </c>
      <c r="D4423" s="1">
        <v>43809</v>
      </c>
      <c r="E4423" s="2">
        <v>0.85260416666666661</v>
      </c>
      <c r="F4423">
        <v>3186</v>
      </c>
      <c r="G4423" t="s">
        <v>24</v>
      </c>
      <c r="H4423">
        <v>40.719586120000002</v>
      </c>
      <c r="I4423">
        <v>-74.043117460000005</v>
      </c>
      <c r="J4423">
        <v>3276</v>
      </c>
      <c r="K4423" t="s">
        <v>57</v>
      </c>
      <c r="L4423">
        <v>40.714584039999998</v>
      </c>
      <c r="M4423">
        <v>-74.042817060000004</v>
      </c>
      <c r="N4423">
        <v>29447</v>
      </c>
      <c r="O4423" t="s">
        <v>19</v>
      </c>
      <c r="P4423">
        <v>1987</v>
      </c>
      <c r="Q4423" t="s">
        <v>20</v>
      </c>
      <c r="R4423" s="4">
        <f t="shared" si="69"/>
        <v>0.34598951927985877</v>
      </c>
    </row>
    <row r="4424" spans="1:18" x14ac:dyDescent="0.25">
      <c r="A4424">
        <v>316</v>
      </c>
      <c r="B4424" s="1">
        <v>43814</v>
      </c>
      <c r="C4424" s="2">
        <v>0.75979166666666664</v>
      </c>
      <c r="D4424" s="1">
        <v>43814</v>
      </c>
      <c r="E4424" s="2">
        <v>0.76344907407407403</v>
      </c>
      <c r="F4424">
        <v>3186</v>
      </c>
      <c r="G4424" t="s">
        <v>24</v>
      </c>
      <c r="H4424">
        <v>40.719586120000002</v>
      </c>
      <c r="I4424">
        <v>-74.043117460000005</v>
      </c>
      <c r="J4424">
        <v>3276</v>
      </c>
      <c r="K4424" t="s">
        <v>57</v>
      </c>
      <c r="L4424">
        <v>40.714584039999998</v>
      </c>
      <c r="M4424">
        <v>-74.042817060000004</v>
      </c>
      <c r="N4424">
        <v>26194</v>
      </c>
      <c r="O4424" t="s">
        <v>19</v>
      </c>
      <c r="P4424">
        <v>1981</v>
      </c>
      <c r="Q4424" t="s">
        <v>23</v>
      </c>
      <c r="R4424" s="4">
        <f t="shared" si="69"/>
        <v>0.34598951927985877</v>
      </c>
    </row>
    <row r="4425" spans="1:18" x14ac:dyDescent="0.25">
      <c r="A4425">
        <v>319</v>
      </c>
      <c r="B4425" s="1">
        <v>43830</v>
      </c>
      <c r="C4425" s="2">
        <v>0.75601851851851853</v>
      </c>
      <c r="D4425" s="1">
        <v>43830</v>
      </c>
      <c r="E4425" s="2">
        <v>0.7597222222222223</v>
      </c>
      <c r="F4425">
        <v>3276</v>
      </c>
      <c r="G4425" t="s">
        <v>57</v>
      </c>
      <c r="H4425">
        <v>40.714584039999998</v>
      </c>
      <c r="I4425">
        <v>-74.042817060000004</v>
      </c>
      <c r="J4425">
        <v>3186</v>
      </c>
      <c r="K4425" t="s">
        <v>24</v>
      </c>
      <c r="L4425">
        <v>40.719586120000002</v>
      </c>
      <c r="M4425">
        <v>-74.043117460000005</v>
      </c>
      <c r="N4425">
        <v>29573</v>
      </c>
      <c r="O4425" t="s">
        <v>19</v>
      </c>
      <c r="P4425">
        <v>1987</v>
      </c>
      <c r="Q4425" t="s">
        <v>23</v>
      </c>
      <c r="R4425" s="4">
        <f t="shared" si="69"/>
        <v>0.34598951927985877</v>
      </c>
    </row>
    <row r="4426" spans="1:18" x14ac:dyDescent="0.25">
      <c r="A4426">
        <v>321</v>
      </c>
      <c r="B4426" s="1">
        <v>43803</v>
      </c>
      <c r="C4426" s="2">
        <v>0.76092592592592589</v>
      </c>
      <c r="D4426" s="1">
        <v>43803</v>
      </c>
      <c r="E4426" s="2">
        <v>0.7646412037037037</v>
      </c>
      <c r="F4426">
        <v>3186</v>
      </c>
      <c r="G4426" t="s">
        <v>24</v>
      </c>
      <c r="H4426">
        <v>40.719586120000002</v>
      </c>
      <c r="I4426">
        <v>-74.043117460000005</v>
      </c>
      <c r="J4426">
        <v>3276</v>
      </c>
      <c r="K4426" t="s">
        <v>57</v>
      </c>
      <c r="L4426">
        <v>40.714584039999998</v>
      </c>
      <c r="M4426">
        <v>-74.042817060000004</v>
      </c>
      <c r="N4426">
        <v>29283</v>
      </c>
      <c r="O4426" t="s">
        <v>19</v>
      </c>
      <c r="P4426">
        <v>1988</v>
      </c>
      <c r="Q4426" t="s">
        <v>20</v>
      </c>
      <c r="R4426" s="4">
        <f t="shared" si="69"/>
        <v>0.34598951927985877</v>
      </c>
    </row>
    <row r="4427" spans="1:18" x14ac:dyDescent="0.25">
      <c r="A4427">
        <v>323</v>
      </c>
      <c r="B4427" s="1">
        <v>43810</v>
      </c>
      <c r="C4427" s="2">
        <v>0.81899305555555557</v>
      </c>
      <c r="D4427" s="1">
        <v>43810</v>
      </c>
      <c r="E4427" s="2">
        <v>0.8227430555555556</v>
      </c>
      <c r="F4427">
        <v>3186</v>
      </c>
      <c r="G4427" t="s">
        <v>24</v>
      </c>
      <c r="H4427">
        <v>40.719586120000002</v>
      </c>
      <c r="I4427">
        <v>-74.043117460000005</v>
      </c>
      <c r="J4427">
        <v>3276</v>
      </c>
      <c r="K4427" t="s">
        <v>57</v>
      </c>
      <c r="L4427">
        <v>40.714584039999998</v>
      </c>
      <c r="M4427">
        <v>-74.042817060000004</v>
      </c>
      <c r="N4427">
        <v>29122</v>
      </c>
      <c r="O4427" t="s">
        <v>19</v>
      </c>
      <c r="P4427">
        <v>1989</v>
      </c>
      <c r="Q4427" t="s">
        <v>23</v>
      </c>
      <c r="R4427" s="4">
        <f t="shared" si="69"/>
        <v>0.34598951927985877</v>
      </c>
    </row>
    <row r="4428" spans="1:18" x14ac:dyDescent="0.25">
      <c r="A4428">
        <v>324</v>
      </c>
      <c r="B4428" s="1">
        <v>43811</v>
      </c>
      <c r="C4428" s="2">
        <v>0.30503472222222222</v>
      </c>
      <c r="D4428" s="1">
        <v>43811</v>
      </c>
      <c r="E4428" s="2">
        <v>0.30878472222222225</v>
      </c>
      <c r="F4428">
        <v>3276</v>
      </c>
      <c r="G4428" t="s">
        <v>57</v>
      </c>
      <c r="H4428">
        <v>40.714584039999998</v>
      </c>
      <c r="I4428">
        <v>-74.042817060000004</v>
      </c>
      <c r="J4428">
        <v>3186</v>
      </c>
      <c r="K4428" t="s">
        <v>24</v>
      </c>
      <c r="L4428">
        <v>40.719586120000002</v>
      </c>
      <c r="M4428">
        <v>-74.043117460000005</v>
      </c>
      <c r="N4428">
        <v>29457</v>
      </c>
      <c r="O4428" t="s">
        <v>19</v>
      </c>
      <c r="P4428">
        <v>1974</v>
      </c>
      <c r="Q4428" t="s">
        <v>20</v>
      </c>
      <c r="R4428" s="4">
        <f t="shared" si="69"/>
        <v>0.34598951927985877</v>
      </c>
    </row>
    <row r="4429" spans="1:18" x14ac:dyDescent="0.25">
      <c r="A4429">
        <v>325</v>
      </c>
      <c r="B4429" s="1">
        <v>43827</v>
      </c>
      <c r="C4429" s="2">
        <v>0.45310185185185187</v>
      </c>
      <c r="D4429" s="1">
        <v>43827</v>
      </c>
      <c r="E4429" s="2">
        <v>0.45686342592592594</v>
      </c>
      <c r="F4429">
        <v>3276</v>
      </c>
      <c r="G4429" t="s">
        <v>57</v>
      </c>
      <c r="H4429">
        <v>40.714584039999998</v>
      </c>
      <c r="I4429">
        <v>-74.042817060000004</v>
      </c>
      <c r="J4429">
        <v>3186</v>
      </c>
      <c r="K4429" t="s">
        <v>24</v>
      </c>
      <c r="L4429">
        <v>40.719586120000002</v>
      </c>
      <c r="M4429">
        <v>-74.043117460000005</v>
      </c>
      <c r="N4429">
        <v>29239</v>
      </c>
      <c r="O4429" t="s">
        <v>19</v>
      </c>
      <c r="P4429">
        <v>1982</v>
      </c>
      <c r="Q4429" t="s">
        <v>23</v>
      </c>
      <c r="R4429" s="4">
        <f t="shared" si="69"/>
        <v>0.34598951927985877</v>
      </c>
    </row>
    <row r="4430" spans="1:18" x14ac:dyDescent="0.25">
      <c r="A4430">
        <v>325</v>
      </c>
      <c r="B4430" s="1">
        <v>43817</v>
      </c>
      <c r="C4430" s="2">
        <v>0.31392361111111111</v>
      </c>
      <c r="D4430" s="1">
        <v>43817</v>
      </c>
      <c r="E4430" s="2">
        <v>0.31769675925925928</v>
      </c>
      <c r="F4430">
        <v>3276</v>
      </c>
      <c r="G4430" t="s">
        <v>57</v>
      </c>
      <c r="H4430">
        <v>40.714584039999998</v>
      </c>
      <c r="I4430">
        <v>-74.042817060000004</v>
      </c>
      <c r="J4430">
        <v>3186</v>
      </c>
      <c r="K4430" t="s">
        <v>24</v>
      </c>
      <c r="L4430">
        <v>40.719586120000002</v>
      </c>
      <c r="M4430">
        <v>-74.043117460000005</v>
      </c>
      <c r="N4430">
        <v>26431</v>
      </c>
      <c r="O4430" t="s">
        <v>19</v>
      </c>
      <c r="P4430">
        <v>1974</v>
      </c>
      <c r="Q4430" t="s">
        <v>20</v>
      </c>
      <c r="R4430" s="4">
        <f t="shared" si="69"/>
        <v>0.34598951927985877</v>
      </c>
    </row>
    <row r="4431" spans="1:18" x14ac:dyDescent="0.25">
      <c r="A4431">
        <v>326</v>
      </c>
      <c r="B4431" s="1">
        <v>43828</v>
      </c>
      <c r="C4431" s="2">
        <v>0.84621527777777772</v>
      </c>
      <c r="D4431" s="1">
        <v>43828</v>
      </c>
      <c r="E4431" s="2">
        <v>0.85</v>
      </c>
      <c r="F4431">
        <v>3276</v>
      </c>
      <c r="G4431" t="s">
        <v>57</v>
      </c>
      <c r="H4431">
        <v>40.714584039999998</v>
      </c>
      <c r="I4431">
        <v>-74.042817060000004</v>
      </c>
      <c r="J4431">
        <v>3186</v>
      </c>
      <c r="K4431" t="s">
        <v>24</v>
      </c>
      <c r="L4431">
        <v>40.719586120000002</v>
      </c>
      <c r="M4431">
        <v>-74.043117460000005</v>
      </c>
      <c r="N4431">
        <v>26293</v>
      </c>
      <c r="O4431" t="s">
        <v>19</v>
      </c>
      <c r="P4431">
        <v>1986</v>
      </c>
      <c r="Q4431" t="s">
        <v>23</v>
      </c>
      <c r="R4431" s="4">
        <f t="shared" si="69"/>
        <v>0.34598951927985877</v>
      </c>
    </row>
    <row r="4432" spans="1:18" x14ac:dyDescent="0.25">
      <c r="A4432">
        <v>327</v>
      </c>
      <c r="B4432" s="1">
        <v>43803</v>
      </c>
      <c r="C4432" s="2">
        <v>0.30918981481481483</v>
      </c>
      <c r="D4432" s="1">
        <v>43803</v>
      </c>
      <c r="E4432" s="2">
        <v>0.31298611111111113</v>
      </c>
      <c r="F4432">
        <v>3276</v>
      </c>
      <c r="G4432" t="s">
        <v>57</v>
      </c>
      <c r="H4432">
        <v>40.714584039999998</v>
      </c>
      <c r="I4432">
        <v>-74.042817060000004</v>
      </c>
      <c r="J4432">
        <v>3186</v>
      </c>
      <c r="K4432" t="s">
        <v>24</v>
      </c>
      <c r="L4432">
        <v>40.719586120000002</v>
      </c>
      <c r="M4432">
        <v>-74.043117460000005</v>
      </c>
      <c r="N4432">
        <v>29525</v>
      </c>
      <c r="O4432" t="s">
        <v>19</v>
      </c>
      <c r="P4432">
        <v>1974</v>
      </c>
      <c r="Q4432" t="s">
        <v>20</v>
      </c>
      <c r="R4432" s="4">
        <f t="shared" si="69"/>
        <v>0.34598951927985877</v>
      </c>
    </row>
    <row r="4433" spans="1:18" x14ac:dyDescent="0.25">
      <c r="A4433">
        <v>328</v>
      </c>
      <c r="B4433" s="1">
        <v>43815</v>
      </c>
      <c r="C4433" s="2">
        <v>0.6193981481481482</v>
      </c>
      <c r="D4433" s="1">
        <v>43815</v>
      </c>
      <c r="E4433" s="2">
        <v>0.6231944444444445</v>
      </c>
      <c r="F4433">
        <v>3276</v>
      </c>
      <c r="G4433" t="s">
        <v>57</v>
      </c>
      <c r="H4433">
        <v>40.714584039999998</v>
      </c>
      <c r="I4433">
        <v>-74.042817060000004</v>
      </c>
      <c r="J4433">
        <v>3186</v>
      </c>
      <c r="K4433" t="s">
        <v>24</v>
      </c>
      <c r="L4433">
        <v>40.719586120000002</v>
      </c>
      <c r="M4433">
        <v>-74.043117460000005</v>
      </c>
      <c r="N4433">
        <v>29603</v>
      </c>
      <c r="O4433" t="s">
        <v>30</v>
      </c>
      <c r="P4433">
        <v>1993</v>
      </c>
      <c r="Q4433" t="s">
        <v>23</v>
      </c>
      <c r="R4433" s="4">
        <f t="shared" si="69"/>
        <v>0.34598951927985877</v>
      </c>
    </row>
    <row r="4434" spans="1:18" x14ac:dyDescent="0.25">
      <c r="A4434">
        <v>328</v>
      </c>
      <c r="B4434" s="1">
        <v>43830</v>
      </c>
      <c r="C4434" s="2">
        <v>0.64774305555555556</v>
      </c>
      <c r="D4434" s="1">
        <v>43830</v>
      </c>
      <c r="E4434" s="2">
        <v>0.65153935185185186</v>
      </c>
      <c r="F4434">
        <v>3186</v>
      </c>
      <c r="G4434" t="s">
        <v>24</v>
      </c>
      <c r="H4434">
        <v>40.719586120000002</v>
      </c>
      <c r="I4434">
        <v>-74.043117460000005</v>
      </c>
      <c r="J4434">
        <v>3276</v>
      </c>
      <c r="K4434" t="s">
        <v>57</v>
      </c>
      <c r="L4434">
        <v>40.714584039999998</v>
      </c>
      <c r="M4434">
        <v>-74.042817060000004</v>
      </c>
      <c r="N4434">
        <v>29485</v>
      </c>
      <c r="O4434" t="s">
        <v>19</v>
      </c>
      <c r="P4434">
        <v>1986</v>
      </c>
      <c r="Q4434" t="s">
        <v>20</v>
      </c>
      <c r="R4434" s="4">
        <f t="shared" si="69"/>
        <v>0.34598951927985877</v>
      </c>
    </row>
    <row r="4435" spans="1:18" x14ac:dyDescent="0.25">
      <c r="A4435">
        <v>330</v>
      </c>
      <c r="B4435" s="1">
        <v>43807</v>
      </c>
      <c r="C4435" s="2">
        <v>0.82158564814814816</v>
      </c>
      <c r="D4435" s="1">
        <v>43807</v>
      </c>
      <c r="E4435" s="2">
        <v>0.82541666666666658</v>
      </c>
      <c r="F4435">
        <v>3186</v>
      </c>
      <c r="G4435" t="s">
        <v>24</v>
      </c>
      <c r="H4435">
        <v>40.719586120000002</v>
      </c>
      <c r="I4435">
        <v>-74.043117460000005</v>
      </c>
      <c r="J4435">
        <v>3276</v>
      </c>
      <c r="K4435" t="s">
        <v>57</v>
      </c>
      <c r="L4435">
        <v>40.714584039999998</v>
      </c>
      <c r="M4435">
        <v>-74.042817060000004</v>
      </c>
      <c r="N4435">
        <v>26193</v>
      </c>
      <c r="O4435" t="s">
        <v>19</v>
      </c>
      <c r="P4435">
        <v>1989</v>
      </c>
      <c r="Q4435" t="s">
        <v>20</v>
      </c>
      <c r="R4435" s="4">
        <f t="shared" si="69"/>
        <v>0.34598951927985877</v>
      </c>
    </row>
    <row r="4436" spans="1:18" x14ac:dyDescent="0.25">
      <c r="A4436">
        <v>332</v>
      </c>
      <c r="B4436" s="1">
        <v>43812</v>
      </c>
      <c r="C4436" s="2">
        <v>0.71538194444444436</v>
      </c>
      <c r="D4436" s="1">
        <v>43812</v>
      </c>
      <c r="E4436" s="2">
        <v>0.71922453703703704</v>
      </c>
      <c r="F4436">
        <v>3186</v>
      </c>
      <c r="G4436" t="s">
        <v>24</v>
      </c>
      <c r="H4436">
        <v>40.719586120000002</v>
      </c>
      <c r="I4436">
        <v>-74.043117460000005</v>
      </c>
      <c r="J4436">
        <v>3276</v>
      </c>
      <c r="K4436" t="s">
        <v>57</v>
      </c>
      <c r="L4436">
        <v>40.714584039999998</v>
      </c>
      <c r="M4436">
        <v>-74.042817060000004</v>
      </c>
      <c r="N4436">
        <v>29482</v>
      </c>
      <c r="O4436" t="s">
        <v>19</v>
      </c>
      <c r="P4436">
        <v>1986</v>
      </c>
      <c r="Q4436" t="s">
        <v>23</v>
      </c>
      <c r="R4436" s="4">
        <f t="shared" si="69"/>
        <v>0.34598951927985877</v>
      </c>
    </row>
    <row r="4437" spans="1:18" x14ac:dyDescent="0.25">
      <c r="A4437">
        <v>335</v>
      </c>
      <c r="B4437" s="1">
        <v>43827</v>
      </c>
      <c r="C4437" s="2">
        <v>0.45304398148148151</v>
      </c>
      <c r="D4437" s="1">
        <v>43827</v>
      </c>
      <c r="E4437" s="2">
        <v>0.4569212962962963</v>
      </c>
      <c r="F4437">
        <v>3276</v>
      </c>
      <c r="G4437" t="s">
        <v>57</v>
      </c>
      <c r="H4437">
        <v>40.714584039999998</v>
      </c>
      <c r="I4437">
        <v>-74.042817060000004</v>
      </c>
      <c r="J4437">
        <v>3186</v>
      </c>
      <c r="K4437" t="s">
        <v>24</v>
      </c>
      <c r="L4437">
        <v>40.719586120000002</v>
      </c>
      <c r="M4437">
        <v>-74.043117460000005</v>
      </c>
      <c r="N4437">
        <v>26305</v>
      </c>
      <c r="O4437" t="s">
        <v>19</v>
      </c>
      <c r="P4437">
        <v>1985</v>
      </c>
      <c r="Q4437" t="s">
        <v>20</v>
      </c>
      <c r="R4437" s="4">
        <f t="shared" si="69"/>
        <v>0.34598951927985877</v>
      </c>
    </row>
    <row r="4438" spans="1:18" x14ac:dyDescent="0.25">
      <c r="A4438">
        <v>336</v>
      </c>
      <c r="B4438" s="1">
        <v>43805</v>
      </c>
      <c r="C4438" s="2">
        <v>0.85909722222222218</v>
      </c>
      <c r="D4438" s="1">
        <v>43805</v>
      </c>
      <c r="E4438" s="2">
        <v>0.86299768518518516</v>
      </c>
      <c r="F4438">
        <v>3186</v>
      </c>
      <c r="G4438" t="s">
        <v>24</v>
      </c>
      <c r="H4438">
        <v>40.719586120000002</v>
      </c>
      <c r="I4438">
        <v>-74.043117460000005</v>
      </c>
      <c r="J4438">
        <v>3276</v>
      </c>
      <c r="K4438" t="s">
        <v>57</v>
      </c>
      <c r="L4438">
        <v>40.714584039999998</v>
      </c>
      <c r="M4438">
        <v>-74.042817060000004</v>
      </c>
      <c r="N4438">
        <v>29266</v>
      </c>
      <c r="O4438" t="s">
        <v>19</v>
      </c>
      <c r="P4438">
        <v>1991</v>
      </c>
      <c r="Q4438" t="s">
        <v>20</v>
      </c>
      <c r="R4438" s="4">
        <f t="shared" si="69"/>
        <v>0.34598951927985877</v>
      </c>
    </row>
    <row r="4439" spans="1:18" x14ac:dyDescent="0.25">
      <c r="A4439">
        <v>338</v>
      </c>
      <c r="B4439" s="1">
        <v>43818</v>
      </c>
      <c r="C4439" s="2">
        <v>0.4443981481481481</v>
      </c>
      <c r="D4439" s="1">
        <v>43818</v>
      </c>
      <c r="E4439" s="2">
        <v>0.44831018518518517</v>
      </c>
      <c r="F4439">
        <v>3276</v>
      </c>
      <c r="G4439" t="s">
        <v>57</v>
      </c>
      <c r="H4439">
        <v>40.714584039999998</v>
      </c>
      <c r="I4439">
        <v>-74.042817060000004</v>
      </c>
      <c r="J4439">
        <v>3186</v>
      </c>
      <c r="K4439" t="s">
        <v>24</v>
      </c>
      <c r="L4439">
        <v>40.719586120000002</v>
      </c>
      <c r="M4439">
        <v>-74.043117460000005</v>
      </c>
      <c r="N4439">
        <v>26162</v>
      </c>
      <c r="O4439" t="s">
        <v>19</v>
      </c>
      <c r="P4439">
        <v>1974</v>
      </c>
      <c r="Q4439" t="s">
        <v>20</v>
      </c>
      <c r="R4439" s="4">
        <f t="shared" si="69"/>
        <v>0.34598951927985877</v>
      </c>
    </row>
    <row r="4440" spans="1:18" x14ac:dyDescent="0.25">
      <c r="A4440">
        <v>338</v>
      </c>
      <c r="B4440" s="1">
        <v>43811</v>
      </c>
      <c r="C4440" s="2">
        <v>0.4199074074074074</v>
      </c>
      <c r="D4440" s="1">
        <v>43811</v>
      </c>
      <c r="E4440" s="2">
        <v>0.42381944444444447</v>
      </c>
      <c r="F4440">
        <v>3186</v>
      </c>
      <c r="G4440" t="s">
        <v>24</v>
      </c>
      <c r="H4440">
        <v>40.719586120000002</v>
      </c>
      <c r="I4440">
        <v>-74.043117460000005</v>
      </c>
      <c r="J4440">
        <v>3276</v>
      </c>
      <c r="K4440" t="s">
        <v>57</v>
      </c>
      <c r="L4440">
        <v>40.714584039999998</v>
      </c>
      <c r="M4440">
        <v>-74.042817060000004</v>
      </c>
      <c r="N4440">
        <v>29578</v>
      </c>
      <c r="O4440" t="s">
        <v>19</v>
      </c>
      <c r="P4440">
        <v>1967</v>
      </c>
      <c r="Q4440" t="s">
        <v>20</v>
      </c>
      <c r="R4440" s="4">
        <f t="shared" si="69"/>
        <v>0.34598951927985877</v>
      </c>
    </row>
    <row r="4441" spans="1:18" x14ac:dyDescent="0.25">
      <c r="A4441">
        <v>343</v>
      </c>
      <c r="B4441" s="1">
        <v>43817</v>
      </c>
      <c r="C4441" s="2">
        <v>0.78783564814814822</v>
      </c>
      <c r="D4441" s="1">
        <v>43817</v>
      </c>
      <c r="E4441" s="2">
        <v>0.79181712962962969</v>
      </c>
      <c r="F4441">
        <v>3186</v>
      </c>
      <c r="G4441" t="s">
        <v>24</v>
      </c>
      <c r="H4441">
        <v>40.719586120000002</v>
      </c>
      <c r="I4441">
        <v>-74.043117460000005</v>
      </c>
      <c r="J4441">
        <v>3276</v>
      </c>
      <c r="K4441" t="s">
        <v>57</v>
      </c>
      <c r="L4441">
        <v>40.714584039999998</v>
      </c>
      <c r="M4441">
        <v>-74.042817060000004</v>
      </c>
      <c r="N4441">
        <v>29599</v>
      </c>
      <c r="O4441" t="s">
        <v>19</v>
      </c>
      <c r="P4441">
        <v>1990</v>
      </c>
      <c r="Q4441" t="s">
        <v>23</v>
      </c>
      <c r="R4441" s="4">
        <f t="shared" si="69"/>
        <v>0.34598951927985877</v>
      </c>
    </row>
    <row r="4442" spans="1:18" x14ac:dyDescent="0.25">
      <c r="A4442">
        <v>347</v>
      </c>
      <c r="B4442" s="1">
        <v>43810</v>
      </c>
      <c r="C4442" s="2">
        <v>0.8583101851851852</v>
      </c>
      <c r="D4442" s="1">
        <v>43810</v>
      </c>
      <c r="E4442" s="2">
        <v>0.86232638888888891</v>
      </c>
      <c r="F4442">
        <v>3186</v>
      </c>
      <c r="G4442" t="s">
        <v>24</v>
      </c>
      <c r="H4442">
        <v>40.719586120000002</v>
      </c>
      <c r="I4442">
        <v>-74.043117460000005</v>
      </c>
      <c r="J4442">
        <v>3276</v>
      </c>
      <c r="K4442" t="s">
        <v>57</v>
      </c>
      <c r="L4442">
        <v>40.714584039999998</v>
      </c>
      <c r="M4442">
        <v>-74.042817060000004</v>
      </c>
      <c r="N4442">
        <v>26228</v>
      </c>
      <c r="O4442" t="s">
        <v>19</v>
      </c>
      <c r="P4442">
        <v>1956</v>
      </c>
      <c r="Q4442" t="s">
        <v>23</v>
      </c>
      <c r="R4442" s="4">
        <f t="shared" si="69"/>
        <v>0.34598951927985877</v>
      </c>
    </row>
    <row r="4443" spans="1:18" x14ac:dyDescent="0.25">
      <c r="A4443">
        <v>349</v>
      </c>
      <c r="B4443" s="1">
        <v>43804</v>
      </c>
      <c r="C4443" s="2">
        <v>0.81372685185185178</v>
      </c>
      <c r="D4443" s="1">
        <v>43804</v>
      </c>
      <c r="E4443" s="2">
        <v>0.81777777777777771</v>
      </c>
      <c r="F4443">
        <v>3186</v>
      </c>
      <c r="G4443" t="s">
        <v>24</v>
      </c>
      <c r="H4443">
        <v>40.719586120000002</v>
      </c>
      <c r="I4443">
        <v>-74.043117460000005</v>
      </c>
      <c r="J4443">
        <v>3276</v>
      </c>
      <c r="K4443" t="s">
        <v>57</v>
      </c>
      <c r="L4443">
        <v>40.714584039999998</v>
      </c>
      <c r="M4443">
        <v>-74.042817060000004</v>
      </c>
      <c r="N4443">
        <v>26303</v>
      </c>
      <c r="O4443" t="s">
        <v>19</v>
      </c>
      <c r="P4443">
        <v>1995</v>
      </c>
      <c r="Q4443" t="s">
        <v>23</v>
      </c>
      <c r="R4443" s="4">
        <f t="shared" si="69"/>
        <v>0.34598951927985877</v>
      </c>
    </row>
    <row r="4444" spans="1:18" x14ac:dyDescent="0.25">
      <c r="A4444">
        <v>349</v>
      </c>
      <c r="B4444" s="1">
        <v>43806</v>
      </c>
      <c r="C4444" s="2">
        <v>0.72923611111111108</v>
      </c>
      <c r="D4444" s="1">
        <v>43806</v>
      </c>
      <c r="E4444" s="2">
        <v>0.73328703703703713</v>
      </c>
      <c r="F4444">
        <v>3276</v>
      </c>
      <c r="G4444" t="s">
        <v>57</v>
      </c>
      <c r="H4444">
        <v>40.714584039999998</v>
      </c>
      <c r="I4444">
        <v>-74.042817060000004</v>
      </c>
      <c r="J4444">
        <v>3186</v>
      </c>
      <c r="K4444" t="s">
        <v>24</v>
      </c>
      <c r="L4444">
        <v>40.719586120000002</v>
      </c>
      <c r="M4444">
        <v>-74.043117460000005</v>
      </c>
      <c r="N4444">
        <v>26259</v>
      </c>
      <c r="O4444" t="s">
        <v>19</v>
      </c>
      <c r="P4444">
        <v>1988</v>
      </c>
      <c r="Q4444" t="s">
        <v>23</v>
      </c>
      <c r="R4444" s="4">
        <f t="shared" si="69"/>
        <v>0.34598951927985877</v>
      </c>
    </row>
    <row r="4445" spans="1:18" x14ac:dyDescent="0.25">
      <c r="A4445">
        <v>351</v>
      </c>
      <c r="B4445" s="1">
        <v>43804</v>
      </c>
      <c r="C4445" s="2">
        <v>0.36549768518518522</v>
      </c>
      <c r="D4445" s="1">
        <v>43804</v>
      </c>
      <c r="E4445" s="2">
        <v>0.36957175925925928</v>
      </c>
      <c r="F4445">
        <v>3276</v>
      </c>
      <c r="G4445" t="s">
        <v>57</v>
      </c>
      <c r="H4445">
        <v>40.714584039999998</v>
      </c>
      <c r="I4445">
        <v>-74.042817060000004</v>
      </c>
      <c r="J4445">
        <v>3186</v>
      </c>
      <c r="K4445" t="s">
        <v>24</v>
      </c>
      <c r="L4445">
        <v>40.719586120000002</v>
      </c>
      <c r="M4445">
        <v>-74.043117460000005</v>
      </c>
      <c r="N4445">
        <v>26306</v>
      </c>
      <c r="O4445" t="s">
        <v>19</v>
      </c>
      <c r="P4445">
        <v>1986</v>
      </c>
      <c r="Q4445" t="s">
        <v>23</v>
      </c>
      <c r="R4445" s="4">
        <f t="shared" si="69"/>
        <v>0.34598951927985877</v>
      </c>
    </row>
    <row r="4446" spans="1:18" x14ac:dyDescent="0.25">
      <c r="A4446">
        <v>353</v>
      </c>
      <c r="B4446" s="1">
        <v>43815</v>
      </c>
      <c r="C4446" s="2">
        <v>0.34646990740740741</v>
      </c>
      <c r="D4446" s="1">
        <v>43815</v>
      </c>
      <c r="E4446" s="2">
        <v>0.3505671296296296</v>
      </c>
      <c r="F4446">
        <v>3276</v>
      </c>
      <c r="G4446" t="s">
        <v>57</v>
      </c>
      <c r="H4446">
        <v>40.714584039999998</v>
      </c>
      <c r="I4446">
        <v>-74.042817060000004</v>
      </c>
      <c r="J4446">
        <v>3186</v>
      </c>
      <c r="K4446" t="s">
        <v>24</v>
      </c>
      <c r="L4446">
        <v>40.719586120000002</v>
      </c>
      <c r="M4446">
        <v>-74.043117460000005</v>
      </c>
      <c r="N4446">
        <v>26228</v>
      </c>
      <c r="O4446" t="s">
        <v>19</v>
      </c>
      <c r="P4446">
        <v>1982</v>
      </c>
      <c r="Q4446" t="s">
        <v>23</v>
      </c>
      <c r="R4446" s="4">
        <f t="shared" si="69"/>
        <v>0.34598951927985877</v>
      </c>
    </row>
    <row r="4447" spans="1:18" x14ac:dyDescent="0.25">
      <c r="A4447">
        <v>355</v>
      </c>
      <c r="B4447" s="1">
        <v>43801</v>
      </c>
      <c r="C4447" s="2">
        <v>0.84738425925925931</v>
      </c>
      <c r="D4447" s="1">
        <v>43801</v>
      </c>
      <c r="E4447" s="2">
        <v>0.85149305555555566</v>
      </c>
      <c r="F4447">
        <v>3186</v>
      </c>
      <c r="G4447" t="s">
        <v>24</v>
      </c>
      <c r="H4447">
        <v>40.719586120000002</v>
      </c>
      <c r="I4447">
        <v>-74.043117460000005</v>
      </c>
      <c r="J4447">
        <v>3276</v>
      </c>
      <c r="K4447" t="s">
        <v>57</v>
      </c>
      <c r="L4447">
        <v>40.714584039999998</v>
      </c>
      <c r="M4447">
        <v>-74.042817060000004</v>
      </c>
      <c r="N4447">
        <v>26216</v>
      </c>
      <c r="O4447" t="s">
        <v>19</v>
      </c>
      <c r="P4447">
        <v>1987</v>
      </c>
      <c r="Q4447" t="s">
        <v>20</v>
      </c>
      <c r="R4447" s="4">
        <f t="shared" si="69"/>
        <v>0.34598951927985877</v>
      </c>
    </row>
    <row r="4448" spans="1:18" x14ac:dyDescent="0.25">
      <c r="A4448">
        <v>358</v>
      </c>
      <c r="B4448" s="1">
        <v>43806</v>
      </c>
      <c r="C4448" s="2">
        <v>0.72917824074074078</v>
      </c>
      <c r="D4448" s="1">
        <v>43806</v>
      </c>
      <c r="E4448" s="2">
        <v>0.73332175925925924</v>
      </c>
      <c r="F4448">
        <v>3276</v>
      </c>
      <c r="G4448" t="s">
        <v>57</v>
      </c>
      <c r="H4448">
        <v>40.714584039999998</v>
      </c>
      <c r="I4448">
        <v>-74.042817060000004</v>
      </c>
      <c r="J4448">
        <v>3186</v>
      </c>
      <c r="K4448" t="s">
        <v>24</v>
      </c>
      <c r="L4448">
        <v>40.719586120000002</v>
      </c>
      <c r="M4448">
        <v>-74.043117460000005</v>
      </c>
      <c r="N4448">
        <v>26186</v>
      </c>
      <c r="O4448" t="s">
        <v>19</v>
      </c>
      <c r="P4448">
        <v>1991</v>
      </c>
      <c r="Q4448" t="s">
        <v>20</v>
      </c>
      <c r="R4448" s="4">
        <f t="shared" si="69"/>
        <v>0.34598951927985877</v>
      </c>
    </row>
    <row r="4449" spans="1:18" x14ac:dyDescent="0.25">
      <c r="A4449">
        <v>361</v>
      </c>
      <c r="B4449" s="1">
        <v>43830</v>
      </c>
      <c r="C4449" s="2">
        <v>0.75547453703703704</v>
      </c>
      <c r="D4449" s="1">
        <v>43830</v>
      </c>
      <c r="E4449" s="2">
        <v>0.75965277777777773</v>
      </c>
      <c r="F4449">
        <v>3276</v>
      </c>
      <c r="G4449" t="s">
        <v>57</v>
      </c>
      <c r="H4449">
        <v>40.714584039999998</v>
      </c>
      <c r="I4449">
        <v>-74.042817060000004</v>
      </c>
      <c r="J4449">
        <v>3186</v>
      </c>
      <c r="K4449" t="s">
        <v>24</v>
      </c>
      <c r="L4449">
        <v>40.719586120000002</v>
      </c>
      <c r="M4449">
        <v>-74.043117460000005</v>
      </c>
      <c r="N4449">
        <v>29456</v>
      </c>
      <c r="O4449" t="s">
        <v>19</v>
      </c>
      <c r="P4449">
        <v>1991</v>
      </c>
      <c r="Q4449" t="s">
        <v>20</v>
      </c>
      <c r="R4449" s="4">
        <f t="shared" si="69"/>
        <v>0.34598951927985877</v>
      </c>
    </row>
    <row r="4450" spans="1:18" x14ac:dyDescent="0.25">
      <c r="A4450">
        <v>361</v>
      </c>
      <c r="B4450" s="1">
        <v>43828</v>
      </c>
      <c r="C4450" s="2">
        <v>0.49898148148148147</v>
      </c>
      <c r="D4450" s="1">
        <v>43828</v>
      </c>
      <c r="E4450" s="2">
        <v>0.50317129629629631</v>
      </c>
      <c r="F4450">
        <v>3186</v>
      </c>
      <c r="G4450" t="s">
        <v>24</v>
      </c>
      <c r="H4450">
        <v>40.719586120000002</v>
      </c>
      <c r="I4450">
        <v>-74.043117460000005</v>
      </c>
      <c r="J4450">
        <v>3276</v>
      </c>
      <c r="K4450" t="s">
        <v>57</v>
      </c>
      <c r="L4450">
        <v>40.714584039999998</v>
      </c>
      <c r="M4450">
        <v>-74.042817060000004</v>
      </c>
      <c r="N4450">
        <v>29492</v>
      </c>
      <c r="O4450" t="s">
        <v>19</v>
      </c>
      <c r="P4450">
        <v>1987</v>
      </c>
      <c r="Q4450" t="s">
        <v>20</v>
      </c>
      <c r="R4450" s="4">
        <f t="shared" si="69"/>
        <v>0.34598951927985877</v>
      </c>
    </row>
    <row r="4451" spans="1:18" x14ac:dyDescent="0.25">
      <c r="A4451">
        <v>361</v>
      </c>
      <c r="B4451" s="1">
        <v>43825</v>
      </c>
      <c r="C4451" s="2">
        <v>0.58633101851851854</v>
      </c>
      <c r="D4451" s="1">
        <v>43825</v>
      </c>
      <c r="E4451" s="2">
        <v>0.59050925925925923</v>
      </c>
      <c r="F4451">
        <v>3186</v>
      </c>
      <c r="G4451" t="s">
        <v>24</v>
      </c>
      <c r="H4451">
        <v>40.719586120000002</v>
      </c>
      <c r="I4451">
        <v>-74.043117460000005</v>
      </c>
      <c r="J4451">
        <v>3276</v>
      </c>
      <c r="K4451" t="s">
        <v>57</v>
      </c>
      <c r="L4451">
        <v>40.714584039999998</v>
      </c>
      <c r="M4451">
        <v>-74.042817060000004</v>
      </c>
      <c r="N4451">
        <v>26266</v>
      </c>
      <c r="O4451" t="s">
        <v>19</v>
      </c>
      <c r="P4451">
        <v>1968</v>
      </c>
      <c r="Q4451" t="s">
        <v>23</v>
      </c>
      <c r="R4451" s="4">
        <f t="shared" si="69"/>
        <v>0.34598951927985877</v>
      </c>
    </row>
    <row r="4452" spans="1:18" x14ac:dyDescent="0.25">
      <c r="A4452">
        <v>366</v>
      </c>
      <c r="B4452" s="1">
        <v>43805</v>
      </c>
      <c r="C4452" s="2">
        <v>0.68393518518518526</v>
      </c>
      <c r="D4452" s="1">
        <v>43805</v>
      </c>
      <c r="E4452" s="2">
        <v>0.68817129629629636</v>
      </c>
      <c r="F4452">
        <v>3186</v>
      </c>
      <c r="G4452" t="s">
        <v>24</v>
      </c>
      <c r="H4452">
        <v>40.719586120000002</v>
      </c>
      <c r="I4452">
        <v>-74.043117460000005</v>
      </c>
      <c r="J4452">
        <v>3276</v>
      </c>
      <c r="K4452" t="s">
        <v>57</v>
      </c>
      <c r="L4452">
        <v>40.714584039999998</v>
      </c>
      <c r="M4452">
        <v>-74.042817060000004</v>
      </c>
      <c r="N4452">
        <v>29486</v>
      </c>
      <c r="O4452" t="s">
        <v>19</v>
      </c>
      <c r="P4452">
        <v>1987</v>
      </c>
      <c r="Q4452" t="s">
        <v>23</v>
      </c>
      <c r="R4452" s="4">
        <f t="shared" si="69"/>
        <v>0.34598951927985877</v>
      </c>
    </row>
    <row r="4453" spans="1:18" x14ac:dyDescent="0.25">
      <c r="A4453">
        <v>403</v>
      </c>
      <c r="B4453" s="1">
        <v>43811</v>
      </c>
      <c r="C4453" s="2">
        <v>0.7075231481481481</v>
      </c>
      <c r="D4453" s="1">
        <v>43811</v>
      </c>
      <c r="E4453" s="2">
        <v>0.71218750000000008</v>
      </c>
      <c r="F4453">
        <v>3276</v>
      </c>
      <c r="G4453" t="s">
        <v>57</v>
      </c>
      <c r="H4453">
        <v>40.714584039999998</v>
      </c>
      <c r="I4453">
        <v>-74.042817060000004</v>
      </c>
      <c r="J4453">
        <v>3186</v>
      </c>
      <c r="K4453" t="s">
        <v>24</v>
      </c>
      <c r="L4453">
        <v>40.719586120000002</v>
      </c>
      <c r="M4453">
        <v>-74.043117460000005</v>
      </c>
      <c r="N4453">
        <v>29512</v>
      </c>
      <c r="O4453" t="s">
        <v>19</v>
      </c>
      <c r="P4453">
        <v>1967</v>
      </c>
      <c r="Q4453" t="s">
        <v>20</v>
      </c>
      <c r="R4453" s="4">
        <f t="shared" si="69"/>
        <v>0.34598951927985877</v>
      </c>
    </row>
    <row r="4454" spans="1:18" x14ac:dyDescent="0.25">
      <c r="A4454">
        <v>406</v>
      </c>
      <c r="B4454" s="1">
        <v>43822</v>
      </c>
      <c r="C4454" s="2">
        <v>0.59857638888888887</v>
      </c>
      <c r="D4454" s="1">
        <v>43822</v>
      </c>
      <c r="E4454" s="2">
        <v>0.60327546296296297</v>
      </c>
      <c r="F4454">
        <v>3276</v>
      </c>
      <c r="G4454" t="s">
        <v>57</v>
      </c>
      <c r="H4454">
        <v>40.714584039999998</v>
      </c>
      <c r="I4454">
        <v>-74.042817060000004</v>
      </c>
      <c r="J4454">
        <v>3186</v>
      </c>
      <c r="K4454" t="s">
        <v>24</v>
      </c>
      <c r="L4454">
        <v>40.719586120000002</v>
      </c>
      <c r="M4454">
        <v>-74.043117460000005</v>
      </c>
      <c r="N4454">
        <v>29626</v>
      </c>
      <c r="O4454" t="s">
        <v>19</v>
      </c>
      <c r="P4454">
        <v>1970</v>
      </c>
      <c r="Q4454" t="s">
        <v>23</v>
      </c>
      <c r="R4454" s="4">
        <f t="shared" si="69"/>
        <v>0.34598951927985877</v>
      </c>
    </row>
    <row r="4455" spans="1:18" x14ac:dyDescent="0.25">
      <c r="A4455">
        <v>414</v>
      </c>
      <c r="B4455" s="1">
        <v>43825</v>
      </c>
      <c r="C4455" s="2">
        <v>0.55228009259259259</v>
      </c>
      <c r="D4455" s="1">
        <v>43825</v>
      </c>
      <c r="E4455" s="2">
        <v>0.55707175925925922</v>
      </c>
      <c r="F4455">
        <v>3276</v>
      </c>
      <c r="G4455" t="s">
        <v>57</v>
      </c>
      <c r="H4455">
        <v>40.714584039999998</v>
      </c>
      <c r="I4455">
        <v>-74.042817060000004</v>
      </c>
      <c r="J4455">
        <v>3186</v>
      </c>
      <c r="K4455" t="s">
        <v>24</v>
      </c>
      <c r="L4455">
        <v>40.719586120000002</v>
      </c>
      <c r="M4455">
        <v>-74.043117460000005</v>
      </c>
      <c r="N4455">
        <v>26248</v>
      </c>
      <c r="O4455" t="s">
        <v>19</v>
      </c>
      <c r="P4455">
        <v>1979</v>
      </c>
      <c r="Q4455" t="s">
        <v>23</v>
      </c>
      <c r="R4455" s="4">
        <f t="shared" si="69"/>
        <v>0.34598951927985877</v>
      </c>
    </row>
    <row r="4456" spans="1:18" x14ac:dyDescent="0.25">
      <c r="A4456">
        <v>449</v>
      </c>
      <c r="B4456" s="1">
        <v>43819</v>
      </c>
      <c r="C4456" s="2">
        <v>0.3805439814814815</v>
      </c>
      <c r="D4456" s="1">
        <v>43819</v>
      </c>
      <c r="E4456" s="2">
        <v>0.38575231481481481</v>
      </c>
      <c r="F4456">
        <v>3276</v>
      </c>
      <c r="G4456" t="s">
        <v>57</v>
      </c>
      <c r="H4456">
        <v>40.714584039999998</v>
      </c>
      <c r="I4456">
        <v>-74.042817060000004</v>
      </c>
      <c r="J4456">
        <v>3186</v>
      </c>
      <c r="K4456" t="s">
        <v>24</v>
      </c>
      <c r="L4456">
        <v>40.719586120000002</v>
      </c>
      <c r="M4456">
        <v>-74.043117460000005</v>
      </c>
      <c r="N4456">
        <v>26262</v>
      </c>
      <c r="O4456" t="s">
        <v>19</v>
      </c>
      <c r="P4456">
        <v>1989</v>
      </c>
      <c r="Q4456" t="s">
        <v>23</v>
      </c>
      <c r="R4456" s="4">
        <f t="shared" si="69"/>
        <v>0.34598951927985877</v>
      </c>
    </row>
    <row r="4457" spans="1:18" x14ac:dyDescent="0.25">
      <c r="A4457">
        <v>454</v>
      </c>
      <c r="B4457" s="1">
        <v>43827</v>
      </c>
      <c r="C4457" s="2">
        <v>0.66013888888888894</v>
      </c>
      <c r="D4457" s="1">
        <v>43827</v>
      </c>
      <c r="E4457" s="2">
        <v>0.66539351851851858</v>
      </c>
      <c r="F4457">
        <v>3276</v>
      </c>
      <c r="G4457" t="s">
        <v>57</v>
      </c>
      <c r="H4457">
        <v>40.714584039999998</v>
      </c>
      <c r="I4457">
        <v>-74.042817060000004</v>
      </c>
      <c r="J4457">
        <v>3186</v>
      </c>
      <c r="K4457" t="s">
        <v>24</v>
      </c>
      <c r="L4457">
        <v>40.719586120000002</v>
      </c>
      <c r="M4457">
        <v>-74.043117460000005</v>
      </c>
      <c r="N4457">
        <v>26155</v>
      </c>
      <c r="O4457" t="s">
        <v>19</v>
      </c>
      <c r="P4457">
        <v>1983</v>
      </c>
      <c r="Q4457" t="s">
        <v>23</v>
      </c>
      <c r="R4457" s="4">
        <f t="shared" si="69"/>
        <v>0.34598951927985877</v>
      </c>
    </row>
    <row r="4458" spans="1:18" x14ac:dyDescent="0.25">
      <c r="A4458">
        <v>456</v>
      </c>
      <c r="B4458" s="1">
        <v>43804</v>
      </c>
      <c r="C4458" s="2">
        <v>0.76158564814814822</v>
      </c>
      <c r="D4458" s="1">
        <v>43804</v>
      </c>
      <c r="E4458" s="2">
        <v>0.76687500000000008</v>
      </c>
      <c r="F4458">
        <v>3186</v>
      </c>
      <c r="G4458" t="s">
        <v>24</v>
      </c>
      <c r="H4458">
        <v>40.719586120000002</v>
      </c>
      <c r="I4458">
        <v>-74.043117460000005</v>
      </c>
      <c r="J4458">
        <v>3276</v>
      </c>
      <c r="K4458" t="s">
        <v>57</v>
      </c>
      <c r="L4458">
        <v>40.714584039999998</v>
      </c>
      <c r="M4458">
        <v>-74.042817060000004</v>
      </c>
      <c r="N4458">
        <v>29214</v>
      </c>
      <c r="O4458" t="s">
        <v>19</v>
      </c>
      <c r="P4458">
        <v>1989</v>
      </c>
      <c r="Q4458" t="s">
        <v>23</v>
      </c>
      <c r="R4458" s="4">
        <f t="shared" si="69"/>
        <v>0.34598951927985877</v>
      </c>
    </row>
    <row r="4459" spans="1:18" x14ac:dyDescent="0.25">
      <c r="A4459">
        <v>473</v>
      </c>
      <c r="B4459" s="1">
        <v>43815</v>
      </c>
      <c r="C4459" s="2">
        <v>0.5591666666666667</v>
      </c>
      <c r="D4459" s="1">
        <v>43815</v>
      </c>
      <c r="E4459" s="2">
        <v>0.56464120370370374</v>
      </c>
      <c r="F4459">
        <v>3276</v>
      </c>
      <c r="G4459" t="s">
        <v>57</v>
      </c>
      <c r="H4459">
        <v>40.714584039999998</v>
      </c>
      <c r="I4459">
        <v>-74.042817060000004</v>
      </c>
      <c r="J4459">
        <v>3186</v>
      </c>
      <c r="K4459" t="s">
        <v>24</v>
      </c>
      <c r="L4459">
        <v>40.719586120000002</v>
      </c>
      <c r="M4459">
        <v>-74.043117460000005</v>
      </c>
      <c r="N4459">
        <v>26307</v>
      </c>
      <c r="O4459" t="s">
        <v>19</v>
      </c>
      <c r="P4459">
        <v>1995</v>
      </c>
      <c r="Q4459" t="s">
        <v>23</v>
      </c>
      <c r="R4459" s="4">
        <f t="shared" si="69"/>
        <v>0.34598951927985877</v>
      </c>
    </row>
    <row r="4460" spans="1:18" x14ac:dyDescent="0.25">
      <c r="A4460">
        <v>509</v>
      </c>
      <c r="B4460" s="1">
        <v>43805</v>
      </c>
      <c r="C4460" s="2">
        <v>0.37023148148148149</v>
      </c>
      <c r="D4460" s="1">
        <v>43805</v>
      </c>
      <c r="E4460" s="2">
        <v>0.37613425925925931</v>
      </c>
      <c r="F4460">
        <v>3276</v>
      </c>
      <c r="G4460" t="s">
        <v>57</v>
      </c>
      <c r="H4460">
        <v>40.714584039999998</v>
      </c>
      <c r="I4460">
        <v>-74.042817060000004</v>
      </c>
      <c r="J4460">
        <v>3186</v>
      </c>
      <c r="K4460" t="s">
        <v>24</v>
      </c>
      <c r="L4460">
        <v>40.719586120000002</v>
      </c>
      <c r="M4460">
        <v>-74.043117460000005</v>
      </c>
      <c r="N4460">
        <v>29274</v>
      </c>
      <c r="O4460" t="s">
        <v>19</v>
      </c>
      <c r="P4460">
        <v>1989</v>
      </c>
      <c r="Q4460" t="s">
        <v>20</v>
      </c>
      <c r="R4460" s="4">
        <f t="shared" si="69"/>
        <v>0.34598951927985877</v>
      </c>
    </row>
    <row r="4461" spans="1:18" x14ac:dyDescent="0.25">
      <c r="A4461">
        <v>516</v>
      </c>
      <c r="B4461" s="1">
        <v>43815</v>
      </c>
      <c r="C4461" s="2">
        <v>0.71082175925925928</v>
      </c>
      <c r="D4461" s="1">
        <v>43815</v>
      </c>
      <c r="E4461" s="2">
        <v>0.71680555555555558</v>
      </c>
      <c r="F4461">
        <v>3276</v>
      </c>
      <c r="G4461" t="s">
        <v>57</v>
      </c>
      <c r="H4461">
        <v>40.714584039999998</v>
      </c>
      <c r="I4461">
        <v>-74.042817060000004</v>
      </c>
      <c r="J4461">
        <v>3186</v>
      </c>
      <c r="K4461" t="s">
        <v>24</v>
      </c>
      <c r="L4461">
        <v>40.719586120000002</v>
      </c>
      <c r="M4461">
        <v>-74.043117460000005</v>
      </c>
      <c r="N4461">
        <v>29480</v>
      </c>
      <c r="O4461" t="s">
        <v>19</v>
      </c>
      <c r="P4461">
        <v>1963</v>
      </c>
      <c r="Q4461" t="s">
        <v>23</v>
      </c>
      <c r="R4461" s="4">
        <f t="shared" si="69"/>
        <v>0.34598951927985877</v>
      </c>
    </row>
    <row r="4462" spans="1:18" x14ac:dyDescent="0.25">
      <c r="A4462">
        <v>540</v>
      </c>
      <c r="B4462" s="1">
        <v>43826</v>
      </c>
      <c r="C4462" s="2">
        <v>0.76103009259259258</v>
      </c>
      <c r="D4462" s="1">
        <v>43826</v>
      </c>
      <c r="E4462" s="2">
        <v>0.76728009259259267</v>
      </c>
      <c r="F4462">
        <v>3186</v>
      </c>
      <c r="G4462" t="s">
        <v>24</v>
      </c>
      <c r="H4462">
        <v>40.719586120000002</v>
      </c>
      <c r="I4462">
        <v>-74.043117460000005</v>
      </c>
      <c r="J4462">
        <v>3276</v>
      </c>
      <c r="K4462" t="s">
        <v>57</v>
      </c>
      <c r="L4462">
        <v>40.714584039999998</v>
      </c>
      <c r="M4462">
        <v>-74.042817060000004</v>
      </c>
      <c r="N4462">
        <v>26161</v>
      </c>
      <c r="O4462" t="s">
        <v>19</v>
      </c>
      <c r="P4462">
        <v>1982</v>
      </c>
      <c r="Q4462" t="s">
        <v>23</v>
      </c>
      <c r="R4462" s="4">
        <f t="shared" si="69"/>
        <v>0.34598951927985877</v>
      </c>
    </row>
    <row r="4463" spans="1:18" x14ac:dyDescent="0.25">
      <c r="A4463">
        <v>617</v>
      </c>
      <c r="B4463" s="1">
        <v>43817</v>
      </c>
      <c r="C4463" s="2">
        <v>0.34751157407407413</v>
      </c>
      <c r="D4463" s="1">
        <v>43817</v>
      </c>
      <c r="E4463" s="2">
        <v>0.35465277777777776</v>
      </c>
      <c r="F4463">
        <v>3276</v>
      </c>
      <c r="G4463" t="s">
        <v>57</v>
      </c>
      <c r="H4463">
        <v>40.714584039999998</v>
      </c>
      <c r="I4463">
        <v>-74.042817060000004</v>
      </c>
      <c r="J4463">
        <v>3186</v>
      </c>
      <c r="K4463" t="s">
        <v>24</v>
      </c>
      <c r="L4463">
        <v>40.719586120000002</v>
      </c>
      <c r="M4463">
        <v>-74.043117460000005</v>
      </c>
      <c r="N4463">
        <v>29302</v>
      </c>
      <c r="O4463" t="s">
        <v>19</v>
      </c>
      <c r="P4463">
        <v>1982</v>
      </c>
      <c r="Q4463" t="s">
        <v>23</v>
      </c>
      <c r="R4463" s="4">
        <f t="shared" si="69"/>
        <v>0.34598951927985877</v>
      </c>
    </row>
    <row r="4464" spans="1:18" x14ac:dyDescent="0.25">
      <c r="A4464">
        <v>987</v>
      </c>
      <c r="B4464" s="1">
        <v>43819</v>
      </c>
      <c r="C4464" s="2">
        <v>0.50900462962962967</v>
      </c>
      <c r="D4464" s="1">
        <v>43819</v>
      </c>
      <c r="E4464" s="2">
        <v>0.52042824074074068</v>
      </c>
      <c r="F4464">
        <v>3276</v>
      </c>
      <c r="G4464" t="s">
        <v>57</v>
      </c>
      <c r="H4464">
        <v>40.714584039999998</v>
      </c>
      <c r="I4464">
        <v>-74.042817060000004</v>
      </c>
      <c r="J4464">
        <v>3186</v>
      </c>
      <c r="K4464" t="s">
        <v>24</v>
      </c>
      <c r="L4464">
        <v>40.719586120000002</v>
      </c>
      <c r="M4464">
        <v>-74.043117460000005</v>
      </c>
      <c r="N4464">
        <v>29672</v>
      </c>
      <c r="O4464" t="s">
        <v>19</v>
      </c>
      <c r="P4464">
        <v>1980</v>
      </c>
      <c r="Q4464" t="s">
        <v>23</v>
      </c>
      <c r="R4464" s="4">
        <f t="shared" si="69"/>
        <v>0.34598951927985877</v>
      </c>
    </row>
    <row r="4465" spans="1:18" x14ac:dyDescent="0.25">
      <c r="A4465">
        <v>1400</v>
      </c>
      <c r="B4465" s="1">
        <v>43830</v>
      </c>
      <c r="C4465" s="2">
        <v>0.73070601851851846</v>
      </c>
      <c r="D4465" s="1">
        <v>43830</v>
      </c>
      <c r="E4465" s="2">
        <v>0.74690972222222218</v>
      </c>
      <c r="F4465">
        <v>3186</v>
      </c>
      <c r="G4465" t="s">
        <v>24</v>
      </c>
      <c r="H4465">
        <v>40.719586120000002</v>
      </c>
      <c r="I4465">
        <v>-74.043117460000005</v>
      </c>
      <c r="J4465">
        <v>3276</v>
      </c>
      <c r="K4465" t="s">
        <v>57</v>
      </c>
      <c r="L4465">
        <v>40.714584039999998</v>
      </c>
      <c r="M4465">
        <v>-74.042817060000004</v>
      </c>
      <c r="N4465">
        <v>29259</v>
      </c>
      <c r="O4465" t="s">
        <v>19</v>
      </c>
      <c r="P4465">
        <v>1993</v>
      </c>
      <c r="Q4465" t="s">
        <v>23</v>
      </c>
      <c r="R4465" s="4">
        <f t="shared" si="69"/>
        <v>0.34598951927985877</v>
      </c>
    </row>
    <row r="4466" spans="1:18" x14ac:dyDescent="0.25">
      <c r="A4466">
        <v>1518</v>
      </c>
      <c r="B4466" s="1">
        <v>43809</v>
      </c>
      <c r="C4466" s="2">
        <v>0.61479166666666674</v>
      </c>
      <c r="D4466" s="1">
        <v>43809</v>
      </c>
      <c r="E4466" s="2">
        <v>0.63237268518518519</v>
      </c>
      <c r="F4466">
        <v>3186</v>
      </c>
      <c r="G4466" t="s">
        <v>24</v>
      </c>
      <c r="H4466">
        <v>40.719586120000002</v>
      </c>
      <c r="I4466">
        <v>-74.043117460000005</v>
      </c>
      <c r="J4466">
        <v>3276</v>
      </c>
      <c r="K4466" t="s">
        <v>57</v>
      </c>
      <c r="L4466">
        <v>40.714584039999998</v>
      </c>
      <c r="M4466">
        <v>-74.042817060000004</v>
      </c>
      <c r="N4466">
        <v>29660</v>
      </c>
      <c r="O4466" t="s">
        <v>19</v>
      </c>
      <c r="P4466">
        <v>1977</v>
      </c>
      <c r="Q4466" t="s">
        <v>23</v>
      </c>
      <c r="R4466" s="4">
        <f t="shared" si="69"/>
        <v>0.34598951927985877</v>
      </c>
    </row>
    <row r="4467" spans="1:18" x14ac:dyDescent="0.25">
      <c r="A4467">
        <v>1984</v>
      </c>
      <c r="B4467" s="1">
        <v>43821</v>
      </c>
      <c r="C4467" s="2">
        <v>0.55949074074074068</v>
      </c>
      <c r="D4467" s="1">
        <v>43821</v>
      </c>
      <c r="E4467" s="2">
        <v>0.58246527777777779</v>
      </c>
      <c r="F4467">
        <v>3186</v>
      </c>
      <c r="G4467" t="s">
        <v>24</v>
      </c>
      <c r="H4467">
        <v>40.719586120000002</v>
      </c>
      <c r="I4467">
        <v>-74.043117460000005</v>
      </c>
      <c r="J4467">
        <v>3276</v>
      </c>
      <c r="K4467" t="s">
        <v>57</v>
      </c>
      <c r="L4467">
        <v>40.714584039999998</v>
      </c>
      <c r="M4467">
        <v>-74.042817060000004</v>
      </c>
      <c r="N4467">
        <v>29499</v>
      </c>
      <c r="O4467" t="s">
        <v>19</v>
      </c>
      <c r="P4467">
        <v>1977</v>
      </c>
      <c r="Q4467" t="s">
        <v>23</v>
      </c>
      <c r="R4467" s="4">
        <f t="shared" si="69"/>
        <v>0.34598951927985877</v>
      </c>
    </row>
    <row r="4468" spans="1:18" x14ac:dyDescent="0.25">
      <c r="A4468">
        <v>209</v>
      </c>
      <c r="B4468" s="1">
        <v>43813</v>
      </c>
      <c r="C4468" s="2">
        <v>0.51893518518518522</v>
      </c>
      <c r="D4468" s="1">
        <v>43813</v>
      </c>
      <c r="E4468" s="2">
        <v>0.52136574074074071</v>
      </c>
      <c r="F4468">
        <v>3193</v>
      </c>
      <c r="G4468" t="s">
        <v>69</v>
      </c>
      <c r="H4468">
        <v>40.724605099999998</v>
      </c>
      <c r="I4468">
        <v>-74.078405950000004</v>
      </c>
      <c r="J4468">
        <v>3678</v>
      </c>
      <c r="K4468" t="s">
        <v>39</v>
      </c>
      <c r="L4468">
        <v>40.725726139999999</v>
      </c>
      <c r="M4468">
        <v>-74.07195926</v>
      </c>
      <c r="N4468">
        <v>29596</v>
      </c>
      <c r="O4468" t="s">
        <v>19</v>
      </c>
      <c r="P4468">
        <v>1968</v>
      </c>
      <c r="Q4468" t="s">
        <v>23</v>
      </c>
      <c r="R4468" s="4">
        <f t="shared" si="69"/>
        <v>0.34635688967288369</v>
      </c>
    </row>
    <row r="4469" spans="1:18" x14ac:dyDescent="0.25">
      <c r="A4469">
        <v>214</v>
      </c>
      <c r="B4469" s="1">
        <v>43813</v>
      </c>
      <c r="C4469" s="2">
        <v>0.51194444444444442</v>
      </c>
      <c r="D4469" s="1">
        <v>43813</v>
      </c>
      <c r="E4469" s="2">
        <v>0.51443287037037033</v>
      </c>
      <c r="F4469">
        <v>3193</v>
      </c>
      <c r="G4469" t="s">
        <v>69</v>
      </c>
      <c r="H4469">
        <v>40.724605099999998</v>
      </c>
      <c r="I4469">
        <v>-74.078405950000004</v>
      </c>
      <c r="J4469">
        <v>3678</v>
      </c>
      <c r="K4469" t="s">
        <v>39</v>
      </c>
      <c r="L4469">
        <v>40.725726139999999</v>
      </c>
      <c r="M4469">
        <v>-74.07195926</v>
      </c>
      <c r="N4469">
        <v>26170</v>
      </c>
      <c r="O4469" t="s">
        <v>19</v>
      </c>
      <c r="P4469">
        <v>1968</v>
      </c>
      <c r="Q4469" t="s">
        <v>23</v>
      </c>
      <c r="R4469" s="4">
        <f t="shared" si="69"/>
        <v>0.34635688967288369</v>
      </c>
    </row>
    <row r="4470" spans="1:18" x14ac:dyDescent="0.25">
      <c r="A4470">
        <v>223</v>
      </c>
      <c r="B4470" s="1">
        <v>43824</v>
      </c>
      <c r="C4470" s="2">
        <v>0.57278935185185187</v>
      </c>
      <c r="D4470" s="1">
        <v>43824</v>
      </c>
      <c r="E4470" s="2">
        <v>0.57537037037037042</v>
      </c>
      <c r="F4470">
        <v>3193</v>
      </c>
      <c r="G4470" t="s">
        <v>69</v>
      </c>
      <c r="H4470">
        <v>40.724605099999998</v>
      </c>
      <c r="I4470">
        <v>-74.078405950000004</v>
      </c>
      <c r="J4470">
        <v>3678</v>
      </c>
      <c r="K4470" t="s">
        <v>39</v>
      </c>
      <c r="L4470">
        <v>40.725726139999999</v>
      </c>
      <c r="M4470">
        <v>-74.07195926</v>
      </c>
      <c r="N4470">
        <v>26155</v>
      </c>
      <c r="O4470" t="s">
        <v>19</v>
      </c>
      <c r="P4470">
        <v>1968</v>
      </c>
      <c r="Q4470" t="s">
        <v>23</v>
      </c>
      <c r="R4470" s="4">
        <f t="shared" si="69"/>
        <v>0.34635688967288369</v>
      </c>
    </row>
    <row r="4471" spans="1:18" x14ac:dyDescent="0.25">
      <c r="A4471">
        <v>225</v>
      </c>
      <c r="B4471" s="1">
        <v>43813</v>
      </c>
      <c r="C4471" s="2">
        <v>0.52636574074074072</v>
      </c>
      <c r="D4471" s="1">
        <v>43813</v>
      </c>
      <c r="E4471" s="2">
        <v>0.5289814814814815</v>
      </c>
      <c r="F4471">
        <v>3193</v>
      </c>
      <c r="G4471" t="s">
        <v>69</v>
      </c>
      <c r="H4471">
        <v>40.724605099999998</v>
      </c>
      <c r="I4471">
        <v>-74.078405950000004</v>
      </c>
      <c r="J4471">
        <v>3678</v>
      </c>
      <c r="K4471" t="s">
        <v>39</v>
      </c>
      <c r="L4471">
        <v>40.725726139999999</v>
      </c>
      <c r="M4471">
        <v>-74.07195926</v>
      </c>
      <c r="N4471">
        <v>29591</v>
      </c>
      <c r="O4471" t="s">
        <v>19</v>
      </c>
      <c r="P4471">
        <v>1968</v>
      </c>
      <c r="Q4471" t="s">
        <v>23</v>
      </c>
      <c r="R4471" s="4">
        <f t="shared" si="69"/>
        <v>0.34635688967288369</v>
      </c>
    </row>
    <row r="4472" spans="1:18" x14ac:dyDescent="0.25">
      <c r="A4472">
        <v>233</v>
      </c>
      <c r="B4472" s="1">
        <v>43823</v>
      </c>
      <c r="C4472" s="2">
        <v>0.42300925925925931</v>
      </c>
      <c r="D4472" s="1">
        <v>43823</v>
      </c>
      <c r="E4472" s="2">
        <v>0.42570601851851847</v>
      </c>
      <c r="F4472">
        <v>3193</v>
      </c>
      <c r="G4472" t="s">
        <v>69</v>
      </c>
      <c r="H4472">
        <v>40.724605099999998</v>
      </c>
      <c r="I4472">
        <v>-74.078405950000004</v>
      </c>
      <c r="J4472">
        <v>3678</v>
      </c>
      <c r="K4472" t="s">
        <v>39</v>
      </c>
      <c r="L4472">
        <v>40.725726139999999</v>
      </c>
      <c r="M4472">
        <v>-74.07195926</v>
      </c>
      <c r="N4472">
        <v>29552</v>
      </c>
      <c r="O4472" t="s">
        <v>19</v>
      </c>
      <c r="P4472">
        <v>1968</v>
      </c>
      <c r="Q4472" t="s">
        <v>23</v>
      </c>
      <c r="R4472" s="4">
        <f t="shared" si="69"/>
        <v>0.34635688967288369</v>
      </c>
    </row>
    <row r="4473" spans="1:18" x14ac:dyDescent="0.25">
      <c r="A4473">
        <v>260</v>
      </c>
      <c r="B4473" s="1">
        <v>43819</v>
      </c>
      <c r="C4473" s="2">
        <v>0.53450231481481481</v>
      </c>
      <c r="D4473" s="1">
        <v>43819</v>
      </c>
      <c r="E4473" s="2">
        <v>0.53752314814814817</v>
      </c>
      <c r="F4473">
        <v>3193</v>
      </c>
      <c r="G4473" t="s">
        <v>69</v>
      </c>
      <c r="H4473">
        <v>40.724605099999998</v>
      </c>
      <c r="I4473">
        <v>-74.078405950000004</v>
      </c>
      <c r="J4473">
        <v>3678</v>
      </c>
      <c r="K4473" t="s">
        <v>39</v>
      </c>
      <c r="L4473">
        <v>40.725726139999999</v>
      </c>
      <c r="M4473">
        <v>-74.07195926</v>
      </c>
      <c r="N4473">
        <v>29219</v>
      </c>
      <c r="O4473" t="s">
        <v>19</v>
      </c>
      <c r="P4473">
        <v>1968</v>
      </c>
      <c r="Q4473" t="s">
        <v>23</v>
      </c>
      <c r="R4473" s="4">
        <f t="shared" si="69"/>
        <v>0.34635688967288369</v>
      </c>
    </row>
    <row r="4474" spans="1:18" x14ac:dyDescent="0.25">
      <c r="A4474">
        <v>412</v>
      </c>
      <c r="B4474" s="1">
        <v>43805</v>
      </c>
      <c r="C4474" s="2">
        <v>0.36353009259259261</v>
      </c>
      <c r="D4474" s="1">
        <v>43805</v>
      </c>
      <c r="E4474" s="2">
        <v>0.36831018518518516</v>
      </c>
      <c r="F4474">
        <v>3678</v>
      </c>
      <c r="G4474" t="s">
        <v>39</v>
      </c>
      <c r="H4474">
        <v>40.725726139999999</v>
      </c>
      <c r="I4474">
        <v>-74.07195926</v>
      </c>
      <c r="J4474">
        <v>3193</v>
      </c>
      <c r="K4474" t="s">
        <v>69</v>
      </c>
      <c r="L4474">
        <v>40.724605099999998</v>
      </c>
      <c r="M4474">
        <v>-74.078405950000004</v>
      </c>
      <c r="N4474">
        <v>29219</v>
      </c>
      <c r="O4474" t="s">
        <v>19</v>
      </c>
      <c r="P4474">
        <v>1974</v>
      </c>
      <c r="Q4474" t="s">
        <v>23</v>
      </c>
      <c r="R4474" s="4">
        <f t="shared" si="69"/>
        <v>0.34635688967288369</v>
      </c>
    </row>
    <row r="4475" spans="1:18" x14ac:dyDescent="0.25">
      <c r="A4475">
        <v>1798</v>
      </c>
      <c r="B4475" s="1">
        <v>43813</v>
      </c>
      <c r="C4475" s="2">
        <v>0.4780787037037037</v>
      </c>
      <c r="D4475" s="1">
        <v>43813</v>
      </c>
      <c r="E4475" s="2">
        <v>0.49890046296296298</v>
      </c>
      <c r="F4475">
        <v>3193</v>
      </c>
      <c r="G4475" t="s">
        <v>69</v>
      </c>
      <c r="H4475">
        <v>40.724605099999998</v>
      </c>
      <c r="I4475">
        <v>-74.078405950000004</v>
      </c>
      <c r="J4475">
        <v>3678</v>
      </c>
      <c r="K4475" t="s">
        <v>39</v>
      </c>
      <c r="L4475">
        <v>40.725726139999999</v>
      </c>
      <c r="M4475">
        <v>-74.07195926</v>
      </c>
      <c r="N4475">
        <v>29577</v>
      </c>
      <c r="O4475" t="s">
        <v>19</v>
      </c>
      <c r="P4475">
        <v>1987</v>
      </c>
      <c r="Q4475" t="s">
        <v>23</v>
      </c>
      <c r="R4475" s="4">
        <f t="shared" si="69"/>
        <v>0.34635688967288369</v>
      </c>
    </row>
    <row r="4476" spans="1:18" x14ac:dyDescent="0.25">
      <c r="A4476">
        <v>1974</v>
      </c>
      <c r="B4476" s="1">
        <v>43814</v>
      </c>
      <c r="C4476" s="2">
        <v>0.53452546296296299</v>
      </c>
      <c r="D4476" s="1">
        <v>43814</v>
      </c>
      <c r="E4476" s="2">
        <v>0.55738425925925927</v>
      </c>
      <c r="F4476">
        <v>3193</v>
      </c>
      <c r="G4476" t="s">
        <v>69</v>
      </c>
      <c r="H4476">
        <v>40.724605099999998</v>
      </c>
      <c r="I4476">
        <v>-74.078405950000004</v>
      </c>
      <c r="J4476">
        <v>3678</v>
      </c>
      <c r="K4476" t="s">
        <v>39</v>
      </c>
      <c r="L4476">
        <v>40.725726139999999</v>
      </c>
      <c r="M4476">
        <v>-74.07195926</v>
      </c>
      <c r="N4476">
        <v>29441</v>
      </c>
      <c r="O4476" t="s">
        <v>19</v>
      </c>
      <c r="P4476">
        <v>1992</v>
      </c>
      <c r="Q4476" t="s">
        <v>23</v>
      </c>
      <c r="R4476" s="4">
        <f t="shared" si="69"/>
        <v>0.34635688967288369</v>
      </c>
    </row>
    <row r="4477" spans="1:18" x14ac:dyDescent="0.25">
      <c r="A4477">
        <v>2585</v>
      </c>
      <c r="B4477" s="1">
        <v>43822</v>
      </c>
      <c r="C4477" s="2">
        <v>0.6554861111111111</v>
      </c>
      <c r="D4477" s="1">
        <v>43822</v>
      </c>
      <c r="E4477" s="2">
        <v>0.68541666666666667</v>
      </c>
      <c r="F4477">
        <v>3193</v>
      </c>
      <c r="G4477" t="s">
        <v>69</v>
      </c>
      <c r="H4477">
        <v>40.724605099999998</v>
      </c>
      <c r="I4477">
        <v>-74.078405950000004</v>
      </c>
      <c r="J4477">
        <v>3678</v>
      </c>
      <c r="K4477" t="s">
        <v>39</v>
      </c>
      <c r="L4477">
        <v>40.725726139999999</v>
      </c>
      <c r="M4477">
        <v>-74.07195926</v>
      </c>
      <c r="N4477">
        <v>29520</v>
      </c>
      <c r="O4477" t="s">
        <v>19</v>
      </c>
      <c r="P4477">
        <v>1978</v>
      </c>
      <c r="Q4477" t="s">
        <v>23</v>
      </c>
      <c r="R4477" s="4">
        <f t="shared" si="69"/>
        <v>0.34635688967288369</v>
      </c>
    </row>
    <row r="4478" spans="1:18" x14ac:dyDescent="0.25">
      <c r="A4478">
        <v>118</v>
      </c>
      <c r="B4478" s="1">
        <v>43821</v>
      </c>
      <c r="C4478" s="2">
        <v>1.5879629629629629E-2</v>
      </c>
      <c r="D4478" s="1">
        <v>43821</v>
      </c>
      <c r="E4478" s="2">
        <v>1.7245370370370369E-2</v>
      </c>
      <c r="F4478">
        <v>3213</v>
      </c>
      <c r="G4478" t="s">
        <v>42</v>
      </c>
      <c r="H4478">
        <v>40.718488919999999</v>
      </c>
      <c r="I4478">
        <v>-74.04772663</v>
      </c>
      <c r="J4478">
        <v>3272</v>
      </c>
      <c r="K4478" t="s">
        <v>22</v>
      </c>
      <c r="L4478">
        <v>40.723331590000001</v>
      </c>
      <c r="M4478">
        <v>-74.045952560000003</v>
      </c>
      <c r="N4478">
        <v>29623</v>
      </c>
      <c r="O4478" t="s">
        <v>19</v>
      </c>
      <c r="P4478">
        <v>1988</v>
      </c>
      <c r="Q4478" t="s">
        <v>20</v>
      </c>
      <c r="R4478" s="4">
        <f t="shared" si="69"/>
        <v>0.34727498084846009</v>
      </c>
    </row>
    <row r="4479" spans="1:18" x14ac:dyDescent="0.25">
      <c r="A4479">
        <v>127</v>
      </c>
      <c r="B4479" s="1">
        <v>43812</v>
      </c>
      <c r="C4479" s="2">
        <v>0.50748842592592591</v>
      </c>
      <c r="D4479" s="1">
        <v>43812</v>
      </c>
      <c r="E4479" s="2">
        <v>0.50895833333333329</v>
      </c>
      <c r="F4479">
        <v>3272</v>
      </c>
      <c r="G4479" t="s">
        <v>22</v>
      </c>
      <c r="H4479">
        <v>40.723331590000001</v>
      </c>
      <c r="I4479">
        <v>-74.045952560000003</v>
      </c>
      <c r="J4479">
        <v>3213</v>
      </c>
      <c r="K4479" t="s">
        <v>42</v>
      </c>
      <c r="L4479">
        <v>40.718488919999999</v>
      </c>
      <c r="M4479">
        <v>-74.04772663</v>
      </c>
      <c r="N4479">
        <v>26252</v>
      </c>
      <c r="O4479" t="s">
        <v>19</v>
      </c>
      <c r="P4479">
        <v>1972</v>
      </c>
      <c r="Q4479" t="s">
        <v>23</v>
      </c>
      <c r="R4479" s="4">
        <f t="shared" si="69"/>
        <v>0.34727498084846009</v>
      </c>
    </row>
    <row r="4480" spans="1:18" x14ac:dyDescent="0.25">
      <c r="A4480">
        <v>135</v>
      </c>
      <c r="B4480" s="1">
        <v>43826</v>
      </c>
      <c r="C4480" s="2">
        <v>0.62241898148148145</v>
      </c>
      <c r="D4480" s="1">
        <v>43826</v>
      </c>
      <c r="E4480" s="2">
        <v>0.62398148148148147</v>
      </c>
      <c r="F4480">
        <v>3213</v>
      </c>
      <c r="G4480" t="s">
        <v>42</v>
      </c>
      <c r="H4480">
        <v>40.718488919999999</v>
      </c>
      <c r="I4480">
        <v>-74.04772663</v>
      </c>
      <c r="J4480">
        <v>3272</v>
      </c>
      <c r="K4480" t="s">
        <v>22</v>
      </c>
      <c r="L4480">
        <v>40.723331590000001</v>
      </c>
      <c r="M4480">
        <v>-74.045952560000003</v>
      </c>
      <c r="N4480">
        <v>29504</v>
      </c>
      <c r="O4480" t="s">
        <v>19</v>
      </c>
      <c r="P4480">
        <v>1983</v>
      </c>
      <c r="Q4480" t="s">
        <v>23</v>
      </c>
      <c r="R4480" s="4">
        <f t="shared" si="69"/>
        <v>0.34727498084846009</v>
      </c>
    </row>
    <row r="4481" spans="1:18" x14ac:dyDescent="0.25">
      <c r="A4481">
        <v>140</v>
      </c>
      <c r="B4481" s="1">
        <v>43805</v>
      </c>
      <c r="C4481" s="2">
        <v>0.55618055555555557</v>
      </c>
      <c r="D4481" s="1">
        <v>43805</v>
      </c>
      <c r="E4481" s="2">
        <v>0.55781249999999993</v>
      </c>
      <c r="F4481">
        <v>3213</v>
      </c>
      <c r="G4481" t="s">
        <v>42</v>
      </c>
      <c r="H4481">
        <v>40.718488919999999</v>
      </c>
      <c r="I4481">
        <v>-74.04772663</v>
      </c>
      <c r="J4481">
        <v>3272</v>
      </c>
      <c r="K4481" t="s">
        <v>22</v>
      </c>
      <c r="L4481">
        <v>40.723331590000001</v>
      </c>
      <c r="M4481">
        <v>-74.045952560000003</v>
      </c>
      <c r="N4481">
        <v>29126</v>
      </c>
      <c r="O4481" t="s">
        <v>19</v>
      </c>
      <c r="P4481">
        <v>1972</v>
      </c>
      <c r="Q4481" t="s">
        <v>23</v>
      </c>
      <c r="R4481" s="4">
        <f t="shared" si="69"/>
        <v>0.34727498084846009</v>
      </c>
    </row>
    <row r="4482" spans="1:18" x14ac:dyDescent="0.25">
      <c r="A4482">
        <v>143</v>
      </c>
      <c r="B4482" s="1">
        <v>43816</v>
      </c>
      <c r="C4482" s="2">
        <v>0.85866898148148152</v>
      </c>
      <c r="D4482" s="1">
        <v>43816</v>
      </c>
      <c r="E4482" s="2">
        <v>0.86033564814814811</v>
      </c>
      <c r="F4482">
        <v>3213</v>
      </c>
      <c r="G4482" t="s">
        <v>42</v>
      </c>
      <c r="H4482">
        <v>40.718488919999999</v>
      </c>
      <c r="I4482">
        <v>-74.04772663</v>
      </c>
      <c r="J4482">
        <v>3272</v>
      </c>
      <c r="K4482" t="s">
        <v>22</v>
      </c>
      <c r="L4482">
        <v>40.723331590000001</v>
      </c>
      <c r="M4482">
        <v>-74.045952560000003</v>
      </c>
      <c r="N4482">
        <v>26237</v>
      </c>
      <c r="O4482" t="s">
        <v>19</v>
      </c>
      <c r="P4482">
        <v>1972</v>
      </c>
      <c r="Q4482" t="s">
        <v>23</v>
      </c>
      <c r="R4482" s="4">
        <f t="shared" ref="R4482:R4545" si="70">ACOS(COS(RADIANS(90-H4482)) *COS(RADIANS(90-L4482)) +SIN(RADIANS(90-H4482)) *SIN(RADIANS(90-L4482)) *COS(RADIANS(I4482-M4482))) *3959</f>
        <v>0.34727498084846009</v>
      </c>
    </row>
    <row r="4483" spans="1:18" x14ac:dyDescent="0.25">
      <c r="A4483">
        <v>155</v>
      </c>
      <c r="B4483" s="1">
        <v>43814</v>
      </c>
      <c r="C4483" s="2">
        <v>0.76708333333333334</v>
      </c>
      <c r="D4483" s="1">
        <v>43814</v>
      </c>
      <c r="E4483" s="2">
        <v>0.76887731481481481</v>
      </c>
      <c r="F4483">
        <v>3272</v>
      </c>
      <c r="G4483" t="s">
        <v>22</v>
      </c>
      <c r="H4483">
        <v>40.723331590000001</v>
      </c>
      <c r="I4483">
        <v>-74.045952560000003</v>
      </c>
      <c r="J4483">
        <v>3213</v>
      </c>
      <c r="K4483" t="s">
        <v>42</v>
      </c>
      <c r="L4483">
        <v>40.718488919999999</v>
      </c>
      <c r="M4483">
        <v>-74.04772663</v>
      </c>
      <c r="N4483">
        <v>26238</v>
      </c>
      <c r="O4483" t="s">
        <v>19</v>
      </c>
      <c r="P4483">
        <v>1978</v>
      </c>
      <c r="Q4483" t="s">
        <v>23</v>
      </c>
      <c r="R4483" s="4">
        <f t="shared" si="70"/>
        <v>0.34727498084846009</v>
      </c>
    </row>
    <row r="4484" spans="1:18" x14ac:dyDescent="0.25">
      <c r="A4484">
        <v>162</v>
      </c>
      <c r="B4484" s="1">
        <v>43809</v>
      </c>
      <c r="C4484" s="2">
        <v>0.8049074074074074</v>
      </c>
      <c r="D4484" s="1">
        <v>43809</v>
      </c>
      <c r="E4484" s="2">
        <v>0.8067939814814814</v>
      </c>
      <c r="F4484">
        <v>3272</v>
      </c>
      <c r="G4484" t="s">
        <v>22</v>
      </c>
      <c r="H4484">
        <v>40.723331590000001</v>
      </c>
      <c r="I4484">
        <v>-74.045952560000003</v>
      </c>
      <c r="J4484">
        <v>3213</v>
      </c>
      <c r="K4484" t="s">
        <v>42</v>
      </c>
      <c r="L4484">
        <v>40.718488919999999</v>
      </c>
      <c r="M4484">
        <v>-74.04772663</v>
      </c>
      <c r="N4484">
        <v>29241</v>
      </c>
      <c r="O4484" t="s">
        <v>19</v>
      </c>
      <c r="P4484">
        <v>1972</v>
      </c>
      <c r="Q4484" t="s">
        <v>23</v>
      </c>
      <c r="R4484" s="4">
        <f t="shared" si="70"/>
        <v>0.34727498084846009</v>
      </c>
    </row>
    <row r="4485" spans="1:18" x14ac:dyDescent="0.25">
      <c r="A4485">
        <v>165</v>
      </c>
      <c r="B4485" s="1">
        <v>43816</v>
      </c>
      <c r="C4485" s="2">
        <v>0.80585648148148159</v>
      </c>
      <c r="D4485" s="1">
        <v>43816</v>
      </c>
      <c r="E4485" s="2">
        <v>0.80776620370370367</v>
      </c>
      <c r="F4485">
        <v>3272</v>
      </c>
      <c r="G4485" t="s">
        <v>22</v>
      </c>
      <c r="H4485">
        <v>40.723331590000001</v>
      </c>
      <c r="I4485">
        <v>-74.045952560000003</v>
      </c>
      <c r="J4485">
        <v>3213</v>
      </c>
      <c r="K4485" t="s">
        <v>42</v>
      </c>
      <c r="L4485">
        <v>40.718488919999999</v>
      </c>
      <c r="M4485">
        <v>-74.04772663</v>
      </c>
      <c r="N4485">
        <v>26237</v>
      </c>
      <c r="O4485" t="s">
        <v>19</v>
      </c>
      <c r="P4485">
        <v>1972</v>
      </c>
      <c r="Q4485" t="s">
        <v>23</v>
      </c>
      <c r="R4485" s="4">
        <f t="shared" si="70"/>
        <v>0.34727498084846009</v>
      </c>
    </row>
    <row r="4486" spans="1:18" x14ac:dyDescent="0.25">
      <c r="A4486">
        <v>172</v>
      </c>
      <c r="B4486" s="1">
        <v>43805</v>
      </c>
      <c r="C4486" s="2">
        <v>0.57202546296296297</v>
      </c>
      <c r="D4486" s="1">
        <v>43805</v>
      </c>
      <c r="E4486" s="2">
        <v>0.5740277777777778</v>
      </c>
      <c r="F4486">
        <v>3213</v>
      </c>
      <c r="G4486" t="s">
        <v>42</v>
      </c>
      <c r="H4486">
        <v>40.718488919999999</v>
      </c>
      <c r="I4486">
        <v>-74.04772663</v>
      </c>
      <c r="J4486">
        <v>3272</v>
      </c>
      <c r="K4486" t="s">
        <v>22</v>
      </c>
      <c r="L4486">
        <v>40.723331590000001</v>
      </c>
      <c r="M4486">
        <v>-74.045952560000003</v>
      </c>
      <c r="N4486">
        <v>29458</v>
      </c>
      <c r="O4486" t="s">
        <v>19</v>
      </c>
      <c r="P4486">
        <v>1964</v>
      </c>
      <c r="Q4486" t="s">
        <v>20</v>
      </c>
      <c r="R4486" s="4">
        <f t="shared" si="70"/>
        <v>0.34727498084846009</v>
      </c>
    </row>
    <row r="4487" spans="1:18" x14ac:dyDescent="0.25">
      <c r="A4487">
        <v>185</v>
      </c>
      <c r="B4487" s="1">
        <v>43806</v>
      </c>
      <c r="C4487" s="2">
        <v>0.39284722222222218</v>
      </c>
      <c r="D4487" s="1">
        <v>43806</v>
      </c>
      <c r="E4487" s="2">
        <v>0.39500000000000002</v>
      </c>
      <c r="F4487">
        <v>3272</v>
      </c>
      <c r="G4487" t="s">
        <v>22</v>
      </c>
      <c r="H4487">
        <v>40.723331590000001</v>
      </c>
      <c r="I4487">
        <v>-74.045952560000003</v>
      </c>
      <c r="J4487">
        <v>3213</v>
      </c>
      <c r="K4487" t="s">
        <v>42</v>
      </c>
      <c r="L4487">
        <v>40.718488919999999</v>
      </c>
      <c r="M4487">
        <v>-74.04772663</v>
      </c>
      <c r="N4487">
        <v>29290</v>
      </c>
      <c r="O4487" t="s">
        <v>19</v>
      </c>
      <c r="P4487">
        <v>1972</v>
      </c>
      <c r="Q4487" t="s">
        <v>23</v>
      </c>
      <c r="R4487" s="4">
        <f t="shared" si="70"/>
        <v>0.34727498084846009</v>
      </c>
    </row>
    <row r="4488" spans="1:18" x14ac:dyDescent="0.25">
      <c r="A4488">
        <v>190</v>
      </c>
      <c r="B4488" s="1">
        <v>43827</v>
      </c>
      <c r="C4488" s="2">
        <v>0.46571759259259254</v>
      </c>
      <c r="D4488" s="1">
        <v>43827</v>
      </c>
      <c r="E4488" s="2">
        <v>0.46792824074074074</v>
      </c>
      <c r="F4488">
        <v>3213</v>
      </c>
      <c r="G4488" t="s">
        <v>42</v>
      </c>
      <c r="H4488">
        <v>40.718488919999999</v>
      </c>
      <c r="I4488">
        <v>-74.04772663</v>
      </c>
      <c r="J4488">
        <v>3272</v>
      </c>
      <c r="K4488" t="s">
        <v>22</v>
      </c>
      <c r="L4488">
        <v>40.723331590000001</v>
      </c>
      <c r="M4488">
        <v>-74.045952560000003</v>
      </c>
      <c r="N4488">
        <v>26223</v>
      </c>
      <c r="O4488" t="s">
        <v>19</v>
      </c>
      <c r="P4488">
        <v>1968</v>
      </c>
      <c r="Q4488" t="s">
        <v>23</v>
      </c>
      <c r="R4488" s="4">
        <f t="shared" si="70"/>
        <v>0.34727498084846009</v>
      </c>
    </row>
    <row r="4489" spans="1:18" x14ac:dyDescent="0.25">
      <c r="A4489">
        <v>191</v>
      </c>
      <c r="B4489" s="1">
        <v>43829</v>
      </c>
      <c r="C4489" s="2">
        <v>0.80797453703703714</v>
      </c>
      <c r="D4489" s="1">
        <v>43829</v>
      </c>
      <c r="E4489" s="2">
        <v>0.81019675925925927</v>
      </c>
      <c r="F4489">
        <v>3272</v>
      </c>
      <c r="G4489" t="s">
        <v>22</v>
      </c>
      <c r="H4489">
        <v>40.723331590000001</v>
      </c>
      <c r="I4489">
        <v>-74.045952560000003</v>
      </c>
      <c r="J4489">
        <v>3213</v>
      </c>
      <c r="K4489" t="s">
        <v>42</v>
      </c>
      <c r="L4489">
        <v>40.718488919999999</v>
      </c>
      <c r="M4489">
        <v>-74.04772663</v>
      </c>
      <c r="N4489">
        <v>29514</v>
      </c>
      <c r="O4489" t="s">
        <v>19</v>
      </c>
      <c r="P4489">
        <v>1972</v>
      </c>
      <c r="Q4489" t="s">
        <v>23</v>
      </c>
      <c r="R4489" s="4">
        <f t="shared" si="70"/>
        <v>0.34727498084846009</v>
      </c>
    </row>
    <row r="4490" spans="1:18" x14ac:dyDescent="0.25">
      <c r="A4490">
        <v>197</v>
      </c>
      <c r="B4490" s="1">
        <v>43822</v>
      </c>
      <c r="C4490" s="2">
        <v>0.58371527777777776</v>
      </c>
      <c r="D4490" s="1">
        <v>43822</v>
      </c>
      <c r="E4490" s="2">
        <v>0.58600694444444446</v>
      </c>
      <c r="F4490">
        <v>3213</v>
      </c>
      <c r="G4490" t="s">
        <v>42</v>
      </c>
      <c r="H4490">
        <v>40.718488919999999</v>
      </c>
      <c r="I4490">
        <v>-74.04772663</v>
      </c>
      <c r="J4490">
        <v>3272</v>
      </c>
      <c r="K4490" t="s">
        <v>22</v>
      </c>
      <c r="L4490">
        <v>40.723331590000001</v>
      </c>
      <c r="M4490">
        <v>-74.045952560000003</v>
      </c>
      <c r="N4490">
        <v>29296</v>
      </c>
      <c r="O4490" t="s">
        <v>19</v>
      </c>
      <c r="P4490">
        <v>1987</v>
      </c>
      <c r="Q4490" t="s">
        <v>23</v>
      </c>
      <c r="R4490" s="4">
        <f t="shared" si="70"/>
        <v>0.34727498084846009</v>
      </c>
    </row>
    <row r="4491" spans="1:18" x14ac:dyDescent="0.25">
      <c r="A4491">
        <v>197</v>
      </c>
      <c r="B4491" s="1">
        <v>43805</v>
      </c>
      <c r="C4491" s="2">
        <v>0.50471064814814814</v>
      </c>
      <c r="D4491" s="1">
        <v>43805</v>
      </c>
      <c r="E4491" s="2">
        <v>0.50700231481481484</v>
      </c>
      <c r="F4491">
        <v>3272</v>
      </c>
      <c r="G4491" t="s">
        <v>22</v>
      </c>
      <c r="H4491">
        <v>40.723331590000001</v>
      </c>
      <c r="I4491">
        <v>-74.045952560000003</v>
      </c>
      <c r="J4491">
        <v>3213</v>
      </c>
      <c r="K4491" t="s">
        <v>42</v>
      </c>
      <c r="L4491">
        <v>40.718488919999999</v>
      </c>
      <c r="M4491">
        <v>-74.04772663</v>
      </c>
      <c r="N4491">
        <v>29236</v>
      </c>
      <c r="O4491" t="s">
        <v>19</v>
      </c>
      <c r="P4491">
        <v>1972</v>
      </c>
      <c r="Q4491" t="s">
        <v>23</v>
      </c>
      <c r="R4491" s="4">
        <f t="shared" si="70"/>
        <v>0.34727498084846009</v>
      </c>
    </row>
    <row r="4492" spans="1:18" x14ac:dyDescent="0.25">
      <c r="A4492">
        <v>198</v>
      </c>
      <c r="B4492" s="1">
        <v>43817</v>
      </c>
      <c r="C4492" s="2">
        <v>0.50444444444444447</v>
      </c>
      <c r="D4492" s="1">
        <v>43817</v>
      </c>
      <c r="E4492" s="2">
        <v>0.50673611111111116</v>
      </c>
      <c r="F4492">
        <v>3272</v>
      </c>
      <c r="G4492" t="s">
        <v>22</v>
      </c>
      <c r="H4492">
        <v>40.723331590000001</v>
      </c>
      <c r="I4492">
        <v>-74.045952560000003</v>
      </c>
      <c r="J4492">
        <v>3213</v>
      </c>
      <c r="K4492" t="s">
        <v>42</v>
      </c>
      <c r="L4492">
        <v>40.718488919999999</v>
      </c>
      <c r="M4492">
        <v>-74.04772663</v>
      </c>
      <c r="N4492">
        <v>29228</v>
      </c>
      <c r="O4492" t="s">
        <v>19</v>
      </c>
      <c r="P4492">
        <v>1972</v>
      </c>
      <c r="Q4492" t="s">
        <v>23</v>
      </c>
      <c r="R4492" s="4">
        <f t="shared" si="70"/>
        <v>0.34727498084846009</v>
      </c>
    </row>
    <row r="4493" spans="1:18" x14ac:dyDescent="0.25">
      <c r="A4493">
        <v>206</v>
      </c>
      <c r="B4493" s="1">
        <v>43810</v>
      </c>
      <c r="C4493" s="2">
        <v>0.55775462962962963</v>
      </c>
      <c r="D4493" s="1">
        <v>43810</v>
      </c>
      <c r="E4493" s="2">
        <v>0.56013888888888885</v>
      </c>
      <c r="F4493">
        <v>3213</v>
      </c>
      <c r="G4493" t="s">
        <v>42</v>
      </c>
      <c r="H4493">
        <v>40.718488919999999</v>
      </c>
      <c r="I4493">
        <v>-74.04772663</v>
      </c>
      <c r="J4493">
        <v>3272</v>
      </c>
      <c r="K4493" t="s">
        <v>22</v>
      </c>
      <c r="L4493">
        <v>40.723331590000001</v>
      </c>
      <c r="M4493">
        <v>-74.045952560000003</v>
      </c>
      <c r="N4493">
        <v>26243</v>
      </c>
      <c r="O4493" t="s">
        <v>19</v>
      </c>
      <c r="P4493">
        <v>1972</v>
      </c>
      <c r="Q4493" t="s">
        <v>23</v>
      </c>
      <c r="R4493" s="4">
        <f t="shared" si="70"/>
        <v>0.34727498084846009</v>
      </c>
    </row>
    <row r="4494" spans="1:18" x14ac:dyDescent="0.25">
      <c r="A4494">
        <v>206</v>
      </c>
      <c r="B4494" s="1">
        <v>43819</v>
      </c>
      <c r="C4494" s="2">
        <v>0.46756944444444448</v>
      </c>
      <c r="D4494" s="1">
        <v>43819</v>
      </c>
      <c r="E4494" s="2">
        <v>0.46995370370370365</v>
      </c>
      <c r="F4494">
        <v>3213</v>
      </c>
      <c r="G4494" t="s">
        <v>42</v>
      </c>
      <c r="H4494">
        <v>40.718488919999999</v>
      </c>
      <c r="I4494">
        <v>-74.04772663</v>
      </c>
      <c r="J4494">
        <v>3272</v>
      </c>
      <c r="K4494" t="s">
        <v>22</v>
      </c>
      <c r="L4494">
        <v>40.723331590000001</v>
      </c>
      <c r="M4494">
        <v>-74.045952560000003</v>
      </c>
      <c r="N4494">
        <v>29265</v>
      </c>
      <c r="O4494" t="s">
        <v>19</v>
      </c>
      <c r="P4494">
        <v>1964</v>
      </c>
      <c r="Q4494" t="s">
        <v>20</v>
      </c>
      <c r="R4494" s="4">
        <f t="shared" si="70"/>
        <v>0.34727498084846009</v>
      </c>
    </row>
    <row r="4495" spans="1:18" x14ac:dyDescent="0.25">
      <c r="A4495">
        <v>221</v>
      </c>
      <c r="B4495" s="1">
        <v>43826</v>
      </c>
      <c r="C4495" s="2">
        <v>0.48119212962962959</v>
      </c>
      <c r="D4495" s="1">
        <v>43826</v>
      </c>
      <c r="E4495" s="2">
        <v>0.48374999999999996</v>
      </c>
      <c r="F4495">
        <v>3213</v>
      </c>
      <c r="G4495" t="s">
        <v>42</v>
      </c>
      <c r="H4495">
        <v>40.718488919999999</v>
      </c>
      <c r="I4495">
        <v>-74.04772663</v>
      </c>
      <c r="J4495">
        <v>3272</v>
      </c>
      <c r="K4495" t="s">
        <v>22</v>
      </c>
      <c r="L4495">
        <v>40.723331590000001</v>
      </c>
      <c r="M4495">
        <v>-74.045952560000003</v>
      </c>
      <c r="N4495">
        <v>29299</v>
      </c>
      <c r="O4495" t="s">
        <v>19</v>
      </c>
      <c r="P4495">
        <v>1964</v>
      </c>
      <c r="Q4495" t="s">
        <v>20</v>
      </c>
      <c r="R4495" s="4">
        <f t="shared" si="70"/>
        <v>0.34727498084846009</v>
      </c>
    </row>
    <row r="4496" spans="1:18" x14ac:dyDescent="0.25">
      <c r="A4496">
        <v>237</v>
      </c>
      <c r="B4496" s="1">
        <v>43818</v>
      </c>
      <c r="C4496" s="2">
        <v>0.70273148148148146</v>
      </c>
      <c r="D4496" s="1">
        <v>43818</v>
      </c>
      <c r="E4496" s="2">
        <v>0.70547453703703711</v>
      </c>
      <c r="F4496">
        <v>3272</v>
      </c>
      <c r="G4496" t="s">
        <v>22</v>
      </c>
      <c r="H4496">
        <v>40.723331590000001</v>
      </c>
      <c r="I4496">
        <v>-74.045952560000003</v>
      </c>
      <c r="J4496">
        <v>3213</v>
      </c>
      <c r="K4496" t="s">
        <v>42</v>
      </c>
      <c r="L4496">
        <v>40.718488919999999</v>
      </c>
      <c r="M4496">
        <v>-74.04772663</v>
      </c>
      <c r="N4496">
        <v>26290</v>
      </c>
      <c r="O4496" t="s">
        <v>19</v>
      </c>
      <c r="P4496">
        <v>1989</v>
      </c>
      <c r="Q4496" t="s">
        <v>20</v>
      </c>
      <c r="R4496" s="4">
        <f t="shared" si="70"/>
        <v>0.34727498084846009</v>
      </c>
    </row>
    <row r="4497" spans="1:18" x14ac:dyDescent="0.25">
      <c r="A4497">
        <v>255</v>
      </c>
      <c r="B4497" s="1">
        <v>43813</v>
      </c>
      <c r="C4497" s="2">
        <v>0.6161226851851852</v>
      </c>
      <c r="D4497" s="1">
        <v>43813</v>
      </c>
      <c r="E4497" s="2">
        <v>0.61908564814814815</v>
      </c>
      <c r="F4497">
        <v>3272</v>
      </c>
      <c r="G4497" t="s">
        <v>22</v>
      </c>
      <c r="H4497">
        <v>40.723331590000001</v>
      </c>
      <c r="I4497">
        <v>-74.045952560000003</v>
      </c>
      <c r="J4497">
        <v>3213</v>
      </c>
      <c r="K4497" t="s">
        <v>42</v>
      </c>
      <c r="L4497">
        <v>40.718488919999999</v>
      </c>
      <c r="M4497">
        <v>-74.04772663</v>
      </c>
      <c r="N4497">
        <v>26189</v>
      </c>
      <c r="O4497" t="s">
        <v>19</v>
      </c>
      <c r="P4497">
        <v>1989</v>
      </c>
      <c r="Q4497" t="s">
        <v>23</v>
      </c>
      <c r="R4497" s="4">
        <f t="shared" si="70"/>
        <v>0.34727498084846009</v>
      </c>
    </row>
    <row r="4498" spans="1:18" x14ac:dyDescent="0.25">
      <c r="A4498">
        <v>276</v>
      </c>
      <c r="B4498" s="1">
        <v>43806</v>
      </c>
      <c r="C4498" s="2">
        <v>0.39664351851851848</v>
      </c>
      <c r="D4498" s="1">
        <v>43806</v>
      </c>
      <c r="E4498" s="2">
        <v>0.39983796296296298</v>
      </c>
      <c r="F4498">
        <v>3213</v>
      </c>
      <c r="G4498" t="s">
        <v>42</v>
      </c>
      <c r="H4498">
        <v>40.718488919999999</v>
      </c>
      <c r="I4498">
        <v>-74.04772663</v>
      </c>
      <c r="J4498">
        <v>3272</v>
      </c>
      <c r="K4498" t="s">
        <v>22</v>
      </c>
      <c r="L4498">
        <v>40.723331590000001</v>
      </c>
      <c r="M4498">
        <v>-74.045952560000003</v>
      </c>
      <c r="N4498">
        <v>37987</v>
      </c>
      <c r="O4498" t="s">
        <v>19</v>
      </c>
      <c r="P4498">
        <v>1972</v>
      </c>
      <c r="Q4498" t="s">
        <v>23</v>
      </c>
      <c r="R4498" s="4">
        <f t="shared" si="70"/>
        <v>0.34727498084846009</v>
      </c>
    </row>
    <row r="4499" spans="1:18" x14ac:dyDescent="0.25">
      <c r="A4499">
        <v>1208</v>
      </c>
      <c r="B4499" s="1">
        <v>43817</v>
      </c>
      <c r="C4499" s="2">
        <v>0.39701388888888883</v>
      </c>
      <c r="D4499" s="1">
        <v>43817</v>
      </c>
      <c r="E4499" s="2">
        <v>0.41099537037037037</v>
      </c>
      <c r="F4499">
        <v>3213</v>
      </c>
      <c r="G4499" t="s">
        <v>42</v>
      </c>
      <c r="H4499">
        <v>40.718488919999999</v>
      </c>
      <c r="I4499">
        <v>-74.04772663</v>
      </c>
      <c r="J4499">
        <v>3272</v>
      </c>
      <c r="K4499" t="s">
        <v>22</v>
      </c>
      <c r="L4499">
        <v>40.723331590000001</v>
      </c>
      <c r="M4499">
        <v>-74.045952560000003</v>
      </c>
      <c r="N4499">
        <v>26301</v>
      </c>
      <c r="O4499" t="s">
        <v>19</v>
      </c>
      <c r="P4499">
        <v>1977</v>
      </c>
      <c r="Q4499" t="s">
        <v>23</v>
      </c>
      <c r="R4499" s="4">
        <f t="shared" si="70"/>
        <v>0.34727498084846009</v>
      </c>
    </row>
    <row r="4500" spans="1:18" x14ac:dyDescent="0.25">
      <c r="A4500">
        <v>165</v>
      </c>
      <c r="B4500" s="1">
        <v>43813</v>
      </c>
      <c r="C4500" s="2">
        <v>0.50182870370370369</v>
      </c>
      <c r="D4500" s="1">
        <v>43813</v>
      </c>
      <c r="E4500" s="2">
        <v>0.50373842592592599</v>
      </c>
      <c r="F4500">
        <v>3481</v>
      </c>
      <c r="G4500" t="s">
        <v>53</v>
      </c>
      <c r="H4500">
        <v>40.71649</v>
      </c>
      <c r="I4500">
        <v>-74.041049999999998</v>
      </c>
      <c r="J4500">
        <v>3214</v>
      </c>
      <c r="K4500" t="s">
        <v>36</v>
      </c>
      <c r="L4500">
        <v>40.712774199999998</v>
      </c>
      <c r="M4500">
        <v>-74.0364857</v>
      </c>
      <c r="N4500">
        <v>29295</v>
      </c>
      <c r="O4500" t="s">
        <v>19</v>
      </c>
      <c r="P4500">
        <v>1996</v>
      </c>
      <c r="Q4500" t="s">
        <v>20</v>
      </c>
      <c r="R4500" s="4">
        <f t="shared" si="70"/>
        <v>0.3508085786167463</v>
      </c>
    </row>
    <row r="4501" spans="1:18" x14ac:dyDescent="0.25">
      <c r="A4501">
        <v>199</v>
      </c>
      <c r="B4501" s="1">
        <v>43801</v>
      </c>
      <c r="C4501" s="2">
        <v>0.34599537037037037</v>
      </c>
      <c r="D4501" s="1">
        <v>43801</v>
      </c>
      <c r="E4501" s="2">
        <v>0.3482986111111111</v>
      </c>
      <c r="F4501">
        <v>3481</v>
      </c>
      <c r="G4501" t="s">
        <v>53</v>
      </c>
      <c r="H4501">
        <v>40.71649</v>
      </c>
      <c r="I4501">
        <v>-74.041049999999998</v>
      </c>
      <c r="J4501">
        <v>3214</v>
      </c>
      <c r="K4501" t="s">
        <v>36</v>
      </c>
      <c r="L4501">
        <v>40.712774199999998</v>
      </c>
      <c r="M4501">
        <v>-74.0364857</v>
      </c>
      <c r="N4501">
        <v>29639</v>
      </c>
      <c r="O4501" t="s">
        <v>19</v>
      </c>
      <c r="P4501">
        <v>1994</v>
      </c>
      <c r="Q4501" t="s">
        <v>23</v>
      </c>
      <c r="R4501" s="4">
        <f t="shared" si="70"/>
        <v>0.3508085786167463</v>
      </c>
    </row>
    <row r="4502" spans="1:18" x14ac:dyDescent="0.25">
      <c r="A4502">
        <v>213</v>
      </c>
      <c r="B4502" s="1">
        <v>43805</v>
      </c>
      <c r="C4502" s="2">
        <v>0.39304398148148145</v>
      </c>
      <c r="D4502" s="1">
        <v>43805</v>
      </c>
      <c r="E4502" s="2">
        <v>0.39550925925925928</v>
      </c>
      <c r="F4502">
        <v>3481</v>
      </c>
      <c r="G4502" t="s">
        <v>53</v>
      </c>
      <c r="H4502">
        <v>40.71649</v>
      </c>
      <c r="I4502">
        <v>-74.041049999999998</v>
      </c>
      <c r="J4502">
        <v>3214</v>
      </c>
      <c r="K4502" t="s">
        <v>36</v>
      </c>
      <c r="L4502">
        <v>40.712774199999998</v>
      </c>
      <c r="M4502">
        <v>-74.0364857</v>
      </c>
      <c r="N4502">
        <v>29453</v>
      </c>
      <c r="O4502" t="s">
        <v>30</v>
      </c>
      <c r="P4502">
        <v>1994</v>
      </c>
      <c r="Q4502" t="s">
        <v>23</v>
      </c>
      <c r="R4502" s="4">
        <f t="shared" si="70"/>
        <v>0.3508085786167463</v>
      </c>
    </row>
    <row r="4503" spans="1:18" x14ac:dyDescent="0.25">
      <c r="A4503">
        <v>218</v>
      </c>
      <c r="B4503" s="1">
        <v>43819</v>
      </c>
      <c r="C4503" s="2">
        <v>0.36996527777777777</v>
      </c>
      <c r="D4503" s="1">
        <v>43819</v>
      </c>
      <c r="E4503" s="2">
        <v>0.3725</v>
      </c>
      <c r="F4503">
        <v>3214</v>
      </c>
      <c r="G4503" t="s">
        <v>36</v>
      </c>
      <c r="H4503">
        <v>40.712774199999998</v>
      </c>
      <c r="I4503">
        <v>-74.0364857</v>
      </c>
      <c r="J4503">
        <v>3481</v>
      </c>
      <c r="K4503" t="s">
        <v>53</v>
      </c>
      <c r="L4503">
        <v>40.71649</v>
      </c>
      <c r="M4503">
        <v>-74.041049999999998</v>
      </c>
      <c r="N4503">
        <v>29231</v>
      </c>
      <c r="O4503" t="s">
        <v>19</v>
      </c>
      <c r="P4503">
        <v>1977</v>
      </c>
      <c r="Q4503" t="s">
        <v>23</v>
      </c>
      <c r="R4503" s="4">
        <f t="shared" si="70"/>
        <v>0.3508085786167463</v>
      </c>
    </row>
    <row r="4504" spans="1:18" x14ac:dyDescent="0.25">
      <c r="A4504">
        <v>265</v>
      </c>
      <c r="B4504" s="1">
        <v>43801</v>
      </c>
      <c r="C4504" s="2">
        <v>0.48406250000000001</v>
      </c>
      <c r="D4504" s="1">
        <v>43801</v>
      </c>
      <c r="E4504" s="2">
        <v>0.48712962962962963</v>
      </c>
      <c r="F4504">
        <v>3481</v>
      </c>
      <c r="G4504" t="s">
        <v>53</v>
      </c>
      <c r="H4504">
        <v>40.71649</v>
      </c>
      <c r="I4504">
        <v>-74.041049999999998</v>
      </c>
      <c r="J4504">
        <v>3214</v>
      </c>
      <c r="K4504" t="s">
        <v>36</v>
      </c>
      <c r="L4504">
        <v>40.712774199999998</v>
      </c>
      <c r="M4504">
        <v>-74.0364857</v>
      </c>
      <c r="N4504">
        <v>26180</v>
      </c>
      <c r="O4504" t="s">
        <v>19</v>
      </c>
      <c r="P4504">
        <v>1985</v>
      </c>
      <c r="Q4504" t="s">
        <v>23</v>
      </c>
      <c r="R4504" s="4">
        <f t="shared" si="70"/>
        <v>0.3508085786167463</v>
      </c>
    </row>
    <row r="4505" spans="1:18" x14ac:dyDescent="0.25">
      <c r="A4505">
        <v>290</v>
      </c>
      <c r="B4505" s="1">
        <v>43817</v>
      </c>
      <c r="C4505" s="2">
        <v>0.54931712962962964</v>
      </c>
      <c r="D4505" s="1">
        <v>43817</v>
      </c>
      <c r="E4505" s="2">
        <v>0.55267361111111113</v>
      </c>
      <c r="F4505">
        <v>3214</v>
      </c>
      <c r="G4505" t="s">
        <v>36</v>
      </c>
      <c r="H4505">
        <v>40.712774199999998</v>
      </c>
      <c r="I4505">
        <v>-74.0364857</v>
      </c>
      <c r="J4505">
        <v>3481</v>
      </c>
      <c r="K4505" t="s">
        <v>53</v>
      </c>
      <c r="L4505">
        <v>40.71649</v>
      </c>
      <c r="M4505">
        <v>-74.041049999999998</v>
      </c>
      <c r="N4505">
        <v>29554</v>
      </c>
      <c r="O4505" t="s">
        <v>19</v>
      </c>
      <c r="P4505">
        <v>1969</v>
      </c>
      <c r="Q4505" t="s">
        <v>20</v>
      </c>
      <c r="R4505" s="4">
        <f t="shared" si="70"/>
        <v>0.3508085786167463</v>
      </c>
    </row>
    <row r="4506" spans="1:18" x14ac:dyDescent="0.25">
      <c r="A4506">
        <v>992</v>
      </c>
      <c r="B4506" s="1">
        <v>43805</v>
      </c>
      <c r="C4506" s="2">
        <v>0.47873842592592591</v>
      </c>
      <c r="D4506" s="1">
        <v>43805</v>
      </c>
      <c r="E4506" s="2">
        <v>0.49023148148148149</v>
      </c>
      <c r="F4506">
        <v>3214</v>
      </c>
      <c r="G4506" t="s">
        <v>36</v>
      </c>
      <c r="H4506">
        <v>40.712774199999998</v>
      </c>
      <c r="I4506">
        <v>-74.0364857</v>
      </c>
      <c r="J4506">
        <v>3481</v>
      </c>
      <c r="K4506" t="s">
        <v>53</v>
      </c>
      <c r="L4506">
        <v>40.71649</v>
      </c>
      <c r="M4506">
        <v>-74.041049999999998</v>
      </c>
      <c r="N4506">
        <v>26314</v>
      </c>
      <c r="O4506" t="s">
        <v>19</v>
      </c>
      <c r="P4506">
        <v>1977</v>
      </c>
      <c r="Q4506" t="s">
        <v>23</v>
      </c>
      <c r="R4506" s="4">
        <f t="shared" si="70"/>
        <v>0.3508085786167463</v>
      </c>
    </row>
    <row r="4507" spans="1:18" x14ac:dyDescent="0.25">
      <c r="A4507">
        <v>153</v>
      </c>
      <c r="B4507" s="1">
        <v>43806</v>
      </c>
      <c r="C4507" s="2">
        <v>0.93071759259259268</v>
      </c>
      <c r="D4507" s="1">
        <v>43806</v>
      </c>
      <c r="E4507" s="2">
        <v>0.93248842592592596</v>
      </c>
      <c r="F4507">
        <v>3205</v>
      </c>
      <c r="G4507" t="s">
        <v>35</v>
      </c>
      <c r="H4507">
        <v>40.716539779999998</v>
      </c>
      <c r="I4507">
        <v>-74.049637910000001</v>
      </c>
      <c r="J4507">
        <v>3279</v>
      </c>
      <c r="K4507" t="s">
        <v>55</v>
      </c>
      <c r="L4507">
        <v>40.721630140000002</v>
      </c>
      <c r="M4507">
        <v>-74.04996783</v>
      </c>
      <c r="N4507">
        <v>26167</v>
      </c>
      <c r="O4507" t="s">
        <v>19</v>
      </c>
      <c r="P4507">
        <v>1982</v>
      </c>
      <c r="Q4507" t="s">
        <v>23</v>
      </c>
      <c r="R4507" s="4">
        <f t="shared" si="70"/>
        <v>0.35215569933337187</v>
      </c>
    </row>
    <row r="4508" spans="1:18" x14ac:dyDescent="0.25">
      <c r="A4508">
        <v>191</v>
      </c>
      <c r="B4508" s="1">
        <v>43806</v>
      </c>
      <c r="C4508" s="2">
        <v>0.79327546296296303</v>
      </c>
      <c r="D4508" s="1">
        <v>43806</v>
      </c>
      <c r="E4508" s="2">
        <v>0.79549768518518515</v>
      </c>
      <c r="F4508">
        <v>3279</v>
      </c>
      <c r="G4508" t="s">
        <v>55</v>
      </c>
      <c r="H4508">
        <v>40.721630140000002</v>
      </c>
      <c r="I4508">
        <v>-74.04996783</v>
      </c>
      <c r="J4508">
        <v>3205</v>
      </c>
      <c r="K4508" t="s">
        <v>35</v>
      </c>
      <c r="L4508">
        <v>40.716539779999998</v>
      </c>
      <c r="M4508">
        <v>-74.049637910000001</v>
      </c>
      <c r="N4508">
        <v>26167</v>
      </c>
      <c r="O4508" t="s">
        <v>19</v>
      </c>
      <c r="P4508">
        <v>1982</v>
      </c>
      <c r="Q4508" t="s">
        <v>23</v>
      </c>
      <c r="R4508" s="4">
        <f t="shared" si="70"/>
        <v>0.35215569933337187</v>
      </c>
    </row>
    <row r="4509" spans="1:18" x14ac:dyDescent="0.25">
      <c r="A4509">
        <v>214</v>
      </c>
      <c r="B4509" s="1">
        <v>43827</v>
      </c>
      <c r="C4509" s="2">
        <v>0.79896990740740748</v>
      </c>
      <c r="D4509" s="1">
        <v>43827</v>
      </c>
      <c r="E4509" s="2">
        <v>0.80144675925925923</v>
      </c>
      <c r="F4509">
        <v>3279</v>
      </c>
      <c r="G4509" t="s">
        <v>55</v>
      </c>
      <c r="H4509">
        <v>40.721630140000002</v>
      </c>
      <c r="I4509">
        <v>-74.04996783</v>
      </c>
      <c r="J4509">
        <v>3205</v>
      </c>
      <c r="K4509" t="s">
        <v>35</v>
      </c>
      <c r="L4509">
        <v>40.716539779999998</v>
      </c>
      <c r="M4509">
        <v>-74.049637910000001</v>
      </c>
      <c r="N4509">
        <v>26226</v>
      </c>
      <c r="O4509" t="s">
        <v>19</v>
      </c>
      <c r="P4509">
        <v>1988</v>
      </c>
      <c r="Q4509" t="s">
        <v>23</v>
      </c>
      <c r="R4509" s="4">
        <f t="shared" si="70"/>
        <v>0.35215569933337187</v>
      </c>
    </row>
    <row r="4510" spans="1:18" x14ac:dyDescent="0.25">
      <c r="A4510">
        <v>250</v>
      </c>
      <c r="B4510" s="1">
        <v>43825</v>
      </c>
      <c r="C4510" s="2">
        <v>0.55175925925925928</v>
      </c>
      <c r="D4510" s="1">
        <v>43825</v>
      </c>
      <c r="E4510" s="2">
        <v>0.55465277777777777</v>
      </c>
      <c r="F4510">
        <v>3279</v>
      </c>
      <c r="G4510" t="s">
        <v>55</v>
      </c>
      <c r="H4510">
        <v>40.721630140000002</v>
      </c>
      <c r="I4510">
        <v>-74.04996783</v>
      </c>
      <c r="J4510">
        <v>3205</v>
      </c>
      <c r="K4510" t="s">
        <v>35</v>
      </c>
      <c r="L4510">
        <v>40.716539779999998</v>
      </c>
      <c r="M4510">
        <v>-74.049637910000001</v>
      </c>
      <c r="N4510">
        <v>26244</v>
      </c>
      <c r="O4510" t="s">
        <v>19</v>
      </c>
      <c r="P4510">
        <v>1984</v>
      </c>
      <c r="Q4510" t="s">
        <v>23</v>
      </c>
      <c r="R4510" s="4">
        <f t="shared" si="70"/>
        <v>0.35215569933337187</v>
      </c>
    </row>
    <row r="4511" spans="1:18" x14ac:dyDescent="0.25">
      <c r="A4511">
        <v>255</v>
      </c>
      <c r="B4511" s="1">
        <v>43829</v>
      </c>
      <c r="C4511" s="2">
        <v>0.84478009259259268</v>
      </c>
      <c r="D4511" s="1">
        <v>43829</v>
      </c>
      <c r="E4511" s="2">
        <v>0.84774305555555562</v>
      </c>
      <c r="F4511">
        <v>3279</v>
      </c>
      <c r="G4511" t="s">
        <v>55</v>
      </c>
      <c r="H4511">
        <v>40.721630140000002</v>
      </c>
      <c r="I4511">
        <v>-74.04996783</v>
      </c>
      <c r="J4511">
        <v>3205</v>
      </c>
      <c r="K4511" t="s">
        <v>35</v>
      </c>
      <c r="L4511">
        <v>40.716539779999998</v>
      </c>
      <c r="M4511">
        <v>-74.049637910000001</v>
      </c>
      <c r="N4511">
        <v>26162</v>
      </c>
      <c r="O4511" t="s">
        <v>19</v>
      </c>
      <c r="P4511">
        <v>1988</v>
      </c>
      <c r="Q4511" t="s">
        <v>23</v>
      </c>
      <c r="R4511" s="4">
        <f t="shared" si="70"/>
        <v>0.35215569933337187</v>
      </c>
    </row>
    <row r="4512" spans="1:18" x14ac:dyDescent="0.25">
      <c r="A4512">
        <v>258</v>
      </c>
      <c r="B4512" s="1">
        <v>43828</v>
      </c>
      <c r="C4512" s="2">
        <v>0.44761574074074079</v>
      </c>
      <c r="D4512" s="1">
        <v>43828</v>
      </c>
      <c r="E4512" s="2">
        <v>0.45060185185185181</v>
      </c>
      <c r="F4512">
        <v>3279</v>
      </c>
      <c r="G4512" t="s">
        <v>55</v>
      </c>
      <c r="H4512">
        <v>40.721630140000002</v>
      </c>
      <c r="I4512">
        <v>-74.04996783</v>
      </c>
      <c r="J4512">
        <v>3205</v>
      </c>
      <c r="K4512" t="s">
        <v>35</v>
      </c>
      <c r="L4512">
        <v>40.716539779999998</v>
      </c>
      <c r="M4512">
        <v>-74.049637910000001</v>
      </c>
      <c r="N4512">
        <v>26286</v>
      </c>
      <c r="O4512" t="s">
        <v>19</v>
      </c>
      <c r="P4512">
        <v>1988</v>
      </c>
      <c r="Q4512" t="s">
        <v>20</v>
      </c>
      <c r="R4512" s="4">
        <f t="shared" si="70"/>
        <v>0.35215569933337187</v>
      </c>
    </row>
    <row r="4513" spans="1:18" x14ac:dyDescent="0.25">
      <c r="A4513">
        <v>369</v>
      </c>
      <c r="B4513" s="1">
        <v>43812</v>
      </c>
      <c r="C4513" s="2">
        <v>0.58951388888888889</v>
      </c>
      <c r="D4513" s="1">
        <v>43812</v>
      </c>
      <c r="E4513" s="2">
        <v>0.59379629629629627</v>
      </c>
      <c r="F4513">
        <v>3205</v>
      </c>
      <c r="G4513" t="s">
        <v>35</v>
      </c>
      <c r="H4513">
        <v>40.716539779999998</v>
      </c>
      <c r="I4513">
        <v>-74.049637910000001</v>
      </c>
      <c r="J4513">
        <v>3279</v>
      </c>
      <c r="K4513" t="s">
        <v>55</v>
      </c>
      <c r="L4513">
        <v>40.721630140000002</v>
      </c>
      <c r="M4513">
        <v>-74.04996783</v>
      </c>
      <c r="N4513">
        <v>29677</v>
      </c>
      <c r="O4513" t="s">
        <v>30</v>
      </c>
      <c r="P4513">
        <v>1986</v>
      </c>
      <c r="Q4513" t="s">
        <v>20</v>
      </c>
      <c r="R4513" s="4">
        <f t="shared" si="70"/>
        <v>0.35215569933337187</v>
      </c>
    </row>
    <row r="4514" spans="1:18" x14ac:dyDescent="0.25">
      <c r="A4514">
        <v>160</v>
      </c>
      <c r="B4514" s="1">
        <v>43805</v>
      </c>
      <c r="C4514" s="2">
        <v>0.7254976851851852</v>
      </c>
      <c r="D4514" s="1">
        <v>43805</v>
      </c>
      <c r="E4514" s="2">
        <v>0.72736111111111112</v>
      </c>
      <c r="F4514">
        <v>3207</v>
      </c>
      <c r="G4514" t="s">
        <v>62</v>
      </c>
      <c r="H4514">
        <v>40.737603700000001</v>
      </c>
      <c r="I4514">
        <v>-74.052478300000004</v>
      </c>
      <c r="J4514">
        <v>3210</v>
      </c>
      <c r="K4514" t="s">
        <v>68</v>
      </c>
      <c r="L4514">
        <v>40.742677139999998</v>
      </c>
      <c r="M4514">
        <v>-74.051788630000004</v>
      </c>
      <c r="N4514">
        <v>29524</v>
      </c>
      <c r="O4514" t="s">
        <v>19</v>
      </c>
      <c r="P4514">
        <v>1991</v>
      </c>
      <c r="Q4514" t="s">
        <v>23</v>
      </c>
      <c r="R4514" s="4">
        <f t="shared" si="70"/>
        <v>0.35241698059434468</v>
      </c>
    </row>
    <row r="4515" spans="1:18" x14ac:dyDescent="0.25">
      <c r="A4515">
        <v>180</v>
      </c>
      <c r="B4515" s="1">
        <v>43803</v>
      </c>
      <c r="C4515" s="2">
        <v>0.75646990740740738</v>
      </c>
      <c r="D4515" s="1">
        <v>43803</v>
      </c>
      <c r="E4515" s="2">
        <v>0.75855324074074071</v>
      </c>
      <c r="F4515">
        <v>3210</v>
      </c>
      <c r="G4515" t="s">
        <v>68</v>
      </c>
      <c r="H4515">
        <v>40.742677139999998</v>
      </c>
      <c r="I4515">
        <v>-74.051788630000004</v>
      </c>
      <c r="J4515">
        <v>3207</v>
      </c>
      <c r="K4515" t="s">
        <v>62</v>
      </c>
      <c r="L4515">
        <v>40.737603700000001</v>
      </c>
      <c r="M4515">
        <v>-74.052478300000004</v>
      </c>
      <c r="N4515">
        <v>29437</v>
      </c>
      <c r="O4515" t="s">
        <v>19</v>
      </c>
      <c r="P4515">
        <v>1996</v>
      </c>
      <c r="Q4515" t="s">
        <v>23</v>
      </c>
      <c r="R4515" s="4">
        <f t="shared" si="70"/>
        <v>0.35241698059434468</v>
      </c>
    </row>
    <row r="4516" spans="1:18" x14ac:dyDescent="0.25">
      <c r="A4516">
        <v>180</v>
      </c>
      <c r="B4516" s="1">
        <v>43803</v>
      </c>
      <c r="C4516" s="2">
        <v>0.64684027777777775</v>
      </c>
      <c r="D4516" s="1">
        <v>43803</v>
      </c>
      <c r="E4516" s="2">
        <v>0.64893518518518511</v>
      </c>
      <c r="F4516">
        <v>3207</v>
      </c>
      <c r="G4516" t="s">
        <v>62</v>
      </c>
      <c r="H4516">
        <v>40.737603700000001</v>
      </c>
      <c r="I4516">
        <v>-74.052478300000004</v>
      </c>
      <c r="J4516">
        <v>3210</v>
      </c>
      <c r="K4516" t="s">
        <v>68</v>
      </c>
      <c r="L4516">
        <v>40.742677139999998</v>
      </c>
      <c r="M4516">
        <v>-74.051788630000004</v>
      </c>
      <c r="N4516">
        <v>29645</v>
      </c>
      <c r="O4516" t="s">
        <v>19</v>
      </c>
      <c r="P4516">
        <v>1982</v>
      </c>
      <c r="Q4516" t="s">
        <v>23</v>
      </c>
      <c r="R4516" s="4">
        <f t="shared" si="70"/>
        <v>0.35241698059434468</v>
      </c>
    </row>
    <row r="4517" spans="1:18" x14ac:dyDescent="0.25">
      <c r="A4517">
        <v>190</v>
      </c>
      <c r="B4517" s="1">
        <v>43814</v>
      </c>
      <c r="C4517" s="2">
        <v>0.44145833333333334</v>
      </c>
      <c r="D4517" s="1">
        <v>43814</v>
      </c>
      <c r="E4517" s="2">
        <v>0.44365740740740739</v>
      </c>
      <c r="F4517">
        <v>3210</v>
      </c>
      <c r="G4517" t="s">
        <v>68</v>
      </c>
      <c r="H4517">
        <v>40.742677139999998</v>
      </c>
      <c r="I4517">
        <v>-74.051788630000004</v>
      </c>
      <c r="J4517">
        <v>3207</v>
      </c>
      <c r="K4517" t="s">
        <v>62</v>
      </c>
      <c r="L4517">
        <v>40.737603700000001</v>
      </c>
      <c r="M4517">
        <v>-74.052478300000004</v>
      </c>
      <c r="N4517">
        <v>29228</v>
      </c>
      <c r="O4517" t="s">
        <v>19</v>
      </c>
      <c r="P4517">
        <v>1989</v>
      </c>
      <c r="Q4517" t="s">
        <v>23</v>
      </c>
      <c r="R4517" s="4">
        <f t="shared" si="70"/>
        <v>0.35241698059434468</v>
      </c>
    </row>
    <row r="4518" spans="1:18" x14ac:dyDescent="0.25">
      <c r="A4518">
        <v>199</v>
      </c>
      <c r="B4518" s="1">
        <v>43830</v>
      </c>
      <c r="C4518" s="2">
        <v>0.65662037037037035</v>
      </c>
      <c r="D4518" s="1">
        <v>43830</v>
      </c>
      <c r="E4518" s="2">
        <v>0.65893518518518512</v>
      </c>
      <c r="F4518">
        <v>3207</v>
      </c>
      <c r="G4518" t="s">
        <v>62</v>
      </c>
      <c r="H4518">
        <v>40.737603700000001</v>
      </c>
      <c r="I4518">
        <v>-74.052478300000004</v>
      </c>
      <c r="J4518">
        <v>3210</v>
      </c>
      <c r="K4518" t="s">
        <v>68</v>
      </c>
      <c r="L4518">
        <v>40.742677139999998</v>
      </c>
      <c r="M4518">
        <v>-74.051788630000004</v>
      </c>
      <c r="N4518">
        <v>29611</v>
      </c>
      <c r="O4518" t="s">
        <v>19</v>
      </c>
      <c r="P4518">
        <v>1982</v>
      </c>
      <c r="Q4518" t="s">
        <v>23</v>
      </c>
      <c r="R4518" s="4">
        <f t="shared" si="70"/>
        <v>0.35241698059434468</v>
      </c>
    </row>
    <row r="4519" spans="1:18" x14ac:dyDescent="0.25">
      <c r="A4519">
        <v>209</v>
      </c>
      <c r="B4519" s="1">
        <v>43813</v>
      </c>
      <c r="C4519" s="2">
        <v>0.57046296296296295</v>
      </c>
      <c r="D4519" s="1">
        <v>43813</v>
      </c>
      <c r="E4519" s="2">
        <v>0.57289351851851855</v>
      </c>
      <c r="F4519">
        <v>3207</v>
      </c>
      <c r="G4519" t="s">
        <v>62</v>
      </c>
      <c r="H4519">
        <v>40.737603700000001</v>
      </c>
      <c r="I4519">
        <v>-74.052478300000004</v>
      </c>
      <c r="J4519">
        <v>3210</v>
      </c>
      <c r="K4519" t="s">
        <v>68</v>
      </c>
      <c r="L4519">
        <v>40.742677139999998</v>
      </c>
      <c r="M4519">
        <v>-74.051788630000004</v>
      </c>
      <c r="N4519">
        <v>29305</v>
      </c>
      <c r="O4519" t="s">
        <v>19</v>
      </c>
      <c r="P4519">
        <v>1988</v>
      </c>
      <c r="Q4519" t="s">
        <v>23</v>
      </c>
      <c r="R4519" s="4">
        <f t="shared" si="70"/>
        <v>0.35241698059434468</v>
      </c>
    </row>
    <row r="4520" spans="1:18" x14ac:dyDescent="0.25">
      <c r="A4520">
        <v>219</v>
      </c>
      <c r="B4520" s="1">
        <v>43827</v>
      </c>
      <c r="C4520" s="2">
        <v>0.85395833333333337</v>
      </c>
      <c r="D4520" s="1">
        <v>43827</v>
      </c>
      <c r="E4520" s="2">
        <v>0.85650462962962959</v>
      </c>
      <c r="F4520">
        <v>3207</v>
      </c>
      <c r="G4520" t="s">
        <v>62</v>
      </c>
      <c r="H4520">
        <v>40.737603700000001</v>
      </c>
      <c r="I4520">
        <v>-74.052478300000004</v>
      </c>
      <c r="J4520">
        <v>3210</v>
      </c>
      <c r="K4520" t="s">
        <v>68</v>
      </c>
      <c r="L4520">
        <v>40.742677139999998</v>
      </c>
      <c r="M4520">
        <v>-74.051788630000004</v>
      </c>
      <c r="N4520">
        <v>29273</v>
      </c>
      <c r="O4520" t="s">
        <v>19</v>
      </c>
      <c r="P4520">
        <v>1970</v>
      </c>
      <c r="Q4520" t="s">
        <v>23</v>
      </c>
      <c r="R4520" s="4">
        <f t="shared" si="70"/>
        <v>0.35241698059434468</v>
      </c>
    </row>
    <row r="4521" spans="1:18" x14ac:dyDescent="0.25">
      <c r="A4521">
        <v>231</v>
      </c>
      <c r="B4521" s="1">
        <v>43822</v>
      </c>
      <c r="C4521" s="2">
        <v>0.64521990740740742</v>
      </c>
      <c r="D4521" s="1">
        <v>43822</v>
      </c>
      <c r="E4521" s="2">
        <v>0.64789351851851851</v>
      </c>
      <c r="F4521">
        <v>3207</v>
      </c>
      <c r="G4521" t="s">
        <v>62</v>
      </c>
      <c r="H4521">
        <v>40.737603700000001</v>
      </c>
      <c r="I4521">
        <v>-74.052478300000004</v>
      </c>
      <c r="J4521">
        <v>3210</v>
      </c>
      <c r="K4521" t="s">
        <v>68</v>
      </c>
      <c r="L4521">
        <v>40.742677139999998</v>
      </c>
      <c r="M4521">
        <v>-74.051788630000004</v>
      </c>
      <c r="N4521">
        <v>29597</v>
      </c>
      <c r="O4521" t="s">
        <v>19</v>
      </c>
      <c r="P4521">
        <v>1982</v>
      </c>
      <c r="Q4521" t="s">
        <v>23</v>
      </c>
      <c r="R4521" s="4">
        <f t="shared" si="70"/>
        <v>0.35241698059434468</v>
      </c>
    </row>
    <row r="4522" spans="1:18" x14ac:dyDescent="0.25">
      <c r="A4522">
        <v>243</v>
      </c>
      <c r="B4522" s="1">
        <v>43814</v>
      </c>
      <c r="C4522" s="2">
        <v>0.41636574074074079</v>
      </c>
      <c r="D4522" s="1">
        <v>43814</v>
      </c>
      <c r="E4522" s="2">
        <v>0.41918981481481482</v>
      </c>
      <c r="F4522">
        <v>3207</v>
      </c>
      <c r="G4522" t="s">
        <v>62</v>
      </c>
      <c r="H4522">
        <v>40.737603700000001</v>
      </c>
      <c r="I4522">
        <v>-74.052478300000004</v>
      </c>
      <c r="J4522">
        <v>3210</v>
      </c>
      <c r="K4522" t="s">
        <v>68</v>
      </c>
      <c r="L4522">
        <v>40.742677139999998</v>
      </c>
      <c r="M4522">
        <v>-74.051788630000004</v>
      </c>
      <c r="N4522">
        <v>29663</v>
      </c>
      <c r="O4522" t="s">
        <v>19</v>
      </c>
      <c r="P4522">
        <v>1989</v>
      </c>
      <c r="Q4522" t="s">
        <v>23</v>
      </c>
      <c r="R4522" s="4">
        <f t="shared" si="70"/>
        <v>0.35241698059434468</v>
      </c>
    </row>
    <row r="4523" spans="1:18" x14ac:dyDescent="0.25">
      <c r="A4523">
        <v>257</v>
      </c>
      <c r="B4523" s="1">
        <v>43807</v>
      </c>
      <c r="C4523" s="2">
        <v>0.55361111111111116</v>
      </c>
      <c r="D4523" s="1">
        <v>43807</v>
      </c>
      <c r="E4523" s="2">
        <v>0.55659722222222219</v>
      </c>
      <c r="F4523">
        <v>3207</v>
      </c>
      <c r="G4523" t="s">
        <v>62</v>
      </c>
      <c r="H4523">
        <v>40.737603700000001</v>
      </c>
      <c r="I4523">
        <v>-74.052478300000004</v>
      </c>
      <c r="J4523">
        <v>3210</v>
      </c>
      <c r="K4523" t="s">
        <v>68</v>
      </c>
      <c r="L4523">
        <v>40.742677139999998</v>
      </c>
      <c r="M4523">
        <v>-74.051788630000004</v>
      </c>
      <c r="N4523">
        <v>29474</v>
      </c>
      <c r="O4523" t="s">
        <v>19</v>
      </c>
      <c r="P4523">
        <v>1989</v>
      </c>
      <c r="Q4523" t="s">
        <v>23</v>
      </c>
      <c r="R4523" s="4">
        <f t="shared" si="70"/>
        <v>0.35241698059434468</v>
      </c>
    </row>
    <row r="4524" spans="1:18" x14ac:dyDescent="0.25">
      <c r="A4524">
        <v>259</v>
      </c>
      <c r="B4524" s="1">
        <v>43819</v>
      </c>
      <c r="C4524" s="2">
        <v>0.44114583333333335</v>
      </c>
      <c r="D4524" s="1">
        <v>43819</v>
      </c>
      <c r="E4524" s="2">
        <v>0.44414351851851852</v>
      </c>
      <c r="F4524">
        <v>3210</v>
      </c>
      <c r="G4524" t="s">
        <v>68</v>
      </c>
      <c r="H4524">
        <v>40.742677139999998</v>
      </c>
      <c r="I4524">
        <v>-74.051788630000004</v>
      </c>
      <c r="J4524">
        <v>3207</v>
      </c>
      <c r="K4524" t="s">
        <v>62</v>
      </c>
      <c r="L4524">
        <v>40.737603700000001</v>
      </c>
      <c r="M4524">
        <v>-74.052478300000004</v>
      </c>
      <c r="N4524">
        <v>29512</v>
      </c>
      <c r="O4524" t="s">
        <v>19</v>
      </c>
      <c r="P4524">
        <v>1986</v>
      </c>
      <c r="Q4524" t="s">
        <v>23</v>
      </c>
      <c r="R4524" s="4">
        <f t="shared" si="70"/>
        <v>0.35241698059434468</v>
      </c>
    </row>
    <row r="4525" spans="1:18" x14ac:dyDescent="0.25">
      <c r="A4525">
        <v>269</v>
      </c>
      <c r="B4525" s="1">
        <v>43806</v>
      </c>
      <c r="C4525" s="2">
        <v>0.48094907407407406</v>
      </c>
      <c r="D4525" s="1">
        <v>43806</v>
      </c>
      <c r="E4525" s="2">
        <v>0.48406250000000001</v>
      </c>
      <c r="F4525">
        <v>3207</v>
      </c>
      <c r="G4525" t="s">
        <v>62</v>
      </c>
      <c r="H4525">
        <v>40.737603700000001</v>
      </c>
      <c r="I4525">
        <v>-74.052478300000004</v>
      </c>
      <c r="J4525">
        <v>3210</v>
      </c>
      <c r="K4525" t="s">
        <v>68</v>
      </c>
      <c r="L4525">
        <v>40.742677139999998</v>
      </c>
      <c r="M4525">
        <v>-74.051788630000004</v>
      </c>
      <c r="N4525">
        <v>29503</v>
      </c>
      <c r="O4525" t="s">
        <v>19</v>
      </c>
      <c r="P4525">
        <v>1985</v>
      </c>
      <c r="Q4525" t="s">
        <v>23</v>
      </c>
      <c r="R4525" s="4">
        <f t="shared" si="70"/>
        <v>0.35241698059434468</v>
      </c>
    </row>
    <row r="4526" spans="1:18" x14ac:dyDescent="0.25">
      <c r="A4526">
        <v>297</v>
      </c>
      <c r="B4526" s="1">
        <v>43807</v>
      </c>
      <c r="C4526" s="2">
        <v>0.50159722222222225</v>
      </c>
      <c r="D4526" s="1">
        <v>43807</v>
      </c>
      <c r="E4526" s="2">
        <v>0.50503472222222223</v>
      </c>
      <c r="F4526">
        <v>3207</v>
      </c>
      <c r="G4526" t="s">
        <v>62</v>
      </c>
      <c r="H4526">
        <v>40.737603700000001</v>
      </c>
      <c r="I4526">
        <v>-74.052478300000004</v>
      </c>
      <c r="J4526">
        <v>3210</v>
      </c>
      <c r="K4526" t="s">
        <v>68</v>
      </c>
      <c r="L4526">
        <v>40.742677139999998</v>
      </c>
      <c r="M4526">
        <v>-74.051788630000004</v>
      </c>
      <c r="N4526">
        <v>29265</v>
      </c>
      <c r="O4526" t="s">
        <v>19</v>
      </c>
      <c r="P4526">
        <v>1985</v>
      </c>
      <c r="Q4526" t="s">
        <v>23</v>
      </c>
      <c r="R4526" s="4">
        <f t="shared" si="70"/>
        <v>0.35241698059434468</v>
      </c>
    </row>
    <row r="4527" spans="1:18" x14ac:dyDescent="0.25">
      <c r="A4527">
        <v>303</v>
      </c>
      <c r="B4527" s="1">
        <v>43803</v>
      </c>
      <c r="C4527" s="2">
        <v>0.43418981481481483</v>
      </c>
      <c r="D4527" s="1">
        <v>43803</v>
      </c>
      <c r="E4527" s="2">
        <v>0.43770833333333337</v>
      </c>
      <c r="F4527">
        <v>3207</v>
      </c>
      <c r="G4527" t="s">
        <v>62</v>
      </c>
      <c r="H4527">
        <v>40.737603700000001</v>
      </c>
      <c r="I4527">
        <v>-74.052478300000004</v>
      </c>
      <c r="J4527">
        <v>3210</v>
      </c>
      <c r="K4527" t="s">
        <v>68</v>
      </c>
      <c r="L4527">
        <v>40.742677139999998</v>
      </c>
      <c r="M4527">
        <v>-74.051788630000004</v>
      </c>
      <c r="N4527">
        <v>29596</v>
      </c>
      <c r="O4527" t="s">
        <v>19</v>
      </c>
      <c r="P4527">
        <v>1987</v>
      </c>
      <c r="Q4527" t="s">
        <v>20</v>
      </c>
      <c r="R4527" s="4">
        <f t="shared" si="70"/>
        <v>0.35241698059434468</v>
      </c>
    </row>
    <row r="4528" spans="1:18" x14ac:dyDescent="0.25">
      <c r="A4528">
        <v>308</v>
      </c>
      <c r="B4528" s="1">
        <v>43806</v>
      </c>
      <c r="C4528" s="2">
        <v>0.71241898148148142</v>
      </c>
      <c r="D4528" s="1">
        <v>43806</v>
      </c>
      <c r="E4528" s="2">
        <v>0.71599537037037031</v>
      </c>
      <c r="F4528">
        <v>3207</v>
      </c>
      <c r="G4528" t="s">
        <v>62</v>
      </c>
      <c r="H4528">
        <v>40.737603700000001</v>
      </c>
      <c r="I4528">
        <v>-74.052478300000004</v>
      </c>
      <c r="J4528">
        <v>3210</v>
      </c>
      <c r="K4528" t="s">
        <v>68</v>
      </c>
      <c r="L4528">
        <v>40.742677139999998</v>
      </c>
      <c r="M4528">
        <v>-74.051788630000004</v>
      </c>
      <c r="N4528">
        <v>26215</v>
      </c>
      <c r="O4528" t="s">
        <v>19</v>
      </c>
      <c r="P4528">
        <v>1987</v>
      </c>
      <c r="Q4528" t="s">
        <v>20</v>
      </c>
      <c r="R4528" s="4">
        <f t="shared" si="70"/>
        <v>0.35241698059434468</v>
      </c>
    </row>
    <row r="4529" spans="1:18" x14ac:dyDescent="0.25">
      <c r="A4529">
        <v>530</v>
      </c>
      <c r="B4529" s="1">
        <v>43804</v>
      </c>
      <c r="C4529" s="2">
        <v>0.40756944444444443</v>
      </c>
      <c r="D4529" s="1">
        <v>43804</v>
      </c>
      <c r="E4529" s="2">
        <v>0.41370370370370368</v>
      </c>
      <c r="F4529">
        <v>3207</v>
      </c>
      <c r="G4529" t="s">
        <v>62</v>
      </c>
      <c r="H4529">
        <v>40.737603700000001</v>
      </c>
      <c r="I4529">
        <v>-74.052478300000004</v>
      </c>
      <c r="J4529">
        <v>3210</v>
      </c>
      <c r="K4529" t="s">
        <v>68</v>
      </c>
      <c r="L4529">
        <v>40.742677139999998</v>
      </c>
      <c r="M4529">
        <v>-74.051788630000004</v>
      </c>
      <c r="N4529">
        <v>29547</v>
      </c>
      <c r="O4529" t="s">
        <v>19</v>
      </c>
      <c r="P4529">
        <v>1987</v>
      </c>
      <c r="Q4529" t="s">
        <v>20</v>
      </c>
      <c r="R4529" s="4">
        <f t="shared" si="70"/>
        <v>0.35241698059434468</v>
      </c>
    </row>
    <row r="4530" spans="1:18" x14ac:dyDescent="0.25">
      <c r="A4530">
        <v>734</v>
      </c>
      <c r="B4530" s="1">
        <v>43809</v>
      </c>
      <c r="C4530" s="2">
        <v>0.42439814814814819</v>
      </c>
      <c r="D4530" s="1">
        <v>43809</v>
      </c>
      <c r="E4530" s="2">
        <v>0.43289351851851854</v>
      </c>
      <c r="F4530">
        <v>3207</v>
      </c>
      <c r="G4530" t="s">
        <v>62</v>
      </c>
      <c r="H4530">
        <v>40.737603700000001</v>
      </c>
      <c r="I4530">
        <v>-74.052478300000004</v>
      </c>
      <c r="J4530">
        <v>3210</v>
      </c>
      <c r="K4530" t="s">
        <v>68</v>
      </c>
      <c r="L4530">
        <v>40.742677139999998</v>
      </c>
      <c r="M4530">
        <v>-74.051788630000004</v>
      </c>
      <c r="N4530">
        <v>26264</v>
      </c>
      <c r="O4530" t="s">
        <v>19</v>
      </c>
      <c r="P4530">
        <v>1986</v>
      </c>
      <c r="Q4530" t="s">
        <v>23</v>
      </c>
      <c r="R4530" s="4">
        <f t="shared" si="70"/>
        <v>0.35241698059434468</v>
      </c>
    </row>
    <row r="4531" spans="1:18" x14ac:dyDescent="0.25">
      <c r="A4531">
        <v>138</v>
      </c>
      <c r="B4531" s="1">
        <v>43812</v>
      </c>
      <c r="C4531" s="2">
        <v>0.74798611111111113</v>
      </c>
      <c r="D4531" s="1">
        <v>43812</v>
      </c>
      <c r="E4531" s="2">
        <v>0.74959490740740742</v>
      </c>
      <c r="F4531">
        <v>3214</v>
      </c>
      <c r="G4531" t="s">
        <v>36</v>
      </c>
      <c r="H4531">
        <v>40.712774199999998</v>
      </c>
      <c r="I4531">
        <v>-74.0364857</v>
      </c>
      <c r="J4531">
        <v>3276</v>
      </c>
      <c r="K4531" t="s">
        <v>57</v>
      </c>
      <c r="L4531">
        <v>40.714584039999998</v>
      </c>
      <c r="M4531">
        <v>-74.042817060000004</v>
      </c>
      <c r="N4531">
        <v>26159</v>
      </c>
      <c r="O4531" t="s">
        <v>19</v>
      </c>
      <c r="P4531">
        <v>1986</v>
      </c>
      <c r="Q4531" t="s">
        <v>23</v>
      </c>
      <c r="R4531" s="4">
        <f t="shared" si="70"/>
        <v>0.35439896842845808</v>
      </c>
    </row>
    <row r="4532" spans="1:18" x14ac:dyDescent="0.25">
      <c r="A4532">
        <v>138</v>
      </c>
      <c r="B4532" s="1">
        <v>43815</v>
      </c>
      <c r="C4532" s="2">
        <v>0.3454976851851852</v>
      </c>
      <c r="D4532" s="1">
        <v>43815</v>
      </c>
      <c r="E4532" s="2">
        <v>0.34709490740740739</v>
      </c>
      <c r="F4532">
        <v>3276</v>
      </c>
      <c r="G4532" t="s">
        <v>57</v>
      </c>
      <c r="H4532">
        <v>40.714584039999998</v>
      </c>
      <c r="I4532">
        <v>-74.042817060000004</v>
      </c>
      <c r="J4532">
        <v>3214</v>
      </c>
      <c r="K4532" t="s">
        <v>36</v>
      </c>
      <c r="L4532">
        <v>40.712774199999998</v>
      </c>
      <c r="M4532">
        <v>-74.0364857</v>
      </c>
      <c r="N4532">
        <v>29498</v>
      </c>
      <c r="O4532" t="s">
        <v>19</v>
      </c>
      <c r="P4532">
        <v>1986</v>
      </c>
      <c r="Q4532" t="s">
        <v>23</v>
      </c>
      <c r="R4532" s="4">
        <f t="shared" si="70"/>
        <v>0.35439896842845808</v>
      </c>
    </row>
    <row r="4533" spans="1:18" x14ac:dyDescent="0.25">
      <c r="A4533">
        <v>146</v>
      </c>
      <c r="B4533" s="1">
        <v>43822</v>
      </c>
      <c r="C4533" s="2">
        <v>0.74502314814814818</v>
      </c>
      <c r="D4533" s="1">
        <v>43822</v>
      </c>
      <c r="E4533" s="2">
        <v>0.74672453703703701</v>
      </c>
      <c r="F4533">
        <v>3214</v>
      </c>
      <c r="G4533" t="s">
        <v>36</v>
      </c>
      <c r="H4533">
        <v>40.712774199999998</v>
      </c>
      <c r="I4533">
        <v>-74.0364857</v>
      </c>
      <c r="J4533">
        <v>3276</v>
      </c>
      <c r="K4533" t="s">
        <v>57</v>
      </c>
      <c r="L4533">
        <v>40.714584039999998</v>
      </c>
      <c r="M4533">
        <v>-74.042817060000004</v>
      </c>
      <c r="N4533">
        <v>29600</v>
      </c>
      <c r="O4533" t="s">
        <v>19</v>
      </c>
      <c r="P4533">
        <v>1986</v>
      </c>
      <c r="Q4533" t="s">
        <v>23</v>
      </c>
      <c r="R4533" s="4">
        <f t="shared" si="70"/>
        <v>0.35439896842845808</v>
      </c>
    </row>
    <row r="4534" spans="1:18" x14ac:dyDescent="0.25">
      <c r="A4534">
        <v>147</v>
      </c>
      <c r="B4534" s="1">
        <v>43830</v>
      </c>
      <c r="C4534" s="2">
        <v>0.51466435185185189</v>
      </c>
      <c r="D4534" s="1">
        <v>43830</v>
      </c>
      <c r="E4534" s="2">
        <v>0.51637731481481486</v>
      </c>
      <c r="F4534">
        <v>3214</v>
      </c>
      <c r="G4534" t="s">
        <v>36</v>
      </c>
      <c r="H4534">
        <v>40.712774199999998</v>
      </c>
      <c r="I4534">
        <v>-74.0364857</v>
      </c>
      <c r="J4534">
        <v>3276</v>
      </c>
      <c r="K4534" t="s">
        <v>57</v>
      </c>
      <c r="L4534">
        <v>40.714584039999998</v>
      </c>
      <c r="M4534">
        <v>-74.042817060000004</v>
      </c>
      <c r="N4534">
        <v>29273</v>
      </c>
      <c r="O4534" t="s">
        <v>19</v>
      </c>
      <c r="P4534">
        <v>1994</v>
      </c>
      <c r="Q4534" t="s">
        <v>23</v>
      </c>
      <c r="R4534" s="4">
        <f t="shared" si="70"/>
        <v>0.35439896842845808</v>
      </c>
    </row>
    <row r="4535" spans="1:18" x14ac:dyDescent="0.25">
      <c r="A4535">
        <v>149</v>
      </c>
      <c r="B4535" s="1">
        <v>43809</v>
      </c>
      <c r="C4535" s="2">
        <v>0.73206018518518512</v>
      </c>
      <c r="D4535" s="1">
        <v>43809</v>
      </c>
      <c r="E4535" s="2">
        <v>0.73378472222222213</v>
      </c>
      <c r="F4535">
        <v>3214</v>
      </c>
      <c r="G4535" t="s">
        <v>36</v>
      </c>
      <c r="H4535">
        <v>40.712774199999998</v>
      </c>
      <c r="I4535">
        <v>-74.0364857</v>
      </c>
      <c r="J4535">
        <v>3276</v>
      </c>
      <c r="K4535" t="s">
        <v>57</v>
      </c>
      <c r="L4535">
        <v>40.714584039999998</v>
      </c>
      <c r="M4535">
        <v>-74.042817060000004</v>
      </c>
      <c r="N4535">
        <v>26186</v>
      </c>
      <c r="O4535" t="s">
        <v>19</v>
      </c>
      <c r="P4535">
        <v>1986</v>
      </c>
      <c r="Q4535" t="s">
        <v>23</v>
      </c>
      <c r="R4535" s="4">
        <f t="shared" si="70"/>
        <v>0.35439896842845808</v>
      </c>
    </row>
    <row r="4536" spans="1:18" x14ac:dyDescent="0.25">
      <c r="A4536">
        <v>150</v>
      </c>
      <c r="B4536" s="1">
        <v>43818</v>
      </c>
      <c r="C4536" s="2">
        <v>0.54275462962962961</v>
      </c>
      <c r="D4536" s="1">
        <v>43818</v>
      </c>
      <c r="E4536" s="2">
        <v>0.54450231481481481</v>
      </c>
      <c r="F4536">
        <v>3276</v>
      </c>
      <c r="G4536" t="s">
        <v>57</v>
      </c>
      <c r="H4536">
        <v>40.714584039999998</v>
      </c>
      <c r="I4536">
        <v>-74.042817060000004</v>
      </c>
      <c r="J4536">
        <v>3214</v>
      </c>
      <c r="K4536" t="s">
        <v>36</v>
      </c>
      <c r="L4536">
        <v>40.712774199999998</v>
      </c>
      <c r="M4536">
        <v>-74.0364857</v>
      </c>
      <c r="N4536">
        <v>29214</v>
      </c>
      <c r="O4536" t="s">
        <v>19</v>
      </c>
      <c r="P4536">
        <v>1994</v>
      </c>
      <c r="Q4536" t="s">
        <v>23</v>
      </c>
      <c r="R4536" s="4">
        <f t="shared" si="70"/>
        <v>0.35439896842845808</v>
      </c>
    </row>
    <row r="4537" spans="1:18" x14ac:dyDescent="0.25">
      <c r="A4537">
        <v>151</v>
      </c>
      <c r="B4537" s="1">
        <v>43819</v>
      </c>
      <c r="C4537" s="2">
        <v>0.73223379629629637</v>
      </c>
      <c r="D4537" s="1">
        <v>43819</v>
      </c>
      <c r="E4537" s="2">
        <v>0.73399305555555561</v>
      </c>
      <c r="F4537">
        <v>3214</v>
      </c>
      <c r="G4537" t="s">
        <v>36</v>
      </c>
      <c r="H4537">
        <v>40.712774199999998</v>
      </c>
      <c r="I4537">
        <v>-74.0364857</v>
      </c>
      <c r="J4537">
        <v>3276</v>
      </c>
      <c r="K4537" t="s">
        <v>57</v>
      </c>
      <c r="L4537">
        <v>40.714584039999998</v>
      </c>
      <c r="M4537">
        <v>-74.042817060000004</v>
      </c>
      <c r="N4537">
        <v>29510</v>
      </c>
      <c r="O4537" t="s">
        <v>19</v>
      </c>
      <c r="P4537">
        <v>1986</v>
      </c>
      <c r="Q4537" t="s">
        <v>23</v>
      </c>
      <c r="R4537" s="4">
        <f t="shared" si="70"/>
        <v>0.35439896842845808</v>
      </c>
    </row>
    <row r="4538" spans="1:18" x14ac:dyDescent="0.25">
      <c r="A4538">
        <v>154</v>
      </c>
      <c r="B4538" s="1">
        <v>43830</v>
      </c>
      <c r="C4538" s="2">
        <v>0.37195601851851851</v>
      </c>
      <c r="D4538" s="1">
        <v>43830</v>
      </c>
      <c r="E4538" s="2">
        <v>0.37375000000000003</v>
      </c>
      <c r="F4538">
        <v>3276</v>
      </c>
      <c r="G4538" t="s">
        <v>57</v>
      </c>
      <c r="H4538">
        <v>40.714584039999998</v>
      </c>
      <c r="I4538">
        <v>-74.042817060000004</v>
      </c>
      <c r="J4538">
        <v>3214</v>
      </c>
      <c r="K4538" t="s">
        <v>36</v>
      </c>
      <c r="L4538">
        <v>40.712774199999998</v>
      </c>
      <c r="M4538">
        <v>-74.0364857</v>
      </c>
      <c r="N4538">
        <v>29594</v>
      </c>
      <c r="O4538" t="s">
        <v>19</v>
      </c>
      <c r="P4538">
        <v>1986</v>
      </c>
      <c r="Q4538" t="s">
        <v>23</v>
      </c>
      <c r="R4538" s="4">
        <f t="shared" si="70"/>
        <v>0.35439896842845808</v>
      </c>
    </row>
    <row r="4539" spans="1:18" x14ac:dyDescent="0.25">
      <c r="A4539">
        <v>155</v>
      </c>
      <c r="B4539" s="1">
        <v>43801</v>
      </c>
      <c r="C4539" s="2">
        <v>0.38292824074074078</v>
      </c>
      <c r="D4539" s="1">
        <v>43801</v>
      </c>
      <c r="E4539" s="2">
        <v>0.38473379629629628</v>
      </c>
      <c r="F4539">
        <v>3276</v>
      </c>
      <c r="G4539" t="s">
        <v>57</v>
      </c>
      <c r="H4539">
        <v>40.714584039999998</v>
      </c>
      <c r="I4539">
        <v>-74.042817060000004</v>
      </c>
      <c r="J4539">
        <v>3214</v>
      </c>
      <c r="K4539" t="s">
        <v>36</v>
      </c>
      <c r="L4539">
        <v>40.712774199999998</v>
      </c>
      <c r="M4539">
        <v>-74.0364857</v>
      </c>
      <c r="N4539">
        <v>29472</v>
      </c>
      <c r="O4539" t="s">
        <v>19</v>
      </c>
      <c r="P4539">
        <v>1981</v>
      </c>
      <c r="Q4539" t="s">
        <v>23</v>
      </c>
      <c r="R4539" s="4">
        <f t="shared" si="70"/>
        <v>0.35439896842845808</v>
      </c>
    </row>
    <row r="4540" spans="1:18" x14ac:dyDescent="0.25">
      <c r="A4540">
        <v>155</v>
      </c>
      <c r="B4540" s="1">
        <v>43819</v>
      </c>
      <c r="C4540" s="2">
        <v>0.34612268518518513</v>
      </c>
      <c r="D4540" s="1">
        <v>43819</v>
      </c>
      <c r="E4540" s="2">
        <v>0.34792824074074075</v>
      </c>
      <c r="F4540">
        <v>3276</v>
      </c>
      <c r="G4540" t="s">
        <v>57</v>
      </c>
      <c r="H4540">
        <v>40.714584039999998</v>
      </c>
      <c r="I4540">
        <v>-74.042817060000004</v>
      </c>
      <c r="J4540">
        <v>3214</v>
      </c>
      <c r="K4540" t="s">
        <v>36</v>
      </c>
      <c r="L4540">
        <v>40.712774199999998</v>
      </c>
      <c r="M4540">
        <v>-74.0364857</v>
      </c>
      <c r="N4540">
        <v>29231</v>
      </c>
      <c r="O4540" t="s">
        <v>19</v>
      </c>
      <c r="P4540">
        <v>1977</v>
      </c>
      <c r="Q4540" t="s">
        <v>23</v>
      </c>
      <c r="R4540" s="4">
        <f t="shared" si="70"/>
        <v>0.35439896842845808</v>
      </c>
    </row>
    <row r="4541" spans="1:18" x14ac:dyDescent="0.25">
      <c r="A4541">
        <v>156</v>
      </c>
      <c r="B4541" s="1">
        <v>43815</v>
      </c>
      <c r="C4541" s="2">
        <v>0.74950231481481477</v>
      </c>
      <c r="D4541" s="1">
        <v>43815</v>
      </c>
      <c r="E4541" s="2">
        <v>0.75131944444444443</v>
      </c>
      <c r="F4541">
        <v>3214</v>
      </c>
      <c r="G4541" t="s">
        <v>36</v>
      </c>
      <c r="H4541">
        <v>40.712774199999998</v>
      </c>
      <c r="I4541">
        <v>-74.0364857</v>
      </c>
      <c r="J4541">
        <v>3276</v>
      </c>
      <c r="K4541" t="s">
        <v>57</v>
      </c>
      <c r="L4541">
        <v>40.714584039999998</v>
      </c>
      <c r="M4541">
        <v>-74.042817060000004</v>
      </c>
      <c r="N4541">
        <v>29593</v>
      </c>
      <c r="O4541" t="s">
        <v>19</v>
      </c>
      <c r="P4541">
        <v>1986</v>
      </c>
      <c r="Q4541" t="s">
        <v>23</v>
      </c>
      <c r="R4541" s="4">
        <f t="shared" si="70"/>
        <v>0.35439896842845808</v>
      </c>
    </row>
    <row r="4542" spans="1:18" x14ac:dyDescent="0.25">
      <c r="A4542">
        <v>158</v>
      </c>
      <c r="B4542" s="1">
        <v>43811</v>
      </c>
      <c r="C4542" s="2">
        <v>0.77474537037037028</v>
      </c>
      <c r="D4542" s="1">
        <v>43811</v>
      </c>
      <c r="E4542" s="2">
        <v>0.77657407407407408</v>
      </c>
      <c r="F4542">
        <v>3214</v>
      </c>
      <c r="G4542" t="s">
        <v>36</v>
      </c>
      <c r="H4542">
        <v>40.712774199999998</v>
      </c>
      <c r="I4542">
        <v>-74.0364857</v>
      </c>
      <c r="J4542">
        <v>3276</v>
      </c>
      <c r="K4542" t="s">
        <v>57</v>
      </c>
      <c r="L4542">
        <v>40.714584039999998</v>
      </c>
      <c r="M4542">
        <v>-74.042817060000004</v>
      </c>
      <c r="N4542">
        <v>29274</v>
      </c>
      <c r="O4542" t="s">
        <v>19</v>
      </c>
      <c r="P4542">
        <v>1986</v>
      </c>
      <c r="Q4542" t="s">
        <v>23</v>
      </c>
      <c r="R4542" s="4">
        <f t="shared" si="70"/>
        <v>0.35439896842845808</v>
      </c>
    </row>
    <row r="4543" spans="1:18" x14ac:dyDescent="0.25">
      <c r="A4543">
        <v>158</v>
      </c>
      <c r="B4543" s="1">
        <v>43824</v>
      </c>
      <c r="C4543" s="2">
        <v>0.7729166666666667</v>
      </c>
      <c r="D4543" s="1">
        <v>43824</v>
      </c>
      <c r="E4543" s="2">
        <v>0.77475694444444443</v>
      </c>
      <c r="F4543">
        <v>3276</v>
      </c>
      <c r="G4543" t="s">
        <v>57</v>
      </c>
      <c r="H4543">
        <v>40.714584039999998</v>
      </c>
      <c r="I4543">
        <v>-74.042817060000004</v>
      </c>
      <c r="J4543">
        <v>3214</v>
      </c>
      <c r="K4543" t="s">
        <v>36</v>
      </c>
      <c r="L4543">
        <v>40.712774199999998</v>
      </c>
      <c r="M4543">
        <v>-74.0364857</v>
      </c>
      <c r="N4543">
        <v>29644</v>
      </c>
      <c r="O4543" t="s">
        <v>19</v>
      </c>
      <c r="P4543">
        <v>1979</v>
      </c>
      <c r="Q4543" t="s">
        <v>23</v>
      </c>
      <c r="R4543" s="4">
        <f t="shared" si="70"/>
        <v>0.35439896842845808</v>
      </c>
    </row>
    <row r="4544" spans="1:18" x14ac:dyDescent="0.25">
      <c r="A4544">
        <v>161</v>
      </c>
      <c r="B4544" s="1">
        <v>43801</v>
      </c>
      <c r="C4544" s="2">
        <v>0.76061342592592596</v>
      </c>
      <c r="D4544" s="1">
        <v>43801</v>
      </c>
      <c r="E4544" s="2">
        <v>0.76248842592592592</v>
      </c>
      <c r="F4544">
        <v>3214</v>
      </c>
      <c r="G4544" t="s">
        <v>36</v>
      </c>
      <c r="H4544">
        <v>40.712774199999998</v>
      </c>
      <c r="I4544">
        <v>-74.0364857</v>
      </c>
      <c r="J4544">
        <v>3276</v>
      </c>
      <c r="K4544" t="s">
        <v>57</v>
      </c>
      <c r="L4544">
        <v>40.714584039999998</v>
      </c>
      <c r="M4544">
        <v>-74.042817060000004</v>
      </c>
      <c r="N4544">
        <v>29550</v>
      </c>
      <c r="O4544" t="s">
        <v>19</v>
      </c>
      <c r="P4544">
        <v>1986</v>
      </c>
      <c r="Q4544" t="s">
        <v>23</v>
      </c>
      <c r="R4544" s="4">
        <f t="shared" si="70"/>
        <v>0.35439896842845808</v>
      </c>
    </row>
    <row r="4545" spans="1:18" x14ac:dyDescent="0.25">
      <c r="A4545">
        <v>161</v>
      </c>
      <c r="B4545" s="1">
        <v>43826</v>
      </c>
      <c r="C4545" s="2">
        <v>0.375</v>
      </c>
      <c r="D4545" s="1">
        <v>43826</v>
      </c>
      <c r="E4545" s="2">
        <v>0.37686342592592598</v>
      </c>
      <c r="F4545">
        <v>3276</v>
      </c>
      <c r="G4545" t="s">
        <v>57</v>
      </c>
      <c r="H4545">
        <v>40.714584039999998</v>
      </c>
      <c r="I4545">
        <v>-74.042817060000004</v>
      </c>
      <c r="J4545">
        <v>3214</v>
      </c>
      <c r="K4545" t="s">
        <v>36</v>
      </c>
      <c r="L4545">
        <v>40.712774199999998</v>
      </c>
      <c r="M4545">
        <v>-74.0364857</v>
      </c>
      <c r="N4545">
        <v>29280</v>
      </c>
      <c r="O4545" t="s">
        <v>19</v>
      </c>
      <c r="P4545">
        <v>1986</v>
      </c>
      <c r="Q4545" t="s">
        <v>23</v>
      </c>
      <c r="R4545" s="4">
        <f t="shared" si="70"/>
        <v>0.35439896842845808</v>
      </c>
    </row>
    <row r="4546" spans="1:18" x14ac:dyDescent="0.25">
      <c r="A4546">
        <v>162</v>
      </c>
      <c r="B4546" s="1">
        <v>43810</v>
      </c>
      <c r="C4546" s="2">
        <v>0.7440162037037038</v>
      </c>
      <c r="D4546" s="1">
        <v>43810</v>
      </c>
      <c r="E4546" s="2">
        <v>0.74589120370370365</v>
      </c>
      <c r="F4546">
        <v>3214</v>
      </c>
      <c r="G4546" t="s">
        <v>36</v>
      </c>
      <c r="H4546">
        <v>40.712774199999998</v>
      </c>
      <c r="I4546">
        <v>-74.0364857</v>
      </c>
      <c r="J4546">
        <v>3276</v>
      </c>
      <c r="K4546" t="s">
        <v>57</v>
      </c>
      <c r="L4546">
        <v>40.714584039999998</v>
      </c>
      <c r="M4546">
        <v>-74.042817060000004</v>
      </c>
      <c r="N4546">
        <v>29494</v>
      </c>
      <c r="O4546" t="s">
        <v>19</v>
      </c>
      <c r="P4546">
        <v>1986</v>
      </c>
      <c r="Q4546" t="s">
        <v>23</v>
      </c>
      <c r="R4546" s="4">
        <f t="shared" ref="R4546:R4609" si="71">ACOS(COS(RADIANS(90-H4546)) *COS(RADIANS(90-L4546)) +SIN(RADIANS(90-H4546)) *SIN(RADIANS(90-L4546)) *COS(RADIANS(I4546-M4546))) *3959</f>
        <v>0.35439896842845808</v>
      </c>
    </row>
    <row r="4547" spans="1:18" x14ac:dyDescent="0.25">
      <c r="A4547">
        <v>164</v>
      </c>
      <c r="B4547" s="1">
        <v>43811</v>
      </c>
      <c r="C4547" s="2">
        <v>0.72108796296296296</v>
      </c>
      <c r="D4547" s="1">
        <v>43811</v>
      </c>
      <c r="E4547" s="2">
        <v>0.72298611111111111</v>
      </c>
      <c r="F4547">
        <v>3214</v>
      </c>
      <c r="G4547" t="s">
        <v>36</v>
      </c>
      <c r="H4547">
        <v>40.712774199999998</v>
      </c>
      <c r="I4547">
        <v>-74.0364857</v>
      </c>
      <c r="J4547">
        <v>3276</v>
      </c>
      <c r="K4547" t="s">
        <v>57</v>
      </c>
      <c r="L4547">
        <v>40.714584039999998</v>
      </c>
      <c r="M4547">
        <v>-74.042817060000004</v>
      </c>
      <c r="N4547">
        <v>29597</v>
      </c>
      <c r="O4547" t="s">
        <v>19</v>
      </c>
      <c r="P4547">
        <v>1994</v>
      </c>
      <c r="Q4547" t="s">
        <v>23</v>
      </c>
      <c r="R4547" s="4">
        <f t="shared" si="71"/>
        <v>0.35439896842845808</v>
      </c>
    </row>
    <row r="4548" spans="1:18" x14ac:dyDescent="0.25">
      <c r="A4548">
        <v>165</v>
      </c>
      <c r="B4548" s="1">
        <v>43818</v>
      </c>
      <c r="C4548" s="2">
        <v>0.75736111111111104</v>
      </c>
      <c r="D4548" s="1">
        <v>43818</v>
      </c>
      <c r="E4548" s="2">
        <v>0.75928240740740749</v>
      </c>
      <c r="F4548">
        <v>3214</v>
      </c>
      <c r="G4548" t="s">
        <v>36</v>
      </c>
      <c r="H4548">
        <v>40.712774199999998</v>
      </c>
      <c r="I4548">
        <v>-74.0364857</v>
      </c>
      <c r="J4548">
        <v>3276</v>
      </c>
      <c r="K4548" t="s">
        <v>57</v>
      </c>
      <c r="L4548">
        <v>40.714584039999998</v>
      </c>
      <c r="M4548">
        <v>-74.042817060000004</v>
      </c>
      <c r="N4548">
        <v>26163</v>
      </c>
      <c r="O4548" t="s">
        <v>19</v>
      </c>
      <c r="P4548">
        <v>1986</v>
      </c>
      <c r="Q4548" t="s">
        <v>23</v>
      </c>
      <c r="R4548" s="4">
        <f t="shared" si="71"/>
        <v>0.35439896842845808</v>
      </c>
    </row>
    <row r="4549" spans="1:18" x14ac:dyDescent="0.25">
      <c r="A4549">
        <v>166</v>
      </c>
      <c r="B4549" s="1">
        <v>43812</v>
      </c>
      <c r="C4549" s="2">
        <v>0.37456018518518519</v>
      </c>
      <c r="D4549" s="1">
        <v>43812</v>
      </c>
      <c r="E4549" s="2">
        <v>0.37649305555555551</v>
      </c>
      <c r="F4549">
        <v>3276</v>
      </c>
      <c r="G4549" t="s">
        <v>57</v>
      </c>
      <c r="H4549">
        <v>40.714584039999998</v>
      </c>
      <c r="I4549">
        <v>-74.042817060000004</v>
      </c>
      <c r="J4549">
        <v>3214</v>
      </c>
      <c r="K4549" t="s">
        <v>36</v>
      </c>
      <c r="L4549">
        <v>40.712774199999998</v>
      </c>
      <c r="M4549">
        <v>-74.0364857</v>
      </c>
      <c r="N4549">
        <v>29225</v>
      </c>
      <c r="O4549" t="s">
        <v>19</v>
      </c>
      <c r="P4549">
        <v>1986</v>
      </c>
      <c r="Q4549" t="s">
        <v>23</v>
      </c>
      <c r="R4549" s="4">
        <f t="shared" si="71"/>
        <v>0.35439896842845808</v>
      </c>
    </row>
    <row r="4550" spans="1:18" x14ac:dyDescent="0.25">
      <c r="A4550">
        <v>166</v>
      </c>
      <c r="B4550" s="1">
        <v>43821</v>
      </c>
      <c r="C4550" s="2">
        <v>0.52546296296296291</v>
      </c>
      <c r="D4550" s="1">
        <v>43821</v>
      </c>
      <c r="E4550" s="2">
        <v>0.52738425925925925</v>
      </c>
      <c r="F4550">
        <v>3276</v>
      </c>
      <c r="G4550" t="s">
        <v>57</v>
      </c>
      <c r="H4550">
        <v>40.714584039999998</v>
      </c>
      <c r="I4550">
        <v>-74.042817060000004</v>
      </c>
      <c r="J4550">
        <v>3214</v>
      </c>
      <c r="K4550" t="s">
        <v>36</v>
      </c>
      <c r="L4550">
        <v>40.712774199999998</v>
      </c>
      <c r="M4550">
        <v>-74.0364857</v>
      </c>
      <c r="N4550">
        <v>29220</v>
      </c>
      <c r="O4550" t="s">
        <v>19</v>
      </c>
      <c r="P4550">
        <v>1958</v>
      </c>
      <c r="Q4550" t="s">
        <v>23</v>
      </c>
      <c r="R4550" s="4">
        <f t="shared" si="71"/>
        <v>0.35439896842845808</v>
      </c>
    </row>
    <row r="4551" spans="1:18" x14ac:dyDescent="0.25">
      <c r="A4551">
        <v>167</v>
      </c>
      <c r="B4551" s="1">
        <v>43823</v>
      </c>
      <c r="C4551" s="2">
        <v>0.54194444444444445</v>
      </c>
      <c r="D4551" s="1">
        <v>43823</v>
      </c>
      <c r="E4551" s="2">
        <v>0.54388888888888887</v>
      </c>
      <c r="F4551">
        <v>3214</v>
      </c>
      <c r="G4551" t="s">
        <v>36</v>
      </c>
      <c r="H4551">
        <v>40.712774199999998</v>
      </c>
      <c r="I4551">
        <v>-74.0364857</v>
      </c>
      <c r="J4551">
        <v>3276</v>
      </c>
      <c r="K4551" t="s">
        <v>57</v>
      </c>
      <c r="L4551">
        <v>40.714584039999998</v>
      </c>
      <c r="M4551">
        <v>-74.042817060000004</v>
      </c>
      <c r="N4551">
        <v>29437</v>
      </c>
      <c r="O4551" t="s">
        <v>19</v>
      </c>
      <c r="P4551">
        <v>1994</v>
      </c>
      <c r="Q4551" t="s">
        <v>23</v>
      </c>
      <c r="R4551" s="4">
        <f t="shared" si="71"/>
        <v>0.35439896842845808</v>
      </c>
    </row>
    <row r="4552" spans="1:18" x14ac:dyDescent="0.25">
      <c r="A4552">
        <v>167</v>
      </c>
      <c r="B4552" s="1">
        <v>43823</v>
      </c>
      <c r="C4552" s="2">
        <v>0.37282407407407409</v>
      </c>
      <c r="D4552" s="1">
        <v>43823</v>
      </c>
      <c r="E4552" s="2">
        <v>0.37475694444444446</v>
      </c>
      <c r="F4552">
        <v>3276</v>
      </c>
      <c r="G4552" t="s">
        <v>57</v>
      </c>
      <c r="H4552">
        <v>40.714584039999998</v>
      </c>
      <c r="I4552">
        <v>-74.042817060000004</v>
      </c>
      <c r="J4552">
        <v>3214</v>
      </c>
      <c r="K4552" t="s">
        <v>36</v>
      </c>
      <c r="L4552">
        <v>40.712774199999998</v>
      </c>
      <c r="M4552">
        <v>-74.0364857</v>
      </c>
      <c r="N4552">
        <v>26156</v>
      </c>
      <c r="O4552" t="s">
        <v>19</v>
      </c>
      <c r="P4552">
        <v>1986</v>
      </c>
      <c r="Q4552" t="s">
        <v>23</v>
      </c>
      <c r="R4552" s="4">
        <f t="shared" si="71"/>
        <v>0.35439896842845808</v>
      </c>
    </row>
    <row r="4553" spans="1:18" x14ac:dyDescent="0.25">
      <c r="A4553">
        <v>168</v>
      </c>
      <c r="B4553" s="1">
        <v>43830</v>
      </c>
      <c r="C4553" s="2">
        <v>0.34708333333333335</v>
      </c>
      <c r="D4553" s="1">
        <v>43830</v>
      </c>
      <c r="E4553" s="2">
        <v>0.34902777777777777</v>
      </c>
      <c r="F4553">
        <v>3276</v>
      </c>
      <c r="G4553" t="s">
        <v>57</v>
      </c>
      <c r="H4553">
        <v>40.714584039999998</v>
      </c>
      <c r="I4553">
        <v>-74.042817060000004</v>
      </c>
      <c r="J4553">
        <v>3214</v>
      </c>
      <c r="K4553" t="s">
        <v>36</v>
      </c>
      <c r="L4553">
        <v>40.712774199999998</v>
      </c>
      <c r="M4553">
        <v>-74.0364857</v>
      </c>
      <c r="N4553">
        <v>26224</v>
      </c>
      <c r="O4553" t="s">
        <v>19</v>
      </c>
      <c r="P4553">
        <v>1994</v>
      </c>
      <c r="Q4553" t="s">
        <v>23</v>
      </c>
      <c r="R4553" s="4">
        <f t="shared" si="71"/>
        <v>0.35439896842845808</v>
      </c>
    </row>
    <row r="4554" spans="1:18" x14ac:dyDescent="0.25">
      <c r="A4554">
        <v>169</v>
      </c>
      <c r="B4554" s="1">
        <v>43830</v>
      </c>
      <c r="C4554" s="2">
        <v>0.37865740740740739</v>
      </c>
      <c r="D4554" s="1">
        <v>43830</v>
      </c>
      <c r="E4554" s="2">
        <v>0.38061342592592595</v>
      </c>
      <c r="F4554">
        <v>3276</v>
      </c>
      <c r="G4554" t="s">
        <v>57</v>
      </c>
      <c r="H4554">
        <v>40.714584039999998</v>
      </c>
      <c r="I4554">
        <v>-74.042817060000004</v>
      </c>
      <c r="J4554">
        <v>3214</v>
      </c>
      <c r="K4554" t="s">
        <v>36</v>
      </c>
      <c r="L4554">
        <v>40.712774199999998</v>
      </c>
      <c r="M4554">
        <v>-74.0364857</v>
      </c>
      <c r="N4554">
        <v>29437</v>
      </c>
      <c r="O4554" t="s">
        <v>19</v>
      </c>
      <c r="P4554">
        <v>1981</v>
      </c>
      <c r="Q4554" t="s">
        <v>23</v>
      </c>
      <c r="R4554" s="4">
        <f t="shared" si="71"/>
        <v>0.35439896842845808</v>
      </c>
    </row>
    <row r="4555" spans="1:18" x14ac:dyDescent="0.25">
      <c r="A4555">
        <v>170</v>
      </c>
      <c r="B4555" s="1">
        <v>43805</v>
      </c>
      <c r="C4555" s="2">
        <v>0.38271990740740741</v>
      </c>
      <c r="D4555" s="1">
        <v>43805</v>
      </c>
      <c r="E4555" s="2">
        <v>0.38468750000000002</v>
      </c>
      <c r="F4555">
        <v>3276</v>
      </c>
      <c r="G4555" t="s">
        <v>57</v>
      </c>
      <c r="H4555">
        <v>40.714584039999998</v>
      </c>
      <c r="I4555">
        <v>-74.042817060000004</v>
      </c>
      <c r="J4555">
        <v>3214</v>
      </c>
      <c r="K4555" t="s">
        <v>36</v>
      </c>
      <c r="L4555">
        <v>40.712774199999998</v>
      </c>
      <c r="M4555">
        <v>-74.0364857</v>
      </c>
      <c r="N4555">
        <v>26264</v>
      </c>
      <c r="O4555" t="s">
        <v>19</v>
      </c>
      <c r="P4555">
        <v>1981</v>
      </c>
      <c r="Q4555" t="s">
        <v>23</v>
      </c>
      <c r="R4555" s="4">
        <f t="shared" si="71"/>
        <v>0.35439896842845808</v>
      </c>
    </row>
    <row r="4556" spans="1:18" x14ac:dyDescent="0.25">
      <c r="A4556">
        <v>171</v>
      </c>
      <c r="B4556" s="1">
        <v>43823</v>
      </c>
      <c r="C4556" s="2">
        <v>0.72144675925925927</v>
      </c>
      <c r="D4556" s="1">
        <v>43823</v>
      </c>
      <c r="E4556" s="2">
        <v>0.72342592592592592</v>
      </c>
      <c r="F4556">
        <v>3214</v>
      </c>
      <c r="G4556" t="s">
        <v>36</v>
      </c>
      <c r="H4556">
        <v>40.712774199999998</v>
      </c>
      <c r="I4556">
        <v>-74.0364857</v>
      </c>
      <c r="J4556">
        <v>3276</v>
      </c>
      <c r="K4556" t="s">
        <v>57</v>
      </c>
      <c r="L4556">
        <v>40.714584039999998</v>
      </c>
      <c r="M4556">
        <v>-74.042817060000004</v>
      </c>
      <c r="N4556">
        <v>29283</v>
      </c>
      <c r="O4556" t="s">
        <v>19</v>
      </c>
      <c r="P4556">
        <v>1986</v>
      </c>
      <c r="Q4556" t="s">
        <v>23</v>
      </c>
      <c r="R4556" s="4">
        <f t="shared" si="71"/>
        <v>0.35439896842845808</v>
      </c>
    </row>
    <row r="4557" spans="1:18" x14ac:dyDescent="0.25">
      <c r="A4557">
        <v>172</v>
      </c>
      <c r="B4557" s="1">
        <v>43811</v>
      </c>
      <c r="C4557" s="2">
        <v>0.32465277777777779</v>
      </c>
      <c r="D4557" s="1">
        <v>43811</v>
      </c>
      <c r="E4557" s="2">
        <v>0.32664351851851853</v>
      </c>
      <c r="F4557">
        <v>3276</v>
      </c>
      <c r="G4557" t="s">
        <v>57</v>
      </c>
      <c r="H4557">
        <v>40.714584039999998</v>
      </c>
      <c r="I4557">
        <v>-74.042817060000004</v>
      </c>
      <c r="J4557">
        <v>3214</v>
      </c>
      <c r="K4557" t="s">
        <v>36</v>
      </c>
      <c r="L4557">
        <v>40.712774199999998</v>
      </c>
      <c r="M4557">
        <v>-74.0364857</v>
      </c>
      <c r="N4557">
        <v>29597</v>
      </c>
      <c r="O4557" t="s">
        <v>19</v>
      </c>
      <c r="P4557">
        <v>1994</v>
      </c>
      <c r="Q4557" t="s">
        <v>23</v>
      </c>
      <c r="R4557" s="4">
        <f t="shared" si="71"/>
        <v>0.35439896842845808</v>
      </c>
    </row>
    <row r="4558" spans="1:18" x14ac:dyDescent="0.25">
      <c r="A4558">
        <v>172</v>
      </c>
      <c r="B4558" s="1">
        <v>43815</v>
      </c>
      <c r="C4558" s="2">
        <v>0.62207175925925928</v>
      </c>
      <c r="D4558" s="1">
        <v>43815</v>
      </c>
      <c r="E4558" s="2">
        <v>0.62406249999999996</v>
      </c>
      <c r="F4558">
        <v>3214</v>
      </c>
      <c r="G4558" t="s">
        <v>36</v>
      </c>
      <c r="H4558">
        <v>40.712774199999998</v>
      </c>
      <c r="I4558">
        <v>-74.0364857</v>
      </c>
      <c r="J4558">
        <v>3276</v>
      </c>
      <c r="K4558" t="s">
        <v>57</v>
      </c>
      <c r="L4558">
        <v>40.714584039999998</v>
      </c>
      <c r="M4558">
        <v>-74.042817060000004</v>
      </c>
      <c r="N4558">
        <v>29646</v>
      </c>
      <c r="O4558" t="s">
        <v>19</v>
      </c>
      <c r="P4558">
        <v>1977</v>
      </c>
      <c r="Q4558" t="s">
        <v>23</v>
      </c>
      <c r="R4558" s="4">
        <f t="shared" si="71"/>
        <v>0.35439896842845808</v>
      </c>
    </row>
    <row r="4559" spans="1:18" x14ac:dyDescent="0.25">
      <c r="A4559">
        <v>173</v>
      </c>
      <c r="B4559" s="1">
        <v>43803</v>
      </c>
      <c r="C4559" s="2">
        <v>0.74800925925925921</v>
      </c>
      <c r="D4559" s="1">
        <v>43803</v>
      </c>
      <c r="E4559" s="2">
        <v>0.75001157407407415</v>
      </c>
      <c r="F4559">
        <v>3214</v>
      </c>
      <c r="G4559" t="s">
        <v>36</v>
      </c>
      <c r="H4559">
        <v>40.712774199999998</v>
      </c>
      <c r="I4559">
        <v>-74.0364857</v>
      </c>
      <c r="J4559">
        <v>3276</v>
      </c>
      <c r="K4559" t="s">
        <v>57</v>
      </c>
      <c r="L4559">
        <v>40.714584039999998</v>
      </c>
      <c r="M4559">
        <v>-74.042817060000004</v>
      </c>
      <c r="N4559">
        <v>29674</v>
      </c>
      <c r="O4559" t="s">
        <v>19</v>
      </c>
      <c r="P4559">
        <v>1986</v>
      </c>
      <c r="Q4559" t="s">
        <v>23</v>
      </c>
      <c r="R4559" s="4">
        <f t="shared" si="71"/>
        <v>0.35439896842845808</v>
      </c>
    </row>
    <row r="4560" spans="1:18" x14ac:dyDescent="0.25">
      <c r="A4560">
        <v>174</v>
      </c>
      <c r="B4560" s="1">
        <v>43819</v>
      </c>
      <c r="C4560" s="2">
        <v>0.33398148148148149</v>
      </c>
      <c r="D4560" s="1">
        <v>43819</v>
      </c>
      <c r="E4560" s="2">
        <v>0.33600694444444446</v>
      </c>
      <c r="F4560">
        <v>3276</v>
      </c>
      <c r="G4560" t="s">
        <v>57</v>
      </c>
      <c r="H4560">
        <v>40.714584039999998</v>
      </c>
      <c r="I4560">
        <v>-74.042817060000004</v>
      </c>
      <c r="J4560">
        <v>3214</v>
      </c>
      <c r="K4560" t="s">
        <v>36</v>
      </c>
      <c r="L4560">
        <v>40.712774199999998</v>
      </c>
      <c r="M4560">
        <v>-74.0364857</v>
      </c>
      <c r="N4560">
        <v>29580</v>
      </c>
      <c r="O4560" t="s">
        <v>19</v>
      </c>
      <c r="P4560">
        <v>1994</v>
      </c>
      <c r="Q4560" t="s">
        <v>23</v>
      </c>
      <c r="R4560" s="4">
        <f t="shared" si="71"/>
        <v>0.35439896842845808</v>
      </c>
    </row>
    <row r="4561" spans="1:18" x14ac:dyDescent="0.25">
      <c r="A4561">
        <v>175</v>
      </c>
      <c r="B4561" s="1">
        <v>43822</v>
      </c>
      <c r="C4561" s="2">
        <v>0.37620370370370365</v>
      </c>
      <c r="D4561" s="1">
        <v>43822</v>
      </c>
      <c r="E4561" s="2">
        <v>0.37824074074074071</v>
      </c>
      <c r="F4561">
        <v>3276</v>
      </c>
      <c r="G4561" t="s">
        <v>57</v>
      </c>
      <c r="H4561">
        <v>40.714584039999998</v>
      </c>
      <c r="I4561">
        <v>-74.042817060000004</v>
      </c>
      <c r="J4561">
        <v>3214</v>
      </c>
      <c r="K4561" t="s">
        <v>36</v>
      </c>
      <c r="L4561">
        <v>40.712774199999998</v>
      </c>
      <c r="M4561">
        <v>-74.0364857</v>
      </c>
      <c r="N4561">
        <v>29654</v>
      </c>
      <c r="O4561" t="s">
        <v>19</v>
      </c>
      <c r="P4561">
        <v>1986</v>
      </c>
      <c r="Q4561" t="s">
        <v>23</v>
      </c>
      <c r="R4561" s="4">
        <f t="shared" si="71"/>
        <v>0.35439896842845808</v>
      </c>
    </row>
    <row r="4562" spans="1:18" x14ac:dyDescent="0.25">
      <c r="A4562">
        <v>176</v>
      </c>
      <c r="B4562" s="1">
        <v>43823</v>
      </c>
      <c r="C4562" s="2">
        <v>0.33206018518518515</v>
      </c>
      <c r="D4562" s="1">
        <v>43823</v>
      </c>
      <c r="E4562" s="2">
        <v>0.33409722222222221</v>
      </c>
      <c r="F4562">
        <v>3276</v>
      </c>
      <c r="G4562" t="s">
        <v>57</v>
      </c>
      <c r="H4562">
        <v>40.714584039999998</v>
      </c>
      <c r="I4562">
        <v>-74.042817060000004</v>
      </c>
      <c r="J4562">
        <v>3214</v>
      </c>
      <c r="K4562" t="s">
        <v>36</v>
      </c>
      <c r="L4562">
        <v>40.712774199999998</v>
      </c>
      <c r="M4562">
        <v>-74.0364857</v>
      </c>
      <c r="N4562">
        <v>29437</v>
      </c>
      <c r="O4562" t="s">
        <v>19</v>
      </c>
      <c r="P4562">
        <v>1994</v>
      </c>
      <c r="Q4562" t="s">
        <v>23</v>
      </c>
      <c r="R4562" s="4">
        <f t="shared" si="71"/>
        <v>0.35439896842845808</v>
      </c>
    </row>
    <row r="4563" spans="1:18" x14ac:dyDescent="0.25">
      <c r="A4563">
        <v>178</v>
      </c>
      <c r="B4563" s="1">
        <v>43818</v>
      </c>
      <c r="C4563" s="2">
        <v>0.37908564814814816</v>
      </c>
      <c r="D4563" s="1">
        <v>43818</v>
      </c>
      <c r="E4563" s="2">
        <v>0.38115740740740739</v>
      </c>
      <c r="F4563">
        <v>3276</v>
      </c>
      <c r="G4563" t="s">
        <v>57</v>
      </c>
      <c r="H4563">
        <v>40.714584039999998</v>
      </c>
      <c r="I4563">
        <v>-74.042817060000004</v>
      </c>
      <c r="J4563">
        <v>3214</v>
      </c>
      <c r="K4563" t="s">
        <v>36</v>
      </c>
      <c r="L4563">
        <v>40.712774199999998</v>
      </c>
      <c r="M4563">
        <v>-74.0364857</v>
      </c>
      <c r="N4563">
        <v>26283</v>
      </c>
      <c r="O4563" t="s">
        <v>19</v>
      </c>
      <c r="P4563">
        <v>1986</v>
      </c>
      <c r="Q4563" t="s">
        <v>23</v>
      </c>
      <c r="R4563" s="4">
        <f t="shared" si="71"/>
        <v>0.35439896842845808</v>
      </c>
    </row>
    <row r="4564" spans="1:18" x14ac:dyDescent="0.25">
      <c r="A4564">
        <v>178</v>
      </c>
      <c r="B4564" s="1">
        <v>43804</v>
      </c>
      <c r="C4564" s="2">
        <v>0.3402662037037037</v>
      </c>
      <c r="D4564" s="1">
        <v>43804</v>
      </c>
      <c r="E4564" s="2">
        <v>0.34232638888888883</v>
      </c>
      <c r="F4564">
        <v>3276</v>
      </c>
      <c r="G4564" t="s">
        <v>57</v>
      </c>
      <c r="H4564">
        <v>40.714584039999998</v>
      </c>
      <c r="I4564">
        <v>-74.042817060000004</v>
      </c>
      <c r="J4564">
        <v>3214</v>
      </c>
      <c r="K4564" t="s">
        <v>36</v>
      </c>
      <c r="L4564">
        <v>40.712774199999998</v>
      </c>
      <c r="M4564">
        <v>-74.0364857</v>
      </c>
      <c r="N4564">
        <v>29674</v>
      </c>
      <c r="O4564" t="s">
        <v>19</v>
      </c>
      <c r="P4564">
        <v>1981</v>
      </c>
      <c r="Q4564" t="s">
        <v>23</v>
      </c>
      <c r="R4564" s="4">
        <f t="shared" si="71"/>
        <v>0.35439896842845808</v>
      </c>
    </row>
    <row r="4565" spans="1:18" x14ac:dyDescent="0.25">
      <c r="A4565">
        <v>178</v>
      </c>
      <c r="B4565" s="1">
        <v>43804</v>
      </c>
      <c r="C4565" s="2">
        <v>0.61334490740740744</v>
      </c>
      <c r="D4565" s="1">
        <v>43804</v>
      </c>
      <c r="E4565" s="2">
        <v>0.61540509259259257</v>
      </c>
      <c r="F4565">
        <v>3214</v>
      </c>
      <c r="G4565" t="s">
        <v>36</v>
      </c>
      <c r="H4565">
        <v>40.712774199999998</v>
      </c>
      <c r="I4565">
        <v>-74.0364857</v>
      </c>
      <c r="J4565">
        <v>3276</v>
      </c>
      <c r="K4565" t="s">
        <v>57</v>
      </c>
      <c r="L4565">
        <v>40.714584039999998</v>
      </c>
      <c r="M4565">
        <v>-74.042817060000004</v>
      </c>
      <c r="N4565">
        <v>29208</v>
      </c>
      <c r="O4565" t="s">
        <v>19</v>
      </c>
      <c r="P4565">
        <v>1977</v>
      </c>
      <c r="Q4565" t="s">
        <v>23</v>
      </c>
      <c r="R4565" s="4">
        <f t="shared" si="71"/>
        <v>0.35439896842845808</v>
      </c>
    </row>
    <row r="4566" spans="1:18" x14ac:dyDescent="0.25">
      <c r="A4566">
        <v>179</v>
      </c>
      <c r="B4566" s="1">
        <v>43810</v>
      </c>
      <c r="C4566" s="2">
        <v>0.33960648148148148</v>
      </c>
      <c r="D4566" s="1">
        <v>43810</v>
      </c>
      <c r="E4566" s="2">
        <v>0.34168981481481481</v>
      </c>
      <c r="F4566">
        <v>3276</v>
      </c>
      <c r="G4566" t="s">
        <v>57</v>
      </c>
      <c r="H4566">
        <v>40.714584039999998</v>
      </c>
      <c r="I4566">
        <v>-74.042817060000004</v>
      </c>
      <c r="J4566">
        <v>3214</v>
      </c>
      <c r="K4566" t="s">
        <v>36</v>
      </c>
      <c r="L4566">
        <v>40.712774199999998</v>
      </c>
      <c r="M4566">
        <v>-74.0364857</v>
      </c>
      <c r="N4566">
        <v>29597</v>
      </c>
      <c r="O4566" t="s">
        <v>19</v>
      </c>
      <c r="P4566">
        <v>1994</v>
      </c>
      <c r="Q4566" t="s">
        <v>23</v>
      </c>
      <c r="R4566" s="4">
        <f t="shared" si="71"/>
        <v>0.35439896842845808</v>
      </c>
    </row>
    <row r="4567" spans="1:18" x14ac:dyDescent="0.25">
      <c r="A4567">
        <v>181</v>
      </c>
      <c r="B4567" s="1">
        <v>43816</v>
      </c>
      <c r="C4567" s="2">
        <v>0.33127314814814818</v>
      </c>
      <c r="D4567" s="1">
        <v>43816</v>
      </c>
      <c r="E4567" s="2">
        <v>0.33336805555555554</v>
      </c>
      <c r="F4567">
        <v>3276</v>
      </c>
      <c r="G4567" t="s">
        <v>57</v>
      </c>
      <c r="H4567">
        <v>40.714584039999998</v>
      </c>
      <c r="I4567">
        <v>-74.042817060000004</v>
      </c>
      <c r="J4567">
        <v>3214</v>
      </c>
      <c r="K4567" t="s">
        <v>36</v>
      </c>
      <c r="L4567">
        <v>40.712774199999998</v>
      </c>
      <c r="M4567">
        <v>-74.0364857</v>
      </c>
      <c r="N4567">
        <v>29646</v>
      </c>
      <c r="O4567" t="s">
        <v>19</v>
      </c>
      <c r="P4567">
        <v>1994</v>
      </c>
      <c r="Q4567" t="s">
        <v>23</v>
      </c>
      <c r="R4567" s="4">
        <f t="shared" si="71"/>
        <v>0.35439896842845808</v>
      </c>
    </row>
    <row r="4568" spans="1:18" x14ac:dyDescent="0.25">
      <c r="A4568">
        <v>182</v>
      </c>
      <c r="B4568" s="1">
        <v>43810</v>
      </c>
      <c r="C4568" s="2">
        <v>0.3800115740740741</v>
      </c>
      <c r="D4568" s="1">
        <v>43810</v>
      </c>
      <c r="E4568" s="2">
        <v>0.3821180555555555</v>
      </c>
      <c r="F4568">
        <v>3276</v>
      </c>
      <c r="G4568" t="s">
        <v>57</v>
      </c>
      <c r="H4568">
        <v>40.714584039999998</v>
      </c>
      <c r="I4568">
        <v>-74.042817060000004</v>
      </c>
      <c r="J4568">
        <v>3214</v>
      </c>
      <c r="K4568" t="s">
        <v>36</v>
      </c>
      <c r="L4568">
        <v>40.712774199999998</v>
      </c>
      <c r="M4568">
        <v>-74.0364857</v>
      </c>
      <c r="N4568">
        <v>29510</v>
      </c>
      <c r="O4568" t="s">
        <v>19</v>
      </c>
      <c r="P4568">
        <v>1981</v>
      </c>
      <c r="Q4568" t="s">
        <v>23</v>
      </c>
      <c r="R4568" s="4">
        <f t="shared" si="71"/>
        <v>0.35439896842845808</v>
      </c>
    </row>
    <row r="4569" spans="1:18" x14ac:dyDescent="0.25">
      <c r="A4569">
        <v>183</v>
      </c>
      <c r="B4569" s="1">
        <v>43805</v>
      </c>
      <c r="C4569" s="2">
        <v>0.37495370370370368</v>
      </c>
      <c r="D4569" s="1">
        <v>43805</v>
      </c>
      <c r="E4569" s="2">
        <v>0.37707175925925923</v>
      </c>
      <c r="F4569">
        <v>3276</v>
      </c>
      <c r="G4569" t="s">
        <v>57</v>
      </c>
      <c r="H4569">
        <v>40.714584039999998</v>
      </c>
      <c r="I4569">
        <v>-74.042817060000004</v>
      </c>
      <c r="J4569">
        <v>3214</v>
      </c>
      <c r="K4569" t="s">
        <v>36</v>
      </c>
      <c r="L4569">
        <v>40.712774199999998</v>
      </c>
      <c r="M4569">
        <v>-74.0364857</v>
      </c>
      <c r="N4569">
        <v>29209</v>
      </c>
      <c r="O4569" t="s">
        <v>19</v>
      </c>
      <c r="P4569">
        <v>1986</v>
      </c>
      <c r="Q4569" t="s">
        <v>23</v>
      </c>
      <c r="R4569" s="4">
        <f t="shared" si="71"/>
        <v>0.35439896842845808</v>
      </c>
    </row>
    <row r="4570" spans="1:18" x14ac:dyDescent="0.25">
      <c r="A4570">
        <v>183</v>
      </c>
      <c r="B4570" s="1">
        <v>43817</v>
      </c>
      <c r="C4570" s="2">
        <v>0.38164351851851852</v>
      </c>
      <c r="D4570" s="1">
        <v>43817</v>
      </c>
      <c r="E4570" s="2">
        <v>0.38377314814814811</v>
      </c>
      <c r="F4570">
        <v>3276</v>
      </c>
      <c r="G4570" t="s">
        <v>57</v>
      </c>
      <c r="H4570">
        <v>40.714584039999998</v>
      </c>
      <c r="I4570">
        <v>-74.042817060000004</v>
      </c>
      <c r="J4570">
        <v>3214</v>
      </c>
      <c r="K4570" t="s">
        <v>36</v>
      </c>
      <c r="L4570">
        <v>40.712774199999998</v>
      </c>
      <c r="M4570">
        <v>-74.0364857</v>
      </c>
      <c r="N4570">
        <v>29554</v>
      </c>
      <c r="O4570" t="s">
        <v>19</v>
      </c>
      <c r="P4570">
        <v>1986</v>
      </c>
      <c r="Q4570" t="s">
        <v>23</v>
      </c>
      <c r="R4570" s="4">
        <f t="shared" si="71"/>
        <v>0.35439896842845808</v>
      </c>
    </row>
    <row r="4571" spans="1:18" x14ac:dyDescent="0.25">
      <c r="A4571">
        <v>183</v>
      </c>
      <c r="B4571" s="1">
        <v>43809</v>
      </c>
      <c r="C4571" s="2">
        <v>0.96517361111111111</v>
      </c>
      <c r="D4571" s="1">
        <v>43809</v>
      </c>
      <c r="E4571" s="2">
        <v>0.96730324074074081</v>
      </c>
      <c r="F4571">
        <v>3276</v>
      </c>
      <c r="G4571" t="s">
        <v>57</v>
      </c>
      <c r="H4571">
        <v>40.714584039999998</v>
      </c>
      <c r="I4571">
        <v>-74.042817060000004</v>
      </c>
      <c r="J4571">
        <v>3214</v>
      </c>
      <c r="K4571" t="s">
        <v>36</v>
      </c>
      <c r="L4571">
        <v>40.712774199999998</v>
      </c>
      <c r="M4571">
        <v>-74.0364857</v>
      </c>
      <c r="N4571">
        <v>29549</v>
      </c>
      <c r="O4571" t="s">
        <v>19</v>
      </c>
      <c r="P4571">
        <v>1958</v>
      </c>
      <c r="Q4571" t="s">
        <v>23</v>
      </c>
      <c r="R4571" s="4">
        <f t="shared" si="71"/>
        <v>0.35439896842845808</v>
      </c>
    </row>
    <row r="4572" spans="1:18" x14ac:dyDescent="0.25">
      <c r="A4572">
        <v>185</v>
      </c>
      <c r="B4572" s="1">
        <v>43826</v>
      </c>
      <c r="C4572" s="2">
        <v>0.35113425925925923</v>
      </c>
      <c r="D4572" s="1">
        <v>43826</v>
      </c>
      <c r="E4572" s="2">
        <v>0.35327546296296292</v>
      </c>
      <c r="F4572">
        <v>3276</v>
      </c>
      <c r="G4572" t="s">
        <v>57</v>
      </c>
      <c r="H4572">
        <v>40.714584039999998</v>
      </c>
      <c r="I4572">
        <v>-74.042817060000004</v>
      </c>
      <c r="J4572">
        <v>3214</v>
      </c>
      <c r="K4572" t="s">
        <v>36</v>
      </c>
      <c r="L4572">
        <v>40.712774199999998</v>
      </c>
      <c r="M4572">
        <v>-74.0364857</v>
      </c>
      <c r="N4572">
        <v>26311</v>
      </c>
      <c r="O4572" t="s">
        <v>19</v>
      </c>
      <c r="P4572">
        <v>1994</v>
      </c>
      <c r="Q4572" t="s">
        <v>23</v>
      </c>
      <c r="R4572" s="4">
        <f t="shared" si="71"/>
        <v>0.35439896842845808</v>
      </c>
    </row>
    <row r="4573" spans="1:18" x14ac:dyDescent="0.25">
      <c r="A4573">
        <v>188</v>
      </c>
      <c r="B4573" s="1">
        <v>43810</v>
      </c>
      <c r="C4573" s="2">
        <v>0.79321759259259261</v>
      </c>
      <c r="D4573" s="1">
        <v>43810</v>
      </c>
      <c r="E4573" s="2">
        <v>0.79539351851851858</v>
      </c>
      <c r="F4573">
        <v>3214</v>
      </c>
      <c r="G4573" t="s">
        <v>36</v>
      </c>
      <c r="H4573">
        <v>40.712774199999998</v>
      </c>
      <c r="I4573">
        <v>-74.0364857</v>
      </c>
      <c r="J4573">
        <v>3276</v>
      </c>
      <c r="K4573" t="s">
        <v>57</v>
      </c>
      <c r="L4573">
        <v>40.714584039999998</v>
      </c>
      <c r="M4573">
        <v>-74.042817060000004</v>
      </c>
      <c r="N4573">
        <v>29457</v>
      </c>
      <c r="O4573" t="s">
        <v>19</v>
      </c>
      <c r="P4573">
        <v>1994</v>
      </c>
      <c r="Q4573" t="s">
        <v>23</v>
      </c>
      <c r="R4573" s="4">
        <f t="shared" si="71"/>
        <v>0.35439896842845808</v>
      </c>
    </row>
    <row r="4574" spans="1:18" x14ac:dyDescent="0.25">
      <c r="A4574">
        <v>188</v>
      </c>
      <c r="B4574" s="1">
        <v>43806</v>
      </c>
      <c r="C4574" s="2">
        <v>0.53708333333333336</v>
      </c>
      <c r="D4574" s="1">
        <v>43806</v>
      </c>
      <c r="E4574" s="2">
        <v>0.53927083333333337</v>
      </c>
      <c r="F4574">
        <v>3214</v>
      </c>
      <c r="G4574" t="s">
        <v>36</v>
      </c>
      <c r="H4574">
        <v>40.712774199999998</v>
      </c>
      <c r="I4574">
        <v>-74.0364857</v>
      </c>
      <c r="J4574">
        <v>3276</v>
      </c>
      <c r="K4574" t="s">
        <v>57</v>
      </c>
      <c r="L4574">
        <v>40.714584039999998</v>
      </c>
      <c r="M4574">
        <v>-74.042817060000004</v>
      </c>
      <c r="N4574">
        <v>29474</v>
      </c>
      <c r="O4574" t="s">
        <v>19</v>
      </c>
      <c r="P4574">
        <v>1977</v>
      </c>
      <c r="Q4574" t="s">
        <v>23</v>
      </c>
      <c r="R4574" s="4">
        <f t="shared" si="71"/>
        <v>0.35439896842845808</v>
      </c>
    </row>
    <row r="4575" spans="1:18" x14ac:dyDescent="0.25">
      <c r="A4575">
        <v>189</v>
      </c>
      <c r="B4575" s="1">
        <v>43817</v>
      </c>
      <c r="C4575" s="2">
        <v>0.33244212962962966</v>
      </c>
      <c r="D4575" s="1">
        <v>43817</v>
      </c>
      <c r="E4575" s="2">
        <v>0.3346412037037037</v>
      </c>
      <c r="F4575">
        <v>3276</v>
      </c>
      <c r="G4575" t="s">
        <v>57</v>
      </c>
      <c r="H4575">
        <v>40.714584039999998</v>
      </c>
      <c r="I4575">
        <v>-74.042817060000004</v>
      </c>
      <c r="J4575">
        <v>3214</v>
      </c>
      <c r="K4575" t="s">
        <v>36</v>
      </c>
      <c r="L4575">
        <v>40.712774199999998</v>
      </c>
      <c r="M4575">
        <v>-74.0364857</v>
      </c>
      <c r="N4575">
        <v>26304</v>
      </c>
      <c r="O4575" t="s">
        <v>19</v>
      </c>
      <c r="P4575">
        <v>1994</v>
      </c>
      <c r="Q4575" t="s">
        <v>23</v>
      </c>
      <c r="R4575" s="4">
        <f t="shared" si="71"/>
        <v>0.35439896842845808</v>
      </c>
    </row>
    <row r="4576" spans="1:18" x14ac:dyDescent="0.25">
      <c r="A4576">
        <v>189</v>
      </c>
      <c r="B4576" s="1">
        <v>43817</v>
      </c>
      <c r="C4576" s="2">
        <v>1.2719907407407407E-2</v>
      </c>
      <c r="D4576" s="1">
        <v>43817</v>
      </c>
      <c r="E4576" s="2">
        <v>1.4907407407407406E-2</v>
      </c>
      <c r="F4576">
        <v>3276</v>
      </c>
      <c r="G4576" t="s">
        <v>57</v>
      </c>
      <c r="H4576">
        <v>40.714584039999998</v>
      </c>
      <c r="I4576">
        <v>-74.042817060000004</v>
      </c>
      <c r="J4576">
        <v>3214</v>
      </c>
      <c r="K4576" t="s">
        <v>36</v>
      </c>
      <c r="L4576">
        <v>40.712774199999998</v>
      </c>
      <c r="M4576">
        <v>-74.0364857</v>
      </c>
      <c r="N4576">
        <v>29593</v>
      </c>
      <c r="O4576" t="s">
        <v>19</v>
      </c>
      <c r="P4576">
        <v>1958</v>
      </c>
      <c r="Q4576" t="s">
        <v>23</v>
      </c>
      <c r="R4576" s="4">
        <f t="shared" si="71"/>
        <v>0.35439896842845808</v>
      </c>
    </row>
    <row r="4577" spans="1:18" x14ac:dyDescent="0.25">
      <c r="A4577">
        <v>190</v>
      </c>
      <c r="B4577" s="1">
        <v>43825</v>
      </c>
      <c r="C4577" s="2">
        <v>0.33910879629629626</v>
      </c>
      <c r="D4577" s="1">
        <v>43825</v>
      </c>
      <c r="E4577" s="2">
        <v>0.34131944444444445</v>
      </c>
      <c r="F4577">
        <v>3276</v>
      </c>
      <c r="G4577" t="s">
        <v>57</v>
      </c>
      <c r="H4577">
        <v>40.714584039999998</v>
      </c>
      <c r="I4577">
        <v>-74.042817060000004</v>
      </c>
      <c r="J4577">
        <v>3214</v>
      </c>
      <c r="K4577" t="s">
        <v>36</v>
      </c>
      <c r="L4577">
        <v>40.712774199999998</v>
      </c>
      <c r="M4577">
        <v>-74.0364857</v>
      </c>
      <c r="N4577">
        <v>29473</v>
      </c>
      <c r="O4577" t="s">
        <v>19</v>
      </c>
      <c r="P4577">
        <v>1994</v>
      </c>
      <c r="Q4577" t="s">
        <v>23</v>
      </c>
      <c r="R4577" s="4">
        <f t="shared" si="71"/>
        <v>0.35439896842845808</v>
      </c>
    </row>
    <row r="4578" spans="1:18" x14ac:dyDescent="0.25">
      <c r="A4578">
        <v>190</v>
      </c>
      <c r="B4578" s="1">
        <v>43804</v>
      </c>
      <c r="C4578" s="2">
        <v>0.38137731481481479</v>
      </c>
      <c r="D4578" s="1">
        <v>43804</v>
      </c>
      <c r="E4578" s="2">
        <v>0.38357638888888884</v>
      </c>
      <c r="F4578">
        <v>3276</v>
      </c>
      <c r="G4578" t="s">
        <v>57</v>
      </c>
      <c r="H4578">
        <v>40.714584039999998</v>
      </c>
      <c r="I4578">
        <v>-74.042817060000004</v>
      </c>
      <c r="J4578">
        <v>3214</v>
      </c>
      <c r="K4578" t="s">
        <v>36</v>
      </c>
      <c r="L4578">
        <v>40.712774199999998</v>
      </c>
      <c r="M4578">
        <v>-74.0364857</v>
      </c>
      <c r="N4578">
        <v>26153</v>
      </c>
      <c r="O4578" t="s">
        <v>19</v>
      </c>
      <c r="P4578">
        <v>1986</v>
      </c>
      <c r="Q4578" t="s">
        <v>23</v>
      </c>
      <c r="R4578" s="4">
        <f t="shared" si="71"/>
        <v>0.35439896842845808</v>
      </c>
    </row>
    <row r="4579" spans="1:18" x14ac:dyDescent="0.25">
      <c r="A4579">
        <v>191</v>
      </c>
      <c r="B4579" s="1">
        <v>43803</v>
      </c>
      <c r="C4579" s="2">
        <v>0.34069444444444441</v>
      </c>
      <c r="D4579" s="1">
        <v>43803</v>
      </c>
      <c r="E4579" s="2">
        <v>0.34290509259259255</v>
      </c>
      <c r="F4579">
        <v>3276</v>
      </c>
      <c r="G4579" t="s">
        <v>57</v>
      </c>
      <c r="H4579">
        <v>40.714584039999998</v>
      </c>
      <c r="I4579">
        <v>-74.042817060000004</v>
      </c>
      <c r="J4579">
        <v>3214</v>
      </c>
      <c r="K4579" t="s">
        <v>36</v>
      </c>
      <c r="L4579">
        <v>40.712774199999998</v>
      </c>
      <c r="M4579">
        <v>-74.0364857</v>
      </c>
      <c r="N4579">
        <v>29247</v>
      </c>
      <c r="O4579" t="s">
        <v>19</v>
      </c>
      <c r="P4579">
        <v>1994</v>
      </c>
      <c r="Q4579" t="s">
        <v>23</v>
      </c>
      <c r="R4579" s="4">
        <f t="shared" si="71"/>
        <v>0.35439896842845808</v>
      </c>
    </row>
    <row r="4580" spans="1:18" x14ac:dyDescent="0.25">
      <c r="A4580">
        <v>191</v>
      </c>
      <c r="B4580" s="1">
        <v>43802</v>
      </c>
      <c r="C4580" s="2">
        <v>0.35119212962962965</v>
      </c>
      <c r="D4580" s="1">
        <v>43802</v>
      </c>
      <c r="E4580" s="2">
        <v>0.35340277777777779</v>
      </c>
      <c r="F4580">
        <v>3276</v>
      </c>
      <c r="G4580" t="s">
        <v>57</v>
      </c>
      <c r="H4580">
        <v>40.714584039999998</v>
      </c>
      <c r="I4580">
        <v>-74.042817060000004</v>
      </c>
      <c r="J4580">
        <v>3214</v>
      </c>
      <c r="K4580" t="s">
        <v>36</v>
      </c>
      <c r="L4580">
        <v>40.712774199999998</v>
      </c>
      <c r="M4580">
        <v>-74.0364857</v>
      </c>
      <c r="N4580">
        <v>26290</v>
      </c>
      <c r="O4580" t="s">
        <v>19</v>
      </c>
      <c r="P4580">
        <v>1981</v>
      </c>
      <c r="Q4580" t="s">
        <v>23</v>
      </c>
      <c r="R4580" s="4">
        <f t="shared" si="71"/>
        <v>0.35439896842845808</v>
      </c>
    </row>
    <row r="4581" spans="1:18" x14ac:dyDescent="0.25">
      <c r="A4581">
        <v>193</v>
      </c>
      <c r="B4581" s="1">
        <v>43802</v>
      </c>
      <c r="C4581" s="2">
        <v>0.34490740740740744</v>
      </c>
      <c r="D4581" s="1">
        <v>43802</v>
      </c>
      <c r="E4581" s="2">
        <v>0.34715277777777781</v>
      </c>
      <c r="F4581">
        <v>3276</v>
      </c>
      <c r="G4581" t="s">
        <v>57</v>
      </c>
      <c r="H4581">
        <v>40.714584039999998</v>
      </c>
      <c r="I4581">
        <v>-74.042817060000004</v>
      </c>
      <c r="J4581">
        <v>3214</v>
      </c>
      <c r="K4581" t="s">
        <v>36</v>
      </c>
      <c r="L4581">
        <v>40.712774199999998</v>
      </c>
      <c r="M4581">
        <v>-74.0364857</v>
      </c>
      <c r="N4581">
        <v>26216</v>
      </c>
      <c r="O4581" t="s">
        <v>19</v>
      </c>
      <c r="P4581">
        <v>1994</v>
      </c>
      <c r="Q4581" t="s">
        <v>23</v>
      </c>
      <c r="R4581" s="4">
        <f t="shared" si="71"/>
        <v>0.35439896842845808</v>
      </c>
    </row>
    <row r="4582" spans="1:18" x14ac:dyDescent="0.25">
      <c r="A4582">
        <v>193</v>
      </c>
      <c r="B4582" s="1">
        <v>43810</v>
      </c>
      <c r="C4582" s="2">
        <v>0.60928240740740736</v>
      </c>
      <c r="D4582" s="1">
        <v>43810</v>
      </c>
      <c r="E4582" s="2">
        <v>0.61152777777777778</v>
      </c>
      <c r="F4582">
        <v>3214</v>
      </c>
      <c r="G4582" t="s">
        <v>36</v>
      </c>
      <c r="H4582">
        <v>40.712774199999998</v>
      </c>
      <c r="I4582">
        <v>-74.0364857</v>
      </c>
      <c r="J4582">
        <v>3276</v>
      </c>
      <c r="K4582" t="s">
        <v>57</v>
      </c>
      <c r="L4582">
        <v>40.714584039999998</v>
      </c>
      <c r="M4582">
        <v>-74.042817060000004</v>
      </c>
      <c r="N4582">
        <v>26212</v>
      </c>
      <c r="O4582" t="s">
        <v>19</v>
      </c>
      <c r="P4582">
        <v>1977</v>
      </c>
      <c r="Q4582" t="s">
        <v>23</v>
      </c>
      <c r="R4582" s="4">
        <f t="shared" si="71"/>
        <v>0.35439896842845808</v>
      </c>
    </row>
    <row r="4583" spans="1:18" x14ac:dyDescent="0.25">
      <c r="A4583">
        <v>194</v>
      </c>
      <c r="B4583" s="1">
        <v>43819</v>
      </c>
      <c r="C4583" s="2">
        <v>0.37876157407407413</v>
      </c>
      <c r="D4583" s="1">
        <v>43819</v>
      </c>
      <c r="E4583" s="2">
        <v>0.38101851851851848</v>
      </c>
      <c r="F4583">
        <v>3276</v>
      </c>
      <c r="G4583" t="s">
        <v>57</v>
      </c>
      <c r="H4583">
        <v>40.714584039999998</v>
      </c>
      <c r="I4583">
        <v>-74.042817060000004</v>
      </c>
      <c r="J4583">
        <v>3214</v>
      </c>
      <c r="K4583" t="s">
        <v>36</v>
      </c>
      <c r="L4583">
        <v>40.712774199999998</v>
      </c>
      <c r="M4583">
        <v>-74.0364857</v>
      </c>
      <c r="N4583">
        <v>29666</v>
      </c>
      <c r="O4583" t="s">
        <v>19</v>
      </c>
      <c r="P4583">
        <v>1986</v>
      </c>
      <c r="Q4583" t="s">
        <v>23</v>
      </c>
      <c r="R4583" s="4">
        <f t="shared" si="71"/>
        <v>0.35439896842845808</v>
      </c>
    </row>
    <row r="4584" spans="1:18" x14ac:dyDescent="0.25">
      <c r="A4584">
        <v>196</v>
      </c>
      <c r="B4584" s="1">
        <v>43829</v>
      </c>
      <c r="C4584" s="2">
        <v>0.33849537037037036</v>
      </c>
      <c r="D4584" s="1">
        <v>43829</v>
      </c>
      <c r="E4584" s="2">
        <v>0.34076388888888887</v>
      </c>
      <c r="F4584">
        <v>3276</v>
      </c>
      <c r="G4584" t="s">
        <v>57</v>
      </c>
      <c r="H4584">
        <v>40.714584039999998</v>
      </c>
      <c r="I4584">
        <v>-74.042817060000004</v>
      </c>
      <c r="J4584">
        <v>3214</v>
      </c>
      <c r="K4584" t="s">
        <v>36</v>
      </c>
      <c r="L4584">
        <v>40.712774199999998</v>
      </c>
      <c r="M4584">
        <v>-74.0364857</v>
      </c>
      <c r="N4584">
        <v>26310</v>
      </c>
      <c r="O4584" t="s">
        <v>19</v>
      </c>
      <c r="P4584">
        <v>1994</v>
      </c>
      <c r="Q4584" t="s">
        <v>23</v>
      </c>
      <c r="R4584" s="4">
        <f t="shared" si="71"/>
        <v>0.35439896842845808</v>
      </c>
    </row>
    <row r="4585" spans="1:18" x14ac:dyDescent="0.25">
      <c r="A4585">
        <v>197</v>
      </c>
      <c r="B4585" s="1">
        <v>43802</v>
      </c>
      <c r="C4585" s="2">
        <v>0.68233796296296301</v>
      </c>
      <c r="D4585" s="1">
        <v>43802</v>
      </c>
      <c r="E4585" s="2">
        <v>0.68462962962962959</v>
      </c>
      <c r="F4585">
        <v>3214</v>
      </c>
      <c r="G4585" t="s">
        <v>36</v>
      </c>
      <c r="H4585">
        <v>40.712774199999998</v>
      </c>
      <c r="I4585">
        <v>-74.0364857</v>
      </c>
      <c r="J4585">
        <v>3276</v>
      </c>
      <c r="K4585" t="s">
        <v>57</v>
      </c>
      <c r="L4585">
        <v>40.714584039999998</v>
      </c>
      <c r="M4585">
        <v>-74.042817060000004</v>
      </c>
      <c r="N4585">
        <v>37987</v>
      </c>
      <c r="O4585" t="s">
        <v>30</v>
      </c>
      <c r="P4585">
        <v>1990</v>
      </c>
      <c r="Q4585" t="s">
        <v>23</v>
      </c>
      <c r="R4585" s="4">
        <f t="shared" si="71"/>
        <v>0.35439896842845808</v>
      </c>
    </row>
    <row r="4586" spans="1:18" x14ac:dyDescent="0.25">
      <c r="A4586">
        <v>201</v>
      </c>
      <c r="B4586" s="1">
        <v>43818</v>
      </c>
      <c r="C4586" s="2">
        <v>0.33456018518518515</v>
      </c>
      <c r="D4586" s="1">
        <v>43818</v>
      </c>
      <c r="E4586" s="2">
        <v>0.33689814814814811</v>
      </c>
      <c r="F4586">
        <v>3276</v>
      </c>
      <c r="G4586" t="s">
        <v>57</v>
      </c>
      <c r="H4586">
        <v>40.714584039999998</v>
      </c>
      <c r="I4586">
        <v>-74.042817060000004</v>
      </c>
      <c r="J4586">
        <v>3214</v>
      </c>
      <c r="K4586" t="s">
        <v>36</v>
      </c>
      <c r="L4586">
        <v>40.712774199999998</v>
      </c>
      <c r="M4586">
        <v>-74.0364857</v>
      </c>
      <c r="N4586">
        <v>29580</v>
      </c>
      <c r="O4586" t="s">
        <v>19</v>
      </c>
      <c r="P4586">
        <v>1994</v>
      </c>
      <c r="Q4586" t="s">
        <v>23</v>
      </c>
      <c r="R4586" s="4">
        <f t="shared" si="71"/>
        <v>0.35439896842845808</v>
      </c>
    </row>
    <row r="4587" spans="1:18" x14ac:dyDescent="0.25">
      <c r="A4587">
        <v>203</v>
      </c>
      <c r="B4587" s="1">
        <v>43811</v>
      </c>
      <c r="C4587" s="2">
        <v>0.60993055555555553</v>
      </c>
      <c r="D4587" s="1">
        <v>43811</v>
      </c>
      <c r="E4587" s="2">
        <v>0.61228009259259253</v>
      </c>
      <c r="F4587">
        <v>3214</v>
      </c>
      <c r="G4587" t="s">
        <v>36</v>
      </c>
      <c r="H4587">
        <v>40.712774199999998</v>
      </c>
      <c r="I4587">
        <v>-74.0364857</v>
      </c>
      <c r="J4587">
        <v>3276</v>
      </c>
      <c r="K4587" t="s">
        <v>57</v>
      </c>
      <c r="L4587">
        <v>40.714584039999998</v>
      </c>
      <c r="M4587">
        <v>-74.042817060000004</v>
      </c>
      <c r="N4587">
        <v>29506</v>
      </c>
      <c r="O4587" t="s">
        <v>19</v>
      </c>
      <c r="P4587">
        <v>1977</v>
      </c>
      <c r="Q4587" t="s">
        <v>23</v>
      </c>
      <c r="R4587" s="4">
        <f t="shared" si="71"/>
        <v>0.35439896842845808</v>
      </c>
    </row>
    <row r="4588" spans="1:18" x14ac:dyDescent="0.25">
      <c r="A4588">
        <v>204</v>
      </c>
      <c r="B4588" s="1">
        <v>43808</v>
      </c>
      <c r="C4588" s="2">
        <v>0.33620370370370373</v>
      </c>
      <c r="D4588" s="1">
        <v>43808</v>
      </c>
      <c r="E4588" s="2">
        <v>0.33857638888888886</v>
      </c>
      <c r="F4588">
        <v>3276</v>
      </c>
      <c r="G4588" t="s">
        <v>57</v>
      </c>
      <c r="H4588">
        <v>40.714584039999998</v>
      </c>
      <c r="I4588">
        <v>-74.042817060000004</v>
      </c>
      <c r="J4588">
        <v>3214</v>
      </c>
      <c r="K4588" t="s">
        <v>36</v>
      </c>
      <c r="L4588">
        <v>40.712774199999998</v>
      </c>
      <c r="M4588">
        <v>-74.0364857</v>
      </c>
      <c r="N4588">
        <v>26186</v>
      </c>
      <c r="O4588" t="s">
        <v>19</v>
      </c>
      <c r="P4588">
        <v>1994</v>
      </c>
      <c r="Q4588" t="s">
        <v>23</v>
      </c>
      <c r="R4588" s="4">
        <f t="shared" si="71"/>
        <v>0.35439896842845808</v>
      </c>
    </row>
    <row r="4589" spans="1:18" x14ac:dyDescent="0.25">
      <c r="A4589">
        <v>206</v>
      </c>
      <c r="B4589" s="1">
        <v>43807</v>
      </c>
      <c r="C4589" s="2">
        <v>0.90913194444444445</v>
      </c>
      <c r="D4589" s="1">
        <v>43807</v>
      </c>
      <c r="E4589" s="2">
        <v>0.91151620370370379</v>
      </c>
      <c r="F4589">
        <v>3276</v>
      </c>
      <c r="G4589" t="s">
        <v>57</v>
      </c>
      <c r="H4589">
        <v>40.714584039999998</v>
      </c>
      <c r="I4589">
        <v>-74.042817060000004</v>
      </c>
      <c r="J4589">
        <v>3214</v>
      </c>
      <c r="K4589" t="s">
        <v>36</v>
      </c>
      <c r="L4589">
        <v>40.712774199999998</v>
      </c>
      <c r="M4589">
        <v>-74.0364857</v>
      </c>
      <c r="N4589">
        <v>26318</v>
      </c>
      <c r="O4589" t="s">
        <v>19</v>
      </c>
      <c r="P4589">
        <v>1980</v>
      </c>
      <c r="Q4589" t="s">
        <v>23</v>
      </c>
      <c r="R4589" s="4">
        <f t="shared" si="71"/>
        <v>0.35439896842845808</v>
      </c>
    </row>
    <row r="4590" spans="1:18" x14ac:dyDescent="0.25">
      <c r="A4590">
        <v>207</v>
      </c>
      <c r="B4590" s="1">
        <v>43820</v>
      </c>
      <c r="C4590" s="2">
        <v>0.8860069444444445</v>
      </c>
      <c r="D4590" s="1">
        <v>43820</v>
      </c>
      <c r="E4590" s="2">
        <v>0.88840277777777776</v>
      </c>
      <c r="F4590">
        <v>3214</v>
      </c>
      <c r="G4590" t="s">
        <v>36</v>
      </c>
      <c r="H4590">
        <v>40.712774199999998</v>
      </c>
      <c r="I4590">
        <v>-74.0364857</v>
      </c>
      <c r="J4590">
        <v>3276</v>
      </c>
      <c r="K4590" t="s">
        <v>57</v>
      </c>
      <c r="L4590">
        <v>40.714584039999998</v>
      </c>
      <c r="M4590">
        <v>-74.042817060000004</v>
      </c>
      <c r="N4590">
        <v>29491</v>
      </c>
      <c r="O4590" t="s">
        <v>19</v>
      </c>
      <c r="P4590">
        <v>1982</v>
      </c>
      <c r="Q4590" t="s">
        <v>23</v>
      </c>
      <c r="R4590" s="4">
        <f t="shared" si="71"/>
        <v>0.35439896842845808</v>
      </c>
    </row>
    <row r="4591" spans="1:18" x14ac:dyDescent="0.25">
      <c r="A4591">
        <v>208</v>
      </c>
      <c r="B4591" s="1">
        <v>43820</v>
      </c>
      <c r="C4591" s="2">
        <v>2.7314814814814816E-2</v>
      </c>
      <c r="D4591" s="1">
        <v>43820</v>
      </c>
      <c r="E4591" s="2">
        <v>2.9722222222222219E-2</v>
      </c>
      <c r="F4591">
        <v>3276</v>
      </c>
      <c r="G4591" t="s">
        <v>57</v>
      </c>
      <c r="H4591">
        <v>40.714584039999998</v>
      </c>
      <c r="I4591">
        <v>-74.042817060000004</v>
      </c>
      <c r="J4591">
        <v>3214</v>
      </c>
      <c r="K4591" t="s">
        <v>36</v>
      </c>
      <c r="L4591">
        <v>40.712774199999998</v>
      </c>
      <c r="M4591">
        <v>-74.0364857</v>
      </c>
      <c r="N4591">
        <v>29571</v>
      </c>
      <c r="O4591" t="s">
        <v>19</v>
      </c>
      <c r="P4591">
        <v>1958</v>
      </c>
      <c r="Q4591" t="s">
        <v>23</v>
      </c>
      <c r="R4591" s="4">
        <f t="shared" si="71"/>
        <v>0.35439896842845808</v>
      </c>
    </row>
    <row r="4592" spans="1:18" x14ac:dyDescent="0.25">
      <c r="A4592">
        <v>208</v>
      </c>
      <c r="B4592" s="1">
        <v>43822</v>
      </c>
      <c r="C4592" s="2">
        <v>2.3657407407407408E-2</v>
      </c>
      <c r="D4592" s="1">
        <v>43822</v>
      </c>
      <c r="E4592" s="2">
        <v>2.6064814814814815E-2</v>
      </c>
      <c r="F4592">
        <v>3276</v>
      </c>
      <c r="G4592" t="s">
        <v>57</v>
      </c>
      <c r="H4592">
        <v>40.714584039999998</v>
      </c>
      <c r="I4592">
        <v>-74.042817060000004</v>
      </c>
      <c r="J4592">
        <v>3214</v>
      </c>
      <c r="K4592" t="s">
        <v>36</v>
      </c>
      <c r="L4592">
        <v>40.712774199999998</v>
      </c>
      <c r="M4592">
        <v>-74.0364857</v>
      </c>
      <c r="N4592">
        <v>26214</v>
      </c>
      <c r="O4592" t="s">
        <v>19</v>
      </c>
      <c r="P4592">
        <v>1958</v>
      </c>
      <c r="Q4592" t="s">
        <v>23</v>
      </c>
      <c r="R4592" s="4">
        <f t="shared" si="71"/>
        <v>0.35439896842845808</v>
      </c>
    </row>
    <row r="4593" spans="1:18" x14ac:dyDescent="0.25">
      <c r="A4593">
        <v>213</v>
      </c>
      <c r="B4593" s="1">
        <v>43812</v>
      </c>
      <c r="C4593" s="2">
        <v>0.36839120370370365</v>
      </c>
      <c r="D4593" s="1">
        <v>43812</v>
      </c>
      <c r="E4593" s="2">
        <v>0.37086805555555552</v>
      </c>
      <c r="F4593">
        <v>3276</v>
      </c>
      <c r="G4593" t="s">
        <v>57</v>
      </c>
      <c r="H4593">
        <v>40.714584039999998</v>
      </c>
      <c r="I4593">
        <v>-74.042817060000004</v>
      </c>
      <c r="J4593">
        <v>3214</v>
      </c>
      <c r="K4593" t="s">
        <v>36</v>
      </c>
      <c r="L4593">
        <v>40.712774199999998</v>
      </c>
      <c r="M4593">
        <v>-74.0364857</v>
      </c>
      <c r="N4593">
        <v>29524</v>
      </c>
      <c r="O4593" t="s">
        <v>19</v>
      </c>
      <c r="P4593">
        <v>1997</v>
      </c>
      <c r="Q4593" t="s">
        <v>20</v>
      </c>
      <c r="R4593" s="4">
        <f t="shared" si="71"/>
        <v>0.35439896842845808</v>
      </c>
    </row>
    <row r="4594" spans="1:18" x14ac:dyDescent="0.25">
      <c r="A4594">
        <v>214</v>
      </c>
      <c r="B4594" s="1">
        <v>43830</v>
      </c>
      <c r="C4594" s="2">
        <v>0.82082175925925915</v>
      </c>
      <c r="D4594" s="1">
        <v>43830</v>
      </c>
      <c r="E4594" s="2">
        <v>0.82331018518518517</v>
      </c>
      <c r="F4594">
        <v>3214</v>
      </c>
      <c r="G4594" t="s">
        <v>36</v>
      </c>
      <c r="H4594">
        <v>40.712774199999998</v>
      </c>
      <c r="I4594">
        <v>-74.0364857</v>
      </c>
      <c r="J4594">
        <v>3276</v>
      </c>
      <c r="K4594" t="s">
        <v>57</v>
      </c>
      <c r="L4594">
        <v>40.714584039999998</v>
      </c>
      <c r="M4594">
        <v>-74.042817060000004</v>
      </c>
      <c r="N4594">
        <v>29600</v>
      </c>
      <c r="O4594" t="s">
        <v>19</v>
      </c>
      <c r="P4594">
        <v>1958</v>
      </c>
      <c r="Q4594" t="s">
        <v>23</v>
      </c>
      <c r="R4594" s="4">
        <f t="shared" si="71"/>
        <v>0.35439896842845808</v>
      </c>
    </row>
    <row r="4595" spans="1:18" x14ac:dyDescent="0.25">
      <c r="A4595">
        <v>218</v>
      </c>
      <c r="B4595" s="1">
        <v>43815</v>
      </c>
      <c r="C4595" s="2">
        <v>0.58021990740740736</v>
      </c>
      <c r="D4595" s="1">
        <v>43815</v>
      </c>
      <c r="E4595" s="2">
        <v>0.58275462962962965</v>
      </c>
      <c r="F4595">
        <v>3214</v>
      </c>
      <c r="G4595" t="s">
        <v>36</v>
      </c>
      <c r="H4595">
        <v>40.712774199999998</v>
      </c>
      <c r="I4595">
        <v>-74.0364857</v>
      </c>
      <c r="J4595">
        <v>3276</v>
      </c>
      <c r="K4595" t="s">
        <v>57</v>
      </c>
      <c r="L4595">
        <v>40.714584039999998</v>
      </c>
      <c r="M4595">
        <v>-74.042817060000004</v>
      </c>
      <c r="N4595">
        <v>29576</v>
      </c>
      <c r="O4595" t="s">
        <v>19</v>
      </c>
      <c r="P4595">
        <v>1969</v>
      </c>
      <c r="Q4595" t="s">
        <v>28</v>
      </c>
      <c r="R4595" s="4">
        <f t="shared" si="71"/>
        <v>0.35439896842845808</v>
      </c>
    </row>
    <row r="4596" spans="1:18" x14ac:dyDescent="0.25">
      <c r="A4596">
        <v>219</v>
      </c>
      <c r="B4596" s="1">
        <v>43817</v>
      </c>
      <c r="C4596" s="2">
        <v>0.73625000000000007</v>
      </c>
      <c r="D4596" s="1">
        <v>43817</v>
      </c>
      <c r="E4596" s="2">
        <v>0.73878472222222225</v>
      </c>
      <c r="F4596">
        <v>3214</v>
      </c>
      <c r="G4596" t="s">
        <v>36</v>
      </c>
      <c r="H4596">
        <v>40.712774199999998</v>
      </c>
      <c r="I4596">
        <v>-74.0364857</v>
      </c>
      <c r="J4596">
        <v>3276</v>
      </c>
      <c r="K4596" t="s">
        <v>57</v>
      </c>
      <c r="L4596">
        <v>40.714584039999998</v>
      </c>
      <c r="M4596">
        <v>-74.042817060000004</v>
      </c>
      <c r="N4596">
        <v>26304</v>
      </c>
      <c r="O4596" t="s">
        <v>19</v>
      </c>
      <c r="P4596">
        <v>1994</v>
      </c>
      <c r="Q4596" t="s">
        <v>23</v>
      </c>
      <c r="R4596" s="4">
        <f t="shared" si="71"/>
        <v>0.35439896842845808</v>
      </c>
    </row>
    <row r="4597" spans="1:18" x14ac:dyDescent="0.25">
      <c r="A4597">
        <v>219</v>
      </c>
      <c r="B4597" s="1">
        <v>43826</v>
      </c>
      <c r="C4597" s="2">
        <v>0.71333333333333337</v>
      </c>
      <c r="D4597" s="1">
        <v>43826</v>
      </c>
      <c r="E4597" s="2">
        <v>0.71586805555555555</v>
      </c>
      <c r="F4597">
        <v>3214</v>
      </c>
      <c r="G4597" t="s">
        <v>36</v>
      </c>
      <c r="H4597">
        <v>40.712774199999998</v>
      </c>
      <c r="I4597">
        <v>-74.0364857</v>
      </c>
      <c r="J4597">
        <v>3276</v>
      </c>
      <c r="K4597" t="s">
        <v>57</v>
      </c>
      <c r="L4597">
        <v>40.714584039999998</v>
      </c>
      <c r="M4597">
        <v>-74.042817060000004</v>
      </c>
      <c r="N4597">
        <v>29280</v>
      </c>
      <c r="O4597" t="s">
        <v>19</v>
      </c>
      <c r="P4597">
        <v>1986</v>
      </c>
      <c r="Q4597" t="s">
        <v>23</v>
      </c>
      <c r="R4597" s="4">
        <f t="shared" si="71"/>
        <v>0.35439896842845808</v>
      </c>
    </row>
    <row r="4598" spans="1:18" x14ac:dyDescent="0.25">
      <c r="A4598">
        <v>223</v>
      </c>
      <c r="B4598" s="1">
        <v>43819</v>
      </c>
      <c r="C4598" s="2">
        <v>0.39851851851851849</v>
      </c>
      <c r="D4598" s="1">
        <v>43819</v>
      </c>
      <c r="E4598" s="2">
        <v>0.40111111111111114</v>
      </c>
      <c r="F4598">
        <v>3276</v>
      </c>
      <c r="G4598" t="s">
        <v>57</v>
      </c>
      <c r="H4598">
        <v>40.714584039999998</v>
      </c>
      <c r="I4598">
        <v>-74.042817060000004</v>
      </c>
      <c r="J4598">
        <v>3214</v>
      </c>
      <c r="K4598" t="s">
        <v>36</v>
      </c>
      <c r="L4598">
        <v>40.712774199999998</v>
      </c>
      <c r="M4598">
        <v>-74.0364857</v>
      </c>
      <c r="N4598">
        <v>26209</v>
      </c>
      <c r="O4598" t="s">
        <v>19</v>
      </c>
      <c r="P4598">
        <v>1997</v>
      </c>
      <c r="Q4598" t="s">
        <v>20</v>
      </c>
      <c r="R4598" s="4">
        <f t="shared" si="71"/>
        <v>0.35439896842845808</v>
      </c>
    </row>
    <row r="4599" spans="1:18" x14ac:dyDescent="0.25">
      <c r="A4599">
        <v>224</v>
      </c>
      <c r="B4599" s="1">
        <v>43809</v>
      </c>
      <c r="C4599" s="2">
        <v>0.37081018518518521</v>
      </c>
      <c r="D4599" s="1">
        <v>43809</v>
      </c>
      <c r="E4599" s="2">
        <v>0.37341435185185184</v>
      </c>
      <c r="F4599">
        <v>3276</v>
      </c>
      <c r="G4599" t="s">
        <v>57</v>
      </c>
      <c r="H4599">
        <v>40.714584039999998</v>
      </c>
      <c r="I4599">
        <v>-74.042817060000004</v>
      </c>
      <c r="J4599">
        <v>3214</v>
      </c>
      <c r="K4599" t="s">
        <v>36</v>
      </c>
      <c r="L4599">
        <v>40.712774199999998</v>
      </c>
      <c r="M4599">
        <v>-74.0364857</v>
      </c>
      <c r="N4599">
        <v>29521</v>
      </c>
      <c r="O4599" t="s">
        <v>19</v>
      </c>
      <c r="P4599">
        <v>1997</v>
      </c>
      <c r="Q4599" t="s">
        <v>20</v>
      </c>
      <c r="R4599" s="4">
        <f t="shared" si="71"/>
        <v>0.35439896842845808</v>
      </c>
    </row>
    <row r="4600" spans="1:18" x14ac:dyDescent="0.25">
      <c r="A4600">
        <v>225</v>
      </c>
      <c r="B4600" s="1">
        <v>43816</v>
      </c>
      <c r="C4600" s="2">
        <v>0.71545138888888893</v>
      </c>
      <c r="D4600" s="1">
        <v>43816</v>
      </c>
      <c r="E4600" s="2">
        <v>0.7180671296296296</v>
      </c>
      <c r="F4600">
        <v>3214</v>
      </c>
      <c r="G4600" t="s">
        <v>36</v>
      </c>
      <c r="H4600">
        <v>40.712774199999998</v>
      </c>
      <c r="I4600">
        <v>-74.0364857</v>
      </c>
      <c r="J4600">
        <v>3276</v>
      </c>
      <c r="K4600" t="s">
        <v>57</v>
      </c>
      <c r="L4600">
        <v>40.714584039999998</v>
      </c>
      <c r="M4600">
        <v>-74.042817060000004</v>
      </c>
      <c r="N4600">
        <v>26431</v>
      </c>
      <c r="O4600" t="s">
        <v>19</v>
      </c>
      <c r="P4600">
        <v>1997</v>
      </c>
      <c r="Q4600" t="s">
        <v>20</v>
      </c>
      <c r="R4600" s="4">
        <f t="shared" si="71"/>
        <v>0.35439896842845808</v>
      </c>
    </row>
    <row r="4601" spans="1:18" x14ac:dyDescent="0.25">
      <c r="A4601">
        <v>230</v>
      </c>
      <c r="B4601" s="1">
        <v>43803</v>
      </c>
      <c r="C4601" s="2">
        <v>0.33071759259259259</v>
      </c>
      <c r="D4601" s="1">
        <v>43803</v>
      </c>
      <c r="E4601" s="2">
        <v>0.33339120370370368</v>
      </c>
      <c r="F4601">
        <v>3276</v>
      </c>
      <c r="G4601" t="s">
        <v>57</v>
      </c>
      <c r="H4601">
        <v>40.714584039999998</v>
      </c>
      <c r="I4601">
        <v>-74.042817060000004</v>
      </c>
      <c r="J4601">
        <v>3214</v>
      </c>
      <c r="K4601" t="s">
        <v>36</v>
      </c>
      <c r="L4601">
        <v>40.712774199999998</v>
      </c>
      <c r="M4601">
        <v>-74.0364857</v>
      </c>
      <c r="N4601">
        <v>26215</v>
      </c>
      <c r="O4601" t="s">
        <v>19</v>
      </c>
      <c r="P4601">
        <v>1997</v>
      </c>
      <c r="Q4601" t="s">
        <v>20</v>
      </c>
      <c r="R4601" s="4">
        <f t="shared" si="71"/>
        <v>0.35439896842845808</v>
      </c>
    </row>
    <row r="4602" spans="1:18" x14ac:dyDescent="0.25">
      <c r="A4602">
        <v>231</v>
      </c>
      <c r="B4602" s="1">
        <v>43829</v>
      </c>
      <c r="C4602" s="2">
        <v>0.32868055555555559</v>
      </c>
      <c r="D4602" s="1">
        <v>43829</v>
      </c>
      <c r="E4602" s="2">
        <v>0.33136574074074071</v>
      </c>
      <c r="F4602">
        <v>3276</v>
      </c>
      <c r="G4602" t="s">
        <v>57</v>
      </c>
      <c r="H4602">
        <v>40.714584039999998</v>
      </c>
      <c r="I4602">
        <v>-74.042817060000004</v>
      </c>
      <c r="J4602">
        <v>3214</v>
      </c>
      <c r="K4602" t="s">
        <v>36</v>
      </c>
      <c r="L4602">
        <v>40.712774199999998</v>
      </c>
      <c r="M4602">
        <v>-74.0364857</v>
      </c>
      <c r="N4602">
        <v>37987</v>
      </c>
      <c r="O4602" t="s">
        <v>19</v>
      </c>
      <c r="P4602">
        <v>1981</v>
      </c>
      <c r="Q4602" t="s">
        <v>23</v>
      </c>
      <c r="R4602" s="4">
        <f t="shared" si="71"/>
        <v>0.35439896842845808</v>
      </c>
    </row>
    <row r="4603" spans="1:18" x14ac:dyDescent="0.25">
      <c r="A4603">
        <v>232</v>
      </c>
      <c r="B4603" s="1">
        <v>43806</v>
      </c>
      <c r="C4603" s="2">
        <v>0.51879629629629631</v>
      </c>
      <c r="D4603" s="1">
        <v>43806</v>
      </c>
      <c r="E4603" s="2">
        <v>0.52148148148148155</v>
      </c>
      <c r="F4603">
        <v>3276</v>
      </c>
      <c r="G4603" t="s">
        <v>57</v>
      </c>
      <c r="H4603">
        <v>40.714584039999998</v>
      </c>
      <c r="I4603">
        <v>-74.042817060000004</v>
      </c>
      <c r="J4603">
        <v>3214</v>
      </c>
      <c r="K4603" t="s">
        <v>36</v>
      </c>
      <c r="L4603">
        <v>40.712774199999998</v>
      </c>
      <c r="M4603">
        <v>-74.0364857</v>
      </c>
      <c r="N4603">
        <v>26164</v>
      </c>
      <c r="O4603" t="s">
        <v>19</v>
      </c>
      <c r="P4603">
        <v>1977</v>
      </c>
      <c r="Q4603" t="s">
        <v>23</v>
      </c>
      <c r="R4603" s="4">
        <f t="shared" si="71"/>
        <v>0.35439896842845808</v>
      </c>
    </row>
    <row r="4604" spans="1:18" x14ac:dyDescent="0.25">
      <c r="A4604">
        <v>234</v>
      </c>
      <c r="B4604" s="1">
        <v>43809</v>
      </c>
      <c r="C4604" s="2">
        <v>0.93325231481481474</v>
      </c>
      <c r="D4604" s="1">
        <v>43809</v>
      </c>
      <c r="E4604" s="2">
        <v>0.93596064814814817</v>
      </c>
      <c r="F4604">
        <v>3214</v>
      </c>
      <c r="G4604" t="s">
        <v>36</v>
      </c>
      <c r="H4604">
        <v>40.712774199999998</v>
      </c>
      <c r="I4604">
        <v>-74.0364857</v>
      </c>
      <c r="J4604">
        <v>3276</v>
      </c>
      <c r="K4604" t="s">
        <v>57</v>
      </c>
      <c r="L4604">
        <v>40.714584039999998</v>
      </c>
      <c r="M4604">
        <v>-74.042817060000004</v>
      </c>
      <c r="N4604">
        <v>29549</v>
      </c>
      <c r="O4604" t="s">
        <v>19</v>
      </c>
      <c r="P4604">
        <v>1958</v>
      </c>
      <c r="Q4604" t="s">
        <v>23</v>
      </c>
      <c r="R4604" s="4">
        <f t="shared" si="71"/>
        <v>0.35439896842845808</v>
      </c>
    </row>
    <row r="4605" spans="1:18" x14ac:dyDescent="0.25">
      <c r="A4605">
        <v>236</v>
      </c>
      <c r="B4605" s="1">
        <v>43805</v>
      </c>
      <c r="C4605" s="2">
        <v>0.40434027777777781</v>
      </c>
      <c r="D4605" s="1">
        <v>43805</v>
      </c>
      <c r="E4605" s="2">
        <v>0.4070833333333333</v>
      </c>
      <c r="F4605">
        <v>3276</v>
      </c>
      <c r="G4605" t="s">
        <v>57</v>
      </c>
      <c r="H4605">
        <v>40.714584039999998</v>
      </c>
      <c r="I4605">
        <v>-74.042817060000004</v>
      </c>
      <c r="J4605">
        <v>3214</v>
      </c>
      <c r="K4605" t="s">
        <v>36</v>
      </c>
      <c r="L4605">
        <v>40.712774199999998</v>
      </c>
      <c r="M4605">
        <v>-74.0364857</v>
      </c>
      <c r="N4605">
        <v>29266</v>
      </c>
      <c r="O4605" t="s">
        <v>19</v>
      </c>
      <c r="P4605">
        <v>1997</v>
      </c>
      <c r="Q4605" t="s">
        <v>20</v>
      </c>
      <c r="R4605" s="4">
        <f t="shared" si="71"/>
        <v>0.35439896842845808</v>
      </c>
    </row>
    <row r="4606" spans="1:18" x14ac:dyDescent="0.25">
      <c r="A4606">
        <v>240</v>
      </c>
      <c r="B4606" s="1">
        <v>43817</v>
      </c>
      <c r="C4606" s="2">
        <v>0.41217592592592589</v>
      </c>
      <c r="D4606" s="1">
        <v>43817</v>
      </c>
      <c r="E4606" s="2">
        <v>0.41495370370370371</v>
      </c>
      <c r="F4606">
        <v>3276</v>
      </c>
      <c r="G4606" t="s">
        <v>57</v>
      </c>
      <c r="H4606">
        <v>40.714584039999998</v>
      </c>
      <c r="I4606">
        <v>-74.042817060000004</v>
      </c>
      <c r="J4606">
        <v>3214</v>
      </c>
      <c r="K4606" t="s">
        <v>36</v>
      </c>
      <c r="L4606">
        <v>40.712774199999998</v>
      </c>
      <c r="M4606">
        <v>-74.0364857</v>
      </c>
      <c r="N4606">
        <v>29580</v>
      </c>
      <c r="O4606" t="s">
        <v>19</v>
      </c>
      <c r="P4606">
        <v>1997</v>
      </c>
      <c r="Q4606" t="s">
        <v>20</v>
      </c>
      <c r="R4606" s="4">
        <f t="shared" si="71"/>
        <v>0.35439896842845808</v>
      </c>
    </row>
    <row r="4607" spans="1:18" x14ac:dyDescent="0.25">
      <c r="A4607">
        <v>244</v>
      </c>
      <c r="B4607" s="1">
        <v>43818</v>
      </c>
      <c r="C4607" s="2">
        <v>0.37574074074074071</v>
      </c>
      <c r="D4607" s="1">
        <v>43818</v>
      </c>
      <c r="E4607" s="2">
        <v>0.37857638888888889</v>
      </c>
      <c r="F4607">
        <v>3276</v>
      </c>
      <c r="G4607" t="s">
        <v>57</v>
      </c>
      <c r="H4607">
        <v>40.714584039999998</v>
      </c>
      <c r="I4607">
        <v>-74.042817060000004</v>
      </c>
      <c r="J4607">
        <v>3214</v>
      </c>
      <c r="K4607" t="s">
        <v>36</v>
      </c>
      <c r="L4607">
        <v>40.712774199999998</v>
      </c>
      <c r="M4607">
        <v>-74.0364857</v>
      </c>
      <c r="N4607">
        <v>26304</v>
      </c>
      <c r="O4607" t="s">
        <v>19</v>
      </c>
      <c r="P4607">
        <v>1997</v>
      </c>
      <c r="Q4607" t="s">
        <v>20</v>
      </c>
      <c r="R4607" s="4">
        <f t="shared" si="71"/>
        <v>0.35439896842845808</v>
      </c>
    </row>
    <row r="4608" spans="1:18" x14ac:dyDescent="0.25">
      <c r="A4608">
        <v>244</v>
      </c>
      <c r="B4608" s="1">
        <v>43811</v>
      </c>
      <c r="C4608" s="2">
        <v>0.82092592592592595</v>
      </c>
      <c r="D4608" s="1">
        <v>43811</v>
      </c>
      <c r="E4608" s="2">
        <v>0.82376157407407413</v>
      </c>
      <c r="F4608">
        <v>3214</v>
      </c>
      <c r="G4608" t="s">
        <v>36</v>
      </c>
      <c r="H4608">
        <v>40.712774199999998</v>
      </c>
      <c r="I4608">
        <v>-74.0364857</v>
      </c>
      <c r="J4608">
        <v>3276</v>
      </c>
      <c r="K4608" t="s">
        <v>57</v>
      </c>
      <c r="L4608">
        <v>40.714584039999998</v>
      </c>
      <c r="M4608">
        <v>-74.042817060000004</v>
      </c>
      <c r="N4608">
        <v>26293</v>
      </c>
      <c r="O4608" t="s">
        <v>19</v>
      </c>
      <c r="P4608">
        <v>1983</v>
      </c>
      <c r="Q4608" t="s">
        <v>20</v>
      </c>
      <c r="R4608" s="4">
        <f t="shared" si="71"/>
        <v>0.35439896842845808</v>
      </c>
    </row>
    <row r="4609" spans="1:18" x14ac:dyDescent="0.25">
      <c r="A4609">
        <v>247</v>
      </c>
      <c r="B4609" s="1">
        <v>43810</v>
      </c>
      <c r="C4609" s="2">
        <v>0.57695601851851852</v>
      </c>
      <c r="D4609" s="1">
        <v>43810</v>
      </c>
      <c r="E4609" s="2">
        <v>0.57981481481481478</v>
      </c>
      <c r="F4609">
        <v>3214</v>
      </c>
      <c r="G4609" t="s">
        <v>36</v>
      </c>
      <c r="H4609">
        <v>40.712774199999998</v>
      </c>
      <c r="I4609">
        <v>-74.0364857</v>
      </c>
      <c r="J4609">
        <v>3276</v>
      </c>
      <c r="K4609" t="s">
        <v>57</v>
      </c>
      <c r="L4609">
        <v>40.714584039999998</v>
      </c>
      <c r="M4609">
        <v>-74.042817060000004</v>
      </c>
      <c r="N4609">
        <v>29597</v>
      </c>
      <c r="O4609" t="s">
        <v>19</v>
      </c>
      <c r="P4609">
        <v>1997</v>
      </c>
      <c r="Q4609" t="s">
        <v>20</v>
      </c>
      <c r="R4609" s="4">
        <f t="shared" si="71"/>
        <v>0.35439896842845808</v>
      </c>
    </row>
    <row r="4610" spans="1:18" x14ac:dyDescent="0.25">
      <c r="A4610">
        <v>251</v>
      </c>
      <c r="B4610" s="1">
        <v>43804</v>
      </c>
      <c r="C4610" s="2">
        <v>0.3278935185185185</v>
      </c>
      <c r="D4610" s="1">
        <v>43804</v>
      </c>
      <c r="E4610" s="2">
        <v>0.33081018518518518</v>
      </c>
      <c r="F4610">
        <v>3276</v>
      </c>
      <c r="G4610" t="s">
        <v>57</v>
      </c>
      <c r="H4610">
        <v>40.714584039999998</v>
      </c>
      <c r="I4610">
        <v>-74.042817060000004</v>
      </c>
      <c r="J4610">
        <v>3214</v>
      </c>
      <c r="K4610" t="s">
        <v>36</v>
      </c>
      <c r="L4610">
        <v>40.712774199999998</v>
      </c>
      <c r="M4610">
        <v>-74.0364857</v>
      </c>
      <c r="N4610">
        <v>26198</v>
      </c>
      <c r="O4610" t="s">
        <v>19</v>
      </c>
      <c r="P4610">
        <v>1997</v>
      </c>
      <c r="Q4610" t="s">
        <v>20</v>
      </c>
      <c r="R4610" s="4">
        <f t="shared" ref="R4610:R4673" si="72">ACOS(COS(RADIANS(90-H4610)) *COS(RADIANS(90-L4610)) +SIN(RADIANS(90-H4610)) *SIN(RADIANS(90-L4610)) *COS(RADIANS(I4610-M4610))) *3959</f>
        <v>0.35439896842845808</v>
      </c>
    </row>
    <row r="4611" spans="1:18" x14ac:dyDescent="0.25">
      <c r="A4611">
        <v>251</v>
      </c>
      <c r="B4611" s="1">
        <v>43808</v>
      </c>
      <c r="C4611" s="2">
        <v>0.38707175925925924</v>
      </c>
      <c r="D4611" s="1">
        <v>43808</v>
      </c>
      <c r="E4611" s="2">
        <v>0.38998842592592592</v>
      </c>
      <c r="F4611">
        <v>3276</v>
      </c>
      <c r="G4611" t="s">
        <v>57</v>
      </c>
      <c r="H4611">
        <v>40.714584039999998</v>
      </c>
      <c r="I4611">
        <v>-74.042817060000004</v>
      </c>
      <c r="J4611">
        <v>3214</v>
      </c>
      <c r="K4611" t="s">
        <v>36</v>
      </c>
      <c r="L4611">
        <v>40.712774199999998</v>
      </c>
      <c r="M4611">
        <v>-74.0364857</v>
      </c>
      <c r="N4611">
        <v>29214</v>
      </c>
      <c r="O4611" t="s">
        <v>19</v>
      </c>
      <c r="P4611">
        <v>1997</v>
      </c>
      <c r="Q4611" t="s">
        <v>20</v>
      </c>
      <c r="R4611" s="4">
        <f t="shared" si="72"/>
        <v>0.35439896842845808</v>
      </c>
    </row>
    <row r="4612" spans="1:18" x14ac:dyDescent="0.25">
      <c r="A4612">
        <v>255</v>
      </c>
      <c r="B4612" s="1">
        <v>43822</v>
      </c>
      <c r="C4612" s="2">
        <v>0.71568287037037026</v>
      </c>
      <c r="D4612" s="1">
        <v>43822</v>
      </c>
      <c r="E4612" s="2">
        <v>0.71864583333333332</v>
      </c>
      <c r="F4612">
        <v>3214</v>
      </c>
      <c r="G4612" t="s">
        <v>36</v>
      </c>
      <c r="H4612">
        <v>40.712774199999998</v>
      </c>
      <c r="I4612">
        <v>-74.0364857</v>
      </c>
      <c r="J4612">
        <v>3276</v>
      </c>
      <c r="K4612" t="s">
        <v>57</v>
      </c>
      <c r="L4612">
        <v>40.714584039999998</v>
      </c>
      <c r="M4612">
        <v>-74.042817060000004</v>
      </c>
      <c r="N4612">
        <v>26209</v>
      </c>
      <c r="O4612" t="s">
        <v>19</v>
      </c>
      <c r="P4612">
        <v>1997</v>
      </c>
      <c r="Q4612" t="s">
        <v>20</v>
      </c>
      <c r="R4612" s="4">
        <f t="shared" si="72"/>
        <v>0.35439896842845808</v>
      </c>
    </row>
    <row r="4613" spans="1:18" x14ac:dyDescent="0.25">
      <c r="A4613">
        <v>264</v>
      </c>
      <c r="B4613" s="1">
        <v>43801</v>
      </c>
      <c r="C4613" s="2">
        <v>0.37168981481481483</v>
      </c>
      <c r="D4613" s="1">
        <v>43801</v>
      </c>
      <c r="E4613" s="2">
        <v>0.37475694444444446</v>
      </c>
      <c r="F4613">
        <v>3276</v>
      </c>
      <c r="G4613" t="s">
        <v>57</v>
      </c>
      <c r="H4613">
        <v>40.714584039999998</v>
      </c>
      <c r="I4613">
        <v>-74.042817060000004</v>
      </c>
      <c r="J4613">
        <v>3214</v>
      </c>
      <c r="K4613" t="s">
        <v>36</v>
      </c>
      <c r="L4613">
        <v>40.712774199999998</v>
      </c>
      <c r="M4613">
        <v>-74.0364857</v>
      </c>
      <c r="N4613">
        <v>29550</v>
      </c>
      <c r="O4613" t="s">
        <v>19</v>
      </c>
      <c r="P4613">
        <v>1997</v>
      </c>
      <c r="Q4613" t="s">
        <v>20</v>
      </c>
      <c r="R4613" s="4">
        <f t="shared" si="72"/>
        <v>0.35439896842845808</v>
      </c>
    </row>
    <row r="4614" spans="1:18" x14ac:dyDescent="0.25">
      <c r="A4614">
        <v>269</v>
      </c>
      <c r="B4614" s="1">
        <v>43816</v>
      </c>
      <c r="C4614" s="2">
        <v>0.36253472222222222</v>
      </c>
      <c r="D4614" s="1">
        <v>43816</v>
      </c>
      <c r="E4614" s="2">
        <v>0.36564814814814817</v>
      </c>
      <c r="F4614">
        <v>3276</v>
      </c>
      <c r="G4614" t="s">
        <v>57</v>
      </c>
      <c r="H4614">
        <v>40.714584039999998</v>
      </c>
      <c r="I4614">
        <v>-74.042817060000004</v>
      </c>
      <c r="J4614">
        <v>3214</v>
      </c>
      <c r="K4614" t="s">
        <v>36</v>
      </c>
      <c r="L4614">
        <v>40.712774199999998</v>
      </c>
      <c r="M4614">
        <v>-74.0364857</v>
      </c>
      <c r="N4614">
        <v>29232</v>
      </c>
      <c r="O4614" t="s">
        <v>19</v>
      </c>
      <c r="P4614">
        <v>1997</v>
      </c>
      <c r="Q4614" t="s">
        <v>20</v>
      </c>
      <c r="R4614" s="4">
        <f t="shared" si="72"/>
        <v>0.35439896842845808</v>
      </c>
    </row>
    <row r="4615" spans="1:18" x14ac:dyDescent="0.25">
      <c r="A4615">
        <v>273</v>
      </c>
      <c r="B4615" s="1">
        <v>43828</v>
      </c>
      <c r="C4615" s="2">
        <v>5.2013888888888887E-2</v>
      </c>
      <c r="D4615" s="1">
        <v>43828</v>
      </c>
      <c r="E4615" s="2">
        <v>5.5173611111111111E-2</v>
      </c>
      <c r="F4615">
        <v>3276</v>
      </c>
      <c r="G4615" t="s">
        <v>57</v>
      </c>
      <c r="H4615">
        <v>40.714584039999998</v>
      </c>
      <c r="I4615">
        <v>-74.042817060000004</v>
      </c>
      <c r="J4615">
        <v>3214</v>
      </c>
      <c r="K4615" t="s">
        <v>36</v>
      </c>
      <c r="L4615">
        <v>40.712774199999998</v>
      </c>
      <c r="M4615">
        <v>-74.0364857</v>
      </c>
      <c r="N4615">
        <v>26258</v>
      </c>
      <c r="O4615" t="s">
        <v>19</v>
      </c>
      <c r="P4615">
        <v>1958</v>
      </c>
      <c r="Q4615" t="s">
        <v>23</v>
      </c>
      <c r="R4615" s="4">
        <f t="shared" si="72"/>
        <v>0.35439896842845808</v>
      </c>
    </row>
    <row r="4616" spans="1:18" x14ac:dyDescent="0.25">
      <c r="A4616">
        <v>274</v>
      </c>
      <c r="B4616" s="1">
        <v>43803</v>
      </c>
      <c r="C4616" s="2">
        <v>0.71498842592592593</v>
      </c>
      <c r="D4616" s="1">
        <v>43803</v>
      </c>
      <c r="E4616" s="2">
        <v>0.71815972222222213</v>
      </c>
      <c r="F4616">
        <v>3214</v>
      </c>
      <c r="G4616" t="s">
        <v>36</v>
      </c>
      <c r="H4616">
        <v>40.712774199999998</v>
      </c>
      <c r="I4616">
        <v>-74.0364857</v>
      </c>
      <c r="J4616">
        <v>3276</v>
      </c>
      <c r="K4616" t="s">
        <v>57</v>
      </c>
      <c r="L4616">
        <v>40.714584039999998</v>
      </c>
      <c r="M4616">
        <v>-74.042817060000004</v>
      </c>
      <c r="N4616">
        <v>29247</v>
      </c>
      <c r="O4616" t="s">
        <v>19</v>
      </c>
      <c r="P4616">
        <v>1997</v>
      </c>
      <c r="Q4616" t="s">
        <v>20</v>
      </c>
      <c r="R4616" s="4">
        <f t="shared" si="72"/>
        <v>0.35439896842845808</v>
      </c>
    </row>
    <row r="4617" spans="1:18" x14ac:dyDescent="0.25">
      <c r="A4617">
        <v>279</v>
      </c>
      <c r="B4617" s="1">
        <v>43812</v>
      </c>
      <c r="C4617" s="2">
        <v>0.71244212962962961</v>
      </c>
      <c r="D4617" s="1">
        <v>43812</v>
      </c>
      <c r="E4617" s="2">
        <v>0.71567129629629633</v>
      </c>
      <c r="F4617">
        <v>3214</v>
      </c>
      <c r="G4617" t="s">
        <v>36</v>
      </c>
      <c r="H4617">
        <v>40.712774199999998</v>
      </c>
      <c r="I4617">
        <v>-74.0364857</v>
      </c>
      <c r="J4617">
        <v>3276</v>
      </c>
      <c r="K4617" t="s">
        <v>57</v>
      </c>
      <c r="L4617">
        <v>40.714584039999998</v>
      </c>
      <c r="M4617">
        <v>-74.042817060000004</v>
      </c>
      <c r="N4617">
        <v>29524</v>
      </c>
      <c r="O4617" t="s">
        <v>19</v>
      </c>
      <c r="P4617">
        <v>1997</v>
      </c>
      <c r="Q4617" t="s">
        <v>20</v>
      </c>
      <c r="R4617" s="4">
        <f t="shared" si="72"/>
        <v>0.35439896842845808</v>
      </c>
    </row>
    <row r="4618" spans="1:18" x14ac:dyDescent="0.25">
      <c r="A4618">
        <v>284</v>
      </c>
      <c r="B4618" s="1">
        <v>43810</v>
      </c>
      <c r="C4618" s="2">
        <v>0.3928935185185185</v>
      </c>
      <c r="D4618" s="1">
        <v>43810</v>
      </c>
      <c r="E4618" s="2">
        <v>0.39619212962962963</v>
      </c>
      <c r="F4618">
        <v>3276</v>
      </c>
      <c r="G4618" t="s">
        <v>57</v>
      </c>
      <c r="H4618">
        <v>40.714584039999998</v>
      </c>
      <c r="I4618">
        <v>-74.042817060000004</v>
      </c>
      <c r="J4618">
        <v>3214</v>
      </c>
      <c r="K4618" t="s">
        <v>36</v>
      </c>
      <c r="L4618">
        <v>40.712774199999998</v>
      </c>
      <c r="M4618">
        <v>-74.0364857</v>
      </c>
      <c r="N4618">
        <v>26186</v>
      </c>
      <c r="O4618" t="s">
        <v>19</v>
      </c>
      <c r="P4618">
        <v>1997</v>
      </c>
      <c r="Q4618" t="s">
        <v>20</v>
      </c>
      <c r="R4618" s="4">
        <f t="shared" si="72"/>
        <v>0.35439896842845808</v>
      </c>
    </row>
    <row r="4619" spans="1:18" x14ac:dyDescent="0.25">
      <c r="A4619">
        <v>285</v>
      </c>
      <c r="B4619" s="1">
        <v>43823</v>
      </c>
      <c r="C4619" s="2">
        <v>0.40327546296296296</v>
      </c>
      <c r="D4619" s="1">
        <v>43823</v>
      </c>
      <c r="E4619" s="2">
        <v>0.40658564814814818</v>
      </c>
      <c r="F4619">
        <v>3276</v>
      </c>
      <c r="G4619" t="s">
        <v>57</v>
      </c>
      <c r="H4619">
        <v>40.714584039999998</v>
      </c>
      <c r="I4619">
        <v>-74.042817060000004</v>
      </c>
      <c r="J4619">
        <v>3214</v>
      </c>
      <c r="K4619" t="s">
        <v>36</v>
      </c>
      <c r="L4619">
        <v>40.712774199999998</v>
      </c>
      <c r="M4619">
        <v>-74.0364857</v>
      </c>
      <c r="N4619">
        <v>29283</v>
      </c>
      <c r="O4619" t="s">
        <v>19</v>
      </c>
      <c r="P4619">
        <v>1987</v>
      </c>
      <c r="Q4619" t="s">
        <v>23</v>
      </c>
      <c r="R4619" s="4">
        <f t="shared" si="72"/>
        <v>0.35439896842845808</v>
      </c>
    </row>
    <row r="4620" spans="1:18" x14ac:dyDescent="0.25">
      <c r="A4620">
        <v>286</v>
      </c>
      <c r="B4620" s="1">
        <v>43817</v>
      </c>
      <c r="C4620" s="2">
        <v>0.73414351851851845</v>
      </c>
      <c r="D4620" s="1">
        <v>43817</v>
      </c>
      <c r="E4620" s="2">
        <v>0.73746527777777782</v>
      </c>
      <c r="F4620">
        <v>3214</v>
      </c>
      <c r="G4620" t="s">
        <v>36</v>
      </c>
      <c r="H4620">
        <v>40.712774199999998</v>
      </c>
      <c r="I4620">
        <v>-74.0364857</v>
      </c>
      <c r="J4620">
        <v>3276</v>
      </c>
      <c r="K4620" t="s">
        <v>57</v>
      </c>
      <c r="L4620">
        <v>40.714584039999998</v>
      </c>
      <c r="M4620">
        <v>-74.042817060000004</v>
      </c>
      <c r="N4620">
        <v>29580</v>
      </c>
      <c r="O4620" t="s">
        <v>19</v>
      </c>
      <c r="P4620">
        <v>1997</v>
      </c>
      <c r="Q4620" t="s">
        <v>20</v>
      </c>
      <c r="R4620" s="4">
        <f t="shared" si="72"/>
        <v>0.35439896842845808</v>
      </c>
    </row>
    <row r="4621" spans="1:18" x14ac:dyDescent="0.25">
      <c r="A4621">
        <v>287</v>
      </c>
      <c r="B4621" s="1">
        <v>43821</v>
      </c>
      <c r="C4621" s="2">
        <v>0.71296296296296291</v>
      </c>
      <c r="D4621" s="1">
        <v>43821</v>
      </c>
      <c r="E4621" s="2">
        <v>0.71628472222222228</v>
      </c>
      <c r="F4621">
        <v>3214</v>
      </c>
      <c r="G4621" t="s">
        <v>36</v>
      </c>
      <c r="H4621">
        <v>40.712774199999998</v>
      </c>
      <c r="I4621">
        <v>-74.0364857</v>
      </c>
      <c r="J4621">
        <v>3276</v>
      </c>
      <c r="K4621" t="s">
        <v>57</v>
      </c>
      <c r="L4621">
        <v>40.714584039999998</v>
      </c>
      <c r="M4621">
        <v>-74.042817060000004</v>
      </c>
      <c r="N4621">
        <v>29644</v>
      </c>
      <c r="O4621" t="s">
        <v>19</v>
      </c>
      <c r="P4621">
        <v>1986</v>
      </c>
      <c r="Q4621" t="s">
        <v>23</v>
      </c>
      <c r="R4621" s="4">
        <f t="shared" si="72"/>
        <v>0.35439896842845808</v>
      </c>
    </row>
    <row r="4622" spans="1:18" x14ac:dyDescent="0.25">
      <c r="A4622">
        <v>288</v>
      </c>
      <c r="B4622" s="1">
        <v>43818</v>
      </c>
      <c r="C4622" s="2">
        <v>0.72663194444444434</v>
      </c>
      <c r="D4622" s="1">
        <v>43818</v>
      </c>
      <c r="E4622" s="2">
        <v>0.7299768518518519</v>
      </c>
      <c r="F4622">
        <v>3214</v>
      </c>
      <c r="G4622" t="s">
        <v>36</v>
      </c>
      <c r="H4622">
        <v>40.712774199999998</v>
      </c>
      <c r="I4622">
        <v>-74.0364857</v>
      </c>
      <c r="J4622">
        <v>3276</v>
      </c>
      <c r="K4622" t="s">
        <v>57</v>
      </c>
      <c r="L4622">
        <v>40.714584039999998</v>
      </c>
      <c r="M4622">
        <v>-74.042817060000004</v>
      </c>
      <c r="N4622">
        <v>29580</v>
      </c>
      <c r="O4622" t="s">
        <v>19</v>
      </c>
      <c r="P4622">
        <v>1997</v>
      </c>
      <c r="Q4622" t="s">
        <v>20</v>
      </c>
      <c r="R4622" s="4">
        <f t="shared" si="72"/>
        <v>0.35439896842845808</v>
      </c>
    </row>
    <row r="4623" spans="1:18" x14ac:dyDescent="0.25">
      <c r="A4623">
        <v>300</v>
      </c>
      <c r="B4623" s="1">
        <v>43820</v>
      </c>
      <c r="C4623" s="2">
        <v>0.83493055555555562</v>
      </c>
      <c r="D4623" s="1">
        <v>43820</v>
      </c>
      <c r="E4623" s="2">
        <v>0.83841435185185187</v>
      </c>
      <c r="F4623">
        <v>3214</v>
      </c>
      <c r="G4623" t="s">
        <v>36</v>
      </c>
      <c r="H4623">
        <v>40.712774199999998</v>
      </c>
      <c r="I4623">
        <v>-74.0364857</v>
      </c>
      <c r="J4623">
        <v>3276</v>
      </c>
      <c r="K4623" t="s">
        <v>57</v>
      </c>
      <c r="L4623">
        <v>40.714584039999998</v>
      </c>
      <c r="M4623">
        <v>-74.042817060000004</v>
      </c>
      <c r="N4623">
        <v>29227</v>
      </c>
      <c r="O4623" t="s">
        <v>19</v>
      </c>
      <c r="P4623">
        <v>1958</v>
      </c>
      <c r="Q4623" t="s">
        <v>23</v>
      </c>
      <c r="R4623" s="4">
        <f t="shared" si="72"/>
        <v>0.35439896842845808</v>
      </c>
    </row>
    <row r="4624" spans="1:18" x14ac:dyDescent="0.25">
      <c r="A4624">
        <v>301</v>
      </c>
      <c r="B4624" s="1">
        <v>43805</v>
      </c>
      <c r="C4624" s="2">
        <v>0.72663194444444434</v>
      </c>
      <c r="D4624" s="1">
        <v>43805</v>
      </c>
      <c r="E4624" s="2">
        <v>0.73012731481481474</v>
      </c>
      <c r="F4624">
        <v>3214</v>
      </c>
      <c r="G4624" t="s">
        <v>36</v>
      </c>
      <c r="H4624">
        <v>40.712774199999998</v>
      </c>
      <c r="I4624">
        <v>-74.0364857</v>
      </c>
      <c r="J4624">
        <v>3276</v>
      </c>
      <c r="K4624" t="s">
        <v>57</v>
      </c>
      <c r="L4624">
        <v>40.714584039999998</v>
      </c>
      <c r="M4624">
        <v>-74.042817060000004</v>
      </c>
      <c r="N4624">
        <v>29266</v>
      </c>
      <c r="O4624" t="s">
        <v>19</v>
      </c>
      <c r="P4624">
        <v>1997</v>
      </c>
      <c r="Q4624" t="s">
        <v>20</v>
      </c>
      <c r="R4624" s="4">
        <f t="shared" si="72"/>
        <v>0.35439896842845808</v>
      </c>
    </row>
    <row r="4625" spans="1:18" x14ac:dyDescent="0.25">
      <c r="A4625">
        <v>319</v>
      </c>
      <c r="B4625" s="1">
        <v>43827</v>
      </c>
      <c r="C4625" s="2">
        <v>0.45606481481481481</v>
      </c>
      <c r="D4625" s="1">
        <v>43827</v>
      </c>
      <c r="E4625" s="2">
        <v>0.45975694444444443</v>
      </c>
      <c r="F4625">
        <v>3276</v>
      </c>
      <c r="G4625" t="s">
        <v>57</v>
      </c>
      <c r="H4625">
        <v>40.714584039999998</v>
      </c>
      <c r="I4625">
        <v>-74.042817060000004</v>
      </c>
      <c r="J4625">
        <v>3214</v>
      </c>
      <c r="K4625" t="s">
        <v>36</v>
      </c>
      <c r="L4625">
        <v>40.712774199999998</v>
      </c>
      <c r="M4625">
        <v>-74.0364857</v>
      </c>
      <c r="N4625">
        <v>29549</v>
      </c>
      <c r="O4625" t="s">
        <v>19</v>
      </c>
      <c r="P4625">
        <v>1982</v>
      </c>
      <c r="Q4625" t="s">
        <v>23</v>
      </c>
      <c r="R4625" s="4">
        <f t="shared" si="72"/>
        <v>0.35439896842845808</v>
      </c>
    </row>
    <row r="4626" spans="1:18" x14ac:dyDescent="0.25">
      <c r="A4626">
        <v>322</v>
      </c>
      <c r="B4626" s="1">
        <v>43824</v>
      </c>
      <c r="C4626" s="2">
        <v>0.85680555555555549</v>
      </c>
      <c r="D4626" s="1">
        <v>43824</v>
      </c>
      <c r="E4626" s="2">
        <v>0.86054398148148137</v>
      </c>
      <c r="F4626">
        <v>3276</v>
      </c>
      <c r="G4626" t="s">
        <v>57</v>
      </c>
      <c r="H4626">
        <v>40.714584039999998</v>
      </c>
      <c r="I4626">
        <v>-74.042817060000004</v>
      </c>
      <c r="J4626">
        <v>3214</v>
      </c>
      <c r="K4626" t="s">
        <v>36</v>
      </c>
      <c r="L4626">
        <v>40.712774199999998</v>
      </c>
      <c r="M4626">
        <v>-74.0364857</v>
      </c>
      <c r="N4626">
        <v>29642</v>
      </c>
      <c r="O4626" t="s">
        <v>19</v>
      </c>
      <c r="P4626">
        <v>1958</v>
      </c>
      <c r="Q4626" t="s">
        <v>23</v>
      </c>
      <c r="R4626" s="4">
        <f t="shared" si="72"/>
        <v>0.35439896842845808</v>
      </c>
    </row>
    <row r="4627" spans="1:18" x14ac:dyDescent="0.25">
      <c r="A4627">
        <v>326</v>
      </c>
      <c r="B4627" s="1">
        <v>43810</v>
      </c>
      <c r="C4627" s="2">
        <v>0.75582175925925921</v>
      </c>
      <c r="D4627" s="1">
        <v>43810</v>
      </c>
      <c r="E4627" s="2">
        <v>0.75960648148148147</v>
      </c>
      <c r="F4627">
        <v>3214</v>
      </c>
      <c r="G4627" t="s">
        <v>36</v>
      </c>
      <c r="H4627">
        <v>40.712774199999998</v>
      </c>
      <c r="I4627">
        <v>-74.0364857</v>
      </c>
      <c r="J4627">
        <v>3276</v>
      </c>
      <c r="K4627" t="s">
        <v>57</v>
      </c>
      <c r="L4627">
        <v>40.714584039999998</v>
      </c>
      <c r="M4627">
        <v>-74.042817060000004</v>
      </c>
      <c r="N4627">
        <v>29220</v>
      </c>
      <c r="O4627" t="s">
        <v>19</v>
      </c>
      <c r="P4627">
        <v>1982</v>
      </c>
      <c r="Q4627" t="s">
        <v>23</v>
      </c>
      <c r="R4627" s="4">
        <f t="shared" si="72"/>
        <v>0.35439896842845808</v>
      </c>
    </row>
    <row r="4628" spans="1:18" x14ac:dyDescent="0.25">
      <c r="A4628">
        <v>329</v>
      </c>
      <c r="B4628" s="1">
        <v>43827</v>
      </c>
      <c r="C4628" s="2">
        <v>0.65133101851851849</v>
      </c>
      <c r="D4628" s="1">
        <v>43827</v>
      </c>
      <c r="E4628" s="2">
        <v>0.65515046296296298</v>
      </c>
      <c r="F4628">
        <v>3214</v>
      </c>
      <c r="G4628" t="s">
        <v>36</v>
      </c>
      <c r="H4628">
        <v>40.712774199999998</v>
      </c>
      <c r="I4628">
        <v>-74.0364857</v>
      </c>
      <c r="J4628">
        <v>3276</v>
      </c>
      <c r="K4628" t="s">
        <v>57</v>
      </c>
      <c r="L4628">
        <v>40.714584039999998</v>
      </c>
      <c r="M4628">
        <v>-74.042817060000004</v>
      </c>
      <c r="N4628">
        <v>26258</v>
      </c>
      <c r="O4628" t="s">
        <v>19</v>
      </c>
      <c r="P4628">
        <v>1958</v>
      </c>
      <c r="Q4628" t="s">
        <v>23</v>
      </c>
      <c r="R4628" s="4">
        <f t="shared" si="72"/>
        <v>0.35439896842845808</v>
      </c>
    </row>
    <row r="4629" spans="1:18" x14ac:dyDescent="0.25">
      <c r="A4629">
        <v>350</v>
      </c>
      <c r="B4629" s="1">
        <v>43819</v>
      </c>
      <c r="C4629" s="2">
        <v>0.90863425925925922</v>
      </c>
      <c r="D4629" s="1">
        <v>43819</v>
      </c>
      <c r="E4629" s="2">
        <v>0.91268518518518515</v>
      </c>
      <c r="F4629">
        <v>3214</v>
      </c>
      <c r="G4629" t="s">
        <v>36</v>
      </c>
      <c r="H4629">
        <v>40.712774199999998</v>
      </c>
      <c r="I4629">
        <v>-74.0364857</v>
      </c>
      <c r="J4629">
        <v>3276</v>
      </c>
      <c r="K4629" t="s">
        <v>57</v>
      </c>
      <c r="L4629">
        <v>40.714584039999998</v>
      </c>
      <c r="M4629">
        <v>-74.042817060000004</v>
      </c>
      <c r="N4629">
        <v>29245</v>
      </c>
      <c r="O4629" t="s">
        <v>19</v>
      </c>
      <c r="P4629">
        <v>1958</v>
      </c>
      <c r="Q4629" t="s">
        <v>23</v>
      </c>
      <c r="R4629" s="4">
        <f t="shared" si="72"/>
        <v>0.35439896842845808</v>
      </c>
    </row>
    <row r="4630" spans="1:18" x14ac:dyDescent="0.25">
      <c r="A4630">
        <v>428</v>
      </c>
      <c r="B4630" s="1">
        <v>43817</v>
      </c>
      <c r="C4630" s="2">
        <v>0.41251157407407407</v>
      </c>
      <c r="D4630" s="1">
        <v>43817</v>
      </c>
      <c r="E4630" s="2">
        <v>0.41747685185185185</v>
      </c>
      <c r="F4630">
        <v>3276</v>
      </c>
      <c r="G4630" t="s">
        <v>57</v>
      </c>
      <c r="H4630">
        <v>40.714584039999998</v>
      </c>
      <c r="I4630">
        <v>-74.042817060000004</v>
      </c>
      <c r="J4630">
        <v>3214</v>
      </c>
      <c r="K4630" t="s">
        <v>36</v>
      </c>
      <c r="L4630">
        <v>40.712774199999998</v>
      </c>
      <c r="M4630">
        <v>-74.0364857</v>
      </c>
      <c r="N4630">
        <v>29245</v>
      </c>
      <c r="O4630" t="s">
        <v>19</v>
      </c>
      <c r="P4630">
        <v>1968</v>
      </c>
      <c r="Q4630" t="s">
        <v>23</v>
      </c>
      <c r="R4630" s="4">
        <f t="shared" si="72"/>
        <v>0.35439896842845808</v>
      </c>
    </row>
    <row r="4631" spans="1:18" x14ac:dyDescent="0.25">
      <c r="A4631">
        <v>868</v>
      </c>
      <c r="B4631" s="1">
        <v>43809</v>
      </c>
      <c r="C4631" s="2">
        <v>0.35537037037037034</v>
      </c>
      <c r="D4631" s="1">
        <v>43809</v>
      </c>
      <c r="E4631" s="2">
        <v>0.36542824074074076</v>
      </c>
      <c r="F4631">
        <v>3276</v>
      </c>
      <c r="G4631" t="s">
        <v>57</v>
      </c>
      <c r="H4631">
        <v>40.714584039999998</v>
      </c>
      <c r="I4631">
        <v>-74.042817060000004</v>
      </c>
      <c r="J4631">
        <v>3214</v>
      </c>
      <c r="K4631" t="s">
        <v>36</v>
      </c>
      <c r="L4631">
        <v>40.712774199999998</v>
      </c>
      <c r="M4631">
        <v>-74.0364857</v>
      </c>
      <c r="N4631">
        <v>26159</v>
      </c>
      <c r="O4631" t="s">
        <v>19</v>
      </c>
      <c r="P4631">
        <v>1968</v>
      </c>
      <c r="Q4631" t="s">
        <v>20</v>
      </c>
      <c r="R4631" s="4">
        <f t="shared" si="72"/>
        <v>0.35439896842845808</v>
      </c>
    </row>
    <row r="4632" spans="1:18" x14ac:dyDescent="0.25">
      <c r="A4632">
        <v>123</v>
      </c>
      <c r="B4632" s="1">
        <v>43807</v>
      </c>
      <c r="C4632" s="2">
        <v>0.47711805555555559</v>
      </c>
      <c r="D4632" s="1">
        <v>43807</v>
      </c>
      <c r="E4632" s="2">
        <v>0.47855324074074074</v>
      </c>
      <c r="F4632">
        <v>3639</v>
      </c>
      <c r="G4632" t="s">
        <v>32</v>
      </c>
      <c r="H4632">
        <v>40.719251700000001</v>
      </c>
      <c r="I4632">
        <v>-74.034233999999998</v>
      </c>
      <c r="J4632">
        <v>3638</v>
      </c>
      <c r="K4632" t="s">
        <v>45</v>
      </c>
      <c r="L4632">
        <v>40.724294100000002</v>
      </c>
      <c r="M4632">
        <v>-74.035482599999995</v>
      </c>
      <c r="N4632">
        <v>29462</v>
      </c>
      <c r="O4632" t="s">
        <v>19</v>
      </c>
      <c r="P4632">
        <v>1990</v>
      </c>
      <c r="Q4632" t="s">
        <v>23</v>
      </c>
      <c r="R4632" s="4">
        <f t="shared" si="72"/>
        <v>0.35450008206161909</v>
      </c>
    </row>
    <row r="4633" spans="1:18" x14ac:dyDescent="0.25">
      <c r="A4633">
        <v>126</v>
      </c>
      <c r="B4633" s="1">
        <v>43824</v>
      </c>
      <c r="C4633" s="2">
        <v>0.60280092592592593</v>
      </c>
      <c r="D4633" s="1">
        <v>43824</v>
      </c>
      <c r="E4633" s="2">
        <v>0.60427083333333331</v>
      </c>
      <c r="F4633">
        <v>3639</v>
      </c>
      <c r="G4633" t="s">
        <v>32</v>
      </c>
      <c r="H4633">
        <v>40.719251700000001</v>
      </c>
      <c r="I4633">
        <v>-74.034233999999998</v>
      </c>
      <c r="J4633">
        <v>3638</v>
      </c>
      <c r="K4633" t="s">
        <v>45</v>
      </c>
      <c r="L4633">
        <v>40.724294100000002</v>
      </c>
      <c r="M4633">
        <v>-74.035482599999995</v>
      </c>
      <c r="N4633">
        <v>29245</v>
      </c>
      <c r="O4633" t="s">
        <v>19</v>
      </c>
      <c r="P4633">
        <v>1990</v>
      </c>
      <c r="Q4633" t="s">
        <v>23</v>
      </c>
      <c r="R4633" s="4">
        <f t="shared" si="72"/>
        <v>0.35450008206161909</v>
      </c>
    </row>
    <row r="4634" spans="1:18" x14ac:dyDescent="0.25">
      <c r="A4634">
        <v>128</v>
      </c>
      <c r="B4634" s="1">
        <v>43824</v>
      </c>
      <c r="C4634" s="2">
        <v>0.88844907407407403</v>
      </c>
      <c r="D4634" s="1">
        <v>43824</v>
      </c>
      <c r="E4634" s="2">
        <v>0.8899421296296296</v>
      </c>
      <c r="F4634">
        <v>3638</v>
      </c>
      <c r="G4634" t="s">
        <v>45</v>
      </c>
      <c r="H4634">
        <v>40.724294100000002</v>
      </c>
      <c r="I4634">
        <v>-74.035482599999995</v>
      </c>
      <c r="J4634">
        <v>3639</v>
      </c>
      <c r="K4634" t="s">
        <v>32</v>
      </c>
      <c r="L4634">
        <v>40.719251700000001</v>
      </c>
      <c r="M4634">
        <v>-74.034233999999998</v>
      </c>
      <c r="N4634">
        <v>29245</v>
      </c>
      <c r="O4634" t="s">
        <v>19</v>
      </c>
      <c r="P4634">
        <v>1990</v>
      </c>
      <c r="Q4634" t="s">
        <v>23</v>
      </c>
      <c r="R4634" s="4">
        <f t="shared" si="72"/>
        <v>0.35450008206161909</v>
      </c>
    </row>
    <row r="4635" spans="1:18" x14ac:dyDescent="0.25">
      <c r="A4635">
        <v>131</v>
      </c>
      <c r="B4635" s="1">
        <v>43826</v>
      </c>
      <c r="C4635" s="2">
        <v>0.49548611111111113</v>
      </c>
      <c r="D4635" s="1">
        <v>43826</v>
      </c>
      <c r="E4635" s="2">
        <v>0.49701388888888887</v>
      </c>
      <c r="F4635">
        <v>3639</v>
      </c>
      <c r="G4635" t="s">
        <v>32</v>
      </c>
      <c r="H4635">
        <v>40.719251700000001</v>
      </c>
      <c r="I4635">
        <v>-74.034233999999998</v>
      </c>
      <c r="J4635">
        <v>3638</v>
      </c>
      <c r="K4635" t="s">
        <v>45</v>
      </c>
      <c r="L4635">
        <v>40.724294100000002</v>
      </c>
      <c r="M4635">
        <v>-74.035482599999995</v>
      </c>
      <c r="N4635">
        <v>29455</v>
      </c>
      <c r="O4635" t="s">
        <v>19</v>
      </c>
      <c r="P4635">
        <v>1990</v>
      </c>
      <c r="Q4635" t="s">
        <v>23</v>
      </c>
      <c r="R4635" s="4">
        <f t="shared" si="72"/>
        <v>0.35450008206161909</v>
      </c>
    </row>
    <row r="4636" spans="1:18" x14ac:dyDescent="0.25">
      <c r="A4636">
        <v>133</v>
      </c>
      <c r="B4636" s="1">
        <v>43814</v>
      </c>
      <c r="C4636" s="2">
        <v>0.8596759259259259</v>
      </c>
      <c r="D4636" s="1">
        <v>43814</v>
      </c>
      <c r="E4636" s="2">
        <v>0.86122685185185188</v>
      </c>
      <c r="F4636">
        <v>3638</v>
      </c>
      <c r="G4636" t="s">
        <v>45</v>
      </c>
      <c r="H4636">
        <v>40.724294100000002</v>
      </c>
      <c r="I4636">
        <v>-74.035482599999995</v>
      </c>
      <c r="J4636">
        <v>3639</v>
      </c>
      <c r="K4636" t="s">
        <v>32</v>
      </c>
      <c r="L4636">
        <v>40.719251700000001</v>
      </c>
      <c r="M4636">
        <v>-74.034233999999998</v>
      </c>
      <c r="N4636">
        <v>29217</v>
      </c>
      <c r="O4636" t="s">
        <v>19</v>
      </c>
      <c r="P4636">
        <v>1990</v>
      </c>
      <c r="Q4636" t="s">
        <v>23</v>
      </c>
      <c r="R4636" s="4">
        <f t="shared" si="72"/>
        <v>0.35450008206161909</v>
      </c>
    </row>
    <row r="4637" spans="1:18" x14ac:dyDescent="0.25">
      <c r="A4637">
        <v>136</v>
      </c>
      <c r="B4637" s="1">
        <v>43807</v>
      </c>
      <c r="C4637" s="2">
        <v>0.6209837962962963</v>
      </c>
      <c r="D4637" s="1">
        <v>43807</v>
      </c>
      <c r="E4637" s="2">
        <v>0.62255787037037036</v>
      </c>
      <c r="F4637">
        <v>3638</v>
      </c>
      <c r="G4637" t="s">
        <v>45</v>
      </c>
      <c r="H4637">
        <v>40.724294100000002</v>
      </c>
      <c r="I4637">
        <v>-74.035482599999995</v>
      </c>
      <c r="J4637">
        <v>3639</v>
      </c>
      <c r="K4637" t="s">
        <v>32</v>
      </c>
      <c r="L4637">
        <v>40.719251700000001</v>
      </c>
      <c r="M4637">
        <v>-74.034233999999998</v>
      </c>
      <c r="N4637">
        <v>29463</v>
      </c>
      <c r="O4637" t="s">
        <v>19</v>
      </c>
      <c r="P4637">
        <v>1990</v>
      </c>
      <c r="Q4637" t="s">
        <v>23</v>
      </c>
      <c r="R4637" s="4">
        <f t="shared" si="72"/>
        <v>0.35450008206161909</v>
      </c>
    </row>
    <row r="4638" spans="1:18" x14ac:dyDescent="0.25">
      <c r="A4638">
        <v>142</v>
      </c>
      <c r="B4638" s="1">
        <v>43826</v>
      </c>
      <c r="C4638" s="2">
        <v>0.52142361111111113</v>
      </c>
      <c r="D4638" s="1">
        <v>43826</v>
      </c>
      <c r="E4638" s="2">
        <v>0.52306712962962965</v>
      </c>
      <c r="F4638">
        <v>3638</v>
      </c>
      <c r="G4638" t="s">
        <v>45</v>
      </c>
      <c r="H4638">
        <v>40.724294100000002</v>
      </c>
      <c r="I4638">
        <v>-74.035482599999995</v>
      </c>
      <c r="J4638">
        <v>3639</v>
      </c>
      <c r="K4638" t="s">
        <v>32</v>
      </c>
      <c r="L4638">
        <v>40.719251700000001</v>
      </c>
      <c r="M4638">
        <v>-74.034233999999998</v>
      </c>
      <c r="N4638">
        <v>29455</v>
      </c>
      <c r="O4638" t="s">
        <v>19</v>
      </c>
      <c r="P4638">
        <v>1990</v>
      </c>
      <c r="Q4638" t="s">
        <v>23</v>
      </c>
      <c r="R4638" s="4">
        <f t="shared" si="72"/>
        <v>0.35450008206161909</v>
      </c>
    </row>
    <row r="4639" spans="1:18" x14ac:dyDescent="0.25">
      <c r="A4639">
        <v>148</v>
      </c>
      <c r="B4639" s="1">
        <v>43821</v>
      </c>
      <c r="C4639" s="2">
        <v>0.63962962962962966</v>
      </c>
      <c r="D4639" s="1">
        <v>43821</v>
      </c>
      <c r="E4639" s="2">
        <v>0.64135416666666667</v>
      </c>
      <c r="F4639">
        <v>3639</v>
      </c>
      <c r="G4639" t="s">
        <v>32</v>
      </c>
      <c r="H4639">
        <v>40.719251700000001</v>
      </c>
      <c r="I4639">
        <v>-74.034233999999998</v>
      </c>
      <c r="J4639">
        <v>3638</v>
      </c>
      <c r="K4639" t="s">
        <v>45</v>
      </c>
      <c r="L4639">
        <v>40.724294100000002</v>
      </c>
      <c r="M4639">
        <v>-74.035482599999995</v>
      </c>
      <c r="N4639">
        <v>29592</v>
      </c>
      <c r="O4639" t="s">
        <v>19</v>
      </c>
      <c r="P4639">
        <v>1990</v>
      </c>
      <c r="Q4639" t="s">
        <v>23</v>
      </c>
      <c r="R4639" s="4">
        <f t="shared" si="72"/>
        <v>0.35450008206161909</v>
      </c>
    </row>
    <row r="4640" spans="1:18" x14ac:dyDescent="0.25">
      <c r="A4640">
        <v>153</v>
      </c>
      <c r="B4640" s="1">
        <v>43811</v>
      </c>
      <c r="C4640" s="2">
        <v>0.65221064814814811</v>
      </c>
      <c r="D4640" s="1">
        <v>43811</v>
      </c>
      <c r="E4640" s="2">
        <v>0.65399305555555554</v>
      </c>
      <c r="F4640">
        <v>3639</v>
      </c>
      <c r="G4640" t="s">
        <v>32</v>
      </c>
      <c r="H4640">
        <v>40.719251700000001</v>
      </c>
      <c r="I4640">
        <v>-74.034233999999998</v>
      </c>
      <c r="J4640">
        <v>3638</v>
      </c>
      <c r="K4640" t="s">
        <v>45</v>
      </c>
      <c r="L4640">
        <v>40.724294100000002</v>
      </c>
      <c r="M4640">
        <v>-74.035482599999995</v>
      </c>
      <c r="N4640">
        <v>26207</v>
      </c>
      <c r="O4640" t="s">
        <v>19</v>
      </c>
      <c r="P4640">
        <v>1975</v>
      </c>
      <c r="Q4640" t="s">
        <v>23</v>
      </c>
      <c r="R4640" s="4">
        <f t="shared" si="72"/>
        <v>0.35450008206161909</v>
      </c>
    </row>
    <row r="4641" spans="1:18" x14ac:dyDescent="0.25">
      <c r="A4641">
        <v>155</v>
      </c>
      <c r="B4641" s="1">
        <v>43829</v>
      </c>
      <c r="C4641" s="2">
        <v>0.81862268518518511</v>
      </c>
      <c r="D4641" s="1">
        <v>43829</v>
      </c>
      <c r="E4641" s="2">
        <v>0.82041666666666668</v>
      </c>
      <c r="F4641">
        <v>3639</v>
      </c>
      <c r="G4641" t="s">
        <v>32</v>
      </c>
      <c r="H4641">
        <v>40.719251700000001</v>
      </c>
      <c r="I4641">
        <v>-74.034233999999998</v>
      </c>
      <c r="J4641">
        <v>3638</v>
      </c>
      <c r="K4641" t="s">
        <v>45</v>
      </c>
      <c r="L4641">
        <v>40.724294100000002</v>
      </c>
      <c r="M4641">
        <v>-74.035482599999995</v>
      </c>
      <c r="N4641">
        <v>29572</v>
      </c>
      <c r="O4641" t="s">
        <v>19</v>
      </c>
      <c r="P4641">
        <v>1987</v>
      </c>
      <c r="Q4641" t="s">
        <v>23</v>
      </c>
      <c r="R4641" s="4">
        <f t="shared" si="72"/>
        <v>0.35450008206161909</v>
      </c>
    </row>
    <row r="4642" spans="1:18" x14ac:dyDescent="0.25">
      <c r="A4642">
        <v>159</v>
      </c>
      <c r="B4642" s="1">
        <v>43811</v>
      </c>
      <c r="C4642" s="2">
        <v>0.45121527777777781</v>
      </c>
      <c r="D4642" s="1">
        <v>43811</v>
      </c>
      <c r="E4642" s="2">
        <v>0.45305555555555554</v>
      </c>
      <c r="F4642">
        <v>3638</v>
      </c>
      <c r="G4642" t="s">
        <v>45</v>
      </c>
      <c r="H4642">
        <v>40.724294100000002</v>
      </c>
      <c r="I4642">
        <v>-74.035482599999995</v>
      </c>
      <c r="J4642">
        <v>3639</v>
      </c>
      <c r="K4642" t="s">
        <v>32</v>
      </c>
      <c r="L4642">
        <v>40.719251700000001</v>
      </c>
      <c r="M4642">
        <v>-74.034233999999998</v>
      </c>
      <c r="N4642">
        <v>26179</v>
      </c>
      <c r="O4642" t="s">
        <v>19</v>
      </c>
      <c r="P4642">
        <v>1992</v>
      </c>
      <c r="Q4642" t="s">
        <v>23</v>
      </c>
      <c r="R4642" s="4">
        <f t="shared" si="72"/>
        <v>0.35450008206161909</v>
      </c>
    </row>
    <row r="4643" spans="1:18" x14ac:dyDescent="0.25">
      <c r="A4643">
        <v>167</v>
      </c>
      <c r="B4643" s="1">
        <v>43815</v>
      </c>
      <c r="C4643" s="2">
        <v>0.98062499999999997</v>
      </c>
      <c r="D4643" s="1">
        <v>43815</v>
      </c>
      <c r="E4643" s="2">
        <v>0.9825694444444445</v>
      </c>
      <c r="F4643">
        <v>3639</v>
      </c>
      <c r="G4643" t="s">
        <v>32</v>
      </c>
      <c r="H4643">
        <v>40.719251700000001</v>
      </c>
      <c r="I4643">
        <v>-74.034233999999998</v>
      </c>
      <c r="J4643">
        <v>3638</v>
      </c>
      <c r="K4643" t="s">
        <v>45</v>
      </c>
      <c r="L4643">
        <v>40.724294100000002</v>
      </c>
      <c r="M4643">
        <v>-74.035482599999995</v>
      </c>
      <c r="N4643">
        <v>29662</v>
      </c>
      <c r="O4643" t="s">
        <v>19</v>
      </c>
      <c r="P4643">
        <v>1992</v>
      </c>
      <c r="Q4643" t="s">
        <v>23</v>
      </c>
      <c r="R4643" s="4">
        <f t="shared" si="72"/>
        <v>0.35450008206161909</v>
      </c>
    </row>
    <row r="4644" spans="1:18" x14ac:dyDescent="0.25">
      <c r="A4644">
        <v>170</v>
      </c>
      <c r="B4644" s="1">
        <v>43821</v>
      </c>
      <c r="C4644" s="2">
        <v>0.73886574074074074</v>
      </c>
      <c r="D4644" s="1">
        <v>43821</v>
      </c>
      <c r="E4644" s="2">
        <v>0.74084490740740738</v>
      </c>
      <c r="F4644">
        <v>3638</v>
      </c>
      <c r="G4644" t="s">
        <v>45</v>
      </c>
      <c r="H4644">
        <v>40.724294100000002</v>
      </c>
      <c r="I4644">
        <v>-74.035482599999995</v>
      </c>
      <c r="J4644">
        <v>3639</v>
      </c>
      <c r="K4644" t="s">
        <v>32</v>
      </c>
      <c r="L4644">
        <v>40.719251700000001</v>
      </c>
      <c r="M4644">
        <v>-74.034233999999998</v>
      </c>
      <c r="N4644">
        <v>29592</v>
      </c>
      <c r="O4644" t="s">
        <v>19</v>
      </c>
      <c r="P4644">
        <v>1990</v>
      </c>
      <c r="Q4644" t="s">
        <v>23</v>
      </c>
      <c r="R4644" s="4">
        <f t="shared" si="72"/>
        <v>0.35450008206161909</v>
      </c>
    </row>
    <row r="4645" spans="1:18" x14ac:dyDescent="0.25">
      <c r="A4645">
        <v>171</v>
      </c>
      <c r="B4645" s="1">
        <v>43811</v>
      </c>
      <c r="C4645" s="2">
        <v>0.55494212962962963</v>
      </c>
      <c r="D4645" s="1">
        <v>43811</v>
      </c>
      <c r="E4645" s="2">
        <v>0.55693287037037031</v>
      </c>
      <c r="F4645">
        <v>3639</v>
      </c>
      <c r="G4645" t="s">
        <v>32</v>
      </c>
      <c r="H4645">
        <v>40.719251700000001</v>
      </c>
      <c r="I4645">
        <v>-74.034233999999998</v>
      </c>
      <c r="J4645">
        <v>3638</v>
      </c>
      <c r="K4645" t="s">
        <v>45</v>
      </c>
      <c r="L4645">
        <v>40.724294100000002</v>
      </c>
      <c r="M4645">
        <v>-74.035482599999995</v>
      </c>
      <c r="N4645">
        <v>29278</v>
      </c>
      <c r="O4645" t="s">
        <v>19</v>
      </c>
      <c r="P4645">
        <v>1988</v>
      </c>
      <c r="Q4645" t="s">
        <v>23</v>
      </c>
      <c r="R4645" s="4">
        <f t="shared" si="72"/>
        <v>0.35450008206161909</v>
      </c>
    </row>
    <row r="4646" spans="1:18" x14ac:dyDescent="0.25">
      <c r="A4646">
        <v>178</v>
      </c>
      <c r="B4646" s="1">
        <v>43810</v>
      </c>
      <c r="C4646" s="2">
        <v>0.84219907407407402</v>
      </c>
      <c r="D4646" s="1">
        <v>43810</v>
      </c>
      <c r="E4646" s="2">
        <v>0.8442708333333333</v>
      </c>
      <c r="F4646">
        <v>3638</v>
      </c>
      <c r="G4646" t="s">
        <v>45</v>
      </c>
      <c r="H4646">
        <v>40.724294100000002</v>
      </c>
      <c r="I4646">
        <v>-74.035482599999995</v>
      </c>
      <c r="J4646">
        <v>3639</v>
      </c>
      <c r="K4646" t="s">
        <v>32</v>
      </c>
      <c r="L4646">
        <v>40.719251700000001</v>
      </c>
      <c r="M4646">
        <v>-74.034233999999998</v>
      </c>
      <c r="N4646">
        <v>29513</v>
      </c>
      <c r="O4646" t="s">
        <v>19</v>
      </c>
      <c r="P4646">
        <v>1992</v>
      </c>
      <c r="Q4646" t="s">
        <v>23</v>
      </c>
      <c r="R4646" s="4">
        <f t="shared" si="72"/>
        <v>0.35450008206161909</v>
      </c>
    </row>
    <row r="4647" spans="1:18" x14ac:dyDescent="0.25">
      <c r="A4647">
        <v>179</v>
      </c>
      <c r="B4647" s="1">
        <v>43804</v>
      </c>
      <c r="C4647" s="2">
        <v>0.96711805555555552</v>
      </c>
      <c r="D4647" s="1">
        <v>43804</v>
      </c>
      <c r="E4647" s="2">
        <v>0.96920138888888896</v>
      </c>
      <c r="F4647">
        <v>3639</v>
      </c>
      <c r="G4647" t="s">
        <v>32</v>
      </c>
      <c r="H4647">
        <v>40.719251700000001</v>
      </c>
      <c r="I4647">
        <v>-74.034233999999998</v>
      </c>
      <c r="J4647">
        <v>3638</v>
      </c>
      <c r="K4647" t="s">
        <v>45</v>
      </c>
      <c r="L4647">
        <v>40.724294100000002</v>
      </c>
      <c r="M4647">
        <v>-74.035482599999995</v>
      </c>
      <c r="N4647">
        <v>26296</v>
      </c>
      <c r="O4647" t="s">
        <v>19</v>
      </c>
      <c r="P4647">
        <v>1992</v>
      </c>
      <c r="Q4647" t="s">
        <v>23</v>
      </c>
      <c r="R4647" s="4">
        <f t="shared" si="72"/>
        <v>0.35450008206161909</v>
      </c>
    </row>
    <row r="4648" spans="1:18" x14ac:dyDescent="0.25">
      <c r="A4648">
        <v>180</v>
      </c>
      <c r="B4648" s="1">
        <v>43804</v>
      </c>
      <c r="C4648" s="2">
        <v>0.80751157407407403</v>
      </c>
      <c r="D4648" s="1">
        <v>43804</v>
      </c>
      <c r="E4648" s="2">
        <v>0.80960648148148151</v>
      </c>
      <c r="F4648">
        <v>3638</v>
      </c>
      <c r="G4648" t="s">
        <v>45</v>
      </c>
      <c r="H4648">
        <v>40.724294100000002</v>
      </c>
      <c r="I4648">
        <v>-74.035482599999995</v>
      </c>
      <c r="J4648">
        <v>3639</v>
      </c>
      <c r="K4648" t="s">
        <v>32</v>
      </c>
      <c r="L4648">
        <v>40.719251700000001</v>
      </c>
      <c r="M4648">
        <v>-74.034233999999998</v>
      </c>
      <c r="N4648">
        <v>29601</v>
      </c>
      <c r="O4648" t="s">
        <v>19</v>
      </c>
      <c r="P4648">
        <v>1992</v>
      </c>
      <c r="Q4648" t="s">
        <v>23</v>
      </c>
      <c r="R4648" s="4">
        <f t="shared" si="72"/>
        <v>0.35450008206161909</v>
      </c>
    </row>
    <row r="4649" spans="1:18" x14ac:dyDescent="0.25">
      <c r="A4649">
        <v>181</v>
      </c>
      <c r="B4649" s="1">
        <v>43809</v>
      </c>
      <c r="C4649" s="2">
        <v>0.97998842592592583</v>
      </c>
      <c r="D4649" s="1">
        <v>43809</v>
      </c>
      <c r="E4649" s="2">
        <v>0.98208333333333331</v>
      </c>
      <c r="F4649">
        <v>3639</v>
      </c>
      <c r="G4649" t="s">
        <v>32</v>
      </c>
      <c r="H4649">
        <v>40.719251700000001</v>
      </c>
      <c r="I4649">
        <v>-74.034233999999998</v>
      </c>
      <c r="J4649">
        <v>3638</v>
      </c>
      <c r="K4649" t="s">
        <v>45</v>
      </c>
      <c r="L4649">
        <v>40.724294100000002</v>
      </c>
      <c r="M4649">
        <v>-74.035482599999995</v>
      </c>
      <c r="N4649">
        <v>29664</v>
      </c>
      <c r="O4649" t="s">
        <v>19</v>
      </c>
      <c r="P4649">
        <v>1992</v>
      </c>
      <c r="Q4649" t="s">
        <v>23</v>
      </c>
      <c r="R4649" s="4">
        <f t="shared" si="72"/>
        <v>0.35450008206161909</v>
      </c>
    </row>
    <row r="4650" spans="1:18" x14ac:dyDescent="0.25">
      <c r="A4650">
        <v>181</v>
      </c>
      <c r="B4650" s="1">
        <v>43800</v>
      </c>
      <c r="C4650" s="2">
        <v>0.87797453703703709</v>
      </c>
      <c r="D4650" s="1">
        <v>43800</v>
      </c>
      <c r="E4650" s="2">
        <v>0.8800810185185185</v>
      </c>
      <c r="F4650">
        <v>3638</v>
      </c>
      <c r="G4650" t="s">
        <v>45</v>
      </c>
      <c r="H4650">
        <v>40.724294100000002</v>
      </c>
      <c r="I4650">
        <v>-74.035482599999995</v>
      </c>
      <c r="J4650">
        <v>3639</v>
      </c>
      <c r="K4650" t="s">
        <v>32</v>
      </c>
      <c r="L4650">
        <v>40.719251700000001</v>
      </c>
      <c r="M4650">
        <v>-74.034233999999998</v>
      </c>
      <c r="N4650">
        <v>29674</v>
      </c>
      <c r="O4650" t="s">
        <v>19</v>
      </c>
      <c r="P4650">
        <v>1990</v>
      </c>
      <c r="Q4650" t="s">
        <v>23</v>
      </c>
      <c r="R4650" s="4">
        <f t="shared" si="72"/>
        <v>0.35450008206161909</v>
      </c>
    </row>
    <row r="4651" spans="1:18" x14ac:dyDescent="0.25">
      <c r="A4651">
        <v>182</v>
      </c>
      <c r="B4651" s="1">
        <v>43811</v>
      </c>
      <c r="C4651" s="2">
        <v>0.98211805555555554</v>
      </c>
      <c r="D4651" s="1">
        <v>43811</v>
      </c>
      <c r="E4651" s="2">
        <v>0.98422453703703694</v>
      </c>
      <c r="F4651">
        <v>3639</v>
      </c>
      <c r="G4651" t="s">
        <v>32</v>
      </c>
      <c r="H4651">
        <v>40.719251700000001</v>
      </c>
      <c r="I4651">
        <v>-74.034233999999998</v>
      </c>
      <c r="J4651">
        <v>3638</v>
      </c>
      <c r="K4651" t="s">
        <v>45</v>
      </c>
      <c r="L4651">
        <v>40.724294100000002</v>
      </c>
      <c r="M4651">
        <v>-74.035482599999995</v>
      </c>
      <c r="N4651">
        <v>26234</v>
      </c>
      <c r="O4651" t="s">
        <v>19</v>
      </c>
      <c r="P4651">
        <v>1992</v>
      </c>
      <c r="Q4651" t="s">
        <v>23</v>
      </c>
      <c r="R4651" s="4">
        <f t="shared" si="72"/>
        <v>0.35450008206161909</v>
      </c>
    </row>
    <row r="4652" spans="1:18" x14ac:dyDescent="0.25">
      <c r="A4652">
        <v>184</v>
      </c>
      <c r="B4652" s="1">
        <v>43821</v>
      </c>
      <c r="C4652" s="2">
        <v>0.73236111111111113</v>
      </c>
      <c r="D4652" s="1">
        <v>43821</v>
      </c>
      <c r="E4652" s="2">
        <v>0.73449074074074072</v>
      </c>
      <c r="F4652">
        <v>3639</v>
      </c>
      <c r="G4652" t="s">
        <v>32</v>
      </c>
      <c r="H4652">
        <v>40.719251700000001</v>
      </c>
      <c r="I4652">
        <v>-74.034233999999998</v>
      </c>
      <c r="J4652">
        <v>3638</v>
      </c>
      <c r="K4652" t="s">
        <v>45</v>
      </c>
      <c r="L4652">
        <v>40.724294100000002</v>
      </c>
      <c r="M4652">
        <v>-74.035482599999995</v>
      </c>
      <c r="N4652">
        <v>29526</v>
      </c>
      <c r="O4652" t="s">
        <v>30</v>
      </c>
      <c r="P4652">
        <v>1990</v>
      </c>
      <c r="Q4652" t="s">
        <v>23</v>
      </c>
      <c r="R4652" s="4">
        <f t="shared" si="72"/>
        <v>0.35450008206161909</v>
      </c>
    </row>
    <row r="4653" spans="1:18" x14ac:dyDescent="0.25">
      <c r="A4653">
        <v>188</v>
      </c>
      <c r="B4653" s="1">
        <v>43822</v>
      </c>
      <c r="C4653" s="2">
        <v>0.6022453703703704</v>
      </c>
      <c r="D4653" s="1">
        <v>43822</v>
      </c>
      <c r="E4653" s="2">
        <v>0.60442129629629626</v>
      </c>
      <c r="F4653">
        <v>3639</v>
      </c>
      <c r="G4653" t="s">
        <v>32</v>
      </c>
      <c r="H4653">
        <v>40.719251700000001</v>
      </c>
      <c r="I4653">
        <v>-74.034233999999998</v>
      </c>
      <c r="J4653">
        <v>3638</v>
      </c>
      <c r="K4653" t="s">
        <v>45</v>
      </c>
      <c r="L4653">
        <v>40.724294100000002</v>
      </c>
      <c r="M4653">
        <v>-74.035482599999995</v>
      </c>
      <c r="N4653">
        <v>29638</v>
      </c>
      <c r="O4653" t="s">
        <v>30</v>
      </c>
      <c r="P4653">
        <v>1994</v>
      </c>
      <c r="Q4653" t="s">
        <v>23</v>
      </c>
      <c r="R4653" s="4">
        <f t="shared" si="72"/>
        <v>0.35450008206161909</v>
      </c>
    </row>
    <row r="4654" spans="1:18" x14ac:dyDescent="0.25">
      <c r="A4654">
        <v>193</v>
      </c>
      <c r="B4654" s="1">
        <v>43807</v>
      </c>
      <c r="C4654" s="2">
        <v>0.94460648148148152</v>
      </c>
      <c r="D4654" s="1">
        <v>43807</v>
      </c>
      <c r="E4654" s="2">
        <v>0.94685185185185183</v>
      </c>
      <c r="F4654">
        <v>3639</v>
      </c>
      <c r="G4654" t="s">
        <v>32</v>
      </c>
      <c r="H4654">
        <v>40.719251700000001</v>
      </c>
      <c r="I4654">
        <v>-74.034233999999998</v>
      </c>
      <c r="J4654">
        <v>3638</v>
      </c>
      <c r="K4654" t="s">
        <v>45</v>
      </c>
      <c r="L4654">
        <v>40.724294100000002</v>
      </c>
      <c r="M4654">
        <v>-74.035482599999995</v>
      </c>
      <c r="N4654">
        <v>29253</v>
      </c>
      <c r="O4654" t="s">
        <v>19</v>
      </c>
      <c r="P4654">
        <v>1990</v>
      </c>
      <c r="Q4654" t="s">
        <v>23</v>
      </c>
      <c r="R4654" s="4">
        <f t="shared" si="72"/>
        <v>0.35450008206161909</v>
      </c>
    </row>
    <row r="4655" spans="1:18" x14ac:dyDescent="0.25">
      <c r="A4655">
        <v>196</v>
      </c>
      <c r="B4655" s="1">
        <v>43810</v>
      </c>
      <c r="C4655" s="2">
        <v>0.98107638888888893</v>
      </c>
      <c r="D4655" s="1">
        <v>43810</v>
      </c>
      <c r="E4655" s="2">
        <v>0.98335648148148147</v>
      </c>
      <c r="F4655">
        <v>3639</v>
      </c>
      <c r="G4655" t="s">
        <v>32</v>
      </c>
      <c r="H4655">
        <v>40.719251700000001</v>
      </c>
      <c r="I4655">
        <v>-74.034233999999998</v>
      </c>
      <c r="J4655">
        <v>3638</v>
      </c>
      <c r="K4655" t="s">
        <v>45</v>
      </c>
      <c r="L4655">
        <v>40.724294100000002</v>
      </c>
      <c r="M4655">
        <v>-74.035482599999995</v>
      </c>
      <c r="N4655">
        <v>29290</v>
      </c>
      <c r="O4655" t="s">
        <v>19</v>
      </c>
      <c r="P4655">
        <v>1992</v>
      </c>
      <c r="Q4655" t="s">
        <v>23</v>
      </c>
      <c r="R4655" s="4">
        <f t="shared" si="72"/>
        <v>0.35450008206161909</v>
      </c>
    </row>
    <row r="4656" spans="1:18" x14ac:dyDescent="0.25">
      <c r="A4656">
        <v>205</v>
      </c>
      <c r="B4656" s="1">
        <v>43804</v>
      </c>
      <c r="C4656" s="2">
        <v>0.56502314814814814</v>
      </c>
      <c r="D4656" s="1">
        <v>43804</v>
      </c>
      <c r="E4656" s="2">
        <v>0.56739583333333332</v>
      </c>
      <c r="F4656">
        <v>3639</v>
      </c>
      <c r="G4656" t="s">
        <v>32</v>
      </c>
      <c r="H4656">
        <v>40.719251700000001</v>
      </c>
      <c r="I4656">
        <v>-74.034233999999998</v>
      </c>
      <c r="J4656">
        <v>3638</v>
      </c>
      <c r="K4656" t="s">
        <v>45</v>
      </c>
      <c r="L4656">
        <v>40.724294100000002</v>
      </c>
      <c r="M4656">
        <v>-74.035482599999995</v>
      </c>
      <c r="N4656">
        <v>29626</v>
      </c>
      <c r="O4656" t="s">
        <v>19</v>
      </c>
      <c r="P4656">
        <v>1969</v>
      </c>
      <c r="Q4656" t="s">
        <v>28</v>
      </c>
      <c r="R4656" s="4">
        <f t="shared" si="72"/>
        <v>0.35450008206161909</v>
      </c>
    </row>
    <row r="4657" spans="1:18" x14ac:dyDescent="0.25">
      <c r="A4657">
        <v>206</v>
      </c>
      <c r="B4657" s="1">
        <v>43817</v>
      </c>
      <c r="C4657" s="2">
        <v>4.4675925925925933E-3</v>
      </c>
      <c r="D4657" s="1">
        <v>43817</v>
      </c>
      <c r="E4657" s="2">
        <v>6.851851851851852E-3</v>
      </c>
      <c r="F4657">
        <v>3639</v>
      </c>
      <c r="G4657" t="s">
        <v>32</v>
      </c>
      <c r="H4657">
        <v>40.719251700000001</v>
      </c>
      <c r="I4657">
        <v>-74.034233999999998</v>
      </c>
      <c r="J4657">
        <v>3638</v>
      </c>
      <c r="K4657" t="s">
        <v>45</v>
      </c>
      <c r="L4657">
        <v>40.724294100000002</v>
      </c>
      <c r="M4657">
        <v>-74.035482599999995</v>
      </c>
      <c r="N4657">
        <v>29253</v>
      </c>
      <c r="O4657" t="s">
        <v>19</v>
      </c>
      <c r="P4657">
        <v>1992</v>
      </c>
      <c r="Q4657" t="s">
        <v>23</v>
      </c>
      <c r="R4657" s="4">
        <f t="shared" si="72"/>
        <v>0.35450008206161909</v>
      </c>
    </row>
    <row r="4658" spans="1:18" x14ac:dyDescent="0.25">
      <c r="A4658">
        <v>209</v>
      </c>
      <c r="B4658" s="1">
        <v>43807</v>
      </c>
      <c r="C4658" s="2">
        <v>0.60444444444444445</v>
      </c>
      <c r="D4658" s="1">
        <v>43807</v>
      </c>
      <c r="E4658" s="2">
        <v>0.60687499999999994</v>
      </c>
      <c r="F4658">
        <v>3638</v>
      </c>
      <c r="G4658" t="s">
        <v>45</v>
      </c>
      <c r="H4658">
        <v>40.724294100000002</v>
      </c>
      <c r="I4658">
        <v>-74.035482599999995</v>
      </c>
      <c r="J4658">
        <v>3639</v>
      </c>
      <c r="K4658" t="s">
        <v>32</v>
      </c>
      <c r="L4658">
        <v>40.719251700000001</v>
      </c>
      <c r="M4658">
        <v>-74.034233999999998</v>
      </c>
      <c r="N4658">
        <v>29281</v>
      </c>
      <c r="O4658" t="s">
        <v>19</v>
      </c>
      <c r="P4658">
        <v>1988</v>
      </c>
      <c r="Q4658" t="s">
        <v>23</v>
      </c>
      <c r="R4658" s="4">
        <f t="shared" si="72"/>
        <v>0.35450008206161909</v>
      </c>
    </row>
    <row r="4659" spans="1:18" x14ac:dyDescent="0.25">
      <c r="A4659">
        <v>212</v>
      </c>
      <c r="B4659" s="1">
        <v>43827</v>
      </c>
      <c r="C4659" s="2">
        <v>0.83916666666666673</v>
      </c>
      <c r="D4659" s="1">
        <v>43827</v>
      </c>
      <c r="E4659" s="2">
        <v>0.8416203703703703</v>
      </c>
      <c r="F4659">
        <v>3638</v>
      </c>
      <c r="G4659" t="s">
        <v>45</v>
      </c>
      <c r="H4659">
        <v>40.724294100000002</v>
      </c>
      <c r="I4659">
        <v>-74.035482599999995</v>
      </c>
      <c r="J4659">
        <v>3639</v>
      </c>
      <c r="K4659" t="s">
        <v>32</v>
      </c>
      <c r="L4659">
        <v>40.719251700000001</v>
      </c>
      <c r="M4659">
        <v>-74.034233999999998</v>
      </c>
      <c r="N4659">
        <v>29514</v>
      </c>
      <c r="O4659" t="s">
        <v>19</v>
      </c>
      <c r="P4659">
        <v>1987</v>
      </c>
      <c r="Q4659" t="s">
        <v>23</v>
      </c>
      <c r="R4659" s="4">
        <f t="shared" si="72"/>
        <v>0.35450008206161909</v>
      </c>
    </row>
    <row r="4660" spans="1:18" x14ac:dyDescent="0.25">
      <c r="A4660">
        <v>228</v>
      </c>
      <c r="B4660" s="1">
        <v>43815</v>
      </c>
      <c r="C4660" s="2">
        <v>0.37254629629629626</v>
      </c>
      <c r="D4660" s="1">
        <v>43815</v>
      </c>
      <c r="E4660" s="2">
        <v>0.37518518518518523</v>
      </c>
      <c r="F4660">
        <v>3639</v>
      </c>
      <c r="G4660" t="s">
        <v>32</v>
      </c>
      <c r="H4660">
        <v>40.719251700000001</v>
      </c>
      <c r="I4660">
        <v>-74.034233999999998</v>
      </c>
      <c r="J4660">
        <v>3638</v>
      </c>
      <c r="K4660" t="s">
        <v>45</v>
      </c>
      <c r="L4660">
        <v>40.724294100000002</v>
      </c>
      <c r="M4660">
        <v>-74.035482599999995</v>
      </c>
      <c r="N4660">
        <v>29670</v>
      </c>
      <c r="O4660" t="s">
        <v>19</v>
      </c>
      <c r="P4660">
        <v>1989</v>
      </c>
      <c r="Q4660" t="s">
        <v>23</v>
      </c>
      <c r="R4660" s="4">
        <f t="shared" si="72"/>
        <v>0.35450008206161909</v>
      </c>
    </row>
    <row r="4661" spans="1:18" x14ac:dyDescent="0.25">
      <c r="A4661">
        <v>229</v>
      </c>
      <c r="B4661" s="1">
        <v>43817</v>
      </c>
      <c r="C4661" s="2">
        <v>0.88825231481481481</v>
      </c>
      <c r="D4661" s="1">
        <v>43817</v>
      </c>
      <c r="E4661" s="2">
        <v>0.89090277777777782</v>
      </c>
      <c r="F4661">
        <v>3638</v>
      </c>
      <c r="G4661" t="s">
        <v>45</v>
      </c>
      <c r="H4661">
        <v>40.724294100000002</v>
      </c>
      <c r="I4661">
        <v>-74.035482599999995</v>
      </c>
      <c r="J4661">
        <v>3639</v>
      </c>
      <c r="K4661" t="s">
        <v>32</v>
      </c>
      <c r="L4661">
        <v>40.719251700000001</v>
      </c>
      <c r="M4661">
        <v>-74.034233999999998</v>
      </c>
      <c r="N4661">
        <v>29270</v>
      </c>
      <c r="O4661" t="s">
        <v>19</v>
      </c>
      <c r="P4661">
        <v>1949</v>
      </c>
      <c r="Q4661" t="s">
        <v>23</v>
      </c>
      <c r="R4661" s="4">
        <f t="shared" si="72"/>
        <v>0.35450008206161909</v>
      </c>
    </row>
    <row r="4662" spans="1:18" x14ac:dyDescent="0.25">
      <c r="A4662">
        <v>230</v>
      </c>
      <c r="B4662" s="1">
        <v>43812</v>
      </c>
      <c r="C4662" s="2">
        <v>0.49253472222222222</v>
      </c>
      <c r="D4662" s="1">
        <v>43812</v>
      </c>
      <c r="E4662" s="2">
        <v>0.49519675925925927</v>
      </c>
      <c r="F4662">
        <v>3638</v>
      </c>
      <c r="G4662" t="s">
        <v>45</v>
      </c>
      <c r="H4662">
        <v>40.724294100000002</v>
      </c>
      <c r="I4662">
        <v>-74.035482599999995</v>
      </c>
      <c r="J4662">
        <v>3639</v>
      </c>
      <c r="K4662" t="s">
        <v>32</v>
      </c>
      <c r="L4662">
        <v>40.719251700000001</v>
      </c>
      <c r="M4662">
        <v>-74.034233999999998</v>
      </c>
      <c r="N4662">
        <v>29646</v>
      </c>
      <c r="O4662" t="s">
        <v>19</v>
      </c>
      <c r="P4662">
        <v>1986</v>
      </c>
      <c r="Q4662" t="s">
        <v>23</v>
      </c>
      <c r="R4662" s="4">
        <f t="shared" si="72"/>
        <v>0.35450008206161909</v>
      </c>
    </row>
    <row r="4663" spans="1:18" x14ac:dyDescent="0.25">
      <c r="A4663">
        <v>232</v>
      </c>
      <c r="B4663" s="1">
        <v>43822</v>
      </c>
      <c r="C4663" s="2">
        <v>0.63197916666666665</v>
      </c>
      <c r="D4663" s="1">
        <v>43822</v>
      </c>
      <c r="E4663" s="2">
        <v>0.63466435185185188</v>
      </c>
      <c r="F4663">
        <v>3638</v>
      </c>
      <c r="G4663" t="s">
        <v>45</v>
      </c>
      <c r="H4663">
        <v>40.724294100000002</v>
      </c>
      <c r="I4663">
        <v>-74.035482599999995</v>
      </c>
      <c r="J4663">
        <v>3639</v>
      </c>
      <c r="K4663" t="s">
        <v>32</v>
      </c>
      <c r="L4663">
        <v>40.719251700000001</v>
      </c>
      <c r="M4663">
        <v>-74.034233999999998</v>
      </c>
      <c r="N4663">
        <v>29205</v>
      </c>
      <c r="O4663" t="s">
        <v>19</v>
      </c>
      <c r="P4663">
        <v>1974</v>
      </c>
      <c r="Q4663" t="s">
        <v>23</v>
      </c>
      <c r="R4663" s="4">
        <f t="shared" si="72"/>
        <v>0.35450008206161909</v>
      </c>
    </row>
    <row r="4664" spans="1:18" x14ac:dyDescent="0.25">
      <c r="A4664">
        <v>236</v>
      </c>
      <c r="B4664" s="1">
        <v>43821</v>
      </c>
      <c r="C4664" s="2">
        <v>0.53462962962962968</v>
      </c>
      <c r="D4664" s="1">
        <v>43821</v>
      </c>
      <c r="E4664" s="2">
        <v>0.53737268518518522</v>
      </c>
      <c r="F4664">
        <v>3638</v>
      </c>
      <c r="G4664" t="s">
        <v>45</v>
      </c>
      <c r="H4664">
        <v>40.724294100000002</v>
      </c>
      <c r="I4664">
        <v>-74.035482599999995</v>
      </c>
      <c r="J4664">
        <v>3639</v>
      </c>
      <c r="K4664" t="s">
        <v>32</v>
      </c>
      <c r="L4664">
        <v>40.719251700000001</v>
      </c>
      <c r="M4664">
        <v>-74.034233999999998</v>
      </c>
      <c r="N4664">
        <v>29660</v>
      </c>
      <c r="O4664" t="s">
        <v>19</v>
      </c>
      <c r="P4664">
        <v>1988</v>
      </c>
      <c r="Q4664" t="s">
        <v>23</v>
      </c>
      <c r="R4664" s="4">
        <f t="shared" si="72"/>
        <v>0.35450008206161909</v>
      </c>
    </row>
    <row r="4665" spans="1:18" x14ac:dyDescent="0.25">
      <c r="A4665">
        <v>241</v>
      </c>
      <c r="B4665" s="1">
        <v>43810</v>
      </c>
      <c r="C4665" s="2">
        <v>0.98056712962962955</v>
      </c>
      <c r="D4665" s="1">
        <v>43810</v>
      </c>
      <c r="E4665" s="2">
        <v>0.98336805555555562</v>
      </c>
      <c r="F4665">
        <v>3638</v>
      </c>
      <c r="G4665" t="s">
        <v>45</v>
      </c>
      <c r="H4665">
        <v>40.724294100000002</v>
      </c>
      <c r="I4665">
        <v>-74.035482599999995</v>
      </c>
      <c r="J4665">
        <v>3639</v>
      </c>
      <c r="K4665" t="s">
        <v>32</v>
      </c>
      <c r="L4665">
        <v>40.719251700000001</v>
      </c>
      <c r="M4665">
        <v>-74.034233999999998</v>
      </c>
      <c r="N4665">
        <v>26184</v>
      </c>
      <c r="O4665" t="s">
        <v>19</v>
      </c>
      <c r="P4665">
        <v>1949</v>
      </c>
      <c r="Q4665" t="s">
        <v>23</v>
      </c>
      <c r="R4665" s="4">
        <f t="shared" si="72"/>
        <v>0.35450008206161909</v>
      </c>
    </row>
    <row r="4666" spans="1:18" x14ac:dyDescent="0.25">
      <c r="A4666">
        <v>243</v>
      </c>
      <c r="B4666" s="1">
        <v>43830</v>
      </c>
      <c r="C4666" s="2">
        <v>0.69261574074074073</v>
      </c>
      <c r="D4666" s="1">
        <v>43830</v>
      </c>
      <c r="E4666" s="2">
        <v>0.69542824074074072</v>
      </c>
      <c r="F4666">
        <v>3639</v>
      </c>
      <c r="G4666" t="s">
        <v>32</v>
      </c>
      <c r="H4666">
        <v>40.719251700000001</v>
      </c>
      <c r="I4666">
        <v>-74.034233999999998</v>
      </c>
      <c r="J4666">
        <v>3638</v>
      </c>
      <c r="K4666" t="s">
        <v>45</v>
      </c>
      <c r="L4666">
        <v>40.724294100000002</v>
      </c>
      <c r="M4666">
        <v>-74.035482599999995</v>
      </c>
      <c r="N4666">
        <v>29628</v>
      </c>
      <c r="O4666" t="s">
        <v>19</v>
      </c>
      <c r="P4666">
        <v>1981</v>
      </c>
      <c r="Q4666" t="s">
        <v>23</v>
      </c>
      <c r="R4666" s="4">
        <f t="shared" si="72"/>
        <v>0.35450008206161909</v>
      </c>
    </row>
    <row r="4667" spans="1:18" x14ac:dyDescent="0.25">
      <c r="A4667">
        <v>248</v>
      </c>
      <c r="B4667" s="1">
        <v>43806</v>
      </c>
      <c r="C4667" s="2">
        <v>0.66202546296296294</v>
      </c>
      <c r="D4667" s="1">
        <v>43806</v>
      </c>
      <c r="E4667" s="2">
        <v>0.66490740740740739</v>
      </c>
      <c r="F4667">
        <v>3639</v>
      </c>
      <c r="G4667" t="s">
        <v>32</v>
      </c>
      <c r="H4667">
        <v>40.719251700000001</v>
      </c>
      <c r="I4667">
        <v>-74.034233999999998</v>
      </c>
      <c r="J4667">
        <v>3638</v>
      </c>
      <c r="K4667" t="s">
        <v>45</v>
      </c>
      <c r="L4667">
        <v>40.724294100000002</v>
      </c>
      <c r="M4667">
        <v>-74.035482599999995</v>
      </c>
      <c r="N4667">
        <v>29211</v>
      </c>
      <c r="O4667" t="s">
        <v>30</v>
      </c>
      <c r="P4667">
        <v>1993</v>
      </c>
      <c r="Q4667" t="s">
        <v>20</v>
      </c>
      <c r="R4667" s="4">
        <f t="shared" si="72"/>
        <v>0.35450008206161909</v>
      </c>
    </row>
    <row r="4668" spans="1:18" x14ac:dyDescent="0.25">
      <c r="A4668">
        <v>250</v>
      </c>
      <c r="B4668" s="1">
        <v>43826</v>
      </c>
      <c r="C4668" s="2">
        <v>0.49256944444444445</v>
      </c>
      <c r="D4668" s="1">
        <v>43826</v>
      </c>
      <c r="E4668" s="2">
        <v>0.49546296296296299</v>
      </c>
      <c r="F4668">
        <v>3638</v>
      </c>
      <c r="G4668" t="s">
        <v>45</v>
      </c>
      <c r="H4668">
        <v>40.724294100000002</v>
      </c>
      <c r="I4668">
        <v>-74.035482599999995</v>
      </c>
      <c r="J4668">
        <v>3639</v>
      </c>
      <c r="K4668" t="s">
        <v>32</v>
      </c>
      <c r="L4668">
        <v>40.719251700000001</v>
      </c>
      <c r="M4668">
        <v>-74.034233999999998</v>
      </c>
      <c r="N4668">
        <v>29308</v>
      </c>
      <c r="O4668" t="s">
        <v>19</v>
      </c>
      <c r="P4668">
        <v>1969</v>
      </c>
      <c r="Q4668" t="s">
        <v>28</v>
      </c>
      <c r="R4668" s="4">
        <f t="shared" si="72"/>
        <v>0.35450008206161909</v>
      </c>
    </row>
    <row r="4669" spans="1:18" x14ac:dyDescent="0.25">
      <c r="A4669">
        <v>287</v>
      </c>
      <c r="B4669" s="1">
        <v>43812</v>
      </c>
      <c r="C4669" s="2">
        <v>0.33575231481481477</v>
      </c>
      <c r="D4669" s="1">
        <v>43812</v>
      </c>
      <c r="E4669" s="2">
        <v>0.33908564814814812</v>
      </c>
      <c r="F4669">
        <v>3638</v>
      </c>
      <c r="G4669" t="s">
        <v>45</v>
      </c>
      <c r="H4669">
        <v>40.724294100000002</v>
      </c>
      <c r="I4669">
        <v>-74.035482599999995</v>
      </c>
      <c r="J4669">
        <v>3639</v>
      </c>
      <c r="K4669" t="s">
        <v>32</v>
      </c>
      <c r="L4669">
        <v>40.719251700000001</v>
      </c>
      <c r="M4669">
        <v>-74.034233999999998</v>
      </c>
      <c r="N4669">
        <v>29519</v>
      </c>
      <c r="O4669" t="s">
        <v>19</v>
      </c>
      <c r="P4669">
        <v>1971</v>
      </c>
      <c r="Q4669" t="s">
        <v>23</v>
      </c>
      <c r="R4669" s="4">
        <f t="shared" si="72"/>
        <v>0.35450008206161909</v>
      </c>
    </row>
    <row r="4670" spans="1:18" x14ac:dyDescent="0.25">
      <c r="A4670">
        <v>298</v>
      </c>
      <c r="B4670" s="1">
        <v>43812</v>
      </c>
      <c r="C4670" s="2">
        <v>0.53892361111111109</v>
      </c>
      <c r="D4670" s="1">
        <v>43812</v>
      </c>
      <c r="E4670" s="2">
        <v>0.54237268518518522</v>
      </c>
      <c r="F4670">
        <v>3639</v>
      </c>
      <c r="G4670" t="s">
        <v>32</v>
      </c>
      <c r="H4670">
        <v>40.719251700000001</v>
      </c>
      <c r="I4670">
        <v>-74.034233999999998</v>
      </c>
      <c r="J4670">
        <v>3638</v>
      </c>
      <c r="K4670" t="s">
        <v>45</v>
      </c>
      <c r="L4670">
        <v>40.724294100000002</v>
      </c>
      <c r="M4670">
        <v>-74.035482599999995</v>
      </c>
      <c r="N4670">
        <v>29606</v>
      </c>
      <c r="O4670" t="s">
        <v>19</v>
      </c>
      <c r="P4670">
        <v>1986</v>
      </c>
      <c r="Q4670" t="s">
        <v>23</v>
      </c>
      <c r="R4670" s="4">
        <f t="shared" si="72"/>
        <v>0.35450008206161909</v>
      </c>
    </row>
    <row r="4671" spans="1:18" x14ac:dyDescent="0.25">
      <c r="A4671">
        <v>304</v>
      </c>
      <c r="B4671" s="1">
        <v>43806</v>
      </c>
      <c r="C4671" s="2">
        <v>0.7583333333333333</v>
      </c>
      <c r="D4671" s="1">
        <v>43806</v>
      </c>
      <c r="E4671" s="2">
        <v>0.76186342592592593</v>
      </c>
      <c r="F4671">
        <v>3638</v>
      </c>
      <c r="G4671" t="s">
        <v>45</v>
      </c>
      <c r="H4671">
        <v>40.724294100000002</v>
      </c>
      <c r="I4671">
        <v>-74.035482599999995</v>
      </c>
      <c r="J4671">
        <v>3639</v>
      </c>
      <c r="K4671" t="s">
        <v>32</v>
      </c>
      <c r="L4671">
        <v>40.719251700000001</v>
      </c>
      <c r="M4671">
        <v>-74.034233999999998</v>
      </c>
      <c r="N4671">
        <v>26284</v>
      </c>
      <c r="O4671" t="s">
        <v>19</v>
      </c>
      <c r="P4671">
        <v>1994</v>
      </c>
      <c r="Q4671" t="s">
        <v>23</v>
      </c>
      <c r="R4671" s="4">
        <f t="shared" si="72"/>
        <v>0.35450008206161909</v>
      </c>
    </row>
    <row r="4672" spans="1:18" x14ac:dyDescent="0.25">
      <c r="A4672">
        <v>344</v>
      </c>
      <c r="B4672" s="1">
        <v>43806</v>
      </c>
      <c r="C4672" s="2">
        <v>0.75795138888888891</v>
      </c>
      <c r="D4672" s="1">
        <v>43806</v>
      </c>
      <c r="E4672" s="2">
        <v>0.76194444444444442</v>
      </c>
      <c r="F4672">
        <v>3638</v>
      </c>
      <c r="G4672" t="s">
        <v>45</v>
      </c>
      <c r="H4672">
        <v>40.724294100000002</v>
      </c>
      <c r="I4672">
        <v>-74.035482599999995</v>
      </c>
      <c r="J4672">
        <v>3639</v>
      </c>
      <c r="K4672" t="s">
        <v>32</v>
      </c>
      <c r="L4672">
        <v>40.719251700000001</v>
      </c>
      <c r="M4672">
        <v>-74.034233999999998</v>
      </c>
      <c r="N4672">
        <v>26163</v>
      </c>
      <c r="O4672" t="s">
        <v>19</v>
      </c>
      <c r="P4672">
        <v>1993</v>
      </c>
      <c r="Q4672" t="s">
        <v>20</v>
      </c>
      <c r="R4672" s="4">
        <f t="shared" si="72"/>
        <v>0.35450008206161909</v>
      </c>
    </row>
    <row r="4673" spans="1:18" x14ac:dyDescent="0.25">
      <c r="A4673">
        <v>472</v>
      </c>
      <c r="B4673" s="1">
        <v>43830</v>
      </c>
      <c r="C4673" s="2">
        <v>0.72355324074074068</v>
      </c>
      <c r="D4673" s="1">
        <v>43830</v>
      </c>
      <c r="E4673" s="2">
        <v>0.72902777777777772</v>
      </c>
      <c r="F4673">
        <v>3638</v>
      </c>
      <c r="G4673" t="s">
        <v>45</v>
      </c>
      <c r="H4673">
        <v>40.724294100000002</v>
      </c>
      <c r="I4673">
        <v>-74.035482599999995</v>
      </c>
      <c r="J4673">
        <v>3639</v>
      </c>
      <c r="K4673" t="s">
        <v>32</v>
      </c>
      <c r="L4673">
        <v>40.719251700000001</v>
      </c>
      <c r="M4673">
        <v>-74.034233999999998</v>
      </c>
      <c r="N4673">
        <v>29286</v>
      </c>
      <c r="O4673" t="s">
        <v>19</v>
      </c>
      <c r="P4673">
        <v>1994</v>
      </c>
      <c r="Q4673" t="s">
        <v>20</v>
      </c>
      <c r="R4673" s="4">
        <f t="shared" si="72"/>
        <v>0.35450008206161909</v>
      </c>
    </row>
    <row r="4674" spans="1:18" x14ac:dyDescent="0.25">
      <c r="A4674">
        <v>585</v>
      </c>
      <c r="B4674" s="1">
        <v>43813</v>
      </c>
      <c r="C4674" s="2">
        <v>0.74686342592592592</v>
      </c>
      <c r="D4674" s="1">
        <v>43813</v>
      </c>
      <c r="E4674" s="2">
        <v>0.75364583333333324</v>
      </c>
      <c r="F4674">
        <v>3639</v>
      </c>
      <c r="G4674" t="s">
        <v>32</v>
      </c>
      <c r="H4674">
        <v>40.719251700000001</v>
      </c>
      <c r="I4674">
        <v>-74.034233999999998</v>
      </c>
      <c r="J4674">
        <v>3638</v>
      </c>
      <c r="K4674" t="s">
        <v>45</v>
      </c>
      <c r="L4674">
        <v>40.724294100000002</v>
      </c>
      <c r="M4674">
        <v>-74.035482599999995</v>
      </c>
      <c r="N4674">
        <v>26189</v>
      </c>
      <c r="O4674" t="s">
        <v>19</v>
      </c>
      <c r="P4674">
        <v>1963</v>
      </c>
      <c r="Q4674" t="s">
        <v>23</v>
      </c>
      <c r="R4674" s="4">
        <f t="shared" ref="R4674:R4737" si="73">ACOS(COS(RADIANS(90-H4674)) *COS(RADIANS(90-L4674)) +SIN(RADIANS(90-H4674)) *SIN(RADIANS(90-L4674)) *COS(RADIANS(I4674-M4674))) *3959</f>
        <v>0.35450008206161909</v>
      </c>
    </row>
    <row r="4675" spans="1:18" x14ac:dyDescent="0.25">
      <c r="A4675">
        <v>691</v>
      </c>
      <c r="B4675" s="1">
        <v>43823</v>
      </c>
      <c r="C4675" s="2">
        <v>0.32032407407407409</v>
      </c>
      <c r="D4675" s="1">
        <v>43823</v>
      </c>
      <c r="E4675" s="2">
        <v>0.32833333333333331</v>
      </c>
      <c r="F4675">
        <v>3638</v>
      </c>
      <c r="G4675" t="s">
        <v>45</v>
      </c>
      <c r="H4675">
        <v>40.724294100000002</v>
      </c>
      <c r="I4675">
        <v>-74.035482599999995</v>
      </c>
      <c r="J4675">
        <v>3639</v>
      </c>
      <c r="K4675" t="s">
        <v>32</v>
      </c>
      <c r="L4675">
        <v>40.719251700000001</v>
      </c>
      <c r="M4675">
        <v>-74.034233999999998</v>
      </c>
      <c r="N4675">
        <v>29547</v>
      </c>
      <c r="O4675" t="s">
        <v>30</v>
      </c>
      <c r="P4675">
        <v>1969</v>
      </c>
      <c r="Q4675" t="s">
        <v>28</v>
      </c>
      <c r="R4675" s="4">
        <f t="shared" si="73"/>
        <v>0.35450008206161909</v>
      </c>
    </row>
    <row r="4676" spans="1:18" x14ac:dyDescent="0.25">
      <c r="A4676">
        <v>719</v>
      </c>
      <c r="B4676" s="1">
        <v>43823</v>
      </c>
      <c r="C4676" s="2">
        <v>0.32002314814814814</v>
      </c>
      <c r="D4676" s="1">
        <v>43823</v>
      </c>
      <c r="E4676" s="2">
        <v>0.3283564814814815</v>
      </c>
      <c r="F4676">
        <v>3638</v>
      </c>
      <c r="G4676" t="s">
        <v>45</v>
      </c>
      <c r="H4676">
        <v>40.724294100000002</v>
      </c>
      <c r="I4676">
        <v>-74.035482599999995</v>
      </c>
      <c r="J4676">
        <v>3639</v>
      </c>
      <c r="K4676" t="s">
        <v>32</v>
      </c>
      <c r="L4676">
        <v>40.719251700000001</v>
      </c>
      <c r="M4676">
        <v>-74.034233999999998</v>
      </c>
      <c r="N4676">
        <v>29251</v>
      </c>
      <c r="O4676" t="s">
        <v>30</v>
      </c>
      <c r="P4676">
        <v>1969</v>
      </c>
      <c r="Q4676" t="s">
        <v>28</v>
      </c>
      <c r="R4676" s="4">
        <f t="shared" si="73"/>
        <v>0.35450008206161909</v>
      </c>
    </row>
    <row r="4677" spans="1:18" x14ac:dyDescent="0.25">
      <c r="A4677">
        <v>144</v>
      </c>
      <c r="B4677" s="1">
        <v>43811</v>
      </c>
      <c r="C4677" s="2">
        <v>0.36706018518518518</v>
      </c>
      <c r="D4677" s="1">
        <v>43811</v>
      </c>
      <c r="E4677" s="2">
        <v>0.36873842592592593</v>
      </c>
      <c r="F4677">
        <v>3639</v>
      </c>
      <c r="G4677" t="s">
        <v>32</v>
      </c>
      <c r="H4677">
        <v>40.719251700000001</v>
      </c>
      <c r="I4677">
        <v>-74.034233999999998</v>
      </c>
      <c r="J4677">
        <v>3184</v>
      </c>
      <c r="K4677" t="s">
        <v>44</v>
      </c>
      <c r="L4677">
        <v>40.7141454</v>
      </c>
      <c r="M4677">
        <v>-74.033551900000006</v>
      </c>
      <c r="N4677">
        <v>26220</v>
      </c>
      <c r="O4677" t="s">
        <v>19</v>
      </c>
      <c r="P4677">
        <v>1970</v>
      </c>
      <c r="Q4677" t="s">
        <v>23</v>
      </c>
      <c r="R4677" s="4">
        <f t="shared" si="73"/>
        <v>0.35463680175926116</v>
      </c>
    </row>
    <row r="4678" spans="1:18" x14ac:dyDescent="0.25">
      <c r="A4678">
        <v>158</v>
      </c>
      <c r="B4678" s="1">
        <v>43818</v>
      </c>
      <c r="C4678" s="2">
        <v>0.34430555555555559</v>
      </c>
      <c r="D4678" s="1">
        <v>43818</v>
      </c>
      <c r="E4678" s="2">
        <v>0.34614583333333332</v>
      </c>
      <c r="F4678">
        <v>3639</v>
      </c>
      <c r="G4678" t="s">
        <v>32</v>
      </c>
      <c r="H4678">
        <v>40.719251700000001</v>
      </c>
      <c r="I4678">
        <v>-74.034233999999998</v>
      </c>
      <c r="J4678">
        <v>3184</v>
      </c>
      <c r="K4678" t="s">
        <v>44</v>
      </c>
      <c r="L4678">
        <v>40.7141454</v>
      </c>
      <c r="M4678">
        <v>-74.033551900000006</v>
      </c>
      <c r="N4678">
        <v>29668</v>
      </c>
      <c r="O4678" t="s">
        <v>19</v>
      </c>
      <c r="P4678">
        <v>1970</v>
      </c>
      <c r="Q4678" t="s">
        <v>23</v>
      </c>
      <c r="R4678" s="4">
        <f t="shared" si="73"/>
        <v>0.35463680175926116</v>
      </c>
    </row>
    <row r="4679" spans="1:18" x14ac:dyDescent="0.25">
      <c r="A4679">
        <v>164</v>
      </c>
      <c r="B4679" s="1">
        <v>43817</v>
      </c>
      <c r="C4679" s="2">
        <v>0.33569444444444446</v>
      </c>
      <c r="D4679" s="1">
        <v>43817</v>
      </c>
      <c r="E4679" s="2">
        <v>0.33759259259259261</v>
      </c>
      <c r="F4679">
        <v>3639</v>
      </c>
      <c r="G4679" t="s">
        <v>32</v>
      </c>
      <c r="H4679">
        <v>40.719251700000001</v>
      </c>
      <c r="I4679">
        <v>-74.034233999999998</v>
      </c>
      <c r="J4679">
        <v>3184</v>
      </c>
      <c r="K4679" t="s">
        <v>44</v>
      </c>
      <c r="L4679">
        <v>40.7141454</v>
      </c>
      <c r="M4679">
        <v>-74.033551900000006</v>
      </c>
      <c r="N4679">
        <v>29657</v>
      </c>
      <c r="O4679" t="s">
        <v>19</v>
      </c>
      <c r="P4679">
        <v>1970</v>
      </c>
      <c r="Q4679" t="s">
        <v>23</v>
      </c>
      <c r="R4679" s="4">
        <f t="shared" si="73"/>
        <v>0.35463680175926116</v>
      </c>
    </row>
    <row r="4680" spans="1:18" x14ac:dyDescent="0.25">
      <c r="A4680">
        <v>164</v>
      </c>
      <c r="B4680" s="1">
        <v>43815</v>
      </c>
      <c r="C4680" s="2">
        <v>0.37746527777777777</v>
      </c>
      <c r="D4680" s="1">
        <v>43815</v>
      </c>
      <c r="E4680" s="2">
        <v>0.37937500000000002</v>
      </c>
      <c r="F4680">
        <v>3184</v>
      </c>
      <c r="G4680" t="s">
        <v>44</v>
      </c>
      <c r="H4680">
        <v>40.7141454</v>
      </c>
      <c r="I4680">
        <v>-74.033551900000006</v>
      </c>
      <c r="J4680">
        <v>3639</v>
      </c>
      <c r="K4680" t="s">
        <v>32</v>
      </c>
      <c r="L4680">
        <v>40.719251700000001</v>
      </c>
      <c r="M4680">
        <v>-74.034233999999998</v>
      </c>
      <c r="N4680">
        <v>29657</v>
      </c>
      <c r="O4680" t="s">
        <v>19</v>
      </c>
      <c r="P4680">
        <v>1962</v>
      </c>
      <c r="Q4680" t="s">
        <v>23</v>
      </c>
      <c r="R4680" s="4">
        <f t="shared" si="73"/>
        <v>0.35463680175926116</v>
      </c>
    </row>
    <row r="4681" spans="1:18" x14ac:dyDescent="0.25">
      <c r="A4681">
        <v>168</v>
      </c>
      <c r="B4681" s="1">
        <v>43802</v>
      </c>
      <c r="C4681" s="2">
        <v>0.61310185185185184</v>
      </c>
      <c r="D4681" s="1">
        <v>43802</v>
      </c>
      <c r="E4681" s="2">
        <v>0.6150578703703703</v>
      </c>
      <c r="F4681">
        <v>3639</v>
      </c>
      <c r="G4681" t="s">
        <v>32</v>
      </c>
      <c r="H4681">
        <v>40.719251700000001</v>
      </c>
      <c r="I4681">
        <v>-74.034233999999998</v>
      </c>
      <c r="J4681">
        <v>3184</v>
      </c>
      <c r="K4681" t="s">
        <v>44</v>
      </c>
      <c r="L4681">
        <v>40.7141454</v>
      </c>
      <c r="M4681">
        <v>-74.033551900000006</v>
      </c>
      <c r="N4681">
        <v>29302</v>
      </c>
      <c r="O4681" t="s">
        <v>19</v>
      </c>
      <c r="P4681">
        <v>1964</v>
      </c>
      <c r="Q4681" t="s">
        <v>23</v>
      </c>
      <c r="R4681" s="4">
        <f t="shared" si="73"/>
        <v>0.35463680175926116</v>
      </c>
    </row>
    <row r="4682" spans="1:18" x14ac:dyDescent="0.25">
      <c r="A4682">
        <v>181</v>
      </c>
      <c r="B4682" s="1">
        <v>43805</v>
      </c>
      <c r="C4682" s="2">
        <v>0.67303240740740744</v>
      </c>
      <c r="D4682" s="1">
        <v>43805</v>
      </c>
      <c r="E4682" s="2">
        <v>0.67512731481481481</v>
      </c>
      <c r="F4682">
        <v>3184</v>
      </c>
      <c r="G4682" t="s">
        <v>44</v>
      </c>
      <c r="H4682">
        <v>40.7141454</v>
      </c>
      <c r="I4682">
        <v>-74.033551900000006</v>
      </c>
      <c r="J4682">
        <v>3639</v>
      </c>
      <c r="K4682" t="s">
        <v>32</v>
      </c>
      <c r="L4682">
        <v>40.719251700000001</v>
      </c>
      <c r="M4682">
        <v>-74.034233999999998</v>
      </c>
      <c r="N4682">
        <v>29677</v>
      </c>
      <c r="O4682" t="s">
        <v>19</v>
      </c>
      <c r="P4682">
        <v>1970</v>
      </c>
      <c r="Q4682" t="s">
        <v>23</v>
      </c>
      <c r="R4682" s="4">
        <f t="shared" si="73"/>
        <v>0.35463680175926116</v>
      </c>
    </row>
    <row r="4683" spans="1:18" x14ac:dyDescent="0.25">
      <c r="A4683">
        <v>192</v>
      </c>
      <c r="B4683" s="1">
        <v>43803</v>
      </c>
      <c r="C4683" s="2">
        <v>0.37483796296296296</v>
      </c>
      <c r="D4683" s="1">
        <v>43803</v>
      </c>
      <c r="E4683" s="2">
        <v>0.37707175925925923</v>
      </c>
      <c r="F4683">
        <v>3639</v>
      </c>
      <c r="G4683" t="s">
        <v>32</v>
      </c>
      <c r="H4683">
        <v>40.719251700000001</v>
      </c>
      <c r="I4683">
        <v>-74.034233999999998</v>
      </c>
      <c r="J4683">
        <v>3184</v>
      </c>
      <c r="K4683" t="s">
        <v>44</v>
      </c>
      <c r="L4683">
        <v>40.7141454</v>
      </c>
      <c r="M4683">
        <v>-74.033551900000006</v>
      </c>
      <c r="N4683">
        <v>29459</v>
      </c>
      <c r="O4683" t="s">
        <v>19</v>
      </c>
      <c r="P4683">
        <v>1992</v>
      </c>
      <c r="Q4683" t="s">
        <v>20</v>
      </c>
      <c r="R4683" s="4">
        <f t="shared" si="73"/>
        <v>0.35463680175926116</v>
      </c>
    </row>
    <row r="4684" spans="1:18" x14ac:dyDescent="0.25">
      <c r="A4684">
        <v>193</v>
      </c>
      <c r="B4684" s="1">
        <v>43822</v>
      </c>
      <c r="C4684" s="2">
        <v>0.67212962962962963</v>
      </c>
      <c r="D4684" s="1">
        <v>43822</v>
      </c>
      <c r="E4684" s="2">
        <v>0.67437499999999995</v>
      </c>
      <c r="F4684">
        <v>3184</v>
      </c>
      <c r="G4684" t="s">
        <v>44</v>
      </c>
      <c r="H4684">
        <v>40.7141454</v>
      </c>
      <c r="I4684">
        <v>-74.033551900000006</v>
      </c>
      <c r="J4684">
        <v>3639</v>
      </c>
      <c r="K4684" t="s">
        <v>32</v>
      </c>
      <c r="L4684">
        <v>40.719251700000001</v>
      </c>
      <c r="M4684">
        <v>-74.034233999999998</v>
      </c>
      <c r="N4684">
        <v>26306</v>
      </c>
      <c r="O4684" t="s">
        <v>19</v>
      </c>
      <c r="P4684">
        <v>1970</v>
      </c>
      <c r="Q4684" t="s">
        <v>23</v>
      </c>
      <c r="R4684" s="4">
        <f t="shared" si="73"/>
        <v>0.35463680175926116</v>
      </c>
    </row>
    <row r="4685" spans="1:18" x14ac:dyDescent="0.25">
      <c r="A4685">
        <v>194</v>
      </c>
      <c r="B4685" s="1">
        <v>43804</v>
      </c>
      <c r="C4685" s="2">
        <v>0.73938657407407404</v>
      </c>
      <c r="D4685" s="1">
        <v>43804</v>
      </c>
      <c r="E4685" s="2">
        <v>0.74163194444444447</v>
      </c>
      <c r="F4685">
        <v>3184</v>
      </c>
      <c r="G4685" t="s">
        <v>44</v>
      </c>
      <c r="H4685">
        <v>40.7141454</v>
      </c>
      <c r="I4685">
        <v>-74.033551900000006</v>
      </c>
      <c r="J4685">
        <v>3639</v>
      </c>
      <c r="K4685" t="s">
        <v>32</v>
      </c>
      <c r="L4685">
        <v>40.719251700000001</v>
      </c>
      <c r="M4685">
        <v>-74.034233999999998</v>
      </c>
      <c r="N4685">
        <v>29302</v>
      </c>
      <c r="O4685" t="s">
        <v>19</v>
      </c>
      <c r="P4685">
        <v>1968</v>
      </c>
      <c r="Q4685" t="s">
        <v>23</v>
      </c>
      <c r="R4685" s="4">
        <f t="shared" si="73"/>
        <v>0.35463680175926116</v>
      </c>
    </row>
    <row r="4686" spans="1:18" x14ac:dyDescent="0.25">
      <c r="A4686">
        <v>195</v>
      </c>
      <c r="B4686" s="1">
        <v>43808</v>
      </c>
      <c r="C4686" s="2">
        <v>0.67265046296296294</v>
      </c>
      <c r="D4686" s="1">
        <v>43808</v>
      </c>
      <c r="E4686" s="2">
        <v>0.67491898148148144</v>
      </c>
      <c r="F4686">
        <v>3184</v>
      </c>
      <c r="G4686" t="s">
        <v>44</v>
      </c>
      <c r="H4686">
        <v>40.7141454</v>
      </c>
      <c r="I4686">
        <v>-74.033551900000006</v>
      </c>
      <c r="J4686">
        <v>3639</v>
      </c>
      <c r="K4686" t="s">
        <v>32</v>
      </c>
      <c r="L4686">
        <v>40.719251700000001</v>
      </c>
      <c r="M4686">
        <v>-74.034233999999998</v>
      </c>
      <c r="N4686">
        <v>29675</v>
      </c>
      <c r="O4686" t="s">
        <v>19</v>
      </c>
      <c r="P4686">
        <v>1970</v>
      </c>
      <c r="Q4686" t="s">
        <v>23</v>
      </c>
      <c r="R4686" s="4">
        <f t="shared" si="73"/>
        <v>0.35463680175926116</v>
      </c>
    </row>
    <row r="4687" spans="1:18" x14ac:dyDescent="0.25">
      <c r="A4687">
        <v>202</v>
      </c>
      <c r="B4687" s="1">
        <v>43819</v>
      </c>
      <c r="C4687" s="2">
        <v>0.67222222222222217</v>
      </c>
      <c r="D4687" s="1">
        <v>43819</v>
      </c>
      <c r="E4687" s="2">
        <v>0.67456018518518512</v>
      </c>
      <c r="F4687">
        <v>3184</v>
      </c>
      <c r="G4687" t="s">
        <v>44</v>
      </c>
      <c r="H4687">
        <v>40.7141454</v>
      </c>
      <c r="I4687">
        <v>-74.033551900000006</v>
      </c>
      <c r="J4687">
        <v>3639</v>
      </c>
      <c r="K4687" t="s">
        <v>32</v>
      </c>
      <c r="L4687">
        <v>40.719251700000001</v>
      </c>
      <c r="M4687">
        <v>-74.034233999999998</v>
      </c>
      <c r="N4687">
        <v>29595</v>
      </c>
      <c r="O4687" t="s">
        <v>19</v>
      </c>
      <c r="P4687">
        <v>1970</v>
      </c>
      <c r="Q4687" t="s">
        <v>23</v>
      </c>
      <c r="R4687" s="4">
        <f t="shared" si="73"/>
        <v>0.35463680175926116</v>
      </c>
    </row>
    <row r="4688" spans="1:18" x14ac:dyDescent="0.25">
      <c r="A4688">
        <v>205</v>
      </c>
      <c r="B4688" s="1">
        <v>43818</v>
      </c>
      <c r="C4688" s="2">
        <v>0.76590277777777782</v>
      </c>
      <c r="D4688" s="1">
        <v>43818</v>
      </c>
      <c r="E4688" s="2">
        <v>0.76828703703703705</v>
      </c>
      <c r="F4688">
        <v>3639</v>
      </c>
      <c r="G4688" t="s">
        <v>32</v>
      </c>
      <c r="H4688">
        <v>40.719251700000001</v>
      </c>
      <c r="I4688">
        <v>-74.034233999999998</v>
      </c>
      <c r="J4688">
        <v>3184</v>
      </c>
      <c r="K4688" t="s">
        <v>44</v>
      </c>
      <c r="L4688">
        <v>40.7141454</v>
      </c>
      <c r="M4688">
        <v>-74.033551900000006</v>
      </c>
      <c r="N4688">
        <v>26239</v>
      </c>
      <c r="O4688" t="s">
        <v>19</v>
      </c>
      <c r="P4688">
        <v>1971</v>
      </c>
      <c r="Q4688" t="s">
        <v>20</v>
      </c>
      <c r="R4688" s="4">
        <f t="shared" si="73"/>
        <v>0.35463680175926116</v>
      </c>
    </row>
    <row r="4689" spans="1:18" x14ac:dyDescent="0.25">
      <c r="A4689">
        <v>218</v>
      </c>
      <c r="B4689" s="1">
        <v>43812</v>
      </c>
      <c r="C4689" s="2">
        <v>0.71524305555555545</v>
      </c>
      <c r="D4689" s="1">
        <v>43812</v>
      </c>
      <c r="E4689" s="2">
        <v>0.7177662037037037</v>
      </c>
      <c r="F4689">
        <v>3184</v>
      </c>
      <c r="G4689" t="s">
        <v>44</v>
      </c>
      <c r="H4689">
        <v>40.7141454</v>
      </c>
      <c r="I4689">
        <v>-74.033551900000006</v>
      </c>
      <c r="J4689">
        <v>3639</v>
      </c>
      <c r="K4689" t="s">
        <v>32</v>
      </c>
      <c r="L4689">
        <v>40.719251700000001</v>
      </c>
      <c r="M4689">
        <v>-74.034233999999998</v>
      </c>
      <c r="N4689">
        <v>26163</v>
      </c>
      <c r="O4689" t="s">
        <v>19</v>
      </c>
      <c r="P4689">
        <v>1970</v>
      </c>
      <c r="Q4689" t="s">
        <v>23</v>
      </c>
      <c r="R4689" s="4">
        <f t="shared" si="73"/>
        <v>0.35463680175926116</v>
      </c>
    </row>
    <row r="4690" spans="1:18" x14ac:dyDescent="0.25">
      <c r="A4690">
        <v>243</v>
      </c>
      <c r="B4690" s="1">
        <v>43811</v>
      </c>
      <c r="C4690" s="2">
        <v>0.50252314814814814</v>
      </c>
      <c r="D4690" s="1">
        <v>43811</v>
      </c>
      <c r="E4690" s="2">
        <v>0.50534722222222228</v>
      </c>
      <c r="F4690">
        <v>3184</v>
      </c>
      <c r="G4690" t="s">
        <v>44</v>
      </c>
      <c r="H4690">
        <v>40.7141454</v>
      </c>
      <c r="I4690">
        <v>-74.033551900000006</v>
      </c>
      <c r="J4690">
        <v>3639</v>
      </c>
      <c r="K4690" t="s">
        <v>32</v>
      </c>
      <c r="L4690">
        <v>40.719251700000001</v>
      </c>
      <c r="M4690">
        <v>-74.034233999999998</v>
      </c>
      <c r="N4690">
        <v>26181</v>
      </c>
      <c r="O4690" t="s">
        <v>19</v>
      </c>
      <c r="P4690">
        <v>1981</v>
      </c>
      <c r="Q4690" t="s">
        <v>23</v>
      </c>
      <c r="R4690" s="4">
        <f t="shared" si="73"/>
        <v>0.35463680175926116</v>
      </c>
    </row>
    <row r="4691" spans="1:18" x14ac:dyDescent="0.25">
      <c r="A4691">
        <v>264</v>
      </c>
      <c r="B4691" s="1">
        <v>43803</v>
      </c>
      <c r="C4691" s="2">
        <v>0.78672453703703704</v>
      </c>
      <c r="D4691" s="1">
        <v>43803</v>
      </c>
      <c r="E4691" s="2">
        <v>0.78978009259259263</v>
      </c>
      <c r="F4691">
        <v>3184</v>
      </c>
      <c r="G4691" t="s">
        <v>44</v>
      </c>
      <c r="H4691">
        <v>40.7141454</v>
      </c>
      <c r="I4691">
        <v>-74.033551900000006</v>
      </c>
      <c r="J4691">
        <v>3639</v>
      </c>
      <c r="K4691" t="s">
        <v>32</v>
      </c>
      <c r="L4691">
        <v>40.719251700000001</v>
      </c>
      <c r="M4691">
        <v>-74.034233999999998</v>
      </c>
      <c r="N4691">
        <v>29257</v>
      </c>
      <c r="O4691" t="s">
        <v>19</v>
      </c>
      <c r="P4691">
        <v>1995</v>
      </c>
      <c r="Q4691" t="s">
        <v>23</v>
      </c>
      <c r="R4691" s="4">
        <f t="shared" si="73"/>
        <v>0.35463680175926116</v>
      </c>
    </row>
    <row r="4692" spans="1:18" x14ac:dyDescent="0.25">
      <c r="A4692">
        <v>266</v>
      </c>
      <c r="B4692" s="1">
        <v>43812</v>
      </c>
      <c r="C4692" s="2">
        <v>0.3682407407407407</v>
      </c>
      <c r="D4692" s="1">
        <v>43812</v>
      </c>
      <c r="E4692" s="2">
        <v>0.37133101851851852</v>
      </c>
      <c r="F4692">
        <v>3639</v>
      </c>
      <c r="G4692" t="s">
        <v>32</v>
      </c>
      <c r="H4692">
        <v>40.719251700000001</v>
      </c>
      <c r="I4692">
        <v>-74.034233999999998</v>
      </c>
      <c r="J4692">
        <v>3184</v>
      </c>
      <c r="K4692" t="s">
        <v>44</v>
      </c>
      <c r="L4692">
        <v>40.7141454</v>
      </c>
      <c r="M4692">
        <v>-74.033551900000006</v>
      </c>
      <c r="N4692">
        <v>29505</v>
      </c>
      <c r="O4692" t="s">
        <v>19</v>
      </c>
      <c r="P4692">
        <v>1986</v>
      </c>
      <c r="Q4692" t="s">
        <v>23</v>
      </c>
      <c r="R4692" s="4">
        <f t="shared" si="73"/>
        <v>0.35463680175926116</v>
      </c>
    </row>
    <row r="4693" spans="1:18" x14ac:dyDescent="0.25">
      <c r="A4693">
        <v>1965</v>
      </c>
      <c r="B4693" s="1">
        <v>43819</v>
      </c>
      <c r="C4693" s="2">
        <v>0.5742708333333334</v>
      </c>
      <c r="D4693" s="1">
        <v>43819</v>
      </c>
      <c r="E4693" s="2">
        <v>0.59701388888888884</v>
      </c>
      <c r="F4693">
        <v>3184</v>
      </c>
      <c r="G4693" t="s">
        <v>44</v>
      </c>
      <c r="H4693">
        <v>40.7141454</v>
      </c>
      <c r="I4693">
        <v>-74.033551900000006</v>
      </c>
      <c r="J4693">
        <v>3639</v>
      </c>
      <c r="K4693" t="s">
        <v>32</v>
      </c>
      <c r="L4693">
        <v>40.719251700000001</v>
      </c>
      <c r="M4693">
        <v>-74.034233999999998</v>
      </c>
      <c r="N4693">
        <v>29641</v>
      </c>
      <c r="O4693" t="s">
        <v>19</v>
      </c>
      <c r="P4693">
        <v>1961</v>
      </c>
      <c r="Q4693" t="s">
        <v>23</v>
      </c>
      <c r="R4693" s="4">
        <f t="shared" si="73"/>
        <v>0.35463680175926116</v>
      </c>
    </row>
    <row r="4694" spans="1:18" x14ac:dyDescent="0.25">
      <c r="A4694">
        <v>142</v>
      </c>
      <c r="B4694" s="1">
        <v>43812</v>
      </c>
      <c r="C4694" s="2">
        <v>0.62612268518518521</v>
      </c>
      <c r="D4694" s="1">
        <v>43812</v>
      </c>
      <c r="E4694" s="2">
        <v>0.62776620370370373</v>
      </c>
      <c r="F4694">
        <v>3638</v>
      </c>
      <c r="G4694" t="s">
        <v>45</v>
      </c>
      <c r="H4694">
        <v>40.724294100000002</v>
      </c>
      <c r="I4694">
        <v>-74.035482599999995</v>
      </c>
      <c r="J4694">
        <v>3199</v>
      </c>
      <c r="K4694" t="s">
        <v>34</v>
      </c>
      <c r="L4694">
        <v>40.728744800000001</v>
      </c>
      <c r="M4694">
        <v>-74.032108199999996</v>
      </c>
      <c r="N4694">
        <v>29606</v>
      </c>
      <c r="O4694" t="s">
        <v>19</v>
      </c>
      <c r="P4694">
        <v>1976</v>
      </c>
      <c r="Q4694" t="s">
        <v>23</v>
      </c>
      <c r="R4694" s="4">
        <f t="shared" si="73"/>
        <v>0.35468103861499678</v>
      </c>
    </row>
    <row r="4695" spans="1:18" x14ac:dyDescent="0.25">
      <c r="A4695">
        <v>157</v>
      </c>
      <c r="B4695" s="1">
        <v>43803</v>
      </c>
      <c r="C4695" s="2">
        <v>0.32847222222222222</v>
      </c>
      <c r="D4695" s="1">
        <v>43803</v>
      </c>
      <c r="E4695" s="2">
        <v>0.33030092592592591</v>
      </c>
      <c r="F4695">
        <v>3199</v>
      </c>
      <c r="G4695" t="s">
        <v>34</v>
      </c>
      <c r="H4695">
        <v>40.728744800000001</v>
      </c>
      <c r="I4695">
        <v>-74.032108199999996</v>
      </c>
      <c r="J4695">
        <v>3638</v>
      </c>
      <c r="K4695" t="s">
        <v>45</v>
      </c>
      <c r="L4695">
        <v>40.724294100000002</v>
      </c>
      <c r="M4695">
        <v>-74.035482599999995</v>
      </c>
      <c r="N4695">
        <v>29270</v>
      </c>
      <c r="O4695" t="s">
        <v>19</v>
      </c>
      <c r="P4695">
        <v>1976</v>
      </c>
      <c r="Q4695" t="s">
        <v>23</v>
      </c>
      <c r="R4695" s="4">
        <f t="shared" si="73"/>
        <v>0.35468103861499678</v>
      </c>
    </row>
    <row r="4696" spans="1:18" x14ac:dyDescent="0.25">
      <c r="A4696">
        <v>159</v>
      </c>
      <c r="B4696" s="1">
        <v>43823</v>
      </c>
      <c r="C4696" s="2">
        <v>0.50856481481481486</v>
      </c>
      <c r="D4696" s="1">
        <v>43823</v>
      </c>
      <c r="E4696" s="2">
        <v>0.51040509259259259</v>
      </c>
      <c r="F4696">
        <v>3638</v>
      </c>
      <c r="G4696" t="s">
        <v>45</v>
      </c>
      <c r="H4696">
        <v>40.724294100000002</v>
      </c>
      <c r="I4696">
        <v>-74.035482599999995</v>
      </c>
      <c r="J4696">
        <v>3199</v>
      </c>
      <c r="K4696" t="s">
        <v>34</v>
      </c>
      <c r="L4696">
        <v>40.728744800000001</v>
      </c>
      <c r="M4696">
        <v>-74.032108199999996</v>
      </c>
      <c r="N4696">
        <v>29664</v>
      </c>
      <c r="O4696" t="s">
        <v>19</v>
      </c>
      <c r="P4696">
        <v>1991</v>
      </c>
      <c r="Q4696" t="s">
        <v>23</v>
      </c>
      <c r="R4696" s="4">
        <f t="shared" si="73"/>
        <v>0.35468103861499678</v>
      </c>
    </row>
    <row r="4697" spans="1:18" x14ac:dyDescent="0.25">
      <c r="A4697">
        <v>160</v>
      </c>
      <c r="B4697" s="1">
        <v>43806</v>
      </c>
      <c r="C4697" s="2">
        <v>0.3473148148148148</v>
      </c>
      <c r="D4697" s="1">
        <v>43806</v>
      </c>
      <c r="E4697" s="2">
        <v>0.34917824074074072</v>
      </c>
      <c r="F4697">
        <v>3638</v>
      </c>
      <c r="G4697" t="s">
        <v>45</v>
      </c>
      <c r="H4697">
        <v>40.724294100000002</v>
      </c>
      <c r="I4697">
        <v>-74.035482599999995</v>
      </c>
      <c r="J4697">
        <v>3199</v>
      </c>
      <c r="K4697" t="s">
        <v>34</v>
      </c>
      <c r="L4697">
        <v>40.728744800000001</v>
      </c>
      <c r="M4697">
        <v>-74.032108199999996</v>
      </c>
      <c r="N4697">
        <v>26289</v>
      </c>
      <c r="O4697" t="s">
        <v>19</v>
      </c>
      <c r="P4697">
        <v>1989</v>
      </c>
      <c r="Q4697" t="s">
        <v>20</v>
      </c>
      <c r="R4697" s="4">
        <f t="shared" si="73"/>
        <v>0.35468103861499678</v>
      </c>
    </row>
    <row r="4698" spans="1:18" x14ac:dyDescent="0.25">
      <c r="A4698">
        <v>165</v>
      </c>
      <c r="B4698" s="1">
        <v>43804</v>
      </c>
      <c r="C4698" s="2">
        <v>0.72488425925925926</v>
      </c>
      <c r="D4698" s="1">
        <v>43804</v>
      </c>
      <c r="E4698" s="2">
        <v>0.72680555555555559</v>
      </c>
      <c r="F4698">
        <v>3638</v>
      </c>
      <c r="G4698" t="s">
        <v>45</v>
      </c>
      <c r="H4698">
        <v>40.724294100000002</v>
      </c>
      <c r="I4698">
        <v>-74.035482599999995</v>
      </c>
      <c r="J4698">
        <v>3199</v>
      </c>
      <c r="K4698" t="s">
        <v>34</v>
      </c>
      <c r="L4698">
        <v>40.728744800000001</v>
      </c>
      <c r="M4698">
        <v>-74.032108199999996</v>
      </c>
      <c r="N4698">
        <v>29505</v>
      </c>
      <c r="O4698" t="s">
        <v>19</v>
      </c>
      <c r="P4698">
        <v>1976</v>
      </c>
      <c r="Q4698" t="s">
        <v>23</v>
      </c>
      <c r="R4698" s="4">
        <f t="shared" si="73"/>
        <v>0.35468103861499678</v>
      </c>
    </row>
    <row r="4699" spans="1:18" x14ac:dyDescent="0.25">
      <c r="A4699">
        <v>169</v>
      </c>
      <c r="B4699" s="1">
        <v>43804</v>
      </c>
      <c r="C4699" s="2">
        <v>0.37618055555555557</v>
      </c>
      <c r="D4699" s="1">
        <v>43804</v>
      </c>
      <c r="E4699" s="2">
        <v>0.37814814814814812</v>
      </c>
      <c r="F4699">
        <v>3199</v>
      </c>
      <c r="G4699" t="s">
        <v>34</v>
      </c>
      <c r="H4699">
        <v>40.728744800000001</v>
      </c>
      <c r="I4699">
        <v>-74.032108199999996</v>
      </c>
      <c r="J4699">
        <v>3638</v>
      </c>
      <c r="K4699" t="s">
        <v>45</v>
      </c>
      <c r="L4699">
        <v>40.724294100000002</v>
      </c>
      <c r="M4699">
        <v>-74.035482599999995</v>
      </c>
      <c r="N4699">
        <v>29509</v>
      </c>
      <c r="O4699" t="s">
        <v>19</v>
      </c>
      <c r="P4699">
        <v>1976</v>
      </c>
      <c r="Q4699" t="s">
        <v>23</v>
      </c>
      <c r="R4699" s="4">
        <f t="shared" si="73"/>
        <v>0.35468103861499678</v>
      </c>
    </row>
    <row r="4700" spans="1:18" x14ac:dyDescent="0.25">
      <c r="A4700">
        <v>170</v>
      </c>
      <c r="B4700" s="1">
        <v>43810</v>
      </c>
      <c r="C4700" s="2">
        <v>0.35165509259259259</v>
      </c>
      <c r="D4700" s="1">
        <v>43810</v>
      </c>
      <c r="E4700" s="2">
        <v>0.35363425925925923</v>
      </c>
      <c r="F4700">
        <v>3199</v>
      </c>
      <c r="G4700" t="s">
        <v>34</v>
      </c>
      <c r="H4700">
        <v>40.728744800000001</v>
      </c>
      <c r="I4700">
        <v>-74.032108199999996</v>
      </c>
      <c r="J4700">
        <v>3638</v>
      </c>
      <c r="K4700" t="s">
        <v>45</v>
      </c>
      <c r="L4700">
        <v>40.724294100000002</v>
      </c>
      <c r="M4700">
        <v>-74.035482599999995</v>
      </c>
      <c r="N4700">
        <v>29659</v>
      </c>
      <c r="O4700" t="s">
        <v>19</v>
      </c>
      <c r="P4700">
        <v>1976</v>
      </c>
      <c r="Q4700" t="s">
        <v>23</v>
      </c>
      <c r="R4700" s="4">
        <f t="shared" si="73"/>
        <v>0.35468103861499678</v>
      </c>
    </row>
    <row r="4701" spans="1:18" x14ac:dyDescent="0.25">
      <c r="A4701">
        <v>171</v>
      </c>
      <c r="B4701" s="1">
        <v>43823</v>
      </c>
      <c r="C4701" s="2">
        <v>0.79697916666666668</v>
      </c>
      <c r="D4701" s="1">
        <v>43823</v>
      </c>
      <c r="E4701" s="2">
        <v>0.79896990740740748</v>
      </c>
      <c r="F4701">
        <v>3638</v>
      </c>
      <c r="G4701" t="s">
        <v>45</v>
      </c>
      <c r="H4701">
        <v>40.724294100000002</v>
      </c>
      <c r="I4701">
        <v>-74.035482599999995</v>
      </c>
      <c r="J4701">
        <v>3199</v>
      </c>
      <c r="K4701" t="s">
        <v>34</v>
      </c>
      <c r="L4701">
        <v>40.728744800000001</v>
      </c>
      <c r="M4701">
        <v>-74.032108199999996</v>
      </c>
      <c r="N4701">
        <v>26181</v>
      </c>
      <c r="O4701" t="s">
        <v>19</v>
      </c>
      <c r="P4701">
        <v>1991</v>
      </c>
      <c r="Q4701" t="s">
        <v>23</v>
      </c>
      <c r="R4701" s="4">
        <f t="shared" si="73"/>
        <v>0.35468103861499678</v>
      </c>
    </row>
    <row r="4702" spans="1:18" x14ac:dyDescent="0.25">
      <c r="A4702">
        <v>174</v>
      </c>
      <c r="B4702" s="1">
        <v>43824</v>
      </c>
      <c r="C4702" s="2">
        <v>0.77513888888888882</v>
      </c>
      <c r="D4702" s="1">
        <v>43824</v>
      </c>
      <c r="E4702" s="2">
        <v>0.7771527777777778</v>
      </c>
      <c r="F4702">
        <v>3638</v>
      </c>
      <c r="G4702" t="s">
        <v>45</v>
      </c>
      <c r="H4702">
        <v>40.724294100000002</v>
      </c>
      <c r="I4702">
        <v>-74.035482599999995</v>
      </c>
      <c r="J4702">
        <v>3199</v>
      </c>
      <c r="K4702" t="s">
        <v>34</v>
      </c>
      <c r="L4702">
        <v>40.728744800000001</v>
      </c>
      <c r="M4702">
        <v>-74.032108199999996</v>
      </c>
      <c r="N4702">
        <v>29245</v>
      </c>
      <c r="O4702" t="s">
        <v>19</v>
      </c>
      <c r="P4702">
        <v>1993</v>
      </c>
      <c r="Q4702" t="s">
        <v>23</v>
      </c>
      <c r="R4702" s="4">
        <f t="shared" si="73"/>
        <v>0.35468103861499678</v>
      </c>
    </row>
    <row r="4703" spans="1:18" x14ac:dyDescent="0.25">
      <c r="A4703">
        <v>174</v>
      </c>
      <c r="B4703" s="1">
        <v>43830</v>
      </c>
      <c r="C4703" s="2">
        <v>0.85684027777777771</v>
      </c>
      <c r="D4703" s="1">
        <v>43830</v>
      </c>
      <c r="E4703" s="2">
        <v>0.85886574074074085</v>
      </c>
      <c r="F4703">
        <v>3199</v>
      </c>
      <c r="G4703" t="s">
        <v>34</v>
      </c>
      <c r="H4703">
        <v>40.728744800000001</v>
      </c>
      <c r="I4703">
        <v>-74.032108199999996</v>
      </c>
      <c r="J4703">
        <v>3638</v>
      </c>
      <c r="K4703" t="s">
        <v>45</v>
      </c>
      <c r="L4703">
        <v>40.724294100000002</v>
      </c>
      <c r="M4703">
        <v>-74.035482599999995</v>
      </c>
      <c r="N4703">
        <v>29538</v>
      </c>
      <c r="O4703" t="s">
        <v>19</v>
      </c>
      <c r="P4703">
        <v>1992</v>
      </c>
      <c r="Q4703" t="s">
        <v>23</v>
      </c>
      <c r="R4703" s="4">
        <f t="shared" si="73"/>
        <v>0.35468103861499678</v>
      </c>
    </row>
    <row r="4704" spans="1:18" x14ac:dyDescent="0.25">
      <c r="A4704">
        <v>175</v>
      </c>
      <c r="B4704" s="1">
        <v>43806</v>
      </c>
      <c r="C4704" s="2">
        <v>0.3558101851851852</v>
      </c>
      <c r="D4704" s="1">
        <v>43806</v>
      </c>
      <c r="E4704" s="2">
        <v>0.35784722222222221</v>
      </c>
      <c r="F4704">
        <v>3199</v>
      </c>
      <c r="G4704" t="s">
        <v>34</v>
      </c>
      <c r="H4704">
        <v>40.728744800000001</v>
      </c>
      <c r="I4704">
        <v>-74.032108199999996</v>
      </c>
      <c r="J4704">
        <v>3638</v>
      </c>
      <c r="K4704" t="s">
        <v>45</v>
      </c>
      <c r="L4704">
        <v>40.724294100000002</v>
      </c>
      <c r="M4704">
        <v>-74.035482599999995</v>
      </c>
      <c r="N4704">
        <v>26207</v>
      </c>
      <c r="O4704" t="s">
        <v>19</v>
      </c>
      <c r="P4704">
        <v>1989</v>
      </c>
      <c r="Q4704" t="s">
        <v>20</v>
      </c>
      <c r="R4704" s="4">
        <f t="shared" si="73"/>
        <v>0.35468103861499678</v>
      </c>
    </row>
    <row r="4705" spans="1:18" x14ac:dyDescent="0.25">
      <c r="A4705">
        <v>178</v>
      </c>
      <c r="B4705" s="1">
        <v>43821</v>
      </c>
      <c r="C4705" s="2">
        <v>0.68709490740740742</v>
      </c>
      <c r="D4705" s="1">
        <v>43821</v>
      </c>
      <c r="E4705" s="2">
        <v>0.68916666666666659</v>
      </c>
      <c r="F4705">
        <v>3199</v>
      </c>
      <c r="G4705" t="s">
        <v>34</v>
      </c>
      <c r="H4705">
        <v>40.728744800000001</v>
      </c>
      <c r="I4705">
        <v>-74.032108199999996</v>
      </c>
      <c r="J4705">
        <v>3638</v>
      </c>
      <c r="K4705" t="s">
        <v>45</v>
      </c>
      <c r="L4705">
        <v>40.724294100000002</v>
      </c>
      <c r="M4705">
        <v>-74.035482599999995</v>
      </c>
      <c r="N4705">
        <v>29243</v>
      </c>
      <c r="O4705" t="s">
        <v>19</v>
      </c>
      <c r="P4705">
        <v>1993</v>
      </c>
      <c r="Q4705" t="s">
        <v>23</v>
      </c>
      <c r="R4705" s="4">
        <f t="shared" si="73"/>
        <v>0.35468103861499678</v>
      </c>
    </row>
    <row r="4706" spans="1:18" x14ac:dyDescent="0.25">
      <c r="A4706">
        <v>185</v>
      </c>
      <c r="B4706" s="1">
        <v>43829</v>
      </c>
      <c r="C4706" s="2">
        <v>0.75353009259259263</v>
      </c>
      <c r="D4706" s="1">
        <v>43829</v>
      </c>
      <c r="E4706" s="2">
        <v>0.7556828703703703</v>
      </c>
      <c r="F4706">
        <v>3638</v>
      </c>
      <c r="G4706" t="s">
        <v>45</v>
      </c>
      <c r="H4706">
        <v>40.724294100000002</v>
      </c>
      <c r="I4706">
        <v>-74.035482599999995</v>
      </c>
      <c r="J4706">
        <v>3199</v>
      </c>
      <c r="K4706" t="s">
        <v>34</v>
      </c>
      <c r="L4706">
        <v>40.728744800000001</v>
      </c>
      <c r="M4706">
        <v>-74.032108199999996</v>
      </c>
      <c r="N4706">
        <v>26228</v>
      </c>
      <c r="O4706" t="s">
        <v>19</v>
      </c>
      <c r="P4706">
        <v>1991</v>
      </c>
      <c r="Q4706" t="s">
        <v>23</v>
      </c>
      <c r="R4706" s="4">
        <f t="shared" si="73"/>
        <v>0.35468103861499678</v>
      </c>
    </row>
    <row r="4707" spans="1:18" x14ac:dyDescent="0.25">
      <c r="A4707">
        <v>192</v>
      </c>
      <c r="B4707" s="1">
        <v>43821</v>
      </c>
      <c r="C4707" s="2">
        <v>0.59166666666666667</v>
      </c>
      <c r="D4707" s="1">
        <v>43821</v>
      </c>
      <c r="E4707" s="2">
        <v>0.59388888888888891</v>
      </c>
      <c r="F4707">
        <v>3199</v>
      </c>
      <c r="G4707" t="s">
        <v>34</v>
      </c>
      <c r="H4707">
        <v>40.728744800000001</v>
      </c>
      <c r="I4707">
        <v>-74.032108199999996</v>
      </c>
      <c r="J4707">
        <v>3638</v>
      </c>
      <c r="K4707" t="s">
        <v>45</v>
      </c>
      <c r="L4707">
        <v>40.724294100000002</v>
      </c>
      <c r="M4707">
        <v>-74.035482599999995</v>
      </c>
      <c r="N4707">
        <v>26291</v>
      </c>
      <c r="O4707" t="s">
        <v>19</v>
      </c>
      <c r="P4707">
        <v>1993</v>
      </c>
      <c r="Q4707" t="s">
        <v>23</v>
      </c>
      <c r="R4707" s="4">
        <f t="shared" si="73"/>
        <v>0.35468103861499678</v>
      </c>
    </row>
    <row r="4708" spans="1:18" x14ac:dyDescent="0.25">
      <c r="A4708">
        <v>194</v>
      </c>
      <c r="B4708" s="1">
        <v>43810</v>
      </c>
      <c r="C4708" s="2">
        <v>0.49751157407407409</v>
      </c>
      <c r="D4708" s="1">
        <v>43810</v>
      </c>
      <c r="E4708" s="2">
        <v>0.4997685185185185</v>
      </c>
      <c r="F4708">
        <v>3638</v>
      </c>
      <c r="G4708" t="s">
        <v>45</v>
      </c>
      <c r="H4708">
        <v>40.724294100000002</v>
      </c>
      <c r="I4708">
        <v>-74.035482599999995</v>
      </c>
      <c r="J4708">
        <v>3199</v>
      </c>
      <c r="K4708" t="s">
        <v>34</v>
      </c>
      <c r="L4708">
        <v>40.728744800000001</v>
      </c>
      <c r="M4708">
        <v>-74.032108199999996</v>
      </c>
      <c r="N4708">
        <v>26170</v>
      </c>
      <c r="O4708" t="s">
        <v>19</v>
      </c>
      <c r="P4708">
        <v>1991</v>
      </c>
      <c r="Q4708" t="s">
        <v>23</v>
      </c>
      <c r="R4708" s="4">
        <f t="shared" si="73"/>
        <v>0.35468103861499678</v>
      </c>
    </row>
    <row r="4709" spans="1:18" x14ac:dyDescent="0.25">
      <c r="A4709">
        <v>196</v>
      </c>
      <c r="B4709" s="1">
        <v>43826</v>
      </c>
      <c r="C4709" s="2">
        <v>2.2511574074074073E-2</v>
      </c>
      <c r="D4709" s="1">
        <v>43826</v>
      </c>
      <c r="E4709" s="2">
        <v>2.479166666666667E-2</v>
      </c>
      <c r="F4709">
        <v>3199</v>
      </c>
      <c r="G4709" t="s">
        <v>34</v>
      </c>
      <c r="H4709">
        <v>40.728744800000001</v>
      </c>
      <c r="I4709">
        <v>-74.032108199999996</v>
      </c>
      <c r="J4709">
        <v>3638</v>
      </c>
      <c r="K4709" t="s">
        <v>45</v>
      </c>
      <c r="L4709">
        <v>40.724294100000002</v>
      </c>
      <c r="M4709">
        <v>-74.035482599999995</v>
      </c>
      <c r="N4709">
        <v>26203</v>
      </c>
      <c r="O4709" t="s">
        <v>19</v>
      </c>
      <c r="P4709">
        <v>1990</v>
      </c>
      <c r="Q4709" t="s">
        <v>23</v>
      </c>
      <c r="R4709" s="4">
        <f t="shared" si="73"/>
        <v>0.35468103861499678</v>
      </c>
    </row>
    <row r="4710" spans="1:18" x14ac:dyDescent="0.25">
      <c r="A4710">
        <v>197</v>
      </c>
      <c r="B4710" s="1">
        <v>43811</v>
      </c>
      <c r="C4710" s="2">
        <v>0.53199074074074071</v>
      </c>
      <c r="D4710" s="1">
        <v>43811</v>
      </c>
      <c r="E4710" s="2">
        <v>0.53427083333333336</v>
      </c>
      <c r="F4710">
        <v>3638</v>
      </c>
      <c r="G4710" t="s">
        <v>45</v>
      </c>
      <c r="H4710">
        <v>40.724294100000002</v>
      </c>
      <c r="I4710">
        <v>-74.035482599999995</v>
      </c>
      <c r="J4710">
        <v>3199</v>
      </c>
      <c r="K4710" t="s">
        <v>34</v>
      </c>
      <c r="L4710">
        <v>40.728744800000001</v>
      </c>
      <c r="M4710">
        <v>-74.032108199999996</v>
      </c>
      <c r="N4710">
        <v>29122</v>
      </c>
      <c r="O4710" t="s">
        <v>19</v>
      </c>
      <c r="P4710">
        <v>1991</v>
      </c>
      <c r="Q4710" t="s">
        <v>23</v>
      </c>
      <c r="R4710" s="4">
        <f t="shared" si="73"/>
        <v>0.35468103861499678</v>
      </c>
    </row>
    <row r="4711" spans="1:18" x14ac:dyDescent="0.25">
      <c r="A4711">
        <v>197</v>
      </c>
      <c r="B4711" s="1">
        <v>43828</v>
      </c>
      <c r="C4711" s="2">
        <v>0.63003472222222223</v>
      </c>
      <c r="D4711" s="1">
        <v>43828</v>
      </c>
      <c r="E4711" s="2">
        <v>0.63231481481481489</v>
      </c>
      <c r="F4711">
        <v>3638</v>
      </c>
      <c r="G4711" t="s">
        <v>45</v>
      </c>
      <c r="H4711">
        <v>40.724294100000002</v>
      </c>
      <c r="I4711">
        <v>-74.035482599999995</v>
      </c>
      <c r="J4711">
        <v>3199</v>
      </c>
      <c r="K4711" t="s">
        <v>34</v>
      </c>
      <c r="L4711">
        <v>40.728744800000001</v>
      </c>
      <c r="M4711">
        <v>-74.032108199999996</v>
      </c>
      <c r="N4711">
        <v>26221</v>
      </c>
      <c r="O4711" t="s">
        <v>19</v>
      </c>
      <c r="P4711">
        <v>1988</v>
      </c>
      <c r="Q4711" t="s">
        <v>23</v>
      </c>
      <c r="R4711" s="4">
        <f t="shared" si="73"/>
        <v>0.35468103861499678</v>
      </c>
    </row>
    <row r="4712" spans="1:18" x14ac:dyDescent="0.25">
      <c r="A4712">
        <v>199</v>
      </c>
      <c r="B4712" s="1">
        <v>43824</v>
      </c>
      <c r="C4712" s="2">
        <v>0.78413194444444445</v>
      </c>
      <c r="D4712" s="1">
        <v>43824</v>
      </c>
      <c r="E4712" s="2">
        <v>0.78643518518518529</v>
      </c>
      <c r="F4712">
        <v>3199</v>
      </c>
      <c r="G4712" t="s">
        <v>34</v>
      </c>
      <c r="H4712">
        <v>40.728744800000001</v>
      </c>
      <c r="I4712">
        <v>-74.032108199999996</v>
      </c>
      <c r="J4712">
        <v>3638</v>
      </c>
      <c r="K4712" t="s">
        <v>45</v>
      </c>
      <c r="L4712">
        <v>40.724294100000002</v>
      </c>
      <c r="M4712">
        <v>-74.035482599999995</v>
      </c>
      <c r="N4712">
        <v>29245</v>
      </c>
      <c r="O4712" t="s">
        <v>19</v>
      </c>
      <c r="P4712">
        <v>1993</v>
      </c>
      <c r="Q4712" t="s">
        <v>23</v>
      </c>
      <c r="R4712" s="4">
        <f t="shared" si="73"/>
        <v>0.35468103861499678</v>
      </c>
    </row>
    <row r="4713" spans="1:18" x14ac:dyDescent="0.25">
      <c r="A4713">
        <v>199</v>
      </c>
      <c r="B4713" s="1">
        <v>43829</v>
      </c>
      <c r="C4713" s="2">
        <v>0.76659722222222226</v>
      </c>
      <c r="D4713" s="1">
        <v>43829</v>
      </c>
      <c r="E4713" s="2">
        <v>0.76891203703703714</v>
      </c>
      <c r="F4713">
        <v>3199</v>
      </c>
      <c r="G4713" t="s">
        <v>34</v>
      </c>
      <c r="H4713">
        <v>40.728744800000001</v>
      </c>
      <c r="I4713">
        <v>-74.032108199999996</v>
      </c>
      <c r="J4713">
        <v>3638</v>
      </c>
      <c r="K4713" t="s">
        <v>45</v>
      </c>
      <c r="L4713">
        <v>40.724294100000002</v>
      </c>
      <c r="M4713">
        <v>-74.035482599999995</v>
      </c>
      <c r="N4713">
        <v>26228</v>
      </c>
      <c r="O4713" t="s">
        <v>19</v>
      </c>
      <c r="P4713">
        <v>1991</v>
      </c>
      <c r="Q4713" t="s">
        <v>23</v>
      </c>
      <c r="R4713" s="4">
        <f t="shared" si="73"/>
        <v>0.35468103861499678</v>
      </c>
    </row>
    <row r="4714" spans="1:18" x14ac:dyDescent="0.25">
      <c r="A4714">
        <v>199</v>
      </c>
      <c r="B4714" s="1">
        <v>43813</v>
      </c>
      <c r="C4714" s="2">
        <v>0.65432870370370366</v>
      </c>
      <c r="D4714" s="1">
        <v>43813</v>
      </c>
      <c r="E4714" s="2">
        <v>0.6566319444444445</v>
      </c>
      <c r="F4714">
        <v>3199</v>
      </c>
      <c r="G4714" t="s">
        <v>34</v>
      </c>
      <c r="H4714">
        <v>40.728744800000001</v>
      </c>
      <c r="I4714">
        <v>-74.032108199999996</v>
      </c>
      <c r="J4714">
        <v>3638</v>
      </c>
      <c r="K4714" t="s">
        <v>45</v>
      </c>
      <c r="L4714">
        <v>40.724294100000002</v>
      </c>
      <c r="M4714">
        <v>-74.035482599999995</v>
      </c>
      <c r="N4714">
        <v>29236</v>
      </c>
      <c r="O4714" t="s">
        <v>19</v>
      </c>
      <c r="P4714">
        <v>1977</v>
      </c>
      <c r="Q4714" t="s">
        <v>23</v>
      </c>
      <c r="R4714" s="4">
        <f t="shared" si="73"/>
        <v>0.35468103861499678</v>
      </c>
    </row>
    <row r="4715" spans="1:18" x14ac:dyDescent="0.25">
      <c r="A4715">
        <v>200</v>
      </c>
      <c r="B4715" s="1">
        <v>43805</v>
      </c>
      <c r="C4715" s="2">
        <v>0.74784722222222222</v>
      </c>
      <c r="D4715" s="1">
        <v>43805</v>
      </c>
      <c r="E4715" s="2">
        <v>0.75016203703703699</v>
      </c>
      <c r="F4715">
        <v>3199</v>
      </c>
      <c r="G4715" t="s">
        <v>34</v>
      </c>
      <c r="H4715">
        <v>40.728744800000001</v>
      </c>
      <c r="I4715">
        <v>-74.032108199999996</v>
      </c>
      <c r="J4715">
        <v>3638</v>
      </c>
      <c r="K4715" t="s">
        <v>45</v>
      </c>
      <c r="L4715">
        <v>40.724294100000002</v>
      </c>
      <c r="M4715">
        <v>-74.035482599999995</v>
      </c>
      <c r="N4715">
        <v>29542</v>
      </c>
      <c r="O4715" t="s">
        <v>19</v>
      </c>
      <c r="P4715">
        <v>1974</v>
      </c>
      <c r="Q4715" t="s">
        <v>23</v>
      </c>
      <c r="R4715" s="4">
        <f t="shared" si="73"/>
        <v>0.35468103861499678</v>
      </c>
    </row>
    <row r="4716" spans="1:18" x14ac:dyDescent="0.25">
      <c r="A4716">
        <v>202</v>
      </c>
      <c r="B4716" s="1">
        <v>43800</v>
      </c>
      <c r="C4716" s="2">
        <v>0.38806712962962964</v>
      </c>
      <c r="D4716" s="1">
        <v>43800</v>
      </c>
      <c r="E4716" s="2">
        <v>0.3904050925925926</v>
      </c>
      <c r="F4716">
        <v>3199</v>
      </c>
      <c r="G4716" t="s">
        <v>34</v>
      </c>
      <c r="H4716">
        <v>40.728744800000001</v>
      </c>
      <c r="I4716">
        <v>-74.032108199999996</v>
      </c>
      <c r="J4716">
        <v>3638</v>
      </c>
      <c r="K4716" t="s">
        <v>45</v>
      </c>
      <c r="L4716">
        <v>40.724294100000002</v>
      </c>
      <c r="M4716">
        <v>-74.035482599999995</v>
      </c>
      <c r="N4716">
        <v>29469</v>
      </c>
      <c r="O4716" t="s">
        <v>19</v>
      </c>
      <c r="P4716">
        <v>1970</v>
      </c>
      <c r="Q4716" t="s">
        <v>23</v>
      </c>
      <c r="R4716" s="4">
        <f t="shared" si="73"/>
        <v>0.35468103861499678</v>
      </c>
    </row>
    <row r="4717" spans="1:18" x14ac:dyDescent="0.25">
      <c r="A4717">
        <v>205</v>
      </c>
      <c r="B4717" s="1">
        <v>43827</v>
      </c>
      <c r="C4717" s="2">
        <v>0.73427083333333332</v>
      </c>
      <c r="D4717" s="1">
        <v>43827</v>
      </c>
      <c r="E4717" s="2">
        <v>0.73665509259259254</v>
      </c>
      <c r="F4717">
        <v>3638</v>
      </c>
      <c r="G4717" t="s">
        <v>45</v>
      </c>
      <c r="H4717">
        <v>40.724294100000002</v>
      </c>
      <c r="I4717">
        <v>-74.035482599999995</v>
      </c>
      <c r="J4717">
        <v>3199</v>
      </c>
      <c r="K4717" t="s">
        <v>34</v>
      </c>
      <c r="L4717">
        <v>40.728744800000001</v>
      </c>
      <c r="M4717">
        <v>-74.032108199999996</v>
      </c>
      <c r="N4717">
        <v>26301</v>
      </c>
      <c r="O4717" t="s">
        <v>19</v>
      </c>
      <c r="P4717">
        <v>1991</v>
      </c>
      <c r="Q4717" t="s">
        <v>23</v>
      </c>
      <c r="R4717" s="4">
        <f t="shared" si="73"/>
        <v>0.35468103861499678</v>
      </c>
    </row>
    <row r="4718" spans="1:18" x14ac:dyDescent="0.25">
      <c r="A4718">
        <v>214</v>
      </c>
      <c r="B4718" s="1">
        <v>43802</v>
      </c>
      <c r="C4718" s="2">
        <v>0.7502199074074074</v>
      </c>
      <c r="D4718" s="1">
        <v>43802</v>
      </c>
      <c r="E4718" s="2">
        <v>0.75269675925925927</v>
      </c>
      <c r="F4718">
        <v>3199</v>
      </c>
      <c r="G4718" t="s">
        <v>34</v>
      </c>
      <c r="H4718">
        <v>40.728744800000001</v>
      </c>
      <c r="I4718">
        <v>-74.032108199999996</v>
      </c>
      <c r="J4718">
        <v>3638</v>
      </c>
      <c r="K4718" t="s">
        <v>45</v>
      </c>
      <c r="L4718">
        <v>40.724294100000002</v>
      </c>
      <c r="M4718">
        <v>-74.035482599999995</v>
      </c>
      <c r="N4718">
        <v>29527</v>
      </c>
      <c r="O4718" t="s">
        <v>19</v>
      </c>
      <c r="P4718">
        <v>1984</v>
      </c>
      <c r="Q4718" t="s">
        <v>23</v>
      </c>
      <c r="R4718" s="4">
        <f t="shared" si="73"/>
        <v>0.35468103861499678</v>
      </c>
    </row>
    <row r="4719" spans="1:18" x14ac:dyDescent="0.25">
      <c r="A4719">
        <v>218</v>
      </c>
      <c r="B4719" s="1">
        <v>43805</v>
      </c>
      <c r="C4719" s="2">
        <v>0.31650462962962961</v>
      </c>
      <c r="D4719" s="1">
        <v>43805</v>
      </c>
      <c r="E4719" s="2">
        <v>0.31902777777777774</v>
      </c>
      <c r="F4719">
        <v>3638</v>
      </c>
      <c r="G4719" t="s">
        <v>45</v>
      </c>
      <c r="H4719">
        <v>40.724294100000002</v>
      </c>
      <c r="I4719">
        <v>-74.035482599999995</v>
      </c>
      <c r="J4719">
        <v>3199</v>
      </c>
      <c r="K4719" t="s">
        <v>34</v>
      </c>
      <c r="L4719">
        <v>40.728744800000001</v>
      </c>
      <c r="M4719">
        <v>-74.032108199999996</v>
      </c>
      <c r="N4719">
        <v>29652</v>
      </c>
      <c r="O4719" t="s">
        <v>19</v>
      </c>
      <c r="P4719">
        <v>1983</v>
      </c>
      <c r="Q4719" t="s">
        <v>20</v>
      </c>
      <c r="R4719" s="4">
        <f t="shared" si="73"/>
        <v>0.35468103861499678</v>
      </c>
    </row>
    <row r="4720" spans="1:18" x14ac:dyDescent="0.25">
      <c r="A4720">
        <v>218</v>
      </c>
      <c r="B4720" s="1">
        <v>43802</v>
      </c>
      <c r="C4720" s="2">
        <v>0.36328703703703707</v>
      </c>
      <c r="D4720" s="1">
        <v>43802</v>
      </c>
      <c r="E4720" s="2">
        <v>0.36581018518518515</v>
      </c>
      <c r="F4720">
        <v>3638</v>
      </c>
      <c r="G4720" t="s">
        <v>45</v>
      </c>
      <c r="H4720">
        <v>40.724294100000002</v>
      </c>
      <c r="I4720">
        <v>-74.035482599999995</v>
      </c>
      <c r="J4720">
        <v>3199</v>
      </c>
      <c r="K4720" t="s">
        <v>34</v>
      </c>
      <c r="L4720">
        <v>40.728744800000001</v>
      </c>
      <c r="M4720">
        <v>-74.032108199999996</v>
      </c>
      <c r="N4720">
        <v>29232</v>
      </c>
      <c r="O4720" t="s">
        <v>19</v>
      </c>
      <c r="P4720">
        <v>1980</v>
      </c>
      <c r="Q4720" t="s">
        <v>23</v>
      </c>
      <c r="R4720" s="4">
        <f t="shared" si="73"/>
        <v>0.35468103861499678</v>
      </c>
    </row>
    <row r="4721" spans="1:18" x14ac:dyDescent="0.25">
      <c r="A4721">
        <v>223</v>
      </c>
      <c r="B4721" s="1">
        <v>43828</v>
      </c>
      <c r="C4721" s="2">
        <v>0.40356481481481482</v>
      </c>
      <c r="D4721" s="1">
        <v>43828</v>
      </c>
      <c r="E4721" s="2">
        <v>0.40614583333333337</v>
      </c>
      <c r="F4721">
        <v>3199</v>
      </c>
      <c r="G4721" t="s">
        <v>34</v>
      </c>
      <c r="H4721">
        <v>40.728744800000001</v>
      </c>
      <c r="I4721">
        <v>-74.032108199999996</v>
      </c>
      <c r="J4721">
        <v>3638</v>
      </c>
      <c r="K4721" t="s">
        <v>45</v>
      </c>
      <c r="L4721">
        <v>40.724294100000002</v>
      </c>
      <c r="M4721">
        <v>-74.035482599999995</v>
      </c>
      <c r="N4721">
        <v>26212</v>
      </c>
      <c r="O4721" t="s">
        <v>19</v>
      </c>
      <c r="P4721">
        <v>1983</v>
      </c>
      <c r="Q4721" t="s">
        <v>20</v>
      </c>
      <c r="R4721" s="4">
        <f t="shared" si="73"/>
        <v>0.35468103861499678</v>
      </c>
    </row>
    <row r="4722" spans="1:18" x14ac:dyDescent="0.25">
      <c r="A4722">
        <v>226</v>
      </c>
      <c r="B4722" s="1">
        <v>43811</v>
      </c>
      <c r="C4722" s="2">
        <v>0.38775462962962964</v>
      </c>
      <c r="D4722" s="1">
        <v>43811</v>
      </c>
      <c r="E4722" s="2">
        <v>0.39037037037037042</v>
      </c>
      <c r="F4722">
        <v>3638</v>
      </c>
      <c r="G4722" t="s">
        <v>45</v>
      </c>
      <c r="H4722">
        <v>40.724294100000002</v>
      </c>
      <c r="I4722">
        <v>-74.035482599999995</v>
      </c>
      <c r="J4722">
        <v>3199</v>
      </c>
      <c r="K4722" t="s">
        <v>34</v>
      </c>
      <c r="L4722">
        <v>40.728744800000001</v>
      </c>
      <c r="M4722">
        <v>-74.032108199999996</v>
      </c>
      <c r="N4722">
        <v>26251</v>
      </c>
      <c r="O4722" t="s">
        <v>19</v>
      </c>
      <c r="P4722">
        <v>1985</v>
      </c>
      <c r="Q4722" t="s">
        <v>23</v>
      </c>
      <c r="R4722" s="4">
        <f t="shared" si="73"/>
        <v>0.35468103861499678</v>
      </c>
    </row>
    <row r="4723" spans="1:18" x14ac:dyDescent="0.25">
      <c r="A4723">
        <v>227</v>
      </c>
      <c r="B4723" s="1">
        <v>43823</v>
      </c>
      <c r="C4723" s="2">
        <v>0.81476851851851861</v>
      </c>
      <c r="D4723" s="1">
        <v>43823</v>
      </c>
      <c r="E4723" s="2">
        <v>0.81739583333333332</v>
      </c>
      <c r="F4723">
        <v>3199</v>
      </c>
      <c r="G4723" t="s">
        <v>34</v>
      </c>
      <c r="H4723">
        <v>40.728744800000001</v>
      </c>
      <c r="I4723">
        <v>-74.032108199999996</v>
      </c>
      <c r="J4723">
        <v>3638</v>
      </c>
      <c r="K4723" t="s">
        <v>45</v>
      </c>
      <c r="L4723">
        <v>40.724294100000002</v>
      </c>
      <c r="M4723">
        <v>-74.035482599999995</v>
      </c>
      <c r="N4723">
        <v>29678</v>
      </c>
      <c r="O4723" t="s">
        <v>19</v>
      </c>
      <c r="P4723">
        <v>1991</v>
      </c>
      <c r="Q4723" t="s">
        <v>23</v>
      </c>
      <c r="R4723" s="4">
        <f t="shared" si="73"/>
        <v>0.35468103861499678</v>
      </c>
    </row>
    <row r="4724" spans="1:18" x14ac:dyDescent="0.25">
      <c r="A4724">
        <v>227</v>
      </c>
      <c r="B4724" s="1">
        <v>43825</v>
      </c>
      <c r="C4724" s="2">
        <v>0.54094907407407411</v>
      </c>
      <c r="D4724" s="1">
        <v>43825</v>
      </c>
      <c r="E4724" s="2">
        <v>0.54358796296296297</v>
      </c>
      <c r="F4724">
        <v>3638</v>
      </c>
      <c r="G4724" t="s">
        <v>45</v>
      </c>
      <c r="H4724">
        <v>40.724294100000002</v>
      </c>
      <c r="I4724">
        <v>-74.035482599999995</v>
      </c>
      <c r="J4724">
        <v>3199</v>
      </c>
      <c r="K4724" t="s">
        <v>34</v>
      </c>
      <c r="L4724">
        <v>40.728744800000001</v>
      </c>
      <c r="M4724">
        <v>-74.032108199999996</v>
      </c>
      <c r="N4724">
        <v>29573</v>
      </c>
      <c r="O4724" t="s">
        <v>19</v>
      </c>
      <c r="P4724">
        <v>1965</v>
      </c>
      <c r="Q4724" t="s">
        <v>23</v>
      </c>
      <c r="R4724" s="4">
        <f t="shared" si="73"/>
        <v>0.35468103861499678</v>
      </c>
    </row>
    <row r="4725" spans="1:18" x14ac:dyDescent="0.25">
      <c r="A4725">
        <v>229</v>
      </c>
      <c r="B4725" s="1">
        <v>43808</v>
      </c>
      <c r="C4725" s="2">
        <v>0.92760416666666667</v>
      </c>
      <c r="D4725" s="1">
        <v>43808</v>
      </c>
      <c r="E4725" s="2">
        <v>0.93026620370370372</v>
      </c>
      <c r="F4725">
        <v>3199</v>
      </c>
      <c r="G4725" t="s">
        <v>34</v>
      </c>
      <c r="H4725">
        <v>40.728744800000001</v>
      </c>
      <c r="I4725">
        <v>-74.032108199999996</v>
      </c>
      <c r="J4725">
        <v>3638</v>
      </c>
      <c r="K4725" t="s">
        <v>45</v>
      </c>
      <c r="L4725">
        <v>40.724294100000002</v>
      </c>
      <c r="M4725">
        <v>-74.035482599999995</v>
      </c>
      <c r="N4725">
        <v>29665</v>
      </c>
      <c r="O4725" t="s">
        <v>19</v>
      </c>
      <c r="P4725">
        <v>1990</v>
      </c>
      <c r="Q4725" t="s">
        <v>23</v>
      </c>
      <c r="R4725" s="4">
        <f t="shared" si="73"/>
        <v>0.35468103861499678</v>
      </c>
    </row>
    <row r="4726" spans="1:18" x14ac:dyDescent="0.25">
      <c r="A4726">
        <v>229</v>
      </c>
      <c r="B4726" s="1">
        <v>43810</v>
      </c>
      <c r="C4726" s="2">
        <v>0.83978009259259256</v>
      </c>
      <c r="D4726" s="1">
        <v>43810</v>
      </c>
      <c r="E4726" s="2">
        <v>0.84243055555555557</v>
      </c>
      <c r="F4726">
        <v>3638</v>
      </c>
      <c r="G4726" t="s">
        <v>45</v>
      </c>
      <c r="H4726">
        <v>40.724294100000002</v>
      </c>
      <c r="I4726">
        <v>-74.035482599999995</v>
      </c>
      <c r="J4726">
        <v>3199</v>
      </c>
      <c r="K4726" t="s">
        <v>34</v>
      </c>
      <c r="L4726">
        <v>40.728744800000001</v>
      </c>
      <c r="M4726">
        <v>-74.032108199999996</v>
      </c>
      <c r="N4726">
        <v>29291</v>
      </c>
      <c r="O4726" t="s">
        <v>19</v>
      </c>
      <c r="P4726">
        <v>1985</v>
      </c>
      <c r="Q4726" t="s">
        <v>23</v>
      </c>
      <c r="R4726" s="4">
        <f t="shared" si="73"/>
        <v>0.35468103861499678</v>
      </c>
    </row>
    <row r="4727" spans="1:18" x14ac:dyDescent="0.25">
      <c r="A4727">
        <v>233</v>
      </c>
      <c r="B4727" s="1">
        <v>43805</v>
      </c>
      <c r="C4727" s="2">
        <v>0.58081018518518512</v>
      </c>
      <c r="D4727" s="1">
        <v>43805</v>
      </c>
      <c r="E4727" s="2">
        <v>0.58351851851851855</v>
      </c>
      <c r="F4727">
        <v>3199</v>
      </c>
      <c r="G4727" t="s">
        <v>34</v>
      </c>
      <c r="H4727">
        <v>40.728744800000001</v>
      </c>
      <c r="I4727">
        <v>-74.032108199999996</v>
      </c>
      <c r="J4727">
        <v>3638</v>
      </c>
      <c r="K4727" t="s">
        <v>45</v>
      </c>
      <c r="L4727">
        <v>40.724294100000002</v>
      </c>
      <c r="M4727">
        <v>-74.035482599999995</v>
      </c>
      <c r="N4727">
        <v>29668</v>
      </c>
      <c r="O4727" t="s">
        <v>19</v>
      </c>
      <c r="P4727">
        <v>1983</v>
      </c>
      <c r="Q4727" t="s">
        <v>20</v>
      </c>
      <c r="R4727" s="4">
        <f t="shared" si="73"/>
        <v>0.35468103861499678</v>
      </c>
    </row>
    <row r="4728" spans="1:18" x14ac:dyDescent="0.25">
      <c r="A4728">
        <v>240</v>
      </c>
      <c r="B4728" s="1">
        <v>43803</v>
      </c>
      <c r="C4728" s="2">
        <v>0.6859143518518519</v>
      </c>
      <c r="D4728" s="1">
        <v>43803</v>
      </c>
      <c r="E4728" s="2">
        <v>0.68869212962962967</v>
      </c>
      <c r="F4728">
        <v>3638</v>
      </c>
      <c r="G4728" t="s">
        <v>45</v>
      </c>
      <c r="H4728">
        <v>40.724294100000002</v>
      </c>
      <c r="I4728">
        <v>-74.035482599999995</v>
      </c>
      <c r="J4728">
        <v>3199</v>
      </c>
      <c r="K4728" t="s">
        <v>34</v>
      </c>
      <c r="L4728">
        <v>40.728744800000001</v>
      </c>
      <c r="M4728">
        <v>-74.032108199999996</v>
      </c>
      <c r="N4728">
        <v>26252</v>
      </c>
      <c r="O4728" t="s">
        <v>19</v>
      </c>
      <c r="P4728">
        <v>1991</v>
      </c>
      <c r="Q4728" t="s">
        <v>23</v>
      </c>
      <c r="R4728" s="4">
        <f t="shared" si="73"/>
        <v>0.35468103861499678</v>
      </c>
    </row>
    <row r="4729" spans="1:18" x14ac:dyDescent="0.25">
      <c r="A4729">
        <v>241</v>
      </c>
      <c r="B4729" s="1">
        <v>43812</v>
      </c>
      <c r="C4729" s="2">
        <v>0.31719907407407405</v>
      </c>
      <c r="D4729" s="1">
        <v>43812</v>
      </c>
      <c r="E4729" s="2">
        <v>0.32</v>
      </c>
      <c r="F4729">
        <v>3638</v>
      </c>
      <c r="G4729" t="s">
        <v>45</v>
      </c>
      <c r="H4729">
        <v>40.724294100000002</v>
      </c>
      <c r="I4729">
        <v>-74.035482599999995</v>
      </c>
      <c r="J4729">
        <v>3199</v>
      </c>
      <c r="K4729" t="s">
        <v>34</v>
      </c>
      <c r="L4729">
        <v>40.728744800000001</v>
      </c>
      <c r="M4729">
        <v>-74.032108199999996</v>
      </c>
      <c r="N4729">
        <v>26234</v>
      </c>
      <c r="O4729" t="s">
        <v>19</v>
      </c>
      <c r="P4729">
        <v>1983</v>
      </c>
      <c r="Q4729" t="s">
        <v>20</v>
      </c>
      <c r="R4729" s="4">
        <f t="shared" si="73"/>
        <v>0.35468103861499678</v>
      </c>
    </row>
    <row r="4730" spans="1:18" x14ac:dyDescent="0.25">
      <c r="A4730">
        <v>241</v>
      </c>
      <c r="B4730" s="1">
        <v>43817</v>
      </c>
      <c r="C4730" s="2">
        <v>0.3222800925925926</v>
      </c>
      <c r="D4730" s="1">
        <v>43817</v>
      </c>
      <c r="E4730" s="2">
        <v>0.32506944444444447</v>
      </c>
      <c r="F4730">
        <v>3638</v>
      </c>
      <c r="G4730" t="s">
        <v>45</v>
      </c>
      <c r="H4730">
        <v>40.724294100000002</v>
      </c>
      <c r="I4730">
        <v>-74.035482599999995</v>
      </c>
      <c r="J4730">
        <v>3199</v>
      </c>
      <c r="K4730" t="s">
        <v>34</v>
      </c>
      <c r="L4730">
        <v>40.728744800000001</v>
      </c>
      <c r="M4730">
        <v>-74.032108199999996</v>
      </c>
      <c r="N4730">
        <v>29495</v>
      </c>
      <c r="O4730" t="s">
        <v>19</v>
      </c>
      <c r="P4730">
        <v>1983</v>
      </c>
      <c r="Q4730" t="s">
        <v>20</v>
      </c>
      <c r="R4730" s="4">
        <f t="shared" si="73"/>
        <v>0.35468103861499678</v>
      </c>
    </row>
    <row r="4731" spans="1:18" x14ac:dyDescent="0.25">
      <c r="A4731">
        <v>241</v>
      </c>
      <c r="B4731" s="1">
        <v>43827</v>
      </c>
      <c r="C4731" s="2">
        <v>0.38526620370370374</v>
      </c>
      <c r="D4731" s="1">
        <v>43827</v>
      </c>
      <c r="E4731" s="2">
        <v>0.38806712962962964</v>
      </c>
      <c r="F4731">
        <v>3199</v>
      </c>
      <c r="G4731" t="s">
        <v>34</v>
      </c>
      <c r="H4731">
        <v>40.728744800000001</v>
      </c>
      <c r="I4731">
        <v>-74.032108199999996</v>
      </c>
      <c r="J4731">
        <v>3638</v>
      </c>
      <c r="K4731" t="s">
        <v>45</v>
      </c>
      <c r="L4731">
        <v>40.724294100000002</v>
      </c>
      <c r="M4731">
        <v>-74.035482599999995</v>
      </c>
      <c r="N4731">
        <v>26266</v>
      </c>
      <c r="O4731" t="s">
        <v>19</v>
      </c>
      <c r="P4731">
        <v>1965</v>
      </c>
      <c r="Q4731" t="s">
        <v>23</v>
      </c>
      <c r="R4731" s="4">
        <f t="shared" si="73"/>
        <v>0.35468103861499678</v>
      </c>
    </row>
    <row r="4732" spans="1:18" x14ac:dyDescent="0.25">
      <c r="A4732">
        <v>242</v>
      </c>
      <c r="B4732" s="1">
        <v>43806</v>
      </c>
      <c r="C4732" s="2">
        <v>0.61249999999999993</v>
      </c>
      <c r="D4732" s="1">
        <v>43806</v>
      </c>
      <c r="E4732" s="2">
        <v>0.61531250000000004</v>
      </c>
      <c r="F4732">
        <v>3638</v>
      </c>
      <c r="G4732" t="s">
        <v>45</v>
      </c>
      <c r="H4732">
        <v>40.724294100000002</v>
      </c>
      <c r="I4732">
        <v>-74.035482599999995</v>
      </c>
      <c r="J4732">
        <v>3199</v>
      </c>
      <c r="K4732" t="s">
        <v>34</v>
      </c>
      <c r="L4732">
        <v>40.728744800000001</v>
      </c>
      <c r="M4732">
        <v>-74.032108199999996</v>
      </c>
      <c r="N4732">
        <v>26294</v>
      </c>
      <c r="O4732" t="s">
        <v>19</v>
      </c>
      <c r="P4732">
        <v>1988</v>
      </c>
      <c r="Q4732" t="s">
        <v>23</v>
      </c>
      <c r="R4732" s="4">
        <f t="shared" si="73"/>
        <v>0.35468103861499678</v>
      </c>
    </row>
    <row r="4733" spans="1:18" x14ac:dyDescent="0.25">
      <c r="A4733">
        <v>253</v>
      </c>
      <c r="B4733" s="1">
        <v>43802</v>
      </c>
      <c r="C4733" s="2">
        <v>0.7833796296296297</v>
      </c>
      <c r="D4733" s="1">
        <v>43802</v>
      </c>
      <c r="E4733" s="2">
        <v>0.78630787037037031</v>
      </c>
      <c r="F4733">
        <v>3638</v>
      </c>
      <c r="G4733" t="s">
        <v>45</v>
      </c>
      <c r="H4733">
        <v>40.724294100000002</v>
      </c>
      <c r="I4733">
        <v>-74.035482599999995</v>
      </c>
      <c r="J4733">
        <v>3199</v>
      </c>
      <c r="K4733" t="s">
        <v>34</v>
      </c>
      <c r="L4733">
        <v>40.728744800000001</v>
      </c>
      <c r="M4733">
        <v>-74.032108199999996</v>
      </c>
      <c r="N4733">
        <v>29592</v>
      </c>
      <c r="O4733" t="s">
        <v>19</v>
      </c>
      <c r="P4733">
        <v>1984</v>
      </c>
      <c r="Q4733" t="s">
        <v>23</v>
      </c>
      <c r="R4733" s="4">
        <f t="shared" si="73"/>
        <v>0.35468103861499678</v>
      </c>
    </row>
    <row r="4734" spans="1:18" x14ac:dyDescent="0.25">
      <c r="A4734">
        <v>256</v>
      </c>
      <c r="B4734" s="1">
        <v>43815</v>
      </c>
      <c r="C4734" s="2">
        <v>0.45821759259259259</v>
      </c>
      <c r="D4734" s="1">
        <v>43815</v>
      </c>
      <c r="E4734" s="2">
        <v>0.46118055555555554</v>
      </c>
      <c r="F4734">
        <v>3199</v>
      </c>
      <c r="G4734" t="s">
        <v>34</v>
      </c>
      <c r="H4734">
        <v>40.728744800000001</v>
      </c>
      <c r="I4734">
        <v>-74.032108199999996</v>
      </c>
      <c r="J4734">
        <v>3638</v>
      </c>
      <c r="K4734" t="s">
        <v>45</v>
      </c>
      <c r="L4734">
        <v>40.724294100000002</v>
      </c>
      <c r="M4734">
        <v>-74.035482599999995</v>
      </c>
      <c r="N4734">
        <v>29466</v>
      </c>
      <c r="O4734" t="s">
        <v>19</v>
      </c>
      <c r="P4734">
        <v>1983</v>
      </c>
      <c r="Q4734" t="s">
        <v>20</v>
      </c>
      <c r="R4734" s="4">
        <f t="shared" si="73"/>
        <v>0.35468103861499678</v>
      </c>
    </row>
    <row r="4735" spans="1:18" x14ac:dyDescent="0.25">
      <c r="A4735">
        <v>258</v>
      </c>
      <c r="B4735" s="1">
        <v>43809</v>
      </c>
      <c r="C4735" s="2">
        <v>0.31414351851851852</v>
      </c>
      <c r="D4735" s="1">
        <v>43809</v>
      </c>
      <c r="E4735" s="2">
        <v>0.31712962962962959</v>
      </c>
      <c r="F4735">
        <v>3638</v>
      </c>
      <c r="G4735" t="s">
        <v>45</v>
      </c>
      <c r="H4735">
        <v>40.724294100000002</v>
      </c>
      <c r="I4735">
        <v>-74.035482599999995</v>
      </c>
      <c r="J4735">
        <v>3199</v>
      </c>
      <c r="K4735" t="s">
        <v>34</v>
      </c>
      <c r="L4735">
        <v>40.728744800000001</v>
      </c>
      <c r="M4735">
        <v>-74.032108199999996</v>
      </c>
      <c r="N4735">
        <v>26193</v>
      </c>
      <c r="O4735" t="s">
        <v>19</v>
      </c>
      <c r="P4735">
        <v>1983</v>
      </c>
      <c r="Q4735" t="s">
        <v>20</v>
      </c>
      <c r="R4735" s="4">
        <f t="shared" si="73"/>
        <v>0.35468103861499678</v>
      </c>
    </row>
    <row r="4736" spans="1:18" x14ac:dyDescent="0.25">
      <c r="A4736">
        <v>260</v>
      </c>
      <c r="B4736" s="1">
        <v>43817</v>
      </c>
      <c r="C4736" s="2">
        <v>0.45766203703703701</v>
      </c>
      <c r="D4736" s="1">
        <v>43817</v>
      </c>
      <c r="E4736" s="2">
        <v>0.46068287037037042</v>
      </c>
      <c r="F4736">
        <v>3638</v>
      </c>
      <c r="G4736" t="s">
        <v>45</v>
      </c>
      <c r="H4736">
        <v>40.724294100000002</v>
      </c>
      <c r="I4736">
        <v>-74.035482599999995</v>
      </c>
      <c r="J4736">
        <v>3199</v>
      </c>
      <c r="K4736" t="s">
        <v>34</v>
      </c>
      <c r="L4736">
        <v>40.728744800000001</v>
      </c>
      <c r="M4736">
        <v>-74.032108199999996</v>
      </c>
      <c r="N4736">
        <v>29253</v>
      </c>
      <c r="O4736" t="s">
        <v>19</v>
      </c>
      <c r="P4736">
        <v>1991</v>
      </c>
      <c r="Q4736" t="s">
        <v>23</v>
      </c>
      <c r="R4736" s="4">
        <f t="shared" si="73"/>
        <v>0.35468103861499678</v>
      </c>
    </row>
    <row r="4737" spans="1:18" x14ac:dyDescent="0.25">
      <c r="A4737">
        <v>260</v>
      </c>
      <c r="B4737" s="1">
        <v>43810</v>
      </c>
      <c r="C4737" s="2">
        <v>0.3137962962962963</v>
      </c>
      <c r="D4737" s="1">
        <v>43810</v>
      </c>
      <c r="E4737" s="2">
        <v>0.31681712962962966</v>
      </c>
      <c r="F4737">
        <v>3638</v>
      </c>
      <c r="G4737" t="s">
        <v>45</v>
      </c>
      <c r="H4737">
        <v>40.724294100000002</v>
      </c>
      <c r="I4737">
        <v>-74.035482599999995</v>
      </c>
      <c r="J4737">
        <v>3199</v>
      </c>
      <c r="K4737" t="s">
        <v>34</v>
      </c>
      <c r="L4737">
        <v>40.728744800000001</v>
      </c>
      <c r="M4737">
        <v>-74.032108199999996</v>
      </c>
      <c r="N4737">
        <v>29664</v>
      </c>
      <c r="O4737" t="s">
        <v>19</v>
      </c>
      <c r="P4737">
        <v>1983</v>
      </c>
      <c r="Q4737" t="s">
        <v>20</v>
      </c>
      <c r="R4737" s="4">
        <f t="shared" si="73"/>
        <v>0.35468103861499678</v>
      </c>
    </row>
    <row r="4738" spans="1:18" x14ac:dyDescent="0.25">
      <c r="A4738">
        <v>269</v>
      </c>
      <c r="B4738" s="1">
        <v>43827</v>
      </c>
      <c r="C4738" s="2">
        <v>0.78097222222222218</v>
      </c>
      <c r="D4738" s="1">
        <v>43827</v>
      </c>
      <c r="E4738" s="2">
        <v>0.78408564814814818</v>
      </c>
      <c r="F4738">
        <v>3199</v>
      </c>
      <c r="G4738" t="s">
        <v>34</v>
      </c>
      <c r="H4738">
        <v>40.728744800000001</v>
      </c>
      <c r="I4738">
        <v>-74.032108199999996</v>
      </c>
      <c r="J4738">
        <v>3638</v>
      </c>
      <c r="K4738" t="s">
        <v>45</v>
      </c>
      <c r="L4738">
        <v>40.724294100000002</v>
      </c>
      <c r="M4738">
        <v>-74.035482599999995</v>
      </c>
      <c r="N4738">
        <v>29546</v>
      </c>
      <c r="O4738" t="s">
        <v>19</v>
      </c>
      <c r="P4738">
        <v>1979</v>
      </c>
      <c r="Q4738" t="s">
        <v>23</v>
      </c>
      <c r="R4738" s="4">
        <f t="shared" ref="R4738:R4801" si="74">ACOS(COS(RADIANS(90-H4738)) *COS(RADIANS(90-L4738)) +SIN(RADIANS(90-H4738)) *SIN(RADIANS(90-L4738)) *COS(RADIANS(I4738-M4738))) *3959</f>
        <v>0.35468103861499678</v>
      </c>
    </row>
    <row r="4739" spans="1:18" x14ac:dyDescent="0.25">
      <c r="A4739">
        <v>280</v>
      </c>
      <c r="B4739" s="1">
        <v>43803</v>
      </c>
      <c r="C4739" s="2">
        <v>0.39810185185185182</v>
      </c>
      <c r="D4739" s="1">
        <v>43803</v>
      </c>
      <c r="E4739" s="2">
        <v>0.40134259259259258</v>
      </c>
      <c r="F4739">
        <v>3638</v>
      </c>
      <c r="G4739" t="s">
        <v>45</v>
      </c>
      <c r="H4739">
        <v>40.724294100000002</v>
      </c>
      <c r="I4739">
        <v>-74.035482599999995</v>
      </c>
      <c r="J4739">
        <v>3199</v>
      </c>
      <c r="K4739" t="s">
        <v>34</v>
      </c>
      <c r="L4739">
        <v>40.728744800000001</v>
      </c>
      <c r="M4739">
        <v>-74.032108199999996</v>
      </c>
      <c r="N4739">
        <v>29212</v>
      </c>
      <c r="O4739" t="s">
        <v>19</v>
      </c>
      <c r="P4739">
        <v>1991</v>
      </c>
      <c r="Q4739" t="s">
        <v>23</v>
      </c>
      <c r="R4739" s="4">
        <f t="shared" si="74"/>
        <v>0.35468103861499678</v>
      </c>
    </row>
    <row r="4740" spans="1:18" x14ac:dyDescent="0.25">
      <c r="A4740">
        <v>281</v>
      </c>
      <c r="B4740" s="1">
        <v>43818</v>
      </c>
      <c r="C4740" s="2">
        <v>0.60064814814814815</v>
      </c>
      <c r="D4740" s="1">
        <v>43818</v>
      </c>
      <c r="E4740" s="2">
        <v>0.60390046296296296</v>
      </c>
      <c r="F4740">
        <v>3199</v>
      </c>
      <c r="G4740" t="s">
        <v>34</v>
      </c>
      <c r="H4740">
        <v>40.728744800000001</v>
      </c>
      <c r="I4740">
        <v>-74.032108199999996</v>
      </c>
      <c r="J4740">
        <v>3638</v>
      </c>
      <c r="K4740" t="s">
        <v>45</v>
      </c>
      <c r="L4740">
        <v>40.724294100000002</v>
      </c>
      <c r="M4740">
        <v>-74.035482599999995</v>
      </c>
      <c r="N4740">
        <v>26244</v>
      </c>
      <c r="O4740" t="s">
        <v>19</v>
      </c>
      <c r="P4740">
        <v>1983</v>
      </c>
      <c r="Q4740" t="s">
        <v>20</v>
      </c>
      <c r="R4740" s="4">
        <f t="shared" si="74"/>
        <v>0.35468103861499678</v>
      </c>
    </row>
    <row r="4741" spans="1:18" x14ac:dyDescent="0.25">
      <c r="A4741">
        <v>289</v>
      </c>
      <c r="B4741" s="1">
        <v>43818</v>
      </c>
      <c r="C4741" s="2">
        <v>0.44525462962962964</v>
      </c>
      <c r="D4741" s="1">
        <v>43818</v>
      </c>
      <c r="E4741" s="2">
        <v>0.44859953703703703</v>
      </c>
      <c r="F4741">
        <v>3638</v>
      </c>
      <c r="G4741" t="s">
        <v>45</v>
      </c>
      <c r="H4741">
        <v>40.724294100000002</v>
      </c>
      <c r="I4741">
        <v>-74.035482599999995</v>
      </c>
      <c r="J4741">
        <v>3199</v>
      </c>
      <c r="K4741" t="s">
        <v>34</v>
      </c>
      <c r="L4741">
        <v>40.728744800000001</v>
      </c>
      <c r="M4741">
        <v>-74.032108199999996</v>
      </c>
      <c r="N4741">
        <v>26195</v>
      </c>
      <c r="O4741" t="s">
        <v>19</v>
      </c>
      <c r="P4741">
        <v>1991</v>
      </c>
      <c r="Q4741" t="s">
        <v>23</v>
      </c>
      <c r="R4741" s="4">
        <f t="shared" si="74"/>
        <v>0.35468103861499678</v>
      </c>
    </row>
    <row r="4742" spans="1:18" x14ac:dyDescent="0.25">
      <c r="A4742">
        <v>305</v>
      </c>
      <c r="B4742" s="1">
        <v>43807</v>
      </c>
      <c r="C4742" s="2">
        <v>0.67719907407407398</v>
      </c>
      <c r="D4742" s="1">
        <v>43807</v>
      </c>
      <c r="E4742" s="2">
        <v>0.68074074074074076</v>
      </c>
      <c r="F4742">
        <v>3199</v>
      </c>
      <c r="G4742" t="s">
        <v>34</v>
      </c>
      <c r="H4742">
        <v>40.728744800000001</v>
      </c>
      <c r="I4742">
        <v>-74.032108199999996</v>
      </c>
      <c r="J4742">
        <v>3638</v>
      </c>
      <c r="K4742" t="s">
        <v>45</v>
      </c>
      <c r="L4742">
        <v>40.724294100000002</v>
      </c>
      <c r="M4742">
        <v>-74.035482599999995</v>
      </c>
      <c r="N4742">
        <v>26248</v>
      </c>
      <c r="O4742" t="s">
        <v>19</v>
      </c>
      <c r="P4742">
        <v>1984</v>
      </c>
      <c r="Q4742" t="s">
        <v>23</v>
      </c>
      <c r="R4742" s="4">
        <f t="shared" si="74"/>
        <v>0.35468103861499678</v>
      </c>
    </row>
    <row r="4743" spans="1:18" x14ac:dyDescent="0.25">
      <c r="A4743">
        <v>316</v>
      </c>
      <c r="B4743" s="1">
        <v>43800</v>
      </c>
      <c r="C4743" s="2">
        <v>0.68638888888888883</v>
      </c>
      <c r="D4743" s="1">
        <v>43800</v>
      </c>
      <c r="E4743" s="2">
        <v>0.69005787037037036</v>
      </c>
      <c r="F4743">
        <v>3199</v>
      </c>
      <c r="G4743" t="s">
        <v>34</v>
      </c>
      <c r="H4743">
        <v>40.728744800000001</v>
      </c>
      <c r="I4743">
        <v>-74.032108199999996</v>
      </c>
      <c r="J4743">
        <v>3638</v>
      </c>
      <c r="K4743" t="s">
        <v>45</v>
      </c>
      <c r="L4743">
        <v>40.724294100000002</v>
      </c>
      <c r="M4743">
        <v>-74.035482599999995</v>
      </c>
      <c r="N4743">
        <v>29611</v>
      </c>
      <c r="O4743" t="s">
        <v>19</v>
      </c>
      <c r="P4743">
        <v>1983</v>
      </c>
      <c r="Q4743" t="s">
        <v>20</v>
      </c>
      <c r="R4743" s="4">
        <f t="shared" si="74"/>
        <v>0.35468103861499678</v>
      </c>
    </row>
    <row r="4744" spans="1:18" x14ac:dyDescent="0.25">
      <c r="A4744">
        <v>316</v>
      </c>
      <c r="B4744" s="1">
        <v>43818</v>
      </c>
      <c r="C4744" s="2">
        <v>0.64378472222222227</v>
      </c>
      <c r="D4744" s="1">
        <v>43818</v>
      </c>
      <c r="E4744" s="2">
        <v>0.6474537037037037</v>
      </c>
      <c r="F4744">
        <v>3638</v>
      </c>
      <c r="G4744" t="s">
        <v>45</v>
      </c>
      <c r="H4744">
        <v>40.724294100000002</v>
      </c>
      <c r="I4744">
        <v>-74.035482599999995</v>
      </c>
      <c r="J4744">
        <v>3199</v>
      </c>
      <c r="K4744" t="s">
        <v>34</v>
      </c>
      <c r="L4744">
        <v>40.728744800000001</v>
      </c>
      <c r="M4744">
        <v>-74.032108199999996</v>
      </c>
      <c r="N4744">
        <v>29670</v>
      </c>
      <c r="O4744" t="s">
        <v>19</v>
      </c>
      <c r="P4744">
        <v>1983</v>
      </c>
      <c r="Q4744" t="s">
        <v>20</v>
      </c>
      <c r="R4744" s="4">
        <f t="shared" si="74"/>
        <v>0.35468103861499678</v>
      </c>
    </row>
    <row r="4745" spans="1:18" x14ac:dyDescent="0.25">
      <c r="A4745">
        <v>344</v>
      </c>
      <c r="B4745" s="1">
        <v>43806</v>
      </c>
      <c r="C4745" s="2">
        <v>0.6095949074074074</v>
      </c>
      <c r="D4745" s="1">
        <v>43806</v>
      </c>
      <c r="E4745" s="2">
        <v>0.61358796296296292</v>
      </c>
      <c r="F4745">
        <v>3199</v>
      </c>
      <c r="G4745" t="s">
        <v>34</v>
      </c>
      <c r="H4745">
        <v>40.728744800000001</v>
      </c>
      <c r="I4745">
        <v>-74.032108199999996</v>
      </c>
      <c r="J4745">
        <v>3638</v>
      </c>
      <c r="K4745" t="s">
        <v>45</v>
      </c>
      <c r="L4745">
        <v>40.724294100000002</v>
      </c>
      <c r="M4745">
        <v>-74.035482599999995</v>
      </c>
      <c r="N4745">
        <v>29610</v>
      </c>
      <c r="O4745" t="s">
        <v>19</v>
      </c>
      <c r="P4745">
        <v>1986</v>
      </c>
      <c r="Q4745" t="s">
        <v>23</v>
      </c>
      <c r="R4745" s="4">
        <f t="shared" si="74"/>
        <v>0.35468103861499678</v>
      </c>
    </row>
    <row r="4746" spans="1:18" x14ac:dyDescent="0.25">
      <c r="A4746">
        <v>357</v>
      </c>
      <c r="B4746" s="1">
        <v>43805</v>
      </c>
      <c r="C4746" s="2">
        <v>0.60994212962962957</v>
      </c>
      <c r="D4746" s="1">
        <v>43805</v>
      </c>
      <c r="E4746" s="2">
        <v>0.61407407407407411</v>
      </c>
      <c r="F4746">
        <v>3638</v>
      </c>
      <c r="G4746" t="s">
        <v>45</v>
      </c>
      <c r="H4746">
        <v>40.724294100000002</v>
      </c>
      <c r="I4746">
        <v>-74.035482599999995</v>
      </c>
      <c r="J4746">
        <v>3199</v>
      </c>
      <c r="K4746" t="s">
        <v>34</v>
      </c>
      <c r="L4746">
        <v>40.728744800000001</v>
      </c>
      <c r="M4746">
        <v>-74.032108199999996</v>
      </c>
      <c r="N4746">
        <v>26238</v>
      </c>
      <c r="O4746" t="s">
        <v>19</v>
      </c>
      <c r="P4746">
        <v>1983</v>
      </c>
      <c r="Q4746" t="s">
        <v>20</v>
      </c>
      <c r="R4746" s="4">
        <f t="shared" si="74"/>
        <v>0.35468103861499678</v>
      </c>
    </row>
    <row r="4747" spans="1:18" x14ac:dyDescent="0.25">
      <c r="A4747">
        <v>359</v>
      </c>
      <c r="B4747" s="1">
        <v>43802</v>
      </c>
      <c r="C4747" s="2">
        <v>0.91230324074074076</v>
      </c>
      <c r="D4747" s="1">
        <v>43802</v>
      </c>
      <c r="E4747" s="2">
        <v>0.9164699074074073</v>
      </c>
      <c r="F4747">
        <v>3199</v>
      </c>
      <c r="G4747" t="s">
        <v>34</v>
      </c>
      <c r="H4747">
        <v>40.728744800000001</v>
      </c>
      <c r="I4747">
        <v>-74.032108199999996</v>
      </c>
      <c r="J4747">
        <v>3638</v>
      </c>
      <c r="K4747" t="s">
        <v>45</v>
      </c>
      <c r="L4747">
        <v>40.724294100000002</v>
      </c>
      <c r="M4747">
        <v>-74.035482599999995</v>
      </c>
      <c r="N4747">
        <v>26265</v>
      </c>
      <c r="O4747" t="s">
        <v>19</v>
      </c>
      <c r="P4747">
        <v>1991</v>
      </c>
      <c r="Q4747" t="s">
        <v>23</v>
      </c>
      <c r="R4747" s="4">
        <f t="shared" si="74"/>
        <v>0.35468103861499678</v>
      </c>
    </row>
    <row r="4748" spans="1:18" x14ac:dyDescent="0.25">
      <c r="A4748">
        <v>374</v>
      </c>
      <c r="B4748" s="1">
        <v>43808</v>
      </c>
      <c r="C4748" s="2">
        <v>0.48106481481481483</v>
      </c>
      <c r="D4748" s="1">
        <v>43808</v>
      </c>
      <c r="E4748" s="2">
        <v>0.48539351851851853</v>
      </c>
      <c r="F4748">
        <v>3638</v>
      </c>
      <c r="G4748" t="s">
        <v>45</v>
      </c>
      <c r="H4748">
        <v>40.724294100000002</v>
      </c>
      <c r="I4748">
        <v>-74.035482599999995</v>
      </c>
      <c r="J4748">
        <v>3199</v>
      </c>
      <c r="K4748" t="s">
        <v>34</v>
      </c>
      <c r="L4748">
        <v>40.728744800000001</v>
      </c>
      <c r="M4748">
        <v>-74.032108199999996</v>
      </c>
      <c r="N4748">
        <v>29253</v>
      </c>
      <c r="O4748" t="s">
        <v>19</v>
      </c>
      <c r="P4748">
        <v>1983</v>
      </c>
      <c r="Q4748" t="s">
        <v>20</v>
      </c>
      <c r="R4748" s="4">
        <f t="shared" si="74"/>
        <v>0.35468103861499678</v>
      </c>
    </row>
    <row r="4749" spans="1:18" x14ac:dyDescent="0.25">
      <c r="A4749">
        <v>385</v>
      </c>
      <c r="B4749" s="1">
        <v>43800</v>
      </c>
      <c r="C4749" s="2">
        <v>0.7159375</v>
      </c>
      <c r="D4749" s="1">
        <v>43800</v>
      </c>
      <c r="E4749" s="2">
        <v>0.72039351851851852</v>
      </c>
      <c r="F4749">
        <v>3638</v>
      </c>
      <c r="G4749" t="s">
        <v>45</v>
      </c>
      <c r="H4749">
        <v>40.724294100000002</v>
      </c>
      <c r="I4749">
        <v>-74.035482599999995</v>
      </c>
      <c r="J4749">
        <v>3199</v>
      </c>
      <c r="K4749" t="s">
        <v>34</v>
      </c>
      <c r="L4749">
        <v>40.728744800000001</v>
      </c>
      <c r="M4749">
        <v>-74.032108199999996</v>
      </c>
      <c r="N4749">
        <v>29611</v>
      </c>
      <c r="O4749" t="s">
        <v>19</v>
      </c>
      <c r="P4749">
        <v>1983</v>
      </c>
      <c r="Q4749" t="s">
        <v>20</v>
      </c>
      <c r="R4749" s="4">
        <f t="shared" si="74"/>
        <v>0.35468103861499678</v>
      </c>
    </row>
    <row r="4750" spans="1:18" x14ac:dyDescent="0.25">
      <c r="A4750">
        <v>396</v>
      </c>
      <c r="B4750" s="1">
        <v>43803</v>
      </c>
      <c r="C4750" s="2">
        <v>0.49466435185185187</v>
      </c>
      <c r="D4750" s="1">
        <v>43803</v>
      </c>
      <c r="E4750" s="2">
        <v>0.4992476851851852</v>
      </c>
      <c r="F4750">
        <v>3638</v>
      </c>
      <c r="G4750" t="s">
        <v>45</v>
      </c>
      <c r="H4750">
        <v>40.724294100000002</v>
      </c>
      <c r="I4750">
        <v>-74.035482599999995</v>
      </c>
      <c r="J4750">
        <v>3199</v>
      </c>
      <c r="K4750" t="s">
        <v>34</v>
      </c>
      <c r="L4750">
        <v>40.728744800000001</v>
      </c>
      <c r="M4750">
        <v>-74.032108199999996</v>
      </c>
      <c r="N4750">
        <v>29448</v>
      </c>
      <c r="O4750" t="s">
        <v>19</v>
      </c>
      <c r="P4750">
        <v>1983</v>
      </c>
      <c r="Q4750" t="s">
        <v>20</v>
      </c>
      <c r="R4750" s="4">
        <f t="shared" si="74"/>
        <v>0.35468103861499678</v>
      </c>
    </row>
    <row r="4751" spans="1:18" x14ac:dyDescent="0.25">
      <c r="A4751">
        <v>410</v>
      </c>
      <c r="B4751" s="1">
        <v>43828</v>
      </c>
      <c r="C4751" s="2">
        <v>0.43216435185185187</v>
      </c>
      <c r="D4751" s="1">
        <v>43828</v>
      </c>
      <c r="E4751" s="2">
        <v>0.43690972222222224</v>
      </c>
      <c r="F4751">
        <v>3638</v>
      </c>
      <c r="G4751" t="s">
        <v>45</v>
      </c>
      <c r="H4751">
        <v>40.724294100000002</v>
      </c>
      <c r="I4751">
        <v>-74.035482599999995</v>
      </c>
      <c r="J4751">
        <v>3199</v>
      </c>
      <c r="K4751" t="s">
        <v>34</v>
      </c>
      <c r="L4751">
        <v>40.728744800000001</v>
      </c>
      <c r="M4751">
        <v>-74.032108199999996</v>
      </c>
      <c r="N4751">
        <v>26212</v>
      </c>
      <c r="O4751" t="s">
        <v>19</v>
      </c>
      <c r="P4751">
        <v>1983</v>
      </c>
      <c r="Q4751" t="s">
        <v>20</v>
      </c>
      <c r="R4751" s="4">
        <f t="shared" si="74"/>
        <v>0.35468103861499678</v>
      </c>
    </row>
    <row r="4752" spans="1:18" x14ac:dyDescent="0.25">
      <c r="A4752">
        <v>421</v>
      </c>
      <c r="B4752" s="1">
        <v>43815</v>
      </c>
      <c r="C4752" s="2">
        <v>0.49449074074074079</v>
      </c>
      <c r="D4752" s="1">
        <v>43815</v>
      </c>
      <c r="E4752" s="2">
        <v>0.49936342592592592</v>
      </c>
      <c r="F4752">
        <v>3638</v>
      </c>
      <c r="G4752" t="s">
        <v>45</v>
      </c>
      <c r="H4752">
        <v>40.724294100000002</v>
      </c>
      <c r="I4752">
        <v>-74.035482599999995</v>
      </c>
      <c r="J4752">
        <v>3199</v>
      </c>
      <c r="K4752" t="s">
        <v>34</v>
      </c>
      <c r="L4752">
        <v>40.728744800000001</v>
      </c>
      <c r="M4752">
        <v>-74.032108199999996</v>
      </c>
      <c r="N4752">
        <v>29466</v>
      </c>
      <c r="O4752" t="s">
        <v>19</v>
      </c>
      <c r="P4752">
        <v>1983</v>
      </c>
      <c r="Q4752" t="s">
        <v>20</v>
      </c>
      <c r="R4752" s="4">
        <f t="shared" si="74"/>
        <v>0.35468103861499678</v>
      </c>
    </row>
    <row r="4753" spans="1:18" x14ac:dyDescent="0.25">
      <c r="A4753">
        <v>499</v>
      </c>
      <c r="B4753" s="1">
        <v>43811</v>
      </c>
      <c r="C4753" s="2">
        <v>0.50569444444444445</v>
      </c>
      <c r="D4753" s="1">
        <v>43811</v>
      </c>
      <c r="E4753" s="2">
        <v>0.51146990740740739</v>
      </c>
      <c r="F4753">
        <v>3638</v>
      </c>
      <c r="G4753" t="s">
        <v>45</v>
      </c>
      <c r="H4753">
        <v>40.724294100000002</v>
      </c>
      <c r="I4753">
        <v>-74.035482599999995</v>
      </c>
      <c r="J4753">
        <v>3199</v>
      </c>
      <c r="K4753" t="s">
        <v>34</v>
      </c>
      <c r="L4753">
        <v>40.728744800000001</v>
      </c>
      <c r="M4753">
        <v>-74.032108199999996</v>
      </c>
      <c r="N4753">
        <v>29542</v>
      </c>
      <c r="O4753" t="s">
        <v>19</v>
      </c>
      <c r="P4753">
        <v>1983</v>
      </c>
      <c r="Q4753" t="s">
        <v>20</v>
      </c>
      <c r="R4753" s="4">
        <f t="shared" si="74"/>
        <v>0.35468103861499678</v>
      </c>
    </row>
    <row r="4754" spans="1:18" x14ac:dyDescent="0.25">
      <c r="A4754">
        <v>649</v>
      </c>
      <c r="B4754" s="1">
        <v>43809</v>
      </c>
      <c r="C4754" s="2">
        <v>0.80368055555555562</v>
      </c>
      <c r="D4754" s="1">
        <v>43809</v>
      </c>
      <c r="E4754" s="2">
        <v>0.81120370370370365</v>
      </c>
      <c r="F4754">
        <v>3638</v>
      </c>
      <c r="G4754" t="s">
        <v>45</v>
      </c>
      <c r="H4754">
        <v>40.724294100000002</v>
      </c>
      <c r="I4754">
        <v>-74.035482599999995</v>
      </c>
      <c r="J4754">
        <v>3199</v>
      </c>
      <c r="K4754" t="s">
        <v>34</v>
      </c>
      <c r="L4754">
        <v>40.728744800000001</v>
      </c>
      <c r="M4754">
        <v>-74.032108199999996</v>
      </c>
      <c r="N4754">
        <v>29491</v>
      </c>
      <c r="O4754" t="s">
        <v>19</v>
      </c>
      <c r="P4754">
        <v>1985</v>
      </c>
      <c r="Q4754" t="s">
        <v>23</v>
      </c>
      <c r="R4754" s="4">
        <f t="shared" si="74"/>
        <v>0.35468103861499678</v>
      </c>
    </row>
    <row r="4755" spans="1:18" x14ac:dyDescent="0.25">
      <c r="A4755">
        <v>703</v>
      </c>
      <c r="B4755" s="1">
        <v>43809</v>
      </c>
      <c r="C4755" s="2">
        <v>0.80428240740740742</v>
      </c>
      <c r="D4755" s="1">
        <v>43809</v>
      </c>
      <c r="E4755" s="2">
        <v>0.81243055555555566</v>
      </c>
      <c r="F4755">
        <v>3638</v>
      </c>
      <c r="G4755" t="s">
        <v>45</v>
      </c>
      <c r="H4755">
        <v>40.724294100000002</v>
      </c>
      <c r="I4755">
        <v>-74.035482599999995</v>
      </c>
      <c r="J4755">
        <v>3199</v>
      </c>
      <c r="K4755" t="s">
        <v>34</v>
      </c>
      <c r="L4755">
        <v>40.728744800000001</v>
      </c>
      <c r="M4755">
        <v>-74.032108199999996</v>
      </c>
      <c r="N4755">
        <v>29659</v>
      </c>
      <c r="O4755" t="s">
        <v>19</v>
      </c>
      <c r="P4755">
        <v>1987</v>
      </c>
      <c r="Q4755" t="s">
        <v>23</v>
      </c>
      <c r="R4755" s="4">
        <f t="shared" si="74"/>
        <v>0.35468103861499678</v>
      </c>
    </row>
    <row r="4756" spans="1:18" x14ac:dyDescent="0.25">
      <c r="A4756">
        <v>791</v>
      </c>
      <c r="B4756" s="1">
        <v>43827</v>
      </c>
      <c r="C4756" s="2">
        <v>0.74089120370370365</v>
      </c>
      <c r="D4756" s="1">
        <v>43827</v>
      </c>
      <c r="E4756" s="2">
        <v>0.75005787037037042</v>
      </c>
      <c r="F4756">
        <v>3199</v>
      </c>
      <c r="G4756" t="s">
        <v>34</v>
      </c>
      <c r="H4756">
        <v>40.728744800000001</v>
      </c>
      <c r="I4756">
        <v>-74.032108199999996</v>
      </c>
      <c r="J4756">
        <v>3638</v>
      </c>
      <c r="K4756" t="s">
        <v>45</v>
      </c>
      <c r="L4756">
        <v>40.724294100000002</v>
      </c>
      <c r="M4756">
        <v>-74.035482599999995</v>
      </c>
      <c r="N4756">
        <v>29305</v>
      </c>
      <c r="O4756" t="s">
        <v>19</v>
      </c>
      <c r="P4756">
        <v>1991</v>
      </c>
      <c r="Q4756" t="s">
        <v>23</v>
      </c>
      <c r="R4756" s="4">
        <f t="shared" si="74"/>
        <v>0.35468103861499678</v>
      </c>
    </row>
    <row r="4757" spans="1:18" x14ac:dyDescent="0.25">
      <c r="A4757">
        <v>1896</v>
      </c>
      <c r="B4757" s="1">
        <v>43815</v>
      </c>
      <c r="C4757" s="2">
        <v>0.81645833333333329</v>
      </c>
      <c r="D4757" s="1">
        <v>43815</v>
      </c>
      <c r="E4757" s="2">
        <v>0.83841435185185187</v>
      </c>
      <c r="F4757">
        <v>3638</v>
      </c>
      <c r="G4757" t="s">
        <v>45</v>
      </c>
      <c r="H4757">
        <v>40.724294100000002</v>
      </c>
      <c r="I4757">
        <v>-74.035482599999995</v>
      </c>
      <c r="J4757">
        <v>3199</v>
      </c>
      <c r="K4757" t="s">
        <v>34</v>
      </c>
      <c r="L4757">
        <v>40.728744800000001</v>
      </c>
      <c r="M4757">
        <v>-74.032108199999996</v>
      </c>
      <c r="N4757">
        <v>26203</v>
      </c>
      <c r="O4757" t="s">
        <v>19</v>
      </c>
      <c r="P4757">
        <v>1980</v>
      </c>
      <c r="Q4757" t="s">
        <v>23</v>
      </c>
      <c r="R4757" s="4">
        <f t="shared" si="74"/>
        <v>0.35468103861499678</v>
      </c>
    </row>
    <row r="4758" spans="1:18" x14ac:dyDescent="0.25">
      <c r="A4758">
        <v>3792</v>
      </c>
      <c r="B4758" s="1">
        <v>43813</v>
      </c>
      <c r="C4758" s="2">
        <v>0.72424768518518512</v>
      </c>
      <c r="D4758" s="1">
        <v>43813</v>
      </c>
      <c r="E4758" s="2">
        <v>0.7681365740740741</v>
      </c>
      <c r="F4758">
        <v>3199</v>
      </c>
      <c r="G4758" t="s">
        <v>34</v>
      </c>
      <c r="H4758">
        <v>40.728744800000001</v>
      </c>
      <c r="I4758">
        <v>-74.032108199999996</v>
      </c>
      <c r="J4758">
        <v>3638</v>
      </c>
      <c r="K4758" t="s">
        <v>45</v>
      </c>
      <c r="L4758">
        <v>40.724294100000002</v>
      </c>
      <c r="M4758">
        <v>-74.035482599999995</v>
      </c>
      <c r="N4758">
        <v>29636</v>
      </c>
      <c r="O4758" t="s">
        <v>19</v>
      </c>
      <c r="P4758">
        <v>1980</v>
      </c>
      <c r="Q4758" t="s">
        <v>23</v>
      </c>
      <c r="R4758" s="4">
        <f t="shared" si="74"/>
        <v>0.35468103861499678</v>
      </c>
    </row>
    <row r="4759" spans="1:18" x14ac:dyDescent="0.25">
      <c r="A4759">
        <v>5057</v>
      </c>
      <c r="B4759" s="1">
        <v>43826</v>
      </c>
      <c r="C4759" s="2">
        <v>0.4685300925925926</v>
      </c>
      <c r="D4759" s="1">
        <v>43826</v>
      </c>
      <c r="E4759" s="2">
        <v>0.52706018518518516</v>
      </c>
      <c r="F4759">
        <v>3199</v>
      </c>
      <c r="G4759" t="s">
        <v>34</v>
      </c>
      <c r="H4759">
        <v>40.728744800000001</v>
      </c>
      <c r="I4759">
        <v>-74.032108199999996</v>
      </c>
      <c r="J4759">
        <v>3638</v>
      </c>
      <c r="K4759" t="s">
        <v>45</v>
      </c>
      <c r="L4759">
        <v>40.724294100000002</v>
      </c>
      <c r="M4759">
        <v>-74.035482599999995</v>
      </c>
      <c r="N4759">
        <v>26238</v>
      </c>
      <c r="O4759" t="s">
        <v>30</v>
      </c>
      <c r="P4759">
        <v>1969</v>
      </c>
      <c r="Q4759" t="s">
        <v>28</v>
      </c>
      <c r="R4759" s="4">
        <f t="shared" si="74"/>
        <v>0.35468103861499678</v>
      </c>
    </row>
    <row r="4760" spans="1:18" x14ac:dyDescent="0.25">
      <c r="A4760">
        <v>138</v>
      </c>
      <c r="B4760" s="1">
        <v>43817</v>
      </c>
      <c r="C4760" s="2">
        <v>0.29803240740740738</v>
      </c>
      <c r="D4760" s="1">
        <v>43817</v>
      </c>
      <c r="E4760" s="2">
        <v>0.29962962962962963</v>
      </c>
      <c r="F4760">
        <v>3196</v>
      </c>
      <c r="G4760" t="s">
        <v>64</v>
      </c>
      <c r="H4760">
        <v>40.744318700000001</v>
      </c>
      <c r="I4760">
        <v>-74.043990899999997</v>
      </c>
      <c r="J4760">
        <v>3198</v>
      </c>
      <c r="K4760" t="s">
        <v>65</v>
      </c>
      <c r="L4760">
        <v>40.748715949999998</v>
      </c>
      <c r="M4760">
        <v>-74.040443300000007</v>
      </c>
      <c r="N4760">
        <v>26227</v>
      </c>
      <c r="O4760" t="s">
        <v>19</v>
      </c>
      <c r="P4760">
        <v>1990</v>
      </c>
      <c r="Q4760" t="s">
        <v>23</v>
      </c>
      <c r="R4760" s="4">
        <f t="shared" si="74"/>
        <v>0.35610017169361252</v>
      </c>
    </row>
    <row r="4761" spans="1:18" x14ac:dyDescent="0.25">
      <c r="A4761">
        <v>139</v>
      </c>
      <c r="B4761" s="1">
        <v>43804</v>
      </c>
      <c r="C4761" s="2">
        <v>0.85194444444444439</v>
      </c>
      <c r="D4761" s="1">
        <v>43804</v>
      </c>
      <c r="E4761" s="2">
        <v>0.85355324074074079</v>
      </c>
      <c r="F4761">
        <v>3198</v>
      </c>
      <c r="G4761" t="s">
        <v>65</v>
      </c>
      <c r="H4761">
        <v>40.748715949999998</v>
      </c>
      <c r="I4761">
        <v>-74.040443300000007</v>
      </c>
      <c r="J4761">
        <v>3196</v>
      </c>
      <c r="K4761" t="s">
        <v>64</v>
      </c>
      <c r="L4761">
        <v>40.744318700000001</v>
      </c>
      <c r="M4761">
        <v>-74.043990899999997</v>
      </c>
      <c r="N4761">
        <v>26238</v>
      </c>
      <c r="O4761" t="s">
        <v>19</v>
      </c>
      <c r="P4761">
        <v>1989</v>
      </c>
      <c r="Q4761" t="s">
        <v>23</v>
      </c>
      <c r="R4761" s="4">
        <f t="shared" si="74"/>
        <v>0.35610017169361252</v>
      </c>
    </row>
    <row r="4762" spans="1:18" x14ac:dyDescent="0.25">
      <c r="A4762">
        <v>140</v>
      </c>
      <c r="B4762" s="1">
        <v>43810</v>
      </c>
      <c r="C4762" s="2">
        <v>0.65329861111111109</v>
      </c>
      <c r="D4762" s="1">
        <v>43810</v>
      </c>
      <c r="E4762" s="2">
        <v>0.65491898148148142</v>
      </c>
      <c r="F4762">
        <v>3196</v>
      </c>
      <c r="G4762" t="s">
        <v>64</v>
      </c>
      <c r="H4762">
        <v>40.744318700000001</v>
      </c>
      <c r="I4762">
        <v>-74.043990899999997</v>
      </c>
      <c r="J4762">
        <v>3198</v>
      </c>
      <c r="K4762" t="s">
        <v>65</v>
      </c>
      <c r="L4762">
        <v>40.748715949999998</v>
      </c>
      <c r="M4762">
        <v>-74.040443300000007</v>
      </c>
      <c r="N4762">
        <v>26304</v>
      </c>
      <c r="O4762" t="s">
        <v>19</v>
      </c>
      <c r="P4762">
        <v>1989</v>
      </c>
      <c r="Q4762" t="s">
        <v>23</v>
      </c>
      <c r="R4762" s="4">
        <f t="shared" si="74"/>
        <v>0.35610017169361252</v>
      </c>
    </row>
    <row r="4763" spans="1:18" x14ac:dyDescent="0.25">
      <c r="A4763">
        <v>146</v>
      </c>
      <c r="B4763" s="1">
        <v>43816</v>
      </c>
      <c r="C4763" s="2">
        <v>0.80578703703703702</v>
      </c>
      <c r="D4763" s="1">
        <v>43816</v>
      </c>
      <c r="E4763" s="2">
        <v>0.80747685185185192</v>
      </c>
      <c r="F4763">
        <v>3196</v>
      </c>
      <c r="G4763" t="s">
        <v>64</v>
      </c>
      <c r="H4763">
        <v>40.744318700000001</v>
      </c>
      <c r="I4763">
        <v>-74.043990899999997</v>
      </c>
      <c r="J4763">
        <v>3198</v>
      </c>
      <c r="K4763" t="s">
        <v>65</v>
      </c>
      <c r="L4763">
        <v>40.748715949999998</v>
      </c>
      <c r="M4763">
        <v>-74.040443300000007</v>
      </c>
      <c r="N4763">
        <v>29654</v>
      </c>
      <c r="O4763" t="s">
        <v>19</v>
      </c>
      <c r="P4763">
        <v>1990</v>
      </c>
      <c r="Q4763" t="s">
        <v>23</v>
      </c>
      <c r="R4763" s="4">
        <f t="shared" si="74"/>
        <v>0.35610017169361252</v>
      </c>
    </row>
    <row r="4764" spans="1:18" x14ac:dyDescent="0.25">
      <c r="A4764">
        <v>150</v>
      </c>
      <c r="B4764" s="1">
        <v>43818</v>
      </c>
      <c r="C4764" s="2">
        <v>0.7418865740740741</v>
      </c>
      <c r="D4764" s="1">
        <v>43818</v>
      </c>
      <c r="E4764" s="2">
        <v>0.74363425925925919</v>
      </c>
      <c r="F4764">
        <v>3198</v>
      </c>
      <c r="G4764" t="s">
        <v>65</v>
      </c>
      <c r="H4764">
        <v>40.748715949999998</v>
      </c>
      <c r="I4764">
        <v>-74.040443300000007</v>
      </c>
      <c r="J4764">
        <v>3196</v>
      </c>
      <c r="K4764" t="s">
        <v>64</v>
      </c>
      <c r="L4764">
        <v>40.744318700000001</v>
      </c>
      <c r="M4764">
        <v>-74.043990899999997</v>
      </c>
      <c r="N4764">
        <v>26227</v>
      </c>
      <c r="O4764" t="s">
        <v>19</v>
      </c>
      <c r="P4764">
        <v>1992</v>
      </c>
      <c r="Q4764" t="s">
        <v>23</v>
      </c>
      <c r="R4764" s="4">
        <f t="shared" si="74"/>
        <v>0.35610017169361252</v>
      </c>
    </row>
    <row r="4765" spans="1:18" x14ac:dyDescent="0.25">
      <c r="A4765">
        <v>157</v>
      </c>
      <c r="B4765" s="1">
        <v>43830</v>
      </c>
      <c r="C4765" s="2">
        <v>0.28475694444444444</v>
      </c>
      <c r="D4765" s="1">
        <v>43830</v>
      </c>
      <c r="E4765" s="2">
        <v>0.28658564814814813</v>
      </c>
      <c r="F4765">
        <v>3196</v>
      </c>
      <c r="G4765" t="s">
        <v>64</v>
      </c>
      <c r="H4765">
        <v>40.744318700000001</v>
      </c>
      <c r="I4765">
        <v>-74.043990899999997</v>
      </c>
      <c r="J4765">
        <v>3198</v>
      </c>
      <c r="K4765" t="s">
        <v>65</v>
      </c>
      <c r="L4765">
        <v>40.748715949999998</v>
      </c>
      <c r="M4765">
        <v>-74.040443300000007</v>
      </c>
      <c r="N4765">
        <v>26259</v>
      </c>
      <c r="O4765" t="s">
        <v>19</v>
      </c>
      <c r="P4765">
        <v>1989</v>
      </c>
      <c r="Q4765" t="s">
        <v>23</v>
      </c>
      <c r="R4765" s="4">
        <f t="shared" si="74"/>
        <v>0.35610017169361252</v>
      </c>
    </row>
    <row r="4766" spans="1:18" x14ac:dyDescent="0.25">
      <c r="A4766">
        <v>161</v>
      </c>
      <c r="B4766" s="1">
        <v>43815</v>
      </c>
      <c r="C4766" s="2">
        <v>0.76255787037037026</v>
      </c>
      <c r="D4766" s="1">
        <v>43815</v>
      </c>
      <c r="E4766" s="2">
        <v>0.76442129629629629</v>
      </c>
      <c r="F4766">
        <v>3198</v>
      </c>
      <c r="G4766" t="s">
        <v>65</v>
      </c>
      <c r="H4766">
        <v>40.748715949999998</v>
      </c>
      <c r="I4766">
        <v>-74.040443300000007</v>
      </c>
      <c r="J4766">
        <v>3196</v>
      </c>
      <c r="K4766" t="s">
        <v>64</v>
      </c>
      <c r="L4766">
        <v>40.744318700000001</v>
      </c>
      <c r="M4766">
        <v>-74.043990899999997</v>
      </c>
      <c r="N4766">
        <v>29260</v>
      </c>
      <c r="O4766" t="s">
        <v>19</v>
      </c>
      <c r="P4766">
        <v>1992</v>
      </c>
      <c r="Q4766" t="s">
        <v>23</v>
      </c>
      <c r="R4766" s="4">
        <f t="shared" si="74"/>
        <v>0.35610017169361252</v>
      </c>
    </row>
    <row r="4767" spans="1:18" x14ac:dyDescent="0.25">
      <c r="A4767">
        <v>162</v>
      </c>
      <c r="B4767" s="1">
        <v>43808</v>
      </c>
      <c r="C4767" s="2">
        <v>0.49657407407407406</v>
      </c>
      <c r="D4767" s="1">
        <v>43808</v>
      </c>
      <c r="E4767" s="2">
        <v>0.49844907407407407</v>
      </c>
      <c r="F4767">
        <v>3196</v>
      </c>
      <c r="G4767" t="s">
        <v>64</v>
      </c>
      <c r="H4767">
        <v>40.744318700000001</v>
      </c>
      <c r="I4767">
        <v>-74.043990899999997</v>
      </c>
      <c r="J4767">
        <v>3198</v>
      </c>
      <c r="K4767" t="s">
        <v>65</v>
      </c>
      <c r="L4767">
        <v>40.748715949999998</v>
      </c>
      <c r="M4767">
        <v>-74.040443300000007</v>
      </c>
      <c r="N4767">
        <v>26304</v>
      </c>
      <c r="O4767" t="s">
        <v>19</v>
      </c>
      <c r="P4767">
        <v>1989</v>
      </c>
      <c r="Q4767" t="s">
        <v>23</v>
      </c>
      <c r="R4767" s="4">
        <f t="shared" si="74"/>
        <v>0.35610017169361252</v>
      </c>
    </row>
    <row r="4768" spans="1:18" x14ac:dyDescent="0.25">
      <c r="A4768">
        <v>163</v>
      </c>
      <c r="B4768" s="1">
        <v>43817</v>
      </c>
      <c r="C4768" s="2">
        <v>0.43336805555555552</v>
      </c>
      <c r="D4768" s="1">
        <v>43817</v>
      </c>
      <c r="E4768" s="2">
        <v>0.43525462962962963</v>
      </c>
      <c r="F4768">
        <v>3198</v>
      </c>
      <c r="G4768" t="s">
        <v>65</v>
      </c>
      <c r="H4768">
        <v>40.748715949999998</v>
      </c>
      <c r="I4768">
        <v>-74.040443300000007</v>
      </c>
      <c r="J4768">
        <v>3196</v>
      </c>
      <c r="K4768" t="s">
        <v>64</v>
      </c>
      <c r="L4768">
        <v>40.744318700000001</v>
      </c>
      <c r="M4768">
        <v>-74.043990899999997</v>
      </c>
      <c r="N4768">
        <v>29634</v>
      </c>
      <c r="O4768" t="s">
        <v>19</v>
      </c>
      <c r="P4768">
        <v>1964</v>
      </c>
      <c r="Q4768" t="s">
        <v>20</v>
      </c>
      <c r="R4768" s="4">
        <f t="shared" si="74"/>
        <v>0.35610017169361252</v>
      </c>
    </row>
    <row r="4769" spans="1:18" x14ac:dyDescent="0.25">
      <c r="A4769">
        <v>164</v>
      </c>
      <c r="B4769" s="1">
        <v>43827</v>
      </c>
      <c r="C4769" s="2">
        <v>0.76380787037037035</v>
      </c>
      <c r="D4769" s="1">
        <v>43827</v>
      </c>
      <c r="E4769" s="2">
        <v>0.76570601851851849</v>
      </c>
      <c r="F4769">
        <v>3198</v>
      </c>
      <c r="G4769" t="s">
        <v>65</v>
      </c>
      <c r="H4769">
        <v>40.748715949999998</v>
      </c>
      <c r="I4769">
        <v>-74.040443300000007</v>
      </c>
      <c r="J4769">
        <v>3196</v>
      </c>
      <c r="K4769" t="s">
        <v>64</v>
      </c>
      <c r="L4769">
        <v>40.744318700000001</v>
      </c>
      <c r="M4769">
        <v>-74.043990899999997</v>
      </c>
      <c r="N4769">
        <v>29484</v>
      </c>
      <c r="O4769" t="s">
        <v>19</v>
      </c>
      <c r="P4769">
        <v>1989</v>
      </c>
      <c r="Q4769" t="s">
        <v>23</v>
      </c>
      <c r="R4769" s="4">
        <f t="shared" si="74"/>
        <v>0.35610017169361252</v>
      </c>
    </row>
    <row r="4770" spans="1:18" x14ac:dyDescent="0.25">
      <c r="A4770">
        <v>165</v>
      </c>
      <c r="B4770" s="1">
        <v>43828</v>
      </c>
      <c r="C4770" s="2">
        <v>0.4301388888888889</v>
      </c>
      <c r="D4770" s="1">
        <v>43828</v>
      </c>
      <c r="E4770" s="2">
        <v>0.43206018518518513</v>
      </c>
      <c r="F4770">
        <v>3196</v>
      </c>
      <c r="G4770" t="s">
        <v>64</v>
      </c>
      <c r="H4770">
        <v>40.744318700000001</v>
      </c>
      <c r="I4770">
        <v>-74.043990899999997</v>
      </c>
      <c r="J4770">
        <v>3198</v>
      </c>
      <c r="K4770" t="s">
        <v>65</v>
      </c>
      <c r="L4770">
        <v>40.748715949999998</v>
      </c>
      <c r="M4770">
        <v>-74.040443300000007</v>
      </c>
      <c r="N4770">
        <v>26271</v>
      </c>
      <c r="O4770" t="s">
        <v>19</v>
      </c>
      <c r="P4770">
        <v>1989</v>
      </c>
      <c r="Q4770" t="s">
        <v>23</v>
      </c>
      <c r="R4770" s="4">
        <f t="shared" si="74"/>
        <v>0.35610017169361252</v>
      </c>
    </row>
    <row r="4771" spans="1:18" x14ac:dyDescent="0.25">
      <c r="A4771">
        <v>168</v>
      </c>
      <c r="B4771" s="1">
        <v>43827</v>
      </c>
      <c r="C4771" s="2">
        <v>0.42981481481481482</v>
      </c>
      <c r="D4771" s="1">
        <v>43827</v>
      </c>
      <c r="E4771" s="2">
        <v>0.43177083333333338</v>
      </c>
      <c r="F4771">
        <v>3196</v>
      </c>
      <c r="G4771" t="s">
        <v>64</v>
      </c>
      <c r="H4771">
        <v>40.744318700000001</v>
      </c>
      <c r="I4771">
        <v>-74.043990899999997</v>
      </c>
      <c r="J4771">
        <v>3198</v>
      </c>
      <c r="K4771" t="s">
        <v>65</v>
      </c>
      <c r="L4771">
        <v>40.748715949999998</v>
      </c>
      <c r="M4771">
        <v>-74.040443300000007</v>
      </c>
      <c r="N4771">
        <v>26191</v>
      </c>
      <c r="O4771" t="s">
        <v>19</v>
      </c>
      <c r="P4771">
        <v>1989</v>
      </c>
      <c r="Q4771" t="s">
        <v>23</v>
      </c>
      <c r="R4771" s="4">
        <f t="shared" si="74"/>
        <v>0.35610017169361252</v>
      </c>
    </row>
    <row r="4772" spans="1:18" x14ac:dyDescent="0.25">
      <c r="A4772">
        <v>171</v>
      </c>
      <c r="B4772" s="1">
        <v>43822</v>
      </c>
      <c r="C4772" s="2">
        <v>0.91987268518518517</v>
      </c>
      <c r="D4772" s="1">
        <v>43822</v>
      </c>
      <c r="E4772" s="2">
        <v>0.92185185185185192</v>
      </c>
      <c r="F4772">
        <v>3196</v>
      </c>
      <c r="G4772" t="s">
        <v>64</v>
      </c>
      <c r="H4772">
        <v>40.744318700000001</v>
      </c>
      <c r="I4772">
        <v>-74.043990899999997</v>
      </c>
      <c r="J4772">
        <v>3198</v>
      </c>
      <c r="K4772" t="s">
        <v>65</v>
      </c>
      <c r="L4772">
        <v>40.748715949999998</v>
      </c>
      <c r="M4772">
        <v>-74.040443300000007</v>
      </c>
      <c r="N4772">
        <v>26227</v>
      </c>
      <c r="O4772" t="s">
        <v>19</v>
      </c>
      <c r="P4772">
        <v>1997</v>
      </c>
      <c r="Q4772" t="s">
        <v>23</v>
      </c>
      <c r="R4772" s="4">
        <f t="shared" si="74"/>
        <v>0.35610017169361252</v>
      </c>
    </row>
    <row r="4773" spans="1:18" x14ac:dyDescent="0.25">
      <c r="A4773">
        <v>171</v>
      </c>
      <c r="B4773" s="1">
        <v>43804</v>
      </c>
      <c r="C4773" s="2">
        <v>0.42943287037037042</v>
      </c>
      <c r="D4773" s="1">
        <v>43804</v>
      </c>
      <c r="E4773" s="2">
        <v>0.43141203703703707</v>
      </c>
      <c r="F4773">
        <v>3196</v>
      </c>
      <c r="G4773" t="s">
        <v>64</v>
      </c>
      <c r="H4773">
        <v>40.744318700000001</v>
      </c>
      <c r="I4773">
        <v>-74.043990899999997</v>
      </c>
      <c r="J4773">
        <v>3198</v>
      </c>
      <c r="K4773" t="s">
        <v>65</v>
      </c>
      <c r="L4773">
        <v>40.748715949999998</v>
      </c>
      <c r="M4773">
        <v>-74.040443300000007</v>
      </c>
      <c r="N4773">
        <v>26259</v>
      </c>
      <c r="O4773" t="s">
        <v>19</v>
      </c>
      <c r="P4773">
        <v>1989</v>
      </c>
      <c r="Q4773" t="s">
        <v>23</v>
      </c>
      <c r="R4773" s="4">
        <f t="shared" si="74"/>
        <v>0.35610017169361252</v>
      </c>
    </row>
    <row r="4774" spans="1:18" x14ac:dyDescent="0.25">
      <c r="A4774">
        <v>171</v>
      </c>
      <c r="B4774" s="1">
        <v>43816</v>
      </c>
      <c r="C4774" s="2">
        <v>0.93351851851851853</v>
      </c>
      <c r="D4774" s="1">
        <v>43816</v>
      </c>
      <c r="E4774" s="2">
        <v>0.93549768518518517</v>
      </c>
      <c r="F4774">
        <v>3198</v>
      </c>
      <c r="G4774" t="s">
        <v>65</v>
      </c>
      <c r="H4774">
        <v>40.748715949999998</v>
      </c>
      <c r="I4774">
        <v>-74.040443300000007</v>
      </c>
      <c r="J4774">
        <v>3196</v>
      </c>
      <c r="K4774" t="s">
        <v>64</v>
      </c>
      <c r="L4774">
        <v>40.744318700000001</v>
      </c>
      <c r="M4774">
        <v>-74.043990899999997</v>
      </c>
      <c r="N4774">
        <v>29509</v>
      </c>
      <c r="O4774" t="s">
        <v>19</v>
      </c>
      <c r="P4774">
        <v>1975</v>
      </c>
      <c r="Q4774" t="s">
        <v>23</v>
      </c>
      <c r="R4774" s="4">
        <f t="shared" si="74"/>
        <v>0.35610017169361252</v>
      </c>
    </row>
    <row r="4775" spans="1:18" x14ac:dyDescent="0.25">
      <c r="A4775">
        <v>174</v>
      </c>
      <c r="B4775" s="1">
        <v>43828</v>
      </c>
      <c r="C4775" s="2">
        <v>0.40212962962962967</v>
      </c>
      <c r="D4775" s="1">
        <v>43828</v>
      </c>
      <c r="E4775" s="2">
        <v>0.40414351851851849</v>
      </c>
      <c r="F4775">
        <v>3196</v>
      </c>
      <c r="G4775" t="s">
        <v>64</v>
      </c>
      <c r="H4775">
        <v>40.744318700000001</v>
      </c>
      <c r="I4775">
        <v>-74.043990899999997</v>
      </c>
      <c r="J4775">
        <v>3198</v>
      </c>
      <c r="K4775" t="s">
        <v>65</v>
      </c>
      <c r="L4775">
        <v>40.748715949999998</v>
      </c>
      <c r="M4775">
        <v>-74.040443300000007</v>
      </c>
      <c r="N4775">
        <v>29524</v>
      </c>
      <c r="O4775" t="s">
        <v>19</v>
      </c>
      <c r="P4775">
        <v>1995</v>
      </c>
      <c r="Q4775" t="s">
        <v>23</v>
      </c>
      <c r="R4775" s="4">
        <f t="shared" si="74"/>
        <v>0.35610017169361252</v>
      </c>
    </row>
    <row r="4776" spans="1:18" x14ac:dyDescent="0.25">
      <c r="A4776">
        <v>176</v>
      </c>
      <c r="B4776" s="1">
        <v>43803</v>
      </c>
      <c r="C4776" s="2">
        <v>0.37288194444444445</v>
      </c>
      <c r="D4776" s="1">
        <v>43803</v>
      </c>
      <c r="E4776" s="2">
        <v>0.37491898148148151</v>
      </c>
      <c r="F4776">
        <v>3198</v>
      </c>
      <c r="G4776" t="s">
        <v>65</v>
      </c>
      <c r="H4776">
        <v>40.748715949999998</v>
      </c>
      <c r="I4776">
        <v>-74.040443300000007</v>
      </c>
      <c r="J4776">
        <v>3196</v>
      </c>
      <c r="K4776" t="s">
        <v>64</v>
      </c>
      <c r="L4776">
        <v>40.744318700000001</v>
      </c>
      <c r="M4776">
        <v>-74.043990899999997</v>
      </c>
      <c r="N4776">
        <v>29598</v>
      </c>
      <c r="O4776" t="s">
        <v>19</v>
      </c>
      <c r="P4776">
        <v>1990</v>
      </c>
      <c r="Q4776" t="s">
        <v>23</v>
      </c>
      <c r="R4776" s="4">
        <f t="shared" si="74"/>
        <v>0.35610017169361252</v>
      </c>
    </row>
    <row r="4777" spans="1:18" x14ac:dyDescent="0.25">
      <c r="A4777">
        <v>179</v>
      </c>
      <c r="B4777" s="1">
        <v>43830</v>
      </c>
      <c r="C4777" s="2">
        <v>0.67151620370370368</v>
      </c>
      <c r="D4777" s="1">
        <v>43830</v>
      </c>
      <c r="E4777" s="2">
        <v>0.67358796296296297</v>
      </c>
      <c r="F4777">
        <v>3196</v>
      </c>
      <c r="G4777" t="s">
        <v>64</v>
      </c>
      <c r="H4777">
        <v>40.744318700000001</v>
      </c>
      <c r="I4777">
        <v>-74.043990899999997</v>
      </c>
      <c r="J4777">
        <v>3198</v>
      </c>
      <c r="K4777" t="s">
        <v>65</v>
      </c>
      <c r="L4777">
        <v>40.748715949999998</v>
      </c>
      <c r="M4777">
        <v>-74.040443300000007</v>
      </c>
      <c r="N4777">
        <v>29484</v>
      </c>
      <c r="O4777" t="s">
        <v>19</v>
      </c>
      <c r="P4777">
        <v>1997</v>
      </c>
      <c r="Q4777" t="s">
        <v>23</v>
      </c>
      <c r="R4777" s="4">
        <f t="shared" si="74"/>
        <v>0.35610017169361252</v>
      </c>
    </row>
    <row r="4778" spans="1:18" x14ac:dyDescent="0.25">
      <c r="A4778">
        <v>179</v>
      </c>
      <c r="B4778" s="1">
        <v>43802</v>
      </c>
      <c r="C4778" s="2">
        <v>0.88803240740740741</v>
      </c>
      <c r="D4778" s="1">
        <v>43802</v>
      </c>
      <c r="E4778" s="2">
        <v>0.8901041666666667</v>
      </c>
      <c r="F4778">
        <v>3198</v>
      </c>
      <c r="G4778" t="s">
        <v>65</v>
      </c>
      <c r="H4778">
        <v>40.748715949999998</v>
      </c>
      <c r="I4778">
        <v>-74.040443300000007</v>
      </c>
      <c r="J4778">
        <v>3196</v>
      </c>
      <c r="K4778" t="s">
        <v>64</v>
      </c>
      <c r="L4778">
        <v>40.744318700000001</v>
      </c>
      <c r="M4778">
        <v>-74.043990899999997</v>
      </c>
      <c r="N4778">
        <v>26259</v>
      </c>
      <c r="O4778" t="s">
        <v>19</v>
      </c>
      <c r="P4778">
        <v>1990</v>
      </c>
      <c r="Q4778" t="s">
        <v>23</v>
      </c>
      <c r="R4778" s="4">
        <f t="shared" si="74"/>
        <v>0.35610017169361252</v>
      </c>
    </row>
    <row r="4779" spans="1:18" x14ac:dyDescent="0.25">
      <c r="A4779">
        <v>179</v>
      </c>
      <c r="B4779" s="1">
        <v>43812</v>
      </c>
      <c r="C4779" s="2">
        <v>0.42378472222222219</v>
      </c>
      <c r="D4779" s="1">
        <v>43812</v>
      </c>
      <c r="E4779" s="2">
        <v>0.42585648148148153</v>
      </c>
      <c r="F4779">
        <v>3198</v>
      </c>
      <c r="G4779" t="s">
        <v>65</v>
      </c>
      <c r="H4779">
        <v>40.748715949999998</v>
      </c>
      <c r="I4779">
        <v>-74.040443300000007</v>
      </c>
      <c r="J4779">
        <v>3196</v>
      </c>
      <c r="K4779" t="s">
        <v>64</v>
      </c>
      <c r="L4779">
        <v>40.744318700000001</v>
      </c>
      <c r="M4779">
        <v>-74.043990899999997</v>
      </c>
      <c r="N4779">
        <v>26264</v>
      </c>
      <c r="O4779" t="s">
        <v>19</v>
      </c>
      <c r="P4779">
        <v>1964</v>
      </c>
      <c r="Q4779" t="s">
        <v>20</v>
      </c>
      <c r="R4779" s="4">
        <f t="shared" si="74"/>
        <v>0.35610017169361252</v>
      </c>
    </row>
    <row r="4780" spans="1:18" x14ac:dyDescent="0.25">
      <c r="A4780">
        <v>193</v>
      </c>
      <c r="B4780" s="1">
        <v>43803</v>
      </c>
      <c r="C4780" s="2">
        <v>0.93156250000000007</v>
      </c>
      <c r="D4780" s="1">
        <v>43803</v>
      </c>
      <c r="E4780" s="2">
        <v>0.93380787037037039</v>
      </c>
      <c r="F4780">
        <v>3198</v>
      </c>
      <c r="G4780" t="s">
        <v>65</v>
      </c>
      <c r="H4780">
        <v>40.748715949999998</v>
      </c>
      <c r="I4780">
        <v>-74.040443300000007</v>
      </c>
      <c r="J4780">
        <v>3196</v>
      </c>
      <c r="K4780" t="s">
        <v>64</v>
      </c>
      <c r="L4780">
        <v>40.744318700000001</v>
      </c>
      <c r="M4780">
        <v>-74.043990899999997</v>
      </c>
      <c r="N4780">
        <v>29462</v>
      </c>
      <c r="O4780" t="s">
        <v>19</v>
      </c>
      <c r="P4780">
        <v>1975</v>
      </c>
      <c r="Q4780" t="s">
        <v>23</v>
      </c>
      <c r="R4780" s="4">
        <f t="shared" si="74"/>
        <v>0.35610017169361252</v>
      </c>
    </row>
    <row r="4781" spans="1:18" x14ac:dyDescent="0.25">
      <c r="A4781">
        <v>197</v>
      </c>
      <c r="B4781" s="1">
        <v>43813</v>
      </c>
      <c r="C4781" s="2">
        <v>0.4752662037037037</v>
      </c>
      <c r="D4781" s="1">
        <v>43813</v>
      </c>
      <c r="E4781" s="2">
        <v>0.4775578703703704</v>
      </c>
      <c r="F4781">
        <v>3196</v>
      </c>
      <c r="G4781" t="s">
        <v>64</v>
      </c>
      <c r="H4781">
        <v>40.744318700000001</v>
      </c>
      <c r="I4781">
        <v>-74.043990899999997</v>
      </c>
      <c r="J4781">
        <v>3198</v>
      </c>
      <c r="K4781" t="s">
        <v>65</v>
      </c>
      <c r="L4781">
        <v>40.748715949999998</v>
      </c>
      <c r="M4781">
        <v>-74.040443300000007</v>
      </c>
      <c r="N4781">
        <v>26264</v>
      </c>
      <c r="O4781" t="s">
        <v>19</v>
      </c>
      <c r="P4781">
        <v>1989</v>
      </c>
      <c r="Q4781" t="s">
        <v>23</v>
      </c>
      <c r="R4781" s="4">
        <f t="shared" si="74"/>
        <v>0.35610017169361252</v>
      </c>
    </row>
    <row r="4782" spans="1:18" x14ac:dyDescent="0.25">
      <c r="A4782">
        <v>200</v>
      </c>
      <c r="B4782" s="1">
        <v>43810</v>
      </c>
      <c r="C4782" s="2">
        <v>0.39043981481481477</v>
      </c>
      <c r="D4782" s="1">
        <v>43810</v>
      </c>
      <c r="E4782" s="2">
        <v>0.39276620370370369</v>
      </c>
      <c r="F4782">
        <v>3196</v>
      </c>
      <c r="G4782" t="s">
        <v>64</v>
      </c>
      <c r="H4782">
        <v>40.744318700000001</v>
      </c>
      <c r="I4782">
        <v>-74.043990899999997</v>
      </c>
      <c r="J4782">
        <v>3198</v>
      </c>
      <c r="K4782" t="s">
        <v>65</v>
      </c>
      <c r="L4782">
        <v>40.748715949999998</v>
      </c>
      <c r="M4782">
        <v>-74.040443300000007</v>
      </c>
      <c r="N4782">
        <v>29508</v>
      </c>
      <c r="O4782" t="s">
        <v>19</v>
      </c>
      <c r="P4782">
        <v>1997</v>
      </c>
      <c r="Q4782" t="s">
        <v>23</v>
      </c>
      <c r="R4782" s="4">
        <f t="shared" si="74"/>
        <v>0.35610017169361252</v>
      </c>
    </row>
    <row r="4783" spans="1:18" x14ac:dyDescent="0.25">
      <c r="A4783">
        <v>204</v>
      </c>
      <c r="B4783" s="1">
        <v>43811</v>
      </c>
      <c r="C4783" s="2">
        <v>0.82836805555555559</v>
      </c>
      <c r="D4783" s="1">
        <v>43811</v>
      </c>
      <c r="E4783" s="2">
        <v>0.83072916666666663</v>
      </c>
      <c r="F4783">
        <v>3198</v>
      </c>
      <c r="G4783" t="s">
        <v>65</v>
      </c>
      <c r="H4783">
        <v>40.748715949999998</v>
      </c>
      <c r="I4783">
        <v>-74.040443300000007</v>
      </c>
      <c r="J4783">
        <v>3196</v>
      </c>
      <c r="K4783" t="s">
        <v>64</v>
      </c>
      <c r="L4783">
        <v>40.744318700000001</v>
      </c>
      <c r="M4783">
        <v>-74.043990899999997</v>
      </c>
      <c r="N4783">
        <v>29508</v>
      </c>
      <c r="O4783" t="s">
        <v>19</v>
      </c>
      <c r="P4783">
        <v>1984</v>
      </c>
      <c r="Q4783" t="s">
        <v>23</v>
      </c>
      <c r="R4783" s="4">
        <f t="shared" si="74"/>
        <v>0.35610017169361252</v>
      </c>
    </row>
    <row r="4784" spans="1:18" x14ac:dyDescent="0.25">
      <c r="A4784">
        <v>208</v>
      </c>
      <c r="B4784" s="1">
        <v>43816</v>
      </c>
      <c r="C4784" s="2">
        <v>0.89523148148148157</v>
      </c>
      <c r="D4784" s="1">
        <v>43816</v>
      </c>
      <c r="E4784" s="2">
        <v>0.89763888888888888</v>
      </c>
      <c r="F4784">
        <v>3198</v>
      </c>
      <c r="G4784" t="s">
        <v>65</v>
      </c>
      <c r="H4784">
        <v>40.748715949999998</v>
      </c>
      <c r="I4784">
        <v>-74.040443300000007</v>
      </c>
      <c r="J4784">
        <v>3196</v>
      </c>
      <c r="K4784" t="s">
        <v>64</v>
      </c>
      <c r="L4784">
        <v>40.744318700000001</v>
      </c>
      <c r="M4784">
        <v>-74.043990899999997</v>
      </c>
      <c r="N4784">
        <v>29654</v>
      </c>
      <c r="O4784" t="s">
        <v>19</v>
      </c>
      <c r="P4784">
        <v>1990</v>
      </c>
      <c r="Q4784" t="s">
        <v>23</v>
      </c>
      <c r="R4784" s="4">
        <f t="shared" si="74"/>
        <v>0.35610017169361252</v>
      </c>
    </row>
    <row r="4785" spans="1:18" x14ac:dyDescent="0.25">
      <c r="A4785">
        <v>212</v>
      </c>
      <c r="B4785" s="1">
        <v>43814</v>
      </c>
      <c r="C4785" s="2">
        <v>0.48797453703703703</v>
      </c>
      <c r="D4785" s="1">
        <v>43814</v>
      </c>
      <c r="E4785" s="2">
        <v>0.49042824074074076</v>
      </c>
      <c r="F4785">
        <v>3196</v>
      </c>
      <c r="G4785" t="s">
        <v>64</v>
      </c>
      <c r="H4785">
        <v>40.744318700000001</v>
      </c>
      <c r="I4785">
        <v>-74.043990899999997</v>
      </c>
      <c r="J4785">
        <v>3198</v>
      </c>
      <c r="K4785" t="s">
        <v>65</v>
      </c>
      <c r="L4785">
        <v>40.748715949999998</v>
      </c>
      <c r="M4785">
        <v>-74.040443300000007</v>
      </c>
      <c r="N4785">
        <v>26245</v>
      </c>
      <c r="O4785" t="s">
        <v>19</v>
      </c>
      <c r="P4785">
        <v>1989</v>
      </c>
      <c r="Q4785" t="s">
        <v>23</v>
      </c>
      <c r="R4785" s="4">
        <f t="shared" si="74"/>
        <v>0.35610017169361252</v>
      </c>
    </row>
    <row r="4786" spans="1:18" x14ac:dyDescent="0.25">
      <c r="A4786">
        <v>218</v>
      </c>
      <c r="B4786" s="1">
        <v>43802</v>
      </c>
      <c r="C4786" s="2">
        <v>0.2814814814814815</v>
      </c>
      <c r="D4786" s="1">
        <v>43802</v>
      </c>
      <c r="E4786" s="2">
        <v>0.28401620370370367</v>
      </c>
      <c r="F4786">
        <v>3196</v>
      </c>
      <c r="G4786" t="s">
        <v>64</v>
      </c>
      <c r="H4786">
        <v>40.744318700000001</v>
      </c>
      <c r="I4786">
        <v>-74.043990899999997</v>
      </c>
      <c r="J4786">
        <v>3198</v>
      </c>
      <c r="K4786" t="s">
        <v>65</v>
      </c>
      <c r="L4786">
        <v>40.748715949999998</v>
      </c>
      <c r="M4786">
        <v>-74.040443300000007</v>
      </c>
      <c r="N4786">
        <v>29448</v>
      </c>
      <c r="O4786" t="s">
        <v>19</v>
      </c>
      <c r="P4786">
        <v>1989</v>
      </c>
      <c r="Q4786" t="s">
        <v>23</v>
      </c>
      <c r="R4786" s="4">
        <f t="shared" si="74"/>
        <v>0.35610017169361252</v>
      </c>
    </row>
    <row r="4787" spans="1:18" x14ac:dyDescent="0.25">
      <c r="A4787">
        <v>231</v>
      </c>
      <c r="B4787" s="1">
        <v>43811</v>
      </c>
      <c r="C4787" s="2">
        <v>0.92953703703703694</v>
      </c>
      <c r="D4787" s="1">
        <v>43811</v>
      </c>
      <c r="E4787" s="2">
        <v>0.93222222222222229</v>
      </c>
      <c r="F4787">
        <v>3198</v>
      </c>
      <c r="G4787" t="s">
        <v>65</v>
      </c>
      <c r="H4787">
        <v>40.748715949999998</v>
      </c>
      <c r="I4787">
        <v>-74.040443300000007</v>
      </c>
      <c r="J4787">
        <v>3196</v>
      </c>
      <c r="K4787" t="s">
        <v>64</v>
      </c>
      <c r="L4787">
        <v>40.744318700000001</v>
      </c>
      <c r="M4787">
        <v>-74.043990899999997</v>
      </c>
      <c r="N4787">
        <v>26291</v>
      </c>
      <c r="O4787" t="s">
        <v>19</v>
      </c>
      <c r="P4787">
        <v>1989</v>
      </c>
      <c r="Q4787" t="s">
        <v>23</v>
      </c>
      <c r="R4787" s="4">
        <f t="shared" si="74"/>
        <v>0.35610017169361252</v>
      </c>
    </row>
    <row r="4788" spans="1:18" x14ac:dyDescent="0.25">
      <c r="A4788">
        <v>231</v>
      </c>
      <c r="B4788" s="1">
        <v>43822</v>
      </c>
      <c r="C4788" s="2">
        <v>0.78795138888888883</v>
      </c>
      <c r="D4788" s="1">
        <v>43822</v>
      </c>
      <c r="E4788" s="2">
        <v>0.79062500000000002</v>
      </c>
      <c r="F4788">
        <v>3198</v>
      </c>
      <c r="G4788" t="s">
        <v>65</v>
      </c>
      <c r="H4788">
        <v>40.748715949999998</v>
      </c>
      <c r="I4788">
        <v>-74.040443300000007</v>
      </c>
      <c r="J4788">
        <v>3196</v>
      </c>
      <c r="K4788" t="s">
        <v>64</v>
      </c>
      <c r="L4788">
        <v>40.744318700000001</v>
      </c>
      <c r="M4788">
        <v>-74.043990899999997</v>
      </c>
      <c r="N4788">
        <v>29571</v>
      </c>
      <c r="O4788" t="s">
        <v>19</v>
      </c>
      <c r="P4788">
        <v>1963</v>
      </c>
      <c r="Q4788" t="s">
        <v>20</v>
      </c>
      <c r="R4788" s="4">
        <f t="shared" si="74"/>
        <v>0.35610017169361252</v>
      </c>
    </row>
    <row r="4789" spans="1:18" x14ac:dyDescent="0.25">
      <c r="A4789">
        <v>264</v>
      </c>
      <c r="B4789" s="1">
        <v>43808</v>
      </c>
      <c r="C4789" s="2">
        <v>0.76358796296296294</v>
      </c>
      <c r="D4789" s="1">
        <v>43808</v>
      </c>
      <c r="E4789" s="2">
        <v>0.76665509259259268</v>
      </c>
      <c r="F4789">
        <v>3198</v>
      </c>
      <c r="G4789" t="s">
        <v>65</v>
      </c>
      <c r="H4789">
        <v>40.748715949999998</v>
      </c>
      <c r="I4789">
        <v>-74.040443300000007</v>
      </c>
      <c r="J4789">
        <v>3196</v>
      </c>
      <c r="K4789" t="s">
        <v>64</v>
      </c>
      <c r="L4789">
        <v>40.744318700000001</v>
      </c>
      <c r="M4789">
        <v>-74.043990899999997</v>
      </c>
      <c r="N4789">
        <v>26304</v>
      </c>
      <c r="O4789" t="s">
        <v>19</v>
      </c>
      <c r="P4789">
        <v>1989</v>
      </c>
      <c r="Q4789" t="s">
        <v>23</v>
      </c>
      <c r="R4789" s="4">
        <f t="shared" si="74"/>
        <v>0.35610017169361252</v>
      </c>
    </row>
    <row r="4790" spans="1:18" x14ac:dyDescent="0.25">
      <c r="A4790">
        <v>281</v>
      </c>
      <c r="B4790" s="1">
        <v>43803</v>
      </c>
      <c r="C4790" s="2">
        <v>0.29564814814814816</v>
      </c>
      <c r="D4790" s="1">
        <v>43803</v>
      </c>
      <c r="E4790" s="2">
        <v>0.29890046296296297</v>
      </c>
      <c r="F4790">
        <v>3196</v>
      </c>
      <c r="G4790" t="s">
        <v>64</v>
      </c>
      <c r="H4790">
        <v>40.744318700000001</v>
      </c>
      <c r="I4790">
        <v>-74.043990899999997</v>
      </c>
      <c r="J4790">
        <v>3198</v>
      </c>
      <c r="K4790" t="s">
        <v>65</v>
      </c>
      <c r="L4790">
        <v>40.748715949999998</v>
      </c>
      <c r="M4790">
        <v>-74.040443300000007</v>
      </c>
      <c r="N4790">
        <v>29598</v>
      </c>
      <c r="O4790" t="s">
        <v>19</v>
      </c>
      <c r="P4790">
        <v>1990</v>
      </c>
      <c r="Q4790" t="s">
        <v>23</v>
      </c>
      <c r="R4790" s="4">
        <f t="shared" si="74"/>
        <v>0.35610017169361252</v>
      </c>
    </row>
    <row r="4791" spans="1:18" x14ac:dyDescent="0.25">
      <c r="A4791">
        <v>285</v>
      </c>
      <c r="B4791" s="1">
        <v>43827</v>
      </c>
      <c r="C4791" s="2">
        <v>0.78598379629629633</v>
      </c>
      <c r="D4791" s="1">
        <v>43827</v>
      </c>
      <c r="E4791" s="2">
        <v>0.7892824074074074</v>
      </c>
      <c r="F4791">
        <v>3196</v>
      </c>
      <c r="G4791" t="s">
        <v>64</v>
      </c>
      <c r="H4791">
        <v>40.744318700000001</v>
      </c>
      <c r="I4791">
        <v>-74.043990899999997</v>
      </c>
      <c r="J4791">
        <v>3198</v>
      </c>
      <c r="K4791" t="s">
        <v>65</v>
      </c>
      <c r="L4791">
        <v>40.748715949999998</v>
      </c>
      <c r="M4791">
        <v>-74.040443300000007</v>
      </c>
      <c r="N4791">
        <v>26310</v>
      </c>
      <c r="O4791" t="s">
        <v>30</v>
      </c>
      <c r="P4791">
        <v>1969</v>
      </c>
      <c r="Q4791" t="s">
        <v>28</v>
      </c>
      <c r="R4791" s="4">
        <f t="shared" si="74"/>
        <v>0.35610017169361252</v>
      </c>
    </row>
    <row r="4792" spans="1:18" x14ac:dyDescent="0.25">
      <c r="A4792">
        <v>313</v>
      </c>
      <c r="B4792" s="1">
        <v>43827</v>
      </c>
      <c r="C4792" s="2">
        <v>0.78574074074074074</v>
      </c>
      <c r="D4792" s="1">
        <v>43827</v>
      </c>
      <c r="E4792" s="2">
        <v>0.7893634259259259</v>
      </c>
      <c r="F4792">
        <v>3196</v>
      </c>
      <c r="G4792" t="s">
        <v>64</v>
      </c>
      <c r="H4792">
        <v>40.744318700000001</v>
      </c>
      <c r="I4792">
        <v>-74.043990899999997</v>
      </c>
      <c r="J4792">
        <v>3198</v>
      </c>
      <c r="K4792" t="s">
        <v>65</v>
      </c>
      <c r="L4792">
        <v>40.748715949999998</v>
      </c>
      <c r="M4792">
        <v>-74.040443300000007</v>
      </c>
      <c r="N4792">
        <v>26293</v>
      </c>
      <c r="O4792" t="s">
        <v>19</v>
      </c>
      <c r="P4792">
        <v>1989</v>
      </c>
      <c r="Q4792" t="s">
        <v>23</v>
      </c>
      <c r="R4792" s="4">
        <f t="shared" si="74"/>
        <v>0.35610017169361252</v>
      </c>
    </row>
    <row r="4793" spans="1:18" x14ac:dyDescent="0.25">
      <c r="A4793">
        <v>318</v>
      </c>
      <c r="B4793" s="1">
        <v>43801</v>
      </c>
      <c r="C4793" s="2">
        <v>0.67240740740740745</v>
      </c>
      <c r="D4793" s="1">
        <v>43801</v>
      </c>
      <c r="E4793" s="2">
        <v>0.67608796296296303</v>
      </c>
      <c r="F4793">
        <v>3198</v>
      </c>
      <c r="G4793" t="s">
        <v>65</v>
      </c>
      <c r="H4793">
        <v>40.748715949999998</v>
      </c>
      <c r="I4793">
        <v>-74.040443300000007</v>
      </c>
      <c r="J4793">
        <v>3196</v>
      </c>
      <c r="K4793" t="s">
        <v>64</v>
      </c>
      <c r="L4793">
        <v>40.744318700000001</v>
      </c>
      <c r="M4793">
        <v>-74.043990899999997</v>
      </c>
      <c r="N4793">
        <v>26181</v>
      </c>
      <c r="O4793" t="s">
        <v>19</v>
      </c>
      <c r="P4793">
        <v>1992</v>
      </c>
      <c r="Q4793" t="s">
        <v>23</v>
      </c>
      <c r="R4793" s="4">
        <f t="shared" si="74"/>
        <v>0.35610017169361252</v>
      </c>
    </row>
    <row r="4794" spans="1:18" x14ac:dyDescent="0.25">
      <c r="A4794">
        <v>324</v>
      </c>
      <c r="B4794" s="1">
        <v>43801</v>
      </c>
      <c r="C4794" s="2">
        <v>0.7976388888888889</v>
      </c>
      <c r="D4794" s="1">
        <v>43801</v>
      </c>
      <c r="E4794" s="2">
        <v>0.80140046296296286</v>
      </c>
      <c r="F4794">
        <v>3198</v>
      </c>
      <c r="G4794" t="s">
        <v>65</v>
      </c>
      <c r="H4794">
        <v>40.748715949999998</v>
      </c>
      <c r="I4794">
        <v>-74.040443300000007</v>
      </c>
      <c r="J4794">
        <v>3196</v>
      </c>
      <c r="K4794" t="s">
        <v>64</v>
      </c>
      <c r="L4794">
        <v>40.744318700000001</v>
      </c>
      <c r="M4794">
        <v>-74.043990899999997</v>
      </c>
      <c r="N4794">
        <v>29673</v>
      </c>
      <c r="O4794" t="s">
        <v>19</v>
      </c>
      <c r="P4794">
        <v>1989</v>
      </c>
      <c r="Q4794" t="s">
        <v>23</v>
      </c>
      <c r="R4794" s="4">
        <f t="shared" si="74"/>
        <v>0.35610017169361252</v>
      </c>
    </row>
    <row r="4795" spans="1:18" x14ac:dyDescent="0.25">
      <c r="A4795">
        <v>363</v>
      </c>
      <c r="B4795" s="1">
        <v>43805</v>
      </c>
      <c r="C4795" s="2">
        <v>0.42098379629629629</v>
      </c>
      <c r="D4795" s="1">
        <v>43805</v>
      </c>
      <c r="E4795" s="2">
        <v>0.4251967592592592</v>
      </c>
      <c r="F4795">
        <v>3196</v>
      </c>
      <c r="G4795" t="s">
        <v>64</v>
      </c>
      <c r="H4795">
        <v>40.744318700000001</v>
      </c>
      <c r="I4795">
        <v>-74.043990899999997</v>
      </c>
      <c r="J4795">
        <v>3198</v>
      </c>
      <c r="K4795" t="s">
        <v>65</v>
      </c>
      <c r="L4795">
        <v>40.748715949999998</v>
      </c>
      <c r="M4795">
        <v>-74.040443300000007</v>
      </c>
      <c r="N4795">
        <v>29669</v>
      </c>
      <c r="O4795" t="s">
        <v>19</v>
      </c>
      <c r="P4795">
        <v>1989</v>
      </c>
      <c r="Q4795" t="s">
        <v>23</v>
      </c>
      <c r="R4795" s="4">
        <f t="shared" si="74"/>
        <v>0.35610017169361252</v>
      </c>
    </row>
    <row r="4796" spans="1:18" x14ac:dyDescent="0.25">
      <c r="A4796">
        <v>1068</v>
      </c>
      <c r="B4796" s="1">
        <v>43807</v>
      </c>
      <c r="C4796" s="2">
        <v>0.75737268518518519</v>
      </c>
      <c r="D4796" s="1">
        <v>43807</v>
      </c>
      <c r="E4796" s="2">
        <v>0.76973379629629635</v>
      </c>
      <c r="F4796">
        <v>3198</v>
      </c>
      <c r="G4796" t="s">
        <v>65</v>
      </c>
      <c r="H4796">
        <v>40.748715949999998</v>
      </c>
      <c r="I4796">
        <v>-74.040443300000007</v>
      </c>
      <c r="J4796">
        <v>3196</v>
      </c>
      <c r="K4796" t="s">
        <v>64</v>
      </c>
      <c r="L4796">
        <v>40.744318700000001</v>
      </c>
      <c r="M4796">
        <v>-74.043990899999997</v>
      </c>
      <c r="N4796">
        <v>26304</v>
      </c>
      <c r="O4796" t="s">
        <v>19</v>
      </c>
      <c r="P4796">
        <v>1989</v>
      </c>
      <c r="Q4796" t="s">
        <v>23</v>
      </c>
      <c r="R4796" s="4">
        <f t="shared" si="74"/>
        <v>0.35610017169361252</v>
      </c>
    </row>
    <row r="4797" spans="1:18" x14ac:dyDescent="0.25">
      <c r="A4797">
        <v>1196</v>
      </c>
      <c r="B4797" s="1">
        <v>43805</v>
      </c>
      <c r="C4797" s="2">
        <v>0.39355324074074072</v>
      </c>
      <c r="D4797" s="1">
        <v>43805</v>
      </c>
      <c r="E4797" s="2">
        <v>0.40740740740740744</v>
      </c>
      <c r="F4797">
        <v>3196</v>
      </c>
      <c r="G4797" t="s">
        <v>64</v>
      </c>
      <c r="H4797">
        <v>40.744318700000001</v>
      </c>
      <c r="I4797">
        <v>-74.043990899999997</v>
      </c>
      <c r="J4797">
        <v>3198</v>
      </c>
      <c r="K4797" t="s">
        <v>65</v>
      </c>
      <c r="L4797">
        <v>40.748715949999998</v>
      </c>
      <c r="M4797">
        <v>-74.040443300000007</v>
      </c>
      <c r="N4797">
        <v>29619</v>
      </c>
      <c r="O4797" t="s">
        <v>19</v>
      </c>
      <c r="P4797">
        <v>1989</v>
      </c>
      <c r="Q4797" t="s">
        <v>23</v>
      </c>
      <c r="R4797" s="4">
        <f t="shared" si="74"/>
        <v>0.35610017169361252</v>
      </c>
    </row>
    <row r="4798" spans="1:18" x14ac:dyDescent="0.25">
      <c r="A4798">
        <v>198</v>
      </c>
      <c r="B4798" s="1">
        <v>43813</v>
      </c>
      <c r="C4798" s="2">
        <v>0.41295138888888888</v>
      </c>
      <c r="D4798" s="1">
        <v>43813</v>
      </c>
      <c r="E4798" s="2">
        <v>0.41525462962962961</v>
      </c>
      <c r="F4798">
        <v>3481</v>
      </c>
      <c r="G4798" t="s">
        <v>53</v>
      </c>
      <c r="H4798">
        <v>40.71649</v>
      </c>
      <c r="I4798">
        <v>-74.041049999999998</v>
      </c>
      <c r="J4798">
        <v>3187</v>
      </c>
      <c r="K4798" t="s">
        <v>18</v>
      </c>
      <c r="L4798">
        <v>40.721123599999999</v>
      </c>
      <c r="M4798">
        <v>-74.038050949999999</v>
      </c>
      <c r="N4798">
        <v>26248</v>
      </c>
      <c r="O4798" t="s">
        <v>19</v>
      </c>
      <c r="P4798">
        <v>1988</v>
      </c>
      <c r="Q4798" t="s">
        <v>23</v>
      </c>
      <c r="R4798" s="4">
        <f t="shared" si="74"/>
        <v>0.35661961738802828</v>
      </c>
    </row>
    <row r="4799" spans="1:18" x14ac:dyDescent="0.25">
      <c r="A4799">
        <v>199</v>
      </c>
      <c r="B4799" s="1">
        <v>43829</v>
      </c>
      <c r="C4799" s="2">
        <v>0.59851851851851856</v>
      </c>
      <c r="D4799" s="1">
        <v>43829</v>
      </c>
      <c r="E4799" s="2">
        <v>0.60083333333333333</v>
      </c>
      <c r="F4799">
        <v>3187</v>
      </c>
      <c r="G4799" t="s">
        <v>18</v>
      </c>
      <c r="H4799">
        <v>40.721123599999999</v>
      </c>
      <c r="I4799">
        <v>-74.038050949999999</v>
      </c>
      <c r="J4799">
        <v>3481</v>
      </c>
      <c r="K4799" t="s">
        <v>53</v>
      </c>
      <c r="L4799">
        <v>40.71649</v>
      </c>
      <c r="M4799">
        <v>-74.041049999999998</v>
      </c>
      <c r="N4799">
        <v>26277</v>
      </c>
      <c r="O4799" t="s">
        <v>19</v>
      </c>
      <c r="P4799">
        <v>1988</v>
      </c>
      <c r="Q4799" t="s">
        <v>23</v>
      </c>
      <c r="R4799" s="4">
        <f t="shared" si="74"/>
        <v>0.35661961738802828</v>
      </c>
    </row>
    <row r="4800" spans="1:18" x14ac:dyDescent="0.25">
      <c r="A4800">
        <v>223</v>
      </c>
      <c r="B4800" s="1">
        <v>43813</v>
      </c>
      <c r="C4800" s="2">
        <v>0.75484953703703705</v>
      </c>
      <c r="D4800" s="1">
        <v>43813</v>
      </c>
      <c r="E4800" s="2">
        <v>0.75744212962962953</v>
      </c>
      <c r="F4800">
        <v>3187</v>
      </c>
      <c r="G4800" t="s">
        <v>18</v>
      </c>
      <c r="H4800">
        <v>40.721123599999999</v>
      </c>
      <c r="I4800">
        <v>-74.038050949999999</v>
      </c>
      <c r="J4800">
        <v>3481</v>
      </c>
      <c r="K4800" t="s">
        <v>53</v>
      </c>
      <c r="L4800">
        <v>40.71649</v>
      </c>
      <c r="M4800">
        <v>-74.041049999999998</v>
      </c>
      <c r="N4800">
        <v>29550</v>
      </c>
      <c r="O4800" t="s">
        <v>19</v>
      </c>
      <c r="P4800">
        <v>1979</v>
      </c>
      <c r="Q4800" t="s">
        <v>23</v>
      </c>
      <c r="R4800" s="4">
        <f t="shared" si="74"/>
        <v>0.35661961738802828</v>
      </c>
    </row>
    <row r="4801" spans="1:18" x14ac:dyDescent="0.25">
      <c r="A4801">
        <v>237</v>
      </c>
      <c r="B4801" s="1">
        <v>43807</v>
      </c>
      <c r="C4801" s="2">
        <v>0.44849537037037041</v>
      </c>
      <c r="D4801" s="1">
        <v>43807</v>
      </c>
      <c r="E4801" s="2">
        <v>0.45123842592592589</v>
      </c>
      <c r="F4801">
        <v>3481</v>
      </c>
      <c r="G4801" t="s">
        <v>53</v>
      </c>
      <c r="H4801">
        <v>40.71649</v>
      </c>
      <c r="I4801">
        <v>-74.041049999999998</v>
      </c>
      <c r="J4801">
        <v>3187</v>
      </c>
      <c r="K4801" t="s">
        <v>18</v>
      </c>
      <c r="L4801">
        <v>40.721123599999999</v>
      </c>
      <c r="M4801">
        <v>-74.038050949999999</v>
      </c>
      <c r="N4801">
        <v>29638</v>
      </c>
      <c r="O4801" t="s">
        <v>19</v>
      </c>
      <c r="P4801">
        <v>1980</v>
      </c>
      <c r="Q4801" t="s">
        <v>28</v>
      </c>
      <c r="R4801" s="4">
        <f t="shared" si="74"/>
        <v>0.35661961738802828</v>
      </c>
    </row>
    <row r="4802" spans="1:18" x14ac:dyDescent="0.25">
      <c r="A4802">
        <v>246</v>
      </c>
      <c r="B4802" s="1">
        <v>43804</v>
      </c>
      <c r="C4802" s="2">
        <v>0.77296296296296296</v>
      </c>
      <c r="D4802" s="1">
        <v>43804</v>
      </c>
      <c r="E4802" s="2">
        <v>0.77582175925925922</v>
      </c>
      <c r="F4802">
        <v>3187</v>
      </c>
      <c r="G4802" t="s">
        <v>18</v>
      </c>
      <c r="H4802">
        <v>40.721123599999999</v>
      </c>
      <c r="I4802">
        <v>-74.038050949999999</v>
      </c>
      <c r="J4802">
        <v>3481</v>
      </c>
      <c r="K4802" t="s">
        <v>53</v>
      </c>
      <c r="L4802">
        <v>40.71649</v>
      </c>
      <c r="M4802">
        <v>-74.041049999999998</v>
      </c>
      <c r="N4802">
        <v>29662</v>
      </c>
      <c r="O4802" t="s">
        <v>19</v>
      </c>
      <c r="P4802">
        <v>1987</v>
      </c>
      <c r="Q4802" t="s">
        <v>20</v>
      </c>
      <c r="R4802" s="4">
        <f t="shared" ref="R4802:R4865" si="75">ACOS(COS(RADIANS(90-H4802)) *COS(RADIANS(90-L4802)) +SIN(RADIANS(90-H4802)) *SIN(RADIANS(90-L4802)) *COS(RADIANS(I4802-M4802))) *3959</f>
        <v>0.35661961738802828</v>
      </c>
    </row>
    <row r="4803" spans="1:18" x14ac:dyDescent="0.25">
      <c r="A4803">
        <v>352</v>
      </c>
      <c r="B4803" s="1">
        <v>43805</v>
      </c>
      <c r="C4803" s="2">
        <v>0.23505787037037038</v>
      </c>
      <c r="D4803" s="1">
        <v>43805</v>
      </c>
      <c r="E4803" s="2">
        <v>0.23914351851851853</v>
      </c>
      <c r="F4803">
        <v>3481</v>
      </c>
      <c r="G4803" t="s">
        <v>53</v>
      </c>
      <c r="H4803">
        <v>40.71649</v>
      </c>
      <c r="I4803">
        <v>-74.041049999999998</v>
      </c>
      <c r="J4803">
        <v>3187</v>
      </c>
      <c r="K4803" t="s">
        <v>18</v>
      </c>
      <c r="L4803">
        <v>40.721123599999999</v>
      </c>
      <c r="M4803">
        <v>-74.038050949999999</v>
      </c>
      <c r="N4803">
        <v>26269</v>
      </c>
      <c r="O4803" t="s">
        <v>19</v>
      </c>
      <c r="P4803">
        <v>1994</v>
      </c>
      <c r="Q4803" t="s">
        <v>20</v>
      </c>
      <c r="R4803" s="4">
        <f t="shared" si="75"/>
        <v>0.35661961738802828</v>
      </c>
    </row>
    <row r="4804" spans="1:18" x14ac:dyDescent="0.25">
      <c r="A4804">
        <v>145</v>
      </c>
      <c r="B4804" s="1">
        <v>43805</v>
      </c>
      <c r="C4804" s="2">
        <v>0.40194444444444444</v>
      </c>
      <c r="D4804" s="1">
        <v>43805</v>
      </c>
      <c r="E4804" s="2">
        <v>0.40363425925925928</v>
      </c>
      <c r="F4804">
        <v>3640</v>
      </c>
      <c r="G4804" t="s">
        <v>56</v>
      </c>
      <c r="H4804">
        <v>40.733669999999996</v>
      </c>
      <c r="I4804">
        <v>-74.0625</v>
      </c>
      <c r="J4804">
        <v>3201</v>
      </c>
      <c r="K4804" t="s">
        <v>66</v>
      </c>
      <c r="L4804">
        <v>40.737710999999997</v>
      </c>
      <c r="M4804">
        <v>-74.066920999999994</v>
      </c>
      <c r="N4804">
        <v>26239</v>
      </c>
      <c r="O4804" t="s">
        <v>19</v>
      </c>
      <c r="P4804">
        <v>1978</v>
      </c>
      <c r="Q4804" t="s">
        <v>23</v>
      </c>
      <c r="R4804" s="4">
        <f t="shared" si="75"/>
        <v>0.36269067388066167</v>
      </c>
    </row>
    <row r="4805" spans="1:18" x14ac:dyDescent="0.25">
      <c r="A4805">
        <v>168</v>
      </c>
      <c r="B4805" s="1">
        <v>43817</v>
      </c>
      <c r="C4805" s="2">
        <v>0.40425925925925926</v>
      </c>
      <c r="D4805" s="1">
        <v>43817</v>
      </c>
      <c r="E4805" s="2">
        <v>0.40620370370370368</v>
      </c>
      <c r="F4805">
        <v>3640</v>
      </c>
      <c r="G4805" t="s">
        <v>56</v>
      </c>
      <c r="H4805">
        <v>40.733669999999996</v>
      </c>
      <c r="I4805">
        <v>-74.0625</v>
      </c>
      <c r="J4805">
        <v>3201</v>
      </c>
      <c r="K4805" t="s">
        <v>66</v>
      </c>
      <c r="L4805">
        <v>40.737710999999997</v>
      </c>
      <c r="M4805">
        <v>-74.066920999999994</v>
      </c>
      <c r="N4805">
        <v>26245</v>
      </c>
      <c r="O4805" t="s">
        <v>19</v>
      </c>
      <c r="P4805">
        <v>1970</v>
      </c>
      <c r="Q4805" t="s">
        <v>20</v>
      </c>
      <c r="R4805" s="4">
        <f t="shared" si="75"/>
        <v>0.36269067388066167</v>
      </c>
    </row>
    <row r="4806" spans="1:18" x14ac:dyDescent="0.25">
      <c r="A4806">
        <v>168</v>
      </c>
      <c r="B4806" s="1">
        <v>43819</v>
      </c>
      <c r="C4806" s="2">
        <v>0.44575231481481481</v>
      </c>
      <c r="D4806" s="1">
        <v>43819</v>
      </c>
      <c r="E4806" s="2">
        <v>0.44770833333333332</v>
      </c>
      <c r="F4806">
        <v>3640</v>
      </c>
      <c r="G4806" t="s">
        <v>56</v>
      </c>
      <c r="H4806">
        <v>40.733669999999996</v>
      </c>
      <c r="I4806">
        <v>-74.0625</v>
      </c>
      <c r="J4806">
        <v>3201</v>
      </c>
      <c r="K4806" t="s">
        <v>66</v>
      </c>
      <c r="L4806">
        <v>40.737710999999997</v>
      </c>
      <c r="M4806">
        <v>-74.066920999999994</v>
      </c>
      <c r="N4806">
        <v>26264</v>
      </c>
      <c r="O4806" t="s">
        <v>19</v>
      </c>
      <c r="P4806">
        <v>1966</v>
      </c>
      <c r="Q4806" t="s">
        <v>23</v>
      </c>
      <c r="R4806" s="4">
        <f t="shared" si="75"/>
        <v>0.36269067388066167</v>
      </c>
    </row>
    <row r="4807" spans="1:18" x14ac:dyDescent="0.25">
      <c r="A4807">
        <v>175</v>
      </c>
      <c r="B4807" s="1">
        <v>43803</v>
      </c>
      <c r="C4807" s="2">
        <v>0.43026620370370372</v>
      </c>
      <c r="D4807" s="1">
        <v>43803</v>
      </c>
      <c r="E4807" s="2">
        <v>0.43229166666666669</v>
      </c>
      <c r="F4807">
        <v>3640</v>
      </c>
      <c r="G4807" t="s">
        <v>56</v>
      </c>
      <c r="H4807">
        <v>40.733669999999996</v>
      </c>
      <c r="I4807">
        <v>-74.0625</v>
      </c>
      <c r="J4807">
        <v>3201</v>
      </c>
      <c r="K4807" t="s">
        <v>66</v>
      </c>
      <c r="L4807">
        <v>40.737710999999997</v>
      </c>
      <c r="M4807">
        <v>-74.066920999999994</v>
      </c>
      <c r="N4807">
        <v>29295</v>
      </c>
      <c r="O4807" t="s">
        <v>19</v>
      </c>
      <c r="P4807">
        <v>1956</v>
      </c>
      <c r="Q4807" t="s">
        <v>23</v>
      </c>
      <c r="R4807" s="4">
        <f t="shared" si="75"/>
        <v>0.36269067388066167</v>
      </c>
    </row>
    <row r="4808" spans="1:18" x14ac:dyDescent="0.25">
      <c r="A4808">
        <v>177</v>
      </c>
      <c r="B4808" s="1">
        <v>43809</v>
      </c>
      <c r="C4808" s="2">
        <v>0.3802314814814815</v>
      </c>
      <c r="D4808" s="1">
        <v>43809</v>
      </c>
      <c r="E4808" s="2">
        <v>0.3822800925925926</v>
      </c>
      <c r="F4808">
        <v>3640</v>
      </c>
      <c r="G4808" t="s">
        <v>56</v>
      </c>
      <c r="H4808">
        <v>40.733669999999996</v>
      </c>
      <c r="I4808">
        <v>-74.0625</v>
      </c>
      <c r="J4808">
        <v>3201</v>
      </c>
      <c r="K4808" t="s">
        <v>66</v>
      </c>
      <c r="L4808">
        <v>40.737710999999997</v>
      </c>
      <c r="M4808">
        <v>-74.066920999999994</v>
      </c>
      <c r="N4808">
        <v>29634</v>
      </c>
      <c r="O4808" t="s">
        <v>19</v>
      </c>
      <c r="P4808">
        <v>1978</v>
      </c>
      <c r="Q4808" t="s">
        <v>23</v>
      </c>
      <c r="R4808" s="4">
        <f t="shared" si="75"/>
        <v>0.36269067388066167</v>
      </c>
    </row>
    <row r="4809" spans="1:18" x14ac:dyDescent="0.25">
      <c r="A4809">
        <v>177</v>
      </c>
      <c r="B4809" s="1">
        <v>43817</v>
      </c>
      <c r="C4809" s="2">
        <v>0.42978009259259259</v>
      </c>
      <c r="D4809" s="1">
        <v>43817</v>
      </c>
      <c r="E4809" s="2">
        <v>0.43182870370370369</v>
      </c>
      <c r="F4809">
        <v>3640</v>
      </c>
      <c r="G4809" t="s">
        <v>56</v>
      </c>
      <c r="H4809">
        <v>40.733669999999996</v>
      </c>
      <c r="I4809">
        <v>-74.0625</v>
      </c>
      <c r="J4809">
        <v>3201</v>
      </c>
      <c r="K4809" t="s">
        <v>66</v>
      </c>
      <c r="L4809">
        <v>40.737710999999997</v>
      </c>
      <c r="M4809">
        <v>-74.066920999999994</v>
      </c>
      <c r="N4809">
        <v>29278</v>
      </c>
      <c r="O4809" t="s">
        <v>19</v>
      </c>
      <c r="P4809">
        <v>1956</v>
      </c>
      <c r="Q4809" t="s">
        <v>23</v>
      </c>
      <c r="R4809" s="4">
        <f t="shared" si="75"/>
        <v>0.36269067388066167</v>
      </c>
    </row>
    <row r="4810" spans="1:18" x14ac:dyDescent="0.25">
      <c r="A4810">
        <v>178</v>
      </c>
      <c r="B4810" s="1">
        <v>43810</v>
      </c>
      <c r="C4810" s="2">
        <v>0.7350578703703704</v>
      </c>
      <c r="D4810" s="1">
        <v>43810</v>
      </c>
      <c r="E4810" s="2">
        <v>0.73711805555555554</v>
      </c>
      <c r="F4810">
        <v>3201</v>
      </c>
      <c r="G4810" t="s">
        <v>66</v>
      </c>
      <c r="H4810">
        <v>40.737710999999997</v>
      </c>
      <c r="I4810">
        <v>-74.066920999999994</v>
      </c>
      <c r="J4810">
        <v>3640</v>
      </c>
      <c r="K4810" t="s">
        <v>56</v>
      </c>
      <c r="L4810">
        <v>40.733669999999996</v>
      </c>
      <c r="M4810">
        <v>-74.0625</v>
      </c>
      <c r="N4810">
        <v>29259</v>
      </c>
      <c r="O4810" t="s">
        <v>19</v>
      </c>
      <c r="P4810">
        <v>1973</v>
      </c>
      <c r="Q4810" t="s">
        <v>23</v>
      </c>
      <c r="R4810" s="4">
        <f t="shared" si="75"/>
        <v>0.36269067388066167</v>
      </c>
    </row>
    <row r="4811" spans="1:18" x14ac:dyDescent="0.25">
      <c r="A4811">
        <v>178</v>
      </c>
      <c r="B4811" s="1">
        <v>43810</v>
      </c>
      <c r="C4811" s="2">
        <v>0.42421296296296296</v>
      </c>
      <c r="D4811" s="1">
        <v>43810</v>
      </c>
      <c r="E4811" s="2">
        <v>0.42628472222222219</v>
      </c>
      <c r="F4811">
        <v>3640</v>
      </c>
      <c r="G4811" t="s">
        <v>56</v>
      </c>
      <c r="H4811">
        <v>40.733669999999996</v>
      </c>
      <c r="I4811">
        <v>-74.0625</v>
      </c>
      <c r="J4811">
        <v>3201</v>
      </c>
      <c r="K4811" t="s">
        <v>66</v>
      </c>
      <c r="L4811">
        <v>40.737710999999997</v>
      </c>
      <c r="M4811">
        <v>-74.066920999999994</v>
      </c>
      <c r="N4811">
        <v>29234</v>
      </c>
      <c r="O4811" t="s">
        <v>19</v>
      </c>
      <c r="P4811">
        <v>1956</v>
      </c>
      <c r="Q4811" t="s">
        <v>23</v>
      </c>
      <c r="R4811" s="4">
        <f t="shared" si="75"/>
        <v>0.36269067388066167</v>
      </c>
    </row>
    <row r="4812" spans="1:18" x14ac:dyDescent="0.25">
      <c r="A4812">
        <v>185</v>
      </c>
      <c r="B4812" s="1">
        <v>43804</v>
      </c>
      <c r="C4812" s="2">
        <v>0.40702546296296299</v>
      </c>
      <c r="D4812" s="1">
        <v>43804</v>
      </c>
      <c r="E4812" s="2">
        <v>0.40916666666666668</v>
      </c>
      <c r="F4812">
        <v>3640</v>
      </c>
      <c r="G4812" t="s">
        <v>56</v>
      </c>
      <c r="H4812">
        <v>40.733669999999996</v>
      </c>
      <c r="I4812">
        <v>-74.0625</v>
      </c>
      <c r="J4812">
        <v>3201</v>
      </c>
      <c r="K4812" t="s">
        <v>66</v>
      </c>
      <c r="L4812">
        <v>40.737710999999997</v>
      </c>
      <c r="M4812">
        <v>-74.066920999999994</v>
      </c>
      <c r="N4812">
        <v>26293</v>
      </c>
      <c r="O4812" t="s">
        <v>19</v>
      </c>
      <c r="P4812">
        <v>1956</v>
      </c>
      <c r="Q4812" t="s">
        <v>23</v>
      </c>
      <c r="R4812" s="4">
        <f t="shared" si="75"/>
        <v>0.36269067388066167</v>
      </c>
    </row>
    <row r="4813" spans="1:18" x14ac:dyDescent="0.25">
      <c r="A4813">
        <v>192</v>
      </c>
      <c r="B4813" s="1">
        <v>43817</v>
      </c>
      <c r="C4813" s="2">
        <v>0.4475925925925926</v>
      </c>
      <c r="D4813" s="1">
        <v>43817</v>
      </c>
      <c r="E4813" s="2">
        <v>0.44982638888888887</v>
      </c>
      <c r="F4813">
        <v>3640</v>
      </c>
      <c r="G4813" t="s">
        <v>56</v>
      </c>
      <c r="H4813">
        <v>40.733669999999996</v>
      </c>
      <c r="I4813">
        <v>-74.0625</v>
      </c>
      <c r="J4813">
        <v>3201</v>
      </c>
      <c r="K4813" t="s">
        <v>66</v>
      </c>
      <c r="L4813">
        <v>40.737710999999997</v>
      </c>
      <c r="M4813">
        <v>-74.066920999999994</v>
      </c>
      <c r="N4813">
        <v>29230</v>
      </c>
      <c r="O4813" t="s">
        <v>19</v>
      </c>
      <c r="P4813">
        <v>1978</v>
      </c>
      <c r="Q4813" t="s">
        <v>23</v>
      </c>
      <c r="R4813" s="4">
        <f t="shared" si="75"/>
        <v>0.36269067388066167</v>
      </c>
    </row>
    <row r="4814" spans="1:18" x14ac:dyDescent="0.25">
      <c r="A4814">
        <v>200</v>
      </c>
      <c r="B4814" s="1">
        <v>43814</v>
      </c>
      <c r="C4814" s="2">
        <v>0.47251157407407413</v>
      </c>
      <c r="D4814" s="1">
        <v>43814</v>
      </c>
      <c r="E4814" s="2">
        <v>0.47483796296296293</v>
      </c>
      <c r="F4814">
        <v>3640</v>
      </c>
      <c r="G4814" t="s">
        <v>56</v>
      </c>
      <c r="H4814">
        <v>40.733669999999996</v>
      </c>
      <c r="I4814">
        <v>-74.0625</v>
      </c>
      <c r="J4814">
        <v>3201</v>
      </c>
      <c r="K4814" t="s">
        <v>66</v>
      </c>
      <c r="L4814">
        <v>40.737710999999997</v>
      </c>
      <c r="M4814">
        <v>-74.066920999999994</v>
      </c>
      <c r="N4814">
        <v>26230</v>
      </c>
      <c r="O4814" t="s">
        <v>19</v>
      </c>
      <c r="P4814">
        <v>1963</v>
      </c>
      <c r="Q4814" t="s">
        <v>23</v>
      </c>
      <c r="R4814" s="4">
        <f t="shared" si="75"/>
        <v>0.36269067388066167</v>
      </c>
    </row>
    <row r="4815" spans="1:18" x14ac:dyDescent="0.25">
      <c r="A4815">
        <v>200</v>
      </c>
      <c r="B4815" s="1">
        <v>43802</v>
      </c>
      <c r="C4815" s="2">
        <v>0.78806712962962966</v>
      </c>
      <c r="D4815" s="1">
        <v>43802</v>
      </c>
      <c r="E4815" s="2">
        <v>0.79038194444444443</v>
      </c>
      <c r="F4815">
        <v>3640</v>
      </c>
      <c r="G4815" t="s">
        <v>56</v>
      </c>
      <c r="H4815">
        <v>40.733669999999996</v>
      </c>
      <c r="I4815">
        <v>-74.0625</v>
      </c>
      <c r="J4815">
        <v>3201</v>
      </c>
      <c r="K4815" t="s">
        <v>66</v>
      </c>
      <c r="L4815">
        <v>40.737710999999997</v>
      </c>
      <c r="M4815">
        <v>-74.066920999999994</v>
      </c>
      <c r="N4815">
        <v>29294</v>
      </c>
      <c r="O4815" t="s">
        <v>19</v>
      </c>
      <c r="P4815">
        <v>1958</v>
      </c>
      <c r="Q4815" t="s">
        <v>23</v>
      </c>
      <c r="R4815" s="4">
        <f t="shared" si="75"/>
        <v>0.36269067388066167</v>
      </c>
    </row>
    <row r="4816" spans="1:18" x14ac:dyDescent="0.25">
      <c r="A4816">
        <v>201</v>
      </c>
      <c r="B4816" s="1">
        <v>43804</v>
      </c>
      <c r="C4816" s="2">
        <v>0.44034722222222222</v>
      </c>
      <c r="D4816" s="1">
        <v>43804</v>
      </c>
      <c r="E4816" s="2">
        <v>0.44267361111111114</v>
      </c>
      <c r="F4816">
        <v>3640</v>
      </c>
      <c r="G4816" t="s">
        <v>56</v>
      </c>
      <c r="H4816">
        <v>40.733669999999996</v>
      </c>
      <c r="I4816">
        <v>-74.0625</v>
      </c>
      <c r="J4816">
        <v>3201</v>
      </c>
      <c r="K4816" t="s">
        <v>66</v>
      </c>
      <c r="L4816">
        <v>40.737710999999997</v>
      </c>
      <c r="M4816">
        <v>-74.066920999999994</v>
      </c>
      <c r="N4816">
        <v>29575</v>
      </c>
      <c r="O4816" t="s">
        <v>19</v>
      </c>
      <c r="P4816">
        <v>1970</v>
      </c>
      <c r="Q4816" t="s">
        <v>20</v>
      </c>
      <c r="R4816" s="4">
        <f t="shared" si="75"/>
        <v>0.36269067388066167</v>
      </c>
    </row>
    <row r="4817" spans="1:18" x14ac:dyDescent="0.25">
      <c r="A4817">
        <v>201</v>
      </c>
      <c r="B4817" s="1">
        <v>43806</v>
      </c>
      <c r="C4817" s="2">
        <v>0.44858796296296299</v>
      </c>
      <c r="D4817" s="1">
        <v>43806</v>
      </c>
      <c r="E4817" s="2">
        <v>0.45091435185185186</v>
      </c>
      <c r="F4817">
        <v>3201</v>
      </c>
      <c r="G4817" t="s">
        <v>66</v>
      </c>
      <c r="H4817">
        <v>40.737710999999997</v>
      </c>
      <c r="I4817">
        <v>-74.066920999999994</v>
      </c>
      <c r="J4817">
        <v>3640</v>
      </c>
      <c r="K4817" t="s">
        <v>56</v>
      </c>
      <c r="L4817">
        <v>40.733669999999996</v>
      </c>
      <c r="M4817">
        <v>-74.0625</v>
      </c>
      <c r="N4817">
        <v>29463</v>
      </c>
      <c r="O4817" t="s">
        <v>19</v>
      </c>
      <c r="P4817">
        <v>1964</v>
      </c>
      <c r="Q4817" t="s">
        <v>20</v>
      </c>
      <c r="R4817" s="4">
        <f t="shared" si="75"/>
        <v>0.36269067388066167</v>
      </c>
    </row>
    <row r="4818" spans="1:18" x14ac:dyDescent="0.25">
      <c r="A4818">
        <v>207</v>
      </c>
      <c r="B4818" s="1">
        <v>43815</v>
      </c>
      <c r="C4818" s="2">
        <v>0.35211805555555559</v>
      </c>
      <c r="D4818" s="1">
        <v>43815</v>
      </c>
      <c r="E4818" s="2">
        <v>0.354525462962963</v>
      </c>
      <c r="F4818">
        <v>3640</v>
      </c>
      <c r="G4818" t="s">
        <v>56</v>
      </c>
      <c r="H4818">
        <v>40.733669999999996</v>
      </c>
      <c r="I4818">
        <v>-74.0625</v>
      </c>
      <c r="J4818">
        <v>3201</v>
      </c>
      <c r="K4818" t="s">
        <v>66</v>
      </c>
      <c r="L4818">
        <v>40.737710999999997</v>
      </c>
      <c r="M4818">
        <v>-74.066920999999994</v>
      </c>
      <c r="N4818">
        <v>26304</v>
      </c>
      <c r="O4818" t="s">
        <v>19</v>
      </c>
      <c r="P4818">
        <v>1994</v>
      </c>
      <c r="Q4818" t="s">
        <v>23</v>
      </c>
      <c r="R4818" s="4">
        <f t="shared" si="75"/>
        <v>0.36269067388066167</v>
      </c>
    </row>
    <row r="4819" spans="1:18" x14ac:dyDescent="0.25">
      <c r="A4819">
        <v>207</v>
      </c>
      <c r="B4819" s="1">
        <v>43826</v>
      </c>
      <c r="C4819" s="2">
        <v>0.42890046296296297</v>
      </c>
      <c r="D4819" s="1">
        <v>43826</v>
      </c>
      <c r="E4819" s="2">
        <v>0.43129629629629629</v>
      </c>
      <c r="F4819">
        <v>3640</v>
      </c>
      <c r="G4819" t="s">
        <v>56</v>
      </c>
      <c r="H4819">
        <v>40.733669999999996</v>
      </c>
      <c r="I4819">
        <v>-74.0625</v>
      </c>
      <c r="J4819">
        <v>3201</v>
      </c>
      <c r="K4819" t="s">
        <v>66</v>
      </c>
      <c r="L4819">
        <v>40.737710999999997</v>
      </c>
      <c r="M4819">
        <v>-74.066920999999994</v>
      </c>
      <c r="N4819">
        <v>26221</v>
      </c>
      <c r="O4819" t="s">
        <v>19</v>
      </c>
      <c r="P4819">
        <v>1970</v>
      </c>
      <c r="Q4819" t="s">
        <v>20</v>
      </c>
      <c r="R4819" s="4">
        <f t="shared" si="75"/>
        <v>0.36269067388066167</v>
      </c>
    </row>
    <row r="4820" spans="1:18" x14ac:dyDescent="0.25">
      <c r="A4820">
        <v>208</v>
      </c>
      <c r="B4820" s="1">
        <v>43819</v>
      </c>
      <c r="C4820" s="2">
        <v>0.37640046296296298</v>
      </c>
      <c r="D4820" s="1">
        <v>43819</v>
      </c>
      <c r="E4820" s="2">
        <v>0.37880787037037034</v>
      </c>
      <c r="F4820">
        <v>3640</v>
      </c>
      <c r="G4820" t="s">
        <v>56</v>
      </c>
      <c r="H4820">
        <v>40.733669999999996</v>
      </c>
      <c r="I4820">
        <v>-74.0625</v>
      </c>
      <c r="J4820">
        <v>3201</v>
      </c>
      <c r="K4820" t="s">
        <v>66</v>
      </c>
      <c r="L4820">
        <v>40.737710999999997</v>
      </c>
      <c r="M4820">
        <v>-74.066920999999994</v>
      </c>
      <c r="N4820">
        <v>26295</v>
      </c>
      <c r="O4820" t="s">
        <v>19</v>
      </c>
      <c r="P4820">
        <v>1994</v>
      </c>
      <c r="Q4820" t="s">
        <v>23</v>
      </c>
      <c r="R4820" s="4">
        <f t="shared" si="75"/>
        <v>0.36269067388066167</v>
      </c>
    </row>
    <row r="4821" spans="1:18" x14ac:dyDescent="0.25">
      <c r="A4821">
        <v>210</v>
      </c>
      <c r="B4821" s="1">
        <v>43830</v>
      </c>
      <c r="C4821" s="2">
        <v>0.58576388888888886</v>
      </c>
      <c r="D4821" s="1">
        <v>43830</v>
      </c>
      <c r="E4821" s="2">
        <v>0.5882060185185185</v>
      </c>
      <c r="F4821">
        <v>3640</v>
      </c>
      <c r="G4821" t="s">
        <v>56</v>
      </c>
      <c r="H4821">
        <v>40.733669999999996</v>
      </c>
      <c r="I4821">
        <v>-74.0625</v>
      </c>
      <c r="J4821">
        <v>3201</v>
      </c>
      <c r="K4821" t="s">
        <v>66</v>
      </c>
      <c r="L4821">
        <v>40.737710999999997</v>
      </c>
      <c r="M4821">
        <v>-74.066920999999994</v>
      </c>
      <c r="N4821">
        <v>26280</v>
      </c>
      <c r="O4821" t="s">
        <v>30</v>
      </c>
      <c r="P4821">
        <v>1982</v>
      </c>
      <c r="Q4821" t="s">
        <v>20</v>
      </c>
      <c r="R4821" s="4">
        <f t="shared" si="75"/>
        <v>0.36269067388066167</v>
      </c>
    </row>
    <row r="4822" spans="1:18" x14ac:dyDescent="0.25">
      <c r="A4822">
        <v>212</v>
      </c>
      <c r="B4822" s="1">
        <v>43819</v>
      </c>
      <c r="C4822" s="2">
        <v>0.76893518518518522</v>
      </c>
      <c r="D4822" s="1">
        <v>43819</v>
      </c>
      <c r="E4822" s="2">
        <v>0.77138888888888879</v>
      </c>
      <c r="F4822">
        <v>3640</v>
      </c>
      <c r="G4822" t="s">
        <v>56</v>
      </c>
      <c r="H4822">
        <v>40.733669999999996</v>
      </c>
      <c r="I4822">
        <v>-74.0625</v>
      </c>
      <c r="J4822">
        <v>3201</v>
      </c>
      <c r="K4822" t="s">
        <v>66</v>
      </c>
      <c r="L4822">
        <v>40.737710999999997</v>
      </c>
      <c r="M4822">
        <v>-74.066920999999994</v>
      </c>
      <c r="N4822">
        <v>29504</v>
      </c>
      <c r="O4822" t="s">
        <v>19</v>
      </c>
      <c r="P4822">
        <v>1958</v>
      </c>
      <c r="Q4822" t="s">
        <v>23</v>
      </c>
      <c r="R4822" s="4">
        <f t="shared" si="75"/>
        <v>0.36269067388066167</v>
      </c>
    </row>
    <row r="4823" spans="1:18" x14ac:dyDescent="0.25">
      <c r="A4823">
        <v>214</v>
      </c>
      <c r="B4823" s="1">
        <v>43803</v>
      </c>
      <c r="C4823" s="2">
        <v>0.5230555555555555</v>
      </c>
      <c r="D4823" s="1">
        <v>43803</v>
      </c>
      <c r="E4823" s="2">
        <v>0.52553240740740736</v>
      </c>
      <c r="F4823">
        <v>3640</v>
      </c>
      <c r="G4823" t="s">
        <v>56</v>
      </c>
      <c r="H4823">
        <v>40.733669999999996</v>
      </c>
      <c r="I4823">
        <v>-74.0625</v>
      </c>
      <c r="J4823">
        <v>3201</v>
      </c>
      <c r="K4823" t="s">
        <v>66</v>
      </c>
      <c r="L4823">
        <v>40.737710999999997</v>
      </c>
      <c r="M4823">
        <v>-74.066920999999994</v>
      </c>
      <c r="N4823">
        <v>26230</v>
      </c>
      <c r="O4823" t="s">
        <v>19</v>
      </c>
      <c r="P4823">
        <v>1970</v>
      </c>
      <c r="Q4823" t="s">
        <v>20</v>
      </c>
      <c r="R4823" s="4">
        <f t="shared" si="75"/>
        <v>0.36269067388066167</v>
      </c>
    </row>
    <row r="4824" spans="1:18" x14ac:dyDescent="0.25">
      <c r="A4824">
        <v>217</v>
      </c>
      <c r="B4824" s="1">
        <v>43828</v>
      </c>
      <c r="C4824" s="2">
        <v>0.50199074074074079</v>
      </c>
      <c r="D4824" s="1">
        <v>43828</v>
      </c>
      <c r="E4824" s="2">
        <v>0.50451388888888882</v>
      </c>
      <c r="F4824">
        <v>3201</v>
      </c>
      <c r="G4824" t="s">
        <v>66</v>
      </c>
      <c r="H4824">
        <v>40.737710999999997</v>
      </c>
      <c r="I4824">
        <v>-74.066920999999994</v>
      </c>
      <c r="J4824">
        <v>3640</v>
      </c>
      <c r="K4824" t="s">
        <v>56</v>
      </c>
      <c r="L4824">
        <v>40.733669999999996</v>
      </c>
      <c r="M4824">
        <v>-74.0625</v>
      </c>
      <c r="N4824">
        <v>26178</v>
      </c>
      <c r="O4824" t="s">
        <v>19</v>
      </c>
      <c r="P4824">
        <v>1988</v>
      </c>
      <c r="Q4824" t="s">
        <v>23</v>
      </c>
      <c r="R4824" s="4">
        <f t="shared" si="75"/>
        <v>0.36269067388066167</v>
      </c>
    </row>
    <row r="4825" spans="1:18" x14ac:dyDescent="0.25">
      <c r="A4825">
        <v>221</v>
      </c>
      <c r="B4825" s="1">
        <v>43809</v>
      </c>
      <c r="C4825" s="2">
        <v>0.36694444444444446</v>
      </c>
      <c r="D4825" s="1">
        <v>43809</v>
      </c>
      <c r="E4825" s="2">
        <v>0.36950231481481483</v>
      </c>
      <c r="F4825">
        <v>3640</v>
      </c>
      <c r="G4825" t="s">
        <v>56</v>
      </c>
      <c r="H4825">
        <v>40.733669999999996</v>
      </c>
      <c r="I4825">
        <v>-74.0625</v>
      </c>
      <c r="J4825">
        <v>3201</v>
      </c>
      <c r="K4825" t="s">
        <v>66</v>
      </c>
      <c r="L4825">
        <v>40.737710999999997</v>
      </c>
      <c r="M4825">
        <v>-74.066920999999994</v>
      </c>
      <c r="N4825">
        <v>29620</v>
      </c>
      <c r="O4825" t="s">
        <v>19</v>
      </c>
      <c r="P4825">
        <v>1994</v>
      </c>
      <c r="Q4825" t="s">
        <v>23</v>
      </c>
      <c r="R4825" s="4">
        <f t="shared" si="75"/>
        <v>0.36269067388066167</v>
      </c>
    </row>
    <row r="4826" spans="1:18" x14ac:dyDescent="0.25">
      <c r="A4826">
        <v>221</v>
      </c>
      <c r="B4826" s="1">
        <v>43809</v>
      </c>
      <c r="C4826" s="2">
        <v>0.69915509259259256</v>
      </c>
      <c r="D4826" s="1">
        <v>43809</v>
      </c>
      <c r="E4826" s="2">
        <v>0.70171296296296293</v>
      </c>
      <c r="F4826">
        <v>3201</v>
      </c>
      <c r="G4826" t="s">
        <v>66</v>
      </c>
      <c r="H4826">
        <v>40.737710999999997</v>
      </c>
      <c r="I4826">
        <v>-74.066920999999994</v>
      </c>
      <c r="J4826">
        <v>3640</v>
      </c>
      <c r="K4826" t="s">
        <v>56</v>
      </c>
      <c r="L4826">
        <v>40.733669999999996</v>
      </c>
      <c r="M4826">
        <v>-74.0625</v>
      </c>
      <c r="N4826">
        <v>29575</v>
      </c>
      <c r="O4826" t="s">
        <v>19</v>
      </c>
      <c r="P4826">
        <v>1978</v>
      </c>
      <c r="Q4826" t="s">
        <v>23</v>
      </c>
      <c r="R4826" s="4">
        <f t="shared" si="75"/>
        <v>0.36269067388066167</v>
      </c>
    </row>
    <row r="4827" spans="1:18" x14ac:dyDescent="0.25">
      <c r="A4827">
        <v>222</v>
      </c>
      <c r="B4827" s="1">
        <v>43812</v>
      </c>
      <c r="C4827" s="2">
        <v>0.3638657407407408</v>
      </c>
      <c r="D4827" s="1">
        <v>43812</v>
      </c>
      <c r="E4827" s="2">
        <v>0.36644675925925929</v>
      </c>
      <c r="F4827">
        <v>3640</v>
      </c>
      <c r="G4827" t="s">
        <v>56</v>
      </c>
      <c r="H4827">
        <v>40.733669999999996</v>
      </c>
      <c r="I4827">
        <v>-74.0625</v>
      </c>
      <c r="J4827">
        <v>3201</v>
      </c>
      <c r="K4827" t="s">
        <v>66</v>
      </c>
      <c r="L4827">
        <v>40.737710999999997</v>
      </c>
      <c r="M4827">
        <v>-74.066920999999994</v>
      </c>
      <c r="N4827">
        <v>29514</v>
      </c>
      <c r="O4827" t="s">
        <v>19</v>
      </c>
      <c r="P4827">
        <v>1994</v>
      </c>
      <c r="Q4827" t="s">
        <v>23</v>
      </c>
      <c r="R4827" s="4">
        <f t="shared" si="75"/>
        <v>0.36269067388066167</v>
      </c>
    </row>
    <row r="4828" spans="1:18" x14ac:dyDescent="0.25">
      <c r="A4828">
        <v>222</v>
      </c>
      <c r="B4828" s="1">
        <v>43801</v>
      </c>
      <c r="C4828" s="2">
        <v>0.42148148148148151</v>
      </c>
      <c r="D4828" s="1">
        <v>43801</v>
      </c>
      <c r="E4828" s="2">
        <v>0.42405092592592591</v>
      </c>
      <c r="F4828">
        <v>3640</v>
      </c>
      <c r="G4828" t="s">
        <v>56</v>
      </c>
      <c r="H4828">
        <v>40.733669999999996</v>
      </c>
      <c r="I4828">
        <v>-74.0625</v>
      </c>
      <c r="J4828">
        <v>3201</v>
      </c>
      <c r="K4828" t="s">
        <v>66</v>
      </c>
      <c r="L4828">
        <v>40.737710999999997</v>
      </c>
      <c r="M4828">
        <v>-74.066920999999994</v>
      </c>
      <c r="N4828">
        <v>29672</v>
      </c>
      <c r="O4828" t="s">
        <v>19</v>
      </c>
      <c r="P4828">
        <v>1992</v>
      </c>
      <c r="Q4828" t="s">
        <v>20</v>
      </c>
      <c r="R4828" s="4">
        <f t="shared" si="75"/>
        <v>0.36269067388066167</v>
      </c>
    </row>
    <row r="4829" spans="1:18" x14ac:dyDescent="0.25">
      <c r="A4829">
        <v>225</v>
      </c>
      <c r="B4829" s="1">
        <v>43804</v>
      </c>
      <c r="C4829" s="2">
        <v>0.38920138888888883</v>
      </c>
      <c r="D4829" s="1">
        <v>43804</v>
      </c>
      <c r="E4829" s="2">
        <v>0.39180555555555552</v>
      </c>
      <c r="F4829">
        <v>3201</v>
      </c>
      <c r="G4829" t="s">
        <v>66</v>
      </c>
      <c r="H4829">
        <v>40.737710999999997</v>
      </c>
      <c r="I4829">
        <v>-74.066920999999994</v>
      </c>
      <c r="J4829">
        <v>3640</v>
      </c>
      <c r="K4829" t="s">
        <v>56</v>
      </c>
      <c r="L4829">
        <v>40.733669999999996</v>
      </c>
      <c r="M4829">
        <v>-74.0625</v>
      </c>
      <c r="N4829">
        <v>26230</v>
      </c>
      <c r="O4829" t="s">
        <v>19</v>
      </c>
      <c r="P4829">
        <v>1966</v>
      </c>
      <c r="Q4829" t="s">
        <v>23</v>
      </c>
      <c r="R4829" s="4">
        <f t="shared" si="75"/>
        <v>0.36269067388066167</v>
      </c>
    </row>
    <row r="4830" spans="1:18" x14ac:dyDescent="0.25">
      <c r="A4830">
        <v>226</v>
      </c>
      <c r="B4830" s="1">
        <v>43809</v>
      </c>
      <c r="C4830" s="2">
        <v>0.41520833333333335</v>
      </c>
      <c r="D4830" s="1">
        <v>43809</v>
      </c>
      <c r="E4830" s="2">
        <v>0.41782407407407413</v>
      </c>
      <c r="F4830">
        <v>3640</v>
      </c>
      <c r="G4830" t="s">
        <v>56</v>
      </c>
      <c r="H4830">
        <v>40.733669999999996</v>
      </c>
      <c r="I4830">
        <v>-74.0625</v>
      </c>
      <c r="J4830">
        <v>3201</v>
      </c>
      <c r="K4830" t="s">
        <v>66</v>
      </c>
      <c r="L4830">
        <v>40.737710999999997</v>
      </c>
      <c r="M4830">
        <v>-74.066920999999994</v>
      </c>
      <c r="N4830">
        <v>26251</v>
      </c>
      <c r="O4830" t="s">
        <v>19</v>
      </c>
      <c r="P4830">
        <v>1956</v>
      </c>
      <c r="Q4830" t="s">
        <v>23</v>
      </c>
      <c r="R4830" s="4">
        <f t="shared" si="75"/>
        <v>0.36269067388066167</v>
      </c>
    </row>
    <row r="4831" spans="1:18" x14ac:dyDescent="0.25">
      <c r="A4831">
        <v>227</v>
      </c>
      <c r="B4831" s="1">
        <v>43802</v>
      </c>
      <c r="C4831" s="2">
        <v>0.40684027777777776</v>
      </c>
      <c r="D4831" s="1">
        <v>43802</v>
      </c>
      <c r="E4831" s="2">
        <v>0.40946759259259258</v>
      </c>
      <c r="F4831">
        <v>3640</v>
      </c>
      <c r="G4831" t="s">
        <v>56</v>
      </c>
      <c r="H4831">
        <v>40.733669999999996</v>
      </c>
      <c r="I4831">
        <v>-74.0625</v>
      </c>
      <c r="J4831">
        <v>3201</v>
      </c>
      <c r="K4831" t="s">
        <v>66</v>
      </c>
      <c r="L4831">
        <v>40.737710999999997</v>
      </c>
      <c r="M4831">
        <v>-74.066920999999994</v>
      </c>
      <c r="N4831">
        <v>29463</v>
      </c>
      <c r="O4831" t="s">
        <v>19</v>
      </c>
      <c r="P4831">
        <v>1956</v>
      </c>
      <c r="Q4831" t="s">
        <v>23</v>
      </c>
      <c r="R4831" s="4">
        <f t="shared" si="75"/>
        <v>0.36269067388066167</v>
      </c>
    </row>
    <row r="4832" spans="1:18" x14ac:dyDescent="0.25">
      <c r="A4832">
        <v>233</v>
      </c>
      <c r="B4832" s="1">
        <v>43804</v>
      </c>
      <c r="C4832" s="2">
        <v>0.43312499999999998</v>
      </c>
      <c r="D4832" s="1">
        <v>43804</v>
      </c>
      <c r="E4832" s="2">
        <v>0.43583333333333335</v>
      </c>
      <c r="F4832">
        <v>3640</v>
      </c>
      <c r="G4832" t="s">
        <v>56</v>
      </c>
      <c r="H4832">
        <v>40.733669999999996</v>
      </c>
      <c r="I4832">
        <v>-74.0625</v>
      </c>
      <c r="J4832">
        <v>3201</v>
      </c>
      <c r="K4832" t="s">
        <v>66</v>
      </c>
      <c r="L4832">
        <v>40.737710999999997</v>
      </c>
      <c r="M4832">
        <v>-74.066920999999994</v>
      </c>
      <c r="N4832">
        <v>29596</v>
      </c>
      <c r="O4832" t="s">
        <v>19</v>
      </c>
      <c r="P4832">
        <v>1992</v>
      </c>
      <c r="Q4832" t="s">
        <v>20</v>
      </c>
      <c r="R4832" s="4">
        <f t="shared" si="75"/>
        <v>0.36269067388066167</v>
      </c>
    </row>
    <row r="4833" spans="1:18" x14ac:dyDescent="0.25">
      <c r="A4833">
        <v>236</v>
      </c>
      <c r="B4833" s="1">
        <v>43815</v>
      </c>
      <c r="C4833" s="2">
        <v>0.40054398148148151</v>
      </c>
      <c r="D4833" s="1">
        <v>43815</v>
      </c>
      <c r="E4833" s="2">
        <v>0.40327546296296296</v>
      </c>
      <c r="F4833">
        <v>3640</v>
      </c>
      <c r="G4833" t="s">
        <v>56</v>
      </c>
      <c r="H4833">
        <v>40.733669999999996</v>
      </c>
      <c r="I4833">
        <v>-74.0625</v>
      </c>
      <c r="J4833">
        <v>3201</v>
      </c>
      <c r="K4833" t="s">
        <v>66</v>
      </c>
      <c r="L4833">
        <v>40.737710999999997</v>
      </c>
      <c r="M4833">
        <v>-74.066920999999994</v>
      </c>
      <c r="N4833">
        <v>26179</v>
      </c>
      <c r="O4833" t="s">
        <v>19</v>
      </c>
      <c r="P4833">
        <v>1973</v>
      </c>
      <c r="Q4833" t="s">
        <v>23</v>
      </c>
      <c r="R4833" s="4">
        <f t="shared" si="75"/>
        <v>0.36269067388066167</v>
      </c>
    </row>
    <row r="4834" spans="1:18" x14ac:dyDescent="0.25">
      <c r="A4834">
        <v>240</v>
      </c>
      <c r="B4834" s="1">
        <v>43801</v>
      </c>
      <c r="C4834" s="2">
        <v>0.35451388888888885</v>
      </c>
      <c r="D4834" s="1">
        <v>43801</v>
      </c>
      <c r="E4834" s="2">
        <v>0.35730324074074077</v>
      </c>
      <c r="F4834">
        <v>3640</v>
      </c>
      <c r="G4834" t="s">
        <v>56</v>
      </c>
      <c r="H4834">
        <v>40.733669999999996</v>
      </c>
      <c r="I4834">
        <v>-74.0625</v>
      </c>
      <c r="J4834">
        <v>3201</v>
      </c>
      <c r="K4834" t="s">
        <v>66</v>
      </c>
      <c r="L4834">
        <v>40.737710999999997</v>
      </c>
      <c r="M4834">
        <v>-74.066920999999994</v>
      </c>
      <c r="N4834">
        <v>29259</v>
      </c>
      <c r="O4834" t="s">
        <v>19</v>
      </c>
      <c r="P4834">
        <v>1994</v>
      </c>
      <c r="Q4834" t="s">
        <v>23</v>
      </c>
      <c r="R4834" s="4">
        <f t="shared" si="75"/>
        <v>0.36269067388066167</v>
      </c>
    </row>
    <row r="4835" spans="1:18" x14ac:dyDescent="0.25">
      <c r="A4835">
        <v>242</v>
      </c>
      <c r="B4835" s="1">
        <v>43805</v>
      </c>
      <c r="C4835" s="2">
        <v>0.36008101851851854</v>
      </c>
      <c r="D4835" s="1">
        <v>43805</v>
      </c>
      <c r="E4835" s="2">
        <v>0.36288194444444444</v>
      </c>
      <c r="F4835">
        <v>3640</v>
      </c>
      <c r="G4835" t="s">
        <v>56</v>
      </c>
      <c r="H4835">
        <v>40.733669999999996</v>
      </c>
      <c r="I4835">
        <v>-74.0625</v>
      </c>
      <c r="J4835">
        <v>3201</v>
      </c>
      <c r="K4835" t="s">
        <v>66</v>
      </c>
      <c r="L4835">
        <v>40.737710999999997</v>
      </c>
      <c r="M4835">
        <v>-74.066920999999994</v>
      </c>
      <c r="N4835">
        <v>29571</v>
      </c>
      <c r="O4835" t="s">
        <v>19</v>
      </c>
      <c r="P4835">
        <v>1994</v>
      </c>
      <c r="Q4835" t="s">
        <v>23</v>
      </c>
      <c r="R4835" s="4">
        <f t="shared" si="75"/>
        <v>0.36269067388066167</v>
      </c>
    </row>
    <row r="4836" spans="1:18" x14ac:dyDescent="0.25">
      <c r="A4836">
        <v>242</v>
      </c>
      <c r="B4836" s="1">
        <v>43817</v>
      </c>
      <c r="C4836" s="2">
        <v>0.37978009259259254</v>
      </c>
      <c r="D4836" s="1">
        <v>43817</v>
      </c>
      <c r="E4836" s="2">
        <v>0.3825925925925926</v>
      </c>
      <c r="F4836">
        <v>3201</v>
      </c>
      <c r="G4836" t="s">
        <v>66</v>
      </c>
      <c r="H4836">
        <v>40.737710999999997</v>
      </c>
      <c r="I4836">
        <v>-74.066920999999994</v>
      </c>
      <c r="J4836">
        <v>3640</v>
      </c>
      <c r="K4836" t="s">
        <v>56</v>
      </c>
      <c r="L4836">
        <v>40.733669999999996</v>
      </c>
      <c r="M4836">
        <v>-74.0625</v>
      </c>
      <c r="N4836">
        <v>26245</v>
      </c>
      <c r="O4836" t="s">
        <v>19</v>
      </c>
      <c r="P4836">
        <v>1966</v>
      </c>
      <c r="Q4836" t="s">
        <v>23</v>
      </c>
      <c r="R4836" s="4">
        <f t="shared" si="75"/>
        <v>0.36269067388066167</v>
      </c>
    </row>
    <row r="4837" spans="1:18" x14ac:dyDescent="0.25">
      <c r="A4837">
        <v>242</v>
      </c>
      <c r="B4837" s="1">
        <v>43815</v>
      </c>
      <c r="C4837" s="2">
        <v>0.7106365740740741</v>
      </c>
      <c r="D4837" s="1">
        <v>43815</v>
      </c>
      <c r="E4837" s="2">
        <v>0.71343749999999995</v>
      </c>
      <c r="F4837">
        <v>3201</v>
      </c>
      <c r="G4837" t="s">
        <v>66</v>
      </c>
      <c r="H4837">
        <v>40.737710999999997</v>
      </c>
      <c r="I4837">
        <v>-74.066920999999994</v>
      </c>
      <c r="J4837">
        <v>3640</v>
      </c>
      <c r="K4837" t="s">
        <v>56</v>
      </c>
      <c r="L4837">
        <v>40.733669999999996</v>
      </c>
      <c r="M4837">
        <v>-74.0625</v>
      </c>
      <c r="N4837">
        <v>26305</v>
      </c>
      <c r="O4837" t="s">
        <v>19</v>
      </c>
      <c r="P4837">
        <v>1964</v>
      </c>
      <c r="Q4837" t="s">
        <v>20</v>
      </c>
      <c r="R4837" s="4">
        <f t="shared" si="75"/>
        <v>0.36269067388066167</v>
      </c>
    </row>
    <row r="4838" spans="1:18" x14ac:dyDescent="0.25">
      <c r="A4838">
        <v>245</v>
      </c>
      <c r="B4838" s="1">
        <v>43819</v>
      </c>
      <c r="C4838" s="2">
        <v>0.6862152777777778</v>
      </c>
      <c r="D4838" s="1">
        <v>43819</v>
      </c>
      <c r="E4838" s="2">
        <v>0.68905092592592598</v>
      </c>
      <c r="F4838">
        <v>3201</v>
      </c>
      <c r="G4838" t="s">
        <v>66</v>
      </c>
      <c r="H4838">
        <v>40.737710999999997</v>
      </c>
      <c r="I4838">
        <v>-74.066920999999994</v>
      </c>
      <c r="J4838">
        <v>3640</v>
      </c>
      <c r="K4838" t="s">
        <v>56</v>
      </c>
      <c r="L4838">
        <v>40.733669999999996</v>
      </c>
      <c r="M4838">
        <v>-74.0625</v>
      </c>
      <c r="N4838">
        <v>29230</v>
      </c>
      <c r="O4838" t="s">
        <v>19</v>
      </c>
      <c r="P4838">
        <v>1978</v>
      </c>
      <c r="Q4838" t="s">
        <v>23</v>
      </c>
      <c r="R4838" s="4">
        <f t="shared" si="75"/>
        <v>0.36269067388066167</v>
      </c>
    </row>
    <row r="4839" spans="1:18" x14ac:dyDescent="0.25">
      <c r="A4839">
        <v>247</v>
      </c>
      <c r="B4839" s="1">
        <v>43803</v>
      </c>
      <c r="C4839" s="2">
        <v>0.4012384259259259</v>
      </c>
      <c r="D4839" s="1">
        <v>43803</v>
      </c>
      <c r="E4839" s="2">
        <v>0.40409722222222227</v>
      </c>
      <c r="F4839">
        <v>3640</v>
      </c>
      <c r="G4839" t="s">
        <v>56</v>
      </c>
      <c r="H4839">
        <v>40.733669999999996</v>
      </c>
      <c r="I4839">
        <v>-74.0625</v>
      </c>
      <c r="J4839">
        <v>3201</v>
      </c>
      <c r="K4839" t="s">
        <v>66</v>
      </c>
      <c r="L4839">
        <v>40.737710999999997</v>
      </c>
      <c r="M4839">
        <v>-74.066920999999994</v>
      </c>
      <c r="N4839">
        <v>29483</v>
      </c>
      <c r="O4839" t="s">
        <v>19</v>
      </c>
      <c r="P4839">
        <v>1992</v>
      </c>
      <c r="Q4839" t="s">
        <v>20</v>
      </c>
      <c r="R4839" s="4">
        <f t="shared" si="75"/>
        <v>0.36269067388066167</v>
      </c>
    </row>
    <row r="4840" spans="1:18" x14ac:dyDescent="0.25">
      <c r="A4840">
        <v>248</v>
      </c>
      <c r="B4840" s="1">
        <v>43803</v>
      </c>
      <c r="C4840" s="2">
        <v>0.35563657407407406</v>
      </c>
      <c r="D4840" s="1">
        <v>43803</v>
      </c>
      <c r="E4840" s="2">
        <v>0.35851851851851851</v>
      </c>
      <c r="F4840">
        <v>3640</v>
      </c>
      <c r="G4840" t="s">
        <v>56</v>
      </c>
      <c r="H4840">
        <v>40.733669999999996</v>
      </c>
      <c r="I4840">
        <v>-74.0625</v>
      </c>
      <c r="J4840">
        <v>3201</v>
      </c>
      <c r="K4840" t="s">
        <v>66</v>
      </c>
      <c r="L4840">
        <v>40.737710999999997</v>
      </c>
      <c r="M4840">
        <v>-74.066920999999994</v>
      </c>
      <c r="N4840">
        <v>26274</v>
      </c>
      <c r="O4840" t="s">
        <v>19</v>
      </c>
      <c r="P4840">
        <v>1994</v>
      </c>
      <c r="Q4840" t="s">
        <v>23</v>
      </c>
      <c r="R4840" s="4">
        <f t="shared" si="75"/>
        <v>0.36269067388066167</v>
      </c>
    </row>
    <row r="4841" spans="1:18" x14ac:dyDescent="0.25">
      <c r="A4841">
        <v>255</v>
      </c>
      <c r="B4841" s="1">
        <v>43823</v>
      </c>
      <c r="C4841" s="2">
        <v>0.55564814814814811</v>
      </c>
      <c r="D4841" s="1">
        <v>43823</v>
      </c>
      <c r="E4841" s="2">
        <v>0.55859953703703702</v>
      </c>
      <c r="F4841">
        <v>3201</v>
      </c>
      <c r="G4841" t="s">
        <v>66</v>
      </c>
      <c r="H4841">
        <v>40.737710999999997</v>
      </c>
      <c r="I4841">
        <v>-74.066920999999994</v>
      </c>
      <c r="J4841">
        <v>3640</v>
      </c>
      <c r="K4841" t="s">
        <v>56</v>
      </c>
      <c r="L4841">
        <v>40.733669999999996</v>
      </c>
      <c r="M4841">
        <v>-74.0625</v>
      </c>
      <c r="N4841">
        <v>29278</v>
      </c>
      <c r="O4841" t="s">
        <v>19</v>
      </c>
      <c r="P4841">
        <v>1966</v>
      </c>
      <c r="Q4841" t="s">
        <v>23</v>
      </c>
      <c r="R4841" s="4">
        <f t="shared" si="75"/>
        <v>0.36269067388066167</v>
      </c>
    </row>
    <row r="4842" spans="1:18" x14ac:dyDescent="0.25">
      <c r="A4842">
        <v>256</v>
      </c>
      <c r="B4842" s="1">
        <v>43802</v>
      </c>
      <c r="C4842" s="2">
        <v>0.3523958333333333</v>
      </c>
      <c r="D4842" s="1">
        <v>43802</v>
      </c>
      <c r="E4842" s="2">
        <v>0.35537037037037034</v>
      </c>
      <c r="F4842">
        <v>3640</v>
      </c>
      <c r="G4842" t="s">
        <v>56</v>
      </c>
      <c r="H4842">
        <v>40.733669999999996</v>
      </c>
      <c r="I4842">
        <v>-74.0625</v>
      </c>
      <c r="J4842">
        <v>3201</v>
      </c>
      <c r="K4842" t="s">
        <v>66</v>
      </c>
      <c r="L4842">
        <v>40.737710999999997</v>
      </c>
      <c r="M4842">
        <v>-74.066920999999994</v>
      </c>
      <c r="N4842">
        <v>29300</v>
      </c>
      <c r="O4842" t="s">
        <v>19</v>
      </c>
      <c r="P4842">
        <v>1994</v>
      </c>
      <c r="Q4842" t="s">
        <v>23</v>
      </c>
      <c r="R4842" s="4">
        <f t="shared" si="75"/>
        <v>0.36269067388066167</v>
      </c>
    </row>
    <row r="4843" spans="1:18" x14ac:dyDescent="0.25">
      <c r="A4843">
        <v>265</v>
      </c>
      <c r="B4843" s="1">
        <v>43809</v>
      </c>
      <c r="C4843" s="2">
        <v>0.40493055555555557</v>
      </c>
      <c r="D4843" s="1">
        <v>43809</v>
      </c>
      <c r="E4843" s="2">
        <v>0.40800925925925924</v>
      </c>
      <c r="F4843">
        <v>3640</v>
      </c>
      <c r="G4843" t="s">
        <v>56</v>
      </c>
      <c r="H4843">
        <v>40.733669999999996</v>
      </c>
      <c r="I4843">
        <v>-74.0625</v>
      </c>
      <c r="J4843">
        <v>3201</v>
      </c>
      <c r="K4843" t="s">
        <v>66</v>
      </c>
      <c r="L4843">
        <v>40.737710999999997</v>
      </c>
      <c r="M4843">
        <v>-74.066920999999994</v>
      </c>
      <c r="N4843">
        <v>29441</v>
      </c>
      <c r="O4843" t="s">
        <v>19</v>
      </c>
      <c r="P4843">
        <v>1973</v>
      </c>
      <c r="Q4843" t="s">
        <v>23</v>
      </c>
      <c r="R4843" s="4">
        <f t="shared" si="75"/>
        <v>0.36269067388066167</v>
      </c>
    </row>
    <row r="4844" spans="1:18" x14ac:dyDescent="0.25">
      <c r="A4844">
        <v>268</v>
      </c>
      <c r="B4844" s="1">
        <v>43817</v>
      </c>
      <c r="C4844" s="2">
        <v>0.35805555555555557</v>
      </c>
      <c r="D4844" s="1">
        <v>43817</v>
      </c>
      <c r="E4844" s="2">
        <v>0.36116898148148152</v>
      </c>
      <c r="F4844">
        <v>3640</v>
      </c>
      <c r="G4844" t="s">
        <v>56</v>
      </c>
      <c r="H4844">
        <v>40.733669999999996</v>
      </c>
      <c r="I4844">
        <v>-74.0625</v>
      </c>
      <c r="J4844">
        <v>3201</v>
      </c>
      <c r="K4844" t="s">
        <v>66</v>
      </c>
      <c r="L4844">
        <v>40.737710999999997</v>
      </c>
      <c r="M4844">
        <v>-74.066920999999994</v>
      </c>
      <c r="N4844">
        <v>26245</v>
      </c>
      <c r="O4844" t="s">
        <v>19</v>
      </c>
      <c r="P4844">
        <v>1994</v>
      </c>
      <c r="Q4844" t="s">
        <v>23</v>
      </c>
      <c r="R4844" s="4">
        <f t="shared" si="75"/>
        <v>0.36269067388066167</v>
      </c>
    </row>
    <row r="4845" spans="1:18" x14ac:dyDescent="0.25">
      <c r="A4845">
        <v>274</v>
      </c>
      <c r="B4845" s="1">
        <v>43802</v>
      </c>
      <c r="C4845" s="2">
        <v>0.39731481481481484</v>
      </c>
      <c r="D4845" s="1">
        <v>43802</v>
      </c>
      <c r="E4845" s="2">
        <v>0.4004861111111111</v>
      </c>
      <c r="F4845">
        <v>3640</v>
      </c>
      <c r="G4845" t="s">
        <v>56</v>
      </c>
      <c r="H4845">
        <v>40.733669999999996</v>
      </c>
      <c r="I4845">
        <v>-74.0625</v>
      </c>
      <c r="J4845">
        <v>3201</v>
      </c>
      <c r="K4845" t="s">
        <v>66</v>
      </c>
      <c r="L4845">
        <v>40.737710999999997</v>
      </c>
      <c r="M4845">
        <v>-74.066920999999994</v>
      </c>
      <c r="N4845">
        <v>29467</v>
      </c>
      <c r="O4845" t="s">
        <v>19</v>
      </c>
      <c r="P4845">
        <v>1992</v>
      </c>
      <c r="Q4845" t="s">
        <v>20</v>
      </c>
      <c r="R4845" s="4">
        <f t="shared" si="75"/>
        <v>0.36269067388066167</v>
      </c>
    </row>
    <row r="4846" spans="1:18" x14ac:dyDescent="0.25">
      <c r="A4846">
        <v>298</v>
      </c>
      <c r="B4846" s="1">
        <v>43819</v>
      </c>
      <c r="C4846" s="2">
        <v>0.38415509259259256</v>
      </c>
      <c r="D4846" s="1">
        <v>43819</v>
      </c>
      <c r="E4846" s="2">
        <v>0.38761574074074073</v>
      </c>
      <c r="F4846">
        <v>3201</v>
      </c>
      <c r="G4846" t="s">
        <v>66</v>
      </c>
      <c r="H4846">
        <v>40.737710999999997</v>
      </c>
      <c r="I4846">
        <v>-74.066920999999994</v>
      </c>
      <c r="J4846">
        <v>3640</v>
      </c>
      <c r="K4846" t="s">
        <v>56</v>
      </c>
      <c r="L4846">
        <v>40.733669999999996</v>
      </c>
      <c r="M4846">
        <v>-74.0625</v>
      </c>
      <c r="N4846">
        <v>29455</v>
      </c>
      <c r="O4846" t="s">
        <v>19</v>
      </c>
      <c r="P4846">
        <v>1988</v>
      </c>
      <c r="Q4846" t="s">
        <v>23</v>
      </c>
      <c r="R4846" s="4">
        <f t="shared" si="75"/>
        <v>0.36269067388066167</v>
      </c>
    </row>
    <row r="4847" spans="1:18" x14ac:dyDescent="0.25">
      <c r="A4847">
        <v>335</v>
      </c>
      <c r="B4847" s="1">
        <v>43823</v>
      </c>
      <c r="C4847" s="2">
        <v>0.38246527777777778</v>
      </c>
      <c r="D4847" s="1">
        <v>43823</v>
      </c>
      <c r="E4847" s="2">
        <v>0.38635416666666672</v>
      </c>
      <c r="F4847">
        <v>3201</v>
      </c>
      <c r="G4847" t="s">
        <v>66</v>
      </c>
      <c r="H4847">
        <v>40.737710999999997</v>
      </c>
      <c r="I4847">
        <v>-74.066920999999994</v>
      </c>
      <c r="J4847">
        <v>3640</v>
      </c>
      <c r="K4847" t="s">
        <v>56</v>
      </c>
      <c r="L4847">
        <v>40.733669999999996</v>
      </c>
      <c r="M4847">
        <v>-74.0625</v>
      </c>
      <c r="N4847">
        <v>29586</v>
      </c>
      <c r="O4847" t="s">
        <v>19</v>
      </c>
      <c r="P4847">
        <v>1985</v>
      </c>
      <c r="Q4847" t="s">
        <v>23</v>
      </c>
      <c r="R4847" s="4">
        <f t="shared" si="75"/>
        <v>0.36269067388066167</v>
      </c>
    </row>
    <row r="4848" spans="1:18" x14ac:dyDescent="0.25">
      <c r="A4848">
        <v>343</v>
      </c>
      <c r="B4848" s="1">
        <v>43802</v>
      </c>
      <c r="C4848" s="2">
        <v>0.46657407407407409</v>
      </c>
      <c r="D4848" s="1">
        <v>43802</v>
      </c>
      <c r="E4848" s="2">
        <v>0.47055555555555556</v>
      </c>
      <c r="F4848">
        <v>3640</v>
      </c>
      <c r="G4848" t="s">
        <v>56</v>
      </c>
      <c r="H4848">
        <v>40.733669999999996</v>
      </c>
      <c r="I4848">
        <v>-74.0625</v>
      </c>
      <c r="J4848">
        <v>3201</v>
      </c>
      <c r="K4848" t="s">
        <v>66</v>
      </c>
      <c r="L4848">
        <v>40.737710999999997</v>
      </c>
      <c r="M4848">
        <v>-74.066920999999994</v>
      </c>
      <c r="N4848">
        <v>29279</v>
      </c>
      <c r="O4848" t="s">
        <v>19</v>
      </c>
      <c r="P4848">
        <v>1974</v>
      </c>
      <c r="Q4848" t="s">
        <v>20</v>
      </c>
      <c r="R4848" s="4">
        <f t="shared" si="75"/>
        <v>0.36269067388066167</v>
      </c>
    </row>
    <row r="4849" spans="1:18" x14ac:dyDescent="0.25">
      <c r="A4849">
        <v>354</v>
      </c>
      <c r="B4849" s="1">
        <v>43811</v>
      </c>
      <c r="C4849" s="2">
        <v>0.36653935185185182</v>
      </c>
      <c r="D4849" s="1">
        <v>43811</v>
      </c>
      <c r="E4849" s="2">
        <v>0.37064814814814812</v>
      </c>
      <c r="F4849">
        <v>3201</v>
      </c>
      <c r="G4849" t="s">
        <v>66</v>
      </c>
      <c r="H4849">
        <v>40.737710999999997</v>
      </c>
      <c r="I4849">
        <v>-74.066920999999994</v>
      </c>
      <c r="J4849">
        <v>3640</v>
      </c>
      <c r="K4849" t="s">
        <v>56</v>
      </c>
      <c r="L4849">
        <v>40.733669999999996</v>
      </c>
      <c r="M4849">
        <v>-74.0625</v>
      </c>
      <c r="N4849">
        <v>29234</v>
      </c>
      <c r="O4849" t="s">
        <v>19</v>
      </c>
      <c r="P4849">
        <v>1958</v>
      </c>
      <c r="Q4849" t="s">
        <v>23</v>
      </c>
      <c r="R4849" s="4">
        <f t="shared" si="75"/>
        <v>0.36269067388066167</v>
      </c>
    </row>
    <row r="4850" spans="1:18" x14ac:dyDescent="0.25">
      <c r="A4850">
        <v>491</v>
      </c>
      <c r="B4850" s="1">
        <v>43818</v>
      </c>
      <c r="C4850" s="2">
        <v>0.41751157407407408</v>
      </c>
      <c r="D4850" s="1">
        <v>43818</v>
      </c>
      <c r="E4850" s="2">
        <v>0.42320601851851852</v>
      </c>
      <c r="F4850">
        <v>3640</v>
      </c>
      <c r="G4850" t="s">
        <v>56</v>
      </c>
      <c r="H4850">
        <v>40.733669999999996</v>
      </c>
      <c r="I4850">
        <v>-74.0625</v>
      </c>
      <c r="J4850">
        <v>3201</v>
      </c>
      <c r="K4850" t="s">
        <v>66</v>
      </c>
      <c r="L4850">
        <v>40.737710999999997</v>
      </c>
      <c r="M4850">
        <v>-74.066920999999994</v>
      </c>
      <c r="N4850">
        <v>29586</v>
      </c>
      <c r="O4850" t="s">
        <v>19</v>
      </c>
      <c r="P4850">
        <v>1956</v>
      </c>
      <c r="Q4850" t="s">
        <v>23</v>
      </c>
      <c r="R4850" s="4">
        <f t="shared" si="75"/>
        <v>0.36269067388066167</v>
      </c>
    </row>
    <row r="4851" spans="1:18" x14ac:dyDescent="0.25">
      <c r="A4851">
        <v>520</v>
      </c>
      <c r="B4851" s="1">
        <v>43805</v>
      </c>
      <c r="C4851" s="2">
        <v>0.56127314814814822</v>
      </c>
      <c r="D4851" s="1">
        <v>43805</v>
      </c>
      <c r="E4851" s="2">
        <v>0.56730324074074068</v>
      </c>
      <c r="F4851">
        <v>3201</v>
      </c>
      <c r="G4851" t="s">
        <v>66</v>
      </c>
      <c r="H4851">
        <v>40.737710999999997</v>
      </c>
      <c r="I4851">
        <v>-74.066920999999994</v>
      </c>
      <c r="J4851">
        <v>3640</v>
      </c>
      <c r="K4851" t="s">
        <v>56</v>
      </c>
      <c r="L4851">
        <v>40.733669999999996</v>
      </c>
      <c r="M4851">
        <v>-74.0625</v>
      </c>
      <c r="N4851">
        <v>29295</v>
      </c>
      <c r="O4851" t="s">
        <v>19</v>
      </c>
      <c r="P4851">
        <v>1978</v>
      </c>
      <c r="Q4851" t="s">
        <v>23</v>
      </c>
      <c r="R4851" s="4">
        <f t="shared" si="75"/>
        <v>0.36269067388066167</v>
      </c>
    </row>
    <row r="4852" spans="1:18" x14ac:dyDescent="0.25">
      <c r="A4852">
        <v>796</v>
      </c>
      <c r="B4852" s="1">
        <v>43815</v>
      </c>
      <c r="C4852" s="2">
        <v>0.42156250000000001</v>
      </c>
      <c r="D4852" s="1">
        <v>43815</v>
      </c>
      <c r="E4852" s="2">
        <v>0.43077546296296299</v>
      </c>
      <c r="F4852">
        <v>3640</v>
      </c>
      <c r="G4852" t="s">
        <v>56</v>
      </c>
      <c r="H4852">
        <v>40.733669999999996</v>
      </c>
      <c r="I4852">
        <v>-74.0625</v>
      </c>
      <c r="J4852">
        <v>3201</v>
      </c>
      <c r="K4852" t="s">
        <v>66</v>
      </c>
      <c r="L4852">
        <v>40.737710999999997</v>
      </c>
      <c r="M4852">
        <v>-74.066920999999994</v>
      </c>
      <c r="N4852">
        <v>26305</v>
      </c>
      <c r="O4852" t="s">
        <v>19</v>
      </c>
      <c r="P4852">
        <v>1956</v>
      </c>
      <c r="Q4852" t="s">
        <v>23</v>
      </c>
      <c r="R4852" s="4">
        <f t="shared" si="75"/>
        <v>0.36269067388066167</v>
      </c>
    </row>
    <row r="4853" spans="1:18" x14ac:dyDescent="0.25">
      <c r="A4853">
        <v>171</v>
      </c>
      <c r="B4853" s="1">
        <v>43811</v>
      </c>
      <c r="C4853" s="2">
        <v>0.80800925925925926</v>
      </c>
      <c r="D4853" s="1">
        <v>43811</v>
      </c>
      <c r="E4853" s="2">
        <v>0.8099884259259259</v>
      </c>
      <c r="F4853">
        <v>3220</v>
      </c>
      <c r="G4853" t="s">
        <v>31</v>
      </c>
      <c r="H4853">
        <v>40.73496102</v>
      </c>
      <c r="I4853">
        <v>-74.059503079999999</v>
      </c>
      <c r="J4853">
        <v>3195</v>
      </c>
      <c r="K4853" t="s">
        <v>54</v>
      </c>
      <c r="L4853">
        <v>40.7308971</v>
      </c>
      <c r="M4853">
        <v>-74.063912630000004</v>
      </c>
      <c r="N4853">
        <v>26304</v>
      </c>
      <c r="O4853" t="s">
        <v>19</v>
      </c>
      <c r="P4853">
        <v>1978</v>
      </c>
      <c r="Q4853" t="s">
        <v>23</v>
      </c>
      <c r="R4853" s="4">
        <f t="shared" si="75"/>
        <v>0.3635364040550233</v>
      </c>
    </row>
    <row r="4854" spans="1:18" x14ac:dyDescent="0.25">
      <c r="A4854">
        <v>173</v>
      </c>
      <c r="B4854" s="1">
        <v>43800</v>
      </c>
      <c r="C4854" s="2">
        <v>0.91024305555555562</v>
      </c>
      <c r="D4854" s="1">
        <v>43800</v>
      </c>
      <c r="E4854" s="2">
        <v>0.91224537037037035</v>
      </c>
      <c r="F4854">
        <v>3220</v>
      </c>
      <c r="G4854" t="s">
        <v>31</v>
      </c>
      <c r="H4854">
        <v>40.73496102</v>
      </c>
      <c r="I4854">
        <v>-74.059503079999999</v>
      </c>
      <c r="J4854">
        <v>3195</v>
      </c>
      <c r="K4854" t="s">
        <v>54</v>
      </c>
      <c r="L4854">
        <v>40.7308971</v>
      </c>
      <c r="M4854">
        <v>-74.063912630000004</v>
      </c>
      <c r="N4854">
        <v>26165</v>
      </c>
      <c r="O4854" t="s">
        <v>19</v>
      </c>
      <c r="P4854">
        <v>1978</v>
      </c>
      <c r="Q4854" t="s">
        <v>23</v>
      </c>
      <c r="R4854" s="4">
        <f t="shared" si="75"/>
        <v>0.3635364040550233</v>
      </c>
    </row>
    <row r="4855" spans="1:18" x14ac:dyDescent="0.25">
      <c r="A4855">
        <v>181</v>
      </c>
      <c r="B4855" s="1">
        <v>43806</v>
      </c>
      <c r="C4855" s="2">
        <v>0.63133101851851847</v>
      </c>
      <c r="D4855" s="1">
        <v>43806</v>
      </c>
      <c r="E4855" s="2">
        <v>0.63343749999999999</v>
      </c>
      <c r="F4855">
        <v>3195</v>
      </c>
      <c r="G4855" t="s">
        <v>54</v>
      </c>
      <c r="H4855">
        <v>40.7308971</v>
      </c>
      <c r="I4855">
        <v>-74.063912630000004</v>
      </c>
      <c r="J4855">
        <v>3220</v>
      </c>
      <c r="K4855" t="s">
        <v>31</v>
      </c>
      <c r="L4855">
        <v>40.73496102</v>
      </c>
      <c r="M4855">
        <v>-74.059503079999999</v>
      </c>
      <c r="N4855">
        <v>29220</v>
      </c>
      <c r="O4855" t="s">
        <v>19</v>
      </c>
      <c r="P4855">
        <v>1978</v>
      </c>
      <c r="Q4855" t="s">
        <v>23</v>
      </c>
      <c r="R4855" s="4">
        <f t="shared" si="75"/>
        <v>0.3635364040550233</v>
      </c>
    </row>
    <row r="4856" spans="1:18" x14ac:dyDescent="0.25">
      <c r="A4856">
        <v>182</v>
      </c>
      <c r="B4856" s="1">
        <v>43823</v>
      </c>
      <c r="C4856" s="2">
        <v>0.69082175925925926</v>
      </c>
      <c r="D4856" s="1">
        <v>43823</v>
      </c>
      <c r="E4856" s="2">
        <v>0.69293981481481481</v>
      </c>
      <c r="F4856">
        <v>3220</v>
      </c>
      <c r="G4856" t="s">
        <v>31</v>
      </c>
      <c r="H4856">
        <v>40.73496102</v>
      </c>
      <c r="I4856">
        <v>-74.059503079999999</v>
      </c>
      <c r="J4856">
        <v>3195</v>
      </c>
      <c r="K4856" t="s">
        <v>54</v>
      </c>
      <c r="L4856">
        <v>40.7308971</v>
      </c>
      <c r="M4856">
        <v>-74.063912630000004</v>
      </c>
      <c r="N4856">
        <v>29519</v>
      </c>
      <c r="O4856" t="s">
        <v>19</v>
      </c>
      <c r="P4856">
        <v>1978</v>
      </c>
      <c r="Q4856" t="s">
        <v>23</v>
      </c>
      <c r="R4856" s="4">
        <f t="shared" si="75"/>
        <v>0.3635364040550233</v>
      </c>
    </row>
    <row r="4857" spans="1:18" x14ac:dyDescent="0.25">
      <c r="A4857">
        <v>192</v>
      </c>
      <c r="B4857" s="1">
        <v>43816</v>
      </c>
      <c r="C4857" s="2">
        <v>0.50122685185185178</v>
      </c>
      <c r="D4857" s="1">
        <v>43816</v>
      </c>
      <c r="E4857" s="2">
        <v>0.50346064814814817</v>
      </c>
      <c r="F4857">
        <v>3220</v>
      </c>
      <c r="G4857" t="s">
        <v>31</v>
      </c>
      <c r="H4857">
        <v>40.73496102</v>
      </c>
      <c r="I4857">
        <v>-74.059503079999999</v>
      </c>
      <c r="J4857">
        <v>3195</v>
      </c>
      <c r="K4857" t="s">
        <v>54</v>
      </c>
      <c r="L4857">
        <v>40.7308971</v>
      </c>
      <c r="M4857">
        <v>-74.063912630000004</v>
      </c>
      <c r="N4857">
        <v>29281</v>
      </c>
      <c r="O4857" t="s">
        <v>19</v>
      </c>
      <c r="P4857">
        <v>1964</v>
      </c>
      <c r="Q4857" t="s">
        <v>23</v>
      </c>
      <c r="R4857" s="4">
        <f t="shared" si="75"/>
        <v>0.3635364040550233</v>
      </c>
    </row>
    <row r="4858" spans="1:18" x14ac:dyDescent="0.25">
      <c r="A4858">
        <v>200</v>
      </c>
      <c r="B4858" s="1">
        <v>43825</v>
      </c>
      <c r="C4858" s="2">
        <v>0.37687500000000002</v>
      </c>
      <c r="D4858" s="1">
        <v>43825</v>
      </c>
      <c r="E4858" s="2">
        <v>0.37918981481481479</v>
      </c>
      <c r="F4858">
        <v>3220</v>
      </c>
      <c r="G4858" t="s">
        <v>31</v>
      </c>
      <c r="H4858">
        <v>40.73496102</v>
      </c>
      <c r="I4858">
        <v>-74.059503079999999</v>
      </c>
      <c r="J4858">
        <v>3195</v>
      </c>
      <c r="K4858" t="s">
        <v>54</v>
      </c>
      <c r="L4858">
        <v>40.7308971</v>
      </c>
      <c r="M4858">
        <v>-74.063912630000004</v>
      </c>
      <c r="N4858">
        <v>26299</v>
      </c>
      <c r="O4858" t="s">
        <v>19</v>
      </c>
      <c r="P4858">
        <v>1972</v>
      </c>
      <c r="Q4858" t="s">
        <v>23</v>
      </c>
      <c r="R4858" s="4">
        <f t="shared" si="75"/>
        <v>0.3635364040550233</v>
      </c>
    </row>
    <row r="4859" spans="1:18" x14ac:dyDescent="0.25">
      <c r="A4859">
        <v>233</v>
      </c>
      <c r="B4859" s="1">
        <v>43811</v>
      </c>
      <c r="C4859" s="2">
        <v>0.61652777777777779</v>
      </c>
      <c r="D4859" s="1">
        <v>43811</v>
      </c>
      <c r="E4859" s="2">
        <v>0.61922453703703706</v>
      </c>
      <c r="F4859">
        <v>3220</v>
      </c>
      <c r="G4859" t="s">
        <v>31</v>
      </c>
      <c r="H4859">
        <v>40.73496102</v>
      </c>
      <c r="I4859">
        <v>-74.059503079999999</v>
      </c>
      <c r="J4859">
        <v>3195</v>
      </c>
      <c r="K4859" t="s">
        <v>54</v>
      </c>
      <c r="L4859">
        <v>40.7308971</v>
      </c>
      <c r="M4859">
        <v>-74.063912630000004</v>
      </c>
      <c r="N4859">
        <v>26156</v>
      </c>
      <c r="O4859" t="s">
        <v>19</v>
      </c>
      <c r="P4859">
        <v>1976</v>
      </c>
      <c r="Q4859" t="s">
        <v>23</v>
      </c>
      <c r="R4859" s="4">
        <f t="shared" si="75"/>
        <v>0.3635364040550233</v>
      </c>
    </row>
    <row r="4860" spans="1:18" x14ac:dyDescent="0.25">
      <c r="A4860">
        <v>255</v>
      </c>
      <c r="B4860" s="1">
        <v>43821</v>
      </c>
      <c r="C4860" s="2">
        <v>0.93049768518518527</v>
      </c>
      <c r="D4860" s="1">
        <v>43821</v>
      </c>
      <c r="E4860" s="2">
        <v>0.93346064814814822</v>
      </c>
      <c r="F4860">
        <v>3220</v>
      </c>
      <c r="G4860" t="s">
        <v>31</v>
      </c>
      <c r="H4860">
        <v>40.73496102</v>
      </c>
      <c r="I4860">
        <v>-74.059503079999999</v>
      </c>
      <c r="J4860">
        <v>3195</v>
      </c>
      <c r="K4860" t="s">
        <v>54</v>
      </c>
      <c r="L4860">
        <v>40.7308971</v>
      </c>
      <c r="M4860">
        <v>-74.063912630000004</v>
      </c>
      <c r="N4860">
        <v>29455</v>
      </c>
      <c r="O4860" t="s">
        <v>19</v>
      </c>
      <c r="P4860">
        <v>1969</v>
      </c>
      <c r="Q4860" t="s">
        <v>23</v>
      </c>
      <c r="R4860" s="4">
        <f t="shared" si="75"/>
        <v>0.3635364040550233</v>
      </c>
    </row>
    <row r="4861" spans="1:18" x14ac:dyDescent="0.25">
      <c r="A4861">
        <v>268</v>
      </c>
      <c r="B4861" s="1">
        <v>43824</v>
      </c>
      <c r="C4861" s="2">
        <v>0.90502314814814822</v>
      </c>
      <c r="D4861" s="1">
        <v>43824</v>
      </c>
      <c r="E4861" s="2">
        <v>0.90812500000000007</v>
      </c>
      <c r="F4861">
        <v>3220</v>
      </c>
      <c r="G4861" t="s">
        <v>31</v>
      </c>
      <c r="H4861">
        <v>40.73496102</v>
      </c>
      <c r="I4861">
        <v>-74.059503079999999</v>
      </c>
      <c r="J4861">
        <v>3195</v>
      </c>
      <c r="K4861" t="s">
        <v>54</v>
      </c>
      <c r="L4861">
        <v>40.7308971</v>
      </c>
      <c r="M4861">
        <v>-74.063912630000004</v>
      </c>
      <c r="N4861">
        <v>29466</v>
      </c>
      <c r="O4861" t="s">
        <v>19</v>
      </c>
      <c r="P4861">
        <v>1969</v>
      </c>
      <c r="Q4861" t="s">
        <v>23</v>
      </c>
      <c r="R4861" s="4">
        <f t="shared" si="75"/>
        <v>0.3635364040550233</v>
      </c>
    </row>
    <row r="4862" spans="1:18" x14ac:dyDescent="0.25">
      <c r="A4862">
        <v>380</v>
      </c>
      <c r="B4862" s="1">
        <v>43824</v>
      </c>
      <c r="C4862" s="2">
        <v>0.88402777777777775</v>
      </c>
      <c r="D4862" s="1">
        <v>43824</v>
      </c>
      <c r="E4862" s="2">
        <v>0.88842592592592595</v>
      </c>
      <c r="F4862">
        <v>3195</v>
      </c>
      <c r="G4862" t="s">
        <v>54</v>
      </c>
      <c r="H4862">
        <v>40.7308971</v>
      </c>
      <c r="I4862">
        <v>-74.063912630000004</v>
      </c>
      <c r="J4862">
        <v>3220</v>
      </c>
      <c r="K4862" t="s">
        <v>31</v>
      </c>
      <c r="L4862">
        <v>40.73496102</v>
      </c>
      <c r="M4862">
        <v>-74.059503079999999</v>
      </c>
      <c r="N4862">
        <v>29466</v>
      </c>
      <c r="O4862" t="s">
        <v>19</v>
      </c>
      <c r="P4862">
        <v>1969</v>
      </c>
      <c r="Q4862" t="s">
        <v>23</v>
      </c>
      <c r="R4862" s="4">
        <f t="shared" si="75"/>
        <v>0.3635364040550233</v>
      </c>
    </row>
    <row r="4863" spans="1:18" x14ac:dyDescent="0.25">
      <c r="A4863">
        <v>496</v>
      </c>
      <c r="B4863" s="1">
        <v>43813</v>
      </c>
      <c r="C4863" s="2">
        <v>0.6210416666666666</v>
      </c>
      <c r="D4863" s="1">
        <v>43813</v>
      </c>
      <c r="E4863" s="2">
        <v>0.62678240740740743</v>
      </c>
      <c r="F4863">
        <v>3195</v>
      </c>
      <c r="G4863" t="s">
        <v>54</v>
      </c>
      <c r="H4863">
        <v>40.7308971</v>
      </c>
      <c r="I4863">
        <v>-74.063912630000004</v>
      </c>
      <c r="J4863">
        <v>3220</v>
      </c>
      <c r="K4863" t="s">
        <v>31</v>
      </c>
      <c r="L4863">
        <v>40.73496102</v>
      </c>
      <c r="M4863">
        <v>-74.059503079999999</v>
      </c>
      <c r="N4863">
        <v>29303</v>
      </c>
      <c r="O4863" t="s">
        <v>19</v>
      </c>
      <c r="P4863">
        <v>1961</v>
      </c>
      <c r="Q4863" t="s">
        <v>23</v>
      </c>
      <c r="R4863" s="4">
        <f t="shared" si="75"/>
        <v>0.3635364040550233</v>
      </c>
    </row>
    <row r="4864" spans="1:18" x14ac:dyDescent="0.25">
      <c r="A4864">
        <v>218</v>
      </c>
      <c r="B4864" s="1">
        <v>43803</v>
      </c>
      <c r="C4864" s="2">
        <v>0.91047453703703696</v>
      </c>
      <c r="D4864" s="1">
        <v>43803</v>
      </c>
      <c r="E4864" s="2">
        <v>0.91300925925925924</v>
      </c>
      <c r="F4864">
        <v>3210</v>
      </c>
      <c r="G4864" t="s">
        <v>68</v>
      </c>
      <c r="H4864">
        <v>40.742677139999998</v>
      </c>
      <c r="I4864">
        <v>-74.051788630000004</v>
      </c>
      <c r="J4864">
        <v>3281</v>
      </c>
      <c r="K4864" t="s">
        <v>71</v>
      </c>
      <c r="L4864">
        <v>40.74590997</v>
      </c>
      <c r="M4864">
        <v>-74.057271479999997</v>
      </c>
      <c r="N4864">
        <v>26171</v>
      </c>
      <c r="O4864" t="s">
        <v>19</v>
      </c>
      <c r="P4864">
        <v>1984</v>
      </c>
      <c r="Q4864" t="s">
        <v>23</v>
      </c>
      <c r="R4864" s="4">
        <f t="shared" si="75"/>
        <v>0.36370982675982577</v>
      </c>
    </row>
    <row r="4865" spans="1:18" x14ac:dyDescent="0.25">
      <c r="A4865">
        <v>330</v>
      </c>
      <c r="B4865" s="1">
        <v>43813</v>
      </c>
      <c r="C4865" s="2">
        <v>0.5044791666666667</v>
      </c>
      <c r="D4865" s="1">
        <v>43813</v>
      </c>
      <c r="E4865" s="2">
        <v>0.50829861111111108</v>
      </c>
      <c r="F4865">
        <v>3281</v>
      </c>
      <c r="G4865" t="s">
        <v>71</v>
      </c>
      <c r="H4865">
        <v>40.74590997</v>
      </c>
      <c r="I4865">
        <v>-74.057271479999997</v>
      </c>
      <c r="J4865">
        <v>3210</v>
      </c>
      <c r="K4865" t="s">
        <v>68</v>
      </c>
      <c r="L4865">
        <v>40.742677139999998</v>
      </c>
      <c r="M4865">
        <v>-74.051788630000004</v>
      </c>
      <c r="N4865">
        <v>29211</v>
      </c>
      <c r="O4865" t="s">
        <v>19</v>
      </c>
      <c r="P4865">
        <v>1968</v>
      </c>
      <c r="Q4865" t="s">
        <v>20</v>
      </c>
      <c r="R4865" s="4">
        <f t="shared" si="75"/>
        <v>0.36370982675982577</v>
      </c>
    </row>
    <row r="4866" spans="1:18" x14ac:dyDescent="0.25">
      <c r="A4866">
        <v>403</v>
      </c>
      <c r="B4866" s="1">
        <v>43828</v>
      </c>
      <c r="C4866" s="2">
        <v>0.61462962962962964</v>
      </c>
      <c r="D4866" s="1">
        <v>43828</v>
      </c>
      <c r="E4866" s="2">
        <v>0.61929398148148151</v>
      </c>
      <c r="F4866">
        <v>3210</v>
      </c>
      <c r="G4866" t="s">
        <v>68</v>
      </c>
      <c r="H4866">
        <v>40.742677139999998</v>
      </c>
      <c r="I4866">
        <v>-74.051788630000004</v>
      </c>
      <c r="J4866">
        <v>3281</v>
      </c>
      <c r="K4866" t="s">
        <v>71</v>
      </c>
      <c r="L4866">
        <v>40.74590997</v>
      </c>
      <c r="M4866">
        <v>-74.057271479999997</v>
      </c>
      <c r="N4866">
        <v>26220</v>
      </c>
      <c r="O4866" t="s">
        <v>19</v>
      </c>
      <c r="P4866">
        <v>1980</v>
      </c>
      <c r="Q4866" t="s">
        <v>23</v>
      </c>
      <c r="R4866" s="4">
        <f t="shared" ref="R4866:R4929" si="76">ACOS(COS(RADIANS(90-H4866)) *COS(RADIANS(90-L4866)) +SIN(RADIANS(90-H4866)) *SIN(RADIANS(90-L4866)) *COS(RADIANS(I4866-M4866))) *3959</f>
        <v>0.36370982675982577</v>
      </c>
    </row>
    <row r="4867" spans="1:18" x14ac:dyDescent="0.25">
      <c r="A4867">
        <v>742</v>
      </c>
      <c r="B4867" s="1">
        <v>43824</v>
      </c>
      <c r="C4867" s="2">
        <v>0.87792824074074083</v>
      </c>
      <c r="D4867" s="1">
        <v>43824</v>
      </c>
      <c r="E4867" s="2">
        <v>0.8865277777777778</v>
      </c>
      <c r="F4867">
        <v>3210</v>
      </c>
      <c r="G4867" t="s">
        <v>68</v>
      </c>
      <c r="H4867">
        <v>40.742677139999998</v>
      </c>
      <c r="I4867">
        <v>-74.051788630000004</v>
      </c>
      <c r="J4867">
        <v>3281</v>
      </c>
      <c r="K4867" t="s">
        <v>71</v>
      </c>
      <c r="L4867">
        <v>40.74590997</v>
      </c>
      <c r="M4867">
        <v>-74.057271479999997</v>
      </c>
      <c r="N4867">
        <v>26279</v>
      </c>
      <c r="O4867" t="s">
        <v>19</v>
      </c>
      <c r="P4867">
        <v>1994</v>
      </c>
      <c r="Q4867" t="s">
        <v>23</v>
      </c>
      <c r="R4867" s="4">
        <f t="shared" si="76"/>
        <v>0.36370982675982577</v>
      </c>
    </row>
    <row r="4868" spans="1:18" x14ac:dyDescent="0.25">
      <c r="A4868">
        <v>988</v>
      </c>
      <c r="B4868" s="1">
        <v>43825</v>
      </c>
      <c r="C4868" s="2">
        <v>0.86421296296296291</v>
      </c>
      <c r="D4868" s="1">
        <v>43825</v>
      </c>
      <c r="E4868" s="2">
        <v>0.87564814814814806</v>
      </c>
      <c r="F4868">
        <v>3281</v>
      </c>
      <c r="G4868" t="s">
        <v>71</v>
      </c>
      <c r="H4868">
        <v>40.74590997</v>
      </c>
      <c r="I4868">
        <v>-74.057271479999997</v>
      </c>
      <c r="J4868">
        <v>3210</v>
      </c>
      <c r="K4868" t="s">
        <v>68</v>
      </c>
      <c r="L4868">
        <v>40.742677139999998</v>
      </c>
      <c r="M4868">
        <v>-74.051788630000004</v>
      </c>
      <c r="N4868">
        <v>26317</v>
      </c>
      <c r="O4868" t="s">
        <v>19</v>
      </c>
      <c r="P4868">
        <v>1994</v>
      </c>
      <c r="Q4868" t="s">
        <v>23</v>
      </c>
      <c r="R4868" s="4">
        <f t="shared" si="76"/>
        <v>0.36370982675982577</v>
      </c>
    </row>
    <row r="4869" spans="1:18" x14ac:dyDescent="0.25">
      <c r="A4869">
        <v>151</v>
      </c>
      <c r="B4869" s="1">
        <v>43801</v>
      </c>
      <c r="C4869" s="2">
        <v>0.89148148148148154</v>
      </c>
      <c r="D4869" s="1">
        <v>43801</v>
      </c>
      <c r="E4869" s="2">
        <v>0.89324074074074078</v>
      </c>
      <c r="F4869">
        <v>3185</v>
      </c>
      <c r="G4869" t="s">
        <v>25</v>
      </c>
      <c r="H4869">
        <v>40.717732499999997</v>
      </c>
      <c r="I4869">
        <v>-74.043845000000005</v>
      </c>
      <c r="J4869">
        <v>3681</v>
      </c>
      <c r="K4869" t="s">
        <v>37</v>
      </c>
      <c r="L4869">
        <v>40.715177679999996</v>
      </c>
      <c r="M4869">
        <v>-74.037683310000006</v>
      </c>
      <c r="N4869">
        <v>26225</v>
      </c>
      <c r="O4869" t="s">
        <v>19</v>
      </c>
      <c r="P4869">
        <v>1974</v>
      </c>
      <c r="Q4869" t="s">
        <v>23</v>
      </c>
      <c r="R4869" s="4">
        <f t="shared" si="76"/>
        <v>0.36783154451764855</v>
      </c>
    </row>
    <row r="4870" spans="1:18" x14ac:dyDescent="0.25">
      <c r="A4870">
        <v>161</v>
      </c>
      <c r="B4870" s="1">
        <v>43828</v>
      </c>
      <c r="C4870" s="2">
        <v>0.49460648148148145</v>
      </c>
      <c r="D4870" s="1">
        <v>43828</v>
      </c>
      <c r="E4870" s="2">
        <v>0.49646990740740743</v>
      </c>
      <c r="F4870">
        <v>3185</v>
      </c>
      <c r="G4870" t="s">
        <v>25</v>
      </c>
      <c r="H4870">
        <v>40.717732499999997</v>
      </c>
      <c r="I4870">
        <v>-74.043845000000005</v>
      </c>
      <c r="J4870">
        <v>3681</v>
      </c>
      <c r="K4870" t="s">
        <v>37</v>
      </c>
      <c r="L4870">
        <v>40.715177679999996</v>
      </c>
      <c r="M4870">
        <v>-74.037683310000006</v>
      </c>
      <c r="N4870">
        <v>29235</v>
      </c>
      <c r="O4870" t="s">
        <v>19</v>
      </c>
      <c r="P4870">
        <v>1985</v>
      </c>
      <c r="Q4870" t="s">
        <v>23</v>
      </c>
      <c r="R4870" s="4">
        <f t="shared" si="76"/>
        <v>0.36783154451764855</v>
      </c>
    </row>
    <row r="4871" spans="1:18" x14ac:dyDescent="0.25">
      <c r="A4871">
        <v>162</v>
      </c>
      <c r="B4871" s="1">
        <v>43818</v>
      </c>
      <c r="C4871" s="2">
        <v>0.58087962962962958</v>
      </c>
      <c r="D4871" s="1">
        <v>43818</v>
      </c>
      <c r="E4871" s="2">
        <v>0.58276620370370369</v>
      </c>
      <c r="F4871">
        <v>3681</v>
      </c>
      <c r="G4871" t="s">
        <v>37</v>
      </c>
      <c r="H4871">
        <v>40.715177679999996</v>
      </c>
      <c r="I4871">
        <v>-74.037683310000006</v>
      </c>
      <c r="J4871">
        <v>3185</v>
      </c>
      <c r="K4871" t="s">
        <v>25</v>
      </c>
      <c r="L4871">
        <v>40.717732499999997</v>
      </c>
      <c r="M4871">
        <v>-74.043845000000005</v>
      </c>
      <c r="N4871">
        <v>29646</v>
      </c>
      <c r="O4871" t="s">
        <v>19</v>
      </c>
      <c r="P4871">
        <v>1968</v>
      </c>
      <c r="Q4871" t="s">
        <v>20</v>
      </c>
      <c r="R4871" s="4">
        <f t="shared" si="76"/>
        <v>0.36783154451764855</v>
      </c>
    </row>
    <row r="4872" spans="1:18" x14ac:dyDescent="0.25">
      <c r="A4872">
        <v>162</v>
      </c>
      <c r="B4872" s="1">
        <v>43819</v>
      </c>
      <c r="C4872" s="2">
        <v>0.58020833333333333</v>
      </c>
      <c r="D4872" s="1">
        <v>43819</v>
      </c>
      <c r="E4872" s="2">
        <v>0.5820833333333334</v>
      </c>
      <c r="F4872">
        <v>3681</v>
      </c>
      <c r="G4872" t="s">
        <v>37</v>
      </c>
      <c r="H4872">
        <v>40.715177679999996</v>
      </c>
      <c r="I4872">
        <v>-74.037683310000006</v>
      </c>
      <c r="J4872">
        <v>3185</v>
      </c>
      <c r="K4872" t="s">
        <v>25</v>
      </c>
      <c r="L4872">
        <v>40.717732499999997</v>
      </c>
      <c r="M4872">
        <v>-74.043845000000005</v>
      </c>
      <c r="N4872">
        <v>29251</v>
      </c>
      <c r="O4872" t="s">
        <v>19</v>
      </c>
      <c r="P4872">
        <v>1968</v>
      </c>
      <c r="Q4872" t="s">
        <v>20</v>
      </c>
      <c r="R4872" s="4">
        <f t="shared" si="76"/>
        <v>0.36783154451764855</v>
      </c>
    </row>
    <row r="4873" spans="1:18" x14ac:dyDescent="0.25">
      <c r="A4873">
        <v>163</v>
      </c>
      <c r="B4873" s="1">
        <v>43822</v>
      </c>
      <c r="C4873" s="2">
        <v>0.71877314814814808</v>
      </c>
      <c r="D4873" s="1">
        <v>43822</v>
      </c>
      <c r="E4873" s="2">
        <v>0.7206597222222223</v>
      </c>
      <c r="F4873">
        <v>3185</v>
      </c>
      <c r="G4873" t="s">
        <v>25</v>
      </c>
      <c r="H4873">
        <v>40.717732499999997</v>
      </c>
      <c r="I4873">
        <v>-74.043845000000005</v>
      </c>
      <c r="J4873">
        <v>3681</v>
      </c>
      <c r="K4873" t="s">
        <v>37</v>
      </c>
      <c r="L4873">
        <v>40.715177679999996</v>
      </c>
      <c r="M4873">
        <v>-74.037683310000006</v>
      </c>
      <c r="N4873">
        <v>26225</v>
      </c>
      <c r="O4873" t="s">
        <v>19</v>
      </c>
      <c r="P4873">
        <v>1985</v>
      </c>
      <c r="Q4873" t="s">
        <v>23</v>
      </c>
      <c r="R4873" s="4">
        <f t="shared" si="76"/>
        <v>0.36783154451764855</v>
      </c>
    </row>
    <row r="4874" spans="1:18" x14ac:dyDescent="0.25">
      <c r="A4874">
        <v>166</v>
      </c>
      <c r="B4874" s="1">
        <v>43825</v>
      </c>
      <c r="C4874" s="2">
        <v>0.53012731481481479</v>
      </c>
      <c r="D4874" s="1">
        <v>43825</v>
      </c>
      <c r="E4874" s="2">
        <v>0.53206018518518516</v>
      </c>
      <c r="F4874">
        <v>3185</v>
      </c>
      <c r="G4874" t="s">
        <v>25</v>
      </c>
      <c r="H4874">
        <v>40.717732499999997</v>
      </c>
      <c r="I4874">
        <v>-74.043845000000005</v>
      </c>
      <c r="J4874">
        <v>3681</v>
      </c>
      <c r="K4874" t="s">
        <v>37</v>
      </c>
      <c r="L4874">
        <v>40.715177679999996</v>
      </c>
      <c r="M4874">
        <v>-74.037683310000006</v>
      </c>
      <c r="N4874">
        <v>29668</v>
      </c>
      <c r="O4874" t="s">
        <v>19</v>
      </c>
      <c r="P4874">
        <v>1984</v>
      </c>
      <c r="Q4874" t="s">
        <v>23</v>
      </c>
      <c r="R4874" s="4">
        <f t="shared" si="76"/>
        <v>0.36783154451764855</v>
      </c>
    </row>
    <row r="4875" spans="1:18" x14ac:dyDescent="0.25">
      <c r="A4875">
        <v>180</v>
      </c>
      <c r="B4875" s="1">
        <v>43809</v>
      </c>
      <c r="C4875" s="2">
        <v>0.50094907407407407</v>
      </c>
      <c r="D4875" s="1">
        <v>43809</v>
      </c>
      <c r="E4875" s="2">
        <v>0.50304398148148144</v>
      </c>
      <c r="F4875">
        <v>3185</v>
      </c>
      <c r="G4875" t="s">
        <v>25</v>
      </c>
      <c r="H4875">
        <v>40.717732499999997</v>
      </c>
      <c r="I4875">
        <v>-74.043845000000005</v>
      </c>
      <c r="J4875">
        <v>3681</v>
      </c>
      <c r="K4875" t="s">
        <v>37</v>
      </c>
      <c r="L4875">
        <v>40.715177679999996</v>
      </c>
      <c r="M4875">
        <v>-74.037683310000006</v>
      </c>
      <c r="N4875">
        <v>29467</v>
      </c>
      <c r="O4875" t="s">
        <v>19</v>
      </c>
      <c r="P4875">
        <v>1968</v>
      </c>
      <c r="Q4875" t="s">
        <v>20</v>
      </c>
      <c r="R4875" s="4">
        <f t="shared" si="76"/>
        <v>0.36783154451764855</v>
      </c>
    </row>
    <row r="4876" spans="1:18" x14ac:dyDescent="0.25">
      <c r="A4876">
        <v>181</v>
      </c>
      <c r="B4876" s="1">
        <v>43815</v>
      </c>
      <c r="C4876" s="2">
        <v>0.60865740740740748</v>
      </c>
      <c r="D4876" s="1">
        <v>43815</v>
      </c>
      <c r="E4876" s="2">
        <v>0.61076388888888888</v>
      </c>
      <c r="F4876">
        <v>3185</v>
      </c>
      <c r="G4876" t="s">
        <v>25</v>
      </c>
      <c r="H4876">
        <v>40.717732499999997</v>
      </c>
      <c r="I4876">
        <v>-74.043845000000005</v>
      </c>
      <c r="J4876">
        <v>3681</v>
      </c>
      <c r="K4876" t="s">
        <v>37</v>
      </c>
      <c r="L4876">
        <v>40.715177679999996</v>
      </c>
      <c r="M4876">
        <v>-74.037683310000006</v>
      </c>
      <c r="N4876">
        <v>26163</v>
      </c>
      <c r="O4876" t="s">
        <v>19</v>
      </c>
      <c r="P4876">
        <v>1985</v>
      </c>
      <c r="Q4876" t="s">
        <v>23</v>
      </c>
      <c r="R4876" s="4">
        <f t="shared" si="76"/>
        <v>0.36783154451764855</v>
      </c>
    </row>
    <row r="4877" spans="1:18" x14ac:dyDescent="0.25">
      <c r="A4877">
        <v>185</v>
      </c>
      <c r="B4877" s="1">
        <v>43818</v>
      </c>
      <c r="C4877" s="2">
        <v>0.77773148148148152</v>
      </c>
      <c r="D4877" s="1">
        <v>43818</v>
      </c>
      <c r="E4877" s="2">
        <v>0.77987268518518515</v>
      </c>
      <c r="F4877">
        <v>3681</v>
      </c>
      <c r="G4877" t="s">
        <v>37</v>
      </c>
      <c r="H4877">
        <v>40.715177679999996</v>
      </c>
      <c r="I4877">
        <v>-74.037683310000006</v>
      </c>
      <c r="J4877">
        <v>3185</v>
      </c>
      <c r="K4877" t="s">
        <v>25</v>
      </c>
      <c r="L4877">
        <v>40.717732499999997</v>
      </c>
      <c r="M4877">
        <v>-74.043845000000005</v>
      </c>
      <c r="N4877">
        <v>29593</v>
      </c>
      <c r="O4877" t="s">
        <v>19</v>
      </c>
      <c r="P4877">
        <v>1981</v>
      </c>
      <c r="Q4877" t="s">
        <v>23</v>
      </c>
      <c r="R4877" s="4">
        <f t="shared" si="76"/>
        <v>0.36783154451764855</v>
      </c>
    </row>
    <row r="4878" spans="1:18" x14ac:dyDescent="0.25">
      <c r="A4878">
        <v>185</v>
      </c>
      <c r="B4878" s="1">
        <v>43819</v>
      </c>
      <c r="C4878" s="2">
        <v>0.54211805555555559</v>
      </c>
      <c r="D4878" s="1">
        <v>43819</v>
      </c>
      <c r="E4878" s="2">
        <v>0.54425925925925933</v>
      </c>
      <c r="F4878">
        <v>3185</v>
      </c>
      <c r="G4878" t="s">
        <v>25</v>
      </c>
      <c r="H4878">
        <v>40.717732499999997</v>
      </c>
      <c r="I4878">
        <v>-74.043845000000005</v>
      </c>
      <c r="J4878">
        <v>3681</v>
      </c>
      <c r="K4878" t="s">
        <v>37</v>
      </c>
      <c r="L4878">
        <v>40.715177679999996</v>
      </c>
      <c r="M4878">
        <v>-74.037683310000006</v>
      </c>
      <c r="N4878">
        <v>29251</v>
      </c>
      <c r="O4878" t="s">
        <v>19</v>
      </c>
      <c r="P4878">
        <v>1968</v>
      </c>
      <c r="Q4878" t="s">
        <v>20</v>
      </c>
      <c r="R4878" s="4">
        <f t="shared" si="76"/>
        <v>0.36783154451764855</v>
      </c>
    </row>
    <row r="4879" spans="1:18" x14ac:dyDescent="0.25">
      <c r="A4879">
        <v>192</v>
      </c>
      <c r="B4879" s="1">
        <v>43815</v>
      </c>
      <c r="C4879" s="2">
        <v>0.88422453703703707</v>
      </c>
      <c r="D4879" s="1">
        <v>43815</v>
      </c>
      <c r="E4879" s="2">
        <v>0.88645833333333324</v>
      </c>
      <c r="F4879">
        <v>3185</v>
      </c>
      <c r="G4879" t="s">
        <v>25</v>
      </c>
      <c r="H4879">
        <v>40.717732499999997</v>
      </c>
      <c r="I4879">
        <v>-74.043845000000005</v>
      </c>
      <c r="J4879">
        <v>3681</v>
      </c>
      <c r="K4879" t="s">
        <v>37</v>
      </c>
      <c r="L4879">
        <v>40.715177679999996</v>
      </c>
      <c r="M4879">
        <v>-74.037683310000006</v>
      </c>
      <c r="N4879">
        <v>29624</v>
      </c>
      <c r="O4879" t="s">
        <v>19</v>
      </c>
      <c r="P4879">
        <v>1974</v>
      </c>
      <c r="Q4879" t="s">
        <v>23</v>
      </c>
      <c r="R4879" s="4">
        <f t="shared" si="76"/>
        <v>0.36783154451764855</v>
      </c>
    </row>
    <row r="4880" spans="1:18" x14ac:dyDescent="0.25">
      <c r="A4880">
        <v>192</v>
      </c>
      <c r="B4880" s="1">
        <v>43818</v>
      </c>
      <c r="C4880" s="2">
        <v>0.54398148148148151</v>
      </c>
      <c r="D4880" s="1">
        <v>43818</v>
      </c>
      <c r="E4880" s="2">
        <v>0.54621527777777779</v>
      </c>
      <c r="F4880">
        <v>3185</v>
      </c>
      <c r="G4880" t="s">
        <v>25</v>
      </c>
      <c r="H4880">
        <v>40.717732499999997</v>
      </c>
      <c r="I4880">
        <v>-74.043845000000005</v>
      </c>
      <c r="J4880">
        <v>3681</v>
      </c>
      <c r="K4880" t="s">
        <v>37</v>
      </c>
      <c r="L4880">
        <v>40.715177679999996</v>
      </c>
      <c r="M4880">
        <v>-74.037683310000006</v>
      </c>
      <c r="N4880">
        <v>29476</v>
      </c>
      <c r="O4880" t="s">
        <v>19</v>
      </c>
      <c r="P4880">
        <v>1968</v>
      </c>
      <c r="Q4880" t="s">
        <v>20</v>
      </c>
      <c r="R4880" s="4">
        <f t="shared" si="76"/>
        <v>0.36783154451764855</v>
      </c>
    </row>
    <row r="4881" spans="1:18" x14ac:dyDescent="0.25">
      <c r="A4881">
        <v>193</v>
      </c>
      <c r="B4881" s="1">
        <v>43809</v>
      </c>
      <c r="C4881" s="2">
        <v>0.80462962962962958</v>
      </c>
      <c r="D4881" s="1">
        <v>43809</v>
      </c>
      <c r="E4881" s="2">
        <v>0.8068749999999999</v>
      </c>
      <c r="F4881">
        <v>3185</v>
      </c>
      <c r="G4881" t="s">
        <v>25</v>
      </c>
      <c r="H4881">
        <v>40.717732499999997</v>
      </c>
      <c r="I4881">
        <v>-74.043845000000005</v>
      </c>
      <c r="J4881">
        <v>3681</v>
      </c>
      <c r="K4881" t="s">
        <v>37</v>
      </c>
      <c r="L4881">
        <v>40.715177679999996</v>
      </c>
      <c r="M4881">
        <v>-74.037683310000006</v>
      </c>
      <c r="N4881">
        <v>29301</v>
      </c>
      <c r="O4881" t="s">
        <v>19</v>
      </c>
      <c r="P4881">
        <v>1990</v>
      </c>
      <c r="Q4881" t="s">
        <v>23</v>
      </c>
      <c r="R4881" s="4">
        <f t="shared" si="76"/>
        <v>0.36783154451764855</v>
      </c>
    </row>
    <row r="4882" spans="1:18" x14ac:dyDescent="0.25">
      <c r="A4882">
        <v>198</v>
      </c>
      <c r="B4882" s="1">
        <v>43811</v>
      </c>
      <c r="C4882" s="2">
        <v>0.80085648148148147</v>
      </c>
      <c r="D4882" s="1">
        <v>43811</v>
      </c>
      <c r="E4882" s="2">
        <v>0.80314814814814817</v>
      </c>
      <c r="F4882">
        <v>3681</v>
      </c>
      <c r="G4882" t="s">
        <v>37</v>
      </c>
      <c r="H4882">
        <v>40.715177679999996</v>
      </c>
      <c r="I4882">
        <v>-74.037683310000006</v>
      </c>
      <c r="J4882">
        <v>3185</v>
      </c>
      <c r="K4882" t="s">
        <v>25</v>
      </c>
      <c r="L4882">
        <v>40.717732499999997</v>
      </c>
      <c r="M4882">
        <v>-74.043845000000005</v>
      </c>
      <c r="N4882">
        <v>26153</v>
      </c>
      <c r="O4882" t="s">
        <v>19</v>
      </c>
      <c r="P4882">
        <v>1974</v>
      </c>
      <c r="Q4882" t="s">
        <v>23</v>
      </c>
      <c r="R4882" s="4">
        <f t="shared" si="76"/>
        <v>0.36783154451764855</v>
      </c>
    </row>
    <row r="4883" spans="1:18" x14ac:dyDescent="0.25">
      <c r="A4883">
        <v>199</v>
      </c>
      <c r="B4883" s="1">
        <v>43807</v>
      </c>
      <c r="C4883" s="2">
        <v>0.72269675925925936</v>
      </c>
      <c r="D4883" s="1">
        <v>43807</v>
      </c>
      <c r="E4883" s="2">
        <v>0.72501157407407402</v>
      </c>
      <c r="F4883">
        <v>3681</v>
      </c>
      <c r="G4883" t="s">
        <v>37</v>
      </c>
      <c r="H4883">
        <v>40.715177679999996</v>
      </c>
      <c r="I4883">
        <v>-74.037683310000006</v>
      </c>
      <c r="J4883">
        <v>3185</v>
      </c>
      <c r="K4883" t="s">
        <v>25</v>
      </c>
      <c r="L4883">
        <v>40.717732499999997</v>
      </c>
      <c r="M4883">
        <v>-74.043845000000005</v>
      </c>
      <c r="N4883">
        <v>29606</v>
      </c>
      <c r="O4883" t="s">
        <v>19</v>
      </c>
      <c r="P4883">
        <v>1982</v>
      </c>
      <c r="Q4883" t="s">
        <v>23</v>
      </c>
      <c r="R4883" s="4">
        <f t="shared" si="76"/>
        <v>0.36783154451764855</v>
      </c>
    </row>
    <row r="4884" spans="1:18" x14ac:dyDescent="0.25">
      <c r="A4884">
        <v>205</v>
      </c>
      <c r="B4884" s="1">
        <v>43815</v>
      </c>
      <c r="C4884" s="2">
        <v>0.40082175925925928</v>
      </c>
      <c r="D4884" s="1">
        <v>43815</v>
      </c>
      <c r="E4884" s="2">
        <v>0.40320601851851851</v>
      </c>
      <c r="F4884">
        <v>3681</v>
      </c>
      <c r="G4884" t="s">
        <v>37</v>
      </c>
      <c r="H4884">
        <v>40.715177679999996</v>
      </c>
      <c r="I4884">
        <v>-74.037683310000006</v>
      </c>
      <c r="J4884">
        <v>3185</v>
      </c>
      <c r="K4884" t="s">
        <v>25</v>
      </c>
      <c r="L4884">
        <v>40.717732499999997</v>
      </c>
      <c r="M4884">
        <v>-74.043845000000005</v>
      </c>
      <c r="N4884">
        <v>26196</v>
      </c>
      <c r="O4884" t="s">
        <v>19</v>
      </c>
      <c r="P4884">
        <v>1982</v>
      </c>
      <c r="Q4884" t="s">
        <v>23</v>
      </c>
      <c r="R4884" s="4">
        <f t="shared" si="76"/>
        <v>0.36783154451764855</v>
      </c>
    </row>
    <row r="4885" spans="1:18" x14ac:dyDescent="0.25">
      <c r="A4885">
        <v>207</v>
      </c>
      <c r="B4885" s="1">
        <v>43828</v>
      </c>
      <c r="C4885" s="2">
        <v>0.46708333333333335</v>
      </c>
      <c r="D4885" s="1">
        <v>43828</v>
      </c>
      <c r="E4885" s="2">
        <v>0.46947916666666667</v>
      </c>
      <c r="F4885">
        <v>3681</v>
      </c>
      <c r="G4885" t="s">
        <v>37</v>
      </c>
      <c r="H4885">
        <v>40.715177679999996</v>
      </c>
      <c r="I4885">
        <v>-74.037683310000006</v>
      </c>
      <c r="J4885">
        <v>3185</v>
      </c>
      <c r="K4885" t="s">
        <v>25</v>
      </c>
      <c r="L4885">
        <v>40.717732499999997</v>
      </c>
      <c r="M4885">
        <v>-74.043845000000005</v>
      </c>
      <c r="N4885">
        <v>26224</v>
      </c>
      <c r="O4885" t="s">
        <v>19</v>
      </c>
      <c r="P4885">
        <v>1985</v>
      </c>
      <c r="Q4885" t="s">
        <v>23</v>
      </c>
      <c r="R4885" s="4">
        <f t="shared" si="76"/>
        <v>0.36783154451764855</v>
      </c>
    </row>
    <row r="4886" spans="1:18" x14ac:dyDescent="0.25">
      <c r="A4886">
        <v>212</v>
      </c>
      <c r="B4886" s="1">
        <v>43803</v>
      </c>
      <c r="C4886" s="2">
        <v>0.88868055555555558</v>
      </c>
      <c r="D4886" s="1">
        <v>43803</v>
      </c>
      <c r="E4886" s="2">
        <v>0.8911458333333333</v>
      </c>
      <c r="F4886">
        <v>3185</v>
      </c>
      <c r="G4886" t="s">
        <v>25</v>
      </c>
      <c r="H4886">
        <v>40.717732499999997</v>
      </c>
      <c r="I4886">
        <v>-74.043845000000005</v>
      </c>
      <c r="J4886">
        <v>3681</v>
      </c>
      <c r="K4886" t="s">
        <v>37</v>
      </c>
      <c r="L4886">
        <v>40.715177679999996</v>
      </c>
      <c r="M4886">
        <v>-74.037683310000006</v>
      </c>
      <c r="N4886">
        <v>26295</v>
      </c>
      <c r="O4886" t="s">
        <v>19</v>
      </c>
      <c r="P4886">
        <v>1982</v>
      </c>
      <c r="Q4886" t="s">
        <v>23</v>
      </c>
      <c r="R4886" s="4">
        <f t="shared" si="76"/>
        <v>0.36783154451764855</v>
      </c>
    </row>
    <row r="4887" spans="1:18" x14ac:dyDescent="0.25">
      <c r="A4887">
        <v>214</v>
      </c>
      <c r="B4887" s="1">
        <v>43811</v>
      </c>
      <c r="C4887" s="2">
        <v>0.86462962962962964</v>
      </c>
      <c r="D4887" s="1">
        <v>43811</v>
      </c>
      <c r="E4887" s="2">
        <v>0.86711805555555566</v>
      </c>
      <c r="F4887">
        <v>3185</v>
      </c>
      <c r="G4887" t="s">
        <v>25</v>
      </c>
      <c r="H4887">
        <v>40.717732499999997</v>
      </c>
      <c r="I4887">
        <v>-74.043845000000005</v>
      </c>
      <c r="J4887">
        <v>3681</v>
      </c>
      <c r="K4887" t="s">
        <v>37</v>
      </c>
      <c r="L4887">
        <v>40.715177679999996</v>
      </c>
      <c r="M4887">
        <v>-74.037683310000006</v>
      </c>
      <c r="N4887">
        <v>29608</v>
      </c>
      <c r="O4887" t="s">
        <v>19</v>
      </c>
      <c r="P4887">
        <v>1974</v>
      </c>
      <c r="Q4887" t="s">
        <v>23</v>
      </c>
      <c r="R4887" s="4">
        <f t="shared" si="76"/>
        <v>0.36783154451764855</v>
      </c>
    </row>
    <row r="4888" spans="1:18" x14ac:dyDescent="0.25">
      <c r="A4888">
        <v>216</v>
      </c>
      <c r="B4888" s="1">
        <v>43811</v>
      </c>
      <c r="C4888" s="2">
        <v>0.50414351851851846</v>
      </c>
      <c r="D4888" s="1">
        <v>43811</v>
      </c>
      <c r="E4888" s="2">
        <v>0.50665509259259256</v>
      </c>
      <c r="F4888">
        <v>3185</v>
      </c>
      <c r="G4888" t="s">
        <v>25</v>
      </c>
      <c r="H4888">
        <v>40.717732499999997</v>
      </c>
      <c r="I4888">
        <v>-74.043845000000005</v>
      </c>
      <c r="J4888">
        <v>3681</v>
      </c>
      <c r="K4888" t="s">
        <v>37</v>
      </c>
      <c r="L4888">
        <v>40.715177679999996</v>
      </c>
      <c r="M4888">
        <v>-74.037683310000006</v>
      </c>
      <c r="N4888">
        <v>29576</v>
      </c>
      <c r="O4888" t="s">
        <v>19</v>
      </c>
      <c r="P4888">
        <v>1968</v>
      </c>
      <c r="Q4888" t="s">
        <v>20</v>
      </c>
      <c r="R4888" s="4">
        <f t="shared" si="76"/>
        <v>0.36783154451764855</v>
      </c>
    </row>
    <row r="4889" spans="1:18" x14ac:dyDescent="0.25">
      <c r="A4889">
        <v>243</v>
      </c>
      <c r="B4889" s="1">
        <v>43811</v>
      </c>
      <c r="C4889" s="2">
        <v>0.9447106481481482</v>
      </c>
      <c r="D4889" s="1">
        <v>43811</v>
      </c>
      <c r="E4889" s="2">
        <v>0.94753472222222224</v>
      </c>
      <c r="F4889">
        <v>3185</v>
      </c>
      <c r="G4889" t="s">
        <v>25</v>
      </c>
      <c r="H4889">
        <v>40.717732499999997</v>
      </c>
      <c r="I4889">
        <v>-74.043845000000005</v>
      </c>
      <c r="J4889">
        <v>3681</v>
      </c>
      <c r="K4889" t="s">
        <v>37</v>
      </c>
      <c r="L4889">
        <v>40.715177679999996</v>
      </c>
      <c r="M4889">
        <v>-74.037683310000006</v>
      </c>
      <c r="N4889">
        <v>29435</v>
      </c>
      <c r="O4889" t="s">
        <v>19</v>
      </c>
      <c r="P4889">
        <v>1990</v>
      </c>
      <c r="Q4889" t="s">
        <v>23</v>
      </c>
      <c r="R4889" s="4">
        <f t="shared" si="76"/>
        <v>0.36783154451764855</v>
      </c>
    </row>
    <row r="4890" spans="1:18" x14ac:dyDescent="0.25">
      <c r="A4890">
        <v>245</v>
      </c>
      <c r="B4890" s="1">
        <v>43817</v>
      </c>
      <c r="C4890" s="2">
        <v>0.43150462962962965</v>
      </c>
      <c r="D4890" s="1">
        <v>43817</v>
      </c>
      <c r="E4890" s="2">
        <v>0.43435185185185188</v>
      </c>
      <c r="F4890">
        <v>3681</v>
      </c>
      <c r="G4890" t="s">
        <v>37</v>
      </c>
      <c r="H4890">
        <v>40.715177679999996</v>
      </c>
      <c r="I4890">
        <v>-74.037683310000006</v>
      </c>
      <c r="J4890">
        <v>3185</v>
      </c>
      <c r="K4890" t="s">
        <v>25</v>
      </c>
      <c r="L4890">
        <v>40.717732499999997</v>
      </c>
      <c r="M4890">
        <v>-74.043845000000005</v>
      </c>
      <c r="N4890">
        <v>29666</v>
      </c>
      <c r="O4890" t="s">
        <v>19</v>
      </c>
      <c r="P4890">
        <v>1968</v>
      </c>
      <c r="Q4890" t="s">
        <v>28</v>
      </c>
      <c r="R4890" s="4">
        <f t="shared" si="76"/>
        <v>0.36783154451764855</v>
      </c>
    </row>
    <row r="4891" spans="1:18" x14ac:dyDescent="0.25">
      <c r="A4891">
        <v>249</v>
      </c>
      <c r="B4891" s="1">
        <v>43818</v>
      </c>
      <c r="C4891" s="2">
        <v>0.35513888888888889</v>
      </c>
      <c r="D4891" s="1">
        <v>43818</v>
      </c>
      <c r="E4891" s="2">
        <v>0.35802083333333329</v>
      </c>
      <c r="F4891">
        <v>3681</v>
      </c>
      <c r="G4891" t="s">
        <v>37</v>
      </c>
      <c r="H4891">
        <v>40.715177679999996</v>
      </c>
      <c r="I4891">
        <v>-74.037683310000006</v>
      </c>
      <c r="J4891">
        <v>3185</v>
      </c>
      <c r="K4891" t="s">
        <v>25</v>
      </c>
      <c r="L4891">
        <v>40.717732499999997</v>
      </c>
      <c r="M4891">
        <v>-74.043845000000005</v>
      </c>
      <c r="N4891">
        <v>26194</v>
      </c>
      <c r="O4891" t="s">
        <v>19</v>
      </c>
      <c r="P4891">
        <v>1982</v>
      </c>
      <c r="Q4891" t="s">
        <v>23</v>
      </c>
      <c r="R4891" s="4">
        <f t="shared" si="76"/>
        <v>0.36783154451764855</v>
      </c>
    </row>
    <row r="4892" spans="1:18" x14ac:dyDescent="0.25">
      <c r="A4892">
        <v>255</v>
      </c>
      <c r="B4892" s="1">
        <v>43809</v>
      </c>
      <c r="C4892" s="2">
        <v>0.37356481481481479</v>
      </c>
      <c r="D4892" s="1">
        <v>43809</v>
      </c>
      <c r="E4892" s="2">
        <v>0.37652777777777779</v>
      </c>
      <c r="F4892">
        <v>3681</v>
      </c>
      <c r="G4892" t="s">
        <v>37</v>
      </c>
      <c r="H4892">
        <v>40.715177679999996</v>
      </c>
      <c r="I4892">
        <v>-74.037683310000006</v>
      </c>
      <c r="J4892">
        <v>3185</v>
      </c>
      <c r="K4892" t="s">
        <v>25</v>
      </c>
      <c r="L4892">
        <v>40.717732499999997</v>
      </c>
      <c r="M4892">
        <v>-74.043845000000005</v>
      </c>
      <c r="N4892">
        <v>29621</v>
      </c>
      <c r="O4892" t="s">
        <v>19</v>
      </c>
      <c r="P4892">
        <v>1988</v>
      </c>
      <c r="Q4892" t="s">
        <v>23</v>
      </c>
      <c r="R4892" s="4">
        <f t="shared" si="76"/>
        <v>0.36783154451764855</v>
      </c>
    </row>
    <row r="4893" spans="1:18" x14ac:dyDescent="0.25">
      <c r="A4893">
        <v>261</v>
      </c>
      <c r="B4893" s="1">
        <v>43807</v>
      </c>
      <c r="C4893" s="2">
        <v>0.79262731481481474</v>
      </c>
      <c r="D4893" s="1">
        <v>43807</v>
      </c>
      <c r="E4893" s="2">
        <v>0.79564814814814822</v>
      </c>
      <c r="F4893">
        <v>3185</v>
      </c>
      <c r="G4893" t="s">
        <v>25</v>
      </c>
      <c r="H4893">
        <v>40.717732499999997</v>
      </c>
      <c r="I4893">
        <v>-74.043845000000005</v>
      </c>
      <c r="J4893">
        <v>3681</v>
      </c>
      <c r="K4893" t="s">
        <v>37</v>
      </c>
      <c r="L4893">
        <v>40.715177679999996</v>
      </c>
      <c r="M4893">
        <v>-74.037683310000006</v>
      </c>
      <c r="N4893">
        <v>29260</v>
      </c>
      <c r="O4893" t="s">
        <v>19</v>
      </c>
      <c r="P4893">
        <v>1982</v>
      </c>
      <c r="Q4893" t="s">
        <v>23</v>
      </c>
      <c r="R4893" s="4">
        <f t="shared" si="76"/>
        <v>0.36783154451764855</v>
      </c>
    </row>
    <row r="4894" spans="1:18" x14ac:dyDescent="0.25">
      <c r="A4894">
        <v>261</v>
      </c>
      <c r="B4894" s="1">
        <v>43824</v>
      </c>
      <c r="C4894" s="2">
        <v>0.53473379629629625</v>
      </c>
      <c r="D4894" s="1">
        <v>43824</v>
      </c>
      <c r="E4894" s="2">
        <v>0.53775462962962961</v>
      </c>
      <c r="F4894">
        <v>3681</v>
      </c>
      <c r="G4894" t="s">
        <v>37</v>
      </c>
      <c r="H4894">
        <v>40.715177679999996</v>
      </c>
      <c r="I4894">
        <v>-74.037683310000006</v>
      </c>
      <c r="J4894">
        <v>3185</v>
      </c>
      <c r="K4894" t="s">
        <v>25</v>
      </c>
      <c r="L4894">
        <v>40.717732499999997</v>
      </c>
      <c r="M4894">
        <v>-74.043845000000005</v>
      </c>
      <c r="N4894">
        <v>29549</v>
      </c>
      <c r="O4894" t="s">
        <v>19</v>
      </c>
      <c r="P4894">
        <v>1967</v>
      </c>
      <c r="Q4894" t="s">
        <v>23</v>
      </c>
      <c r="R4894" s="4">
        <f t="shared" si="76"/>
        <v>0.36783154451764855</v>
      </c>
    </row>
    <row r="4895" spans="1:18" x14ac:dyDescent="0.25">
      <c r="A4895">
        <v>283</v>
      </c>
      <c r="B4895" s="1">
        <v>43809</v>
      </c>
      <c r="C4895" s="2">
        <v>0.35456018518518517</v>
      </c>
      <c r="D4895" s="1">
        <v>43809</v>
      </c>
      <c r="E4895" s="2">
        <v>0.35783564814814817</v>
      </c>
      <c r="F4895">
        <v>3185</v>
      </c>
      <c r="G4895" t="s">
        <v>25</v>
      </c>
      <c r="H4895">
        <v>40.717732499999997</v>
      </c>
      <c r="I4895">
        <v>-74.043845000000005</v>
      </c>
      <c r="J4895">
        <v>3681</v>
      </c>
      <c r="K4895" t="s">
        <v>37</v>
      </c>
      <c r="L4895">
        <v>40.715177679999996</v>
      </c>
      <c r="M4895">
        <v>-74.037683310000006</v>
      </c>
      <c r="N4895">
        <v>29621</v>
      </c>
      <c r="O4895" t="s">
        <v>19</v>
      </c>
      <c r="P4895">
        <v>1988</v>
      </c>
      <c r="Q4895" t="s">
        <v>23</v>
      </c>
      <c r="R4895" s="4">
        <f t="shared" si="76"/>
        <v>0.36783154451764855</v>
      </c>
    </row>
    <row r="4896" spans="1:18" x14ac:dyDescent="0.25">
      <c r="A4896">
        <v>288</v>
      </c>
      <c r="B4896" s="1">
        <v>43801</v>
      </c>
      <c r="C4896" s="2">
        <v>0.54574074074074075</v>
      </c>
      <c r="D4896" s="1">
        <v>43801</v>
      </c>
      <c r="E4896" s="2">
        <v>0.54907407407407405</v>
      </c>
      <c r="F4896">
        <v>3185</v>
      </c>
      <c r="G4896" t="s">
        <v>25</v>
      </c>
      <c r="H4896">
        <v>40.717732499999997</v>
      </c>
      <c r="I4896">
        <v>-74.043845000000005</v>
      </c>
      <c r="J4896">
        <v>3681</v>
      </c>
      <c r="K4896" t="s">
        <v>37</v>
      </c>
      <c r="L4896">
        <v>40.715177679999996</v>
      </c>
      <c r="M4896">
        <v>-74.037683310000006</v>
      </c>
      <c r="N4896">
        <v>29674</v>
      </c>
      <c r="O4896" t="s">
        <v>19</v>
      </c>
      <c r="P4896">
        <v>1957</v>
      </c>
      <c r="Q4896" t="s">
        <v>23</v>
      </c>
      <c r="R4896" s="4">
        <f t="shared" si="76"/>
        <v>0.36783154451764855</v>
      </c>
    </row>
    <row r="4897" spans="1:18" x14ac:dyDescent="0.25">
      <c r="A4897">
        <v>294</v>
      </c>
      <c r="B4897" s="1">
        <v>43804</v>
      </c>
      <c r="C4897" s="2">
        <v>0.80890046296296303</v>
      </c>
      <c r="D4897" s="1">
        <v>43804</v>
      </c>
      <c r="E4897" s="2">
        <v>0.81231481481481482</v>
      </c>
      <c r="F4897">
        <v>3185</v>
      </c>
      <c r="G4897" t="s">
        <v>25</v>
      </c>
      <c r="H4897">
        <v>40.717732499999997</v>
      </c>
      <c r="I4897">
        <v>-74.043845000000005</v>
      </c>
      <c r="J4897">
        <v>3681</v>
      </c>
      <c r="K4897" t="s">
        <v>37</v>
      </c>
      <c r="L4897">
        <v>40.715177679999996</v>
      </c>
      <c r="M4897">
        <v>-74.037683310000006</v>
      </c>
      <c r="N4897">
        <v>29664</v>
      </c>
      <c r="O4897" t="s">
        <v>19</v>
      </c>
      <c r="P4897">
        <v>1982</v>
      </c>
      <c r="Q4897" t="s">
        <v>23</v>
      </c>
      <c r="R4897" s="4">
        <f t="shared" si="76"/>
        <v>0.36783154451764855</v>
      </c>
    </row>
    <row r="4898" spans="1:18" x14ac:dyDescent="0.25">
      <c r="A4898">
        <v>300</v>
      </c>
      <c r="B4898" s="1">
        <v>43803</v>
      </c>
      <c r="C4898" s="2">
        <v>0.6484375</v>
      </c>
      <c r="D4898" s="1">
        <v>43803</v>
      </c>
      <c r="E4898" s="2">
        <v>0.65190972222222221</v>
      </c>
      <c r="F4898">
        <v>3681</v>
      </c>
      <c r="G4898" t="s">
        <v>37</v>
      </c>
      <c r="H4898">
        <v>40.715177679999996</v>
      </c>
      <c r="I4898">
        <v>-74.037683310000006</v>
      </c>
      <c r="J4898">
        <v>3185</v>
      </c>
      <c r="K4898" t="s">
        <v>25</v>
      </c>
      <c r="L4898">
        <v>40.717732499999997</v>
      </c>
      <c r="M4898">
        <v>-74.043845000000005</v>
      </c>
      <c r="N4898">
        <v>26281</v>
      </c>
      <c r="O4898" t="s">
        <v>19</v>
      </c>
      <c r="P4898">
        <v>1953</v>
      </c>
      <c r="Q4898" t="s">
        <v>20</v>
      </c>
      <c r="R4898" s="4">
        <f t="shared" si="76"/>
        <v>0.36783154451764855</v>
      </c>
    </row>
    <row r="4899" spans="1:18" x14ac:dyDescent="0.25">
      <c r="A4899">
        <v>302</v>
      </c>
      <c r="B4899" s="1">
        <v>43819</v>
      </c>
      <c r="C4899" s="2">
        <v>0.52435185185185185</v>
      </c>
      <c r="D4899" s="1">
        <v>43819</v>
      </c>
      <c r="E4899" s="2">
        <v>0.52785879629629628</v>
      </c>
      <c r="F4899">
        <v>3185</v>
      </c>
      <c r="G4899" t="s">
        <v>25</v>
      </c>
      <c r="H4899">
        <v>40.717732499999997</v>
      </c>
      <c r="I4899">
        <v>-74.043845000000005</v>
      </c>
      <c r="J4899">
        <v>3681</v>
      </c>
      <c r="K4899" t="s">
        <v>37</v>
      </c>
      <c r="L4899">
        <v>40.715177679999996</v>
      </c>
      <c r="M4899">
        <v>-74.037683310000006</v>
      </c>
      <c r="N4899">
        <v>26194</v>
      </c>
      <c r="O4899" t="s">
        <v>19</v>
      </c>
      <c r="P4899">
        <v>1976</v>
      </c>
      <c r="Q4899" t="s">
        <v>23</v>
      </c>
      <c r="R4899" s="4">
        <f t="shared" si="76"/>
        <v>0.36783154451764855</v>
      </c>
    </row>
    <row r="4900" spans="1:18" x14ac:dyDescent="0.25">
      <c r="A4900">
        <v>314</v>
      </c>
      <c r="B4900" s="1">
        <v>43806</v>
      </c>
      <c r="C4900" s="2">
        <v>0.51415509259259262</v>
      </c>
      <c r="D4900" s="1">
        <v>43806</v>
      </c>
      <c r="E4900" s="2">
        <v>0.51778935185185182</v>
      </c>
      <c r="F4900">
        <v>3681</v>
      </c>
      <c r="G4900" t="s">
        <v>37</v>
      </c>
      <c r="H4900">
        <v>40.715177679999996</v>
      </c>
      <c r="I4900">
        <v>-74.037683310000006</v>
      </c>
      <c r="J4900">
        <v>3185</v>
      </c>
      <c r="K4900" t="s">
        <v>25</v>
      </c>
      <c r="L4900">
        <v>40.717732499999997</v>
      </c>
      <c r="M4900">
        <v>-74.043845000000005</v>
      </c>
      <c r="N4900">
        <v>26186</v>
      </c>
      <c r="O4900" t="s">
        <v>19</v>
      </c>
      <c r="P4900">
        <v>1967</v>
      </c>
      <c r="Q4900" t="s">
        <v>23</v>
      </c>
      <c r="R4900" s="4">
        <f t="shared" si="76"/>
        <v>0.36783154451764855</v>
      </c>
    </row>
    <row r="4901" spans="1:18" x14ac:dyDescent="0.25">
      <c r="A4901">
        <v>320</v>
      </c>
      <c r="B4901" s="1">
        <v>43817</v>
      </c>
      <c r="C4901" s="2">
        <v>0.4246180555555556</v>
      </c>
      <c r="D4901" s="1">
        <v>43817</v>
      </c>
      <c r="E4901" s="2">
        <v>0.42832175925925925</v>
      </c>
      <c r="F4901">
        <v>3185</v>
      </c>
      <c r="G4901" t="s">
        <v>25</v>
      </c>
      <c r="H4901">
        <v>40.717732499999997</v>
      </c>
      <c r="I4901">
        <v>-74.043845000000005</v>
      </c>
      <c r="J4901">
        <v>3681</v>
      </c>
      <c r="K4901" t="s">
        <v>37</v>
      </c>
      <c r="L4901">
        <v>40.715177679999996</v>
      </c>
      <c r="M4901">
        <v>-74.037683310000006</v>
      </c>
      <c r="N4901">
        <v>29666</v>
      </c>
      <c r="O4901" t="s">
        <v>19</v>
      </c>
      <c r="P4901">
        <v>1968</v>
      </c>
      <c r="Q4901" t="s">
        <v>28</v>
      </c>
      <c r="R4901" s="4">
        <f t="shared" si="76"/>
        <v>0.36783154451764855</v>
      </c>
    </row>
    <row r="4902" spans="1:18" x14ac:dyDescent="0.25">
      <c r="A4902">
        <v>324</v>
      </c>
      <c r="B4902" s="1">
        <v>43817</v>
      </c>
      <c r="C4902" s="2">
        <v>0.56981481481481489</v>
      </c>
      <c r="D4902" s="1">
        <v>43817</v>
      </c>
      <c r="E4902" s="2">
        <v>0.57357638888888884</v>
      </c>
      <c r="F4902">
        <v>3185</v>
      </c>
      <c r="G4902" t="s">
        <v>25</v>
      </c>
      <c r="H4902">
        <v>40.717732499999997</v>
      </c>
      <c r="I4902">
        <v>-74.043845000000005</v>
      </c>
      <c r="J4902">
        <v>3681</v>
      </c>
      <c r="K4902" t="s">
        <v>37</v>
      </c>
      <c r="L4902">
        <v>40.715177679999996</v>
      </c>
      <c r="M4902">
        <v>-74.037683310000006</v>
      </c>
      <c r="N4902">
        <v>26171</v>
      </c>
      <c r="O4902" t="s">
        <v>19</v>
      </c>
      <c r="P4902">
        <v>1960</v>
      </c>
      <c r="Q4902" t="s">
        <v>20</v>
      </c>
      <c r="R4902" s="4">
        <f t="shared" si="76"/>
        <v>0.36783154451764855</v>
      </c>
    </row>
    <row r="4903" spans="1:18" x14ac:dyDescent="0.25">
      <c r="A4903">
        <v>342</v>
      </c>
      <c r="B4903" s="1">
        <v>43827</v>
      </c>
      <c r="C4903" s="2">
        <v>0.11613425925925926</v>
      </c>
      <c r="D4903" s="1">
        <v>43827</v>
      </c>
      <c r="E4903" s="2">
        <v>0.12010416666666668</v>
      </c>
      <c r="F4903">
        <v>3185</v>
      </c>
      <c r="G4903" t="s">
        <v>25</v>
      </c>
      <c r="H4903">
        <v>40.717732499999997</v>
      </c>
      <c r="I4903">
        <v>-74.043845000000005</v>
      </c>
      <c r="J4903">
        <v>3681</v>
      </c>
      <c r="K4903" t="s">
        <v>37</v>
      </c>
      <c r="L4903">
        <v>40.715177679999996</v>
      </c>
      <c r="M4903">
        <v>-74.037683310000006</v>
      </c>
      <c r="N4903">
        <v>29612</v>
      </c>
      <c r="O4903" t="s">
        <v>19</v>
      </c>
      <c r="P4903">
        <v>1990</v>
      </c>
      <c r="Q4903" t="s">
        <v>23</v>
      </c>
      <c r="R4903" s="4">
        <f t="shared" si="76"/>
        <v>0.36783154451764855</v>
      </c>
    </row>
    <row r="4904" spans="1:18" x14ac:dyDescent="0.25">
      <c r="A4904">
        <v>345</v>
      </c>
      <c r="B4904" s="1">
        <v>43828</v>
      </c>
      <c r="C4904" s="2">
        <v>0.41053240740740743</v>
      </c>
      <c r="D4904" s="1">
        <v>43828</v>
      </c>
      <c r="E4904" s="2">
        <v>0.41453703703703698</v>
      </c>
      <c r="F4904">
        <v>3185</v>
      </c>
      <c r="G4904" t="s">
        <v>25</v>
      </c>
      <c r="H4904">
        <v>40.717732499999997</v>
      </c>
      <c r="I4904">
        <v>-74.043845000000005</v>
      </c>
      <c r="J4904">
        <v>3681</v>
      </c>
      <c r="K4904" t="s">
        <v>37</v>
      </c>
      <c r="L4904">
        <v>40.715177679999996</v>
      </c>
      <c r="M4904">
        <v>-74.037683310000006</v>
      </c>
      <c r="N4904">
        <v>26233</v>
      </c>
      <c r="O4904" t="s">
        <v>19</v>
      </c>
      <c r="P4904">
        <v>1967</v>
      </c>
      <c r="Q4904" t="s">
        <v>23</v>
      </c>
      <c r="R4904" s="4">
        <f t="shared" si="76"/>
        <v>0.36783154451764855</v>
      </c>
    </row>
    <row r="4905" spans="1:18" x14ac:dyDescent="0.25">
      <c r="A4905">
        <v>350</v>
      </c>
      <c r="B4905" s="1">
        <v>43809</v>
      </c>
      <c r="C4905" s="2">
        <v>0.92583333333333329</v>
      </c>
      <c r="D4905" s="1">
        <v>43809</v>
      </c>
      <c r="E4905" s="2">
        <v>0.92989583333333325</v>
      </c>
      <c r="F4905">
        <v>3185</v>
      </c>
      <c r="G4905" t="s">
        <v>25</v>
      </c>
      <c r="H4905">
        <v>40.717732499999997</v>
      </c>
      <c r="I4905">
        <v>-74.043845000000005</v>
      </c>
      <c r="J4905">
        <v>3681</v>
      </c>
      <c r="K4905" t="s">
        <v>37</v>
      </c>
      <c r="L4905">
        <v>40.715177679999996</v>
      </c>
      <c r="M4905">
        <v>-74.037683310000006</v>
      </c>
      <c r="N4905">
        <v>26235</v>
      </c>
      <c r="O4905" t="s">
        <v>19</v>
      </c>
      <c r="P4905">
        <v>1986</v>
      </c>
      <c r="Q4905" t="s">
        <v>23</v>
      </c>
      <c r="R4905" s="4">
        <f t="shared" si="76"/>
        <v>0.36783154451764855</v>
      </c>
    </row>
    <row r="4906" spans="1:18" x14ac:dyDescent="0.25">
      <c r="A4906">
        <v>365</v>
      </c>
      <c r="B4906" s="1">
        <v>43806</v>
      </c>
      <c r="C4906" s="2">
        <v>0.91278935185185184</v>
      </c>
      <c r="D4906" s="1">
        <v>43806</v>
      </c>
      <c r="E4906" s="2">
        <v>0.91702546296296295</v>
      </c>
      <c r="F4906">
        <v>3185</v>
      </c>
      <c r="G4906" t="s">
        <v>25</v>
      </c>
      <c r="H4906">
        <v>40.717732499999997</v>
      </c>
      <c r="I4906">
        <v>-74.043845000000005</v>
      </c>
      <c r="J4906">
        <v>3681</v>
      </c>
      <c r="K4906" t="s">
        <v>37</v>
      </c>
      <c r="L4906">
        <v>40.715177679999996</v>
      </c>
      <c r="M4906">
        <v>-74.037683310000006</v>
      </c>
      <c r="N4906">
        <v>29606</v>
      </c>
      <c r="O4906" t="s">
        <v>19</v>
      </c>
      <c r="P4906">
        <v>1967</v>
      </c>
      <c r="Q4906" t="s">
        <v>23</v>
      </c>
      <c r="R4906" s="4">
        <f t="shared" si="76"/>
        <v>0.36783154451764855</v>
      </c>
    </row>
    <row r="4907" spans="1:18" x14ac:dyDescent="0.25">
      <c r="A4907">
        <v>399</v>
      </c>
      <c r="B4907" s="1">
        <v>43814</v>
      </c>
      <c r="C4907" s="2">
        <v>0.38482638888888893</v>
      </c>
      <c r="D4907" s="1">
        <v>43814</v>
      </c>
      <c r="E4907" s="2">
        <v>0.38945601851851852</v>
      </c>
      <c r="F4907">
        <v>3185</v>
      </c>
      <c r="G4907" t="s">
        <v>25</v>
      </c>
      <c r="H4907">
        <v>40.717732499999997</v>
      </c>
      <c r="I4907">
        <v>-74.043845000000005</v>
      </c>
      <c r="J4907">
        <v>3681</v>
      </c>
      <c r="K4907" t="s">
        <v>37</v>
      </c>
      <c r="L4907">
        <v>40.715177679999996</v>
      </c>
      <c r="M4907">
        <v>-74.037683310000006</v>
      </c>
      <c r="N4907">
        <v>29447</v>
      </c>
      <c r="O4907" t="s">
        <v>19</v>
      </c>
      <c r="P4907">
        <v>1967</v>
      </c>
      <c r="Q4907" t="s">
        <v>23</v>
      </c>
      <c r="R4907" s="4">
        <f t="shared" si="76"/>
        <v>0.36783154451764855</v>
      </c>
    </row>
    <row r="4908" spans="1:18" x14ac:dyDescent="0.25">
      <c r="A4908">
        <v>479</v>
      </c>
      <c r="B4908" s="1">
        <v>43815</v>
      </c>
      <c r="C4908" s="2">
        <v>0.37232638888888886</v>
      </c>
      <c r="D4908" s="1">
        <v>43815</v>
      </c>
      <c r="E4908" s="2">
        <v>0.37787037037037036</v>
      </c>
      <c r="F4908">
        <v>3185</v>
      </c>
      <c r="G4908" t="s">
        <v>25</v>
      </c>
      <c r="H4908">
        <v>40.717732499999997</v>
      </c>
      <c r="I4908">
        <v>-74.043845000000005</v>
      </c>
      <c r="J4908">
        <v>3681</v>
      </c>
      <c r="K4908" t="s">
        <v>37</v>
      </c>
      <c r="L4908">
        <v>40.715177679999996</v>
      </c>
      <c r="M4908">
        <v>-74.037683310000006</v>
      </c>
      <c r="N4908">
        <v>26177</v>
      </c>
      <c r="O4908" t="s">
        <v>19</v>
      </c>
      <c r="P4908">
        <v>1988</v>
      </c>
      <c r="Q4908" t="s">
        <v>23</v>
      </c>
      <c r="R4908" s="4">
        <f t="shared" si="76"/>
        <v>0.36783154451764855</v>
      </c>
    </row>
    <row r="4909" spans="1:18" x14ac:dyDescent="0.25">
      <c r="A4909">
        <v>2589</v>
      </c>
      <c r="B4909" s="1">
        <v>43805</v>
      </c>
      <c r="C4909" s="2">
        <v>0.58914351851851854</v>
      </c>
      <c r="D4909" s="1">
        <v>43805</v>
      </c>
      <c r="E4909" s="2">
        <v>0.61912037037037038</v>
      </c>
      <c r="F4909">
        <v>3681</v>
      </c>
      <c r="G4909" t="s">
        <v>37</v>
      </c>
      <c r="H4909">
        <v>40.715177679999996</v>
      </c>
      <c r="I4909">
        <v>-74.037683310000006</v>
      </c>
      <c r="J4909">
        <v>3185</v>
      </c>
      <c r="K4909" t="s">
        <v>25</v>
      </c>
      <c r="L4909">
        <v>40.717732499999997</v>
      </c>
      <c r="M4909">
        <v>-74.043845000000005</v>
      </c>
      <c r="N4909">
        <v>29572</v>
      </c>
      <c r="O4909" t="s">
        <v>19</v>
      </c>
      <c r="P4909">
        <v>1969</v>
      </c>
      <c r="Q4909" t="s">
        <v>23</v>
      </c>
      <c r="R4909" s="4">
        <f t="shared" si="76"/>
        <v>0.36783154451764855</v>
      </c>
    </row>
    <row r="4910" spans="1:18" x14ac:dyDescent="0.25">
      <c r="A4910">
        <v>230</v>
      </c>
      <c r="B4910" s="1">
        <v>43821</v>
      </c>
      <c r="C4910" s="2">
        <v>0.64437500000000003</v>
      </c>
      <c r="D4910" s="1">
        <v>43821</v>
      </c>
      <c r="E4910" s="2">
        <v>0.64704861111111112</v>
      </c>
      <c r="F4910">
        <v>3273</v>
      </c>
      <c r="G4910" t="s">
        <v>26</v>
      </c>
      <c r="H4910">
        <v>40.72165072</v>
      </c>
      <c r="I4910">
        <v>-74.042884110000003</v>
      </c>
      <c r="J4910">
        <v>3481</v>
      </c>
      <c r="K4910" t="s">
        <v>53</v>
      </c>
      <c r="L4910">
        <v>40.71649</v>
      </c>
      <c r="M4910">
        <v>-74.041049999999998</v>
      </c>
      <c r="N4910">
        <v>29604</v>
      </c>
      <c r="O4910" t="s">
        <v>19</v>
      </c>
      <c r="P4910">
        <v>1954</v>
      </c>
      <c r="Q4910" t="s">
        <v>20</v>
      </c>
      <c r="R4910" s="4">
        <f t="shared" si="76"/>
        <v>0.36930328674433843</v>
      </c>
    </row>
    <row r="4911" spans="1:18" x14ac:dyDescent="0.25">
      <c r="A4911">
        <v>235</v>
      </c>
      <c r="B4911" s="1">
        <v>43819</v>
      </c>
      <c r="C4911" s="2">
        <v>0.57193287037037044</v>
      </c>
      <c r="D4911" s="1">
        <v>43819</v>
      </c>
      <c r="E4911" s="2">
        <v>0.57465277777777779</v>
      </c>
      <c r="F4911">
        <v>3273</v>
      </c>
      <c r="G4911" t="s">
        <v>26</v>
      </c>
      <c r="H4911">
        <v>40.72165072</v>
      </c>
      <c r="I4911">
        <v>-74.042884110000003</v>
      </c>
      <c r="J4911">
        <v>3481</v>
      </c>
      <c r="K4911" t="s">
        <v>53</v>
      </c>
      <c r="L4911">
        <v>40.71649</v>
      </c>
      <c r="M4911">
        <v>-74.041049999999998</v>
      </c>
      <c r="N4911">
        <v>29228</v>
      </c>
      <c r="O4911" t="s">
        <v>19</v>
      </c>
      <c r="P4911">
        <v>1968</v>
      </c>
      <c r="Q4911" t="s">
        <v>20</v>
      </c>
      <c r="R4911" s="4">
        <f t="shared" si="76"/>
        <v>0.36930328674433843</v>
      </c>
    </row>
    <row r="4912" spans="1:18" x14ac:dyDescent="0.25">
      <c r="A4912">
        <v>260</v>
      </c>
      <c r="B4912" s="1">
        <v>43807</v>
      </c>
      <c r="C4912" s="2">
        <v>0.8046875</v>
      </c>
      <c r="D4912" s="1">
        <v>43807</v>
      </c>
      <c r="E4912" s="2">
        <v>0.80769675925925932</v>
      </c>
      <c r="F4912">
        <v>3481</v>
      </c>
      <c r="G4912" t="s">
        <v>53</v>
      </c>
      <c r="H4912">
        <v>40.71649</v>
      </c>
      <c r="I4912">
        <v>-74.041049999999998</v>
      </c>
      <c r="J4912">
        <v>3273</v>
      </c>
      <c r="K4912" t="s">
        <v>26</v>
      </c>
      <c r="L4912">
        <v>40.72165072</v>
      </c>
      <c r="M4912">
        <v>-74.042884110000003</v>
      </c>
      <c r="N4912">
        <v>29519</v>
      </c>
      <c r="O4912" t="s">
        <v>19</v>
      </c>
      <c r="P4912">
        <v>1977</v>
      </c>
      <c r="Q4912" t="s">
        <v>20</v>
      </c>
      <c r="R4912" s="4">
        <f t="shared" si="76"/>
        <v>0.36930328674433843</v>
      </c>
    </row>
    <row r="4913" spans="1:18" x14ac:dyDescent="0.25">
      <c r="A4913">
        <v>271</v>
      </c>
      <c r="B4913" s="1">
        <v>43826</v>
      </c>
      <c r="C4913" s="2">
        <v>0.82835648148148155</v>
      </c>
      <c r="D4913" s="1">
        <v>43826</v>
      </c>
      <c r="E4913" s="2">
        <v>0.83149305555555564</v>
      </c>
      <c r="F4913">
        <v>3481</v>
      </c>
      <c r="G4913" t="s">
        <v>53</v>
      </c>
      <c r="H4913">
        <v>40.71649</v>
      </c>
      <c r="I4913">
        <v>-74.041049999999998</v>
      </c>
      <c r="J4913">
        <v>3273</v>
      </c>
      <c r="K4913" t="s">
        <v>26</v>
      </c>
      <c r="L4913">
        <v>40.72165072</v>
      </c>
      <c r="M4913">
        <v>-74.042884110000003</v>
      </c>
      <c r="N4913">
        <v>29673</v>
      </c>
      <c r="O4913" t="s">
        <v>19</v>
      </c>
      <c r="P4913">
        <v>1990</v>
      </c>
      <c r="Q4913" t="s">
        <v>23</v>
      </c>
      <c r="R4913" s="4">
        <f t="shared" si="76"/>
        <v>0.36930328674433843</v>
      </c>
    </row>
    <row r="4914" spans="1:18" x14ac:dyDescent="0.25">
      <c r="A4914">
        <v>322</v>
      </c>
      <c r="B4914" s="1">
        <v>43827</v>
      </c>
      <c r="C4914" s="2">
        <v>0.65827546296296291</v>
      </c>
      <c r="D4914" s="1">
        <v>43827</v>
      </c>
      <c r="E4914" s="2">
        <v>0.6620138888888889</v>
      </c>
      <c r="F4914">
        <v>3481</v>
      </c>
      <c r="G4914" t="s">
        <v>53</v>
      </c>
      <c r="H4914">
        <v>40.71649</v>
      </c>
      <c r="I4914">
        <v>-74.041049999999998</v>
      </c>
      <c r="J4914">
        <v>3273</v>
      </c>
      <c r="K4914" t="s">
        <v>26</v>
      </c>
      <c r="L4914">
        <v>40.72165072</v>
      </c>
      <c r="M4914">
        <v>-74.042884110000003</v>
      </c>
      <c r="N4914">
        <v>29503</v>
      </c>
      <c r="O4914" t="s">
        <v>19</v>
      </c>
      <c r="P4914">
        <v>1988</v>
      </c>
      <c r="Q4914" t="s">
        <v>23</v>
      </c>
      <c r="R4914" s="4">
        <f t="shared" si="76"/>
        <v>0.36930328674433843</v>
      </c>
    </row>
    <row r="4915" spans="1:18" x14ac:dyDescent="0.25">
      <c r="A4915">
        <v>297</v>
      </c>
      <c r="B4915" s="1">
        <v>43819</v>
      </c>
      <c r="C4915" s="2">
        <v>0.37862268518518521</v>
      </c>
      <c r="D4915" s="1">
        <v>43819</v>
      </c>
      <c r="E4915" s="2">
        <v>0.38207175925925929</v>
      </c>
      <c r="F4915">
        <v>3279</v>
      </c>
      <c r="G4915" t="s">
        <v>55</v>
      </c>
      <c r="H4915">
        <v>40.721630140000002</v>
      </c>
      <c r="I4915">
        <v>-74.04996783</v>
      </c>
      <c r="J4915">
        <v>3273</v>
      </c>
      <c r="K4915" t="s">
        <v>26</v>
      </c>
      <c r="L4915">
        <v>40.72165072</v>
      </c>
      <c r="M4915">
        <v>-74.042884110000003</v>
      </c>
      <c r="N4915">
        <v>26237</v>
      </c>
      <c r="O4915" t="s">
        <v>19</v>
      </c>
      <c r="P4915">
        <v>1976</v>
      </c>
      <c r="Q4915" t="s">
        <v>23</v>
      </c>
      <c r="R4915" s="4">
        <f t="shared" si="76"/>
        <v>0.37096459708766205</v>
      </c>
    </row>
    <row r="4916" spans="1:18" x14ac:dyDescent="0.25">
      <c r="A4916">
        <v>130</v>
      </c>
      <c r="B4916" s="1">
        <v>43810</v>
      </c>
      <c r="C4916" s="2">
        <v>0.66788194444444438</v>
      </c>
      <c r="D4916" s="1">
        <v>43810</v>
      </c>
      <c r="E4916" s="2">
        <v>0.66939814814814813</v>
      </c>
      <c r="F4916">
        <v>3213</v>
      </c>
      <c r="G4916" t="s">
        <v>42</v>
      </c>
      <c r="H4916">
        <v>40.718488919999999</v>
      </c>
      <c r="I4916">
        <v>-74.04772663</v>
      </c>
      <c r="J4916">
        <v>3276</v>
      </c>
      <c r="K4916" t="s">
        <v>57</v>
      </c>
      <c r="L4916">
        <v>40.714584039999998</v>
      </c>
      <c r="M4916">
        <v>-74.042817060000004</v>
      </c>
      <c r="N4916">
        <v>26243</v>
      </c>
      <c r="O4916" t="s">
        <v>19</v>
      </c>
      <c r="P4916">
        <v>1988</v>
      </c>
      <c r="Q4916" t="s">
        <v>23</v>
      </c>
      <c r="R4916" s="4">
        <f t="shared" si="76"/>
        <v>0.37271303273873269</v>
      </c>
    </row>
    <row r="4917" spans="1:18" x14ac:dyDescent="0.25">
      <c r="A4917">
        <v>158</v>
      </c>
      <c r="B4917" s="1">
        <v>43817</v>
      </c>
      <c r="C4917" s="2">
        <v>0.37149305555555556</v>
      </c>
      <c r="D4917" s="1">
        <v>43817</v>
      </c>
      <c r="E4917" s="2">
        <v>0.37333333333333335</v>
      </c>
      <c r="F4917">
        <v>3213</v>
      </c>
      <c r="G4917" t="s">
        <v>42</v>
      </c>
      <c r="H4917">
        <v>40.718488919999999</v>
      </c>
      <c r="I4917">
        <v>-74.04772663</v>
      </c>
      <c r="J4917">
        <v>3276</v>
      </c>
      <c r="K4917" t="s">
        <v>57</v>
      </c>
      <c r="L4917">
        <v>40.714584039999998</v>
      </c>
      <c r="M4917">
        <v>-74.042817060000004</v>
      </c>
      <c r="N4917">
        <v>29439</v>
      </c>
      <c r="O4917" t="s">
        <v>19</v>
      </c>
      <c r="P4917">
        <v>1979</v>
      </c>
      <c r="Q4917" t="s">
        <v>23</v>
      </c>
      <c r="R4917" s="4">
        <f t="shared" si="76"/>
        <v>0.37271303273873269</v>
      </c>
    </row>
    <row r="4918" spans="1:18" x14ac:dyDescent="0.25">
      <c r="A4918">
        <v>182</v>
      </c>
      <c r="B4918" s="1">
        <v>43804</v>
      </c>
      <c r="C4918" s="2">
        <v>0.82223379629629623</v>
      </c>
      <c r="D4918" s="1">
        <v>43804</v>
      </c>
      <c r="E4918" s="2">
        <v>0.82435185185185189</v>
      </c>
      <c r="F4918">
        <v>3276</v>
      </c>
      <c r="G4918" t="s">
        <v>57</v>
      </c>
      <c r="H4918">
        <v>40.714584039999998</v>
      </c>
      <c r="I4918">
        <v>-74.042817060000004</v>
      </c>
      <c r="J4918">
        <v>3213</v>
      </c>
      <c r="K4918" t="s">
        <v>42</v>
      </c>
      <c r="L4918">
        <v>40.718488919999999</v>
      </c>
      <c r="M4918">
        <v>-74.04772663</v>
      </c>
      <c r="N4918">
        <v>29514</v>
      </c>
      <c r="O4918" t="s">
        <v>19</v>
      </c>
      <c r="P4918">
        <v>1989</v>
      </c>
      <c r="Q4918" t="s">
        <v>23</v>
      </c>
      <c r="R4918" s="4">
        <f t="shared" si="76"/>
        <v>0.37271303273873269</v>
      </c>
    </row>
    <row r="4919" spans="1:18" x14ac:dyDescent="0.25">
      <c r="A4919">
        <v>189</v>
      </c>
      <c r="B4919" s="1">
        <v>43810</v>
      </c>
      <c r="C4919" s="2">
        <v>0.70173611111111101</v>
      </c>
      <c r="D4919" s="1">
        <v>43810</v>
      </c>
      <c r="E4919" s="2">
        <v>0.70392361111111112</v>
      </c>
      <c r="F4919">
        <v>3276</v>
      </c>
      <c r="G4919" t="s">
        <v>57</v>
      </c>
      <c r="H4919">
        <v>40.714584039999998</v>
      </c>
      <c r="I4919">
        <v>-74.042817060000004</v>
      </c>
      <c r="J4919">
        <v>3213</v>
      </c>
      <c r="K4919" t="s">
        <v>42</v>
      </c>
      <c r="L4919">
        <v>40.718488919999999</v>
      </c>
      <c r="M4919">
        <v>-74.04772663</v>
      </c>
      <c r="N4919">
        <v>29578</v>
      </c>
      <c r="O4919" t="s">
        <v>19</v>
      </c>
      <c r="P4919">
        <v>1988</v>
      </c>
      <c r="Q4919" t="s">
        <v>23</v>
      </c>
      <c r="R4919" s="4">
        <f t="shared" si="76"/>
        <v>0.37271303273873269</v>
      </c>
    </row>
    <row r="4920" spans="1:18" x14ac:dyDescent="0.25">
      <c r="A4920">
        <v>197</v>
      </c>
      <c r="B4920" s="1">
        <v>43814</v>
      </c>
      <c r="C4920" s="2">
        <v>0.48289351851851853</v>
      </c>
      <c r="D4920" s="1">
        <v>43814</v>
      </c>
      <c r="E4920" s="2">
        <v>0.48518518518518516</v>
      </c>
      <c r="F4920">
        <v>3213</v>
      </c>
      <c r="G4920" t="s">
        <v>42</v>
      </c>
      <c r="H4920">
        <v>40.718488919999999</v>
      </c>
      <c r="I4920">
        <v>-74.04772663</v>
      </c>
      <c r="J4920">
        <v>3276</v>
      </c>
      <c r="K4920" t="s">
        <v>57</v>
      </c>
      <c r="L4920">
        <v>40.714584039999998</v>
      </c>
      <c r="M4920">
        <v>-74.042817060000004</v>
      </c>
      <c r="N4920">
        <v>29290</v>
      </c>
      <c r="O4920" t="s">
        <v>19</v>
      </c>
      <c r="P4920">
        <v>1987</v>
      </c>
      <c r="Q4920" t="s">
        <v>23</v>
      </c>
      <c r="R4920" s="4">
        <f t="shared" si="76"/>
        <v>0.37271303273873269</v>
      </c>
    </row>
    <row r="4921" spans="1:18" x14ac:dyDescent="0.25">
      <c r="A4921">
        <v>222</v>
      </c>
      <c r="B4921" s="1">
        <v>43821</v>
      </c>
      <c r="C4921" s="2">
        <v>0.39887731481481481</v>
      </c>
      <c r="D4921" s="1">
        <v>43821</v>
      </c>
      <c r="E4921" s="2">
        <v>0.40144675925925927</v>
      </c>
      <c r="F4921">
        <v>3276</v>
      </c>
      <c r="G4921" t="s">
        <v>57</v>
      </c>
      <c r="H4921">
        <v>40.714584039999998</v>
      </c>
      <c r="I4921">
        <v>-74.042817060000004</v>
      </c>
      <c r="J4921">
        <v>3213</v>
      </c>
      <c r="K4921" t="s">
        <v>42</v>
      </c>
      <c r="L4921">
        <v>40.718488919999999</v>
      </c>
      <c r="M4921">
        <v>-74.04772663</v>
      </c>
      <c r="N4921">
        <v>26268</v>
      </c>
      <c r="O4921" t="s">
        <v>30</v>
      </c>
      <c r="P4921">
        <v>1969</v>
      </c>
      <c r="Q4921" t="s">
        <v>28</v>
      </c>
      <c r="R4921" s="4">
        <f t="shared" si="76"/>
        <v>0.37271303273873269</v>
      </c>
    </row>
    <row r="4922" spans="1:18" x14ac:dyDescent="0.25">
      <c r="A4922">
        <v>243</v>
      </c>
      <c r="B4922" s="1">
        <v>43811</v>
      </c>
      <c r="C4922" s="2">
        <v>0.88972222222222219</v>
      </c>
      <c r="D4922" s="1">
        <v>43811</v>
      </c>
      <c r="E4922" s="2">
        <v>0.8925347222222223</v>
      </c>
      <c r="F4922">
        <v>3276</v>
      </c>
      <c r="G4922" t="s">
        <v>57</v>
      </c>
      <c r="H4922">
        <v>40.714584039999998</v>
      </c>
      <c r="I4922">
        <v>-74.042817060000004</v>
      </c>
      <c r="J4922">
        <v>3213</v>
      </c>
      <c r="K4922" t="s">
        <v>42</v>
      </c>
      <c r="L4922">
        <v>40.718488919999999</v>
      </c>
      <c r="M4922">
        <v>-74.04772663</v>
      </c>
      <c r="N4922">
        <v>29539</v>
      </c>
      <c r="O4922" t="s">
        <v>19</v>
      </c>
      <c r="P4922">
        <v>1971</v>
      </c>
      <c r="Q4922" t="s">
        <v>23</v>
      </c>
      <c r="R4922" s="4">
        <f t="shared" si="76"/>
        <v>0.37271303273873269</v>
      </c>
    </row>
    <row r="4923" spans="1:18" x14ac:dyDescent="0.25">
      <c r="A4923">
        <v>247</v>
      </c>
      <c r="B4923" s="1">
        <v>43814</v>
      </c>
      <c r="C4923" s="2">
        <v>0.40737268518518516</v>
      </c>
      <c r="D4923" s="1">
        <v>43814</v>
      </c>
      <c r="E4923" s="2">
        <v>0.41023148148148153</v>
      </c>
      <c r="F4923">
        <v>3276</v>
      </c>
      <c r="G4923" t="s">
        <v>57</v>
      </c>
      <c r="H4923">
        <v>40.714584039999998</v>
      </c>
      <c r="I4923">
        <v>-74.042817060000004</v>
      </c>
      <c r="J4923">
        <v>3213</v>
      </c>
      <c r="K4923" t="s">
        <v>42</v>
      </c>
      <c r="L4923">
        <v>40.718488919999999</v>
      </c>
      <c r="M4923">
        <v>-74.04772663</v>
      </c>
      <c r="N4923">
        <v>29300</v>
      </c>
      <c r="O4923" t="s">
        <v>19</v>
      </c>
      <c r="P4923">
        <v>1987</v>
      </c>
      <c r="Q4923" t="s">
        <v>23</v>
      </c>
      <c r="R4923" s="4">
        <f t="shared" si="76"/>
        <v>0.37271303273873269</v>
      </c>
    </row>
    <row r="4924" spans="1:18" x14ac:dyDescent="0.25">
      <c r="A4924">
        <v>247</v>
      </c>
      <c r="B4924" s="1">
        <v>43821</v>
      </c>
      <c r="C4924" s="2">
        <v>0.3986574074074074</v>
      </c>
      <c r="D4924" s="1">
        <v>43821</v>
      </c>
      <c r="E4924" s="2">
        <v>0.40151620370370367</v>
      </c>
      <c r="F4924">
        <v>3276</v>
      </c>
      <c r="G4924" t="s">
        <v>57</v>
      </c>
      <c r="H4924">
        <v>40.714584039999998</v>
      </c>
      <c r="I4924">
        <v>-74.042817060000004</v>
      </c>
      <c r="J4924">
        <v>3213</v>
      </c>
      <c r="K4924" t="s">
        <v>42</v>
      </c>
      <c r="L4924">
        <v>40.718488919999999</v>
      </c>
      <c r="M4924">
        <v>-74.04772663</v>
      </c>
      <c r="N4924">
        <v>26171</v>
      </c>
      <c r="O4924" t="s">
        <v>30</v>
      </c>
      <c r="P4924">
        <v>1969</v>
      </c>
      <c r="Q4924" t="s">
        <v>28</v>
      </c>
      <c r="R4924" s="4">
        <f t="shared" si="76"/>
        <v>0.37271303273873269</v>
      </c>
    </row>
    <row r="4925" spans="1:18" x14ac:dyDescent="0.25">
      <c r="A4925">
        <v>250</v>
      </c>
      <c r="B4925" s="1">
        <v>43809</v>
      </c>
      <c r="C4925" s="2">
        <v>0.52097222222222228</v>
      </c>
      <c r="D4925" s="1">
        <v>43809</v>
      </c>
      <c r="E4925" s="2">
        <v>0.52387731481481481</v>
      </c>
      <c r="F4925">
        <v>3276</v>
      </c>
      <c r="G4925" t="s">
        <v>57</v>
      </c>
      <c r="H4925">
        <v>40.714584039999998</v>
      </c>
      <c r="I4925">
        <v>-74.042817060000004</v>
      </c>
      <c r="J4925">
        <v>3213</v>
      </c>
      <c r="K4925" t="s">
        <v>42</v>
      </c>
      <c r="L4925">
        <v>40.718488919999999</v>
      </c>
      <c r="M4925">
        <v>-74.04772663</v>
      </c>
      <c r="N4925">
        <v>29600</v>
      </c>
      <c r="O4925" t="s">
        <v>19</v>
      </c>
      <c r="P4925">
        <v>1992</v>
      </c>
      <c r="Q4925" t="s">
        <v>23</v>
      </c>
      <c r="R4925" s="4">
        <f t="shared" si="76"/>
        <v>0.37271303273873269</v>
      </c>
    </row>
    <row r="4926" spans="1:18" x14ac:dyDescent="0.25">
      <c r="A4926">
        <v>255</v>
      </c>
      <c r="B4926" s="1">
        <v>43821</v>
      </c>
      <c r="C4926" s="2">
        <v>0.41508101851851853</v>
      </c>
      <c r="D4926" s="1">
        <v>43821</v>
      </c>
      <c r="E4926" s="2">
        <v>0.41803240740740738</v>
      </c>
      <c r="F4926">
        <v>3213</v>
      </c>
      <c r="G4926" t="s">
        <v>42</v>
      </c>
      <c r="H4926">
        <v>40.718488919999999</v>
      </c>
      <c r="I4926">
        <v>-74.04772663</v>
      </c>
      <c r="J4926">
        <v>3276</v>
      </c>
      <c r="K4926" t="s">
        <v>57</v>
      </c>
      <c r="L4926">
        <v>40.714584039999998</v>
      </c>
      <c r="M4926">
        <v>-74.042817060000004</v>
      </c>
      <c r="N4926">
        <v>26268</v>
      </c>
      <c r="O4926" t="s">
        <v>19</v>
      </c>
      <c r="P4926">
        <v>1985</v>
      </c>
      <c r="Q4926" t="s">
        <v>23</v>
      </c>
      <c r="R4926" s="4">
        <f t="shared" si="76"/>
        <v>0.37271303273873269</v>
      </c>
    </row>
    <row r="4927" spans="1:18" x14ac:dyDescent="0.25">
      <c r="A4927">
        <v>261</v>
      </c>
      <c r="B4927" s="1">
        <v>43827</v>
      </c>
      <c r="C4927" s="2">
        <v>0.76013888888888881</v>
      </c>
      <c r="D4927" s="1">
        <v>43827</v>
      </c>
      <c r="E4927" s="2">
        <v>0.76317129629629632</v>
      </c>
      <c r="F4927">
        <v>3276</v>
      </c>
      <c r="G4927" t="s">
        <v>57</v>
      </c>
      <c r="H4927">
        <v>40.714584039999998</v>
      </c>
      <c r="I4927">
        <v>-74.042817060000004</v>
      </c>
      <c r="J4927">
        <v>3213</v>
      </c>
      <c r="K4927" t="s">
        <v>42</v>
      </c>
      <c r="L4927">
        <v>40.718488919999999</v>
      </c>
      <c r="M4927">
        <v>-74.04772663</v>
      </c>
      <c r="N4927">
        <v>29455</v>
      </c>
      <c r="O4927" t="s">
        <v>19</v>
      </c>
      <c r="P4927">
        <v>1987</v>
      </c>
      <c r="Q4927" t="s">
        <v>20</v>
      </c>
      <c r="R4927" s="4">
        <f t="shared" si="76"/>
        <v>0.37271303273873269</v>
      </c>
    </row>
    <row r="4928" spans="1:18" x14ac:dyDescent="0.25">
      <c r="A4928">
        <v>269</v>
      </c>
      <c r="B4928" s="1">
        <v>43821</v>
      </c>
      <c r="C4928" s="2">
        <v>0.39850694444444446</v>
      </c>
      <c r="D4928" s="1">
        <v>43821</v>
      </c>
      <c r="E4928" s="2">
        <v>0.40162037037037041</v>
      </c>
      <c r="F4928">
        <v>3276</v>
      </c>
      <c r="G4928" t="s">
        <v>57</v>
      </c>
      <c r="H4928">
        <v>40.714584039999998</v>
      </c>
      <c r="I4928">
        <v>-74.042817060000004</v>
      </c>
      <c r="J4928">
        <v>3213</v>
      </c>
      <c r="K4928" t="s">
        <v>42</v>
      </c>
      <c r="L4928">
        <v>40.718488919999999</v>
      </c>
      <c r="M4928">
        <v>-74.04772663</v>
      </c>
      <c r="N4928">
        <v>29677</v>
      </c>
      <c r="O4928" t="s">
        <v>19</v>
      </c>
      <c r="P4928">
        <v>1985</v>
      </c>
      <c r="Q4928" t="s">
        <v>23</v>
      </c>
      <c r="R4928" s="4">
        <f t="shared" si="76"/>
        <v>0.37271303273873269</v>
      </c>
    </row>
    <row r="4929" spans="1:18" x14ac:dyDescent="0.25">
      <c r="A4929">
        <v>269</v>
      </c>
      <c r="B4929" s="1">
        <v>43821</v>
      </c>
      <c r="C4929" s="2">
        <v>0.41501157407407407</v>
      </c>
      <c r="D4929" s="1">
        <v>43821</v>
      </c>
      <c r="E4929" s="2">
        <v>0.41813657407407406</v>
      </c>
      <c r="F4929">
        <v>3213</v>
      </c>
      <c r="G4929" t="s">
        <v>42</v>
      </c>
      <c r="H4929">
        <v>40.718488919999999</v>
      </c>
      <c r="I4929">
        <v>-74.04772663</v>
      </c>
      <c r="J4929">
        <v>3276</v>
      </c>
      <c r="K4929" t="s">
        <v>57</v>
      </c>
      <c r="L4929">
        <v>40.714584039999998</v>
      </c>
      <c r="M4929">
        <v>-74.042817060000004</v>
      </c>
      <c r="N4929">
        <v>26171</v>
      </c>
      <c r="O4929" t="s">
        <v>30</v>
      </c>
      <c r="P4929">
        <v>1969</v>
      </c>
      <c r="Q4929" t="s">
        <v>28</v>
      </c>
      <c r="R4929" s="4">
        <f t="shared" si="76"/>
        <v>0.37271303273873269</v>
      </c>
    </row>
    <row r="4930" spans="1:18" x14ac:dyDescent="0.25">
      <c r="A4930">
        <v>276</v>
      </c>
      <c r="B4930" s="1">
        <v>43821</v>
      </c>
      <c r="C4930" s="2">
        <v>0.41508101851851853</v>
      </c>
      <c r="D4930" s="1">
        <v>43821</v>
      </c>
      <c r="E4930" s="2">
        <v>0.41828703703703707</v>
      </c>
      <c r="F4930">
        <v>3213</v>
      </c>
      <c r="G4930" t="s">
        <v>42</v>
      </c>
      <c r="H4930">
        <v>40.718488919999999</v>
      </c>
      <c r="I4930">
        <v>-74.04772663</v>
      </c>
      <c r="J4930">
        <v>3276</v>
      </c>
      <c r="K4930" t="s">
        <v>57</v>
      </c>
      <c r="L4930">
        <v>40.714584039999998</v>
      </c>
      <c r="M4930">
        <v>-74.042817060000004</v>
      </c>
      <c r="N4930">
        <v>29677</v>
      </c>
      <c r="O4930" t="s">
        <v>30</v>
      </c>
      <c r="P4930">
        <v>1969</v>
      </c>
      <c r="Q4930" t="s">
        <v>28</v>
      </c>
      <c r="R4930" s="4">
        <f t="shared" ref="R4930:R4993" si="77">ACOS(COS(RADIANS(90-H4930)) *COS(RADIANS(90-L4930)) +SIN(RADIANS(90-H4930)) *SIN(RADIANS(90-L4930)) *COS(RADIANS(I4930-M4930))) *3959</f>
        <v>0.37271303273873269</v>
      </c>
    </row>
    <row r="4931" spans="1:18" x14ac:dyDescent="0.25">
      <c r="A4931">
        <v>277</v>
      </c>
      <c r="B4931" s="1">
        <v>43800</v>
      </c>
      <c r="C4931" s="2">
        <v>0.41123842592592591</v>
      </c>
      <c r="D4931" s="1">
        <v>43800</v>
      </c>
      <c r="E4931" s="2">
        <v>0.41444444444444445</v>
      </c>
      <c r="F4931">
        <v>3213</v>
      </c>
      <c r="G4931" t="s">
        <v>42</v>
      </c>
      <c r="H4931">
        <v>40.718488919999999</v>
      </c>
      <c r="I4931">
        <v>-74.04772663</v>
      </c>
      <c r="J4931">
        <v>3276</v>
      </c>
      <c r="K4931" t="s">
        <v>57</v>
      </c>
      <c r="L4931">
        <v>40.714584039999998</v>
      </c>
      <c r="M4931">
        <v>-74.042817060000004</v>
      </c>
      <c r="N4931">
        <v>26226</v>
      </c>
      <c r="O4931" t="s">
        <v>19</v>
      </c>
      <c r="P4931">
        <v>1985</v>
      </c>
      <c r="Q4931" t="s">
        <v>23</v>
      </c>
      <c r="R4931" s="4">
        <f t="shared" si="77"/>
        <v>0.37271303273873269</v>
      </c>
    </row>
    <row r="4932" spans="1:18" x14ac:dyDescent="0.25">
      <c r="A4932">
        <v>304</v>
      </c>
      <c r="B4932" s="1">
        <v>43816</v>
      </c>
      <c r="C4932" s="2">
        <v>0.84231481481481485</v>
      </c>
      <c r="D4932" s="1">
        <v>43816</v>
      </c>
      <c r="E4932" s="2">
        <v>0.84583333333333333</v>
      </c>
      <c r="F4932">
        <v>3276</v>
      </c>
      <c r="G4932" t="s">
        <v>57</v>
      </c>
      <c r="H4932">
        <v>40.714584039999998</v>
      </c>
      <c r="I4932">
        <v>-74.042817060000004</v>
      </c>
      <c r="J4932">
        <v>3213</v>
      </c>
      <c r="K4932" t="s">
        <v>42</v>
      </c>
      <c r="L4932">
        <v>40.718488919999999</v>
      </c>
      <c r="M4932">
        <v>-74.04772663</v>
      </c>
      <c r="N4932">
        <v>26306</v>
      </c>
      <c r="O4932" t="s">
        <v>19</v>
      </c>
      <c r="P4932">
        <v>1964</v>
      </c>
      <c r="Q4932" t="s">
        <v>20</v>
      </c>
      <c r="R4932" s="4">
        <f t="shared" si="77"/>
        <v>0.37271303273873269</v>
      </c>
    </row>
    <row r="4933" spans="1:18" x14ac:dyDescent="0.25">
      <c r="A4933">
        <v>329</v>
      </c>
      <c r="B4933" s="1">
        <v>43811</v>
      </c>
      <c r="C4933" s="2">
        <v>0.33444444444444449</v>
      </c>
      <c r="D4933" s="1">
        <v>43811</v>
      </c>
      <c r="E4933" s="2">
        <v>0.33825231481481483</v>
      </c>
      <c r="F4933">
        <v>3213</v>
      </c>
      <c r="G4933" t="s">
        <v>42</v>
      </c>
      <c r="H4933">
        <v>40.718488919999999</v>
      </c>
      <c r="I4933">
        <v>-74.04772663</v>
      </c>
      <c r="J4933">
        <v>3276</v>
      </c>
      <c r="K4933" t="s">
        <v>57</v>
      </c>
      <c r="L4933">
        <v>40.714584039999998</v>
      </c>
      <c r="M4933">
        <v>-74.042817060000004</v>
      </c>
      <c r="N4933">
        <v>29595</v>
      </c>
      <c r="O4933" t="s">
        <v>19</v>
      </c>
      <c r="P4933">
        <v>1985</v>
      </c>
      <c r="Q4933" t="s">
        <v>23</v>
      </c>
      <c r="R4933" s="4">
        <f t="shared" si="77"/>
        <v>0.37271303273873269</v>
      </c>
    </row>
    <row r="4934" spans="1:18" x14ac:dyDescent="0.25">
      <c r="A4934">
        <v>341</v>
      </c>
      <c r="B4934" s="1">
        <v>43828</v>
      </c>
      <c r="C4934" s="2">
        <v>0.5992939814814815</v>
      </c>
      <c r="D4934" s="1">
        <v>43828</v>
      </c>
      <c r="E4934" s="2">
        <v>0.60324074074074074</v>
      </c>
      <c r="F4934">
        <v>3276</v>
      </c>
      <c r="G4934" t="s">
        <v>57</v>
      </c>
      <c r="H4934">
        <v>40.714584039999998</v>
      </c>
      <c r="I4934">
        <v>-74.042817060000004</v>
      </c>
      <c r="J4934">
        <v>3213</v>
      </c>
      <c r="K4934" t="s">
        <v>42</v>
      </c>
      <c r="L4934">
        <v>40.718488919999999</v>
      </c>
      <c r="M4934">
        <v>-74.04772663</v>
      </c>
      <c r="N4934">
        <v>29455</v>
      </c>
      <c r="O4934" t="s">
        <v>19</v>
      </c>
      <c r="P4934">
        <v>1987</v>
      </c>
      <c r="Q4934" t="s">
        <v>20</v>
      </c>
      <c r="R4934" s="4">
        <f t="shared" si="77"/>
        <v>0.37271303273873269</v>
      </c>
    </row>
    <row r="4935" spans="1:18" x14ac:dyDescent="0.25">
      <c r="A4935">
        <v>412</v>
      </c>
      <c r="B4935" s="1">
        <v>43822</v>
      </c>
      <c r="C4935" s="2">
        <v>0.59210648148148148</v>
      </c>
      <c r="D4935" s="1">
        <v>43822</v>
      </c>
      <c r="E4935" s="2">
        <v>0.59688657407407408</v>
      </c>
      <c r="F4935">
        <v>3213</v>
      </c>
      <c r="G4935" t="s">
        <v>42</v>
      </c>
      <c r="H4935">
        <v>40.718488919999999</v>
      </c>
      <c r="I4935">
        <v>-74.04772663</v>
      </c>
      <c r="J4935">
        <v>3276</v>
      </c>
      <c r="K4935" t="s">
        <v>57</v>
      </c>
      <c r="L4935">
        <v>40.714584039999998</v>
      </c>
      <c r="M4935">
        <v>-74.042817060000004</v>
      </c>
      <c r="N4935">
        <v>29283</v>
      </c>
      <c r="O4935" t="s">
        <v>19</v>
      </c>
      <c r="P4935">
        <v>1988</v>
      </c>
      <c r="Q4935" t="s">
        <v>23</v>
      </c>
      <c r="R4935" s="4">
        <f t="shared" si="77"/>
        <v>0.37271303273873269</v>
      </c>
    </row>
    <row r="4936" spans="1:18" x14ac:dyDescent="0.25">
      <c r="A4936">
        <v>424</v>
      </c>
      <c r="B4936" s="1">
        <v>43827</v>
      </c>
      <c r="C4936" s="2">
        <v>0.7860300925925926</v>
      </c>
      <c r="D4936" s="1">
        <v>43827</v>
      </c>
      <c r="E4936" s="2">
        <v>0.790949074074074</v>
      </c>
      <c r="F4936">
        <v>3213</v>
      </c>
      <c r="G4936" t="s">
        <v>42</v>
      </c>
      <c r="H4936">
        <v>40.718488919999999</v>
      </c>
      <c r="I4936">
        <v>-74.04772663</v>
      </c>
      <c r="J4936">
        <v>3276</v>
      </c>
      <c r="K4936" t="s">
        <v>57</v>
      </c>
      <c r="L4936">
        <v>40.714584039999998</v>
      </c>
      <c r="M4936">
        <v>-74.042817060000004</v>
      </c>
      <c r="N4936">
        <v>29455</v>
      </c>
      <c r="O4936" t="s">
        <v>19</v>
      </c>
      <c r="P4936">
        <v>1987</v>
      </c>
      <c r="Q4936" t="s">
        <v>20</v>
      </c>
      <c r="R4936" s="4">
        <f t="shared" si="77"/>
        <v>0.37271303273873269</v>
      </c>
    </row>
    <row r="4937" spans="1:18" x14ac:dyDescent="0.25">
      <c r="A4937">
        <v>154</v>
      </c>
      <c r="B4937" s="1">
        <v>43813</v>
      </c>
      <c r="C4937" s="2">
        <v>0.68010416666666673</v>
      </c>
      <c r="D4937" s="1">
        <v>43813</v>
      </c>
      <c r="E4937" s="2">
        <v>0.6818981481481482</v>
      </c>
      <c r="F4937">
        <v>3213</v>
      </c>
      <c r="G4937" t="s">
        <v>42</v>
      </c>
      <c r="H4937">
        <v>40.718488919999999</v>
      </c>
      <c r="I4937">
        <v>-74.04772663</v>
      </c>
      <c r="J4937">
        <v>3481</v>
      </c>
      <c r="K4937" t="s">
        <v>53</v>
      </c>
      <c r="L4937">
        <v>40.71649</v>
      </c>
      <c r="M4937">
        <v>-74.041049999999998</v>
      </c>
      <c r="N4937">
        <v>29516</v>
      </c>
      <c r="O4937" t="s">
        <v>19</v>
      </c>
      <c r="P4937">
        <v>1970</v>
      </c>
      <c r="Q4937" t="s">
        <v>23</v>
      </c>
      <c r="R4937" s="4">
        <f t="shared" si="77"/>
        <v>0.37595607097848083</v>
      </c>
    </row>
    <row r="4938" spans="1:18" x14ac:dyDescent="0.25">
      <c r="A4938">
        <v>212</v>
      </c>
      <c r="B4938" s="1">
        <v>43811</v>
      </c>
      <c r="C4938" s="2">
        <v>0.66432870370370367</v>
      </c>
      <c r="D4938" s="1">
        <v>43811</v>
      </c>
      <c r="E4938" s="2">
        <v>0.66678240740740735</v>
      </c>
      <c r="F4938">
        <v>3213</v>
      </c>
      <c r="G4938" t="s">
        <v>42</v>
      </c>
      <c r="H4938">
        <v>40.718488919999999</v>
      </c>
      <c r="I4938">
        <v>-74.04772663</v>
      </c>
      <c r="J4938">
        <v>3481</v>
      </c>
      <c r="K4938" t="s">
        <v>53</v>
      </c>
      <c r="L4938">
        <v>40.71649</v>
      </c>
      <c r="M4938">
        <v>-74.041049999999998</v>
      </c>
      <c r="N4938">
        <v>29601</v>
      </c>
      <c r="O4938" t="s">
        <v>19</v>
      </c>
      <c r="P4938">
        <v>1954</v>
      </c>
      <c r="Q4938" t="s">
        <v>20</v>
      </c>
      <c r="R4938" s="4">
        <f t="shared" si="77"/>
        <v>0.37595607097848083</v>
      </c>
    </row>
    <row r="4939" spans="1:18" x14ac:dyDescent="0.25">
      <c r="A4939">
        <v>223</v>
      </c>
      <c r="B4939" s="1">
        <v>43829</v>
      </c>
      <c r="C4939" s="2">
        <v>0.86060185185185178</v>
      </c>
      <c r="D4939" s="1">
        <v>43829</v>
      </c>
      <c r="E4939" s="2">
        <v>0.86318287037037045</v>
      </c>
      <c r="F4939">
        <v>3213</v>
      </c>
      <c r="G4939" t="s">
        <v>42</v>
      </c>
      <c r="H4939">
        <v>40.718488919999999</v>
      </c>
      <c r="I4939">
        <v>-74.04772663</v>
      </c>
      <c r="J4939">
        <v>3481</v>
      </c>
      <c r="K4939" t="s">
        <v>53</v>
      </c>
      <c r="L4939">
        <v>40.71649</v>
      </c>
      <c r="M4939">
        <v>-74.041049999999998</v>
      </c>
      <c r="N4939">
        <v>29514</v>
      </c>
      <c r="O4939" t="s">
        <v>19</v>
      </c>
      <c r="P4939">
        <v>1970</v>
      </c>
      <c r="Q4939" t="s">
        <v>23</v>
      </c>
      <c r="R4939" s="4">
        <f t="shared" si="77"/>
        <v>0.37595607097848083</v>
      </c>
    </row>
    <row r="4940" spans="1:18" x14ac:dyDescent="0.25">
      <c r="A4940">
        <v>234</v>
      </c>
      <c r="B4940" s="1">
        <v>43804</v>
      </c>
      <c r="C4940" s="2">
        <v>0.47738425925925926</v>
      </c>
      <c r="D4940" s="1">
        <v>43804</v>
      </c>
      <c r="E4940" s="2">
        <v>0.48010416666666672</v>
      </c>
      <c r="F4940">
        <v>3481</v>
      </c>
      <c r="G4940" t="s">
        <v>53</v>
      </c>
      <c r="H4940">
        <v>40.71649</v>
      </c>
      <c r="I4940">
        <v>-74.041049999999998</v>
      </c>
      <c r="J4940">
        <v>3213</v>
      </c>
      <c r="K4940" t="s">
        <v>42</v>
      </c>
      <c r="L4940">
        <v>40.718488919999999</v>
      </c>
      <c r="M4940">
        <v>-74.04772663</v>
      </c>
      <c r="N4940">
        <v>26296</v>
      </c>
      <c r="O4940" t="s">
        <v>19</v>
      </c>
      <c r="P4940">
        <v>1988</v>
      </c>
      <c r="Q4940" t="s">
        <v>23</v>
      </c>
      <c r="R4940" s="4">
        <f t="shared" si="77"/>
        <v>0.37595607097848083</v>
      </c>
    </row>
    <row r="4941" spans="1:18" x14ac:dyDescent="0.25">
      <c r="A4941">
        <v>325</v>
      </c>
      <c r="B4941" s="1">
        <v>43804</v>
      </c>
      <c r="C4941" s="2">
        <v>0.46055555555555555</v>
      </c>
      <c r="D4941" s="1">
        <v>43804</v>
      </c>
      <c r="E4941" s="2">
        <v>0.46432870370370366</v>
      </c>
      <c r="F4941">
        <v>3213</v>
      </c>
      <c r="G4941" t="s">
        <v>42</v>
      </c>
      <c r="H4941">
        <v>40.718488919999999</v>
      </c>
      <c r="I4941">
        <v>-74.04772663</v>
      </c>
      <c r="J4941">
        <v>3481</v>
      </c>
      <c r="K4941" t="s">
        <v>53</v>
      </c>
      <c r="L4941">
        <v>40.71649</v>
      </c>
      <c r="M4941">
        <v>-74.041049999999998</v>
      </c>
      <c r="N4941">
        <v>26296</v>
      </c>
      <c r="O4941" t="s">
        <v>19</v>
      </c>
      <c r="P4941">
        <v>1990</v>
      </c>
      <c r="Q4941" t="s">
        <v>23</v>
      </c>
      <c r="R4941" s="4">
        <f t="shared" si="77"/>
        <v>0.37595607097848083</v>
      </c>
    </row>
    <row r="4942" spans="1:18" x14ac:dyDescent="0.25">
      <c r="A4942">
        <v>122</v>
      </c>
      <c r="B4942" s="1">
        <v>43827</v>
      </c>
      <c r="C4942" s="2">
        <v>0.36340277777777774</v>
      </c>
      <c r="D4942" s="1">
        <v>43827</v>
      </c>
      <c r="E4942" s="2">
        <v>0.36481481481481487</v>
      </c>
      <c r="F4942">
        <v>3269</v>
      </c>
      <c r="G4942" t="s">
        <v>40</v>
      </c>
      <c r="H4942">
        <v>40.726011730000003</v>
      </c>
      <c r="I4942">
        <v>-74.050388929999997</v>
      </c>
      <c r="J4942">
        <v>3211</v>
      </c>
      <c r="K4942" t="s">
        <v>21</v>
      </c>
      <c r="L4942">
        <v>40.721525149999998</v>
      </c>
      <c r="M4942">
        <v>-74.046304539999994</v>
      </c>
      <c r="N4942">
        <v>29261</v>
      </c>
      <c r="O4942" t="s">
        <v>19</v>
      </c>
      <c r="P4942">
        <v>1993</v>
      </c>
      <c r="Q4942" t="s">
        <v>23</v>
      </c>
      <c r="R4942" s="4">
        <f t="shared" si="77"/>
        <v>0.37663552854890958</v>
      </c>
    </row>
    <row r="4943" spans="1:18" x14ac:dyDescent="0.25">
      <c r="A4943">
        <v>132</v>
      </c>
      <c r="B4943" s="1">
        <v>43805</v>
      </c>
      <c r="C4943" s="2">
        <v>0.72179398148148144</v>
      </c>
      <c r="D4943" s="1">
        <v>43805</v>
      </c>
      <c r="E4943" s="2">
        <v>0.72332175925925923</v>
      </c>
      <c r="F4943">
        <v>3211</v>
      </c>
      <c r="G4943" t="s">
        <v>21</v>
      </c>
      <c r="H4943">
        <v>40.721525149999998</v>
      </c>
      <c r="I4943">
        <v>-74.046304539999994</v>
      </c>
      <c r="J4943">
        <v>3269</v>
      </c>
      <c r="K4943" t="s">
        <v>40</v>
      </c>
      <c r="L4943">
        <v>40.726011730000003</v>
      </c>
      <c r="M4943">
        <v>-74.050388929999997</v>
      </c>
      <c r="N4943">
        <v>29498</v>
      </c>
      <c r="O4943" t="s">
        <v>30</v>
      </c>
      <c r="P4943">
        <v>1995</v>
      </c>
      <c r="Q4943" t="s">
        <v>23</v>
      </c>
      <c r="R4943" s="4">
        <f t="shared" si="77"/>
        <v>0.37663552854890958</v>
      </c>
    </row>
    <row r="4944" spans="1:18" x14ac:dyDescent="0.25">
      <c r="A4944">
        <v>137</v>
      </c>
      <c r="B4944" s="1">
        <v>43830</v>
      </c>
      <c r="C4944" s="2">
        <v>0.9025347222222222</v>
      </c>
      <c r="D4944" s="1">
        <v>43830</v>
      </c>
      <c r="E4944" s="2">
        <v>0.9041203703703703</v>
      </c>
      <c r="F4944">
        <v>3269</v>
      </c>
      <c r="G4944" t="s">
        <v>40</v>
      </c>
      <c r="H4944">
        <v>40.726011730000003</v>
      </c>
      <c r="I4944">
        <v>-74.050388929999997</v>
      </c>
      <c r="J4944">
        <v>3211</v>
      </c>
      <c r="K4944" t="s">
        <v>21</v>
      </c>
      <c r="L4944">
        <v>40.721525149999998</v>
      </c>
      <c r="M4944">
        <v>-74.046304539999994</v>
      </c>
      <c r="N4944">
        <v>26308</v>
      </c>
      <c r="O4944" t="s">
        <v>19</v>
      </c>
      <c r="P4944">
        <v>1981</v>
      </c>
      <c r="Q4944" t="s">
        <v>23</v>
      </c>
      <c r="R4944" s="4">
        <f t="shared" si="77"/>
        <v>0.37663552854890958</v>
      </c>
    </row>
    <row r="4945" spans="1:18" x14ac:dyDescent="0.25">
      <c r="A4945">
        <v>140</v>
      </c>
      <c r="B4945" s="1">
        <v>43820</v>
      </c>
      <c r="C4945" s="2">
        <v>0.58892361111111113</v>
      </c>
      <c r="D4945" s="1">
        <v>43820</v>
      </c>
      <c r="E4945" s="2">
        <v>0.59054398148148146</v>
      </c>
      <c r="F4945">
        <v>3269</v>
      </c>
      <c r="G4945" t="s">
        <v>40</v>
      </c>
      <c r="H4945">
        <v>40.726011730000003</v>
      </c>
      <c r="I4945">
        <v>-74.050388929999997</v>
      </c>
      <c r="J4945">
        <v>3211</v>
      </c>
      <c r="K4945" t="s">
        <v>21</v>
      </c>
      <c r="L4945">
        <v>40.721525149999998</v>
      </c>
      <c r="M4945">
        <v>-74.046304539999994</v>
      </c>
      <c r="N4945">
        <v>29681</v>
      </c>
      <c r="O4945" t="s">
        <v>19</v>
      </c>
      <c r="P4945">
        <v>1981</v>
      </c>
      <c r="Q4945" t="s">
        <v>23</v>
      </c>
      <c r="R4945" s="4">
        <f t="shared" si="77"/>
        <v>0.37663552854890958</v>
      </c>
    </row>
    <row r="4946" spans="1:18" x14ac:dyDescent="0.25">
      <c r="A4946">
        <v>141</v>
      </c>
      <c r="B4946" s="1">
        <v>43815</v>
      </c>
      <c r="C4946" s="2">
        <v>0.85815972222222225</v>
      </c>
      <c r="D4946" s="1">
        <v>43815</v>
      </c>
      <c r="E4946" s="2">
        <v>0.85979166666666673</v>
      </c>
      <c r="F4946">
        <v>3211</v>
      </c>
      <c r="G4946" t="s">
        <v>21</v>
      </c>
      <c r="H4946">
        <v>40.721525149999998</v>
      </c>
      <c r="I4946">
        <v>-74.046304539999994</v>
      </c>
      <c r="J4946">
        <v>3269</v>
      </c>
      <c r="K4946" t="s">
        <v>40</v>
      </c>
      <c r="L4946">
        <v>40.726011730000003</v>
      </c>
      <c r="M4946">
        <v>-74.050388929999997</v>
      </c>
      <c r="N4946">
        <v>26262</v>
      </c>
      <c r="O4946" t="s">
        <v>19</v>
      </c>
      <c r="P4946">
        <v>1986</v>
      </c>
      <c r="Q4946" t="s">
        <v>23</v>
      </c>
      <c r="R4946" s="4">
        <f t="shared" si="77"/>
        <v>0.37663552854890958</v>
      </c>
    </row>
    <row r="4947" spans="1:18" x14ac:dyDescent="0.25">
      <c r="A4947">
        <v>152</v>
      </c>
      <c r="B4947" s="1">
        <v>43825</v>
      </c>
      <c r="C4947" s="2">
        <v>0.72550925925925924</v>
      </c>
      <c r="D4947" s="1">
        <v>43825</v>
      </c>
      <c r="E4947" s="2">
        <v>0.72728009259259263</v>
      </c>
      <c r="F4947">
        <v>3269</v>
      </c>
      <c r="G4947" t="s">
        <v>40</v>
      </c>
      <c r="H4947">
        <v>40.726011730000003</v>
      </c>
      <c r="I4947">
        <v>-74.050388929999997</v>
      </c>
      <c r="J4947">
        <v>3211</v>
      </c>
      <c r="K4947" t="s">
        <v>21</v>
      </c>
      <c r="L4947">
        <v>40.721525149999998</v>
      </c>
      <c r="M4947">
        <v>-74.046304539999994</v>
      </c>
      <c r="N4947">
        <v>29121</v>
      </c>
      <c r="O4947" t="s">
        <v>19</v>
      </c>
      <c r="P4947">
        <v>1991</v>
      </c>
      <c r="Q4947" t="s">
        <v>23</v>
      </c>
      <c r="R4947" s="4">
        <f t="shared" si="77"/>
        <v>0.37663552854890958</v>
      </c>
    </row>
    <row r="4948" spans="1:18" x14ac:dyDescent="0.25">
      <c r="A4948">
        <v>153</v>
      </c>
      <c r="B4948" s="1">
        <v>43802</v>
      </c>
      <c r="C4948" s="2">
        <v>0.78990740740740739</v>
      </c>
      <c r="D4948" s="1">
        <v>43802</v>
      </c>
      <c r="E4948" s="2">
        <v>0.79168981481481471</v>
      </c>
      <c r="F4948">
        <v>3211</v>
      </c>
      <c r="G4948" t="s">
        <v>21</v>
      </c>
      <c r="H4948">
        <v>40.721525149999998</v>
      </c>
      <c r="I4948">
        <v>-74.046304539999994</v>
      </c>
      <c r="J4948">
        <v>3269</v>
      </c>
      <c r="K4948" t="s">
        <v>40</v>
      </c>
      <c r="L4948">
        <v>40.726011730000003</v>
      </c>
      <c r="M4948">
        <v>-74.050388929999997</v>
      </c>
      <c r="N4948">
        <v>29265</v>
      </c>
      <c r="O4948" t="s">
        <v>19</v>
      </c>
      <c r="P4948">
        <v>1993</v>
      </c>
      <c r="Q4948" t="s">
        <v>23</v>
      </c>
      <c r="R4948" s="4">
        <f t="shared" si="77"/>
        <v>0.37663552854890958</v>
      </c>
    </row>
    <row r="4949" spans="1:18" x14ac:dyDescent="0.25">
      <c r="A4949">
        <v>156</v>
      </c>
      <c r="B4949" s="1">
        <v>43812</v>
      </c>
      <c r="C4949" s="2">
        <v>0.54690972222222223</v>
      </c>
      <c r="D4949" s="1">
        <v>43812</v>
      </c>
      <c r="E4949" s="2">
        <v>0.54872685185185188</v>
      </c>
      <c r="F4949">
        <v>3211</v>
      </c>
      <c r="G4949" t="s">
        <v>21</v>
      </c>
      <c r="H4949">
        <v>40.721525149999998</v>
      </c>
      <c r="I4949">
        <v>-74.046304539999994</v>
      </c>
      <c r="J4949">
        <v>3269</v>
      </c>
      <c r="K4949" t="s">
        <v>40</v>
      </c>
      <c r="L4949">
        <v>40.726011730000003</v>
      </c>
      <c r="M4949">
        <v>-74.050388929999997</v>
      </c>
      <c r="N4949">
        <v>29214</v>
      </c>
      <c r="O4949" t="s">
        <v>19</v>
      </c>
      <c r="P4949">
        <v>1993</v>
      </c>
      <c r="Q4949" t="s">
        <v>23</v>
      </c>
      <c r="R4949" s="4">
        <f t="shared" si="77"/>
        <v>0.37663552854890958</v>
      </c>
    </row>
    <row r="4950" spans="1:18" x14ac:dyDescent="0.25">
      <c r="A4950">
        <v>157</v>
      </c>
      <c r="B4950" s="1">
        <v>43815</v>
      </c>
      <c r="C4950" s="2">
        <v>0.79011574074074076</v>
      </c>
      <c r="D4950" s="1">
        <v>43815</v>
      </c>
      <c r="E4950" s="2">
        <v>0.79194444444444445</v>
      </c>
      <c r="F4950">
        <v>3211</v>
      </c>
      <c r="G4950" t="s">
        <v>21</v>
      </c>
      <c r="H4950">
        <v>40.721525149999998</v>
      </c>
      <c r="I4950">
        <v>-74.046304539999994</v>
      </c>
      <c r="J4950">
        <v>3269</v>
      </c>
      <c r="K4950" t="s">
        <v>40</v>
      </c>
      <c r="L4950">
        <v>40.726011730000003</v>
      </c>
      <c r="M4950">
        <v>-74.050388929999997</v>
      </c>
      <c r="N4950">
        <v>29126</v>
      </c>
      <c r="O4950" t="s">
        <v>19</v>
      </c>
      <c r="P4950">
        <v>1989</v>
      </c>
      <c r="Q4950" t="s">
        <v>23</v>
      </c>
      <c r="R4950" s="4">
        <f t="shared" si="77"/>
        <v>0.37663552854890958</v>
      </c>
    </row>
    <row r="4951" spans="1:18" x14ac:dyDescent="0.25">
      <c r="A4951">
        <v>160</v>
      </c>
      <c r="B4951" s="1">
        <v>43830</v>
      </c>
      <c r="C4951" s="2">
        <v>0.41942129629629626</v>
      </c>
      <c r="D4951" s="1">
        <v>43830</v>
      </c>
      <c r="E4951" s="2">
        <v>0.42127314814814815</v>
      </c>
      <c r="F4951">
        <v>3211</v>
      </c>
      <c r="G4951" t="s">
        <v>21</v>
      </c>
      <c r="H4951">
        <v>40.721525149999998</v>
      </c>
      <c r="I4951">
        <v>-74.046304539999994</v>
      </c>
      <c r="J4951">
        <v>3269</v>
      </c>
      <c r="K4951" t="s">
        <v>40</v>
      </c>
      <c r="L4951">
        <v>40.726011730000003</v>
      </c>
      <c r="M4951">
        <v>-74.050388929999997</v>
      </c>
      <c r="N4951">
        <v>26216</v>
      </c>
      <c r="O4951" t="s">
        <v>19</v>
      </c>
      <c r="P4951">
        <v>1988</v>
      </c>
      <c r="Q4951" t="s">
        <v>23</v>
      </c>
      <c r="R4951" s="4">
        <f t="shared" si="77"/>
        <v>0.37663552854890958</v>
      </c>
    </row>
    <row r="4952" spans="1:18" x14ac:dyDescent="0.25">
      <c r="A4952">
        <v>166</v>
      </c>
      <c r="B4952" s="1">
        <v>43807</v>
      </c>
      <c r="C4952" s="2">
        <v>0.11482638888888889</v>
      </c>
      <c r="D4952" s="1">
        <v>43807</v>
      </c>
      <c r="E4952" s="2">
        <v>0.11675925925925927</v>
      </c>
      <c r="F4952">
        <v>3211</v>
      </c>
      <c r="G4952" t="s">
        <v>21</v>
      </c>
      <c r="H4952">
        <v>40.721525149999998</v>
      </c>
      <c r="I4952">
        <v>-74.046304539999994</v>
      </c>
      <c r="J4952">
        <v>3269</v>
      </c>
      <c r="K4952" t="s">
        <v>40</v>
      </c>
      <c r="L4952">
        <v>40.726011730000003</v>
      </c>
      <c r="M4952">
        <v>-74.050388929999997</v>
      </c>
      <c r="N4952">
        <v>29254</v>
      </c>
      <c r="O4952" t="s">
        <v>19</v>
      </c>
      <c r="P4952">
        <v>1983</v>
      </c>
      <c r="Q4952" t="s">
        <v>23</v>
      </c>
      <c r="R4952" s="4">
        <f t="shared" si="77"/>
        <v>0.37663552854890958</v>
      </c>
    </row>
    <row r="4953" spans="1:18" x14ac:dyDescent="0.25">
      <c r="A4953">
        <v>169</v>
      </c>
      <c r="B4953" s="1">
        <v>43830</v>
      </c>
      <c r="C4953" s="2">
        <v>0.68083333333333329</v>
      </c>
      <c r="D4953" s="1">
        <v>43830</v>
      </c>
      <c r="E4953" s="2">
        <v>0.68280092592592589</v>
      </c>
      <c r="F4953">
        <v>3211</v>
      </c>
      <c r="G4953" t="s">
        <v>21</v>
      </c>
      <c r="H4953">
        <v>40.721525149999998</v>
      </c>
      <c r="I4953">
        <v>-74.046304539999994</v>
      </c>
      <c r="J4953">
        <v>3269</v>
      </c>
      <c r="K4953" t="s">
        <v>40</v>
      </c>
      <c r="L4953">
        <v>40.726011730000003</v>
      </c>
      <c r="M4953">
        <v>-74.050388929999997</v>
      </c>
      <c r="N4953">
        <v>29586</v>
      </c>
      <c r="O4953" t="s">
        <v>19</v>
      </c>
      <c r="P4953">
        <v>1989</v>
      </c>
      <c r="Q4953" t="s">
        <v>23</v>
      </c>
      <c r="R4953" s="4">
        <f t="shared" si="77"/>
        <v>0.37663552854890958</v>
      </c>
    </row>
    <row r="4954" spans="1:18" x14ac:dyDescent="0.25">
      <c r="A4954">
        <v>169</v>
      </c>
      <c r="B4954" s="1">
        <v>43821</v>
      </c>
      <c r="C4954" s="2">
        <v>0.91087962962962965</v>
      </c>
      <c r="D4954" s="1">
        <v>43821</v>
      </c>
      <c r="E4954" s="2">
        <v>0.91283564814814822</v>
      </c>
      <c r="F4954">
        <v>3211</v>
      </c>
      <c r="G4954" t="s">
        <v>21</v>
      </c>
      <c r="H4954">
        <v>40.721525149999998</v>
      </c>
      <c r="I4954">
        <v>-74.046304539999994</v>
      </c>
      <c r="J4954">
        <v>3269</v>
      </c>
      <c r="K4954" t="s">
        <v>40</v>
      </c>
      <c r="L4954">
        <v>40.726011730000003</v>
      </c>
      <c r="M4954">
        <v>-74.050388929999997</v>
      </c>
      <c r="N4954">
        <v>26290</v>
      </c>
      <c r="O4954" t="s">
        <v>19</v>
      </c>
      <c r="P4954">
        <v>1985</v>
      </c>
      <c r="Q4954" t="s">
        <v>23</v>
      </c>
      <c r="R4954" s="4">
        <f t="shared" si="77"/>
        <v>0.37663552854890958</v>
      </c>
    </row>
    <row r="4955" spans="1:18" x14ac:dyDescent="0.25">
      <c r="A4955">
        <v>169</v>
      </c>
      <c r="B4955" s="1">
        <v>43804</v>
      </c>
      <c r="C4955" s="2">
        <v>0.6708101851851852</v>
      </c>
      <c r="D4955" s="1">
        <v>43804</v>
      </c>
      <c r="E4955" s="2">
        <v>0.67277777777777781</v>
      </c>
      <c r="F4955">
        <v>3269</v>
      </c>
      <c r="G4955" t="s">
        <v>40</v>
      </c>
      <c r="H4955">
        <v>40.726011730000003</v>
      </c>
      <c r="I4955">
        <v>-74.050388929999997</v>
      </c>
      <c r="J4955">
        <v>3211</v>
      </c>
      <c r="K4955" t="s">
        <v>21</v>
      </c>
      <c r="L4955">
        <v>40.721525149999998</v>
      </c>
      <c r="M4955">
        <v>-74.046304539999994</v>
      </c>
      <c r="N4955">
        <v>29211</v>
      </c>
      <c r="O4955" t="s">
        <v>19</v>
      </c>
      <c r="P4955">
        <v>1984</v>
      </c>
      <c r="Q4955" t="s">
        <v>23</v>
      </c>
      <c r="R4955" s="4">
        <f t="shared" si="77"/>
        <v>0.37663552854890958</v>
      </c>
    </row>
    <row r="4956" spans="1:18" x14ac:dyDescent="0.25">
      <c r="A4956">
        <v>170</v>
      </c>
      <c r="B4956" s="1">
        <v>43830</v>
      </c>
      <c r="C4956" s="2">
        <v>0.51697916666666666</v>
      </c>
      <c r="D4956" s="1">
        <v>43830</v>
      </c>
      <c r="E4956" s="2">
        <v>0.51894675925925926</v>
      </c>
      <c r="F4956">
        <v>3269</v>
      </c>
      <c r="G4956" t="s">
        <v>40</v>
      </c>
      <c r="H4956">
        <v>40.726011730000003</v>
      </c>
      <c r="I4956">
        <v>-74.050388929999997</v>
      </c>
      <c r="J4956">
        <v>3211</v>
      </c>
      <c r="K4956" t="s">
        <v>21</v>
      </c>
      <c r="L4956">
        <v>40.721525149999998</v>
      </c>
      <c r="M4956">
        <v>-74.046304539999994</v>
      </c>
      <c r="N4956">
        <v>29597</v>
      </c>
      <c r="O4956" t="s">
        <v>19</v>
      </c>
      <c r="P4956">
        <v>1977</v>
      </c>
      <c r="Q4956" t="s">
        <v>23</v>
      </c>
      <c r="R4956" s="4">
        <f t="shared" si="77"/>
        <v>0.37663552854890958</v>
      </c>
    </row>
    <row r="4957" spans="1:18" x14ac:dyDescent="0.25">
      <c r="A4957">
        <v>177</v>
      </c>
      <c r="B4957" s="1">
        <v>43814</v>
      </c>
      <c r="C4957" s="2">
        <v>0.62987268518518513</v>
      </c>
      <c r="D4957" s="1">
        <v>43814</v>
      </c>
      <c r="E4957" s="2">
        <v>0.63192129629629623</v>
      </c>
      <c r="F4957">
        <v>3211</v>
      </c>
      <c r="G4957" t="s">
        <v>21</v>
      </c>
      <c r="H4957">
        <v>40.721525149999998</v>
      </c>
      <c r="I4957">
        <v>-74.046304539999994</v>
      </c>
      <c r="J4957">
        <v>3269</v>
      </c>
      <c r="K4957" t="s">
        <v>40</v>
      </c>
      <c r="L4957">
        <v>40.726011730000003</v>
      </c>
      <c r="M4957">
        <v>-74.050388929999997</v>
      </c>
      <c r="N4957">
        <v>29474</v>
      </c>
      <c r="O4957" t="s">
        <v>19</v>
      </c>
      <c r="P4957">
        <v>1986</v>
      </c>
      <c r="Q4957" t="s">
        <v>23</v>
      </c>
      <c r="R4957" s="4">
        <f t="shared" si="77"/>
        <v>0.37663552854890958</v>
      </c>
    </row>
    <row r="4958" spans="1:18" x14ac:dyDescent="0.25">
      <c r="A4958">
        <v>178</v>
      </c>
      <c r="B4958" s="1">
        <v>43821</v>
      </c>
      <c r="C4958" s="2">
        <v>0.74380787037037033</v>
      </c>
      <c r="D4958" s="1">
        <v>43821</v>
      </c>
      <c r="E4958" s="2">
        <v>0.74586805555555558</v>
      </c>
      <c r="F4958">
        <v>3211</v>
      </c>
      <c r="G4958" t="s">
        <v>21</v>
      </c>
      <c r="H4958">
        <v>40.721525149999998</v>
      </c>
      <c r="I4958">
        <v>-74.046304539999994</v>
      </c>
      <c r="J4958">
        <v>3269</v>
      </c>
      <c r="K4958" t="s">
        <v>40</v>
      </c>
      <c r="L4958">
        <v>40.726011730000003</v>
      </c>
      <c r="M4958">
        <v>-74.050388929999997</v>
      </c>
      <c r="N4958">
        <v>29549</v>
      </c>
      <c r="O4958" t="s">
        <v>19</v>
      </c>
      <c r="P4958">
        <v>1981</v>
      </c>
      <c r="Q4958" t="s">
        <v>23</v>
      </c>
      <c r="R4958" s="4">
        <f t="shared" si="77"/>
        <v>0.37663552854890958</v>
      </c>
    </row>
    <row r="4959" spans="1:18" x14ac:dyDescent="0.25">
      <c r="A4959">
        <v>178</v>
      </c>
      <c r="B4959" s="1">
        <v>43804</v>
      </c>
      <c r="C4959" s="2">
        <v>0.82008101851851845</v>
      </c>
      <c r="D4959" s="1">
        <v>43804</v>
      </c>
      <c r="E4959" s="2">
        <v>0.82215277777777773</v>
      </c>
      <c r="F4959">
        <v>3269</v>
      </c>
      <c r="G4959" t="s">
        <v>40</v>
      </c>
      <c r="H4959">
        <v>40.726011730000003</v>
      </c>
      <c r="I4959">
        <v>-74.050388929999997</v>
      </c>
      <c r="J4959">
        <v>3211</v>
      </c>
      <c r="K4959" t="s">
        <v>21</v>
      </c>
      <c r="L4959">
        <v>40.721525149999998</v>
      </c>
      <c r="M4959">
        <v>-74.046304539999994</v>
      </c>
      <c r="N4959">
        <v>39363</v>
      </c>
      <c r="O4959" t="s">
        <v>19</v>
      </c>
      <c r="P4959">
        <v>1979</v>
      </c>
      <c r="Q4959" t="s">
        <v>23</v>
      </c>
      <c r="R4959" s="4">
        <f t="shared" si="77"/>
        <v>0.37663552854890958</v>
      </c>
    </row>
    <row r="4960" spans="1:18" x14ac:dyDescent="0.25">
      <c r="A4960">
        <v>178</v>
      </c>
      <c r="B4960" s="1">
        <v>43810</v>
      </c>
      <c r="C4960" s="2">
        <v>0.65862268518518519</v>
      </c>
      <c r="D4960" s="1">
        <v>43810</v>
      </c>
      <c r="E4960" s="2">
        <v>0.66069444444444447</v>
      </c>
      <c r="F4960">
        <v>3211</v>
      </c>
      <c r="G4960" t="s">
        <v>21</v>
      </c>
      <c r="H4960">
        <v>40.721525149999998</v>
      </c>
      <c r="I4960">
        <v>-74.046304539999994</v>
      </c>
      <c r="J4960">
        <v>3269</v>
      </c>
      <c r="K4960" t="s">
        <v>40</v>
      </c>
      <c r="L4960">
        <v>40.726011730000003</v>
      </c>
      <c r="M4960">
        <v>-74.050388929999997</v>
      </c>
      <c r="N4960">
        <v>29609</v>
      </c>
      <c r="O4960" t="s">
        <v>19</v>
      </c>
      <c r="P4960">
        <v>1975</v>
      </c>
      <c r="Q4960" t="s">
        <v>20</v>
      </c>
      <c r="R4960" s="4">
        <f t="shared" si="77"/>
        <v>0.37663552854890958</v>
      </c>
    </row>
    <row r="4961" spans="1:18" x14ac:dyDescent="0.25">
      <c r="A4961">
        <v>180</v>
      </c>
      <c r="B4961" s="1">
        <v>43821</v>
      </c>
      <c r="C4961" s="2">
        <v>0.54112268518518525</v>
      </c>
      <c r="D4961" s="1">
        <v>43821</v>
      </c>
      <c r="E4961" s="2">
        <v>0.54320601851851846</v>
      </c>
      <c r="F4961">
        <v>3269</v>
      </c>
      <c r="G4961" t="s">
        <v>40</v>
      </c>
      <c r="H4961">
        <v>40.726011730000003</v>
      </c>
      <c r="I4961">
        <v>-74.050388929999997</v>
      </c>
      <c r="J4961">
        <v>3211</v>
      </c>
      <c r="K4961" t="s">
        <v>21</v>
      </c>
      <c r="L4961">
        <v>40.721525149999998</v>
      </c>
      <c r="M4961">
        <v>-74.046304539999994</v>
      </c>
      <c r="N4961">
        <v>29670</v>
      </c>
      <c r="O4961" t="s">
        <v>19</v>
      </c>
      <c r="P4961">
        <v>1979</v>
      </c>
      <c r="Q4961" t="s">
        <v>23</v>
      </c>
      <c r="R4961" s="4">
        <f t="shared" si="77"/>
        <v>0.37663552854890958</v>
      </c>
    </row>
    <row r="4962" spans="1:18" x14ac:dyDescent="0.25">
      <c r="A4962">
        <v>181</v>
      </c>
      <c r="B4962" s="1">
        <v>43807</v>
      </c>
      <c r="C4962" s="2">
        <v>0.89935185185185185</v>
      </c>
      <c r="D4962" s="1">
        <v>43807</v>
      </c>
      <c r="E4962" s="2">
        <v>0.90145833333333336</v>
      </c>
      <c r="F4962">
        <v>3211</v>
      </c>
      <c r="G4962" t="s">
        <v>21</v>
      </c>
      <c r="H4962">
        <v>40.721525149999998</v>
      </c>
      <c r="I4962">
        <v>-74.046304539999994</v>
      </c>
      <c r="J4962">
        <v>3269</v>
      </c>
      <c r="K4962" t="s">
        <v>40</v>
      </c>
      <c r="L4962">
        <v>40.726011730000003</v>
      </c>
      <c r="M4962">
        <v>-74.050388929999997</v>
      </c>
      <c r="N4962">
        <v>26431</v>
      </c>
      <c r="O4962" t="s">
        <v>19</v>
      </c>
      <c r="P4962">
        <v>1991</v>
      </c>
      <c r="Q4962" t="s">
        <v>23</v>
      </c>
      <c r="R4962" s="4">
        <f t="shared" si="77"/>
        <v>0.37663552854890958</v>
      </c>
    </row>
    <row r="4963" spans="1:18" x14ac:dyDescent="0.25">
      <c r="A4963">
        <v>185</v>
      </c>
      <c r="B4963" s="1">
        <v>43830</v>
      </c>
      <c r="C4963" s="2">
        <v>0.51798611111111115</v>
      </c>
      <c r="D4963" s="1">
        <v>43830</v>
      </c>
      <c r="E4963" s="2">
        <v>0.52012731481481478</v>
      </c>
      <c r="F4963">
        <v>3269</v>
      </c>
      <c r="G4963" t="s">
        <v>40</v>
      </c>
      <c r="H4963">
        <v>40.726011730000003</v>
      </c>
      <c r="I4963">
        <v>-74.050388929999997</v>
      </c>
      <c r="J4963">
        <v>3211</v>
      </c>
      <c r="K4963" t="s">
        <v>21</v>
      </c>
      <c r="L4963">
        <v>40.721525149999998</v>
      </c>
      <c r="M4963">
        <v>-74.046304539999994</v>
      </c>
      <c r="N4963">
        <v>26215</v>
      </c>
      <c r="O4963" t="s">
        <v>19</v>
      </c>
      <c r="P4963">
        <v>1987</v>
      </c>
      <c r="Q4963" t="s">
        <v>23</v>
      </c>
      <c r="R4963" s="4">
        <f t="shared" si="77"/>
        <v>0.37663552854890958</v>
      </c>
    </row>
    <row r="4964" spans="1:18" x14ac:dyDescent="0.25">
      <c r="A4964">
        <v>185</v>
      </c>
      <c r="B4964" s="1">
        <v>43811</v>
      </c>
      <c r="C4964" s="2">
        <v>0.75891203703703702</v>
      </c>
      <c r="D4964" s="1">
        <v>43811</v>
      </c>
      <c r="E4964" s="2">
        <v>0.76105324074074077</v>
      </c>
      <c r="F4964">
        <v>3211</v>
      </c>
      <c r="G4964" t="s">
        <v>21</v>
      </c>
      <c r="H4964">
        <v>40.721525149999998</v>
      </c>
      <c r="I4964">
        <v>-74.046304539999994</v>
      </c>
      <c r="J4964">
        <v>3269</v>
      </c>
      <c r="K4964" t="s">
        <v>40</v>
      </c>
      <c r="L4964">
        <v>40.726011730000003</v>
      </c>
      <c r="M4964">
        <v>-74.050388929999997</v>
      </c>
      <c r="N4964">
        <v>29601</v>
      </c>
      <c r="O4964" t="s">
        <v>19</v>
      </c>
      <c r="P4964">
        <v>1969</v>
      </c>
      <c r="Q4964" t="s">
        <v>28</v>
      </c>
      <c r="R4964" s="4">
        <f t="shared" si="77"/>
        <v>0.37663552854890958</v>
      </c>
    </row>
    <row r="4965" spans="1:18" x14ac:dyDescent="0.25">
      <c r="A4965">
        <v>186</v>
      </c>
      <c r="B4965" s="1">
        <v>43803</v>
      </c>
      <c r="C4965" s="2">
        <v>0.46355324074074072</v>
      </c>
      <c r="D4965" s="1">
        <v>43803</v>
      </c>
      <c r="E4965" s="2">
        <v>0.46571759259259254</v>
      </c>
      <c r="F4965">
        <v>3269</v>
      </c>
      <c r="G4965" t="s">
        <v>40</v>
      </c>
      <c r="H4965">
        <v>40.726011730000003</v>
      </c>
      <c r="I4965">
        <v>-74.050388929999997</v>
      </c>
      <c r="J4965">
        <v>3211</v>
      </c>
      <c r="K4965" t="s">
        <v>21</v>
      </c>
      <c r="L4965">
        <v>40.721525149999998</v>
      </c>
      <c r="M4965">
        <v>-74.046304539999994</v>
      </c>
      <c r="N4965">
        <v>29490</v>
      </c>
      <c r="O4965" t="s">
        <v>19</v>
      </c>
      <c r="P4965">
        <v>1979</v>
      </c>
      <c r="Q4965" t="s">
        <v>23</v>
      </c>
      <c r="R4965" s="4">
        <f t="shared" si="77"/>
        <v>0.37663552854890958</v>
      </c>
    </row>
    <row r="4966" spans="1:18" x14ac:dyDescent="0.25">
      <c r="A4966">
        <v>188</v>
      </c>
      <c r="B4966" s="1">
        <v>43810</v>
      </c>
      <c r="C4966" s="2">
        <v>0.35347222222222219</v>
      </c>
      <c r="D4966" s="1">
        <v>43810</v>
      </c>
      <c r="E4966" s="2">
        <v>0.3556597222222222</v>
      </c>
      <c r="F4966">
        <v>3269</v>
      </c>
      <c r="G4966" t="s">
        <v>40</v>
      </c>
      <c r="H4966">
        <v>40.726011730000003</v>
      </c>
      <c r="I4966">
        <v>-74.050388929999997</v>
      </c>
      <c r="J4966">
        <v>3211</v>
      </c>
      <c r="K4966" t="s">
        <v>21</v>
      </c>
      <c r="L4966">
        <v>40.721525149999998</v>
      </c>
      <c r="M4966">
        <v>-74.046304539999994</v>
      </c>
      <c r="N4966">
        <v>29474</v>
      </c>
      <c r="O4966" t="s">
        <v>19</v>
      </c>
      <c r="P4966">
        <v>1984</v>
      </c>
      <c r="Q4966" t="s">
        <v>23</v>
      </c>
      <c r="R4966" s="4">
        <f t="shared" si="77"/>
        <v>0.37663552854890958</v>
      </c>
    </row>
    <row r="4967" spans="1:18" x14ac:dyDescent="0.25">
      <c r="A4967">
        <v>188</v>
      </c>
      <c r="B4967" s="1">
        <v>43810</v>
      </c>
      <c r="C4967" s="2">
        <v>0.73015046296296304</v>
      </c>
      <c r="D4967" s="1">
        <v>43810</v>
      </c>
      <c r="E4967" s="2">
        <v>0.73232638888888879</v>
      </c>
      <c r="F4967">
        <v>3211</v>
      </c>
      <c r="G4967" t="s">
        <v>21</v>
      </c>
      <c r="H4967">
        <v>40.721525149999998</v>
      </c>
      <c r="I4967">
        <v>-74.046304539999994</v>
      </c>
      <c r="J4967">
        <v>3269</v>
      </c>
      <c r="K4967" t="s">
        <v>40</v>
      </c>
      <c r="L4967">
        <v>40.726011730000003</v>
      </c>
      <c r="M4967">
        <v>-74.050388929999997</v>
      </c>
      <c r="N4967">
        <v>29122</v>
      </c>
      <c r="O4967" t="s">
        <v>19</v>
      </c>
      <c r="P4967">
        <v>1981</v>
      </c>
      <c r="Q4967" t="s">
        <v>20</v>
      </c>
      <c r="R4967" s="4">
        <f t="shared" si="77"/>
        <v>0.37663552854890958</v>
      </c>
    </row>
    <row r="4968" spans="1:18" x14ac:dyDescent="0.25">
      <c r="A4968">
        <v>190</v>
      </c>
      <c r="B4968" s="1">
        <v>43804</v>
      </c>
      <c r="C4968" s="2">
        <v>0.87574074074074071</v>
      </c>
      <c r="D4968" s="1">
        <v>43804</v>
      </c>
      <c r="E4968" s="2">
        <v>0.87795138888888891</v>
      </c>
      <c r="F4968">
        <v>3211</v>
      </c>
      <c r="G4968" t="s">
        <v>21</v>
      </c>
      <c r="H4968">
        <v>40.721525149999998</v>
      </c>
      <c r="I4968">
        <v>-74.046304539999994</v>
      </c>
      <c r="J4968">
        <v>3269</v>
      </c>
      <c r="K4968" t="s">
        <v>40</v>
      </c>
      <c r="L4968">
        <v>40.726011730000003</v>
      </c>
      <c r="M4968">
        <v>-74.050388929999997</v>
      </c>
      <c r="N4968">
        <v>26254</v>
      </c>
      <c r="O4968" t="s">
        <v>19</v>
      </c>
      <c r="P4968">
        <v>1978</v>
      </c>
      <c r="Q4968" t="s">
        <v>23</v>
      </c>
      <c r="R4968" s="4">
        <f t="shared" si="77"/>
        <v>0.37663552854890958</v>
      </c>
    </row>
    <row r="4969" spans="1:18" x14ac:dyDescent="0.25">
      <c r="A4969">
        <v>191</v>
      </c>
      <c r="B4969" s="1">
        <v>43817</v>
      </c>
      <c r="C4969" s="2">
        <v>0.39329861111111114</v>
      </c>
      <c r="D4969" s="1">
        <v>43817</v>
      </c>
      <c r="E4969" s="2">
        <v>0.39550925925925928</v>
      </c>
      <c r="F4969">
        <v>3269</v>
      </c>
      <c r="G4969" t="s">
        <v>40</v>
      </c>
      <c r="H4969">
        <v>40.726011730000003</v>
      </c>
      <c r="I4969">
        <v>-74.050388929999997</v>
      </c>
      <c r="J4969">
        <v>3211</v>
      </c>
      <c r="K4969" t="s">
        <v>21</v>
      </c>
      <c r="L4969">
        <v>40.721525149999998</v>
      </c>
      <c r="M4969">
        <v>-74.046304539999994</v>
      </c>
      <c r="N4969">
        <v>29524</v>
      </c>
      <c r="O4969" t="s">
        <v>19</v>
      </c>
      <c r="P4969">
        <v>1986</v>
      </c>
      <c r="Q4969" t="s">
        <v>20</v>
      </c>
      <c r="R4969" s="4">
        <f t="shared" si="77"/>
        <v>0.37663552854890958</v>
      </c>
    </row>
    <row r="4970" spans="1:18" x14ac:dyDescent="0.25">
      <c r="A4970">
        <v>191</v>
      </c>
      <c r="B4970" s="1">
        <v>43806</v>
      </c>
      <c r="C4970" s="2">
        <v>0.35395833333333332</v>
      </c>
      <c r="D4970" s="1">
        <v>43806</v>
      </c>
      <c r="E4970" s="2">
        <v>0.35616898148148146</v>
      </c>
      <c r="F4970">
        <v>3269</v>
      </c>
      <c r="G4970" t="s">
        <v>40</v>
      </c>
      <c r="H4970">
        <v>40.726011730000003</v>
      </c>
      <c r="I4970">
        <v>-74.050388929999997</v>
      </c>
      <c r="J4970">
        <v>3211</v>
      </c>
      <c r="K4970" t="s">
        <v>21</v>
      </c>
      <c r="L4970">
        <v>40.721525149999998</v>
      </c>
      <c r="M4970">
        <v>-74.046304539999994</v>
      </c>
      <c r="N4970">
        <v>29200</v>
      </c>
      <c r="O4970" t="s">
        <v>19</v>
      </c>
      <c r="P4970">
        <v>1981</v>
      </c>
      <c r="Q4970" t="s">
        <v>23</v>
      </c>
      <c r="R4970" s="4">
        <f t="shared" si="77"/>
        <v>0.37663552854890958</v>
      </c>
    </row>
    <row r="4971" spans="1:18" x14ac:dyDescent="0.25">
      <c r="A4971">
        <v>193</v>
      </c>
      <c r="B4971" s="1">
        <v>43826</v>
      </c>
      <c r="C4971" s="2">
        <v>0.48957175925925928</v>
      </c>
      <c r="D4971" s="1">
        <v>43826</v>
      </c>
      <c r="E4971" s="2">
        <v>0.49181712962962965</v>
      </c>
      <c r="F4971">
        <v>3211</v>
      </c>
      <c r="G4971" t="s">
        <v>21</v>
      </c>
      <c r="H4971">
        <v>40.721525149999998</v>
      </c>
      <c r="I4971">
        <v>-74.046304539999994</v>
      </c>
      <c r="J4971">
        <v>3269</v>
      </c>
      <c r="K4971" t="s">
        <v>40</v>
      </c>
      <c r="L4971">
        <v>40.726011730000003</v>
      </c>
      <c r="M4971">
        <v>-74.050388929999997</v>
      </c>
      <c r="N4971">
        <v>26301</v>
      </c>
      <c r="O4971" t="s">
        <v>19</v>
      </c>
      <c r="P4971">
        <v>1979</v>
      </c>
      <c r="Q4971" t="s">
        <v>23</v>
      </c>
      <c r="R4971" s="4">
        <f t="shared" si="77"/>
        <v>0.37663552854890958</v>
      </c>
    </row>
    <row r="4972" spans="1:18" x14ac:dyDescent="0.25">
      <c r="A4972">
        <v>193</v>
      </c>
      <c r="B4972" s="1">
        <v>43805</v>
      </c>
      <c r="C4972" s="2">
        <v>0.76057870370370362</v>
      </c>
      <c r="D4972" s="1">
        <v>43805</v>
      </c>
      <c r="E4972" s="2">
        <v>0.76282407407407404</v>
      </c>
      <c r="F4972">
        <v>3211</v>
      </c>
      <c r="G4972" t="s">
        <v>21</v>
      </c>
      <c r="H4972">
        <v>40.721525149999998</v>
      </c>
      <c r="I4972">
        <v>-74.046304539999994</v>
      </c>
      <c r="J4972">
        <v>3269</v>
      </c>
      <c r="K4972" t="s">
        <v>40</v>
      </c>
      <c r="L4972">
        <v>40.726011730000003</v>
      </c>
      <c r="M4972">
        <v>-74.050388929999997</v>
      </c>
      <c r="N4972">
        <v>29678</v>
      </c>
      <c r="O4972" t="s">
        <v>19</v>
      </c>
      <c r="P4972">
        <v>1977</v>
      </c>
      <c r="Q4972" t="s">
        <v>23</v>
      </c>
      <c r="R4972" s="4">
        <f t="shared" si="77"/>
        <v>0.37663552854890958</v>
      </c>
    </row>
    <row r="4973" spans="1:18" x14ac:dyDescent="0.25">
      <c r="A4973">
        <v>196</v>
      </c>
      <c r="B4973" s="1">
        <v>43811</v>
      </c>
      <c r="C4973" s="2">
        <v>0.77700231481481474</v>
      </c>
      <c r="D4973" s="1">
        <v>43811</v>
      </c>
      <c r="E4973" s="2">
        <v>0.77927083333333336</v>
      </c>
      <c r="F4973">
        <v>3211</v>
      </c>
      <c r="G4973" t="s">
        <v>21</v>
      </c>
      <c r="H4973">
        <v>40.721525149999998</v>
      </c>
      <c r="I4973">
        <v>-74.046304539999994</v>
      </c>
      <c r="J4973">
        <v>3269</v>
      </c>
      <c r="K4973" t="s">
        <v>40</v>
      </c>
      <c r="L4973">
        <v>40.726011730000003</v>
      </c>
      <c r="M4973">
        <v>-74.050388929999997</v>
      </c>
      <c r="N4973">
        <v>29513</v>
      </c>
      <c r="O4973" t="s">
        <v>19</v>
      </c>
      <c r="P4973">
        <v>1983</v>
      </c>
      <c r="Q4973" t="s">
        <v>20</v>
      </c>
      <c r="R4973" s="4">
        <f t="shared" si="77"/>
        <v>0.37663552854890958</v>
      </c>
    </row>
    <row r="4974" spans="1:18" x14ac:dyDescent="0.25">
      <c r="A4974">
        <v>196</v>
      </c>
      <c r="B4974" s="1">
        <v>43823</v>
      </c>
      <c r="C4974" s="2">
        <v>0.6100578703703704</v>
      </c>
      <c r="D4974" s="1">
        <v>43823</v>
      </c>
      <c r="E4974" s="2">
        <v>0.61232638888888891</v>
      </c>
      <c r="F4974">
        <v>3269</v>
      </c>
      <c r="G4974" t="s">
        <v>40</v>
      </c>
      <c r="H4974">
        <v>40.726011730000003</v>
      </c>
      <c r="I4974">
        <v>-74.050388929999997</v>
      </c>
      <c r="J4974">
        <v>3211</v>
      </c>
      <c r="K4974" t="s">
        <v>21</v>
      </c>
      <c r="L4974">
        <v>40.721525149999998</v>
      </c>
      <c r="M4974">
        <v>-74.046304539999994</v>
      </c>
      <c r="N4974">
        <v>29452</v>
      </c>
      <c r="O4974" t="s">
        <v>19</v>
      </c>
      <c r="P4974">
        <v>1981</v>
      </c>
      <c r="Q4974" t="s">
        <v>20</v>
      </c>
      <c r="R4974" s="4">
        <f t="shared" si="77"/>
        <v>0.37663552854890958</v>
      </c>
    </row>
    <row r="4975" spans="1:18" x14ac:dyDescent="0.25">
      <c r="A4975">
        <v>201</v>
      </c>
      <c r="B4975" s="1">
        <v>43805</v>
      </c>
      <c r="C4975" s="2">
        <v>0.84826388888888893</v>
      </c>
      <c r="D4975" s="1">
        <v>43805</v>
      </c>
      <c r="E4975" s="2">
        <v>0.85060185185185189</v>
      </c>
      <c r="F4975">
        <v>3211</v>
      </c>
      <c r="G4975" t="s">
        <v>21</v>
      </c>
      <c r="H4975">
        <v>40.721525149999998</v>
      </c>
      <c r="I4975">
        <v>-74.046304539999994</v>
      </c>
      <c r="J4975">
        <v>3269</v>
      </c>
      <c r="K4975" t="s">
        <v>40</v>
      </c>
      <c r="L4975">
        <v>40.726011730000003</v>
      </c>
      <c r="M4975">
        <v>-74.050388929999997</v>
      </c>
      <c r="N4975">
        <v>29606</v>
      </c>
      <c r="O4975" t="s">
        <v>19</v>
      </c>
      <c r="P4975">
        <v>1989</v>
      </c>
      <c r="Q4975" t="s">
        <v>23</v>
      </c>
      <c r="R4975" s="4">
        <f t="shared" si="77"/>
        <v>0.37663552854890958</v>
      </c>
    </row>
    <row r="4976" spans="1:18" x14ac:dyDescent="0.25">
      <c r="A4976">
        <v>202</v>
      </c>
      <c r="B4976" s="1">
        <v>43806</v>
      </c>
      <c r="C4976" s="2">
        <v>0.78251157407407401</v>
      </c>
      <c r="D4976" s="1">
        <v>43806</v>
      </c>
      <c r="E4976" s="2">
        <v>0.78484953703703697</v>
      </c>
      <c r="F4976">
        <v>3269</v>
      </c>
      <c r="G4976" t="s">
        <v>40</v>
      </c>
      <c r="H4976">
        <v>40.726011730000003</v>
      </c>
      <c r="I4976">
        <v>-74.050388929999997</v>
      </c>
      <c r="J4976">
        <v>3211</v>
      </c>
      <c r="K4976" t="s">
        <v>21</v>
      </c>
      <c r="L4976">
        <v>40.721525149999998</v>
      </c>
      <c r="M4976">
        <v>-74.046304539999994</v>
      </c>
      <c r="N4976">
        <v>29642</v>
      </c>
      <c r="O4976" t="s">
        <v>19</v>
      </c>
      <c r="P4976">
        <v>1991</v>
      </c>
      <c r="Q4976" t="s">
        <v>23</v>
      </c>
      <c r="R4976" s="4">
        <f t="shared" si="77"/>
        <v>0.37663552854890958</v>
      </c>
    </row>
    <row r="4977" spans="1:18" x14ac:dyDescent="0.25">
      <c r="A4977">
        <v>202</v>
      </c>
      <c r="B4977" s="1">
        <v>43826</v>
      </c>
      <c r="C4977" s="2">
        <v>0.64836805555555554</v>
      </c>
      <c r="D4977" s="1">
        <v>43826</v>
      </c>
      <c r="E4977" s="2">
        <v>0.6507060185185185</v>
      </c>
      <c r="F4977">
        <v>3269</v>
      </c>
      <c r="G4977" t="s">
        <v>40</v>
      </c>
      <c r="H4977">
        <v>40.726011730000003</v>
      </c>
      <c r="I4977">
        <v>-74.050388929999997</v>
      </c>
      <c r="J4977">
        <v>3211</v>
      </c>
      <c r="K4977" t="s">
        <v>21</v>
      </c>
      <c r="L4977">
        <v>40.721525149999998</v>
      </c>
      <c r="M4977">
        <v>-74.046304539999994</v>
      </c>
      <c r="N4977">
        <v>26301</v>
      </c>
      <c r="O4977" t="s">
        <v>19</v>
      </c>
      <c r="P4977">
        <v>1981</v>
      </c>
      <c r="Q4977" t="s">
        <v>23</v>
      </c>
      <c r="R4977" s="4">
        <f t="shared" si="77"/>
        <v>0.37663552854890958</v>
      </c>
    </row>
    <row r="4978" spans="1:18" x14ac:dyDescent="0.25">
      <c r="A4978">
        <v>206</v>
      </c>
      <c r="B4978" s="1">
        <v>43821</v>
      </c>
      <c r="C4978" s="2">
        <v>0.52298611111111104</v>
      </c>
      <c r="D4978" s="1">
        <v>43821</v>
      </c>
      <c r="E4978" s="2">
        <v>0.52538194444444442</v>
      </c>
      <c r="F4978">
        <v>3211</v>
      </c>
      <c r="G4978" t="s">
        <v>21</v>
      </c>
      <c r="H4978">
        <v>40.721525149999998</v>
      </c>
      <c r="I4978">
        <v>-74.046304539999994</v>
      </c>
      <c r="J4978">
        <v>3269</v>
      </c>
      <c r="K4978" t="s">
        <v>40</v>
      </c>
      <c r="L4978">
        <v>40.726011730000003</v>
      </c>
      <c r="M4978">
        <v>-74.050388929999997</v>
      </c>
      <c r="N4978">
        <v>29670</v>
      </c>
      <c r="O4978" t="s">
        <v>19</v>
      </c>
      <c r="P4978">
        <v>1989</v>
      </c>
      <c r="Q4978" t="s">
        <v>20</v>
      </c>
      <c r="R4978" s="4">
        <f t="shared" si="77"/>
        <v>0.37663552854890958</v>
      </c>
    </row>
    <row r="4979" spans="1:18" x14ac:dyDescent="0.25">
      <c r="A4979">
        <v>209</v>
      </c>
      <c r="B4979" s="1">
        <v>43802</v>
      </c>
      <c r="C4979" s="2">
        <v>0.43015046296296294</v>
      </c>
      <c r="D4979" s="1">
        <v>43802</v>
      </c>
      <c r="E4979" s="2">
        <v>0.4325694444444444</v>
      </c>
      <c r="F4979">
        <v>3269</v>
      </c>
      <c r="G4979" t="s">
        <v>40</v>
      </c>
      <c r="H4979">
        <v>40.726011730000003</v>
      </c>
      <c r="I4979">
        <v>-74.050388929999997</v>
      </c>
      <c r="J4979">
        <v>3211</v>
      </c>
      <c r="K4979" t="s">
        <v>21</v>
      </c>
      <c r="L4979">
        <v>40.721525149999998</v>
      </c>
      <c r="M4979">
        <v>-74.046304539999994</v>
      </c>
      <c r="N4979">
        <v>26228</v>
      </c>
      <c r="O4979" t="s">
        <v>19</v>
      </c>
      <c r="P4979">
        <v>1979</v>
      </c>
      <c r="Q4979" t="s">
        <v>23</v>
      </c>
      <c r="R4979" s="4">
        <f t="shared" si="77"/>
        <v>0.37663552854890958</v>
      </c>
    </row>
    <row r="4980" spans="1:18" x14ac:dyDescent="0.25">
      <c r="A4980">
        <v>211</v>
      </c>
      <c r="B4980" s="1">
        <v>43818</v>
      </c>
      <c r="C4980" s="2">
        <v>0.83296296296296291</v>
      </c>
      <c r="D4980" s="1">
        <v>43818</v>
      </c>
      <c r="E4980" s="2">
        <v>0.83540509259259255</v>
      </c>
      <c r="F4980">
        <v>3211</v>
      </c>
      <c r="G4980" t="s">
        <v>21</v>
      </c>
      <c r="H4980">
        <v>40.721525149999998</v>
      </c>
      <c r="I4980">
        <v>-74.046304539999994</v>
      </c>
      <c r="J4980">
        <v>3269</v>
      </c>
      <c r="K4980" t="s">
        <v>40</v>
      </c>
      <c r="L4980">
        <v>40.726011730000003</v>
      </c>
      <c r="M4980">
        <v>-74.050388929999997</v>
      </c>
      <c r="N4980">
        <v>29220</v>
      </c>
      <c r="O4980" t="s">
        <v>19</v>
      </c>
      <c r="P4980">
        <v>1996</v>
      </c>
      <c r="Q4980" t="s">
        <v>23</v>
      </c>
      <c r="R4980" s="4">
        <f t="shared" si="77"/>
        <v>0.37663552854890958</v>
      </c>
    </row>
    <row r="4981" spans="1:18" x14ac:dyDescent="0.25">
      <c r="A4981">
        <v>211</v>
      </c>
      <c r="B4981" s="1">
        <v>43829</v>
      </c>
      <c r="C4981" s="2">
        <v>0.50721064814814809</v>
      </c>
      <c r="D4981" s="1">
        <v>43829</v>
      </c>
      <c r="E4981" s="2">
        <v>0.50966435185185188</v>
      </c>
      <c r="F4981">
        <v>3269</v>
      </c>
      <c r="G4981" t="s">
        <v>40</v>
      </c>
      <c r="H4981">
        <v>40.726011730000003</v>
      </c>
      <c r="I4981">
        <v>-74.050388929999997</v>
      </c>
      <c r="J4981">
        <v>3211</v>
      </c>
      <c r="K4981" t="s">
        <v>21</v>
      </c>
      <c r="L4981">
        <v>40.721525149999998</v>
      </c>
      <c r="M4981">
        <v>-74.046304539999994</v>
      </c>
      <c r="N4981">
        <v>29533</v>
      </c>
      <c r="O4981" t="s">
        <v>19</v>
      </c>
      <c r="P4981">
        <v>1989</v>
      </c>
      <c r="Q4981" t="s">
        <v>20</v>
      </c>
      <c r="R4981" s="4">
        <f t="shared" si="77"/>
        <v>0.37663552854890958</v>
      </c>
    </row>
    <row r="4982" spans="1:18" x14ac:dyDescent="0.25">
      <c r="A4982">
        <v>211</v>
      </c>
      <c r="B4982" s="1">
        <v>43820</v>
      </c>
      <c r="C4982" s="2">
        <v>0.68004629629629632</v>
      </c>
      <c r="D4982" s="1">
        <v>43820</v>
      </c>
      <c r="E4982" s="2">
        <v>0.6825</v>
      </c>
      <c r="F4982">
        <v>3269</v>
      </c>
      <c r="G4982" t="s">
        <v>40</v>
      </c>
      <c r="H4982">
        <v>40.726011730000003</v>
      </c>
      <c r="I4982">
        <v>-74.050388929999997</v>
      </c>
      <c r="J4982">
        <v>3211</v>
      </c>
      <c r="K4982" t="s">
        <v>21</v>
      </c>
      <c r="L4982">
        <v>40.721525149999998</v>
      </c>
      <c r="M4982">
        <v>-74.046304539999994</v>
      </c>
      <c r="N4982">
        <v>26228</v>
      </c>
      <c r="O4982" t="s">
        <v>19</v>
      </c>
      <c r="P4982">
        <v>1985</v>
      </c>
      <c r="Q4982" t="s">
        <v>23</v>
      </c>
      <c r="R4982" s="4">
        <f t="shared" si="77"/>
        <v>0.37663552854890958</v>
      </c>
    </row>
    <row r="4983" spans="1:18" x14ac:dyDescent="0.25">
      <c r="A4983">
        <v>214</v>
      </c>
      <c r="B4983" s="1">
        <v>43829</v>
      </c>
      <c r="C4983" s="2">
        <v>0.37770833333333331</v>
      </c>
      <c r="D4983" s="1">
        <v>43829</v>
      </c>
      <c r="E4983" s="2">
        <v>0.38019675925925928</v>
      </c>
      <c r="F4983">
        <v>3269</v>
      </c>
      <c r="G4983" t="s">
        <v>40</v>
      </c>
      <c r="H4983">
        <v>40.726011730000003</v>
      </c>
      <c r="I4983">
        <v>-74.050388929999997</v>
      </c>
      <c r="J4983">
        <v>3211</v>
      </c>
      <c r="K4983" t="s">
        <v>21</v>
      </c>
      <c r="L4983">
        <v>40.721525149999998</v>
      </c>
      <c r="M4983">
        <v>-74.046304539999994</v>
      </c>
      <c r="N4983">
        <v>29475</v>
      </c>
      <c r="O4983" t="s">
        <v>19</v>
      </c>
      <c r="P4983">
        <v>1986</v>
      </c>
      <c r="Q4983" t="s">
        <v>20</v>
      </c>
      <c r="R4983" s="4">
        <f t="shared" si="77"/>
        <v>0.37663552854890958</v>
      </c>
    </row>
    <row r="4984" spans="1:18" x14ac:dyDescent="0.25">
      <c r="A4984">
        <v>217</v>
      </c>
      <c r="B4984" s="1">
        <v>43802</v>
      </c>
      <c r="C4984" s="2">
        <v>0.93282407407407408</v>
      </c>
      <c r="D4984" s="1">
        <v>43802</v>
      </c>
      <c r="E4984" s="2">
        <v>0.93534722222222222</v>
      </c>
      <c r="F4984">
        <v>3211</v>
      </c>
      <c r="G4984" t="s">
        <v>21</v>
      </c>
      <c r="H4984">
        <v>40.721525149999998</v>
      </c>
      <c r="I4984">
        <v>-74.046304539999994</v>
      </c>
      <c r="J4984">
        <v>3269</v>
      </c>
      <c r="K4984" t="s">
        <v>40</v>
      </c>
      <c r="L4984">
        <v>40.726011730000003</v>
      </c>
      <c r="M4984">
        <v>-74.050388929999997</v>
      </c>
      <c r="N4984">
        <v>26198</v>
      </c>
      <c r="O4984" t="s">
        <v>19</v>
      </c>
      <c r="P4984">
        <v>1986</v>
      </c>
      <c r="Q4984" t="s">
        <v>20</v>
      </c>
      <c r="R4984" s="4">
        <f t="shared" si="77"/>
        <v>0.37663552854890958</v>
      </c>
    </row>
    <row r="4985" spans="1:18" x14ac:dyDescent="0.25">
      <c r="A4985">
        <v>218</v>
      </c>
      <c r="B4985" s="1">
        <v>43829</v>
      </c>
      <c r="C4985" s="2">
        <v>0.80099537037037039</v>
      </c>
      <c r="D4985" s="1">
        <v>43829</v>
      </c>
      <c r="E4985" s="2">
        <v>0.80353009259259256</v>
      </c>
      <c r="F4985">
        <v>3211</v>
      </c>
      <c r="G4985" t="s">
        <v>21</v>
      </c>
      <c r="H4985">
        <v>40.721525149999998</v>
      </c>
      <c r="I4985">
        <v>-74.046304539999994</v>
      </c>
      <c r="J4985">
        <v>3269</v>
      </c>
      <c r="K4985" t="s">
        <v>40</v>
      </c>
      <c r="L4985">
        <v>40.726011730000003</v>
      </c>
      <c r="M4985">
        <v>-74.050388929999997</v>
      </c>
      <c r="N4985">
        <v>29448</v>
      </c>
      <c r="O4985" t="s">
        <v>19</v>
      </c>
      <c r="P4985">
        <v>1987</v>
      </c>
      <c r="Q4985" t="s">
        <v>23</v>
      </c>
      <c r="R4985" s="4">
        <f t="shared" si="77"/>
        <v>0.37663552854890958</v>
      </c>
    </row>
    <row r="4986" spans="1:18" x14ac:dyDescent="0.25">
      <c r="A4986">
        <v>221</v>
      </c>
      <c r="B4986" s="1">
        <v>43822</v>
      </c>
      <c r="C4986" s="2">
        <v>0.74243055555555559</v>
      </c>
      <c r="D4986" s="1">
        <v>43822</v>
      </c>
      <c r="E4986" s="2">
        <v>0.745</v>
      </c>
      <c r="F4986">
        <v>3269</v>
      </c>
      <c r="G4986" t="s">
        <v>40</v>
      </c>
      <c r="H4986">
        <v>40.726011730000003</v>
      </c>
      <c r="I4986">
        <v>-74.050388929999997</v>
      </c>
      <c r="J4986">
        <v>3211</v>
      </c>
      <c r="K4986" t="s">
        <v>21</v>
      </c>
      <c r="L4986">
        <v>40.721525149999998</v>
      </c>
      <c r="M4986">
        <v>-74.046304539999994</v>
      </c>
      <c r="N4986">
        <v>29644</v>
      </c>
      <c r="O4986" t="s">
        <v>19</v>
      </c>
      <c r="P4986">
        <v>1986</v>
      </c>
      <c r="Q4986" t="s">
        <v>23</v>
      </c>
      <c r="R4986" s="4">
        <f t="shared" si="77"/>
        <v>0.37663552854890958</v>
      </c>
    </row>
    <row r="4987" spans="1:18" x14ac:dyDescent="0.25">
      <c r="A4987">
        <v>221</v>
      </c>
      <c r="B4987" s="1">
        <v>43826</v>
      </c>
      <c r="C4987" s="2">
        <v>0.96967592592592589</v>
      </c>
      <c r="D4987" s="1">
        <v>43826</v>
      </c>
      <c r="E4987" s="2">
        <v>0.97223379629629625</v>
      </c>
      <c r="F4987">
        <v>3211</v>
      </c>
      <c r="G4987" t="s">
        <v>21</v>
      </c>
      <c r="H4987">
        <v>40.721525149999998</v>
      </c>
      <c r="I4987">
        <v>-74.046304539999994</v>
      </c>
      <c r="J4987">
        <v>3269</v>
      </c>
      <c r="K4987" t="s">
        <v>40</v>
      </c>
      <c r="L4987">
        <v>40.726011730000003</v>
      </c>
      <c r="M4987">
        <v>-74.050388929999997</v>
      </c>
      <c r="N4987">
        <v>29299</v>
      </c>
      <c r="O4987" t="s">
        <v>19</v>
      </c>
      <c r="P4987">
        <v>1978</v>
      </c>
      <c r="Q4987" t="s">
        <v>23</v>
      </c>
      <c r="R4987" s="4">
        <f t="shared" si="77"/>
        <v>0.37663552854890958</v>
      </c>
    </row>
    <row r="4988" spans="1:18" x14ac:dyDescent="0.25">
      <c r="A4988">
        <v>222</v>
      </c>
      <c r="B4988" s="1">
        <v>43805</v>
      </c>
      <c r="C4988" s="2">
        <v>0.98859953703703696</v>
      </c>
      <c r="D4988" s="1">
        <v>43805</v>
      </c>
      <c r="E4988" s="2">
        <v>0.99116898148148147</v>
      </c>
      <c r="F4988">
        <v>3211</v>
      </c>
      <c r="G4988" t="s">
        <v>21</v>
      </c>
      <c r="H4988">
        <v>40.721525149999998</v>
      </c>
      <c r="I4988">
        <v>-74.046304539999994</v>
      </c>
      <c r="J4988">
        <v>3269</v>
      </c>
      <c r="K4988" t="s">
        <v>40</v>
      </c>
      <c r="L4988">
        <v>40.726011730000003</v>
      </c>
      <c r="M4988">
        <v>-74.050388929999997</v>
      </c>
      <c r="N4988">
        <v>29577</v>
      </c>
      <c r="O4988" t="s">
        <v>19</v>
      </c>
      <c r="P4988">
        <v>1986</v>
      </c>
      <c r="Q4988" t="s">
        <v>20</v>
      </c>
      <c r="R4988" s="4">
        <f t="shared" si="77"/>
        <v>0.37663552854890958</v>
      </c>
    </row>
    <row r="4989" spans="1:18" x14ac:dyDescent="0.25">
      <c r="A4989">
        <v>222</v>
      </c>
      <c r="B4989" s="1">
        <v>43807</v>
      </c>
      <c r="C4989" s="2">
        <v>0.59862268518518513</v>
      </c>
      <c r="D4989" s="1">
        <v>43807</v>
      </c>
      <c r="E4989" s="2">
        <v>0.60120370370370368</v>
      </c>
      <c r="F4989">
        <v>3269</v>
      </c>
      <c r="G4989" t="s">
        <v>40</v>
      </c>
      <c r="H4989">
        <v>40.726011730000003</v>
      </c>
      <c r="I4989">
        <v>-74.050388929999997</v>
      </c>
      <c r="J4989">
        <v>3211</v>
      </c>
      <c r="K4989" t="s">
        <v>21</v>
      </c>
      <c r="L4989">
        <v>40.721525149999998</v>
      </c>
      <c r="M4989">
        <v>-74.046304539999994</v>
      </c>
      <c r="N4989">
        <v>29452</v>
      </c>
      <c r="O4989" t="s">
        <v>19</v>
      </c>
      <c r="P4989">
        <v>1981</v>
      </c>
      <c r="Q4989" t="s">
        <v>20</v>
      </c>
      <c r="R4989" s="4">
        <f t="shared" si="77"/>
        <v>0.37663552854890958</v>
      </c>
    </row>
    <row r="4990" spans="1:18" x14ac:dyDescent="0.25">
      <c r="A4990">
        <v>223</v>
      </c>
      <c r="B4990" s="1">
        <v>43805</v>
      </c>
      <c r="C4990" s="2">
        <v>0.76055555555555554</v>
      </c>
      <c r="D4990" s="1">
        <v>43805</v>
      </c>
      <c r="E4990" s="2">
        <v>0.76314814814814813</v>
      </c>
      <c r="F4990">
        <v>3269</v>
      </c>
      <c r="G4990" t="s">
        <v>40</v>
      </c>
      <c r="H4990">
        <v>40.726011730000003</v>
      </c>
      <c r="I4990">
        <v>-74.050388929999997</v>
      </c>
      <c r="J4990">
        <v>3211</v>
      </c>
      <c r="K4990" t="s">
        <v>21</v>
      </c>
      <c r="L4990">
        <v>40.721525149999998</v>
      </c>
      <c r="M4990">
        <v>-74.046304539999994</v>
      </c>
      <c r="N4990">
        <v>29606</v>
      </c>
      <c r="O4990" t="s">
        <v>19</v>
      </c>
      <c r="P4990">
        <v>1979</v>
      </c>
      <c r="Q4990" t="s">
        <v>23</v>
      </c>
      <c r="R4990" s="4">
        <f t="shared" si="77"/>
        <v>0.37663552854890958</v>
      </c>
    </row>
    <row r="4991" spans="1:18" x14ac:dyDescent="0.25">
      <c r="A4991">
        <v>224</v>
      </c>
      <c r="B4991" s="1">
        <v>43815</v>
      </c>
      <c r="C4991" s="2">
        <v>0.35908564814814814</v>
      </c>
      <c r="D4991" s="1">
        <v>43815</v>
      </c>
      <c r="E4991" s="2">
        <v>0.36168981481481483</v>
      </c>
      <c r="F4991">
        <v>3269</v>
      </c>
      <c r="G4991" t="s">
        <v>40</v>
      </c>
      <c r="H4991">
        <v>40.726011730000003</v>
      </c>
      <c r="I4991">
        <v>-74.050388929999997</v>
      </c>
      <c r="J4991">
        <v>3211</v>
      </c>
      <c r="K4991" t="s">
        <v>21</v>
      </c>
      <c r="L4991">
        <v>40.721525149999998</v>
      </c>
      <c r="M4991">
        <v>-74.046304539999994</v>
      </c>
      <c r="N4991">
        <v>29453</v>
      </c>
      <c r="O4991" t="s">
        <v>19</v>
      </c>
      <c r="P4991">
        <v>1984</v>
      </c>
      <c r="Q4991" t="s">
        <v>23</v>
      </c>
      <c r="R4991" s="4">
        <f t="shared" si="77"/>
        <v>0.37663552854890958</v>
      </c>
    </row>
    <row r="4992" spans="1:18" x14ac:dyDescent="0.25">
      <c r="A4992">
        <v>225</v>
      </c>
      <c r="B4992" s="1">
        <v>43821</v>
      </c>
      <c r="C4992" s="2">
        <v>0.91811342592592593</v>
      </c>
      <c r="D4992" s="1">
        <v>43821</v>
      </c>
      <c r="E4992" s="2">
        <v>0.92071759259259256</v>
      </c>
      <c r="F4992">
        <v>3269</v>
      </c>
      <c r="G4992" t="s">
        <v>40</v>
      </c>
      <c r="H4992">
        <v>40.726011730000003</v>
      </c>
      <c r="I4992">
        <v>-74.050388929999997</v>
      </c>
      <c r="J4992">
        <v>3211</v>
      </c>
      <c r="K4992" t="s">
        <v>21</v>
      </c>
      <c r="L4992">
        <v>40.721525149999998</v>
      </c>
      <c r="M4992">
        <v>-74.046304539999994</v>
      </c>
      <c r="N4992">
        <v>26290</v>
      </c>
      <c r="O4992" t="s">
        <v>19</v>
      </c>
      <c r="P4992">
        <v>1985</v>
      </c>
      <c r="Q4992" t="s">
        <v>23</v>
      </c>
      <c r="R4992" s="4">
        <f t="shared" si="77"/>
        <v>0.37663552854890958</v>
      </c>
    </row>
    <row r="4993" spans="1:18" x14ac:dyDescent="0.25">
      <c r="A4993">
        <v>227</v>
      </c>
      <c r="B4993" s="1">
        <v>43821</v>
      </c>
      <c r="C4993" s="2">
        <v>0.82678240740740738</v>
      </c>
      <c r="D4993" s="1">
        <v>43821</v>
      </c>
      <c r="E4993" s="2">
        <v>0.8294097222222222</v>
      </c>
      <c r="F4993">
        <v>3269</v>
      </c>
      <c r="G4993" t="s">
        <v>40</v>
      </c>
      <c r="H4993">
        <v>40.726011730000003</v>
      </c>
      <c r="I4993">
        <v>-74.050388929999997</v>
      </c>
      <c r="J4993">
        <v>3211</v>
      </c>
      <c r="K4993" t="s">
        <v>21</v>
      </c>
      <c r="L4993">
        <v>40.721525149999998</v>
      </c>
      <c r="M4993">
        <v>-74.046304539999994</v>
      </c>
      <c r="N4993">
        <v>29667</v>
      </c>
      <c r="O4993" t="s">
        <v>19</v>
      </c>
      <c r="P4993">
        <v>1981</v>
      </c>
      <c r="Q4993" t="s">
        <v>20</v>
      </c>
      <c r="R4993" s="4">
        <f t="shared" si="77"/>
        <v>0.37663552854890958</v>
      </c>
    </row>
    <row r="4994" spans="1:18" x14ac:dyDescent="0.25">
      <c r="A4994">
        <v>229</v>
      </c>
      <c r="B4994" s="1">
        <v>43800</v>
      </c>
      <c r="C4994" s="2">
        <v>0.64478009259259261</v>
      </c>
      <c r="D4994" s="1">
        <v>43800</v>
      </c>
      <c r="E4994" s="2">
        <v>0.64744212962962966</v>
      </c>
      <c r="F4994">
        <v>3269</v>
      </c>
      <c r="G4994" t="s">
        <v>40</v>
      </c>
      <c r="H4994">
        <v>40.726011730000003</v>
      </c>
      <c r="I4994">
        <v>-74.050388929999997</v>
      </c>
      <c r="J4994">
        <v>3211</v>
      </c>
      <c r="K4994" t="s">
        <v>21</v>
      </c>
      <c r="L4994">
        <v>40.721525149999998</v>
      </c>
      <c r="M4994">
        <v>-74.046304539999994</v>
      </c>
      <c r="N4994">
        <v>29447</v>
      </c>
      <c r="O4994" t="s">
        <v>19</v>
      </c>
      <c r="P4994">
        <v>1985</v>
      </c>
      <c r="Q4994" t="s">
        <v>23</v>
      </c>
      <c r="R4994" s="4">
        <f t="shared" ref="R4994:R5057" si="78">ACOS(COS(RADIANS(90-H4994)) *COS(RADIANS(90-L4994)) +SIN(RADIANS(90-H4994)) *SIN(RADIANS(90-L4994)) *COS(RADIANS(I4994-M4994))) *3959</f>
        <v>0.37663552854890958</v>
      </c>
    </row>
    <row r="4995" spans="1:18" x14ac:dyDescent="0.25">
      <c r="A4995">
        <v>234</v>
      </c>
      <c r="B4995" s="1">
        <v>43803</v>
      </c>
      <c r="C4995" s="2">
        <v>0.39135416666666667</v>
      </c>
      <c r="D4995" s="1">
        <v>43803</v>
      </c>
      <c r="E4995" s="2">
        <v>0.39406249999999998</v>
      </c>
      <c r="F4995">
        <v>3269</v>
      </c>
      <c r="G4995" t="s">
        <v>40</v>
      </c>
      <c r="H4995">
        <v>40.726011730000003</v>
      </c>
      <c r="I4995">
        <v>-74.050388929999997</v>
      </c>
      <c r="J4995">
        <v>3211</v>
      </c>
      <c r="K4995" t="s">
        <v>21</v>
      </c>
      <c r="L4995">
        <v>40.721525149999998</v>
      </c>
      <c r="M4995">
        <v>-74.046304539999994</v>
      </c>
      <c r="N4995">
        <v>29488</v>
      </c>
      <c r="O4995" t="s">
        <v>19</v>
      </c>
      <c r="P4995">
        <v>1982</v>
      </c>
      <c r="Q4995" t="s">
        <v>20</v>
      </c>
      <c r="R4995" s="4">
        <f t="shared" si="78"/>
        <v>0.37663552854890958</v>
      </c>
    </row>
    <row r="4996" spans="1:18" x14ac:dyDescent="0.25">
      <c r="A4996">
        <v>235</v>
      </c>
      <c r="B4996" s="1">
        <v>43815</v>
      </c>
      <c r="C4996" s="2">
        <v>0.84248842592592599</v>
      </c>
      <c r="D4996" s="1">
        <v>43815</v>
      </c>
      <c r="E4996" s="2">
        <v>0.84521990740740749</v>
      </c>
      <c r="F4996">
        <v>3211</v>
      </c>
      <c r="G4996" t="s">
        <v>21</v>
      </c>
      <c r="H4996">
        <v>40.721525149999998</v>
      </c>
      <c r="I4996">
        <v>-74.046304539999994</v>
      </c>
      <c r="J4996">
        <v>3269</v>
      </c>
      <c r="K4996" t="s">
        <v>40</v>
      </c>
      <c r="L4996">
        <v>40.726011730000003</v>
      </c>
      <c r="M4996">
        <v>-74.050388929999997</v>
      </c>
      <c r="N4996">
        <v>26239</v>
      </c>
      <c r="O4996" t="s">
        <v>30</v>
      </c>
      <c r="P4996">
        <v>1995</v>
      </c>
      <c r="Q4996" t="s">
        <v>23</v>
      </c>
      <c r="R4996" s="4">
        <f t="shared" si="78"/>
        <v>0.37663552854890958</v>
      </c>
    </row>
    <row r="4997" spans="1:18" x14ac:dyDescent="0.25">
      <c r="A4997">
        <v>239</v>
      </c>
      <c r="B4997" s="1">
        <v>43804</v>
      </c>
      <c r="C4997" s="2">
        <v>0.44284722222222223</v>
      </c>
      <c r="D4997" s="1">
        <v>43804</v>
      </c>
      <c r="E4997" s="2">
        <v>0.44562499999999999</v>
      </c>
      <c r="F4997">
        <v>3211</v>
      </c>
      <c r="G4997" t="s">
        <v>21</v>
      </c>
      <c r="H4997">
        <v>40.721525149999998</v>
      </c>
      <c r="I4997">
        <v>-74.046304539999994</v>
      </c>
      <c r="J4997">
        <v>3269</v>
      </c>
      <c r="K4997" t="s">
        <v>40</v>
      </c>
      <c r="L4997">
        <v>40.726011730000003</v>
      </c>
      <c r="M4997">
        <v>-74.050388929999997</v>
      </c>
      <c r="N4997">
        <v>29454</v>
      </c>
      <c r="O4997" t="s">
        <v>19</v>
      </c>
      <c r="P4997">
        <v>1979</v>
      </c>
      <c r="Q4997" t="s">
        <v>23</v>
      </c>
      <c r="R4997" s="4">
        <f t="shared" si="78"/>
        <v>0.37663552854890958</v>
      </c>
    </row>
    <row r="4998" spans="1:18" x14ac:dyDescent="0.25">
      <c r="A4998">
        <v>243</v>
      </c>
      <c r="B4998" s="1">
        <v>43809</v>
      </c>
      <c r="C4998" s="2">
        <v>0.78589120370370369</v>
      </c>
      <c r="D4998" s="1">
        <v>43809</v>
      </c>
      <c r="E4998" s="2">
        <v>0.78871527777777783</v>
      </c>
      <c r="F4998">
        <v>3211</v>
      </c>
      <c r="G4998" t="s">
        <v>21</v>
      </c>
      <c r="H4998">
        <v>40.721525149999998</v>
      </c>
      <c r="I4998">
        <v>-74.046304539999994</v>
      </c>
      <c r="J4998">
        <v>3269</v>
      </c>
      <c r="K4998" t="s">
        <v>40</v>
      </c>
      <c r="L4998">
        <v>40.726011730000003</v>
      </c>
      <c r="M4998">
        <v>-74.050388929999997</v>
      </c>
      <c r="N4998">
        <v>26198</v>
      </c>
      <c r="O4998" t="s">
        <v>19</v>
      </c>
      <c r="P4998">
        <v>1990</v>
      </c>
      <c r="Q4998" t="s">
        <v>23</v>
      </c>
      <c r="R4998" s="4">
        <f t="shared" si="78"/>
        <v>0.37663552854890958</v>
      </c>
    </row>
    <row r="4999" spans="1:18" x14ac:dyDescent="0.25">
      <c r="A4999">
        <v>249</v>
      </c>
      <c r="B4999" s="1">
        <v>43804</v>
      </c>
      <c r="C4999" s="2">
        <v>0.82497685185185177</v>
      </c>
      <c r="D4999" s="1">
        <v>43804</v>
      </c>
      <c r="E4999" s="2">
        <v>0.82785879629629633</v>
      </c>
      <c r="F4999">
        <v>3211</v>
      </c>
      <c r="G4999" t="s">
        <v>21</v>
      </c>
      <c r="H4999">
        <v>40.721525149999998</v>
      </c>
      <c r="I4999">
        <v>-74.046304539999994</v>
      </c>
      <c r="J4999">
        <v>3269</v>
      </c>
      <c r="K4999" t="s">
        <v>40</v>
      </c>
      <c r="L4999">
        <v>40.726011730000003</v>
      </c>
      <c r="M4999">
        <v>-74.050388929999997</v>
      </c>
      <c r="N4999">
        <v>39363</v>
      </c>
      <c r="O4999" t="s">
        <v>19</v>
      </c>
      <c r="P4999">
        <v>1979</v>
      </c>
      <c r="Q4999" t="s">
        <v>23</v>
      </c>
      <c r="R4999" s="4">
        <f t="shared" si="78"/>
        <v>0.37663552854890958</v>
      </c>
    </row>
    <row r="5000" spans="1:18" x14ac:dyDescent="0.25">
      <c r="A5000">
        <v>251</v>
      </c>
      <c r="B5000" s="1">
        <v>43804</v>
      </c>
      <c r="C5000" s="2">
        <v>0.75432870370370375</v>
      </c>
      <c r="D5000" s="1">
        <v>43804</v>
      </c>
      <c r="E5000" s="2">
        <v>0.75723379629629628</v>
      </c>
      <c r="F5000">
        <v>3269</v>
      </c>
      <c r="G5000" t="s">
        <v>40</v>
      </c>
      <c r="H5000">
        <v>40.726011730000003</v>
      </c>
      <c r="I5000">
        <v>-74.050388929999997</v>
      </c>
      <c r="J5000">
        <v>3211</v>
      </c>
      <c r="K5000" t="s">
        <v>21</v>
      </c>
      <c r="L5000">
        <v>40.721525149999998</v>
      </c>
      <c r="M5000">
        <v>-74.046304539999994</v>
      </c>
      <c r="N5000">
        <v>29592</v>
      </c>
      <c r="O5000" t="s">
        <v>19</v>
      </c>
      <c r="P5000">
        <v>1987</v>
      </c>
      <c r="Q5000" t="s">
        <v>23</v>
      </c>
      <c r="R5000" s="4">
        <f t="shared" si="78"/>
        <v>0.37663552854890958</v>
      </c>
    </row>
    <row r="5001" spans="1:18" x14ac:dyDescent="0.25">
      <c r="A5001">
        <v>252</v>
      </c>
      <c r="B5001" s="1">
        <v>43810</v>
      </c>
      <c r="C5001" s="2">
        <v>0.88194444444444453</v>
      </c>
      <c r="D5001" s="1">
        <v>43810</v>
      </c>
      <c r="E5001" s="2">
        <v>0.88486111111111121</v>
      </c>
      <c r="F5001">
        <v>3211</v>
      </c>
      <c r="G5001" t="s">
        <v>21</v>
      </c>
      <c r="H5001">
        <v>40.721525149999998</v>
      </c>
      <c r="I5001">
        <v>-74.046304539999994</v>
      </c>
      <c r="J5001">
        <v>3269</v>
      </c>
      <c r="K5001" t="s">
        <v>40</v>
      </c>
      <c r="L5001">
        <v>40.726011730000003</v>
      </c>
      <c r="M5001">
        <v>-74.050388929999997</v>
      </c>
      <c r="N5001">
        <v>29639</v>
      </c>
      <c r="O5001" t="s">
        <v>19</v>
      </c>
      <c r="P5001">
        <v>1986</v>
      </c>
      <c r="Q5001" t="s">
        <v>20</v>
      </c>
      <c r="R5001" s="4">
        <f t="shared" si="78"/>
        <v>0.37663552854890958</v>
      </c>
    </row>
    <row r="5002" spans="1:18" x14ac:dyDescent="0.25">
      <c r="A5002">
        <v>252</v>
      </c>
      <c r="B5002" s="1">
        <v>43812</v>
      </c>
      <c r="C5002" s="2">
        <v>0.56765046296296295</v>
      </c>
      <c r="D5002" s="1">
        <v>43812</v>
      </c>
      <c r="E5002" s="2">
        <v>0.57057870370370367</v>
      </c>
      <c r="F5002">
        <v>3269</v>
      </c>
      <c r="G5002" t="s">
        <v>40</v>
      </c>
      <c r="H5002">
        <v>40.726011730000003</v>
      </c>
      <c r="I5002">
        <v>-74.050388929999997</v>
      </c>
      <c r="J5002">
        <v>3211</v>
      </c>
      <c r="K5002" t="s">
        <v>21</v>
      </c>
      <c r="L5002">
        <v>40.721525149999998</v>
      </c>
      <c r="M5002">
        <v>-74.046304539999994</v>
      </c>
      <c r="N5002">
        <v>26260</v>
      </c>
      <c r="O5002" t="s">
        <v>19</v>
      </c>
      <c r="P5002">
        <v>1973</v>
      </c>
      <c r="Q5002" t="s">
        <v>20</v>
      </c>
      <c r="R5002" s="4">
        <f t="shared" si="78"/>
        <v>0.37663552854890958</v>
      </c>
    </row>
    <row r="5003" spans="1:18" x14ac:dyDescent="0.25">
      <c r="A5003">
        <v>254</v>
      </c>
      <c r="B5003" s="1">
        <v>43821</v>
      </c>
      <c r="C5003" s="2">
        <v>0.75312499999999993</v>
      </c>
      <c r="D5003" s="1">
        <v>43821</v>
      </c>
      <c r="E5003" s="2">
        <v>0.75606481481481491</v>
      </c>
      <c r="F5003">
        <v>3269</v>
      </c>
      <c r="G5003" t="s">
        <v>40</v>
      </c>
      <c r="H5003">
        <v>40.726011730000003</v>
      </c>
      <c r="I5003">
        <v>-74.050388929999997</v>
      </c>
      <c r="J5003">
        <v>3211</v>
      </c>
      <c r="K5003" t="s">
        <v>21</v>
      </c>
      <c r="L5003">
        <v>40.721525149999998</v>
      </c>
      <c r="M5003">
        <v>-74.046304539999994</v>
      </c>
      <c r="N5003">
        <v>29549</v>
      </c>
      <c r="O5003" t="s">
        <v>19</v>
      </c>
      <c r="P5003">
        <v>1985</v>
      </c>
      <c r="Q5003" t="s">
        <v>23</v>
      </c>
      <c r="R5003" s="4">
        <f t="shared" si="78"/>
        <v>0.37663552854890958</v>
      </c>
    </row>
    <row r="5004" spans="1:18" x14ac:dyDescent="0.25">
      <c r="A5004">
        <v>256</v>
      </c>
      <c r="B5004" s="1">
        <v>43821</v>
      </c>
      <c r="C5004" s="2">
        <v>0.63295138888888891</v>
      </c>
      <c r="D5004" s="1">
        <v>43821</v>
      </c>
      <c r="E5004" s="2">
        <v>0.63592592592592589</v>
      </c>
      <c r="F5004">
        <v>3269</v>
      </c>
      <c r="G5004" t="s">
        <v>40</v>
      </c>
      <c r="H5004">
        <v>40.726011730000003</v>
      </c>
      <c r="I5004">
        <v>-74.050388929999997</v>
      </c>
      <c r="J5004">
        <v>3211</v>
      </c>
      <c r="K5004" t="s">
        <v>21</v>
      </c>
      <c r="L5004">
        <v>40.721525149999998</v>
      </c>
      <c r="M5004">
        <v>-74.046304539999994</v>
      </c>
      <c r="N5004">
        <v>29126</v>
      </c>
      <c r="O5004" t="s">
        <v>19</v>
      </c>
      <c r="P5004">
        <v>1990</v>
      </c>
      <c r="Q5004" t="s">
        <v>23</v>
      </c>
      <c r="R5004" s="4">
        <f t="shared" si="78"/>
        <v>0.37663552854890958</v>
      </c>
    </row>
    <row r="5005" spans="1:18" x14ac:dyDescent="0.25">
      <c r="A5005">
        <v>257</v>
      </c>
      <c r="B5005" s="1">
        <v>43827</v>
      </c>
      <c r="C5005" s="2">
        <v>0.69619212962962962</v>
      </c>
      <c r="D5005" s="1">
        <v>43827</v>
      </c>
      <c r="E5005" s="2">
        <v>0.69916666666666671</v>
      </c>
      <c r="F5005">
        <v>3211</v>
      </c>
      <c r="G5005" t="s">
        <v>21</v>
      </c>
      <c r="H5005">
        <v>40.721525149999998</v>
      </c>
      <c r="I5005">
        <v>-74.046304539999994</v>
      </c>
      <c r="J5005">
        <v>3269</v>
      </c>
      <c r="K5005" t="s">
        <v>40</v>
      </c>
      <c r="L5005">
        <v>40.726011730000003</v>
      </c>
      <c r="M5005">
        <v>-74.050388929999997</v>
      </c>
      <c r="N5005">
        <v>29672</v>
      </c>
      <c r="O5005" t="s">
        <v>19</v>
      </c>
      <c r="P5005">
        <v>1978</v>
      </c>
      <c r="Q5005" t="s">
        <v>23</v>
      </c>
      <c r="R5005" s="4">
        <f t="shared" si="78"/>
        <v>0.37663552854890958</v>
      </c>
    </row>
    <row r="5006" spans="1:18" x14ac:dyDescent="0.25">
      <c r="A5006">
        <v>257</v>
      </c>
      <c r="B5006" s="1">
        <v>43813</v>
      </c>
      <c r="C5006" s="2">
        <v>0.79964120370370362</v>
      </c>
      <c r="D5006" s="1">
        <v>43813</v>
      </c>
      <c r="E5006" s="2">
        <v>0.80262731481481486</v>
      </c>
      <c r="F5006">
        <v>3269</v>
      </c>
      <c r="G5006" t="s">
        <v>40</v>
      </c>
      <c r="H5006">
        <v>40.726011730000003</v>
      </c>
      <c r="I5006">
        <v>-74.050388929999997</v>
      </c>
      <c r="J5006">
        <v>3211</v>
      </c>
      <c r="K5006" t="s">
        <v>21</v>
      </c>
      <c r="L5006">
        <v>40.721525149999998</v>
      </c>
      <c r="M5006">
        <v>-74.046304539999994</v>
      </c>
      <c r="N5006">
        <v>29209</v>
      </c>
      <c r="O5006" t="s">
        <v>19</v>
      </c>
      <c r="P5006">
        <v>1964</v>
      </c>
      <c r="Q5006" t="s">
        <v>23</v>
      </c>
      <c r="R5006" s="4">
        <f t="shared" si="78"/>
        <v>0.37663552854890958</v>
      </c>
    </row>
    <row r="5007" spans="1:18" x14ac:dyDescent="0.25">
      <c r="A5007">
        <v>260</v>
      </c>
      <c r="B5007" s="1">
        <v>43811</v>
      </c>
      <c r="C5007" s="2">
        <v>0.35944444444444446</v>
      </c>
      <c r="D5007" s="1">
        <v>43811</v>
      </c>
      <c r="E5007" s="2">
        <v>0.36245370370370367</v>
      </c>
      <c r="F5007">
        <v>3269</v>
      </c>
      <c r="G5007" t="s">
        <v>40</v>
      </c>
      <c r="H5007">
        <v>40.726011730000003</v>
      </c>
      <c r="I5007">
        <v>-74.050388929999997</v>
      </c>
      <c r="J5007">
        <v>3211</v>
      </c>
      <c r="K5007" t="s">
        <v>21</v>
      </c>
      <c r="L5007">
        <v>40.721525149999998</v>
      </c>
      <c r="M5007">
        <v>-74.046304539999994</v>
      </c>
      <c r="N5007">
        <v>26235</v>
      </c>
      <c r="O5007" t="s">
        <v>19</v>
      </c>
      <c r="P5007">
        <v>1984</v>
      </c>
      <c r="Q5007" t="s">
        <v>23</v>
      </c>
      <c r="R5007" s="4">
        <f t="shared" si="78"/>
        <v>0.37663552854890958</v>
      </c>
    </row>
    <row r="5008" spans="1:18" x14ac:dyDescent="0.25">
      <c r="A5008">
        <v>267</v>
      </c>
      <c r="B5008" s="1">
        <v>43805</v>
      </c>
      <c r="C5008" s="2">
        <v>0.75818287037037047</v>
      </c>
      <c r="D5008" s="1">
        <v>43805</v>
      </c>
      <c r="E5008" s="2">
        <v>0.76128472222222221</v>
      </c>
      <c r="F5008">
        <v>3269</v>
      </c>
      <c r="G5008" t="s">
        <v>40</v>
      </c>
      <c r="H5008">
        <v>40.726011730000003</v>
      </c>
      <c r="I5008">
        <v>-74.050388929999997</v>
      </c>
      <c r="J5008">
        <v>3211</v>
      </c>
      <c r="K5008" t="s">
        <v>21</v>
      </c>
      <c r="L5008">
        <v>40.721525149999998</v>
      </c>
      <c r="M5008">
        <v>-74.046304539999994</v>
      </c>
      <c r="N5008">
        <v>29441</v>
      </c>
      <c r="O5008" t="s">
        <v>19</v>
      </c>
      <c r="P5008">
        <v>1978</v>
      </c>
      <c r="Q5008" t="s">
        <v>23</v>
      </c>
      <c r="R5008" s="4">
        <f t="shared" si="78"/>
        <v>0.37663552854890958</v>
      </c>
    </row>
    <row r="5009" spans="1:18" x14ac:dyDescent="0.25">
      <c r="A5009">
        <v>268</v>
      </c>
      <c r="B5009" s="1">
        <v>43821</v>
      </c>
      <c r="C5009" s="2">
        <v>0.75299768518518517</v>
      </c>
      <c r="D5009" s="1">
        <v>43821</v>
      </c>
      <c r="E5009" s="2">
        <v>0.75611111111111118</v>
      </c>
      <c r="F5009">
        <v>3269</v>
      </c>
      <c r="G5009" t="s">
        <v>40</v>
      </c>
      <c r="H5009">
        <v>40.726011730000003</v>
      </c>
      <c r="I5009">
        <v>-74.050388929999997</v>
      </c>
      <c r="J5009">
        <v>3211</v>
      </c>
      <c r="K5009" t="s">
        <v>21</v>
      </c>
      <c r="L5009">
        <v>40.721525149999998</v>
      </c>
      <c r="M5009">
        <v>-74.046304539999994</v>
      </c>
      <c r="N5009">
        <v>26232</v>
      </c>
      <c r="O5009" t="s">
        <v>19</v>
      </c>
      <c r="P5009">
        <v>1986</v>
      </c>
      <c r="Q5009" t="s">
        <v>20</v>
      </c>
      <c r="R5009" s="4">
        <f t="shared" si="78"/>
        <v>0.37663552854890958</v>
      </c>
    </row>
    <row r="5010" spans="1:18" x14ac:dyDescent="0.25">
      <c r="A5010">
        <v>269</v>
      </c>
      <c r="B5010" s="1">
        <v>43817</v>
      </c>
      <c r="C5010" s="2">
        <v>0.3658912037037037</v>
      </c>
      <c r="D5010" s="1">
        <v>43817</v>
      </c>
      <c r="E5010" s="2">
        <v>0.36901620370370369</v>
      </c>
      <c r="F5010">
        <v>3269</v>
      </c>
      <c r="G5010" t="s">
        <v>40</v>
      </c>
      <c r="H5010">
        <v>40.726011730000003</v>
      </c>
      <c r="I5010">
        <v>-74.050388929999997</v>
      </c>
      <c r="J5010">
        <v>3211</v>
      </c>
      <c r="K5010" t="s">
        <v>21</v>
      </c>
      <c r="L5010">
        <v>40.721525149999998</v>
      </c>
      <c r="M5010">
        <v>-74.046304539999994</v>
      </c>
      <c r="N5010">
        <v>29603</v>
      </c>
      <c r="O5010" t="s">
        <v>19</v>
      </c>
      <c r="P5010">
        <v>1982</v>
      </c>
      <c r="Q5010" t="s">
        <v>23</v>
      </c>
      <c r="R5010" s="4">
        <f t="shared" si="78"/>
        <v>0.37663552854890958</v>
      </c>
    </row>
    <row r="5011" spans="1:18" x14ac:dyDescent="0.25">
      <c r="A5011">
        <v>276</v>
      </c>
      <c r="B5011" s="1">
        <v>43804</v>
      </c>
      <c r="C5011" s="2">
        <v>0.37593750000000004</v>
      </c>
      <c r="D5011" s="1">
        <v>43804</v>
      </c>
      <c r="E5011" s="2">
        <v>0.37914351851851852</v>
      </c>
      <c r="F5011">
        <v>3269</v>
      </c>
      <c r="G5011" t="s">
        <v>40</v>
      </c>
      <c r="H5011">
        <v>40.726011730000003</v>
      </c>
      <c r="I5011">
        <v>-74.050388929999997</v>
      </c>
      <c r="J5011">
        <v>3211</v>
      </c>
      <c r="K5011" t="s">
        <v>21</v>
      </c>
      <c r="L5011">
        <v>40.721525149999998</v>
      </c>
      <c r="M5011">
        <v>-74.046304539999994</v>
      </c>
      <c r="N5011">
        <v>29520</v>
      </c>
      <c r="O5011" t="s">
        <v>19</v>
      </c>
      <c r="P5011">
        <v>1983</v>
      </c>
      <c r="Q5011" t="s">
        <v>20</v>
      </c>
      <c r="R5011" s="4">
        <f t="shared" si="78"/>
        <v>0.37663552854890958</v>
      </c>
    </row>
    <row r="5012" spans="1:18" x14ac:dyDescent="0.25">
      <c r="A5012">
        <v>285</v>
      </c>
      <c r="B5012" s="1">
        <v>43818</v>
      </c>
      <c r="C5012" s="2">
        <v>0.80625000000000002</v>
      </c>
      <c r="D5012" s="1">
        <v>43818</v>
      </c>
      <c r="E5012" s="2">
        <v>0.80956018518518524</v>
      </c>
      <c r="F5012">
        <v>3269</v>
      </c>
      <c r="G5012" t="s">
        <v>40</v>
      </c>
      <c r="H5012">
        <v>40.726011730000003</v>
      </c>
      <c r="I5012">
        <v>-74.050388929999997</v>
      </c>
      <c r="J5012">
        <v>3211</v>
      </c>
      <c r="K5012" t="s">
        <v>21</v>
      </c>
      <c r="L5012">
        <v>40.721525149999998</v>
      </c>
      <c r="M5012">
        <v>-74.046304539999994</v>
      </c>
      <c r="N5012">
        <v>29220</v>
      </c>
      <c r="O5012" t="s">
        <v>19</v>
      </c>
      <c r="P5012">
        <v>1985</v>
      </c>
      <c r="Q5012" t="s">
        <v>20</v>
      </c>
      <c r="R5012" s="4">
        <f t="shared" si="78"/>
        <v>0.37663552854890958</v>
      </c>
    </row>
    <row r="5013" spans="1:18" x14ac:dyDescent="0.25">
      <c r="A5013">
        <v>296</v>
      </c>
      <c r="B5013" s="1">
        <v>43819</v>
      </c>
      <c r="C5013" s="2">
        <v>0.61284722222222221</v>
      </c>
      <c r="D5013" s="1">
        <v>43819</v>
      </c>
      <c r="E5013" s="2">
        <v>0.61627314814814815</v>
      </c>
      <c r="F5013">
        <v>3269</v>
      </c>
      <c r="G5013" t="s">
        <v>40</v>
      </c>
      <c r="H5013">
        <v>40.726011730000003</v>
      </c>
      <c r="I5013">
        <v>-74.050388929999997</v>
      </c>
      <c r="J5013">
        <v>3211</v>
      </c>
      <c r="K5013" t="s">
        <v>21</v>
      </c>
      <c r="L5013">
        <v>40.721525149999998</v>
      </c>
      <c r="M5013">
        <v>-74.046304539999994</v>
      </c>
      <c r="N5013">
        <v>29654</v>
      </c>
      <c r="O5013" t="s">
        <v>19</v>
      </c>
      <c r="P5013">
        <v>1973</v>
      </c>
      <c r="Q5013" t="s">
        <v>20</v>
      </c>
      <c r="R5013" s="4">
        <f t="shared" si="78"/>
        <v>0.37663552854890958</v>
      </c>
    </row>
    <row r="5014" spans="1:18" x14ac:dyDescent="0.25">
      <c r="A5014">
        <v>307</v>
      </c>
      <c r="B5014" s="1">
        <v>43811</v>
      </c>
      <c r="C5014" s="2">
        <v>0.53532407407407401</v>
      </c>
      <c r="D5014" s="1">
        <v>43811</v>
      </c>
      <c r="E5014" s="2">
        <v>0.53888888888888886</v>
      </c>
      <c r="F5014">
        <v>3269</v>
      </c>
      <c r="G5014" t="s">
        <v>40</v>
      </c>
      <c r="H5014">
        <v>40.726011730000003</v>
      </c>
      <c r="I5014">
        <v>-74.050388929999997</v>
      </c>
      <c r="J5014">
        <v>3211</v>
      </c>
      <c r="K5014" t="s">
        <v>21</v>
      </c>
      <c r="L5014">
        <v>40.721525149999998</v>
      </c>
      <c r="M5014">
        <v>-74.046304539999994</v>
      </c>
      <c r="N5014">
        <v>29262</v>
      </c>
      <c r="O5014" t="s">
        <v>19</v>
      </c>
      <c r="P5014">
        <v>1987</v>
      </c>
      <c r="Q5014" t="s">
        <v>23</v>
      </c>
      <c r="R5014" s="4">
        <f t="shared" si="78"/>
        <v>0.37663552854890958</v>
      </c>
    </row>
    <row r="5015" spans="1:18" x14ac:dyDescent="0.25">
      <c r="A5015">
        <v>336</v>
      </c>
      <c r="B5015" s="1">
        <v>43825</v>
      </c>
      <c r="C5015" s="2">
        <v>0.74305555555555547</v>
      </c>
      <c r="D5015" s="1">
        <v>43825</v>
      </c>
      <c r="E5015" s="2">
        <v>0.74694444444444441</v>
      </c>
      <c r="F5015">
        <v>3269</v>
      </c>
      <c r="G5015" t="s">
        <v>40</v>
      </c>
      <c r="H5015">
        <v>40.726011730000003</v>
      </c>
      <c r="I5015">
        <v>-74.050388929999997</v>
      </c>
      <c r="J5015">
        <v>3211</v>
      </c>
      <c r="K5015" t="s">
        <v>21</v>
      </c>
      <c r="L5015">
        <v>40.721525149999998</v>
      </c>
      <c r="M5015">
        <v>-74.046304539999994</v>
      </c>
      <c r="N5015">
        <v>29638</v>
      </c>
      <c r="O5015" t="s">
        <v>30</v>
      </c>
      <c r="P5015">
        <v>1969</v>
      </c>
      <c r="Q5015" t="s">
        <v>28</v>
      </c>
      <c r="R5015" s="4">
        <f t="shared" si="78"/>
        <v>0.37663552854890958</v>
      </c>
    </row>
    <row r="5016" spans="1:18" x14ac:dyDescent="0.25">
      <c r="A5016">
        <v>366</v>
      </c>
      <c r="B5016" s="1">
        <v>43805</v>
      </c>
      <c r="C5016" s="2">
        <v>0.37950231481481483</v>
      </c>
      <c r="D5016" s="1">
        <v>43805</v>
      </c>
      <c r="E5016" s="2">
        <v>0.38373842592592594</v>
      </c>
      <c r="F5016">
        <v>3269</v>
      </c>
      <c r="G5016" t="s">
        <v>40</v>
      </c>
      <c r="H5016">
        <v>40.726011730000003</v>
      </c>
      <c r="I5016">
        <v>-74.050388929999997</v>
      </c>
      <c r="J5016">
        <v>3211</v>
      </c>
      <c r="K5016" t="s">
        <v>21</v>
      </c>
      <c r="L5016">
        <v>40.721525149999998</v>
      </c>
      <c r="M5016">
        <v>-74.046304539999994</v>
      </c>
      <c r="N5016">
        <v>29283</v>
      </c>
      <c r="O5016" t="s">
        <v>19</v>
      </c>
      <c r="P5016">
        <v>1982</v>
      </c>
      <c r="Q5016" t="s">
        <v>20</v>
      </c>
      <c r="R5016" s="4">
        <f t="shared" si="78"/>
        <v>0.37663552854890958</v>
      </c>
    </row>
    <row r="5017" spans="1:18" x14ac:dyDescent="0.25">
      <c r="A5017">
        <v>430</v>
      </c>
      <c r="B5017" s="1">
        <v>43804</v>
      </c>
      <c r="C5017" s="2">
        <v>0.7388541666666667</v>
      </c>
      <c r="D5017" s="1">
        <v>43804</v>
      </c>
      <c r="E5017" s="2">
        <v>0.74384259259259267</v>
      </c>
      <c r="F5017">
        <v>3269</v>
      </c>
      <c r="G5017" t="s">
        <v>40</v>
      </c>
      <c r="H5017">
        <v>40.726011730000003</v>
      </c>
      <c r="I5017">
        <v>-74.050388929999997</v>
      </c>
      <c r="J5017">
        <v>3211</v>
      </c>
      <c r="K5017" t="s">
        <v>21</v>
      </c>
      <c r="L5017">
        <v>40.721525149999998</v>
      </c>
      <c r="M5017">
        <v>-74.046304539999994</v>
      </c>
      <c r="N5017">
        <v>26248</v>
      </c>
      <c r="O5017" t="s">
        <v>19</v>
      </c>
      <c r="P5017">
        <v>1987</v>
      </c>
      <c r="Q5017" t="s">
        <v>23</v>
      </c>
      <c r="R5017" s="4">
        <f t="shared" si="78"/>
        <v>0.37663552854890958</v>
      </c>
    </row>
    <row r="5018" spans="1:18" x14ac:dyDescent="0.25">
      <c r="A5018">
        <v>514</v>
      </c>
      <c r="B5018" s="1">
        <v>43817</v>
      </c>
      <c r="C5018" s="2">
        <v>0.3785648148148148</v>
      </c>
      <c r="D5018" s="1">
        <v>43817</v>
      </c>
      <c r="E5018" s="2">
        <v>0.38451388888888888</v>
      </c>
      <c r="F5018">
        <v>3269</v>
      </c>
      <c r="G5018" t="s">
        <v>40</v>
      </c>
      <c r="H5018">
        <v>40.726011730000003</v>
      </c>
      <c r="I5018">
        <v>-74.050388929999997</v>
      </c>
      <c r="J5018">
        <v>3211</v>
      </c>
      <c r="K5018" t="s">
        <v>21</v>
      </c>
      <c r="L5018">
        <v>40.721525149999998</v>
      </c>
      <c r="M5018">
        <v>-74.046304539999994</v>
      </c>
      <c r="N5018">
        <v>29296</v>
      </c>
      <c r="O5018" t="s">
        <v>19</v>
      </c>
      <c r="P5018">
        <v>1982</v>
      </c>
      <c r="Q5018" t="s">
        <v>23</v>
      </c>
      <c r="R5018" s="4">
        <f t="shared" si="78"/>
        <v>0.37663552854890958</v>
      </c>
    </row>
    <row r="5019" spans="1:18" x14ac:dyDescent="0.25">
      <c r="A5019">
        <v>600</v>
      </c>
      <c r="B5019" s="1">
        <v>43804</v>
      </c>
      <c r="C5019" s="2">
        <v>0.89589120370370379</v>
      </c>
      <c r="D5019" s="1">
        <v>43804</v>
      </c>
      <c r="E5019" s="2">
        <v>0.9028356481481481</v>
      </c>
      <c r="F5019">
        <v>3211</v>
      </c>
      <c r="G5019" t="s">
        <v>21</v>
      </c>
      <c r="H5019">
        <v>40.721525149999998</v>
      </c>
      <c r="I5019">
        <v>-74.046304539999994</v>
      </c>
      <c r="J5019">
        <v>3269</v>
      </c>
      <c r="K5019" t="s">
        <v>40</v>
      </c>
      <c r="L5019">
        <v>40.726011730000003</v>
      </c>
      <c r="M5019">
        <v>-74.050388929999997</v>
      </c>
      <c r="N5019">
        <v>26248</v>
      </c>
      <c r="O5019" t="s">
        <v>19</v>
      </c>
      <c r="P5019">
        <v>1984</v>
      </c>
      <c r="Q5019" t="s">
        <v>20</v>
      </c>
      <c r="R5019" s="4">
        <f t="shared" si="78"/>
        <v>0.37663552854890958</v>
      </c>
    </row>
    <row r="5020" spans="1:18" x14ac:dyDescent="0.25">
      <c r="A5020">
        <v>617</v>
      </c>
      <c r="B5020" s="1">
        <v>43815</v>
      </c>
      <c r="C5020" s="2">
        <v>0.36712962962962964</v>
      </c>
      <c r="D5020" s="1">
        <v>43815</v>
      </c>
      <c r="E5020" s="2">
        <v>0.37428240740740742</v>
      </c>
      <c r="F5020">
        <v>3269</v>
      </c>
      <c r="G5020" t="s">
        <v>40</v>
      </c>
      <c r="H5020">
        <v>40.726011730000003</v>
      </c>
      <c r="I5020">
        <v>-74.050388929999997</v>
      </c>
      <c r="J5020">
        <v>3211</v>
      </c>
      <c r="K5020" t="s">
        <v>21</v>
      </c>
      <c r="L5020">
        <v>40.721525149999998</v>
      </c>
      <c r="M5020">
        <v>-74.046304539999994</v>
      </c>
      <c r="N5020">
        <v>29208</v>
      </c>
      <c r="O5020" t="s">
        <v>19</v>
      </c>
      <c r="P5020">
        <v>1982</v>
      </c>
      <c r="Q5020" t="s">
        <v>23</v>
      </c>
      <c r="R5020" s="4">
        <f t="shared" si="78"/>
        <v>0.37663552854890958</v>
      </c>
    </row>
    <row r="5021" spans="1:18" x14ac:dyDescent="0.25">
      <c r="A5021">
        <v>1003</v>
      </c>
      <c r="B5021" s="1">
        <v>43802</v>
      </c>
      <c r="C5021" s="2">
        <v>0.79538194444444443</v>
      </c>
      <c r="D5021" s="1">
        <v>43802</v>
      </c>
      <c r="E5021" s="2">
        <v>0.80700231481481488</v>
      </c>
      <c r="F5021">
        <v>3211</v>
      </c>
      <c r="G5021" t="s">
        <v>21</v>
      </c>
      <c r="H5021">
        <v>40.721525149999998</v>
      </c>
      <c r="I5021">
        <v>-74.046304539999994</v>
      </c>
      <c r="J5021">
        <v>3269</v>
      </c>
      <c r="K5021" t="s">
        <v>40</v>
      </c>
      <c r="L5021">
        <v>40.726011730000003</v>
      </c>
      <c r="M5021">
        <v>-74.050388929999997</v>
      </c>
      <c r="N5021">
        <v>26156</v>
      </c>
      <c r="O5021" t="s">
        <v>19</v>
      </c>
      <c r="P5021">
        <v>1986</v>
      </c>
      <c r="Q5021" t="s">
        <v>23</v>
      </c>
      <c r="R5021" s="4">
        <f t="shared" si="78"/>
        <v>0.37663552854890958</v>
      </c>
    </row>
    <row r="5022" spans="1:18" x14ac:dyDescent="0.25">
      <c r="A5022">
        <v>1413</v>
      </c>
      <c r="B5022" s="1">
        <v>43822</v>
      </c>
      <c r="C5022" s="2">
        <v>0.58368055555555554</v>
      </c>
      <c r="D5022" s="1">
        <v>43822</v>
      </c>
      <c r="E5022" s="2">
        <v>0.60004629629629636</v>
      </c>
      <c r="F5022">
        <v>3211</v>
      </c>
      <c r="G5022" t="s">
        <v>21</v>
      </c>
      <c r="H5022">
        <v>40.721525149999998</v>
      </c>
      <c r="I5022">
        <v>-74.046304539999994</v>
      </c>
      <c r="J5022">
        <v>3269</v>
      </c>
      <c r="K5022" t="s">
        <v>40</v>
      </c>
      <c r="L5022">
        <v>40.726011730000003</v>
      </c>
      <c r="M5022">
        <v>-74.050388929999997</v>
      </c>
      <c r="N5022">
        <v>26189</v>
      </c>
      <c r="O5022" t="s">
        <v>19</v>
      </c>
      <c r="P5022">
        <v>1989</v>
      </c>
      <c r="Q5022" t="s">
        <v>23</v>
      </c>
      <c r="R5022" s="4">
        <f t="shared" si="78"/>
        <v>0.37663552854890958</v>
      </c>
    </row>
    <row r="5023" spans="1:18" x14ac:dyDescent="0.25">
      <c r="A5023">
        <v>2165</v>
      </c>
      <c r="B5023" s="1">
        <v>43800</v>
      </c>
      <c r="C5023" s="2">
        <v>0.55431712962962965</v>
      </c>
      <c r="D5023" s="1">
        <v>43800</v>
      </c>
      <c r="E5023" s="2">
        <v>0.57937499999999997</v>
      </c>
      <c r="F5023">
        <v>3269</v>
      </c>
      <c r="G5023" t="s">
        <v>40</v>
      </c>
      <c r="H5023">
        <v>40.726011730000003</v>
      </c>
      <c r="I5023">
        <v>-74.050388929999997</v>
      </c>
      <c r="J5023">
        <v>3211</v>
      </c>
      <c r="K5023" t="s">
        <v>21</v>
      </c>
      <c r="L5023">
        <v>40.721525149999998</v>
      </c>
      <c r="M5023">
        <v>-74.046304539999994</v>
      </c>
      <c r="N5023">
        <v>29539</v>
      </c>
      <c r="O5023" t="s">
        <v>19</v>
      </c>
      <c r="P5023">
        <v>1970</v>
      </c>
      <c r="Q5023" t="s">
        <v>23</v>
      </c>
      <c r="R5023" s="4">
        <f t="shared" si="78"/>
        <v>0.37663552854890958</v>
      </c>
    </row>
    <row r="5024" spans="1:18" x14ac:dyDescent="0.25">
      <c r="A5024">
        <v>2512</v>
      </c>
      <c r="B5024" s="1">
        <v>43819</v>
      </c>
      <c r="C5024" s="2">
        <v>0.41077546296296297</v>
      </c>
      <c r="D5024" s="1">
        <v>43819</v>
      </c>
      <c r="E5024" s="2">
        <v>0.43986111111111109</v>
      </c>
      <c r="F5024">
        <v>3269</v>
      </c>
      <c r="G5024" t="s">
        <v>40</v>
      </c>
      <c r="H5024">
        <v>40.726011730000003</v>
      </c>
      <c r="I5024">
        <v>-74.050388929999997</v>
      </c>
      <c r="J5024">
        <v>3211</v>
      </c>
      <c r="K5024" t="s">
        <v>21</v>
      </c>
      <c r="L5024">
        <v>40.721525149999998</v>
      </c>
      <c r="M5024">
        <v>-74.046304539999994</v>
      </c>
      <c r="N5024">
        <v>26290</v>
      </c>
      <c r="O5024" t="s">
        <v>19</v>
      </c>
      <c r="P5024">
        <v>1982</v>
      </c>
      <c r="Q5024" t="s">
        <v>20</v>
      </c>
      <c r="R5024" s="4">
        <f t="shared" si="78"/>
        <v>0.37663552854890958</v>
      </c>
    </row>
    <row r="5025" spans="1:18" x14ac:dyDescent="0.25">
      <c r="A5025">
        <v>252</v>
      </c>
      <c r="B5025" s="1">
        <v>43821</v>
      </c>
      <c r="C5025" s="2">
        <v>0.58174768518518516</v>
      </c>
      <c r="D5025" s="1">
        <v>43821</v>
      </c>
      <c r="E5025" s="2">
        <v>0.58467592592592588</v>
      </c>
      <c r="F5025">
        <v>3272</v>
      </c>
      <c r="G5025" t="s">
        <v>22</v>
      </c>
      <c r="H5025">
        <v>40.723331590000001</v>
      </c>
      <c r="I5025">
        <v>-74.045952560000003</v>
      </c>
      <c r="J5025">
        <v>3483</v>
      </c>
      <c r="K5025" t="s">
        <v>52</v>
      </c>
      <c r="L5025">
        <v>40.71942</v>
      </c>
      <c r="M5025">
        <v>-74.050989999999999</v>
      </c>
      <c r="N5025">
        <v>29611</v>
      </c>
      <c r="O5025" t="s">
        <v>19</v>
      </c>
      <c r="P5025">
        <v>1983</v>
      </c>
      <c r="Q5025" t="s">
        <v>23</v>
      </c>
      <c r="R5025" s="4">
        <f t="shared" si="78"/>
        <v>0.37768240425314614</v>
      </c>
    </row>
    <row r="5026" spans="1:18" x14ac:dyDescent="0.25">
      <c r="A5026">
        <v>272</v>
      </c>
      <c r="B5026" s="1">
        <v>43828</v>
      </c>
      <c r="C5026" s="2">
        <v>0.35898148148148151</v>
      </c>
      <c r="D5026" s="1">
        <v>43828</v>
      </c>
      <c r="E5026" s="2">
        <v>0.36214120370370373</v>
      </c>
      <c r="F5026">
        <v>3272</v>
      </c>
      <c r="G5026" t="s">
        <v>22</v>
      </c>
      <c r="H5026">
        <v>40.723331590000001</v>
      </c>
      <c r="I5026">
        <v>-74.045952560000003</v>
      </c>
      <c r="J5026">
        <v>3483</v>
      </c>
      <c r="K5026" t="s">
        <v>52</v>
      </c>
      <c r="L5026">
        <v>40.71942</v>
      </c>
      <c r="M5026">
        <v>-74.050989999999999</v>
      </c>
      <c r="N5026">
        <v>26221</v>
      </c>
      <c r="O5026" t="s">
        <v>19</v>
      </c>
      <c r="P5026">
        <v>1987</v>
      </c>
      <c r="Q5026" t="s">
        <v>23</v>
      </c>
      <c r="R5026" s="4">
        <f t="shared" si="78"/>
        <v>0.37768240425314614</v>
      </c>
    </row>
    <row r="5027" spans="1:18" x14ac:dyDescent="0.25">
      <c r="A5027">
        <v>327</v>
      </c>
      <c r="B5027" s="1">
        <v>43807</v>
      </c>
      <c r="C5027" s="2">
        <v>0.65696759259259252</v>
      </c>
      <c r="D5027" s="1">
        <v>43807</v>
      </c>
      <c r="E5027" s="2">
        <v>0.66076388888888882</v>
      </c>
      <c r="F5027">
        <v>3483</v>
      </c>
      <c r="G5027" t="s">
        <v>52</v>
      </c>
      <c r="H5027">
        <v>40.71942</v>
      </c>
      <c r="I5027">
        <v>-74.050989999999999</v>
      </c>
      <c r="J5027">
        <v>3272</v>
      </c>
      <c r="K5027" t="s">
        <v>22</v>
      </c>
      <c r="L5027">
        <v>40.723331590000001</v>
      </c>
      <c r="M5027">
        <v>-74.045952560000003</v>
      </c>
      <c r="N5027">
        <v>29545</v>
      </c>
      <c r="O5027" t="s">
        <v>19</v>
      </c>
      <c r="P5027">
        <v>1990</v>
      </c>
      <c r="Q5027" t="s">
        <v>23</v>
      </c>
      <c r="R5027" s="4">
        <f t="shared" si="78"/>
        <v>0.37768240425314614</v>
      </c>
    </row>
    <row r="5028" spans="1:18" x14ac:dyDescent="0.25">
      <c r="A5028">
        <v>653</v>
      </c>
      <c r="B5028" s="1">
        <v>43811</v>
      </c>
      <c r="C5028" s="2">
        <v>0.84702546296296299</v>
      </c>
      <c r="D5028" s="1">
        <v>43811</v>
      </c>
      <c r="E5028" s="2">
        <v>0.85458333333333336</v>
      </c>
      <c r="F5028">
        <v>3272</v>
      </c>
      <c r="G5028" t="s">
        <v>22</v>
      </c>
      <c r="H5028">
        <v>40.723331590000001</v>
      </c>
      <c r="I5028">
        <v>-74.045952560000003</v>
      </c>
      <c r="J5028">
        <v>3483</v>
      </c>
      <c r="K5028" t="s">
        <v>52</v>
      </c>
      <c r="L5028">
        <v>40.71942</v>
      </c>
      <c r="M5028">
        <v>-74.050989999999999</v>
      </c>
      <c r="N5028">
        <v>29456</v>
      </c>
      <c r="O5028" t="s">
        <v>19</v>
      </c>
      <c r="P5028">
        <v>1969</v>
      </c>
      <c r="Q5028" t="s">
        <v>28</v>
      </c>
      <c r="R5028" s="4">
        <f t="shared" si="78"/>
        <v>0.37768240425314614</v>
      </c>
    </row>
    <row r="5029" spans="1:18" x14ac:dyDescent="0.25">
      <c r="A5029">
        <v>1148</v>
      </c>
      <c r="B5029" s="1">
        <v>43804</v>
      </c>
      <c r="C5029" s="2">
        <v>0.59457175925925931</v>
      </c>
      <c r="D5029" s="1">
        <v>43804</v>
      </c>
      <c r="E5029" s="2">
        <v>0.60787037037037039</v>
      </c>
      <c r="F5029">
        <v>3272</v>
      </c>
      <c r="G5029" t="s">
        <v>22</v>
      </c>
      <c r="H5029">
        <v>40.723331590000001</v>
      </c>
      <c r="I5029">
        <v>-74.045952560000003</v>
      </c>
      <c r="J5029">
        <v>3483</v>
      </c>
      <c r="K5029" t="s">
        <v>52</v>
      </c>
      <c r="L5029">
        <v>40.71942</v>
      </c>
      <c r="M5029">
        <v>-74.050989999999999</v>
      </c>
      <c r="N5029">
        <v>29223</v>
      </c>
      <c r="O5029" t="s">
        <v>19</v>
      </c>
      <c r="P5029">
        <v>1990</v>
      </c>
      <c r="Q5029" t="s">
        <v>23</v>
      </c>
      <c r="R5029" s="4">
        <f t="shared" si="78"/>
        <v>0.37768240425314614</v>
      </c>
    </row>
    <row r="5030" spans="1:18" x14ac:dyDescent="0.25">
      <c r="A5030">
        <v>182</v>
      </c>
      <c r="B5030" s="1">
        <v>43827</v>
      </c>
      <c r="C5030" s="2">
        <v>0.59446759259259263</v>
      </c>
      <c r="D5030" s="1">
        <v>43827</v>
      </c>
      <c r="E5030" s="2">
        <v>0.59658564814814818</v>
      </c>
      <c r="F5030">
        <v>3205</v>
      </c>
      <c r="G5030" t="s">
        <v>35</v>
      </c>
      <c r="H5030">
        <v>40.716539779999998</v>
      </c>
      <c r="I5030">
        <v>-74.049637910000001</v>
      </c>
      <c r="J5030">
        <v>3276</v>
      </c>
      <c r="K5030" t="s">
        <v>57</v>
      </c>
      <c r="L5030">
        <v>40.714584039999998</v>
      </c>
      <c r="M5030">
        <v>-74.042817060000004</v>
      </c>
      <c r="N5030">
        <v>29578</v>
      </c>
      <c r="O5030" t="s">
        <v>19</v>
      </c>
      <c r="P5030">
        <v>1964</v>
      </c>
      <c r="Q5030" t="s">
        <v>20</v>
      </c>
      <c r="R5030" s="4">
        <f t="shared" si="78"/>
        <v>0.38193475439485658</v>
      </c>
    </row>
    <row r="5031" spans="1:18" x14ac:dyDescent="0.25">
      <c r="A5031">
        <v>197</v>
      </c>
      <c r="B5031" s="1">
        <v>43813</v>
      </c>
      <c r="C5031" s="2">
        <v>0.57266203703703711</v>
      </c>
      <c r="D5031" s="1">
        <v>43813</v>
      </c>
      <c r="E5031" s="2">
        <v>0.57495370370370369</v>
      </c>
      <c r="F5031">
        <v>3276</v>
      </c>
      <c r="G5031" t="s">
        <v>57</v>
      </c>
      <c r="H5031">
        <v>40.714584039999998</v>
      </c>
      <c r="I5031">
        <v>-74.042817060000004</v>
      </c>
      <c r="J5031">
        <v>3205</v>
      </c>
      <c r="K5031" t="s">
        <v>35</v>
      </c>
      <c r="L5031">
        <v>40.716539779999998</v>
      </c>
      <c r="M5031">
        <v>-74.049637910000001</v>
      </c>
      <c r="N5031">
        <v>26293</v>
      </c>
      <c r="O5031" t="s">
        <v>19</v>
      </c>
      <c r="P5031">
        <v>1985</v>
      </c>
      <c r="Q5031" t="s">
        <v>20</v>
      </c>
      <c r="R5031" s="4">
        <f t="shared" si="78"/>
        <v>0.38193475439485658</v>
      </c>
    </row>
    <row r="5032" spans="1:18" x14ac:dyDescent="0.25">
      <c r="A5032">
        <v>204</v>
      </c>
      <c r="B5032" s="1">
        <v>43816</v>
      </c>
      <c r="C5032" s="2">
        <v>0.61942129629629628</v>
      </c>
      <c r="D5032" s="1">
        <v>43816</v>
      </c>
      <c r="E5032" s="2">
        <v>0.62179398148148146</v>
      </c>
      <c r="F5032">
        <v>3276</v>
      </c>
      <c r="G5032" t="s">
        <v>57</v>
      </c>
      <c r="H5032">
        <v>40.714584039999998</v>
      </c>
      <c r="I5032">
        <v>-74.042817060000004</v>
      </c>
      <c r="J5032">
        <v>3205</v>
      </c>
      <c r="K5032" t="s">
        <v>35</v>
      </c>
      <c r="L5032">
        <v>40.716539779999998</v>
      </c>
      <c r="M5032">
        <v>-74.049637910000001</v>
      </c>
      <c r="N5032">
        <v>26294</v>
      </c>
      <c r="O5032" t="s">
        <v>19</v>
      </c>
      <c r="P5032">
        <v>1982</v>
      </c>
      <c r="Q5032" t="s">
        <v>23</v>
      </c>
      <c r="R5032" s="4">
        <f t="shared" si="78"/>
        <v>0.38193475439485658</v>
      </c>
    </row>
    <row r="5033" spans="1:18" x14ac:dyDescent="0.25">
      <c r="A5033">
        <v>204</v>
      </c>
      <c r="B5033" s="1">
        <v>43816</v>
      </c>
      <c r="C5033" s="2">
        <v>0.67877314814814815</v>
      </c>
      <c r="D5033" s="1">
        <v>43816</v>
      </c>
      <c r="E5033" s="2">
        <v>0.68113425925925919</v>
      </c>
      <c r="F5033">
        <v>3205</v>
      </c>
      <c r="G5033" t="s">
        <v>35</v>
      </c>
      <c r="H5033">
        <v>40.716539779999998</v>
      </c>
      <c r="I5033">
        <v>-74.049637910000001</v>
      </c>
      <c r="J5033">
        <v>3276</v>
      </c>
      <c r="K5033" t="s">
        <v>57</v>
      </c>
      <c r="L5033">
        <v>40.714584039999998</v>
      </c>
      <c r="M5033">
        <v>-74.042817060000004</v>
      </c>
      <c r="N5033">
        <v>26294</v>
      </c>
      <c r="O5033" t="s">
        <v>19</v>
      </c>
      <c r="P5033">
        <v>1982</v>
      </c>
      <c r="Q5033" t="s">
        <v>23</v>
      </c>
      <c r="R5033" s="4">
        <f t="shared" si="78"/>
        <v>0.38193475439485658</v>
      </c>
    </row>
    <row r="5034" spans="1:18" x14ac:dyDescent="0.25">
      <c r="A5034">
        <v>216</v>
      </c>
      <c r="B5034" s="1">
        <v>43815</v>
      </c>
      <c r="C5034" s="2">
        <v>0.79269675925925931</v>
      </c>
      <c r="D5034" s="1">
        <v>43815</v>
      </c>
      <c r="E5034" s="2">
        <v>0.79519675925925926</v>
      </c>
      <c r="F5034">
        <v>3276</v>
      </c>
      <c r="G5034" t="s">
        <v>57</v>
      </c>
      <c r="H5034">
        <v>40.714584039999998</v>
      </c>
      <c r="I5034">
        <v>-74.042817060000004</v>
      </c>
      <c r="J5034">
        <v>3205</v>
      </c>
      <c r="K5034" t="s">
        <v>35</v>
      </c>
      <c r="L5034">
        <v>40.716539779999998</v>
      </c>
      <c r="M5034">
        <v>-74.049637910000001</v>
      </c>
      <c r="N5034">
        <v>29680</v>
      </c>
      <c r="O5034" t="s">
        <v>19</v>
      </c>
      <c r="P5034">
        <v>1964</v>
      </c>
      <c r="Q5034" t="s">
        <v>20</v>
      </c>
      <c r="R5034" s="4">
        <f t="shared" si="78"/>
        <v>0.38193475439485658</v>
      </c>
    </row>
    <row r="5035" spans="1:18" x14ac:dyDescent="0.25">
      <c r="A5035">
        <v>731</v>
      </c>
      <c r="B5035" s="1">
        <v>43825</v>
      </c>
      <c r="C5035" s="2">
        <v>0.69254629629629638</v>
      </c>
      <c r="D5035" s="1">
        <v>43825</v>
      </c>
      <c r="E5035" s="2">
        <v>0.7010185185185186</v>
      </c>
      <c r="F5035">
        <v>3276</v>
      </c>
      <c r="G5035" t="s">
        <v>57</v>
      </c>
      <c r="H5035">
        <v>40.714584039999998</v>
      </c>
      <c r="I5035">
        <v>-74.042817060000004</v>
      </c>
      <c r="J5035">
        <v>3205</v>
      </c>
      <c r="K5035" t="s">
        <v>35</v>
      </c>
      <c r="L5035">
        <v>40.716539779999998</v>
      </c>
      <c r="M5035">
        <v>-74.049637910000001</v>
      </c>
      <c r="N5035">
        <v>26189</v>
      </c>
      <c r="O5035" t="s">
        <v>19</v>
      </c>
      <c r="P5035">
        <v>1958</v>
      </c>
      <c r="Q5035" t="s">
        <v>23</v>
      </c>
      <c r="R5035" s="4">
        <f t="shared" si="78"/>
        <v>0.38193475439485658</v>
      </c>
    </row>
    <row r="5036" spans="1:18" x14ac:dyDescent="0.25">
      <c r="A5036">
        <v>940</v>
      </c>
      <c r="B5036" s="1">
        <v>43808</v>
      </c>
      <c r="C5036" s="2">
        <v>0.94606481481481486</v>
      </c>
      <c r="D5036" s="1">
        <v>43808</v>
      </c>
      <c r="E5036" s="2">
        <v>0.95694444444444438</v>
      </c>
      <c r="F5036">
        <v>3276</v>
      </c>
      <c r="G5036" t="s">
        <v>57</v>
      </c>
      <c r="H5036">
        <v>40.714584039999998</v>
      </c>
      <c r="I5036">
        <v>-74.042817060000004</v>
      </c>
      <c r="J5036">
        <v>3205</v>
      </c>
      <c r="K5036" t="s">
        <v>35</v>
      </c>
      <c r="L5036">
        <v>40.716539779999998</v>
      </c>
      <c r="M5036">
        <v>-74.049637910000001</v>
      </c>
      <c r="N5036">
        <v>29235</v>
      </c>
      <c r="O5036" t="s">
        <v>19</v>
      </c>
      <c r="P5036">
        <v>1958</v>
      </c>
      <c r="Q5036" t="s">
        <v>23</v>
      </c>
      <c r="R5036" s="4">
        <f t="shared" si="78"/>
        <v>0.38193475439485658</v>
      </c>
    </row>
    <row r="5037" spans="1:18" x14ac:dyDescent="0.25">
      <c r="A5037">
        <v>962</v>
      </c>
      <c r="B5037" s="1">
        <v>43803</v>
      </c>
      <c r="C5037" s="2">
        <v>0.85539351851851853</v>
      </c>
      <c r="D5037" s="1">
        <v>43803</v>
      </c>
      <c r="E5037" s="2">
        <v>0.86653935185185194</v>
      </c>
      <c r="F5037">
        <v>3276</v>
      </c>
      <c r="G5037" t="s">
        <v>57</v>
      </c>
      <c r="H5037">
        <v>40.714584039999998</v>
      </c>
      <c r="I5037">
        <v>-74.042817060000004</v>
      </c>
      <c r="J5037">
        <v>3205</v>
      </c>
      <c r="K5037" t="s">
        <v>35</v>
      </c>
      <c r="L5037">
        <v>40.716539779999998</v>
      </c>
      <c r="M5037">
        <v>-74.049637910000001</v>
      </c>
      <c r="N5037">
        <v>29629</v>
      </c>
      <c r="O5037" t="s">
        <v>30</v>
      </c>
      <c r="P5037">
        <v>1989</v>
      </c>
      <c r="Q5037" t="s">
        <v>23</v>
      </c>
      <c r="R5037" s="4">
        <f t="shared" si="78"/>
        <v>0.38193475439485658</v>
      </c>
    </row>
    <row r="5038" spans="1:18" x14ac:dyDescent="0.25">
      <c r="A5038">
        <v>2308</v>
      </c>
      <c r="B5038" s="1">
        <v>43825</v>
      </c>
      <c r="C5038" s="2">
        <v>0.61930555555555555</v>
      </c>
      <c r="D5038" s="1">
        <v>43825</v>
      </c>
      <c r="E5038" s="2">
        <v>0.64601851851851855</v>
      </c>
      <c r="F5038">
        <v>3276</v>
      </c>
      <c r="G5038" t="s">
        <v>57</v>
      </c>
      <c r="H5038">
        <v>40.714584039999998</v>
      </c>
      <c r="I5038">
        <v>-74.042817060000004</v>
      </c>
      <c r="J5038">
        <v>3205</v>
      </c>
      <c r="K5038" t="s">
        <v>35</v>
      </c>
      <c r="L5038">
        <v>40.716539779999998</v>
      </c>
      <c r="M5038">
        <v>-74.049637910000001</v>
      </c>
      <c r="N5038">
        <v>29670</v>
      </c>
      <c r="O5038" t="s">
        <v>19</v>
      </c>
      <c r="P5038">
        <v>1978</v>
      </c>
      <c r="Q5038" t="s">
        <v>20</v>
      </c>
      <c r="R5038" s="4">
        <f t="shared" si="78"/>
        <v>0.38193475439485658</v>
      </c>
    </row>
    <row r="5039" spans="1:18" x14ac:dyDescent="0.25">
      <c r="A5039">
        <v>2486</v>
      </c>
      <c r="B5039" s="1">
        <v>43826</v>
      </c>
      <c r="C5039" s="2">
        <v>0.61288194444444444</v>
      </c>
      <c r="D5039" s="1">
        <v>43826</v>
      </c>
      <c r="E5039" s="2">
        <v>0.64165509259259257</v>
      </c>
      <c r="F5039">
        <v>3205</v>
      </c>
      <c r="G5039" t="s">
        <v>35</v>
      </c>
      <c r="H5039">
        <v>40.716539779999998</v>
      </c>
      <c r="I5039">
        <v>-74.049637910000001</v>
      </c>
      <c r="J5039">
        <v>3276</v>
      </c>
      <c r="K5039" t="s">
        <v>57</v>
      </c>
      <c r="L5039">
        <v>40.714584039999998</v>
      </c>
      <c r="M5039">
        <v>-74.042817060000004</v>
      </c>
      <c r="N5039">
        <v>29207</v>
      </c>
      <c r="O5039" t="s">
        <v>19</v>
      </c>
      <c r="P5039">
        <v>1963</v>
      </c>
      <c r="Q5039" t="s">
        <v>20</v>
      </c>
      <c r="R5039" s="4">
        <f t="shared" si="78"/>
        <v>0.38193475439485658</v>
      </c>
    </row>
    <row r="5040" spans="1:18" x14ac:dyDescent="0.25">
      <c r="A5040">
        <v>177</v>
      </c>
      <c r="B5040" s="1">
        <v>43810</v>
      </c>
      <c r="C5040" s="2">
        <v>0.68619212962962972</v>
      </c>
      <c r="D5040" s="1">
        <v>43810</v>
      </c>
      <c r="E5040" s="2">
        <v>0.68824074074074071</v>
      </c>
      <c r="F5040">
        <v>3185</v>
      </c>
      <c r="G5040" t="s">
        <v>25</v>
      </c>
      <c r="H5040">
        <v>40.717732499999997</v>
      </c>
      <c r="I5040">
        <v>-74.043845000000005</v>
      </c>
      <c r="J5040">
        <v>3187</v>
      </c>
      <c r="K5040" t="s">
        <v>18</v>
      </c>
      <c r="L5040">
        <v>40.721123599999999</v>
      </c>
      <c r="M5040">
        <v>-74.038050949999999</v>
      </c>
      <c r="N5040">
        <v>29594</v>
      </c>
      <c r="O5040" t="s">
        <v>19</v>
      </c>
      <c r="P5040">
        <v>1988</v>
      </c>
      <c r="Q5040" t="s">
        <v>23</v>
      </c>
      <c r="R5040" s="4">
        <f t="shared" si="78"/>
        <v>0.38337540131471348</v>
      </c>
    </row>
    <row r="5041" spans="1:18" x14ac:dyDescent="0.25">
      <c r="A5041">
        <v>218</v>
      </c>
      <c r="B5041" s="1">
        <v>43812</v>
      </c>
      <c r="C5041" s="2">
        <v>0.49879629629629635</v>
      </c>
      <c r="D5041" s="1">
        <v>43812</v>
      </c>
      <c r="E5041" s="2">
        <v>0.50133101851851858</v>
      </c>
      <c r="F5041">
        <v>3185</v>
      </c>
      <c r="G5041" t="s">
        <v>25</v>
      </c>
      <c r="H5041">
        <v>40.717732499999997</v>
      </c>
      <c r="I5041">
        <v>-74.043845000000005</v>
      </c>
      <c r="J5041">
        <v>3187</v>
      </c>
      <c r="K5041" t="s">
        <v>18</v>
      </c>
      <c r="L5041">
        <v>40.721123599999999</v>
      </c>
      <c r="M5041">
        <v>-74.038050949999999</v>
      </c>
      <c r="N5041">
        <v>26250</v>
      </c>
      <c r="O5041" t="s">
        <v>19</v>
      </c>
      <c r="P5041">
        <v>1981</v>
      </c>
      <c r="Q5041" t="s">
        <v>23</v>
      </c>
      <c r="R5041" s="4">
        <f t="shared" si="78"/>
        <v>0.38337540131471348</v>
      </c>
    </row>
    <row r="5042" spans="1:18" x14ac:dyDescent="0.25">
      <c r="A5042">
        <v>241</v>
      </c>
      <c r="B5042" s="1">
        <v>43819</v>
      </c>
      <c r="C5042" s="2">
        <v>0.55714120370370368</v>
      </c>
      <c r="D5042" s="1">
        <v>43819</v>
      </c>
      <c r="E5042" s="2">
        <v>0.55993055555555549</v>
      </c>
      <c r="F5042">
        <v>3187</v>
      </c>
      <c r="G5042" t="s">
        <v>18</v>
      </c>
      <c r="H5042">
        <v>40.721123599999999</v>
      </c>
      <c r="I5042">
        <v>-74.038050949999999</v>
      </c>
      <c r="J5042">
        <v>3185</v>
      </c>
      <c r="K5042" t="s">
        <v>25</v>
      </c>
      <c r="L5042">
        <v>40.717732499999997</v>
      </c>
      <c r="M5042">
        <v>-74.043845000000005</v>
      </c>
      <c r="N5042">
        <v>26215</v>
      </c>
      <c r="O5042" t="s">
        <v>19</v>
      </c>
      <c r="P5042">
        <v>1978</v>
      </c>
      <c r="Q5042" t="s">
        <v>23</v>
      </c>
      <c r="R5042" s="4">
        <f t="shared" si="78"/>
        <v>0.38337540131471348</v>
      </c>
    </row>
    <row r="5043" spans="1:18" x14ac:dyDescent="0.25">
      <c r="A5043">
        <v>242</v>
      </c>
      <c r="B5043" s="1">
        <v>43822</v>
      </c>
      <c r="C5043" s="2">
        <v>0.79778935185185185</v>
      </c>
      <c r="D5043" s="1">
        <v>43822</v>
      </c>
      <c r="E5043" s="2">
        <v>0.80060185185185195</v>
      </c>
      <c r="F5043">
        <v>3187</v>
      </c>
      <c r="G5043" t="s">
        <v>18</v>
      </c>
      <c r="H5043">
        <v>40.721123599999999</v>
      </c>
      <c r="I5043">
        <v>-74.038050949999999</v>
      </c>
      <c r="J5043">
        <v>3185</v>
      </c>
      <c r="K5043" t="s">
        <v>25</v>
      </c>
      <c r="L5043">
        <v>40.717732499999997</v>
      </c>
      <c r="M5043">
        <v>-74.043845000000005</v>
      </c>
      <c r="N5043">
        <v>29222</v>
      </c>
      <c r="O5043" t="s">
        <v>19</v>
      </c>
      <c r="P5043">
        <v>1994</v>
      </c>
      <c r="Q5043" t="s">
        <v>23</v>
      </c>
      <c r="R5043" s="4">
        <f t="shared" si="78"/>
        <v>0.38337540131471348</v>
      </c>
    </row>
    <row r="5044" spans="1:18" x14ac:dyDescent="0.25">
      <c r="A5044">
        <v>264</v>
      </c>
      <c r="B5044" s="1">
        <v>43816</v>
      </c>
      <c r="C5044" s="2">
        <v>0.76288194444444446</v>
      </c>
      <c r="D5044" s="1">
        <v>43816</v>
      </c>
      <c r="E5044" s="2">
        <v>0.76593750000000005</v>
      </c>
      <c r="F5044">
        <v>3187</v>
      </c>
      <c r="G5044" t="s">
        <v>18</v>
      </c>
      <c r="H5044">
        <v>40.721123599999999</v>
      </c>
      <c r="I5044">
        <v>-74.038050949999999</v>
      </c>
      <c r="J5044">
        <v>3185</v>
      </c>
      <c r="K5044" t="s">
        <v>25</v>
      </c>
      <c r="L5044">
        <v>40.717732499999997</v>
      </c>
      <c r="M5044">
        <v>-74.043845000000005</v>
      </c>
      <c r="N5044">
        <v>29676</v>
      </c>
      <c r="O5044" t="s">
        <v>19</v>
      </c>
      <c r="P5044">
        <v>1996</v>
      </c>
      <c r="Q5044" t="s">
        <v>20</v>
      </c>
      <c r="R5044" s="4">
        <f t="shared" si="78"/>
        <v>0.38337540131471348</v>
      </c>
    </row>
    <row r="5045" spans="1:18" x14ac:dyDescent="0.25">
      <c r="A5045">
        <v>268</v>
      </c>
      <c r="B5045" s="1">
        <v>43805</v>
      </c>
      <c r="C5045" s="2">
        <v>0.58667824074074071</v>
      </c>
      <c r="D5045" s="1">
        <v>43805</v>
      </c>
      <c r="E5045" s="2">
        <v>0.58978009259259256</v>
      </c>
      <c r="F5045">
        <v>3185</v>
      </c>
      <c r="G5045" t="s">
        <v>25</v>
      </c>
      <c r="H5045">
        <v>40.717732499999997</v>
      </c>
      <c r="I5045">
        <v>-74.043845000000005</v>
      </c>
      <c r="J5045">
        <v>3187</v>
      </c>
      <c r="K5045" t="s">
        <v>18</v>
      </c>
      <c r="L5045">
        <v>40.721123599999999</v>
      </c>
      <c r="M5045">
        <v>-74.038050949999999</v>
      </c>
      <c r="N5045">
        <v>29545</v>
      </c>
      <c r="O5045" t="s">
        <v>19</v>
      </c>
      <c r="P5045">
        <v>1978</v>
      </c>
      <c r="Q5045" t="s">
        <v>23</v>
      </c>
      <c r="R5045" s="4">
        <f t="shared" si="78"/>
        <v>0.38337540131471348</v>
      </c>
    </row>
    <row r="5046" spans="1:18" x14ac:dyDescent="0.25">
      <c r="A5046">
        <v>293</v>
      </c>
      <c r="B5046" s="1">
        <v>43810</v>
      </c>
      <c r="C5046" s="2">
        <v>0.42018518518518522</v>
      </c>
      <c r="D5046" s="1">
        <v>43810</v>
      </c>
      <c r="E5046" s="2">
        <v>0.42358796296296292</v>
      </c>
      <c r="F5046">
        <v>3187</v>
      </c>
      <c r="G5046" t="s">
        <v>18</v>
      </c>
      <c r="H5046">
        <v>40.721123599999999</v>
      </c>
      <c r="I5046">
        <v>-74.038050949999999</v>
      </c>
      <c r="J5046">
        <v>3185</v>
      </c>
      <c r="K5046" t="s">
        <v>25</v>
      </c>
      <c r="L5046">
        <v>40.717732499999997</v>
      </c>
      <c r="M5046">
        <v>-74.043845000000005</v>
      </c>
      <c r="N5046">
        <v>26180</v>
      </c>
      <c r="O5046" t="s">
        <v>19</v>
      </c>
      <c r="P5046">
        <v>1990</v>
      </c>
      <c r="Q5046" t="s">
        <v>23</v>
      </c>
      <c r="R5046" s="4">
        <f t="shared" si="78"/>
        <v>0.38337540131471348</v>
      </c>
    </row>
    <row r="5047" spans="1:18" x14ac:dyDescent="0.25">
      <c r="A5047">
        <v>293</v>
      </c>
      <c r="B5047" s="1">
        <v>43805</v>
      </c>
      <c r="C5047" s="2">
        <v>0.55953703703703705</v>
      </c>
      <c r="D5047" s="1">
        <v>43805</v>
      </c>
      <c r="E5047" s="2">
        <v>0.56292824074074077</v>
      </c>
      <c r="F5047">
        <v>3187</v>
      </c>
      <c r="G5047" t="s">
        <v>18</v>
      </c>
      <c r="H5047">
        <v>40.721123599999999</v>
      </c>
      <c r="I5047">
        <v>-74.038050949999999</v>
      </c>
      <c r="J5047">
        <v>3185</v>
      </c>
      <c r="K5047" t="s">
        <v>25</v>
      </c>
      <c r="L5047">
        <v>40.717732499999997</v>
      </c>
      <c r="M5047">
        <v>-74.043845000000005</v>
      </c>
      <c r="N5047">
        <v>26269</v>
      </c>
      <c r="O5047" t="s">
        <v>19</v>
      </c>
      <c r="P5047">
        <v>1978</v>
      </c>
      <c r="Q5047" t="s">
        <v>23</v>
      </c>
      <c r="R5047" s="4">
        <f t="shared" si="78"/>
        <v>0.38337540131471348</v>
      </c>
    </row>
    <row r="5048" spans="1:18" x14ac:dyDescent="0.25">
      <c r="A5048">
        <v>295</v>
      </c>
      <c r="B5048" s="1">
        <v>43801</v>
      </c>
      <c r="C5048" s="2">
        <v>0.77115740740740746</v>
      </c>
      <c r="D5048" s="1">
        <v>43801</v>
      </c>
      <c r="E5048" s="2">
        <v>0.77458333333333329</v>
      </c>
      <c r="F5048">
        <v>3187</v>
      </c>
      <c r="G5048" t="s">
        <v>18</v>
      </c>
      <c r="H5048">
        <v>40.721123599999999</v>
      </c>
      <c r="I5048">
        <v>-74.038050949999999</v>
      </c>
      <c r="J5048">
        <v>3185</v>
      </c>
      <c r="K5048" t="s">
        <v>25</v>
      </c>
      <c r="L5048">
        <v>40.717732499999997</v>
      </c>
      <c r="M5048">
        <v>-74.043845000000005</v>
      </c>
      <c r="N5048">
        <v>29302</v>
      </c>
      <c r="O5048" t="s">
        <v>19</v>
      </c>
      <c r="P5048">
        <v>1994</v>
      </c>
      <c r="Q5048" t="s">
        <v>23</v>
      </c>
      <c r="R5048" s="4">
        <f t="shared" si="78"/>
        <v>0.38337540131471348</v>
      </c>
    </row>
    <row r="5049" spans="1:18" x14ac:dyDescent="0.25">
      <c r="A5049">
        <v>305</v>
      </c>
      <c r="B5049" s="1">
        <v>43819</v>
      </c>
      <c r="C5049" s="2">
        <v>0.77490740740740749</v>
      </c>
      <c r="D5049" s="1">
        <v>43819</v>
      </c>
      <c r="E5049" s="2">
        <v>0.7784375</v>
      </c>
      <c r="F5049">
        <v>3187</v>
      </c>
      <c r="G5049" t="s">
        <v>18</v>
      </c>
      <c r="H5049">
        <v>40.721123599999999</v>
      </c>
      <c r="I5049">
        <v>-74.038050949999999</v>
      </c>
      <c r="J5049">
        <v>3185</v>
      </c>
      <c r="K5049" t="s">
        <v>25</v>
      </c>
      <c r="L5049">
        <v>40.717732499999997</v>
      </c>
      <c r="M5049">
        <v>-74.043845000000005</v>
      </c>
      <c r="N5049">
        <v>26151</v>
      </c>
      <c r="O5049" t="s">
        <v>19</v>
      </c>
      <c r="P5049">
        <v>1978</v>
      </c>
      <c r="Q5049" t="s">
        <v>23</v>
      </c>
      <c r="R5049" s="4">
        <f t="shared" si="78"/>
        <v>0.38337540131471348</v>
      </c>
    </row>
    <row r="5050" spans="1:18" x14ac:dyDescent="0.25">
      <c r="A5050">
        <v>316</v>
      </c>
      <c r="B5050" s="1">
        <v>43819</v>
      </c>
      <c r="C5050" s="2">
        <v>0.80726851851851855</v>
      </c>
      <c r="D5050" s="1">
        <v>43819</v>
      </c>
      <c r="E5050" s="2">
        <v>0.81092592592592594</v>
      </c>
      <c r="F5050">
        <v>3185</v>
      </c>
      <c r="G5050" t="s">
        <v>25</v>
      </c>
      <c r="H5050">
        <v>40.717732499999997</v>
      </c>
      <c r="I5050">
        <v>-74.043845000000005</v>
      </c>
      <c r="J5050">
        <v>3187</v>
      </c>
      <c r="K5050" t="s">
        <v>18</v>
      </c>
      <c r="L5050">
        <v>40.721123599999999</v>
      </c>
      <c r="M5050">
        <v>-74.038050949999999</v>
      </c>
      <c r="N5050">
        <v>26151</v>
      </c>
      <c r="O5050" t="s">
        <v>19</v>
      </c>
      <c r="P5050">
        <v>1978</v>
      </c>
      <c r="Q5050" t="s">
        <v>23</v>
      </c>
      <c r="R5050" s="4">
        <f t="shared" si="78"/>
        <v>0.38337540131471348</v>
      </c>
    </row>
    <row r="5051" spans="1:18" x14ac:dyDescent="0.25">
      <c r="A5051">
        <v>405</v>
      </c>
      <c r="B5051" s="1">
        <v>43819</v>
      </c>
      <c r="C5051" s="2">
        <v>0.72295138888888888</v>
      </c>
      <c r="D5051" s="1">
        <v>43819</v>
      </c>
      <c r="E5051" s="2">
        <v>0.72765046296296287</v>
      </c>
      <c r="F5051">
        <v>3187</v>
      </c>
      <c r="G5051" t="s">
        <v>18</v>
      </c>
      <c r="H5051">
        <v>40.721123599999999</v>
      </c>
      <c r="I5051">
        <v>-74.038050949999999</v>
      </c>
      <c r="J5051">
        <v>3185</v>
      </c>
      <c r="K5051" t="s">
        <v>25</v>
      </c>
      <c r="L5051">
        <v>40.717732499999997</v>
      </c>
      <c r="M5051">
        <v>-74.043845000000005</v>
      </c>
      <c r="N5051">
        <v>29490</v>
      </c>
      <c r="O5051" t="s">
        <v>19</v>
      </c>
      <c r="P5051">
        <v>1981</v>
      </c>
      <c r="Q5051" t="s">
        <v>20</v>
      </c>
      <c r="R5051" s="4">
        <f t="shared" si="78"/>
        <v>0.38337540131471348</v>
      </c>
    </row>
    <row r="5052" spans="1:18" x14ac:dyDescent="0.25">
      <c r="A5052">
        <v>503</v>
      </c>
      <c r="B5052" s="1">
        <v>43802</v>
      </c>
      <c r="C5052" s="2">
        <v>0.80642361111111116</v>
      </c>
      <c r="D5052" s="1">
        <v>43802</v>
      </c>
      <c r="E5052" s="2">
        <v>0.81225694444444441</v>
      </c>
      <c r="F5052">
        <v>3187</v>
      </c>
      <c r="G5052" t="s">
        <v>18</v>
      </c>
      <c r="H5052">
        <v>40.721123599999999</v>
      </c>
      <c r="I5052">
        <v>-74.038050949999999</v>
      </c>
      <c r="J5052">
        <v>3185</v>
      </c>
      <c r="K5052" t="s">
        <v>25</v>
      </c>
      <c r="L5052">
        <v>40.717732499999997</v>
      </c>
      <c r="M5052">
        <v>-74.043845000000005</v>
      </c>
      <c r="N5052">
        <v>26300</v>
      </c>
      <c r="O5052" t="s">
        <v>19</v>
      </c>
      <c r="P5052">
        <v>1973</v>
      </c>
      <c r="Q5052" t="s">
        <v>23</v>
      </c>
      <c r="R5052" s="4">
        <f t="shared" si="78"/>
        <v>0.38337540131471348</v>
      </c>
    </row>
    <row r="5053" spans="1:18" x14ac:dyDescent="0.25">
      <c r="A5053">
        <v>583</v>
      </c>
      <c r="B5053" s="1">
        <v>43826</v>
      </c>
      <c r="C5053" s="2">
        <v>0.67895833333333344</v>
      </c>
      <c r="D5053" s="1">
        <v>43826</v>
      </c>
      <c r="E5053" s="2">
        <v>0.68571759259259257</v>
      </c>
      <c r="F5053">
        <v>3185</v>
      </c>
      <c r="G5053" t="s">
        <v>25</v>
      </c>
      <c r="H5053">
        <v>40.717732499999997</v>
      </c>
      <c r="I5053">
        <v>-74.043845000000005</v>
      </c>
      <c r="J5053">
        <v>3187</v>
      </c>
      <c r="K5053" t="s">
        <v>18</v>
      </c>
      <c r="L5053">
        <v>40.721123599999999</v>
      </c>
      <c r="M5053">
        <v>-74.038050949999999</v>
      </c>
      <c r="N5053">
        <v>29475</v>
      </c>
      <c r="O5053" t="s">
        <v>19</v>
      </c>
      <c r="P5053">
        <v>1994</v>
      </c>
      <c r="Q5053" t="s">
        <v>23</v>
      </c>
      <c r="R5053" s="4">
        <f t="shared" si="78"/>
        <v>0.38337540131471348</v>
      </c>
    </row>
    <row r="5054" spans="1:18" x14ac:dyDescent="0.25">
      <c r="A5054">
        <v>626</v>
      </c>
      <c r="B5054" s="1">
        <v>43819</v>
      </c>
      <c r="C5054" s="2">
        <v>0.59054398148148146</v>
      </c>
      <c r="D5054" s="1">
        <v>43819</v>
      </c>
      <c r="E5054" s="2">
        <v>0.59778935185185189</v>
      </c>
      <c r="F5054">
        <v>3185</v>
      </c>
      <c r="G5054" t="s">
        <v>25</v>
      </c>
      <c r="H5054">
        <v>40.717732499999997</v>
      </c>
      <c r="I5054">
        <v>-74.043845000000005</v>
      </c>
      <c r="J5054">
        <v>3187</v>
      </c>
      <c r="K5054" t="s">
        <v>18</v>
      </c>
      <c r="L5054">
        <v>40.721123599999999</v>
      </c>
      <c r="M5054">
        <v>-74.038050949999999</v>
      </c>
      <c r="N5054">
        <v>26215</v>
      </c>
      <c r="O5054" t="s">
        <v>19</v>
      </c>
      <c r="P5054">
        <v>1978</v>
      </c>
      <c r="Q5054" t="s">
        <v>23</v>
      </c>
      <c r="R5054" s="4">
        <f t="shared" si="78"/>
        <v>0.38337540131471348</v>
      </c>
    </row>
    <row r="5055" spans="1:18" x14ac:dyDescent="0.25">
      <c r="A5055">
        <v>885</v>
      </c>
      <c r="B5055" s="1">
        <v>43825</v>
      </c>
      <c r="C5055" s="2">
        <v>0.98789351851851848</v>
      </c>
      <c r="D5055" s="1">
        <v>43825</v>
      </c>
      <c r="E5055" s="2">
        <v>0.99813657407407408</v>
      </c>
      <c r="F5055">
        <v>3187</v>
      </c>
      <c r="G5055" t="s">
        <v>18</v>
      </c>
      <c r="H5055">
        <v>40.721123599999999</v>
      </c>
      <c r="I5055">
        <v>-74.038050949999999</v>
      </c>
      <c r="J5055">
        <v>3185</v>
      </c>
      <c r="K5055" t="s">
        <v>25</v>
      </c>
      <c r="L5055">
        <v>40.717732499999997</v>
      </c>
      <c r="M5055">
        <v>-74.043845000000005</v>
      </c>
      <c r="N5055">
        <v>29229</v>
      </c>
      <c r="O5055" t="s">
        <v>30</v>
      </c>
      <c r="P5055">
        <v>1983</v>
      </c>
      <c r="Q5055" t="s">
        <v>23</v>
      </c>
      <c r="R5055" s="4">
        <f t="shared" si="78"/>
        <v>0.38337540131471348</v>
      </c>
    </row>
    <row r="5056" spans="1:18" x14ac:dyDescent="0.25">
      <c r="A5056">
        <v>1072</v>
      </c>
      <c r="B5056" s="1">
        <v>43825</v>
      </c>
      <c r="C5056" s="2">
        <v>0.98557870370370371</v>
      </c>
      <c r="D5056" s="1">
        <v>43825</v>
      </c>
      <c r="E5056" s="2">
        <v>0.99798611111111113</v>
      </c>
      <c r="F5056">
        <v>3187</v>
      </c>
      <c r="G5056" t="s">
        <v>18</v>
      </c>
      <c r="H5056">
        <v>40.721123599999999</v>
      </c>
      <c r="I5056">
        <v>-74.038050949999999</v>
      </c>
      <c r="J5056">
        <v>3185</v>
      </c>
      <c r="K5056" t="s">
        <v>25</v>
      </c>
      <c r="L5056">
        <v>40.717732499999997</v>
      </c>
      <c r="M5056">
        <v>-74.043845000000005</v>
      </c>
      <c r="N5056">
        <v>29265</v>
      </c>
      <c r="O5056" t="s">
        <v>30</v>
      </c>
      <c r="P5056">
        <v>1992</v>
      </c>
      <c r="Q5056" t="s">
        <v>23</v>
      </c>
      <c r="R5056" s="4">
        <f t="shared" si="78"/>
        <v>0.38337540131471348</v>
      </c>
    </row>
    <row r="5057" spans="1:18" x14ac:dyDescent="0.25">
      <c r="A5057">
        <v>3400</v>
      </c>
      <c r="B5057" s="1">
        <v>43827</v>
      </c>
      <c r="C5057" s="2">
        <v>0.70589120370370362</v>
      </c>
      <c r="D5057" s="1">
        <v>43827</v>
      </c>
      <c r="E5057" s="2">
        <v>0.74525462962962974</v>
      </c>
      <c r="F5057">
        <v>3187</v>
      </c>
      <c r="G5057" t="s">
        <v>18</v>
      </c>
      <c r="H5057">
        <v>40.721123599999999</v>
      </c>
      <c r="I5057">
        <v>-74.038050949999999</v>
      </c>
      <c r="J5057">
        <v>3185</v>
      </c>
      <c r="K5057" t="s">
        <v>25</v>
      </c>
      <c r="L5057">
        <v>40.717732499999997</v>
      </c>
      <c r="M5057">
        <v>-74.043845000000005</v>
      </c>
      <c r="N5057">
        <v>29572</v>
      </c>
      <c r="O5057" t="s">
        <v>19</v>
      </c>
      <c r="P5057">
        <v>1977</v>
      </c>
      <c r="Q5057" t="s">
        <v>23</v>
      </c>
      <c r="R5057" s="4">
        <f t="shared" si="78"/>
        <v>0.38337540131471348</v>
      </c>
    </row>
    <row r="5058" spans="1:18" x14ac:dyDescent="0.25">
      <c r="A5058">
        <v>102</v>
      </c>
      <c r="B5058" s="1">
        <v>43811</v>
      </c>
      <c r="C5058" s="2">
        <v>0.4112615740740741</v>
      </c>
      <c r="D5058" s="1">
        <v>43811</v>
      </c>
      <c r="E5058" s="2">
        <v>0.41245370370370371</v>
      </c>
      <c r="F5058">
        <v>3279</v>
      </c>
      <c r="G5058" t="s">
        <v>55</v>
      </c>
      <c r="H5058">
        <v>40.721630140000002</v>
      </c>
      <c r="I5058">
        <v>-74.04996783</v>
      </c>
      <c r="J5058">
        <v>3186</v>
      </c>
      <c r="K5058" t="s">
        <v>24</v>
      </c>
      <c r="L5058">
        <v>40.719586120000002</v>
      </c>
      <c r="M5058">
        <v>-74.043117460000005</v>
      </c>
      <c r="N5058">
        <v>26279</v>
      </c>
      <c r="O5058" t="s">
        <v>19</v>
      </c>
      <c r="P5058">
        <v>1994</v>
      </c>
      <c r="Q5058" t="s">
        <v>23</v>
      </c>
      <c r="R5058" s="4">
        <f t="shared" ref="R5058:R5121" si="79">ACOS(COS(RADIANS(90-H5058)) *COS(RADIANS(90-L5058)) +SIN(RADIANS(90-H5058)) *SIN(RADIANS(90-L5058)) *COS(RADIANS(I5058-M5058))) *3959</f>
        <v>0.3855482880024228</v>
      </c>
    </row>
    <row r="5059" spans="1:18" x14ac:dyDescent="0.25">
      <c r="A5059">
        <v>103</v>
      </c>
      <c r="B5059" s="1">
        <v>43809</v>
      </c>
      <c r="C5059" s="2">
        <v>0.24133101851851854</v>
      </c>
      <c r="D5059" s="1">
        <v>43809</v>
      </c>
      <c r="E5059" s="2">
        <v>0.24252314814814815</v>
      </c>
      <c r="F5059">
        <v>3279</v>
      </c>
      <c r="G5059" t="s">
        <v>55</v>
      </c>
      <c r="H5059">
        <v>40.721630140000002</v>
      </c>
      <c r="I5059">
        <v>-74.04996783</v>
      </c>
      <c r="J5059">
        <v>3186</v>
      </c>
      <c r="K5059" t="s">
        <v>24</v>
      </c>
      <c r="L5059">
        <v>40.719586120000002</v>
      </c>
      <c r="M5059">
        <v>-74.043117460000005</v>
      </c>
      <c r="N5059">
        <v>26228</v>
      </c>
      <c r="O5059" t="s">
        <v>19</v>
      </c>
      <c r="P5059">
        <v>1981</v>
      </c>
      <c r="Q5059" t="s">
        <v>20</v>
      </c>
      <c r="R5059" s="4">
        <f t="shared" si="79"/>
        <v>0.3855482880024228</v>
      </c>
    </row>
    <row r="5060" spans="1:18" x14ac:dyDescent="0.25">
      <c r="A5060">
        <v>104</v>
      </c>
      <c r="B5060" s="1">
        <v>43816</v>
      </c>
      <c r="C5060" s="2">
        <v>0.39763888888888888</v>
      </c>
      <c r="D5060" s="1">
        <v>43816</v>
      </c>
      <c r="E5060" s="2">
        <v>0.39885416666666668</v>
      </c>
      <c r="F5060">
        <v>3279</v>
      </c>
      <c r="G5060" t="s">
        <v>55</v>
      </c>
      <c r="H5060">
        <v>40.721630140000002</v>
      </c>
      <c r="I5060">
        <v>-74.04996783</v>
      </c>
      <c r="J5060">
        <v>3186</v>
      </c>
      <c r="K5060" t="s">
        <v>24</v>
      </c>
      <c r="L5060">
        <v>40.719586120000002</v>
      </c>
      <c r="M5060">
        <v>-74.043117460000005</v>
      </c>
      <c r="N5060">
        <v>29615</v>
      </c>
      <c r="O5060" t="s">
        <v>19</v>
      </c>
      <c r="P5060">
        <v>1994</v>
      </c>
      <c r="Q5060" t="s">
        <v>23</v>
      </c>
      <c r="R5060" s="4">
        <f t="shared" si="79"/>
        <v>0.3855482880024228</v>
      </c>
    </row>
    <row r="5061" spans="1:18" x14ac:dyDescent="0.25">
      <c r="A5061">
        <v>108</v>
      </c>
      <c r="B5061" s="1">
        <v>43811</v>
      </c>
      <c r="C5061" s="2">
        <v>0.26554398148148145</v>
      </c>
      <c r="D5061" s="1">
        <v>43811</v>
      </c>
      <c r="E5061" s="2">
        <v>0.26680555555555557</v>
      </c>
      <c r="F5061">
        <v>3279</v>
      </c>
      <c r="G5061" t="s">
        <v>55</v>
      </c>
      <c r="H5061">
        <v>40.721630140000002</v>
      </c>
      <c r="I5061">
        <v>-74.04996783</v>
      </c>
      <c r="J5061">
        <v>3186</v>
      </c>
      <c r="K5061" t="s">
        <v>24</v>
      </c>
      <c r="L5061">
        <v>40.719586120000002</v>
      </c>
      <c r="M5061">
        <v>-74.043117460000005</v>
      </c>
      <c r="N5061">
        <v>29525</v>
      </c>
      <c r="O5061" t="s">
        <v>19</v>
      </c>
      <c r="P5061">
        <v>1982</v>
      </c>
      <c r="Q5061" t="s">
        <v>23</v>
      </c>
      <c r="R5061" s="4">
        <f t="shared" si="79"/>
        <v>0.3855482880024228</v>
      </c>
    </row>
    <row r="5062" spans="1:18" x14ac:dyDescent="0.25">
      <c r="A5062">
        <v>111</v>
      </c>
      <c r="B5062" s="1">
        <v>43805</v>
      </c>
      <c r="C5062" s="2">
        <v>0.90020833333333339</v>
      </c>
      <c r="D5062" s="1">
        <v>43805</v>
      </c>
      <c r="E5062" s="2">
        <v>0.90150462962962974</v>
      </c>
      <c r="F5062">
        <v>3279</v>
      </c>
      <c r="G5062" t="s">
        <v>55</v>
      </c>
      <c r="H5062">
        <v>40.721630140000002</v>
      </c>
      <c r="I5062">
        <v>-74.04996783</v>
      </c>
      <c r="J5062">
        <v>3186</v>
      </c>
      <c r="K5062" t="s">
        <v>24</v>
      </c>
      <c r="L5062">
        <v>40.719586120000002</v>
      </c>
      <c r="M5062">
        <v>-74.043117460000005</v>
      </c>
      <c r="N5062">
        <v>29254</v>
      </c>
      <c r="O5062" t="s">
        <v>19</v>
      </c>
      <c r="P5062">
        <v>1987</v>
      </c>
      <c r="Q5062" t="s">
        <v>23</v>
      </c>
      <c r="R5062" s="4">
        <f t="shared" si="79"/>
        <v>0.3855482880024228</v>
      </c>
    </row>
    <row r="5063" spans="1:18" x14ac:dyDescent="0.25">
      <c r="A5063">
        <v>112</v>
      </c>
      <c r="B5063" s="1">
        <v>43825</v>
      </c>
      <c r="C5063" s="2">
        <v>0.38927083333333329</v>
      </c>
      <c r="D5063" s="1">
        <v>43825</v>
      </c>
      <c r="E5063" s="2">
        <v>0.39056712962962964</v>
      </c>
      <c r="F5063">
        <v>3279</v>
      </c>
      <c r="G5063" t="s">
        <v>55</v>
      </c>
      <c r="H5063">
        <v>40.721630140000002</v>
      </c>
      <c r="I5063">
        <v>-74.04996783</v>
      </c>
      <c r="J5063">
        <v>3186</v>
      </c>
      <c r="K5063" t="s">
        <v>24</v>
      </c>
      <c r="L5063">
        <v>40.719586120000002</v>
      </c>
      <c r="M5063">
        <v>-74.043117460000005</v>
      </c>
      <c r="N5063">
        <v>29459</v>
      </c>
      <c r="O5063" t="s">
        <v>19</v>
      </c>
      <c r="P5063">
        <v>1982</v>
      </c>
      <c r="Q5063" t="s">
        <v>23</v>
      </c>
      <c r="R5063" s="4">
        <f t="shared" si="79"/>
        <v>0.3855482880024228</v>
      </c>
    </row>
    <row r="5064" spans="1:18" x14ac:dyDescent="0.25">
      <c r="A5064">
        <v>113</v>
      </c>
      <c r="B5064" s="1">
        <v>43823</v>
      </c>
      <c r="C5064" s="2">
        <v>0.34202546296296293</v>
      </c>
      <c r="D5064" s="1">
        <v>43823</v>
      </c>
      <c r="E5064" s="2">
        <v>0.34333333333333332</v>
      </c>
      <c r="F5064">
        <v>3279</v>
      </c>
      <c r="G5064" t="s">
        <v>55</v>
      </c>
      <c r="H5064">
        <v>40.721630140000002</v>
      </c>
      <c r="I5064">
        <v>-74.04996783</v>
      </c>
      <c r="J5064">
        <v>3186</v>
      </c>
      <c r="K5064" t="s">
        <v>24</v>
      </c>
      <c r="L5064">
        <v>40.719586120000002</v>
      </c>
      <c r="M5064">
        <v>-74.043117460000005</v>
      </c>
      <c r="N5064">
        <v>26270</v>
      </c>
      <c r="O5064" t="s">
        <v>19</v>
      </c>
      <c r="P5064">
        <v>1982</v>
      </c>
      <c r="Q5064" t="s">
        <v>23</v>
      </c>
      <c r="R5064" s="4">
        <f t="shared" si="79"/>
        <v>0.3855482880024228</v>
      </c>
    </row>
    <row r="5065" spans="1:18" x14ac:dyDescent="0.25">
      <c r="A5065">
        <v>113</v>
      </c>
      <c r="B5065" s="1">
        <v>43817</v>
      </c>
      <c r="C5065" s="2">
        <v>0.23204861111111111</v>
      </c>
      <c r="D5065" s="1">
        <v>43817</v>
      </c>
      <c r="E5065" s="2">
        <v>0.23336805555555554</v>
      </c>
      <c r="F5065">
        <v>3279</v>
      </c>
      <c r="G5065" t="s">
        <v>55</v>
      </c>
      <c r="H5065">
        <v>40.721630140000002</v>
      </c>
      <c r="I5065">
        <v>-74.04996783</v>
      </c>
      <c r="J5065">
        <v>3186</v>
      </c>
      <c r="K5065" t="s">
        <v>24</v>
      </c>
      <c r="L5065">
        <v>40.719586120000002</v>
      </c>
      <c r="M5065">
        <v>-74.043117460000005</v>
      </c>
      <c r="N5065">
        <v>29439</v>
      </c>
      <c r="O5065" t="s">
        <v>19</v>
      </c>
      <c r="P5065">
        <v>1981</v>
      </c>
      <c r="Q5065" t="s">
        <v>20</v>
      </c>
      <c r="R5065" s="4">
        <f t="shared" si="79"/>
        <v>0.3855482880024228</v>
      </c>
    </row>
    <row r="5066" spans="1:18" x14ac:dyDescent="0.25">
      <c r="A5066">
        <v>114</v>
      </c>
      <c r="B5066" s="1">
        <v>43809</v>
      </c>
      <c r="C5066" s="2">
        <v>0.75525462962962964</v>
      </c>
      <c r="D5066" s="1">
        <v>43809</v>
      </c>
      <c r="E5066" s="2">
        <v>0.75657407407407407</v>
      </c>
      <c r="F5066">
        <v>3186</v>
      </c>
      <c r="G5066" t="s">
        <v>24</v>
      </c>
      <c r="H5066">
        <v>40.719586120000002</v>
      </c>
      <c r="I5066">
        <v>-74.043117460000005</v>
      </c>
      <c r="J5066">
        <v>3279</v>
      </c>
      <c r="K5066" t="s">
        <v>55</v>
      </c>
      <c r="L5066">
        <v>40.721630140000002</v>
      </c>
      <c r="M5066">
        <v>-74.04996783</v>
      </c>
      <c r="N5066">
        <v>29668</v>
      </c>
      <c r="O5066" t="s">
        <v>19</v>
      </c>
      <c r="P5066">
        <v>1982</v>
      </c>
      <c r="Q5066" t="s">
        <v>23</v>
      </c>
      <c r="R5066" s="4">
        <f t="shared" si="79"/>
        <v>0.3855482880024228</v>
      </c>
    </row>
    <row r="5067" spans="1:18" x14ac:dyDescent="0.25">
      <c r="A5067">
        <v>115</v>
      </c>
      <c r="B5067" s="1">
        <v>43812</v>
      </c>
      <c r="C5067" s="2">
        <v>0.23876157407407406</v>
      </c>
      <c r="D5067" s="1">
        <v>43812</v>
      </c>
      <c r="E5067" s="2">
        <v>0.24009259259259261</v>
      </c>
      <c r="F5067">
        <v>3279</v>
      </c>
      <c r="G5067" t="s">
        <v>55</v>
      </c>
      <c r="H5067">
        <v>40.721630140000002</v>
      </c>
      <c r="I5067">
        <v>-74.04996783</v>
      </c>
      <c r="J5067">
        <v>3186</v>
      </c>
      <c r="K5067" t="s">
        <v>24</v>
      </c>
      <c r="L5067">
        <v>40.719586120000002</v>
      </c>
      <c r="M5067">
        <v>-74.043117460000005</v>
      </c>
      <c r="N5067">
        <v>29450</v>
      </c>
      <c r="O5067" t="s">
        <v>19</v>
      </c>
      <c r="P5067">
        <v>1981</v>
      </c>
      <c r="Q5067" t="s">
        <v>20</v>
      </c>
      <c r="R5067" s="4">
        <f t="shared" si="79"/>
        <v>0.3855482880024228</v>
      </c>
    </row>
    <row r="5068" spans="1:18" x14ac:dyDescent="0.25">
      <c r="A5068">
        <v>118</v>
      </c>
      <c r="B5068" s="1">
        <v>43812</v>
      </c>
      <c r="C5068" s="2">
        <v>0.37076388888888889</v>
      </c>
      <c r="D5068" s="1">
        <v>43812</v>
      </c>
      <c r="E5068" s="2">
        <v>0.37212962962962964</v>
      </c>
      <c r="F5068">
        <v>3279</v>
      </c>
      <c r="G5068" t="s">
        <v>55</v>
      </c>
      <c r="H5068">
        <v>40.721630140000002</v>
      </c>
      <c r="I5068">
        <v>-74.04996783</v>
      </c>
      <c r="J5068">
        <v>3186</v>
      </c>
      <c r="K5068" t="s">
        <v>24</v>
      </c>
      <c r="L5068">
        <v>40.719586120000002</v>
      </c>
      <c r="M5068">
        <v>-74.043117460000005</v>
      </c>
      <c r="N5068">
        <v>26163</v>
      </c>
      <c r="O5068" t="s">
        <v>19</v>
      </c>
      <c r="P5068">
        <v>1994</v>
      </c>
      <c r="Q5068" t="s">
        <v>23</v>
      </c>
      <c r="R5068" s="4">
        <f t="shared" si="79"/>
        <v>0.3855482880024228</v>
      </c>
    </row>
    <row r="5069" spans="1:18" x14ac:dyDescent="0.25">
      <c r="A5069">
        <v>118</v>
      </c>
      <c r="B5069" s="1">
        <v>43823</v>
      </c>
      <c r="C5069" s="2">
        <v>0.3986574074074074</v>
      </c>
      <c r="D5069" s="1">
        <v>43823</v>
      </c>
      <c r="E5069" s="2">
        <v>0.40003472222222225</v>
      </c>
      <c r="F5069">
        <v>3279</v>
      </c>
      <c r="G5069" t="s">
        <v>55</v>
      </c>
      <c r="H5069">
        <v>40.721630140000002</v>
      </c>
      <c r="I5069">
        <v>-74.04996783</v>
      </c>
      <c r="J5069">
        <v>3186</v>
      </c>
      <c r="K5069" t="s">
        <v>24</v>
      </c>
      <c r="L5069">
        <v>40.719586120000002</v>
      </c>
      <c r="M5069">
        <v>-74.043117460000005</v>
      </c>
      <c r="N5069">
        <v>29666</v>
      </c>
      <c r="O5069" t="s">
        <v>19</v>
      </c>
      <c r="P5069">
        <v>1994</v>
      </c>
      <c r="Q5069" t="s">
        <v>23</v>
      </c>
      <c r="R5069" s="4">
        <f t="shared" si="79"/>
        <v>0.3855482880024228</v>
      </c>
    </row>
    <row r="5070" spans="1:18" x14ac:dyDescent="0.25">
      <c r="A5070">
        <v>119</v>
      </c>
      <c r="B5070" s="1">
        <v>43805</v>
      </c>
      <c r="C5070" s="2">
        <v>0.27603009259259259</v>
      </c>
      <c r="D5070" s="1">
        <v>43805</v>
      </c>
      <c r="E5070" s="2">
        <v>0.27740740740740738</v>
      </c>
      <c r="F5070">
        <v>3279</v>
      </c>
      <c r="G5070" t="s">
        <v>55</v>
      </c>
      <c r="H5070">
        <v>40.721630140000002</v>
      </c>
      <c r="I5070">
        <v>-74.04996783</v>
      </c>
      <c r="J5070">
        <v>3186</v>
      </c>
      <c r="K5070" t="s">
        <v>24</v>
      </c>
      <c r="L5070">
        <v>40.719586120000002</v>
      </c>
      <c r="M5070">
        <v>-74.043117460000005</v>
      </c>
      <c r="N5070">
        <v>29229</v>
      </c>
      <c r="O5070" t="s">
        <v>19</v>
      </c>
      <c r="P5070">
        <v>1970</v>
      </c>
      <c r="Q5070" t="s">
        <v>23</v>
      </c>
      <c r="R5070" s="4">
        <f t="shared" si="79"/>
        <v>0.3855482880024228</v>
      </c>
    </row>
    <row r="5071" spans="1:18" x14ac:dyDescent="0.25">
      <c r="A5071">
        <v>120</v>
      </c>
      <c r="B5071" s="1">
        <v>43805</v>
      </c>
      <c r="C5071" s="2">
        <v>0.2336111111111111</v>
      </c>
      <c r="D5071" s="1">
        <v>43805</v>
      </c>
      <c r="E5071" s="2">
        <v>0.23501157407407405</v>
      </c>
      <c r="F5071">
        <v>3279</v>
      </c>
      <c r="G5071" t="s">
        <v>55</v>
      </c>
      <c r="H5071">
        <v>40.721630140000002</v>
      </c>
      <c r="I5071">
        <v>-74.04996783</v>
      </c>
      <c r="J5071">
        <v>3186</v>
      </c>
      <c r="K5071" t="s">
        <v>24</v>
      </c>
      <c r="L5071">
        <v>40.719586120000002</v>
      </c>
      <c r="M5071">
        <v>-74.043117460000005</v>
      </c>
      <c r="N5071">
        <v>29238</v>
      </c>
      <c r="O5071" t="s">
        <v>19</v>
      </c>
      <c r="P5071">
        <v>1981</v>
      </c>
      <c r="Q5071" t="s">
        <v>20</v>
      </c>
      <c r="R5071" s="4">
        <f t="shared" si="79"/>
        <v>0.3855482880024228</v>
      </c>
    </row>
    <row r="5072" spans="1:18" x14ac:dyDescent="0.25">
      <c r="A5072">
        <v>123</v>
      </c>
      <c r="B5072" s="1">
        <v>43820</v>
      </c>
      <c r="C5072" s="2">
        <v>0.77188657407407402</v>
      </c>
      <c r="D5072" s="1">
        <v>43820</v>
      </c>
      <c r="E5072" s="2">
        <v>0.77332175925925928</v>
      </c>
      <c r="F5072">
        <v>3279</v>
      </c>
      <c r="G5072" t="s">
        <v>55</v>
      </c>
      <c r="H5072">
        <v>40.721630140000002</v>
      </c>
      <c r="I5072">
        <v>-74.04996783</v>
      </c>
      <c r="J5072">
        <v>3186</v>
      </c>
      <c r="K5072" t="s">
        <v>24</v>
      </c>
      <c r="L5072">
        <v>40.719586120000002</v>
      </c>
      <c r="M5072">
        <v>-74.043117460000005</v>
      </c>
      <c r="N5072">
        <v>29214</v>
      </c>
      <c r="O5072" t="s">
        <v>19</v>
      </c>
      <c r="P5072">
        <v>1987</v>
      </c>
      <c r="Q5072" t="s">
        <v>23</v>
      </c>
      <c r="R5072" s="4">
        <f t="shared" si="79"/>
        <v>0.3855482880024228</v>
      </c>
    </row>
    <row r="5073" spans="1:18" x14ac:dyDescent="0.25">
      <c r="A5073">
        <v>123</v>
      </c>
      <c r="B5073" s="1">
        <v>43823</v>
      </c>
      <c r="C5073" s="2">
        <v>0.31627314814814816</v>
      </c>
      <c r="D5073" s="1">
        <v>43823</v>
      </c>
      <c r="E5073" s="2">
        <v>0.31770833333333331</v>
      </c>
      <c r="F5073">
        <v>3279</v>
      </c>
      <c r="G5073" t="s">
        <v>55</v>
      </c>
      <c r="H5073">
        <v>40.721630140000002</v>
      </c>
      <c r="I5073">
        <v>-74.04996783</v>
      </c>
      <c r="J5073">
        <v>3186</v>
      </c>
      <c r="K5073" t="s">
        <v>24</v>
      </c>
      <c r="L5073">
        <v>40.719586120000002</v>
      </c>
      <c r="M5073">
        <v>-74.043117460000005</v>
      </c>
      <c r="N5073">
        <v>29507</v>
      </c>
      <c r="O5073" t="s">
        <v>19</v>
      </c>
      <c r="P5073">
        <v>1987</v>
      </c>
      <c r="Q5073" t="s">
        <v>23</v>
      </c>
      <c r="R5073" s="4">
        <f t="shared" si="79"/>
        <v>0.3855482880024228</v>
      </c>
    </row>
    <row r="5074" spans="1:18" x14ac:dyDescent="0.25">
      <c r="A5074">
        <v>123</v>
      </c>
      <c r="B5074" s="1">
        <v>43825</v>
      </c>
      <c r="C5074" s="2">
        <v>0.73660879629629628</v>
      </c>
      <c r="D5074" s="1">
        <v>43825</v>
      </c>
      <c r="E5074" s="2">
        <v>0.73803240740740739</v>
      </c>
      <c r="F5074">
        <v>3186</v>
      </c>
      <c r="G5074" t="s">
        <v>24</v>
      </c>
      <c r="H5074">
        <v>40.719586120000002</v>
      </c>
      <c r="I5074">
        <v>-74.043117460000005</v>
      </c>
      <c r="J5074">
        <v>3279</v>
      </c>
      <c r="K5074" t="s">
        <v>55</v>
      </c>
      <c r="L5074">
        <v>40.721630140000002</v>
      </c>
      <c r="M5074">
        <v>-74.04996783</v>
      </c>
      <c r="N5074">
        <v>26244</v>
      </c>
      <c r="O5074" t="s">
        <v>19</v>
      </c>
      <c r="P5074">
        <v>1982</v>
      </c>
      <c r="Q5074" t="s">
        <v>23</v>
      </c>
      <c r="R5074" s="4">
        <f t="shared" si="79"/>
        <v>0.3855482880024228</v>
      </c>
    </row>
    <row r="5075" spans="1:18" x14ac:dyDescent="0.25">
      <c r="A5075">
        <v>124</v>
      </c>
      <c r="B5075" s="1">
        <v>43819</v>
      </c>
      <c r="C5075" s="2">
        <v>0.32575231481481481</v>
      </c>
      <c r="D5075" s="1">
        <v>43819</v>
      </c>
      <c r="E5075" s="2">
        <v>0.32718750000000002</v>
      </c>
      <c r="F5075">
        <v>3279</v>
      </c>
      <c r="G5075" t="s">
        <v>55</v>
      </c>
      <c r="H5075">
        <v>40.721630140000002</v>
      </c>
      <c r="I5075">
        <v>-74.04996783</v>
      </c>
      <c r="J5075">
        <v>3186</v>
      </c>
      <c r="K5075" t="s">
        <v>24</v>
      </c>
      <c r="L5075">
        <v>40.719586120000002</v>
      </c>
      <c r="M5075">
        <v>-74.043117460000005</v>
      </c>
      <c r="N5075">
        <v>29608</v>
      </c>
      <c r="O5075" t="s">
        <v>19</v>
      </c>
      <c r="P5075">
        <v>1987</v>
      </c>
      <c r="Q5075" t="s">
        <v>23</v>
      </c>
      <c r="R5075" s="4">
        <f t="shared" si="79"/>
        <v>0.3855482880024228</v>
      </c>
    </row>
    <row r="5076" spans="1:18" x14ac:dyDescent="0.25">
      <c r="A5076">
        <v>124</v>
      </c>
      <c r="B5076" s="1">
        <v>43830</v>
      </c>
      <c r="C5076" s="2">
        <v>0.64361111111111113</v>
      </c>
      <c r="D5076" s="1">
        <v>43830</v>
      </c>
      <c r="E5076" s="2">
        <v>0.64505787037037032</v>
      </c>
      <c r="F5076">
        <v>3186</v>
      </c>
      <c r="G5076" t="s">
        <v>24</v>
      </c>
      <c r="H5076">
        <v>40.719586120000002</v>
      </c>
      <c r="I5076">
        <v>-74.043117460000005</v>
      </c>
      <c r="J5076">
        <v>3279</v>
      </c>
      <c r="K5076" t="s">
        <v>55</v>
      </c>
      <c r="L5076">
        <v>40.721630140000002</v>
      </c>
      <c r="M5076">
        <v>-74.04996783</v>
      </c>
      <c r="N5076">
        <v>29276</v>
      </c>
      <c r="O5076" t="s">
        <v>19</v>
      </c>
      <c r="P5076">
        <v>1982</v>
      </c>
      <c r="Q5076" t="s">
        <v>23</v>
      </c>
      <c r="R5076" s="4">
        <f t="shared" si="79"/>
        <v>0.3855482880024228</v>
      </c>
    </row>
    <row r="5077" spans="1:18" x14ac:dyDescent="0.25">
      <c r="A5077">
        <v>125</v>
      </c>
      <c r="B5077" s="1">
        <v>43823</v>
      </c>
      <c r="C5077" s="2">
        <v>0.56628472222222226</v>
      </c>
      <c r="D5077" s="1">
        <v>43823</v>
      </c>
      <c r="E5077" s="2">
        <v>0.56774305555555549</v>
      </c>
      <c r="F5077">
        <v>3186</v>
      </c>
      <c r="G5077" t="s">
        <v>24</v>
      </c>
      <c r="H5077">
        <v>40.719586120000002</v>
      </c>
      <c r="I5077">
        <v>-74.043117460000005</v>
      </c>
      <c r="J5077">
        <v>3279</v>
      </c>
      <c r="K5077" t="s">
        <v>55</v>
      </c>
      <c r="L5077">
        <v>40.721630140000002</v>
      </c>
      <c r="M5077">
        <v>-74.04996783</v>
      </c>
      <c r="N5077">
        <v>29666</v>
      </c>
      <c r="O5077" t="s">
        <v>19</v>
      </c>
      <c r="P5077">
        <v>1994</v>
      </c>
      <c r="Q5077" t="s">
        <v>23</v>
      </c>
      <c r="R5077" s="4">
        <f t="shared" si="79"/>
        <v>0.3855482880024228</v>
      </c>
    </row>
    <row r="5078" spans="1:18" x14ac:dyDescent="0.25">
      <c r="A5078">
        <v>125</v>
      </c>
      <c r="B5078" s="1">
        <v>43830</v>
      </c>
      <c r="C5078" s="2">
        <v>0.31865740740740739</v>
      </c>
      <c r="D5078" s="1">
        <v>43830</v>
      </c>
      <c r="E5078" s="2">
        <v>0.32010416666666669</v>
      </c>
      <c r="F5078">
        <v>3279</v>
      </c>
      <c r="G5078" t="s">
        <v>55</v>
      </c>
      <c r="H5078">
        <v>40.721630140000002</v>
      </c>
      <c r="I5078">
        <v>-74.04996783</v>
      </c>
      <c r="J5078">
        <v>3186</v>
      </c>
      <c r="K5078" t="s">
        <v>24</v>
      </c>
      <c r="L5078">
        <v>40.719586120000002</v>
      </c>
      <c r="M5078">
        <v>-74.043117460000005</v>
      </c>
      <c r="N5078">
        <v>29612</v>
      </c>
      <c r="O5078" t="s">
        <v>19</v>
      </c>
      <c r="P5078">
        <v>1982</v>
      </c>
      <c r="Q5078" t="s">
        <v>23</v>
      </c>
      <c r="R5078" s="4">
        <f t="shared" si="79"/>
        <v>0.3855482880024228</v>
      </c>
    </row>
    <row r="5079" spans="1:18" x14ac:dyDescent="0.25">
      <c r="A5079">
        <v>125</v>
      </c>
      <c r="B5079" s="1">
        <v>43824</v>
      </c>
      <c r="C5079" s="2">
        <v>0.96120370370370367</v>
      </c>
      <c r="D5079" s="1">
        <v>43824</v>
      </c>
      <c r="E5079" s="2">
        <v>0.96266203703703701</v>
      </c>
      <c r="F5079">
        <v>3279</v>
      </c>
      <c r="G5079" t="s">
        <v>55</v>
      </c>
      <c r="H5079">
        <v>40.721630140000002</v>
      </c>
      <c r="I5079">
        <v>-74.04996783</v>
      </c>
      <c r="J5079">
        <v>3186</v>
      </c>
      <c r="K5079" t="s">
        <v>24</v>
      </c>
      <c r="L5079">
        <v>40.719586120000002</v>
      </c>
      <c r="M5079">
        <v>-74.043117460000005</v>
      </c>
      <c r="N5079">
        <v>26163</v>
      </c>
      <c r="O5079" t="s">
        <v>19</v>
      </c>
      <c r="P5079">
        <v>1968</v>
      </c>
      <c r="Q5079" t="s">
        <v>20</v>
      </c>
      <c r="R5079" s="4">
        <f t="shared" si="79"/>
        <v>0.3855482880024228</v>
      </c>
    </row>
    <row r="5080" spans="1:18" x14ac:dyDescent="0.25">
      <c r="A5080">
        <v>126</v>
      </c>
      <c r="B5080" s="1">
        <v>43805</v>
      </c>
      <c r="C5080" s="2">
        <v>0.81358796296296287</v>
      </c>
      <c r="D5080" s="1">
        <v>43805</v>
      </c>
      <c r="E5080" s="2">
        <v>0.81504629629629621</v>
      </c>
      <c r="F5080">
        <v>3279</v>
      </c>
      <c r="G5080" t="s">
        <v>55</v>
      </c>
      <c r="H5080">
        <v>40.721630140000002</v>
      </c>
      <c r="I5080">
        <v>-74.04996783</v>
      </c>
      <c r="J5080">
        <v>3186</v>
      </c>
      <c r="K5080" t="s">
        <v>24</v>
      </c>
      <c r="L5080">
        <v>40.719586120000002</v>
      </c>
      <c r="M5080">
        <v>-74.043117460000005</v>
      </c>
      <c r="N5080">
        <v>29247</v>
      </c>
      <c r="O5080" t="s">
        <v>19</v>
      </c>
      <c r="P5080">
        <v>1994</v>
      </c>
      <c r="Q5080" t="s">
        <v>23</v>
      </c>
      <c r="R5080" s="4">
        <f t="shared" si="79"/>
        <v>0.3855482880024228</v>
      </c>
    </row>
    <row r="5081" spans="1:18" x14ac:dyDescent="0.25">
      <c r="A5081">
        <v>126</v>
      </c>
      <c r="B5081" s="1">
        <v>43812</v>
      </c>
      <c r="C5081" s="2">
        <v>0.27848379629629633</v>
      </c>
      <c r="D5081" s="1">
        <v>43812</v>
      </c>
      <c r="E5081" s="2">
        <v>0.27994212962962961</v>
      </c>
      <c r="F5081">
        <v>3279</v>
      </c>
      <c r="G5081" t="s">
        <v>55</v>
      </c>
      <c r="H5081">
        <v>40.721630140000002</v>
      </c>
      <c r="I5081">
        <v>-74.04996783</v>
      </c>
      <c r="J5081">
        <v>3186</v>
      </c>
      <c r="K5081" t="s">
        <v>24</v>
      </c>
      <c r="L5081">
        <v>40.719586120000002</v>
      </c>
      <c r="M5081">
        <v>-74.043117460000005</v>
      </c>
      <c r="N5081">
        <v>29497</v>
      </c>
      <c r="O5081" t="s">
        <v>19</v>
      </c>
      <c r="P5081">
        <v>1970</v>
      </c>
      <c r="Q5081" t="s">
        <v>23</v>
      </c>
      <c r="R5081" s="4">
        <f t="shared" si="79"/>
        <v>0.3855482880024228</v>
      </c>
    </row>
    <row r="5082" spans="1:18" x14ac:dyDescent="0.25">
      <c r="A5082">
        <v>127</v>
      </c>
      <c r="B5082" s="1">
        <v>43810</v>
      </c>
      <c r="C5082" s="2">
        <v>0.39233796296296292</v>
      </c>
      <c r="D5082" s="1">
        <v>43810</v>
      </c>
      <c r="E5082" s="2">
        <v>0.39380787037037041</v>
      </c>
      <c r="F5082">
        <v>3279</v>
      </c>
      <c r="G5082" t="s">
        <v>55</v>
      </c>
      <c r="H5082">
        <v>40.721630140000002</v>
      </c>
      <c r="I5082">
        <v>-74.04996783</v>
      </c>
      <c r="J5082">
        <v>3186</v>
      </c>
      <c r="K5082" t="s">
        <v>24</v>
      </c>
      <c r="L5082">
        <v>40.719586120000002</v>
      </c>
      <c r="M5082">
        <v>-74.043117460000005</v>
      </c>
      <c r="N5082">
        <v>29470</v>
      </c>
      <c r="O5082" t="s">
        <v>19</v>
      </c>
      <c r="P5082">
        <v>1994</v>
      </c>
      <c r="Q5082" t="s">
        <v>23</v>
      </c>
      <c r="R5082" s="4">
        <f t="shared" si="79"/>
        <v>0.3855482880024228</v>
      </c>
    </row>
    <row r="5083" spans="1:18" x14ac:dyDescent="0.25">
      <c r="A5083">
        <v>127</v>
      </c>
      <c r="B5083" s="1">
        <v>43810</v>
      </c>
      <c r="C5083" s="2">
        <v>0.70540509259259254</v>
      </c>
      <c r="D5083" s="1">
        <v>43810</v>
      </c>
      <c r="E5083" s="2">
        <v>0.70688657407407407</v>
      </c>
      <c r="F5083">
        <v>3186</v>
      </c>
      <c r="G5083" t="s">
        <v>24</v>
      </c>
      <c r="H5083">
        <v>40.719586120000002</v>
      </c>
      <c r="I5083">
        <v>-74.043117460000005</v>
      </c>
      <c r="J5083">
        <v>3279</v>
      </c>
      <c r="K5083" t="s">
        <v>55</v>
      </c>
      <c r="L5083">
        <v>40.721630140000002</v>
      </c>
      <c r="M5083">
        <v>-74.04996783</v>
      </c>
      <c r="N5083">
        <v>29206</v>
      </c>
      <c r="O5083" t="s">
        <v>19</v>
      </c>
      <c r="P5083">
        <v>1982</v>
      </c>
      <c r="Q5083" t="s">
        <v>23</v>
      </c>
      <c r="R5083" s="4">
        <f t="shared" si="79"/>
        <v>0.3855482880024228</v>
      </c>
    </row>
    <row r="5084" spans="1:18" x14ac:dyDescent="0.25">
      <c r="A5084">
        <v>127</v>
      </c>
      <c r="B5084" s="1">
        <v>43813</v>
      </c>
      <c r="C5084" s="2">
        <v>0.51791666666666669</v>
      </c>
      <c r="D5084" s="1">
        <v>43813</v>
      </c>
      <c r="E5084" s="2">
        <v>0.51938657407407407</v>
      </c>
      <c r="F5084">
        <v>3279</v>
      </c>
      <c r="G5084" t="s">
        <v>55</v>
      </c>
      <c r="H5084">
        <v>40.721630140000002</v>
      </c>
      <c r="I5084">
        <v>-74.04996783</v>
      </c>
      <c r="J5084">
        <v>3186</v>
      </c>
      <c r="K5084" t="s">
        <v>24</v>
      </c>
      <c r="L5084">
        <v>40.719586120000002</v>
      </c>
      <c r="M5084">
        <v>-74.043117460000005</v>
      </c>
      <c r="N5084">
        <v>29287</v>
      </c>
      <c r="O5084" t="s">
        <v>19</v>
      </c>
      <c r="P5084">
        <v>1981</v>
      </c>
      <c r="Q5084" t="s">
        <v>20</v>
      </c>
      <c r="R5084" s="4">
        <f t="shared" si="79"/>
        <v>0.3855482880024228</v>
      </c>
    </row>
    <row r="5085" spans="1:18" x14ac:dyDescent="0.25">
      <c r="A5085">
        <v>128</v>
      </c>
      <c r="B5085" s="1">
        <v>43801</v>
      </c>
      <c r="C5085" s="2">
        <v>0.39005787037037037</v>
      </c>
      <c r="D5085" s="1">
        <v>43801</v>
      </c>
      <c r="E5085" s="2">
        <v>0.39155092592592594</v>
      </c>
      <c r="F5085">
        <v>3279</v>
      </c>
      <c r="G5085" t="s">
        <v>55</v>
      </c>
      <c r="H5085">
        <v>40.721630140000002</v>
      </c>
      <c r="I5085">
        <v>-74.04996783</v>
      </c>
      <c r="J5085">
        <v>3186</v>
      </c>
      <c r="K5085" t="s">
        <v>24</v>
      </c>
      <c r="L5085">
        <v>40.719586120000002</v>
      </c>
      <c r="M5085">
        <v>-74.043117460000005</v>
      </c>
      <c r="N5085">
        <v>26245</v>
      </c>
      <c r="O5085" t="s">
        <v>19</v>
      </c>
      <c r="P5085">
        <v>1994</v>
      </c>
      <c r="Q5085" t="s">
        <v>23</v>
      </c>
      <c r="R5085" s="4">
        <f t="shared" si="79"/>
        <v>0.3855482880024228</v>
      </c>
    </row>
    <row r="5086" spans="1:18" x14ac:dyDescent="0.25">
      <c r="A5086">
        <v>128</v>
      </c>
      <c r="B5086" s="1">
        <v>43819</v>
      </c>
      <c r="C5086" s="2">
        <v>0.30930555555555556</v>
      </c>
      <c r="D5086" s="1">
        <v>43819</v>
      </c>
      <c r="E5086" s="2">
        <v>0.31079861111111112</v>
      </c>
      <c r="F5086">
        <v>3279</v>
      </c>
      <c r="G5086" t="s">
        <v>55</v>
      </c>
      <c r="H5086">
        <v>40.721630140000002</v>
      </c>
      <c r="I5086">
        <v>-74.04996783</v>
      </c>
      <c r="J5086">
        <v>3186</v>
      </c>
      <c r="K5086" t="s">
        <v>24</v>
      </c>
      <c r="L5086">
        <v>40.719586120000002</v>
      </c>
      <c r="M5086">
        <v>-74.043117460000005</v>
      </c>
      <c r="N5086">
        <v>29482</v>
      </c>
      <c r="O5086" t="s">
        <v>19</v>
      </c>
      <c r="P5086">
        <v>1982</v>
      </c>
      <c r="Q5086" t="s">
        <v>23</v>
      </c>
      <c r="R5086" s="4">
        <f t="shared" si="79"/>
        <v>0.3855482880024228</v>
      </c>
    </row>
    <row r="5087" spans="1:18" x14ac:dyDescent="0.25">
      <c r="A5087">
        <v>128</v>
      </c>
      <c r="B5087" s="1">
        <v>43815</v>
      </c>
      <c r="C5087" s="2">
        <v>0.23708333333333331</v>
      </c>
      <c r="D5087" s="1">
        <v>43815</v>
      </c>
      <c r="E5087" s="2">
        <v>0.23857638888888888</v>
      </c>
      <c r="F5087">
        <v>3279</v>
      </c>
      <c r="G5087" t="s">
        <v>55</v>
      </c>
      <c r="H5087">
        <v>40.721630140000002</v>
      </c>
      <c r="I5087">
        <v>-74.04996783</v>
      </c>
      <c r="J5087">
        <v>3186</v>
      </c>
      <c r="K5087" t="s">
        <v>24</v>
      </c>
      <c r="L5087">
        <v>40.719586120000002</v>
      </c>
      <c r="M5087">
        <v>-74.043117460000005</v>
      </c>
      <c r="N5087">
        <v>29265</v>
      </c>
      <c r="O5087" t="s">
        <v>19</v>
      </c>
      <c r="P5087">
        <v>1981</v>
      </c>
      <c r="Q5087" t="s">
        <v>20</v>
      </c>
      <c r="R5087" s="4">
        <f t="shared" si="79"/>
        <v>0.3855482880024228</v>
      </c>
    </row>
    <row r="5088" spans="1:18" x14ac:dyDescent="0.25">
      <c r="A5088">
        <v>129</v>
      </c>
      <c r="B5088" s="1">
        <v>43819</v>
      </c>
      <c r="C5088" s="2">
        <v>0.39600694444444445</v>
      </c>
      <c r="D5088" s="1">
        <v>43819</v>
      </c>
      <c r="E5088" s="2">
        <v>0.39749999999999996</v>
      </c>
      <c r="F5088">
        <v>3279</v>
      </c>
      <c r="G5088" t="s">
        <v>55</v>
      </c>
      <c r="H5088">
        <v>40.721630140000002</v>
      </c>
      <c r="I5088">
        <v>-74.04996783</v>
      </c>
      <c r="J5088">
        <v>3186</v>
      </c>
      <c r="K5088" t="s">
        <v>24</v>
      </c>
      <c r="L5088">
        <v>40.719586120000002</v>
      </c>
      <c r="M5088">
        <v>-74.043117460000005</v>
      </c>
      <c r="N5088">
        <v>29126</v>
      </c>
      <c r="O5088" t="s">
        <v>19</v>
      </c>
      <c r="P5088">
        <v>1994</v>
      </c>
      <c r="Q5088" t="s">
        <v>23</v>
      </c>
      <c r="R5088" s="4">
        <f t="shared" si="79"/>
        <v>0.3855482880024228</v>
      </c>
    </row>
    <row r="5089" spans="1:18" x14ac:dyDescent="0.25">
      <c r="A5089">
        <v>129</v>
      </c>
      <c r="B5089" s="1">
        <v>43807</v>
      </c>
      <c r="C5089" s="2">
        <v>0.49303240740740745</v>
      </c>
      <c r="D5089" s="1">
        <v>43807</v>
      </c>
      <c r="E5089" s="2">
        <v>0.49452546296296296</v>
      </c>
      <c r="F5089">
        <v>3279</v>
      </c>
      <c r="G5089" t="s">
        <v>55</v>
      </c>
      <c r="H5089">
        <v>40.721630140000002</v>
      </c>
      <c r="I5089">
        <v>-74.04996783</v>
      </c>
      <c r="J5089">
        <v>3186</v>
      </c>
      <c r="K5089" t="s">
        <v>24</v>
      </c>
      <c r="L5089">
        <v>40.719586120000002</v>
      </c>
      <c r="M5089">
        <v>-74.043117460000005</v>
      </c>
      <c r="N5089">
        <v>26167</v>
      </c>
      <c r="O5089" t="s">
        <v>19</v>
      </c>
      <c r="P5089">
        <v>1975</v>
      </c>
      <c r="Q5089" t="s">
        <v>23</v>
      </c>
      <c r="R5089" s="4">
        <f t="shared" si="79"/>
        <v>0.3855482880024228</v>
      </c>
    </row>
    <row r="5090" spans="1:18" x14ac:dyDescent="0.25">
      <c r="A5090">
        <v>130</v>
      </c>
      <c r="B5090" s="1">
        <v>43825</v>
      </c>
      <c r="C5090" s="2">
        <v>0.23900462962962962</v>
      </c>
      <c r="D5090" s="1">
        <v>43825</v>
      </c>
      <c r="E5090" s="2">
        <v>0.24050925925925926</v>
      </c>
      <c r="F5090">
        <v>3279</v>
      </c>
      <c r="G5090" t="s">
        <v>55</v>
      </c>
      <c r="H5090">
        <v>40.721630140000002</v>
      </c>
      <c r="I5090">
        <v>-74.04996783</v>
      </c>
      <c r="J5090">
        <v>3186</v>
      </c>
      <c r="K5090" t="s">
        <v>24</v>
      </c>
      <c r="L5090">
        <v>40.719586120000002</v>
      </c>
      <c r="M5090">
        <v>-74.043117460000005</v>
      </c>
      <c r="N5090">
        <v>29300</v>
      </c>
      <c r="O5090" t="s">
        <v>19</v>
      </c>
      <c r="P5090">
        <v>1981</v>
      </c>
      <c r="Q5090" t="s">
        <v>20</v>
      </c>
      <c r="R5090" s="4">
        <f t="shared" si="79"/>
        <v>0.3855482880024228</v>
      </c>
    </row>
    <row r="5091" spans="1:18" x14ac:dyDescent="0.25">
      <c r="A5091">
        <v>130</v>
      </c>
      <c r="B5091" s="1">
        <v>43826</v>
      </c>
      <c r="C5091" s="2">
        <v>0.24203703703703705</v>
      </c>
      <c r="D5091" s="1">
        <v>43826</v>
      </c>
      <c r="E5091" s="2">
        <v>0.24354166666666666</v>
      </c>
      <c r="F5091">
        <v>3279</v>
      </c>
      <c r="G5091" t="s">
        <v>55</v>
      </c>
      <c r="H5091">
        <v>40.721630140000002</v>
      </c>
      <c r="I5091">
        <v>-74.04996783</v>
      </c>
      <c r="J5091">
        <v>3186</v>
      </c>
      <c r="K5091" t="s">
        <v>24</v>
      </c>
      <c r="L5091">
        <v>40.719586120000002</v>
      </c>
      <c r="M5091">
        <v>-74.043117460000005</v>
      </c>
      <c r="N5091">
        <v>29638</v>
      </c>
      <c r="O5091" t="s">
        <v>19</v>
      </c>
      <c r="P5091">
        <v>1981</v>
      </c>
      <c r="Q5091" t="s">
        <v>20</v>
      </c>
      <c r="R5091" s="4">
        <f t="shared" si="79"/>
        <v>0.3855482880024228</v>
      </c>
    </row>
    <row r="5092" spans="1:18" x14ac:dyDescent="0.25">
      <c r="A5092">
        <v>130</v>
      </c>
      <c r="B5092" s="1">
        <v>43821</v>
      </c>
      <c r="C5092" s="2">
        <v>0.71671296296296294</v>
      </c>
      <c r="D5092" s="1">
        <v>43821</v>
      </c>
      <c r="E5092" s="2">
        <v>0.71821759259259255</v>
      </c>
      <c r="F5092">
        <v>3279</v>
      </c>
      <c r="G5092" t="s">
        <v>55</v>
      </c>
      <c r="H5092">
        <v>40.721630140000002</v>
      </c>
      <c r="I5092">
        <v>-74.04996783</v>
      </c>
      <c r="J5092">
        <v>3186</v>
      </c>
      <c r="K5092" t="s">
        <v>24</v>
      </c>
      <c r="L5092">
        <v>40.719586120000002</v>
      </c>
      <c r="M5092">
        <v>-74.043117460000005</v>
      </c>
      <c r="N5092">
        <v>26243</v>
      </c>
      <c r="O5092" t="s">
        <v>19</v>
      </c>
      <c r="P5092">
        <v>1968</v>
      </c>
      <c r="Q5092" t="s">
        <v>20</v>
      </c>
      <c r="R5092" s="4">
        <f t="shared" si="79"/>
        <v>0.3855482880024228</v>
      </c>
    </row>
    <row r="5093" spans="1:18" x14ac:dyDescent="0.25">
      <c r="A5093">
        <v>131</v>
      </c>
      <c r="B5093" s="1">
        <v>43807</v>
      </c>
      <c r="C5093" s="2">
        <v>0.53857638888888892</v>
      </c>
      <c r="D5093" s="1">
        <v>43807</v>
      </c>
      <c r="E5093" s="2">
        <v>0.54009259259259257</v>
      </c>
      <c r="F5093">
        <v>3186</v>
      </c>
      <c r="G5093" t="s">
        <v>24</v>
      </c>
      <c r="H5093">
        <v>40.719586120000002</v>
      </c>
      <c r="I5093">
        <v>-74.043117460000005</v>
      </c>
      <c r="J5093">
        <v>3279</v>
      </c>
      <c r="K5093" t="s">
        <v>55</v>
      </c>
      <c r="L5093">
        <v>40.721630140000002</v>
      </c>
      <c r="M5093">
        <v>-74.04996783</v>
      </c>
      <c r="N5093">
        <v>26167</v>
      </c>
      <c r="O5093" t="s">
        <v>19</v>
      </c>
      <c r="P5093">
        <v>1987</v>
      </c>
      <c r="Q5093" t="s">
        <v>23</v>
      </c>
      <c r="R5093" s="4">
        <f t="shared" si="79"/>
        <v>0.3855482880024228</v>
      </c>
    </row>
    <row r="5094" spans="1:18" x14ac:dyDescent="0.25">
      <c r="A5094">
        <v>131</v>
      </c>
      <c r="B5094" s="1">
        <v>43804</v>
      </c>
      <c r="C5094" s="2">
        <v>0.23381944444444444</v>
      </c>
      <c r="D5094" s="1">
        <v>43804</v>
      </c>
      <c r="E5094" s="2">
        <v>0.23533564814814814</v>
      </c>
      <c r="F5094">
        <v>3279</v>
      </c>
      <c r="G5094" t="s">
        <v>55</v>
      </c>
      <c r="H5094">
        <v>40.721630140000002</v>
      </c>
      <c r="I5094">
        <v>-74.04996783</v>
      </c>
      <c r="J5094">
        <v>3186</v>
      </c>
      <c r="K5094" t="s">
        <v>24</v>
      </c>
      <c r="L5094">
        <v>40.719586120000002</v>
      </c>
      <c r="M5094">
        <v>-74.043117460000005</v>
      </c>
      <c r="N5094">
        <v>29282</v>
      </c>
      <c r="O5094" t="s">
        <v>19</v>
      </c>
      <c r="P5094">
        <v>1981</v>
      </c>
      <c r="Q5094" t="s">
        <v>20</v>
      </c>
      <c r="R5094" s="4">
        <f t="shared" si="79"/>
        <v>0.3855482880024228</v>
      </c>
    </row>
    <row r="5095" spans="1:18" x14ac:dyDescent="0.25">
      <c r="A5095">
        <v>131</v>
      </c>
      <c r="B5095" s="1">
        <v>43819</v>
      </c>
      <c r="C5095" s="2">
        <v>0.24033564814814815</v>
      </c>
      <c r="D5095" s="1">
        <v>43819</v>
      </c>
      <c r="E5095" s="2">
        <v>0.24185185185185185</v>
      </c>
      <c r="F5095">
        <v>3279</v>
      </c>
      <c r="G5095" t="s">
        <v>55</v>
      </c>
      <c r="H5095">
        <v>40.721630140000002</v>
      </c>
      <c r="I5095">
        <v>-74.04996783</v>
      </c>
      <c r="J5095">
        <v>3186</v>
      </c>
      <c r="K5095" t="s">
        <v>24</v>
      </c>
      <c r="L5095">
        <v>40.719586120000002</v>
      </c>
      <c r="M5095">
        <v>-74.043117460000005</v>
      </c>
      <c r="N5095">
        <v>26307</v>
      </c>
      <c r="O5095" t="s">
        <v>19</v>
      </c>
      <c r="P5095">
        <v>1981</v>
      </c>
      <c r="Q5095" t="s">
        <v>20</v>
      </c>
      <c r="R5095" s="4">
        <f t="shared" si="79"/>
        <v>0.3855482880024228</v>
      </c>
    </row>
    <row r="5096" spans="1:18" x14ac:dyDescent="0.25">
      <c r="A5096">
        <v>131</v>
      </c>
      <c r="B5096" s="1">
        <v>43827</v>
      </c>
      <c r="C5096" s="2">
        <v>0.88857638888888879</v>
      </c>
      <c r="D5096" s="1">
        <v>43827</v>
      </c>
      <c r="E5096" s="2">
        <v>0.89009259259259255</v>
      </c>
      <c r="F5096">
        <v>3186</v>
      </c>
      <c r="G5096" t="s">
        <v>24</v>
      </c>
      <c r="H5096">
        <v>40.719586120000002</v>
      </c>
      <c r="I5096">
        <v>-74.043117460000005</v>
      </c>
      <c r="J5096">
        <v>3279</v>
      </c>
      <c r="K5096" t="s">
        <v>55</v>
      </c>
      <c r="L5096">
        <v>40.721630140000002</v>
      </c>
      <c r="M5096">
        <v>-74.04996783</v>
      </c>
      <c r="N5096">
        <v>29678</v>
      </c>
      <c r="O5096" t="s">
        <v>19</v>
      </c>
      <c r="P5096">
        <v>1981</v>
      </c>
      <c r="Q5096" t="s">
        <v>23</v>
      </c>
      <c r="R5096" s="4">
        <f t="shared" si="79"/>
        <v>0.3855482880024228</v>
      </c>
    </row>
    <row r="5097" spans="1:18" x14ac:dyDescent="0.25">
      <c r="A5097">
        <v>132</v>
      </c>
      <c r="B5097" s="1">
        <v>43817</v>
      </c>
      <c r="C5097" s="2">
        <v>0.80010416666666673</v>
      </c>
      <c r="D5097" s="1">
        <v>43817</v>
      </c>
      <c r="E5097" s="2">
        <v>0.80163194444444441</v>
      </c>
      <c r="F5097">
        <v>3279</v>
      </c>
      <c r="G5097" t="s">
        <v>55</v>
      </c>
      <c r="H5097">
        <v>40.721630140000002</v>
      </c>
      <c r="I5097">
        <v>-74.04996783</v>
      </c>
      <c r="J5097">
        <v>3186</v>
      </c>
      <c r="K5097" t="s">
        <v>24</v>
      </c>
      <c r="L5097">
        <v>40.719586120000002</v>
      </c>
      <c r="M5097">
        <v>-74.043117460000005</v>
      </c>
      <c r="N5097">
        <v>26188</v>
      </c>
      <c r="O5097" t="s">
        <v>19</v>
      </c>
      <c r="P5097">
        <v>1994</v>
      </c>
      <c r="Q5097" t="s">
        <v>23</v>
      </c>
      <c r="R5097" s="4">
        <f t="shared" si="79"/>
        <v>0.3855482880024228</v>
      </c>
    </row>
    <row r="5098" spans="1:18" x14ac:dyDescent="0.25">
      <c r="A5098">
        <v>132</v>
      </c>
      <c r="B5098" s="1">
        <v>43822</v>
      </c>
      <c r="C5098" s="2">
        <v>0.74121527777777774</v>
      </c>
      <c r="D5098" s="1">
        <v>43822</v>
      </c>
      <c r="E5098" s="2">
        <v>0.74275462962962957</v>
      </c>
      <c r="F5098">
        <v>3186</v>
      </c>
      <c r="G5098" t="s">
        <v>24</v>
      </c>
      <c r="H5098">
        <v>40.719586120000002</v>
      </c>
      <c r="I5098">
        <v>-74.043117460000005</v>
      </c>
      <c r="J5098">
        <v>3279</v>
      </c>
      <c r="K5098" t="s">
        <v>55</v>
      </c>
      <c r="L5098">
        <v>40.721630140000002</v>
      </c>
      <c r="M5098">
        <v>-74.04996783</v>
      </c>
      <c r="N5098">
        <v>29507</v>
      </c>
      <c r="O5098" t="s">
        <v>19</v>
      </c>
      <c r="P5098">
        <v>1982</v>
      </c>
      <c r="Q5098" t="s">
        <v>23</v>
      </c>
      <c r="R5098" s="4">
        <f t="shared" si="79"/>
        <v>0.3855482880024228</v>
      </c>
    </row>
    <row r="5099" spans="1:18" x14ac:dyDescent="0.25">
      <c r="A5099">
        <v>133</v>
      </c>
      <c r="B5099" s="1">
        <v>43802</v>
      </c>
      <c r="C5099" s="2">
        <v>0.75387731481481479</v>
      </c>
      <c r="D5099" s="1">
        <v>43802</v>
      </c>
      <c r="E5099" s="2">
        <v>0.75542824074074078</v>
      </c>
      <c r="F5099">
        <v>3186</v>
      </c>
      <c r="G5099" t="s">
        <v>24</v>
      </c>
      <c r="H5099">
        <v>40.719586120000002</v>
      </c>
      <c r="I5099">
        <v>-74.043117460000005</v>
      </c>
      <c r="J5099">
        <v>3279</v>
      </c>
      <c r="K5099" t="s">
        <v>55</v>
      </c>
      <c r="L5099">
        <v>40.721630140000002</v>
      </c>
      <c r="M5099">
        <v>-74.04996783</v>
      </c>
      <c r="N5099">
        <v>29472</v>
      </c>
      <c r="O5099" t="s">
        <v>19</v>
      </c>
      <c r="P5099">
        <v>1982</v>
      </c>
      <c r="Q5099" t="s">
        <v>23</v>
      </c>
      <c r="R5099" s="4">
        <f t="shared" si="79"/>
        <v>0.3855482880024228</v>
      </c>
    </row>
    <row r="5100" spans="1:18" x14ac:dyDescent="0.25">
      <c r="A5100">
        <v>134</v>
      </c>
      <c r="B5100" s="1">
        <v>43813</v>
      </c>
      <c r="C5100" s="2">
        <v>0.74228009259259264</v>
      </c>
      <c r="D5100" s="1">
        <v>43813</v>
      </c>
      <c r="E5100" s="2">
        <v>0.74383101851851852</v>
      </c>
      <c r="F5100">
        <v>3279</v>
      </c>
      <c r="G5100" t="s">
        <v>55</v>
      </c>
      <c r="H5100">
        <v>40.721630140000002</v>
      </c>
      <c r="I5100">
        <v>-74.04996783</v>
      </c>
      <c r="J5100">
        <v>3186</v>
      </c>
      <c r="K5100" t="s">
        <v>24</v>
      </c>
      <c r="L5100">
        <v>40.719586120000002</v>
      </c>
      <c r="M5100">
        <v>-74.043117460000005</v>
      </c>
      <c r="N5100">
        <v>26157</v>
      </c>
      <c r="O5100" t="s">
        <v>19</v>
      </c>
      <c r="P5100">
        <v>1981</v>
      </c>
      <c r="Q5100" t="s">
        <v>23</v>
      </c>
      <c r="R5100" s="4">
        <f t="shared" si="79"/>
        <v>0.3855482880024228</v>
      </c>
    </row>
    <row r="5101" spans="1:18" x14ac:dyDescent="0.25">
      <c r="A5101">
        <v>134</v>
      </c>
      <c r="B5101" s="1">
        <v>43818</v>
      </c>
      <c r="C5101" s="2">
        <v>0.23356481481481484</v>
      </c>
      <c r="D5101" s="1">
        <v>43818</v>
      </c>
      <c r="E5101" s="2">
        <v>0.23512731481481483</v>
      </c>
      <c r="F5101">
        <v>3279</v>
      </c>
      <c r="G5101" t="s">
        <v>55</v>
      </c>
      <c r="H5101">
        <v>40.721630140000002</v>
      </c>
      <c r="I5101">
        <v>-74.04996783</v>
      </c>
      <c r="J5101">
        <v>3186</v>
      </c>
      <c r="K5101" t="s">
        <v>24</v>
      </c>
      <c r="L5101">
        <v>40.719586120000002</v>
      </c>
      <c r="M5101">
        <v>-74.043117460000005</v>
      </c>
      <c r="N5101">
        <v>26179</v>
      </c>
      <c r="O5101" t="s">
        <v>19</v>
      </c>
      <c r="P5101">
        <v>1981</v>
      </c>
      <c r="Q5101" t="s">
        <v>20</v>
      </c>
      <c r="R5101" s="4">
        <f t="shared" si="79"/>
        <v>0.3855482880024228</v>
      </c>
    </row>
    <row r="5102" spans="1:18" x14ac:dyDescent="0.25">
      <c r="A5102">
        <v>134</v>
      </c>
      <c r="B5102" s="1">
        <v>43822</v>
      </c>
      <c r="C5102" s="2">
        <v>0.84082175925925917</v>
      </c>
      <c r="D5102" s="1">
        <v>43822</v>
      </c>
      <c r="E5102" s="2">
        <v>0.84237268518518515</v>
      </c>
      <c r="F5102">
        <v>3186</v>
      </c>
      <c r="G5102" t="s">
        <v>24</v>
      </c>
      <c r="H5102">
        <v>40.719586120000002</v>
      </c>
      <c r="I5102">
        <v>-74.043117460000005</v>
      </c>
      <c r="J5102">
        <v>3279</v>
      </c>
      <c r="K5102" t="s">
        <v>55</v>
      </c>
      <c r="L5102">
        <v>40.721630140000002</v>
      </c>
      <c r="M5102">
        <v>-74.04996783</v>
      </c>
      <c r="N5102">
        <v>29245</v>
      </c>
      <c r="O5102" t="s">
        <v>19</v>
      </c>
      <c r="P5102">
        <v>1981</v>
      </c>
      <c r="Q5102" t="s">
        <v>23</v>
      </c>
      <c r="R5102" s="4">
        <f t="shared" si="79"/>
        <v>0.3855482880024228</v>
      </c>
    </row>
    <row r="5103" spans="1:18" x14ac:dyDescent="0.25">
      <c r="A5103">
        <v>134</v>
      </c>
      <c r="B5103" s="1">
        <v>43811</v>
      </c>
      <c r="C5103" s="2">
        <v>0.38238425925925923</v>
      </c>
      <c r="D5103" s="1">
        <v>43811</v>
      </c>
      <c r="E5103" s="2">
        <v>0.38394675925925931</v>
      </c>
      <c r="F5103">
        <v>3279</v>
      </c>
      <c r="G5103" t="s">
        <v>55</v>
      </c>
      <c r="H5103">
        <v>40.721630140000002</v>
      </c>
      <c r="I5103">
        <v>-74.04996783</v>
      </c>
      <c r="J5103">
        <v>3186</v>
      </c>
      <c r="K5103" t="s">
        <v>24</v>
      </c>
      <c r="L5103">
        <v>40.719586120000002</v>
      </c>
      <c r="M5103">
        <v>-74.043117460000005</v>
      </c>
      <c r="N5103">
        <v>29229</v>
      </c>
      <c r="O5103" t="s">
        <v>19</v>
      </c>
      <c r="P5103">
        <v>1977</v>
      </c>
      <c r="Q5103" t="s">
        <v>23</v>
      </c>
      <c r="R5103" s="4">
        <f t="shared" si="79"/>
        <v>0.3855482880024228</v>
      </c>
    </row>
    <row r="5104" spans="1:18" x14ac:dyDescent="0.25">
      <c r="A5104">
        <v>135</v>
      </c>
      <c r="B5104" s="1">
        <v>43805</v>
      </c>
      <c r="C5104" s="2">
        <v>0.72262731481481479</v>
      </c>
      <c r="D5104" s="1">
        <v>43805</v>
      </c>
      <c r="E5104" s="2">
        <v>0.72420138888888896</v>
      </c>
      <c r="F5104">
        <v>3186</v>
      </c>
      <c r="G5104" t="s">
        <v>24</v>
      </c>
      <c r="H5104">
        <v>40.719586120000002</v>
      </c>
      <c r="I5104">
        <v>-74.043117460000005</v>
      </c>
      <c r="J5104">
        <v>3279</v>
      </c>
      <c r="K5104" t="s">
        <v>55</v>
      </c>
      <c r="L5104">
        <v>40.721630140000002</v>
      </c>
      <c r="M5104">
        <v>-74.04996783</v>
      </c>
      <c r="N5104">
        <v>29606</v>
      </c>
      <c r="O5104" t="s">
        <v>19</v>
      </c>
      <c r="P5104">
        <v>1982</v>
      </c>
      <c r="Q5104" t="s">
        <v>23</v>
      </c>
      <c r="R5104" s="4">
        <f t="shared" si="79"/>
        <v>0.3855482880024228</v>
      </c>
    </row>
    <row r="5105" spans="1:18" x14ac:dyDescent="0.25">
      <c r="A5105">
        <v>137</v>
      </c>
      <c r="B5105" s="1">
        <v>43819</v>
      </c>
      <c r="C5105" s="2">
        <v>0.48731481481481481</v>
      </c>
      <c r="D5105" s="1">
        <v>43819</v>
      </c>
      <c r="E5105" s="2">
        <v>0.48891203703703701</v>
      </c>
      <c r="F5105">
        <v>3279</v>
      </c>
      <c r="G5105" t="s">
        <v>55</v>
      </c>
      <c r="H5105">
        <v>40.721630140000002</v>
      </c>
      <c r="I5105">
        <v>-74.04996783</v>
      </c>
      <c r="J5105">
        <v>3186</v>
      </c>
      <c r="K5105" t="s">
        <v>24</v>
      </c>
      <c r="L5105">
        <v>40.719586120000002</v>
      </c>
      <c r="M5105">
        <v>-74.043117460000005</v>
      </c>
      <c r="N5105">
        <v>29447</v>
      </c>
      <c r="O5105" t="s">
        <v>19</v>
      </c>
      <c r="P5105">
        <v>1984</v>
      </c>
      <c r="Q5105" t="s">
        <v>23</v>
      </c>
      <c r="R5105" s="4">
        <f t="shared" si="79"/>
        <v>0.3855482880024228</v>
      </c>
    </row>
    <row r="5106" spans="1:18" x14ac:dyDescent="0.25">
      <c r="A5106">
        <v>137</v>
      </c>
      <c r="B5106" s="1">
        <v>43829</v>
      </c>
      <c r="C5106" s="2">
        <v>0.30363425925925924</v>
      </c>
      <c r="D5106" s="1">
        <v>43829</v>
      </c>
      <c r="E5106" s="2">
        <v>0.30523148148148149</v>
      </c>
      <c r="F5106">
        <v>3279</v>
      </c>
      <c r="G5106" t="s">
        <v>55</v>
      </c>
      <c r="H5106">
        <v>40.721630140000002</v>
      </c>
      <c r="I5106">
        <v>-74.04996783</v>
      </c>
      <c r="J5106">
        <v>3186</v>
      </c>
      <c r="K5106" t="s">
        <v>24</v>
      </c>
      <c r="L5106">
        <v>40.719586120000002</v>
      </c>
      <c r="M5106">
        <v>-74.043117460000005</v>
      </c>
      <c r="N5106">
        <v>29494</v>
      </c>
      <c r="O5106" t="s">
        <v>19</v>
      </c>
      <c r="P5106">
        <v>1982</v>
      </c>
      <c r="Q5106" t="s">
        <v>23</v>
      </c>
      <c r="R5106" s="4">
        <f t="shared" si="79"/>
        <v>0.3855482880024228</v>
      </c>
    </row>
    <row r="5107" spans="1:18" x14ac:dyDescent="0.25">
      <c r="A5107">
        <v>137</v>
      </c>
      <c r="B5107" s="1">
        <v>43812</v>
      </c>
      <c r="C5107" s="2">
        <v>0.40562499999999996</v>
      </c>
      <c r="D5107" s="1">
        <v>43812</v>
      </c>
      <c r="E5107" s="2">
        <v>0.40722222222222221</v>
      </c>
      <c r="F5107">
        <v>3279</v>
      </c>
      <c r="G5107" t="s">
        <v>55</v>
      </c>
      <c r="H5107">
        <v>40.721630140000002</v>
      </c>
      <c r="I5107">
        <v>-74.04996783</v>
      </c>
      <c r="J5107">
        <v>3186</v>
      </c>
      <c r="K5107" t="s">
        <v>24</v>
      </c>
      <c r="L5107">
        <v>40.719586120000002</v>
      </c>
      <c r="M5107">
        <v>-74.043117460000005</v>
      </c>
      <c r="N5107">
        <v>29613</v>
      </c>
      <c r="O5107" t="s">
        <v>19</v>
      </c>
      <c r="P5107">
        <v>1977</v>
      </c>
      <c r="Q5107" t="s">
        <v>23</v>
      </c>
      <c r="R5107" s="4">
        <f t="shared" si="79"/>
        <v>0.3855482880024228</v>
      </c>
    </row>
    <row r="5108" spans="1:18" x14ac:dyDescent="0.25">
      <c r="A5108">
        <v>137</v>
      </c>
      <c r="B5108" s="1">
        <v>43814</v>
      </c>
      <c r="C5108" s="2">
        <v>0.62042824074074077</v>
      </c>
      <c r="D5108" s="1">
        <v>43814</v>
      </c>
      <c r="E5108" s="2">
        <v>0.62202546296296302</v>
      </c>
      <c r="F5108">
        <v>3279</v>
      </c>
      <c r="G5108" t="s">
        <v>55</v>
      </c>
      <c r="H5108">
        <v>40.721630140000002</v>
      </c>
      <c r="I5108">
        <v>-74.04996783</v>
      </c>
      <c r="J5108">
        <v>3186</v>
      </c>
      <c r="K5108" t="s">
        <v>24</v>
      </c>
      <c r="L5108">
        <v>40.719586120000002</v>
      </c>
      <c r="M5108">
        <v>-74.043117460000005</v>
      </c>
      <c r="N5108">
        <v>29263</v>
      </c>
      <c r="O5108" t="s">
        <v>19</v>
      </c>
      <c r="P5108">
        <v>1970</v>
      </c>
      <c r="Q5108" t="s">
        <v>23</v>
      </c>
      <c r="R5108" s="4">
        <f t="shared" si="79"/>
        <v>0.3855482880024228</v>
      </c>
    </row>
    <row r="5109" spans="1:18" x14ac:dyDescent="0.25">
      <c r="A5109">
        <v>138</v>
      </c>
      <c r="B5109" s="1">
        <v>43830</v>
      </c>
      <c r="C5109" s="2">
        <v>0.37089120370370371</v>
      </c>
      <c r="D5109" s="1">
        <v>43830</v>
      </c>
      <c r="E5109" s="2">
        <v>0.3725</v>
      </c>
      <c r="F5109">
        <v>3279</v>
      </c>
      <c r="G5109" t="s">
        <v>55</v>
      </c>
      <c r="H5109">
        <v>40.721630140000002</v>
      </c>
      <c r="I5109">
        <v>-74.04996783</v>
      </c>
      <c r="J5109">
        <v>3186</v>
      </c>
      <c r="K5109" t="s">
        <v>24</v>
      </c>
      <c r="L5109">
        <v>40.719586120000002</v>
      </c>
      <c r="M5109">
        <v>-74.043117460000005</v>
      </c>
      <c r="N5109">
        <v>26307</v>
      </c>
      <c r="O5109" t="s">
        <v>19</v>
      </c>
      <c r="P5109">
        <v>1987</v>
      </c>
      <c r="Q5109" t="s">
        <v>20</v>
      </c>
      <c r="R5109" s="4">
        <f t="shared" si="79"/>
        <v>0.3855482880024228</v>
      </c>
    </row>
    <row r="5110" spans="1:18" x14ac:dyDescent="0.25">
      <c r="A5110">
        <v>138</v>
      </c>
      <c r="B5110" s="1">
        <v>43829</v>
      </c>
      <c r="C5110" s="2">
        <v>0.74236111111111114</v>
      </c>
      <c r="D5110" s="1">
        <v>43829</v>
      </c>
      <c r="E5110" s="2">
        <v>0.74395833333333339</v>
      </c>
      <c r="F5110">
        <v>3186</v>
      </c>
      <c r="G5110" t="s">
        <v>24</v>
      </c>
      <c r="H5110">
        <v>40.719586120000002</v>
      </c>
      <c r="I5110">
        <v>-74.043117460000005</v>
      </c>
      <c r="J5110">
        <v>3279</v>
      </c>
      <c r="K5110" t="s">
        <v>55</v>
      </c>
      <c r="L5110">
        <v>40.721630140000002</v>
      </c>
      <c r="M5110">
        <v>-74.04996783</v>
      </c>
      <c r="N5110">
        <v>26311</v>
      </c>
      <c r="O5110" t="s">
        <v>19</v>
      </c>
      <c r="P5110">
        <v>1982</v>
      </c>
      <c r="Q5110" t="s">
        <v>23</v>
      </c>
      <c r="R5110" s="4">
        <f t="shared" si="79"/>
        <v>0.3855482880024228</v>
      </c>
    </row>
    <row r="5111" spans="1:18" x14ac:dyDescent="0.25">
      <c r="A5111">
        <v>138</v>
      </c>
      <c r="B5111" s="1">
        <v>43804</v>
      </c>
      <c r="C5111" s="2">
        <v>0.27707175925925925</v>
      </c>
      <c r="D5111" s="1">
        <v>43804</v>
      </c>
      <c r="E5111" s="2">
        <v>0.27868055555555554</v>
      </c>
      <c r="F5111">
        <v>3279</v>
      </c>
      <c r="G5111" t="s">
        <v>55</v>
      </c>
      <c r="H5111">
        <v>40.721630140000002</v>
      </c>
      <c r="I5111">
        <v>-74.04996783</v>
      </c>
      <c r="J5111">
        <v>3186</v>
      </c>
      <c r="K5111" t="s">
        <v>24</v>
      </c>
      <c r="L5111">
        <v>40.719586120000002</v>
      </c>
      <c r="M5111">
        <v>-74.043117460000005</v>
      </c>
      <c r="N5111">
        <v>29603</v>
      </c>
      <c r="O5111" t="s">
        <v>19</v>
      </c>
      <c r="P5111">
        <v>1970</v>
      </c>
      <c r="Q5111" t="s">
        <v>23</v>
      </c>
      <c r="R5111" s="4">
        <f t="shared" si="79"/>
        <v>0.3855482880024228</v>
      </c>
    </row>
    <row r="5112" spans="1:18" x14ac:dyDescent="0.25">
      <c r="A5112">
        <v>139</v>
      </c>
      <c r="B5112" s="1">
        <v>43826</v>
      </c>
      <c r="C5112" s="2">
        <v>0.33459490740740744</v>
      </c>
      <c r="D5112" s="1">
        <v>43826</v>
      </c>
      <c r="E5112" s="2">
        <v>0.33620370370370373</v>
      </c>
      <c r="F5112">
        <v>3279</v>
      </c>
      <c r="G5112" t="s">
        <v>55</v>
      </c>
      <c r="H5112">
        <v>40.721630140000002</v>
      </c>
      <c r="I5112">
        <v>-74.04996783</v>
      </c>
      <c r="J5112">
        <v>3186</v>
      </c>
      <c r="K5112" t="s">
        <v>24</v>
      </c>
      <c r="L5112">
        <v>40.719586120000002</v>
      </c>
      <c r="M5112">
        <v>-74.043117460000005</v>
      </c>
      <c r="N5112">
        <v>29678</v>
      </c>
      <c r="O5112" t="s">
        <v>19</v>
      </c>
      <c r="P5112">
        <v>1994</v>
      </c>
      <c r="Q5112" t="s">
        <v>23</v>
      </c>
      <c r="R5112" s="4">
        <f t="shared" si="79"/>
        <v>0.3855482880024228</v>
      </c>
    </row>
    <row r="5113" spans="1:18" x14ac:dyDescent="0.25">
      <c r="A5113">
        <v>140</v>
      </c>
      <c r="B5113" s="1">
        <v>43812</v>
      </c>
      <c r="C5113" s="2">
        <v>0.32815972222222223</v>
      </c>
      <c r="D5113" s="1">
        <v>43812</v>
      </c>
      <c r="E5113" s="2">
        <v>0.32978009259259261</v>
      </c>
      <c r="F5113">
        <v>3279</v>
      </c>
      <c r="G5113" t="s">
        <v>55</v>
      </c>
      <c r="H5113">
        <v>40.721630140000002</v>
      </c>
      <c r="I5113">
        <v>-74.04996783</v>
      </c>
      <c r="J5113">
        <v>3186</v>
      </c>
      <c r="K5113" t="s">
        <v>24</v>
      </c>
      <c r="L5113">
        <v>40.719586120000002</v>
      </c>
      <c r="M5113">
        <v>-74.043117460000005</v>
      </c>
      <c r="N5113">
        <v>26178</v>
      </c>
      <c r="O5113" t="s">
        <v>19</v>
      </c>
      <c r="P5113">
        <v>1989</v>
      </c>
      <c r="Q5113" t="s">
        <v>23</v>
      </c>
      <c r="R5113" s="4">
        <f t="shared" si="79"/>
        <v>0.3855482880024228</v>
      </c>
    </row>
    <row r="5114" spans="1:18" x14ac:dyDescent="0.25">
      <c r="A5114">
        <v>140</v>
      </c>
      <c r="B5114" s="1">
        <v>43820</v>
      </c>
      <c r="C5114" s="2">
        <v>0.36381944444444447</v>
      </c>
      <c r="D5114" s="1">
        <v>43820</v>
      </c>
      <c r="E5114" s="2">
        <v>0.3654513888888889</v>
      </c>
      <c r="F5114">
        <v>3279</v>
      </c>
      <c r="G5114" t="s">
        <v>55</v>
      </c>
      <c r="H5114">
        <v>40.721630140000002</v>
      </c>
      <c r="I5114">
        <v>-74.04996783</v>
      </c>
      <c r="J5114">
        <v>3186</v>
      </c>
      <c r="K5114" t="s">
        <v>24</v>
      </c>
      <c r="L5114">
        <v>40.719586120000002</v>
      </c>
      <c r="M5114">
        <v>-74.043117460000005</v>
      </c>
      <c r="N5114">
        <v>29302</v>
      </c>
      <c r="O5114" t="s">
        <v>19</v>
      </c>
      <c r="P5114">
        <v>1975</v>
      </c>
      <c r="Q5114" t="s">
        <v>23</v>
      </c>
      <c r="R5114" s="4">
        <f t="shared" si="79"/>
        <v>0.3855482880024228</v>
      </c>
    </row>
    <row r="5115" spans="1:18" x14ac:dyDescent="0.25">
      <c r="A5115">
        <v>141</v>
      </c>
      <c r="B5115" s="1">
        <v>43807</v>
      </c>
      <c r="C5115" s="2">
        <v>0.83548611111111104</v>
      </c>
      <c r="D5115" s="1">
        <v>43807</v>
      </c>
      <c r="E5115" s="2">
        <v>0.83712962962962967</v>
      </c>
      <c r="F5115">
        <v>3186</v>
      </c>
      <c r="G5115" t="s">
        <v>24</v>
      </c>
      <c r="H5115">
        <v>40.719586120000002</v>
      </c>
      <c r="I5115">
        <v>-74.043117460000005</v>
      </c>
      <c r="J5115">
        <v>3279</v>
      </c>
      <c r="K5115" t="s">
        <v>55</v>
      </c>
      <c r="L5115">
        <v>40.721630140000002</v>
      </c>
      <c r="M5115">
        <v>-74.04996783</v>
      </c>
      <c r="N5115">
        <v>29549</v>
      </c>
      <c r="O5115" t="s">
        <v>19</v>
      </c>
      <c r="P5115">
        <v>1986</v>
      </c>
      <c r="Q5115" t="s">
        <v>23</v>
      </c>
      <c r="R5115" s="4">
        <f t="shared" si="79"/>
        <v>0.3855482880024228</v>
      </c>
    </row>
    <row r="5116" spans="1:18" x14ac:dyDescent="0.25">
      <c r="A5116">
        <v>141</v>
      </c>
      <c r="B5116" s="1">
        <v>43811</v>
      </c>
      <c r="C5116" s="2">
        <v>0.7481944444444445</v>
      </c>
      <c r="D5116" s="1">
        <v>43811</v>
      </c>
      <c r="E5116" s="2">
        <v>0.74983796296296301</v>
      </c>
      <c r="F5116">
        <v>3186</v>
      </c>
      <c r="G5116" t="s">
        <v>24</v>
      </c>
      <c r="H5116">
        <v>40.719586120000002</v>
      </c>
      <c r="I5116">
        <v>-74.043117460000005</v>
      </c>
      <c r="J5116">
        <v>3279</v>
      </c>
      <c r="K5116" t="s">
        <v>55</v>
      </c>
      <c r="L5116">
        <v>40.721630140000002</v>
      </c>
      <c r="M5116">
        <v>-74.04996783</v>
      </c>
      <c r="N5116">
        <v>26265</v>
      </c>
      <c r="O5116" t="s">
        <v>19</v>
      </c>
      <c r="P5116">
        <v>1982</v>
      </c>
      <c r="Q5116" t="s">
        <v>23</v>
      </c>
      <c r="R5116" s="4">
        <f t="shared" si="79"/>
        <v>0.3855482880024228</v>
      </c>
    </row>
    <row r="5117" spans="1:18" x14ac:dyDescent="0.25">
      <c r="A5117">
        <v>141</v>
      </c>
      <c r="B5117" s="1">
        <v>43803</v>
      </c>
      <c r="C5117" s="2">
        <v>0.28004629629629629</v>
      </c>
      <c r="D5117" s="1">
        <v>43803</v>
      </c>
      <c r="E5117" s="2">
        <v>0.28168981481481481</v>
      </c>
      <c r="F5117">
        <v>3279</v>
      </c>
      <c r="G5117" t="s">
        <v>55</v>
      </c>
      <c r="H5117">
        <v>40.721630140000002</v>
      </c>
      <c r="I5117">
        <v>-74.04996783</v>
      </c>
      <c r="J5117">
        <v>3186</v>
      </c>
      <c r="K5117" t="s">
        <v>24</v>
      </c>
      <c r="L5117">
        <v>40.719586120000002</v>
      </c>
      <c r="M5117">
        <v>-74.043117460000005</v>
      </c>
      <c r="N5117">
        <v>29681</v>
      </c>
      <c r="O5117" t="s">
        <v>19</v>
      </c>
      <c r="P5117">
        <v>1970</v>
      </c>
      <c r="Q5117" t="s">
        <v>23</v>
      </c>
      <c r="R5117" s="4">
        <f t="shared" si="79"/>
        <v>0.3855482880024228</v>
      </c>
    </row>
    <row r="5118" spans="1:18" x14ac:dyDescent="0.25">
      <c r="A5118">
        <v>142</v>
      </c>
      <c r="B5118" s="1">
        <v>43822</v>
      </c>
      <c r="C5118" s="2">
        <v>0.30217592592592596</v>
      </c>
      <c r="D5118" s="1">
        <v>43822</v>
      </c>
      <c r="E5118" s="2">
        <v>0.30383101851851851</v>
      </c>
      <c r="F5118">
        <v>3279</v>
      </c>
      <c r="G5118" t="s">
        <v>55</v>
      </c>
      <c r="H5118">
        <v>40.721630140000002</v>
      </c>
      <c r="I5118">
        <v>-74.04996783</v>
      </c>
      <c r="J5118">
        <v>3186</v>
      </c>
      <c r="K5118" t="s">
        <v>24</v>
      </c>
      <c r="L5118">
        <v>40.719586120000002</v>
      </c>
      <c r="M5118">
        <v>-74.043117460000005</v>
      </c>
      <c r="N5118">
        <v>29445</v>
      </c>
      <c r="O5118" t="s">
        <v>19</v>
      </c>
      <c r="P5118">
        <v>1991</v>
      </c>
      <c r="Q5118" t="s">
        <v>23</v>
      </c>
      <c r="R5118" s="4">
        <f t="shared" si="79"/>
        <v>0.3855482880024228</v>
      </c>
    </row>
    <row r="5119" spans="1:18" x14ac:dyDescent="0.25">
      <c r="A5119">
        <v>142</v>
      </c>
      <c r="B5119" s="1">
        <v>43807</v>
      </c>
      <c r="C5119" s="2">
        <v>0.83127314814814823</v>
      </c>
      <c r="D5119" s="1">
        <v>43807</v>
      </c>
      <c r="E5119" s="2">
        <v>0.83292824074074068</v>
      </c>
      <c r="F5119">
        <v>3186</v>
      </c>
      <c r="G5119" t="s">
        <v>24</v>
      </c>
      <c r="H5119">
        <v>40.719586120000002</v>
      </c>
      <c r="I5119">
        <v>-74.043117460000005</v>
      </c>
      <c r="J5119">
        <v>3279</v>
      </c>
      <c r="K5119" t="s">
        <v>55</v>
      </c>
      <c r="L5119">
        <v>40.721630140000002</v>
      </c>
      <c r="M5119">
        <v>-74.04996783</v>
      </c>
      <c r="N5119">
        <v>26228</v>
      </c>
      <c r="O5119" t="s">
        <v>19</v>
      </c>
      <c r="P5119">
        <v>1986</v>
      </c>
      <c r="Q5119" t="s">
        <v>23</v>
      </c>
      <c r="R5119" s="4">
        <f t="shared" si="79"/>
        <v>0.3855482880024228</v>
      </c>
    </row>
    <row r="5120" spans="1:18" x14ac:dyDescent="0.25">
      <c r="A5120">
        <v>142</v>
      </c>
      <c r="B5120" s="1">
        <v>43818</v>
      </c>
      <c r="C5120" s="2">
        <v>0.74586805555555558</v>
      </c>
      <c r="D5120" s="1">
        <v>43818</v>
      </c>
      <c r="E5120" s="2">
        <v>0.74751157407407398</v>
      </c>
      <c r="F5120">
        <v>3186</v>
      </c>
      <c r="G5120" t="s">
        <v>24</v>
      </c>
      <c r="H5120">
        <v>40.719586120000002</v>
      </c>
      <c r="I5120">
        <v>-74.043117460000005</v>
      </c>
      <c r="J5120">
        <v>3279</v>
      </c>
      <c r="K5120" t="s">
        <v>55</v>
      </c>
      <c r="L5120">
        <v>40.721630140000002</v>
      </c>
      <c r="M5120">
        <v>-74.04996783</v>
      </c>
      <c r="N5120">
        <v>29266</v>
      </c>
      <c r="O5120" t="s">
        <v>19</v>
      </c>
      <c r="P5120">
        <v>1982</v>
      </c>
      <c r="Q5120" t="s">
        <v>23</v>
      </c>
      <c r="R5120" s="4">
        <f t="shared" si="79"/>
        <v>0.3855482880024228</v>
      </c>
    </row>
    <row r="5121" spans="1:18" x14ac:dyDescent="0.25">
      <c r="A5121">
        <v>142</v>
      </c>
      <c r="B5121" s="1">
        <v>43814</v>
      </c>
      <c r="C5121" s="2">
        <v>0.79105324074074079</v>
      </c>
      <c r="D5121" s="1">
        <v>43814</v>
      </c>
      <c r="E5121" s="2">
        <v>0.79270833333333324</v>
      </c>
      <c r="F5121">
        <v>3279</v>
      </c>
      <c r="G5121" t="s">
        <v>55</v>
      </c>
      <c r="H5121">
        <v>40.721630140000002</v>
      </c>
      <c r="I5121">
        <v>-74.04996783</v>
      </c>
      <c r="J5121">
        <v>3186</v>
      </c>
      <c r="K5121" t="s">
        <v>24</v>
      </c>
      <c r="L5121">
        <v>40.719586120000002</v>
      </c>
      <c r="M5121">
        <v>-74.043117460000005</v>
      </c>
      <c r="N5121">
        <v>26316</v>
      </c>
      <c r="O5121" t="s">
        <v>19</v>
      </c>
      <c r="P5121">
        <v>1981</v>
      </c>
      <c r="Q5121" t="s">
        <v>23</v>
      </c>
      <c r="R5121" s="4">
        <f t="shared" si="79"/>
        <v>0.3855482880024228</v>
      </c>
    </row>
    <row r="5122" spans="1:18" x14ac:dyDescent="0.25">
      <c r="A5122">
        <v>142</v>
      </c>
      <c r="B5122" s="1">
        <v>43811</v>
      </c>
      <c r="C5122" s="2">
        <v>0.76423611111111101</v>
      </c>
      <c r="D5122" s="1">
        <v>43811</v>
      </c>
      <c r="E5122" s="2">
        <v>0.76589120370370367</v>
      </c>
      <c r="F5122">
        <v>3279</v>
      </c>
      <c r="G5122" t="s">
        <v>55</v>
      </c>
      <c r="H5122">
        <v>40.721630140000002</v>
      </c>
      <c r="I5122">
        <v>-74.04996783</v>
      </c>
      <c r="J5122">
        <v>3186</v>
      </c>
      <c r="K5122" t="s">
        <v>24</v>
      </c>
      <c r="L5122">
        <v>40.719586120000002</v>
      </c>
      <c r="M5122">
        <v>-74.043117460000005</v>
      </c>
      <c r="N5122">
        <v>29489</v>
      </c>
      <c r="O5122" t="s">
        <v>19</v>
      </c>
      <c r="P5122">
        <v>1976</v>
      </c>
      <c r="Q5122" t="s">
        <v>23</v>
      </c>
      <c r="R5122" s="4">
        <f t="shared" ref="R5122:R5185" si="80">ACOS(COS(RADIANS(90-H5122)) *COS(RADIANS(90-L5122)) +SIN(RADIANS(90-H5122)) *SIN(RADIANS(90-L5122)) *COS(RADIANS(I5122-M5122))) *3959</f>
        <v>0.3855482880024228</v>
      </c>
    </row>
    <row r="5123" spans="1:18" x14ac:dyDescent="0.25">
      <c r="A5123">
        <v>143</v>
      </c>
      <c r="B5123" s="1">
        <v>43826</v>
      </c>
      <c r="C5123" s="2">
        <v>0.74343750000000008</v>
      </c>
      <c r="D5123" s="1">
        <v>43826</v>
      </c>
      <c r="E5123" s="2">
        <v>0.74510416666666668</v>
      </c>
      <c r="F5123">
        <v>3279</v>
      </c>
      <c r="G5123" t="s">
        <v>55</v>
      </c>
      <c r="H5123">
        <v>40.721630140000002</v>
      </c>
      <c r="I5123">
        <v>-74.04996783</v>
      </c>
      <c r="J5123">
        <v>3186</v>
      </c>
      <c r="K5123" t="s">
        <v>24</v>
      </c>
      <c r="L5123">
        <v>40.719586120000002</v>
      </c>
      <c r="M5123">
        <v>-74.043117460000005</v>
      </c>
      <c r="N5123">
        <v>29581</v>
      </c>
      <c r="O5123" t="s">
        <v>19</v>
      </c>
      <c r="P5123">
        <v>1982</v>
      </c>
      <c r="Q5123" t="s">
        <v>23</v>
      </c>
      <c r="R5123" s="4">
        <f t="shared" si="80"/>
        <v>0.3855482880024228</v>
      </c>
    </row>
    <row r="5124" spans="1:18" x14ac:dyDescent="0.25">
      <c r="A5124">
        <v>143</v>
      </c>
      <c r="B5124" s="1">
        <v>43810</v>
      </c>
      <c r="C5124" s="2">
        <v>0.34314814814814815</v>
      </c>
      <c r="D5124" s="1">
        <v>43810</v>
      </c>
      <c r="E5124" s="2">
        <v>0.3448032407407407</v>
      </c>
      <c r="F5124">
        <v>3279</v>
      </c>
      <c r="G5124" t="s">
        <v>55</v>
      </c>
      <c r="H5124">
        <v>40.721630140000002</v>
      </c>
      <c r="I5124">
        <v>-74.04996783</v>
      </c>
      <c r="J5124">
        <v>3186</v>
      </c>
      <c r="K5124" t="s">
        <v>24</v>
      </c>
      <c r="L5124">
        <v>40.719586120000002</v>
      </c>
      <c r="M5124">
        <v>-74.043117460000005</v>
      </c>
      <c r="N5124">
        <v>29243</v>
      </c>
      <c r="O5124" t="s">
        <v>19</v>
      </c>
      <c r="P5124">
        <v>1981</v>
      </c>
      <c r="Q5124" t="s">
        <v>23</v>
      </c>
      <c r="R5124" s="4">
        <f t="shared" si="80"/>
        <v>0.3855482880024228</v>
      </c>
    </row>
    <row r="5125" spans="1:18" x14ac:dyDescent="0.25">
      <c r="A5125">
        <v>143</v>
      </c>
      <c r="B5125" s="1">
        <v>43820</v>
      </c>
      <c r="C5125" s="2">
        <v>0.77719907407407407</v>
      </c>
      <c r="D5125" s="1">
        <v>43820</v>
      </c>
      <c r="E5125" s="2">
        <v>0.77886574074074078</v>
      </c>
      <c r="F5125">
        <v>3279</v>
      </c>
      <c r="G5125" t="s">
        <v>55</v>
      </c>
      <c r="H5125">
        <v>40.721630140000002</v>
      </c>
      <c r="I5125">
        <v>-74.04996783</v>
      </c>
      <c r="J5125">
        <v>3186</v>
      </c>
      <c r="K5125" t="s">
        <v>24</v>
      </c>
      <c r="L5125">
        <v>40.719586120000002</v>
      </c>
      <c r="M5125">
        <v>-74.043117460000005</v>
      </c>
      <c r="N5125">
        <v>26193</v>
      </c>
      <c r="O5125" t="s">
        <v>19</v>
      </c>
      <c r="P5125">
        <v>1975</v>
      </c>
      <c r="Q5125" t="s">
        <v>23</v>
      </c>
      <c r="R5125" s="4">
        <f t="shared" si="80"/>
        <v>0.3855482880024228</v>
      </c>
    </row>
    <row r="5126" spans="1:18" x14ac:dyDescent="0.25">
      <c r="A5126">
        <v>143</v>
      </c>
      <c r="B5126" s="1">
        <v>43803</v>
      </c>
      <c r="C5126" s="2">
        <v>0.69891203703703697</v>
      </c>
      <c r="D5126" s="1">
        <v>43803</v>
      </c>
      <c r="E5126" s="2">
        <v>0.70056712962962964</v>
      </c>
      <c r="F5126">
        <v>3186</v>
      </c>
      <c r="G5126" t="s">
        <v>24</v>
      </c>
      <c r="H5126">
        <v>40.719586120000002</v>
      </c>
      <c r="I5126">
        <v>-74.043117460000005</v>
      </c>
      <c r="J5126">
        <v>3279</v>
      </c>
      <c r="K5126" t="s">
        <v>55</v>
      </c>
      <c r="L5126">
        <v>40.721630140000002</v>
      </c>
      <c r="M5126">
        <v>-74.04996783</v>
      </c>
      <c r="N5126">
        <v>29222</v>
      </c>
      <c r="O5126" t="s">
        <v>19</v>
      </c>
      <c r="P5126">
        <v>1970</v>
      </c>
      <c r="Q5126" t="s">
        <v>23</v>
      </c>
      <c r="R5126" s="4">
        <f t="shared" si="80"/>
        <v>0.3855482880024228</v>
      </c>
    </row>
    <row r="5127" spans="1:18" x14ac:dyDescent="0.25">
      <c r="A5127">
        <v>144</v>
      </c>
      <c r="B5127" s="1">
        <v>43822</v>
      </c>
      <c r="C5127" s="2">
        <v>0.31618055555555552</v>
      </c>
      <c r="D5127" s="1">
        <v>43822</v>
      </c>
      <c r="E5127" s="2">
        <v>0.31784722222222223</v>
      </c>
      <c r="F5127">
        <v>3279</v>
      </c>
      <c r="G5127" t="s">
        <v>55</v>
      </c>
      <c r="H5127">
        <v>40.721630140000002</v>
      </c>
      <c r="I5127">
        <v>-74.04996783</v>
      </c>
      <c r="J5127">
        <v>3186</v>
      </c>
      <c r="K5127" t="s">
        <v>24</v>
      </c>
      <c r="L5127">
        <v>40.719586120000002</v>
      </c>
      <c r="M5127">
        <v>-74.043117460000005</v>
      </c>
      <c r="N5127">
        <v>29268</v>
      </c>
      <c r="O5127" t="s">
        <v>19</v>
      </c>
      <c r="P5127">
        <v>1994</v>
      </c>
      <c r="Q5127" t="s">
        <v>23</v>
      </c>
      <c r="R5127" s="4">
        <f t="shared" si="80"/>
        <v>0.3855482880024228</v>
      </c>
    </row>
    <row r="5128" spans="1:18" x14ac:dyDescent="0.25">
      <c r="A5128">
        <v>144</v>
      </c>
      <c r="B5128" s="1">
        <v>43829</v>
      </c>
      <c r="C5128" s="2">
        <v>0.41944444444444445</v>
      </c>
      <c r="D5128" s="1">
        <v>43829</v>
      </c>
      <c r="E5128" s="2">
        <v>0.42111111111111116</v>
      </c>
      <c r="F5128">
        <v>3279</v>
      </c>
      <c r="G5128" t="s">
        <v>55</v>
      </c>
      <c r="H5128">
        <v>40.721630140000002</v>
      </c>
      <c r="I5128">
        <v>-74.04996783</v>
      </c>
      <c r="J5128">
        <v>3186</v>
      </c>
      <c r="K5128" t="s">
        <v>24</v>
      </c>
      <c r="L5128">
        <v>40.719586120000002</v>
      </c>
      <c r="M5128">
        <v>-74.043117460000005</v>
      </c>
      <c r="N5128">
        <v>26298</v>
      </c>
      <c r="O5128" t="s">
        <v>19</v>
      </c>
      <c r="P5128">
        <v>1977</v>
      </c>
      <c r="Q5128" t="s">
        <v>23</v>
      </c>
      <c r="R5128" s="4">
        <f t="shared" si="80"/>
        <v>0.3855482880024228</v>
      </c>
    </row>
    <row r="5129" spans="1:18" x14ac:dyDescent="0.25">
      <c r="A5129">
        <v>146</v>
      </c>
      <c r="B5129" s="1">
        <v>43804</v>
      </c>
      <c r="C5129" s="2">
        <v>0.34225694444444449</v>
      </c>
      <c r="D5129" s="1">
        <v>43804</v>
      </c>
      <c r="E5129" s="2">
        <v>0.34394675925925927</v>
      </c>
      <c r="F5129">
        <v>3279</v>
      </c>
      <c r="G5129" t="s">
        <v>55</v>
      </c>
      <c r="H5129">
        <v>40.721630140000002</v>
      </c>
      <c r="I5129">
        <v>-74.04996783</v>
      </c>
      <c r="J5129">
        <v>3186</v>
      </c>
      <c r="K5129" t="s">
        <v>24</v>
      </c>
      <c r="L5129">
        <v>40.719586120000002</v>
      </c>
      <c r="M5129">
        <v>-74.043117460000005</v>
      </c>
      <c r="N5129">
        <v>29534</v>
      </c>
      <c r="O5129" t="s">
        <v>19</v>
      </c>
      <c r="P5129">
        <v>1982</v>
      </c>
      <c r="Q5129" t="s">
        <v>23</v>
      </c>
      <c r="R5129" s="4">
        <f t="shared" si="80"/>
        <v>0.3855482880024228</v>
      </c>
    </row>
    <row r="5130" spans="1:18" x14ac:dyDescent="0.25">
      <c r="A5130">
        <v>146</v>
      </c>
      <c r="B5130" s="1">
        <v>43806</v>
      </c>
      <c r="C5130" s="2">
        <v>0.65760416666666666</v>
      </c>
      <c r="D5130" s="1">
        <v>43806</v>
      </c>
      <c r="E5130" s="2">
        <v>0.65929398148148144</v>
      </c>
      <c r="F5130">
        <v>3279</v>
      </c>
      <c r="G5130" t="s">
        <v>55</v>
      </c>
      <c r="H5130">
        <v>40.721630140000002</v>
      </c>
      <c r="I5130">
        <v>-74.04996783</v>
      </c>
      <c r="J5130">
        <v>3186</v>
      </c>
      <c r="K5130" t="s">
        <v>24</v>
      </c>
      <c r="L5130">
        <v>40.719586120000002</v>
      </c>
      <c r="M5130">
        <v>-74.043117460000005</v>
      </c>
      <c r="N5130">
        <v>29527</v>
      </c>
      <c r="O5130" t="s">
        <v>19</v>
      </c>
      <c r="P5130">
        <v>1982</v>
      </c>
      <c r="Q5130" t="s">
        <v>23</v>
      </c>
      <c r="R5130" s="4">
        <f t="shared" si="80"/>
        <v>0.3855482880024228</v>
      </c>
    </row>
    <row r="5131" spans="1:18" x14ac:dyDescent="0.25">
      <c r="A5131">
        <v>146</v>
      </c>
      <c r="B5131" s="1">
        <v>43830</v>
      </c>
      <c r="C5131" s="2">
        <v>0.58170138888888889</v>
      </c>
      <c r="D5131" s="1">
        <v>43830</v>
      </c>
      <c r="E5131" s="2">
        <v>0.58340277777777783</v>
      </c>
      <c r="F5131">
        <v>3279</v>
      </c>
      <c r="G5131" t="s">
        <v>55</v>
      </c>
      <c r="H5131">
        <v>40.721630140000002</v>
      </c>
      <c r="I5131">
        <v>-74.04996783</v>
      </c>
      <c r="J5131">
        <v>3186</v>
      </c>
      <c r="K5131" t="s">
        <v>24</v>
      </c>
      <c r="L5131">
        <v>40.719586120000002</v>
      </c>
      <c r="M5131">
        <v>-74.043117460000005</v>
      </c>
      <c r="N5131">
        <v>29465</v>
      </c>
      <c r="O5131" t="s">
        <v>19</v>
      </c>
      <c r="P5131">
        <v>1977</v>
      </c>
      <c r="Q5131" t="s">
        <v>23</v>
      </c>
      <c r="R5131" s="4">
        <f t="shared" si="80"/>
        <v>0.3855482880024228</v>
      </c>
    </row>
    <row r="5132" spans="1:18" x14ac:dyDescent="0.25">
      <c r="A5132">
        <v>146</v>
      </c>
      <c r="B5132" s="1">
        <v>43813</v>
      </c>
      <c r="C5132" s="2">
        <v>0.29211805555555553</v>
      </c>
      <c r="D5132" s="1">
        <v>43813</v>
      </c>
      <c r="E5132" s="2">
        <v>0.29380787037037037</v>
      </c>
      <c r="F5132">
        <v>3186</v>
      </c>
      <c r="G5132" t="s">
        <v>24</v>
      </c>
      <c r="H5132">
        <v>40.719586120000002</v>
      </c>
      <c r="I5132">
        <v>-74.043117460000005</v>
      </c>
      <c r="J5132">
        <v>3279</v>
      </c>
      <c r="K5132" t="s">
        <v>55</v>
      </c>
      <c r="L5132">
        <v>40.721630140000002</v>
      </c>
      <c r="M5132">
        <v>-74.04996783</v>
      </c>
      <c r="N5132">
        <v>29253</v>
      </c>
      <c r="O5132" t="s">
        <v>19</v>
      </c>
      <c r="P5132">
        <v>1976</v>
      </c>
      <c r="Q5132" t="s">
        <v>23</v>
      </c>
      <c r="R5132" s="4">
        <f t="shared" si="80"/>
        <v>0.3855482880024228</v>
      </c>
    </row>
    <row r="5133" spans="1:18" x14ac:dyDescent="0.25">
      <c r="A5133">
        <v>146</v>
      </c>
      <c r="B5133" s="1">
        <v>43815</v>
      </c>
      <c r="C5133" s="2">
        <v>0.31010416666666668</v>
      </c>
      <c r="D5133" s="1">
        <v>43815</v>
      </c>
      <c r="E5133" s="2">
        <v>0.31180555555555556</v>
      </c>
      <c r="F5133">
        <v>3279</v>
      </c>
      <c r="G5133" t="s">
        <v>55</v>
      </c>
      <c r="H5133">
        <v>40.721630140000002</v>
      </c>
      <c r="I5133">
        <v>-74.04996783</v>
      </c>
      <c r="J5133">
        <v>3186</v>
      </c>
      <c r="K5133" t="s">
        <v>24</v>
      </c>
      <c r="L5133">
        <v>40.719586120000002</v>
      </c>
      <c r="M5133">
        <v>-74.043117460000005</v>
      </c>
      <c r="N5133">
        <v>29209</v>
      </c>
      <c r="O5133" t="s">
        <v>19</v>
      </c>
      <c r="P5133">
        <v>1970</v>
      </c>
      <c r="Q5133" t="s">
        <v>23</v>
      </c>
      <c r="R5133" s="4">
        <f t="shared" si="80"/>
        <v>0.3855482880024228</v>
      </c>
    </row>
    <row r="5134" spans="1:18" x14ac:dyDescent="0.25">
      <c r="A5134">
        <v>147</v>
      </c>
      <c r="B5134" s="1">
        <v>43825</v>
      </c>
      <c r="C5134" s="2">
        <v>0.7914930555555556</v>
      </c>
      <c r="D5134" s="1">
        <v>43825</v>
      </c>
      <c r="E5134" s="2">
        <v>0.79319444444444442</v>
      </c>
      <c r="F5134">
        <v>3279</v>
      </c>
      <c r="G5134" t="s">
        <v>55</v>
      </c>
      <c r="H5134">
        <v>40.721630140000002</v>
      </c>
      <c r="I5134">
        <v>-74.04996783</v>
      </c>
      <c r="J5134">
        <v>3186</v>
      </c>
      <c r="K5134" t="s">
        <v>24</v>
      </c>
      <c r="L5134">
        <v>40.719586120000002</v>
      </c>
      <c r="M5134">
        <v>-74.043117460000005</v>
      </c>
      <c r="N5134">
        <v>26244</v>
      </c>
      <c r="O5134" t="s">
        <v>19</v>
      </c>
      <c r="P5134">
        <v>1990</v>
      </c>
      <c r="Q5134" t="s">
        <v>23</v>
      </c>
      <c r="R5134" s="4">
        <f t="shared" si="80"/>
        <v>0.3855482880024228</v>
      </c>
    </row>
    <row r="5135" spans="1:18" x14ac:dyDescent="0.25">
      <c r="A5135">
        <v>147</v>
      </c>
      <c r="B5135" s="1">
        <v>43804</v>
      </c>
      <c r="C5135" s="2">
        <v>0.34612268518518513</v>
      </c>
      <c r="D5135" s="1">
        <v>43804</v>
      </c>
      <c r="E5135" s="2">
        <v>0.34783564814814816</v>
      </c>
      <c r="F5135">
        <v>3279</v>
      </c>
      <c r="G5135" t="s">
        <v>55</v>
      </c>
      <c r="H5135">
        <v>40.721630140000002</v>
      </c>
      <c r="I5135">
        <v>-74.04996783</v>
      </c>
      <c r="J5135">
        <v>3186</v>
      </c>
      <c r="K5135" t="s">
        <v>24</v>
      </c>
      <c r="L5135">
        <v>40.719586120000002</v>
      </c>
      <c r="M5135">
        <v>-74.043117460000005</v>
      </c>
      <c r="N5135">
        <v>29474</v>
      </c>
      <c r="O5135" t="s">
        <v>19</v>
      </c>
      <c r="P5135">
        <v>1981</v>
      </c>
      <c r="Q5135" t="s">
        <v>23</v>
      </c>
      <c r="R5135" s="4">
        <f t="shared" si="80"/>
        <v>0.3855482880024228</v>
      </c>
    </row>
    <row r="5136" spans="1:18" x14ac:dyDescent="0.25">
      <c r="A5136">
        <v>147</v>
      </c>
      <c r="B5136" s="1">
        <v>43805</v>
      </c>
      <c r="C5136" s="2">
        <v>0.26194444444444448</v>
      </c>
      <c r="D5136" s="1">
        <v>43805</v>
      </c>
      <c r="E5136" s="2">
        <v>0.2636458333333333</v>
      </c>
      <c r="F5136">
        <v>3279</v>
      </c>
      <c r="G5136" t="s">
        <v>55</v>
      </c>
      <c r="H5136">
        <v>40.721630140000002</v>
      </c>
      <c r="I5136">
        <v>-74.04996783</v>
      </c>
      <c r="J5136">
        <v>3186</v>
      </c>
      <c r="K5136" t="s">
        <v>24</v>
      </c>
      <c r="L5136">
        <v>40.719586120000002</v>
      </c>
      <c r="M5136">
        <v>-74.043117460000005</v>
      </c>
      <c r="N5136">
        <v>29290</v>
      </c>
      <c r="O5136" t="s">
        <v>19</v>
      </c>
      <c r="P5136">
        <v>1975</v>
      </c>
      <c r="Q5136" t="s">
        <v>23</v>
      </c>
      <c r="R5136" s="4">
        <f t="shared" si="80"/>
        <v>0.3855482880024228</v>
      </c>
    </row>
    <row r="5137" spans="1:18" x14ac:dyDescent="0.25">
      <c r="A5137">
        <v>148</v>
      </c>
      <c r="B5137" s="1">
        <v>43809</v>
      </c>
      <c r="C5137" s="2">
        <v>0.42804398148148143</v>
      </c>
      <c r="D5137" s="1">
        <v>43809</v>
      </c>
      <c r="E5137" s="2">
        <v>0.42976851851851849</v>
      </c>
      <c r="F5137">
        <v>3279</v>
      </c>
      <c r="G5137" t="s">
        <v>55</v>
      </c>
      <c r="H5137">
        <v>40.721630140000002</v>
      </c>
      <c r="I5137">
        <v>-74.04996783</v>
      </c>
      <c r="J5137">
        <v>3186</v>
      </c>
      <c r="K5137" t="s">
        <v>24</v>
      </c>
      <c r="L5137">
        <v>40.719586120000002</v>
      </c>
      <c r="M5137">
        <v>-74.043117460000005</v>
      </c>
      <c r="N5137">
        <v>26194</v>
      </c>
      <c r="O5137" t="s">
        <v>19</v>
      </c>
      <c r="P5137">
        <v>1989</v>
      </c>
      <c r="Q5137" t="s">
        <v>23</v>
      </c>
      <c r="R5137" s="4">
        <f t="shared" si="80"/>
        <v>0.3855482880024228</v>
      </c>
    </row>
    <row r="5138" spans="1:18" x14ac:dyDescent="0.25">
      <c r="A5138">
        <v>148</v>
      </c>
      <c r="B5138" s="1">
        <v>43819</v>
      </c>
      <c r="C5138" s="2">
        <v>0.73258101851851853</v>
      </c>
      <c r="D5138" s="1">
        <v>43819</v>
      </c>
      <c r="E5138" s="2">
        <v>0.73429398148148151</v>
      </c>
      <c r="F5138">
        <v>3186</v>
      </c>
      <c r="G5138" t="s">
        <v>24</v>
      </c>
      <c r="H5138">
        <v>40.719586120000002</v>
      </c>
      <c r="I5138">
        <v>-74.043117460000005</v>
      </c>
      <c r="J5138">
        <v>3279</v>
      </c>
      <c r="K5138" t="s">
        <v>55</v>
      </c>
      <c r="L5138">
        <v>40.721630140000002</v>
      </c>
      <c r="M5138">
        <v>-74.04996783</v>
      </c>
      <c r="N5138">
        <v>29477</v>
      </c>
      <c r="O5138" t="s">
        <v>19</v>
      </c>
      <c r="P5138">
        <v>1982</v>
      </c>
      <c r="Q5138" t="s">
        <v>23</v>
      </c>
      <c r="R5138" s="4">
        <f t="shared" si="80"/>
        <v>0.3855482880024228</v>
      </c>
    </row>
    <row r="5139" spans="1:18" x14ac:dyDescent="0.25">
      <c r="A5139">
        <v>148</v>
      </c>
      <c r="B5139" s="1">
        <v>43814</v>
      </c>
      <c r="C5139" s="2">
        <v>0.41453703703703698</v>
      </c>
      <c r="D5139" s="1">
        <v>43814</v>
      </c>
      <c r="E5139" s="2">
        <v>0.41625000000000001</v>
      </c>
      <c r="F5139">
        <v>3186</v>
      </c>
      <c r="G5139" t="s">
        <v>24</v>
      </c>
      <c r="H5139">
        <v>40.719586120000002</v>
      </c>
      <c r="I5139">
        <v>-74.043117460000005</v>
      </c>
      <c r="J5139">
        <v>3279</v>
      </c>
      <c r="K5139" t="s">
        <v>55</v>
      </c>
      <c r="L5139">
        <v>40.721630140000002</v>
      </c>
      <c r="M5139">
        <v>-74.04996783</v>
      </c>
      <c r="N5139">
        <v>29547</v>
      </c>
      <c r="O5139" t="s">
        <v>19</v>
      </c>
      <c r="P5139">
        <v>1968</v>
      </c>
      <c r="Q5139" t="s">
        <v>20</v>
      </c>
      <c r="R5139" s="4">
        <f t="shared" si="80"/>
        <v>0.3855482880024228</v>
      </c>
    </row>
    <row r="5140" spans="1:18" x14ac:dyDescent="0.25">
      <c r="A5140">
        <v>148</v>
      </c>
      <c r="B5140" s="1">
        <v>43824</v>
      </c>
      <c r="C5140" s="2">
        <v>0.4583564814814815</v>
      </c>
      <c r="D5140" s="1">
        <v>43824</v>
      </c>
      <c r="E5140" s="2">
        <v>0.46008101851851851</v>
      </c>
      <c r="F5140">
        <v>3186</v>
      </c>
      <c r="G5140" t="s">
        <v>24</v>
      </c>
      <c r="H5140">
        <v>40.719586120000002</v>
      </c>
      <c r="I5140">
        <v>-74.043117460000005</v>
      </c>
      <c r="J5140">
        <v>3279</v>
      </c>
      <c r="K5140" t="s">
        <v>55</v>
      </c>
      <c r="L5140">
        <v>40.721630140000002</v>
      </c>
      <c r="M5140">
        <v>-74.04996783</v>
      </c>
      <c r="N5140">
        <v>26163</v>
      </c>
      <c r="O5140" t="s">
        <v>19</v>
      </c>
      <c r="P5140">
        <v>1968</v>
      </c>
      <c r="Q5140" t="s">
        <v>20</v>
      </c>
      <c r="R5140" s="4">
        <f t="shared" si="80"/>
        <v>0.3855482880024228</v>
      </c>
    </row>
    <row r="5141" spans="1:18" x14ac:dyDescent="0.25">
      <c r="A5141">
        <v>149</v>
      </c>
      <c r="B5141" s="1">
        <v>43825</v>
      </c>
      <c r="C5141" s="2">
        <v>0.93988425925925922</v>
      </c>
      <c r="D5141" s="1">
        <v>43825</v>
      </c>
      <c r="E5141" s="2">
        <v>0.94162037037037039</v>
      </c>
      <c r="F5141">
        <v>3279</v>
      </c>
      <c r="G5141" t="s">
        <v>55</v>
      </c>
      <c r="H5141">
        <v>40.721630140000002</v>
      </c>
      <c r="I5141">
        <v>-74.04996783</v>
      </c>
      <c r="J5141">
        <v>3186</v>
      </c>
      <c r="K5141" t="s">
        <v>24</v>
      </c>
      <c r="L5141">
        <v>40.719586120000002</v>
      </c>
      <c r="M5141">
        <v>-74.043117460000005</v>
      </c>
      <c r="N5141">
        <v>29541</v>
      </c>
      <c r="O5141" t="s">
        <v>19</v>
      </c>
      <c r="P5141">
        <v>1982</v>
      </c>
      <c r="Q5141" t="s">
        <v>20</v>
      </c>
      <c r="R5141" s="4">
        <f t="shared" si="80"/>
        <v>0.3855482880024228</v>
      </c>
    </row>
    <row r="5142" spans="1:18" x14ac:dyDescent="0.25">
      <c r="A5142">
        <v>149</v>
      </c>
      <c r="B5142" s="1">
        <v>43830</v>
      </c>
      <c r="C5142" s="2">
        <v>0.82665509259259251</v>
      </c>
      <c r="D5142" s="1">
        <v>43830</v>
      </c>
      <c r="E5142" s="2">
        <v>0.82837962962962963</v>
      </c>
      <c r="F5142">
        <v>3279</v>
      </c>
      <c r="G5142" t="s">
        <v>55</v>
      </c>
      <c r="H5142">
        <v>40.721630140000002</v>
      </c>
      <c r="I5142">
        <v>-74.04996783</v>
      </c>
      <c r="J5142">
        <v>3186</v>
      </c>
      <c r="K5142" t="s">
        <v>24</v>
      </c>
      <c r="L5142">
        <v>40.719586120000002</v>
      </c>
      <c r="M5142">
        <v>-74.043117460000005</v>
      </c>
      <c r="N5142">
        <v>29276</v>
      </c>
      <c r="O5142" t="s">
        <v>19</v>
      </c>
      <c r="P5142">
        <v>1975</v>
      </c>
      <c r="Q5142" t="s">
        <v>23</v>
      </c>
      <c r="R5142" s="4">
        <f t="shared" si="80"/>
        <v>0.3855482880024228</v>
      </c>
    </row>
    <row r="5143" spans="1:18" x14ac:dyDescent="0.25">
      <c r="A5143">
        <v>150</v>
      </c>
      <c r="B5143" s="1">
        <v>43815</v>
      </c>
      <c r="C5143" s="2">
        <v>0.70427083333333329</v>
      </c>
      <c r="D5143" s="1">
        <v>43815</v>
      </c>
      <c r="E5143" s="2">
        <v>0.70600694444444445</v>
      </c>
      <c r="F5143">
        <v>3186</v>
      </c>
      <c r="G5143" t="s">
        <v>24</v>
      </c>
      <c r="H5143">
        <v>40.719586120000002</v>
      </c>
      <c r="I5143">
        <v>-74.043117460000005</v>
      </c>
      <c r="J5143">
        <v>3279</v>
      </c>
      <c r="K5143" t="s">
        <v>55</v>
      </c>
      <c r="L5143">
        <v>40.721630140000002</v>
      </c>
      <c r="M5143">
        <v>-74.04996783</v>
      </c>
      <c r="N5143">
        <v>29668</v>
      </c>
      <c r="O5143" t="s">
        <v>19</v>
      </c>
      <c r="P5143">
        <v>1984</v>
      </c>
      <c r="Q5143" t="s">
        <v>23</v>
      </c>
      <c r="R5143" s="4">
        <f t="shared" si="80"/>
        <v>0.3855482880024228</v>
      </c>
    </row>
    <row r="5144" spans="1:18" x14ac:dyDescent="0.25">
      <c r="A5144">
        <v>150</v>
      </c>
      <c r="B5144" s="1">
        <v>43803</v>
      </c>
      <c r="C5144" s="2">
        <v>0.73986111111111119</v>
      </c>
      <c r="D5144" s="1">
        <v>43803</v>
      </c>
      <c r="E5144" s="2">
        <v>0.74159722222222213</v>
      </c>
      <c r="F5144">
        <v>3186</v>
      </c>
      <c r="G5144" t="s">
        <v>24</v>
      </c>
      <c r="H5144">
        <v>40.719586120000002</v>
      </c>
      <c r="I5144">
        <v>-74.043117460000005</v>
      </c>
      <c r="J5144">
        <v>3279</v>
      </c>
      <c r="K5144" t="s">
        <v>55</v>
      </c>
      <c r="L5144">
        <v>40.721630140000002</v>
      </c>
      <c r="M5144">
        <v>-74.04996783</v>
      </c>
      <c r="N5144">
        <v>29450</v>
      </c>
      <c r="O5144" t="s">
        <v>19</v>
      </c>
      <c r="P5144">
        <v>1981</v>
      </c>
      <c r="Q5144" t="s">
        <v>20</v>
      </c>
      <c r="R5144" s="4">
        <f t="shared" si="80"/>
        <v>0.3855482880024228</v>
      </c>
    </row>
    <row r="5145" spans="1:18" x14ac:dyDescent="0.25">
      <c r="A5145">
        <v>150</v>
      </c>
      <c r="B5145" s="1">
        <v>43805</v>
      </c>
      <c r="C5145" s="2">
        <v>0.35276620370370365</v>
      </c>
      <c r="D5145" s="1">
        <v>43805</v>
      </c>
      <c r="E5145" s="2">
        <v>0.35451388888888885</v>
      </c>
      <c r="F5145">
        <v>3279</v>
      </c>
      <c r="G5145" t="s">
        <v>55</v>
      </c>
      <c r="H5145">
        <v>40.721630140000002</v>
      </c>
      <c r="I5145">
        <v>-74.04996783</v>
      </c>
      <c r="J5145">
        <v>3186</v>
      </c>
      <c r="K5145" t="s">
        <v>24</v>
      </c>
      <c r="L5145">
        <v>40.719586120000002</v>
      </c>
      <c r="M5145">
        <v>-74.043117460000005</v>
      </c>
      <c r="N5145">
        <v>29623</v>
      </c>
      <c r="O5145" t="s">
        <v>19</v>
      </c>
      <c r="P5145">
        <v>1981</v>
      </c>
      <c r="Q5145" t="s">
        <v>23</v>
      </c>
      <c r="R5145" s="4">
        <f t="shared" si="80"/>
        <v>0.3855482880024228</v>
      </c>
    </row>
    <row r="5146" spans="1:18" x14ac:dyDescent="0.25">
      <c r="A5146">
        <v>150</v>
      </c>
      <c r="B5146" s="1">
        <v>43809</v>
      </c>
      <c r="C5146" s="2">
        <v>0.83650462962962957</v>
      </c>
      <c r="D5146" s="1">
        <v>43809</v>
      </c>
      <c r="E5146" s="2">
        <v>0.83824074074074073</v>
      </c>
      <c r="F5146">
        <v>3186</v>
      </c>
      <c r="G5146" t="s">
        <v>24</v>
      </c>
      <c r="H5146">
        <v>40.719586120000002</v>
      </c>
      <c r="I5146">
        <v>-74.043117460000005</v>
      </c>
      <c r="J5146">
        <v>3279</v>
      </c>
      <c r="K5146" t="s">
        <v>55</v>
      </c>
      <c r="L5146">
        <v>40.721630140000002</v>
      </c>
      <c r="M5146">
        <v>-74.04996783</v>
      </c>
      <c r="N5146">
        <v>29223</v>
      </c>
      <c r="O5146" t="s">
        <v>19</v>
      </c>
      <c r="P5146">
        <v>1981</v>
      </c>
      <c r="Q5146" t="s">
        <v>23</v>
      </c>
      <c r="R5146" s="4">
        <f t="shared" si="80"/>
        <v>0.3855482880024228</v>
      </c>
    </row>
    <row r="5147" spans="1:18" x14ac:dyDescent="0.25">
      <c r="A5147">
        <v>151</v>
      </c>
      <c r="B5147" s="1">
        <v>43800</v>
      </c>
      <c r="C5147" s="2">
        <v>7.2916666666666671E-2</v>
      </c>
      <c r="D5147" s="1">
        <v>43800</v>
      </c>
      <c r="E5147" s="2">
        <v>7.4664351851851843E-2</v>
      </c>
      <c r="F5147">
        <v>3186</v>
      </c>
      <c r="G5147" t="s">
        <v>24</v>
      </c>
      <c r="H5147">
        <v>40.719586120000002</v>
      </c>
      <c r="I5147">
        <v>-74.043117460000005</v>
      </c>
      <c r="J5147">
        <v>3279</v>
      </c>
      <c r="K5147" t="s">
        <v>55</v>
      </c>
      <c r="L5147">
        <v>40.721630140000002</v>
      </c>
      <c r="M5147">
        <v>-74.04996783</v>
      </c>
      <c r="N5147">
        <v>29503</v>
      </c>
      <c r="O5147" t="s">
        <v>19</v>
      </c>
      <c r="P5147">
        <v>1990</v>
      </c>
      <c r="Q5147" t="s">
        <v>23</v>
      </c>
      <c r="R5147" s="4">
        <f t="shared" si="80"/>
        <v>0.3855482880024228</v>
      </c>
    </row>
    <row r="5148" spans="1:18" x14ac:dyDescent="0.25">
      <c r="A5148">
        <v>151</v>
      </c>
      <c r="B5148" s="1">
        <v>43815</v>
      </c>
      <c r="C5148" s="2">
        <v>0.73849537037037039</v>
      </c>
      <c r="D5148" s="1">
        <v>43815</v>
      </c>
      <c r="E5148" s="2">
        <v>0.74024305555555558</v>
      </c>
      <c r="F5148">
        <v>3186</v>
      </c>
      <c r="G5148" t="s">
        <v>24</v>
      </c>
      <c r="H5148">
        <v>40.719586120000002</v>
      </c>
      <c r="I5148">
        <v>-74.043117460000005</v>
      </c>
      <c r="J5148">
        <v>3279</v>
      </c>
      <c r="K5148" t="s">
        <v>55</v>
      </c>
      <c r="L5148">
        <v>40.721630140000002</v>
      </c>
      <c r="M5148">
        <v>-74.04996783</v>
      </c>
      <c r="N5148">
        <v>26291</v>
      </c>
      <c r="O5148" t="s">
        <v>19</v>
      </c>
      <c r="P5148">
        <v>1987</v>
      </c>
      <c r="Q5148" t="s">
        <v>23</v>
      </c>
      <c r="R5148" s="4">
        <f t="shared" si="80"/>
        <v>0.3855482880024228</v>
      </c>
    </row>
    <row r="5149" spans="1:18" x14ac:dyDescent="0.25">
      <c r="A5149">
        <v>151</v>
      </c>
      <c r="B5149" s="1">
        <v>43807</v>
      </c>
      <c r="C5149" s="2">
        <v>0.8270601851851852</v>
      </c>
      <c r="D5149" s="1">
        <v>43807</v>
      </c>
      <c r="E5149" s="2">
        <v>0.8288078703703704</v>
      </c>
      <c r="F5149">
        <v>3186</v>
      </c>
      <c r="G5149" t="s">
        <v>24</v>
      </c>
      <c r="H5149">
        <v>40.719586120000002</v>
      </c>
      <c r="I5149">
        <v>-74.043117460000005</v>
      </c>
      <c r="J5149">
        <v>3279</v>
      </c>
      <c r="K5149" t="s">
        <v>55</v>
      </c>
      <c r="L5149">
        <v>40.721630140000002</v>
      </c>
      <c r="M5149">
        <v>-74.04996783</v>
      </c>
      <c r="N5149">
        <v>26285</v>
      </c>
      <c r="O5149" t="s">
        <v>19</v>
      </c>
      <c r="P5149">
        <v>1986</v>
      </c>
      <c r="Q5149" t="s">
        <v>23</v>
      </c>
      <c r="R5149" s="4">
        <f t="shared" si="80"/>
        <v>0.3855482880024228</v>
      </c>
    </row>
    <row r="5150" spans="1:18" x14ac:dyDescent="0.25">
      <c r="A5150">
        <v>151</v>
      </c>
      <c r="B5150" s="1">
        <v>43823</v>
      </c>
      <c r="C5150" s="2">
        <v>0.33459490740740744</v>
      </c>
      <c r="D5150" s="1">
        <v>43823</v>
      </c>
      <c r="E5150" s="2">
        <v>0.33634259259259264</v>
      </c>
      <c r="F5150">
        <v>3279</v>
      </c>
      <c r="G5150" t="s">
        <v>55</v>
      </c>
      <c r="H5150">
        <v>40.721630140000002</v>
      </c>
      <c r="I5150">
        <v>-74.04996783</v>
      </c>
      <c r="J5150">
        <v>3186</v>
      </c>
      <c r="K5150" t="s">
        <v>24</v>
      </c>
      <c r="L5150">
        <v>40.719586120000002</v>
      </c>
      <c r="M5150">
        <v>-74.043117460000005</v>
      </c>
      <c r="N5150">
        <v>29591</v>
      </c>
      <c r="O5150" t="s">
        <v>19</v>
      </c>
      <c r="P5150">
        <v>1986</v>
      </c>
      <c r="Q5150" t="s">
        <v>23</v>
      </c>
      <c r="R5150" s="4">
        <f t="shared" si="80"/>
        <v>0.3855482880024228</v>
      </c>
    </row>
    <row r="5151" spans="1:18" x14ac:dyDescent="0.25">
      <c r="A5151">
        <v>151</v>
      </c>
      <c r="B5151" s="1">
        <v>43813</v>
      </c>
      <c r="C5151" s="2">
        <v>0.43916666666666665</v>
      </c>
      <c r="D5151" s="1">
        <v>43813</v>
      </c>
      <c r="E5151" s="2">
        <v>0.44091435185185185</v>
      </c>
      <c r="F5151">
        <v>3279</v>
      </c>
      <c r="G5151" t="s">
        <v>55</v>
      </c>
      <c r="H5151">
        <v>40.721630140000002</v>
      </c>
      <c r="I5151">
        <v>-74.04996783</v>
      </c>
      <c r="J5151">
        <v>3186</v>
      </c>
      <c r="K5151" t="s">
        <v>24</v>
      </c>
      <c r="L5151">
        <v>40.719586120000002</v>
      </c>
      <c r="M5151">
        <v>-74.043117460000005</v>
      </c>
      <c r="N5151">
        <v>29454</v>
      </c>
      <c r="O5151" t="s">
        <v>19</v>
      </c>
      <c r="P5151">
        <v>1980</v>
      </c>
      <c r="Q5151" t="s">
        <v>20</v>
      </c>
      <c r="R5151" s="4">
        <f t="shared" si="80"/>
        <v>0.3855482880024228</v>
      </c>
    </row>
    <row r="5152" spans="1:18" x14ac:dyDescent="0.25">
      <c r="A5152">
        <v>151</v>
      </c>
      <c r="B5152" s="1">
        <v>43805</v>
      </c>
      <c r="C5152" s="2">
        <v>0.74052083333333341</v>
      </c>
      <c r="D5152" s="1">
        <v>43805</v>
      </c>
      <c r="E5152" s="2">
        <v>0.74226851851851849</v>
      </c>
      <c r="F5152">
        <v>3279</v>
      </c>
      <c r="G5152" t="s">
        <v>55</v>
      </c>
      <c r="H5152">
        <v>40.721630140000002</v>
      </c>
      <c r="I5152">
        <v>-74.04996783</v>
      </c>
      <c r="J5152">
        <v>3186</v>
      </c>
      <c r="K5152" t="s">
        <v>24</v>
      </c>
      <c r="L5152">
        <v>40.719586120000002</v>
      </c>
      <c r="M5152">
        <v>-74.043117460000005</v>
      </c>
      <c r="N5152">
        <v>29274</v>
      </c>
      <c r="O5152" t="s">
        <v>19</v>
      </c>
      <c r="P5152">
        <v>1976</v>
      </c>
      <c r="Q5152" t="s">
        <v>28</v>
      </c>
      <c r="R5152" s="4">
        <f t="shared" si="80"/>
        <v>0.3855482880024228</v>
      </c>
    </row>
    <row r="5153" spans="1:18" x14ac:dyDescent="0.25">
      <c r="A5153">
        <v>151</v>
      </c>
      <c r="B5153" s="1">
        <v>43811</v>
      </c>
      <c r="C5153" s="2">
        <v>0.33107638888888885</v>
      </c>
      <c r="D5153" s="1">
        <v>43811</v>
      </c>
      <c r="E5153" s="2">
        <v>0.33283564814814814</v>
      </c>
      <c r="F5153">
        <v>3279</v>
      </c>
      <c r="G5153" t="s">
        <v>55</v>
      </c>
      <c r="H5153">
        <v>40.721630140000002</v>
      </c>
      <c r="I5153">
        <v>-74.04996783</v>
      </c>
      <c r="J5153">
        <v>3186</v>
      </c>
      <c r="K5153" t="s">
        <v>24</v>
      </c>
      <c r="L5153">
        <v>40.719586120000002</v>
      </c>
      <c r="M5153">
        <v>-74.043117460000005</v>
      </c>
      <c r="N5153">
        <v>29541</v>
      </c>
      <c r="O5153" t="s">
        <v>19</v>
      </c>
      <c r="P5153">
        <v>1975</v>
      </c>
      <c r="Q5153" t="s">
        <v>23</v>
      </c>
      <c r="R5153" s="4">
        <f t="shared" si="80"/>
        <v>0.3855482880024228</v>
      </c>
    </row>
    <row r="5154" spans="1:18" x14ac:dyDescent="0.25">
      <c r="A5154">
        <v>151</v>
      </c>
      <c r="B5154" s="1">
        <v>43814</v>
      </c>
      <c r="C5154" s="2">
        <v>0.61673611111111104</v>
      </c>
      <c r="D5154" s="1">
        <v>43814</v>
      </c>
      <c r="E5154" s="2">
        <v>0.61849537037037039</v>
      </c>
      <c r="F5154">
        <v>3279</v>
      </c>
      <c r="G5154" t="s">
        <v>55</v>
      </c>
      <c r="H5154">
        <v>40.721630140000002</v>
      </c>
      <c r="I5154">
        <v>-74.04996783</v>
      </c>
      <c r="J5154">
        <v>3186</v>
      </c>
      <c r="K5154" t="s">
        <v>24</v>
      </c>
      <c r="L5154">
        <v>40.719586120000002</v>
      </c>
      <c r="M5154">
        <v>-74.043117460000005</v>
      </c>
      <c r="N5154">
        <v>29289</v>
      </c>
      <c r="O5154" t="s">
        <v>19</v>
      </c>
      <c r="P5154">
        <v>1975</v>
      </c>
      <c r="Q5154" t="s">
        <v>23</v>
      </c>
      <c r="R5154" s="4">
        <f t="shared" si="80"/>
        <v>0.3855482880024228</v>
      </c>
    </row>
    <row r="5155" spans="1:18" x14ac:dyDescent="0.25">
      <c r="A5155">
        <v>152</v>
      </c>
      <c r="B5155" s="1">
        <v>43802</v>
      </c>
      <c r="C5155" s="2">
        <v>0.39415509259259257</v>
      </c>
      <c r="D5155" s="1">
        <v>43802</v>
      </c>
      <c r="E5155" s="2">
        <v>0.39592592592592596</v>
      </c>
      <c r="F5155">
        <v>3279</v>
      </c>
      <c r="G5155" t="s">
        <v>55</v>
      </c>
      <c r="H5155">
        <v>40.721630140000002</v>
      </c>
      <c r="I5155">
        <v>-74.04996783</v>
      </c>
      <c r="J5155">
        <v>3186</v>
      </c>
      <c r="K5155" t="s">
        <v>24</v>
      </c>
      <c r="L5155">
        <v>40.719586120000002</v>
      </c>
      <c r="M5155">
        <v>-74.043117460000005</v>
      </c>
      <c r="N5155">
        <v>29221</v>
      </c>
      <c r="O5155" t="s">
        <v>19</v>
      </c>
      <c r="P5155">
        <v>1994</v>
      </c>
      <c r="Q5155" t="s">
        <v>23</v>
      </c>
      <c r="R5155" s="4">
        <f t="shared" si="80"/>
        <v>0.3855482880024228</v>
      </c>
    </row>
    <row r="5156" spans="1:18" x14ac:dyDescent="0.25">
      <c r="A5156">
        <v>152</v>
      </c>
      <c r="B5156" s="1">
        <v>43811</v>
      </c>
      <c r="C5156" s="2">
        <v>0.3309259259259259</v>
      </c>
      <c r="D5156" s="1">
        <v>43811</v>
      </c>
      <c r="E5156" s="2">
        <v>0.33269675925925929</v>
      </c>
      <c r="F5156">
        <v>3279</v>
      </c>
      <c r="G5156" t="s">
        <v>55</v>
      </c>
      <c r="H5156">
        <v>40.721630140000002</v>
      </c>
      <c r="I5156">
        <v>-74.04996783</v>
      </c>
      <c r="J5156">
        <v>3186</v>
      </c>
      <c r="K5156" t="s">
        <v>24</v>
      </c>
      <c r="L5156">
        <v>40.719586120000002</v>
      </c>
      <c r="M5156">
        <v>-74.043117460000005</v>
      </c>
      <c r="N5156">
        <v>29462</v>
      </c>
      <c r="O5156" t="s">
        <v>19</v>
      </c>
      <c r="P5156">
        <v>1989</v>
      </c>
      <c r="Q5156" t="s">
        <v>23</v>
      </c>
      <c r="R5156" s="4">
        <f t="shared" si="80"/>
        <v>0.3855482880024228</v>
      </c>
    </row>
    <row r="5157" spans="1:18" x14ac:dyDescent="0.25">
      <c r="A5157">
        <v>152</v>
      </c>
      <c r="B5157" s="1">
        <v>43828</v>
      </c>
      <c r="C5157" s="2">
        <v>0.35908564814814814</v>
      </c>
      <c r="D5157" s="1">
        <v>43828</v>
      </c>
      <c r="E5157" s="2">
        <v>0.36084490740740738</v>
      </c>
      <c r="F5157">
        <v>3279</v>
      </c>
      <c r="G5157" t="s">
        <v>55</v>
      </c>
      <c r="H5157">
        <v>40.721630140000002</v>
      </c>
      <c r="I5157">
        <v>-74.04996783</v>
      </c>
      <c r="J5157">
        <v>3186</v>
      </c>
      <c r="K5157" t="s">
        <v>24</v>
      </c>
      <c r="L5157">
        <v>40.719586120000002</v>
      </c>
      <c r="M5157">
        <v>-74.043117460000005</v>
      </c>
      <c r="N5157">
        <v>29200</v>
      </c>
      <c r="O5157" t="s">
        <v>19</v>
      </c>
      <c r="P5157">
        <v>1986</v>
      </c>
      <c r="Q5157" t="s">
        <v>23</v>
      </c>
      <c r="R5157" s="4">
        <f t="shared" si="80"/>
        <v>0.3855482880024228</v>
      </c>
    </row>
    <row r="5158" spans="1:18" x14ac:dyDescent="0.25">
      <c r="A5158">
        <v>152</v>
      </c>
      <c r="B5158" s="1">
        <v>43815</v>
      </c>
      <c r="C5158" s="2">
        <v>0.72938657407407403</v>
      </c>
      <c r="D5158" s="1">
        <v>43815</v>
      </c>
      <c r="E5158" s="2">
        <v>0.73114583333333327</v>
      </c>
      <c r="F5158">
        <v>3186</v>
      </c>
      <c r="G5158" t="s">
        <v>24</v>
      </c>
      <c r="H5158">
        <v>40.719586120000002</v>
      </c>
      <c r="I5158">
        <v>-74.043117460000005</v>
      </c>
      <c r="J5158">
        <v>3279</v>
      </c>
      <c r="K5158" t="s">
        <v>55</v>
      </c>
      <c r="L5158">
        <v>40.721630140000002</v>
      </c>
      <c r="M5158">
        <v>-74.04996783</v>
      </c>
      <c r="N5158">
        <v>29256</v>
      </c>
      <c r="O5158" t="s">
        <v>19</v>
      </c>
      <c r="P5158">
        <v>1981</v>
      </c>
      <c r="Q5158" t="s">
        <v>20</v>
      </c>
      <c r="R5158" s="4">
        <f t="shared" si="80"/>
        <v>0.3855482880024228</v>
      </c>
    </row>
    <row r="5159" spans="1:18" x14ac:dyDescent="0.25">
      <c r="A5159">
        <v>152</v>
      </c>
      <c r="B5159" s="1">
        <v>43804</v>
      </c>
      <c r="C5159" s="2">
        <v>0.78949074074074066</v>
      </c>
      <c r="D5159" s="1">
        <v>43804</v>
      </c>
      <c r="E5159" s="2">
        <v>0.7912499999999999</v>
      </c>
      <c r="F5159">
        <v>3186</v>
      </c>
      <c r="G5159" t="s">
        <v>24</v>
      </c>
      <c r="H5159">
        <v>40.719586120000002</v>
      </c>
      <c r="I5159">
        <v>-74.043117460000005</v>
      </c>
      <c r="J5159">
        <v>3279</v>
      </c>
      <c r="K5159" t="s">
        <v>55</v>
      </c>
      <c r="L5159">
        <v>40.721630140000002</v>
      </c>
      <c r="M5159">
        <v>-74.04996783</v>
      </c>
      <c r="N5159">
        <v>29228</v>
      </c>
      <c r="O5159" t="s">
        <v>19</v>
      </c>
      <c r="P5159">
        <v>1976</v>
      </c>
      <c r="Q5159" t="s">
        <v>23</v>
      </c>
      <c r="R5159" s="4">
        <f t="shared" si="80"/>
        <v>0.3855482880024228</v>
      </c>
    </row>
    <row r="5160" spans="1:18" x14ac:dyDescent="0.25">
      <c r="A5160">
        <v>153</v>
      </c>
      <c r="B5160" s="1">
        <v>43818</v>
      </c>
      <c r="C5160" s="2">
        <v>0.7047106481481481</v>
      </c>
      <c r="D5160" s="1">
        <v>43818</v>
      </c>
      <c r="E5160" s="2">
        <v>0.70649305555555564</v>
      </c>
      <c r="F5160">
        <v>3279</v>
      </c>
      <c r="G5160" t="s">
        <v>55</v>
      </c>
      <c r="H5160">
        <v>40.721630140000002</v>
      </c>
      <c r="I5160">
        <v>-74.04996783</v>
      </c>
      <c r="J5160">
        <v>3186</v>
      </c>
      <c r="K5160" t="s">
        <v>24</v>
      </c>
      <c r="L5160">
        <v>40.719586120000002</v>
      </c>
      <c r="M5160">
        <v>-74.043117460000005</v>
      </c>
      <c r="N5160">
        <v>29488</v>
      </c>
      <c r="O5160" t="s">
        <v>19</v>
      </c>
      <c r="P5160">
        <v>1996</v>
      </c>
      <c r="Q5160" t="s">
        <v>23</v>
      </c>
      <c r="R5160" s="4">
        <f t="shared" si="80"/>
        <v>0.3855482880024228</v>
      </c>
    </row>
    <row r="5161" spans="1:18" x14ac:dyDescent="0.25">
      <c r="A5161">
        <v>153</v>
      </c>
      <c r="B5161" s="1">
        <v>43821</v>
      </c>
      <c r="C5161" s="2">
        <v>0.5084953703703704</v>
      </c>
      <c r="D5161" s="1">
        <v>43821</v>
      </c>
      <c r="E5161" s="2">
        <v>0.51026620370370368</v>
      </c>
      <c r="F5161">
        <v>3186</v>
      </c>
      <c r="G5161" t="s">
        <v>24</v>
      </c>
      <c r="H5161">
        <v>40.719586120000002</v>
      </c>
      <c r="I5161">
        <v>-74.043117460000005</v>
      </c>
      <c r="J5161">
        <v>3279</v>
      </c>
      <c r="K5161" t="s">
        <v>55</v>
      </c>
      <c r="L5161">
        <v>40.721630140000002</v>
      </c>
      <c r="M5161">
        <v>-74.04996783</v>
      </c>
      <c r="N5161">
        <v>29437</v>
      </c>
      <c r="O5161" t="s">
        <v>19</v>
      </c>
      <c r="P5161">
        <v>1990</v>
      </c>
      <c r="Q5161" t="s">
        <v>23</v>
      </c>
      <c r="R5161" s="4">
        <f t="shared" si="80"/>
        <v>0.3855482880024228</v>
      </c>
    </row>
    <row r="5162" spans="1:18" x14ac:dyDescent="0.25">
      <c r="A5162">
        <v>153</v>
      </c>
      <c r="B5162" s="1">
        <v>43812</v>
      </c>
      <c r="C5162" s="2">
        <v>0.3115162037037037</v>
      </c>
      <c r="D5162" s="1">
        <v>43812</v>
      </c>
      <c r="E5162" s="2">
        <v>0.31328703703703703</v>
      </c>
      <c r="F5162">
        <v>3279</v>
      </c>
      <c r="G5162" t="s">
        <v>55</v>
      </c>
      <c r="H5162">
        <v>40.721630140000002</v>
      </c>
      <c r="I5162">
        <v>-74.04996783</v>
      </c>
      <c r="J5162">
        <v>3186</v>
      </c>
      <c r="K5162" t="s">
        <v>24</v>
      </c>
      <c r="L5162">
        <v>40.719586120000002</v>
      </c>
      <c r="M5162">
        <v>-74.043117460000005</v>
      </c>
      <c r="N5162">
        <v>26153</v>
      </c>
      <c r="O5162" t="s">
        <v>19</v>
      </c>
      <c r="P5162">
        <v>1987</v>
      </c>
      <c r="Q5162" t="s">
        <v>23</v>
      </c>
      <c r="R5162" s="4">
        <f t="shared" si="80"/>
        <v>0.3855482880024228</v>
      </c>
    </row>
    <row r="5163" spans="1:18" x14ac:dyDescent="0.25">
      <c r="A5163">
        <v>153</v>
      </c>
      <c r="B5163" s="1">
        <v>43802</v>
      </c>
      <c r="C5163" s="2">
        <v>0.71201388888888895</v>
      </c>
      <c r="D5163" s="1">
        <v>43802</v>
      </c>
      <c r="E5163" s="2">
        <v>0.71379629629629626</v>
      </c>
      <c r="F5163">
        <v>3186</v>
      </c>
      <c r="G5163" t="s">
        <v>24</v>
      </c>
      <c r="H5163">
        <v>40.719586120000002</v>
      </c>
      <c r="I5163">
        <v>-74.043117460000005</v>
      </c>
      <c r="J5163">
        <v>3279</v>
      </c>
      <c r="K5163" t="s">
        <v>55</v>
      </c>
      <c r="L5163">
        <v>40.721630140000002</v>
      </c>
      <c r="M5163">
        <v>-74.04996783</v>
      </c>
      <c r="N5163">
        <v>29673</v>
      </c>
      <c r="O5163" t="s">
        <v>19</v>
      </c>
      <c r="P5163">
        <v>1984</v>
      </c>
      <c r="Q5163" t="s">
        <v>23</v>
      </c>
      <c r="R5163" s="4">
        <f t="shared" si="80"/>
        <v>0.3855482880024228</v>
      </c>
    </row>
    <row r="5164" spans="1:18" x14ac:dyDescent="0.25">
      <c r="A5164">
        <v>153</v>
      </c>
      <c r="B5164" s="1">
        <v>43805</v>
      </c>
      <c r="C5164" s="2">
        <v>0.74530092592592589</v>
      </c>
      <c r="D5164" s="1">
        <v>43805</v>
      </c>
      <c r="E5164" s="2">
        <v>0.74708333333333332</v>
      </c>
      <c r="F5164">
        <v>3279</v>
      </c>
      <c r="G5164" t="s">
        <v>55</v>
      </c>
      <c r="H5164">
        <v>40.721630140000002</v>
      </c>
      <c r="I5164">
        <v>-74.04996783</v>
      </c>
      <c r="J5164">
        <v>3186</v>
      </c>
      <c r="K5164" t="s">
        <v>24</v>
      </c>
      <c r="L5164">
        <v>40.719586120000002</v>
      </c>
      <c r="M5164">
        <v>-74.043117460000005</v>
      </c>
      <c r="N5164">
        <v>29606</v>
      </c>
      <c r="O5164" t="s">
        <v>19</v>
      </c>
      <c r="P5164">
        <v>1976</v>
      </c>
      <c r="Q5164" t="s">
        <v>28</v>
      </c>
      <c r="R5164" s="4">
        <f t="shared" si="80"/>
        <v>0.3855482880024228</v>
      </c>
    </row>
    <row r="5165" spans="1:18" x14ac:dyDescent="0.25">
      <c r="A5165">
        <v>153</v>
      </c>
      <c r="B5165" s="1">
        <v>43827</v>
      </c>
      <c r="C5165" s="2">
        <v>0.41214120370370372</v>
      </c>
      <c r="D5165" s="1">
        <v>43827</v>
      </c>
      <c r="E5165" s="2">
        <v>0.41392361111111109</v>
      </c>
      <c r="F5165">
        <v>3279</v>
      </c>
      <c r="G5165" t="s">
        <v>55</v>
      </c>
      <c r="H5165">
        <v>40.721630140000002</v>
      </c>
      <c r="I5165">
        <v>-74.04996783</v>
      </c>
      <c r="J5165">
        <v>3186</v>
      </c>
      <c r="K5165" t="s">
        <v>24</v>
      </c>
      <c r="L5165">
        <v>40.719586120000002</v>
      </c>
      <c r="M5165">
        <v>-74.043117460000005</v>
      </c>
      <c r="N5165">
        <v>29676</v>
      </c>
      <c r="O5165" t="s">
        <v>19</v>
      </c>
      <c r="P5165">
        <v>1976</v>
      </c>
      <c r="Q5165" t="s">
        <v>23</v>
      </c>
      <c r="R5165" s="4">
        <f t="shared" si="80"/>
        <v>0.3855482880024228</v>
      </c>
    </row>
    <row r="5166" spans="1:18" x14ac:dyDescent="0.25">
      <c r="A5166">
        <v>153</v>
      </c>
      <c r="B5166" s="1">
        <v>43809</v>
      </c>
      <c r="C5166" s="2">
        <v>0.61145833333333333</v>
      </c>
      <c r="D5166" s="1">
        <v>43809</v>
      </c>
      <c r="E5166" s="2">
        <v>0.6132291666666666</v>
      </c>
      <c r="F5166">
        <v>3279</v>
      </c>
      <c r="G5166" t="s">
        <v>55</v>
      </c>
      <c r="H5166">
        <v>40.721630140000002</v>
      </c>
      <c r="I5166">
        <v>-74.04996783</v>
      </c>
      <c r="J5166">
        <v>3186</v>
      </c>
      <c r="K5166" t="s">
        <v>24</v>
      </c>
      <c r="L5166">
        <v>40.719586120000002</v>
      </c>
      <c r="M5166">
        <v>-74.043117460000005</v>
      </c>
      <c r="N5166">
        <v>26244</v>
      </c>
      <c r="O5166" t="s">
        <v>19</v>
      </c>
      <c r="P5166">
        <v>1968</v>
      </c>
      <c r="Q5166" t="s">
        <v>20</v>
      </c>
      <c r="R5166" s="4">
        <f t="shared" si="80"/>
        <v>0.3855482880024228</v>
      </c>
    </row>
    <row r="5167" spans="1:18" x14ac:dyDescent="0.25">
      <c r="A5167">
        <v>154</v>
      </c>
      <c r="B5167" s="1">
        <v>43811</v>
      </c>
      <c r="C5167" s="2">
        <v>0.74050925925925926</v>
      </c>
      <c r="D5167" s="1">
        <v>43811</v>
      </c>
      <c r="E5167" s="2">
        <v>0.74229166666666668</v>
      </c>
      <c r="F5167">
        <v>3186</v>
      </c>
      <c r="G5167" t="s">
        <v>24</v>
      </c>
      <c r="H5167">
        <v>40.719586120000002</v>
      </c>
      <c r="I5167">
        <v>-74.043117460000005</v>
      </c>
      <c r="J5167">
        <v>3279</v>
      </c>
      <c r="K5167" t="s">
        <v>55</v>
      </c>
      <c r="L5167">
        <v>40.721630140000002</v>
      </c>
      <c r="M5167">
        <v>-74.04996783</v>
      </c>
      <c r="N5167">
        <v>29205</v>
      </c>
      <c r="O5167" t="s">
        <v>19</v>
      </c>
      <c r="P5167">
        <v>1987</v>
      </c>
      <c r="Q5167" t="s">
        <v>23</v>
      </c>
      <c r="R5167" s="4">
        <f t="shared" si="80"/>
        <v>0.3855482880024228</v>
      </c>
    </row>
    <row r="5168" spans="1:18" x14ac:dyDescent="0.25">
      <c r="A5168">
        <v>154</v>
      </c>
      <c r="B5168" s="1">
        <v>43822</v>
      </c>
      <c r="C5168" s="2">
        <v>0.32203703703703707</v>
      </c>
      <c r="D5168" s="1">
        <v>43822</v>
      </c>
      <c r="E5168" s="2">
        <v>0.32383101851851853</v>
      </c>
      <c r="F5168">
        <v>3279</v>
      </c>
      <c r="G5168" t="s">
        <v>55</v>
      </c>
      <c r="H5168">
        <v>40.721630140000002</v>
      </c>
      <c r="I5168">
        <v>-74.04996783</v>
      </c>
      <c r="J5168">
        <v>3186</v>
      </c>
      <c r="K5168" t="s">
        <v>24</v>
      </c>
      <c r="L5168">
        <v>40.719586120000002</v>
      </c>
      <c r="M5168">
        <v>-74.043117460000005</v>
      </c>
      <c r="N5168">
        <v>29626</v>
      </c>
      <c r="O5168" t="s">
        <v>19</v>
      </c>
      <c r="P5168">
        <v>1982</v>
      </c>
      <c r="Q5168" t="s">
        <v>23</v>
      </c>
      <c r="R5168" s="4">
        <f t="shared" si="80"/>
        <v>0.3855482880024228</v>
      </c>
    </row>
    <row r="5169" spans="1:18" x14ac:dyDescent="0.25">
      <c r="A5169">
        <v>154</v>
      </c>
      <c r="B5169" s="1">
        <v>43806</v>
      </c>
      <c r="C5169" s="2">
        <v>0.45423611111111112</v>
      </c>
      <c r="D5169" s="1">
        <v>43806</v>
      </c>
      <c r="E5169" s="2">
        <v>0.45603009259259258</v>
      </c>
      <c r="F5169">
        <v>3186</v>
      </c>
      <c r="G5169" t="s">
        <v>24</v>
      </c>
      <c r="H5169">
        <v>40.719586120000002</v>
      </c>
      <c r="I5169">
        <v>-74.043117460000005</v>
      </c>
      <c r="J5169">
        <v>3279</v>
      </c>
      <c r="K5169" t="s">
        <v>55</v>
      </c>
      <c r="L5169">
        <v>40.721630140000002</v>
      </c>
      <c r="M5169">
        <v>-74.04996783</v>
      </c>
      <c r="N5169">
        <v>29659</v>
      </c>
      <c r="O5169" t="s">
        <v>19</v>
      </c>
      <c r="P5169">
        <v>1980</v>
      </c>
      <c r="Q5169" t="s">
        <v>20</v>
      </c>
      <c r="R5169" s="4">
        <f t="shared" si="80"/>
        <v>0.3855482880024228</v>
      </c>
    </row>
    <row r="5170" spans="1:18" x14ac:dyDescent="0.25">
      <c r="A5170">
        <v>154</v>
      </c>
      <c r="B5170" s="1">
        <v>43814</v>
      </c>
      <c r="C5170" s="2">
        <v>0.57305555555555554</v>
      </c>
      <c r="D5170" s="1">
        <v>43814</v>
      </c>
      <c r="E5170" s="2">
        <v>0.57483796296296297</v>
      </c>
      <c r="F5170">
        <v>3279</v>
      </c>
      <c r="G5170" t="s">
        <v>55</v>
      </c>
      <c r="H5170">
        <v>40.721630140000002</v>
      </c>
      <c r="I5170">
        <v>-74.04996783</v>
      </c>
      <c r="J5170">
        <v>3186</v>
      </c>
      <c r="K5170" t="s">
        <v>24</v>
      </c>
      <c r="L5170">
        <v>40.719586120000002</v>
      </c>
      <c r="M5170">
        <v>-74.043117460000005</v>
      </c>
      <c r="N5170">
        <v>26191</v>
      </c>
      <c r="O5170" t="s">
        <v>19</v>
      </c>
      <c r="P5170">
        <v>1976</v>
      </c>
      <c r="Q5170" t="s">
        <v>23</v>
      </c>
      <c r="R5170" s="4">
        <f t="shared" si="80"/>
        <v>0.3855482880024228</v>
      </c>
    </row>
    <row r="5171" spans="1:18" x14ac:dyDescent="0.25">
      <c r="A5171">
        <v>154</v>
      </c>
      <c r="B5171" s="1">
        <v>43823</v>
      </c>
      <c r="C5171" s="2">
        <v>0.2486689814814815</v>
      </c>
      <c r="D5171" s="1">
        <v>43823</v>
      </c>
      <c r="E5171" s="2">
        <v>0.25046296296296294</v>
      </c>
      <c r="F5171">
        <v>3279</v>
      </c>
      <c r="G5171" t="s">
        <v>55</v>
      </c>
      <c r="H5171">
        <v>40.721630140000002</v>
      </c>
      <c r="I5171">
        <v>-74.04996783</v>
      </c>
      <c r="J5171">
        <v>3186</v>
      </c>
      <c r="K5171" t="s">
        <v>24</v>
      </c>
      <c r="L5171">
        <v>40.719586120000002</v>
      </c>
      <c r="M5171">
        <v>-74.043117460000005</v>
      </c>
      <c r="N5171">
        <v>29596</v>
      </c>
      <c r="O5171" t="s">
        <v>19</v>
      </c>
      <c r="P5171">
        <v>1976</v>
      </c>
      <c r="Q5171" t="s">
        <v>23</v>
      </c>
      <c r="R5171" s="4">
        <f t="shared" si="80"/>
        <v>0.3855482880024228</v>
      </c>
    </row>
    <row r="5172" spans="1:18" x14ac:dyDescent="0.25">
      <c r="A5172">
        <v>154</v>
      </c>
      <c r="B5172" s="1">
        <v>43801</v>
      </c>
      <c r="C5172" s="2">
        <v>0.28436342592592595</v>
      </c>
      <c r="D5172" s="1">
        <v>43801</v>
      </c>
      <c r="E5172" s="2">
        <v>0.28614583333333332</v>
      </c>
      <c r="F5172">
        <v>3279</v>
      </c>
      <c r="G5172" t="s">
        <v>55</v>
      </c>
      <c r="H5172">
        <v>40.721630140000002</v>
      </c>
      <c r="I5172">
        <v>-74.04996783</v>
      </c>
      <c r="J5172">
        <v>3186</v>
      </c>
      <c r="K5172" t="s">
        <v>24</v>
      </c>
      <c r="L5172">
        <v>40.719586120000002</v>
      </c>
      <c r="M5172">
        <v>-74.043117460000005</v>
      </c>
      <c r="N5172">
        <v>29677</v>
      </c>
      <c r="O5172" t="s">
        <v>19</v>
      </c>
      <c r="P5172">
        <v>1970</v>
      </c>
      <c r="Q5172" t="s">
        <v>23</v>
      </c>
      <c r="R5172" s="4">
        <f t="shared" si="80"/>
        <v>0.3855482880024228</v>
      </c>
    </row>
    <row r="5173" spans="1:18" x14ac:dyDescent="0.25">
      <c r="A5173">
        <v>155</v>
      </c>
      <c r="B5173" s="1">
        <v>43811</v>
      </c>
      <c r="C5173" s="2">
        <v>0.7952893518518519</v>
      </c>
      <c r="D5173" s="1">
        <v>43811</v>
      </c>
      <c r="E5173" s="2">
        <v>0.7970949074074074</v>
      </c>
      <c r="F5173">
        <v>3186</v>
      </c>
      <c r="G5173" t="s">
        <v>24</v>
      </c>
      <c r="H5173">
        <v>40.719586120000002</v>
      </c>
      <c r="I5173">
        <v>-74.043117460000005</v>
      </c>
      <c r="J5173">
        <v>3279</v>
      </c>
      <c r="K5173" t="s">
        <v>55</v>
      </c>
      <c r="L5173">
        <v>40.721630140000002</v>
      </c>
      <c r="M5173">
        <v>-74.04996783</v>
      </c>
      <c r="N5173">
        <v>29264</v>
      </c>
      <c r="O5173" t="s">
        <v>19</v>
      </c>
      <c r="P5173">
        <v>1981</v>
      </c>
      <c r="Q5173" t="s">
        <v>23</v>
      </c>
      <c r="R5173" s="4">
        <f t="shared" si="80"/>
        <v>0.3855482880024228</v>
      </c>
    </row>
    <row r="5174" spans="1:18" x14ac:dyDescent="0.25">
      <c r="A5174">
        <v>155</v>
      </c>
      <c r="B5174" s="1">
        <v>43809</v>
      </c>
      <c r="C5174" s="2">
        <v>0.31287037037037035</v>
      </c>
      <c r="D5174" s="1">
        <v>43809</v>
      </c>
      <c r="E5174" s="2">
        <v>0.31466435185185188</v>
      </c>
      <c r="F5174">
        <v>3279</v>
      </c>
      <c r="G5174" t="s">
        <v>55</v>
      </c>
      <c r="H5174">
        <v>40.721630140000002</v>
      </c>
      <c r="I5174">
        <v>-74.04996783</v>
      </c>
      <c r="J5174">
        <v>3186</v>
      </c>
      <c r="K5174" t="s">
        <v>24</v>
      </c>
      <c r="L5174">
        <v>40.719586120000002</v>
      </c>
      <c r="M5174">
        <v>-74.043117460000005</v>
      </c>
      <c r="N5174">
        <v>26167</v>
      </c>
      <c r="O5174" t="s">
        <v>19</v>
      </c>
      <c r="P5174">
        <v>1975</v>
      </c>
      <c r="Q5174" t="s">
        <v>23</v>
      </c>
      <c r="R5174" s="4">
        <f t="shared" si="80"/>
        <v>0.3855482880024228</v>
      </c>
    </row>
    <row r="5175" spans="1:18" x14ac:dyDescent="0.25">
      <c r="A5175">
        <v>156</v>
      </c>
      <c r="B5175" s="1">
        <v>43817</v>
      </c>
      <c r="C5175" s="2">
        <v>0.2663888888888889</v>
      </c>
      <c r="D5175" s="1">
        <v>43817</v>
      </c>
      <c r="E5175" s="2">
        <v>0.2682060185185185</v>
      </c>
      <c r="F5175">
        <v>3279</v>
      </c>
      <c r="G5175" t="s">
        <v>55</v>
      </c>
      <c r="H5175">
        <v>40.721630140000002</v>
      </c>
      <c r="I5175">
        <v>-74.04996783</v>
      </c>
      <c r="J5175">
        <v>3186</v>
      </c>
      <c r="K5175" t="s">
        <v>24</v>
      </c>
      <c r="L5175">
        <v>40.719586120000002</v>
      </c>
      <c r="M5175">
        <v>-74.043117460000005</v>
      </c>
      <c r="N5175">
        <v>29525</v>
      </c>
      <c r="O5175" t="s">
        <v>19</v>
      </c>
      <c r="P5175">
        <v>1982</v>
      </c>
      <c r="Q5175" t="s">
        <v>23</v>
      </c>
      <c r="R5175" s="4">
        <f t="shared" si="80"/>
        <v>0.3855482880024228</v>
      </c>
    </row>
    <row r="5176" spans="1:18" x14ac:dyDescent="0.25">
      <c r="A5176">
        <v>157</v>
      </c>
      <c r="B5176" s="1">
        <v>43826</v>
      </c>
      <c r="C5176" s="2">
        <v>0.59001157407407401</v>
      </c>
      <c r="D5176" s="1">
        <v>43826</v>
      </c>
      <c r="E5176" s="2">
        <v>0.59184027777777781</v>
      </c>
      <c r="F5176">
        <v>3186</v>
      </c>
      <c r="G5176" t="s">
        <v>24</v>
      </c>
      <c r="H5176">
        <v>40.719586120000002</v>
      </c>
      <c r="I5176">
        <v>-74.043117460000005</v>
      </c>
      <c r="J5176">
        <v>3279</v>
      </c>
      <c r="K5176" t="s">
        <v>55</v>
      </c>
      <c r="L5176">
        <v>40.721630140000002</v>
      </c>
      <c r="M5176">
        <v>-74.04996783</v>
      </c>
      <c r="N5176">
        <v>26196</v>
      </c>
      <c r="O5176" t="s">
        <v>19</v>
      </c>
      <c r="P5176">
        <v>1986</v>
      </c>
      <c r="Q5176" t="s">
        <v>23</v>
      </c>
      <c r="R5176" s="4">
        <f t="shared" si="80"/>
        <v>0.3855482880024228</v>
      </c>
    </row>
    <row r="5177" spans="1:18" x14ac:dyDescent="0.25">
      <c r="A5177">
        <v>157</v>
      </c>
      <c r="B5177" s="1">
        <v>43812</v>
      </c>
      <c r="C5177" s="2">
        <v>0.61549768518518522</v>
      </c>
      <c r="D5177" s="1">
        <v>43812</v>
      </c>
      <c r="E5177" s="2">
        <v>0.61731481481481476</v>
      </c>
      <c r="F5177">
        <v>3279</v>
      </c>
      <c r="G5177" t="s">
        <v>55</v>
      </c>
      <c r="H5177">
        <v>40.721630140000002</v>
      </c>
      <c r="I5177">
        <v>-74.04996783</v>
      </c>
      <c r="J5177">
        <v>3186</v>
      </c>
      <c r="K5177" t="s">
        <v>24</v>
      </c>
      <c r="L5177">
        <v>40.719586120000002</v>
      </c>
      <c r="M5177">
        <v>-74.043117460000005</v>
      </c>
      <c r="N5177">
        <v>29677</v>
      </c>
      <c r="O5177" t="s">
        <v>19</v>
      </c>
      <c r="P5177">
        <v>1985</v>
      </c>
      <c r="Q5177" t="s">
        <v>23</v>
      </c>
      <c r="R5177" s="4">
        <f t="shared" si="80"/>
        <v>0.3855482880024228</v>
      </c>
    </row>
    <row r="5178" spans="1:18" x14ac:dyDescent="0.25">
      <c r="A5178">
        <v>158</v>
      </c>
      <c r="B5178" s="1">
        <v>43825</v>
      </c>
      <c r="C5178" s="2">
        <v>0.35619212962962959</v>
      </c>
      <c r="D5178" s="1">
        <v>43825</v>
      </c>
      <c r="E5178" s="2">
        <v>0.35803240740740744</v>
      </c>
      <c r="F5178">
        <v>3279</v>
      </c>
      <c r="G5178" t="s">
        <v>55</v>
      </c>
      <c r="H5178">
        <v>40.721630140000002</v>
      </c>
      <c r="I5178">
        <v>-74.04996783</v>
      </c>
      <c r="J5178">
        <v>3186</v>
      </c>
      <c r="K5178" t="s">
        <v>24</v>
      </c>
      <c r="L5178">
        <v>40.719586120000002</v>
      </c>
      <c r="M5178">
        <v>-74.043117460000005</v>
      </c>
      <c r="N5178">
        <v>26161</v>
      </c>
      <c r="O5178" t="s">
        <v>19</v>
      </c>
      <c r="P5178">
        <v>1994</v>
      </c>
      <c r="Q5178" t="s">
        <v>23</v>
      </c>
      <c r="R5178" s="4">
        <f t="shared" si="80"/>
        <v>0.3855482880024228</v>
      </c>
    </row>
    <row r="5179" spans="1:18" x14ac:dyDescent="0.25">
      <c r="A5179">
        <v>158</v>
      </c>
      <c r="B5179" s="1">
        <v>43815</v>
      </c>
      <c r="C5179" s="2">
        <v>0.75031250000000005</v>
      </c>
      <c r="D5179" s="1">
        <v>43815</v>
      </c>
      <c r="E5179" s="2">
        <v>0.75215277777777778</v>
      </c>
      <c r="F5179">
        <v>3186</v>
      </c>
      <c r="G5179" t="s">
        <v>24</v>
      </c>
      <c r="H5179">
        <v>40.719586120000002</v>
      </c>
      <c r="I5179">
        <v>-74.043117460000005</v>
      </c>
      <c r="J5179">
        <v>3279</v>
      </c>
      <c r="K5179" t="s">
        <v>55</v>
      </c>
      <c r="L5179">
        <v>40.721630140000002</v>
      </c>
      <c r="M5179">
        <v>-74.04996783</v>
      </c>
      <c r="N5179">
        <v>29571</v>
      </c>
      <c r="O5179" t="s">
        <v>19</v>
      </c>
      <c r="P5179">
        <v>1990</v>
      </c>
      <c r="Q5179" t="s">
        <v>23</v>
      </c>
      <c r="R5179" s="4">
        <f t="shared" si="80"/>
        <v>0.3855482880024228</v>
      </c>
    </row>
    <row r="5180" spans="1:18" x14ac:dyDescent="0.25">
      <c r="A5180">
        <v>158</v>
      </c>
      <c r="B5180" s="1">
        <v>43822</v>
      </c>
      <c r="C5180" s="2">
        <v>0.36196759259259265</v>
      </c>
      <c r="D5180" s="1">
        <v>43822</v>
      </c>
      <c r="E5180" s="2">
        <v>0.36380787037037038</v>
      </c>
      <c r="F5180">
        <v>3186</v>
      </c>
      <c r="G5180" t="s">
        <v>24</v>
      </c>
      <c r="H5180">
        <v>40.719586120000002</v>
      </c>
      <c r="I5180">
        <v>-74.043117460000005</v>
      </c>
      <c r="J5180">
        <v>3279</v>
      </c>
      <c r="K5180" t="s">
        <v>55</v>
      </c>
      <c r="L5180">
        <v>40.721630140000002</v>
      </c>
      <c r="M5180">
        <v>-74.04996783</v>
      </c>
      <c r="N5180">
        <v>29516</v>
      </c>
      <c r="O5180" t="s">
        <v>19</v>
      </c>
      <c r="P5180">
        <v>1987</v>
      </c>
      <c r="Q5180" t="s">
        <v>23</v>
      </c>
      <c r="R5180" s="4">
        <f t="shared" si="80"/>
        <v>0.3855482880024228</v>
      </c>
    </row>
    <row r="5181" spans="1:18" x14ac:dyDescent="0.25">
      <c r="A5181">
        <v>158</v>
      </c>
      <c r="B5181" s="1">
        <v>43800</v>
      </c>
      <c r="C5181" s="2">
        <v>0.35052083333333334</v>
      </c>
      <c r="D5181" s="1">
        <v>43800</v>
      </c>
      <c r="E5181" s="2">
        <v>0.35236111111111112</v>
      </c>
      <c r="F5181">
        <v>3279</v>
      </c>
      <c r="G5181" t="s">
        <v>55</v>
      </c>
      <c r="H5181">
        <v>40.721630140000002</v>
      </c>
      <c r="I5181">
        <v>-74.04996783</v>
      </c>
      <c r="J5181">
        <v>3186</v>
      </c>
      <c r="K5181" t="s">
        <v>24</v>
      </c>
      <c r="L5181">
        <v>40.719586120000002</v>
      </c>
      <c r="M5181">
        <v>-74.043117460000005</v>
      </c>
      <c r="N5181">
        <v>29459</v>
      </c>
      <c r="O5181" t="s">
        <v>19</v>
      </c>
      <c r="P5181">
        <v>1976</v>
      </c>
      <c r="Q5181" t="s">
        <v>23</v>
      </c>
      <c r="R5181" s="4">
        <f t="shared" si="80"/>
        <v>0.3855482880024228</v>
      </c>
    </row>
    <row r="5182" spans="1:18" x14ac:dyDescent="0.25">
      <c r="A5182">
        <v>158</v>
      </c>
      <c r="B5182" s="1">
        <v>43804</v>
      </c>
      <c r="C5182" s="2">
        <v>0.36383101851851851</v>
      </c>
      <c r="D5182" s="1">
        <v>43804</v>
      </c>
      <c r="E5182" s="2">
        <v>0.36565972222222221</v>
      </c>
      <c r="F5182">
        <v>3279</v>
      </c>
      <c r="G5182" t="s">
        <v>55</v>
      </c>
      <c r="H5182">
        <v>40.721630140000002</v>
      </c>
      <c r="I5182">
        <v>-74.04996783</v>
      </c>
      <c r="J5182">
        <v>3186</v>
      </c>
      <c r="K5182" t="s">
        <v>24</v>
      </c>
      <c r="L5182">
        <v>40.719586120000002</v>
      </c>
      <c r="M5182">
        <v>-74.043117460000005</v>
      </c>
      <c r="N5182">
        <v>29232</v>
      </c>
      <c r="O5182" t="s">
        <v>19</v>
      </c>
      <c r="P5182">
        <v>1976</v>
      </c>
      <c r="Q5182" t="s">
        <v>23</v>
      </c>
      <c r="R5182" s="4">
        <f t="shared" si="80"/>
        <v>0.3855482880024228</v>
      </c>
    </row>
    <row r="5183" spans="1:18" x14ac:dyDescent="0.25">
      <c r="A5183">
        <v>158</v>
      </c>
      <c r="B5183" s="1">
        <v>43802</v>
      </c>
      <c r="C5183" s="2">
        <v>0.71268518518518509</v>
      </c>
      <c r="D5183" s="1">
        <v>43802</v>
      </c>
      <c r="E5183" s="2">
        <v>0.71451388888888889</v>
      </c>
      <c r="F5183">
        <v>3279</v>
      </c>
      <c r="G5183" t="s">
        <v>55</v>
      </c>
      <c r="H5183">
        <v>40.721630140000002</v>
      </c>
      <c r="I5183">
        <v>-74.04996783</v>
      </c>
      <c r="J5183">
        <v>3186</v>
      </c>
      <c r="K5183" t="s">
        <v>24</v>
      </c>
      <c r="L5183">
        <v>40.719586120000002</v>
      </c>
      <c r="M5183">
        <v>-74.043117460000005</v>
      </c>
      <c r="N5183">
        <v>29490</v>
      </c>
      <c r="O5183" t="s">
        <v>19</v>
      </c>
      <c r="P5183">
        <v>1968</v>
      </c>
      <c r="Q5183" t="s">
        <v>20</v>
      </c>
      <c r="R5183" s="4">
        <f t="shared" si="80"/>
        <v>0.3855482880024228</v>
      </c>
    </row>
    <row r="5184" spans="1:18" x14ac:dyDescent="0.25">
      <c r="A5184">
        <v>159</v>
      </c>
      <c r="B5184" s="1">
        <v>43810</v>
      </c>
      <c r="C5184" s="2">
        <v>0.75966435185185188</v>
      </c>
      <c r="D5184" s="1">
        <v>43810</v>
      </c>
      <c r="E5184" s="2">
        <v>0.76151620370370365</v>
      </c>
      <c r="F5184">
        <v>3186</v>
      </c>
      <c r="G5184" t="s">
        <v>24</v>
      </c>
      <c r="H5184">
        <v>40.719586120000002</v>
      </c>
      <c r="I5184">
        <v>-74.043117460000005</v>
      </c>
      <c r="J5184">
        <v>3279</v>
      </c>
      <c r="K5184" t="s">
        <v>55</v>
      </c>
      <c r="L5184">
        <v>40.721630140000002</v>
      </c>
      <c r="M5184">
        <v>-74.04996783</v>
      </c>
      <c r="N5184">
        <v>29525</v>
      </c>
      <c r="O5184" t="s">
        <v>19</v>
      </c>
      <c r="P5184">
        <v>1994</v>
      </c>
      <c r="Q5184" t="s">
        <v>23</v>
      </c>
      <c r="R5184" s="4">
        <f t="shared" si="80"/>
        <v>0.3855482880024228</v>
      </c>
    </row>
    <row r="5185" spans="1:18" x14ac:dyDescent="0.25">
      <c r="A5185">
        <v>159</v>
      </c>
      <c r="B5185" s="1">
        <v>43820</v>
      </c>
      <c r="C5185" s="2">
        <v>0.82962962962962961</v>
      </c>
      <c r="D5185" s="1">
        <v>43820</v>
      </c>
      <c r="E5185" s="2">
        <v>0.83148148148148149</v>
      </c>
      <c r="F5185">
        <v>3279</v>
      </c>
      <c r="G5185" t="s">
        <v>55</v>
      </c>
      <c r="H5185">
        <v>40.721630140000002</v>
      </c>
      <c r="I5185">
        <v>-74.04996783</v>
      </c>
      <c r="J5185">
        <v>3186</v>
      </c>
      <c r="K5185" t="s">
        <v>24</v>
      </c>
      <c r="L5185">
        <v>40.719586120000002</v>
      </c>
      <c r="M5185">
        <v>-74.043117460000005</v>
      </c>
      <c r="N5185">
        <v>29594</v>
      </c>
      <c r="O5185" t="s">
        <v>19</v>
      </c>
      <c r="P5185">
        <v>1986</v>
      </c>
      <c r="Q5185" t="s">
        <v>23</v>
      </c>
      <c r="R5185" s="4">
        <f t="shared" si="80"/>
        <v>0.3855482880024228</v>
      </c>
    </row>
    <row r="5186" spans="1:18" x14ac:dyDescent="0.25">
      <c r="A5186">
        <v>159</v>
      </c>
      <c r="B5186" s="1">
        <v>43804</v>
      </c>
      <c r="C5186" s="2">
        <v>0.30895833333333333</v>
      </c>
      <c r="D5186" s="1">
        <v>43804</v>
      </c>
      <c r="E5186" s="2">
        <v>0.31081018518518516</v>
      </c>
      <c r="F5186">
        <v>3279</v>
      </c>
      <c r="G5186" t="s">
        <v>55</v>
      </c>
      <c r="H5186">
        <v>40.721630140000002</v>
      </c>
      <c r="I5186">
        <v>-74.04996783</v>
      </c>
      <c r="J5186">
        <v>3186</v>
      </c>
      <c r="K5186" t="s">
        <v>24</v>
      </c>
      <c r="L5186">
        <v>40.719586120000002</v>
      </c>
      <c r="M5186">
        <v>-74.043117460000005</v>
      </c>
      <c r="N5186">
        <v>29450</v>
      </c>
      <c r="O5186" t="s">
        <v>19</v>
      </c>
      <c r="P5186">
        <v>1976</v>
      </c>
      <c r="Q5186" t="s">
        <v>23</v>
      </c>
      <c r="R5186" s="4">
        <f t="shared" ref="R5186:R5249" si="81">ACOS(COS(RADIANS(90-H5186)) *COS(RADIANS(90-L5186)) +SIN(RADIANS(90-H5186)) *SIN(RADIANS(90-L5186)) *COS(RADIANS(I5186-M5186))) *3959</f>
        <v>0.3855482880024228</v>
      </c>
    </row>
    <row r="5187" spans="1:18" x14ac:dyDescent="0.25">
      <c r="A5187">
        <v>159</v>
      </c>
      <c r="B5187" s="1">
        <v>43829</v>
      </c>
      <c r="C5187" s="2">
        <v>0.80703703703703711</v>
      </c>
      <c r="D5187" s="1">
        <v>43829</v>
      </c>
      <c r="E5187" s="2">
        <v>0.80888888888888888</v>
      </c>
      <c r="F5187">
        <v>3279</v>
      </c>
      <c r="G5187" t="s">
        <v>55</v>
      </c>
      <c r="H5187">
        <v>40.721630140000002</v>
      </c>
      <c r="I5187">
        <v>-74.04996783</v>
      </c>
      <c r="J5187">
        <v>3186</v>
      </c>
      <c r="K5187" t="s">
        <v>24</v>
      </c>
      <c r="L5187">
        <v>40.719586120000002</v>
      </c>
      <c r="M5187">
        <v>-74.043117460000005</v>
      </c>
      <c r="N5187">
        <v>26311</v>
      </c>
      <c r="O5187" t="s">
        <v>19</v>
      </c>
      <c r="P5187">
        <v>1968</v>
      </c>
      <c r="Q5187" t="s">
        <v>20</v>
      </c>
      <c r="R5187" s="4">
        <f t="shared" si="81"/>
        <v>0.3855482880024228</v>
      </c>
    </row>
    <row r="5188" spans="1:18" x14ac:dyDescent="0.25">
      <c r="A5188">
        <v>160</v>
      </c>
      <c r="B5188" s="1">
        <v>43803</v>
      </c>
      <c r="C5188" s="2">
        <v>0.33491898148148147</v>
      </c>
      <c r="D5188" s="1">
        <v>43803</v>
      </c>
      <c r="E5188" s="2">
        <v>0.33678240740740745</v>
      </c>
      <c r="F5188">
        <v>3279</v>
      </c>
      <c r="G5188" t="s">
        <v>55</v>
      </c>
      <c r="H5188">
        <v>40.721630140000002</v>
      </c>
      <c r="I5188">
        <v>-74.04996783</v>
      </c>
      <c r="J5188">
        <v>3186</v>
      </c>
      <c r="K5188" t="s">
        <v>24</v>
      </c>
      <c r="L5188">
        <v>40.719586120000002</v>
      </c>
      <c r="M5188">
        <v>-74.043117460000005</v>
      </c>
      <c r="N5188">
        <v>29475</v>
      </c>
      <c r="O5188" t="s">
        <v>19</v>
      </c>
      <c r="P5188">
        <v>1976</v>
      </c>
      <c r="Q5188" t="s">
        <v>23</v>
      </c>
      <c r="R5188" s="4">
        <f t="shared" si="81"/>
        <v>0.3855482880024228</v>
      </c>
    </row>
    <row r="5189" spans="1:18" x14ac:dyDescent="0.25">
      <c r="A5189">
        <v>160</v>
      </c>
      <c r="B5189" s="1">
        <v>43805</v>
      </c>
      <c r="C5189" s="2">
        <v>0.75152777777777768</v>
      </c>
      <c r="D5189" s="1">
        <v>43805</v>
      </c>
      <c r="E5189" s="2">
        <v>0.75337962962962957</v>
      </c>
      <c r="F5189">
        <v>3279</v>
      </c>
      <c r="G5189" t="s">
        <v>55</v>
      </c>
      <c r="H5189">
        <v>40.721630140000002</v>
      </c>
      <c r="I5189">
        <v>-74.04996783</v>
      </c>
      <c r="J5189">
        <v>3186</v>
      </c>
      <c r="K5189" t="s">
        <v>24</v>
      </c>
      <c r="L5189">
        <v>40.719586120000002</v>
      </c>
      <c r="M5189">
        <v>-74.043117460000005</v>
      </c>
      <c r="N5189">
        <v>26159</v>
      </c>
      <c r="O5189" t="s">
        <v>19</v>
      </c>
      <c r="P5189">
        <v>1976</v>
      </c>
      <c r="Q5189" t="s">
        <v>28</v>
      </c>
      <c r="R5189" s="4">
        <f t="shared" si="81"/>
        <v>0.3855482880024228</v>
      </c>
    </row>
    <row r="5190" spans="1:18" x14ac:dyDescent="0.25">
      <c r="A5190">
        <v>161</v>
      </c>
      <c r="B5190" s="1">
        <v>43830</v>
      </c>
      <c r="C5190" s="2">
        <v>0.32535879629629633</v>
      </c>
      <c r="D5190" s="1">
        <v>43830</v>
      </c>
      <c r="E5190" s="2">
        <v>0.32722222222222225</v>
      </c>
      <c r="F5190">
        <v>3279</v>
      </c>
      <c r="G5190" t="s">
        <v>55</v>
      </c>
      <c r="H5190">
        <v>40.721630140000002</v>
      </c>
      <c r="I5190">
        <v>-74.04996783</v>
      </c>
      <c r="J5190">
        <v>3186</v>
      </c>
      <c r="K5190" t="s">
        <v>24</v>
      </c>
      <c r="L5190">
        <v>40.719586120000002</v>
      </c>
      <c r="M5190">
        <v>-74.043117460000005</v>
      </c>
      <c r="N5190">
        <v>26307</v>
      </c>
      <c r="O5190" t="s">
        <v>19</v>
      </c>
      <c r="P5190">
        <v>1986</v>
      </c>
      <c r="Q5190" t="s">
        <v>23</v>
      </c>
      <c r="R5190" s="4">
        <f t="shared" si="81"/>
        <v>0.3855482880024228</v>
      </c>
    </row>
    <row r="5191" spans="1:18" x14ac:dyDescent="0.25">
      <c r="A5191">
        <v>161</v>
      </c>
      <c r="B5191" s="1">
        <v>43809</v>
      </c>
      <c r="C5191" s="2">
        <v>0.73766203703703714</v>
      </c>
      <c r="D5191" s="1">
        <v>43809</v>
      </c>
      <c r="E5191" s="2">
        <v>0.73953703703703699</v>
      </c>
      <c r="F5191">
        <v>3186</v>
      </c>
      <c r="G5191" t="s">
        <v>24</v>
      </c>
      <c r="H5191">
        <v>40.719586120000002</v>
      </c>
      <c r="I5191">
        <v>-74.043117460000005</v>
      </c>
      <c r="J5191">
        <v>3279</v>
      </c>
      <c r="K5191" t="s">
        <v>55</v>
      </c>
      <c r="L5191">
        <v>40.721630140000002</v>
      </c>
      <c r="M5191">
        <v>-74.04996783</v>
      </c>
      <c r="N5191">
        <v>29243</v>
      </c>
      <c r="O5191" t="s">
        <v>19</v>
      </c>
      <c r="P5191">
        <v>1984</v>
      </c>
      <c r="Q5191" t="s">
        <v>23</v>
      </c>
      <c r="R5191" s="4">
        <f t="shared" si="81"/>
        <v>0.3855482880024228</v>
      </c>
    </row>
    <row r="5192" spans="1:18" x14ac:dyDescent="0.25">
      <c r="A5192">
        <v>161</v>
      </c>
      <c r="B5192" s="1">
        <v>43813</v>
      </c>
      <c r="C5192" s="2">
        <v>0.41363425925925923</v>
      </c>
      <c r="D5192" s="1">
        <v>43813</v>
      </c>
      <c r="E5192" s="2">
        <v>0.41550925925925924</v>
      </c>
      <c r="F5192">
        <v>3186</v>
      </c>
      <c r="G5192" t="s">
        <v>24</v>
      </c>
      <c r="H5192">
        <v>40.719586120000002</v>
      </c>
      <c r="I5192">
        <v>-74.043117460000005</v>
      </c>
      <c r="J5192">
        <v>3279</v>
      </c>
      <c r="K5192" t="s">
        <v>55</v>
      </c>
      <c r="L5192">
        <v>40.721630140000002</v>
      </c>
      <c r="M5192">
        <v>-74.04996783</v>
      </c>
      <c r="N5192">
        <v>29454</v>
      </c>
      <c r="O5192" t="s">
        <v>19</v>
      </c>
      <c r="P5192">
        <v>1980</v>
      </c>
      <c r="Q5192" t="s">
        <v>20</v>
      </c>
      <c r="R5192" s="4">
        <f t="shared" si="81"/>
        <v>0.3855482880024228</v>
      </c>
    </row>
    <row r="5193" spans="1:18" x14ac:dyDescent="0.25">
      <c r="A5193">
        <v>161</v>
      </c>
      <c r="B5193" s="1">
        <v>43813</v>
      </c>
      <c r="C5193" s="2">
        <v>0.42068287037037039</v>
      </c>
      <c r="D5193" s="1">
        <v>43813</v>
      </c>
      <c r="E5193" s="2">
        <v>0.42254629629629631</v>
      </c>
      <c r="F5193">
        <v>3279</v>
      </c>
      <c r="G5193" t="s">
        <v>55</v>
      </c>
      <c r="H5193">
        <v>40.721630140000002</v>
      </c>
      <c r="I5193">
        <v>-74.04996783</v>
      </c>
      <c r="J5193">
        <v>3186</v>
      </c>
      <c r="K5193" t="s">
        <v>24</v>
      </c>
      <c r="L5193">
        <v>40.719586120000002</v>
      </c>
      <c r="M5193">
        <v>-74.043117460000005</v>
      </c>
      <c r="N5193">
        <v>29286</v>
      </c>
      <c r="O5193" t="s">
        <v>19</v>
      </c>
      <c r="P5193">
        <v>1975</v>
      </c>
      <c r="Q5193" t="s">
        <v>23</v>
      </c>
      <c r="R5193" s="4">
        <f t="shared" si="81"/>
        <v>0.3855482880024228</v>
      </c>
    </row>
    <row r="5194" spans="1:18" x14ac:dyDescent="0.25">
      <c r="A5194">
        <v>161</v>
      </c>
      <c r="B5194" s="1">
        <v>43826</v>
      </c>
      <c r="C5194" s="2">
        <v>0.39788194444444441</v>
      </c>
      <c r="D5194" s="1">
        <v>43826</v>
      </c>
      <c r="E5194" s="2">
        <v>0.39974537037037039</v>
      </c>
      <c r="F5194">
        <v>3279</v>
      </c>
      <c r="G5194" t="s">
        <v>55</v>
      </c>
      <c r="H5194">
        <v>40.721630140000002</v>
      </c>
      <c r="I5194">
        <v>-74.04996783</v>
      </c>
      <c r="J5194">
        <v>3186</v>
      </c>
      <c r="K5194" t="s">
        <v>24</v>
      </c>
      <c r="L5194">
        <v>40.719586120000002</v>
      </c>
      <c r="M5194">
        <v>-74.043117460000005</v>
      </c>
      <c r="N5194">
        <v>29623</v>
      </c>
      <c r="O5194" t="s">
        <v>19</v>
      </c>
      <c r="P5194">
        <v>1975</v>
      </c>
      <c r="Q5194" t="s">
        <v>23</v>
      </c>
      <c r="R5194" s="4">
        <f t="shared" si="81"/>
        <v>0.3855482880024228</v>
      </c>
    </row>
    <row r="5195" spans="1:18" x14ac:dyDescent="0.25">
      <c r="A5195">
        <v>162</v>
      </c>
      <c r="B5195" s="1">
        <v>43803</v>
      </c>
      <c r="C5195" s="2">
        <v>0.23335648148148147</v>
      </c>
      <c r="D5195" s="1">
        <v>43803</v>
      </c>
      <c r="E5195" s="2">
        <v>0.23523148148148146</v>
      </c>
      <c r="F5195">
        <v>3279</v>
      </c>
      <c r="G5195" t="s">
        <v>55</v>
      </c>
      <c r="H5195">
        <v>40.721630140000002</v>
      </c>
      <c r="I5195">
        <v>-74.04996783</v>
      </c>
      <c r="J5195">
        <v>3186</v>
      </c>
      <c r="K5195" t="s">
        <v>24</v>
      </c>
      <c r="L5195">
        <v>40.719586120000002</v>
      </c>
      <c r="M5195">
        <v>-74.043117460000005</v>
      </c>
      <c r="N5195">
        <v>29302</v>
      </c>
      <c r="O5195" t="s">
        <v>19</v>
      </c>
      <c r="P5195">
        <v>1981</v>
      </c>
      <c r="Q5195" t="s">
        <v>20</v>
      </c>
      <c r="R5195" s="4">
        <f t="shared" si="81"/>
        <v>0.3855482880024228</v>
      </c>
    </row>
    <row r="5196" spans="1:18" x14ac:dyDescent="0.25">
      <c r="A5196">
        <v>162</v>
      </c>
      <c r="B5196" s="1">
        <v>43805</v>
      </c>
      <c r="C5196" s="2">
        <v>0.75612268518518511</v>
      </c>
      <c r="D5196" s="1">
        <v>43805</v>
      </c>
      <c r="E5196" s="2">
        <v>0.75800925925925933</v>
      </c>
      <c r="F5196">
        <v>3186</v>
      </c>
      <c r="G5196" t="s">
        <v>24</v>
      </c>
      <c r="H5196">
        <v>40.719586120000002</v>
      </c>
      <c r="I5196">
        <v>-74.043117460000005</v>
      </c>
      <c r="J5196">
        <v>3279</v>
      </c>
      <c r="K5196" t="s">
        <v>55</v>
      </c>
      <c r="L5196">
        <v>40.721630140000002</v>
      </c>
      <c r="M5196">
        <v>-74.04996783</v>
      </c>
      <c r="N5196">
        <v>29247</v>
      </c>
      <c r="O5196" t="s">
        <v>19</v>
      </c>
      <c r="P5196">
        <v>1981</v>
      </c>
      <c r="Q5196" t="s">
        <v>20</v>
      </c>
      <c r="R5196" s="4">
        <f t="shared" si="81"/>
        <v>0.3855482880024228</v>
      </c>
    </row>
    <row r="5197" spans="1:18" x14ac:dyDescent="0.25">
      <c r="A5197">
        <v>162</v>
      </c>
      <c r="B5197" s="1">
        <v>43805</v>
      </c>
      <c r="C5197" s="2">
        <v>0.30075231481481485</v>
      </c>
      <c r="D5197" s="1">
        <v>43805</v>
      </c>
      <c r="E5197" s="2">
        <v>0.3026388888888889</v>
      </c>
      <c r="F5197">
        <v>3279</v>
      </c>
      <c r="G5197" t="s">
        <v>55</v>
      </c>
      <c r="H5197">
        <v>40.721630140000002</v>
      </c>
      <c r="I5197">
        <v>-74.04996783</v>
      </c>
      <c r="J5197">
        <v>3186</v>
      </c>
      <c r="K5197" t="s">
        <v>24</v>
      </c>
      <c r="L5197">
        <v>40.719586120000002</v>
      </c>
      <c r="M5197">
        <v>-74.043117460000005</v>
      </c>
      <c r="N5197">
        <v>26248</v>
      </c>
      <c r="O5197" t="s">
        <v>19</v>
      </c>
      <c r="P5197">
        <v>1977</v>
      </c>
      <c r="Q5197" t="s">
        <v>20</v>
      </c>
      <c r="R5197" s="4">
        <f t="shared" si="81"/>
        <v>0.3855482880024228</v>
      </c>
    </row>
    <row r="5198" spans="1:18" x14ac:dyDescent="0.25">
      <c r="A5198">
        <v>162</v>
      </c>
      <c r="B5198" s="1">
        <v>43816</v>
      </c>
      <c r="C5198" s="2">
        <v>0.39250000000000002</v>
      </c>
      <c r="D5198" s="1">
        <v>43816</v>
      </c>
      <c r="E5198" s="2">
        <v>0.39437499999999998</v>
      </c>
      <c r="F5198">
        <v>3279</v>
      </c>
      <c r="G5198" t="s">
        <v>55</v>
      </c>
      <c r="H5198">
        <v>40.721630140000002</v>
      </c>
      <c r="I5198">
        <v>-74.04996783</v>
      </c>
      <c r="J5198">
        <v>3186</v>
      </c>
      <c r="K5198" t="s">
        <v>24</v>
      </c>
      <c r="L5198">
        <v>40.719586120000002</v>
      </c>
      <c r="M5198">
        <v>-74.043117460000005</v>
      </c>
      <c r="N5198">
        <v>29294</v>
      </c>
      <c r="O5198" t="s">
        <v>19</v>
      </c>
      <c r="P5198">
        <v>1975</v>
      </c>
      <c r="Q5198" t="s">
        <v>23</v>
      </c>
      <c r="R5198" s="4">
        <f t="shared" si="81"/>
        <v>0.3855482880024228</v>
      </c>
    </row>
    <row r="5199" spans="1:18" x14ac:dyDescent="0.25">
      <c r="A5199">
        <v>163</v>
      </c>
      <c r="B5199" s="1">
        <v>43801</v>
      </c>
      <c r="C5199" s="2">
        <v>0.23344907407407409</v>
      </c>
      <c r="D5199" s="1">
        <v>43801</v>
      </c>
      <c r="E5199" s="2">
        <v>0.23533564814814814</v>
      </c>
      <c r="F5199">
        <v>3279</v>
      </c>
      <c r="G5199" t="s">
        <v>55</v>
      </c>
      <c r="H5199">
        <v>40.721630140000002</v>
      </c>
      <c r="I5199">
        <v>-74.04996783</v>
      </c>
      <c r="J5199">
        <v>3186</v>
      </c>
      <c r="K5199" t="s">
        <v>24</v>
      </c>
      <c r="L5199">
        <v>40.719586120000002</v>
      </c>
      <c r="M5199">
        <v>-74.043117460000005</v>
      </c>
      <c r="N5199">
        <v>29223</v>
      </c>
      <c r="O5199" t="s">
        <v>19</v>
      </c>
      <c r="P5199">
        <v>1981</v>
      </c>
      <c r="Q5199" t="s">
        <v>20</v>
      </c>
      <c r="R5199" s="4">
        <f t="shared" si="81"/>
        <v>0.3855482880024228</v>
      </c>
    </row>
    <row r="5200" spans="1:18" x14ac:dyDescent="0.25">
      <c r="A5200">
        <v>163</v>
      </c>
      <c r="B5200" s="1">
        <v>43821</v>
      </c>
      <c r="C5200" s="2">
        <v>0.46895833333333337</v>
      </c>
      <c r="D5200" s="1">
        <v>43821</v>
      </c>
      <c r="E5200" s="2">
        <v>0.47084490740740742</v>
      </c>
      <c r="F5200">
        <v>3279</v>
      </c>
      <c r="G5200" t="s">
        <v>55</v>
      </c>
      <c r="H5200">
        <v>40.721630140000002</v>
      </c>
      <c r="I5200">
        <v>-74.04996783</v>
      </c>
      <c r="J5200">
        <v>3186</v>
      </c>
      <c r="K5200" t="s">
        <v>24</v>
      </c>
      <c r="L5200">
        <v>40.719586120000002</v>
      </c>
      <c r="M5200">
        <v>-74.043117460000005</v>
      </c>
      <c r="N5200">
        <v>29500</v>
      </c>
      <c r="O5200" t="s">
        <v>19</v>
      </c>
      <c r="P5200">
        <v>1975</v>
      </c>
      <c r="Q5200" t="s">
        <v>23</v>
      </c>
      <c r="R5200" s="4">
        <f t="shared" si="81"/>
        <v>0.3855482880024228</v>
      </c>
    </row>
    <row r="5201" spans="1:18" x14ac:dyDescent="0.25">
      <c r="A5201">
        <v>164</v>
      </c>
      <c r="B5201" s="1">
        <v>43807</v>
      </c>
      <c r="C5201" s="2">
        <v>0.46915509259259264</v>
      </c>
      <c r="D5201" s="1">
        <v>43807</v>
      </c>
      <c r="E5201" s="2">
        <v>0.47105324074074079</v>
      </c>
      <c r="F5201">
        <v>3279</v>
      </c>
      <c r="G5201" t="s">
        <v>55</v>
      </c>
      <c r="H5201">
        <v>40.721630140000002</v>
      </c>
      <c r="I5201">
        <v>-74.04996783</v>
      </c>
      <c r="J5201">
        <v>3186</v>
      </c>
      <c r="K5201" t="s">
        <v>24</v>
      </c>
      <c r="L5201">
        <v>40.719586120000002</v>
      </c>
      <c r="M5201">
        <v>-74.043117460000005</v>
      </c>
      <c r="N5201">
        <v>29243</v>
      </c>
      <c r="O5201" t="s">
        <v>19</v>
      </c>
      <c r="P5201">
        <v>1994</v>
      </c>
      <c r="Q5201" t="s">
        <v>23</v>
      </c>
      <c r="R5201" s="4">
        <f t="shared" si="81"/>
        <v>0.3855482880024228</v>
      </c>
    </row>
    <row r="5202" spans="1:18" x14ac:dyDescent="0.25">
      <c r="A5202">
        <v>164</v>
      </c>
      <c r="B5202" s="1">
        <v>43818</v>
      </c>
      <c r="C5202" s="2">
        <v>0.77670138888888884</v>
      </c>
      <c r="D5202" s="1">
        <v>43818</v>
      </c>
      <c r="E5202" s="2">
        <v>0.77859953703703699</v>
      </c>
      <c r="F5202">
        <v>3186</v>
      </c>
      <c r="G5202" t="s">
        <v>24</v>
      </c>
      <c r="H5202">
        <v>40.719586120000002</v>
      </c>
      <c r="I5202">
        <v>-74.043117460000005</v>
      </c>
      <c r="J5202">
        <v>3279</v>
      </c>
      <c r="K5202" t="s">
        <v>55</v>
      </c>
      <c r="L5202">
        <v>40.721630140000002</v>
      </c>
      <c r="M5202">
        <v>-74.04996783</v>
      </c>
      <c r="N5202">
        <v>29477</v>
      </c>
      <c r="O5202" t="s">
        <v>19</v>
      </c>
      <c r="P5202">
        <v>1987</v>
      </c>
      <c r="Q5202" t="s">
        <v>23</v>
      </c>
      <c r="R5202" s="4">
        <f t="shared" si="81"/>
        <v>0.3855482880024228</v>
      </c>
    </row>
    <row r="5203" spans="1:18" x14ac:dyDescent="0.25">
      <c r="A5203">
        <v>164</v>
      </c>
      <c r="B5203" s="1">
        <v>43812</v>
      </c>
      <c r="C5203" s="2">
        <v>0.36476851851851855</v>
      </c>
      <c r="D5203" s="1">
        <v>43812</v>
      </c>
      <c r="E5203" s="2">
        <v>0.3666666666666667</v>
      </c>
      <c r="F5203">
        <v>3279</v>
      </c>
      <c r="G5203" t="s">
        <v>55</v>
      </c>
      <c r="H5203">
        <v>40.721630140000002</v>
      </c>
      <c r="I5203">
        <v>-74.04996783</v>
      </c>
      <c r="J5203">
        <v>3186</v>
      </c>
      <c r="K5203" t="s">
        <v>24</v>
      </c>
      <c r="L5203">
        <v>40.719586120000002</v>
      </c>
      <c r="M5203">
        <v>-74.043117460000005</v>
      </c>
      <c r="N5203">
        <v>29652</v>
      </c>
      <c r="O5203" t="s">
        <v>19</v>
      </c>
      <c r="P5203">
        <v>1985</v>
      </c>
      <c r="Q5203" t="s">
        <v>23</v>
      </c>
      <c r="R5203" s="4">
        <f t="shared" si="81"/>
        <v>0.3855482880024228</v>
      </c>
    </row>
    <row r="5204" spans="1:18" x14ac:dyDescent="0.25">
      <c r="A5204">
        <v>164</v>
      </c>
      <c r="B5204" s="1">
        <v>43810</v>
      </c>
      <c r="C5204" s="2">
        <v>0.6546643518518519</v>
      </c>
      <c r="D5204" s="1">
        <v>43810</v>
      </c>
      <c r="E5204" s="2">
        <v>0.65657407407407409</v>
      </c>
      <c r="F5204">
        <v>3186</v>
      </c>
      <c r="G5204" t="s">
        <v>24</v>
      </c>
      <c r="H5204">
        <v>40.719586120000002</v>
      </c>
      <c r="I5204">
        <v>-74.043117460000005</v>
      </c>
      <c r="J5204">
        <v>3279</v>
      </c>
      <c r="K5204" t="s">
        <v>55</v>
      </c>
      <c r="L5204">
        <v>40.721630140000002</v>
      </c>
      <c r="M5204">
        <v>-74.04996783</v>
      </c>
      <c r="N5204">
        <v>29572</v>
      </c>
      <c r="O5204" t="s">
        <v>19</v>
      </c>
      <c r="P5204">
        <v>1970</v>
      </c>
      <c r="Q5204" t="s">
        <v>23</v>
      </c>
      <c r="R5204" s="4">
        <f t="shared" si="81"/>
        <v>0.3855482880024228</v>
      </c>
    </row>
    <row r="5205" spans="1:18" x14ac:dyDescent="0.25">
      <c r="A5205">
        <v>165</v>
      </c>
      <c r="B5205" s="1">
        <v>43820</v>
      </c>
      <c r="C5205" s="2">
        <v>0.74898148148148147</v>
      </c>
      <c r="D5205" s="1">
        <v>43820</v>
      </c>
      <c r="E5205" s="2">
        <v>0.75090277777777781</v>
      </c>
      <c r="F5205">
        <v>3186</v>
      </c>
      <c r="G5205" t="s">
        <v>24</v>
      </c>
      <c r="H5205">
        <v>40.719586120000002</v>
      </c>
      <c r="I5205">
        <v>-74.043117460000005</v>
      </c>
      <c r="J5205">
        <v>3279</v>
      </c>
      <c r="K5205" t="s">
        <v>55</v>
      </c>
      <c r="L5205">
        <v>40.721630140000002</v>
      </c>
      <c r="M5205">
        <v>-74.04996783</v>
      </c>
      <c r="N5205">
        <v>29214</v>
      </c>
      <c r="O5205" t="s">
        <v>19</v>
      </c>
      <c r="P5205">
        <v>1985</v>
      </c>
      <c r="Q5205" t="s">
        <v>23</v>
      </c>
      <c r="R5205" s="4">
        <f t="shared" si="81"/>
        <v>0.3855482880024228</v>
      </c>
    </row>
    <row r="5206" spans="1:18" x14ac:dyDescent="0.25">
      <c r="A5206">
        <v>165</v>
      </c>
      <c r="B5206" s="1">
        <v>43800</v>
      </c>
      <c r="C5206" s="2">
        <v>0.47651620370370368</v>
      </c>
      <c r="D5206" s="1">
        <v>43800</v>
      </c>
      <c r="E5206" s="2">
        <v>0.47842592592592598</v>
      </c>
      <c r="F5206">
        <v>3279</v>
      </c>
      <c r="G5206" t="s">
        <v>55</v>
      </c>
      <c r="H5206">
        <v>40.721630140000002</v>
      </c>
      <c r="I5206">
        <v>-74.04996783</v>
      </c>
      <c r="J5206">
        <v>3186</v>
      </c>
      <c r="K5206" t="s">
        <v>24</v>
      </c>
      <c r="L5206">
        <v>40.719586120000002</v>
      </c>
      <c r="M5206">
        <v>-74.043117460000005</v>
      </c>
      <c r="N5206">
        <v>26156</v>
      </c>
      <c r="O5206" t="s">
        <v>30</v>
      </c>
      <c r="P5206">
        <v>1969</v>
      </c>
      <c r="Q5206" t="s">
        <v>28</v>
      </c>
      <c r="R5206" s="4">
        <f t="shared" si="81"/>
        <v>0.3855482880024228</v>
      </c>
    </row>
    <row r="5207" spans="1:18" x14ac:dyDescent="0.25">
      <c r="A5207">
        <v>166</v>
      </c>
      <c r="B5207" s="1">
        <v>43805</v>
      </c>
      <c r="C5207" s="2">
        <v>0.69287037037037036</v>
      </c>
      <c r="D5207" s="1">
        <v>43805</v>
      </c>
      <c r="E5207" s="2">
        <v>0.69480324074074085</v>
      </c>
      <c r="F5207">
        <v>3186</v>
      </c>
      <c r="G5207" t="s">
        <v>24</v>
      </c>
      <c r="H5207">
        <v>40.719586120000002</v>
      </c>
      <c r="I5207">
        <v>-74.043117460000005</v>
      </c>
      <c r="J5207">
        <v>3279</v>
      </c>
      <c r="K5207" t="s">
        <v>55</v>
      </c>
      <c r="L5207">
        <v>40.721630140000002</v>
      </c>
      <c r="M5207">
        <v>-74.04996783</v>
      </c>
      <c r="N5207">
        <v>26165</v>
      </c>
      <c r="O5207" t="s">
        <v>19</v>
      </c>
      <c r="P5207">
        <v>1994</v>
      </c>
      <c r="Q5207" t="s">
        <v>23</v>
      </c>
      <c r="R5207" s="4">
        <f t="shared" si="81"/>
        <v>0.3855482880024228</v>
      </c>
    </row>
    <row r="5208" spans="1:18" x14ac:dyDescent="0.25">
      <c r="A5208">
        <v>166</v>
      </c>
      <c r="B5208" s="1">
        <v>43810</v>
      </c>
      <c r="C5208" s="2">
        <v>0.3492939814814815</v>
      </c>
      <c r="D5208" s="1">
        <v>43810</v>
      </c>
      <c r="E5208" s="2">
        <v>0.35121527777777778</v>
      </c>
      <c r="F5208">
        <v>3279</v>
      </c>
      <c r="G5208" t="s">
        <v>55</v>
      </c>
      <c r="H5208">
        <v>40.721630140000002</v>
      </c>
      <c r="I5208">
        <v>-74.04996783</v>
      </c>
      <c r="J5208">
        <v>3186</v>
      </c>
      <c r="K5208" t="s">
        <v>24</v>
      </c>
      <c r="L5208">
        <v>40.719586120000002</v>
      </c>
      <c r="M5208">
        <v>-74.043117460000005</v>
      </c>
      <c r="N5208">
        <v>29223</v>
      </c>
      <c r="O5208" t="s">
        <v>19</v>
      </c>
      <c r="P5208">
        <v>1990</v>
      </c>
      <c r="Q5208" t="s">
        <v>20</v>
      </c>
      <c r="R5208" s="4">
        <f t="shared" si="81"/>
        <v>0.3855482880024228</v>
      </c>
    </row>
    <row r="5209" spans="1:18" x14ac:dyDescent="0.25">
      <c r="A5209">
        <v>166</v>
      </c>
      <c r="B5209" s="1">
        <v>43816</v>
      </c>
      <c r="C5209" s="2">
        <v>0.72209490740740734</v>
      </c>
      <c r="D5209" s="1">
        <v>43816</v>
      </c>
      <c r="E5209" s="2">
        <v>0.72401620370370379</v>
      </c>
      <c r="F5209">
        <v>3186</v>
      </c>
      <c r="G5209" t="s">
        <v>24</v>
      </c>
      <c r="H5209">
        <v>40.719586120000002</v>
      </c>
      <c r="I5209">
        <v>-74.043117460000005</v>
      </c>
      <c r="J5209">
        <v>3279</v>
      </c>
      <c r="K5209" t="s">
        <v>55</v>
      </c>
      <c r="L5209">
        <v>40.721630140000002</v>
      </c>
      <c r="M5209">
        <v>-74.04996783</v>
      </c>
      <c r="N5209">
        <v>29207</v>
      </c>
      <c r="O5209" t="s">
        <v>19</v>
      </c>
      <c r="P5209">
        <v>1989</v>
      </c>
      <c r="Q5209" t="s">
        <v>23</v>
      </c>
      <c r="R5209" s="4">
        <f t="shared" si="81"/>
        <v>0.3855482880024228</v>
      </c>
    </row>
    <row r="5210" spans="1:18" x14ac:dyDescent="0.25">
      <c r="A5210">
        <v>166</v>
      </c>
      <c r="B5210" s="1">
        <v>43811</v>
      </c>
      <c r="C5210" s="2">
        <v>0.34934027777777782</v>
      </c>
      <c r="D5210" s="1">
        <v>43811</v>
      </c>
      <c r="E5210" s="2">
        <v>0.35127314814814814</v>
      </c>
      <c r="F5210">
        <v>3279</v>
      </c>
      <c r="G5210" t="s">
        <v>55</v>
      </c>
      <c r="H5210">
        <v>40.721630140000002</v>
      </c>
      <c r="I5210">
        <v>-74.04996783</v>
      </c>
      <c r="J5210">
        <v>3186</v>
      </c>
      <c r="K5210" t="s">
        <v>24</v>
      </c>
      <c r="L5210">
        <v>40.719586120000002</v>
      </c>
      <c r="M5210">
        <v>-74.043117460000005</v>
      </c>
      <c r="N5210">
        <v>29435</v>
      </c>
      <c r="O5210" t="s">
        <v>19</v>
      </c>
      <c r="P5210">
        <v>1986</v>
      </c>
      <c r="Q5210" t="s">
        <v>23</v>
      </c>
      <c r="R5210" s="4">
        <f t="shared" si="81"/>
        <v>0.3855482880024228</v>
      </c>
    </row>
    <row r="5211" spans="1:18" x14ac:dyDescent="0.25">
      <c r="A5211">
        <v>166</v>
      </c>
      <c r="B5211" s="1">
        <v>43819</v>
      </c>
      <c r="C5211" s="2">
        <v>0.82589120370370372</v>
      </c>
      <c r="D5211" s="1">
        <v>43819</v>
      </c>
      <c r="E5211" s="2">
        <v>0.8278240740740741</v>
      </c>
      <c r="F5211">
        <v>3279</v>
      </c>
      <c r="G5211" t="s">
        <v>55</v>
      </c>
      <c r="H5211">
        <v>40.721630140000002</v>
      </c>
      <c r="I5211">
        <v>-74.04996783</v>
      </c>
      <c r="J5211">
        <v>3186</v>
      </c>
      <c r="K5211" t="s">
        <v>24</v>
      </c>
      <c r="L5211">
        <v>40.719586120000002</v>
      </c>
      <c r="M5211">
        <v>-74.043117460000005</v>
      </c>
      <c r="N5211">
        <v>29521</v>
      </c>
      <c r="O5211" t="s">
        <v>19</v>
      </c>
      <c r="P5211">
        <v>1981</v>
      </c>
      <c r="Q5211" t="s">
        <v>23</v>
      </c>
      <c r="R5211" s="4">
        <f t="shared" si="81"/>
        <v>0.3855482880024228</v>
      </c>
    </row>
    <row r="5212" spans="1:18" x14ac:dyDescent="0.25">
      <c r="A5212">
        <v>166</v>
      </c>
      <c r="B5212" s="1">
        <v>43800</v>
      </c>
      <c r="C5212" s="2">
        <v>0.44170138888888894</v>
      </c>
      <c r="D5212" s="1">
        <v>43800</v>
      </c>
      <c r="E5212" s="2">
        <v>0.44362268518518522</v>
      </c>
      <c r="F5212">
        <v>3279</v>
      </c>
      <c r="G5212" t="s">
        <v>55</v>
      </c>
      <c r="H5212">
        <v>40.721630140000002</v>
      </c>
      <c r="I5212">
        <v>-74.04996783</v>
      </c>
      <c r="J5212">
        <v>3186</v>
      </c>
      <c r="K5212" t="s">
        <v>24</v>
      </c>
      <c r="L5212">
        <v>40.719586120000002</v>
      </c>
      <c r="M5212">
        <v>-74.043117460000005</v>
      </c>
      <c r="N5212">
        <v>29447</v>
      </c>
      <c r="O5212" t="s">
        <v>19</v>
      </c>
      <c r="P5212">
        <v>1975</v>
      </c>
      <c r="Q5212" t="s">
        <v>23</v>
      </c>
      <c r="R5212" s="4">
        <f t="shared" si="81"/>
        <v>0.3855482880024228</v>
      </c>
    </row>
    <row r="5213" spans="1:18" x14ac:dyDescent="0.25">
      <c r="A5213">
        <v>166</v>
      </c>
      <c r="B5213" s="1">
        <v>43819</v>
      </c>
      <c r="C5213" s="2">
        <v>0.39673611111111112</v>
      </c>
      <c r="D5213" s="1">
        <v>43819</v>
      </c>
      <c r="E5213" s="2">
        <v>0.3986689814814815</v>
      </c>
      <c r="F5213">
        <v>3279</v>
      </c>
      <c r="G5213" t="s">
        <v>55</v>
      </c>
      <c r="H5213">
        <v>40.721630140000002</v>
      </c>
      <c r="I5213">
        <v>-74.04996783</v>
      </c>
      <c r="J5213">
        <v>3186</v>
      </c>
      <c r="K5213" t="s">
        <v>24</v>
      </c>
      <c r="L5213">
        <v>40.719586120000002</v>
      </c>
      <c r="M5213">
        <v>-74.043117460000005</v>
      </c>
      <c r="N5213">
        <v>26232</v>
      </c>
      <c r="O5213" t="s">
        <v>19</v>
      </c>
      <c r="P5213">
        <v>1975</v>
      </c>
      <c r="Q5213" t="s">
        <v>23</v>
      </c>
      <c r="R5213" s="4">
        <f t="shared" si="81"/>
        <v>0.3855482880024228</v>
      </c>
    </row>
    <row r="5214" spans="1:18" x14ac:dyDescent="0.25">
      <c r="A5214">
        <v>166</v>
      </c>
      <c r="B5214" s="1">
        <v>43811</v>
      </c>
      <c r="C5214" s="2">
        <v>0.51976851851851846</v>
      </c>
      <c r="D5214" s="1">
        <v>43811</v>
      </c>
      <c r="E5214" s="2">
        <v>0.52170138888888895</v>
      </c>
      <c r="F5214">
        <v>3279</v>
      </c>
      <c r="G5214" t="s">
        <v>55</v>
      </c>
      <c r="H5214">
        <v>40.721630140000002</v>
      </c>
      <c r="I5214">
        <v>-74.04996783</v>
      </c>
      <c r="J5214">
        <v>3186</v>
      </c>
      <c r="K5214" t="s">
        <v>24</v>
      </c>
      <c r="L5214">
        <v>40.719586120000002</v>
      </c>
      <c r="M5214">
        <v>-74.043117460000005</v>
      </c>
      <c r="N5214">
        <v>29526</v>
      </c>
      <c r="O5214" t="s">
        <v>19</v>
      </c>
      <c r="P5214">
        <v>1973</v>
      </c>
      <c r="Q5214" t="s">
        <v>23</v>
      </c>
      <c r="R5214" s="4">
        <f t="shared" si="81"/>
        <v>0.3855482880024228</v>
      </c>
    </row>
    <row r="5215" spans="1:18" x14ac:dyDescent="0.25">
      <c r="A5215">
        <v>167</v>
      </c>
      <c r="B5215" s="1">
        <v>43820</v>
      </c>
      <c r="C5215" s="2">
        <v>0.82966435185185183</v>
      </c>
      <c r="D5215" s="1">
        <v>43820</v>
      </c>
      <c r="E5215" s="2">
        <v>0.83160879629629625</v>
      </c>
      <c r="F5215">
        <v>3279</v>
      </c>
      <c r="G5215" t="s">
        <v>55</v>
      </c>
      <c r="H5215">
        <v>40.721630140000002</v>
      </c>
      <c r="I5215">
        <v>-74.04996783</v>
      </c>
      <c r="J5215">
        <v>3186</v>
      </c>
      <c r="K5215" t="s">
        <v>24</v>
      </c>
      <c r="L5215">
        <v>40.719586120000002</v>
      </c>
      <c r="M5215">
        <v>-74.043117460000005</v>
      </c>
      <c r="N5215">
        <v>29290</v>
      </c>
      <c r="O5215" t="s">
        <v>19</v>
      </c>
      <c r="P5215">
        <v>1987</v>
      </c>
      <c r="Q5215" t="s">
        <v>20</v>
      </c>
      <c r="R5215" s="4">
        <f t="shared" si="81"/>
        <v>0.3855482880024228</v>
      </c>
    </row>
    <row r="5216" spans="1:18" x14ac:dyDescent="0.25">
      <c r="A5216">
        <v>167</v>
      </c>
      <c r="B5216" s="1">
        <v>43826</v>
      </c>
      <c r="C5216" s="2">
        <v>0.41768518518518521</v>
      </c>
      <c r="D5216" s="1">
        <v>43826</v>
      </c>
      <c r="E5216" s="2">
        <v>0.41961805555555554</v>
      </c>
      <c r="F5216">
        <v>3186</v>
      </c>
      <c r="G5216" t="s">
        <v>24</v>
      </c>
      <c r="H5216">
        <v>40.719586120000002</v>
      </c>
      <c r="I5216">
        <v>-74.043117460000005</v>
      </c>
      <c r="J5216">
        <v>3279</v>
      </c>
      <c r="K5216" t="s">
        <v>55</v>
      </c>
      <c r="L5216">
        <v>40.721630140000002</v>
      </c>
      <c r="M5216">
        <v>-74.04996783</v>
      </c>
      <c r="N5216">
        <v>29577</v>
      </c>
      <c r="O5216" t="s">
        <v>19</v>
      </c>
      <c r="P5216">
        <v>1980</v>
      </c>
      <c r="Q5216" t="s">
        <v>23</v>
      </c>
      <c r="R5216" s="4">
        <f t="shared" si="81"/>
        <v>0.3855482880024228</v>
      </c>
    </row>
    <row r="5217" spans="1:18" x14ac:dyDescent="0.25">
      <c r="A5217">
        <v>167</v>
      </c>
      <c r="B5217" s="1">
        <v>43827</v>
      </c>
      <c r="C5217" s="2">
        <v>0.74570601851851848</v>
      </c>
      <c r="D5217" s="1">
        <v>43827</v>
      </c>
      <c r="E5217" s="2">
        <v>0.74765046296296289</v>
      </c>
      <c r="F5217">
        <v>3279</v>
      </c>
      <c r="G5217" t="s">
        <v>55</v>
      </c>
      <c r="H5217">
        <v>40.721630140000002</v>
      </c>
      <c r="I5217">
        <v>-74.04996783</v>
      </c>
      <c r="J5217">
        <v>3186</v>
      </c>
      <c r="K5217" t="s">
        <v>24</v>
      </c>
      <c r="L5217">
        <v>40.719586120000002</v>
      </c>
      <c r="M5217">
        <v>-74.043117460000005</v>
      </c>
      <c r="N5217">
        <v>29251</v>
      </c>
      <c r="O5217" t="s">
        <v>19</v>
      </c>
      <c r="P5217">
        <v>1970</v>
      </c>
      <c r="Q5217" t="s">
        <v>23</v>
      </c>
      <c r="R5217" s="4">
        <f t="shared" si="81"/>
        <v>0.3855482880024228</v>
      </c>
    </row>
    <row r="5218" spans="1:18" x14ac:dyDescent="0.25">
      <c r="A5218">
        <v>168</v>
      </c>
      <c r="B5218" s="1">
        <v>43805</v>
      </c>
      <c r="C5218" s="2">
        <v>0.37013888888888885</v>
      </c>
      <c r="D5218" s="1">
        <v>43805</v>
      </c>
      <c r="E5218" s="2">
        <v>0.37209490740740742</v>
      </c>
      <c r="F5218">
        <v>3279</v>
      </c>
      <c r="G5218" t="s">
        <v>55</v>
      </c>
      <c r="H5218">
        <v>40.721630140000002</v>
      </c>
      <c r="I5218">
        <v>-74.04996783</v>
      </c>
      <c r="J5218">
        <v>3186</v>
      </c>
      <c r="K5218" t="s">
        <v>24</v>
      </c>
      <c r="L5218">
        <v>40.719586120000002</v>
      </c>
      <c r="M5218">
        <v>-74.043117460000005</v>
      </c>
      <c r="N5218">
        <v>29486</v>
      </c>
      <c r="O5218" t="s">
        <v>19</v>
      </c>
      <c r="P5218">
        <v>1994</v>
      </c>
      <c r="Q5218" t="s">
        <v>23</v>
      </c>
      <c r="R5218" s="4">
        <f t="shared" si="81"/>
        <v>0.3855482880024228</v>
      </c>
    </row>
    <row r="5219" spans="1:18" x14ac:dyDescent="0.25">
      <c r="A5219">
        <v>168</v>
      </c>
      <c r="B5219" s="1">
        <v>43816</v>
      </c>
      <c r="C5219" s="2">
        <v>0.74033564814814812</v>
      </c>
      <c r="D5219" s="1">
        <v>43816</v>
      </c>
      <c r="E5219" s="2">
        <v>0.74229166666666668</v>
      </c>
      <c r="F5219">
        <v>3186</v>
      </c>
      <c r="G5219" t="s">
        <v>24</v>
      </c>
      <c r="H5219">
        <v>40.719586120000002</v>
      </c>
      <c r="I5219">
        <v>-74.043117460000005</v>
      </c>
      <c r="J5219">
        <v>3279</v>
      </c>
      <c r="K5219" t="s">
        <v>55</v>
      </c>
      <c r="L5219">
        <v>40.721630140000002</v>
      </c>
      <c r="M5219">
        <v>-74.04996783</v>
      </c>
      <c r="N5219">
        <v>26165</v>
      </c>
      <c r="O5219" t="s">
        <v>19</v>
      </c>
      <c r="P5219">
        <v>1994</v>
      </c>
      <c r="Q5219" t="s">
        <v>23</v>
      </c>
      <c r="R5219" s="4">
        <f t="shared" si="81"/>
        <v>0.3855482880024228</v>
      </c>
    </row>
    <row r="5220" spans="1:18" x14ac:dyDescent="0.25">
      <c r="A5220">
        <v>168</v>
      </c>
      <c r="B5220" s="1">
        <v>43807</v>
      </c>
      <c r="C5220" s="2">
        <v>0.4142824074074074</v>
      </c>
      <c r="D5220" s="1">
        <v>43807</v>
      </c>
      <c r="E5220" s="2">
        <v>0.41623842592592591</v>
      </c>
      <c r="F5220">
        <v>3186</v>
      </c>
      <c r="G5220" t="s">
        <v>24</v>
      </c>
      <c r="H5220">
        <v>40.719586120000002</v>
      </c>
      <c r="I5220">
        <v>-74.043117460000005</v>
      </c>
      <c r="J5220">
        <v>3279</v>
      </c>
      <c r="K5220" t="s">
        <v>55</v>
      </c>
      <c r="L5220">
        <v>40.721630140000002</v>
      </c>
      <c r="M5220">
        <v>-74.04996783</v>
      </c>
      <c r="N5220">
        <v>29220</v>
      </c>
      <c r="O5220" t="s">
        <v>19</v>
      </c>
      <c r="P5220">
        <v>1989</v>
      </c>
      <c r="Q5220" t="s">
        <v>23</v>
      </c>
      <c r="R5220" s="4">
        <f t="shared" si="81"/>
        <v>0.3855482880024228</v>
      </c>
    </row>
    <row r="5221" spans="1:18" x14ac:dyDescent="0.25">
      <c r="A5221">
        <v>168</v>
      </c>
      <c r="B5221" s="1">
        <v>43810</v>
      </c>
      <c r="C5221" s="2">
        <v>0.33199074074074075</v>
      </c>
      <c r="D5221" s="1">
        <v>43810</v>
      </c>
      <c r="E5221" s="2">
        <v>0.33394675925925926</v>
      </c>
      <c r="F5221">
        <v>3279</v>
      </c>
      <c r="G5221" t="s">
        <v>55</v>
      </c>
      <c r="H5221">
        <v>40.721630140000002</v>
      </c>
      <c r="I5221">
        <v>-74.04996783</v>
      </c>
      <c r="J5221">
        <v>3186</v>
      </c>
      <c r="K5221" t="s">
        <v>24</v>
      </c>
      <c r="L5221">
        <v>40.719586120000002</v>
      </c>
      <c r="M5221">
        <v>-74.043117460000005</v>
      </c>
      <c r="N5221">
        <v>26194</v>
      </c>
      <c r="O5221" t="s">
        <v>19</v>
      </c>
      <c r="P5221">
        <v>1989</v>
      </c>
      <c r="Q5221" t="s">
        <v>23</v>
      </c>
      <c r="R5221" s="4">
        <f t="shared" si="81"/>
        <v>0.3855482880024228</v>
      </c>
    </row>
    <row r="5222" spans="1:18" x14ac:dyDescent="0.25">
      <c r="A5222">
        <v>168</v>
      </c>
      <c r="B5222" s="1">
        <v>43830</v>
      </c>
      <c r="C5222" s="2">
        <v>0.44226851851851851</v>
      </c>
      <c r="D5222" s="1">
        <v>43830</v>
      </c>
      <c r="E5222" s="2">
        <v>0.44422453703703701</v>
      </c>
      <c r="F5222">
        <v>3186</v>
      </c>
      <c r="G5222" t="s">
        <v>24</v>
      </c>
      <c r="H5222">
        <v>40.719586120000002</v>
      </c>
      <c r="I5222">
        <v>-74.043117460000005</v>
      </c>
      <c r="J5222">
        <v>3279</v>
      </c>
      <c r="K5222" t="s">
        <v>55</v>
      </c>
      <c r="L5222">
        <v>40.721630140000002</v>
      </c>
      <c r="M5222">
        <v>-74.04996783</v>
      </c>
      <c r="N5222">
        <v>29619</v>
      </c>
      <c r="O5222" t="s">
        <v>19</v>
      </c>
      <c r="P5222">
        <v>1987</v>
      </c>
      <c r="Q5222" t="s">
        <v>20</v>
      </c>
      <c r="R5222" s="4">
        <f t="shared" si="81"/>
        <v>0.3855482880024228</v>
      </c>
    </row>
    <row r="5223" spans="1:18" x14ac:dyDescent="0.25">
      <c r="A5223">
        <v>168</v>
      </c>
      <c r="B5223" s="1">
        <v>43826</v>
      </c>
      <c r="C5223" s="2">
        <v>0.61937500000000001</v>
      </c>
      <c r="D5223" s="1">
        <v>43826</v>
      </c>
      <c r="E5223" s="2">
        <v>0.62133101851851846</v>
      </c>
      <c r="F5223">
        <v>3279</v>
      </c>
      <c r="G5223" t="s">
        <v>55</v>
      </c>
      <c r="H5223">
        <v>40.721630140000002</v>
      </c>
      <c r="I5223">
        <v>-74.04996783</v>
      </c>
      <c r="J5223">
        <v>3186</v>
      </c>
      <c r="K5223" t="s">
        <v>24</v>
      </c>
      <c r="L5223">
        <v>40.719586120000002</v>
      </c>
      <c r="M5223">
        <v>-74.043117460000005</v>
      </c>
      <c r="N5223">
        <v>29577</v>
      </c>
      <c r="O5223" t="s">
        <v>19</v>
      </c>
      <c r="P5223">
        <v>1982</v>
      </c>
      <c r="Q5223" t="s">
        <v>20</v>
      </c>
      <c r="R5223" s="4">
        <f t="shared" si="81"/>
        <v>0.3855482880024228</v>
      </c>
    </row>
    <row r="5224" spans="1:18" x14ac:dyDescent="0.25">
      <c r="A5224">
        <v>169</v>
      </c>
      <c r="B5224" s="1">
        <v>43823</v>
      </c>
      <c r="C5224" s="2">
        <v>0.72982638888888884</v>
      </c>
      <c r="D5224" s="1">
        <v>43823</v>
      </c>
      <c r="E5224" s="2">
        <v>0.73179398148148145</v>
      </c>
      <c r="F5224">
        <v>3186</v>
      </c>
      <c r="G5224" t="s">
        <v>24</v>
      </c>
      <c r="H5224">
        <v>40.719586120000002</v>
      </c>
      <c r="I5224">
        <v>-74.043117460000005</v>
      </c>
      <c r="J5224">
        <v>3279</v>
      </c>
      <c r="K5224" t="s">
        <v>55</v>
      </c>
      <c r="L5224">
        <v>40.721630140000002</v>
      </c>
      <c r="M5224">
        <v>-74.04996783</v>
      </c>
      <c r="N5224">
        <v>29307</v>
      </c>
      <c r="O5224" t="s">
        <v>19</v>
      </c>
      <c r="P5224">
        <v>1987</v>
      </c>
      <c r="Q5224" t="s">
        <v>23</v>
      </c>
      <c r="R5224" s="4">
        <f t="shared" si="81"/>
        <v>0.3855482880024228</v>
      </c>
    </row>
    <row r="5225" spans="1:18" x14ac:dyDescent="0.25">
      <c r="A5225">
        <v>169</v>
      </c>
      <c r="B5225" s="1">
        <v>43825</v>
      </c>
      <c r="C5225" s="2">
        <v>0.72758101851851853</v>
      </c>
      <c r="D5225" s="1">
        <v>43825</v>
      </c>
      <c r="E5225" s="2">
        <v>0.72954861111111102</v>
      </c>
      <c r="F5225">
        <v>3279</v>
      </c>
      <c r="G5225" t="s">
        <v>55</v>
      </c>
      <c r="H5225">
        <v>40.721630140000002</v>
      </c>
      <c r="I5225">
        <v>-74.04996783</v>
      </c>
      <c r="J5225">
        <v>3186</v>
      </c>
      <c r="K5225" t="s">
        <v>24</v>
      </c>
      <c r="L5225">
        <v>40.719586120000002</v>
      </c>
      <c r="M5225">
        <v>-74.043117460000005</v>
      </c>
      <c r="N5225">
        <v>26244</v>
      </c>
      <c r="O5225" t="s">
        <v>19</v>
      </c>
      <c r="P5225">
        <v>1986</v>
      </c>
      <c r="Q5225" t="s">
        <v>23</v>
      </c>
      <c r="R5225" s="4">
        <f t="shared" si="81"/>
        <v>0.3855482880024228</v>
      </c>
    </row>
    <row r="5226" spans="1:18" x14ac:dyDescent="0.25">
      <c r="A5226">
        <v>169</v>
      </c>
      <c r="B5226" s="1">
        <v>43804</v>
      </c>
      <c r="C5226" s="2">
        <v>0.67550925925925931</v>
      </c>
      <c r="D5226" s="1">
        <v>43804</v>
      </c>
      <c r="E5226" s="2">
        <v>0.6774768518518518</v>
      </c>
      <c r="F5226">
        <v>3279</v>
      </c>
      <c r="G5226" t="s">
        <v>55</v>
      </c>
      <c r="H5226">
        <v>40.721630140000002</v>
      </c>
      <c r="I5226">
        <v>-74.04996783</v>
      </c>
      <c r="J5226">
        <v>3186</v>
      </c>
      <c r="K5226" t="s">
        <v>24</v>
      </c>
      <c r="L5226">
        <v>40.719586120000002</v>
      </c>
      <c r="M5226">
        <v>-74.043117460000005</v>
      </c>
      <c r="N5226">
        <v>29492</v>
      </c>
      <c r="O5226" t="s">
        <v>19</v>
      </c>
      <c r="P5226">
        <v>1981</v>
      </c>
      <c r="Q5226" t="s">
        <v>23</v>
      </c>
      <c r="R5226" s="4">
        <f t="shared" si="81"/>
        <v>0.3855482880024228</v>
      </c>
    </row>
    <row r="5227" spans="1:18" x14ac:dyDescent="0.25">
      <c r="A5227">
        <v>169</v>
      </c>
      <c r="B5227" s="1">
        <v>43805</v>
      </c>
      <c r="C5227" s="2">
        <v>4.1990740740740745E-2</v>
      </c>
      <c r="D5227" s="1">
        <v>43805</v>
      </c>
      <c r="E5227" s="2">
        <v>4.3958333333333328E-2</v>
      </c>
      <c r="F5227">
        <v>3279</v>
      </c>
      <c r="G5227" t="s">
        <v>55</v>
      </c>
      <c r="H5227">
        <v>40.721630140000002</v>
      </c>
      <c r="I5227">
        <v>-74.04996783</v>
      </c>
      <c r="J5227">
        <v>3186</v>
      </c>
      <c r="K5227" t="s">
        <v>24</v>
      </c>
      <c r="L5227">
        <v>40.719586120000002</v>
      </c>
      <c r="M5227">
        <v>-74.043117460000005</v>
      </c>
      <c r="N5227">
        <v>29638</v>
      </c>
      <c r="O5227" t="s">
        <v>19</v>
      </c>
      <c r="P5227">
        <v>1981</v>
      </c>
      <c r="Q5227" t="s">
        <v>23</v>
      </c>
      <c r="R5227" s="4">
        <f t="shared" si="81"/>
        <v>0.3855482880024228</v>
      </c>
    </row>
    <row r="5228" spans="1:18" x14ac:dyDescent="0.25">
      <c r="A5228">
        <v>169</v>
      </c>
      <c r="B5228" s="1">
        <v>43811</v>
      </c>
      <c r="C5228" s="2">
        <v>0.87594907407407396</v>
      </c>
      <c r="D5228" s="1">
        <v>43811</v>
      </c>
      <c r="E5228" s="2">
        <v>0.87790509259259253</v>
      </c>
      <c r="F5228">
        <v>3186</v>
      </c>
      <c r="G5228" t="s">
        <v>24</v>
      </c>
      <c r="H5228">
        <v>40.719586120000002</v>
      </c>
      <c r="I5228">
        <v>-74.043117460000005</v>
      </c>
      <c r="J5228">
        <v>3279</v>
      </c>
      <c r="K5228" t="s">
        <v>55</v>
      </c>
      <c r="L5228">
        <v>40.721630140000002</v>
      </c>
      <c r="M5228">
        <v>-74.04996783</v>
      </c>
      <c r="N5228">
        <v>29450</v>
      </c>
      <c r="O5228" t="s">
        <v>19</v>
      </c>
      <c r="P5228">
        <v>1976</v>
      </c>
      <c r="Q5228" t="s">
        <v>23</v>
      </c>
      <c r="R5228" s="4">
        <f t="shared" si="81"/>
        <v>0.3855482880024228</v>
      </c>
    </row>
    <row r="5229" spans="1:18" x14ac:dyDescent="0.25">
      <c r="A5229">
        <v>170</v>
      </c>
      <c r="B5229" s="1">
        <v>43829</v>
      </c>
      <c r="C5229" s="2">
        <v>0.98692129629629621</v>
      </c>
      <c r="D5229" s="1">
        <v>43829</v>
      </c>
      <c r="E5229" s="2">
        <v>0.98890046296296286</v>
      </c>
      <c r="F5229">
        <v>3186</v>
      </c>
      <c r="G5229" t="s">
        <v>24</v>
      </c>
      <c r="H5229">
        <v>40.719586120000002</v>
      </c>
      <c r="I5229">
        <v>-74.043117460000005</v>
      </c>
      <c r="J5229">
        <v>3279</v>
      </c>
      <c r="K5229" t="s">
        <v>55</v>
      </c>
      <c r="L5229">
        <v>40.721630140000002</v>
      </c>
      <c r="M5229">
        <v>-74.04996783</v>
      </c>
      <c r="N5229">
        <v>26203</v>
      </c>
      <c r="O5229" t="s">
        <v>19</v>
      </c>
      <c r="P5229">
        <v>1996</v>
      </c>
      <c r="Q5229" t="s">
        <v>23</v>
      </c>
      <c r="R5229" s="4">
        <f t="shared" si="81"/>
        <v>0.3855482880024228</v>
      </c>
    </row>
    <row r="5230" spans="1:18" x14ac:dyDescent="0.25">
      <c r="A5230">
        <v>170</v>
      </c>
      <c r="B5230" s="1">
        <v>43804</v>
      </c>
      <c r="C5230" s="2">
        <v>0.75350694444444455</v>
      </c>
      <c r="D5230" s="1">
        <v>43804</v>
      </c>
      <c r="E5230" s="2">
        <v>0.75548611111111119</v>
      </c>
      <c r="F5230">
        <v>3186</v>
      </c>
      <c r="G5230" t="s">
        <v>24</v>
      </c>
      <c r="H5230">
        <v>40.719586120000002</v>
      </c>
      <c r="I5230">
        <v>-74.043117460000005</v>
      </c>
      <c r="J5230">
        <v>3279</v>
      </c>
      <c r="K5230" t="s">
        <v>55</v>
      </c>
      <c r="L5230">
        <v>40.721630140000002</v>
      </c>
      <c r="M5230">
        <v>-74.04996783</v>
      </c>
      <c r="N5230">
        <v>29219</v>
      </c>
      <c r="O5230" t="s">
        <v>19</v>
      </c>
      <c r="P5230">
        <v>1990</v>
      </c>
      <c r="Q5230" t="s">
        <v>23</v>
      </c>
      <c r="R5230" s="4">
        <f t="shared" si="81"/>
        <v>0.3855482880024228</v>
      </c>
    </row>
    <row r="5231" spans="1:18" x14ac:dyDescent="0.25">
      <c r="A5231">
        <v>170</v>
      </c>
      <c r="B5231" s="1">
        <v>43808</v>
      </c>
      <c r="C5231" s="2">
        <v>0.29488425925925926</v>
      </c>
      <c r="D5231" s="1">
        <v>43808</v>
      </c>
      <c r="E5231" s="2">
        <v>0.29685185185185187</v>
      </c>
      <c r="F5231">
        <v>3279</v>
      </c>
      <c r="G5231" t="s">
        <v>55</v>
      </c>
      <c r="H5231">
        <v>40.721630140000002</v>
      </c>
      <c r="I5231">
        <v>-74.04996783</v>
      </c>
      <c r="J5231">
        <v>3186</v>
      </c>
      <c r="K5231" t="s">
        <v>24</v>
      </c>
      <c r="L5231">
        <v>40.719586120000002</v>
      </c>
      <c r="M5231">
        <v>-74.043117460000005</v>
      </c>
      <c r="N5231">
        <v>39363</v>
      </c>
      <c r="O5231" t="s">
        <v>19</v>
      </c>
      <c r="P5231">
        <v>1989</v>
      </c>
      <c r="Q5231" t="s">
        <v>23</v>
      </c>
      <c r="R5231" s="4">
        <f t="shared" si="81"/>
        <v>0.3855482880024228</v>
      </c>
    </row>
    <row r="5232" spans="1:18" x14ac:dyDescent="0.25">
      <c r="A5232">
        <v>170</v>
      </c>
      <c r="B5232" s="1">
        <v>43803</v>
      </c>
      <c r="C5232" s="2">
        <v>0.78126157407407415</v>
      </c>
      <c r="D5232" s="1">
        <v>43803</v>
      </c>
      <c r="E5232" s="2">
        <v>0.78324074074074079</v>
      </c>
      <c r="F5232">
        <v>3186</v>
      </c>
      <c r="G5232" t="s">
        <v>24</v>
      </c>
      <c r="H5232">
        <v>40.719586120000002</v>
      </c>
      <c r="I5232">
        <v>-74.043117460000005</v>
      </c>
      <c r="J5232">
        <v>3279</v>
      </c>
      <c r="K5232" t="s">
        <v>55</v>
      </c>
      <c r="L5232">
        <v>40.721630140000002</v>
      </c>
      <c r="M5232">
        <v>-74.04996783</v>
      </c>
      <c r="N5232">
        <v>29541</v>
      </c>
      <c r="O5232" t="s">
        <v>19</v>
      </c>
      <c r="P5232">
        <v>1987</v>
      </c>
      <c r="Q5232" t="s">
        <v>23</v>
      </c>
      <c r="R5232" s="4">
        <f t="shared" si="81"/>
        <v>0.3855482880024228</v>
      </c>
    </row>
    <row r="5233" spans="1:18" x14ac:dyDescent="0.25">
      <c r="A5233">
        <v>170</v>
      </c>
      <c r="B5233" s="1">
        <v>43823</v>
      </c>
      <c r="C5233" s="2">
        <v>0.38965277777777779</v>
      </c>
      <c r="D5233" s="1">
        <v>43823</v>
      </c>
      <c r="E5233" s="2">
        <v>0.39163194444444444</v>
      </c>
      <c r="F5233">
        <v>3186</v>
      </c>
      <c r="G5233" t="s">
        <v>24</v>
      </c>
      <c r="H5233">
        <v>40.719586120000002</v>
      </c>
      <c r="I5233">
        <v>-74.043117460000005</v>
      </c>
      <c r="J5233">
        <v>3279</v>
      </c>
      <c r="K5233" t="s">
        <v>55</v>
      </c>
      <c r="L5233">
        <v>40.721630140000002</v>
      </c>
      <c r="M5233">
        <v>-74.04996783</v>
      </c>
      <c r="N5233">
        <v>29666</v>
      </c>
      <c r="O5233" t="s">
        <v>19</v>
      </c>
      <c r="P5233">
        <v>1987</v>
      </c>
      <c r="Q5233" t="s">
        <v>23</v>
      </c>
      <c r="R5233" s="4">
        <f t="shared" si="81"/>
        <v>0.3855482880024228</v>
      </c>
    </row>
    <row r="5234" spans="1:18" x14ac:dyDescent="0.25">
      <c r="A5234">
        <v>170</v>
      </c>
      <c r="B5234" s="1">
        <v>43802</v>
      </c>
      <c r="C5234" s="2">
        <v>0.30078703703703702</v>
      </c>
      <c r="D5234" s="1">
        <v>43802</v>
      </c>
      <c r="E5234" s="2">
        <v>0.30276620370370372</v>
      </c>
      <c r="F5234">
        <v>3279</v>
      </c>
      <c r="G5234" t="s">
        <v>55</v>
      </c>
      <c r="H5234">
        <v>40.721630140000002</v>
      </c>
      <c r="I5234">
        <v>-74.04996783</v>
      </c>
      <c r="J5234">
        <v>3186</v>
      </c>
      <c r="K5234" t="s">
        <v>24</v>
      </c>
      <c r="L5234">
        <v>40.719586120000002</v>
      </c>
      <c r="M5234">
        <v>-74.043117460000005</v>
      </c>
      <c r="N5234">
        <v>29495</v>
      </c>
      <c r="O5234" t="s">
        <v>19</v>
      </c>
      <c r="P5234">
        <v>1977</v>
      </c>
      <c r="Q5234" t="s">
        <v>20</v>
      </c>
      <c r="R5234" s="4">
        <f t="shared" si="81"/>
        <v>0.3855482880024228</v>
      </c>
    </row>
    <row r="5235" spans="1:18" x14ac:dyDescent="0.25">
      <c r="A5235">
        <v>170</v>
      </c>
      <c r="B5235" s="1">
        <v>43823</v>
      </c>
      <c r="C5235" s="2">
        <v>0.59969907407407408</v>
      </c>
      <c r="D5235" s="1">
        <v>43823</v>
      </c>
      <c r="E5235" s="2">
        <v>0.60167824074074072</v>
      </c>
      <c r="F5235">
        <v>3279</v>
      </c>
      <c r="G5235" t="s">
        <v>55</v>
      </c>
      <c r="H5235">
        <v>40.721630140000002</v>
      </c>
      <c r="I5235">
        <v>-74.04996783</v>
      </c>
      <c r="J5235">
        <v>3186</v>
      </c>
      <c r="K5235" t="s">
        <v>24</v>
      </c>
      <c r="L5235">
        <v>40.719586120000002</v>
      </c>
      <c r="M5235">
        <v>-74.043117460000005</v>
      </c>
      <c r="N5235">
        <v>29666</v>
      </c>
      <c r="O5235" t="s">
        <v>19</v>
      </c>
      <c r="P5235">
        <v>1977</v>
      </c>
      <c r="Q5235" t="s">
        <v>20</v>
      </c>
      <c r="R5235" s="4">
        <f t="shared" si="81"/>
        <v>0.3855482880024228</v>
      </c>
    </row>
    <row r="5236" spans="1:18" x14ac:dyDescent="0.25">
      <c r="A5236">
        <v>170</v>
      </c>
      <c r="B5236" s="1">
        <v>43806</v>
      </c>
      <c r="C5236" s="2">
        <v>0.61846064814814816</v>
      </c>
      <c r="D5236" s="1">
        <v>43806</v>
      </c>
      <c r="E5236" s="2">
        <v>0.62043981481481481</v>
      </c>
      <c r="F5236">
        <v>3186</v>
      </c>
      <c r="G5236" t="s">
        <v>24</v>
      </c>
      <c r="H5236">
        <v>40.719586120000002</v>
      </c>
      <c r="I5236">
        <v>-74.043117460000005</v>
      </c>
      <c r="J5236">
        <v>3279</v>
      </c>
      <c r="K5236" t="s">
        <v>55</v>
      </c>
      <c r="L5236">
        <v>40.721630140000002</v>
      </c>
      <c r="M5236">
        <v>-74.04996783</v>
      </c>
      <c r="N5236">
        <v>26228</v>
      </c>
      <c r="O5236" t="s">
        <v>19</v>
      </c>
      <c r="P5236">
        <v>1968</v>
      </c>
      <c r="Q5236" t="s">
        <v>20</v>
      </c>
      <c r="R5236" s="4">
        <f t="shared" si="81"/>
        <v>0.3855482880024228</v>
      </c>
    </row>
    <row r="5237" spans="1:18" x14ac:dyDescent="0.25">
      <c r="A5237">
        <v>171</v>
      </c>
      <c r="B5237" s="1">
        <v>43817</v>
      </c>
      <c r="C5237" s="2">
        <v>0.33090277777777777</v>
      </c>
      <c r="D5237" s="1">
        <v>43817</v>
      </c>
      <c r="E5237" s="2">
        <v>0.33288194444444447</v>
      </c>
      <c r="F5237">
        <v>3279</v>
      </c>
      <c r="G5237" t="s">
        <v>55</v>
      </c>
      <c r="H5237">
        <v>40.721630140000002</v>
      </c>
      <c r="I5237">
        <v>-74.04996783</v>
      </c>
      <c r="J5237">
        <v>3186</v>
      </c>
      <c r="K5237" t="s">
        <v>24</v>
      </c>
      <c r="L5237">
        <v>40.719586120000002</v>
      </c>
      <c r="M5237">
        <v>-74.043117460000005</v>
      </c>
      <c r="N5237">
        <v>26239</v>
      </c>
      <c r="O5237" t="s">
        <v>19</v>
      </c>
      <c r="P5237">
        <v>1989</v>
      </c>
      <c r="Q5237" t="s">
        <v>23</v>
      </c>
      <c r="R5237" s="4">
        <f t="shared" si="81"/>
        <v>0.3855482880024228</v>
      </c>
    </row>
    <row r="5238" spans="1:18" x14ac:dyDescent="0.25">
      <c r="A5238">
        <v>171</v>
      </c>
      <c r="B5238" s="1">
        <v>43805</v>
      </c>
      <c r="C5238" s="2">
        <v>0.73590277777777768</v>
      </c>
      <c r="D5238" s="1">
        <v>43805</v>
      </c>
      <c r="E5238" s="2">
        <v>0.73789351851851848</v>
      </c>
      <c r="F5238">
        <v>3279</v>
      </c>
      <c r="G5238" t="s">
        <v>55</v>
      </c>
      <c r="H5238">
        <v>40.721630140000002</v>
      </c>
      <c r="I5238">
        <v>-74.04996783</v>
      </c>
      <c r="J5238">
        <v>3186</v>
      </c>
      <c r="K5238" t="s">
        <v>24</v>
      </c>
      <c r="L5238">
        <v>40.719586120000002</v>
      </c>
      <c r="M5238">
        <v>-74.043117460000005</v>
      </c>
      <c r="N5238">
        <v>26233</v>
      </c>
      <c r="O5238" t="s">
        <v>19</v>
      </c>
      <c r="P5238">
        <v>1976</v>
      </c>
      <c r="Q5238" t="s">
        <v>28</v>
      </c>
      <c r="R5238" s="4">
        <f t="shared" si="81"/>
        <v>0.3855482880024228</v>
      </c>
    </row>
    <row r="5239" spans="1:18" x14ac:dyDescent="0.25">
      <c r="A5239">
        <v>171</v>
      </c>
      <c r="B5239" s="1">
        <v>43810</v>
      </c>
      <c r="C5239" s="2">
        <v>0.33166666666666667</v>
      </c>
      <c r="D5239" s="1">
        <v>43810</v>
      </c>
      <c r="E5239" s="2">
        <v>0.33364583333333336</v>
      </c>
      <c r="F5239">
        <v>3279</v>
      </c>
      <c r="G5239" t="s">
        <v>55</v>
      </c>
      <c r="H5239">
        <v>40.721630140000002</v>
      </c>
      <c r="I5239">
        <v>-74.04996783</v>
      </c>
      <c r="J5239">
        <v>3186</v>
      </c>
      <c r="K5239" t="s">
        <v>24</v>
      </c>
      <c r="L5239">
        <v>40.719586120000002</v>
      </c>
      <c r="M5239">
        <v>-74.043117460000005</v>
      </c>
      <c r="N5239">
        <v>29642</v>
      </c>
      <c r="O5239" t="s">
        <v>19</v>
      </c>
      <c r="P5239">
        <v>1975</v>
      </c>
      <c r="Q5239" t="s">
        <v>23</v>
      </c>
      <c r="R5239" s="4">
        <f t="shared" si="81"/>
        <v>0.3855482880024228</v>
      </c>
    </row>
    <row r="5240" spans="1:18" x14ac:dyDescent="0.25">
      <c r="A5240">
        <v>171</v>
      </c>
      <c r="B5240" s="1">
        <v>43821</v>
      </c>
      <c r="C5240" s="2">
        <v>0.46505787037037033</v>
      </c>
      <c r="D5240" s="1">
        <v>43821</v>
      </c>
      <c r="E5240" s="2">
        <v>0.46703703703703708</v>
      </c>
      <c r="F5240">
        <v>3186</v>
      </c>
      <c r="G5240" t="s">
        <v>24</v>
      </c>
      <c r="H5240">
        <v>40.719586120000002</v>
      </c>
      <c r="I5240">
        <v>-74.043117460000005</v>
      </c>
      <c r="J5240">
        <v>3279</v>
      </c>
      <c r="K5240" t="s">
        <v>55</v>
      </c>
      <c r="L5240">
        <v>40.721630140000002</v>
      </c>
      <c r="M5240">
        <v>-74.04996783</v>
      </c>
      <c r="N5240">
        <v>29500</v>
      </c>
      <c r="O5240" t="s">
        <v>19</v>
      </c>
      <c r="P5240">
        <v>1968</v>
      </c>
      <c r="Q5240" t="s">
        <v>20</v>
      </c>
      <c r="R5240" s="4">
        <f t="shared" si="81"/>
        <v>0.3855482880024228</v>
      </c>
    </row>
    <row r="5241" spans="1:18" x14ac:dyDescent="0.25">
      <c r="A5241">
        <v>172</v>
      </c>
      <c r="B5241" s="1">
        <v>43817</v>
      </c>
      <c r="C5241" s="2">
        <v>0.71218750000000008</v>
      </c>
      <c r="D5241" s="1">
        <v>43817</v>
      </c>
      <c r="E5241" s="2">
        <v>0.71417824074074077</v>
      </c>
      <c r="F5241">
        <v>3186</v>
      </c>
      <c r="G5241" t="s">
        <v>24</v>
      </c>
      <c r="H5241">
        <v>40.719586120000002</v>
      </c>
      <c r="I5241">
        <v>-74.043117460000005</v>
      </c>
      <c r="J5241">
        <v>3279</v>
      </c>
      <c r="K5241" t="s">
        <v>55</v>
      </c>
      <c r="L5241">
        <v>40.721630140000002</v>
      </c>
      <c r="M5241">
        <v>-74.04996783</v>
      </c>
      <c r="N5241">
        <v>26188</v>
      </c>
      <c r="O5241" t="s">
        <v>19</v>
      </c>
      <c r="P5241">
        <v>1989</v>
      </c>
      <c r="Q5241" t="s">
        <v>23</v>
      </c>
      <c r="R5241" s="4">
        <f t="shared" si="81"/>
        <v>0.3855482880024228</v>
      </c>
    </row>
    <row r="5242" spans="1:18" x14ac:dyDescent="0.25">
      <c r="A5242">
        <v>172</v>
      </c>
      <c r="B5242" s="1">
        <v>43817</v>
      </c>
      <c r="C5242" s="2">
        <v>0.27626157407407409</v>
      </c>
      <c r="D5242" s="1">
        <v>43817</v>
      </c>
      <c r="E5242" s="2">
        <v>0.27826388888888892</v>
      </c>
      <c r="F5242">
        <v>3279</v>
      </c>
      <c r="G5242" t="s">
        <v>55</v>
      </c>
      <c r="H5242">
        <v>40.721630140000002</v>
      </c>
      <c r="I5242">
        <v>-74.04996783</v>
      </c>
      <c r="J5242">
        <v>3186</v>
      </c>
      <c r="K5242" t="s">
        <v>24</v>
      </c>
      <c r="L5242">
        <v>40.719586120000002</v>
      </c>
      <c r="M5242">
        <v>-74.043117460000005</v>
      </c>
      <c r="N5242">
        <v>29589</v>
      </c>
      <c r="O5242" t="s">
        <v>19</v>
      </c>
      <c r="P5242">
        <v>1987</v>
      </c>
      <c r="Q5242" t="s">
        <v>20</v>
      </c>
      <c r="R5242" s="4">
        <f t="shared" si="81"/>
        <v>0.3855482880024228</v>
      </c>
    </row>
    <row r="5243" spans="1:18" x14ac:dyDescent="0.25">
      <c r="A5243">
        <v>173</v>
      </c>
      <c r="B5243" s="1">
        <v>43804</v>
      </c>
      <c r="C5243" s="2">
        <v>0.35863425925925929</v>
      </c>
      <c r="D5243" s="1">
        <v>43804</v>
      </c>
      <c r="E5243" s="2">
        <v>0.36063657407407407</v>
      </c>
      <c r="F5243">
        <v>3279</v>
      </c>
      <c r="G5243" t="s">
        <v>55</v>
      </c>
      <c r="H5243">
        <v>40.721630140000002</v>
      </c>
      <c r="I5243">
        <v>-74.04996783</v>
      </c>
      <c r="J5243">
        <v>3186</v>
      </c>
      <c r="K5243" t="s">
        <v>24</v>
      </c>
      <c r="L5243">
        <v>40.719586120000002</v>
      </c>
      <c r="M5243">
        <v>-74.043117460000005</v>
      </c>
      <c r="N5243">
        <v>26260</v>
      </c>
      <c r="O5243" t="s">
        <v>19</v>
      </c>
      <c r="P5243">
        <v>1985</v>
      </c>
      <c r="Q5243" t="s">
        <v>23</v>
      </c>
      <c r="R5243" s="4">
        <f t="shared" si="81"/>
        <v>0.3855482880024228</v>
      </c>
    </row>
    <row r="5244" spans="1:18" x14ac:dyDescent="0.25">
      <c r="A5244">
        <v>173</v>
      </c>
      <c r="B5244" s="1">
        <v>43821</v>
      </c>
      <c r="C5244" s="2">
        <v>0.72442129629629637</v>
      </c>
      <c r="D5244" s="1">
        <v>43821</v>
      </c>
      <c r="E5244" s="2">
        <v>0.72643518518518524</v>
      </c>
      <c r="F5244">
        <v>3186</v>
      </c>
      <c r="G5244" t="s">
        <v>24</v>
      </c>
      <c r="H5244">
        <v>40.719586120000002</v>
      </c>
      <c r="I5244">
        <v>-74.043117460000005</v>
      </c>
      <c r="J5244">
        <v>3279</v>
      </c>
      <c r="K5244" t="s">
        <v>55</v>
      </c>
      <c r="L5244">
        <v>40.721630140000002</v>
      </c>
      <c r="M5244">
        <v>-74.04996783</v>
      </c>
      <c r="N5244">
        <v>29606</v>
      </c>
      <c r="O5244" t="s">
        <v>19</v>
      </c>
      <c r="P5244">
        <v>1975</v>
      </c>
      <c r="Q5244" t="s">
        <v>23</v>
      </c>
      <c r="R5244" s="4">
        <f t="shared" si="81"/>
        <v>0.3855482880024228</v>
      </c>
    </row>
    <row r="5245" spans="1:18" x14ac:dyDescent="0.25">
      <c r="A5245">
        <v>174</v>
      </c>
      <c r="B5245" s="1">
        <v>43816</v>
      </c>
      <c r="C5245" s="2">
        <v>0.76594907407407409</v>
      </c>
      <c r="D5245" s="1">
        <v>43816</v>
      </c>
      <c r="E5245" s="2">
        <v>0.76796296296296296</v>
      </c>
      <c r="F5245">
        <v>3279</v>
      </c>
      <c r="G5245" t="s">
        <v>55</v>
      </c>
      <c r="H5245">
        <v>40.721630140000002</v>
      </c>
      <c r="I5245">
        <v>-74.04996783</v>
      </c>
      <c r="J5245">
        <v>3186</v>
      </c>
      <c r="K5245" t="s">
        <v>24</v>
      </c>
      <c r="L5245">
        <v>40.719586120000002</v>
      </c>
      <c r="M5245">
        <v>-74.043117460000005</v>
      </c>
      <c r="N5245">
        <v>29241</v>
      </c>
      <c r="O5245" t="s">
        <v>19</v>
      </c>
      <c r="P5245">
        <v>1994</v>
      </c>
      <c r="Q5245" t="s">
        <v>23</v>
      </c>
      <c r="R5245" s="4">
        <f t="shared" si="81"/>
        <v>0.3855482880024228</v>
      </c>
    </row>
    <row r="5246" spans="1:18" x14ac:dyDescent="0.25">
      <c r="A5246">
        <v>174</v>
      </c>
      <c r="B5246" s="1">
        <v>43818</v>
      </c>
      <c r="C5246" s="2">
        <v>0.29593750000000002</v>
      </c>
      <c r="D5246" s="1">
        <v>43818</v>
      </c>
      <c r="E5246" s="2">
        <v>0.29796296296296293</v>
      </c>
      <c r="F5246">
        <v>3279</v>
      </c>
      <c r="G5246" t="s">
        <v>55</v>
      </c>
      <c r="H5246">
        <v>40.721630140000002</v>
      </c>
      <c r="I5246">
        <v>-74.04996783</v>
      </c>
      <c r="J5246">
        <v>3186</v>
      </c>
      <c r="K5246" t="s">
        <v>24</v>
      </c>
      <c r="L5246">
        <v>40.719586120000002</v>
      </c>
      <c r="M5246">
        <v>-74.043117460000005</v>
      </c>
      <c r="N5246">
        <v>26266</v>
      </c>
      <c r="O5246" t="s">
        <v>19</v>
      </c>
      <c r="P5246">
        <v>1977</v>
      </c>
      <c r="Q5246" t="s">
        <v>20</v>
      </c>
      <c r="R5246" s="4">
        <f t="shared" si="81"/>
        <v>0.3855482880024228</v>
      </c>
    </row>
    <row r="5247" spans="1:18" x14ac:dyDescent="0.25">
      <c r="A5247">
        <v>174</v>
      </c>
      <c r="B5247" s="1">
        <v>43809</v>
      </c>
      <c r="C5247" s="2">
        <v>0.42813657407407407</v>
      </c>
      <c r="D5247" s="1">
        <v>43809</v>
      </c>
      <c r="E5247" s="2">
        <v>0.43016203703703698</v>
      </c>
      <c r="F5247">
        <v>3279</v>
      </c>
      <c r="G5247" t="s">
        <v>55</v>
      </c>
      <c r="H5247">
        <v>40.721630140000002</v>
      </c>
      <c r="I5247">
        <v>-74.04996783</v>
      </c>
      <c r="J5247">
        <v>3186</v>
      </c>
      <c r="K5247" t="s">
        <v>24</v>
      </c>
      <c r="L5247">
        <v>40.719586120000002</v>
      </c>
      <c r="M5247">
        <v>-74.043117460000005</v>
      </c>
      <c r="N5247">
        <v>29668</v>
      </c>
      <c r="O5247" t="s">
        <v>19</v>
      </c>
      <c r="P5247">
        <v>1973</v>
      </c>
      <c r="Q5247" t="s">
        <v>20</v>
      </c>
      <c r="R5247" s="4">
        <f t="shared" si="81"/>
        <v>0.3855482880024228</v>
      </c>
    </row>
    <row r="5248" spans="1:18" x14ac:dyDescent="0.25">
      <c r="A5248">
        <v>175</v>
      </c>
      <c r="B5248" s="1">
        <v>43804</v>
      </c>
      <c r="C5248" s="2">
        <v>0.33462962962962961</v>
      </c>
      <c r="D5248" s="1">
        <v>43804</v>
      </c>
      <c r="E5248" s="2">
        <v>0.33665509259259258</v>
      </c>
      <c r="F5248">
        <v>3279</v>
      </c>
      <c r="G5248" t="s">
        <v>55</v>
      </c>
      <c r="H5248">
        <v>40.721630140000002</v>
      </c>
      <c r="I5248">
        <v>-74.04996783</v>
      </c>
      <c r="J5248">
        <v>3186</v>
      </c>
      <c r="K5248" t="s">
        <v>24</v>
      </c>
      <c r="L5248">
        <v>40.719586120000002</v>
      </c>
      <c r="M5248">
        <v>-74.043117460000005</v>
      </c>
      <c r="N5248">
        <v>26262</v>
      </c>
      <c r="O5248" t="s">
        <v>19</v>
      </c>
      <c r="P5248">
        <v>1989</v>
      </c>
      <c r="Q5248" t="s">
        <v>23</v>
      </c>
      <c r="R5248" s="4">
        <f t="shared" si="81"/>
        <v>0.3855482880024228</v>
      </c>
    </row>
    <row r="5249" spans="1:18" x14ac:dyDescent="0.25">
      <c r="A5249">
        <v>175</v>
      </c>
      <c r="B5249" s="1">
        <v>43814</v>
      </c>
      <c r="C5249" s="2">
        <v>0.50223379629629628</v>
      </c>
      <c r="D5249" s="1">
        <v>43814</v>
      </c>
      <c r="E5249" s="2">
        <v>0.50427083333333333</v>
      </c>
      <c r="F5249">
        <v>3279</v>
      </c>
      <c r="G5249" t="s">
        <v>55</v>
      </c>
      <c r="H5249">
        <v>40.721630140000002</v>
      </c>
      <c r="I5249">
        <v>-74.04996783</v>
      </c>
      <c r="J5249">
        <v>3186</v>
      </c>
      <c r="K5249" t="s">
        <v>24</v>
      </c>
      <c r="L5249">
        <v>40.719586120000002</v>
      </c>
      <c r="M5249">
        <v>-74.043117460000005</v>
      </c>
      <c r="N5249">
        <v>29547</v>
      </c>
      <c r="O5249" t="s">
        <v>19</v>
      </c>
      <c r="P5249">
        <v>1989</v>
      </c>
      <c r="Q5249" t="s">
        <v>23</v>
      </c>
      <c r="R5249" s="4">
        <f t="shared" si="81"/>
        <v>0.3855482880024228</v>
      </c>
    </row>
    <row r="5250" spans="1:18" x14ac:dyDescent="0.25">
      <c r="A5250">
        <v>175</v>
      </c>
      <c r="B5250" s="1">
        <v>43802</v>
      </c>
      <c r="C5250" s="2">
        <v>0.7522106481481482</v>
      </c>
      <c r="D5250" s="1">
        <v>43802</v>
      </c>
      <c r="E5250" s="2">
        <v>0.75423611111111111</v>
      </c>
      <c r="F5250">
        <v>3186</v>
      </c>
      <c r="G5250" t="s">
        <v>24</v>
      </c>
      <c r="H5250">
        <v>40.719586120000002</v>
      </c>
      <c r="I5250">
        <v>-74.043117460000005</v>
      </c>
      <c r="J5250">
        <v>3279</v>
      </c>
      <c r="K5250" t="s">
        <v>55</v>
      </c>
      <c r="L5250">
        <v>40.721630140000002</v>
      </c>
      <c r="M5250">
        <v>-74.04996783</v>
      </c>
      <c r="N5250">
        <v>26264</v>
      </c>
      <c r="O5250" t="s">
        <v>19</v>
      </c>
      <c r="P5250">
        <v>1987</v>
      </c>
      <c r="Q5250" t="s">
        <v>23</v>
      </c>
      <c r="R5250" s="4">
        <f t="shared" ref="R5250:R5313" si="82">ACOS(COS(RADIANS(90-H5250)) *COS(RADIANS(90-L5250)) +SIN(RADIANS(90-H5250)) *SIN(RADIANS(90-L5250)) *COS(RADIANS(I5250-M5250))) *3959</f>
        <v>0.3855482880024228</v>
      </c>
    </row>
    <row r="5251" spans="1:18" x14ac:dyDescent="0.25">
      <c r="A5251">
        <v>175</v>
      </c>
      <c r="B5251" s="1">
        <v>43827</v>
      </c>
      <c r="C5251" s="2">
        <v>0.74563657407407413</v>
      </c>
      <c r="D5251" s="1">
        <v>43827</v>
      </c>
      <c r="E5251" s="2">
        <v>0.74766203703703704</v>
      </c>
      <c r="F5251">
        <v>3279</v>
      </c>
      <c r="G5251" t="s">
        <v>55</v>
      </c>
      <c r="H5251">
        <v>40.721630140000002</v>
      </c>
      <c r="I5251">
        <v>-74.04996783</v>
      </c>
      <c r="J5251">
        <v>3186</v>
      </c>
      <c r="K5251" t="s">
        <v>24</v>
      </c>
      <c r="L5251">
        <v>40.719586120000002</v>
      </c>
      <c r="M5251">
        <v>-74.043117460000005</v>
      </c>
      <c r="N5251">
        <v>29678</v>
      </c>
      <c r="O5251" t="s">
        <v>19</v>
      </c>
      <c r="P5251">
        <v>1982</v>
      </c>
      <c r="Q5251" t="s">
        <v>20</v>
      </c>
      <c r="R5251" s="4">
        <f t="shared" si="82"/>
        <v>0.3855482880024228</v>
      </c>
    </row>
    <row r="5252" spans="1:18" x14ac:dyDescent="0.25">
      <c r="A5252">
        <v>176</v>
      </c>
      <c r="B5252" s="1">
        <v>43811</v>
      </c>
      <c r="C5252" s="2">
        <v>0.75406249999999997</v>
      </c>
      <c r="D5252" s="1">
        <v>43811</v>
      </c>
      <c r="E5252" s="2">
        <v>0.75611111111111118</v>
      </c>
      <c r="F5252">
        <v>3186</v>
      </c>
      <c r="G5252" t="s">
        <v>24</v>
      </c>
      <c r="H5252">
        <v>40.719586120000002</v>
      </c>
      <c r="I5252">
        <v>-74.043117460000005</v>
      </c>
      <c r="J5252">
        <v>3279</v>
      </c>
      <c r="K5252" t="s">
        <v>55</v>
      </c>
      <c r="L5252">
        <v>40.721630140000002</v>
      </c>
      <c r="M5252">
        <v>-74.04996783</v>
      </c>
      <c r="N5252">
        <v>26178</v>
      </c>
      <c r="O5252" t="s">
        <v>19</v>
      </c>
      <c r="P5252">
        <v>1994</v>
      </c>
      <c r="Q5252" t="s">
        <v>23</v>
      </c>
      <c r="R5252" s="4">
        <f t="shared" si="82"/>
        <v>0.3855482880024228</v>
      </c>
    </row>
    <row r="5253" spans="1:18" x14ac:dyDescent="0.25">
      <c r="A5253">
        <v>176</v>
      </c>
      <c r="B5253" s="1">
        <v>43813</v>
      </c>
      <c r="C5253" s="2">
        <v>0.38668981481481479</v>
      </c>
      <c r="D5253" s="1">
        <v>43813</v>
      </c>
      <c r="E5253" s="2">
        <v>0.38873842592592595</v>
      </c>
      <c r="F5253">
        <v>3186</v>
      </c>
      <c r="G5253" t="s">
        <v>24</v>
      </c>
      <c r="H5253">
        <v>40.719586120000002</v>
      </c>
      <c r="I5253">
        <v>-74.043117460000005</v>
      </c>
      <c r="J5253">
        <v>3279</v>
      </c>
      <c r="K5253" t="s">
        <v>55</v>
      </c>
      <c r="L5253">
        <v>40.721630140000002</v>
      </c>
      <c r="M5253">
        <v>-74.04996783</v>
      </c>
      <c r="N5253">
        <v>29510</v>
      </c>
      <c r="O5253" t="s">
        <v>19</v>
      </c>
      <c r="P5253">
        <v>1992</v>
      </c>
      <c r="Q5253" t="s">
        <v>23</v>
      </c>
      <c r="R5253" s="4">
        <f t="shared" si="82"/>
        <v>0.3855482880024228</v>
      </c>
    </row>
    <row r="5254" spans="1:18" x14ac:dyDescent="0.25">
      <c r="A5254">
        <v>176</v>
      </c>
      <c r="B5254" s="1">
        <v>43802</v>
      </c>
      <c r="C5254" s="2">
        <v>0.78175925925925915</v>
      </c>
      <c r="D5254" s="1">
        <v>43802</v>
      </c>
      <c r="E5254" s="2">
        <v>0.78379629629629621</v>
      </c>
      <c r="F5254">
        <v>3186</v>
      </c>
      <c r="G5254" t="s">
        <v>24</v>
      </c>
      <c r="H5254">
        <v>40.719586120000002</v>
      </c>
      <c r="I5254">
        <v>-74.043117460000005</v>
      </c>
      <c r="J5254">
        <v>3279</v>
      </c>
      <c r="K5254" t="s">
        <v>55</v>
      </c>
      <c r="L5254">
        <v>40.721630140000002</v>
      </c>
      <c r="M5254">
        <v>-74.04996783</v>
      </c>
      <c r="N5254">
        <v>29618</v>
      </c>
      <c r="O5254" t="s">
        <v>19</v>
      </c>
      <c r="P5254">
        <v>1990</v>
      </c>
      <c r="Q5254" t="s">
        <v>20</v>
      </c>
      <c r="R5254" s="4">
        <f t="shared" si="82"/>
        <v>0.3855482880024228</v>
      </c>
    </row>
    <row r="5255" spans="1:18" x14ac:dyDescent="0.25">
      <c r="A5255">
        <v>176</v>
      </c>
      <c r="B5255" s="1">
        <v>43811</v>
      </c>
      <c r="C5255" s="2">
        <v>0.71052083333333327</v>
      </c>
      <c r="D5255" s="1">
        <v>43811</v>
      </c>
      <c r="E5255" s="2">
        <v>0.71256944444444448</v>
      </c>
      <c r="F5255">
        <v>3186</v>
      </c>
      <c r="G5255" t="s">
        <v>24</v>
      </c>
      <c r="H5255">
        <v>40.719586120000002</v>
      </c>
      <c r="I5255">
        <v>-74.043117460000005</v>
      </c>
      <c r="J5255">
        <v>3279</v>
      </c>
      <c r="K5255" t="s">
        <v>55</v>
      </c>
      <c r="L5255">
        <v>40.721630140000002</v>
      </c>
      <c r="M5255">
        <v>-74.04996783</v>
      </c>
      <c r="N5255">
        <v>26284</v>
      </c>
      <c r="O5255" t="s">
        <v>19</v>
      </c>
      <c r="P5255">
        <v>1989</v>
      </c>
      <c r="Q5255" t="s">
        <v>23</v>
      </c>
      <c r="R5255" s="4">
        <f t="shared" si="82"/>
        <v>0.3855482880024228</v>
      </c>
    </row>
    <row r="5256" spans="1:18" x14ac:dyDescent="0.25">
      <c r="A5256">
        <v>176</v>
      </c>
      <c r="B5256" s="1">
        <v>43804</v>
      </c>
      <c r="C5256" s="2">
        <v>0.75018518518518518</v>
      </c>
      <c r="D5256" s="1">
        <v>43804</v>
      </c>
      <c r="E5256" s="2">
        <v>0.75222222222222224</v>
      </c>
      <c r="F5256">
        <v>3186</v>
      </c>
      <c r="G5256" t="s">
        <v>24</v>
      </c>
      <c r="H5256">
        <v>40.719586120000002</v>
      </c>
      <c r="I5256">
        <v>-74.043117460000005</v>
      </c>
      <c r="J5256">
        <v>3279</v>
      </c>
      <c r="K5256" t="s">
        <v>55</v>
      </c>
      <c r="L5256">
        <v>40.721630140000002</v>
      </c>
      <c r="M5256">
        <v>-74.04996783</v>
      </c>
      <c r="N5256">
        <v>29665</v>
      </c>
      <c r="O5256" t="s">
        <v>19</v>
      </c>
      <c r="P5256">
        <v>1987</v>
      </c>
      <c r="Q5256" t="s">
        <v>23</v>
      </c>
      <c r="R5256" s="4">
        <f t="shared" si="82"/>
        <v>0.3855482880024228</v>
      </c>
    </row>
    <row r="5257" spans="1:18" x14ac:dyDescent="0.25">
      <c r="A5257">
        <v>176</v>
      </c>
      <c r="B5257" s="1">
        <v>43816</v>
      </c>
      <c r="C5257" s="2">
        <v>0.75843749999999999</v>
      </c>
      <c r="D5257" s="1">
        <v>43816</v>
      </c>
      <c r="E5257" s="2">
        <v>0.76047453703703705</v>
      </c>
      <c r="F5257">
        <v>3186</v>
      </c>
      <c r="G5257" t="s">
        <v>24</v>
      </c>
      <c r="H5257">
        <v>40.719586120000002</v>
      </c>
      <c r="I5257">
        <v>-74.043117460000005</v>
      </c>
      <c r="J5257">
        <v>3279</v>
      </c>
      <c r="K5257" t="s">
        <v>55</v>
      </c>
      <c r="L5257">
        <v>40.721630140000002</v>
      </c>
      <c r="M5257">
        <v>-74.04996783</v>
      </c>
      <c r="N5257">
        <v>26171</v>
      </c>
      <c r="O5257" t="s">
        <v>19</v>
      </c>
      <c r="P5257">
        <v>1981</v>
      </c>
      <c r="Q5257" t="s">
        <v>23</v>
      </c>
      <c r="R5257" s="4">
        <f t="shared" si="82"/>
        <v>0.3855482880024228</v>
      </c>
    </row>
    <row r="5258" spans="1:18" x14ac:dyDescent="0.25">
      <c r="A5258">
        <v>176</v>
      </c>
      <c r="B5258" s="1">
        <v>43810</v>
      </c>
      <c r="C5258" s="2">
        <v>0.57969907407407406</v>
      </c>
      <c r="D5258" s="1">
        <v>43810</v>
      </c>
      <c r="E5258" s="2">
        <v>0.58173611111111112</v>
      </c>
      <c r="F5258">
        <v>3186</v>
      </c>
      <c r="G5258" t="s">
        <v>24</v>
      </c>
      <c r="H5258">
        <v>40.719586120000002</v>
      </c>
      <c r="I5258">
        <v>-74.043117460000005</v>
      </c>
      <c r="J5258">
        <v>3279</v>
      </c>
      <c r="K5258" t="s">
        <v>55</v>
      </c>
      <c r="L5258">
        <v>40.721630140000002</v>
      </c>
      <c r="M5258">
        <v>-74.04996783</v>
      </c>
      <c r="N5258">
        <v>26285</v>
      </c>
      <c r="O5258" t="s">
        <v>19</v>
      </c>
      <c r="P5258">
        <v>1979</v>
      </c>
      <c r="Q5258" t="s">
        <v>23</v>
      </c>
      <c r="R5258" s="4">
        <f t="shared" si="82"/>
        <v>0.3855482880024228</v>
      </c>
    </row>
    <row r="5259" spans="1:18" x14ac:dyDescent="0.25">
      <c r="A5259">
        <v>176</v>
      </c>
      <c r="B5259" s="1">
        <v>43819</v>
      </c>
      <c r="C5259" s="2">
        <v>0.30417824074074074</v>
      </c>
      <c r="D5259" s="1">
        <v>43819</v>
      </c>
      <c r="E5259" s="2">
        <v>0.30622685185185183</v>
      </c>
      <c r="F5259">
        <v>3279</v>
      </c>
      <c r="G5259" t="s">
        <v>55</v>
      </c>
      <c r="H5259">
        <v>40.721630140000002</v>
      </c>
      <c r="I5259">
        <v>-74.04996783</v>
      </c>
      <c r="J5259">
        <v>3186</v>
      </c>
      <c r="K5259" t="s">
        <v>24</v>
      </c>
      <c r="L5259">
        <v>40.719586120000002</v>
      </c>
      <c r="M5259">
        <v>-74.043117460000005</v>
      </c>
      <c r="N5259">
        <v>29266</v>
      </c>
      <c r="O5259" t="s">
        <v>19</v>
      </c>
      <c r="P5259">
        <v>1977</v>
      </c>
      <c r="Q5259" t="s">
        <v>20</v>
      </c>
      <c r="R5259" s="4">
        <f t="shared" si="82"/>
        <v>0.3855482880024228</v>
      </c>
    </row>
    <row r="5260" spans="1:18" x14ac:dyDescent="0.25">
      <c r="A5260">
        <v>176</v>
      </c>
      <c r="B5260" s="1">
        <v>43812</v>
      </c>
      <c r="C5260" s="2">
        <v>0.33486111111111111</v>
      </c>
      <c r="D5260" s="1">
        <v>43812</v>
      </c>
      <c r="E5260" s="2">
        <v>0.33690972222222221</v>
      </c>
      <c r="F5260">
        <v>3279</v>
      </c>
      <c r="G5260" t="s">
        <v>55</v>
      </c>
      <c r="H5260">
        <v>40.721630140000002</v>
      </c>
      <c r="I5260">
        <v>-74.04996783</v>
      </c>
      <c r="J5260">
        <v>3186</v>
      </c>
      <c r="K5260" t="s">
        <v>24</v>
      </c>
      <c r="L5260">
        <v>40.719586120000002</v>
      </c>
      <c r="M5260">
        <v>-74.043117460000005</v>
      </c>
      <c r="N5260">
        <v>26184</v>
      </c>
      <c r="O5260" t="s">
        <v>19</v>
      </c>
      <c r="P5260">
        <v>1976</v>
      </c>
      <c r="Q5260" t="s">
        <v>23</v>
      </c>
      <c r="R5260" s="4">
        <f t="shared" si="82"/>
        <v>0.3855482880024228</v>
      </c>
    </row>
    <row r="5261" spans="1:18" x14ac:dyDescent="0.25">
      <c r="A5261">
        <v>176</v>
      </c>
      <c r="B5261" s="1">
        <v>43823</v>
      </c>
      <c r="C5261" s="2">
        <v>0.37179398148148146</v>
      </c>
      <c r="D5261" s="1">
        <v>43823</v>
      </c>
      <c r="E5261" s="2">
        <v>0.37383101851851852</v>
      </c>
      <c r="F5261">
        <v>3279</v>
      </c>
      <c r="G5261" t="s">
        <v>55</v>
      </c>
      <c r="H5261">
        <v>40.721630140000002</v>
      </c>
      <c r="I5261">
        <v>-74.04996783</v>
      </c>
      <c r="J5261">
        <v>3186</v>
      </c>
      <c r="K5261" t="s">
        <v>24</v>
      </c>
      <c r="L5261">
        <v>40.719586120000002</v>
      </c>
      <c r="M5261">
        <v>-74.043117460000005</v>
      </c>
      <c r="N5261">
        <v>29121</v>
      </c>
      <c r="O5261" t="s">
        <v>19</v>
      </c>
      <c r="P5261">
        <v>1976</v>
      </c>
      <c r="Q5261" t="s">
        <v>23</v>
      </c>
      <c r="R5261" s="4">
        <f t="shared" si="82"/>
        <v>0.3855482880024228</v>
      </c>
    </row>
    <row r="5262" spans="1:18" x14ac:dyDescent="0.25">
      <c r="A5262">
        <v>177</v>
      </c>
      <c r="B5262" s="1">
        <v>43822</v>
      </c>
      <c r="C5262" s="2">
        <v>0.36913194444444447</v>
      </c>
      <c r="D5262" s="1">
        <v>43822</v>
      </c>
      <c r="E5262" s="2">
        <v>0.37119212962962966</v>
      </c>
      <c r="F5262">
        <v>3186</v>
      </c>
      <c r="G5262" t="s">
        <v>24</v>
      </c>
      <c r="H5262">
        <v>40.719586120000002</v>
      </c>
      <c r="I5262">
        <v>-74.043117460000005</v>
      </c>
      <c r="J5262">
        <v>3279</v>
      </c>
      <c r="K5262" t="s">
        <v>55</v>
      </c>
      <c r="L5262">
        <v>40.721630140000002</v>
      </c>
      <c r="M5262">
        <v>-74.04996783</v>
      </c>
      <c r="N5262">
        <v>29207</v>
      </c>
      <c r="O5262" t="s">
        <v>19</v>
      </c>
      <c r="P5262">
        <v>1987</v>
      </c>
      <c r="Q5262" t="s">
        <v>23</v>
      </c>
      <c r="R5262" s="4">
        <f t="shared" si="82"/>
        <v>0.3855482880024228</v>
      </c>
    </row>
    <row r="5263" spans="1:18" x14ac:dyDescent="0.25">
      <c r="A5263">
        <v>177</v>
      </c>
      <c r="B5263" s="1">
        <v>43817</v>
      </c>
      <c r="C5263" s="2">
        <v>0.30303240740740739</v>
      </c>
      <c r="D5263" s="1">
        <v>43817</v>
      </c>
      <c r="E5263" s="2">
        <v>0.30509259259259258</v>
      </c>
      <c r="F5263">
        <v>3279</v>
      </c>
      <c r="G5263" t="s">
        <v>55</v>
      </c>
      <c r="H5263">
        <v>40.721630140000002</v>
      </c>
      <c r="I5263">
        <v>-74.04996783</v>
      </c>
      <c r="J5263">
        <v>3186</v>
      </c>
      <c r="K5263" t="s">
        <v>24</v>
      </c>
      <c r="L5263">
        <v>40.719586120000002</v>
      </c>
      <c r="M5263">
        <v>-74.043117460000005</v>
      </c>
      <c r="N5263">
        <v>26165</v>
      </c>
      <c r="O5263" t="s">
        <v>19</v>
      </c>
      <c r="P5263">
        <v>1977</v>
      </c>
      <c r="Q5263" t="s">
        <v>20</v>
      </c>
      <c r="R5263" s="4">
        <f t="shared" si="82"/>
        <v>0.3855482880024228</v>
      </c>
    </row>
    <row r="5264" spans="1:18" x14ac:dyDescent="0.25">
      <c r="A5264">
        <v>177</v>
      </c>
      <c r="B5264" s="1">
        <v>43818</v>
      </c>
      <c r="C5264" s="2">
        <v>0.34037037037037038</v>
      </c>
      <c r="D5264" s="1">
        <v>43818</v>
      </c>
      <c r="E5264" s="2">
        <v>0.34243055555555557</v>
      </c>
      <c r="F5264">
        <v>3279</v>
      </c>
      <c r="G5264" t="s">
        <v>55</v>
      </c>
      <c r="H5264">
        <v>40.721630140000002</v>
      </c>
      <c r="I5264">
        <v>-74.04996783</v>
      </c>
      <c r="J5264">
        <v>3186</v>
      </c>
      <c r="K5264" t="s">
        <v>24</v>
      </c>
      <c r="L5264">
        <v>40.719586120000002</v>
      </c>
      <c r="M5264">
        <v>-74.043117460000005</v>
      </c>
      <c r="N5264">
        <v>29587</v>
      </c>
      <c r="O5264" t="s">
        <v>19</v>
      </c>
      <c r="P5264">
        <v>1975</v>
      </c>
      <c r="Q5264" t="s">
        <v>23</v>
      </c>
      <c r="R5264" s="4">
        <f t="shared" si="82"/>
        <v>0.3855482880024228</v>
      </c>
    </row>
    <row r="5265" spans="1:18" x14ac:dyDescent="0.25">
      <c r="A5265">
        <v>178</v>
      </c>
      <c r="B5265" s="1">
        <v>43803</v>
      </c>
      <c r="C5265" s="2">
        <v>0.33300925925925923</v>
      </c>
      <c r="D5265" s="1">
        <v>43803</v>
      </c>
      <c r="E5265" s="2">
        <v>0.33506944444444442</v>
      </c>
      <c r="F5265">
        <v>3279</v>
      </c>
      <c r="G5265" t="s">
        <v>55</v>
      </c>
      <c r="H5265">
        <v>40.721630140000002</v>
      </c>
      <c r="I5265">
        <v>-74.04996783</v>
      </c>
      <c r="J5265">
        <v>3186</v>
      </c>
      <c r="K5265" t="s">
        <v>24</v>
      </c>
      <c r="L5265">
        <v>40.719586120000002</v>
      </c>
      <c r="M5265">
        <v>-74.043117460000005</v>
      </c>
      <c r="N5265">
        <v>29458</v>
      </c>
      <c r="O5265" t="s">
        <v>19</v>
      </c>
      <c r="P5265">
        <v>1990</v>
      </c>
      <c r="Q5265" t="s">
        <v>20</v>
      </c>
      <c r="R5265" s="4">
        <f t="shared" si="82"/>
        <v>0.3855482880024228</v>
      </c>
    </row>
    <row r="5266" spans="1:18" x14ac:dyDescent="0.25">
      <c r="A5266">
        <v>178</v>
      </c>
      <c r="B5266" s="1">
        <v>43818</v>
      </c>
      <c r="C5266" s="2">
        <v>0.76273148148148151</v>
      </c>
      <c r="D5266" s="1">
        <v>43818</v>
      </c>
      <c r="E5266" s="2">
        <v>0.76479166666666665</v>
      </c>
      <c r="F5266">
        <v>3186</v>
      </c>
      <c r="G5266" t="s">
        <v>24</v>
      </c>
      <c r="H5266">
        <v>40.719586120000002</v>
      </c>
      <c r="I5266">
        <v>-74.043117460000005</v>
      </c>
      <c r="J5266">
        <v>3279</v>
      </c>
      <c r="K5266" t="s">
        <v>55</v>
      </c>
      <c r="L5266">
        <v>40.721630140000002</v>
      </c>
      <c r="M5266">
        <v>-74.04996783</v>
      </c>
      <c r="N5266">
        <v>29482</v>
      </c>
      <c r="O5266" t="s">
        <v>19</v>
      </c>
      <c r="P5266">
        <v>1990</v>
      </c>
      <c r="Q5266" t="s">
        <v>23</v>
      </c>
      <c r="R5266" s="4">
        <f t="shared" si="82"/>
        <v>0.3855482880024228</v>
      </c>
    </row>
    <row r="5267" spans="1:18" x14ac:dyDescent="0.25">
      <c r="A5267">
        <v>178</v>
      </c>
      <c r="B5267" s="1">
        <v>43820</v>
      </c>
      <c r="C5267" s="2">
        <v>5.9062499999999997E-2</v>
      </c>
      <c r="D5267" s="1">
        <v>43820</v>
      </c>
      <c r="E5267" s="2">
        <v>6.1134259259259256E-2</v>
      </c>
      <c r="F5267">
        <v>3186</v>
      </c>
      <c r="G5267" t="s">
        <v>24</v>
      </c>
      <c r="H5267">
        <v>40.719586120000002</v>
      </c>
      <c r="I5267">
        <v>-74.043117460000005</v>
      </c>
      <c r="J5267">
        <v>3279</v>
      </c>
      <c r="K5267" t="s">
        <v>55</v>
      </c>
      <c r="L5267">
        <v>40.721630140000002</v>
      </c>
      <c r="M5267">
        <v>-74.04996783</v>
      </c>
      <c r="N5267">
        <v>29662</v>
      </c>
      <c r="O5267" t="s">
        <v>19</v>
      </c>
      <c r="P5267">
        <v>1990</v>
      </c>
      <c r="Q5267" t="s">
        <v>23</v>
      </c>
      <c r="R5267" s="4">
        <f t="shared" si="82"/>
        <v>0.3855482880024228</v>
      </c>
    </row>
    <row r="5268" spans="1:18" x14ac:dyDescent="0.25">
      <c r="A5268">
        <v>178</v>
      </c>
      <c r="B5268" s="1">
        <v>43804</v>
      </c>
      <c r="C5268" s="2">
        <v>0.70629629629629631</v>
      </c>
      <c r="D5268" s="1">
        <v>43804</v>
      </c>
      <c r="E5268" s="2">
        <v>0.70836805555555549</v>
      </c>
      <c r="F5268">
        <v>3186</v>
      </c>
      <c r="G5268" t="s">
        <v>24</v>
      </c>
      <c r="H5268">
        <v>40.719586120000002</v>
      </c>
      <c r="I5268">
        <v>-74.043117460000005</v>
      </c>
      <c r="J5268">
        <v>3279</v>
      </c>
      <c r="K5268" t="s">
        <v>55</v>
      </c>
      <c r="L5268">
        <v>40.721630140000002</v>
      </c>
      <c r="M5268">
        <v>-74.04996783</v>
      </c>
      <c r="N5268">
        <v>29229</v>
      </c>
      <c r="O5268" t="s">
        <v>19</v>
      </c>
      <c r="P5268">
        <v>1989</v>
      </c>
      <c r="Q5268" t="s">
        <v>23</v>
      </c>
      <c r="R5268" s="4">
        <f t="shared" si="82"/>
        <v>0.3855482880024228</v>
      </c>
    </row>
    <row r="5269" spans="1:18" x14ac:dyDescent="0.25">
      <c r="A5269">
        <v>178</v>
      </c>
      <c r="B5269" s="1">
        <v>43822</v>
      </c>
      <c r="C5269" s="2">
        <v>0.74181712962962953</v>
      </c>
      <c r="D5269" s="1">
        <v>43822</v>
      </c>
      <c r="E5269" s="2">
        <v>0.74388888888888882</v>
      </c>
      <c r="F5269">
        <v>3186</v>
      </c>
      <c r="G5269" t="s">
        <v>24</v>
      </c>
      <c r="H5269">
        <v>40.719586120000002</v>
      </c>
      <c r="I5269">
        <v>-74.043117460000005</v>
      </c>
      <c r="J5269">
        <v>3279</v>
      </c>
      <c r="K5269" t="s">
        <v>55</v>
      </c>
      <c r="L5269">
        <v>40.721630140000002</v>
      </c>
      <c r="M5269">
        <v>-74.04996783</v>
      </c>
      <c r="N5269">
        <v>26269</v>
      </c>
      <c r="O5269" t="s">
        <v>19</v>
      </c>
      <c r="P5269">
        <v>1987</v>
      </c>
      <c r="Q5269" t="s">
        <v>23</v>
      </c>
      <c r="R5269" s="4">
        <f t="shared" si="82"/>
        <v>0.3855482880024228</v>
      </c>
    </row>
    <row r="5270" spans="1:18" x14ac:dyDescent="0.25">
      <c r="A5270">
        <v>178</v>
      </c>
      <c r="B5270" s="1">
        <v>43804</v>
      </c>
      <c r="C5270" s="2">
        <v>0.76701388888888899</v>
      </c>
      <c r="D5270" s="1">
        <v>43804</v>
      </c>
      <c r="E5270" s="2">
        <v>0.76907407407407413</v>
      </c>
      <c r="F5270">
        <v>3279</v>
      </c>
      <c r="G5270" t="s">
        <v>55</v>
      </c>
      <c r="H5270">
        <v>40.721630140000002</v>
      </c>
      <c r="I5270">
        <v>-74.04996783</v>
      </c>
      <c r="J5270">
        <v>3186</v>
      </c>
      <c r="K5270" t="s">
        <v>24</v>
      </c>
      <c r="L5270">
        <v>40.719586120000002</v>
      </c>
      <c r="M5270">
        <v>-74.043117460000005</v>
      </c>
      <c r="N5270">
        <v>29469</v>
      </c>
      <c r="O5270" t="s">
        <v>19</v>
      </c>
      <c r="P5270">
        <v>1976</v>
      </c>
      <c r="Q5270" t="s">
        <v>23</v>
      </c>
      <c r="R5270" s="4">
        <f t="shared" si="82"/>
        <v>0.3855482880024228</v>
      </c>
    </row>
    <row r="5271" spans="1:18" x14ac:dyDescent="0.25">
      <c r="A5271">
        <v>178</v>
      </c>
      <c r="B5271" s="1">
        <v>43822</v>
      </c>
      <c r="C5271" s="2">
        <v>0.73363425925925929</v>
      </c>
      <c r="D5271" s="1">
        <v>43822</v>
      </c>
      <c r="E5271" s="2">
        <v>0.73570601851851858</v>
      </c>
      <c r="F5271">
        <v>3186</v>
      </c>
      <c r="G5271" t="s">
        <v>24</v>
      </c>
      <c r="H5271">
        <v>40.719586120000002</v>
      </c>
      <c r="I5271">
        <v>-74.043117460000005</v>
      </c>
      <c r="J5271">
        <v>3279</v>
      </c>
      <c r="K5271" t="s">
        <v>55</v>
      </c>
      <c r="L5271">
        <v>40.721630140000002</v>
      </c>
      <c r="M5271">
        <v>-74.04996783</v>
      </c>
      <c r="N5271">
        <v>29455</v>
      </c>
      <c r="O5271" t="s">
        <v>19</v>
      </c>
      <c r="P5271">
        <v>1976</v>
      </c>
      <c r="Q5271" t="s">
        <v>23</v>
      </c>
      <c r="R5271" s="4">
        <f t="shared" si="82"/>
        <v>0.3855482880024228</v>
      </c>
    </row>
    <row r="5272" spans="1:18" x14ac:dyDescent="0.25">
      <c r="A5272">
        <v>178</v>
      </c>
      <c r="B5272" s="1">
        <v>43807</v>
      </c>
      <c r="C5272" s="2">
        <v>0.65912037037037041</v>
      </c>
      <c r="D5272" s="1">
        <v>43807</v>
      </c>
      <c r="E5272" s="2">
        <v>0.66118055555555555</v>
      </c>
      <c r="F5272">
        <v>3186</v>
      </c>
      <c r="G5272" t="s">
        <v>24</v>
      </c>
      <c r="H5272">
        <v>40.719586120000002</v>
      </c>
      <c r="I5272">
        <v>-74.043117460000005</v>
      </c>
      <c r="J5272">
        <v>3279</v>
      </c>
      <c r="K5272" t="s">
        <v>55</v>
      </c>
      <c r="L5272">
        <v>40.721630140000002</v>
      </c>
      <c r="M5272">
        <v>-74.04996783</v>
      </c>
      <c r="N5272">
        <v>26221</v>
      </c>
      <c r="O5272" t="s">
        <v>19</v>
      </c>
      <c r="P5272">
        <v>1975</v>
      </c>
      <c r="Q5272" t="s">
        <v>23</v>
      </c>
      <c r="R5272" s="4">
        <f t="shared" si="82"/>
        <v>0.3855482880024228</v>
      </c>
    </row>
    <row r="5273" spans="1:18" x14ac:dyDescent="0.25">
      <c r="A5273">
        <v>178</v>
      </c>
      <c r="B5273" s="1">
        <v>43812</v>
      </c>
      <c r="C5273" s="2">
        <v>0.81381944444444443</v>
      </c>
      <c r="D5273" s="1">
        <v>43812</v>
      </c>
      <c r="E5273" s="2">
        <v>0.81589120370370372</v>
      </c>
      <c r="F5273">
        <v>3186</v>
      </c>
      <c r="G5273" t="s">
        <v>24</v>
      </c>
      <c r="H5273">
        <v>40.719586120000002</v>
      </c>
      <c r="I5273">
        <v>-74.043117460000005</v>
      </c>
      <c r="J5273">
        <v>3279</v>
      </c>
      <c r="K5273" t="s">
        <v>55</v>
      </c>
      <c r="L5273">
        <v>40.721630140000002</v>
      </c>
      <c r="M5273">
        <v>-74.04996783</v>
      </c>
      <c r="N5273">
        <v>26153</v>
      </c>
      <c r="O5273" t="s">
        <v>19</v>
      </c>
      <c r="P5273">
        <v>1975</v>
      </c>
      <c r="Q5273" t="s">
        <v>23</v>
      </c>
      <c r="R5273" s="4">
        <f t="shared" si="82"/>
        <v>0.3855482880024228</v>
      </c>
    </row>
    <row r="5274" spans="1:18" x14ac:dyDescent="0.25">
      <c r="A5274">
        <v>178</v>
      </c>
      <c r="B5274" s="1">
        <v>43819</v>
      </c>
      <c r="C5274" s="2">
        <v>0.77645833333333336</v>
      </c>
      <c r="D5274" s="1">
        <v>43819</v>
      </c>
      <c r="E5274" s="2">
        <v>0.77853009259259265</v>
      </c>
      <c r="F5274">
        <v>3186</v>
      </c>
      <c r="G5274" t="s">
        <v>24</v>
      </c>
      <c r="H5274">
        <v>40.719586120000002</v>
      </c>
      <c r="I5274">
        <v>-74.043117460000005</v>
      </c>
      <c r="J5274">
        <v>3279</v>
      </c>
      <c r="K5274" t="s">
        <v>55</v>
      </c>
      <c r="L5274">
        <v>40.721630140000002</v>
      </c>
      <c r="M5274">
        <v>-74.04996783</v>
      </c>
      <c r="N5274">
        <v>29302</v>
      </c>
      <c r="O5274" t="s">
        <v>19</v>
      </c>
      <c r="P5274">
        <v>1949</v>
      </c>
      <c r="Q5274" t="s">
        <v>23</v>
      </c>
      <c r="R5274" s="4">
        <f t="shared" si="82"/>
        <v>0.3855482880024228</v>
      </c>
    </row>
    <row r="5275" spans="1:18" x14ac:dyDescent="0.25">
      <c r="A5275">
        <v>179</v>
      </c>
      <c r="B5275" s="1">
        <v>43820</v>
      </c>
      <c r="C5275" s="2">
        <v>0.80305555555555552</v>
      </c>
      <c r="D5275" s="1">
        <v>43820</v>
      </c>
      <c r="E5275" s="2">
        <v>0.80513888888888896</v>
      </c>
      <c r="F5275">
        <v>3186</v>
      </c>
      <c r="G5275" t="s">
        <v>24</v>
      </c>
      <c r="H5275">
        <v>40.719586120000002</v>
      </c>
      <c r="I5275">
        <v>-74.043117460000005</v>
      </c>
      <c r="J5275">
        <v>3279</v>
      </c>
      <c r="K5275" t="s">
        <v>55</v>
      </c>
      <c r="L5275">
        <v>40.721630140000002</v>
      </c>
      <c r="M5275">
        <v>-74.04996783</v>
      </c>
      <c r="N5275">
        <v>29594</v>
      </c>
      <c r="O5275" t="s">
        <v>19</v>
      </c>
      <c r="P5275">
        <v>1990</v>
      </c>
      <c r="Q5275" t="s">
        <v>23</v>
      </c>
      <c r="R5275" s="4">
        <f t="shared" si="82"/>
        <v>0.3855482880024228</v>
      </c>
    </row>
    <row r="5276" spans="1:18" x14ac:dyDescent="0.25">
      <c r="A5276">
        <v>179</v>
      </c>
      <c r="B5276" s="1">
        <v>43803</v>
      </c>
      <c r="C5276" s="2">
        <v>0.71293981481481483</v>
      </c>
      <c r="D5276" s="1">
        <v>43803</v>
      </c>
      <c r="E5276" s="2">
        <v>0.71502314814814805</v>
      </c>
      <c r="F5276">
        <v>3186</v>
      </c>
      <c r="G5276" t="s">
        <v>24</v>
      </c>
      <c r="H5276">
        <v>40.719586120000002</v>
      </c>
      <c r="I5276">
        <v>-74.043117460000005</v>
      </c>
      <c r="J5276">
        <v>3279</v>
      </c>
      <c r="K5276" t="s">
        <v>55</v>
      </c>
      <c r="L5276">
        <v>40.721630140000002</v>
      </c>
      <c r="M5276">
        <v>-74.04996783</v>
      </c>
      <c r="N5276">
        <v>29597</v>
      </c>
      <c r="O5276" t="s">
        <v>19</v>
      </c>
      <c r="P5276">
        <v>1989</v>
      </c>
      <c r="Q5276" t="s">
        <v>23</v>
      </c>
      <c r="R5276" s="4">
        <f t="shared" si="82"/>
        <v>0.3855482880024228</v>
      </c>
    </row>
    <row r="5277" spans="1:18" x14ac:dyDescent="0.25">
      <c r="A5277">
        <v>179</v>
      </c>
      <c r="B5277" s="1">
        <v>43822</v>
      </c>
      <c r="C5277" s="2">
        <v>0.99398148148148147</v>
      </c>
      <c r="D5277" s="1">
        <v>43822</v>
      </c>
      <c r="E5277" s="2">
        <v>0.99605324074074064</v>
      </c>
      <c r="F5277">
        <v>3186</v>
      </c>
      <c r="G5277" t="s">
        <v>24</v>
      </c>
      <c r="H5277">
        <v>40.719586120000002</v>
      </c>
      <c r="I5277">
        <v>-74.043117460000005</v>
      </c>
      <c r="J5277">
        <v>3279</v>
      </c>
      <c r="K5277" t="s">
        <v>55</v>
      </c>
      <c r="L5277">
        <v>40.721630140000002</v>
      </c>
      <c r="M5277">
        <v>-74.04996783</v>
      </c>
      <c r="N5277">
        <v>26270</v>
      </c>
      <c r="O5277" t="s">
        <v>19</v>
      </c>
      <c r="P5277">
        <v>1987</v>
      </c>
      <c r="Q5277" t="s">
        <v>20</v>
      </c>
      <c r="R5277" s="4">
        <f t="shared" si="82"/>
        <v>0.3855482880024228</v>
      </c>
    </row>
    <row r="5278" spans="1:18" x14ac:dyDescent="0.25">
      <c r="A5278">
        <v>179</v>
      </c>
      <c r="B5278" s="1">
        <v>43819</v>
      </c>
      <c r="C5278" s="2">
        <v>0.32488425925925929</v>
      </c>
      <c r="D5278" s="1">
        <v>43819</v>
      </c>
      <c r="E5278" s="2">
        <v>0.32695601851851852</v>
      </c>
      <c r="F5278">
        <v>3279</v>
      </c>
      <c r="G5278" t="s">
        <v>55</v>
      </c>
      <c r="H5278">
        <v>40.721630140000002</v>
      </c>
      <c r="I5278">
        <v>-74.04996783</v>
      </c>
      <c r="J5278">
        <v>3186</v>
      </c>
      <c r="K5278" t="s">
        <v>24</v>
      </c>
      <c r="L5278">
        <v>40.719586120000002</v>
      </c>
      <c r="M5278">
        <v>-74.043117460000005</v>
      </c>
      <c r="N5278">
        <v>29251</v>
      </c>
      <c r="O5278" t="s">
        <v>19</v>
      </c>
      <c r="P5278">
        <v>1986</v>
      </c>
      <c r="Q5278" t="s">
        <v>23</v>
      </c>
      <c r="R5278" s="4">
        <f t="shared" si="82"/>
        <v>0.3855482880024228</v>
      </c>
    </row>
    <row r="5279" spans="1:18" x14ac:dyDescent="0.25">
      <c r="A5279">
        <v>179</v>
      </c>
      <c r="B5279" s="1">
        <v>43811</v>
      </c>
      <c r="C5279" s="2">
        <v>0.73739583333333336</v>
      </c>
      <c r="D5279" s="1">
        <v>43811</v>
      </c>
      <c r="E5279" s="2">
        <v>0.73947916666666658</v>
      </c>
      <c r="F5279">
        <v>3186</v>
      </c>
      <c r="G5279" t="s">
        <v>24</v>
      </c>
      <c r="H5279">
        <v>40.719586120000002</v>
      </c>
      <c r="I5279">
        <v>-74.043117460000005</v>
      </c>
      <c r="J5279">
        <v>3279</v>
      </c>
      <c r="K5279" t="s">
        <v>55</v>
      </c>
      <c r="L5279">
        <v>40.721630140000002</v>
      </c>
      <c r="M5279">
        <v>-74.04996783</v>
      </c>
      <c r="N5279">
        <v>26288</v>
      </c>
      <c r="O5279" t="s">
        <v>19</v>
      </c>
      <c r="P5279">
        <v>1985</v>
      </c>
      <c r="Q5279" t="s">
        <v>23</v>
      </c>
      <c r="R5279" s="4">
        <f t="shared" si="82"/>
        <v>0.3855482880024228</v>
      </c>
    </row>
    <row r="5280" spans="1:18" x14ac:dyDescent="0.25">
      <c r="A5280">
        <v>179</v>
      </c>
      <c r="B5280" s="1">
        <v>43822</v>
      </c>
      <c r="C5280" s="2">
        <v>0.38318287037037035</v>
      </c>
      <c r="D5280" s="1">
        <v>43822</v>
      </c>
      <c r="E5280" s="2">
        <v>0.38526620370370374</v>
      </c>
      <c r="F5280">
        <v>3279</v>
      </c>
      <c r="G5280" t="s">
        <v>55</v>
      </c>
      <c r="H5280">
        <v>40.721630140000002</v>
      </c>
      <c r="I5280">
        <v>-74.04996783</v>
      </c>
      <c r="J5280">
        <v>3186</v>
      </c>
      <c r="K5280" t="s">
        <v>24</v>
      </c>
      <c r="L5280">
        <v>40.719586120000002</v>
      </c>
      <c r="M5280">
        <v>-74.043117460000005</v>
      </c>
      <c r="N5280">
        <v>29207</v>
      </c>
      <c r="O5280" t="s">
        <v>19</v>
      </c>
      <c r="P5280">
        <v>1977</v>
      </c>
      <c r="Q5280" t="s">
        <v>20</v>
      </c>
      <c r="R5280" s="4">
        <f t="shared" si="82"/>
        <v>0.3855482880024228</v>
      </c>
    </row>
    <row r="5281" spans="1:18" x14ac:dyDescent="0.25">
      <c r="A5281">
        <v>179</v>
      </c>
      <c r="B5281" s="1">
        <v>43815</v>
      </c>
      <c r="C5281" s="2">
        <v>0.27531250000000002</v>
      </c>
      <c r="D5281" s="1">
        <v>43815</v>
      </c>
      <c r="E5281" s="2">
        <v>0.27738425925925925</v>
      </c>
      <c r="F5281">
        <v>3279</v>
      </c>
      <c r="G5281" t="s">
        <v>55</v>
      </c>
      <c r="H5281">
        <v>40.721630140000002</v>
      </c>
      <c r="I5281">
        <v>-74.04996783</v>
      </c>
      <c r="J5281">
        <v>3186</v>
      </c>
      <c r="K5281" t="s">
        <v>24</v>
      </c>
      <c r="L5281">
        <v>40.719586120000002</v>
      </c>
      <c r="M5281">
        <v>-74.043117460000005</v>
      </c>
      <c r="N5281">
        <v>29668</v>
      </c>
      <c r="O5281" t="s">
        <v>19</v>
      </c>
      <c r="P5281">
        <v>1975</v>
      </c>
      <c r="Q5281" t="s">
        <v>23</v>
      </c>
      <c r="R5281" s="4">
        <f t="shared" si="82"/>
        <v>0.3855482880024228</v>
      </c>
    </row>
    <row r="5282" spans="1:18" x14ac:dyDescent="0.25">
      <c r="A5282">
        <v>179</v>
      </c>
      <c r="B5282" s="1">
        <v>43816</v>
      </c>
      <c r="C5282" s="2">
        <v>0.79497685185185185</v>
      </c>
      <c r="D5282" s="1">
        <v>43816</v>
      </c>
      <c r="E5282" s="2">
        <v>0.79706018518518518</v>
      </c>
      <c r="F5282">
        <v>3186</v>
      </c>
      <c r="G5282" t="s">
        <v>24</v>
      </c>
      <c r="H5282">
        <v>40.719586120000002</v>
      </c>
      <c r="I5282">
        <v>-74.043117460000005</v>
      </c>
      <c r="J5282">
        <v>3279</v>
      </c>
      <c r="K5282" t="s">
        <v>55</v>
      </c>
      <c r="L5282">
        <v>40.721630140000002</v>
      </c>
      <c r="M5282">
        <v>-74.04996783</v>
      </c>
      <c r="N5282">
        <v>26239</v>
      </c>
      <c r="O5282" t="s">
        <v>19</v>
      </c>
      <c r="P5282">
        <v>1975</v>
      </c>
      <c r="Q5282" t="s">
        <v>23</v>
      </c>
      <c r="R5282" s="4">
        <f t="shared" si="82"/>
        <v>0.3855482880024228</v>
      </c>
    </row>
    <row r="5283" spans="1:18" x14ac:dyDescent="0.25">
      <c r="A5283">
        <v>180</v>
      </c>
      <c r="B5283" s="1">
        <v>43819</v>
      </c>
      <c r="C5283" s="2">
        <v>0.72651620370370373</v>
      </c>
      <c r="D5283" s="1">
        <v>43819</v>
      </c>
      <c r="E5283" s="2">
        <v>0.72861111111111121</v>
      </c>
      <c r="F5283">
        <v>3279</v>
      </c>
      <c r="G5283" t="s">
        <v>55</v>
      </c>
      <c r="H5283">
        <v>40.721630140000002</v>
      </c>
      <c r="I5283">
        <v>-74.04996783</v>
      </c>
      <c r="J5283">
        <v>3186</v>
      </c>
      <c r="K5283" t="s">
        <v>24</v>
      </c>
      <c r="L5283">
        <v>40.719586120000002</v>
      </c>
      <c r="M5283">
        <v>-74.043117460000005</v>
      </c>
      <c r="N5283">
        <v>29477</v>
      </c>
      <c r="O5283" t="s">
        <v>19</v>
      </c>
      <c r="P5283">
        <v>1996</v>
      </c>
      <c r="Q5283" t="s">
        <v>23</v>
      </c>
      <c r="R5283" s="4">
        <f t="shared" si="82"/>
        <v>0.3855482880024228</v>
      </c>
    </row>
    <row r="5284" spans="1:18" x14ac:dyDescent="0.25">
      <c r="A5284">
        <v>180</v>
      </c>
      <c r="B5284" s="1">
        <v>43801</v>
      </c>
      <c r="C5284" s="2">
        <v>0.33701388888888889</v>
      </c>
      <c r="D5284" s="1">
        <v>43801</v>
      </c>
      <c r="E5284" s="2">
        <v>0.33910879629629626</v>
      </c>
      <c r="F5284">
        <v>3279</v>
      </c>
      <c r="G5284" t="s">
        <v>55</v>
      </c>
      <c r="H5284">
        <v>40.721630140000002</v>
      </c>
      <c r="I5284">
        <v>-74.04996783</v>
      </c>
      <c r="J5284">
        <v>3186</v>
      </c>
      <c r="K5284" t="s">
        <v>24</v>
      </c>
      <c r="L5284">
        <v>40.719586120000002</v>
      </c>
      <c r="M5284">
        <v>-74.043117460000005</v>
      </c>
      <c r="N5284">
        <v>29550</v>
      </c>
      <c r="O5284" t="s">
        <v>19</v>
      </c>
      <c r="P5284">
        <v>1989</v>
      </c>
      <c r="Q5284" t="s">
        <v>23</v>
      </c>
      <c r="R5284" s="4">
        <f t="shared" si="82"/>
        <v>0.3855482880024228</v>
      </c>
    </row>
    <row r="5285" spans="1:18" x14ac:dyDescent="0.25">
      <c r="A5285">
        <v>180</v>
      </c>
      <c r="B5285" s="1">
        <v>43805</v>
      </c>
      <c r="C5285" s="2">
        <v>0.34155092592592595</v>
      </c>
      <c r="D5285" s="1">
        <v>43805</v>
      </c>
      <c r="E5285" s="2">
        <v>0.34364583333333337</v>
      </c>
      <c r="F5285">
        <v>3279</v>
      </c>
      <c r="G5285" t="s">
        <v>55</v>
      </c>
      <c r="H5285">
        <v>40.721630140000002</v>
      </c>
      <c r="I5285">
        <v>-74.04996783</v>
      </c>
      <c r="J5285">
        <v>3186</v>
      </c>
      <c r="K5285" t="s">
        <v>24</v>
      </c>
      <c r="L5285">
        <v>40.719586120000002</v>
      </c>
      <c r="M5285">
        <v>-74.043117460000005</v>
      </c>
      <c r="N5285">
        <v>29205</v>
      </c>
      <c r="O5285" t="s">
        <v>19</v>
      </c>
      <c r="P5285">
        <v>1989</v>
      </c>
      <c r="Q5285" t="s">
        <v>23</v>
      </c>
      <c r="R5285" s="4">
        <f t="shared" si="82"/>
        <v>0.3855482880024228</v>
      </c>
    </row>
    <row r="5286" spans="1:18" x14ac:dyDescent="0.25">
      <c r="A5286">
        <v>180</v>
      </c>
      <c r="B5286" s="1">
        <v>43813</v>
      </c>
      <c r="C5286" s="2">
        <v>0.37179398148148146</v>
      </c>
      <c r="D5286" s="1">
        <v>43813</v>
      </c>
      <c r="E5286" s="2">
        <v>0.37388888888888888</v>
      </c>
      <c r="F5286">
        <v>3186</v>
      </c>
      <c r="G5286" t="s">
        <v>24</v>
      </c>
      <c r="H5286">
        <v>40.719586120000002</v>
      </c>
      <c r="I5286">
        <v>-74.043117460000005</v>
      </c>
      <c r="J5286">
        <v>3279</v>
      </c>
      <c r="K5286" t="s">
        <v>55</v>
      </c>
      <c r="L5286">
        <v>40.721630140000002</v>
      </c>
      <c r="M5286">
        <v>-74.04996783</v>
      </c>
      <c r="N5286">
        <v>26157</v>
      </c>
      <c r="O5286" t="s">
        <v>19</v>
      </c>
      <c r="P5286">
        <v>1989</v>
      </c>
      <c r="Q5286" t="s">
        <v>23</v>
      </c>
      <c r="R5286" s="4">
        <f t="shared" si="82"/>
        <v>0.3855482880024228</v>
      </c>
    </row>
    <row r="5287" spans="1:18" x14ac:dyDescent="0.25">
      <c r="A5287">
        <v>180</v>
      </c>
      <c r="B5287" s="1">
        <v>43826</v>
      </c>
      <c r="C5287" s="2">
        <v>0.33350694444444445</v>
      </c>
      <c r="D5287" s="1">
        <v>43826</v>
      </c>
      <c r="E5287" s="2">
        <v>0.33559027777777778</v>
      </c>
      <c r="F5287">
        <v>3279</v>
      </c>
      <c r="G5287" t="s">
        <v>55</v>
      </c>
      <c r="H5287">
        <v>40.721630140000002</v>
      </c>
      <c r="I5287">
        <v>-74.04996783</v>
      </c>
      <c r="J5287">
        <v>3186</v>
      </c>
      <c r="K5287" t="s">
        <v>24</v>
      </c>
      <c r="L5287">
        <v>40.719586120000002</v>
      </c>
      <c r="M5287">
        <v>-74.043117460000005</v>
      </c>
      <c r="N5287">
        <v>29223</v>
      </c>
      <c r="O5287" t="s">
        <v>19</v>
      </c>
      <c r="P5287">
        <v>1986</v>
      </c>
      <c r="Q5287" t="s">
        <v>23</v>
      </c>
      <c r="R5287" s="4">
        <f t="shared" si="82"/>
        <v>0.3855482880024228</v>
      </c>
    </row>
    <row r="5288" spans="1:18" x14ac:dyDescent="0.25">
      <c r="A5288">
        <v>180</v>
      </c>
      <c r="B5288" s="1">
        <v>43804</v>
      </c>
      <c r="C5288" s="2">
        <v>0.30180555555555555</v>
      </c>
      <c r="D5288" s="1">
        <v>43804</v>
      </c>
      <c r="E5288" s="2">
        <v>0.30390046296296297</v>
      </c>
      <c r="F5288">
        <v>3279</v>
      </c>
      <c r="G5288" t="s">
        <v>55</v>
      </c>
      <c r="H5288">
        <v>40.721630140000002</v>
      </c>
      <c r="I5288">
        <v>-74.04996783</v>
      </c>
      <c r="J5288">
        <v>3186</v>
      </c>
      <c r="K5288" t="s">
        <v>24</v>
      </c>
      <c r="L5288">
        <v>40.719586120000002</v>
      </c>
      <c r="M5288">
        <v>-74.043117460000005</v>
      </c>
      <c r="N5288">
        <v>29445</v>
      </c>
      <c r="O5288" t="s">
        <v>19</v>
      </c>
      <c r="P5288">
        <v>1977</v>
      </c>
      <c r="Q5288" t="s">
        <v>20</v>
      </c>
      <c r="R5288" s="4">
        <f t="shared" si="82"/>
        <v>0.3855482880024228</v>
      </c>
    </row>
    <row r="5289" spans="1:18" x14ac:dyDescent="0.25">
      <c r="A5289">
        <v>180</v>
      </c>
      <c r="B5289" s="1">
        <v>43809</v>
      </c>
      <c r="C5289" s="2">
        <v>0.29703703703703704</v>
      </c>
      <c r="D5289" s="1">
        <v>43809</v>
      </c>
      <c r="E5289" s="2">
        <v>0.29912037037037037</v>
      </c>
      <c r="F5289">
        <v>3279</v>
      </c>
      <c r="G5289" t="s">
        <v>55</v>
      </c>
      <c r="H5289">
        <v>40.721630140000002</v>
      </c>
      <c r="I5289">
        <v>-74.04996783</v>
      </c>
      <c r="J5289">
        <v>3186</v>
      </c>
      <c r="K5289" t="s">
        <v>24</v>
      </c>
      <c r="L5289">
        <v>40.719586120000002</v>
      </c>
      <c r="M5289">
        <v>-74.043117460000005</v>
      </c>
      <c r="N5289">
        <v>29447</v>
      </c>
      <c r="O5289" t="s">
        <v>19</v>
      </c>
      <c r="P5289">
        <v>1977</v>
      </c>
      <c r="Q5289" t="s">
        <v>20</v>
      </c>
      <c r="R5289" s="4">
        <f t="shared" si="82"/>
        <v>0.3855482880024228</v>
      </c>
    </row>
    <row r="5290" spans="1:18" x14ac:dyDescent="0.25">
      <c r="A5290">
        <v>180</v>
      </c>
      <c r="B5290" s="1">
        <v>43813</v>
      </c>
      <c r="C5290" s="2">
        <v>0.37930555555555556</v>
      </c>
      <c r="D5290" s="1">
        <v>43813</v>
      </c>
      <c r="E5290" s="2">
        <v>0.38138888888888883</v>
      </c>
      <c r="F5290">
        <v>3186</v>
      </c>
      <c r="G5290" t="s">
        <v>24</v>
      </c>
      <c r="H5290">
        <v>40.719586120000002</v>
      </c>
      <c r="I5290">
        <v>-74.043117460000005</v>
      </c>
      <c r="J5290">
        <v>3279</v>
      </c>
      <c r="K5290" t="s">
        <v>55</v>
      </c>
      <c r="L5290">
        <v>40.721630140000002</v>
      </c>
      <c r="M5290">
        <v>-74.04996783</v>
      </c>
      <c r="N5290">
        <v>29306</v>
      </c>
      <c r="O5290" t="s">
        <v>19</v>
      </c>
      <c r="P5290">
        <v>1977</v>
      </c>
      <c r="Q5290" t="s">
        <v>20</v>
      </c>
      <c r="R5290" s="4">
        <f t="shared" si="82"/>
        <v>0.3855482880024228</v>
      </c>
    </row>
    <row r="5291" spans="1:18" x14ac:dyDescent="0.25">
      <c r="A5291">
        <v>181</v>
      </c>
      <c r="B5291" s="1">
        <v>43815</v>
      </c>
      <c r="C5291" s="2">
        <v>0.69200231481481478</v>
      </c>
      <c r="D5291" s="1">
        <v>43815</v>
      </c>
      <c r="E5291" s="2">
        <v>0.69410879629629629</v>
      </c>
      <c r="F5291">
        <v>3186</v>
      </c>
      <c r="G5291" t="s">
        <v>24</v>
      </c>
      <c r="H5291">
        <v>40.719586120000002</v>
      </c>
      <c r="I5291">
        <v>-74.043117460000005</v>
      </c>
      <c r="J5291">
        <v>3279</v>
      </c>
      <c r="K5291" t="s">
        <v>55</v>
      </c>
      <c r="L5291">
        <v>40.721630140000002</v>
      </c>
      <c r="M5291">
        <v>-74.04996783</v>
      </c>
      <c r="N5291">
        <v>29654</v>
      </c>
      <c r="O5291" t="s">
        <v>19</v>
      </c>
      <c r="P5291">
        <v>1977</v>
      </c>
      <c r="Q5291" t="s">
        <v>20</v>
      </c>
      <c r="R5291" s="4">
        <f t="shared" si="82"/>
        <v>0.3855482880024228</v>
      </c>
    </row>
    <row r="5292" spans="1:18" x14ac:dyDescent="0.25">
      <c r="A5292">
        <v>182</v>
      </c>
      <c r="B5292" s="1">
        <v>43821</v>
      </c>
      <c r="C5292" s="2">
        <v>0.49831018518518522</v>
      </c>
      <c r="D5292" s="1">
        <v>43821</v>
      </c>
      <c r="E5292" s="2">
        <v>0.50042824074074077</v>
      </c>
      <c r="F5292">
        <v>3279</v>
      </c>
      <c r="G5292" t="s">
        <v>55</v>
      </c>
      <c r="H5292">
        <v>40.721630140000002</v>
      </c>
      <c r="I5292">
        <v>-74.04996783</v>
      </c>
      <c r="J5292">
        <v>3186</v>
      </c>
      <c r="K5292" t="s">
        <v>24</v>
      </c>
      <c r="L5292">
        <v>40.719586120000002</v>
      </c>
      <c r="M5292">
        <v>-74.043117460000005</v>
      </c>
      <c r="N5292">
        <v>26243</v>
      </c>
      <c r="O5292" t="s">
        <v>19</v>
      </c>
      <c r="P5292">
        <v>1990</v>
      </c>
      <c r="Q5292" t="s">
        <v>23</v>
      </c>
      <c r="R5292" s="4">
        <f t="shared" si="82"/>
        <v>0.3855482880024228</v>
      </c>
    </row>
    <row r="5293" spans="1:18" x14ac:dyDescent="0.25">
      <c r="A5293">
        <v>182</v>
      </c>
      <c r="B5293" s="1">
        <v>43815</v>
      </c>
      <c r="C5293" s="2">
        <v>0.29847222222222219</v>
      </c>
      <c r="D5293" s="1">
        <v>43815</v>
      </c>
      <c r="E5293" s="2">
        <v>0.30057870370370371</v>
      </c>
      <c r="F5293">
        <v>3279</v>
      </c>
      <c r="G5293" t="s">
        <v>55</v>
      </c>
      <c r="H5293">
        <v>40.721630140000002</v>
      </c>
      <c r="I5293">
        <v>-74.04996783</v>
      </c>
      <c r="J5293">
        <v>3186</v>
      </c>
      <c r="K5293" t="s">
        <v>24</v>
      </c>
      <c r="L5293">
        <v>40.719586120000002</v>
      </c>
      <c r="M5293">
        <v>-74.043117460000005</v>
      </c>
      <c r="N5293">
        <v>26314</v>
      </c>
      <c r="O5293" t="s">
        <v>19</v>
      </c>
      <c r="P5293">
        <v>1989</v>
      </c>
      <c r="Q5293" t="s">
        <v>23</v>
      </c>
      <c r="R5293" s="4">
        <f t="shared" si="82"/>
        <v>0.3855482880024228</v>
      </c>
    </row>
    <row r="5294" spans="1:18" x14ac:dyDescent="0.25">
      <c r="A5294">
        <v>182</v>
      </c>
      <c r="B5294" s="1">
        <v>43815</v>
      </c>
      <c r="C5294" s="2">
        <v>0.70512731481481483</v>
      </c>
      <c r="D5294" s="1">
        <v>43815</v>
      </c>
      <c r="E5294" s="2">
        <v>0.70724537037037039</v>
      </c>
      <c r="F5294">
        <v>3186</v>
      </c>
      <c r="G5294" t="s">
        <v>24</v>
      </c>
      <c r="H5294">
        <v>40.719586120000002</v>
      </c>
      <c r="I5294">
        <v>-74.043117460000005</v>
      </c>
      <c r="J5294">
        <v>3279</v>
      </c>
      <c r="K5294" t="s">
        <v>55</v>
      </c>
      <c r="L5294">
        <v>40.721630140000002</v>
      </c>
      <c r="M5294">
        <v>-74.04996783</v>
      </c>
      <c r="N5294">
        <v>29615</v>
      </c>
      <c r="O5294" t="s">
        <v>19</v>
      </c>
      <c r="P5294">
        <v>1989</v>
      </c>
      <c r="Q5294" t="s">
        <v>23</v>
      </c>
      <c r="R5294" s="4">
        <f t="shared" si="82"/>
        <v>0.3855482880024228</v>
      </c>
    </row>
    <row r="5295" spans="1:18" x14ac:dyDescent="0.25">
      <c r="A5295">
        <v>182</v>
      </c>
      <c r="B5295" s="1">
        <v>43822</v>
      </c>
      <c r="C5295" s="2">
        <v>0.34476851851851853</v>
      </c>
      <c r="D5295" s="1">
        <v>43822</v>
      </c>
      <c r="E5295" s="2">
        <v>0.34687499999999999</v>
      </c>
      <c r="F5295">
        <v>3186</v>
      </c>
      <c r="G5295" t="s">
        <v>24</v>
      </c>
      <c r="H5295">
        <v>40.719586120000002</v>
      </c>
      <c r="I5295">
        <v>-74.043117460000005</v>
      </c>
      <c r="J5295">
        <v>3279</v>
      </c>
      <c r="K5295" t="s">
        <v>55</v>
      </c>
      <c r="L5295">
        <v>40.721630140000002</v>
      </c>
      <c r="M5295">
        <v>-74.04996783</v>
      </c>
      <c r="N5295">
        <v>26239</v>
      </c>
      <c r="O5295" t="s">
        <v>19</v>
      </c>
      <c r="P5295">
        <v>1980</v>
      </c>
      <c r="Q5295" t="s">
        <v>23</v>
      </c>
      <c r="R5295" s="4">
        <f t="shared" si="82"/>
        <v>0.3855482880024228</v>
      </c>
    </row>
    <row r="5296" spans="1:18" x14ac:dyDescent="0.25">
      <c r="A5296">
        <v>182</v>
      </c>
      <c r="B5296" s="1">
        <v>43816</v>
      </c>
      <c r="C5296" s="2">
        <v>0.84136574074074078</v>
      </c>
      <c r="D5296" s="1">
        <v>43816</v>
      </c>
      <c r="E5296" s="2">
        <v>0.84347222222222218</v>
      </c>
      <c r="F5296">
        <v>3186</v>
      </c>
      <c r="G5296" t="s">
        <v>24</v>
      </c>
      <c r="H5296">
        <v>40.719586120000002</v>
      </c>
      <c r="I5296">
        <v>-74.043117460000005</v>
      </c>
      <c r="J5296">
        <v>3279</v>
      </c>
      <c r="K5296" t="s">
        <v>55</v>
      </c>
      <c r="L5296">
        <v>40.721630140000002</v>
      </c>
      <c r="M5296">
        <v>-74.04996783</v>
      </c>
      <c r="N5296">
        <v>29589</v>
      </c>
      <c r="O5296" t="s">
        <v>19</v>
      </c>
      <c r="P5296">
        <v>1977</v>
      </c>
      <c r="Q5296" t="s">
        <v>23</v>
      </c>
      <c r="R5296" s="4">
        <f t="shared" si="82"/>
        <v>0.3855482880024228</v>
      </c>
    </row>
    <row r="5297" spans="1:18" x14ac:dyDescent="0.25">
      <c r="A5297">
        <v>182</v>
      </c>
      <c r="B5297" s="1">
        <v>43812</v>
      </c>
      <c r="C5297" s="2">
        <v>0.37261574074074072</v>
      </c>
      <c r="D5297" s="1">
        <v>43812</v>
      </c>
      <c r="E5297" s="2">
        <v>0.37472222222222223</v>
      </c>
      <c r="F5297">
        <v>3279</v>
      </c>
      <c r="G5297" t="s">
        <v>55</v>
      </c>
      <c r="H5297">
        <v>40.721630140000002</v>
      </c>
      <c r="I5297">
        <v>-74.04996783</v>
      </c>
      <c r="J5297">
        <v>3186</v>
      </c>
      <c r="K5297" t="s">
        <v>24</v>
      </c>
      <c r="L5297">
        <v>40.719586120000002</v>
      </c>
      <c r="M5297">
        <v>-74.043117460000005</v>
      </c>
      <c r="N5297">
        <v>29534</v>
      </c>
      <c r="O5297" t="s">
        <v>19</v>
      </c>
      <c r="P5297">
        <v>1976</v>
      </c>
      <c r="Q5297" t="s">
        <v>23</v>
      </c>
      <c r="R5297" s="4">
        <f t="shared" si="82"/>
        <v>0.3855482880024228</v>
      </c>
    </row>
    <row r="5298" spans="1:18" x14ac:dyDescent="0.25">
      <c r="A5298">
        <v>182</v>
      </c>
      <c r="B5298" s="1">
        <v>43820</v>
      </c>
      <c r="C5298" s="2">
        <v>0.67003472222222227</v>
      </c>
      <c r="D5298" s="1">
        <v>43820</v>
      </c>
      <c r="E5298" s="2">
        <v>0.67215277777777782</v>
      </c>
      <c r="F5298">
        <v>3186</v>
      </c>
      <c r="G5298" t="s">
        <v>24</v>
      </c>
      <c r="H5298">
        <v>40.719586120000002</v>
      </c>
      <c r="I5298">
        <v>-74.043117460000005</v>
      </c>
      <c r="J5298">
        <v>3279</v>
      </c>
      <c r="K5298" t="s">
        <v>55</v>
      </c>
      <c r="L5298">
        <v>40.721630140000002</v>
      </c>
      <c r="M5298">
        <v>-74.04996783</v>
      </c>
      <c r="N5298">
        <v>26193</v>
      </c>
      <c r="O5298" t="s">
        <v>19</v>
      </c>
      <c r="P5298">
        <v>1960</v>
      </c>
      <c r="Q5298" t="s">
        <v>23</v>
      </c>
      <c r="R5298" s="4">
        <f t="shared" si="82"/>
        <v>0.3855482880024228</v>
      </c>
    </row>
    <row r="5299" spans="1:18" x14ac:dyDescent="0.25">
      <c r="A5299">
        <v>183</v>
      </c>
      <c r="B5299" s="1">
        <v>43815</v>
      </c>
      <c r="C5299" s="2">
        <v>0.64188657407407412</v>
      </c>
      <c r="D5299" s="1">
        <v>43815</v>
      </c>
      <c r="E5299" s="2">
        <v>0.64401620370370372</v>
      </c>
      <c r="F5299">
        <v>3279</v>
      </c>
      <c r="G5299" t="s">
        <v>55</v>
      </c>
      <c r="H5299">
        <v>40.721630140000002</v>
      </c>
      <c r="I5299">
        <v>-74.04996783</v>
      </c>
      <c r="J5299">
        <v>3186</v>
      </c>
      <c r="K5299" t="s">
        <v>24</v>
      </c>
      <c r="L5299">
        <v>40.719586120000002</v>
      </c>
      <c r="M5299">
        <v>-74.043117460000005</v>
      </c>
      <c r="N5299">
        <v>29256</v>
      </c>
      <c r="O5299" t="s">
        <v>19</v>
      </c>
      <c r="P5299">
        <v>1996</v>
      </c>
      <c r="Q5299" t="s">
        <v>23</v>
      </c>
      <c r="R5299" s="4">
        <f t="shared" si="82"/>
        <v>0.3855482880024228</v>
      </c>
    </row>
    <row r="5300" spans="1:18" x14ac:dyDescent="0.25">
      <c r="A5300">
        <v>183</v>
      </c>
      <c r="B5300" s="1">
        <v>43818</v>
      </c>
      <c r="C5300" s="2">
        <v>0.4213425925925926</v>
      </c>
      <c r="D5300" s="1">
        <v>43818</v>
      </c>
      <c r="E5300" s="2">
        <v>0.42347222222222225</v>
      </c>
      <c r="F5300">
        <v>3186</v>
      </c>
      <c r="G5300" t="s">
        <v>24</v>
      </c>
      <c r="H5300">
        <v>40.719586120000002</v>
      </c>
      <c r="I5300">
        <v>-74.043117460000005</v>
      </c>
      <c r="J5300">
        <v>3279</v>
      </c>
      <c r="K5300" t="s">
        <v>55</v>
      </c>
      <c r="L5300">
        <v>40.721630140000002</v>
      </c>
      <c r="M5300">
        <v>-74.04996783</v>
      </c>
      <c r="N5300">
        <v>29488</v>
      </c>
      <c r="O5300" t="s">
        <v>19</v>
      </c>
      <c r="P5300">
        <v>1975</v>
      </c>
      <c r="Q5300" t="s">
        <v>23</v>
      </c>
      <c r="R5300" s="4">
        <f t="shared" si="82"/>
        <v>0.3855482880024228</v>
      </c>
    </row>
    <row r="5301" spans="1:18" x14ac:dyDescent="0.25">
      <c r="A5301">
        <v>184</v>
      </c>
      <c r="B5301" s="1">
        <v>43819</v>
      </c>
      <c r="C5301" s="2">
        <v>0.61100694444444448</v>
      </c>
      <c r="D5301" s="1">
        <v>43819</v>
      </c>
      <c r="E5301" s="2">
        <v>0.61313657407407407</v>
      </c>
      <c r="F5301">
        <v>3186</v>
      </c>
      <c r="G5301" t="s">
        <v>24</v>
      </c>
      <c r="H5301">
        <v>40.719586120000002</v>
      </c>
      <c r="I5301">
        <v>-74.043117460000005</v>
      </c>
      <c r="J5301">
        <v>3279</v>
      </c>
      <c r="K5301" t="s">
        <v>55</v>
      </c>
      <c r="L5301">
        <v>40.721630140000002</v>
      </c>
      <c r="M5301">
        <v>-74.04996783</v>
      </c>
      <c r="N5301">
        <v>29668</v>
      </c>
      <c r="O5301" t="s">
        <v>19</v>
      </c>
      <c r="P5301">
        <v>1985</v>
      </c>
      <c r="Q5301" t="s">
        <v>23</v>
      </c>
      <c r="R5301" s="4">
        <f t="shared" si="82"/>
        <v>0.3855482880024228</v>
      </c>
    </row>
    <row r="5302" spans="1:18" x14ac:dyDescent="0.25">
      <c r="A5302">
        <v>184</v>
      </c>
      <c r="B5302" s="1">
        <v>43816</v>
      </c>
      <c r="C5302" s="2">
        <v>0.29681712962962964</v>
      </c>
      <c r="D5302" s="1">
        <v>43816</v>
      </c>
      <c r="E5302" s="2">
        <v>0.29894675925925923</v>
      </c>
      <c r="F5302">
        <v>3279</v>
      </c>
      <c r="G5302" t="s">
        <v>55</v>
      </c>
      <c r="H5302">
        <v>40.721630140000002</v>
      </c>
      <c r="I5302">
        <v>-74.04996783</v>
      </c>
      <c r="J5302">
        <v>3186</v>
      </c>
      <c r="K5302" t="s">
        <v>24</v>
      </c>
      <c r="L5302">
        <v>40.719586120000002</v>
      </c>
      <c r="M5302">
        <v>-74.043117460000005</v>
      </c>
      <c r="N5302">
        <v>29256</v>
      </c>
      <c r="O5302" t="s">
        <v>19</v>
      </c>
      <c r="P5302">
        <v>1976</v>
      </c>
      <c r="Q5302" t="s">
        <v>23</v>
      </c>
      <c r="R5302" s="4">
        <f t="shared" si="82"/>
        <v>0.3855482880024228</v>
      </c>
    </row>
    <row r="5303" spans="1:18" x14ac:dyDescent="0.25">
      <c r="A5303">
        <v>185</v>
      </c>
      <c r="B5303" s="1">
        <v>43807</v>
      </c>
      <c r="C5303" s="2">
        <v>0.48344907407407406</v>
      </c>
      <c r="D5303" s="1">
        <v>43807</v>
      </c>
      <c r="E5303" s="2">
        <v>0.48560185185185184</v>
      </c>
      <c r="F5303">
        <v>3279</v>
      </c>
      <c r="G5303" t="s">
        <v>55</v>
      </c>
      <c r="H5303">
        <v>40.721630140000002</v>
      </c>
      <c r="I5303">
        <v>-74.04996783</v>
      </c>
      <c r="J5303">
        <v>3186</v>
      </c>
      <c r="K5303" t="s">
        <v>24</v>
      </c>
      <c r="L5303">
        <v>40.719586120000002</v>
      </c>
      <c r="M5303">
        <v>-74.043117460000005</v>
      </c>
      <c r="N5303">
        <v>26228</v>
      </c>
      <c r="O5303" t="s">
        <v>19</v>
      </c>
      <c r="P5303">
        <v>1994</v>
      </c>
      <c r="Q5303" t="s">
        <v>23</v>
      </c>
      <c r="R5303" s="4">
        <f t="shared" si="82"/>
        <v>0.3855482880024228</v>
      </c>
    </row>
    <row r="5304" spans="1:18" x14ac:dyDescent="0.25">
      <c r="A5304">
        <v>185</v>
      </c>
      <c r="B5304" s="1">
        <v>43810</v>
      </c>
      <c r="C5304" s="2">
        <v>0.84204861111111118</v>
      </c>
      <c r="D5304" s="1">
        <v>43810</v>
      </c>
      <c r="E5304" s="2">
        <v>0.84418981481481481</v>
      </c>
      <c r="F5304">
        <v>3186</v>
      </c>
      <c r="G5304" t="s">
        <v>24</v>
      </c>
      <c r="H5304">
        <v>40.719586120000002</v>
      </c>
      <c r="I5304">
        <v>-74.043117460000005</v>
      </c>
      <c r="J5304">
        <v>3279</v>
      </c>
      <c r="K5304" t="s">
        <v>55</v>
      </c>
      <c r="L5304">
        <v>40.721630140000002</v>
      </c>
      <c r="M5304">
        <v>-74.04996783</v>
      </c>
      <c r="N5304">
        <v>26153</v>
      </c>
      <c r="O5304" t="s">
        <v>19</v>
      </c>
      <c r="P5304">
        <v>1989</v>
      </c>
      <c r="Q5304" t="s">
        <v>20</v>
      </c>
      <c r="R5304" s="4">
        <f t="shared" si="82"/>
        <v>0.3855482880024228</v>
      </c>
    </row>
    <row r="5305" spans="1:18" x14ac:dyDescent="0.25">
      <c r="A5305">
        <v>185</v>
      </c>
      <c r="B5305" s="1">
        <v>43803</v>
      </c>
      <c r="C5305" s="2">
        <v>0.42909722222222224</v>
      </c>
      <c r="D5305" s="1">
        <v>43803</v>
      </c>
      <c r="E5305" s="2">
        <v>0.43124999999999997</v>
      </c>
      <c r="F5305">
        <v>3279</v>
      </c>
      <c r="G5305" t="s">
        <v>55</v>
      </c>
      <c r="H5305">
        <v>40.721630140000002</v>
      </c>
      <c r="I5305">
        <v>-74.04996783</v>
      </c>
      <c r="J5305">
        <v>3186</v>
      </c>
      <c r="K5305" t="s">
        <v>24</v>
      </c>
      <c r="L5305">
        <v>40.719586120000002</v>
      </c>
      <c r="M5305">
        <v>-74.043117460000005</v>
      </c>
      <c r="N5305">
        <v>29527</v>
      </c>
      <c r="O5305" t="s">
        <v>19</v>
      </c>
      <c r="P5305">
        <v>1988</v>
      </c>
      <c r="Q5305" t="s">
        <v>20</v>
      </c>
      <c r="R5305" s="4">
        <f t="shared" si="82"/>
        <v>0.3855482880024228</v>
      </c>
    </row>
    <row r="5306" spans="1:18" x14ac:dyDescent="0.25">
      <c r="A5306">
        <v>185</v>
      </c>
      <c r="B5306" s="1">
        <v>43803</v>
      </c>
      <c r="C5306" s="2">
        <v>0.32723379629629629</v>
      </c>
      <c r="D5306" s="1">
        <v>43803</v>
      </c>
      <c r="E5306" s="2">
        <v>0.32937500000000003</v>
      </c>
      <c r="F5306">
        <v>3279</v>
      </c>
      <c r="G5306" t="s">
        <v>55</v>
      </c>
      <c r="H5306">
        <v>40.721630140000002</v>
      </c>
      <c r="I5306">
        <v>-74.04996783</v>
      </c>
      <c r="J5306">
        <v>3186</v>
      </c>
      <c r="K5306" t="s">
        <v>24</v>
      </c>
      <c r="L5306">
        <v>40.719586120000002</v>
      </c>
      <c r="M5306">
        <v>-74.043117460000005</v>
      </c>
      <c r="N5306">
        <v>29219</v>
      </c>
      <c r="O5306" t="s">
        <v>19</v>
      </c>
      <c r="P5306">
        <v>1986</v>
      </c>
      <c r="Q5306" t="s">
        <v>23</v>
      </c>
      <c r="R5306" s="4">
        <f t="shared" si="82"/>
        <v>0.3855482880024228</v>
      </c>
    </row>
    <row r="5307" spans="1:18" x14ac:dyDescent="0.25">
      <c r="A5307">
        <v>185</v>
      </c>
      <c r="B5307" s="1">
        <v>43819</v>
      </c>
      <c r="C5307" s="2">
        <v>0.72560185185185189</v>
      </c>
      <c r="D5307" s="1">
        <v>43819</v>
      </c>
      <c r="E5307" s="2">
        <v>0.72774305555555552</v>
      </c>
      <c r="F5307">
        <v>3186</v>
      </c>
      <c r="G5307" t="s">
        <v>24</v>
      </c>
      <c r="H5307">
        <v>40.719586120000002</v>
      </c>
      <c r="I5307">
        <v>-74.043117460000005</v>
      </c>
      <c r="J5307">
        <v>3279</v>
      </c>
      <c r="K5307" t="s">
        <v>55</v>
      </c>
      <c r="L5307">
        <v>40.721630140000002</v>
      </c>
      <c r="M5307">
        <v>-74.04996783</v>
      </c>
      <c r="N5307">
        <v>29521</v>
      </c>
      <c r="O5307" t="s">
        <v>19</v>
      </c>
      <c r="P5307">
        <v>1981</v>
      </c>
      <c r="Q5307" t="s">
        <v>23</v>
      </c>
      <c r="R5307" s="4">
        <f t="shared" si="82"/>
        <v>0.3855482880024228</v>
      </c>
    </row>
    <row r="5308" spans="1:18" x14ac:dyDescent="0.25">
      <c r="A5308">
        <v>185</v>
      </c>
      <c r="B5308" s="1">
        <v>43809</v>
      </c>
      <c r="C5308" s="2">
        <v>0.30459490740740741</v>
      </c>
      <c r="D5308" s="1">
        <v>43809</v>
      </c>
      <c r="E5308" s="2">
        <v>0.30674768518518519</v>
      </c>
      <c r="F5308">
        <v>3279</v>
      </c>
      <c r="G5308" t="s">
        <v>55</v>
      </c>
      <c r="H5308">
        <v>40.721630140000002</v>
      </c>
      <c r="I5308">
        <v>-74.04996783</v>
      </c>
      <c r="J5308">
        <v>3186</v>
      </c>
      <c r="K5308" t="s">
        <v>24</v>
      </c>
      <c r="L5308">
        <v>40.719586120000002</v>
      </c>
      <c r="M5308">
        <v>-74.043117460000005</v>
      </c>
      <c r="N5308">
        <v>26288</v>
      </c>
      <c r="O5308" t="s">
        <v>19</v>
      </c>
      <c r="P5308">
        <v>1976</v>
      </c>
      <c r="Q5308" t="s">
        <v>23</v>
      </c>
      <c r="R5308" s="4">
        <f t="shared" si="82"/>
        <v>0.3855482880024228</v>
      </c>
    </row>
    <row r="5309" spans="1:18" x14ac:dyDescent="0.25">
      <c r="A5309">
        <v>185</v>
      </c>
      <c r="B5309" s="1">
        <v>43804</v>
      </c>
      <c r="C5309" s="2">
        <v>0.35865740740740742</v>
      </c>
      <c r="D5309" s="1">
        <v>43804</v>
      </c>
      <c r="E5309" s="2">
        <v>0.36081018518518521</v>
      </c>
      <c r="F5309">
        <v>3279</v>
      </c>
      <c r="G5309" t="s">
        <v>55</v>
      </c>
      <c r="H5309">
        <v>40.721630140000002</v>
      </c>
      <c r="I5309">
        <v>-74.04996783</v>
      </c>
      <c r="J5309">
        <v>3186</v>
      </c>
      <c r="K5309" t="s">
        <v>24</v>
      </c>
      <c r="L5309">
        <v>40.719586120000002</v>
      </c>
      <c r="M5309">
        <v>-74.043117460000005</v>
      </c>
      <c r="N5309">
        <v>29541</v>
      </c>
      <c r="O5309" t="s">
        <v>19</v>
      </c>
      <c r="P5309">
        <v>1975</v>
      </c>
      <c r="Q5309" t="s">
        <v>23</v>
      </c>
      <c r="R5309" s="4">
        <f t="shared" si="82"/>
        <v>0.3855482880024228</v>
      </c>
    </row>
    <row r="5310" spans="1:18" x14ac:dyDescent="0.25">
      <c r="A5310">
        <v>185</v>
      </c>
      <c r="B5310" s="1">
        <v>43826</v>
      </c>
      <c r="C5310" s="2">
        <v>0.61918981481481483</v>
      </c>
      <c r="D5310" s="1">
        <v>43826</v>
      </c>
      <c r="E5310" s="2">
        <v>0.62133101851851846</v>
      </c>
      <c r="F5310">
        <v>3279</v>
      </c>
      <c r="G5310" t="s">
        <v>55</v>
      </c>
      <c r="H5310">
        <v>40.721630140000002</v>
      </c>
      <c r="I5310">
        <v>-74.04996783</v>
      </c>
      <c r="J5310">
        <v>3186</v>
      </c>
      <c r="K5310" t="s">
        <v>24</v>
      </c>
      <c r="L5310">
        <v>40.719586120000002</v>
      </c>
      <c r="M5310">
        <v>-74.043117460000005</v>
      </c>
      <c r="N5310">
        <v>29638</v>
      </c>
      <c r="O5310" t="s">
        <v>19</v>
      </c>
      <c r="P5310">
        <v>1970</v>
      </c>
      <c r="Q5310" t="s">
        <v>23</v>
      </c>
      <c r="R5310" s="4">
        <f t="shared" si="82"/>
        <v>0.3855482880024228</v>
      </c>
    </row>
    <row r="5311" spans="1:18" x14ac:dyDescent="0.25">
      <c r="A5311">
        <v>186</v>
      </c>
      <c r="B5311" s="1">
        <v>43822</v>
      </c>
      <c r="C5311" s="2">
        <v>0.71760416666666671</v>
      </c>
      <c r="D5311" s="1">
        <v>43822</v>
      </c>
      <c r="E5311" s="2">
        <v>0.71975694444444438</v>
      </c>
      <c r="F5311">
        <v>3279</v>
      </c>
      <c r="G5311" t="s">
        <v>55</v>
      </c>
      <c r="H5311">
        <v>40.721630140000002</v>
      </c>
      <c r="I5311">
        <v>-74.04996783</v>
      </c>
      <c r="J5311">
        <v>3186</v>
      </c>
      <c r="K5311" t="s">
        <v>24</v>
      </c>
      <c r="L5311">
        <v>40.719586120000002</v>
      </c>
      <c r="M5311">
        <v>-74.043117460000005</v>
      </c>
      <c r="N5311">
        <v>26239</v>
      </c>
      <c r="O5311" t="s">
        <v>19</v>
      </c>
      <c r="P5311">
        <v>1994</v>
      </c>
      <c r="Q5311" t="s">
        <v>23</v>
      </c>
      <c r="R5311" s="4">
        <f t="shared" si="82"/>
        <v>0.3855482880024228</v>
      </c>
    </row>
    <row r="5312" spans="1:18" x14ac:dyDescent="0.25">
      <c r="A5312">
        <v>186</v>
      </c>
      <c r="B5312" s="1">
        <v>43806</v>
      </c>
      <c r="C5312" s="2">
        <v>0.4107986111111111</v>
      </c>
      <c r="D5312" s="1">
        <v>43806</v>
      </c>
      <c r="E5312" s="2">
        <v>0.41295138888888888</v>
      </c>
      <c r="F5312">
        <v>3186</v>
      </c>
      <c r="G5312" t="s">
        <v>24</v>
      </c>
      <c r="H5312">
        <v>40.719586120000002</v>
      </c>
      <c r="I5312">
        <v>-74.043117460000005</v>
      </c>
      <c r="J5312">
        <v>3279</v>
      </c>
      <c r="K5312" t="s">
        <v>55</v>
      </c>
      <c r="L5312">
        <v>40.721630140000002</v>
      </c>
      <c r="M5312">
        <v>-74.04996783</v>
      </c>
      <c r="N5312">
        <v>26274</v>
      </c>
      <c r="O5312" t="s">
        <v>19</v>
      </c>
      <c r="P5312">
        <v>1989</v>
      </c>
      <c r="Q5312" t="s">
        <v>23</v>
      </c>
      <c r="R5312" s="4">
        <f t="shared" si="82"/>
        <v>0.3855482880024228</v>
      </c>
    </row>
    <row r="5313" spans="1:18" x14ac:dyDescent="0.25">
      <c r="A5313">
        <v>186</v>
      </c>
      <c r="B5313" s="1">
        <v>43819</v>
      </c>
      <c r="C5313" s="2">
        <v>0.72541666666666671</v>
      </c>
      <c r="D5313" s="1">
        <v>43819</v>
      </c>
      <c r="E5313" s="2">
        <v>0.72758101851851853</v>
      </c>
      <c r="F5313">
        <v>3186</v>
      </c>
      <c r="G5313" t="s">
        <v>24</v>
      </c>
      <c r="H5313">
        <v>40.719586120000002</v>
      </c>
      <c r="I5313">
        <v>-74.043117460000005</v>
      </c>
      <c r="J5313">
        <v>3279</v>
      </c>
      <c r="K5313" t="s">
        <v>55</v>
      </c>
      <c r="L5313">
        <v>40.721630140000002</v>
      </c>
      <c r="M5313">
        <v>-74.04996783</v>
      </c>
      <c r="N5313">
        <v>29488</v>
      </c>
      <c r="O5313" t="s">
        <v>19</v>
      </c>
      <c r="P5313">
        <v>1987</v>
      </c>
      <c r="Q5313" t="s">
        <v>23</v>
      </c>
      <c r="R5313" s="4">
        <f t="shared" si="82"/>
        <v>0.3855482880024228</v>
      </c>
    </row>
    <row r="5314" spans="1:18" x14ac:dyDescent="0.25">
      <c r="A5314">
        <v>186</v>
      </c>
      <c r="B5314" s="1">
        <v>43803</v>
      </c>
      <c r="C5314" s="2">
        <v>0.30214120370370373</v>
      </c>
      <c r="D5314" s="1">
        <v>43803</v>
      </c>
      <c r="E5314" s="2">
        <v>0.30430555555555555</v>
      </c>
      <c r="F5314">
        <v>3279</v>
      </c>
      <c r="G5314" t="s">
        <v>55</v>
      </c>
      <c r="H5314">
        <v>40.721630140000002</v>
      </c>
      <c r="I5314">
        <v>-74.04996783</v>
      </c>
      <c r="J5314">
        <v>3186</v>
      </c>
      <c r="K5314" t="s">
        <v>24</v>
      </c>
      <c r="L5314">
        <v>40.719586120000002</v>
      </c>
      <c r="M5314">
        <v>-74.043117460000005</v>
      </c>
      <c r="N5314">
        <v>29472</v>
      </c>
      <c r="O5314" t="s">
        <v>19</v>
      </c>
      <c r="P5314">
        <v>1977</v>
      </c>
      <c r="Q5314" t="s">
        <v>20</v>
      </c>
      <c r="R5314" s="4">
        <f t="shared" ref="R5314:R5377" si="83">ACOS(COS(RADIANS(90-H5314)) *COS(RADIANS(90-L5314)) +SIN(RADIANS(90-H5314)) *SIN(RADIANS(90-L5314)) *COS(RADIANS(I5314-M5314))) *3959</f>
        <v>0.3855482880024228</v>
      </c>
    </row>
    <row r="5315" spans="1:18" x14ac:dyDescent="0.25">
      <c r="A5315">
        <v>186</v>
      </c>
      <c r="B5315" s="1">
        <v>43820</v>
      </c>
      <c r="C5315" s="2">
        <v>0.4213541666666667</v>
      </c>
      <c r="D5315" s="1">
        <v>43820</v>
      </c>
      <c r="E5315" s="2">
        <v>0.42351851851851857</v>
      </c>
      <c r="F5315">
        <v>3279</v>
      </c>
      <c r="G5315" t="s">
        <v>55</v>
      </c>
      <c r="H5315">
        <v>40.721630140000002</v>
      </c>
      <c r="I5315">
        <v>-74.04996783</v>
      </c>
      <c r="J5315">
        <v>3186</v>
      </c>
      <c r="K5315" t="s">
        <v>24</v>
      </c>
      <c r="L5315">
        <v>40.719586120000002</v>
      </c>
      <c r="M5315">
        <v>-74.043117460000005</v>
      </c>
      <c r="N5315">
        <v>29521</v>
      </c>
      <c r="O5315" t="s">
        <v>19</v>
      </c>
      <c r="P5315">
        <v>1975</v>
      </c>
      <c r="Q5315" t="s">
        <v>23</v>
      </c>
      <c r="R5315" s="4">
        <f t="shared" si="83"/>
        <v>0.3855482880024228</v>
      </c>
    </row>
    <row r="5316" spans="1:18" x14ac:dyDescent="0.25">
      <c r="A5316">
        <v>187</v>
      </c>
      <c r="B5316" s="1">
        <v>43826</v>
      </c>
      <c r="C5316" s="2">
        <v>0.95743055555555545</v>
      </c>
      <c r="D5316" s="1">
        <v>43826</v>
      </c>
      <c r="E5316" s="2">
        <v>0.95959490740740738</v>
      </c>
      <c r="F5316">
        <v>3186</v>
      </c>
      <c r="G5316" t="s">
        <v>24</v>
      </c>
      <c r="H5316">
        <v>40.719586120000002</v>
      </c>
      <c r="I5316">
        <v>-74.043117460000005</v>
      </c>
      <c r="J5316">
        <v>3279</v>
      </c>
      <c r="K5316" t="s">
        <v>55</v>
      </c>
      <c r="L5316">
        <v>40.721630140000002</v>
      </c>
      <c r="M5316">
        <v>-74.04996783</v>
      </c>
      <c r="N5316">
        <v>26261</v>
      </c>
      <c r="O5316" t="s">
        <v>19</v>
      </c>
      <c r="P5316">
        <v>1990</v>
      </c>
      <c r="Q5316" t="s">
        <v>20</v>
      </c>
      <c r="R5316" s="4">
        <f t="shared" si="83"/>
        <v>0.3855482880024228</v>
      </c>
    </row>
    <row r="5317" spans="1:18" x14ac:dyDescent="0.25">
      <c r="A5317">
        <v>187</v>
      </c>
      <c r="B5317" s="1">
        <v>43825</v>
      </c>
      <c r="C5317" s="2">
        <v>0.72943287037037041</v>
      </c>
      <c r="D5317" s="1">
        <v>43825</v>
      </c>
      <c r="E5317" s="2">
        <v>0.73160879629629638</v>
      </c>
      <c r="F5317">
        <v>3186</v>
      </c>
      <c r="G5317" t="s">
        <v>24</v>
      </c>
      <c r="H5317">
        <v>40.719586120000002</v>
      </c>
      <c r="I5317">
        <v>-74.043117460000005</v>
      </c>
      <c r="J5317">
        <v>3279</v>
      </c>
      <c r="K5317" t="s">
        <v>55</v>
      </c>
      <c r="L5317">
        <v>40.721630140000002</v>
      </c>
      <c r="M5317">
        <v>-74.04996783</v>
      </c>
      <c r="N5317">
        <v>29541</v>
      </c>
      <c r="O5317" t="s">
        <v>19</v>
      </c>
      <c r="P5317">
        <v>1986</v>
      </c>
      <c r="Q5317" t="s">
        <v>23</v>
      </c>
      <c r="R5317" s="4">
        <f t="shared" si="83"/>
        <v>0.3855482880024228</v>
      </c>
    </row>
    <row r="5318" spans="1:18" x14ac:dyDescent="0.25">
      <c r="A5318">
        <v>187</v>
      </c>
      <c r="B5318" s="1">
        <v>43800</v>
      </c>
      <c r="C5318" s="2">
        <v>0.48211805555555554</v>
      </c>
      <c r="D5318" s="1">
        <v>43800</v>
      </c>
      <c r="E5318" s="2">
        <v>0.48428240740740741</v>
      </c>
      <c r="F5318">
        <v>3279</v>
      </c>
      <c r="G5318" t="s">
        <v>55</v>
      </c>
      <c r="H5318">
        <v>40.721630140000002</v>
      </c>
      <c r="I5318">
        <v>-74.04996783</v>
      </c>
      <c r="J5318">
        <v>3186</v>
      </c>
      <c r="K5318" t="s">
        <v>24</v>
      </c>
      <c r="L5318">
        <v>40.719586120000002</v>
      </c>
      <c r="M5318">
        <v>-74.043117460000005</v>
      </c>
      <c r="N5318">
        <v>29491</v>
      </c>
      <c r="O5318" t="s">
        <v>19</v>
      </c>
      <c r="P5318">
        <v>1984</v>
      </c>
      <c r="Q5318" t="s">
        <v>20</v>
      </c>
      <c r="R5318" s="4">
        <f t="shared" si="83"/>
        <v>0.3855482880024228</v>
      </c>
    </row>
    <row r="5319" spans="1:18" x14ac:dyDescent="0.25">
      <c r="A5319">
        <v>187</v>
      </c>
      <c r="B5319" s="1">
        <v>43806</v>
      </c>
      <c r="C5319" s="2">
        <v>0.7165393518518518</v>
      </c>
      <c r="D5319" s="1">
        <v>43806</v>
      </c>
      <c r="E5319" s="2">
        <v>0.71871527777777777</v>
      </c>
      <c r="F5319">
        <v>3186</v>
      </c>
      <c r="G5319" t="s">
        <v>24</v>
      </c>
      <c r="H5319">
        <v>40.719586120000002</v>
      </c>
      <c r="I5319">
        <v>-74.043117460000005</v>
      </c>
      <c r="J5319">
        <v>3279</v>
      </c>
      <c r="K5319" t="s">
        <v>55</v>
      </c>
      <c r="L5319">
        <v>40.721630140000002</v>
      </c>
      <c r="M5319">
        <v>-74.04996783</v>
      </c>
      <c r="N5319">
        <v>26167</v>
      </c>
      <c r="O5319" t="s">
        <v>19</v>
      </c>
      <c r="P5319">
        <v>1982</v>
      </c>
      <c r="Q5319" t="s">
        <v>20</v>
      </c>
      <c r="R5319" s="4">
        <f t="shared" si="83"/>
        <v>0.3855482880024228</v>
      </c>
    </row>
    <row r="5320" spans="1:18" x14ac:dyDescent="0.25">
      <c r="A5320">
        <v>187</v>
      </c>
      <c r="B5320" s="1">
        <v>43827</v>
      </c>
      <c r="C5320" s="2">
        <v>0.46840277777777778</v>
      </c>
      <c r="D5320" s="1">
        <v>43827</v>
      </c>
      <c r="E5320" s="2">
        <v>0.47056712962962965</v>
      </c>
      <c r="F5320">
        <v>3186</v>
      </c>
      <c r="G5320" t="s">
        <v>24</v>
      </c>
      <c r="H5320">
        <v>40.719586120000002</v>
      </c>
      <c r="I5320">
        <v>-74.043117460000005</v>
      </c>
      <c r="J5320">
        <v>3279</v>
      </c>
      <c r="K5320" t="s">
        <v>55</v>
      </c>
      <c r="L5320">
        <v>40.721630140000002</v>
      </c>
      <c r="M5320">
        <v>-74.04996783</v>
      </c>
      <c r="N5320">
        <v>29676</v>
      </c>
      <c r="O5320" t="s">
        <v>19</v>
      </c>
      <c r="P5320">
        <v>1976</v>
      </c>
      <c r="Q5320" t="s">
        <v>23</v>
      </c>
      <c r="R5320" s="4">
        <f t="shared" si="83"/>
        <v>0.3855482880024228</v>
      </c>
    </row>
    <row r="5321" spans="1:18" x14ac:dyDescent="0.25">
      <c r="A5321">
        <v>187</v>
      </c>
      <c r="B5321" s="1">
        <v>43804</v>
      </c>
      <c r="C5321" s="2">
        <v>0.7535532407407407</v>
      </c>
      <c r="D5321" s="1">
        <v>43804</v>
      </c>
      <c r="E5321" s="2">
        <v>0.75571759259259252</v>
      </c>
      <c r="F5321">
        <v>3186</v>
      </c>
      <c r="G5321" t="s">
        <v>24</v>
      </c>
      <c r="H5321">
        <v>40.719586120000002</v>
      </c>
      <c r="I5321">
        <v>-74.043117460000005</v>
      </c>
      <c r="J5321">
        <v>3279</v>
      </c>
      <c r="K5321" t="s">
        <v>55</v>
      </c>
      <c r="L5321">
        <v>40.721630140000002</v>
      </c>
      <c r="M5321">
        <v>-74.04996783</v>
      </c>
      <c r="N5321">
        <v>29531</v>
      </c>
      <c r="O5321" t="s">
        <v>19</v>
      </c>
      <c r="P5321">
        <v>1975</v>
      </c>
      <c r="Q5321" t="s">
        <v>23</v>
      </c>
      <c r="R5321" s="4">
        <f t="shared" si="83"/>
        <v>0.3855482880024228</v>
      </c>
    </row>
    <row r="5322" spans="1:18" x14ac:dyDescent="0.25">
      <c r="A5322">
        <v>187</v>
      </c>
      <c r="B5322" s="1">
        <v>43825</v>
      </c>
      <c r="C5322" s="2">
        <v>0.40055555555555555</v>
      </c>
      <c r="D5322" s="1">
        <v>43825</v>
      </c>
      <c r="E5322" s="2">
        <v>0.40271990740740743</v>
      </c>
      <c r="F5322">
        <v>3279</v>
      </c>
      <c r="G5322" t="s">
        <v>55</v>
      </c>
      <c r="H5322">
        <v>40.721630140000002</v>
      </c>
      <c r="I5322">
        <v>-74.04996783</v>
      </c>
      <c r="J5322">
        <v>3186</v>
      </c>
      <c r="K5322" t="s">
        <v>24</v>
      </c>
      <c r="L5322">
        <v>40.719586120000002</v>
      </c>
      <c r="M5322">
        <v>-74.043117460000005</v>
      </c>
      <c r="N5322">
        <v>29577</v>
      </c>
      <c r="O5322" t="s">
        <v>19</v>
      </c>
      <c r="P5322">
        <v>1975</v>
      </c>
      <c r="Q5322" t="s">
        <v>23</v>
      </c>
      <c r="R5322" s="4">
        <f t="shared" si="83"/>
        <v>0.3855482880024228</v>
      </c>
    </row>
    <row r="5323" spans="1:18" x14ac:dyDescent="0.25">
      <c r="A5323">
        <v>188</v>
      </c>
      <c r="B5323" s="1">
        <v>43819</v>
      </c>
      <c r="C5323" s="2">
        <v>0.33966435185185184</v>
      </c>
      <c r="D5323" s="1">
        <v>43819</v>
      </c>
      <c r="E5323" s="2">
        <v>0.34184027777777781</v>
      </c>
      <c r="F5323">
        <v>3279</v>
      </c>
      <c r="G5323" t="s">
        <v>55</v>
      </c>
      <c r="H5323">
        <v>40.721630140000002</v>
      </c>
      <c r="I5323">
        <v>-74.04996783</v>
      </c>
      <c r="J5323">
        <v>3186</v>
      </c>
      <c r="K5323" t="s">
        <v>24</v>
      </c>
      <c r="L5323">
        <v>40.719586120000002</v>
      </c>
      <c r="M5323">
        <v>-74.043117460000005</v>
      </c>
      <c r="N5323">
        <v>26299</v>
      </c>
      <c r="O5323" t="s">
        <v>19</v>
      </c>
      <c r="P5323">
        <v>1989</v>
      </c>
      <c r="Q5323" t="s">
        <v>23</v>
      </c>
      <c r="R5323" s="4">
        <f t="shared" si="83"/>
        <v>0.3855482880024228</v>
      </c>
    </row>
    <row r="5324" spans="1:18" x14ac:dyDescent="0.25">
      <c r="A5324">
        <v>188</v>
      </c>
      <c r="B5324" s="1">
        <v>43822</v>
      </c>
      <c r="C5324" s="2">
        <v>0.33539351851851856</v>
      </c>
      <c r="D5324" s="1">
        <v>43822</v>
      </c>
      <c r="E5324" s="2">
        <v>0.33758101851851857</v>
      </c>
      <c r="F5324">
        <v>3279</v>
      </c>
      <c r="G5324" t="s">
        <v>55</v>
      </c>
      <c r="H5324">
        <v>40.721630140000002</v>
      </c>
      <c r="I5324">
        <v>-74.04996783</v>
      </c>
      <c r="J5324">
        <v>3186</v>
      </c>
      <c r="K5324" t="s">
        <v>24</v>
      </c>
      <c r="L5324">
        <v>40.719586120000002</v>
      </c>
      <c r="M5324">
        <v>-74.043117460000005</v>
      </c>
      <c r="N5324">
        <v>29477</v>
      </c>
      <c r="O5324" t="s">
        <v>19</v>
      </c>
      <c r="P5324">
        <v>1989</v>
      </c>
      <c r="Q5324" t="s">
        <v>23</v>
      </c>
      <c r="R5324" s="4">
        <f t="shared" si="83"/>
        <v>0.3855482880024228</v>
      </c>
    </row>
    <row r="5325" spans="1:18" x14ac:dyDescent="0.25">
      <c r="A5325">
        <v>188</v>
      </c>
      <c r="B5325" s="1">
        <v>43823</v>
      </c>
      <c r="C5325" s="2">
        <v>0.5615162037037037</v>
      </c>
      <c r="D5325" s="1">
        <v>43823</v>
      </c>
      <c r="E5325" s="2">
        <v>0.56370370370370371</v>
      </c>
      <c r="F5325">
        <v>3186</v>
      </c>
      <c r="G5325" t="s">
        <v>24</v>
      </c>
      <c r="H5325">
        <v>40.719586120000002</v>
      </c>
      <c r="I5325">
        <v>-74.043117460000005</v>
      </c>
      <c r="J5325">
        <v>3279</v>
      </c>
      <c r="K5325" t="s">
        <v>55</v>
      </c>
      <c r="L5325">
        <v>40.721630140000002</v>
      </c>
      <c r="M5325">
        <v>-74.04996783</v>
      </c>
      <c r="N5325">
        <v>26265</v>
      </c>
      <c r="O5325" t="s">
        <v>19</v>
      </c>
      <c r="P5325">
        <v>1986</v>
      </c>
      <c r="Q5325" t="s">
        <v>23</v>
      </c>
      <c r="R5325" s="4">
        <f t="shared" si="83"/>
        <v>0.3855482880024228</v>
      </c>
    </row>
    <row r="5326" spans="1:18" x14ac:dyDescent="0.25">
      <c r="A5326">
        <v>188</v>
      </c>
      <c r="B5326" s="1">
        <v>43812</v>
      </c>
      <c r="C5326" s="2">
        <v>0.35250000000000004</v>
      </c>
      <c r="D5326" s="1">
        <v>43812</v>
      </c>
      <c r="E5326" s="2">
        <v>0.35468749999999999</v>
      </c>
      <c r="F5326">
        <v>3279</v>
      </c>
      <c r="G5326" t="s">
        <v>55</v>
      </c>
      <c r="H5326">
        <v>40.721630140000002</v>
      </c>
      <c r="I5326">
        <v>-74.04996783</v>
      </c>
      <c r="J5326">
        <v>3186</v>
      </c>
      <c r="K5326" t="s">
        <v>24</v>
      </c>
      <c r="L5326">
        <v>40.719586120000002</v>
      </c>
      <c r="M5326">
        <v>-74.043117460000005</v>
      </c>
      <c r="N5326">
        <v>26194</v>
      </c>
      <c r="O5326" t="s">
        <v>19</v>
      </c>
      <c r="P5326">
        <v>1984</v>
      </c>
      <c r="Q5326" t="s">
        <v>20</v>
      </c>
      <c r="R5326" s="4">
        <f t="shared" si="83"/>
        <v>0.3855482880024228</v>
      </c>
    </row>
    <row r="5327" spans="1:18" x14ac:dyDescent="0.25">
      <c r="A5327">
        <v>188</v>
      </c>
      <c r="B5327" s="1">
        <v>43802</v>
      </c>
      <c r="C5327" s="2">
        <v>0.84394675925925933</v>
      </c>
      <c r="D5327" s="1">
        <v>43802</v>
      </c>
      <c r="E5327" s="2">
        <v>0.84613425925925922</v>
      </c>
      <c r="F5327">
        <v>3186</v>
      </c>
      <c r="G5327" t="s">
        <v>24</v>
      </c>
      <c r="H5327">
        <v>40.719586120000002</v>
      </c>
      <c r="I5327">
        <v>-74.043117460000005</v>
      </c>
      <c r="J5327">
        <v>3279</v>
      </c>
      <c r="K5327" t="s">
        <v>55</v>
      </c>
      <c r="L5327">
        <v>40.721630140000002</v>
      </c>
      <c r="M5327">
        <v>-74.04996783</v>
      </c>
      <c r="N5327">
        <v>26279</v>
      </c>
      <c r="O5327" t="s">
        <v>19</v>
      </c>
      <c r="P5327">
        <v>1977</v>
      </c>
      <c r="Q5327" t="s">
        <v>23</v>
      </c>
      <c r="R5327" s="4">
        <f t="shared" si="83"/>
        <v>0.3855482880024228</v>
      </c>
    </row>
    <row r="5328" spans="1:18" x14ac:dyDescent="0.25">
      <c r="A5328">
        <v>188</v>
      </c>
      <c r="B5328" s="1">
        <v>43803</v>
      </c>
      <c r="C5328" s="2">
        <v>0.41498842592592594</v>
      </c>
      <c r="D5328" s="1">
        <v>43803</v>
      </c>
      <c r="E5328" s="2">
        <v>0.41717592592592595</v>
      </c>
      <c r="F5328">
        <v>3279</v>
      </c>
      <c r="G5328" t="s">
        <v>55</v>
      </c>
      <c r="H5328">
        <v>40.721630140000002</v>
      </c>
      <c r="I5328">
        <v>-74.04996783</v>
      </c>
      <c r="J5328">
        <v>3186</v>
      </c>
      <c r="K5328" t="s">
        <v>24</v>
      </c>
      <c r="L5328">
        <v>40.719586120000002</v>
      </c>
      <c r="M5328">
        <v>-74.043117460000005</v>
      </c>
      <c r="N5328">
        <v>29486</v>
      </c>
      <c r="O5328" t="s">
        <v>19</v>
      </c>
      <c r="P5328">
        <v>1977</v>
      </c>
      <c r="Q5328" t="s">
        <v>23</v>
      </c>
      <c r="R5328" s="4">
        <f t="shared" si="83"/>
        <v>0.3855482880024228</v>
      </c>
    </row>
    <row r="5329" spans="1:18" x14ac:dyDescent="0.25">
      <c r="A5329">
        <v>188</v>
      </c>
      <c r="B5329" s="1">
        <v>43803</v>
      </c>
      <c r="C5329" s="2">
        <v>0.68038194444444444</v>
      </c>
      <c r="D5329" s="1">
        <v>43803</v>
      </c>
      <c r="E5329" s="2">
        <v>0.68255787037037041</v>
      </c>
      <c r="F5329">
        <v>3186</v>
      </c>
      <c r="G5329" t="s">
        <v>24</v>
      </c>
      <c r="H5329">
        <v>40.719586120000002</v>
      </c>
      <c r="I5329">
        <v>-74.043117460000005</v>
      </c>
      <c r="J5329">
        <v>3279</v>
      </c>
      <c r="K5329" t="s">
        <v>55</v>
      </c>
      <c r="L5329">
        <v>40.721630140000002</v>
      </c>
      <c r="M5329">
        <v>-74.04996783</v>
      </c>
      <c r="N5329">
        <v>29603</v>
      </c>
      <c r="O5329" t="s">
        <v>19</v>
      </c>
      <c r="P5329">
        <v>1977</v>
      </c>
      <c r="Q5329" t="s">
        <v>20</v>
      </c>
      <c r="R5329" s="4">
        <f t="shared" si="83"/>
        <v>0.3855482880024228</v>
      </c>
    </row>
    <row r="5330" spans="1:18" x14ac:dyDescent="0.25">
      <c r="A5330">
        <v>188</v>
      </c>
      <c r="B5330" s="1">
        <v>43812</v>
      </c>
      <c r="C5330" s="2">
        <v>0.30105324074074075</v>
      </c>
      <c r="D5330" s="1">
        <v>43812</v>
      </c>
      <c r="E5330" s="2">
        <v>0.30322916666666666</v>
      </c>
      <c r="F5330">
        <v>3279</v>
      </c>
      <c r="G5330" t="s">
        <v>55</v>
      </c>
      <c r="H5330">
        <v>40.721630140000002</v>
      </c>
      <c r="I5330">
        <v>-74.04996783</v>
      </c>
      <c r="J5330">
        <v>3186</v>
      </c>
      <c r="K5330" t="s">
        <v>24</v>
      </c>
      <c r="L5330">
        <v>40.719586120000002</v>
      </c>
      <c r="M5330">
        <v>-74.043117460000005</v>
      </c>
      <c r="N5330">
        <v>29496</v>
      </c>
      <c r="O5330" t="s">
        <v>19</v>
      </c>
      <c r="P5330">
        <v>1977</v>
      </c>
      <c r="Q5330" t="s">
        <v>20</v>
      </c>
      <c r="R5330" s="4">
        <f t="shared" si="83"/>
        <v>0.3855482880024228</v>
      </c>
    </row>
    <row r="5331" spans="1:18" x14ac:dyDescent="0.25">
      <c r="A5331">
        <v>189</v>
      </c>
      <c r="B5331" s="1">
        <v>43803</v>
      </c>
      <c r="C5331" s="2">
        <v>0.33408564814814817</v>
      </c>
      <c r="D5331" s="1">
        <v>43803</v>
      </c>
      <c r="E5331" s="2">
        <v>0.33628472222222222</v>
      </c>
      <c r="F5331">
        <v>3279</v>
      </c>
      <c r="G5331" t="s">
        <v>55</v>
      </c>
      <c r="H5331">
        <v>40.721630140000002</v>
      </c>
      <c r="I5331">
        <v>-74.04996783</v>
      </c>
      <c r="J5331">
        <v>3186</v>
      </c>
      <c r="K5331" t="s">
        <v>24</v>
      </c>
      <c r="L5331">
        <v>40.719586120000002</v>
      </c>
      <c r="M5331">
        <v>-74.043117460000005</v>
      </c>
      <c r="N5331">
        <v>26184</v>
      </c>
      <c r="O5331" t="s">
        <v>19</v>
      </c>
      <c r="P5331">
        <v>1989</v>
      </c>
      <c r="Q5331" t="s">
        <v>23</v>
      </c>
      <c r="R5331" s="4">
        <f t="shared" si="83"/>
        <v>0.3855482880024228</v>
      </c>
    </row>
    <row r="5332" spans="1:18" x14ac:dyDescent="0.25">
      <c r="A5332">
        <v>189</v>
      </c>
      <c r="B5332" s="1">
        <v>43818</v>
      </c>
      <c r="C5332" s="2">
        <v>0.32829861111111108</v>
      </c>
      <c r="D5332" s="1">
        <v>43818</v>
      </c>
      <c r="E5332" s="2">
        <v>0.33049768518518519</v>
      </c>
      <c r="F5332">
        <v>3279</v>
      </c>
      <c r="G5332" t="s">
        <v>55</v>
      </c>
      <c r="H5332">
        <v>40.721630140000002</v>
      </c>
      <c r="I5332">
        <v>-74.04996783</v>
      </c>
      <c r="J5332">
        <v>3186</v>
      </c>
      <c r="K5332" t="s">
        <v>24</v>
      </c>
      <c r="L5332">
        <v>40.719586120000002</v>
      </c>
      <c r="M5332">
        <v>-74.043117460000005</v>
      </c>
      <c r="N5332">
        <v>29575</v>
      </c>
      <c r="O5332" t="s">
        <v>19</v>
      </c>
      <c r="P5332">
        <v>1984</v>
      </c>
      <c r="Q5332" t="s">
        <v>20</v>
      </c>
      <c r="R5332" s="4">
        <f t="shared" si="83"/>
        <v>0.3855482880024228</v>
      </c>
    </row>
    <row r="5333" spans="1:18" x14ac:dyDescent="0.25">
      <c r="A5333">
        <v>189</v>
      </c>
      <c r="B5333" s="1">
        <v>43819</v>
      </c>
      <c r="C5333" s="2">
        <v>0.36471064814814813</v>
      </c>
      <c r="D5333" s="1">
        <v>43819</v>
      </c>
      <c r="E5333" s="2">
        <v>0.36689814814814814</v>
      </c>
      <c r="F5333">
        <v>3279</v>
      </c>
      <c r="G5333" t="s">
        <v>55</v>
      </c>
      <c r="H5333">
        <v>40.721630140000002</v>
      </c>
      <c r="I5333">
        <v>-74.04996783</v>
      </c>
      <c r="J5333">
        <v>3186</v>
      </c>
      <c r="K5333" t="s">
        <v>24</v>
      </c>
      <c r="L5333">
        <v>40.719586120000002</v>
      </c>
      <c r="M5333">
        <v>-74.043117460000005</v>
      </c>
      <c r="N5333">
        <v>26216</v>
      </c>
      <c r="O5333" t="s">
        <v>19</v>
      </c>
      <c r="P5333">
        <v>1984</v>
      </c>
      <c r="Q5333" t="s">
        <v>20</v>
      </c>
      <c r="R5333" s="4">
        <f t="shared" si="83"/>
        <v>0.3855482880024228</v>
      </c>
    </row>
    <row r="5334" spans="1:18" x14ac:dyDescent="0.25">
      <c r="A5334">
        <v>189</v>
      </c>
      <c r="B5334" s="1">
        <v>43803</v>
      </c>
      <c r="C5334" s="2">
        <v>0.84765046296296298</v>
      </c>
      <c r="D5334" s="1">
        <v>43803</v>
      </c>
      <c r="E5334" s="2">
        <v>0.84983796296296299</v>
      </c>
      <c r="F5334">
        <v>3186</v>
      </c>
      <c r="G5334" t="s">
        <v>24</v>
      </c>
      <c r="H5334">
        <v>40.719586120000002</v>
      </c>
      <c r="I5334">
        <v>-74.043117460000005</v>
      </c>
      <c r="J5334">
        <v>3279</v>
      </c>
      <c r="K5334" t="s">
        <v>55</v>
      </c>
      <c r="L5334">
        <v>40.721630140000002</v>
      </c>
      <c r="M5334">
        <v>-74.04996783</v>
      </c>
      <c r="N5334">
        <v>26262</v>
      </c>
      <c r="O5334" t="s">
        <v>19</v>
      </c>
      <c r="P5334">
        <v>1977</v>
      </c>
      <c r="Q5334" t="s">
        <v>23</v>
      </c>
      <c r="R5334" s="4">
        <f t="shared" si="83"/>
        <v>0.3855482880024228</v>
      </c>
    </row>
    <row r="5335" spans="1:18" x14ac:dyDescent="0.25">
      <c r="A5335">
        <v>189</v>
      </c>
      <c r="B5335" s="1">
        <v>43817</v>
      </c>
      <c r="C5335" s="2">
        <v>0.29503472222222221</v>
      </c>
      <c r="D5335" s="1">
        <v>43817</v>
      </c>
      <c r="E5335" s="2">
        <v>0.29723379629629632</v>
      </c>
      <c r="F5335">
        <v>3279</v>
      </c>
      <c r="G5335" t="s">
        <v>55</v>
      </c>
      <c r="H5335">
        <v>40.721630140000002</v>
      </c>
      <c r="I5335">
        <v>-74.04996783</v>
      </c>
      <c r="J5335">
        <v>3186</v>
      </c>
      <c r="K5335" t="s">
        <v>24</v>
      </c>
      <c r="L5335">
        <v>40.719586120000002</v>
      </c>
      <c r="M5335">
        <v>-74.043117460000005</v>
      </c>
      <c r="N5335">
        <v>29207</v>
      </c>
      <c r="O5335" t="s">
        <v>19</v>
      </c>
      <c r="P5335">
        <v>1976</v>
      </c>
      <c r="Q5335" t="s">
        <v>23</v>
      </c>
      <c r="R5335" s="4">
        <f t="shared" si="83"/>
        <v>0.3855482880024228</v>
      </c>
    </row>
    <row r="5336" spans="1:18" x14ac:dyDescent="0.25">
      <c r="A5336">
        <v>190</v>
      </c>
      <c r="B5336" s="1">
        <v>43820</v>
      </c>
      <c r="C5336" s="2">
        <v>0.36423611111111115</v>
      </c>
      <c r="D5336" s="1">
        <v>43820</v>
      </c>
      <c r="E5336" s="2">
        <v>0.36644675925925929</v>
      </c>
      <c r="F5336">
        <v>3186</v>
      </c>
      <c r="G5336" t="s">
        <v>24</v>
      </c>
      <c r="H5336">
        <v>40.719586120000002</v>
      </c>
      <c r="I5336">
        <v>-74.043117460000005</v>
      </c>
      <c r="J5336">
        <v>3279</v>
      </c>
      <c r="K5336" t="s">
        <v>55</v>
      </c>
      <c r="L5336">
        <v>40.721630140000002</v>
      </c>
      <c r="M5336">
        <v>-74.04996783</v>
      </c>
      <c r="N5336">
        <v>26289</v>
      </c>
      <c r="O5336" t="s">
        <v>19</v>
      </c>
      <c r="P5336">
        <v>1992</v>
      </c>
      <c r="Q5336" t="s">
        <v>23</v>
      </c>
      <c r="R5336" s="4">
        <f t="shared" si="83"/>
        <v>0.3855482880024228</v>
      </c>
    </row>
    <row r="5337" spans="1:18" x14ac:dyDescent="0.25">
      <c r="A5337">
        <v>190</v>
      </c>
      <c r="B5337" s="1">
        <v>43807</v>
      </c>
      <c r="C5337" s="2">
        <v>0.58612268518518518</v>
      </c>
      <c r="D5337" s="1">
        <v>43807</v>
      </c>
      <c r="E5337" s="2">
        <v>0.58833333333333326</v>
      </c>
      <c r="F5337">
        <v>3279</v>
      </c>
      <c r="G5337" t="s">
        <v>55</v>
      </c>
      <c r="H5337">
        <v>40.721630140000002</v>
      </c>
      <c r="I5337">
        <v>-74.04996783</v>
      </c>
      <c r="J5337">
        <v>3186</v>
      </c>
      <c r="K5337" t="s">
        <v>24</v>
      </c>
      <c r="L5337">
        <v>40.719586120000002</v>
      </c>
      <c r="M5337">
        <v>-74.043117460000005</v>
      </c>
      <c r="N5337">
        <v>29603</v>
      </c>
      <c r="O5337" t="s">
        <v>19</v>
      </c>
      <c r="P5337">
        <v>1981</v>
      </c>
      <c r="Q5337" t="s">
        <v>23</v>
      </c>
      <c r="R5337" s="4">
        <f t="shared" si="83"/>
        <v>0.3855482880024228</v>
      </c>
    </row>
    <row r="5338" spans="1:18" x14ac:dyDescent="0.25">
      <c r="A5338">
        <v>190</v>
      </c>
      <c r="B5338" s="1">
        <v>43817</v>
      </c>
      <c r="C5338" s="2">
        <v>0.80186342592592597</v>
      </c>
      <c r="D5338" s="1">
        <v>43817</v>
      </c>
      <c r="E5338" s="2">
        <v>0.80407407407407405</v>
      </c>
      <c r="F5338">
        <v>3186</v>
      </c>
      <c r="G5338" t="s">
        <v>24</v>
      </c>
      <c r="H5338">
        <v>40.719586120000002</v>
      </c>
      <c r="I5338">
        <v>-74.043117460000005</v>
      </c>
      <c r="J5338">
        <v>3279</v>
      </c>
      <c r="K5338" t="s">
        <v>55</v>
      </c>
      <c r="L5338">
        <v>40.721630140000002</v>
      </c>
      <c r="M5338">
        <v>-74.04996783</v>
      </c>
      <c r="N5338">
        <v>29575</v>
      </c>
      <c r="O5338" t="s">
        <v>19</v>
      </c>
      <c r="P5338">
        <v>1975</v>
      </c>
      <c r="Q5338" t="s">
        <v>23</v>
      </c>
      <c r="R5338" s="4">
        <f t="shared" si="83"/>
        <v>0.3855482880024228</v>
      </c>
    </row>
    <row r="5339" spans="1:18" x14ac:dyDescent="0.25">
      <c r="A5339">
        <v>190</v>
      </c>
      <c r="B5339" s="1">
        <v>43820</v>
      </c>
      <c r="C5339" s="2">
        <v>0.86079861111111111</v>
      </c>
      <c r="D5339" s="1">
        <v>43820</v>
      </c>
      <c r="E5339" s="2">
        <v>0.86299768518518516</v>
      </c>
      <c r="F5339">
        <v>3186</v>
      </c>
      <c r="G5339" t="s">
        <v>24</v>
      </c>
      <c r="H5339">
        <v>40.719586120000002</v>
      </c>
      <c r="I5339">
        <v>-74.043117460000005</v>
      </c>
      <c r="J5339">
        <v>3279</v>
      </c>
      <c r="K5339" t="s">
        <v>55</v>
      </c>
      <c r="L5339">
        <v>40.721630140000002</v>
      </c>
      <c r="M5339">
        <v>-74.04996783</v>
      </c>
      <c r="N5339">
        <v>29245</v>
      </c>
      <c r="O5339" t="s">
        <v>19</v>
      </c>
      <c r="P5339">
        <v>1975</v>
      </c>
      <c r="Q5339" t="s">
        <v>23</v>
      </c>
      <c r="R5339" s="4">
        <f t="shared" si="83"/>
        <v>0.3855482880024228</v>
      </c>
    </row>
    <row r="5340" spans="1:18" x14ac:dyDescent="0.25">
      <c r="A5340">
        <v>191</v>
      </c>
      <c r="B5340" s="1">
        <v>43821</v>
      </c>
      <c r="C5340" s="2">
        <v>0.73315972222222225</v>
      </c>
      <c r="D5340" s="1">
        <v>43821</v>
      </c>
      <c r="E5340" s="2">
        <v>0.73538194444444438</v>
      </c>
      <c r="F5340">
        <v>3279</v>
      </c>
      <c r="G5340" t="s">
        <v>55</v>
      </c>
      <c r="H5340">
        <v>40.721630140000002</v>
      </c>
      <c r="I5340">
        <v>-74.04996783</v>
      </c>
      <c r="J5340">
        <v>3186</v>
      </c>
      <c r="K5340" t="s">
        <v>24</v>
      </c>
      <c r="L5340">
        <v>40.719586120000002</v>
      </c>
      <c r="M5340">
        <v>-74.043117460000005</v>
      </c>
      <c r="N5340">
        <v>29656</v>
      </c>
      <c r="O5340" t="s">
        <v>19</v>
      </c>
      <c r="P5340">
        <v>1996</v>
      </c>
      <c r="Q5340" t="s">
        <v>23</v>
      </c>
      <c r="R5340" s="4">
        <f t="shared" si="83"/>
        <v>0.3855482880024228</v>
      </c>
    </row>
    <row r="5341" spans="1:18" x14ac:dyDescent="0.25">
      <c r="A5341">
        <v>191</v>
      </c>
      <c r="B5341" s="1">
        <v>43822</v>
      </c>
      <c r="C5341" s="2">
        <v>0.32278935185185187</v>
      </c>
      <c r="D5341" s="1">
        <v>43822</v>
      </c>
      <c r="E5341" s="2">
        <v>0.32500000000000001</v>
      </c>
      <c r="F5341">
        <v>3279</v>
      </c>
      <c r="G5341" t="s">
        <v>55</v>
      </c>
      <c r="H5341">
        <v>40.721630140000002</v>
      </c>
      <c r="I5341">
        <v>-74.04996783</v>
      </c>
      <c r="J5341">
        <v>3186</v>
      </c>
      <c r="K5341" t="s">
        <v>24</v>
      </c>
      <c r="L5341">
        <v>40.719586120000002</v>
      </c>
      <c r="M5341">
        <v>-74.043117460000005</v>
      </c>
      <c r="N5341">
        <v>26237</v>
      </c>
      <c r="O5341" t="s">
        <v>19</v>
      </c>
      <c r="P5341">
        <v>1986</v>
      </c>
      <c r="Q5341" t="s">
        <v>23</v>
      </c>
      <c r="R5341" s="4">
        <f t="shared" si="83"/>
        <v>0.3855482880024228</v>
      </c>
    </row>
    <row r="5342" spans="1:18" x14ac:dyDescent="0.25">
      <c r="A5342">
        <v>191</v>
      </c>
      <c r="B5342" s="1">
        <v>43806</v>
      </c>
      <c r="C5342" s="2">
        <v>0.7009375000000001</v>
      </c>
      <c r="D5342" s="1">
        <v>43806</v>
      </c>
      <c r="E5342" s="2">
        <v>0.70315972222222223</v>
      </c>
      <c r="F5342">
        <v>3279</v>
      </c>
      <c r="G5342" t="s">
        <v>55</v>
      </c>
      <c r="H5342">
        <v>40.721630140000002</v>
      </c>
      <c r="I5342">
        <v>-74.04996783</v>
      </c>
      <c r="J5342">
        <v>3186</v>
      </c>
      <c r="K5342" t="s">
        <v>24</v>
      </c>
      <c r="L5342">
        <v>40.719586120000002</v>
      </c>
      <c r="M5342">
        <v>-74.043117460000005</v>
      </c>
      <c r="N5342">
        <v>29479</v>
      </c>
      <c r="O5342" t="s">
        <v>19</v>
      </c>
      <c r="P5342">
        <v>1985</v>
      </c>
      <c r="Q5342" t="s">
        <v>23</v>
      </c>
      <c r="R5342" s="4">
        <f t="shared" si="83"/>
        <v>0.3855482880024228</v>
      </c>
    </row>
    <row r="5343" spans="1:18" x14ac:dyDescent="0.25">
      <c r="A5343">
        <v>191</v>
      </c>
      <c r="B5343" s="1">
        <v>43805</v>
      </c>
      <c r="C5343" s="2">
        <v>0.27697916666666667</v>
      </c>
      <c r="D5343" s="1">
        <v>43805</v>
      </c>
      <c r="E5343" s="2">
        <v>0.2792013888888889</v>
      </c>
      <c r="F5343">
        <v>3186</v>
      </c>
      <c r="G5343" t="s">
        <v>24</v>
      </c>
      <c r="H5343">
        <v>40.719586120000002</v>
      </c>
      <c r="I5343">
        <v>-74.043117460000005</v>
      </c>
      <c r="J5343">
        <v>3279</v>
      </c>
      <c r="K5343" t="s">
        <v>55</v>
      </c>
      <c r="L5343">
        <v>40.721630140000002</v>
      </c>
      <c r="M5343">
        <v>-74.04996783</v>
      </c>
      <c r="N5343">
        <v>26248</v>
      </c>
      <c r="O5343" t="s">
        <v>19</v>
      </c>
      <c r="P5343">
        <v>1976</v>
      </c>
      <c r="Q5343" t="s">
        <v>23</v>
      </c>
      <c r="R5343" s="4">
        <f t="shared" si="83"/>
        <v>0.3855482880024228</v>
      </c>
    </row>
    <row r="5344" spans="1:18" x14ac:dyDescent="0.25">
      <c r="A5344">
        <v>192</v>
      </c>
      <c r="B5344" s="1">
        <v>43822</v>
      </c>
      <c r="C5344" s="2">
        <v>0.68212962962962964</v>
      </c>
      <c r="D5344" s="1">
        <v>43822</v>
      </c>
      <c r="E5344" s="2">
        <v>0.68435185185185177</v>
      </c>
      <c r="F5344">
        <v>3186</v>
      </c>
      <c r="G5344" t="s">
        <v>24</v>
      </c>
      <c r="H5344">
        <v>40.719586120000002</v>
      </c>
      <c r="I5344">
        <v>-74.043117460000005</v>
      </c>
      <c r="J5344">
        <v>3279</v>
      </c>
      <c r="K5344" t="s">
        <v>55</v>
      </c>
      <c r="L5344">
        <v>40.721630140000002</v>
      </c>
      <c r="M5344">
        <v>-74.04996783</v>
      </c>
      <c r="N5344">
        <v>26223</v>
      </c>
      <c r="O5344" t="s">
        <v>19</v>
      </c>
      <c r="P5344">
        <v>1994</v>
      </c>
      <c r="Q5344" t="s">
        <v>23</v>
      </c>
      <c r="R5344" s="4">
        <f t="shared" si="83"/>
        <v>0.3855482880024228</v>
      </c>
    </row>
    <row r="5345" spans="1:18" x14ac:dyDescent="0.25">
      <c r="A5345">
        <v>192</v>
      </c>
      <c r="B5345" s="1">
        <v>43826</v>
      </c>
      <c r="C5345" s="2">
        <v>0.41381944444444446</v>
      </c>
      <c r="D5345" s="1">
        <v>43826</v>
      </c>
      <c r="E5345" s="2">
        <v>0.41605324074074074</v>
      </c>
      <c r="F5345">
        <v>3279</v>
      </c>
      <c r="G5345" t="s">
        <v>55</v>
      </c>
      <c r="H5345">
        <v>40.721630140000002</v>
      </c>
      <c r="I5345">
        <v>-74.04996783</v>
      </c>
      <c r="J5345">
        <v>3186</v>
      </c>
      <c r="K5345" t="s">
        <v>24</v>
      </c>
      <c r="L5345">
        <v>40.719586120000002</v>
      </c>
      <c r="M5345">
        <v>-74.043117460000005</v>
      </c>
      <c r="N5345">
        <v>29247</v>
      </c>
      <c r="O5345" t="s">
        <v>19</v>
      </c>
      <c r="P5345">
        <v>1990</v>
      </c>
      <c r="Q5345" t="s">
        <v>20</v>
      </c>
      <c r="R5345" s="4">
        <f t="shared" si="83"/>
        <v>0.3855482880024228</v>
      </c>
    </row>
    <row r="5346" spans="1:18" x14ac:dyDescent="0.25">
      <c r="A5346">
        <v>192</v>
      </c>
      <c r="B5346" s="1">
        <v>43803</v>
      </c>
      <c r="C5346" s="2">
        <v>0.3107638888888889</v>
      </c>
      <c r="D5346" s="1">
        <v>43803</v>
      </c>
      <c r="E5346" s="2">
        <v>0.31299768518518517</v>
      </c>
      <c r="F5346">
        <v>3279</v>
      </c>
      <c r="G5346" t="s">
        <v>55</v>
      </c>
      <c r="H5346">
        <v>40.721630140000002</v>
      </c>
      <c r="I5346">
        <v>-74.04996783</v>
      </c>
      <c r="J5346">
        <v>3186</v>
      </c>
      <c r="K5346" t="s">
        <v>24</v>
      </c>
      <c r="L5346">
        <v>40.719586120000002</v>
      </c>
      <c r="M5346">
        <v>-74.043117460000005</v>
      </c>
      <c r="N5346">
        <v>26264</v>
      </c>
      <c r="O5346" t="s">
        <v>19</v>
      </c>
      <c r="P5346">
        <v>1986</v>
      </c>
      <c r="Q5346" t="s">
        <v>23</v>
      </c>
      <c r="R5346" s="4">
        <f t="shared" si="83"/>
        <v>0.3855482880024228</v>
      </c>
    </row>
    <row r="5347" spans="1:18" x14ac:dyDescent="0.25">
      <c r="A5347">
        <v>192</v>
      </c>
      <c r="B5347" s="1">
        <v>43812</v>
      </c>
      <c r="C5347" s="2">
        <v>0.3283564814814815</v>
      </c>
      <c r="D5347" s="1">
        <v>43812</v>
      </c>
      <c r="E5347" s="2">
        <v>0.33059027777777777</v>
      </c>
      <c r="F5347">
        <v>3279</v>
      </c>
      <c r="G5347" t="s">
        <v>55</v>
      </c>
      <c r="H5347">
        <v>40.721630140000002</v>
      </c>
      <c r="I5347">
        <v>-74.04996783</v>
      </c>
      <c r="J5347">
        <v>3186</v>
      </c>
      <c r="K5347" t="s">
        <v>24</v>
      </c>
      <c r="L5347">
        <v>40.719586120000002</v>
      </c>
      <c r="M5347">
        <v>-74.043117460000005</v>
      </c>
      <c r="N5347">
        <v>26301</v>
      </c>
      <c r="O5347" t="s">
        <v>19</v>
      </c>
      <c r="P5347">
        <v>1986</v>
      </c>
      <c r="Q5347" t="s">
        <v>23</v>
      </c>
      <c r="R5347" s="4">
        <f t="shared" si="83"/>
        <v>0.3855482880024228</v>
      </c>
    </row>
    <row r="5348" spans="1:18" x14ac:dyDescent="0.25">
      <c r="A5348">
        <v>192</v>
      </c>
      <c r="B5348" s="1">
        <v>43818</v>
      </c>
      <c r="C5348" s="2">
        <v>0.67552083333333324</v>
      </c>
      <c r="D5348" s="1">
        <v>43818</v>
      </c>
      <c r="E5348" s="2">
        <v>0.67775462962962962</v>
      </c>
      <c r="F5348">
        <v>3279</v>
      </c>
      <c r="G5348" t="s">
        <v>55</v>
      </c>
      <c r="H5348">
        <v>40.721630140000002</v>
      </c>
      <c r="I5348">
        <v>-74.04996783</v>
      </c>
      <c r="J5348">
        <v>3186</v>
      </c>
      <c r="K5348" t="s">
        <v>24</v>
      </c>
      <c r="L5348">
        <v>40.719586120000002</v>
      </c>
      <c r="M5348">
        <v>-74.043117460000005</v>
      </c>
      <c r="N5348">
        <v>29266</v>
      </c>
      <c r="O5348" t="s">
        <v>19</v>
      </c>
      <c r="P5348">
        <v>1982</v>
      </c>
      <c r="Q5348" t="s">
        <v>23</v>
      </c>
      <c r="R5348" s="4">
        <f t="shared" si="83"/>
        <v>0.3855482880024228</v>
      </c>
    </row>
    <row r="5349" spans="1:18" x14ac:dyDescent="0.25">
      <c r="A5349">
        <v>193</v>
      </c>
      <c r="B5349" s="1">
        <v>43819</v>
      </c>
      <c r="C5349" s="2">
        <v>0.7322453703703703</v>
      </c>
      <c r="D5349" s="1">
        <v>43819</v>
      </c>
      <c r="E5349" s="2">
        <v>0.73449074074074072</v>
      </c>
      <c r="F5349">
        <v>3186</v>
      </c>
      <c r="G5349" t="s">
        <v>24</v>
      </c>
      <c r="H5349">
        <v>40.719586120000002</v>
      </c>
      <c r="I5349">
        <v>-74.043117460000005</v>
      </c>
      <c r="J5349">
        <v>3279</v>
      </c>
      <c r="K5349" t="s">
        <v>55</v>
      </c>
      <c r="L5349">
        <v>40.721630140000002</v>
      </c>
      <c r="M5349">
        <v>-74.04996783</v>
      </c>
      <c r="N5349">
        <v>29513</v>
      </c>
      <c r="O5349" t="s">
        <v>19</v>
      </c>
      <c r="P5349">
        <v>1989</v>
      </c>
      <c r="Q5349" t="s">
        <v>23</v>
      </c>
      <c r="R5349" s="4">
        <f t="shared" si="83"/>
        <v>0.3855482880024228</v>
      </c>
    </row>
    <row r="5350" spans="1:18" x14ac:dyDescent="0.25">
      <c r="A5350">
        <v>193</v>
      </c>
      <c r="B5350" s="1">
        <v>43813</v>
      </c>
      <c r="C5350" s="2">
        <v>0.82229166666666664</v>
      </c>
      <c r="D5350" s="1">
        <v>43813</v>
      </c>
      <c r="E5350" s="2">
        <v>0.82453703703703696</v>
      </c>
      <c r="F5350">
        <v>3279</v>
      </c>
      <c r="G5350" t="s">
        <v>55</v>
      </c>
      <c r="H5350">
        <v>40.721630140000002</v>
      </c>
      <c r="I5350">
        <v>-74.04996783</v>
      </c>
      <c r="J5350">
        <v>3186</v>
      </c>
      <c r="K5350" t="s">
        <v>24</v>
      </c>
      <c r="L5350">
        <v>40.719586120000002</v>
      </c>
      <c r="M5350">
        <v>-74.043117460000005</v>
      </c>
      <c r="N5350">
        <v>29615</v>
      </c>
      <c r="O5350" t="s">
        <v>19</v>
      </c>
      <c r="P5350">
        <v>1987</v>
      </c>
      <c r="Q5350" t="s">
        <v>20</v>
      </c>
      <c r="R5350" s="4">
        <f t="shared" si="83"/>
        <v>0.3855482880024228</v>
      </c>
    </row>
    <row r="5351" spans="1:18" x14ac:dyDescent="0.25">
      <c r="A5351">
        <v>193</v>
      </c>
      <c r="B5351" s="1">
        <v>43813</v>
      </c>
      <c r="C5351" s="2">
        <v>0.82225694444444442</v>
      </c>
      <c r="D5351" s="1">
        <v>43813</v>
      </c>
      <c r="E5351" s="2">
        <v>0.82449074074074069</v>
      </c>
      <c r="F5351">
        <v>3279</v>
      </c>
      <c r="G5351" t="s">
        <v>55</v>
      </c>
      <c r="H5351">
        <v>40.721630140000002</v>
      </c>
      <c r="I5351">
        <v>-74.04996783</v>
      </c>
      <c r="J5351">
        <v>3186</v>
      </c>
      <c r="K5351" t="s">
        <v>24</v>
      </c>
      <c r="L5351">
        <v>40.719586120000002</v>
      </c>
      <c r="M5351">
        <v>-74.043117460000005</v>
      </c>
      <c r="N5351">
        <v>29597</v>
      </c>
      <c r="O5351" t="s">
        <v>19</v>
      </c>
      <c r="P5351">
        <v>1986</v>
      </c>
      <c r="Q5351" t="s">
        <v>23</v>
      </c>
      <c r="R5351" s="4">
        <f t="shared" si="83"/>
        <v>0.3855482880024228</v>
      </c>
    </row>
    <row r="5352" spans="1:18" x14ac:dyDescent="0.25">
      <c r="A5352">
        <v>193</v>
      </c>
      <c r="B5352" s="1">
        <v>43819</v>
      </c>
      <c r="C5352" s="2">
        <v>0.27724537037037039</v>
      </c>
      <c r="D5352" s="1">
        <v>43819</v>
      </c>
      <c r="E5352" s="2">
        <v>0.27949074074074076</v>
      </c>
      <c r="F5352">
        <v>3279</v>
      </c>
      <c r="G5352" t="s">
        <v>55</v>
      </c>
      <c r="H5352">
        <v>40.721630140000002</v>
      </c>
      <c r="I5352">
        <v>-74.04996783</v>
      </c>
      <c r="J5352">
        <v>3186</v>
      </c>
      <c r="K5352" t="s">
        <v>24</v>
      </c>
      <c r="L5352">
        <v>40.719586120000002</v>
      </c>
      <c r="M5352">
        <v>-74.043117460000005</v>
      </c>
      <c r="N5352">
        <v>29656</v>
      </c>
      <c r="O5352" t="s">
        <v>19</v>
      </c>
      <c r="P5352">
        <v>1982</v>
      </c>
      <c r="Q5352" t="s">
        <v>23</v>
      </c>
      <c r="R5352" s="4">
        <f t="shared" si="83"/>
        <v>0.3855482880024228</v>
      </c>
    </row>
    <row r="5353" spans="1:18" x14ac:dyDescent="0.25">
      <c r="A5353">
        <v>193</v>
      </c>
      <c r="B5353" s="1">
        <v>43800</v>
      </c>
      <c r="C5353" s="2">
        <v>0.44756944444444446</v>
      </c>
      <c r="D5353" s="1">
        <v>43800</v>
      </c>
      <c r="E5353" s="2">
        <v>0.44981481481481483</v>
      </c>
      <c r="F5353">
        <v>3186</v>
      </c>
      <c r="G5353" t="s">
        <v>24</v>
      </c>
      <c r="H5353">
        <v>40.719586120000002</v>
      </c>
      <c r="I5353">
        <v>-74.043117460000005</v>
      </c>
      <c r="J5353">
        <v>3279</v>
      </c>
      <c r="K5353" t="s">
        <v>55</v>
      </c>
      <c r="L5353">
        <v>40.721630140000002</v>
      </c>
      <c r="M5353">
        <v>-74.04996783</v>
      </c>
      <c r="N5353">
        <v>29447</v>
      </c>
      <c r="O5353" t="s">
        <v>19</v>
      </c>
      <c r="P5353">
        <v>1981</v>
      </c>
      <c r="Q5353" t="s">
        <v>23</v>
      </c>
      <c r="R5353" s="4">
        <f t="shared" si="83"/>
        <v>0.3855482880024228</v>
      </c>
    </row>
    <row r="5354" spans="1:18" x14ac:dyDescent="0.25">
      <c r="A5354">
        <v>193</v>
      </c>
      <c r="B5354" s="1">
        <v>43805</v>
      </c>
      <c r="C5354" s="2">
        <v>0.4557060185185185</v>
      </c>
      <c r="D5354" s="1">
        <v>43805</v>
      </c>
      <c r="E5354" s="2">
        <v>0.45793981481481483</v>
      </c>
      <c r="F5354">
        <v>3186</v>
      </c>
      <c r="G5354" t="s">
        <v>24</v>
      </c>
      <c r="H5354">
        <v>40.719586120000002</v>
      </c>
      <c r="I5354">
        <v>-74.043117460000005</v>
      </c>
      <c r="J5354">
        <v>3279</v>
      </c>
      <c r="K5354" t="s">
        <v>55</v>
      </c>
      <c r="L5354">
        <v>40.721630140000002</v>
      </c>
      <c r="M5354">
        <v>-74.04996783</v>
      </c>
      <c r="N5354">
        <v>26217</v>
      </c>
      <c r="O5354" t="s">
        <v>19</v>
      </c>
      <c r="P5354">
        <v>1970</v>
      </c>
      <c r="Q5354" t="s">
        <v>23</v>
      </c>
      <c r="R5354" s="4">
        <f t="shared" si="83"/>
        <v>0.3855482880024228</v>
      </c>
    </row>
    <row r="5355" spans="1:18" x14ac:dyDescent="0.25">
      <c r="A5355">
        <v>194</v>
      </c>
      <c r="B5355" s="1">
        <v>43804</v>
      </c>
      <c r="C5355" s="2">
        <v>0.85920138888888886</v>
      </c>
      <c r="D5355" s="1">
        <v>43804</v>
      </c>
      <c r="E5355" s="2">
        <v>0.86144675925925929</v>
      </c>
      <c r="F5355">
        <v>3279</v>
      </c>
      <c r="G5355" t="s">
        <v>55</v>
      </c>
      <c r="H5355">
        <v>40.721630140000002</v>
      </c>
      <c r="I5355">
        <v>-74.04996783</v>
      </c>
      <c r="J5355">
        <v>3186</v>
      </c>
      <c r="K5355" t="s">
        <v>24</v>
      </c>
      <c r="L5355">
        <v>40.719586120000002</v>
      </c>
      <c r="M5355">
        <v>-74.043117460000005</v>
      </c>
      <c r="N5355">
        <v>29531</v>
      </c>
      <c r="O5355" t="s">
        <v>19</v>
      </c>
      <c r="P5355">
        <v>1996</v>
      </c>
      <c r="Q5355" t="s">
        <v>23</v>
      </c>
      <c r="R5355" s="4">
        <f t="shared" si="83"/>
        <v>0.3855482880024228</v>
      </c>
    </row>
    <row r="5356" spans="1:18" x14ac:dyDescent="0.25">
      <c r="A5356">
        <v>194</v>
      </c>
      <c r="B5356" s="1">
        <v>43804</v>
      </c>
      <c r="C5356" s="2">
        <v>0.33421296296296293</v>
      </c>
      <c r="D5356" s="1">
        <v>43804</v>
      </c>
      <c r="E5356" s="2">
        <v>0.3364583333333333</v>
      </c>
      <c r="F5356">
        <v>3279</v>
      </c>
      <c r="G5356" t="s">
        <v>55</v>
      </c>
      <c r="H5356">
        <v>40.721630140000002</v>
      </c>
      <c r="I5356">
        <v>-74.04996783</v>
      </c>
      <c r="J5356">
        <v>3186</v>
      </c>
      <c r="K5356" t="s">
        <v>24</v>
      </c>
      <c r="L5356">
        <v>40.719586120000002</v>
      </c>
      <c r="M5356">
        <v>-74.043117460000005</v>
      </c>
      <c r="N5356">
        <v>29609</v>
      </c>
      <c r="O5356" t="s">
        <v>19</v>
      </c>
      <c r="P5356">
        <v>1989</v>
      </c>
      <c r="Q5356" t="s">
        <v>20</v>
      </c>
      <c r="R5356" s="4">
        <f t="shared" si="83"/>
        <v>0.3855482880024228</v>
      </c>
    </row>
    <row r="5357" spans="1:18" x14ac:dyDescent="0.25">
      <c r="A5357">
        <v>194</v>
      </c>
      <c r="B5357" s="1">
        <v>43810</v>
      </c>
      <c r="C5357" s="2">
        <v>0.73149305555555555</v>
      </c>
      <c r="D5357" s="1">
        <v>43810</v>
      </c>
      <c r="E5357" s="2">
        <v>0.73373842592592586</v>
      </c>
      <c r="F5357">
        <v>3186</v>
      </c>
      <c r="G5357" t="s">
        <v>24</v>
      </c>
      <c r="H5357">
        <v>40.719586120000002</v>
      </c>
      <c r="I5357">
        <v>-74.043117460000005</v>
      </c>
      <c r="J5357">
        <v>3279</v>
      </c>
      <c r="K5357" t="s">
        <v>55</v>
      </c>
      <c r="L5357">
        <v>40.721630140000002</v>
      </c>
      <c r="M5357">
        <v>-74.04996783</v>
      </c>
      <c r="N5357">
        <v>29642</v>
      </c>
      <c r="O5357" t="s">
        <v>19</v>
      </c>
      <c r="P5357">
        <v>1989</v>
      </c>
      <c r="Q5357" t="s">
        <v>23</v>
      </c>
      <c r="R5357" s="4">
        <f t="shared" si="83"/>
        <v>0.3855482880024228</v>
      </c>
    </row>
    <row r="5358" spans="1:18" x14ac:dyDescent="0.25">
      <c r="A5358">
        <v>194</v>
      </c>
      <c r="B5358" s="1">
        <v>43822</v>
      </c>
      <c r="C5358" s="2">
        <v>0.29217592592592595</v>
      </c>
      <c r="D5358" s="1">
        <v>43822</v>
      </c>
      <c r="E5358" s="2">
        <v>0.29443287037037036</v>
      </c>
      <c r="F5358">
        <v>3186</v>
      </c>
      <c r="G5358" t="s">
        <v>24</v>
      </c>
      <c r="H5358">
        <v>40.719586120000002</v>
      </c>
      <c r="I5358">
        <v>-74.043117460000005</v>
      </c>
      <c r="J5358">
        <v>3279</v>
      </c>
      <c r="K5358" t="s">
        <v>55</v>
      </c>
      <c r="L5358">
        <v>40.721630140000002</v>
      </c>
      <c r="M5358">
        <v>-74.04996783</v>
      </c>
      <c r="N5358">
        <v>26237</v>
      </c>
      <c r="O5358" t="s">
        <v>19</v>
      </c>
      <c r="P5358">
        <v>1989</v>
      </c>
      <c r="Q5358" t="s">
        <v>23</v>
      </c>
      <c r="R5358" s="4">
        <f t="shared" si="83"/>
        <v>0.3855482880024228</v>
      </c>
    </row>
    <row r="5359" spans="1:18" x14ac:dyDescent="0.25">
      <c r="A5359">
        <v>194</v>
      </c>
      <c r="B5359" s="1">
        <v>43804</v>
      </c>
      <c r="C5359" s="2">
        <v>0.32113425925925926</v>
      </c>
      <c r="D5359" s="1">
        <v>43804</v>
      </c>
      <c r="E5359" s="2">
        <v>0.32339120370370372</v>
      </c>
      <c r="F5359">
        <v>3279</v>
      </c>
      <c r="G5359" t="s">
        <v>55</v>
      </c>
      <c r="H5359">
        <v>40.721630140000002</v>
      </c>
      <c r="I5359">
        <v>-74.04996783</v>
      </c>
      <c r="J5359">
        <v>3186</v>
      </c>
      <c r="K5359" t="s">
        <v>24</v>
      </c>
      <c r="L5359">
        <v>40.719586120000002</v>
      </c>
      <c r="M5359">
        <v>-74.043117460000005</v>
      </c>
      <c r="N5359">
        <v>26225</v>
      </c>
      <c r="O5359" t="s">
        <v>19</v>
      </c>
      <c r="P5359">
        <v>1973</v>
      </c>
      <c r="Q5359" t="s">
        <v>23</v>
      </c>
      <c r="R5359" s="4">
        <f t="shared" si="83"/>
        <v>0.3855482880024228</v>
      </c>
    </row>
    <row r="5360" spans="1:18" x14ac:dyDescent="0.25">
      <c r="A5360">
        <v>195</v>
      </c>
      <c r="B5360" s="1">
        <v>43811</v>
      </c>
      <c r="C5360" s="2">
        <v>0.35238425925925926</v>
      </c>
      <c r="D5360" s="1">
        <v>43811</v>
      </c>
      <c r="E5360" s="2">
        <v>0.35464120370370367</v>
      </c>
      <c r="F5360">
        <v>3279</v>
      </c>
      <c r="G5360" t="s">
        <v>55</v>
      </c>
      <c r="H5360">
        <v>40.721630140000002</v>
      </c>
      <c r="I5360">
        <v>-74.04996783</v>
      </c>
      <c r="J5360">
        <v>3186</v>
      </c>
      <c r="K5360" t="s">
        <v>24</v>
      </c>
      <c r="L5360">
        <v>40.719586120000002</v>
      </c>
      <c r="M5360">
        <v>-74.043117460000005</v>
      </c>
      <c r="N5360">
        <v>29211</v>
      </c>
      <c r="O5360" t="s">
        <v>19</v>
      </c>
      <c r="P5360">
        <v>1981</v>
      </c>
      <c r="Q5360" t="s">
        <v>23</v>
      </c>
      <c r="R5360" s="4">
        <f t="shared" si="83"/>
        <v>0.3855482880024228</v>
      </c>
    </row>
    <row r="5361" spans="1:18" x14ac:dyDescent="0.25">
      <c r="A5361">
        <v>195</v>
      </c>
      <c r="B5361" s="1">
        <v>43817</v>
      </c>
      <c r="C5361" s="2">
        <v>0.76901620370370372</v>
      </c>
      <c r="D5361" s="1">
        <v>43817</v>
      </c>
      <c r="E5361" s="2">
        <v>0.77128472222222222</v>
      </c>
      <c r="F5361">
        <v>3186</v>
      </c>
      <c r="G5361" t="s">
        <v>24</v>
      </c>
      <c r="H5361">
        <v>40.719586120000002</v>
      </c>
      <c r="I5361">
        <v>-74.043117460000005</v>
      </c>
      <c r="J5361">
        <v>3279</v>
      </c>
      <c r="K5361" t="s">
        <v>55</v>
      </c>
      <c r="L5361">
        <v>40.721630140000002</v>
      </c>
      <c r="M5361">
        <v>-74.04996783</v>
      </c>
      <c r="N5361">
        <v>29587</v>
      </c>
      <c r="O5361" t="s">
        <v>19</v>
      </c>
      <c r="P5361">
        <v>1981</v>
      </c>
      <c r="Q5361" t="s">
        <v>23</v>
      </c>
      <c r="R5361" s="4">
        <f t="shared" si="83"/>
        <v>0.3855482880024228</v>
      </c>
    </row>
    <row r="5362" spans="1:18" x14ac:dyDescent="0.25">
      <c r="A5362">
        <v>195</v>
      </c>
      <c r="B5362" s="1">
        <v>43827</v>
      </c>
      <c r="C5362" s="2">
        <v>0.53320601851851845</v>
      </c>
      <c r="D5362" s="1">
        <v>43827</v>
      </c>
      <c r="E5362" s="2">
        <v>0.53546296296296292</v>
      </c>
      <c r="F5362">
        <v>3186</v>
      </c>
      <c r="G5362" t="s">
        <v>24</v>
      </c>
      <c r="H5362">
        <v>40.719586120000002</v>
      </c>
      <c r="I5362">
        <v>-74.043117460000005</v>
      </c>
      <c r="J5362">
        <v>3279</v>
      </c>
      <c r="K5362" t="s">
        <v>55</v>
      </c>
      <c r="L5362">
        <v>40.721630140000002</v>
      </c>
      <c r="M5362">
        <v>-74.04996783</v>
      </c>
      <c r="N5362">
        <v>26277</v>
      </c>
      <c r="O5362" t="s">
        <v>19</v>
      </c>
      <c r="P5362">
        <v>1968</v>
      </c>
      <c r="Q5362" t="s">
        <v>20</v>
      </c>
      <c r="R5362" s="4">
        <f t="shared" si="83"/>
        <v>0.3855482880024228</v>
      </c>
    </row>
    <row r="5363" spans="1:18" x14ac:dyDescent="0.25">
      <c r="A5363">
        <v>196</v>
      </c>
      <c r="B5363" s="1">
        <v>43810</v>
      </c>
      <c r="C5363" s="2">
        <v>0.73076388888888888</v>
      </c>
      <c r="D5363" s="1">
        <v>43810</v>
      </c>
      <c r="E5363" s="2">
        <v>0.73303240740740738</v>
      </c>
      <c r="F5363">
        <v>3279</v>
      </c>
      <c r="G5363" t="s">
        <v>55</v>
      </c>
      <c r="H5363">
        <v>40.721630140000002</v>
      </c>
      <c r="I5363">
        <v>-74.04996783</v>
      </c>
      <c r="J5363">
        <v>3186</v>
      </c>
      <c r="K5363" t="s">
        <v>24</v>
      </c>
      <c r="L5363">
        <v>40.719586120000002</v>
      </c>
      <c r="M5363">
        <v>-74.043117460000005</v>
      </c>
      <c r="N5363">
        <v>29677</v>
      </c>
      <c r="O5363" t="s">
        <v>19</v>
      </c>
      <c r="P5363">
        <v>1987</v>
      </c>
      <c r="Q5363" t="s">
        <v>23</v>
      </c>
      <c r="R5363" s="4">
        <f t="shared" si="83"/>
        <v>0.3855482880024228</v>
      </c>
    </row>
    <row r="5364" spans="1:18" x14ac:dyDescent="0.25">
      <c r="A5364">
        <v>196</v>
      </c>
      <c r="B5364" s="1">
        <v>43823</v>
      </c>
      <c r="C5364" s="2">
        <v>0.91321759259259261</v>
      </c>
      <c r="D5364" s="1">
        <v>43823</v>
      </c>
      <c r="E5364" s="2">
        <v>0.91549768518518526</v>
      </c>
      <c r="F5364">
        <v>3186</v>
      </c>
      <c r="G5364" t="s">
        <v>24</v>
      </c>
      <c r="H5364">
        <v>40.719586120000002</v>
      </c>
      <c r="I5364">
        <v>-74.043117460000005</v>
      </c>
      <c r="J5364">
        <v>3279</v>
      </c>
      <c r="K5364" t="s">
        <v>55</v>
      </c>
      <c r="L5364">
        <v>40.721630140000002</v>
      </c>
      <c r="M5364">
        <v>-74.04996783</v>
      </c>
      <c r="N5364">
        <v>29575</v>
      </c>
      <c r="O5364" t="s">
        <v>19</v>
      </c>
      <c r="P5364">
        <v>1986</v>
      </c>
      <c r="Q5364" t="s">
        <v>23</v>
      </c>
      <c r="R5364" s="4">
        <f t="shared" si="83"/>
        <v>0.3855482880024228</v>
      </c>
    </row>
    <row r="5365" spans="1:18" x14ac:dyDescent="0.25">
      <c r="A5365">
        <v>196</v>
      </c>
      <c r="B5365" s="1">
        <v>43803</v>
      </c>
      <c r="C5365" s="2">
        <v>0.37600694444444444</v>
      </c>
      <c r="D5365" s="1">
        <v>43803</v>
      </c>
      <c r="E5365" s="2">
        <v>0.37827546296296299</v>
      </c>
      <c r="F5365">
        <v>3279</v>
      </c>
      <c r="G5365" t="s">
        <v>55</v>
      </c>
      <c r="H5365">
        <v>40.721630140000002</v>
      </c>
      <c r="I5365">
        <v>-74.04996783</v>
      </c>
      <c r="J5365">
        <v>3186</v>
      </c>
      <c r="K5365" t="s">
        <v>24</v>
      </c>
      <c r="L5365">
        <v>40.719586120000002</v>
      </c>
      <c r="M5365">
        <v>-74.043117460000005</v>
      </c>
      <c r="N5365">
        <v>29577</v>
      </c>
      <c r="O5365" t="s">
        <v>19</v>
      </c>
      <c r="P5365">
        <v>1976</v>
      </c>
      <c r="Q5365" t="s">
        <v>23</v>
      </c>
      <c r="R5365" s="4">
        <f t="shared" si="83"/>
        <v>0.3855482880024228</v>
      </c>
    </row>
    <row r="5366" spans="1:18" x14ac:dyDescent="0.25">
      <c r="A5366">
        <v>197</v>
      </c>
      <c r="B5366" s="1">
        <v>43801</v>
      </c>
      <c r="C5366" s="2">
        <v>0.73936342592592597</v>
      </c>
      <c r="D5366" s="1">
        <v>43801</v>
      </c>
      <c r="E5366" s="2">
        <v>0.74165509259259255</v>
      </c>
      <c r="F5366">
        <v>3186</v>
      </c>
      <c r="G5366" t="s">
        <v>24</v>
      </c>
      <c r="H5366">
        <v>40.719586120000002</v>
      </c>
      <c r="I5366">
        <v>-74.043117460000005</v>
      </c>
      <c r="J5366">
        <v>3279</v>
      </c>
      <c r="K5366" t="s">
        <v>55</v>
      </c>
      <c r="L5366">
        <v>40.721630140000002</v>
      </c>
      <c r="M5366">
        <v>-74.04996783</v>
      </c>
      <c r="N5366">
        <v>29225</v>
      </c>
      <c r="O5366" t="s">
        <v>19</v>
      </c>
      <c r="P5366">
        <v>1985</v>
      </c>
      <c r="Q5366" t="s">
        <v>23</v>
      </c>
      <c r="R5366" s="4">
        <f t="shared" si="83"/>
        <v>0.3855482880024228</v>
      </c>
    </row>
    <row r="5367" spans="1:18" x14ac:dyDescent="0.25">
      <c r="A5367">
        <v>197</v>
      </c>
      <c r="B5367" s="1">
        <v>43810</v>
      </c>
      <c r="C5367" s="2">
        <v>0.73480324074074066</v>
      </c>
      <c r="D5367" s="1">
        <v>43810</v>
      </c>
      <c r="E5367" s="2">
        <v>0.73708333333333342</v>
      </c>
      <c r="F5367">
        <v>3186</v>
      </c>
      <c r="G5367" t="s">
        <v>24</v>
      </c>
      <c r="H5367">
        <v>40.719586120000002</v>
      </c>
      <c r="I5367">
        <v>-74.043117460000005</v>
      </c>
      <c r="J5367">
        <v>3279</v>
      </c>
      <c r="K5367" t="s">
        <v>55</v>
      </c>
      <c r="L5367">
        <v>40.721630140000002</v>
      </c>
      <c r="M5367">
        <v>-74.04996783</v>
      </c>
      <c r="N5367">
        <v>29677</v>
      </c>
      <c r="O5367" t="s">
        <v>19</v>
      </c>
      <c r="P5367">
        <v>1985</v>
      </c>
      <c r="Q5367" t="s">
        <v>23</v>
      </c>
      <c r="R5367" s="4">
        <f t="shared" si="83"/>
        <v>0.3855482880024228</v>
      </c>
    </row>
    <row r="5368" spans="1:18" x14ac:dyDescent="0.25">
      <c r="A5368">
        <v>197</v>
      </c>
      <c r="B5368" s="1">
        <v>43806</v>
      </c>
      <c r="C5368" s="2">
        <v>0.66525462962962967</v>
      </c>
      <c r="D5368" s="1">
        <v>43806</v>
      </c>
      <c r="E5368" s="2">
        <v>0.66754629629629625</v>
      </c>
      <c r="F5368">
        <v>3186</v>
      </c>
      <c r="G5368" t="s">
        <v>24</v>
      </c>
      <c r="H5368">
        <v>40.719586120000002</v>
      </c>
      <c r="I5368">
        <v>-74.043117460000005</v>
      </c>
      <c r="J5368">
        <v>3279</v>
      </c>
      <c r="K5368" t="s">
        <v>55</v>
      </c>
      <c r="L5368">
        <v>40.721630140000002</v>
      </c>
      <c r="M5368">
        <v>-74.04996783</v>
      </c>
      <c r="N5368">
        <v>29479</v>
      </c>
      <c r="O5368" t="s">
        <v>19</v>
      </c>
      <c r="P5368">
        <v>1975</v>
      </c>
      <c r="Q5368" t="s">
        <v>23</v>
      </c>
      <c r="R5368" s="4">
        <f t="shared" si="83"/>
        <v>0.3855482880024228</v>
      </c>
    </row>
    <row r="5369" spans="1:18" x14ac:dyDescent="0.25">
      <c r="A5369">
        <v>197</v>
      </c>
      <c r="B5369" s="1">
        <v>43816</v>
      </c>
      <c r="C5369" s="2">
        <v>0.82969907407407406</v>
      </c>
      <c r="D5369" s="1">
        <v>43816</v>
      </c>
      <c r="E5369" s="2">
        <v>0.83197916666666671</v>
      </c>
      <c r="F5369">
        <v>3186</v>
      </c>
      <c r="G5369" t="s">
        <v>24</v>
      </c>
      <c r="H5369">
        <v>40.719586120000002</v>
      </c>
      <c r="I5369">
        <v>-74.043117460000005</v>
      </c>
      <c r="J5369">
        <v>3279</v>
      </c>
      <c r="K5369" t="s">
        <v>55</v>
      </c>
      <c r="L5369">
        <v>40.721630140000002</v>
      </c>
      <c r="M5369">
        <v>-74.04996783</v>
      </c>
      <c r="N5369">
        <v>29439</v>
      </c>
      <c r="O5369" t="s">
        <v>19</v>
      </c>
      <c r="P5369">
        <v>1949</v>
      </c>
      <c r="Q5369" t="s">
        <v>23</v>
      </c>
      <c r="R5369" s="4">
        <f t="shared" si="83"/>
        <v>0.3855482880024228</v>
      </c>
    </row>
    <row r="5370" spans="1:18" x14ac:dyDescent="0.25">
      <c r="A5370">
        <v>198</v>
      </c>
      <c r="B5370" s="1">
        <v>43818</v>
      </c>
      <c r="C5370" s="2">
        <v>0.74796296296296294</v>
      </c>
      <c r="D5370" s="1">
        <v>43818</v>
      </c>
      <c r="E5370" s="2">
        <v>0.75026620370370367</v>
      </c>
      <c r="F5370">
        <v>3186</v>
      </c>
      <c r="G5370" t="s">
        <v>24</v>
      </c>
      <c r="H5370">
        <v>40.719586120000002</v>
      </c>
      <c r="I5370">
        <v>-74.043117460000005</v>
      </c>
      <c r="J5370">
        <v>3279</v>
      </c>
      <c r="K5370" t="s">
        <v>55</v>
      </c>
      <c r="L5370">
        <v>40.721630140000002</v>
      </c>
      <c r="M5370">
        <v>-74.04996783</v>
      </c>
      <c r="N5370">
        <v>29275</v>
      </c>
      <c r="O5370" t="s">
        <v>19</v>
      </c>
      <c r="P5370">
        <v>1994</v>
      </c>
      <c r="Q5370" t="s">
        <v>23</v>
      </c>
      <c r="R5370" s="4">
        <f t="shared" si="83"/>
        <v>0.3855482880024228</v>
      </c>
    </row>
    <row r="5371" spans="1:18" x14ac:dyDescent="0.25">
      <c r="A5371">
        <v>199</v>
      </c>
      <c r="B5371" s="1">
        <v>43820</v>
      </c>
      <c r="C5371" s="2">
        <v>0.41575231481481478</v>
      </c>
      <c r="D5371" s="1">
        <v>43820</v>
      </c>
      <c r="E5371" s="2">
        <v>0.41806712962962966</v>
      </c>
      <c r="F5371">
        <v>3186</v>
      </c>
      <c r="G5371" t="s">
        <v>24</v>
      </c>
      <c r="H5371">
        <v>40.719586120000002</v>
      </c>
      <c r="I5371">
        <v>-74.043117460000005</v>
      </c>
      <c r="J5371">
        <v>3279</v>
      </c>
      <c r="K5371" t="s">
        <v>55</v>
      </c>
      <c r="L5371">
        <v>40.721630140000002</v>
      </c>
      <c r="M5371">
        <v>-74.04996783</v>
      </c>
      <c r="N5371">
        <v>26270</v>
      </c>
      <c r="O5371" t="s">
        <v>19</v>
      </c>
      <c r="P5371">
        <v>1989</v>
      </c>
      <c r="Q5371" t="s">
        <v>23</v>
      </c>
      <c r="R5371" s="4">
        <f t="shared" si="83"/>
        <v>0.3855482880024228</v>
      </c>
    </row>
    <row r="5372" spans="1:18" x14ac:dyDescent="0.25">
      <c r="A5372">
        <v>199</v>
      </c>
      <c r="B5372" s="1">
        <v>43815</v>
      </c>
      <c r="C5372" s="2">
        <v>0.72611111111111104</v>
      </c>
      <c r="D5372" s="1">
        <v>43815</v>
      </c>
      <c r="E5372" s="2">
        <v>0.72842592592592592</v>
      </c>
      <c r="F5372">
        <v>3279</v>
      </c>
      <c r="G5372" t="s">
        <v>55</v>
      </c>
      <c r="H5372">
        <v>40.721630140000002</v>
      </c>
      <c r="I5372">
        <v>-74.04996783</v>
      </c>
      <c r="J5372">
        <v>3186</v>
      </c>
      <c r="K5372" t="s">
        <v>24</v>
      </c>
      <c r="L5372">
        <v>40.719586120000002</v>
      </c>
      <c r="M5372">
        <v>-74.043117460000005</v>
      </c>
      <c r="N5372">
        <v>29668</v>
      </c>
      <c r="O5372" t="s">
        <v>19</v>
      </c>
      <c r="P5372">
        <v>1987</v>
      </c>
      <c r="Q5372" t="s">
        <v>23</v>
      </c>
      <c r="R5372" s="4">
        <f t="shared" si="83"/>
        <v>0.3855482880024228</v>
      </c>
    </row>
    <row r="5373" spans="1:18" x14ac:dyDescent="0.25">
      <c r="A5373">
        <v>199</v>
      </c>
      <c r="B5373" s="1">
        <v>43802</v>
      </c>
      <c r="C5373" s="2">
        <v>0.34578703703703706</v>
      </c>
      <c r="D5373" s="1">
        <v>43802</v>
      </c>
      <c r="E5373" s="2">
        <v>0.34810185185185188</v>
      </c>
      <c r="F5373">
        <v>3279</v>
      </c>
      <c r="G5373" t="s">
        <v>55</v>
      </c>
      <c r="H5373">
        <v>40.721630140000002</v>
      </c>
      <c r="I5373">
        <v>-74.04996783</v>
      </c>
      <c r="J5373">
        <v>3186</v>
      </c>
      <c r="K5373" t="s">
        <v>24</v>
      </c>
      <c r="L5373">
        <v>40.719586120000002</v>
      </c>
      <c r="M5373">
        <v>-74.043117460000005</v>
      </c>
      <c r="N5373">
        <v>26431</v>
      </c>
      <c r="O5373" t="s">
        <v>19</v>
      </c>
      <c r="P5373">
        <v>1981</v>
      </c>
      <c r="Q5373" t="s">
        <v>23</v>
      </c>
      <c r="R5373" s="4">
        <f t="shared" si="83"/>
        <v>0.3855482880024228</v>
      </c>
    </row>
    <row r="5374" spans="1:18" x14ac:dyDescent="0.25">
      <c r="A5374">
        <v>199</v>
      </c>
      <c r="B5374" s="1">
        <v>43810</v>
      </c>
      <c r="C5374" s="2">
        <v>0.29333333333333333</v>
      </c>
      <c r="D5374" s="1">
        <v>43810</v>
      </c>
      <c r="E5374" s="2">
        <v>0.29563657407407407</v>
      </c>
      <c r="F5374">
        <v>3279</v>
      </c>
      <c r="G5374" t="s">
        <v>55</v>
      </c>
      <c r="H5374">
        <v>40.721630140000002</v>
      </c>
      <c r="I5374">
        <v>-74.04996783</v>
      </c>
      <c r="J5374">
        <v>3186</v>
      </c>
      <c r="K5374" t="s">
        <v>24</v>
      </c>
      <c r="L5374">
        <v>40.719586120000002</v>
      </c>
      <c r="M5374">
        <v>-74.043117460000005</v>
      </c>
      <c r="N5374">
        <v>29249</v>
      </c>
      <c r="O5374" t="s">
        <v>19</v>
      </c>
      <c r="P5374">
        <v>1977</v>
      </c>
      <c r="Q5374" t="s">
        <v>20</v>
      </c>
      <c r="R5374" s="4">
        <f t="shared" si="83"/>
        <v>0.3855482880024228</v>
      </c>
    </row>
    <row r="5375" spans="1:18" x14ac:dyDescent="0.25">
      <c r="A5375">
        <v>200</v>
      </c>
      <c r="B5375" s="1">
        <v>43821</v>
      </c>
      <c r="C5375" s="2">
        <v>0.35918981481481477</v>
      </c>
      <c r="D5375" s="1">
        <v>43821</v>
      </c>
      <c r="E5375" s="2">
        <v>0.36151620370370369</v>
      </c>
      <c r="F5375">
        <v>3279</v>
      </c>
      <c r="G5375" t="s">
        <v>55</v>
      </c>
      <c r="H5375">
        <v>40.721630140000002</v>
      </c>
      <c r="I5375">
        <v>-74.04996783</v>
      </c>
      <c r="J5375">
        <v>3186</v>
      </c>
      <c r="K5375" t="s">
        <v>24</v>
      </c>
      <c r="L5375">
        <v>40.719586120000002</v>
      </c>
      <c r="M5375">
        <v>-74.043117460000005</v>
      </c>
      <c r="N5375">
        <v>29575</v>
      </c>
      <c r="O5375" t="s">
        <v>19</v>
      </c>
      <c r="P5375">
        <v>1986</v>
      </c>
      <c r="Q5375" t="s">
        <v>23</v>
      </c>
      <c r="R5375" s="4">
        <f t="shared" si="83"/>
        <v>0.3855482880024228</v>
      </c>
    </row>
    <row r="5376" spans="1:18" x14ac:dyDescent="0.25">
      <c r="A5376">
        <v>202</v>
      </c>
      <c r="B5376" s="1">
        <v>43811</v>
      </c>
      <c r="C5376" s="2">
        <v>0.24738425925925925</v>
      </c>
      <c r="D5376" s="1">
        <v>43811</v>
      </c>
      <c r="E5376" s="2">
        <v>0.24972222222222221</v>
      </c>
      <c r="F5376">
        <v>3186</v>
      </c>
      <c r="G5376" t="s">
        <v>24</v>
      </c>
      <c r="H5376">
        <v>40.719586120000002</v>
      </c>
      <c r="I5376">
        <v>-74.043117460000005</v>
      </c>
      <c r="J5376">
        <v>3279</v>
      </c>
      <c r="K5376" t="s">
        <v>55</v>
      </c>
      <c r="L5376">
        <v>40.721630140000002</v>
      </c>
      <c r="M5376">
        <v>-74.04996783</v>
      </c>
      <c r="N5376">
        <v>29225</v>
      </c>
      <c r="O5376" t="s">
        <v>19</v>
      </c>
      <c r="P5376">
        <v>1989</v>
      </c>
      <c r="Q5376" t="s">
        <v>23</v>
      </c>
      <c r="R5376" s="4">
        <f t="shared" si="83"/>
        <v>0.3855482880024228</v>
      </c>
    </row>
    <row r="5377" spans="1:18" x14ac:dyDescent="0.25">
      <c r="A5377">
        <v>202</v>
      </c>
      <c r="B5377" s="1">
        <v>43821</v>
      </c>
      <c r="C5377" s="2">
        <v>0.64296296296296296</v>
      </c>
      <c r="D5377" s="1">
        <v>43821</v>
      </c>
      <c r="E5377" s="2">
        <v>0.64531250000000007</v>
      </c>
      <c r="F5377">
        <v>3186</v>
      </c>
      <c r="G5377" t="s">
        <v>24</v>
      </c>
      <c r="H5377">
        <v>40.719586120000002</v>
      </c>
      <c r="I5377">
        <v>-74.043117460000005</v>
      </c>
      <c r="J5377">
        <v>3279</v>
      </c>
      <c r="K5377" t="s">
        <v>55</v>
      </c>
      <c r="L5377">
        <v>40.721630140000002</v>
      </c>
      <c r="M5377">
        <v>-74.04996783</v>
      </c>
      <c r="N5377">
        <v>26243</v>
      </c>
      <c r="O5377" t="s">
        <v>19</v>
      </c>
      <c r="P5377">
        <v>1986</v>
      </c>
      <c r="Q5377" t="s">
        <v>23</v>
      </c>
      <c r="R5377" s="4">
        <f t="shared" si="83"/>
        <v>0.3855482880024228</v>
      </c>
    </row>
    <row r="5378" spans="1:18" x14ac:dyDescent="0.25">
      <c r="A5378">
        <v>202</v>
      </c>
      <c r="B5378" s="1">
        <v>43826</v>
      </c>
      <c r="C5378" s="2">
        <v>0.76037037037037036</v>
      </c>
      <c r="D5378" s="1">
        <v>43826</v>
      </c>
      <c r="E5378" s="2">
        <v>0.76270833333333332</v>
      </c>
      <c r="F5378">
        <v>3186</v>
      </c>
      <c r="G5378" t="s">
        <v>24</v>
      </c>
      <c r="H5378">
        <v>40.719586120000002</v>
      </c>
      <c r="I5378">
        <v>-74.043117460000005</v>
      </c>
      <c r="J5378">
        <v>3279</v>
      </c>
      <c r="K5378" t="s">
        <v>55</v>
      </c>
      <c r="L5378">
        <v>40.721630140000002</v>
      </c>
      <c r="M5378">
        <v>-74.04996783</v>
      </c>
      <c r="N5378">
        <v>29676</v>
      </c>
      <c r="O5378" t="s">
        <v>19</v>
      </c>
      <c r="P5378">
        <v>1986</v>
      </c>
      <c r="Q5378" t="s">
        <v>23</v>
      </c>
      <c r="R5378" s="4">
        <f t="shared" ref="R5378:R5441" si="84">ACOS(COS(RADIANS(90-H5378)) *COS(RADIANS(90-L5378)) +SIN(RADIANS(90-H5378)) *SIN(RADIANS(90-L5378)) *COS(RADIANS(I5378-M5378))) *3959</f>
        <v>0.3855482880024228</v>
      </c>
    </row>
    <row r="5379" spans="1:18" x14ac:dyDescent="0.25">
      <c r="A5379">
        <v>202</v>
      </c>
      <c r="B5379" s="1">
        <v>43830</v>
      </c>
      <c r="C5379" s="2">
        <v>0.38592592592592595</v>
      </c>
      <c r="D5379" s="1">
        <v>43830</v>
      </c>
      <c r="E5379" s="2">
        <v>0.38826388888888891</v>
      </c>
      <c r="F5379">
        <v>3279</v>
      </c>
      <c r="G5379" t="s">
        <v>55</v>
      </c>
      <c r="H5379">
        <v>40.721630140000002</v>
      </c>
      <c r="I5379">
        <v>-74.04996783</v>
      </c>
      <c r="J5379">
        <v>3186</v>
      </c>
      <c r="K5379" t="s">
        <v>24</v>
      </c>
      <c r="L5379">
        <v>40.719586120000002</v>
      </c>
      <c r="M5379">
        <v>-74.043117460000005</v>
      </c>
      <c r="N5379">
        <v>29198</v>
      </c>
      <c r="O5379" t="s">
        <v>19</v>
      </c>
      <c r="P5379">
        <v>1986</v>
      </c>
      <c r="Q5379" t="s">
        <v>23</v>
      </c>
      <c r="R5379" s="4">
        <f t="shared" si="84"/>
        <v>0.3855482880024228</v>
      </c>
    </row>
    <row r="5380" spans="1:18" x14ac:dyDescent="0.25">
      <c r="A5380">
        <v>202</v>
      </c>
      <c r="B5380" s="1">
        <v>43803</v>
      </c>
      <c r="C5380" s="2">
        <v>0.77200231481481485</v>
      </c>
      <c r="D5380" s="1">
        <v>43803</v>
      </c>
      <c r="E5380" s="2">
        <v>0.77434027777777781</v>
      </c>
      <c r="F5380">
        <v>3186</v>
      </c>
      <c r="G5380" t="s">
        <v>24</v>
      </c>
      <c r="H5380">
        <v>40.719586120000002</v>
      </c>
      <c r="I5380">
        <v>-74.043117460000005</v>
      </c>
      <c r="J5380">
        <v>3279</v>
      </c>
      <c r="K5380" t="s">
        <v>55</v>
      </c>
      <c r="L5380">
        <v>40.721630140000002</v>
      </c>
      <c r="M5380">
        <v>-74.04996783</v>
      </c>
      <c r="N5380">
        <v>29232</v>
      </c>
      <c r="O5380" t="s">
        <v>19</v>
      </c>
      <c r="P5380">
        <v>1976</v>
      </c>
      <c r="Q5380" t="s">
        <v>23</v>
      </c>
      <c r="R5380" s="4">
        <f t="shared" si="84"/>
        <v>0.3855482880024228</v>
      </c>
    </row>
    <row r="5381" spans="1:18" x14ac:dyDescent="0.25">
      <c r="A5381">
        <v>202</v>
      </c>
      <c r="B5381" s="1">
        <v>43829</v>
      </c>
      <c r="C5381" s="2">
        <v>0.7403819444444445</v>
      </c>
      <c r="D5381" s="1">
        <v>43829</v>
      </c>
      <c r="E5381" s="2">
        <v>0.74271990740740745</v>
      </c>
      <c r="F5381">
        <v>3186</v>
      </c>
      <c r="G5381" t="s">
        <v>24</v>
      </c>
      <c r="H5381">
        <v>40.719586120000002</v>
      </c>
      <c r="I5381">
        <v>-74.043117460000005</v>
      </c>
      <c r="J5381">
        <v>3279</v>
      </c>
      <c r="K5381" t="s">
        <v>55</v>
      </c>
      <c r="L5381">
        <v>40.721630140000002</v>
      </c>
      <c r="M5381">
        <v>-74.04996783</v>
      </c>
      <c r="N5381">
        <v>29208</v>
      </c>
      <c r="O5381" t="s">
        <v>19</v>
      </c>
      <c r="P5381">
        <v>1976</v>
      </c>
      <c r="Q5381" t="s">
        <v>23</v>
      </c>
      <c r="R5381" s="4">
        <f t="shared" si="84"/>
        <v>0.3855482880024228</v>
      </c>
    </row>
    <row r="5382" spans="1:18" x14ac:dyDescent="0.25">
      <c r="A5382">
        <v>203</v>
      </c>
      <c r="B5382" s="1">
        <v>43822</v>
      </c>
      <c r="C5382" s="2">
        <v>0.70190972222222225</v>
      </c>
      <c r="D5382" s="1">
        <v>43822</v>
      </c>
      <c r="E5382" s="2">
        <v>0.70425925925925925</v>
      </c>
      <c r="F5382">
        <v>3279</v>
      </c>
      <c r="G5382" t="s">
        <v>55</v>
      </c>
      <c r="H5382">
        <v>40.721630140000002</v>
      </c>
      <c r="I5382">
        <v>-74.04996783</v>
      </c>
      <c r="J5382">
        <v>3186</v>
      </c>
      <c r="K5382" t="s">
        <v>24</v>
      </c>
      <c r="L5382">
        <v>40.719586120000002</v>
      </c>
      <c r="M5382">
        <v>-74.043117460000005</v>
      </c>
      <c r="N5382">
        <v>26223</v>
      </c>
      <c r="O5382" t="s">
        <v>19</v>
      </c>
      <c r="P5382">
        <v>1987</v>
      </c>
      <c r="Q5382" t="s">
        <v>20</v>
      </c>
      <c r="R5382" s="4">
        <f t="shared" si="84"/>
        <v>0.3855482880024228</v>
      </c>
    </row>
    <row r="5383" spans="1:18" x14ac:dyDescent="0.25">
      <c r="A5383">
        <v>203</v>
      </c>
      <c r="B5383" s="1">
        <v>43803</v>
      </c>
      <c r="C5383" s="2">
        <v>0.74034722222222227</v>
      </c>
      <c r="D5383" s="1">
        <v>43803</v>
      </c>
      <c r="E5383" s="2">
        <v>0.7427083333333333</v>
      </c>
      <c r="F5383">
        <v>3186</v>
      </c>
      <c r="G5383" t="s">
        <v>24</v>
      </c>
      <c r="H5383">
        <v>40.719586120000002</v>
      </c>
      <c r="I5383">
        <v>-74.043117460000005</v>
      </c>
      <c r="J5383">
        <v>3279</v>
      </c>
      <c r="K5383" t="s">
        <v>55</v>
      </c>
      <c r="L5383">
        <v>40.721630140000002</v>
      </c>
      <c r="M5383">
        <v>-74.04996783</v>
      </c>
      <c r="N5383">
        <v>29282</v>
      </c>
      <c r="O5383" t="s">
        <v>19</v>
      </c>
      <c r="P5383">
        <v>1985</v>
      </c>
      <c r="Q5383" t="s">
        <v>23</v>
      </c>
      <c r="R5383" s="4">
        <f t="shared" si="84"/>
        <v>0.3855482880024228</v>
      </c>
    </row>
    <row r="5384" spans="1:18" x14ac:dyDescent="0.25">
      <c r="A5384">
        <v>203</v>
      </c>
      <c r="B5384" s="1">
        <v>43813</v>
      </c>
      <c r="C5384" s="2">
        <v>0.53449074074074077</v>
      </c>
      <c r="D5384" s="1">
        <v>43813</v>
      </c>
      <c r="E5384" s="2">
        <v>0.5368518518518518</v>
      </c>
      <c r="F5384">
        <v>3279</v>
      </c>
      <c r="G5384" t="s">
        <v>55</v>
      </c>
      <c r="H5384">
        <v>40.721630140000002</v>
      </c>
      <c r="I5384">
        <v>-74.04996783</v>
      </c>
      <c r="J5384">
        <v>3186</v>
      </c>
      <c r="K5384" t="s">
        <v>24</v>
      </c>
      <c r="L5384">
        <v>40.719586120000002</v>
      </c>
      <c r="M5384">
        <v>-74.043117460000005</v>
      </c>
      <c r="N5384">
        <v>29306</v>
      </c>
      <c r="O5384" t="s">
        <v>19</v>
      </c>
      <c r="P5384">
        <v>1984</v>
      </c>
      <c r="Q5384" t="s">
        <v>20</v>
      </c>
      <c r="R5384" s="4">
        <f t="shared" si="84"/>
        <v>0.3855482880024228</v>
      </c>
    </row>
    <row r="5385" spans="1:18" x14ac:dyDescent="0.25">
      <c r="A5385">
        <v>203</v>
      </c>
      <c r="B5385" s="1">
        <v>43825</v>
      </c>
      <c r="C5385" s="2">
        <v>0.80282407407407408</v>
      </c>
      <c r="D5385" s="1">
        <v>43825</v>
      </c>
      <c r="E5385" s="2">
        <v>0.80518518518518523</v>
      </c>
      <c r="F5385">
        <v>3186</v>
      </c>
      <c r="G5385" t="s">
        <v>24</v>
      </c>
      <c r="H5385">
        <v>40.719586120000002</v>
      </c>
      <c r="I5385">
        <v>-74.043117460000005</v>
      </c>
      <c r="J5385">
        <v>3279</v>
      </c>
      <c r="K5385" t="s">
        <v>55</v>
      </c>
      <c r="L5385">
        <v>40.721630140000002</v>
      </c>
      <c r="M5385">
        <v>-74.04996783</v>
      </c>
      <c r="N5385">
        <v>29234</v>
      </c>
      <c r="O5385" t="s">
        <v>19</v>
      </c>
      <c r="P5385">
        <v>1975</v>
      </c>
      <c r="Q5385" t="s">
        <v>23</v>
      </c>
      <c r="R5385" s="4">
        <f t="shared" si="84"/>
        <v>0.3855482880024228</v>
      </c>
    </row>
    <row r="5386" spans="1:18" x14ac:dyDescent="0.25">
      <c r="A5386">
        <v>204</v>
      </c>
      <c r="B5386" s="1">
        <v>43811</v>
      </c>
      <c r="C5386" s="2">
        <v>0.30018518518518517</v>
      </c>
      <c r="D5386" s="1">
        <v>43811</v>
      </c>
      <c r="E5386" s="2">
        <v>0.30254629629629631</v>
      </c>
      <c r="F5386">
        <v>3279</v>
      </c>
      <c r="G5386" t="s">
        <v>55</v>
      </c>
      <c r="H5386">
        <v>40.721630140000002</v>
      </c>
      <c r="I5386">
        <v>-74.04996783</v>
      </c>
      <c r="J5386">
        <v>3186</v>
      </c>
      <c r="K5386" t="s">
        <v>24</v>
      </c>
      <c r="L5386">
        <v>40.719586120000002</v>
      </c>
      <c r="M5386">
        <v>-74.043117460000005</v>
      </c>
      <c r="N5386">
        <v>29308</v>
      </c>
      <c r="O5386" t="s">
        <v>19</v>
      </c>
      <c r="P5386">
        <v>1977</v>
      </c>
      <c r="Q5386" t="s">
        <v>20</v>
      </c>
      <c r="R5386" s="4">
        <f t="shared" si="84"/>
        <v>0.3855482880024228</v>
      </c>
    </row>
    <row r="5387" spans="1:18" x14ac:dyDescent="0.25">
      <c r="A5387">
        <v>205</v>
      </c>
      <c r="B5387" s="1">
        <v>43809</v>
      </c>
      <c r="C5387" s="2">
        <v>0.2495023148148148</v>
      </c>
      <c r="D5387" s="1">
        <v>43809</v>
      </c>
      <c r="E5387" s="2">
        <v>0.25187500000000002</v>
      </c>
      <c r="F5387">
        <v>3186</v>
      </c>
      <c r="G5387" t="s">
        <v>24</v>
      </c>
      <c r="H5387">
        <v>40.719586120000002</v>
      </c>
      <c r="I5387">
        <v>-74.043117460000005</v>
      </c>
      <c r="J5387">
        <v>3279</v>
      </c>
      <c r="K5387" t="s">
        <v>55</v>
      </c>
      <c r="L5387">
        <v>40.721630140000002</v>
      </c>
      <c r="M5387">
        <v>-74.04996783</v>
      </c>
      <c r="N5387">
        <v>29492</v>
      </c>
      <c r="O5387" t="s">
        <v>19</v>
      </c>
      <c r="P5387">
        <v>1989</v>
      </c>
      <c r="Q5387" t="s">
        <v>23</v>
      </c>
      <c r="R5387" s="4">
        <f t="shared" si="84"/>
        <v>0.3855482880024228</v>
      </c>
    </row>
    <row r="5388" spans="1:18" x14ac:dyDescent="0.25">
      <c r="A5388">
        <v>205</v>
      </c>
      <c r="B5388" s="1">
        <v>43811</v>
      </c>
      <c r="C5388" s="2">
        <v>0.29668981481481482</v>
      </c>
      <c r="D5388" s="1">
        <v>43811</v>
      </c>
      <c r="E5388" s="2">
        <v>0.2990740740740741</v>
      </c>
      <c r="F5388">
        <v>3279</v>
      </c>
      <c r="G5388" t="s">
        <v>55</v>
      </c>
      <c r="H5388">
        <v>40.721630140000002</v>
      </c>
      <c r="I5388">
        <v>-74.04996783</v>
      </c>
      <c r="J5388">
        <v>3186</v>
      </c>
      <c r="K5388" t="s">
        <v>24</v>
      </c>
      <c r="L5388">
        <v>40.719586120000002</v>
      </c>
      <c r="M5388">
        <v>-74.043117460000005</v>
      </c>
      <c r="N5388">
        <v>29225</v>
      </c>
      <c r="O5388" t="s">
        <v>19</v>
      </c>
      <c r="P5388">
        <v>1989</v>
      </c>
      <c r="Q5388" t="s">
        <v>23</v>
      </c>
      <c r="R5388" s="4">
        <f t="shared" si="84"/>
        <v>0.3855482880024228</v>
      </c>
    </row>
    <row r="5389" spans="1:18" x14ac:dyDescent="0.25">
      <c r="A5389">
        <v>205</v>
      </c>
      <c r="B5389" s="1">
        <v>43829</v>
      </c>
      <c r="C5389" s="2">
        <v>0.74807870370370377</v>
      </c>
      <c r="D5389" s="1">
        <v>43829</v>
      </c>
      <c r="E5389" s="2">
        <v>0.75045138888888896</v>
      </c>
      <c r="F5389">
        <v>3186</v>
      </c>
      <c r="G5389" t="s">
        <v>24</v>
      </c>
      <c r="H5389">
        <v>40.719586120000002</v>
      </c>
      <c r="I5389">
        <v>-74.043117460000005</v>
      </c>
      <c r="J5389">
        <v>3279</v>
      </c>
      <c r="K5389" t="s">
        <v>55</v>
      </c>
      <c r="L5389">
        <v>40.721630140000002</v>
      </c>
      <c r="M5389">
        <v>-74.04996783</v>
      </c>
      <c r="N5389">
        <v>29612</v>
      </c>
      <c r="O5389" t="s">
        <v>19</v>
      </c>
      <c r="P5389">
        <v>1989</v>
      </c>
      <c r="Q5389" t="s">
        <v>23</v>
      </c>
      <c r="R5389" s="4">
        <f t="shared" si="84"/>
        <v>0.3855482880024228</v>
      </c>
    </row>
    <row r="5390" spans="1:18" x14ac:dyDescent="0.25">
      <c r="A5390">
        <v>205</v>
      </c>
      <c r="B5390" s="1">
        <v>43805</v>
      </c>
      <c r="C5390" s="2">
        <v>0.73336805555555562</v>
      </c>
      <c r="D5390" s="1">
        <v>43805</v>
      </c>
      <c r="E5390" s="2">
        <v>0.73575231481481485</v>
      </c>
      <c r="F5390">
        <v>3186</v>
      </c>
      <c r="G5390" t="s">
        <v>24</v>
      </c>
      <c r="H5390">
        <v>40.719586120000002</v>
      </c>
      <c r="I5390">
        <v>-74.043117460000005</v>
      </c>
      <c r="J5390">
        <v>3279</v>
      </c>
      <c r="K5390" t="s">
        <v>55</v>
      </c>
      <c r="L5390">
        <v>40.721630140000002</v>
      </c>
      <c r="M5390">
        <v>-74.04996783</v>
      </c>
      <c r="N5390">
        <v>29498</v>
      </c>
      <c r="O5390" t="s">
        <v>19</v>
      </c>
      <c r="P5390">
        <v>1987</v>
      </c>
      <c r="Q5390" t="s">
        <v>23</v>
      </c>
      <c r="R5390" s="4">
        <f t="shared" si="84"/>
        <v>0.3855482880024228</v>
      </c>
    </row>
    <row r="5391" spans="1:18" x14ac:dyDescent="0.25">
      <c r="A5391">
        <v>205</v>
      </c>
      <c r="B5391" s="1">
        <v>43816</v>
      </c>
      <c r="C5391" s="2">
        <v>0.35814814814814816</v>
      </c>
      <c r="D5391" s="1">
        <v>43816</v>
      </c>
      <c r="E5391" s="2">
        <v>0.36052083333333335</v>
      </c>
      <c r="F5391">
        <v>3279</v>
      </c>
      <c r="G5391" t="s">
        <v>55</v>
      </c>
      <c r="H5391">
        <v>40.721630140000002</v>
      </c>
      <c r="I5391">
        <v>-74.04996783</v>
      </c>
      <c r="J5391">
        <v>3186</v>
      </c>
      <c r="K5391" t="s">
        <v>24</v>
      </c>
      <c r="L5391">
        <v>40.719586120000002</v>
      </c>
      <c r="M5391">
        <v>-74.043117460000005</v>
      </c>
      <c r="N5391">
        <v>29247</v>
      </c>
      <c r="O5391" t="s">
        <v>19</v>
      </c>
      <c r="P5391">
        <v>1987</v>
      </c>
      <c r="Q5391" t="s">
        <v>23</v>
      </c>
      <c r="R5391" s="4">
        <f t="shared" si="84"/>
        <v>0.3855482880024228</v>
      </c>
    </row>
    <row r="5392" spans="1:18" x14ac:dyDescent="0.25">
      <c r="A5392">
        <v>205</v>
      </c>
      <c r="B5392" s="1">
        <v>43807</v>
      </c>
      <c r="C5392" s="2">
        <v>0.32684027777777774</v>
      </c>
      <c r="D5392" s="1">
        <v>43807</v>
      </c>
      <c r="E5392" s="2">
        <v>0.32921296296296299</v>
      </c>
      <c r="F5392">
        <v>3186</v>
      </c>
      <c r="G5392" t="s">
        <v>24</v>
      </c>
      <c r="H5392">
        <v>40.719586120000002</v>
      </c>
      <c r="I5392">
        <v>-74.043117460000005</v>
      </c>
      <c r="J5392">
        <v>3279</v>
      </c>
      <c r="K5392" t="s">
        <v>55</v>
      </c>
      <c r="L5392">
        <v>40.721630140000002</v>
      </c>
      <c r="M5392">
        <v>-74.04996783</v>
      </c>
      <c r="N5392">
        <v>29243</v>
      </c>
      <c r="O5392" t="s">
        <v>19</v>
      </c>
      <c r="P5392">
        <v>1985</v>
      </c>
      <c r="Q5392" t="s">
        <v>20</v>
      </c>
      <c r="R5392" s="4">
        <f t="shared" si="84"/>
        <v>0.3855482880024228</v>
      </c>
    </row>
    <row r="5393" spans="1:18" x14ac:dyDescent="0.25">
      <c r="A5393">
        <v>205</v>
      </c>
      <c r="B5393" s="1">
        <v>43812</v>
      </c>
      <c r="C5393" s="2">
        <v>0.62143518518518526</v>
      </c>
      <c r="D5393" s="1">
        <v>43812</v>
      </c>
      <c r="E5393" s="2">
        <v>0.62381944444444437</v>
      </c>
      <c r="F5393">
        <v>3186</v>
      </c>
      <c r="G5393" t="s">
        <v>24</v>
      </c>
      <c r="H5393">
        <v>40.719586120000002</v>
      </c>
      <c r="I5393">
        <v>-74.043117460000005</v>
      </c>
      <c r="J5393">
        <v>3279</v>
      </c>
      <c r="K5393" t="s">
        <v>55</v>
      </c>
      <c r="L5393">
        <v>40.721630140000002</v>
      </c>
      <c r="M5393">
        <v>-74.04996783</v>
      </c>
      <c r="N5393">
        <v>29517</v>
      </c>
      <c r="O5393" t="s">
        <v>19</v>
      </c>
      <c r="P5393">
        <v>1981</v>
      </c>
      <c r="Q5393" t="s">
        <v>20</v>
      </c>
      <c r="R5393" s="4">
        <f t="shared" si="84"/>
        <v>0.3855482880024228</v>
      </c>
    </row>
    <row r="5394" spans="1:18" x14ac:dyDescent="0.25">
      <c r="A5394">
        <v>205</v>
      </c>
      <c r="B5394" s="1">
        <v>43820</v>
      </c>
      <c r="C5394" s="2">
        <v>0.76812499999999995</v>
      </c>
      <c r="D5394" s="1">
        <v>43820</v>
      </c>
      <c r="E5394" s="2">
        <v>0.77049768518518524</v>
      </c>
      <c r="F5394">
        <v>3186</v>
      </c>
      <c r="G5394" t="s">
        <v>24</v>
      </c>
      <c r="H5394">
        <v>40.719586120000002</v>
      </c>
      <c r="I5394">
        <v>-74.043117460000005</v>
      </c>
      <c r="J5394">
        <v>3279</v>
      </c>
      <c r="K5394" t="s">
        <v>55</v>
      </c>
      <c r="L5394">
        <v>40.721630140000002</v>
      </c>
      <c r="M5394">
        <v>-74.04996783</v>
      </c>
      <c r="N5394">
        <v>26243</v>
      </c>
      <c r="O5394" t="s">
        <v>19</v>
      </c>
      <c r="P5394">
        <v>1981</v>
      </c>
      <c r="Q5394" t="s">
        <v>23</v>
      </c>
      <c r="R5394" s="4">
        <f t="shared" si="84"/>
        <v>0.3855482880024228</v>
      </c>
    </row>
    <row r="5395" spans="1:18" x14ac:dyDescent="0.25">
      <c r="A5395">
        <v>205</v>
      </c>
      <c r="B5395" s="1">
        <v>43801</v>
      </c>
      <c r="C5395" s="2">
        <v>0.30261574074074077</v>
      </c>
      <c r="D5395" s="1">
        <v>43801</v>
      </c>
      <c r="E5395" s="2">
        <v>0.30498842592592595</v>
      </c>
      <c r="F5395">
        <v>3279</v>
      </c>
      <c r="G5395" t="s">
        <v>55</v>
      </c>
      <c r="H5395">
        <v>40.721630140000002</v>
      </c>
      <c r="I5395">
        <v>-74.04996783</v>
      </c>
      <c r="J5395">
        <v>3186</v>
      </c>
      <c r="K5395" t="s">
        <v>24</v>
      </c>
      <c r="L5395">
        <v>40.719586120000002</v>
      </c>
      <c r="M5395">
        <v>-74.043117460000005</v>
      </c>
      <c r="N5395">
        <v>29450</v>
      </c>
      <c r="O5395" t="s">
        <v>19</v>
      </c>
      <c r="P5395">
        <v>1977</v>
      </c>
      <c r="Q5395" t="s">
        <v>20</v>
      </c>
      <c r="R5395" s="4">
        <f t="shared" si="84"/>
        <v>0.3855482880024228</v>
      </c>
    </row>
    <row r="5396" spans="1:18" x14ac:dyDescent="0.25">
      <c r="A5396">
        <v>206</v>
      </c>
      <c r="B5396" s="1">
        <v>43811</v>
      </c>
      <c r="C5396" s="2">
        <v>0.78781249999999992</v>
      </c>
      <c r="D5396" s="1">
        <v>43811</v>
      </c>
      <c r="E5396" s="2">
        <v>0.79019675925925925</v>
      </c>
      <c r="F5396">
        <v>3186</v>
      </c>
      <c r="G5396" t="s">
        <v>24</v>
      </c>
      <c r="H5396">
        <v>40.719586120000002</v>
      </c>
      <c r="I5396">
        <v>-74.043117460000005</v>
      </c>
      <c r="J5396">
        <v>3279</v>
      </c>
      <c r="K5396" t="s">
        <v>55</v>
      </c>
      <c r="L5396">
        <v>40.721630140000002</v>
      </c>
      <c r="M5396">
        <v>-74.04996783</v>
      </c>
      <c r="N5396">
        <v>29652</v>
      </c>
      <c r="O5396" t="s">
        <v>19</v>
      </c>
      <c r="P5396">
        <v>1975</v>
      </c>
      <c r="Q5396" t="s">
        <v>23</v>
      </c>
      <c r="R5396" s="4">
        <f t="shared" si="84"/>
        <v>0.3855482880024228</v>
      </c>
    </row>
    <row r="5397" spans="1:18" x14ac:dyDescent="0.25">
      <c r="A5397">
        <v>207</v>
      </c>
      <c r="B5397" s="1">
        <v>43811</v>
      </c>
      <c r="C5397" s="2">
        <v>0.74033564814814812</v>
      </c>
      <c r="D5397" s="1">
        <v>43811</v>
      </c>
      <c r="E5397" s="2">
        <v>0.74274305555555553</v>
      </c>
      <c r="F5397">
        <v>3186</v>
      </c>
      <c r="G5397" t="s">
        <v>24</v>
      </c>
      <c r="H5397">
        <v>40.719586120000002</v>
      </c>
      <c r="I5397">
        <v>-74.043117460000005</v>
      </c>
      <c r="J5397">
        <v>3279</v>
      </c>
      <c r="K5397" t="s">
        <v>55</v>
      </c>
      <c r="L5397">
        <v>40.721630140000002</v>
      </c>
      <c r="M5397">
        <v>-74.04996783</v>
      </c>
      <c r="N5397">
        <v>26285</v>
      </c>
      <c r="O5397" t="s">
        <v>19</v>
      </c>
      <c r="P5397">
        <v>1986</v>
      </c>
      <c r="Q5397" t="s">
        <v>23</v>
      </c>
      <c r="R5397" s="4">
        <f t="shared" si="84"/>
        <v>0.3855482880024228</v>
      </c>
    </row>
    <row r="5398" spans="1:18" x14ac:dyDescent="0.25">
      <c r="A5398">
        <v>207</v>
      </c>
      <c r="B5398" s="1">
        <v>43805</v>
      </c>
      <c r="C5398" s="2">
        <v>0.34636574074074072</v>
      </c>
      <c r="D5398" s="1">
        <v>43805</v>
      </c>
      <c r="E5398" s="2">
        <v>0.3487615740740741</v>
      </c>
      <c r="F5398">
        <v>3279</v>
      </c>
      <c r="G5398" t="s">
        <v>55</v>
      </c>
      <c r="H5398">
        <v>40.721630140000002</v>
      </c>
      <c r="I5398">
        <v>-74.04996783</v>
      </c>
      <c r="J5398">
        <v>3186</v>
      </c>
      <c r="K5398" t="s">
        <v>24</v>
      </c>
      <c r="L5398">
        <v>40.719586120000002</v>
      </c>
      <c r="M5398">
        <v>-74.043117460000005</v>
      </c>
      <c r="N5398">
        <v>26221</v>
      </c>
      <c r="O5398" t="s">
        <v>19</v>
      </c>
      <c r="P5398">
        <v>1981</v>
      </c>
      <c r="Q5398" t="s">
        <v>23</v>
      </c>
      <c r="R5398" s="4">
        <f t="shared" si="84"/>
        <v>0.3855482880024228</v>
      </c>
    </row>
    <row r="5399" spans="1:18" x14ac:dyDescent="0.25">
      <c r="A5399">
        <v>207</v>
      </c>
      <c r="B5399" s="1">
        <v>43809</v>
      </c>
      <c r="C5399" s="2">
        <v>0.75616898148148148</v>
      </c>
      <c r="D5399" s="1">
        <v>43809</v>
      </c>
      <c r="E5399" s="2">
        <v>0.7585763888888889</v>
      </c>
      <c r="F5399">
        <v>3186</v>
      </c>
      <c r="G5399" t="s">
        <v>24</v>
      </c>
      <c r="H5399">
        <v>40.719586120000002</v>
      </c>
      <c r="I5399">
        <v>-74.043117460000005</v>
      </c>
      <c r="J5399">
        <v>3279</v>
      </c>
      <c r="K5399" t="s">
        <v>55</v>
      </c>
      <c r="L5399">
        <v>40.721630140000002</v>
      </c>
      <c r="M5399">
        <v>-74.04996783</v>
      </c>
      <c r="N5399">
        <v>29460</v>
      </c>
      <c r="O5399" t="s">
        <v>19</v>
      </c>
      <c r="P5399">
        <v>1976</v>
      </c>
      <c r="Q5399" t="s">
        <v>23</v>
      </c>
      <c r="R5399" s="4">
        <f t="shared" si="84"/>
        <v>0.3855482880024228</v>
      </c>
    </row>
    <row r="5400" spans="1:18" x14ac:dyDescent="0.25">
      <c r="A5400">
        <v>208</v>
      </c>
      <c r="B5400" s="1">
        <v>43811</v>
      </c>
      <c r="C5400" s="2">
        <v>0.72406250000000005</v>
      </c>
      <c r="D5400" s="1">
        <v>43811</v>
      </c>
      <c r="E5400" s="2">
        <v>0.72648148148148151</v>
      </c>
      <c r="F5400">
        <v>3186</v>
      </c>
      <c r="G5400" t="s">
        <v>24</v>
      </c>
      <c r="H5400">
        <v>40.719586120000002</v>
      </c>
      <c r="I5400">
        <v>-74.043117460000005</v>
      </c>
      <c r="J5400">
        <v>3279</v>
      </c>
      <c r="K5400" t="s">
        <v>55</v>
      </c>
      <c r="L5400">
        <v>40.721630140000002</v>
      </c>
      <c r="M5400">
        <v>-74.04996783</v>
      </c>
      <c r="N5400">
        <v>29489</v>
      </c>
      <c r="O5400" t="s">
        <v>19</v>
      </c>
      <c r="P5400">
        <v>1996</v>
      </c>
      <c r="Q5400" t="s">
        <v>23</v>
      </c>
      <c r="R5400" s="4">
        <f t="shared" si="84"/>
        <v>0.3855482880024228</v>
      </c>
    </row>
    <row r="5401" spans="1:18" x14ac:dyDescent="0.25">
      <c r="A5401">
        <v>208</v>
      </c>
      <c r="B5401" s="1">
        <v>43826</v>
      </c>
      <c r="C5401" s="2">
        <v>0.62851851851851859</v>
      </c>
      <c r="D5401" s="1">
        <v>43826</v>
      </c>
      <c r="E5401" s="2">
        <v>0.63093750000000004</v>
      </c>
      <c r="F5401">
        <v>3186</v>
      </c>
      <c r="G5401" t="s">
        <v>24</v>
      </c>
      <c r="H5401">
        <v>40.719586120000002</v>
      </c>
      <c r="I5401">
        <v>-74.043117460000005</v>
      </c>
      <c r="J5401">
        <v>3279</v>
      </c>
      <c r="K5401" t="s">
        <v>55</v>
      </c>
      <c r="L5401">
        <v>40.721630140000002</v>
      </c>
      <c r="M5401">
        <v>-74.04996783</v>
      </c>
      <c r="N5401">
        <v>29581</v>
      </c>
      <c r="O5401" t="s">
        <v>19</v>
      </c>
      <c r="P5401">
        <v>1987</v>
      </c>
      <c r="Q5401" t="s">
        <v>20</v>
      </c>
      <c r="R5401" s="4">
        <f t="shared" si="84"/>
        <v>0.3855482880024228</v>
      </c>
    </row>
    <row r="5402" spans="1:18" x14ac:dyDescent="0.25">
      <c r="A5402">
        <v>208</v>
      </c>
      <c r="B5402" s="1">
        <v>43801</v>
      </c>
      <c r="C5402" s="2">
        <v>0.29902777777777778</v>
      </c>
      <c r="D5402" s="1">
        <v>43801</v>
      </c>
      <c r="E5402" s="2">
        <v>0.30144675925925929</v>
      </c>
      <c r="F5402">
        <v>3279</v>
      </c>
      <c r="G5402" t="s">
        <v>55</v>
      </c>
      <c r="H5402">
        <v>40.721630140000002</v>
      </c>
      <c r="I5402">
        <v>-74.04996783</v>
      </c>
      <c r="J5402">
        <v>3186</v>
      </c>
      <c r="K5402" t="s">
        <v>24</v>
      </c>
      <c r="L5402">
        <v>40.719586120000002</v>
      </c>
      <c r="M5402">
        <v>-74.043117460000005</v>
      </c>
      <c r="N5402">
        <v>29503</v>
      </c>
      <c r="O5402" t="s">
        <v>19</v>
      </c>
      <c r="P5402">
        <v>1984</v>
      </c>
      <c r="Q5402" t="s">
        <v>20</v>
      </c>
      <c r="R5402" s="4">
        <f t="shared" si="84"/>
        <v>0.3855482880024228</v>
      </c>
    </row>
    <row r="5403" spans="1:18" x14ac:dyDescent="0.25">
      <c r="A5403">
        <v>208</v>
      </c>
      <c r="B5403" s="1">
        <v>43819</v>
      </c>
      <c r="C5403" s="2">
        <v>0.34855324074074073</v>
      </c>
      <c r="D5403" s="1">
        <v>43819</v>
      </c>
      <c r="E5403" s="2">
        <v>0.35096064814814815</v>
      </c>
      <c r="F5403">
        <v>3186</v>
      </c>
      <c r="G5403" t="s">
        <v>24</v>
      </c>
      <c r="H5403">
        <v>40.719586120000002</v>
      </c>
      <c r="I5403">
        <v>-74.043117460000005</v>
      </c>
      <c r="J5403">
        <v>3279</v>
      </c>
      <c r="K5403" t="s">
        <v>55</v>
      </c>
      <c r="L5403">
        <v>40.721630140000002</v>
      </c>
      <c r="M5403">
        <v>-74.04996783</v>
      </c>
      <c r="N5403">
        <v>29211</v>
      </c>
      <c r="O5403" t="s">
        <v>19</v>
      </c>
      <c r="P5403">
        <v>1980</v>
      </c>
      <c r="Q5403" t="s">
        <v>23</v>
      </c>
      <c r="R5403" s="4">
        <f t="shared" si="84"/>
        <v>0.3855482880024228</v>
      </c>
    </row>
    <row r="5404" spans="1:18" x14ac:dyDescent="0.25">
      <c r="A5404">
        <v>209</v>
      </c>
      <c r="B5404" s="1">
        <v>43818</v>
      </c>
      <c r="C5404" s="2">
        <v>0.78234953703703702</v>
      </c>
      <c r="D5404" s="1">
        <v>43818</v>
      </c>
      <c r="E5404" s="2">
        <v>0.78478009259259263</v>
      </c>
      <c r="F5404">
        <v>3186</v>
      </c>
      <c r="G5404" t="s">
        <v>24</v>
      </c>
      <c r="H5404">
        <v>40.719586120000002</v>
      </c>
      <c r="I5404">
        <v>-74.043117460000005</v>
      </c>
      <c r="J5404">
        <v>3279</v>
      </c>
      <c r="K5404" t="s">
        <v>55</v>
      </c>
      <c r="L5404">
        <v>40.721630140000002</v>
      </c>
      <c r="M5404">
        <v>-74.04996783</v>
      </c>
      <c r="N5404">
        <v>26299</v>
      </c>
      <c r="O5404" t="s">
        <v>19</v>
      </c>
      <c r="P5404">
        <v>1987</v>
      </c>
      <c r="Q5404" t="s">
        <v>23</v>
      </c>
      <c r="R5404" s="4">
        <f t="shared" si="84"/>
        <v>0.3855482880024228</v>
      </c>
    </row>
    <row r="5405" spans="1:18" x14ac:dyDescent="0.25">
      <c r="A5405">
        <v>209</v>
      </c>
      <c r="B5405" s="1">
        <v>43808</v>
      </c>
      <c r="C5405" s="2">
        <v>0.66478009259259252</v>
      </c>
      <c r="D5405" s="1">
        <v>43808</v>
      </c>
      <c r="E5405" s="2">
        <v>0.66719907407407408</v>
      </c>
      <c r="F5405">
        <v>3279</v>
      </c>
      <c r="G5405" t="s">
        <v>55</v>
      </c>
      <c r="H5405">
        <v>40.721630140000002</v>
      </c>
      <c r="I5405">
        <v>-74.04996783</v>
      </c>
      <c r="J5405">
        <v>3186</v>
      </c>
      <c r="K5405" t="s">
        <v>24</v>
      </c>
      <c r="L5405">
        <v>40.719586120000002</v>
      </c>
      <c r="M5405">
        <v>-74.043117460000005</v>
      </c>
      <c r="N5405">
        <v>29227</v>
      </c>
      <c r="O5405" t="s">
        <v>19</v>
      </c>
      <c r="P5405">
        <v>1986</v>
      </c>
      <c r="Q5405" t="s">
        <v>23</v>
      </c>
      <c r="R5405" s="4">
        <f t="shared" si="84"/>
        <v>0.3855482880024228</v>
      </c>
    </row>
    <row r="5406" spans="1:18" x14ac:dyDescent="0.25">
      <c r="A5406">
        <v>209</v>
      </c>
      <c r="B5406" s="1">
        <v>43816</v>
      </c>
      <c r="C5406" s="2">
        <v>0.7993055555555556</v>
      </c>
      <c r="D5406" s="1">
        <v>43816</v>
      </c>
      <c r="E5406" s="2">
        <v>0.80172453703703705</v>
      </c>
      <c r="F5406">
        <v>3279</v>
      </c>
      <c r="G5406" t="s">
        <v>55</v>
      </c>
      <c r="H5406">
        <v>40.721630140000002</v>
      </c>
      <c r="I5406">
        <v>-74.04996783</v>
      </c>
      <c r="J5406">
        <v>3186</v>
      </c>
      <c r="K5406" t="s">
        <v>24</v>
      </c>
      <c r="L5406">
        <v>40.719586120000002</v>
      </c>
      <c r="M5406">
        <v>-74.043117460000005</v>
      </c>
      <c r="N5406">
        <v>29207</v>
      </c>
      <c r="O5406" t="s">
        <v>19</v>
      </c>
      <c r="P5406">
        <v>1968</v>
      </c>
      <c r="Q5406" t="s">
        <v>20</v>
      </c>
      <c r="R5406" s="4">
        <f t="shared" si="84"/>
        <v>0.3855482880024228</v>
      </c>
    </row>
    <row r="5407" spans="1:18" x14ac:dyDescent="0.25">
      <c r="A5407">
        <v>210</v>
      </c>
      <c r="B5407" s="1">
        <v>43814</v>
      </c>
      <c r="C5407" s="2">
        <v>0.76109953703703714</v>
      </c>
      <c r="D5407" s="1">
        <v>43814</v>
      </c>
      <c r="E5407" s="2">
        <v>0.76354166666666667</v>
      </c>
      <c r="F5407">
        <v>3279</v>
      </c>
      <c r="G5407" t="s">
        <v>55</v>
      </c>
      <c r="H5407">
        <v>40.721630140000002</v>
      </c>
      <c r="I5407">
        <v>-74.04996783</v>
      </c>
      <c r="J5407">
        <v>3186</v>
      </c>
      <c r="K5407" t="s">
        <v>24</v>
      </c>
      <c r="L5407">
        <v>40.719586120000002</v>
      </c>
      <c r="M5407">
        <v>-74.043117460000005</v>
      </c>
      <c r="N5407">
        <v>26288</v>
      </c>
      <c r="O5407" t="s">
        <v>19</v>
      </c>
      <c r="P5407">
        <v>1987</v>
      </c>
      <c r="Q5407" t="s">
        <v>23</v>
      </c>
      <c r="R5407" s="4">
        <f t="shared" si="84"/>
        <v>0.3855482880024228</v>
      </c>
    </row>
    <row r="5408" spans="1:18" x14ac:dyDescent="0.25">
      <c r="A5408">
        <v>211</v>
      </c>
      <c r="B5408" s="1">
        <v>43817</v>
      </c>
      <c r="C5408" s="2">
        <v>0.29584490740740738</v>
      </c>
      <c r="D5408" s="1">
        <v>43817</v>
      </c>
      <c r="E5408" s="2">
        <v>0.29829861111111111</v>
      </c>
      <c r="F5408">
        <v>3279</v>
      </c>
      <c r="G5408" t="s">
        <v>55</v>
      </c>
      <c r="H5408">
        <v>40.721630140000002</v>
      </c>
      <c r="I5408">
        <v>-74.04996783</v>
      </c>
      <c r="J5408">
        <v>3186</v>
      </c>
      <c r="K5408" t="s">
        <v>24</v>
      </c>
      <c r="L5408">
        <v>40.719586120000002</v>
      </c>
      <c r="M5408">
        <v>-74.043117460000005</v>
      </c>
      <c r="N5408">
        <v>26204</v>
      </c>
      <c r="O5408" t="s">
        <v>19</v>
      </c>
      <c r="P5408">
        <v>1989</v>
      </c>
      <c r="Q5408" t="s">
        <v>23</v>
      </c>
      <c r="R5408" s="4">
        <f t="shared" si="84"/>
        <v>0.3855482880024228</v>
      </c>
    </row>
    <row r="5409" spans="1:18" x14ac:dyDescent="0.25">
      <c r="A5409">
        <v>211</v>
      </c>
      <c r="B5409" s="1">
        <v>43812</v>
      </c>
      <c r="C5409" s="2">
        <v>0.62862268518518516</v>
      </c>
      <c r="D5409" s="1">
        <v>43812</v>
      </c>
      <c r="E5409" s="2">
        <v>0.63107638888888895</v>
      </c>
      <c r="F5409">
        <v>3186</v>
      </c>
      <c r="G5409" t="s">
        <v>24</v>
      </c>
      <c r="H5409">
        <v>40.719586120000002</v>
      </c>
      <c r="I5409">
        <v>-74.043117460000005</v>
      </c>
      <c r="J5409">
        <v>3279</v>
      </c>
      <c r="K5409" t="s">
        <v>55</v>
      </c>
      <c r="L5409">
        <v>40.721630140000002</v>
      </c>
      <c r="M5409">
        <v>-74.04996783</v>
      </c>
      <c r="N5409">
        <v>29551</v>
      </c>
      <c r="O5409" t="s">
        <v>19</v>
      </c>
      <c r="P5409">
        <v>1982</v>
      </c>
      <c r="Q5409" t="s">
        <v>23</v>
      </c>
      <c r="R5409" s="4">
        <f t="shared" si="84"/>
        <v>0.3855482880024228</v>
      </c>
    </row>
    <row r="5410" spans="1:18" x14ac:dyDescent="0.25">
      <c r="A5410">
        <v>211</v>
      </c>
      <c r="B5410" s="1">
        <v>43810</v>
      </c>
      <c r="C5410" s="2">
        <v>0.67471064814814818</v>
      </c>
      <c r="D5410" s="1">
        <v>43810</v>
      </c>
      <c r="E5410" s="2">
        <v>0.67716435185185186</v>
      </c>
      <c r="F5410">
        <v>3186</v>
      </c>
      <c r="G5410" t="s">
        <v>24</v>
      </c>
      <c r="H5410">
        <v>40.719586120000002</v>
      </c>
      <c r="I5410">
        <v>-74.043117460000005</v>
      </c>
      <c r="J5410">
        <v>3279</v>
      </c>
      <c r="K5410" t="s">
        <v>55</v>
      </c>
      <c r="L5410">
        <v>40.721630140000002</v>
      </c>
      <c r="M5410">
        <v>-74.04996783</v>
      </c>
      <c r="N5410">
        <v>29248</v>
      </c>
      <c r="O5410" t="s">
        <v>19</v>
      </c>
      <c r="P5410">
        <v>1977</v>
      </c>
      <c r="Q5410" t="s">
        <v>20</v>
      </c>
      <c r="R5410" s="4">
        <f t="shared" si="84"/>
        <v>0.3855482880024228</v>
      </c>
    </row>
    <row r="5411" spans="1:18" x14ac:dyDescent="0.25">
      <c r="A5411">
        <v>212</v>
      </c>
      <c r="B5411" s="1">
        <v>43818</v>
      </c>
      <c r="C5411" s="2">
        <v>0.24827546296296296</v>
      </c>
      <c r="D5411" s="1">
        <v>43818</v>
      </c>
      <c r="E5411" s="2">
        <v>0.25072916666666667</v>
      </c>
      <c r="F5411">
        <v>3186</v>
      </c>
      <c r="G5411" t="s">
        <v>24</v>
      </c>
      <c r="H5411">
        <v>40.719586120000002</v>
      </c>
      <c r="I5411">
        <v>-74.043117460000005</v>
      </c>
      <c r="J5411">
        <v>3279</v>
      </c>
      <c r="K5411" t="s">
        <v>55</v>
      </c>
      <c r="L5411">
        <v>40.721630140000002</v>
      </c>
      <c r="M5411">
        <v>-74.04996783</v>
      </c>
      <c r="N5411">
        <v>29266</v>
      </c>
      <c r="O5411" t="s">
        <v>19</v>
      </c>
      <c r="P5411">
        <v>1989</v>
      </c>
      <c r="Q5411" t="s">
        <v>23</v>
      </c>
      <c r="R5411" s="4">
        <f t="shared" si="84"/>
        <v>0.3855482880024228</v>
      </c>
    </row>
    <row r="5412" spans="1:18" x14ac:dyDescent="0.25">
      <c r="A5412">
        <v>212</v>
      </c>
      <c r="B5412" s="1">
        <v>43818</v>
      </c>
      <c r="C5412" s="2">
        <v>0.70664351851851848</v>
      </c>
      <c r="D5412" s="1">
        <v>43818</v>
      </c>
      <c r="E5412" s="2">
        <v>0.70909722222222227</v>
      </c>
      <c r="F5412">
        <v>3186</v>
      </c>
      <c r="G5412" t="s">
        <v>24</v>
      </c>
      <c r="H5412">
        <v>40.719586120000002</v>
      </c>
      <c r="I5412">
        <v>-74.043117460000005</v>
      </c>
      <c r="J5412">
        <v>3279</v>
      </c>
      <c r="K5412" t="s">
        <v>55</v>
      </c>
      <c r="L5412">
        <v>40.721630140000002</v>
      </c>
      <c r="M5412">
        <v>-74.04996783</v>
      </c>
      <c r="N5412">
        <v>29634</v>
      </c>
      <c r="O5412" t="s">
        <v>19</v>
      </c>
      <c r="P5412">
        <v>1984</v>
      </c>
      <c r="Q5412" t="s">
        <v>23</v>
      </c>
      <c r="R5412" s="4">
        <f t="shared" si="84"/>
        <v>0.3855482880024228</v>
      </c>
    </row>
    <row r="5413" spans="1:18" x14ac:dyDescent="0.25">
      <c r="A5413">
        <v>212</v>
      </c>
      <c r="B5413" s="1">
        <v>43816</v>
      </c>
      <c r="C5413" s="2">
        <v>0.82317129629629626</v>
      </c>
      <c r="D5413" s="1">
        <v>43816</v>
      </c>
      <c r="E5413" s="2">
        <v>0.82562500000000005</v>
      </c>
      <c r="F5413">
        <v>3186</v>
      </c>
      <c r="G5413" t="s">
        <v>24</v>
      </c>
      <c r="H5413">
        <v>40.719586120000002</v>
      </c>
      <c r="I5413">
        <v>-74.043117460000005</v>
      </c>
      <c r="J5413">
        <v>3279</v>
      </c>
      <c r="K5413" t="s">
        <v>55</v>
      </c>
      <c r="L5413">
        <v>40.721630140000002</v>
      </c>
      <c r="M5413">
        <v>-74.04996783</v>
      </c>
      <c r="N5413">
        <v>29207</v>
      </c>
      <c r="O5413" t="s">
        <v>19</v>
      </c>
      <c r="P5413">
        <v>1981</v>
      </c>
      <c r="Q5413" t="s">
        <v>23</v>
      </c>
      <c r="R5413" s="4">
        <f t="shared" si="84"/>
        <v>0.3855482880024228</v>
      </c>
    </row>
    <row r="5414" spans="1:18" x14ac:dyDescent="0.25">
      <c r="A5414">
        <v>213</v>
      </c>
      <c r="B5414" s="1">
        <v>43815</v>
      </c>
      <c r="C5414" s="2">
        <v>0.24875</v>
      </c>
      <c r="D5414" s="1">
        <v>43815</v>
      </c>
      <c r="E5414" s="2">
        <v>0.2512152777777778</v>
      </c>
      <c r="F5414">
        <v>3186</v>
      </c>
      <c r="G5414" t="s">
        <v>24</v>
      </c>
      <c r="H5414">
        <v>40.719586120000002</v>
      </c>
      <c r="I5414">
        <v>-74.043117460000005</v>
      </c>
      <c r="J5414">
        <v>3279</v>
      </c>
      <c r="K5414" t="s">
        <v>55</v>
      </c>
      <c r="L5414">
        <v>40.721630140000002</v>
      </c>
      <c r="M5414">
        <v>-74.04996783</v>
      </c>
      <c r="N5414">
        <v>26314</v>
      </c>
      <c r="O5414" t="s">
        <v>19</v>
      </c>
      <c r="P5414">
        <v>1989</v>
      </c>
      <c r="Q5414" t="s">
        <v>23</v>
      </c>
      <c r="R5414" s="4">
        <f t="shared" si="84"/>
        <v>0.3855482880024228</v>
      </c>
    </row>
    <row r="5415" spans="1:18" x14ac:dyDescent="0.25">
      <c r="A5415">
        <v>214</v>
      </c>
      <c r="B5415" s="1">
        <v>43815</v>
      </c>
      <c r="C5415" s="2">
        <v>0.69859953703703714</v>
      </c>
      <c r="D5415" s="1">
        <v>43815</v>
      </c>
      <c r="E5415" s="2">
        <v>0.70107638888888879</v>
      </c>
      <c r="F5415">
        <v>3186</v>
      </c>
      <c r="G5415" t="s">
        <v>24</v>
      </c>
      <c r="H5415">
        <v>40.719586120000002</v>
      </c>
      <c r="I5415">
        <v>-74.043117460000005</v>
      </c>
      <c r="J5415">
        <v>3279</v>
      </c>
      <c r="K5415" t="s">
        <v>55</v>
      </c>
      <c r="L5415">
        <v>40.721630140000002</v>
      </c>
      <c r="M5415">
        <v>-74.04996783</v>
      </c>
      <c r="N5415">
        <v>29294</v>
      </c>
      <c r="O5415" t="s">
        <v>19</v>
      </c>
      <c r="P5415">
        <v>1986</v>
      </c>
      <c r="Q5415" t="s">
        <v>23</v>
      </c>
      <c r="R5415" s="4">
        <f t="shared" si="84"/>
        <v>0.3855482880024228</v>
      </c>
    </row>
    <row r="5416" spans="1:18" x14ac:dyDescent="0.25">
      <c r="A5416">
        <v>214</v>
      </c>
      <c r="B5416" s="1">
        <v>43818</v>
      </c>
      <c r="C5416" s="2">
        <v>0.328125</v>
      </c>
      <c r="D5416" s="1">
        <v>43818</v>
      </c>
      <c r="E5416" s="2">
        <v>0.33061342592592591</v>
      </c>
      <c r="F5416">
        <v>3279</v>
      </c>
      <c r="G5416" t="s">
        <v>55</v>
      </c>
      <c r="H5416">
        <v>40.721630140000002</v>
      </c>
      <c r="I5416">
        <v>-74.04996783</v>
      </c>
      <c r="J5416">
        <v>3186</v>
      </c>
      <c r="K5416" t="s">
        <v>24</v>
      </c>
      <c r="L5416">
        <v>40.719586120000002</v>
      </c>
      <c r="M5416">
        <v>-74.043117460000005</v>
      </c>
      <c r="N5416">
        <v>29291</v>
      </c>
      <c r="O5416" t="s">
        <v>19</v>
      </c>
      <c r="P5416">
        <v>1976</v>
      </c>
      <c r="Q5416" t="s">
        <v>23</v>
      </c>
      <c r="R5416" s="4">
        <f t="shared" si="84"/>
        <v>0.3855482880024228</v>
      </c>
    </row>
    <row r="5417" spans="1:18" x14ac:dyDescent="0.25">
      <c r="A5417">
        <v>215</v>
      </c>
      <c r="B5417" s="1">
        <v>43802</v>
      </c>
      <c r="C5417" s="2">
        <v>0.73552083333333329</v>
      </c>
      <c r="D5417" s="1">
        <v>43802</v>
      </c>
      <c r="E5417" s="2">
        <v>0.73802083333333324</v>
      </c>
      <c r="F5417">
        <v>3186</v>
      </c>
      <c r="G5417" t="s">
        <v>24</v>
      </c>
      <c r="H5417">
        <v>40.719586120000002</v>
      </c>
      <c r="I5417">
        <v>-74.043117460000005</v>
      </c>
      <c r="J5417">
        <v>3279</v>
      </c>
      <c r="K5417" t="s">
        <v>55</v>
      </c>
      <c r="L5417">
        <v>40.721630140000002</v>
      </c>
      <c r="M5417">
        <v>-74.04996783</v>
      </c>
      <c r="N5417">
        <v>29681</v>
      </c>
      <c r="O5417" t="s">
        <v>19</v>
      </c>
      <c r="P5417">
        <v>1985</v>
      </c>
      <c r="Q5417" t="s">
        <v>23</v>
      </c>
      <c r="R5417" s="4">
        <f t="shared" si="84"/>
        <v>0.3855482880024228</v>
      </c>
    </row>
    <row r="5418" spans="1:18" x14ac:dyDescent="0.25">
      <c r="A5418">
        <v>215</v>
      </c>
      <c r="B5418" s="1">
        <v>43805</v>
      </c>
      <c r="C5418" s="2">
        <v>0.78606481481481483</v>
      </c>
      <c r="D5418" s="1">
        <v>43805</v>
      </c>
      <c r="E5418" s="2">
        <v>0.78856481481481477</v>
      </c>
      <c r="F5418">
        <v>3186</v>
      </c>
      <c r="G5418" t="s">
        <v>24</v>
      </c>
      <c r="H5418">
        <v>40.719586120000002</v>
      </c>
      <c r="I5418">
        <v>-74.043117460000005</v>
      </c>
      <c r="J5418">
        <v>3279</v>
      </c>
      <c r="K5418" t="s">
        <v>55</v>
      </c>
      <c r="L5418">
        <v>40.721630140000002</v>
      </c>
      <c r="M5418">
        <v>-74.04996783</v>
      </c>
      <c r="N5418">
        <v>29254</v>
      </c>
      <c r="O5418" t="s">
        <v>19</v>
      </c>
      <c r="P5418">
        <v>1985</v>
      </c>
      <c r="Q5418" t="s">
        <v>23</v>
      </c>
      <c r="R5418" s="4">
        <f t="shared" si="84"/>
        <v>0.3855482880024228</v>
      </c>
    </row>
    <row r="5419" spans="1:18" x14ac:dyDescent="0.25">
      <c r="A5419">
        <v>216</v>
      </c>
      <c r="B5419" s="1">
        <v>43809</v>
      </c>
      <c r="C5419" s="2">
        <v>0.29793981481481485</v>
      </c>
      <c r="D5419" s="1">
        <v>43809</v>
      </c>
      <c r="E5419" s="2">
        <v>0.30045138888888889</v>
      </c>
      <c r="F5419">
        <v>3279</v>
      </c>
      <c r="G5419" t="s">
        <v>55</v>
      </c>
      <c r="H5419">
        <v>40.721630140000002</v>
      </c>
      <c r="I5419">
        <v>-74.04996783</v>
      </c>
      <c r="J5419">
        <v>3186</v>
      </c>
      <c r="K5419" t="s">
        <v>24</v>
      </c>
      <c r="L5419">
        <v>40.719586120000002</v>
      </c>
      <c r="M5419">
        <v>-74.043117460000005</v>
      </c>
      <c r="N5419">
        <v>29207</v>
      </c>
      <c r="O5419" t="s">
        <v>19</v>
      </c>
      <c r="P5419">
        <v>1989</v>
      </c>
      <c r="Q5419" t="s">
        <v>23</v>
      </c>
      <c r="R5419" s="4">
        <f t="shared" si="84"/>
        <v>0.3855482880024228</v>
      </c>
    </row>
    <row r="5420" spans="1:18" x14ac:dyDescent="0.25">
      <c r="A5420">
        <v>216</v>
      </c>
      <c r="B5420" s="1">
        <v>43810</v>
      </c>
      <c r="C5420" s="2">
        <v>0.29870370370370369</v>
      </c>
      <c r="D5420" s="1">
        <v>43810</v>
      </c>
      <c r="E5420" s="2">
        <v>0.3012037037037037</v>
      </c>
      <c r="F5420">
        <v>3279</v>
      </c>
      <c r="G5420" t="s">
        <v>55</v>
      </c>
      <c r="H5420">
        <v>40.721630140000002</v>
      </c>
      <c r="I5420">
        <v>-74.04996783</v>
      </c>
      <c r="J5420">
        <v>3186</v>
      </c>
      <c r="K5420" t="s">
        <v>24</v>
      </c>
      <c r="L5420">
        <v>40.719586120000002</v>
      </c>
      <c r="M5420">
        <v>-74.043117460000005</v>
      </c>
      <c r="N5420">
        <v>29460</v>
      </c>
      <c r="O5420" t="s">
        <v>19</v>
      </c>
      <c r="P5420">
        <v>1976</v>
      </c>
      <c r="Q5420" t="s">
        <v>23</v>
      </c>
      <c r="R5420" s="4">
        <f t="shared" si="84"/>
        <v>0.3855482880024228</v>
      </c>
    </row>
    <row r="5421" spans="1:18" x14ac:dyDescent="0.25">
      <c r="A5421">
        <v>217</v>
      </c>
      <c r="B5421" s="1">
        <v>43806</v>
      </c>
      <c r="C5421" s="2">
        <v>0.58059027777777772</v>
      </c>
      <c r="D5421" s="1">
        <v>43806</v>
      </c>
      <c r="E5421" s="2">
        <v>0.58311342592592597</v>
      </c>
      <c r="F5421">
        <v>3186</v>
      </c>
      <c r="G5421" t="s">
        <v>24</v>
      </c>
      <c r="H5421">
        <v>40.719586120000002</v>
      </c>
      <c r="I5421">
        <v>-74.043117460000005</v>
      </c>
      <c r="J5421">
        <v>3279</v>
      </c>
      <c r="K5421" t="s">
        <v>55</v>
      </c>
      <c r="L5421">
        <v>40.721630140000002</v>
      </c>
      <c r="M5421">
        <v>-74.04996783</v>
      </c>
      <c r="N5421">
        <v>29527</v>
      </c>
      <c r="O5421" t="s">
        <v>19</v>
      </c>
      <c r="P5421">
        <v>1981</v>
      </c>
      <c r="Q5421" t="s">
        <v>23</v>
      </c>
      <c r="R5421" s="4">
        <f t="shared" si="84"/>
        <v>0.3855482880024228</v>
      </c>
    </row>
    <row r="5422" spans="1:18" x14ac:dyDescent="0.25">
      <c r="A5422">
        <v>217</v>
      </c>
      <c r="B5422" s="1">
        <v>43818</v>
      </c>
      <c r="C5422" s="2">
        <v>0.86486111111111119</v>
      </c>
      <c r="D5422" s="1">
        <v>43818</v>
      </c>
      <c r="E5422" s="2">
        <v>0.86737268518518518</v>
      </c>
      <c r="F5422">
        <v>3186</v>
      </c>
      <c r="G5422" t="s">
        <v>24</v>
      </c>
      <c r="H5422">
        <v>40.719586120000002</v>
      </c>
      <c r="I5422">
        <v>-74.043117460000005</v>
      </c>
      <c r="J5422">
        <v>3279</v>
      </c>
      <c r="K5422" t="s">
        <v>55</v>
      </c>
      <c r="L5422">
        <v>40.721630140000002</v>
      </c>
      <c r="M5422">
        <v>-74.04996783</v>
      </c>
      <c r="N5422">
        <v>26307</v>
      </c>
      <c r="O5422" t="s">
        <v>19</v>
      </c>
      <c r="P5422">
        <v>1975</v>
      </c>
      <c r="Q5422" t="s">
        <v>23</v>
      </c>
      <c r="R5422" s="4">
        <f t="shared" si="84"/>
        <v>0.3855482880024228</v>
      </c>
    </row>
    <row r="5423" spans="1:18" x14ac:dyDescent="0.25">
      <c r="A5423">
        <v>217</v>
      </c>
      <c r="B5423" s="1">
        <v>43801</v>
      </c>
      <c r="C5423" s="2">
        <v>0.85501157407407413</v>
      </c>
      <c r="D5423" s="1">
        <v>43801</v>
      </c>
      <c r="E5423" s="2">
        <v>0.85752314814814812</v>
      </c>
      <c r="F5423">
        <v>3186</v>
      </c>
      <c r="G5423" t="s">
        <v>24</v>
      </c>
      <c r="H5423">
        <v>40.719586120000002</v>
      </c>
      <c r="I5423">
        <v>-74.043117460000005</v>
      </c>
      <c r="J5423">
        <v>3279</v>
      </c>
      <c r="K5423" t="s">
        <v>55</v>
      </c>
      <c r="L5423">
        <v>40.721630140000002</v>
      </c>
      <c r="M5423">
        <v>-74.04996783</v>
      </c>
      <c r="N5423">
        <v>29123</v>
      </c>
      <c r="O5423" t="s">
        <v>19</v>
      </c>
      <c r="P5423">
        <v>1949</v>
      </c>
      <c r="Q5423" t="s">
        <v>23</v>
      </c>
      <c r="R5423" s="4">
        <f t="shared" si="84"/>
        <v>0.3855482880024228</v>
      </c>
    </row>
    <row r="5424" spans="1:18" x14ac:dyDescent="0.25">
      <c r="A5424">
        <v>218</v>
      </c>
      <c r="B5424" s="1">
        <v>43800</v>
      </c>
      <c r="C5424" s="2">
        <v>0.47622685185185182</v>
      </c>
      <c r="D5424" s="1">
        <v>43800</v>
      </c>
      <c r="E5424" s="2">
        <v>0.47875000000000001</v>
      </c>
      <c r="F5424">
        <v>3279</v>
      </c>
      <c r="G5424" t="s">
        <v>55</v>
      </c>
      <c r="H5424">
        <v>40.721630140000002</v>
      </c>
      <c r="I5424">
        <v>-74.04996783</v>
      </c>
      <c r="J5424">
        <v>3186</v>
      </c>
      <c r="K5424" t="s">
        <v>24</v>
      </c>
      <c r="L5424">
        <v>40.719586120000002</v>
      </c>
      <c r="M5424">
        <v>-74.043117460000005</v>
      </c>
      <c r="N5424">
        <v>29612</v>
      </c>
      <c r="O5424" t="s">
        <v>19</v>
      </c>
      <c r="P5424">
        <v>1994</v>
      </c>
      <c r="Q5424" t="s">
        <v>23</v>
      </c>
      <c r="R5424" s="4">
        <f t="shared" si="84"/>
        <v>0.3855482880024228</v>
      </c>
    </row>
    <row r="5425" spans="1:18" x14ac:dyDescent="0.25">
      <c r="A5425">
        <v>218</v>
      </c>
      <c r="B5425" s="1">
        <v>43806</v>
      </c>
      <c r="C5425" s="2">
        <v>0.4690509259259259</v>
      </c>
      <c r="D5425" s="1">
        <v>43806</v>
      </c>
      <c r="E5425" s="2">
        <v>0.47158564814814818</v>
      </c>
      <c r="F5425">
        <v>3279</v>
      </c>
      <c r="G5425" t="s">
        <v>55</v>
      </c>
      <c r="H5425">
        <v>40.721630140000002</v>
      </c>
      <c r="I5425">
        <v>-74.04996783</v>
      </c>
      <c r="J5425">
        <v>3186</v>
      </c>
      <c r="K5425" t="s">
        <v>24</v>
      </c>
      <c r="L5425">
        <v>40.719586120000002</v>
      </c>
      <c r="M5425">
        <v>-74.043117460000005</v>
      </c>
      <c r="N5425">
        <v>29243</v>
      </c>
      <c r="O5425" t="s">
        <v>19</v>
      </c>
      <c r="P5425">
        <v>1989</v>
      </c>
      <c r="Q5425" t="s">
        <v>23</v>
      </c>
      <c r="R5425" s="4">
        <f t="shared" si="84"/>
        <v>0.3855482880024228</v>
      </c>
    </row>
    <row r="5426" spans="1:18" x14ac:dyDescent="0.25">
      <c r="A5426">
        <v>218</v>
      </c>
      <c r="B5426" s="1">
        <v>43812</v>
      </c>
      <c r="C5426" s="2">
        <v>0.7456828703703704</v>
      </c>
      <c r="D5426" s="1">
        <v>43812</v>
      </c>
      <c r="E5426" s="2">
        <v>0.74821759259259257</v>
      </c>
      <c r="F5426">
        <v>3186</v>
      </c>
      <c r="G5426" t="s">
        <v>24</v>
      </c>
      <c r="H5426">
        <v>40.719586120000002</v>
      </c>
      <c r="I5426">
        <v>-74.043117460000005</v>
      </c>
      <c r="J5426">
        <v>3279</v>
      </c>
      <c r="K5426" t="s">
        <v>55</v>
      </c>
      <c r="L5426">
        <v>40.721630140000002</v>
      </c>
      <c r="M5426">
        <v>-74.04996783</v>
      </c>
      <c r="N5426">
        <v>29489</v>
      </c>
      <c r="O5426" t="s">
        <v>19</v>
      </c>
      <c r="P5426">
        <v>1989</v>
      </c>
      <c r="Q5426" t="s">
        <v>23</v>
      </c>
      <c r="R5426" s="4">
        <f t="shared" si="84"/>
        <v>0.3855482880024228</v>
      </c>
    </row>
    <row r="5427" spans="1:18" x14ac:dyDescent="0.25">
      <c r="A5427">
        <v>218</v>
      </c>
      <c r="B5427" s="1">
        <v>43817</v>
      </c>
      <c r="C5427" s="2">
        <v>0.24878472222222223</v>
      </c>
      <c r="D5427" s="1">
        <v>43817</v>
      </c>
      <c r="E5427" s="2">
        <v>0.25130787037037033</v>
      </c>
      <c r="F5427">
        <v>3186</v>
      </c>
      <c r="G5427" t="s">
        <v>24</v>
      </c>
      <c r="H5427">
        <v>40.719586120000002</v>
      </c>
      <c r="I5427">
        <v>-74.043117460000005</v>
      </c>
      <c r="J5427">
        <v>3279</v>
      </c>
      <c r="K5427" t="s">
        <v>55</v>
      </c>
      <c r="L5427">
        <v>40.721630140000002</v>
      </c>
      <c r="M5427">
        <v>-74.04996783</v>
      </c>
      <c r="N5427">
        <v>26204</v>
      </c>
      <c r="O5427" t="s">
        <v>19</v>
      </c>
      <c r="P5427">
        <v>1989</v>
      </c>
      <c r="Q5427" t="s">
        <v>23</v>
      </c>
      <c r="R5427" s="4">
        <f t="shared" si="84"/>
        <v>0.3855482880024228</v>
      </c>
    </row>
    <row r="5428" spans="1:18" x14ac:dyDescent="0.25">
      <c r="A5428">
        <v>218</v>
      </c>
      <c r="B5428" s="1">
        <v>43822</v>
      </c>
      <c r="C5428" s="2">
        <v>0.71638888888888885</v>
      </c>
      <c r="D5428" s="1">
        <v>43822</v>
      </c>
      <c r="E5428" s="2">
        <v>0.71891203703703699</v>
      </c>
      <c r="F5428">
        <v>3186</v>
      </c>
      <c r="G5428" t="s">
        <v>24</v>
      </c>
      <c r="H5428">
        <v>40.719586120000002</v>
      </c>
      <c r="I5428">
        <v>-74.043117460000005</v>
      </c>
      <c r="J5428">
        <v>3279</v>
      </c>
      <c r="K5428" t="s">
        <v>55</v>
      </c>
      <c r="L5428">
        <v>40.721630140000002</v>
      </c>
      <c r="M5428">
        <v>-74.04996783</v>
      </c>
      <c r="N5428">
        <v>29596</v>
      </c>
      <c r="O5428" t="s">
        <v>19</v>
      </c>
      <c r="P5428">
        <v>1985</v>
      </c>
      <c r="Q5428" t="s">
        <v>23</v>
      </c>
      <c r="R5428" s="4">
        <f t="shared" si="84"/>
        <v>0.3855482880024228</v>
      </c>
    </row>
    <row r="5429" spans="1:18" x14ac:dyDescent="0.25">
      <c r="A5429">
        <v>219</v>
      </c>
      <c r="B5429" s="1">
        <v>43826</v>
      </c>
      <c r="C5429" s="2">
        <v>0.70430555555555552</v>
      </c>
      <c r="D5429" s="1">
        <v>43826</v>
      </c>
      <c r="E5429" s="2">
        <v>0.7068402777777778</v>
      </c>
      <c r="F5429">
        <v>3186</v>
      </c>
      <c r="G5429" t="s">
        <v>24</v>
      </c>
      <c r="H5429">
        <v>40.719586120000002</v>
      </c>
      <c r="I5429">
        <v>-74.043117460000005</v>
      </c>
      <c r="J5429">
        <v>3279</v>
      </c>
      <c r="K5429" t="s">
        <v>55</v>
      </c>
      <c r="L5429">
        <v>40.721630140000002</v>
      </c>
      <c r="M5429">
        <v>-74.04996783</v>
      </c>
      <c r="N5429">
        <v>29302</v>
      </c>
      <c r="O5429" t="s">
        <v>19</v>
      </c>
      <c r="P5429">
        <v>1987</v>
      </c>
      <c r="Q5429" t="s">
        <v>20</v>
      </c>
      <c r="R5429" s="4">
        <f t="shared" si="84"/>
        <v>0.3855482880024228</v>
      </c>
    </row>
    <row r="5430" spans="1:18" x14ac:dyDescent="0.25">
      <c r="A5430">
        <v>219</v>
      </c>
      <c r="B5430" s="1">
        <v>43805</v>
      </c>
      <c r="C5430" s="2">
        <v>0.38218749999999996</v>
      </c>
      <c r="D5430" s="1">
        <v>43805</v>
      </c>
      <c r="E5430" s="2">
        <v>0.38472222222222219</v>
      </c>
      <c r="F5430">
        <v>3279</v>
      </c>
      <c r="G5430" t="s">
        <v>55</v>
      </c>
      <c r="H5430">
        <v>40.721630140000002</v>
      </c>
      <c r="I5430">
        <v>-74.04996783</v>
      </c>
      <c r="J5430">
        <v>3186</v>
      </c>
      <c r="K5430" t="s">
        <v>24</v>
      </c>
      <c r="L5430">
        <v>40.719586120000002</v>
      </c>
      <c r="M5430">
        <v>-74.043117460000005</v>
      </c>
      <c r="N5430">
        <v>29291</v>
      </c>
      <c r="O5430" t="s">
        <v>19</v>
      </c>
      <c r="P5430">
        <v>1984</v>
      </c>
      <c r="Q5430" t="s">
        <v>20</v>
      </c>
      <c r="R5430" s="4">
        <f t="shared" si="84"/>
        <v>0.3855482880024228</v>
      </c>
    </row>
    <row r="5431" spans="1:18" x14ac:dyDescent="0.25">
      <c r="A5431">
        <v>219</v>
      </c>
      <c r="B5431" s="1">
        <v>43817</v>
      </c>
      <c r="C5431" s="2">
        <v>0.77033564814814814</v>
      </c>
      <c r="D5431" s="1">
        <v>43817</v>
      </c>
      <c r="E5431" s="2">
        <v>0.77287037037037043</v>
      </c>
      <c r="F5431">
        <v>3186</v>
      </c>
      <c r="G5431" t="s">
        <v>24</v>
      </c>
      <c r="H5431">
        <v>40.719586120000002</v>
      </c>
      <c r="I5431">
        <v>-74.043117460000005</v>
      </c>
      <c r="J5431">
        <v>3279</v>
      </c>
      <c r="K5431" t="s">
        <v>55</v>
      </c>
      <c r="L5431">
        <v>40.721630140000002</v>
      </c>
      <c r="M5431">
        <v>-74.04996783</v>
      </c>
      <c r="N5431">
        <v>29440</v>
      </c>
      <c r="O5431" t="s">
        <v>19</v>
      </c>
      <c r="P5431">
        <v>1982</v>
      </c>
      <c r="Q5431" t="s">
        <v>23</v>
      </c>
      <c r="R5431" s="4">
        <f t="shared" si="84"/>
        <v>0.3855482880024228</v>
      </c>
    </row>
    <row r="5432" spans="1:18" x14ac:dyDescent="0.25">
      <c r="A5432">
        <v>220</v>
      </c>
      <c r="B5432" s="1">
        <v>43815</v>
      </c>
      <c r="C5432" s="2">
        <v>0.74321759259259268</v>
      </c>
      <c r="D5432" s="1">
        <v>43815</v>
      </c>
      <c r="E5432" s="2">
        <v>0.74576388888888889</v>
      </c>
      <c r="F5432">
        <v>3186</v>
      </c>
      <c r="G5432" t="s">
        <v>24</v>
      </c>
      <c r="H5432">
        <v>40.719586120000002</v>
      </c>
      <c r="I5432">
        <v>-74.043117460000005</v>
      </c>
      <c r="J5432">
        <v>3279</v>
      </c>
      <c r="K5432" t="s">
        <v>55</v>
      </c>
      <c r="L5432">
        <v>40.721630140000002</v>
      </c>
      <c r="M5432">
        <v>-74.04996783</v>
      </c>
      <c r="N5432">
        <v>29247</v>
      </c>
      <c r="O5432" t="s">
        <v>19</v>
      </c>
      <c r="P5432">
        <v>1985</v>
      </c>
      <c r="Q5432" t="s">
        <v>23</v>
      </c>
      <c r="R5432" s="4">
        <f t="shared" si="84"/>
        <v>0.3855482880024228</v>
      </c>
    </row>
    <row r="5433" spans="1:18" x14ac:dyDescent="0.25">
      <c r="A5433">
        <v>220</v>
      </c>
      <c r="B5433" s="1">
        <v>43806</v>
      </c>
      <c r="C5433" s="2">
        <v>0.55841435185185184</v>
      </c>
      <c r="D5433" s="1">
        <v>43806</v>
      </c>
      <c r="E5433" s="2">
        <v>0.56097222222222221</v>
      </c>
      <c r="F5433">
        <v>3279</v>
      </c>
      <c r="G5433" t="s">
        <v>55</v>
      </c>
      <c r="H5433">
        <v>40.721630140000002</v>
      </c>
      <c r="I5433">
        <v>-74.04996783</v>
      </c>
      <c r="J5433">
        <v>3186</v>
      </c>
      <c r="K5433" t="s">
        <v>24</v>
      </c>
      <c r="L5433">
        <v>40.719586120000002</v>
      </c>
      <c r="M5433">
        <v>-74.043117460000005</v>
      </c>
      <c r="N5433">
        <v>26274</v>
      </c>
      <c r="O5433" t="s">
        <v>19</v>
      </c>
      <c r="P5433">
        <v>1984</v>
      </c>
      <c r="Q5433" t="s">
        <v>20</v>
      </c>
      <c r="R5433" s="4">
        <f t="shared" si="84"/>
        <v>0.3855482880024228</v>
      </c>
    </row>
    <row r="5434" spans="1:18" x14ac:dyDescent="0.25">
      <c r="A5434">
        <v>220</v>
      </c>
      <c r="B5434" s="1">
        <v>43809</v>
      </c>
      <c r="C5434" s="2">
        <v>0.76795138888888881</v>
      </c>
      <c r="D5434" s="1">
        <v>43809</v>
      </c>
      <c r="E5434" s="2">
        <v>0.77049768518518524</v>
      </c>
      <c r="F5434">
        <v>3186</v>
      </c>
      <c r="G5434" t="s">
        <v>24</v>
      </c>
      <c r="H5434">
        <v>40.719586120000002</v>
      </c>
      <c r="I5434">
        <v>-74.043117460000005</v>
      </c>
      <c r="J5434">
        <v>3279</v>
      </c>
      <c r="K5434" t="s">
        <v>55</v>
      </c>
      <c r="L5434">
        <v>40.721630140000002</v>
      </c>
      <c r="M5434">
        <v>-74.04996783</v>
      </c>
      <c r="N5434">
        <v>29249</v>
      </c>
      <c r="O5434" t="s">
        <v>19</v>
      </c>
      <c r="P5434">
        <v>1981</v>
      </c>
      <c r="Q5434" t="s">
        <v>23</v>
      </c>
      <c r="R5434" s="4">
        <f t="shared" si="84"/>
        <v>0.3855482880024228</v>
      </c>
    </row>
    <row r="5435" spans="1:18" x14ac:dyDescent="0.25">
      <c r="A5435">
        <v>221</v>
      </c>
      <c r="B5435" s="1">
        <v>43826</v>
      </c>
      <c r="C5435" s="2">
        <v>0.50739583333333338</v>
      </c>
      <c r="D5435" s="1">
        <v>43826</v>
      </c>
      <c r="E5435" s="2">
        <v>0.50995370370370374</v>
      </c>
      <c r="F5435">
        <v>3186</v>
      </c>
      <c r="G5435" t="s">
        <v>24</v>
      </c>
      <c r="H5435">
        <v>40.719586120000002</v>
      </c>
      <c r="I5435">
        <v>-74.043117460000005</v>
      </c>
      <c r="J5435">
        <v>3279</v>
      </c>
      <c r="K5435" t="s">
        <v>55</v>
      </c>
      <c r="L5435">
        <v>40.721630140000002</v>
      </c>
      <c r="M5435">
        <v>-74.04996783</v>
      </c>
      <c r="N5435">
        <v>29638</v>
      </c>
      <c r="O5435" t="s">
        <v>19</v>
      </c>
      <c r="P5435">
        <v>1985</v>
      </c>
      <c r="Q5435" t="s">
        <v>23</v>
      </c>
      <c r="R5435" s="4">
        <f t="shared" si="84"/>
        <v>0.3855482880024228</v>
      </c>
    </row>
    <row r="5436" spans="1:18" x14ac:dyDescent="0.25">
      <c r="A5436">
        <v>223</v>
      </c>
      <c r="B5436" s="1">
        <v>43801</v>
      </c>
      <c r="C5436" s="2">
        <v>0.34813657407407406</v>
      </c>
      <c r="D5436" s="1">
        <v>43801</v>
      </c>
      <c r="E5436" s="2">
        <v>0.3507291666666667</v>
      </c>
      <c r="F5436">
        <v>3279</v>
      </c>
      <c r="G5436" t="s">
        <v>55</v>
      </c>
      <c r="H5436">
        <v>40.721630140000002</v>
      </c>
      <c r="I5436">
        <v>-74.04996783</v>
      </c>
      <c r="J5436">
        <v>3186</v>
      </c>
      <c r="K5436" t="s">
        <v>24</v>
      </c>
      <c r="L5436">
        <v>40.719586120000002</v>
      </c>
      <c r="M5436">
        <v>-74.043117460000005</v>
      </c>
      <c r="N5436">
        <v>26182</v>
      </c>
      <c r="O5436" t="s">
        <v>19</v>
      </c>
      <c r="P5436">
        <v>1985</v>
      </c>
      <c r="Q5436" t="s">
        <v>23</v>
      </c>
      <c r="R5436" s="4">
        <f t="shared" si="84"/>
        <v>0.3855482880024228</v>
      </c>
    </row>
    <row r="5437" spans="1:18" x14ac:dyDescent="0.25">
      <c r="A5437">
        <v>223</v>
      </c>
      <c r="B5437" s="1">
        <v>43803</v>
      </c>
      <c r="C5437" s="2">
        <v>0.32339120370370372</v>
      </c>
      <c r="D5437" s="1">
        <v>43803</v>
      </c>
      <c r="E5437" s="2">
        <v>0.32597222222222222</v>
      </c>
      <c r="F5437">
        <v>3279</v>
      </c>
      <c r="G5437" t="s">
        <v>55</v>
      </c>
      <c r="H5437">
        <v>40.721630140000002</v>
      </c>
      <c r="I5437">
        <v>-74.04996783</v>
      </c>
      <c r="J5437">
        <v>3186</v>
      </c>
      <c r="K5437" t="s">
        <v>24</v>
      </c>
      <c r="L5437">
        <v>40.719586120000002</v>
      </c>
      <c r="M5437">
        <v>-74.043117460000005</v>
      </c>
      <c r="N5437">
        <v>29610</v>
      </c>
      <c r="O5437" t="s">
        <v>19</v>
      </c>
      <c r="P5437">
        <v>1984</v>
      </c>
      <c r="Q5437" t="s">
        <v>20</v>
      </c>
      <c r="R5437" s="4">
        <f t="shared" si="84"/>
        <v>0.3855482880024228</v>
      </c>
    </row>
    <row r="5438" spans="1:18" x14ac:dyDescent="0.25">
      <c r="A5438">
        <v>223</v>
      </c>
      <c r="B5438" s="1">
        <v>43823</v>
      </c>
      <c r="C5438" s="2">
        <v>0.38828703703703704</v>
      </c>
      <c r="D5438" s="1">
        <v>43823</v>
      </c>
      <c r="E5438" s="2">
        <v>0.39087962962962958</v>
      </c>
      <c r="F5438">
        <v>3279</v>
      </c>
      <c r="G5438" t="s">
        <v>55</v>
      </c>
      <c r="H5438">
        <v>40.721630140000002</v>
      </c>
      <c r="I5438">
        <v>-74.04996783</v>
      </c>
      <c r="J5438">
        <v>3186</v>
      </c>
      <c r="K5438" t="s">
        <v>24</v>
      </c>
      <c r="L5438">
        <v>40.719586120000002</v>
      </c>
      <c r="M5438">
        <v>-74.043117460000005</v>
      </c>
      <c r="N5438">
        <v>29491</v>
      </c>
      <c r="O5438" t="s">
        <v>19</v>
      </c>
      <c r="P5438">
        <v>1975</v>
      </c>
      <c r="Q5438" t="s">
        <v>23</v>
      </c>
      <c r="R5438" s="4">
        <f t="shared" si="84"/>
        <v>0.3855482880024228</v>
      </c>
    </row>
    <row r="5439" spans="1:18" x14ac:dyDescent="0.25">
      <c r="A5439">
        <v>225</v>
      </c>
      <c r="B5439" s="1">
        <v>43811</v>
      </c>
      <c r="C5439" s="2">
        <v>0.38677083333333334</v>
      </c>
      <c r="D5439" s="1">
        <v>43811</v>
      </c>
      <c r="E5439" s="2">
        <v>0.38937500000000003</v>
      </c>
      <c r="F5439">
        <v>3279</v>
      </c>
      <c r="G5439" t="s">
        <v>55</v>
      </c>
      <c r="H5439">
        <v>40.721630140000002</v>
      </c>
      <c r="I5439">
        <v>-74.04996783</v>
      </c>
      <c r="J5439">
        <v>3186</v>
      </c>
      <c r="K5439" t="s">
        <v>24</v>
      </c>
      <c r="L5439">
        <v>40.719586120000002</v>
      </c>
      <c r="M5439">
        <v>-74.043117460000005</v>
      </c>
      <c r="N5439">
        <v>29262</v>
      </c>
      <c r="O5439" t="s">
        <v>30</v>
      </c>
      <c r="P5439">
        <v>1996</v>
      </c>
      <c r="Q5439" t="s">
        <v>20</v>
      </c>
      <c r="R5439" s="4">
        <f t="shared" si="84"/>
        <v>0.3855482880024228</v>
      </c>
    </row>
    <row r="5440" spans="1:18" x14ac:dyDescent="0.25">
      <c r="A5440">
        <v>225</v>
      </c>
      <c r="B5440" s="1">
        <v>43820</v>
      </c>
      <c r="C5440" s="2">
        <v>0.52111111111111108</v>
      </c>
      <c r="D5440" s="1">
        <v>43820</v>
      </c>
      <c r="E5440" s="2">
        <v>0.52371527777777771</v>
      </c>
      <c r="F5440">
        <v>3279</v>
      </c>
      <c r="G5440" t="s">
        <v>55</v>
      </c>
      <c r="H5440">
        <v>40.721630140000002</v>
      </c>
      <c r="I5440">
        <v>-74.04996783</v>
      </c>
      <c r="J5440">
        <v>3186</v>
      </c>
      <c r="K5440" t="s">
        <v>24</v>
      </c>
      <c r="L5440">
        <v>40.719586120000002</v>
      </c>
      <c r="M5440">
        <v>-74.043117460000005</v>
      </c>
      <c r="N5440">
        <v>29226</v>
      </c>
      <c r="O5440" t="s">
        <v>19</v>
      </c>
      <c r="P5440">
        <v>1988</v>
      </c>
      <c r="Q5440" t="s">
        <v>20</v>
      </c>
      <c r="R5440" s="4">
        <f t="shared" si="84"/>
        <v>0.3855482880024228</v>
      </c>
    </row>
    <row r="5441" spans="1:18" x14ac:dyDescent="0.25">
      <c r="A5441">
        <v>225</v>
      </c>
      <c r="B5441" s="1">
        <v>43812</v>
      </c>
      <c r="C5441" s="2">
        <v>0.36934027777777773</v>
      </c>
      <c r="D5441" s="1">
        <v>43812</v>
      </c>
      <c r="E5441" s="2">
        <v>0.37195601851851851</v>
      </c>
      <c r="F5441">
        <v>3279</v>
      </c>
      <c r="G5441" t="s">
        <v>55</v>
      </c>
      <c r="H5441">
        <v>40.721630140000002</v>
      </c>
      <c r="I5441">
        <v>-74.04996783</v>
      </c>
      <c r="J5441">
        <v>3186</v>
      </c>
      <c r="K5441" t="s">
        <v>24</v>
      </c>
      <c r="L5441">
        <v>40.719586120000002</v>
      </c>
      <c r="M5441">
        <v>-74.043117460000005</v>
      </c>
      <c r="N5441">
        <v>26265</v>
      </c>
      <c r="O5441" t="s">
        <v>19</v>
      </c>
      <c r="P5441">
        <v>1981</v>
      </c>
      <c r="Q5441" t="s">
        <v>23</v>
      </c>
      <c r="R5441" s="4">
        <f t="shared" si="84"/>
        <v>0.3855482880024228</v>
      </c>
    </row>
    <row r="5442" spans="1:18" x14ac:dyDescent="0.25">
      <c r="A5442">
        <v>225</v>
      </c>
      <c r="B5442" s="1">
        <v>43829</v>
      </c>
      <c r="C5442" s="2">
        <v>0.84152777777777776</v>
      </c>
      <c r="D5442" s="1">
        <v>43829</v>
      </c>
      <c r="E5442" s="2">
        <v>0.84413194444444439</v>
      </c>
      <c r="F5442">
        <v>3186</v>
      </c>
      <c r="G5442" t="s">
        <v>24</v>
      </c>
      <c r="H5442">
        <v>40.719586120000002</v>
      </c>
      <c r="I5442">
        <v>-74.043117460000005</v>
      </c>
      <c r="J5442">
        <v>3279</v>
      </c>
      <c r="K5442" t="s">
        <v>55</v>
      </c>
      <c r="L5442">
        <v>40.721630140000002</v>
      </c>
      <c r="M5442">
        <v>-74.04996783</v>
      </c>
      <c r="N5442">
        <v>26311</v>
      </c>
      <c r="O5442" t="s">
        <v>19</v>
      </c>
      <c r="P5442">
        <v>1949</v>
      </c>
      <c r="Q5442" t="s">
        <v>23</v>
      </c>
      <c r="R5442" s="4">
        <f t="shared" ref="R5442:R5505" si="85">ACOS(COS(RADIANS(90-H5442)) *COS(RADIANS(90-L5442)) +SIN(RADIANS(90-H5442)) *SIN(RADIANS(90-L5442)) *COS(RADIANS(I5442-M5442))) *3959</f>
        <v>0.3855482880024228</v>
      </c>
    </row>
    <row r="5443" spans="1:18" x14ac:dyDescent="0.25">
      <c r="A5443">
        <v>226</v>
      </c>
      <c r="B5443" s="1">
        <v>43805</v>
      </c>
      <c r="C5443" s="2">
        <v>0.68754629629629627</v>
      </c>
      <c r="D5443" s="1">
        <v>43805</v>
      </c>
      <c r="E5443" s="2">
        <v>0.69017361111111108</v>
      </c>
      <c r="F5443">
        <v>3279</v>
      </c>
      <c r="G5443" t="s">
        <v>55</v>
      </c>
      <c r="H5443">
        <v>40.721630140000002</v>
      </c>
      <c r="I5443">
        <v>-74.04996783</v>
      </c>
      <c r="J5443">
        <v>3186</v>
      </c>
      <c r="K5443" t="s">
        <v>24</v>
      </c>
      <c r="L5443">
        <v>40.719586120000002</v>
      </c>
      <c r="M5443">
        <v>-74.043117460000005</v>
      </c>
      <c r="N5443">
        <v>29611</v>
      </c>
      <c r="O5443" t="s">
        <v>19</v>
      </c>
      <c r="P5443">
        <v>1996</v>
      </c>
      <c r="Q5443" t="s">
        <v>23</v>
      </c>
      <c r="R5443" s="4">
        <f t="shared" si="85"/>
        <v>0.3855482880024228</v>
      </c>
    </row>
    <row r="5444" spans="1:18" x14ac:dyDescent="0.25">
      <c r="A5444">
        <v>226</v>
      </c>
      <c r="B5444" s="1">
        <v>43802</v>
      </c>
      <c r="C5444" s="2">
        <v>0.68444444444444441</v>
      </c>
      <c r="D5444" s="1">
        <v>43802</v>
      </c>
      <c r="E5444" s="2">
        <v>0.68706018518518519</v>
      </c>
      <c r="F5444">
        <v>3186</v>
      </c>
      <c r="G5444" t="s">
        <v>24</v>
      </c>
      <c r="H5444">
        <v>40.719586120000002</v>
      </c>
      <c r="I5444">
        <v>-74.043117460000005</v>
      </c>
      <c r="J5444">
        <v>3279</v>
      </c>
      <c r="K5444" t="s">
        <v>55</v>
      </c>
      <c r="L5444">
        <v>40.721630140000002</v>
      </c>
      <c r="M5444">
        <v>-74.04996783</v>
      </c>
      <c r="N5444">
        <v>29490</v>
      </c>
      <c r="O5444" t="s">
        <v>19</v>
      </c>
      <c r="P5444">
        <v>1977</v>
      </c>
      <c r="Q5444" t="s">
        <v>20</v>
      </c>
      <c r="R5444" s="4">
        <f t="shared" si="85"/>
        <v>0.3855482880024228</v>
      </c>
    </row>
    <row r="5445" spans="1:18" x14ac:dyDescent="0.25">
      <c r="A5445">
        <v>226</v>
      </c>
      <c r="B5445" s="1">
        <v>43804</v>
      </c>
      <c r="C5445" s="2">
        <v>0.79881944444444442</v>
      </c>
      <c r="D5445" s="1">
        <v>43804</v>
      </c>
      <c r="E5445" s="2">
        <v>0.80144675925925923</v>
      </c>
      <c r="F5445">
        <v>3279</v>
      </c>
      <c r="G5445" t="s">
        <v>55</v>
      </c>
      <c r="H5445">
        <v>40.721630140000002</v>
      </c>
      <c r="I5445">
        <v>-74.04996783</v>
      </c>
      <c r="J5445">
        <v>3186</v>
      </c>
      <c r="K5445" t="s">
        <v>24</v>
      </c>
      <c r="L5445">
        <v>40.719586120000002</v>
      </c>
      <c r="M5445">
        <v>-74.043117460000005</v>
      </c>
      <c r="N5445">
        <v>29228</v>
      </c>
      <c r="O5445" t="s">
        <v>19</v>
      </c>
      <c r="P5445">
        <v>1967</v>
      </c>
      <c r="Q5445" t="s">
        <v>23</v>
      </c>
      <c r="R5445" s="4">
        <f t="shared" si="85"/>
        <v>0.3855482880024228</v>
      </c>
    </row>
    <row r="5446" spans="1:18" x14ac:dyDescent="0.25">
      <c r="A5446">
        <v>227</v>
      </c>
      <c r="B5446" s="1">
        <v>43818</v>
      </c>
      <c r="C5446" s="2">
        <v>0.87285879629629637</v>
      </c>
      <c r="D5446" s="1">
        <v>43818</v>
      </c>
      <c r="E5446" s="2">
        <v>0.87549768518518523</v>
      </c>
      <c r="F5446">
        <v>3279</v>
      </c>
      <c r="G5446" t="s">
        <v>55</v>
      </c>
      <c r="H5446">
        <v>40.721630140000002</v>
      </c>
      <c r="I5446">
        <v>-74.04996783</v>
      </c>
      <c r="J5446">
        <v>3186</v>
      </c>
      <c r="K5446" t="s">
        <v>24</v>
      </c>
      <c r="L5446">
        <v>40.719586120000002</v>
      </c>
      <c r="M5446">
        <v>-74.043117460000005</v>
      </c>
      <c r="N5446">
        <v>29672</v>
      </c>
      <c r="O5446" t="s">
        <v>30</v>
      </c>
      <c r="P5446">
        <v>1990</v>
      </c>
      <c r="Q5446" t="s">
        <v>20</v>
      </c>
      <c r="R5446" s="4">
        <f t="shared" si="85"/>
        <v>0.3855482880024228</v>
      </c>
    </row>
    <row r="5447" spans="1:18" x14ac:dyDescent="0.25">
      <c r="A5447">
        <v>228</v>
      </c>
      <c r="B5447" s="1">
        <v>43812</v>
      </c>
      <c r="C5447" s="2">
        <v>0.33023148148148146</v>
      </c>
      <c r="D5447" s="1">
        <v>43812</v>
      </c>
      <c r="E5447" s="2">
        <v>0.33287037037037037</v>
      </c>
      <c r="F5447">
        <v>3279</v>
      </c>
      <c r="G5447" t="s">
        <v>55</v>
      </c>
      <c r="H5447">
        <v>40.721630140000002</v>
      </c>
      <c r="I5447">
        <v>-74.04996783</v>
      </c>
      <c r="J5447">
        <v>3186</v>
      </c>
      <c r="K5447" t="s">
        <v>24</v>
      </c>
      <c r="L5447">
        <v>40.719586120000002</v>
      </c>
      <c r="M5447">
        <v>-74.043117460000005</v>
      </c>
      <c r="N5447">
        <v>26198</v>
      </c>
      <c r="O5447" t="s">
        <v>19</v>
      </c>
      <c r="P5447">
        <v>1986</v>
      </c>
      <c r="Q5447" t="s">
        <v>23</v>
      </c>
      <c r="R5447" s="4">
        <f t="shared" si="85"/>
        <v>0.3855482880024228</v>
      </c>
    </row>
    <row r="5448" spans="1:18" x14ac:dyDescent="0.25">
      <c r="A5448">
        <v>229</v>
      </c>
      <c r="B5448" s="1">
        <v>43807</v>
      </c>
      <c r="C5448" s="2">
        <v>0.46302083333333338</v>
      </c>
      <c r="D5448" s="1">
        <v>43807</v>
      </c>
      <c r="E5448" s="2">
        <v>0.46567129629629633</v>
      </c>
      <c r="F5448">
        <v>3279</v>
      </c>
      <c r="G5448" t="s">
        <v>55</v>
      </c>
      <c r="H5448">
        <v>40.721630140000002</v>
      </c>
      <c r="I5448">
        <v>-74.04996783</v>
      </c>
      <c r="J5448">
        <v>3186</v>
      </c>
      <c r="K5448" t="s">
        <v>24</v>
      </c>
      <c r="L5448">
        <v>40.719586120000002</v>
      </c>
      <c r="M5448">
        <v>-74.043117460000005</v>
      </c>
      <c r="N5448">
        <v>29220</v>
      </c>
      <c r="O5448" t="s">
        <v>19</v>
      </c>
      <c r="P5448">
        <v>1989</v>
      </c>
      <c r="Q5448" t="s">
        <v>23</v>
      </c>
      <c r="R5448" s="4">
        <f t="shared" si="85"/>
        <v>0.3855482880024228</v>
      </c>
    </row>
    <row r="5449" spans="1:18" x14ac:dyDescent="0.25">
      <c r="A5449">
        <v>229</v>
      </c>
      <c r="B5449" s="1">
        <v>43813</v>
      </c>
      <c r="C5449" s="2">
        <v>0.79521990740740733</v>
      </c>
      <c r="D5449" s="1">
        <v>43813</v>
      </c>
      <c r="E5449" s="2">
        <v>0.79787037037037034</v>
      </c>
      <c r="F5449">
        <v>3186</v>
      </c>
      <c r="G5449" t="s">
        <v>24</v>
      </c>
      <c r="H5449">
        <v>40.719586120000002</v>
      </c>
      <c r="I5449">
        <v>-74.043117460000005</v>
      </c>
      <c r="J5449">
        <v>3279</v>
      </c>
      <c r="K5449" t="s">
        <v>55</v>
      </c>
      <c r="L5449">
        <v>40.721630140000002</v>
      </c>
      <c r="M5449">
        <v>-74.04996783</v>
      </c>
      <c r="N5449">
        <v>29597</v>
      </c>
      <c r="O5449" t="s">
        <v>19</v>
      </c>
      <c r="P5449">
        <v>1986</v>
      </c>
      <c r="Q5449" t="s">
        <v>23</v>
      </c>
      <c r="R5449" s="4">
        <f t="shared" si="85"/>
        <v>0.3855482880024228</v>
      </c>
    </row>
    <row r="5450" spans="1:18" x14ac:dyDescent="0.25">
      <c r="A5450">
        <v>229</v>
      </c>
      <c r="B5450" s="1">
        <v>43806</v>
      </c>
      <c r="C5450" s="2">
        <v>0.5661342592592592</v>
      </c>
      <c r="D5450" s="1">
        <v>43806</v>
      </c>
      <c r="E5450" s="2">
        <v>0.56878472222222221</v>
      </c>
      <c r="F5450">
        <v>3279</v>
      </c>
      <c r="G5450" t="s">
        <v>55</v>
      </c>
      <c r="H5450">
        <v>40.721630140000002</v>
      </c>
      <c r="I5450">
        <v>-74.04996783</v>
      </c>
      <c r="J5450">
        <v>3186</v>
      </c>
      <c r="K5450" t="s">
        <v>24</v>
      </c>
      <c r="L5450">
        <v>40.719586120000002</v>
      </c>
      <c r="M5450">
        <v>-74.043117460000005</v>
      </c>
      <c r="N5450">
        <v>29659</v>
      </c>
      <c r="O5450" t="s">
        <v>19</v>
      </c>
      <c r="P5450">
        <v>1981</v>
      </c>
      <c r="Q5450" t="s">
        <v>23</v>
      </c>
      <c r="R5450" s="4">
        <f t="shared" si="85"/>
        <v>0.3855482880024228</v>
      </c>
    </row>
    <row r="5451" spans="1:18" x14ac:dyDescent="0.25">
      <c r="A5451">
        <v>230</v>
      </c>
      <c r="B5451" s="1">
        <v>43805</v>
      </c>
      <c r="C5451" s="2">
        <v>0.73423611111111109</v>
      </c>
      <c r="D5451" s="1">
        <v>43805</v>
      </c>
      <c r="E5451" s="2">
        <v>0.73690972222222229</v>
      </c>
      <c r="F5451">
        <v>3186</v>
      </c>
      <c r="G5451" t="s">
        <v>24</v>
      </c>
      <c r="H5451">
        <v>40.719586120000002</v>
      </c>
      <c r="I5451">
        <v>-74.043117460000005</v>
      </c>
      <c r="J5451">
        <v>3279</v>
      </c>
      <c r="K5451" t="s">
        <v>55</v>
      </c>
      <c r="L5451">
        <v>40.721630140000002</v>
      </c>
      <c r="M5451">
        <v>-74.04996783</v>
      </c>
      <c r="N5451">
        <v>29274</v>
      </c>
      <c r="O5451" t="s">
        <v>19</v>
      </c>
      <c r="P5451">
        <v>1973</v>
      </c>
      <c r="Q5451" t="s">
        <v>23</v>
      </c>
      <c r="R5451" s="4">
        <f t="shared" si="85"/>
        <v>0.3855482880024228</v>
      </c>
    </row>
    <row r="5452" spans="1:18" x14ac:dyDescent="0.25">
      <c r="A5452">
        <v>231</v>
      </c>
      <c r="B5452" s="1">
        <v>43817</v>
      </c>
      <c r="C5452" s="2">
        <v>0.67756944444444445</v>
      </c>
      <c r="D5452" s="1">
        <v>43817</v>
      </c>
      <c r="E5452" s="2">
        <v>0.68024305555555553</v>
      </c>
      <c r="F5452">
        <v>3186</v>
      </c>
      <c r="G5452" t="s">
        <v>24</v>
      </c>
      <c r="H5452">
        <v>40.719586120000002</v>
      </c>
      <c r="I5452">
        <v>-74.043117460000005</v>
      </c>
      <c r="J5452">
        <v>3279</v>
      </c>
      <c r="K5452" t="s">
        <v>55</v>
      </c>
      <c r="L5452">
        <v>40.721630140000002</v>
      </c>
      <c r="M5452">
        <v>-74.04996783</v>
      </c>
      <c r="N5452">
        <v>26163</v>
      </c>
      <c r="O5452" t="s">
        <v>19</v>
      </c>
      <c r="P5452">
        <v>1977</v>
      </c>
      <c r="Q5452" t="s">
        <v>20</v>
      </c>
      <c r="R5452" s="4">
        <f t="shared" si="85"/>
        <v>0.3855482880024228</v>
      </c>
    </row>
    <row r="5453" spans="1:18" x14ac:dyDescent="0.25">
      <c r="A5453">
        <v>231</v>
      </c>
      <c r="B5453" s="1">
        <v>43811</v>
      </c>
      <c r="C5453" s="2">
        <v>0.30557870370370371</v>
      </c>
      <c r="D5453" s="1">
        <v>43811</v>
      </c>
      <c r="E5453" s="2">
        <v>0.30826388888888889</v>
      </c>
      <c r="F5453">
        <v>3279</v>
      </c>
      <c r="G5453" t="s">
        <v>55</v>
      </c>
      <c r="H5453">
        <v>40.721630140000002</v>
      </c>
      <c r="I5453">
        <v>-74.04996783</v>
      </c>
      <c r="J5453">
        <v>3186</v>
      </c>
      <c r="K5453" t="s">
        <v>24</v>
      </c>
      <c r="L5453">
        <v>40.719586120000002</v>
      </c>
      <c r="M5453">
        <v>-74.043117460000005</v>
      </c>
      <c r="N5453">
        <v>29299</v>
      </c>
      <c r="O5453" t="s">
        <v>19</v>
      </c>
      <c r="P5453">
        <v>1976</v>
      </c>
      <c r="Q5453" t="s">
        <v>23</v>
      </c>
      <c r="R5453" s="4">
        <f t="shared" si="85"/>
        <v>0.3855482880024228</v>
      </c>
    </row>
    <row r="5454" spans="1:18" x14ac:dyDescent="0.25">
      <c r="A5454">
        <v>232</v>
      </c>
      <c r="B5454" s="1">
        <v>43815</v>
      </c>
      <c r="C5454" s="2">
        <v>0.30913194444444442</v>
      </c>
      <c r="D5454" s="1">
        <v>43815</v>
      </c>
      <c r="E5454" s="2">
        <v>0.31182870370370369</v>
      </c>
      <c r="F5454">
        <v>3279</v>
      </c>
      <c r="G5454" t="s">
        <v>55</v>
      </c>
      <c r="H5454">
        <v>40.721630140000002</v>
      </c>
      <c r="I5454">
        <v>-74.04996783</v>
      </c>
      <c r="J5454">
        <v>3186</v>
      </c>
      <c r="K5454" t="s">
        <v>24</v>
      </c>
      <c r="L5454">
        <v>40.719586120000002</v>
      </c>
      <c r="M5454">
        <v>-74.043117460000005</v>
      </c>
      <c r="N5454">
        <v>26207</v>
      </c>
      <c r="O5454" t="s">
        <v>19</v>
      </c>
      <c r="P5454">
        <v>1977</v>
      </c>
      <c r="Q5454" t="s">
        <v>20</v>
      </c>
      <c r="R5454" s="4">
        <f t="shared" si="85"/>
        <v>0.3855482880024228</v>
      </c>
    </row>
    <row r="5455" spans="1:18" x14ac:dyDescent="0.25">
      <c r="A5455">
        <v>232</v>
      </c>
      <c r="B5455" s="1">
        <v>43803</v>
      </c>
      <c r="C5455" s="2">
        <v>0.30457175925925922</v>
      </c>
      <c r="D5455" s="1">
        <v>43803</v>
      </c>
      <c r="E5455" s="2">
        <v>0.3072685185185185</v>
      </c>
      <c r="F5455">
        <v>3279</v>
      </c>
      <c r="G5455" t="s">
        <v>55</v>
      </c>
      <c r="H5455">
        <v>40.721630140000002</v>
      </c>
      <c r="I5455">
        <v>-74.04996783</v>
      </c>
      <c r="J5455">
        <v>3186</v>
      </c>
      <c r="K5455" t="s">
        <v>24</v>
      </c>
      <c r="L5455">
        <v>40.719586120000002</v>
      </c>
      <c r="M5455">
        <v>-74.043117460000005</v>
      </c>
      <c r="N5455">
        <v>29618</v>
      </c>
      <c r="O5455" t="s">
        <v>19</v>
      </c>
      <c r="P5455">
        <v>1976</v>
      </c>
      <c r="Q5455" t="s">
        <v>23</v>
      </c>
      <c r="R5455" s="4">
        <f t="shared" si="85"/>
        <v>0.3855482880024228</v>
      </c>
    </row>
    <row r="5456" spans="1:18" x14ac:dyDescent="0.25">
      <c r="A5456">
        <v>233</v>
      </c>
      <c r="B5456" s="1">
        <v>43802</v>
      </c>
      <c r="C5456" s="2">
        <v>0.7399768518518518</v>
      </c>
      <c r="D5456" s="1">
        <v>43802</v>
      </c>
      <c r="E5456" s="2">
        <v>0.74268518518518523</v>
      </c>
      <c r="F5456">
        <v>3186</v>
      </c>
      <c r="G5456" t="s">
        <v>24</v>
      </c>
      <c r="H5456">
        <v>40.719586120000002</v>
      </c>
      <c r="I5456">
        <v>-74.043117460000005</v>
      </c>
      <c r="J5456">
        <v>3279</v>
      </c>
      <c r="K5456" t="s">
        <v>55</v>
      </c>
      <c r="L5456">
        <v>40.721630140000002</v>
      </c>
      <c r="M5456">
        <v>-74.04996783</v>
      </c>
      <c r="N5456">
        <v>26184</v>
      </c>
      <c r="O5456" t="s">
        <v>19</v>
      </c>
      <c r="P5456">
        <v>1976</v>
      </c>
      <c r="Q5456" t="s">
        <v>23</v>
      </c>
      <c r="R5456" s="4">
        <f t="shared" si="85"/>
        <v>0.3855482880024228</v>
      </c>
    </row>
    <row r="5457" spans="1:18" x14ac:dyDescent="0.25">
      <c r="A5457">
        <v>234</v>
      </c>
      <c r="B5457" s="1">
        <v>43816</v>
      </c>
      <c r="C5457" s="2">
        <v>0.70715277777777785</v>
      </c>
      <c r="D5457" s="1">
        <v>43816</v>
      </c>
      <c r="E5457" s="2">
        <v>0.7098726851851852</v>
      </c>
      <c r="F5457">
        <v>3279</v>
      </c>
      <c r="G5457" t="s">
        <v>55</v>
      </c>
      <c r="H5457">
        <v>40.721630140000002</v>
      </c>
      <c r="I5457">
        <v>-74.04996783</v>
      </c>
      <c r="J5457">
        <v>3186</v>
      </c>
      <c r="K5457" t="s">
        <v>24</v>
      </c>
      <c r="L5457">
        <v>40.719586120000002</v>
      </c>
      <c r="M5457">
        <v>-74.043117460000005</v>
      </c>
      <c r="N5457">
        <v>29571</v>
      </c>
      <c r="O5457" t="s">
        <v>19</v>
      </c>
      <c r="P5457">
        <v>1996</v>
      </c>
      <c r="Q5457" t="s">
        <v>23</v>
      </c>
      <c r="R5457" s="4">
        <f t="shared" si="85"/>
        <v>0.3855482880024228</v>
      </c>
    </row>
    <row r="5458" spans="1:18" x14ac:dyDescent="0.25">
      <c r="A5458">
        <v>234</v>
      </c>
      <c r="B5458" s="1">
        <v>43808</v>
      </c>
      <c r="C5458" s="2">
        <v>0.84069444444444441</v>
      </c>
      <c r="D5458" s="1">
        <v>43808</v>
      </c>
      <c r="E5458" s="2">
        <v>0.84340277777777783</v>
      </c>
      <c r="F5458">
        <v>3186</v>
      </c>
      <c r="G5458" t="s">
        <v>24</v>
      </c>
      <c r="H5458">
        <v>40.719586120000002</v>
      </c>
      <c r="I5458">
        <v>-74.043117460000005</v>
      </c>
      <c r="J5458">
        <v>3279</v>
      </c>
      <c r="K5458" t="s">
        <v>55</v>
      </c>
      <c r="L5458">
        <v>40.721630140000002</v>
      </c>
      <c r="M5458">
        <v>-74.04996783</v>
      </c>
      <c r="N5458">
        <v>26228</v>
      </c>
      <c r="O5458" t="s">
        <v>19</v>
      </c>
      <c r="P5458">
        <v>1949</v>
      </c>
      <c r="Q5458" t="s">
        <v>23</v>
      </c>
      <c r="R5458" s="4">
        <f t="shared" si="85"/>
        <v>0.3855482880024228</v>
      </c>
    </row>
    <row r="5459" spans="1:18" x14ac:dyDescent="0.25">
      <c r="A5459">
        <v>235</v>
      </c>
      <c r="B5459" s="1">
        <v>43804</v>
      </c>
      <c r="C5459" s="2">
        <v>0.80668981481481483</v>
      </c>
      <c r="D5459" s="1">
        <v>43804</v>
      </c>
      <c r="E5459" s="2">
        <v>0.80942129629629633</v>
      </c>
      <c r="F5459">
        <v>3186</v>
      </c>
      <c r="G5459" t="s">
        <v>24</v>
      </c>
      <c r="H5459">
        <v>40.719586120000002</v>
      </c>
      <c r="I5459">
        <v>-74.043117460000005</v>
      </c>
      <c r="J5459">
        <v>3279</v>
      </c>
      <c r="K5459" t="s">
        <v>55</v>
      </c>
      <c r="L5459">
        <v>40.721630140000002</v>
      </c>
      <c r="M5459">
        <v>-74.04996783</v>
      </c>
      <c r="N5459">
        <v>29290</v>
      </c>
      <c r="O5459" t="s">
        <v>19</v>
      </c>
      <c r="P5459">
        <v>1991</v>
      </c>
      <c r="Q5459" t="s">
        <v>23</v>
      </c>
      <c r="R5459" s="4">
        <f t="shared" si="85"/>
        <v>0.3855482880024228</v>
      </c>
    </row>
    <row r="5460" spans="1:18" x14ac:dyDescent="0.25">
      <c r="A5460">
        <v>235</v>
      </c>
      <c r="B5460" s="1">
        <v>43804</v>
      </c>
      <c r="C5460" s="2">
        <v>0.72837962962962965</v>
      </c>
      <c r="D5460" s="1">
        <v>43804</v>
      </c>
      <c r="E5460" s="2">
        <v>0.73111111111111116</v>
      </c>
      <c r="F5460">
        <v>3186</v>
      </c>
      <c r="G5460" t="s">
        <v>24</v>
      </c>
      <c r="H5460">
        <v>40.719586120000002</v>
      </c>
      <c r="I5460">
        <v>-74.043117460000005</v>
      </c>
      <c r="J5460">
        <v>3279</v>
      </c>
      <c r="K5460" t="s">
        <v>55</v>
      </c>
      <c r="L5460">
        <v>40.721630140000002</v>
      </c>
      <c r="M5460">
        <v>-74.04996783</v>
      </c>
      <c r="N5460">
        <v>29238</v>
      </c>
      <c r="O5460" t="s">
        <v>19</v>
      </c>
      <c r="P5460">
        <v>1985</v>
      </c>
      <c r="Q5460" t="s">
        <v>23</v>
      </c>
      <c r="R5460" s="4">
        <f t="shared" si="85"/>
        <v>0.3855482880024228</v>
      </c>
    </row>
    <row r="5461" spans="1:18" x14ac:dyDescent="0.25">
      <c r="A5461">
        <v>236</v>
      </c>
      <c r="B5461" s="1">
        <v>43820</v>
      </c>
      <c r="C5461" s="2">
        <v>0.4704861111111111</v>
      </c>
      <c r="D5461" s="1">
        <v>43820</v>
      </c>
      <c r="E5461" s="2">
        <v>0.47322916666666665</v>
      </c>
      <c r="F5461">
        <v>3279</v>
      </c>
      <c r="G5461" t="s">
        <v>55</v>
      </c>
      <c r="H5461">
        <v>40.721630140000002</v>
      </c>
      <c r="I5461">
        <v>-74.04996783</v>
      </c>
      <c r="J5461">
        <v>3186</v>
      </c>
      <c r="K5461" t="s">
        <v>24</v>
      </c>
      <c r="L5461">
        <v>40.719586120000002</v>
      </c>
      <c r="M5461">
        <v>-74.043117460000005</v>
      </c>
      <c r="N5461">
        <v>26270</v>
      </c>
      <c r="O5461" t="s">
        <v>19</v>
      </c>
      <c r="P5461">
        <v>1989</v>
      </c>
      <c r="Q5461" t="s">
        <v>23</v>
      </c>
      <c r="R5461" s="4">
        <f t="shared" si="85"/>
        <v>0.3855482880024228</v>
      </c>
    </row>
    <row r="5462" spans="1:18" x14ac:dyDescent="0.25">
      <c r="A5462">
        <v>236</v>
      </c>
      <c r="B5462" s="1">
        <v>43805</v>
      </c>
      <c r="C5462" s="2">
        <v>0.86849537037037028</v>
      </c>
      <c r="D5462" s="1">
        <v>43805</v>
      </c>
      <c r="E5462" s="2">
        <v>0.87123842592592593</v>
      </c>
      <c r="F5462">
        <v>3186</v>
      </c>
      <c r="G5462" t="s">
        <v>24</v>
      </c>
      <c r="H5462">
        <v>40.719586120000002</v>
      </c>
      <c r="I5462">
        <v>-74.043117460000005</v>
      </c>
      <c r="J5462">
        <v>3279</v>
      </c>
      <c r="K5462" t="s">
        <v>55</v>
      </c>
      <c r="L5462">
        <v>40.721630140000002</v>
      </c>
      <c r="M5462">
        <v>-74.04996783</v>
      </c>
      <c r="N5462">
        <v>29286</v>
      </c>
      <c r="O5462" t="s">
        <v>19</v>
      </c>
      <c r="P5462">
        <v>1977</v>
      </c>
      <c r="Q5462" t="s">
        <v>20</v>
      </c>
      <c r="R5462" s="4">
        <f t="shared" si="85"/>
        <v>0.3855482880024228</v>
      </c>
    </row>
    <row r="5463" spans="1:18" x14ac:dyDescent="0.25">
      <c r="A5463">
        <v>238</v>
      </c>
      <c r="B5463" s="1">
        <v>43819</v>
      </c>
      <c r="C5463" s="2">
        <v>0.75131944444444443</v>
      </c>
      <c r="D5463" s="1">
        <v>43819</v>
      </c>
      <c r="E5463" s="2">
        <v>0.75408564814814805</v>
      </c>
      <c r="F5463">
        <v>3186</v>
      </c>
      <c r="G5463" t="s">
        <v>24</v>
      </c>
      <c r="H5463">
        <v>40.719586120000002</v>
      </c>
      <c r="I5463">
        <v>-74.043117460000005</v>
      </c>
      <c r="J5463">
        <v>3279</v>
      </c>
      <c r="K5463" t="s">
        <v>55</v>
      </c>
      <c r="L5463">
        <v>40.721630140000002</v>
      </c>
      <c r="M5463">
        <v>-74.04996783</v>
      </c>
      <c r="N5463">
        <v>29575</v>
      </c>
      <c r="O5463" t="s">
        <v>19</v>
      </c>
      <c r="P5463">
        <v>1994</v>
      </c>
      <c r="Q5463" t="s">
        <v>23</v>
      </c>
      <c r="R5463" s="4">
        <f t="shared" si="85"/>
        <v>0.3855482880024228</v>
      </c>
    </row>
    <row r="5464" spans="1:18" x14ac:dyDescent="0.25">
      <c r="A5464">
        <v>240</v>
      </c>
      <c r="B5464" s="1">
        <v>43825</v>
      </c>
      <c r="C5464" s="2">
        <v>0.26771990740740742</v>
      </c>
      <c r="D5464" s="1">
        <v>43825</v>
      </c>
      <c r="E5464" s="2">
        <v>0.27050925925925923</v>
      </c>
      <c r="F5464">
        <v>3279</v>
      </c>
      <c r="G5464" t="s">
        <v>55</v>
      </c>
      <c r="H5464">
        <v>40.721630140000002</v>
      </c>
      <c r="I5464">
        <v>-74.04996783</v>
      </c>
      <c r="J5464">
        <v>3186</v>
      </c>
      <c r="K5464" t="s">
        <v>24</v>
      </c>
      <c r="L5464">
        <v>40.719586120000002</v>
      </c>
      <c r="M5464">
        <v>-74.043117460000005</v>
      </c>
      <c r="N5464">
        <v>29307</v>
      </c>
      <c r="O5464" t="s">
        <v>19</v>
      </c>
      <c r="P5464">
        <v>1986</v>
      </c>
      <c r="Q5464" t="s">
        <v>23</v>
      </c>
      <c r="R5464" s="4">
        <f t="shared" si="85"/>
        <v>0.3855482880024228</v>
      </c>
    </row>
    <row r="5465" spans="1:18" x14ac:dyDescent="0.25">
      <c r="A5465">
        <v>242</v>
      </c>
      <c r="B5465" s="1">
        <v>43819</v>
      </c>
      <c r="C5465" s="2">
        <v>0.32631944444444444</v>
      </c>
      <c r="D5465" s="1">
        <v>43819</v>
      </c>
      <c r="E5465" s="2">
        <v>0.3291203703703704</v>
      </c>
      <c r="F5465">
        <v>3279</v>
      </c>
      <c r="G5465" t="s">
        <v>55</v>
      </c>
      <c r="H5465">
        <v>40.721630140000002</v>
      </c>
      <c r="I5465">
        <v>-74.04996783</v>
      </c>
      <c r="J5465">
        <v>3186</v>
      </c>
      <c r="K5465" t="s">
        <v>24</v>
      </c>
      <c r="L5465">
        <v>40.719586120000002</v>
      </c>
      <c r="M5465">
        <v>-74.043117460000005</v>
      </c>
      <c r="N5465">
        <v>29477</v>
      </c>
      <c r="O5465" t="s">
        <v>19</v>
      </c>
      <c r="P5465">
        <v>1976</v>
      </c>
      <c r="Q5465" t="s">
        <v>23</v>
      </c>
      <c r="R5465" s="4">
        <f t="shared" si="85"/>
        <v>0.3855482880024228</v>
      </c>
    </row>
    <row r="5466" spans="1:18" x14ac:dyDescent="0.25">
      <c r="A5466">
        <v>245</v>
      </c>
      <c r="B5466" s="1">
        <v>43818</v>
      </c>
      <c r="C5466" s="2">
        <v>0.74331018518518521</v>
      </c>
      <c r="D5466" s="1">
        <v>43818</v>
      </c>
      <c r="E5466" s="2">
        <v>0.74615740740740744</v>
      </c>
      <c r="F5466">
        <v>3186</v>
      </c>
      <c r="G5466" t="s">
        <v>24</v>
      </c>
      <c r="H5466">
        <v>40.719586120000002</v>
      </c>
      <c r="I5466">
        <v>-74.043117460000005</v>
      </c>
      <c r="J5466">
        <v>3279</v>
      </c>
      <c r="K5466" t="s">
        <v>55</v>
      </c>
      <c r="L5466">
        <v>40.721630140000002</v>
      </c>
      <c r="M5466">
        <v>-74.04996783</v>
      </c>
      <c r="N5466">
        <v>29589</v>
      </c>
      <c r="O5466" t="s">
        <v>19</v>
      </c>
      <c r="P5466">
        <v>1986</v>
      </c>
      <c r="Q5466" t="s">
        <v>23</v>
      </c>
      <c r="R5466" s="4">
        <f t="shared" si="85"/>
        <v>0.3855482880024228</v>
      </c>
    </row>
    <row r="5467" spans="1:18" x14ac:dyDescent="0.25">
      <c r="A5467">
        <v>248</v>
      </c>
      <c r="B5467" s="1">
        <v>43803</v>
      </c>
      <c r="C5467" s="2">
        <v>0.74836805555555552</v>
      </c>
      <c r="D5467" s="1">
        <v>43803</v>
      </c>
      <c r="E5467" s="2">
        <v>0.75123842592592593</v>
      </c>
      <c r="F5467">
        <v>3186</v>
      </c>
      <c r="G5467" t="s">
        <v>24</v>
      </c>
      <c r="H5467">
        <v>40.719586120000002</v>
      </c>
      <c r="I5467">
        <v>-74.043117460000005</v>
      </c>
      <c r="J5467">
        <v>3279</v>
      </c>
      <c r="K5467" t="s">
        <v>55</v>
      </c>
      <c r="L5467">
        <v>40.721630140000002</v>
      </c>
      <c r="M5467">
        <v>-74.04996783</v>
      </c>
      <c r="N5467">
        <v>29305</v>
      </c>
      <c r="O5467" t="s">
        <v>19</v>
      </c>
      <c r="P5467">
        <v>1986</v>
      </c>
      <c r="Q5467" t="s">
        <v>23</v>
      </c>
      <c r="R5467" s="4">
        <f t="shared" si="85"/>
        <v>0.3855482880024228</v>
      </c>
    </row>
    <row r="5468" spans="1:18" x14ac:dyDescent="0.25">
      <c r="A5468">
        <v>249</v>
      </c>
      <c r="B5468" s="1">
        <v>43808</v>
      </c>
      <c r="C5468" s="2">
        <v>0.68236111111111108</v>
      </c>
      <c r="D5468" s="1">
        <v>43808</v>
      </c>
      <c r="E5468" s="2">
        <v>0.68524305555555554</v>
      </c>
      <c r="F5468">
        <v>3186</v>
      </c>
      <c r="G5468" t="s">
        <v>24</v>
      </c>
      <c r="H5468">
        <v>40.719586120000002</v>
      </c>
      <c r="I5468">
        <v>-74.043117460000005</v>
      </c>
      <c r="J5468">
        <v>3279</v>
      </c>
      <c r="K5468" t="s">
        <v>55</v>
      </c>
      <c r="L5468">
        <v>40.721630140000002</v>
      </c>
      <c r="M5468">
        <v>-74.04996783</v>
      </c>
      <c r="N5468">
        <v>26288</v>
      </c>
      <c r="O5468" t="s">
        <v>19</v>
      </c>
      <c r="P5468">
        <v>1976</v>
      </c>
      <c r="Q5468" t="s">
        <v>23</v>
      </c>
      <c r="R5468" s="4">
        <f t="shared" si="85"/>
        <v>0.3855482880024228</v>
      </c>
    </row>
    <row r="5469" spans="1:18" x14ac:dyDescent="0.25">
      <c r="A5469">
        <v>250</v>
      </c>
      <c r="B5469" s="1">
        <v>43804</v>
      </c>
      <c r="C5469" s="2">
        <v>0.70787037037037026</v>
      </c>
      <c r="D5469" s="1">
        <v>43804</v>
      </c>
      <c r="E5469" s="2">
        <v>0.71077546296296301</v>
      </c>
      <c r="F5469">
        <v>3186</v>
      </c>
      <c r="G5469" t="s">
        <v>24</v>
      </c>
      <c r="H5469">
        <v>40.719586120000002</v>
      </c>
      <c r="I5469">
        <v>-74.043117460000005</v>
      </c>
      <c r="J5469">
        <v>3279</v>
      </c>
      <c r="K5469" t="s">
        <v>55</v>
      </c>
      <c r="L5469">
        <v>40.721630140000002</v>
      </c>
      <c r="M5469">
        <v>-74.04996783</v>
      </c>
      <c r="N5469">
        <v>29217</v>
      </c>
      <c r="O5469" t="s">
        <v>19</v>
      </c>
      <c r="P5469">
        <v>1989</v>
      </c>
      <c r="Q5469" t="s">
        <v>20</v>
      </c>
      <c r="R5469" s="4">
        <f t="shared" si="85"/>
        <v>0.3855482880024228</v>
      </c>
    </row>
    <row r="5470" spans="1:18" x14ac:dyDescent="0.25">
      <c r="A5470">
        <v>250</v>
      </c>
      <c r="B5470" s="1">
        <v>43803</v>
      </c>
      <c r="C5470" s="2">
        <v>0.73387731481481477</v>
      </c>
      <c r="D5470" s="1">
        <v>43803</v>
      </c>
      <c r="E5470" s="2">
        <v>0.73677083333333337</v>
      </c>
      <c r="F5470">
        <v>3279</v>
      </c>
      <c r="G5470" t="s">
        <v>55</v>
      </c>
      <c r="H5470">
        <v>40.721630140000002</v>
      </c>
      <c r="I5470">
        <v>-74.04996783</v>
      </c>
      <c r="J5470">
        <v>3186</v>
      </c>
      <c r="K5470" t="s">
        <v>24</v>
      </c>
      <c r="L5470">
        <v>40.719586120000002</v>
      </c>
      <c r="M5470">
        <v>-74.043117460000005</v>
      </c>
      <c r="N5470">
        <v>29222</v>
      </c>
      <c r="O5470" t="s">
        <v>19</v>
      </c>
      <c r="P5470">
        <v>1987</v>
      </c>
      <c r="Q5470" t="s">
        <v>23</v>
      </c>
      <c r="R5470" s="4">
        <f t="shared" si="85"/>
        <v>0.3855482880024228</v>
      </c>
    </row>
    <row r="5471" spans="1:18" x14ac:dyDescent="0.25">
      <c r="A5471">
        <v>251</v>
      </c>
      <c r="B5471" s="1">
        <v>43813</v>
      </c>
      <c r="C5471" s="2">
        <v>0.4246180555555556</v>
      </c>
      <c r="D5471" s="1">
        <v>43813</v>
      </c>
      <c r="E5471" s="2">
        <v>0.42752314814814812</v>
      </c>
      <c r="F5471">
        <v>3279</v>
      </c>
      <c r="G5471" t="s">
        <v>55</v>
      </c>
      <c r="H5471">
        <v>40.721630140000002</v>
      </c>
      <c r="I5471">
        <v>-74.04996783</v>
      </c>
      <c r="J5471">
        <v>3186</v>
      </c>
      <c r="K5471" t="s">
        <v>24</v>
      </c>
      <c r="L5471">
        <v>40.719586120000002</v>
      </c>
      <c r="M5471">
        <v>-74.043117460000005</v>
      </c>
      <c r="N5471">
        <v>29477</v>
      </c>
      <c r="O5471" t="s">
        <v>19</v>
      </c>
      <c r="P5471">
        <v>1989</v>
      </c>
      <c r="Q5471" t="s">
        <v>23</v>
      </c>
      <c r="R5471" s="4">
        <f t="shared" si="85"/>
        <v>0.3855482880024228</v>
      </c>
    </row>
    <row r="5472" spans="1:18" x14ac:dyDescent="0.25">
      <c r="A5472">
        <v>251</v>
      </c>
      <c r="B5472" s="1">
        <v>43804</v>
      </c>
      <c r="C5472" s="2">
        <v>0.30671296296296297</v>
      </c>
      <c r="D5472" s="1">
        <v>43804</v>
      </c>
      <c r="E5472" s="2">
        <v>0.30961805555555555</v>
      </c>
      <c r="F5472">
        <v>3279</v>
      </c>
      <c r="G5472" t="s">
        <v>55</v>
      </c>
      <c r="H5472">
        <v>40.721630140000002</v>
      </c>
      <c r="I5472">
        <v>-74.04996783</v>
      </c>
      <c r="J5472">
        <v>3186</v>
      </c>
      <c r="K5472" t="s">
        <v>24</v>
      </c>
      <c r="L5472">
        <v>40.719586120000002</v>
      </c>
      <c r="M5472">
        <v>-74.043117460000005</v>
      </c>
      <c r="N5472">
        <v>29211</v>
      </c>
      <c r="O5472" t="s">
        <v>19</v>
      </c>
      <c r="P5472">
        <v>1976</v>
      </c>
      <c r="Q5472" t="s">
        <v>23</v>
      </c>
      <c r="R5472" s="4">
        <f t="shared" si="85"/>
        <v>0.3855482880024228</v>
      </c>
    </row>
    <row r="5473" spans="1:18" x14ac:dyDescent="0.25">
      <c r="A5473">
        <v>251</v>
      </c>
      <c r="B5473" s="1">
        <v>43804</v>
      </c>
      <c r="C5473" s="2">
        <v>0.68650462962962966</v>
      </c>
      <c r="D5473" s="1">
        <v>43804</v>
      </c>
      <c r="E5473" s="2">
        <v>0.68942129629629623</v>
      </c>
      <c r="F5473">
        <v>3186</v>
      </c>
      <c r="G5473" t="s">
        <v>24</v>
      </c>
      <c r="H5473">
        <v>40.719586120000002</v>
      </c>
      <c r="I5473">
        <v>-74.043117460000005</v>
      </c>
      <c r="J5473">
        <v>3279</v>
      </c>
      <c r="K5473" t="s">
        <v>55</v>
      </c>
      <c r="L5473">
        <v>40.721630140000002</v>
      </c>
      <c r="M5473">
        <v>-74.04996783</v>
      </c>
      <c r="N5473">
        <v>29469</v>
      </c>
      <c r="O5473" t="s">
        <v>19</v>
      </c>
      <c r="P5473">
        <v>1976</v>
      </c>
      <c r="Q5473" t="s">
        <v>23</v>
      </c>
      <c r="R5473" s="4">
        <f t="shared" si="85"/>
        <v>0.3855482880024228</v>
      </c>
    </row>
    <row r="5474" spans="1:18" x14ac:dyDescent="0.25">
      <c r="A5474">
        <v>252</v>
      </c>
      <c r="B5474" s="1">
        <v>43808</v>
      </c>
      <c r="C5474" s="2">
        <v>0.97298611111111111</v>
      </c>
      <c r="D5474" s="1">
        <v>43808</v>
      </c>
      <c r="E5474" s="2">
        <v>0.97591435185185194</v>
      </c>
      <c r="F5474">
        <v>3186</v>
      </c>
      <c r="G5474" t="s">
        <v>24</v>
      </c>
      <c r="H5474">
        <v>40.719586120000002</v>
      </c>
      <c r="I5474">
        <v>-74.043117460000005</v>
      </c>
      <c r="J5474">
        <v>3279</v>
      </c>
      <c r="K5474" t="s">
        <v>55</v>
      </c>
      <c r="L5474">
        <v>40.721630140000002</v>
      </c>
      <c r="M5474">
        <v>-74.04996783</v>
      </c>
      <c r="N5474">
        <v>29447</v>
      </c>
      <c r="O5474" t="s">
        <v>19</v>
      </c>
      <c r="P5474">
        <v>1986</v>
      </c>
      <c r="Q5474" t="s">
        <v>23</v>
      </c>
      <c r="R5474" s="4">
        <f t="shared" si="85"/>
        <v>0.3855482880024228</v>
      </c>
    </row>
    <row r="5475" spans="1:18" x14ac:dyDescent="0.25">
      <c r="A5475">
        <v>253</v>
      </c>
      <c r="B5475" s="1">
        <v>43814</v>
      </c>
      <c r="C5475" s="2">
        <v>0.68503472222222228</v>
      </c>
      <c r="D5475" s="1">
        <v>43814</v>
      </c>
      <c r="E5475" s="2">
        <v>0.68797453703703704</v>
      </c>
      <c r="F5475">
        <v>3186</v>
      </c>
      <c r="G5475" t="s">
        <v>24</v>
      </c>
      <c r="H5475">
        <v>40.719586120000002</v>
      </c>
      <c r="I5475">
        <v>-74.043117460000005</v>
      </c>
      <c r="J5475">
        <v>3279</v>
      </c>
      <c r="K5475" t="s">
        <v>55</v>
      </c>
      <c r="L5475">
        <v>40.721630140000002</v>
      </c>
      <c r="M5475">
        <v>-74.04996783</v>
      </c>
      <c r="N5475">
        <v>26304</v>
      </c>
      <c r="O5475" t="s">
        <v>19</v>
      </c>
      <c r="P5475">
        <v>1981</v>
      </c>
      <c r="Q5475" t="s">
        <v>23</v>
      </c>
      <c r="R5475" s="4">
        <f t="shared" si="85"/>
        <v>0.3855482880024228</v>
      </c>
    </row>
    <row r="5476" spans="1:18" x14ac:dyDescent="0.25">
      <c r="A5476">
        <v>254</v>
      </c>
      <c r="B5476" s="1">
        <v>43815</v>
      </c>
      <c r="C5476" s="2">
        <v>0.68482638888888892</v>
      </c>
      <c r="D5476" s="1">
        <v>43815</v>
      </c>
      <c r="E5476" s="2">
        <v>0.68777777777777782</v>
      </c>
      <c r="F5476">
        <v>3186</v>
      </c>
      <c r="G5476" t="s">
        <v>24</v>
      </c>
      <c r="H5476">
        <v>40.719586120000002</v>
      </c>
      <c r="I5476">
        <v>-74.043117460000005</v>
      </c>
      <c r="J5476">
        <v>3279</v>
      </c>
      <c r="K5476" t="s">
        <v>55</v>
      </c>
      <c r="L5476">
        <v>40.721630140000002</v>
      </c>
      <c r="M5476">
        <v>-74.04996783</v>
      </c>
      <c r="N5476">
        <v>29541</v>
      </c>
      <c r="O5476" t="s">
        <v>19</v>
      </c>
      <c r="P5476">
        <v>1976</v>
      </c>
      <c r="Q5476" t="s">
        <v>23</v>
      </c>
      <c r="R5476" s="4">
        <f t="shared" si="85"/>
        <v>0.3855482880024228</v>
      </c>
    </row>
    <row r="5477" spans="1:18" x14ac:dyDescent="0.25">
      <c r="A5477">
        <v>255</v>
      </c>
      <c r="B5477" s="1">
        <v>43823</v>
      </c>
      <c r="C5477" s="2">
        <v>0.69718750000000007</v>
      </c>
      <c r="D5477" s="1">
        <v>43823</v>
      </c>
      <c r="E5477" s="2">
        <v>0.70013888888888898</v>
      </c>
      <c r="F5477">
        <v>3186</v>
      </c>
      <c r="G5477" t="s">
        <v>24</v>
      </c>
      <c r="H5477">
        <v>40.719586120000002</v>
      </c>
      <c r="I5477">
        <v>-74.043117460000005</v>
      </c>
      <c r="J5477">
        <v>3279</v>
      </c>
      <c r="K5477" t="s">
        <v>55</v>
      </c>
      <c r="L5477">
        <v>40.721630140000002</v>
      </c>
      <c r="M5477">
        <v>-74.04996783</v>
      </c>
      <c r="N5477">
        <v>26161</v>
      </c>
      <c r="O5477" t="s">
        <v>19</v>
      </c>
      <c r="P5477">
        <v>1986</v>
      </c>
      <c r="Q5477" t="s">
        <v>23</v>
      </c>
      <c r="R5477" s="4">
        <f t="shared" si="85"/>
        <v>0.3855482880024228</v>
      </c>
    </row>
    <row r="5478" spans="1:18" x14ac:dyDescent="0.25">
      <c r="A5478">
        <v>256</v>
      </c>
      <c r="B5478" s="1">
        <v>43816</v>
      </c>
      <c r="C5478" s="2">
        <v>0.74435185185185182</v>
      </c>
      <c r="D5478" s="1">
        <v>43816</v>
      </c>
      <c r="E5478" s="2">
        <v>0.74732638888888892</v>
      </c>
      <c r="F5478">
        <v>3186</v>
      </c>
      <c r="G5478" t="s">
        <v>24</v>
      </c>
      <c r="H5478">
        <v>40.719586120000002</v>
      </c>
      <c r="I5478">
        <v>-74.043117460000005</v>
      </c>
      <c r="J5478">
        <v>3279</v>
      </c>
      <c r="K5478" t="s">
        <v>55</v>
      </c>
      <c r="L5478">
        <v>40.721630140000002</v>
      </c>
      <c r="M5478">
        <v>-74.04996783</v>
      </c>
      <c r="N5478">
        <v>29241</v>
      </c>
      <c r="O5478" t="s">
        <v>19</v>
      </c>
      <c r="P5478">
        <v>1985</v>
      </c>
      <c r="Q5478" t="s">
        <v>23</v>
      </c>
      <c r="R5478" s="4">
        <f t="shared" si="85"/>
        <v>0.3855482880024228</v>
      </c>
    </row>
    <row r="5479" spans="1:18" x14ac:dyDescent="0.25">
      <c r="A5479">
        <v>256</v>
      </c>
      <c r="B5479" s="1">
        <v>43809</v>
      </c>
      <c r="C5479" s="2">
        <v>0.741724537037037</v>
      </c>
      <c r="D5479" s="1">
        <v>43809</v>
      </c>
      <c r="E5479" s="2">
        <v>0.74468749999999995</v>
      </c>
      <c r="F5479">
        <v>3186</v>
      </c>
      <c r="G5479" t="s">
        <v>24</v>
      </c>
      <c r="H5479">
        <v>40.719586120000002</v>
      </c>
      <c r="I5479">
        <v>-74.043117460000005</v>
      </c>
      <c r="J5479">
        <v>3279</v>
      </c>
      <c r="K5479" t="s">
        <v>55</v>
      </c>
      <c r="L5479">
        <v>40.721630140000002</v>
      </c>
      <c r="M5479">
        <v>-74.04996783</v>
      </c>
      <c r="N5479">
        <v>26194</v>
      </c>
      <c r="O5479" t="s">
        <v>19</v>
      </c>
      <c r="P5479">
        <v>1982</v>
      </c>
      <c r="Q5479" t="s">
        <v>23</v>
      </c>
      <c r="R5479" s="4">
        <f t="shared" si="85"/>
        <v>0.3855482880024228</v>
      </c>
    </row>
    <row r="5480" spans="1:18" x14ac:dyDescent="0.25">
      <c r="A5480">
        <v>256</v>
      </c>
      <c r="B5480" s="1">
        <v>43811</v>
      </c>
      <c r="C5480" s="2">
        <v>0.73515046296296294</v>
      </c>
      <c r="D5480" s="1">
        <v>43811</v>
      </c>
      <c r="E5480" s="2">
        <v>0.73812500000000003</v>
      </c>
      <c r="F5480">
        <v>3186</v>
      </c>
      <c r="G5480" t="s">
        <v>24</v>
      </c>
      <c r="H5480">
        <v>40.719586120000002</v>
      </c>
      <c r="I5480">
        <v>-74.043117460000005</v>
      </c>
      <c r="J5480">
        <v>3279</v>
      </c>
      <c r="K5480" t="s">
        <v>55</v>
      </c>
      <c r="L5480">
        <v>40.721630140000002</v>
      </c>
      <c r="M5480">
        <v>-74.04996783</v>
      </c>
      <c r="N5480">
        <v>26198</v>
      </c>
      <c r="O5480" t="s">
        <v>19</v>
      </c>
      <c r="P5480">
        <v>1976</v>
      </c>
      <c r="Q5480" t="s">
        <v>23</v>
      </c>
      <c r="R5480" s="4">
        <f t="shared" si="85"/>
        <v>0.3855482880024228</v>
      </c>
    </row>
    <row r="5481" spans="1:18" x14ac:dyDescent="0.25">
      <c r="A5481">
        <v>258</v>
      </c>
      <c r="B5481" s="1">
        <v>43814</v>
      </c>
      <c r="C5481" s="2">
        <v>0.45605324074074072</v>
      </c>
      <c r="D5481" s="1">
        <v>43814</v>
      </c>
      <c r="E5481" s="2">
        <v>0.45903935185185185</v>
      </c>
      <c r="F5481">
        <v>3186</v>
      </c>
      <c r="G5481" t="s">
        <v>24</v>
      </c>
      <c r="H5481">
        <v>40.719586120000002</v>
      </c>
      <c r="I5481">
        <v>-74.043117460000005</v>
      </c>
      <c r="J5481">
        <v>3279</v>
      </c>
      <c r="K5481" t="s">
        <v>55</v>
      </c>
      <c r="L5481">
        <v>40.721630140000002</v>
      </c>
      <c r="M5481">
        <v>-74.04996783</v>
      </c>
      <c r="N5481">
        <v>29221</v>
      </c>
      <c r="O5481" t="s">
        <v>19</v>
      </c>
      <c r="P5481">
        <v>1989</v>
      </c>
      <c r="Q5481" t="s">
        <v>23</v>
      </c>
      <c r="R5481" s="4">
        <f t="shared" si="85"/>
        <v>0.3855482880024228</v>
      </c>
    </row>
    <row r="5482" spans="1:18" x14ac:dyDescent="0.25">
      <c r="A5482">
        <v>260</v>
      </c>
      <c r="B5482" s="1">
        <v>43801</v>
      </c>
      <c r="C5482" s="2">
        <v>0.818425925925926</v>
      </c>
      <c r="D5482" s="1">
        <v>43801</v>
      </c>
      <c r="E5482" s="2">
        <v>0.82143518518518521</v>
      </c>
      <c r="F5482">
        <v>3186</v>
      </c>
      <c r="G5482" t="s">
        <v>24</v>
      </c>
      <c r="H5482">
        <v>40.719586120000002</v>
      </c>
      <c r="I5482">
        <v>-74.043117460000005</v>
      </c>
      <c r="J5482">
        <v>3279</v>
      </c>
      <c r="K5482" t="s">
        <v>55</v>
      </c>
      <c r="L5482">
        <v>40.721630140000002</v>
      </c>
      <c r="M5482">
        <v>-74.04996783</v>
      </c>
      <c r="N5482">
        <v>29257</v>
      </c>
      <c r="O5482" t="s">
        <v>19</v>
      </c>
      <c r="P5482">
        <v>1978</v>
      </c>
      <c r="Q5482" t="s">
        <v>23</v>
      </c>
      <c r="R5482" s="4">
        <f t="shared" si="85"/>
        <v>0.3855482880024228</v>
      </c>
    </row>
    <row r="5483" spans="1:18" x14ac:dyDescent="0.25">
      <c r="A5483">
        <v>268</v>
      </c>
      <c r="B5483" s="1">
        <v>43828</v>
      </c>
      <c r="C5483" s="2">
        <v>0.4670023148148148</v>
      </c>
      <c r="D5483" s="1">
        <v>43828</v>
      </c>
      <c r="E5483" s="2">
        <v>0.47010416666666671</v>
      </c>
      <c r="F5483">
        <v>3186</v>
      </c>
      <c r="G5483" t="s">
        <v>24</v>
      </c>
      <c r="H5483">
        <v>40.719586120000002</v>
      </c>
      <c r="I5483">
        <v>-74.043117460000005</v>
      </c>
      <c r="J5483">
        <v>3279</v>
      </c>
      <c r="K5483" t="s">
        <v>55</v>
      </c>
      <c r="L5483">
        <v>40.721630140000002</v>
      </c>
      <c r="M5483">
        <v>-74.04996783</v>
      </c>
      <c r="N5483">
        <v>29200</v>
      </c>
      <c r="O5483" t="s">
        <v>19</v>
      </c>
      <c r="P5483">
        <v>1988</v>
      </c>
      <c r="Q5483" t="s">
        <v>20</v>
      </c>
      <c r="R5483" s="4">
        <f t="shared" si="85"/>
        <v>0.3855482880024228</v>
      </c>
    </row>
    <row r="5484" spans="1:18" x14ac:dyDescent="0.25">
      <c r="A5484">
        <v>270</v>
      </c>
      <c r="B5484" s="1">
        <v>43830</v>
      </c>
      <c r="C5484" s="2">
        <v>0.60554398148148147</v>
      </c>
      <c r="D5484" s="1">
        <v>43830</v>
      </c>
      <c r="E5484" s="2">
        <v>0.60868055555555556</v>
      </c>
      <c r="F5484">
        <v>3279</v>
      </c>
      <c r="G5484" t="s">
        <v>55</v>
      </c>
      <c r="H5484">
        <v>40.721630140000002</v>
      </c>
      <c r="I5484">
        <v>-74.04996783</v>
      </c>
      <c r="J5484">
        <v>3186</v>
      </c>
      <c r="K5484" t="s">
        <v>24</v>
      </c>
      <c r="L5484">
        <v>40.719586120000002</v>
      </c>
      <c r="M5484">
        <v>-74.043117460000005</v>
      </c>
      <c r="N5484">
        <v>29509</v>
      </c>
      <c r="O5484" t="s">
        <v>19</v>
      </c>
      <c r="P5484">
        <v>1982</v>
      </c>
      <c r="Q5484" t="s">
        <v>20</v>
      </c>
      <c r="R5484" s="4">
        <f t="shared" si="85"/>
        <v>0.3855482880024228</v>
      </c>
    </row>
    <row r="5485" spans="1:18" x14ac:dyDescent="0.25">
      <c r="A5485">
        <v>273</v>
      </c>
      <c r="B5485" s="1">
        <v>43805</v>
      </c>
      <c r="C5485" s="2">
        <v>0.68208333333333337</v>
      </c>
      <c r="D5485" s="1">
        <v>43805</v>
      </c>
      <c r="E5485" s="2">
        <v>0.68524305555555554</v>
      </c>
      <c r="F5485">
        <v>3186</v>
      </c>
      <c r="G5485" t="s">
        <v>24</v>
      </c>
      <c r="H5485">
        <v>40.719586120000002</v>
      </c>
      <c r="I5485">
        <v>-74.043117460000005</v>
      </c>
      <c r="J5485">
        <v>3279</v>
      </c>
      <c r="K5485" t="s">
        <v>55</v>
      </c>
      <c r="L5485">
        <v>40.721630140000002</v>
      </c>
      <c r="M5485">
        <v>-74.04996783</v>
      </c>
      <c r="N5485">
        <v>29611</v>
      </c>
      <c r="O5485" t="s">
        <v>19</v>
      </c>
      <c r="P5485">
        <v>1976</v>
      </c>
      <c r="Q5485" t="s">
        <v>23</v>
      </c>
      <c r="R5485" s="4">
        <f t="shared" si="85"/>
        <v>0.3855482880024228</v>
      </c>
    </row>
    <row r="5486" spans="1:18" x14ac:dyDescent="0.25">
      <c r="A5486">
        <v>275</v>
      </c>
      <c r="B5486" s="1">
        <v>43810</v>
      </c>
      <c r="C5486" s="2">
        <v>0.33199074074074075</v>
      </c>
      <c r="D5486" s="1">
        <v>43810</v>
      </c>
      <c r="E5486" s="2">
        <v>0.33517361111111116</v>
      </c>
      <c r="F5486">
        <v>3279</v>
      </c>
      <c r="G5486" t="s">
        <v>55</v>
      </c>
      <c r="H5486">
        <v>40.721630140000002</v>
      </c>
      <c r="I5486">
        <v>-74.04996783</v>
      </c>
      <c r="J5486">
        <v>3186</v>
      </c>
      <c r="K5486" t="s">
        <v>24</v>
      </c>
      <c r="L5486">
        <v>40.719586120000002</v>
      </c>
      <c r="M5486">
        <v>-74.043117460000005</v>
      </c>
      <c r="N5486">
        <v>29274</v>
      </c>
      <c r="O5486" t="s">
        <v>19</v>
      </c>
      <c r="P5486">
        <v>1984</v>
      </c>
      <c r="Q5486" t="s">
        <v>20</v>
      </c>
      <c r="R5486" s="4">
        <f t="shared" si="85"/>
        <v>0.3855482880024228</v>
      </c>
    </row>
    <row r="5487" spans="1:18" x14ac:dyDescent="0.25">
      <c r="A5487">
        <v>276</v>
      </c>
      <c r="B5487" s="1">
        <v>43809</v>
      </c>
      <c r="C5487" s="2">
        <v>0.38391203703703702</v>
      </c>
      <c r="D5487" s="1">
        <v>43809</v>
      </c>
      <c r="E5487" s="2">
        <v>0.38711805555555556</v>
      </c>
      <c r="F5487">
        <v>3279</v>
      </c>
      <c r="G5487" t="s">
        <v>55</v>
      </c>
      <c r="H5487">
        <v>40.721630140000002</v>
      </c>
      <c r="I5487">
        <v>-74.04996783</v>
      </c>
      <c r="J5487">
        <v>3186</v>
      </c>
      <c r="K5487" t="s">
        <v>24</v>
      </c>
      <c r="L5487">
        <v>40.719586120000002</v>
      </c>
      <c r="M5487">
        <v>-74.043117460000005</v>
      </c>
      <c r="N5487">
        <v>29552</v>
      </c>
      <c r="O5487" t="s">
        <v>19</v>
      </c>
      <c r="P5487">
        <v>1975</v>
      </c>
      <c r="Q5487" t="s">
        <v>23</v>
      </c>
      <c r="R5487" s="4">
        <f t="shared" si="85"/>
        <v>0.3855482880024228</v>
      </c>
    </row>
    <row r="5488" spans="1:18" x14ac:dyDescent="0.25">
      <c r="A5488">
        <v>277</v>
      </c>
      <c r="B5488" s="1">
        <v>43808</v>
      </c>
      <c r="C5488" s="2">
        <v>0.33291666666666669</v>
      </c>
      <c r="D5488" s="1">
        <v>43808</v>
      </c>
      <c r="E5488" s="2">
        <v>0.33612268518518523</v>
      </c>
      <c r="F5488">
        <v>3279</v>
      </c>
      <c r="G5488" t="s">
        <v>55</v>
      </c>
      <c r="H5488">
        <v>40.721630140000002</v>
      </c>
      <c r="I5488">
        <v>-74.04996783</v>
      </c>
      <c r="J5488">
        <v>3186</v>
      </c>
      <c r="K5488" t="s">
        <v>24</v>
      </c>
      <c r="L5488">
        <v>40.719586120000002</v>
      </c>
      <c r="M5488">
        <v>-74.043117460000005</v>
      </c>
      <c r="N5488">
        <v>26228</v>
      </c>
      <c r="O5488" t="s">
        <v>19</v>
      </c>
      <c r="P5488">
        <v>1976</v>
      </c>
      <c r="Q5488" t="s">
        <v>23</v>
      </c>
      <c r="R5488" s="4">
        <f t="shared" si="85"/>
        <v>0.3855482880024228</v>
      </c>
    </row>
    <row r="5489" spans="1:18" x14ac:dyDescent="0.25">
      <c r="A5489">
        <v>288</v>
      </c>
      <c r="B5489" s="1">
        <v>43829</v>
      </c>
      <c r="C5489" s="2">
        <v>0.80157407407407411</v>
      </c>
      <c r="D5489" s="1">
        <v>43829</v>
      </c>
      <c r="E5489" s="2">
        <v>0.8049074074074074</v>
      </c>
      <c r="F5489">
        <v>3279</v>
      </c>
      <c r="G5489" t="s">
        <v>55</v>
      </c>
      <c r="H5489">
        <v>40.721630140000002</v>
      </c>
      <c r="I5489">
        <v>-74.04996783</v>
      </c>
      <c r="J5489">
        <v>3186</v>
      </c>
      <c r="K5489" t="s">
        <v>24</v>
      </c>
      <c r="L5489">
        <v>40.719586120000002</v>
      </c>
      <c r="M5489">
        <v>-74.043117460000005</v>
      </c>
      <c r="N5489">
        <v>26243</v>
      </c>
      <c r="O5489" t="s">
        <v>19</v>
      </c>
      <c r="P5489">
        <v>1989</v>
      </c>
      <c r="Q5489" t="s">
        <v>23</v>
      </c>
      <c r="R5489" s="4">
        <f t="shared" si="85"/>
        <v>0.3855482880024228</v>
      </c>
    </row>
    <row r="5490" spans="1:18" x14ac:dyDescent="0.25">
      <c r="A5490">
        <v>289</v>
      </c>
      <c r="B5490" s="1">
        <v>43819</v>
      </c>
      <c r="C5490" s="2">
        <v>0.67872685185185189</v>
      </c>
      <c r="D5490" s="1">
        <v>43819</v>
      </c>
      <c r="E5490" s="2">
        <v>0.68208333333333337</v>
      </c>
      <c r="F5490">
        <v>3186</v>
      </c>
      <c r="G5490" t="s">
        <v>24</v>
      </c>
      <c r="H5490">
        <v>40.719586120000002</v>
      </c>
      <c r="I5490">
        <v>-74.043117460000005</v>
      </c>
      <c r="J5490">
        <v>3279</v>
      </c>
      <c r="K5490" t="s">
        <v>55</v>
      </c>
      <c r="L5490">
        <v>40.721630140000002</v>
      </c>
      <c r="M5490">
        <v>-74.04996783</v>
      </c>
      <c r="N5490">
        <v>29656</v>
      </c>
      <c r="O5490" t="s">
        <v>19</v>
      </c>
      <c r="P5490">
        <v>1976</v>
      </c>
      <c r="Q5490" t="s">
        <v>23</v>
      </c>
      <c r="R5490" s="4">
        <f t="shared" si="85"/>
        <v>0.3855482880024228</v>
      </c>
    </row>
    <row r="5491" spans="1:18" x14ac:dyDescent="0.25">
      <c r="A5491">
        <v>291</v>
      </c>
      <c r="B5491" s="1">
        <v>43822</v>
      </c>
      <c r="C5491" s="2">
        <v>0.35020833333333329</v>
      </c>
      <c r="D5491" s="1">
        <v>43822</v>
      </c>
      <c r="E5491" s="2">
        <v>0.35358796296296297</v>
      </c>
      <c r="F5491">
        <v>3279</v>
      </c>
      <c r="G5491" t="s">
        <v>55</v>
      </c>
      <c r="H5491">
        <v>40.721630140000002</v>
      </c>
      <c r="I5491">
        <v>-74.04996783</v>
      </c>
      <c r="J5491">
        <v>3186</v>
      </c>
      <c r="K5491" t="s">
        <v>24</v>
      </c>
      <c r="L5491">
        <v>40.719586120000002</v>
      </c>
      <c r="M5491">
        <v>-74.043117460000005</v>
      </c>
      <c r="N5491">
        <v>26239</v>
      </c>
      <c r="O5491" t="s">
        <v>19</v>
      </c>
      <c r="P5491">
        <v>1985</v>
      </c>
      <c r="Q5491" t="s">
        <v>23</v>
      </c>
      <c r="R5491" s="4">
        <f t="shared" si="85"/>
        <v>0.3855482880024228</v>
      </c>
    </row>
    <row r="5492" spans="1:18" x14ac:dyDescent="0.25">
      <c r="A5492">
        <v>297</v>
      </c>
      <c r="B5492" s="1">
        <v>43802</v>
      </c>
      <c r="C5492" s="2">
        <v>0.35071759259259255</v>
      </c>
      <c r="D5492" s="1">
        <v>43802</v>
      </c>
      <c r="E5492" s="2">
        <v>0.35416666666666669</v>
      </c>
      <c r="F5492">
        <v>3279</v>
      </c>
      <c r="G5492" t="s">
        <v>55</v>
      </c>
      <c r="H5492">
        <v>40.721630140000002</v>
      </c>
      <c r="I5492">
        <v>-74.04996783</v>
      </c>
      <c r="J5492">
        <v>3186</v>
      </c>
      <c r="K5492" t="s">
        <v>24</v>
      </c>
      <c r="L5492">
        <v>40.719586120000002</v>
      </c>
      <c r="M5492">
        <v>-74.043117460000005</v>
      </c>
      <c r="N5492">
        <v>29225</v>
      </c>
      <c r="O5492" t="s">
        <v>19</v>
      </c>
      <c r="P5492">
        <v>1985</v>
      </c>
      <c r="Q5492" t="s">
        <v>23</v>
      </c>
      <c r="R5492" s="4">
        <f t="shared" si="85"/>
        <v>0.3855482880024228</v>
      </c>
    </row>
    <row r="5493" spans="1:18" x14ac:dyDescent="0.25">
      <c r="A5493">
        <v>297</v>
      </c>
      <c r="B5493" s="1">
        <v>43819</v>
      </c>
      <c r="C5493" s="2">
        <v>0.35467592592592595</v>
      </c>
      <c r="D5493" s="1">
        <v>43819</v>
      </c>
      <c r="E5493" s="2">
        <v>0.35811342592592593</v>
      </c>
      <c r="F5493">
        <v>3279</v>
      </c>
      <c r="G5493" t="s">
        <v>55</v>
      </c>
      <c r="H5493">
        <v>40.721630140000002</v>
      </c>
      <c r="I5493">
        <v>-74.04996783</v>
      </c>
      <c r="J5493">
        <v>3186</v>
      </c>
      <c r="K5493" t="s">
        <v>24</v>
      </c>
      <c r="L5493">
        <v>40.719586120000002</v>
      </c>
      <c r="M5493">
        <v>-74.043117460000005</v>
      </c>
      <c r="N5493">
        <v>29211</v>
      </c>
      <c r="O5493" t="s">
        <v>19</v>
      </c>
      <c r="P5493">
        <v>1985</v>
      </c>
      <c r="Q5493" t="s">
        <v>23</v>
      </c>
      <c r="R5493" s="4">
        <f t="shared" si="85"/>
        <v>0.3855482880024228</v>
      </c>
    </row>
    <row r="5494" spans="1:18" x14ac:dyDescent="0.25">
      <c r="A5494">
        <v>300</v>
      </c>
      <c r="B5494" s="1">
        <v>43823</v>
      </c>
      <c r="C5494" s="2">
        <v>0.61313657407407407</v>
      </c>
      <c r="D5494" s="1">
        <v>43823</v>
      </c>
      <c r="E5494" s="2">
        <v>0.61660879629629628</v>
      </c>
      <c r="F5494">
        <v>3186</v>
      </c>
      <c r="G5494" t="s">
        <v>24</v>
      </c>
      <c r="H5494">
        <v>40.719586120000002</v>
      </c>
      <c r="I5494">
        <v>-74.043117460000005</v>
      </c>
      <c r="J5494">
        <v>3279</v>
      </c>
      <c r="K5494" t="s">
        <v>55</v>
      </c>
      <c r="L5494">
        <v>40.721630140000002</v>
      </c>
      <c r="M5494">
        <v>-74.04996783</v>
      </c>
      <c r="N5494">
        <v>29680</v>
      </c>
      <c r="O5494" t="s">
        <v>19</v>
      </c>
      <c r="P5494">
        <v>1977</v>
      </c>
      <c r="Q5494" t="s">
        <v>20</v>
      </c>
      <c r="R5494" s="4">
        <f t="shared" si="85"/>
        <v>0.3855482880024228</v>
      </c>
    </row>
    <row r="5495" spans="1:18" x14ac:dyDescent="0.25">
      <c r="A5495">
        <v>303</v>
      </c>
      <c r="B5495" s="1">
        <v>43817</v>
      </c>
      <c r="C5495" s="2">
        <v>0.73906250000000007</v>
      </c>
      <c r="D5495" s="1">
        <v>43817</v>
      </c>
      <c r="E5495" s="2">
        <v>0.74256944444444439</v>
      </c>
      <c r="F5495">
        <v>3186</v>
      </c>
      <c r="G5495" t="s">
        <v>24</v>
      </c>
      <c r="H5495">
        <v>40.719586120000002</v>
      </c>
      <c r="I5495">
        <v>-74.043117460000005</v>
      </c>
      <c r="J5495">
        <v>3279</v>
      </c>
      <c r="K5495" t="s">
        <v>55</v>
      </c>
      <c r="L5495">
        <v>40.721630140000002</v>
      </c>
      <c r="M5495">
        <v>-74.04996783</v>
      </c>
      <c r="N5495">
        <v>29291</v>
      </c>
      <c r="O5495" t="s">
        <v>19</v>
      </c>
      <c r="P5495">
        <v>1976</v>
      </c>
      <c r="Q5495" t="s">
        <v>23</v>
      </c>
      <c r="R5495" s="4">
        <f t="shared" si="85"/>
        <v>0.3855482880024228</v>
      </c>
    </row>
    <row r="5496" spans="1:18" x14ac:dyDescent="0.25">
      <c r="A5496">
        <v>308</v>
      </c>
      <c r="B5496" s="1">
        <v>43817</v>
      </c>
      <c r="C5496" s="2">
        <v>0.75504629629629638</v>
      </c>
      <c r="D5496" s="1">
        <v>43817</v>
      </c>
      <c r="E5496" s="2">
        <v>0.75862268518518527</v>
      </c>
      <c r="F5496">
        <v>3186</v>
      </c>
      <c r="G5496" t="s">
        <v>24</v>
      </c>
      <c r="H5496">
        <v>40.719586120000002</v>
      </c>
      <c r="I5496">
        <v>-74.043117460000005</v>
      </c>
      <c r="J5496">
        <v>3279</v>
      </c>
      <c r="K5496" t="s">
        <v>55</v>
      </c>
      <c r="L5496">
        <v>40.721630140000002</v>
      </c>
      <c r="M5496">
        <v>-74.04996783</v>
      </c>
      <c r="N5496">
        <v>26266</v>
      </c>
      <c r="O5496" t="s">
        <v>19</v>
      </c>
      <c r="P5496">
        <v>1986</v>
      </c>
      <c r="Q5496" t="s">
        <v>23</v>
      </c>
      <c r="R5496" s="4">
        <f t="shared" si="85"/>
        <v>0.3855482880024228</v>
      </c>
    </row>
    <row r="5497" spans="1:18" x14ac:dyDescent="0.25">
      <c r="A5497">
        <v>309</v>
      </c>
      <c r="B5497" s="1">
        <v>43830</v>
      </c>
      <c r="C5497" s="2">
        <v>0.67745370370370372</v>
      </c>
      <c r="D5497" s="1">
        <v>43830</v>
      </c>
      <c r="E5497" s="2">
        <v>0.68103009259259262</v>
      </c>
      <c r="F5497">
        <v>3186</v>
      </c>
      <c r="G5497" t="s">
        <v>24</v>
      </c>
      <c r="H5497">
        <v>40.719586120000002</v>
      </c>
      <c r="I5497">
        <v>-74.043117460000005</v>
      </c>
      <c r="J5497">
        <v>3279</v>
      </c>
      <c r="K5497" t="s">
        <v>55</v>
      </c>
      <c r="L5497">
        <v>40.721630140000002</v>
      </c>
      <c r="M5497">
        <v>-74.04996783</v>
      </c>
      <c r="N5497">
        <v>26296</v>
      </c>
      <c r="O5497" t="s">
        <v>19</v>
      </c>
      <c r="P5497">
        <v>1949</v>
      </c>
      <c r="Q5497" t="s">
        <v>23</v>
      </c>
      <c r="R5497" s="4">
        <f t="shared" si="85"/>
        <v>0.3855482880024228</v>
      </c>
    </row>
    <row r="5498" spans="1:18" x14ac:dyDescent="0.25">
      <c r="A5498">
        <v>320</v>
      </c>
      <c r="B5498" s="1">
        <v>43819</v>
      </c>
      <c r="C5498" s="2">
        <v>0.96087962962962958</v>
      </c>
      <c r="D5498" s="1">
        <v>43819</v>
      </c>
      <c r="E5498" s="2">
        <v>0.96459490740740739</v>
      </c>
      <c r="F5498">
        <v>3279</v>
      </c>
      <c r="G5498" t="s">
        <v>55</v>
      </c>
      <c r="H5498">
        <v>40.721630140000002</v>
      </c>
      <c r="I5498">
        <v>-74.04996783</v>
      </c>
      <c r="J5498">
        <v>3186</v>
      </c>
      <c r="K5498" t="s">
        <v>24</v>
      </c>
      <c r="L5498">
        <v>40.719586120000002</v>
      </c>
      <c r="M5498">
        <v>-74.043117460000005</v>
      </c>
      <c r="N5498">
        <v>29513</v>
      </c>
      <c r="O5498" t="s">
        <v>19</v>
      </c>
      <c r="P5498">
        <v>1982</v>
      </c>
      <c r="Q5498" t="s">
        <v>23</v>
      </c>
      <c r="R5498" s="4">
        <f t="shared" si="85"/>
        <v>0.3855482880024228</v>
      </c>
    </row>
    <row r="5499" spans="1:18" x14ac:dyDescent="0.25">
      <c r="A5499">
        <v>327</v>
      </c>
      <c r="B5499" s="1">
        <v>43810</v>
      </c>
      <c r="C5499" s="2">
        <v>0.82458333333333333</v>
      </c>
      <c r="D5499" s="1">
        <v>43810</v>
      </c>
      <c r="E5499" s="2">
        <v>0.82836805555555559</v>
      </c>
      <c r="F5499">
        <v>3186</v>
      </c>
      <c r="G5499" t="s">
        <v>24</v>
      </c>
      <c r="H5499">
        <v>40.719586120000002</v>
      </c>
      <c r="I5499">
        <v>-74.043117460000005</v>
      </c>
      <c r="J5499">
        <v>3279</v>
      </c>
      <c r="K5499" t="s">
        <v>55</v>
      </c>
      <c r="L5499">
        <v>40.721630140000002</v>
      </c>
      <c r="M5499">
        <v>-74.04996783</v>
      </c>
      <c r="N5499">
        <v>29308</v>
      </c>
      <c r="O5499" t="s">
        <v>19</v>
      </c>
      <c r="P5499">
        <v>1986</v>
      </c>
      <c r="Q5499" t="s">
        <v>23</v>
      </c>
      <c r="R5499" s="4">
        <f t="shared" si="85"/>
        <v>0.3855482880024228</v>
      </c>
    </row>
    <row r="5500" spans="1:18" x14ac:dyDescent="0.25">
      <c r="A5500">
        <v>352</v>
      </c>
      <c r="B5500" s="1">
        <v>43817</v>
      </c>
      <c r="C5500" s="2">
        <v>0.31247685185185187</v>
      </c>
      <c r="D5500" s="1">
        <v>43817</v>
      </c>
      <c r="E5500" s="2">
        <v>0.31656250000000002</v>
      </c>
      <c r="F5500">
        <v>3279</v>
      </c>
      <c r="G5500" t="s">
        <v>55</v>
      </c>
      <c r="H5500">
        <v>40.721630140000002</v>
      </c>
      <c r="I5500">
        <v>-74.04996783</v>
      </c>
      <c r="J5500">
        <v>3186</v>
      </c>
      <c r="K5500" t="s">
        <v>24</v>
      </c>
      <c r="L5500">
        <v>40.719586120000002</v>
      </c>
      <c r="M5500">
        <v>-74.043117460000005</v>
      </c>
      <c r="N5500">
        <v>29251</v>
      </c>
      <c r="O5500" t="s">
        <v>19</v>
      </c>
      <c r="P5500">
        <v>1994</v>
      </c>
      <c r="Q5500" t="s">
        <v>23</v>
      </c>
      <c r="R5500" s="4">
        <f t="shared" si="85"/>
        <v>0.3855482880024228</v>
      </c>
    </row>
    <row r="5501" spans="1:18" x14ac:dyDescent="0.25">
      <c r="A5501">
        <v>426</v>
      </c>
      <c r="B5501" s="1">
        <v>43822</v>
      </c>
      <c r="C5501" s="2">
        <v>0.82322916666666668</v>
      </c>
      <c r="D5501" s="1">
        <v>43822</v>
      </c>
      <c r="E5501" s="2">
        <v>0.82817129629629627</v>
      </c>
      <c r="F5501">
        <v>3186</v>
      </c>
      <c r="G5501" t="s">
        <v>24</v>
      </c>
      <c r="H5501">
        <v>40.719586120000002</v>
      </c>
      <c r="I5501">
        <v>-74.043117460000005</v>
      </c>
      <c r="J5501">
        <v>3279</v>
      </c>
      <c r="K5501" t="s">
        <v>55</v>
      </c>
      <c r="L5501">
        <v>40.721630140000002</v>
      </c>
      <c r="M5501">
        <v>-74.04996783</v>
      </c>
      <c r="N5501">
        <v>29491</v>
      </c>
      <c r="O5501" t="s">
        <v>19</v>
      </c>
      <c r="P5501">
        <v>1949</v>
      </c>
      <c r="Q5501" t="s">
        <v>23</v>
      </c>
      <c r="R5501" s="4">
        <f t="shared" si="85"/>
        <v>0.3855482880024228</v>
      </c>
    </row>
    <row r="5502" spans="1:18" x14ac:dyDescent="0.25">
      <c r="A5502">
        <v>491</v>
      </c>
      <c r="B5502" s="1">
        <v>43825</v>
      </c>
      <c r="C5502" s="2">
        <v>0.70567129629629621</v>
      </c>
      <c r="D5502" s="1">
        <v>43825</v>
      </c>
      <c r="E5502" s="2">
        <v>0.71135416666666673</v>
      </c>
      <c r="F5502">
        <v>3186</v>
      </c>
      <c r="G5502" t="s">
        <v>24</v>
      </c>
      <c r="H5502">
        <v>40.719586120000002</v>
      </c>
      <c r="I5502">
        <v>-74.043117460000005</v>
      </c>
      <c r="J5502">
        <v>3279</v>
      </c>
      <c r="K5502" t="s">
        <v>55</v>
      </c>
      <c r="L5502">
        <v>40.721630140000002</v>
      </c>
      <c r="M5502">
        <v>-74.04996783</v>
      </c>
      <c r="N5502">
        <v>26244</v>
      </c>
      <c r="O5502" t="s">
        <v>19</v>
      </c>
      <c r="P5502">
        <v>1976</v>
      </c>
      <c r="Q5502" t="s">
        <v>23</v>
      </c>
      <c r="R5502" s="4">
        <f t="shared" si="85"/>
        <v>0.3855482880024228</v>
      </c>
    </row>
    <row r="5503" spans="1:18" x14ac:dyDescent="0.25">
      <c r="A5503">
        <v>491</v>
      </c>
      <c r="B5503" s="1">
        <v>43819</v>
      </c>
      <c r="C5503" s="2">
        <v>0.82975694444444448</v>
      </c>
      <c r="D5503" s="1">
        <v>43819</v>
      </c>
      <c r="E5503" s="2">
        <v>0.83545138888888892</v>
      </c>
      <c r="F5503">
        <v>3186</v>
      </c>
      <c r="G5503" t="s">
        <v>24</v>
      </c>
      <c r="H5503">
        <v>40.719586120000002</v>
      </c>
      <c r="I5503">
        <v>-74.043117460000005</v>
      </c>
      <c r="J5503">
        <v>3279</v>
      </c>
      <c r="K5503" t="s">
        <v>55</v>
      </c>
      <c r="L5503">
        <v>40.721630140000002</v>
      </c>
      <c r="M5503">
        <v>-74.04996783</v>
      </c>
      <c r="N5503">
        <v>29521</v>
      </c>
      <c r="O5503" t="s">
        <v>19</v>
      </c>
      <c r="P5503">
        <v>1975</v>
      </c>
      <c r="Q5503" t="s">
        <v>23</v>
      </c>
      <c r="R5503" s="4">
        <f t="shared" si="85"/>
        <v>0.3855482880024228</v>
      </c>
    </row>
    <row r="5504" spans="1:18" x14ac:dyDescent="0.25">
      <c r="A5504">
        <v>533</v>
      </c>
      <c r="B5504" s="1">
        <v>43830</v>
      </c>
      <c r="C5504" s="2">
        <v>0.60337962962962965</v>
      </c>
      <c r="D5504" s="1">
        <v>43830</v>
      </c>
      <c r="E5504" s="2">
        <v>0.60954861111111114</v>
      </c>
      <c r="F5504">
        <v>3186</v>
      </c>
      <c r="G5504" t="s">
        <v>24</v>
      </c>
      <c r="H5504">
        <v>40.719586120000002</v>
      </c>
      <c r="I5504">
        <v>-74.043117460000005</v>
      </c>
      <c r="J5504">
        <v>3279</v>
      </c>
      <c r="K5504" t="s">
        <v>55</v>
      </c>
      <c r="L5504">
        <v>40.721630140000002</v>
      </c>
      <c r="M5504">
        <v>-74.04996783</v>
      </c>
      <c r="N5504">
        <v>29235</v>
      </c>
      <c r="O5504" t="s">
        <v>19</v>
      </c>
      <c r="P5504">
        <v>1986</v>
      </c>
      <c r="Q5504" t="s">
        <v>23</v>
      </c>
      <c r="R5504" s="4">
        <f t="shared" si="85"/>
        <v>0.3855482880024228</v>
      </c>
    </row>
    <row r="5505" spans="1:18" x14ac:dyDescent="0.25">
      <c r="A5505">
        <v>538</v>
      </c>
      <c r="B5505" s="1">
        <v>43822</v>
      </c>
      <c r="C5505" s="2">
        <v>0.3697685185185185</v>
      </c>
      <c r="D5505" s="1">
        <v>43822</v>
      </c>
      <c r="E5505" s="2">
        <v>0.3759953703703704</v>
      </c>
      <c r="F5505">
        <v>3279</v>
      </c>
      <c r="G5505" t="s">
        <v>55</v>
      </c>
      <c r="H5505">
        <v>40.721630140000002</v>
      </c>
      <c r="I5505">
        <v>-74.04996783</v>
      </c>
      <c r="J5505">
        <v>3186</v>
      </c>
      <c r="K5505" t="s">
        <v>24</v>
      </c>
      <c r="L5505">
        <v>40.719586120000002</v>
      </c>
      <c r="M5505">
        <v>-74.043117460000005</v>
      </c>
      <c r="N5505">
        <v>29516</v>
      </c>
      <c r="O5505" t="s">
        <v>19</v>
      </c>
      <c r="P5505">
        <v>1976</v>
      </c>
      <c r="Q5505" t="s">
        <v>23</v>
      </c>
      <c r="R5505" s="4">
        <f t="shared" si="85"/>
        <v>0.3855482880024228</v>
      </c>
    </row>
    <row r="5506" spans="1:18" x14ac:dyDescent="0.25">
      <c r="A5506">
        <v>1067</v>
      </c>
      <c r="B5506" s="1">
        <v>43817</v>
      </c>
      <c r="C5506" s="2">
        <v>0.82354166666666673</v>
      </c>
      <c r="D5506" s="1">
        <v>43817</v>
      </c>
      <c r="E5506" s="2">
        <v>0.83589120370370373</v>
      </c>
      <c r="F5506">
        <v>3186</v>
      </c>
      <c r="G5506" t="s">
        <v>24</v>
      </c>
      <c r="H5506">
        <v>40.719586120000002</v>
      </c>
      <c r="I5506">
        <v>-74.043117460000005</v>
      </c>
      <c r="J5506">
        <v>3279</v>
      </c>
      <c r="K5506" t="s">
        <v>55</v>
      </c>
      <c r="L5506">
        <v>40.721630140000002</v>
      </c>
      <c r="M5506">
        <v>-74.04996783</v>
      </c>
      <c r="N5506">
        <v>26179</v>
      </c>
      <c r="O5506" t="s">
        <v>19</v>
      </c>
      <c r="P5506">
        <v>1949</v>
      </c>
      <c r="Q5506" t="s">
        <v>23</v>
      </c>
      <c r="R5506" s="4">
        <f t="shared" ref="R5506:R5569" si="86">ACOS(COS(RADIANS(90-H5506)) *COS(RADIANS(90-L5506)) +SIN(RADIANS(90-H5506)) *SIN(RADIANS(90-L5506)) *COS(RADIANS(I5506-M5506))) *3959</f>
        <v>0.3855482880024228</v>
      </c>
    </row>
    <row r="5507" spans="1:18" x14ac:dyDescent="0.25">
      <c r="A5507">
        <v>1418</v>
      </c>
      <c r="B5507" s="1">
        <v>43819</v>
      </c>
      <c r="C5507" s="2">
        <v>0.66011574074074075</v>
      </c>
      <c r="D5507" s="1">
        <v>43819</v>
      </c>
      <c r="E5507" s="2">
        <v>0.67653935185185177</v>
      </c>
      <c r="F5507">
        <v>3186</v>
      </c>
      <c r="G5507" t="s">
        <v>24</v>
      </c>
      <c r="H5507">
        <v>40.719586120000002</v>
      </c>
      <c r="I5507">
        <v>-74.043117460000005</v>
      </c>
      <c r="J5507">
        <v>3279</v>
      </c>
      <c r="K5507" t="s">
        <v>55</v>
      </c>
      <c r="L5507">
        <v>40.721630140000002</v>
      </c>
      <c r="M5507">
        <v>-74.04996783</v>
      </c>
      <c r="N5507">
        <v>29477</v>
      </c>
      <c r="O5507" t="s">
        <v>19</v>
      </c>
      <c r="P5507">
        <v>1981</v>
      </c>
      <c r="Q5507" t="s">
        <v>20</v>
      </c>
      <c r="R5507" s="4">
        <f t="shared" si="86"/>
        <v>0.3855482880024228</v>
      </c>
    </row>
    <row r="5508" spans="1:18" x14ac:dyDescent="0.25">
      <c r="A5508">
        <v>2217</v>
      </c>
      <c r="B5508" s="1">
        <v>43816</v>
      </c>
      <c r="C5508" s="2">
        <v>0.85120370370370368</v>
      </c>
      <c r="D5508" s="1">
        <v>43816</v>
      </c>
      <c r="E5508" s="2">
        <v>0.87686342592592592</v>
      </c>
      <c r="F5508">
        <v>3186</v>
      </c>
      <c r="G5508" t="s">
        <v>24</v>
      </c>
      <c r="H5508">
        <v>40.719586120000002</v>
      </c>
      <c r="I5508">
        <v>-74.043117460000005</v>
      </c>
      <c r="J5508">
        <v>3279</v>
      </c>
      <c r="K5508" t="s">
        <v>55</v>
      </c>
      <c r="L5508">
        <v>40.721630140000002</v>
      </c>
      <c r="M5508">
        <v>-74.04996783</v>
      </c>
      <c r="N5508">
        <v>26175</v>
      </c>
      <c r="O5508" t="s">
        <v>19</v>
      </c>
      <c r="P5508">
        <v>1972</v>
      </c>
      <c r="Q5508" t="s">
        <v>23</v>
      </c>
      <c r="R5508" s="4">
        <f t="shared" si="86"/>
        <v>0.3855482880024228</v>
      </c>
    </row>
    <row r="5509" spans="1:18" x14ac:dyDescent="0.25">
      <c r="A5509">
        <v>3916</v>
      </c>
      <c r="B5509" s="1">
        <v>43808</v>
      </c>
      <c r="C5509" s="2">
        <v>0.24892361111111114</v>
      </c>
      <c r="D5509" s="1">
        <v>43808</v>
      </c>
      <c r="E5509" s="2">
        <v>0.29424768518518518</v>
      </c>
      <c r="F5509">
        <v>3186</v>
      </c>
      <c r="G5509" t="s">
        <v>24</v>
      </c>
      <c r="H5509">
        <v>40.719586120000002</v>
      </c>
      <c r="I5509">
        <v>-74.043117460000005</v>
      </c>
      <c r="J5509">
        <v>3279</v>
      </c>
      <c r="K5509" t="s">
        <v>55</v>
      </c>
      <c r="L5509">
        <v>40.721630140000002</v>
      </c>
      <c r="M5509">
        <v>-74.04996783</v>
      </c>
      <c r="N5509">
        <v>39363</v>
      </c>
      <c r="O5509" t="s">
        <v>19</v>
      </c>
      <c r="P5509">
        <v>1989</v>
      </c>
      <c r="Q5509" t="s">
        <v>23</v>
      </c>
      <c r="R5509" s="4">
        <f t="shared" si="86"/>
        <v>0.3855482880024228</v>
      </c>
    </row>
    <row r="5510" spans="1:18" x14ac:dyDescent="0.25">
      <c r="A5510">
        <v>139</v>
      </c>
      <c r="B5510" s="1">
        <v>43805</v>
      </c>
      <c r="C5510" s="2">
        <v>0.62055555555555553</v>
      </c>
      <c r="D5510" s="1">
        <v>43805</v>
      </c>
      <c r="E5510" s="2">
        <v>0.62216435185185182</v>
      </c>
      <c r="F5510">
        <v>3211</v>
      </c>
      <c r="G5510" t="s">
        <v>21</v>
      </c>
      <c r="H5510">
        <v>40.721525149999998</v>
      </c>
      <c r="I5510">
        <v>-74.046304539999994</v>
      </c>
      <c r="J5510">
        <v>3205</v>
      </c>
      <c r="K5510" t="s">
        <v>35</v>
      </c>
      <c r="L5510">
        <v>40.716539779999998</v>
      </c>
      <c r="M5510">
        <v>-74.049637910000001</v>
      </c>
      <c r="N5510">
        <v>29283</v>
      </c>
      <c r="O5510" t="s">
        <v>19</v>
      </c>
      <c r="P5510">
        <v>1969</v>
      </c>
      <c r="Q5510" t="s">
        <v>28</v>
      </c>
      <c r="R5510" s="4">
        <f t="shared" si="86"/>
        <v>0.386185115322629</v>
      </c>
    </row>
    <row r="5511" spans="1:18" x14ac:dyDescent="0.25">
      <c r="A5511">
        <v>151</v>
      </c>
      <c r="B5511" s="1">
        <v>43830</v>
      </c>
      <c r="C5511" s="2">
        <v>5.6134259259259266E-2</v>
      </c>
      <c r="D5511" s="1">
        <v>43830</v>
      </c>
      <c r="E5511" s="2">
        <v>5.7881944444444444E-2</v>
      </c>
      <c r="F5511">
        <v>3211</v>
      </c>
      <c r="G5511" t="s">
        <v>21</v>
      </c>
      <c r="H5511">
        <v>40.721525149999998</v>
      </c>
      <c r="I5511">
        <v>-74.046304539999994</v>
      </c>
      <c r="J5511">
        <v>3205</v>
      </c>
      <c r="K5511" t="s">
        <v>35</v>
      </c>
      <c r="L5511">
        <v>40.716539779999998</v>
      </c>
      <c r="M5511">
        <v>-74.049637910000001</v>
      </c>
      <c r="N5511">
        <v>29636</v>
      </c>
      <c r="O5511" t="s">
        <v>19</v>
      </c>
      <c r="P5511">
        <v>1987</v>
      </c>
      <c r="Q5511" t="s">
        <v>23</v>
      </c>
      <c r="R5511" s="4">
        <f t="shared" si="86"/>
        <v>0.386185115322629</v>
      </c>
    </row>
    <row r="5512" spans="1:18" x14ac:dyDescent="0.25">
      <c r="A5512">
        <v>155</v>
      </c>
      <c r="B5512" s="1">
        <v>43822</v>
      </c>
      <c r="C5512" s="2">
        <v>0.48843750000000002</v>
      </c>
      <c r="D5512" s="1">
        <v>43822</v>
      </c>
      <c r="E5512" s="2">
        <v>0.49024305555555553</v>
      </c>
      <c r="F5512">
        <v>3211</v>
      </c>
      <c r="G5512" t="s">
        <v>21</v>
      </c>
      <c r="H5512">
        <v>40.721525149999998</v>
      </c>
      <c r="I5512">
        <v>-74.046304539999994</v>
      </c>
      <c r="J5512">
        <v>3205</v>
      </c>
      <c r="K5512" t="s">
        <v>35</v>
      </c>
      <c r="L5512">
        <v>40.716539779999998</v>
      </c>
      <c r="M5512">
        <v>-74.049637910000001</v>
      </c>
      <c r="N5512">
        <v>29605</v>
      </c>
      <c r="O5512" t="s">
        <v>19</v>
      </c>
      <c r="P5512">
        <v>1956</v>
      </c>
      <c r="Q5512" t="s">
        <v>23</v>
      </c>
      <c r="R5512" s="4">
        <f t="shared" si="86"/>
        <v>0.386185115322629</v>
      </c>
    </row>
    <row r="5513" spans="1:18" x14ac:dyDescent="0.25">
      <c r="A5513">
        <v>190</v>
      </c>
      <c r="B5513" s="1">
        <v>43830</v>
      </c>
      <c r="C5513" s="2">
        <v>0.82018518518518524</v>
      </c>
      <c r="D5513" s="1">
        <v>43830</v>
      </c>
      <c r="E5513" s="2">
        <v>0.82238425925925929</v>
      </c>
      <c r="F5513">
        <v>3211</v>
      </c>
      <c r="G5513" t="s">
        <v>21</v>
      </c>
      <c r="H5513">
        <v>40.721525149999998</v>
      </c>
      <c r="I5513">
        <v>-74.046304539999994</v>
      </c>
      <c r="J5513">
        <v>3205</v>
      </c>
      <c r="K5513" t="s">
        <v>35</v>
      </c>
      <c r="L5513">
        <v>40.716539779999998</v>
      </c>
      <c r="M5513">
        <v>-74.049637910000001</v>
      </c>
      <c r="N5513">
        <v>29578</v>
      </c>
      <c r="O5513" t="s">
        <v>19</v>
      </c>
      <c r="P5513">
        <v>1975</v>
      </c>
      <c r="Q5513" t="s">
        <v>23</v>
      </c>
      <c r="R5513" s="4">
        <f t="shared" si="86"/>
        <v>0.386185115322629</v>
      </c>
    </row>
    <row r="5514" spans="1:18" x14ac:dyDescent="0.25">
      <c r="A5514">
        <v>197</v>
      </c>
      <c r="B5514" s="1">
        <v>43807</v>
      </c>
      <c r="C5514" s="2">
        <v>0.74243055555555559</v>
      </c>
      <c r="D5514" s="1">
        <v>43807</v>
      </c>
      <c r="E5514" s="2">
        <v>0.74471064814814814</v>
      </c>
      <c r="F5514">
        <v>3205</v>
      </c>
      <c r="G5514" t="s">
        <v>35</v>
      </c>
      <c r="H5514">
        <v>40.716539779999998</v>
      </c>
      <c r="I5514">
        <v>-74.049637910000001</v>
      </c>
      <c r="J5514">
        <v>3211</v>
      </c>
      <c r="K5514" t="s">
        <v>21</v>
      </c>
      <c r="L5514">
        <v>40.721525149999998</v>
      </c>
      <c r="M5514">
        <v>-74.046304539999994</v>
      </c>
      <c r="N5514">
        <v>29294</v>
      </c>
      <c r="O5514" t="s">
        <v>19</v>
      </c>
      <c r="P5514">
        <v>1990</v>
      </c>
      <c r="Q5514" t="s">
        <v>23</v>
      </c>
      <c r="R5514" s="4">
        <f t="shared" si="86"/>
        <v>0.386185115322629</v>
      </c>
    </row>
    <row r="5515" spans="1:18" x14ac:dyDescent="0.25">
      <c r="A5515">
        <v>197</v>
      </c>
      <c r="B5515" s="1">
        <v>43817</v>
      </c>
      <c r="C5515" s="2">
        <v>0.79806712962962967</v>
      </c>
      <c r="D5515" s="1">
        <v>43817</v>
      </c>
      <c r="E5515" s="2">
        <v>0.80034722222222221</v>
      </c>
      <c r="F5515">
        <v>3211</v>
      </c>
      <c r="G5515" t="s">
        <v>21</v>
      </c>
      <c r="H5515">
        <v>40.721525149999998</v>
      </c>
      <c r="I5515">
        <v>-74.046304539999994</v>
      </c>
      <c r="J5515">
        <v>3205</v>
      </c>
      <c r="K5515" t="s">
        <v>35</v>
      </c>
      <c r="L5515">
        <v>40.716539779999998</v>
      </c>
      <c r="M5515">
        <v>-74.049637910000001</v>
      </c>
      <c r="N5515">
        <v>29212</v>
      </c>
      <c r="O5515" t="s">
        <v>19</v>
      </c>
      <c r="P5515">
        <v>1990</v>
      </c>
      <c r="Q5515" t="s">
        <v>23</v>
      </c>
      <c r="R5515" s="4">
        <f t="shared" si="86"/>
        <v>0.386185115322629</v>
      </c>
    </row>
    <row r="5516" spans="1:18" x14ac:dyDescent="0.25">
      <c r="A5516">
        <v>199</v>
      </c>
      <c r="B5516" s="1">
        <v>43820</v>
      </c>
      <c r="C5516" s="2">
        <v>0.61297453703703708</v>
      </c>
      <c r="D5516" s="1">
        <v>43820</v>
      </c>
      <c r="E5516" s="2">
        <v>0.61528935185185185</v>
      </c>
      <c r="F5516">
        <v>3205</v>
      </c>
      <c r="G5516" t="s">
        <v>35</v>
      </c>
      <c r="H5516">
        <v>40.716539779999998</v>
      </c>
      <c r="I5516">
        <v>-74.049637910000001</v>
      </c>
      <c r="J5516">
        <v>3211</v>
      </c>
      <c r="K5516" t="s">
        <v>21</v>
      </c>
      <c r="L5516">
        <v>40.721525149999998</v>
      </c>
      <c r="M5516">
        <v>-74.046304539999994</v>
      </c>
      <c r="N5516">
        <v>26211</v>
      </c>
      <c r="O5516" t="s">
        <v>19</v>
      </c>
      <c r="P5516">
        <v>1990</v>
      </c>
      <c r="Q5516" t="s">
        <v>23</v>
      </c>
      <c r="R5516" s="4">
        <f t="shared" si="86"/>
        <v>0.386185115322629</v>
      </c>
    </row>
    <row r="5517" spans="1:18" x14ac:dyDescent="0.25">
      <c r="A5517">
        <v>211</v>
      </c>
      <c r="B5517" s="1">
        <v>43804</v>
      </c>
      <c r="C5517" s="2">
        <v>0.56033564814814818</v>
      </c>
      <c r="D5517" s="1">
        <v>43804</v>
      </c>
      <c r="E5517" s="2">
        <v>0.56278935185185186</v>
      </c>
      <c r="F5517">
        <v>3211</v>
      </c>
      <c r="G5517" t="s">
        <v>21</v>
      </c>
      <c r="H5517">
        <v>40.721525149999998</v>
      </c>
      <c r="I5517">
        <v>-74.046304539999994</v>
      </c>
      <c r="J5517">
        <v>3205</v>
      </c>
      <c r="K5517" t="s">
        <v>35</v>
      </c>
      <c r="L5517">
        <v>40.716539779999998</v>
      </c>
      <c r="M5517">
        <v>-74.049637910000001</v>
      </c>
      <c r="N5517">
        <v>29298</v>
      </c>
      <c r="O5517" t="s">
        <v>19</v>
      </c>
      <c r="P5517">
        <v>1956</v>
      </c>
      <c r="Q5517" t="s">
        <v>23</v>
      </c>
      <c r="R5517" s="4">
        <f t="shared" si="86"/>
        <v>0.386185115322629</v>
      </c>
    </row>
    <row r="5518" spans="1:18" x14ac:dyDescent="0.25">
      <c r="A5518">
        <v>215</v>
      </c>
      <c r="B5518" s="1">
        <v>43819</v>
      </c>
      <c r="C5518" s="2">
        <v>0.59879629629629627</v>
      </c>
      <c r="D5518" s="1">
        <v>43819</v>
      </c>
      <c r="E5518" s="2">
        <v>0.60129629629629633</v>
      </c>
      <c r="F5518">
        <v>3205</v>
      </c>
      <c r="G5518" t="s">
        <v>35</v>
      </c>
      <c r="H5518">
        <v>40.716539779999998</v>
      </c>
      <c r="I5518">
        <v>-74.049637910000001</v>
      </c>
      <c r="J5518">
        <v>3211</v>
      </c>
      <c r="K5518" t="s">
        <v>21</v>
      </c>
      <c r="L5518">
        <v>40.721525149999998</v>
      </c>
      <c r="M5518">
        <v>-74.046304539999994</v>
      </c>
      <c r="N5518">
        <v>29642</v>
      </c>
      <c r="O5518" t="s">
        <v>19</v>
      </c>
      <c r="P5518">
        <v>1956</v>
      </c>
      <c r="Q5518" t="s">
        <v>23</v>
      </c>
      <c r="R5518" s="4">
        <f t="shared" si="86"/>
        <v>0.386185115322629</v>
      </c>
    </row>
    <row r="5519" spans="1:18" x14ac:dyDescent="0.25">
      <c r="A5519">
        <v>218</v>
      </c>
      <c r="B5519" s="1">
        <v>43825</v>
      </c>
      <c r="C5519" s="2">
        <v>0.79983796296296295</v>
      </c>
      <c r="D5519" s="1">
        <v>43825</v>
      </c>
      <c r="E5519" s="2">
        <v>0.80236111111111119</v>
      </c>
      <c r="F5519">
        <v>3211</v>
      </c>
      <c r="G5519" t="s">
        <v>21</v>
      </c>
      <c r="H5519">
        <v>40.721525149999998</v>
      </c>
      <c r="I5519">
        <v>-74.046304539999994</v>
      </c>
      <c r="J5519">
        <v>3205</v>
      </c>
      <c r="K5519" t="s">
        <v>35</v>
      </c>
      <c r="L5519">
        <v>40.716539779999998</v>
      </c>
      <c r="M5519">
        <v>-74.049637910000001</v>
      </c>
      <c r="N5519">
        <v>29605</v>
      </c>
      <c r="O5519" t="s">
        <v>19</v>
      </c>
      <c r="P5519">
        <v>1975</v>
      </c>
      <c r="Q5519" t="s">
        <v>23</v>
      </c>
      <c r="R5519" s="4">
        <f t="shared" si="86"/>
        <v>0.386185115322629</v>
      </c>
    </row>
    <row r="5520" spans="1:18" x14ac:dyDescent="0.25">
      <c r="A5520">
        <v>221</v>
      </c>
      <c r="B5520" s="1">
        <v>43802</v>
      </c>
      <c r="C5520" s="2">
        <v>0.30711805555555555</v>
      </c>
      <c r="D5520" s="1">
        <v>43802</v>
      </c>
      <c r="E5520" s="2">
        <v>0.30967592592592591</v>
      </c>
      <c r="F5520">
        <v>3211</v>
      </c>
      <c r="G5520" t="s">
        <v>21</v>
      </c>
      <c r="H5520">
        <v>40.721525149999998</v>
      </c>
      <c r="I5520">
        <v>-74.046304539999994</v>
      </c>
      <c r="J5520">
        <v>3205</v>
      </c>
      <c r="K5520" t="s">
        <v>35</v>
      </c>
      <c r="L5520">
        <v>40.716539779999998</v>
      </c>
      <c r="M5520">
        <v>-74.049637910000001</v>
      </c>
      <c r="N5520">
        <v>29260</v>
      </c>
      <c r="O5520" t="s">
        <v>19</v>
      </c>
      <c r="P5520">
        <v>1956</v>
      </c>
      <c r="Q5520" t="s">
        <v>23</v>
      </c>
      <c r="R5520" s="4">
        <f t="shared" si="86"/>
        <v>0.386185115322629</v>
      </c>
    </row>
    <row r="5521" spans="1:18" x14ac:dyDescent="0.25">
      <c r="A5521">
        <v>222</v>
      </c>
      <c r="B5521" s="1">
        <v>43805</v>
      </c>
      <c r="C5521" s="2">
        <v>0.66025462962962966</v>
      </c>
      <c r="D5521" s="1">
        <v>43805</v>
      </c>
      <c r="E5521" s="2">
        <v>0.66282407407407407</v>
      </c>
      <c r="F5521">
        <v>3205</v>
      </c>
      <c r="G5521" t="s">
        <v>35</v>
      </c>
      <c r="H5521">
        <v>40.716539779999998</v>
      </c>
      <c r="I5521">
        <v>-74.049637910000001</v>
      </c>
      <c r="J5521">
        <v>3211</v>
      </c>
      <c r="K5521" t="s">
        <v>21</v>
      </c>
      <c r="L5521">
        <v>40.721525149999998</v>
      </c>
      <c r="M5521">
        <v>-74.046304539999994</v>
      </c>
      <c r="N5521">
        <v>29283</v>
      </c>
      <c r="O5521" t="s">
        <v>19</v>
      </c>
      <c r="P5521">
        <v>1956</v>
      </c>
      <c r="Q5521" t="s">
        <v>23</v>
      </c>
      <c r="R5521" s="4">
        <f t="shared" si="86"/>
        <v>0.386185115322629</v>
      </c>
    </row>
    <row r="5522" spans="1:18" x14ac:dyDescent="0.25">
      <c r="A5522">
        <v>223</v>
      </c>
      <c r="B5522" s="1">
        <v>43814</v>
      </c>
      <c r="C5522" s="2">
        <v>0.38275462962962964</v>
      </c>
      <c r="D5522" s="1">
        <v>43814</v>
      </c>
      <c r="E5522" s="2">
        <v>0.38534722222222223</v>
      </c>
      <c r="F5522">
        <v>3205</v>
      </c>
      <c r="G5522" t="s">
        <v>35</v>
      </c>
      <c r="H5522">
        <v>40.716539779999998</v>
      </c>
      <c r="I5522">
        <v>-74.049637910000001</v>
      </c>
      <c r="J5522">
        <v>3211</v>
      </c>
      <c r="K5522" t="s">
        <v>21</v>
      </c>
      <c r="L5522">
        <v>40.721525149999998</v>
      </c>
      <c r="M5522">
        <v>-74.046304539999994</v>
      </c>
      <c r="N5522">
        <v>26225</v>
      </c>
      <c r="O5522" t="s">
        <v>19</v>
      </c>
      <c r="P5522">
        <v>1990</v>
      </c>
      <c r="Q5522" t="s">
        <v>23</v>
      </c>
      <c r="R5522" s="4">
        <f t="shared" si="86"/>
        <v>0.386185115322629</v>
      </c>
    </row>
    <row r="5523" spans="1:18" x14ac:dyDescent="0.25">
      <c r="A5523">
        <v>226</v>
      </c>
      <c r="B5523" s="1">
        <v>43810</v>
      </c>
      <c r="C5523" s="2">
        <v>0.63256944444444441</v>
      </c>
      <c r="D5523" s="1">
        <v>43810</v>
      </c>
      <c r="E5523" s="2">
        <v>0.63519675925925922</v>
      </c>
      <c r="F5523">
        <v>3205</v>
      </c>
      <c r="G5523" t="s">
        <v>35</v>
      </c>
      <c r="H5523">
        <v>40.716539779999998</v>
      </c>
      <c r="I5523">
        <v>-74.049637910000001</v>
      </c>
      <c r="J5523">
        <v>3211</v>
      </c>
      <c r="K5523" t="s">
        <v>21</v>
      </c>
      <c r="L5523">
        <v>40.721525149999998</v>
      </c>
      <c r="M5523">
        <v>-74.046304539999994</v>
      </c>
      <c r="N5523">
        <v>29509</v>
      </c>
      <c r="O5523" t="s">
        <v>19</v>
      </c>
      <c r="P5523">
        <v>1956</v>
      </c>
      <c r="Q5523" t="s">
        <v>23</v>
      </c>
      <c r="R5523" s="4">
        <f t="shared" si="86"/>
        <v>0.386185115322629</v>
      </c>
    </row>
    <row r="5524" spans="1:18" x14ac:dyDescent="0.25">
      <c r="A5524">
        <v>228</v>
      </c>
      <c r="B5524" s="1">
        <v>43814</v>
      </c>
      <c r="C5524" s="2">
        <v>1.1643518518518518E-2</v>
      </c>
      <c r="D5524" s="1">
        <v>43814</v>
      </c>
      <c r="E5524" s="2">
        <v>1.4293981481481482E-2</v>
      </c>
      <c r="F5524">
        <v>3211</v>
      </c>
      <c r="G5524" t="s">
        <v>21</v>
      </c>
      <c r="H5524">
        <v>40.721525149999998</v>
      </c>
      <c r="I5524">
        <v>-74.046304539999994</v>
      </c>
      <c r="J5524">
        <v>3205</v>
      </c>
      <c r="K5524" t="s">
        <v>35</v>
      </c>
      <c r="L5524">
        <v>40.716539779999998</v>
      </c>
      <c r="M5524">
        <v>-74.049637910000001</v>
      </c>
      <c r="N5524">
        <v>29243</v>
      </c>
      <c r="O5524" t="s">
        <v>19</v>
      </c>
      <c r="P5524">
        <v>1993</v>
      </c>
      <c r="Q5524" t="s">
        <v>23</v>
      </c>
      <c r="R5524" s="4">
        <f t="shared" si="86"/>
        <v>0.386185115322629</v>
      </c>
    </row>
    <row r="5525" spans="1:18" x14ac:dyDescent="0.25">
      <c r="A5525">
        <v>243</v>
      </c>
      <c r="B5525" s="1">
        <v>43813</v>
      </c>
      <c r="C5525" s="2">
        <v>0.77986111111111101</v>
      </c>
      <c r="D5525" s="1">
        <v>43813</v>
      </c>
      <c r="E5525" s="2">
        <v>0.78268518518518526</v>
      </c>
      <c r="F5525">
        <v>3211</v>
      </c>
      <c r="G5525" t="s">
        <v>21</v>
      </c>
      <c r="H5525">
        <v>40.721525149999998</v>
      </c>
      <c r="I5525">
        <v>-74.046304539999994</v>
      </c>
      <c r="J5525">
        <v>3205</v>
      </c>
      <c r="K5525" t="s">
        <v>35</v>
      </c>
      <c r="L5525">
        <v>40.716539779999998</v>
      </c>
      <c r="M5525">
        <v>-74.049637910000001</v>
      </c>
      <c r="N5525">
        <v>26251</v>
      </c>
      <c r="O5525" t="s">
        <v>19</v>
      </c>
      <c r="P5525">
        <v>1986</v>
      </c>
      <c r="Q5525" t="s">
        <v>23</v>
      </c>
      <c r="R5525" s="4">
        <f t="shared" si="86"/>
        <v>0.386185115322629</v>
      </c>
    </row>
    <row r="5526" spans="1:18" x14ac:dyDescent="0.25">
      <c r="A5526">
        <v>246</v>
      </c>
      <c r="B5526" s="1">
        <v>43815</v>
      </c>
      <c r="C5526" s="2">
        <v>0.57267361111111115</v>
      </c>
      <c r="D5526" s="1">
        <v>43815</v>
      </c>
      <c r="E5526" s="2">
        <v>0.57553240740740741</v>
      </c>
      <c r="F5526">
        <v>3211</v>
      </c>
      <c r="G5526" t="s">
        <v>21</v>
      </c>
      <c r="H5526">
        <v>40.721525149999998</v>
      </c>
      <c r="I5526">
        <v>-74.046304539999994</v>
      </c>
      <c r="J5526">
        <v>3205</v>
      </c>
      <c r="K5526" t="s">
        <v>35</v>
      </c>
      <c r="L5526">
        <v>40.716539779999998</v>
      </c>
      <c r="M5526">
        <v>-74.049637910000001</v>
      </c>
      <c r="N5526">
        <v>29295</v>
      </c>
      <c r="O5526" t="s">
        <v>19</v>
      </c>
      <c r="P5526">
        <v>1969</v>
      </c>
      <c r="Q5526" t="s">
        <v>28</v>
      </c>
      <c r="R5526" s="4">
        <f t="shared" si="86"/>
        <v>0.386185115322629</v>
      </c>
    </row>
    <row r="5527" spans="1:18" x14ac:dyDescent="0.25">
      <c r="A5527">
        <v>248</v>
      </c>
      <c r="B5527" s="1">
        <v>43815</v>
      </c>
      <c r="C5527" s="2">
        <v>0.49098379629629635</v>
      </c>
      <c r="D5527" s="1">
        <v>43815</v>
      </c>
      <c r="E5527" s="2">
        <v>0.49386574074074074</v>
      </c>
      <c r="F5527">
        <v>3205</v>
      </c>
      <c r="G5527" t="s">
        <v>35</v>
      </c>
      <c r="H5527">
        <v>40.716539779999998</v>
      </c>
      <c r="I5527">
        <v>-74.049637910000001</v>
      </c>
      <c r="J5527">
        <v>3211</v>
      </c>
      <c r="K5527" t="s">
        <v>21</v>
      </c>
      <c r="L5527">
        <v>40.721525149999998</v>
      </c>
      <c r="M5527">
        <v>-74.046304539999994</v>
      </c>
      <c r="N5527">
        <v>26279</v>
      </c>
      <c r="O5527" t="s">
        <v>19</v>
      </c>
      <c r="P5527">
        <v>1969</v>
      </c>
      <c r="Q5527" t="s">
        <v>28</v>
      </c>
      <c r="R5527" s="4">
        <f t="shared" si="86"/>
        <v>0.386185115322629</v>
      </c>
    </row>
    <row r="5528" spans="1:18" x14ac:dyDescent="0.25">
      <c r="A5528">
        <v>269</v>
      </c>
      <c r="B5528" s="1">
        <v>43807</v>
      </c>
      <c r="C5528" s="2">
        <v>0.75896990740740744</v>
      </c>
      <c r="D5528" s="1">
        <v>43807</v>
      </c>
      <c r="E5528" s="2">
        <v>0.76209490740740737</v>
      </c>
      <c r="F5528">
        <v>3211</v>
      </c>
      <c r="G5528" t="s">
        <v>21</v>
      </c>
      <c r="H5528">
        <v>40.721525149999998</v>
      </c>
      <c r="I5528">
        <v>-74.046304539999994</v>
      </c>
      <c r="J5528">
        <v>3205</v>
      </c>
      <c r="K5528" t="s">
        <v>35</v>
      </c>
      <c r="L5528">
        <v>40.716539779999998</v>
      </c>
      <c r="M5528">
        <v>-74.049637910000001</v>
      </c>
      <c r="N5528">
        <v>29513</v>
      </c>
      <c r="O5528" t="s">
        <v>19</v>
      </c>
      <c r="P5528">
        <v>1975</v>
      </c>
      <c r="Q5528" t="s">
        <v>23</v>
      </c>
      <c r="R5528" s="4">
        <f t="shared" si="86"/>
        <v>0.386185115322629</v>
      </c>
    </row>
    <row r="5529" spans="1:18" x14ac:dyDescent="0.25">
      <c r="A5529">
        <v>270</v>
      </c>
      <c r="B5529" s="1">
        <v>43806</v>
      </c>
      <c r="C5529" s="2">
        <v>0.79520833333333341</v>
      </c>
      <c r="D5529" s="1">
        <v>43806</v>
      </c>
      <c r="E5529" s="2">
        <v>0.79834490740740749</v>
      </c>
      <c r="F5529">
        <v>3205</v>
      </c>
      <c r="G5529" t="s">
        <v>35</v>
      </c>
      <c r="H5529">
        <v>40.716539779999998</v>
      </c>
      <c r="I5529">
        <v>-74.049637910000001</v>
      </c>
      <c r="J5529">
        <v>3211</v>
      </c>
      <c r="K5529" t="s">
        <v>21</v>
      </c>
      <c r="L5529">
        <v>40.721525149999998</v>
      </c>
      <c r="M5529">
        <v>-74.046304539999994</v>
      </c>
      <c r="N5529">
        <v>29241</v>
      </c>
      <c r="O5529" t="s">
        <v>19</v>
      </c>
      <c r="P5529">
        <v>1975</v>
      </c>
      <c r="Q5529" t="s">
        <v>23</v>
      </c>
      <c r="R5529" s="4">
        <f t="shared" si="86"/>
        <v>0.386185115322629</v>
      </c>
    </row>
    <row r="5530" spans="1:18" x14ac:dyDescent="0.25">
      <c r="A5530">
        <v>281</v>
      </c>
      <c r="B5530" s="1">
        <v>43811</v>
      </c>
      <c r="C5530" s="2">
        <v>0.80379629629629623</v>
      </c>
      <c r="D5530" s="1">
        <v>43811</v>
      </c>
      <c r="E5530" s="2">
        <v>0.80706018518518519</v>
      </c>
      <c r="F5530">
        <v>3211</v>
      </c>
      <c r="G5530" t="s">
        <v>21</v>
      </c>
      <c r="H5530">
        <v>40.721525149999998</v>
      </c>
      <c r="I5530">
        <v>-74.046304539999994</v>
      </c>
      <c r="J5530">
        <v>3205</v>
      </c>
      <c r="K5530" t="s">
        <v>35</v>
      </c>
      <c r="L5530">
        <v>40.716539779999998</v>
      </c>
      <c r="M5530">
        <v>-74.049637910000001</v>
      </c>
      <c r="N5530">
        <v>29665</v>
      </c>
      <c r="O5530" t="s">
        <v>19</v>
      </c>
      <c r="P5530">
        <v>1975</v>
      </c>
      <c r="Q5530" t="s">
        <v>23</v>
      </c>
      <c r="R5530" s="4">
        <f t="shared" si="86"/>
        <v>0.386185115322629</v>
      </c>
    </row>
    <row r="5531" spans="1:18" x14ac:dyDescent="0.25">
      <c r="A5531">
        <v>282</v>
      </c>
      <c r="B5531" s="1">
        <v>43806</v>
      </c>
      <c r="C5531" s="2">
        <v>0.80268518518518517</v>
      </c>
      <c r="D5531" s="1">
        <v>43806</v>
      </c>
      <c r="E5531" s="2">
        <v>0.80594907407407401</v>
      </c>
      <c r="F5531">
        <v>3211</v>
      </c>
      <c r="G5531" t="s">
        <v>21</v>
      </c>
      <c r="H5531">
        <v>40.721525149999998</v>
      </c>
      <c r="I5531">
        <v>-74.046304539999994</v>
      </c>
      <c r="J5531">
        <v>3205</v>
      </c>
      <c r="K5531" t="s">
        <v>35</v>
      </c>
      <c r="L5531">
        <v>40.716539779999998</v>
      </c>
      <c r="M5531">
        <v>-74.049637910000001</v>
      </c>
      <c r="N5531">
        <v>29247</v>
      </c>
      <c r="O5531" t="s">
        <v>19</v>
      </c>
      <c r="P5531">
        <v>1975</v>
      </c>
      <c r="Q5531" t="s">
        <v>23</v>
      </c>
      <c r="R5531" s="4">
        <f t="shared" si="86"/>
        <v>0.386185115322629</v>
      </c>
    </row>
    <row r="5532" spans="1:18" x14ac:dyDescent="0.25">
      <c r="A5532">
        <v>294</v>
      </c>
      <c r="B5532" s="1">
        <v>43822</v>
      </c>
      <c r="C5532" s="2">
        <v>0.79437500000000005</v>
      </c>
      <c r="D5532" s="1">
        <v>43822</v>
      </c>
      <c r="E5532" s="2">
        <v>0.79777777777777781</v>
      </c>
      <c r="F5532">
        <v>3211</v>
      </c>
      <c r="G5532" t="s">
        <v>21</v>
      </c>
      <c r="H5532">
        <v>40.721525149999998</v>
      </c>
      <c r="I5532">
        <v>-74.046304539999994</v>
      </c>
      <c r="J5532">
        <v>3205</v>
      </c>
      <c r="K5532" t="s">
        <v>35</v>
      </c>
      <c r="L5532">
        <v>40.716539779999998</v>
      </c>
      <c r="M5532">
        <v>-74.049637910000001</v>
      </c>
      <c r="N5532">
        <v>29670</v>
      </c>
      <c r="O5532" t="s">
        <v>19</v>
      </c>
      <c r="P5532">
        <v>1975</v>
      </c>
      <c r="Q5532" t="s">
        <v>23</v>
      </c>
      <c r="R5532" s="4">
        <f t="shared" si="86"/>
        <v>0.386185115322629</v>
      </c>
    </row>
    <row r="5533" spans="1:18" x14ac:dyDescent="0.25">
      <c r="A5533">
        <v>297</v>
      </c>
      <c r="B5533" s="1">
        <v>43811</v>
      </c>
      <c r="C5533" s="2">
        <v>0.57245370370370374</v>
      </c>
      <c r="D5533" s="1">
        <v>43811</v>
      </c>
      <c r="E5533" s="2">
        <v>0.57589120370370372</v>
      </c>
      <c r="F5533">
        <v>3205</v>
      </c>
      <c r="G5533" t="s">
        <v>35</v>
      </c>
      <c r="H5533">
        <v>40.716539779999998</v>
      </c>
      <c r="I5533">
        <v>-74.049637910000001</v>
      </c>
      <c r="J5533">
        <v>3211</v>
      </c>
      <c r="K5533" t="s">
        <v>21</v>
      </c>
      <c r="L5533">
        <v>40.721525149999998</v>
      </c>
      <c r="M5533">
        <v>-74.046304539999994</v>
      </c>
      <c r="N5533">
        <v>29221</v>
      </c>
      <c r="O5533" t="s">
        <v>19</v>
      </c>
      <c r="P5533">
        <v>1964</v>
      </c>
      <c r="Q5533" t="s">
        <v>20</v>
      </c>
      <c r="R5533" s="4">
        <f t="shared" si="86"/>
        <v>0.386185115322629</v>
      </c>
    </row>
    <row r="5534" spans="1:18" x14ac:dyDescent="0.25">
      <c r="A5534">
        <v>298</v>
      </c>
      <c r="B5534" s="1">
        <v>43827</v>
      </c>
      <c r="C5534" s="2">
        <v>0.86844907407407401</v>
      </c>
      <c r="D5534" s="1">
        <v>43827</v>
      </c>
      <c r="E5534" s="2">
        <v>0.87189814814814814</v>
      </c>
      <c r="F5534">
        <v>3211</v>
      </c>
      <c r="G5534" t="s">
        <v>21</v>
      </c>
      <c r="H5534">
        <v>40.721525149999998</v>
      </c>
      <c r="I5534">
        <v>-74.046304539999994</v>
      </c>
      <c r="J5534">
        <v>3205</v>
      </c>
      <c r="K5534" t="s">
        <v>35</v>
      </c>
      <c r="L5534">
        <v>40.716539779999998</v>
      </c>
      <c r="M5534">
        <v>-74.049637910000001</v>
      </c>
      <c r="N5534">
        <v>26305</v>
      </c>
      <c r="O5534" t="s">
        <v>19</v>
      </c>
      <c r="P5534">
        <v>1982</v>
      </c>
      <c r="Q5534" t="s">
        <v>20</v>
      </c>
      <c r="R5534" s="4">
        <f t="shared" si="86"/>
        <v>0.386185115322629</v>
      </c>
    </row>
    <row r="5535" spans="1:18" x14ac:dyDescent="0.25">
      <c r="A5535">
        <v>315</v>
      </c>
      <c r="B5535" s="1">
        <v>43822</v>
      </c>
      <c r="C5535" s="2">
        <v>0.73802083333333324</v>
      </c>
      <c r="D5535" s="1">
        <v>43822</v>
      </c>
      <c r="E5535" s="2">
        <v>0.74167824074074085</v>
      </c>
      <c r="F5535">
        <v>3205</v>
      </c>
      <c r="G5535" t="s">
        <v>35</v>
      </c>
      <c r="H5535">
        <v>40.716539779999998</v>
      </c>
      <c r="I5535">
        <v>-74.049637910000001</v>
      </c>
      <c r="J5535">
        <v>3211</v>
      </c>
      <c r="K5535" t="s">
        <v>21</v>
      </c>
      <c r="L5535">
        <v>40.721525149999998</v>
      </c>
      <c r="M5535">
        <v>-74.046304539999994</v>
      </c>
      <c r="N5535">
        <v>29199</v>
      </c>
      <c r="O5535" t="s">
        <v>19</v>
      </c>
      <c r="P5535">
        <v>1987</v>
      </c>
      <c r="Q5535" t="s">
        <v>23</v>
      </c>
      <c r="R5535" s="4">
        <f t="shared" si="86"/>
        <v>0.386185115322629</v>
      </c>
    </row>
    <row r="5536" spans="1:18" x14ac:dyDescent="0.25">
      <c r="A5536">
        <v>364</v>
      </c>
      <c r="B5536" s="1">
        <v>43818</v>
      </c>
      <c r="C5536" s="2">
        <v>0.35097222222222224</v>
      </c>
      <c r="D5536" s="1">
        <v>43818</v>
      </c>
      <c r="E5536" s="2">
        <v>0.35519675925925925</v>
      </c>
      <c r="F5536">
        <v>3205</v>
      </c>
      <c r="G5536" t="s">
        <v>35</v>
      </c>
      <c r="H5536">
        <v>40.716539779999998</v>
      </c>
      <c r="I5536">
        <v>-74.049637910000001</v>
      </c>
      <c r="J5536">
        <v>3211</v>
      </c>
      <c r="K5536" t="s">
        <v>21</v>
      </c>
      <c r="L5536">
        <v>40.721525149999998</v>
      </c>
      <c r="M5536">
        <v>-74.046304539999994</v>
      </c>
      <c r="N5536">
        <v>26215</v>
      </c>
      <c r="O5536" t="s">
        <v>19</v>
      </c>
      <c r="P5536">
        <v>1990</v>
      </c>
      <c r="Q5536" t="s">
        <v>23</v>
      </c>
      <c r="R5536" s="4">
        <f t="shared" si="86"/>
        <v>0.386185115322629</v>
      </c>
    </row>
    <row r="5537" spans="1:18" x14ac:dyDescent="0.25">
      <c r="A5537">
        <v>467</v>
      </c>
      <c r="B5537" s="1">
        <v>43822</v>
      </c>
      <c r="C5537" s="2">
        <v>0.76133101851851848</v>
      </c>
      <c r="D5537" s="1">
        <v>43822</v>
      </c>
      <c r="E5537" s="2">
        <v>0.76673611111111117</v>
      </c>
      <c r="F5537">
        <v>3211</v>
      </c>
      <c r="G5537" t="s">
        <v>21</v>
      </c>
      <c r="H5537">
        <v>40.721525149999998</v>
      </c>
      <c r="I5537">
        <v>-74.046304539999994</v>
      </c>
      <c r="J5537">
        <v>3205</v>
      </c>
      <c r="K5537" t="s">
        <v>35</v>
      </c>
      <c r="L5537">
        <v>40.716539779999998</v>
      </c>
      <c r="M5537">
        <v>-74.049637910000001</v>
      </c>
      <c r="N5537">
        <v>29199</v>
      </c>
      <c r="O5537" t="s">
        <v>19</v>
      </c>
      <c r="P5537">
        <v>1987</v>
      </c>
      <c r="Q5537" t="s">
        <v>23</v>
      </c>
      <c r="R5537" s="4">
        <f t="shared" si="86"/>
        <v>0.386185115322629</v>
      </c>
    </row>
    <row r="5538" spans="1:18" x14ac:dyDescent="0.25">
      <c r="A5538">
        <v>166</v>
      </c>
      <c r="B5538" s="1">
        <v>43805</v>
      </c>
      <c r="C5538" s="2">
        <v>0.98835648148148147</v>
      </c>
      <c r="D5538" s="1">
        <v>43805</v>
      </c>
      <c r="E5538" s="2">
        <v>0.9902777777777777</v>
      </c>
      <c r="F5538">
        <v>3185</v>
      </c>
      <c r="G5538" t="s">
        <v>25</v>
      </c>
      <c r="H5538">
        <v>40.717732499999997</v>
      </c>
      <c r="I5538">
        <v>-74.043845000000005</v>
      </c>
      <c r="J5538">
        <v>3483</v>
      </c>
      <c r="K5538" t="s">
        <v>52</v>
      </c>
      <c r="L5538">
        <v>40.71942</v>
      </c>
      <c r="M5538">
        <v>-74.050989999999999</v>
      </c>
      <c r="N5538">
        <v>29583</v>
      </c>
      <c r="O5538" t="s">
        <v>19</v>
      </c>
      <c r="P5538">
        <v>1958</v>
      </c>
      <c r="Q5538" t="s">
        <v>23</v>
      </c>
      <c r="R5538" s="4">
        <f t="shared" si="86"/>
        <v>0.39193481130197605</v>
      </c>
    </row>
    <row r="5539" spans="1:18" x14ac:dyDescent="0.25">
      <c r="A5539">
        <v>181</v>
      </c>
      <c r="B5539" s="1">
        <v>43812</v>
      </c>
      <c r="C5539" s="2">
        <v>0.434537037037037</v>
      </c>
      <c r="D5539" s="1">
        <v>43812</v>
      </c>
      <c r="E5539" s="2">
        <v>0.43663194444444442</v>
      </c>
      <c r="F5539">
        <v>3185</v>
      </c>
      <c r="G5539" t="s">
        <v>25</v>
      </c>
      <c r="H5539">
        <v>40.717732499999997</v>
      </c>
      <c r="I5539">
        <v>-74.043845000000005</v>
      </c>
      <c r="J5539">
        <v>3483</v>
      </c>
      <c r="K5539" t="s">
        <v>52</v>
      </c>
      <c r="L5539">
        <v>40.71942</v>
      </c>
      <c r="M5539">
        <v>-74.050989999999999</v>
      </c>
      <c r="N5539">
        <v>26180</v>
      </c>
      <c r="O5539" t="s">
        <v>19</v>
      </c>
      <c r="P5539">
        <v>1994</v>
      </c>
      <c r="Q5539" t="s">
        <v>23</v>
      </c>
      <c r="R5539" s="4">
        <f t="shared" si="86"/>
        <v>0.39193481130197605</v>
      </c>
    </row>
    <row r="5540" spans="1:18" x14ac:dyDescent="0.25">
      <c r="A5540">
        <v>181</v>
      </c>
      <c r="B5540" s="1">
        <v>43805</v>
      </c>
      <c r="C5540" s="2">
        <v>0.8314583333333333</v>
      </c>
      <c r="D5540" s="1">
        <v>43805</v>
      </c>
      <c r="E5540" s="2">
        <v>0.83355324074074078</v>
      </c>
      <c r="F5540">
        <v>3185</v>
      </c>
      <c r="G5540" t="s">
        <v>25</v>
      </c>
      <c r="H5540">
        <v>40.717732499999997</v>
      </c>
      <c r="I5540">
        <v>-74.043845000000005</v>
      </c>
      <c r="J5540">
        <v>3483</v>
      </c>
      <c r="K5540" t="s">
        <v>52</v>
      </c>
      <c r="L5540">
        <v>40.71942</v>
      </c>
      <c r="M5540">
        <v>-74.050989999999999</v>
      </c>
      <c r="N5540">
        <v>29572</v>
      </c>
      <c r="O5540" t="s">
        <v>19</v>
      </c>
      <c r="P5540">
        <v>1990</v>
      </c>
      <c r="Q5540" t="s">
        <v>23</v>
      </c>
      <c r="R5540" s="4">
        <f t="shared" si="86"/>
        <v>0.39193481130197605</v>
      </c>
    </row>
    <row r="5541" spans="1:18" x14ac:dyDescent="0.25">
      <c r="A5541">
        <v>191</v>
      </c>
      <c r="B5541" s="1">
        <v>43816</v>
      </c>
      <c r="C5541" s="2">
        <v>0.98943287037037031</v>
      </c>
      <c r="D5541" s="1">
        <v>43816</v>
      </c>
      <c r="E5541" s="2">
        <v>0.99165509259259255</v>
      </c>
      <c r="F5541">
        <v>3185</v>
      </c>
      <c r="G5541" t="s">
        <v>25</v>
      </c>
      <c r="H5541">
        <v>40.717732499999997</v>
      </c>
      <c r="I5541">
        <v>-74.043845000000005</v>
      </c>
      <c r="J5541">
        <v>3483</v>
      </c>
      <c r="K5541" t="s">
        <v>52</v>
      </c>
      <c r="L5541">
        <v>40.71942</v>
      </c>
      <c r="M5541">
        <v>-74.050989999999999</v>
      </c>
      <c r="N5541">
        <v>29233</v>
      </c>
      <c r="O5541" t="s">
        <v>19</v>
      </c>
      <c r="P5541">
        <v>1958</v>
      </c>
      <c r="Q5541" t="s">
        <v>23</v>
      </c>
      <c r="R5541" s="4">
        <f t="shared" si="86"/>
        <v>0.39193481130197605</v>
      </c>
    </row>
    <row r="5542" spans="1:18" x14ac:dyDescent="0.25">
      <c r="A5542">
        <v>193</v>
      </c>
      <c r="B5542" s="1">
        <v>43805</v>
      </c>
      <c r="C5542" s="2">
        <v>0.70590277777777777</v>
      </c>
      <c r="D5542" s="1">
        <v>43805</v>
      </c>
      <c r="E5542" s="2">
        <v>0.70813657407407404</v>
      </c>
      <c r="F5542">
        <v>3483</v>
      </c>
      <c r="G5542" t="s">
        <v>52</v>
      </c>
      <c r="H5542">
        <v>40.71942</v>
      </c>
      <c r="I5542">
        <v>-74.050989999999999</v>
      </c>
      <c r="J5542">
        <v>3185</v>
      </c>
      <c r="K5542" t="s">
        <v>25</v>
      </c>
      <c r="L5542">
        <v>40.717732499999997</v>
      </c>
      <c r="M5542">
        <v>-74.043845000000005</v>
      </c>
      <c r="N5542">
        <v>26267</v>
      </c>
      <c r="O5542" t="s">
        <v>19</v>
      </c>
      <c r="P5542">
        <v>1994</v>
      </c>
      <c r="Q5542" t="s">
        <v>23</v>
      </c>
      <c r="R5542" s="4">
        <f t="shared" si="86"/>
        <v>0.39193481130197605</v>
      </c>
    </row>
    <row r="5543" spans="1:18" x14ac:dyDescent="0.25">
      <c r="A5543">
        <v>197</v>
      </c>
      <c r="B5543" s="1">
        <v>43803</v>
      </c>
      <c r="C5543" s="2">
        <v>0.85539351851851853</v>
      </c>
      <c r="D5543" s="1">
        <v>43803</v>
      </c>
      <c r="E5543" s="2">
        <v>0.85767361111111118</v>
      </c>
      <c r="F5543">
        <v>3185</v>
      </c>
      <c r="G5543" t="s">
        <v>25</v>
      </c>
      <c r="H5543">
        <v>40.717732499999997</v>
      </c>
      <c r="I5543">
        <v>-74.043845000000005</v>
      </c>
      <c r="J5543">
        <v>3483</v>
      </c>
      <c r="K5543" t="s">
        <v>52</v>
      </c>
      <c r="L5543">
        <v>40.71942</v>
      </c>
      <c r="M5543">
        <v>-74.050989999999999</v>
      </c>
      <c r="N5543">
        <v>29230</v>
      </c>
      <c r="O5543" t="s">
        <v>19</v>
      </c>
      <c r="P5543">
        <v>1958</v>
      </c>
      <c r="Q5543" t="s">
        <v>23</v>
      </c>
      <c r="R5543" s="4">
        <f t="shared" si="86"/>
        <v>0.39193481130197605</v>
      </c>
    </row>
    <row r="5544" spans="1:18" x14ac:dyDescent="0.25">
      <c r="A5544">
        <v>209</v>
      </c>
      <c r="B5544" s="1">
        <v>43815</v>
      </c>
      <c r="C5544" s="2">
        <v>0.79916666666666669</v>
      </c>
      <c r="D5544" s="1">
        <v>43815</v>
      </c>
      <c r="E5544" s="2">
        <v>0.80159722222222218</v>
      </c>
      <c r="F5544">
        <v>3185</v>
      </c>
      <c r="G5544" t="s">
        <v>25</v>
      </c>
      <c r="H5544">
        <v>40.717732499999997</v>
      </c>
      <c r="I5544">
        <v>-74.043845000000005</v>
      </c>
      <c r="J5544">
        <v>3483</v>
      </c>
      <c r="K5544" t="s">
        <v>52</v>
      </c>
      <c r="L5544">
        <v>40.71942</v>
      </c>
      <c r="M5544">
        <v>-74.050989999999999</v>
      </c>
      <c r="N5544">
        <v>29235</v>
      </c>
      <c r="O5544" t="s">
        <v>19</v>
      </c>
      <c r="P5544">
        <v>1968</v>
      </c>
      <c r="Q5544" t="s">
        <v>28</v>
      </c>
      <c r="R5544" s="4">
        <f t="shared" si="86"/>
        <v>0.39193481130197605</v>
      </c>
    </row>
    <row r="5545" spans="1:18" x14ac:dyDescent="0.25">
      <c r="A5545">
        <v>214</v>
      </c>
      <c r="B5545" s="1">
        <v>43805</v>
      </c>
      <c r="C5545" s="2">
        <v>0.61126157407407411</v>
      </c>
      <c r="D5545" s="1">
        <v>43805</v>
      </c>
      <c r="E5545" s="2">
        <v>0.61375000000000002</v>
      </c>
      <c r="F5545">
        <v>3483</v>
      </c>
      <c r="G5545" t="s">
        <v>52</v>
      </c>
      <c r="H5545">
        <v>40.71942</v>
      </c>
      <c r="I5545">
        <v>-74.050989999999999</v>
      </c>
      <c r="J5545">
        <v>3185</v>
      </c>
      <c r="K5545" t="s">
        <v>25</v>
      </c>
      <c r="L5545">
        <v>40.717732499999997</v>
      </c>
      <c r="M5545">
        <v>-74.043845000000005</v>
      </c>
      <c r="N5545">
        <v>29286</v>
      </c>
      <c r="O5545" t="s">
        <v>19</v>
      </c>
      <c r="P5545">
        <v>1994</v>
      </c>
      <c r="Q5545" t="s">
        <v>23</v>
      </c>
      <c r="R5545" s="4">
        <f t="shared" si="86"/>
        <v>0.39193481130197605</v>
      </c>
    </row>
    <row r="5546" spans="1:18" x14ac:dyDescent="0.25">
      <c r="A5546">
        <v>217</v>
      </c>
      <c r="B5546" s="1">
        <v>43817</v>
      </c>
      <c r="C5546" s="2">
        <v>0.9290856481481482</v>
      </c>
      <c r="D5546" s="1">
        <v>43817</v>
      </c>
      <c r="E5546" s="2">
        <v>0.93160879629629623</v>
      </c>
      <c r="F5546">
        <v>3185</v>
      </c>
      <c r="G5546" t="s">
        <v>25</v>
      </c>
      <c r="H5546">
        <v>40.717732499999997</v>
      </c>
      <c r="I5546">
        <v>-74.043845000000005</v>
      </c>
      <c r="J5546">
        <v>3483</v>
      </c>
      <c r="K5546" t="s">
        <v>52</v>
      </c>
      <c r="L5546">
        <v>40.71942</v>
      </c>
      <c r="M5546">
        <v>-74.050989999999999</v>
      </c>
      <c r="N5546">
        <v>29211</v>
      </c>
      <c r="O5546" t="s">
        <v>19</v>
      </c>
      <c r="P5546">
        <v>1986</v>
      </c>
      <c r="Q5546" t="s">
        <v>23</v>
      </c>
      <c r="R5546" s="4">
        <f t="shared" si="86"/>
        <v>0.39193481130197605</v>
      </c>
    </row>
    <row r="5547" spans="1:18" x14ac:dyDescent="0.25">
      <c r="A5547">
        <v>235</v>
      </c>
      <c r="B5547" s="1">
        <v>43809</v>
      </c>
      <c r="C5547" s="2">
        <v>0.95807870370370374</v>
      </c>
      <c r="D5547" s="1">
        <v>43809</v>
      </c>
      <c r="E5547" s="2">
        <v>0.96079861111111109</v>
      </c>
      <c r="F5547">
        <v>3185</v>
      </c>
      <c r="G5547" t="s">
        <v>25</v>
      </c>
      <c r="H5547">
        <v>40.717732499999997</v>
      </c>
      <c r="I5547">
        <v>-74.043845000000005</v>
      </c>
      <c r="J5547">
        <v>3483</v>
      </c>
      <c r="K5547" t="s">
        <v>52</v>
      </c>
      <c r="L5547">
        <v>40.71942</v>
      </c>
      <c r="M5547">
        <v>-74.050989999999999</v>
      </c>
      <c r="N5547">
        <v>26303</v>
      </c>
      <c r="O5547" t="s">
        <v>19</v>
      </c>
      <c r="P5547">
        <v>1986</v>
      </c>
      <c r="Q5547" t="s">
        <v>23</v>
      </c>
      <c r="R5547" s="4">
        <f t="shared" si="86"/>
        <v>0.39193481130197605</v>
      </c>
    </row>
    <row r="5548" spans="1:18" x14ac:dyDescent="0.25">
      <c r="A5548">
        <v>237</v>
      </c>
      <c r="B5548" s="1">
        <v>43821</v>
      </c>
      <c r="C5548" s="2">
        <v>0.59384259259259264</v>
      </c>
      <c r="D5548" s="1">
        <v>43821</v>
      </c>
      <c r="E5548" s="2">
        <v>0.59658564814814818</v>
      </c>
      <c r="F5548">
        <v>3483</v>
      </c>
      <c r="G5548" t="s">
        <v>52</v>
      </c>
      <c r="H5548">
        <v>40.71942</v>
      </c>
      <c r="I5548">
        <v>-74.050989999999999</v>
      </c>
      <c r="J5548">
        <v>3185</v>
      </c>
      <c r="K5548" t="s">
        <v>25</v>
      </c>
      <c r="L5548">
        <v>40.717732499999997</v>
      </c>
      <c r="M5548">
        <v>-74.043845000000005</v>
      </c>
      <c r="N5548">
        <v>29611</v>
      </c>
      <c r="O5548" t="s">
        <v>19</v>
      </c>
      <c r="P5548">
        <v>1983</v>
      </c>
      <c r="Q5548" t="s">
        <v>23</v>
      </c>
      <c r="R5548" s="4">
        <f t="shared" si="86"/>
        <v>0.39193481130197605</v>
      </c>
    </row>
    <row r="5549" spans="1:18" x14ac:dyDescent="0.25">
      <c r="A5549">
        <v>242</v>
      </c>
      <c r="B5549" s="1">
        <v>43803</v>
      </c>
      <c r="C5549" s="2">
        <v>0.4127662037037037</v>
      </c>
      <c r="D5549" s="1">
        <v>43803</v>
      </c>
      <c r="E5549" s="2">
        <v>0.4155787037037037</v>
      </c>
      <c r="F5549">
        <v>3483</v>
      </c>
      <c r="G5549" t="s">
        <v>52</v>
      </c>
      <c r="H5549">
        <v>40.71942</v>
      </c>
      <c r="I5549">
        <v>-74.050989999999999</v>
      </c>
      <c r="J5549">
        <v>3185</v>
      </c>
      <c r="K5549" t="s">
        <v>25</v>
      </c>
      <c r="L5549">
        <v>40.717732499999997</v>
      </c>
      <c r="M5549">
        <v>-74.043845000000005</v>
      </c>
      <c r="N5549">
        <v>29523</v>
      </c>
      <c r="O5549" t="s">
        <v>19</v>
      </c>
      <c r="P5549">
        <v>1994</v>
      </c>
      <c r="Q5549" t="s">
        <v>23</v>
      </c>
      <c r="R5549" s="4">
        <f t="shared" si="86"/>
        <v>0.39193481130197605</v>
      </c>
    </row>
    <row r="5550" spans="1:18" x14ac:dyDescent="0.25">
      <c r="A5550">
        <v>264</v>
      </c>
      <c r="B5550" s="1">
        <v>43829</v>
      </c>
      <c r="C5550" s="2">
        <v>0.5680439814814815</v>
      </c>
      <c r="D5550" s="1">
        <v>43829</v>
      </c>
      <c r="E5550" s="2">
        <v>0.57109953703703698</v>
      </c>
      <c r="F5550">
        <v>3185</v>
      </c>
      <c r="G5550" t="s">
        <v>25</v>
      </c>
      <c r="H5550">
        <v>40.717732499999997</v>
      </c>
      <c r="I5550">
        <v>-74.043845000000005</v>
      </c>
      <c r="J5550">
        <v>3483</v>
      </c>
      <c r="K5550" t="s">
        <v>52</v>
      </c>
      <c r="L5550">
        <v>40.71942</v>
      </c>
      <c r="M5550">
        <v>-74.050989999999999</v>
      </c>
      <c r="N5550">
        <v>29219</v>
      </c>
      <c r="O5550" t="s">
        <v>19</v>
      </c>
      <c r="P5550">
        <v>1999</v>
      </c>
      <c r="Q5550" t="s">
        <v>23</v>
      </c>
      <c r="R5550" s="4">
        <f t="shared" si="86"/>
        <v>0.39193481130197605</v>
      </c>
    </row>
    <row r="5551" spans="1:18" x14ac:dyDescent="0.25">
      <c r="A5551">
        <v>168</v>
      </c>
      <c r="B5551" s="1">
        <v>43828</v>
      </c>
      <c r="C5551" s="2">
        <v>0.59039351851851851</v>
      </c>
      <c r="D5551" s="1">
        <v>43828</v>
      </c>
      <c r="E5551" s="2">
        <v>0.59233796296296293</v>
      </c>
      <c r="F5551">
        <v>3679</v>
      </c>
      <c r="G5551" t="s">
        <v>61</v>
      </c>
      <c r="H5551">
        <v>40.722103789999998</v>
      </c>
      <c r="I5551">
        <v>-74.071455</v>
      </c>
      <c r="J5551">
        <v>3225</v>
      </c>
      <c r="K5551" t="s">
        <v>59</v>
      </c>
      <c r="L5551">
        <v>40.723658899999997</v>
      </c>
      <c r="M5551">
        <v>-74.064194299999997</v>
      </c>
      <c r="N5551">
        <v>29270</v>
      </c>
      <c r="O5551" t="s">
        <v>19</v>
      </c>
      <c r="P5551">
        <v>1985</v>
      </c>
      <c r="Q5551" t="s">
        <v>20</v>
      </c>
      <c r="R5551" s="4">
        <f t="shared" si="86"/>
        <v>0.39511505550928216</v>
      </c>
    </row>
    <row r="5552" spans="1:18" x14ac:dyDescent="0.25">
      <c r="A5552">
        <v>179</v>
      </c>
      <c r="B5552" s="1">
        <v>43828</v>
      </c>
      <c r="C5552" s="2">
        <v>0.60193287037037035</v>
      </c>
      <c r="D5552" s="1">
        <v>43828</v>
      </c>
      <c r="E5552" s="2">
        <v>0.60400462962962964</v>
      </c>
      <c r="F5552">
        <v>3225</v>
      </c>
      <c r="G5552" t="s">
        <v>59</v>
      </c>
      <c r="H5552">
        <v>40.723658899999997</v>
      </c>
      <c r="I5552">
        <v>-74.064194299999997</v>
      </c>
      <c r="J5552">
        <v>3679</v>
      </c>
      <c r="K5552" t="s">
        <v>61</v>
      </c>
      <c r="L5552">
        <v>40.722103789999998</v>
      </c>
      <c r="M5552">
        <v>-74.071455</v>
      </c>
      <c r="N5552">
        <v>29604</v>
      </c>
      <c r="O5552" t="s">
        <v>19</v>
      </c>
      <c r="P5552">
        <v>1985</v>
      </c>
      <c r="Q5552" t="s">
        <v>20</v>
      </c>
      <c r="R5552" s="4">
        <f t="shared" si="86"/>
        <v>0.39511505550928216</v>
      </c>
    </row>
    <row r="5553" spans="1:18" x14ac:dyDescent="0.25">
      <c r="A5553">
        <v>151</v>
      </c>
      <c r="B5553" s="1">
        <v>43805</v>
      </c>
      <c r="C5553" s="2">
        <v>0.28961805555555559</v>
      </c>
      <c r="D5553" s="1">
        <v>43805</v>
      </c>
      <c r="E5553" s="2">
        <v>0.29136574074074073</v>
      </c>
      <c r="F5553">
        <v>3205</v>
      </c>
      <c r="G5553" t="s">
        <v>35</v>
      </c>
      <c r="H5553">
        <v>40.716539779999998</v>
      </c>
      <c r="I5553">
        <v>-74.049637910000001</v>
      </c>
      <c r="J5553">
        <v>3186</v>
      </c>
      <c r="K5553" t="s">
        <v>24</v>
      </c>
      <c r="L5553">
        <v>40.719586120000002</v>
      </c>
      <c r="M5553">
        <v>-74.043117460000005</v>
      </c>
      <c r="N5553">
        <v>29238</v>
      </c>
      <c r="O5553" t="s">
        <v>19</v>
      </c>
      <c r="P5553">
        <v>1981</v>
      </c>
      <c r="Q5553" t="s">
        <v>23</v>
      </c>
      <c r="R5553" s="4">
        <f t="shared" si="86"/>
        <v>0.40114650454549294</v>
      </c>
    </row>
    <row r="5554" spans="1:18" x14ac:dyDescent="0.25">
      <c r="A5554">
        <v>158</v>
      </c>
      <c r="B5554" s="1">
        <v>43825</v>
      </c>
      <c r="C5554" s="2">
        <v>0.8144097222222223</v>
      </c>
      <c r="D5554" s="1">
        <v>43825</v>
      </c>
      <c r="E5554" s="2">
        <v>0.81623842592592588</v>
      </c>
      <c r="F5554">
        <v>3186</v>
      </c>
      <c r="G5554" t="s">
        <v>24</v>
      </c>
      <c r="H5554">
        <v>40.719586120000002</v>
      </c>
      <c r="I5554">
        <v>-74.043117460000005</v>
      </c>
      <c r="J5554">
        <v>3205</v>
      </c>
      <c r="K5554" t="s">
        <v>35</v>
      </c>
      <c r="L5554">
        <v>40.716539779999998</v>
      </c>
      <c r="M5554">
        <v>-74.049637910000001</v>
      </c>
      <c r="N5554">
        <v>29578</v>
      </c>
      <c r="O5554" t="s">
        <v>19</v>
      </c>
      <c r="P5554">
        <v>1977</v>
      </c>
      <c r="Q5554" t="s">
        <v>23</v>
      </c>
      <c r="R5554" s="4">
        <f t="shared" si="86"/>
        <v>0.40114650454549294</v>
      </c>
    </row>
    <row r="5555" spans="1:18" x14ac:dyDescent="0.25">
      <c r="A5555">
        <v>159</v>
      </c>
      <c r="B5555" s="1">
        <v>43804</v>
      </c>
      <c r="C5555" s="2">
        <v>0.24256944444444442</v>
      </c>
      <c r="D5555" s="1">
        <v>43804</v>
      </c>
      <c r="E5555" s="2">
        <v>0.2444212962962963</v>
      </c>
      <c r="F5555">
        <v>3205</v>
      </c>
      <c r="G5555" t="s">
        <v>35</v>
      </c>
      <c r="H5555">
        <v>40.716539779999998</v>
      </c>
      <c r="I5555">
        <v>-74.049637910000001</v>
      </c>
      <c r="J5555">
        <v>3186</v>
      </c>
      <c r="K5555" t="s">
        <v>24</v>
      </c>
      <c r="L5555">
        <v>40.719586120000002</v>
      </c>
      <c r="M5555">
        <v>-74.043117460000005</v>
      </c>
      <c r="N5555">
        <v>29629</v>
      </c>
      <c r="O5555" t="s">
        <v>19</v>
      </c>
      <c r="P5555">
        <v>1989</v>
      </c>
      <c r="Q5555" t="s">
        <v>23</v>
      </c>
      <c r="R5555" s="4">
        <f t="shared" si="86"/>
        <v>0.40114650454549294</v>
      </c>
    </row>
    <row r="5556" spans="1:18" x14ac:dyDescent="0.25">
      <c r="A5556">
        <v>161</v>
      </c>
      <c r="B5556" s="1">
        <v>43828</v>
      </c>
      <c r="C5556" s="2">
        <v>0.54530092592592594</v>
      </c>
      <c r="D5556" s="1">
        <v>43828</v>
      </c>
      <c r="E5556" s="2">
        <v>0.54716435185185186</v>
      </c>
      <c r="F5556">
        <v>3205</v>
      </c>
      <c r="G5556" t="s">
        <v>35</v>
      </c>
      <c r="H5556">
        <v>40.716539779999998</v>
      </c>
      <c r="I5556">
        <v>-74.049637910000001</v>
      </c>
      <c r="J5556">
        <v>3186</v>
      </c>
      <c r="K5556" t="s">
        <v>24</v>
      </c>
      <c r="L5556">
        <v>40.719586120000002</v>
      </c>
      <c r="M5556">
        <v>-74.043117460000005</v>
      </c>
      <c r="N5556">
        <v>26272</v>
      </c>
      <c r="O5556" t="s">
        <v>19</v>
      </c>
      <c r="P5556">
        <v>1987</v>
      </c>
      <c r="Q5556" t="s">
        <v>23</v>
      </c>
      <c r="R5556" s="4">
        <f t="shared" si="86"/>
        <v>0.40114650454549294</v>
      </c>
    </row>
    <row r="5557" spans="1:18" x14ac:dyDescent="0.25">
      <c r="A5557">
        <v>165</v>
      </c>
      <c r="B5557" s="1">
        <v>43821</v>
      </c>
      <c r="C5557" s="2">
        <v>8.6921296296296312E-3</v>
      </c>
      <c r="D5557" s="1">
        <v>43821</v>
      </c>
      <c r="E5557" s="2">
        <v>1.0601851851851854E-2</v>
      </c>
      <c r="F5557">
        <v>3205</v>
      </c>
      <c r="G5557" t="s">
        <v>35</v>
      </c>
      <c r="H5557">
        <v>40.716539779999998</v>
      </c>
      <c r="I5557">
        <v>-74.049637910000001</v>
      </c>
      <c r="J5557">
        <v>3186</v>
      </c>
      <c r="K5557" t="s">
        <v>24</v>
      </c>
      <c r="L5557">
        <v>40.719586120000002</v>
      </c>
      <c r="M5557">
        <v>-74.043117460000005</v>
      </c>
      <c r="N5557">
        <v>26174</v>
      </c>
      <c r="O5557" t="s">
        <v>19</v>
      </c>
      <c r="P5557">
        <v>1976</v>
      </c>
      <c r="Q5557" t="s">
        <v>20</v>
      </c>
      <c r="R5557" s="4">
        <f t="shared" si="86"/>
        <v>0.40114650454549294</v>
      </c>
    </row>
    <row r="5558" spans="1:18" x14ac:dyDescent="0.25">
      <c r="A5558">
        <v>166</v>
      </c>
      <c r="B5558" s="1">
        <v>43827</v>
      </c>
      <c r="C5558" s="2">
        <v>0.90844907407407405</v>
      </c>
      <c r="D5558" s="1">
        <v>43827</v>
      </c>
      <c r="E5558" s="2">
        <v>0.91038194444444442</v>
      </c>
      <c r="F5558">
        <v>3205</v>
      </c>
      <c r="G5558" t="s">
        <v>35</v>
      </c>
      <c r="H5558">
        <v>40.716539779999998</v>
      </c>
      <c r="I5558">
        <v>-74.049637910000001</v>
      </c>
      <c r="J5558">
        <v>3186</v>
      </c>
      <c r="K5558" t="s">
        <v>24</v>
      </c>
      <c r="L5558">
        <v>40.719586120000002</v>
      </c>
      <c r="M5558">
        <v>-74.043117460000005</v>
      </c>
      <c r="N5558">
        <v>26305</v>
      </c>
      <c r="O5558" t="s">
        <v>19</v>
      </c>
      <c r="P5558">
        <v>1987</v>
      </c>
      <c r="Q5558" t="s">
        <v>23</v>
      </c>
      <c r="R5558" s="4">
        <f t="shared" si="86"/>
        <v>0.40114650454549294</v>
      </c>
    </row>
    <row r="5559" spans="1:18" x14ac:dyDescent="0.25">
      <c r="A5559">
        <v>168</v>
      </c>
      <c r="B5559" s="1">
        <v>43808</v>
      </c>
      <c r="C5559" s="2">
        <v>0.29068287037037038</v>
      </c>
      <c r="D5559" s="1">
        <v>43808</v>
      </c>
      <c r="E5559" s="2">
        <v>0.29263888888888889</v>
      </c>
      <c r="F5559">
        <v>3205</v>
      </c>
      <c r="G5559" t="s">
        <v>35</v>
      </c>
      <c r="H5559">
        <v>40.716539779999998</v>
      </c>
      <c r="I5559">
        <v>-74.049637910000001</v>
      </c>
      <c r="J5559">
        <v>3186</v>
      </c>
      <c r="K5559" t="s">
        <v>24</v>
      </c>
      <c r="L5559">
        <v>40.719586120000002</v>
      </c>
      <c r="M5559">
        <v>-74.043117460000005</v>
      </c>
      <c r="N5559">
        <v>29125</v>
      </c>
      <c r="O5559" t="s">
        <v>19</v>
      </c>
      <c r="P5559">
        <v>1981</v>
      </c>
      <c r="Q5559" t="s">
        <v>23</v>
      </c>
      <c r="R5559" s="4">
        <f t="shared" si="86"/>
        <v>0.40114650454549294</v>
      </c>
    </row>
    <row r="5560" spans="1:18" x14ac:dyDescent="0.25">
      <c r="A5560">
        <v>171</v>
      </c>
      <c r="B5560" s="1">
        <v>43828</v>
      </c>
      <c r="C5560" s="2">
        <v>0.22133101851851852</v>
      </c>
      <c r="D5560" s="1">
        <v>43828</v>
      </c>
      <c r="E5560" s="2">
        <v>0.22332175925925926</v>
      </c>
      <c r="F5560">
        <v>3186</v>
      </c>
      <c r="G5560" t="s">
        <v>24</v>
      </c>
      <c r="H5560">
        <v>40.719586120000002</v>
      </c>
      <c r="I5560">
        <v>-74.043117460000005</v>
      </c>
      <c r="J5560">
        <v>3205</v>
      </c>
      <c r="K5560" t="s">
        <v>35</v>
      </c>
      <c r="L5560">
        <v>40.716539779999998</v>
      </c>
      <c r="M5560">
        <v>-74.049637910000001</v>
      </c>
      <c r="N5560">
        <v>26272</v>
      </c>
      <c r="O5560" t="s">
        <v>19</v>
      </c>
      <c r="P5560">
        <v>1987</v>
      </c>
      <c r="Q5560" t="s">
        <v>23</v>
      </c>
      <c r="R5560" s="4">
        <f t="shared" si="86"/>
        <v>0.40114650454549294</v>
      </c>
    </row>
    <row r="5561" spans="1:18" x14ac:dyDescent="0.25">
      <c r="A5561">
        <v>172</v>
      </c>
      <c r="B5561" s="1">
        <v>43813</v>
      </c>
      <c r="C5561" s="2">
        <v>0.24751157407407409</v>
      </c>
      <c r="D5561" s="1">
        <v>43813</v>
      </c>
      <c r="E5561" s="2">
        <v>0.2495138888888889</v>
      </c>
      <c r="F5561">
        <v>3186</v>
      </c>
      <c r="G5561" t="s">
        <v>24</v>
      </c>
      <c r="H5561">
        <v>40.719586120000002</v>
      </c>
      <c r="I5561">
        <v>-74.043117460000005</v>
      </c>
      <c r="J5561">
        <v>3205</v>
      </c>
      <c r="K5561" t="s">
        <v>35</v>
      </c>
      <c r="L5561">
        <v>40.716539779999998</v>
      </c>
      <c r="M5561">
        <v>-74.049637910000001</v>
      </c>
      <c r="N5561">
        <v>29222</v>
      </c>
      <c r="O5561" t="s">
        <v>19</v>
      </c>
      <c r="P5561">
        <v>1993</v>
      </c>
      <c r="Q5561" t="s">
        <v>23</v>
      </c>
      <c r="R5561" s="4">
        <f t="shared" si="86"/>
        <v>0.40114650454549294</v>
      </c>
    </row>
    <row r="5562" spans="1:18" x14ac:dyDescent="0.25">
      <c r="A5562">
        <v>174</v>
      </c>
      <c r="B5562" s="1">
        <v>43805</v>
      </c>
      <c r="C5562" s="2">
        <v>0.25878472222222221</v>
      </c>
      <c r="D5562" s="1">
        <v>43805</v>
      </c>
      <c r="E5562" s="2">
        <v>0.26081018518518517</v>
      </c>
      <c r="F5562">
        <v>3186</v>
      </c>
      <c r="G5562" t="s">
        <v>24</v>
      </c>
      <c r="H5562">
        <v>40.719586120000002</v>
      </c>
      <c r="I5562">
        <v>-74.043117460000005</v>
      </c>
      <c r="J5562">
        <v>3205</v>
      </c>
      <c r="K5562" t="s">
        <v>35</v>
      </c>
      <c r="L5562">
        <v>40.716539779999998</v>
      </c>
      <c r="M5562">
        <v>-74.049637910000001</v>
      </c>
      <c r="N5562">
        <v>29238</v>
      </c>
      <c r="O5562" t="s">
        <v>19</v>
      </c>
      <c r="P5562">
        <v>1990</v>
      </c>
      <c r="Q5562" t="s">
        <v>23</v>
      </c>
      <c r="R5562" s="4">
        <f t="shared" si="86"/>
        <v>0.40114650454549294</v>
      </c>
    </row>
    <row r="5563" spans="1:18" x14ac:dyDescent="0.25">
      <c r="A5563">
        <v>175</v>
      </c>
      <c r="B5563" s="1">
        <v>43806</v>
      </c>
      <c r="C5563" s="2">
        <v>0.76103009259259258</v>
      </c>
      <c r="D5563" s="1">
        <v>43806</v>
      </c>
      <c r="E5563" s="2">
        <v>0.76305555555555549</v>
      </c>
      <c r="F5563">
        <v>3186</v>
      </c>
      <c r="G5563" t="s">
        <v>24</v>
      </c>
      <c r="H5563">
        <v>40.719586120000002</v>
      </c>
      <c r="I5563">
        <v>-74.043117460000005</v>
      </c>
      <c r="J5563">
        <v>3205</v>
      </c>
      <c r="K5563" t="s">
        <v>35</v>
      </c>
      <c r="L5563">
        <v>40.716539779999998</v>
      </c>
      <c r="M5563">
        <v>-74.049637910000001</v>
      </c>
      <c r="N5563">
        <v>29655</v>
      </c>
      <c r="O5563" t="s">
        <v>19</v>
      </c>
      <c r="P5563">
        <v>1977</v>
      </c>
      <c r="Q5563" t="s">
        <v>23</v>
      </c>
      <c r="R5563" s="4">
        <f t="shared" si="86"/>
        <v>0.40114650454549294</v>
      </c>
    </row>
    <row r="5564" spans="1:18" x14ac:dyDescent="0.25">
      <c r="A5564">
        <v>176</v>
      </c>
      <c r="B5564" s="1">
        <v>43821</v>
      </c>
      <c r="C5564" s="2">
        <v>0.36807870370370371</v>
      </c>
      <c r="D5564" s="1">
        <v>43821</v>
      </c>
      <c r="E5564" s="2">
        <v>0.37011574074074072</v>
      </c>
      <c r="F5564">
        <v>3205</v>
      </c>
      <c r="G5564" t="s">
        <v>35</v>
      </c>
      <c r="H5564">
        <v>40.716539779999998</v>
      </c>
      <c r="I5564">
        <v>-74.049637910000001</v>
      </c>
      <c r="J5564">
        <v>3186</v>
      </c>
      <c r="K5564" t="s">
        <v>24</v>
      </c>
      <c r="L5564">
        <v>40.719586120000002</v>
      </c>
      <c r="M5564">
        <v>-74.043117460000005</v>
      </c>
      <c r="N5564">
        <v>26151</v>
      </c>
      <c r="O5564" t="s">
        <v>19</v>
      </c>
      <c r="P5564">
        <v>1969</v>
      </c>
      <c r="Q5564" t="s">
        <v>28</v>
      </c>
      <c r="R5564" s="4">
        <f t="shared" si="86"/>
        <v>0.40114650454549294</v>
      </c>
    </row>
    <row r="5565" spans="1:18" x14ac:dyDescent="0.25">
      <c r="A5565">
        <v>179</v>
      </c>
      <c r="B5565" s="1">
        <v>43811</v>
      </c>
      <c r="C5565" s="2">
        <v>0.4259722222222222</v>
      </c>
      <c r="D5565" s="1">
        <v>43811</v>
      </c>
      <c r="E5565" s="2">
        <v>0.42804398148148143</v>
      </c>
      <c r="F5565">
        <v>3205</v>
      </c>
      <c r="G5565" t="s">
        <v>35</v>
      </c>
      <c r="H5565">
        <v>40.716539779999998</v>
      </c>
      <c r="I5565">
        <v>-74.049637910000001</v>
      </c>
      <c r="J5565">
        <v>3186</v>
      </c>
      <c r="K5565" t="s">
        <v>24</v>
      </c>
      <c r="L5565">
        <v>40.719586120000002</v>
      </c>
      <c r="M5565">
        <v>-74.043117460000005</v>
      </c>
      <c r="N5565">
        <v>29652</v>
      </c>
      <c r="O5565" t="s">
        <v>19</v>
      </c>
      <c r="P5565">
        <v>1969</v>
      </c>
      <c r="Q5565" t="s">
        <v>28</v>
      </c>
      <c r="R5565" s="4">
        <f t="shared" si="86"/>
        <v>0.40114650454549294</v>
      </c>
    </row>
    <row r="5566" spans="1:18" x14ac:dyDescent="0.25">
      <c r="A5566">
        <v>181</v>
      </c>
      <c r="B5566" s="1">
        <v>43809</v>
      </c>
      <c r="C5566" s="2">
        <v>0.84671296296296295</v>
      </c>
      <c r="D5566" s="1">
        <v>43809</v>
      </c>
      <c r="E5566" s="2">
        <v>0.84881944444444446</v>
      </c>
      <c r="F5566">
        <v>3186</v>
      </c>
      <c r="G5566" t="s">
        <v>24</v>
      </c>
      <c r="H5566">
        <v>40.719586120000002</v>
      </c>
      <c r="I5566">
        <v>-74.043117460000005</v>
      </c>
      <c r="J5566">
        <v>3205</v>
      </c>
      <c r="K5566" t="s">
        <v>35</v>
      </c>
      <c r="L5566">
        <v>40.716539779999998</v>
      </c>
      <c r="M5566">
        <v>-74.049637910000001</v>
      </c>
      <c r="N5566">
        <v>29509</v>
      </c>
      <c r="O5566" t="s">
        <v>19</v>
      </c>
      <c r="P5566">
        <v>1977</v>
      </c>
      <c r="Q5566" t="s">
        <v>23</v>
      </c>
      <c r="R5566" s="4">
        <f t="shared" si="86"/>
        <v>0.40114650454549294</v>
      </c>
    </row>
    <row r="5567" spans="1:18" x14ac:dyDescent="0.25">
      <c r="A5567">
        <v>181</v>
      </c>
      <c r="B5567" s="1">
        <v>43818</v>
      </c>
      <c r="C5567" s="2">
        <v>0.82355324074074077</v>
      </c>
      <c r="D5567" s="1">
        <v>43818</v>
      </c>
      <c r="E5567" s="2">
        <v>0.82565972222222228</v>
      </c>
      <c r="F5567">
        <v>3186</v>
      </c>
      <c r="G5567" t="s">
        <v>24</v>
      </c>
      <c r="H5567">
        <v>40.719586120000002</v>
      </c>
      <c r="I5567">
        <v>-74.043117460000005</v>
      </c>
      <c r="J5567">
        <v>3205</v>
      </c>
      <c r="K5567" t="s">
        <v>35</v>
      </c>
      <c r="L5567">
        <v>40.716539779999998</v>
      </c>
      <c r="M5567">
        <v>-74.049637910000001</v>
      </c>
      <c r="N5567">
        <v>26311</v>
      </c>
      <c r="O5567" t="s">
        <v>19</v>
      </c>
      <c r="P5567">
        <v>1977</v>
      </c>
      <c r="Q5567" t="s">
        <v>23</v>
      </c>
      <c r="R5567" s="4">
        <f t="shared" si="86"/>
        <v>0.40114650454549294</v>
      </c>
    </row>
    <row r="5568" spans="1:18" x14ac:dyDescent="0.25">
      <c r="A5568">
        <v>182</v>
      </c>
      <c r="B5568" s="1">
        <v>43826</v>
      </c>
      <c r="C5568" s="2">
        <v>0.3553472222222222</v>
      </c>
      <c r="D5568" s="1">
        <v>43826</v>
      </c>
      <c r="E5568" s="2">
        <v>0.35745370370370372</v>
      </c>
      <c r="F5568">
        <v>3205</v>
      </c>
      <c r="G5568" t="s">
        <v>35</v>
      </c>
      <c r="H5568">
        <v>40.716539779999998</v>
      </c>
      <c r="I5568">
        <v>-74.049637910000001</v>
      </c>
      <c r="J5568">
        <v>3186</v>
      </c>
      <c r="K5568" t="s">
        <v>24</v>
      </c>
      <c r="L5568">
        <v>40.719586120000002</v>
      </c>
      <c r="M5568">
        <v>-74.043117460000005</v>
      </c>
      <c r="N5568">
        <v>29494</v>
      </c>
      <c r="O5568" t="s">
        <v>19</v>
      </c>
      <c r="P5568">
        <v>1986</v>
      </c>
      <c r="Q5568" t="s">
        <v>23</v>
      </c>
      <c r="R5568" s="4">
        <f t="shared" si="86"/>
        <v>0.40114650454549294</v>
      </c>
    </row>
    <row r="5569" spans="1:18" x14ac:dyDescent="0.25">
      <c r="A5569">
        <v>182</v>
      </c>
      <c r="B5569" s="1">
        <v>43820</v>
      </c>
      <c r="C5569" s="2">
        <v>0.91123842592592597</v>
      </c>
      <c r="D5569" s="1">
        <v>43820</v>
      </c>
      <c r="E5569" s="2">
        <v>0.91334490740740737</v>
      </c>
      <c r="F5569">
        <v>3186</v>
      </c>
      <c r="G5569" t="s">
        <v>24</v>
      </c>
      <c r="H5569">
        <v>40.719586120000002</v>
      </c>
      <c r="I5569">
        <v>-74.043117460000005</v>
      </c>
      <c r="J5569">
        <v>3205</v>
      </c>
      <c r="K5569" t="s">
        <v>35</v>
      </c>
      <c r="L5569">
        <v>40.716539779999998</v>
      </c>
      <c r="M5569">
        <v>-74.049637910000001</v>
      </c>
      <c r="N5569">
        <v>29214</v>
      </c>
      <c r="O5569" t="s">
        <v>19</v>
      </c>
      <c r="P5569">
        <v>1977</v>
      </c>
      <c r="Q5569" t="s">
        <v>23</v>
      </c>
      <c r="R5569" s="4">
        <f t="shared" si="86"/>
        <v>0.40114650454549294</v>
      </c>
    </row>
    <row r="5570" spans="1:18" x14ac:dyDescent="0.25">
      <c r="A5570">
        <v>184</v>
      </c>
      <c r="B5570" s="1">
        <v>43801</v>
      </c>
      <c r="C5570" s="2">
        <v>0.2814814814814815</v>
      </c>
      <c r="D5570" s="1">
        <v>43801</v>
      </c>
      <c r="E5570" s="2">
        <v>0.28362268518518519</v>
      </c>
      <c r="F5570">
        <v>3205</v>
      </c>
      <c r="G5570" t="s">
        <v>35</v>
      </c>
      <c r="H5570">
        <v>40.716539779999998</v>
      </c>
      <c r="I5570">
        <v>-74.049637910000001</v>
      </c>
      <c r="J5570">
        <v>3186</v>
      </c>
      <c r="K5570" t="s">
        <v>24</v>
      </c>
      <c r="L5570">
        <v>40.719586120000002</v>
      </c>
      <c r="M5570">
        <v>-74.043117460000005</v>
      </c>
      <c r="N5570">
        <v>29656</v>
      </c>
      <c r="O5570" t="s">
        <v>19</v>
      </c>
      <c r="P5570">
        <v>1981</v>
      </c>
      <c r="Q5570" t="s">
        <v>23</v>
      </c>
      <c r="R5570" s="4">
        <f t="shared" ref="R5570:R5633" si="87">ACOS(COS(RADIANS(90-H5570)) *COS(RADIANS(90-L5570)) +SIN(RADIANS(90-H5570)) *SIN(RADIANS(90-L5570)) *COS(RADIANS(I5570-M5570))) *3959</f>
        <v>0.40114650454549294</v>
      </c>
    </row>
    <row r="5571" spans="1:18" x14ac:dyDescent="0.25">
      <c r="A5571">
        <v>184</v>
      </c>
      <c r="B5571" s="1">
        <v>43806</v>
      </c>
      <c r="C5571" s="2">
        <v>0.60064814814814815</v>
      </c>
      <c r="D5571" s="1">
        <v>43806</v>
      </c>
      <c r="E5571" s="2">
        <v>0.60277777777777775</v>
      </c>
      <c r="F5571">
        <v>3205</v>
      </c>
      <c r="G5571" t="s">
        <v>35</v>
      </c>
      <c r="H5571">
        <v>40.716539779999998</v>
      </c>
      <c r="I5571">
        <v>-74.049637910000001</v>
      </c>
      <c r="J5571">
        <v>3186</v>
      </c>
      <c r="K5571" t="s">
        <v>24</v>
      </c>
      <c r="L5571">
        <v>40.719586120000002</v>
      </c>
      <c r="M5571">
        <v>-74.043117460000005</v>
      </c>
      <c r="N5571">
        <v>26305</v>
      </c>
      <c r="O5571" t="s">
        <v>19</v>
      </c>
      <c r="P5571">
        <v>1981</v>
      </c>
      <c r="Q5571" t="s">
        <v>23</v>
      </c>
      <c r="R5571" s="4">
        <f t="shared" si="87"/>
        <v>0.40114650454549294</v>
      </c>
    </row>
    <row r="5572" spans="1:18" x14ac:dyDescent="0.25">
      <c r="A5572">
        <v>185</v>
      </c>
      <c r="B5572" s="1">
        <v>43826</v>
      </c>
      <c r="C5572" s="2">
        <v>0.85847222222222219</v>
      </c>
      <c r="D5572" s="1">
        <v>43826</v>
      </c>
      <c r="E5572" s="2">
        <v>0.86061342592592593</v>
      </c>
      <c r="F5572">
        <v>3186</v>
      </c>
      <c r="G5572" t="s">
        <v>24</v>
      </c>
      <c r="H5572">
        <v>40.719586120000002</v>
      </c>
      <c r="I5572">
        <v>-74.043117460000005</v>
      </c>
      <c r="J5572">
        <v>3205</v>
      </c>
      <c r="K5572" t="s">
        <v>35</v>
      </c>
      <c r="L5572">
        <v>40.716539779999998</v>
      </c>
      <c r="M5572">
        <v>-74.049637910000001</v>
      </c>
      <c r="N5572">
        <v>29660</v>
      </c>
      <c r="O5572" t="s">
        <v>19</v>
      </c>
      <c r="P5572">
        <v>1977</v>
      </c>
      <c r="Q5572" t="s">
        <v>23</v>
      </c>
      <c r="R5572" s="4">
        <f t="shared" si="87"/>
        <v>0.40114650454549294</v>
      </c>
    </row>
    <row r="5573" spans="1:18" x14ac:dyDescent="0.25">
      <c r="A5573">
        <v>186</v>
      </c>
      <c r="B5573" s="1">
        <v>43805</v>
      </c>
      <c r="C5573" s="2">
        <v>0.34927083333333336</v>
      </c>
      <c r="D5573" s="1">
        <v>43805</v>
      </c>
      <c r="E5573" s="2">
        <v>0.35143518518518518</v>
      </c>
      <c r="F5573">
        <v>3205</v>
      </c>
      <c r="G5573" t="s">
        <v>35</v>
      </c>
      <c r="H5573">
        <v>40.716539779999998</v>
      </c>
      <c r="I5573">
        <v>-74.049637910000001</v>
      </c>
      <c r="J5573">
        <v>3186</v>
      </c>
      <c r="K5573" t="s">
        <v>24</v>
      </c>
      <c r="L5573">
        <v>40.719586120000002</v>
      </c>
      <c r="M5573">
        <v>-74.043117460000005</v>
      </c>
      <c r="N5573">
        <v>29593</v>
      </c>
      <c r="O5573" t="s">
        <v>19</v>
      </c>
      <c r="P5573">
        <v>1989</v>
      </c>
      <c r="Q5573" t="s">
        <v>23</v>
      </c>
      <c r="R5573" s="4">
        <f t="shared" si="87"/>
        <v>0.40114650454549294</v>
      </c>
    </row>
    <row r="5574" spans="1:18" x14ac:dyDescent="0.25">
      <c r="A5574">
        <v>186</v>
      </c>
      <c r="B5574" s="1">
        <v>43803</v>
      </c>
      <c r="C5574" s="2">
        <v>0.29280092592592594</v>
      </c>
      <c r="D5574" s="1">
        <v>43803</v>
      </c>
      <c r="E5574" s="2">
        <v>0.29495370370370372</v>
      </c>
      <c r="F5574">
        <v>3205</v>
      </c>
      <c r="G5574" t="s">
        <v>35</v>
      </c>
      <c r="H5574">
        <v>40.716539779999998</v>
      </c>
      <c r="I5574">
        <v>-74.049637910000001</v>
      </c>
      <c r="J5574">
        <v>3186</v>
      </c>
      <c r="K5574" t="s">
        <v>24</v>
      </c>
      <c r="L5574">
        <v>40.719586120000002</v>
      </c>
      <c r="M5574">
        <v>-74.043117460000005</v>
      </c>
      <c r="N5574">
        <v>29475</v>
      </c>
      <c r="O5574" t="s">
        <v>19</v>
      </c>
      <c r="P5574">
        <v>1983</v>
      </c>
      <c r="Q5574" t="s">
        <v>23</v>
      </c>
      <c r="R5574" s="4">
        <f t="shared" si="87"/>
        <v>0.40114650454549294</v>
      </c>
    </row>
    <row r="5575" spans="1:18" x14ac:dyDescent="0.25">
      <c r="A5575">
        <v>186</v>
      </c>
      <c r="B5575" s="1">
        <v>43819</v>
      </c>
      <c r="C5575" s="2">
        <v>0.80157407407407411</v>
      </c>
      <c r="D5575" s="1">
        <v>43819</v>
      </c>
      <c r="E5575" s="2">
        <v>0.80373842592592604</v>
      </c>
      <c r="F5575">
        <v>3186</v>
      </c>
      <c r="G5575" t="s">
        <v>24</v>
      </c>
      <c r="H5575">
        <v>40.719586120000002</v>
      </c>
      <c r="I5575">
        <v>-74.043117460000005</v>
      </c>
      <c r="J5575">
        <v>3205</v>
      </c>
      <c r="K5575" t="s">
        <v>35</v>
      </c>
      <c r="L5575">
        <v>40.716539779999998</v>
      </c>
      <c r="M5575">
        <v>-74.049637910000001</v>
      </c>
      <c r="N5575">
        <v>26174</v>
      </c>
      <c r="O5575" t="s">
        <v>19</v>
      </c>
      <c r="P5575">
        <v>1977</v>
      </c>
      <c r="Q5575" t="s">
        <v>23</v>
      </c>
      <c r="R5575" s="4">
        <f t="shared" si="87"/>
        <v>0.40114650454549294</v>
      </c>
    </row>
    <row r="5576" spans="1:18" x14ac:dyDescent="0.25">
      <c r="A5576">
        <v>187</v>
      </c>
      <c r="B5576" s="1">
        <v>43825</v>
      </c>
      <c r="C5576" s="2">
        <v>0.35796296296296298</v>
      </c>
      <c r="D5576" s="1">
        <v>43825</v>
      </c>
      <c r="E5576" s="2">
        <v>0.3601273148148148</v>
      </c>
      <c r="F5576">
        <v>3205</v>
      </c>
      <c r="G5576" t="s">
        <v>35</v>
      </c>
      <c r="H5576">
        <v>40.716539779999998</v>
      </c>
      <c r="I5576">
        <v>-74.049637910000001</v>
      </c>
      <c r="J5576">
        <v>3186</v>
      </c>
      <c r="K5576" t="s">
        <v>24</v>
      </c>
      <c r="L5576">
        <v>40.719586120000002</v>
      </c>
      <c r="M5576">
        <v>-74.043117460000005</v>
      </c>
      <c r="N5576">
        <v>29604</v>
      </c>
      <c r="O5576" t="s">
        <v>19</v>
      </c>
      <c r="P5576">
        <v>1983</v>
      </c>
      <c r="Q5576" t="s">
        <v>23</v>
      </c>
      <c r="R5576" s="4">
        <f t="shared" si="87"/>
        <v>0.40114650454549294</v>
      </c>
    </row>
    <row r="5577" spans="1:18" x14ac:dyDescent="0.25">
      <c r="A5577">
        <v>188</v>
      </c>
      <c r="B5577" s="1">
        <v>43805</v>
      </c>
      <c r="C5577" s="2">
        <v>0.68027777777777787</v>
      </c>
      <c r="D5577" s="1">
        <v>43805</v>
      </c>
      <c r="E5577" s="2">
        <v>0.68245370370370362</v>
      </c>
      <c r="F5577">
        <v>3186</v>
      </c>
      <c r="G5577" t="s">
        <v>24</v>
      </c>
      <c r="H5577">
        <v>40.719586120000002</v>
      </c>
      <c r="I5577">
        <v>-74.043117460000005</v>
      </c>
      <c r="J5577">
        <v>3205</v>
      </c>
      <c r="K5577" t="s">
        <v>35</v>
      </c>
      <c r="L5577">
        <v>40.716539779999998</v>
      </c>
      <c r="M5577">
        <v>-74.049637910000001</v>
      </c>
      <c r="N5577">
        <v>29539</v>
      </c>
      <c r="O5577" t="s">
        <v>19</v>
      </c>
      <c r="P5577">
        <v>1976</v>
      </c>
      <c r="Q5577" t="s">
        <v>20</v>
      </c>
      <c r="R5577" s="4">
        <f t="shared" si="87"/>
        <v>0.40114650454549294</v>
      </c>
    </row>
    <row r="5578" spans="1:18" x14ac:dyDescent="0.25">
      <c r="A5578">
        <v>189</v>
      </c>
      <c r="B5578" s="1">
        <v>43818</v>
      </c>
      <c r="C5578" s="2">
        <v>0.35062499999999996</v>
      </c>
      <c r="D5578" s="1">
        <v>43818</v>
      </c>
      <c r="E5578" s="2">
        <v>0.35282407407407407</v>
      </c>
      <c r="F5578">
        <v>3205</v>
      </c>
      <c r="G5578" t="s">
        <v>35</v>
      </c>
      <c r="H5578">
        <v>40.716539779999998</v>
      </c>
      <c r="I5578">
        <v>-74.049637910000001</v>
      </c>
      <c r="J5578">
        <v>3186</v>
      </c>
      <c r="K5578" t="s">
        <v>24</v>
      </c>
      <c r="L5578">
        <v>40.719586120000002</v>
      </c>
      <c r="M5578">
        <v>-74.043117460000005</v>
      </c>
      <c r="N5578">
        <v>29437</v>
      </c>
      <c r="O5578" t="s">
        <v>19</v>
      </c>
      <c r="P5578">
        <v>1983</v>
      </c>
      <c r="Q5578" t="s">
        <v>23</v>
      </c>
      <c r="R5578" s="4">
        <f t="shared" si="87"/>
        <v>0.40114650454549294</v>
      </c>
    </row>
    <row r="5579" spans="1:18" x14ac:dyDescent="0.25">
      <c r="A5579">
        <v>190</v>
      </c>
      <c r="B5579" s="1">
        <v>43822</v>
      </c>
      <c r="C5579" s="2">
        <v>0.34798611111111111</v>
      </c>
      <c r="D5579" s="1">
        <v>43822</v>
      </c>
      <c r="E5579" s="2">
        <v>0.35019675925925925</v>
      </c>
      <c r="F5579">
        <v>3205</v>
      </c>
      <c r="G5579" t="s">
        <v>35</v>
      </c>
      <c r="H5579">
        <v>40.716539779999998</v>
      </c>
      <c r="I5579">
        <v>-74.049637910000001</v>
      </c>
      <c r="J5579">
        <v>3186</v>
      </c>
      <c r="K5579" t="s">
        <v>24</v>
      </c>
      <c r="L5579">
        <v>40.719586120000002</v>
      </c>
      <c r="M5579">
        <v>-74.043117460000005</v>
      </c>
      <c r="N5579">
        <v>29214</v>
      </c>
      <c r="O5579" t="s">
        <v>19</v>
      </c>
      <c r="P5579">
        <v>1983</v>
      </c>
      <c r="Q5579" t="s">
        <v>23</v>
      </c>
      <c r="R5579" s="4">
        <f t="shared" si="87"/>
        <v>0.40114650454549294</v>
      </c>
    </row>
    <row r="5580" spans="1:18" x14ac:dyDescent="0.25">
      <c r="A5580">
        <v>191</v>
      </c>
      <c r="B5580" s="1">
        <v>43810</v>
      </c>
      <c r="C5580" s="2">
        <v>0.67759259259259252</v>
      </c>
      <c r="D5580" s="1">
        <v>43810</v>
      </c>
      <c r="E5580" s="2">
        <v>0.67981481481481476</v>
      </c>
      <c r="F5580">
        <v>3186</v>
      </c>
      <c r="G5580" t="s">
        <v>24</v>
      </c>
      <c r="H5580">
        <v>40.719586120000002</v>
      </c>
      <c r="I5580">
        <v>-74.043117460000005</v>
      </c>
      <c r="J5580">
        <v>3205</v>
      </c>
      <c r="K5580" t="s">
        <v>35</v>
      </c>
      <c r="L5580">
        <v>40.716539779999998</v>
      </c>
      <c r="M5580">
        <v>-74.049637910000001</v>
      </c>
      <c r="N5580">
        <v>26281</v>
      </c>
      <c r="O5580" t="s">
        <v>19</v>
      </c>
      <c r="P5580">
        <v>1983</v>
      </c>
      <c r="Q5580" t="s">
        <v>23</v>
      </c>
      <c r="R5580" s="4">
        <f t="shared" si="87"/>
        <v>0.40114650454549294</v>
      </c>
    </row>
    <row r="5581" spans="1:18" x14ac:dyDescent="0.25">
      <c r="A5581">
        <v>191</v>
      </c>
      <c r="B5581" s="1">
        <v>43804</v>
      </c>
      <c r="C5581" s="2">
        <v>0.29025462962962961</v>
      </c>
      <c r="D5581" s="1">
        <v>43804</v>
      </c>
      <c r="E5581" s="2">
        <v>0.29246527777777781</v>
      </c>
      <c r="F5581">
        <v>3205</v>
      </c>
      <c r="G5581" t="s">
        <v>35</v>
      </c>
      <c r="H5581">
        <v>40.716539779999998</v>
      </c>
      <c r="I5581">
        <v>-74.049637910000001</v>
      </c>
      <c r="J5581">
        <v>3186</v>
      </c>
      <c r="K5581" t="s">
        <v>24</v>
      </c>
      <c r="L5581">
        <v>40.719586120000002</v>
      </c>
      <c r="M5581">
        <v>-74.043117460000005</v>
      </c>
      <c r="N5581">
        <v>29601</v>
      </c>
      <c r="O5581" t="s">
        <v>19</v>
      </c>
      <c r="P5581">
        <v>1976</v>
      </c>
      <c r="Q5581" t="s">
        <v>23</v>
      </c>
      <c r="R5581" s="4">
        <f t="shared" si="87"/>
        <v>0.40114650454549294</v>
      </c>
    </row>
    <row r="5582" spans="1:18" x14ac:dyDescent="0.25">
      <c r="A5582">
        <v>191</v>
      </c>
      <c r="B5582" s="1">
        <v>43814</v>
      </c>
      <c r="C5582" s="2">
        <v>0.37112268518518521</v>
      </c>
      <c r="D5582" s="1">
        <v>43814</v>
      </c>
      <c r="E5582" s="2">
        <v>0.37333333333333335</v>
      </c>
      <c r="F5582">
        <v>3205</v>
      </c>
      <c r="G5582" t="s">
        <v>35</v>
      </c>
      <c r="H5582">
        <v>40.716539779999998</v>
      </c>
      <c r="I5582">
        <v>-74.049637910000001</v>
      </c>
      <c r="J5582">
        <v>3186</v>
      </c>
      <c r="K5582" t="s">
        <v>24</v>
      </c>
      <c r="L5582">
        <v>40.719586120000002</v>
      </c>
      <c r="M5582">
        <v>-74.043117460000005</v>
      </c>
      <c r="N5582">
        <v>29527</v>
      </c>
      <c r="O5582" t="s">
        <v>19</v>
      </c>
      <c r="P5582">
        <v>1969</v>
      </c>
      <c r="Q5582" t="s">
        <v>28</v>
      </c>
      <c r="R5582" s="4">
        <f t="shared" si="87"/>
        <v>0.40114650454549294</v>
      </c>
    </row>
    <row r="5583" spans="1:18" x14ac:dyDescent="0.25">
      <c r="A5583">
        <v>192</v>
      </c>
      <c r="B5583" s="1">
        <v>43826</v>
      </c>
      <c r="C5583" s="2">
        <v>0.88133101851851858</v>
      </c>
      <c r="D5583" s="1">
        <v>43826</v>
      </c>
      <c r="E5583" s="2">
        <v>0.88355324074074071</v>
      </c>
      <c r="F5583">
        <v>3205</v>
      </c>
      <c r="G5583" t="s">
        <v>35</v>
      </c>
      <c r="H5583">
        <v>40.716539779999998</v>
      </c>
      <c r="I5583">
        <v>-74.049637910000001</v>
      </c>
      <c r="J5583">
        <v>3186</v>
      </c>
      <c r="K5583" t="s">
        <v>24</v>
      </c>
      <c r="L5583">
        <v>40.719586120000002</v>
      </c>
      <c r="M5583">
        <v>-74.043117460000005</v>
      </c>
      <c r="N5583">
        <v>29660</v>
      </c>
      <c r="O5583" t="s">
        <v>19</v>
      </c>
      <c r="P5583">
        <v>1992</v>
      </c>
      <c r="Q5583" t="s">
        <v>23</v>
      </c>
      <c r="R5583" s="4">
        <f t="shared" si="87"/>
        <v>0.40114650454549294</v>
      </c>
    </row>
    <row r="5584" spans="1:18" x14ac:dyDescent="0.25">
      <c r="A5584">
        <v>193</v>
      </c>
      <c r="B5584" s="1">
        <v>43802</v>
      </c>
      <c r="C5584" s="2">
        <v>0.35048611111111111</v>
      </c>
      <c r="D5584" s="1">
        <v>43802</v>
      </c>
      <c r="E5584" s="2">
        <v>0.35271990740740744</v>
      </c>
      <c r="F5584">
        <v>3205</v>
      </c>
      <c r="G5584" t="s">
        <v>35</v>
      </c>
      <c r="H5584">
        <v>40.716539779999998</v>
      </c>
      <c r="I5584">
        <v>-74.049637910000001</v>
      </c>
      <c r="J5584">
        <v>3186</v>
      </c>
      <c r="K5584" t="s">
        <v>24</v>
      </c>
      <c r="L5584">
        <v>40.719586120000002</v>
      </c>
      <c r="M5584">
        <v>-74.043117460000005</v>
      </c>
      <c r="N5584">
        <v>29461</v>
      </c>
      <c r="O5584" t="s">
        <v>19</v>
      </c>
      <c r="P5584">
        <v>1983</v>
      </c>
      <c r="Q5584" t="s">
        <v>23</v>
      </c>
      <c r="R5584" s="4">
        <f t="shared" si="87"/>
        <v>0.40114650454549294</v>
      </c>
    </row>
    <row r="5585" spans="1:18" x14ac:dyDescent="0.25">
      <c r="A5585">
        <v>193</v>
      </c>
      <c r="B5585" s="1">
        <v>43802</v>
      </c>
      <c r="C5585" s="2">
        <v>0.74687500000000007</v>
      </c>
      <c r="D5585" s="1">
        <v>43802</v>
      </c>
      <c r="E5585" s="2">
        <v>0.74910879629629623</v>
      </c>
      <c r="F5585">
        <v>3186</v>
      </c>
      <c r="G5585" t="s">
        <v>24</v>
      </c>
      <c r="H5585">
        <v>40.719586120000002</v>
      </c>
      <c r="I5585">
        <v>-74.043117460000005</v>
      </c>
      <c r="J5585">
        <v>3205</v>
      </c>
      <c r="K5585" t="s">
        <v>35</v>
      </c>
      <c r="L5585">
        <v>40.716539779999998</v>
      </c>
      <c r="M5585">
        <v>-74.049637910000001</v>
      </c>
      <c r="N5585">
        <v>26228</v>
      </c>
      <c r="O5585" t="s">
        <v>19</v>
      </c>
      <c r="P5585">
        <v>1983</v>
      </c>
      <c r="Q5585" t="s">
        <v>23</v>
      </c>
      <c r="R5585" s="4">
        <f t="shared" si="87"/>
        <v>0.40114650454549294</v>
      </c>
    </row>
    <row r="5586" spans="1:18" x14ac:dyDescent="0.25">
      <c r="A5586">
        <v>195</v>
      </c>
      <c r="B5586" s="1">
        <v>43809</v>
      </c>
      <c r="C5586" s="2">
        <v>0.7801851851851852</v>
      </c>
      <c r="D5586" s="1">
        <v>43809</v>
      </c>
      <c r="E5586" s="2">
        <v>0.78245370370370371</v>
      </c>
      <c r="F5586">
        <v>3205</v>
      </c>
      <c r="G5586" t="s">
        <v>35</v>
      </c>
      <c r="H5586">
        <v>40.716539779999998</v>
      </c>
      <c r="I5586">
        <v>-74.049637910000001</v>
      </c>
      <c r="J5586">
        <v>3186</v>
      </c>
      <c r="K5586" t="s">
        <v>24</v>
      </c>
      <c r="L5586">
        <v>40.719586120000002</v>
      </c>
      <c r="M5586">
        <v>-74.043117460000005</v>
      </c>
      <c r="N5586">
        <v>26192</v>
      </c>
      <c r="O5586" t="s">
        <v>19</v>
      </c>
      <c r="P5586">
        <v>1987</v>
      </c>
      <c r="Q5586" t="s">
        <v>23</v>
      </c>
      <c r="R5586" s="4">
        <f t="shared" si="87"/>
        <v>0.40114650454549294</v>
      </c>
    </row>
    <row r="5587" spans="1:18" x14ac:dyDescent="0.25">
      <c r="A5587">
        <v>196</v>
      </c>
      <c r="B5587" s="1">
        <v>43812</v>
      </c>
      <c r="C5587" s="2">
        <v>0.3480787037037037</v>
      </c>
      <c r="D5587" s="1">
        <v>43812</v>
      </c>
      <c r="E5587" s="2">
        <v>0.3503472222222222</v>
      </c>
      <c r="F5587">
        <v>3205</v>
      </c>
      <c r="G5587" t="s">
        <v>35</v>
      </c>
      <c r="H5587">
        <v>40.716539779999998</v>
      </c>
      <c r="I5587">
        <v>-74.049637910000001</v>
      </c>
      <c r="J5587">
        <v>3186</v>
      </c>
      <c r="K5587" t="s">
        <v>24</v>
      </c>
      <c r="L5587">
        <v>40.719586120000002</v>
      </c>
      <c r="M5587">
        <v>-74.043117460000005</v>
      </c>
      <c r="N5587">
        <v>29541</v>
      </c>
      <c r="O5587" t="s">
        <v>19</v>
      </c>
      <c r="P5587">
        <v>1989</v>
      </c>
      <c r="Q5587" t="s">
        <v>23</v>
      </c>
      <c r="R5587" s="4">
        <f t="shared" si="87"/>
        <v>0.40114650454549294</v>
      </c>
    </row>
    <row r="5588" spans="1:18" x14ac:dyDescent="0.25">
      <c r="A5588">
        <v>198</v>
      </c>
      <c r="B5588" s="1">
        <v>43823</v>
      </c>
      <c r="C5588" s="2">
        <v>0.82094907407407414</v>
      </c>
      <c r="D5588" s="1">
        <v>43823</v>
      </c>
      <c r="E5588" s="2">
        <v>0.82324074074074083</v>
      </c>
      <c r="F5588">
        <v>3186</v>
      </c>
      <c r="G5588" t="s">
        <v>24</v>
      </c>
      <c r="H5588">
        <v>40.719586120000002</v>
      </c>
      <c r="I5588">
        <v>-74.043117460000005</v>
      </c>
      <c r="J5588">
        <v>3205</v>
      </c>
      <c r="K5588" t="s">
        <v>35</v>
      </c>
      <c r="L5588">
        <v>40.716539779999998</v>
      </c>
      <c r="M5588">
        <v>-74.049637910000001</v>
      </c>
      <c r="N5588">
        <v>29299</v>
      </c>
      <c r="O5588" t="s">
        <v>19</v>
      </c>
      <c r="P5588">
        <v>1975</v>
      </c>
      <c r="Q5588" t="s">
        <v>23</v>
      </c>
      <c r="R5588" s="4">
        <f t="shared" si="87"/>
        <v>0.40114650454549294</v>
      </c>
    </row>
    <row r="5589" spans="1:18" x14ac:dyDescent="0.25">
      <c r="A5589">
        <v>199</v>
      </c>
      <c r="B5589" s="1">
        <v>43819</v>
      </c>
      <c r="C5589" s="2">
        <v>0.78614583333333332</v>
      </c>
      <c r="D5589" s="1">
        <v>43819</v>
      </c>
      <c r="E5589" s="2">
        <v>0.7884606481481482</v>
      </c>
      <c r="F5589">
        <v>3205</v>
      </c>
      <c r="G5589" t="s">
        <v>35</v>
      </c>
      <c r="H5589">
        <v>40.716539779999998</v>
      </c>
      <c r="I5589">
        <v>-74.049637910000001</v>
      </c>
      <c r="J5589">
        <v>3186</v>
      </c>
      <c r="K5589" t="s">
        <v>24</v>
      </c>
      <c r="L5589">
        <v>40.719586120000002</v>
      </c>
      <c r="M5589">
        <v>-74.043117460000005</v>
      </c>
      <c r="N5589">
        <v>26293</v>
      </c>
      <c r="O5589" t="s">
        <v>19</v>
      </c>
      <c r="P5589">
        <v>1987</v>
      </c>
      <c r="Q5589" t="s">
        <v>23</v>
      </c>
      <c r="R5589" s="4">
        <f t="shared" si="87"/>
        <v>0.40114650454549294</v>
      </c>
    </row>
    <row r="5590" spans="1:18" x14ac:dyDescent="0.25">
      <c r="A5590">
        <v>200</v>
      </c>
      <c r="B5590" s="1">
        <v>43813</v>
      </c>
      <c r="C5590" s="2">
        <v>0.52083333333333337</v>
      </c>
      <c r="D5590" s="1">
        <v>43813</v>
      </c>
      <c r="E5590" s="2">
        <v>0.52314814814814814</v>
      </c>
      <c r="F5590">
        <v>3205</v>
      </c>
      <c r="G5590" t="s">
        <v>35</v>
      </c>
      <c r="H5590">
        <v>40.716539779999998</v>
      </c>
      <c r="I5590">
        <v>-74.049637910000001</v>
      </c>
      <c r="J5590">
        <v>3186</v>
      </c>
      <c r="K5590" t="s">
        <v>24</v>
      </c>
      <c r="L5590">
        <v>40.719586120000002</v>
      </c>
      <c r="M5590">
        <v>-74.043117460000005</v>
      </c>
      <c r="N5590">
        <v>29665</v>
      </c>
      <c r="O5590" t="s">
        <v>19</v>
      </c>
      <c r="P5590">
        <v>1993</v>
      </c>
      <c r="Q5590" t="s">
        <v>23</v>
      </c>
      <c r="R5590" s="4">
        <f t="shared" si="87"/>
        <v>0.40114650454549294</v>
      </c>
    </row>
    <row r="5591" spans="1:18" x14ac:dyDescent="0.25">
      <c r="A5591">
        <v>200</v>
      </c>
      <c r="B5591" s="1">
        <v>43803</v>
      </c>
      <c r="C5591" s="2">
        <v>0.28681712962962963</v>
      </c>
      <c r="D5591" s="1">
        <v>43803</v>
      </c>
      <c r="E5591" s="2">
        <v>0.28913194444444446</v>
      </c>
      <c r="F5591">
        <v>3205</v>
      </c>
      <c r="G5591" t="s">
        <v>35</v>
      </c>
      <c r="H5591">
        <v>40.716539779999998</v>
      </c>
      <c r="I5591">
        <v>-74.049637910000001</v>
      </c>
      <c r="J5591">
        <v>3186</v>
      </c>
      <c r="K5591" t="s">
        <v>24</v>
      </c>
      <c r="L5591">
        <v>40.719586120000002</v>
      </c>
      <c r="M5591">
        <v>-74.043117460000005</v>
      </c>
      <c r="N5591">
        <v>29281</v>
      </c>
      <c r="O5591" t="s">
        <v>19</v>
      </c>
      <c r="P5591">
        <v>1981</v>
      </c>
      <c r="Q5591" t="s">
        <v>23</v>
      </c>
      <c r="R5591" s="4">
        <f t="shared" si="87"/>
        <v>0.40114650454549294</v>
      </c>
    </row>
    <row r="5592" spans="1:18" x14ac:dyDescent="0.25">
      <c r="A5592">
        <v>200</v>
      </c>
      <c r="B5592" s="1">
        <v>43807</v>
      </c>
      <c r="C5592" s="2">
        <v>0.46642361111111108</v>
      </c>
      <c r="D5592" s="1">
        <v>43807</v>
      </c>
      <c r="E5592" s="2">
        <v>0.46875</v>
      </c>
      <c r="F5592">
        <v>3205</v>
      </c>
      <c r="G5592" t="s">
        <v>35</v>
      </c>
      <c r="H5592">
        <v>40.716539779999998</v>
      </c>
      <c r="I5592">
        <v>-74.049637910000001</v>
      </c>
      <c r="J5592">
        <v>3186</v>
      </c>
      <c r="K5592" t="s">
        <v>24</v>
      </c>
      <c r="L5592">
        <v>40.719586120000002</v>
      </c>
      <c r="M5592">
        <v>-74.043117460000005</v>
      </c>
      <c r="N5592">
        <v>29218</v>
      </c>
      <c r="O5592" t="s">
        <v>19</v>
      </c>
      <c r="P5592">
        <v>1975</v>
      </c>
      <c r="Q5592" t="s">
        <v>23</v>
      </c>
      <c r="R5592" s="4">
        <f t="shared" si="87"/>
        <v>0.40114650454549294</v>
      </c>
    </row>
    <row r="5593" spans="1:18" x14ac:dyDescent="0.25">
      <c r="A5593">
        <v>201</v>
      </c>
      <c r="B5593" s="1">
        <v>43803</v>
      </c>
      <c r="C5593" s="2">
        <v>0.2832986111111111</v>
      </c>
      <c r="D5593" s="1">
        <v>43803</v>
      </c>
      <c r="E5593" s="2">
        <v>0.28563657407407406</v>
      </c>
      <c r="F5593">
        <v>3205</v>
      </c>
      <c r="G5593" t="s">
        <v>35</v>
      </c>
      <c r="H5593">
        <v>40.716539779999998</v>
      </c>
      <c r="I5593">
        <v>-74.049637910000001</v>
      </c>
      <c r="J5593">
        <v>3186</v>
      </c>
      <c r="K5593" t="s">
        <v>24</v>
      </c>
      <c r="L5593">
        <v>40.719586120000002</v>
      </c>
      <c r="M5593">
        <v>-74.043117460000005</v>
      </c>
      <c r="N5593">
        <v>29263</v>
      </c>
      <c r="O5593" t="s">
        <v>19</v>
      </c>
      <c r="P5593">
        <v>1976</v>
      </c>
      <c r="Q5593" t="s">
        <v>23</v>
      </c>
      <c r="R5593" s="4">
        <f t="shared" si="87"/>
        <v>0.40114650454549294</v>
      </c>
    </row>
    <row r="5594" spans="1:18" x14ac:dyDescent="0.25">
      <c r="A5594">
        <v>201</v>
      </c>
      <c r="B5594" s="1">
        <v>43821</v>
      </c>
      <c r="C5594" s="2">
        <v>0.74869212962962972</v>
      </c>
      <c r="D5594" s="1">
        <v>43821</v>
      </c>
      <c r="E5594" s="2">
        <v>0.75101851851851853</v>
      </c>
      <c r="F5594">
        <v>3205</v>
      </c>
      <c r="G5594" t="s">
        <v>35</v>
      </c>
      <c r="H5594">
        <v>40.716539779999998</v>
      </c>
      <c r="I5594">
        <v>-74.049637910000001</v>
      </c>
      <c r="J5594">
        <v>3186</v>
      </c>
      <c r="K5594" t="s">
        <v>24</v>
      </c>
      <c r="L5594">
        <v>40.719586120000002</v>
      </c>
      <c r="M5594">
        <v>-74.043117460000005</v>
      </c>
      <c r="N5594">
        <v>29295</v>
      </c>
      <c r="O5594" t="s">
        <v>19</v>
      </c>
      <c r="P5594">
        <v>1976</v>
      </c>
      <c r="Q5594" t="s">
        <v>20</v>
      </c>
      <c r="R5594" s="4">
        <f t="shared" si="87"/>
        <v>0.40114650454549294</v>
      </c>
    </row>
    <row r="5595" spans="1:18" x14ac:dyDescent="0.25">
      <c r="A5595">
        <v>202</v>
      </c>
      <c r="B5595" s="1">
        <v>43809</v>
      </c>
      <c r="C5595" s="2">
        <v>0.35921296296296296</v>
      </c>
      <c r="D5595" s="1">
        <v>43809</v>
      </c>
      <c r="E5595" s="2">
        <v>0.36155092592592591</v>
      </c>
      <c r="F5595">
        <v>3205</v>
      </c>
      <c r="G5595" t="s">
        <v>35</v>
      </c>
      <c r="H5595">
        <v>40.716539779999998</v>
      </c>
      <c r="I5595">
        <v>-74.049637910000001</v>
      </c>
      <c r="J5595">
        <v>3186</v>
      </c>
      <c r="K5595" t="s">
        <v>24</v>
      </c>
      <c r="L5595">
        <v>40.719586120000002</v>
      </c>
      <c r="M5595">
        <v>-74.043117460000005</v>
      </c>
      <c r="N5595">
        <v>29235</v>
      </c>
      <c r="O5595" t="s">
        <v>19</v>
      </c>
      <c r="P5595">
        <v>1983</v>
      </c>
      <c r="Q5595" t="s">
        <v>23</v>
      </c>
      <c r="R5595" s="4">
        <f t="shared" si="87"/>
        <v>0.40114650454549294</v>
      </c>
    </row>
    <row r="5596" spans="1:18" x14ac:dyDescent="0.25">
      <c r="A5596">
        <v>202</v>
      </c>
      <c r="B5596" s="1">
        <v>43812</v>
      </c>
      <c r="C5596" s="2">
        <v>0.36758101851851849</v>
      </c>
      <c r="D5596" s="1">
        <v>43812</v>
      </c>
      <c r="E5596" s="2">
        <v>0.36991898148148145</v>
      </c>
      <c r="F5596">
        <v>3205</v>
      </c>
      <c r="G5596" t="s">
        <v>35</v>
      </c>
      <c r="H5596">
        <v>40.716539779999998</v>
      </c>
      <c r="I5596">
        <v>-74.049637910000001</v>
      </c>
      <c r="J5596">
        <v>3186</v>
      </c>
      <c r="K5596" t="s">
        <v>24</v>
      </c>
      <c r="L5596">
        <v>40.719586120000002</v>
      </c>
      <c r="M5596">
        <v>-74.043117460000005</v>
      </c>
      <c r="N5596">
        <v>26281</v>
      </c>
      <c r="O5596" t="s">
        <v>19</v>
      </c>
      <c r="P5596">
        <v>1983</v>
      </c>
      <c r="Q5596" t="s">
        <v>23</v>
      </c>
      <c r="R5596" s="4">
        <f t="shared" si="87"/>
        <v>0.40114650454549294</v>
      </c>
    </row>
    <row r="5597" spans="1:18" x14ac:dyDescent="0.25">
      <c r="A5597">
        <v>203</v>
      </c>
      <c r="B5597" s="1">
        <v>43803</v>
      </c>
      <c r="C5597" s="2">
        <v>0.76599537037037047</v>
      </c>
      <c r="D5597" s="1">
        <v>43803</v>
      </c>
      <c r="E5597" s="2">
        <v>0.7683564814814815</v>
      </c>
      <c r="F5597">
        <v>3205</v>
      </c>
      <c r="G5597" t="s">
        <v>35</v>
      </c>
      <c r="H5597">
        <v>40.716539779999998</v>
      </c>
      <c r="I5597">
        <v>-74.049637910000001</v>
      </c>
      <c r="J5597">
        <v>3186</v>
      </c>
      <c r="K5597" t="s">
        <v>24</v>
      </c>
      <c r="L5597">
        <v>40.719586120000002</v>
      </c>
      <c r="M5597">
        <v>-74.043117460000005</v>
      </c>
      <c r="N5597">
        <v>29246</v>
      </c>
      <c r="O5597" t="s">
        <v>19</v>
      </c>
      <c r="P5597">
        <v>1987</v>
      </c>
      <c r="Q5597" t="s">
        <v>23</v>
      </c>
      <c r="R5597" s="4">
        <f t="shared" si="87"/>
        <v>0.40114650454549294</v>
      </c>
    </row>
    <row r="5598" spans="1:18" x14ac:dyDescent="0.25">
      <c r="A5598">
        <v>206</v>
      </c>
      <c r="B5598" s="1">
        <v>43806</v>
      </c>
      <c r="C5598" s="2">
        <v>0.78192129629629636</v>
      </c>
      <c r="D5598" s="1">
        <v>43806</v>
      </c>
      <c r="E5598" s="2">
        <v>0.78431712962962974</v>
      </c>
      <c r="F5598">
        <v>3186</v>
      </c>
      <c r="G5598" t="s">
        <v>24</v>
      </c>
      <c r="H5598">
        <v>40.719586120000002</v>
      </c>
      <c r="I5598">
        <v>-74.043117460000005</v>
      </c>
      <c r="J5598">
        <v>3205</v>
      </c>
      <c r="K5598" t="s">
        <v>35</v>
      </c>
      <c r="L5598">
        <v>40.716539779999998</v>
      </c>
      <c r="M5598">
        <v>-74.049637910000001</v>
      </c>
      <c r="N5598">
        <v>29241</v>
      </c>
      <c r="O5598" t="s">
        <v>19</v>
      </c>
      <c r="P5598">
        <v>1989</v>
      </c>
      <c r="Q5598" t="s">
        <v>23</v>
      </c>
      <c r="R5598" s="4">
        <f t="shared" si="87"/>
        <v>0.40114650454549294</v>
      </c>
    </row>
    <row r="5599" spans="1:18" x14ac:dyDescent="0.25">
      <c r="A5599">
        <v>208</v>
      </c>
      <c r="B5599" s="1">
        <v>43817</v>
      </c>
      <c r="C5599" s="2">
        <v>0.3535300925925926</v>
      </c>
      <c r="D5599" s="1">
        <v>43817</v>
      </c>
      <c r="E5599" s="2">
        <v>0.35594907407407406</v>
      </c>
      <c r="F5599">
        <v>3205</v>
      </c>
      <c r="G5599" t="s">
        <v>35</v>
      </c>
      <c r="H5599">
        <v>40.716539779999998</v>
      </c>
      <c r="I5599">
        <v>-74.049637910000001</v>
      </c>
      <c r="J5599">
        <v>3186</v>
      </c>
      <c r="K5599" t="s">
        <v>24</v>
      </c>
      <c r="L5599">
        <v>40.719586120000002</v>
      </c>
      <c r="M5599">
        <v>-74.043117460000005</v>
      </c>
      <c r="N5599">
        <v>29284</v>
      </c>
      <c r="O5599" t="s">
        <v>19</v>
      </c>
      <c r="P5599">
        <v>1983</v>
      </c>
      <c r="Q5599" t="s">
        <v>23</v>
      </c>
      <c r="R5599" s="4">
        <f t="shared" si="87"/>
        <v>0.40114650454549294</v>
      </c>
    </row>
    <row r="5600" spans="1:18" x14ac:dyDescent="0.25">
      <c r="A5600">
        <v>210</v>
      </c>
      <c r="B5600" s="1">
        <v>43811</v>
      </c>
      <c r="C5600" s="2">
        <v>0.75268518518518512</v>
      </c>
      <c r="D5600" s="1">
        <v>43811</v>
      </c>
      <c r="E5600" s="2">
        <v>0.75512731481481488</v>
      </c>
      <c r="F5600">
        <v>3186</v>
      </c>
      <c r="G5600" t="s">
        <v>24</v>
      </c>
      <c r="H5600">
        <v>40.719586120000002</v>
      </c>
      <c r="I5600">
        <v>-74.043117460000005</v>
      </c>
      <c r="J5600">
        <v>3205</v>
      </c>
      <c r="K5600" t="s">
        <v>35</v>
      </c>
      <c r="L5600">
        <v>40.716539779999998</v>
      </c>
      <c r="M5600">
        <v>-74.049637910000001</v>
      </c>
      <c r="N5600">
        <v>29541</v>
      </c>
      <c r="O5600" t="s">
        <v>19</v>
      </c>
      <c r="P5600">
        <v>1983</v>
      </c>
      <c r="Q5600" t="s">
        <v>23</v>
      </c>
      <c r="R5600" s="4">
        <f t="shared" si="87"/>
        <v>0.40114650454549294</v>
      </c>
    </row>
    <row r="5601" spans="1:18" x14ac:dyDescent="0.25">
      <c r="A5601">
        <v>211</v>
      </c>
      <c r="B5601" s="1">
        <v>43826</v>
      </c>
      <c r="C5601" s="2">
        <v>0.361875</v>
      </c>
      <c r="D5601" s="1">
        <v>43826</v>
      </c>
      <c r="E5601" s="2">
        <v>0.36432870370370374</v>
      </c>
      <c r="F5601">
        <v>3205</v>
      </c>
      <c r="G5601" t="s">
        <v>35</v>
      </c>
      <c r="H5601">
        <v>40.716539779999998</v>
      </c>
      <c r="I5601">
        <v>-74.049637910000001</v>
      </c>
      <c r="J5601">
        <v>3186</v>
      </c>
      <c r="K5601" t="s">
        <v>24</v>
      </c>
      <c r="L5601">
        <v>40.719586120000002</v>
      </c>
      <c r="M5601">
        <v>-74.043117460000005</v>
      </c>
      <c r="N5601">
        <v>29670</v>
      </c>
      <c r="O5601" t="s">
        <v>19</v>
      </c>
      <c r="P5601">
        <v>1988</v>
      </c>
      <c r="Q5601" t="s">
        <v>23</v>
      </c>
      <c r="R5601" s="4">
        <f t="shared" si="87"/>
        <v>0.40114650454549294</v>
      </c>
    </row>
    <row r="5602" spans="1:18" x14ac:dyDescent="0.25">
      <c r="A5602">
        <v>213</v>
      </c>
      <c r="B5602" s="1">
        <v>43823</v>
      </c>
      <c r="C5602" s="2">
        <v>0.36721064814814813</v>
      </c>
      <c r="D5602" s="1">
        <v>43823</v>
      </c>
      <c r="E5602" s="2">
        <v>0.36967592592592591</v>
      </c>
      <c r="F5602">
        <v>3205</v>
      </c>
      <c r="G5602" t="s">
        <v>35</v>
      </c>
      <c r="H5602">
        <v>40.716539779999998</v>
      </c>
      <c r="I5602">
        <v>-74.049637910000001</v>
      </c>
      <c r="J5602">
        <v>3186</v>
      </c>
      <c r="K5602" t="s">
        <v>24</v>
      </c>
      <c r="L5602">
        <v>40.719586120000002</v>
      </c>
      <c r="M5602">
        <v>-74.043117460000005</v>
      </c>
      <c r="N5602">
        <v>29670</v>
      </c>
      <c r="O5602" t="s">
        <v>19</v>
      </c>
      <c r="P5602">
        <v>1988</v>
      </c>
      <c r="Q5602" t="s">
        <v>23</v>
      </c>
      <c r="R5602" s="4">
        <f t="shared" si="87"/>
        <v>0.40114650454549294</v>
      </c>
    </row>
    <row r="5603" spans="1:18" x14ac:dyDescent="0.25">
      <c r="A5603">
        <v>213</v>
      </c>
      <c r="B5603" s="1">
        <v>43818</v>
      </c>
      <c r="C5603" s="2">
        <v>0.78839120370370364</v>
      </c>
      <c r="D5603" s="1">
        <v>43818</v>
      </c>
      <c r="E5603" s="2">
        <v>0.7908680555555555</v>
      </c>
      <c r="F5603">
        <v>3205</v>
      </c>
      <c r="G5603" t="s">
        <v>35</v>
      </c>
      <c r="H5603">
        <v>40.716539779999998</v>
      </c>
      <c r="I5603">
        <v>-74.049637910000001</v>
      </c>
      <c r="J5603">
        <v>3186</v>
      </c>
      <c r="K5603" t="s">
        <v>24</v>
      </c>
      <c r="L5603">
        <v>40.719586120000002</v>
      </c>
      <c r="M5603">
        <v>-74.043117460000005</v>
      </c>
      <c r="N5603">
        <v>26269</v>
      </c>
      <c r="O5603" t="s">
        <v>19</v>
      </c>
      <c r="P5603">
        <v>1987</v>
      </c>
      <c r="Q5603" t="s">
        <v>23</v>
      </c>
      <c r="R5603" s="4">
        <f t="shared" si="87"/>
        <v>0.40114650454549294</v>
      </c>
    </row>
    <row r="5604" spans="1:18" x14ac:dyDescent="0.25">
      <c r="A5604">
        <v>213</v>
      </c>
      <c r="B5604" s="1">
        <v>43822</v>
      </c>
      <c r="C5604" s="2">
        <v>0.31392361111111111</v>
      </c>
      <c r="D5604" s="1">
        <v>43822</v>
      </c>
      <c r="E5604" s="2">
        <v>0.31638888888888889</v>
      </c>
      <c r="F5604">
        <v>3205</v>
      </c>
      <c r="G5604" t="s">
        <v>35</v>
      </c>
      <c r="H5604">
        <v>40.716539779999998</v>
      </c>
      <c r="I5604">
        <v>-74.049637910000001</v>
      </c>
      <c r="J5604">
        <v>3186</v>
      </c>
      <c r="K5604" t="s">
        <v>24</v>
      </c>
      <c r="L5604">
        <v>40.719586120000002</v>
      </c>
      <c r="M5604">
        <v>-74.043117460000005</v>
      </c>
      <c r="N5604">
        <v>29523</v>
      </c>
      <c r="O5604" t="s">
        <v>19</v>
      </c>
      <c r="P5604">
        <v>1985</v>
      </c>
      <c r="Q5604" t="s">
        <v>23</v>
      </c>
      <c r="R5604" s="4">
        <f t="shared" si="87"/>
        <v>0.40114650454549294</v>
      </c>
    </row>
    <row r="5605" spans="1:18" x14ac:dyDescent="0.25">
      <c r="A5605">
        <v>213</v>
      </c>
      <c r="B5605" s="1">
        <v>43822</v>
      </c>
      <c r="C5605" s="2">
        <v>0.8067939814814814</v>
      </c>
      <c r="D5605" s="1">
        <v>43822</v>
      </c>
      <c r="E5605" s="2">
        <v>0.80925925925925923</v>
      </c>
      <c r="F5605">
        <v>3186</v>
      </c>
      <c r="G5605" t="s">
        <v>24</v>
      </c>
      <c r="H5605">
        <v>40.719586120000002</v>
      </c>
      <c r="I5605">
        <v>-74.043117460000005</v>
      </c>
      <c r="J5605">
        <v>3205</v>
      </c>
      <c r="K5605" t="s">
        <v>35</v>
      </c>
      <c r="L5605">
        <v>40.716539779999998</v>
      </c>
      <c r="M5605">
        <v>-74.049637910000001</v>
      </c>
      <c r="N5605">
        <v>26191</v>
      </c>
      <c r="O5605" t="s">
        <v>19</v>
      </c>
      <c r="P5605">
        <v>1977</v>
      </c>
      <c r="Q5605" t="s">
        <v>23</v>
      </c>
      <c r="R5605" s="4">
        <f t="shared" si="87"/>
        <v>0.40114650454549294</v>
      </c>
    </row>
    <row r="5606" spans="1:18" x14ac:dyDescent="0.25">
      <c r="A5606">
        <v>215</v>
      </c>
      <c r="B5606" s="1">
        <v>43812</v>
      </c>
      <c r="C5606" s="2">
        <v>0.33047453703703705</v>
      </c>
      <c r="D5606" s="1">
        <v>43812</v>
      </c>
      <c r="E5606" s="2">
        <v>0.33296296296296296</v>
      </c>
      <c r="F5606">
        <v>3205</v>
      </c>
      <c r="G5606" t="s">
        <v>35</v>
      </c>
      <c r="H5606">
        <v>40.716539779999998</v>
      </c>
      <c r="I5606">
        <v>-74.049637910000001</v>
      </c>
      <c r="J5606">
        <v>3186</v>
      </c>
      <c r="K5606" t="s">
        <v>24</v>
      </c>
      <c r="L5606">
        <v>40.719586120000002</v>
      </c>
      <c r="M5606">
        <v>-74.043117460000005</v>
      </c>
      <c r="N5606">
        <v>29613</v>
      </c>
      <c r="O5606" t="s">
        <v>19</v>
      </c>
      <c r="P5606">
        <v>1993</v>
      </c>
      <c r="Q5606" t="s">
        <v>23</v>
      </c>
      <c r="R5606" s="4">
        <f t="shared" si="87"/>
        <v>0.40114650454549294</v>
      </c>
    </row>
    <row r="5607" spans="1:18" x14ac:dyDescent="0.25">
      <c r="A5607">
        <v>215</v>
      </c>
      <c r="B5607" s="1">
        <v>43826</v>
      </c>
      <c r="C5607" s="2">
        <v>0.76641203703703698</v>
      </c>
      <c r="D5607" s="1">
        <v>43826</v>
      </c>
      <c r="E5607" s="2">
        <v>0.76891203703703714</v>
      </c>
      <c r="F5607">
        <v>3186</v>
      </c>
      <c r="G5607" t="s">
        <v>24</v>
      </c>
      <c r="H5607">
        <v>40.719586120000002</v>
      </c>
      <c r="I5607">
        <v>-74.043117460000005</v>
      </c>
      <c r="J5607">
        <v>3205</v>
      </c>
      <c r="K5607" t="s">
        <v>35</v>
      </c>
      <c r="L5607">
        <v>40.716539779999998</v>
      </c>
      <c r="M5607">
        <v>-74.049637910000001</v>
      </c>
      <c r="N5607">
        <v>29462</v>
      </c>
      <c r="O5607" t="s">
        <v>19</v>
      </c>
      <c r="P5607">
        <v>1975</v>
      </c>
      <c r="Q5607" t="s">
        <v>23</v>
      </c>
      <c r="R5607" s="4">
        <f t="shared" si="87"/>
        <v>0.40114650454549294</v>
      </c>
    </row>
    <row r="5608" spans="1:18" x14ac:dyDescent="0.25">
      <c r="A5608">
        <v>216</v>
      </c>
      <c r="B5608" s="1">
        <v>43814</v>
      </c>
      <c r="C5608" s="2">
        <v>0.58906249999999993</v>
      </c>
      <c r="D5608" s="1">
        <v>43814</v>
      </c>
      <c r="E5608" s="2">
        <v>0.59157407407407414</v>
      </c>
      <c r="F5608">
        <v>3205</v>
      </c>
      <c r="G5608" t="s">
        <v>35</v>
      </c>
      <c r="H5608">
        <v>40.716539779999998</v>
      </c>
      <c r="I5608">
        <v>-74.049637910000001</v>
      </c>
      <c r="J5608">
        <v>3186</v>
      </c>
      <c r="K5608" t="s">
        <v>24</v>
      </c>
      <c r="L5608">
        <v>40.719586120000002</v>
      </c>
      <c r="M5608">
        <v>-74.043117460000005</v>
      </c>
      <c r="N5608">
        <v>26251</v>
      </c>
      <c r="O5608" t="s">
        <v>19</v>
      </c>
      <c r="P5608">
        <v>1984</v>
      </c>
      <c r="Q5608" t="s">
        <v>23</v>
      </c>
      <c r="R5608" s="4">
        <f t="shared" si="87"/>
        <v>0.40114650454549294</v>
      </c>
    </row>
    <row r="5609" spans="1:18" x14ac:dyDescent="0.25">
      <c r="A5609">
        <v>216</v>
      </c>
      <c r="B5609" s="1">
        <v>43815</v>
      </c>
      <c r="C5609" s="2">
        <v>0.24109953703703701</v>
      </c>
      <c r="D5609" s="1">
        <v>43815</v>
      </c>
      <c r="E5609" s="2">
        <v>0.24361111111111111</v>
      </c>
      <c r="F5609">
        <v>3205</v>
      </c>
      <c r="G5609" t="s">
        <v>35</v>
      </c>
      <c r="H5609">
        <v>40.716539779999998</v>
      </c>
      <c r="I5609">
        <v>-74.049637910000001</v>
      </c>
      <c r="J5609">
        <v>3186</v>
      </c>
      <c r="K5609" t="s">
        <v>24</v>
      </c>
      <c r="L5609">
        <v>40.719586120000002</v>
      </c>
      <c r="M5609">
        <v>-74.043117460000005</v>
      </c>
      <c r="N5609">
        <v>29506</v>
      </c>
      <c r="O5609" t="s">
        <v>19</v>
      </c>
      <c r="P5609">
        <v>1984</v>
      </c>
      <c r="Q5609" t="s">
        <v>23</v>
      </c>
      <c r="R5609" s="4">
        <f t="shared" si="87"/>
        <v>0.40114650454549294</v>
      </c>
    </row>
    <row r="5610" spans="1:18" x14ac:dyDescent="0.25">
      <c r="A5610">
        <v>217</v>
      </c>
      <c r="B5610" s="1">
        <v>43830</v>
      </c>
      <c r="C5610" s="2">
        <v>0.78098379629629633</v>
      </c>
      <c r="D5610" s="1">
        <v>43830</v>
      </c>
      <c r="E5610" s="2">
        <v>0.78349537037037031</v>
      </c>
      <c r="F5610">
        <v>3205</v>
      </c>
      <c r="G5610" t="s">
        <v>35</v>
      </c>
      <c r="H5610">
        <v>40.716539779999998</v>
      </c>
      <c r="I5610">
        <v>-74.049637910000001</v>
      </c>
      <c r="J5610">
        <v>3186</v>
      </c>
      <c r="K5610" t="s">
        <v>24</v>
      </c>
      <c r="L5610">
        <v>40.719586120000002</v>
      </c>
      <c r="M5610">
        <v>-74.043117460000005</v>
      </c>
      <c r="N5610">
        <v>29222</v>
      </c>
      <c r="O5610" t="s">
        <v>19</v>
      </c>
      <c r="P5610">
        <v>1987</v>
      </c>
      <c r="Q5610" t="s">
        <v>23</v>
      </c>
      <c r="R5610" s="4">
        <f t="shared" si="87"/>
        <v>0.40114650454549294</v>
      </c>
    </row>
    <row r="5611" spans="1:18" x14ac:dyDescent="0.25">
      <c r="A5611">
        <v>218</v>
      </c>
      <c r="B5611" s="1">
        <v>43805</v>
      </c>
      <c r="C5611" s="2">
        <v>0.27769675925925924</v>
      </c>
      <c r="D5611" s="1">
        <v>43805</v>
      </c>
      <c r="E5611" s="2">
        <v>0.28021990740740738</v>
      </c>
      <c r="F5611">
        <v>3205</v>
      </c>
      <c r="G5611" t="s">
        <v>35</v>
      </c>
      <c r="H5611">
        <v>40.716539779999998</v>
      </c>
      <c r="I5611">
        <v>-74.049637910000001</v>
      </c>
      <c r="J5611">
        <v>3186</v>
      </c>
      <c r="K5611" t="s">
        <v>24</v>
      </c>
      <c r="L5611">
        <v>40.719586120000002</v>
      </c>
      <c r="M5611">
        <v>-74.043117460000005</v>
      </c>
      <c r="N5611">
        <v>26217</v>
      </c>
      <c r="O5611" t="s">
        <v>19</v>
      </c>
      <c r="P5611">
        <v>1988</v>
      </c>
      <c r="Q5611" t="s">
        <v>23</v>
      </c>
      <c r="R5611" s="4">
        <f t="shared" si="87"/>
        <v>0.40114650454549294</v>
      </c>
    </row>
    <row r="5612" spans="1:18" x14ac:dyDescent="0.25">
      <c r="A5612">
        <v>221</v>
      </c>
      <c r="B5612" s="1">
        <v>43808</v>
      </c>
      <c r="C5612" s="2">
        <v>0.9789930555555556</v>
      </c>
      <c r="D5612" s="1">
        <v>43808</v>
      </c>
      <c r="E5612" s="2">
        <v>0.9815625</v>
      </c>
      <c r="F5612">
        <v>3186</v>
      </c>
      <c r="G5612" t="s">
        <v>24</v>
      </c>
      <c r="H5612">
        <v>40.719586120000002</v>
      </c>
      <c r="I5612">
        <v>-74.043117460000005</v>
      </c>
      <c r="J5612">
        <v>3205</v>
      </c>
      <c r="K5612" t="s">
        <v>35</v>
      </c>
      <c r="L5612">
        <v>40.716539779999998</v>
      </c>
      <c r="M5612">
        <v>-74.049637910000001</v>
      </c>
      <c r="N5612">
        <v>29470</v>
      </c>
      <c r="O5612" t="s">
        <v>19</v>
      </c>
      <c r="P5612">
        <v>1989</v>
      </c>
      <c r="Q5612" t="s">
        <v>23</v>
      </c>
      <c r="R5612" s="4">
        <f t="shared" si="87"/>
        <v>0.40114650454549294</v>
      </c>
    </row>
    <row r="5613" spans="1:18" x14ac:dyDescent="0.25">
      <c r="A5613">
        <v>221</v>
      </c>
      <c r="B5613" s="1">
        <v>43808</v>
      </c>
      <c r="C5613" s="2">
        <v>0.86965277777777772</v>
      </c>
      <c r="D5613" s="1">
        <v>43808</v>
      </c>
      <c r="E5613" s="2">
        <v>0.87221064814814808</v>
      </c>
      <c r="F5613">
        <v>3186</v>
      </c>
      <c r="G5613" t="s">
        <v>24</v>
      </c>
      <c r="H5613">
        <v>40.719586120000002</v>
      </c>
      <c r="I5613">
        <v>-74.043117460000005</v>
      </c>
      <c r="J5613">
        <v>3205</v>
      </c>
      <c r="K5613" t="s">
        <v>35</v>
      </c>
      <c r="L5613">
        <v>40.716539779999998</v>
      </c>
      <c r="M5613">
        <v>-74.049637910000001</v>
      </c>
      <c r="N5613">
        <v>26221</v>
      </c>
      <c r="O5613" t="s">
        <v>19</v>
      </c>
      <c r="P5613">
        <v>1983</v>
      </c>
      <c r="Q5613" t="s">
        <v>23</v>
      </c>
      <c r="R5613" s="4">
        <f t="shared" si="87"/>
        <v>0.40114650454549294</v>
      </c>
    </row>
    <row r="5614" spans="1:18" x14ac:dyDescent="0.25">
      <c r="A5614">
        <v>221</v>
      </c>
      <c r="B5614" s="1">
        <v>43811</v>
      </c>
      <c r="C5614" s="2">
        <v>0.81138888888888883</v>
      </c>
      <c r="D5614" s="1">
        <v>43811</v>
      </c>
      <c r="E5614" s="2">
        <v>0.81395833333333334</v>
      </c>
      <c r="F5614">
        <v>3186</v>
      </c>
      <c r="G5614" t="s">
        <v>24</v>
      </c>
      <c r="H5614">
        <v>40.719586120000002</v>
      </c>
      <c r="I5614">
        <v>-74.043117460000005</v>
      </c>
      <c r="J5614">
        <v>3205</v>
      </c>
      <c r="K5614" t="s">
        <v>35</v>
      </c>
      <c r="L5614">
        <v>40.716539779999998</v>
      </c>
      <c r="M5614">
        <v>-74.049637910000001</v>
      </c>
      <c r="N5614">
        <v>29677</v>
      </c>
      <c r="O5614" t="s">
        <v>19</v>
      </c>
      <c r="P5614">
        <v>1977</v>
      </c>
      <c r="Q5614" t="s">
        <v>23</v>
      </c>
      <c r="R5614" s="4">
        <f t="shared" si="87"/>
        <v>0.40114650454549294</v>
      </c>
    </row>
    <row r="5615" spans="1:18" x14ac:dyDescent="0.25">
      <c r="A5615">
        <v>221</v>
      </c>
      <c r="B5615" s="1">
        <v>43821</v>
      </c>
      <c r="C5615" s="2">
        <v>0.75817129629629632</v>
      </c>
      <c r="D5615" s="1">
        <v>43821</v>
      </c>
      <c r="E5615" s="2">
        <v>0.76072916666666668</v>
      </c>
      <c r="F5615">
        <v>3186</v>
      </c>
      <c r="G5615" t="s">
        <v>24</v>
      </c>
      <c r="H5615">
        <v>40.719586120000002</v>
      </c>
      <c r="I5615">
        <v>-74.043117460000005</v>
      </c>
      <c r="J5615">
        <v>3205</v>
      </c>
      <c r="K5615" t="s">
        <v>35</v>
      </c>
      <c r="L5615">
        <v>40.716539779999998</v>
      </c>
      <c r="M5615">
        <v>-74.049637910000001</v>
      </c>
      <c r="N5615">
        <v>29656</v>
      </c>
      <c r="O5615" t="s">
        <v>19</v>
      </c>
      <c r="P5615">
        <v>1977</v>
      </c>
      <c r="Q5615" t="s">
        <v>23</v>
      </c>
      <c r="R5615" s="4">
        <f t="shared" si="87"/>
        <v>0.40114650454549294</v>
      </c>
    </row>
    <row r="5616" spans="1:18" x14ac:dyDescent="0.25">
      <c r="A5616">
        <v>222</v>
      </c>
      <c r="B5616" s="1">
        <v>43817</v>
      </c>
      <c r="C5616" s="2">
        <v>0.29541666666666666</v>
      </c>
      <c r="D5616" s="1">
        <v>43817</v>
      </c>
      <c r="E5616" s="2">
        <v>0.29799768518518516</v>
      </c>
      <c r="F5616">
        <v>3205</v>
      </c>
      <c r="G5616" t="s">
        <v>35</v>
      </c>
      <c r="H5616">
        <v>40.716539779999998</v>
      </c>
      <c r="I5616">
        <v>-74.049637910000001</v>
      </c>
      <c r="J5616">
        <v>3186</v>
      </c>
      <c r="K5616" t="s">
        <v>24</v>
      </c>
      <c r="L5616">
        <v>40.719586120000002</v>
      </c>
      <c r="M5616">
        <v>-74.043117460000005</v>
      </c>
      <c r="N5616">
        <v>29680</v>
      </c>
      <c r="O5616" t="s">
        <v>19</v>
      </c>
      <c r="P5616">
        <v>1988</v>
      </c>
      <c r="Q5616" t="s">
        <v>23</v>
      </c>
      <c r="R5616" s="4">
        <f t="shared" si="87"/>
        <v>0.40114650454549294</v>
      </c>
    </row>
    <row r="5617" spans="1:18" x14ac:dyDescent="0.25">
      <c r="A5617">
        <v>222</v>
      </c>
      <c r="B5617" s="1">
        <v>43821</v>
      </c>
      <c r="C5617" s="2">
        <v>0.56011574074074078</v>
      </c>
      <c r="D5617" s="1">
        <v>43821</v>
      </c>
      <c r="E5617" s="2">
        <v>0.56268518518518518</v>
      </c>
      <c r="F5617">
        <v>3186</v>
      </c>
      <c r="G5617" t="s">
        <v>24</v>
      </c>
      <c r="H5617">
        <v>40.719586120000002</v>
      </c>
      <c r="I5617">
        <v>-74.043117460000005</v>
      </c>
      <c r="J5617">
        <v>3205</v>
      </c>
      <c r="K5617" t="s">
        <v>35</v>
      </c>
      <c r="L5617">
        <v>40.716539779999998</v>
      </c>
      <c r="M5617">
        <v>-74.049637910000001</v>
      </c>
      <c r="N5617">
        <v>29523</v>
      </c>
      <c r="O5617" t="s">
        <v>19</v>
      </c>
      <c r="P5617">
        <v>1976</v>
      </c>
      <c r="Q5617" t="s">
        <v>20</v>
      </c>
      <c r="R5617" s="4">
        <f t="shared" si="87"/>
        <v>0.40114650454549294</v>
      </c>
    </row>
    <row r="5618" spans="1:18" x14ac:dyDescent="0.25">
      <c r="A5618">
        <v>223</v>
      </c>
      <c r="B5618" s="1">
        <v>43802</v>
      </c>
      <c r="C5618" s="2">
        <v>0.77427083333333335</v>
      </c>
      <c r="D5618" s="1">
        <v>43802</v>
      </c>
      <c r="E5618" s="2">
        <v>0.77686342592592583</v>
      </c>
      <c r="F5618">
        <v>3186</v>
      </c>
      <c r="G5618" t="s">
        <v>24</v>
      </c>
      <c r="H5618">
        <v>40.719586120000002</v>
      </c>
      <c r="I5618">
        <v>-74.043117460000005</v>
      </c>
      <c r="J5618">
        <v>3205</v>
      </c>
      <c r="K5618" t="s">
        <v>35</v>
      </c>
      <c r="L5618">
        <v>40.716539779999998</v>
      </c>
      <c r="M5618">
        <v>-74.049637910000001</v>
      </c>
      <c r="N5618">
        <v>26192</v>
      </c>
      <c r="O5618" t="s">
        <v>19</v>
      </c>
      <c r="P5618">
        <v>1989</v>
      </c>
      <c r="Q5618" t="s">
        <v>23</v>
      </c>
      <c r="R5618" s="4">
        <f t="shared" si="87"/>
        <v>0.40114650454549294</v>
      </c>
    </row>
    <row r="5619" spans="1:18" x14ac:dyDescent="0.25">
      <c r="A5619">
        <v>223</v>
      </c>
      <c r="B5619" s="1">
        <v>43826</v>
      </c>
      <c r="C5619" s="2">
        <v>0.56312499999999999</v>
      </c>
      <c r="D5619" s="1">
        <v>43826</v>
      </c>
      <c r="E5619" s="2">
        <v>0.56570601851851854</v>
      </c>
      <c r="F5619">
        <v>3205</v>
      </c>
      <c r="G5619" t="s">
        <v>35</v>
      </c>
      <c r="H5619">
        <v>40.716539779999998</v>
      </c>
      <c r="I5619">
        <v>-74.049637910000001</v>
      </c>
      <c r="J5619">
        <v>3186</v>
      </c>
      <c r="K5619" t="s">
        <v>24</v>
      </c>
      <c r="L5619">
        <v>40.719586120000002</v>
      </c>
      <c r="M5619">
        <v>-74.043117460000005</v>
      </c>
      <c r="N5619">
        <v>26233</v>
      </c>
      <c r="O5619" t="s">
        <v>19</v>
      </c>
      <c r="P5619">
        <v>1987</v>
      </c>
      <c r="Q5619" t="s">
        <v>23</v>
      </c>
      <c r="R5619" s="4">
        <f t="shared" si="87"/>
        <v>0.40114650454549294</v>
      </c>
    </row>
    <row r="5620" spans="1:18" x14ac:dyDescent="0.25">
      <c r="A5620">
        <v>223</v>
      </c>
      <c r="B5620" s="1">
        <v>43812</v>
      </c>
      <c r="C5620" s="2">
        <v>0.62384259259259256</v>
      </c>
      <c r="D5620" s="1">
        <v>43812</v>
      </c>
      <c r="E5620" s="2">
        <v>0.62643518518518515</v>
      </c>
      <c r="F5620">
        <v>3186</v>
      </c>
      <c r="G5620" t="s">
        <v>24</v>
      </c>
      <c r="H5620">
        <v>40.719586120000002</v>
      </c>
      <c r="I5620">
        <v>-74.043117460000005</v>
      </c>
      <c r="J5620">
        <v>3205</v>
      </c>
      <c r="K5620" t="s">
        <v>35</v>
      </c>
      <c r="L5620">
        <v>40.716539779999998</v>
      </c>
      <c r="M5620">
        <v>-74.049637910000001</v>
      </c>
      <c r="N5620">
        <v>26225</v>
      </c>
      <c r="O5620" t="s">
        <v>19</v>
      </c>
      <c r="P5620">
        <v>1984</v>
      </c>
      <c r="Q5620" t="s">
        <v>20</v>
      </c>
      <c r="R5620" s="4">
        <f t="shared" si="87"/>
        <v>0.40114650454549294</v>
      </c>
    </row>
    <row r="5621" spans="1:18" x14ac:dyDescent="0.25">
      <c r="A5621">
        <v>223</v>
      </c>
      <c r="B5621" s="1">
        <v>43818</v>
      </c>
      <c r="C5621" s="2">
        <v>0.51077546296296295</v>
      </c>
      <c r="D5621" s="1">
        <v>43818</v>
      </c>
      <c r="E5621" s="2">
        <v>0.51336805555555554</v>
      </c>
      <c r="F5621">
        <v>3205</v>
      </c>
      <c r="G5621" t="s">
        <v>35</v>
      </c>
      <c r="H5621">
        <v>40.716539779999998</v>
      </c>
      <c r="I5621">
        <v>-74.049637910000001</v>
      </c>
      <c r="J5621">
        <v>3186</v>
      </c>
      <c r="K5621" t="s">
        <v>24</v>
      </c>
      <c r="L5621">
        <v>40.719586120000002</v>
      </c>
      <c r="M5621">
        <v>-74.043117460000005</v>
      </c>
      <c r="N5621">
        <v>26233</v>
      </c>
      <c r="O5621" t="s">
        <v>19</v>
      </c>
      <c r="P5621">
        <v>1969</v>
      </c>
      <c r="Q5621" t="s">
        <v>28</v>
      </c>
      <c r="R5621" s="4">
        <f t="shared" si="87"/>
        <v>0.40114650454549294</v>
      </c>
    </row>
    <row r="5622" spans="1:18" x14ac:dyDescent="0.25">
      <c r="A5622">
        <v>225</v>
      </c>
      <c r="B5622" s="1">
        <v>43802</v>
      </c>
      <c r="C5622" s="2">
        <v>0.80903935185185183</v>
      </c>
      <c r="D5622" s="1">
        <v>43802</v>
      </c>
      <c r="E5622" s="2">
        <v>0.81165509259259261</v>
      </c>
      <c r="F5622">
        <v>3186</v>
      </c>
      <c r="G5622" t="s">
        <v>24</v>
      </c>
      <c r="H5622">
        <v>40.719586120000002</v>
      </c>
      <c r="I5622">
        <v>-74.043117460000005</v>
      </c>
      <c r="J5622">
        <v>3205</v>
      </c>
      <c r="K5622" t="s">
        <v>35</v>
      </c>
      <c r="L5622">
        <v>40.716539779999998</v>
      </c>
      <c r="M5622">
        <v>-74.049637910000001</v>
      </c>
      <c r="N5622">
        <v>29475</v>
      </c>
      <c r="O5622" t="s">
        <v>19</v>
      </c>
      <c r="P5622">
        <v>1983</v>
      </c>
      <c r="Q5622" t="s">
        <v>23</v>
      </c>
      <c r="R5622" s="4">
        <f t="shared" si="87"/>
        <v>0.40114650454549294</v>
      </c>
    </row>
    <row r="5623" spans="1:18" x14ac:dyDescent="0.25">
      <c r="A5623">
        <v>227</v>
      </c>
      <c r="B5623" s="1">
        <v>43802</v>
      </c>
      <c r="C5623" s="2">
        <v>0.28633101851851855</v>
      </c>
      <c r="D5623" s="1">
        <v>43802</v>
      </c>
      <c r="E5623" s="2">
        <v>0.28896990740740741</v>
      </c>
      <c r="F5623">
        <v>3205</v>
      </c>
      <c r="G5623" t="s">
        <v>35</v>
      </c>
      <c r="H5623">
        <v>40.716539779999998</v>
      </c>
      <c r="I5623">
        <v>-74.049637910000001</v>
      </c>
      <c r="J5623">
        <v>3186</v>
      </c>
      <c r="K5623" t="s">
        <v>24</v>
      </c>
      <c r="L5623">
        <v>40.719586120000002</v>
      </c>
      <c r="M5623">
        <v>-74.043117460000005</v>
      </c>
      <c r="N5623">
        <v>26269</v>
      </c>
      <c r="O5623" t="s">
        <v>19</v>
      </c>
      <c r="P5623">
        <v>1983</v>
      </c>
      <c r="Q5623" t="s">
        <v>23</v>
      </c>
      <c r="R5623" s="4">
        <f t="shared" si="87"/>
        <v>0.40114650454549294</v>
      </c>
    </row>
    <row r="5624" spans="1:18" x14ac:dyDescent="0.25">
      <c r="A5624">
        <v>227</v>
      </c>
      <c r="B5624" s="1">
        <v>43809</v>
      </c>
      <c r="C5624" s="2">
        <v>0.4484143518518518</v>
      </c>
      <c r="D5624" s="1">
        <v>43809</v>
      </c>
      <c r="E5624" s="2">
        <v>0.45105324074074077</v>
      </c>
      <c r="F5624">
        <v>3186</v>
      </c>
      <c r="G5624" t="s">
        <v>24</v>
      </c>
      <c r="H5624">
        <v>40.719586120000002</v>
      </c>
      <c r="I5624">
        <v>-74.043117460000005</v>
      </c>
      <c r="J5624">
        <v>3205</v>
      </c>
      <c r="K5624" t="s">
        <v>35</v>
      </c>
      <c r="L5624">
        <v>40.716539779999998</v>
      </c>
      <c r="M5624">
        <v>-74.049637910000001</v>
      </c>
      <c r="N5624">
        <v>26431</v>
      </c>
      <c r="O5624" t="s">
        <v>19</v>
      </c>
      <c r="P5624">
        <v>1964</v>
      </c>
      <c r="Q5624" t="s">
        <v>20</v>
      </c>
      <c r="R5624" s="4">
        <f t="shared" si="87"/>
        <v>0.40114650454549294</v>
      </c>
    </row>
    <row r="5625" spans="1:18" x14ac:dyDescent="0.25">
      <c r="A5625">
        <v>228</v>
      </c>
      <c r="B5625" s="1">
        <v>43801</v>
      </c>
      <c r="C5625" s="2">
        <v>0.33133101851851854</v>
      </c>
      <c r="D5625" s="1">
        <v>43801</v>
      </c>
      <c r="E5625" s="2">
        <v>0.3339699074074074</v>
      </c>
      <c r="F5625">
        <v>3205</v>
      </c>
      <c r="G5625" t="s">
        <v>35</v>
      </c>
      <c r="H5625">
        <v>40.716539779999998</v>
      </c>
      <c r="I5625">
        <v>-74.049637910000001</v>
      </c>
      <c r="J5625">
        <v>3186</v>
      </c>
      <c r="K5625" t="s">
        <v>24</v>
      </c>
      <c r="L5625">
        <v>40.719586120000002</v>
      </c>
      <c r="M5625">
        <v>-74.043117460000005</v>
      </c>
      <c r="N5625">
        <v>29226</v>
      </c>
      <c r="O5625" t="s">
        <v>19</v>
      </c>
      <c r="P5625">
        <v>1993</v>
      </c>
      <c r="Q5625" t="s">
        <v>23</v>
      </c>
      <c r="R5625" s="4">
        <f t="shared" si="87"/>
        <v>0.40114650454549294</v>
      </c>
    </row>
    <row r="5626" spans="1:18" x14ac:dyDescent="0.25">
      <c r="A5626">
        <v>228</v>
      </c>
      <c r="B5626" s="1">
        <v>43809</v>
      </c>
      <c r="C5626" s="2">
        <v>0.75576388888888879</v>
      </c>
      <c r="D5626" s="1">
        <v>43809</v>
      </c>
      <c r="E5626" s="2">
        <v>0.75840277777777787</v>
      </c>
      <c r="F5626">
        <v>3186</v>
      </c>
      <c r="G5626" t="s">
        <v>24</v>
      </c>
      <c r="H5626">
        <v>40.719586120000002</v>
      </c>
      <c r="I5626">
        <v>-74.043117460000005</v>
      </c>
      <c r="J5626">
        <v>3205</v>
      </c>
      <c r="K5626" t="s">
        <v>35</v>
      </c>
      <c r="L5626">
        <v>40.716539779999998</v>
      </c>
      <c r="M5626">
        <v>-74.049637910000001</v>
      </c>
      <c r="N5626">
        <v>29280</v>
      </c>
      <c r="O5626" t="s">
        <v>19</v>
      </c>
      <c r="P5626">
        <v>1983</v>
      </c>
      <c r="Q5626" t="s">
        <v>23</v>
      </c>
      <c r="R5626" s="4">
        <f t="shared" si="87"/>
        <v>0.40114650454549294</v>
      </c>
    </row>
    <row r="5627" spans="1:18" x14ac:dyDescent="0.25">
      <c r="A5627">
        <v>229</v>
      </c>
      <c r="B5627" s="1">
        <v>43817</v>
      </c>
      <c r="C5627" s="2">
        <v>0.76391203703703703</v>
      </c>
      <c r="D5627" s="1">
        <v>43817</v>
      </c>
      <c r="E5627" s="2">
        <v>0.76657407407407396</v>
      </c>
      <c r="F5627">
        <v>3186</v>
      </c>
      <c r="G5627" t="s">
        <v>24</v>
      </c>
      <c r="H5627">
        <v>40.719586120000002</v>
      </c>
      <c r="I5627">
        <v>-74.043117460000005</v>
      </c>
      <c r="J5627">
        <v>3205</v>
      </c>
      <c r="K5627" t="s">
        <v>35</v>
      </c>
      <c r="L5627">
        <v>40.716539779999998</v>
      </c>
      <c r="M5627">
        <v>-74.049637910000001</v>
      </c>
      <c r="N5627">
        <v>29268</v>
      </c>
      <c r="O5627" t="s">
        <v>30</v>
      </c>
      <c r="P5627">
        <v>1991</v>
      </c>
      <c r="Q5627" t="s">
        <v>23</v>
      </c>
      <c r="R5627" s="4">
        <f t="shared" si="87"/>
        <v>0.40114650454549294</v>
      </c>
    </row>
    <row r="5628" spans="1:18" x14ac:dyDescent="0.25">
      <c r="A5628">
        <v>229</v>
      </c>
      <c r="B5628" s="1">
        <v>43803</v>
      </c>
      <c r="C5628" s="2">
        <v>0.75922453703703707</v>
      </c>
      <c r="D5628" s="1">
        <v>43803</v>
      </c>
      <c r="E5628" s="2">
        <v>0.76188657407407412</v>
      </c>
      <c r="F5628">
        <v>3186</v>
      </c>
      <c r="G5628" t="s">
        <v>24</v>
      </c>
      <c r="H5628">
        <v>40.719586120000002</v>
      </c>
      <c r="I5628">
        <v>-74.043117460000005</v>
      </c>
      <c r="J5628">
        <v>3205</v>
      </c>
      <c r="K5628" t="s">
        <v>35</v>
      </c>
      <c r="L5628">
        <v>40.716539779999998</v>
      </c>
      <c r="M5628">
        <v>-74.049637910000001</v>
      </c>
      <c r="N5628">
        <v>29253</v>
      </c>
      <c r="O5628" t="s">
        <v>19</v>
      </c>
      <c r="P5628">
        <v>1983</v>
      </c>
      <c r="Q5628" t="s">
        <v>23</v>
      </c>
      <c r="R5628" s="4">
        <f t="shared" si="87"/>
        <v>0.40114650454549294</v>
      </c>
    </row>
    <row r="5629" spans="1:18" x14ac:dyDescent="0.25">
      <c r="A5629">
        <v>230</v>
      </c>
      <c r="B5629" s="1">
        <v>43819</v>
      </c>
      <c r="C5629" s="2">
        <v>0.66300925925925924</v>
      </c>
      <c r="D5629" s="1">
        <v>43819</v>
      </c>
      <c r="E5629" s="2">
        <v>0.66567129629629629</v>
      </c>
      <c r="F5629">
        <v>3186</v>
      </c>
      <c r="G5629" t="s">
        <v>24</v>
      </c>
      <c r="H5629">
        <v>40.719586120000002</v>
      </c>
      <c r="I5629">
        <v>-74.043117460000005</v>
      </c>
      <c r="J5629">
        <v>3205</v>
      </c>
      <c r="K5629" t="s">
        <v>35</v>
      </c>
      <c r="L5629">
        <v>40.716539779999998</v>
      </c>
      <c r="M5629">
        <v>-74.049637910000001</v>
      </c>
      <c r="N5629">
        <v>26293</v>
      </c>
      <c r="O5629" t="s">
        <v>19</v>
      </c>
      <c r="P5629">
        <v>1989</v>
      </c>
      <c r="Q5629" t="s">
        <v>23</v>
      </c>
      <c r="R5629" s="4">
        <f t="shared" si="87"/>
        <v>0.40114650454549294</v>
      </c>
    </row>
    <row r="5630" spans="1:18" x14ac:dyDescent="0.25">
      <c r="A5630">
        <v>230</v>
      </c>
      <c r="B5630" s="1">
        <v>43812</v>
      </c>
      <c r="C5630" s="2">
        <v>0.28218749999999998</v>
      </c>
      <c r="D5630" s="1">
        <v>43812</v>
      </c>
      <c r="E5630" s="2">
        <v>0.28484953703703703</v>
      </c>
      <c r="F5630">
        <v>3205</v>
      </c>
      <c r="G5630" t="s">
        <v>35</v>
      </c>
      <c r="H5630">
        <v>40.716539779999998</v>
      </c>
      <c r="I5630">
        <v>-74.049637910000001</v>
      </c>
      <c r="J5630">
        <v>3186</v>
      </c>
      <c r="K5630" t="s">
        <v>24</v>
      </c>
      <c r="L5630">
        <v>40.719586120000002</v>
      </c>
      <c r="M5630">
        <v>-74.043117460000005</v>
      </c>
      <c r="N5630">
        <v>29447</v>
      </c>
      <c r="O5630" t="s">
        <v>19</v>
      </c>
      <c r="P5630">
        <v>1988</v>
      </c>
      <c r="Q5630" t="s">
        <v>23</v>
      </c>
      <c r="R5630" s="4">
        <f t="shared" si="87"/>
        <v>0.40114650454549294</v>
      </c>
    </row>
    <row r="5631" spans="1:18" x14ac:dyDescent="0.25">
      <c r="A5631">
        <v>230</v>
      </c>
      <c r="B5631" s="1">
        <v>43804</v>
      </c>
      <c r="C5631" s="2">
        <v>0.48300925925925925</v>
      </c>
      <c r="D5631" s="1">
        <v>43804</v>
      </c>
      <c r="E5631" s="2">
        <v>0.4856712962962963</v>
      </c>
      <c r="F5631">
        <v>3205</v>
      </c>
      <c r="G5631" t="s">
        <v>35</v>
      </c>
      <c r="H5631">
        <v>40.716539779999998</v>
      </c>
      <c r="I5631">
        <v>-74.049637910000001</v>
      </c>
      <c r="J5631">
        <v>3186</v>
      </c>
      <c r="K5631" t="s">
        <v>24</v>
      </c>
      <c r="L5631">
        <v>40.719586120000002</v>
      </c>
      <c r="M5631">
        <v>-74.043117460000005</v>
      </c>
      <c r="N5631">
        <v>29605</v>
      </c>
      <c r="O5631" t="s">
        <v>19</v>
      </c>
      <c r="P5631">
        <v>1987</v>
      </c>
      <c r="Q5631" t="s">
        <v>23</v>
      </c>
      <c r="R5631" s="4">
        <f t="shared" si="87"/>
        <v>0.40114650454549294</v>
      </c>
    </row>
    <row r="5632" spans="1:18" x14ac:dyDescent="0.25">
      <c r="A5632">
        <v>230</v>
      </c>
      <c r="B5632" s="1">
        <v>43807</v>
      </c>
      <c r="C5632" s="2">
        <v>0.37159722222222219</v>
      </c>
      <c r="D5632" s="1">
        <v>43807</v>
      </c>
      <c r="E5632" s="2">
        <v>0.37425925925925929</v>
      </c>
      <c r="F5632">
        <v>3205</v>
      </c>
      <c r="G5632" t="s">
        <v>35</v>
      </c>
      <c r="H5632">
        <v>40.716539779999998</v>
      </c>
      <c r="I5632">
        <v>-74.049637910000001</v>
      </c>
      <c r="J5632">
        <v>3186</v>
      </c>
      <c r="K5632" t="s">
        <v>24</v>
      </c>
      <c r="L5632">
        <v>40.719586120000002</v>
      </c>
      <c r="M5632">
        <v>-74.043117460000005</v>
      </c>
      <c r="N5632">
        <v>29597</v>
      </c>
      <c r="O5632" t="s">
        <v>19</v>
      </c>
      <c r="P5632">
        <v>1969</v>
      </c>
      <c r="Q5632" t="s">
        <v>28</v>
      </c>
      <c r="R5632" s="4">
        <f t="shared" si="87"/>
        <v>0.40114650454549294</v>
      </c>
    </row>
    <row r="5633" spans="1:18" x14ac:dyDescent="0.25">
      <c r="A5633">
        <v>231</v>
      </c>
      <c r="B5633" s="1">
        <v>43816</v>
      </c>
      <c r="C5633" s="2">
        <v>0.33332175925925928</v>
      </c>
      <c r="D5633" s="1">
        <v>43816</v>
      </c>
      <c r="E5633" s="2">
        <v>0.33599537037037036</v>
      </c>
      <c r="F5633">
        <v>3205</v>
      </c>
      <c r="G5633" t="s">
        <v>35</v>
      </c>
      <c r="H5633">
        <v>40.716539779999998</v>
      </c>
      <c r="I5633">
        <v>-74.049637910000001</v>
      </c>
      <c r="J5633">
        <v>3186</v>
      </c>
      <c r="K5633" t="s">
        <v>24</v>
      </c>
      <c r="L5633">
        <v>40.719586120000002</v>
      </c>
      <c r="M5633">
        <v>-74.043117460000005</v>
      </c>
      <c r="N5633">
        <v>29500</v>
      </c>
      <c r="O5633" t="s">
        <v>19</v>
      </c>
      <c r="P5633">
        <v>1993</v>
      </c>
      <c r="Q5633" t="s">
        <v>23</v>
      </c>
      <c r="R5633" s="4">
        <f t="shared" si="87"/>
        <v>0.40114650454549294</v>
      </c>
    </row>
    <row r="5634" spans="1:18" x14ac:dyDescent="0.25">
      <c r="A5634">
        <v>231</v>
      </c>
      <c r="B5634" s="1">
        <v>43822</v>
      </c>
      <c r="C5634" s="2">
        <v>0.62148148148148141</v>
      </c>
      <c r="D5634" s="1">
        <v>43822</v>
      </c>
      <c r="E5634" s="2">
        <v>0.62415509259259261</v>
      </c>
      <c r="F5634">
        <v>3186</v>
      </c>
      <c r="G5634" t="s">
        <v>24</v>
      </c>
      <c r="H5634">
        <v>40.719586120000002</v>
      </c>
      <c r="I5634">
        <v>-74.043117460000005</v>
      </c>
      <c r="J5634">
        <v>3205</v>
      </c>
      <c r="K5634" t="s">
        <v>35</v>
      </c>
      <c r="L5634">
        <v>40.716539779999998</v>
      </c>
      <c r="M5634">
        <v>-74.049637910000001</v>
      </c>
      <c r="N5634">
        <v>29241</v>
      </c>
      <c r="O5634" t="s">
        <v>19</v>
      </c>
      <c r="P5634">
        <v>1990</v>
      </c>
      <c r="Q5634" t="s">
        <v>23</v>
      </c>
      <c r="R5634" s="4">
        <f t="shared" ref="R5634:R5697" si="88">ACOS(COS(RADIANS(90-H5634)) *COS(RADIANS(90-L5634)) +SIN(RADIANS(90-H5634)) *SIN(RADIANS(90-L5634)) *COS(RADIANS(I5634-M5634))) *3959</f>
        <v>0.40114650454549294</v>
      </c>
    </row>
    <row r="5635" spans="1:18" x14ac:dyDescent="0.25">
      <c r="A5635">
        <v>231</v>
      </c>
      <c r="B5635" s="1">
        <v>43812</v>
      </c>
      <c r="C5635" s="2">
        <v>0.29880787037037038</v>
      </c>
      <c r="D5635" s="1">
        <v>43812</v>
      </c>
      <c r="E5635" s="2">
        <v>0.30149305555555556</v>
      </c>
      <c r="F5635">
        <v>3186</v>
      </c>
      <c r="G5635" t="s">
        <v>24</v>
      </c>
      <c r="H5635">
        <v>40.719586120000002</v>
      </c>
      <c r="I5635">
        <v>-74.043117460000005</v>
      </c>
      <c r="J5635">
        <v>3205</v>
      </c>
      <c r="K5635" t="s">
        <v>35</v>
      </c>
      <c r="L5635">
        <v>40.716539779999998</v>
      </c>
      <c r="M5635">
        <v>-74.049637910000001</v>
      </c>
      <c r="N5635">
        <v>29598</v>
      </c>
      <c r="O5635" t="s">
        <v>19</v>
      </c>
      <c r="P5635">
        <v>1956</v>
      </c>
      <c r="Q5635" t="s">
        <v>23</v>
      </c>
      <c r="R5635" s="4">
        <f t="shared" si="88"/>
        <v>0.40114650454549294</v>
      </c>
    </row>
    <row r="5636" spans="1:18" x14ac:dyDescent="0.25">
      <c r="A5636">
        <v>234</v>
      </c>
      <c r="B5636" s="1">
        <v>43826</v>
      </c>
      <c r="C5636" s="2">
        <v>0.92835648148148142</v>
      </c>
      <c r="D5636" s="1">
        <v>43826</v>
      </c>
      <c r="E5636" s="2">
        <v>0.93107638888888899</v>
      </c>
      <c r="F5636">
        <v>3186</v>
      </c>
      <c r="G5636" t="s">
        <v>24</v>
      </c>
      <c r="H5636">
        <v>40.719586120000002</v>
      </c>
      <c r="I5636">
        <v>-74.043117460000005</v>
      </c>
      <c r="J5636">
        <v>3205</v>
      </c>
      <c r="K5636" t="s">
        <v>35</v>
      </c>
      <c r="L5636">
        <v>40.716539779999998</v>
      </c>
      <c r="M5636">
        <v>-74.049637910000001</v>
      </c>
      <c r="N5636">
        <v>29623</v>
      </c>
      <c r="O5636" t="s">
        <v>19</v>
      </c>
      <c r="P5636">
        <v>1988</v>
      </c>
      <c r="Q5636" t="s">
        <v>23</v>
      </c>
      <c r="R5636" s="4">
        <f t="shared" si="88"/>
        <v>0.40114650454549294</v>
      </c>
    </row>
    <row r="5637" spans="1:18" x14ac:dyDescent="0.25">
      <c r="A5637">
        <v>235</v>
      </c>
      <c r="B5637" s="1">
        <v>43820</v>
      </c>
      <c r="C5637" s="2">
        <v>0.72097222222222224</v>
      </c>
      <c r="D5637" s="1">
        <v>43820</v>
      </c>
      <c r="E5637" s="2">
        <v>0.72369212962962959</v>
      </c>
      <c r="F5637">
        <v>3186</v>
      </c>
      <c r="G5637" t="s">
        <v>24</v>
      </c>
      <c r="H5637">
        <v>40.719586120000002</v>
      </c>
      <c r="I5637">
        <v>-74.043117460000005</v>
      </c>
      <c r="J5637">
        <v>3205</v>
      </c>
      <c r="K5637" t="s">
        <v>35</v>
      </c>
      <c r="L5637">
        <v>40.716539779999998</v>
      </c>
      <c r="M5637">
        <v>-74.049637910000001</v>
      </c>
      <c r="N5637">
        <v>29295</v>
      </c>
      <c r="O5637" t="s">
        <v>19</v>
      </c>
      <c r="P5637">
        <v>1976</v>
      </c>
      <c r="Q5637" t="s">
        <v>20</v>
      </c>
      <c r="R5637" s="4">
        <f t="shared" si="88"/>
        <v>0.40114650454549294</v>
      </c>
    </row>
    <row r="5638" spans="1:18" x14ac:dyDescent="0.25">
      <c r="A5638">
        <v>235</v>
      </c>
      <c r="B5638" s="1">
        <v>43821</v>
      </c>
      <c r="C5638" s="2">
        <v>0.76854166666666668</v>
      </c>
      <c r="D5638" s="1">
        <v>43821</v>
      </c>
      <c r="E5638" s="2">
        <v>0.77126157407407403</v>
      </c>
      <c r="F5638">
        <v>3186</v>
      </c>
      <c r="G5638" t="s">
        <v>24</v>
      </c>
      <c r="H5638">
        <v>40.719586120000002</v>
      </c>
      <c r="I5638">
        <v>-74.043117460000005</v>
      </c>
      <c r="J5638">
        <v>3205</v>
      </c>
      <c r="K5638" t="s">
        <v>35</v>
      </c>
      <c r="L5638">
        <v>40.716539779999998</v>
      </c>
      <c r="M5638">
        <v>-74.049637910000001</v>
      </c>
      <c r="N5638">
        <v>29265</v>
      </c>
      <c r="O5638" t="s">
        <v>19</v>
      </c>
      <c r="P5638">
        <v>1975</v>
      </c>
      <c r="Q5638" t="s">
        <v>23</v>
      </c>
      <c r="R5638" s="4">
        <f t="shared" si="88"/>
        <v>0.40114650454549294</v>
      </c>
    </row>
    <row r="5639" spans="1:18" x14ac:dyDescent="0.25">
      <c r="A5639">
        <v>235</v>
      </c>
      <c r="B5639" s="1">
        <v>43817</v>
      </c>
      <c r="C5639" s="2">
        <v>0.43053240740740745</v>
      </c>
      <c r="D5639" s="1">
        <v>43817</v>
      </c>
      <c r="E5639" s="2">
        <v>0.4332523148148148</v>
      </c>
      <c r="F5639">
        <v>3186</v>
      </c>
      <c r="G5639" t="s">
        <v>24</v>
      </c>
      <c r="H5639">
        <v>40.719586120000002</v>
      </c>
      <c r="I5639">
        <v>-74.043117460000005</v>
      </c>
      <c r="J5639">
        <v>3205</v>
      </c>
      <c r="K5639" t="s">
        <v>35</v>
      </c>
      <c r="L5639">
        <v>40.716539779999998</v>
      </c>
      <c r="M5639">
        <v>-74.049637910000001</v>
      </c>
      <c r="N5639">
        <v>29642</v>
      </c>
      <c r="O5639" t="s">
        <v>19</v>
      </c>
      <c r="P5639">
        <v>1969</v>
      </c>
      <c r="Q5639" t="s">
        <v>28</v>
      </c>
      <c r="R5639" s="4">
        <f t="shared" si="88"/>
        <v>0.40114650454549294</v>
      </c>
    </row>
    <row r="5640" spans="1:18" x14ac:dyDescent="0.25">
      <c r="A5640">
        <v>236</v>
      </c>
      <c r="B5640" s="1">
        <v>43819</v>
      </c>
      <c r="C5640" s="2">
        <v>0.33105324074074077</v>
      </c>
      <c r="D5640" s="1">
        <v>43819</v>
      </c>
      <c r="E5640" s="2">
        <v>0.33378472222222227</v>
      </c>
      <c r="F5640">
        <v>3205</v>
      </c>
      <c r="G5640" t="s">
        <v>35</v>
      </c>
      <c r="H5640">
        <v>40.716539779999998</v>
      </c>
      <c r="I5640">
        <v>-74.049637910000001</v>
      </c>
      <c r="J5640">
        <v>3186</v>
      </c>
      <c r="K5640" t="s">
        <v>24</v>
      </c>
      <c r="L5640">
        <v>40.719586120000002</v>
      </c>
      <c r="M5640">
        <v>-74.043117460000005</v>
      </c>
      <c r="N5640">
        <v>26311</v>
      </c>
      <c r="O5640" t="s">
        <v>19</v>
      </c>
      <c r="P5640">
        <v>1990</v>
      </c>
      <c r="Q5640" t="s">
        <v>23</v>
      </c>
      <c r="R5640" s="4">
        <f t="shared" si="88"/>
        <v>0.40114650454549294</v>
      </c>
    </row>
    <row r="5641" spans="1:18" x14ac:dyDescent="0.25">
      <c r="A5641">
        <v>236</v>
      </c>
      <c r="B5641" s="1">
        <v>43822</v>
      </c>
      <c r="C5641" s="2">
        <v>0.59493055555555552</v>
      </c>
      <c r="D5641" s="1">
        <v>43822</v>
      </c>
      <c r="E5641" s="2">
        <v>0.59766203703703702</v>
      </c>
      <c r="F5641">
        <v>3205</v>
      </c>
      <c r="G5641" t="s">
        <v>35</v>
      </c>
      <c r="H5641">
        <v>40.716539779999998</v>
      </c>
      <c r="I5641">
        <v>-74.049637910000001</v>
      </c>
      <c r="J5641">
        <v>3186</v>
      </c>
      <c r="K5641" t="s">
        <v>24</v>
      </c>
      <c r="L5641">
        <v>40.719586120000002</v>
      </c>
      <c r="M5641">
        <v>-74.043117460000005</v>
      </c>
      <c r="N5641">
        <v>29241</v>
      </c>
      <c r="O5641" t="s">
        <v>19</v>
      </c>
      <c r="P5641">
        <v>1990</v>
      </c>
      <c r="Q5641" t="s">
        <v>23</v>
      </c>
      <c r="R5641" s="4">
        <f t="shared" si="88"/>
        <v>0.40114650454549294</v>
      </c>
    </row>
    <row r="5642" spans="1:18" x14ac:dyDescent="0.25">
      <c r="A5642">
        <v>236</v>
      </c>
      <c r="B5642" s="1">
        <v>43803</v>
      </c>
      <c r="C5642" s="2">
        <v>0.31789351851851849</v>
      </c>
      <c r="D5642" s="1">
        <v>43803</v>
      </c>
      <c r="E5642" s="2">
        <v>0.32062499999999999</v>
      </c>
      <c r="F5642">
        <v>3205</v>
      </c>
      <c r="G5642" t="s">
        <v>35</v>
      </c>
      <c r="H5642">
        <v>40.716539779999998</v>
      </c>
      <c r="I5642">
        <v>-74.049637910000001</v>
      </c>
      <c r="J5642">
        <v>3186</v>
      </c>
      <c r="K5642" t="s">
        <v>24</v>
      </c>
      <c r="L5642">
        <v>40.719586120000002</v>
      </c>
      <c r="M5642">
        <v>-74.043117460000005</v>
      </c>
      <c r="N5642">
        <v>29629</v>
      </c>
      <c r="O5642" t="s">
        <v>19</v>
      </c>
      <c r="P5642">
        <v>1989</v>
      </c>
      <c r="Q5642" t="s">
        <v>23</v>
      </c>
      <c r="R5642" s="4">
        <f t="shared" si="88"/>
        <v>0.40114650454549294</v>
      </c>
    </row>
    <row r="5643" spans="1:18" x14ac:dyDescent="0.25">
      <c r="A5643">
        <v>237</v>
      </c>
      <c r="B5643" s="1">
        <v>43807</v>
      </c>
      <c r="C5643" s="2">
        <v>0.8666666666666667</v>
      </c>
      <c r="D5643" s="1">
        <v>43807</v>
      </c>
      <c r="E5643" s="2">
        <v>0.86940972222222224</v>
      </c>
      <c r="F5643">
        <v>3186</v>
      </c>
      <c r="G5643" t="s">
        <v>24</v>
      </c>
      <c r="H5643">
        <v>40.719586120000002</v>
      </c>
      <c r="I5643">
        <v>-74.043117460000005</v>
      </c>
      <c r="J5643">
        <v>3205</v>
      </c>
      <c r="K5643" t="s">
        <v>35</v>
      </c>
      <c r="L5643">
        <v>40.716539779999998</v>
      </c>
      <c r="M5643">
        <v>-74.049637910000001</v>
      </c>
      <c r="N5643">
        <v>29618</v>
      </c>
      <c r="O5643" t="s">
        <v>19</v>
      </c>
      <c r="P5643">
        <v>1989</v>
      </c>
      <c r="Q5643" t="s">
        <v>23</v>
      </c>
      <c r="R5643" s="4">
        <f t="shared" si="88"/>
        <v>0.40114650454549294</v>
      </c>
    </row>
    <row r="5644" spans="1:18" x14ac:dyDescent="0.25">
      <c r="A5644">
        <v>237</v>
      </c>
      <c r="B5644" s="1">
        <v>43828</v>
      </c>
      <c r="C5644" s="2">
        <v>0.61324074074074075</v>
      </c>
      <c r="D5644" s="1">
        <v>43828</v>
      </c>
      <c r="E5644" s="2">
        <v>0.61599537037037033</v>
      </c>
      <c r="F5644">
        <v>3186</v>
      </c>
      <c r="G5644" t="s">
        <v>24</v>
      </c>
      <c r="H5644">
        <v>40.719586120000002</v>
      </c>
      <c r="I5644">
        <v>-74.043117460000005</v>
      </c>
      <c r="J5644">
        <v>3205</v>
      </c>
      <c r="K5644" t="s">
        <v>35</v>
      </c>
      <c r="L5644">
        <v>40.716539779999998</v>
      </c>
      <c r="M5644">
        <v>-74.049637910000001</v>
      </c>
      <c r="N5644">
        <v>29663</v>
      </c>
      <c r="O5644" t="s">
        <v>19</v>
      </c>
      <c r="P5644">
        <v>1987</v>
      </c>
      <c r="Q5644" t="s">
        <v>23</v>
      </c>
      <c r="R5644" s="4">
        <f t="shared" si="88"/>
        <v>0.40114650454549294</v>
      </c>
    </row>
    <row r="5645" spans="1:18" x14ac:dyDescent="0.25">
      <c r="A5645">
        <v>239</v>
      </c>
      <c r="B5645" s="1">
        <v>43806</v>
      </c>
      <c r="C5645" s="2">
        <v>0.46777777777777779</v>
      </c>
      <c r="D5645" s="1">
        <v>43806</v>
      </c>
      <c r="E5645" s="2">
        <v>0.47054398148148152</v>
      </c>
      <c r="F5645">
        <v>3186</v>
      </c>
      <c r="G5645" t="s">
        <v>24</v>
      </c>
      <c r="H5645">
        <v>40.719586120000002</v>
      </c>
      <c r="I5645">
        <v>-74.043117460000005</v>
      </c>
      <c r="J5645">
        <v>3205</v>
      </c>
      <c r="K5645" t="s">
        <v>35</v>
      </c>
      <c r="L5645">
        <v>40.716539779999998</v>
      </c>
      <c r="M5645">
        <v>-74.049637910000001</v>
      </c>
      <c r="N5645">
        <v>29665</v>
      </c>
      <c r="O5645" t="s">
        <v>19</v>
      </c>
      <c r="P5645">
        <v>1986</v>
      </c>
      <c r="Q5645" t="s">
        <v>23</v>
      </c>
      <c r="R5645" s="4">
        <f t="shared" si="88"/>
        <v>0.40114650454549294</v>
      </c>
    </row>
    <row r="5646" spans="1:18" x14ac:dyDescent="0.25">
      <c r="A5646">
        <v>239</v>
      </c>
      <c r="B5646" s="1">
        <v>43818</v>
      </c>
      <c r="C5646" s="2">
        <v>0.57164351851851858</v>
      </c>
      <c r="D5646" s="1">
        <v>43818</v>
      </c>
      <c r="E5646" s="2">
        <v>0.57442129629629635</v>
      </c>
      <c r="F5646">
        <v>3186</v>
      </c>
      <c r="G5646" t="s">
        <v>24</v>
      </c>
      <c r="H5646">
        <v>40.719586120000002</v>
      </c>
      <c r="I5646">
        <v>-74.043117460000005</v>
      </c>
      <c r="J5646">
        <v>3205</v>
      </c>
      <c r="K5646" t="s">
        <v>35</v>
      </c>
      <c r="L5646">
        <v>40.716539779999998</v>
      </c>
      <c r="M5646">
        <v>-74.049637910000001</v>
      </c>
      <c r="N5646">
        <v>26269</v>
      </c>
      <c r="O5646" t="s">
        <v>19</v>
      </c>
      <c r="P5646">
        <v>1969</v>
      </c>
      <c r="Q5646" t="s">
        <v>28</v>
      </c>
      <c r="R5646" s="4">
        <f t="shared" si="88"/>
        <v>0.40114650454549294</v>
      </c>
    </row>
    <row r="5647" spans="1:18" x14ac:dyDescent="0.25">
      <c r="A5647">
        <v>241</v>
      </c>
      <c r="B5647" s="1">
        <v>43821</v>
      </c>
      <c r="C5647" s="2">
        <v>0.62263888888888885</v>
      </c>
      <c r="D5647" s="1">
        <v>43821</v>
      </c>
      <c r="E5647" s="2">
        <v>0.62543981481481481</v>
      </c>
      <c r="F5647">
        <v>3205</v>
      </c>
      <c r="G5647" t="s">
        <v>35</v>
      </c>
      <c r="H5647">
        <v>40.716539779999998</v>
      </c>
      <c r="I5647">
        <v>-74.049637910000001</v>
      </c>
      <c r="J5647">
        <v>3186</v>
      </c>
      <c r="K5647" t="s">
        <v>24</v>
      </c>
      <c r="L5647">
        <v>40.719586120000002</v>
      </c>
      <c r="M5647">
        <v>-74.043117460000005</v>
      </c>
      <c r="N5647">
        <v>26271</v>
      </c>
      <c r="O5647" t="s">
        <v>19</v>
      </c>
      <c r="P5647">
        <v>1975</v>
      </c>
      <c r="Q5647" t="s">
        <v>23</v>
      </c>
      <c r="R5647" s="4">
        <f t="shared" si="88"/>
        <v>0.40114650454549294</v>
      </c>
    </row>
    <row r="5648" spans="1:18" x14ac:dyDescent="0.25">
      <c r="A5648">
        <v>241</v>
      </c>
      <c r="B5648" s="1">
        <v>43819</v>
      </c>
      <c r="C5648" s="2">
        <v>0.50326388888888884</v>
      </c>
      <c r="D5648" s="1">
        <v>43819</v>
      </c>
      <c r="E5648" s="2">
        <v>0.5060648148148148</v>
      </c>
      <c r="F5648">
        <v>3186</v>
      </c>
      <c r="G5648" t="s">
        <v>24</v>
      </c>
      <c r="H5648">
        <v>40.719586120000002</v>
      </c>
      <c r="I5648">
        <v>-74.043117460000005</v>
      </c>
      <c r="J5648">
        <v>3205</v>
      </c>
      <c r="K5648" t="s">
        <v>35</v>
      </c>
      <c r="L5648">
        <v>40.716539779999998</v>
      </c>
      <c r="M5648">
        <v>-74.049637910000001</v>
      </c>
      <c r="N5648">
        <v>29197</v>
      </c>
      <c r="O5648" t="s">
        <v>19</v>
      </c>
      <c r="P5648">
        <v>1970</v>
      </c>
      <c r="Q5648" t="s">
        <v>23</v>
      </c>
      <c r="R5648" s="4">
        <f t="shared" si="88"/>
        <v>0.40114650454549294</v>
      </c>
    </row>
    <row r="5649" spans="1:18" x14ac:dyDescent="0.25">
      <c r="A5649">
        <v>244</v>
      </c>
      <c r="B5649" s="1">
        <v>43826</v>
      </c>
      <c r="C5649" s="2">
        <v>0.7521874999999999</v>
      </c>
      <c r="D5649" s="1">
        <v>43826</v>
      </c>
      <c r="E5649" s="2">
        <v>0.75501157407407404</v>
      </c>
      <c r="F5649">
        <v>3186</v>
      </c>
      <c r="G5649" t="s">
        <v>24</v>
      </c>
      <c r="H5649">
        <v>40.719586120000002</v>
      </c>
      <c r="I5649">
        <v>-74.043117460000005</v>
      </c>
      <c r="J5649">
        <v>3205</v>
      </c>
      <c r="K5649" t="s">
        <v>35</v>
      </c>
      <c r="L5649">
        <v>40.716539779999998</v>
      </c>
      <c r="M5649">
        <v>-74.049637910000001</v>
      </c>
      <c r="N5649">
        <v>29581</v>
      </c>
      <c r="O5649" t="s">
        <v>19</v>
      </c>
      <c r="P5649">
        <v>1987</v>
      </c>
      <c r="Q5649" t="s">
        <v>23</v>
      </c>
      <c r="R5649" s="4">
        <f t="shared" si="88"/>
        <v>0.40114650454549294</v>
      </c>
    </row>
    <row r="5650" spans="1:18" x14ac:dyDescent="0.25">
      <c r="A5650">
        <v>245</v>
      </c>
      <c r="B5650" s="1">
        <v>43804</v>
      </c>
      <c r="C5650" s="2">
        <v>0.31406249999999997</v>
      </c>
      <c r="D5650" s="1">
        <v>43804</v>
      </c>
      <c r="E5650" s="2">
        <v>0.31690972222222219</v>
      </c>
      <c r="F5650">
        <v>3205</v>
      </c>
      <c r="G5650" t="s">
        <v>35</v>
      </c>
      <c r="H5650">
        <v>40.716539779999998</v>
      </c>
      <c r="I5650">
        <v>-74.049637910000001</v>
      </c>
      <c r="J5650">
        <v>3186</v>
      </c>
      <c r="K5650" t="s">
        <v>24</v>
      </c>
      <c r="L5650">
        <v>40.719586120000002</v>
      </c>
      <c r="M5650">
        <v>-74.043117460000005</v>
      </c>
      <c r="N5650">
        <v>26177</v>
      </c>
      <c r="O5650" t="s">
        <v>19</v>
      </c>
      <c r="P5650">
        <v>1983</v>
      </c>
      <c r="Q5650" t="s">
        <v>23</v>
      </c>
      <c r="R5650" s="4">
        <f t="shared" si="88"/>
        <v>0.40114650454549294</v>
      </c>
    </row>
    <row r="5651" spans="1:18" x14ac:dyDescent="0.25">
      <c r="A5651">
        <v>247</v>
      </c>
      <c r="B5651" s="1">
        <v>43804</v>
      </c>
      <c r="C5651" s="2">
        <v>0.34730324074074076</v>
      </c>
      <c r="D5651" s="1">
        <v>43804</v>
      </c>
      <c r="E5651" s="2">
        <v>0.35016203703703702</v>
      </c>
      <c r="F5651">
        <v>3205</v>
      </c>
      <c r="G5651" t="s">
        <v>35</v>
      </c>
      <c r="H5651">
        <v>40.716539779999998</v>
      </c>
      <c r="I5651">
        <v>-74.049637910000001</v>
      </c>
      <c r="J5651">
        <v>3186</v>
      </c>
      <c r="K5651" t="s">
        <v>24</v>
      </c>
      <c r="L5651">
        <v>40.719586120000002</v>
      </c>
      <c r="M5651">
        <v>-74.043117460000005</v>
      </c>
      <c r="N5651">
        <v>29210</v>
      </c>
      <c r="O5651" t="s">
        <v>19</v>
      </c>
      <c r="P5651">
        <v>1990</v>
      </c>
      <c r="Q5651" t="s">
        <v>23</v>
      </c>
      <c r="R5651" s="4">
        <f t="shared" si="88"/>
        <v>0.40114650454549294</v>
      </c>
    </row>
    <row r="5652" spans="1:18" x14ac:dyDescent="0.25">
      <c r="A5652">
        <v>247</v>
      </c>
      <c r="B5652" s="1">
        <v>43813</v>
      </c>
      <c r="C5652" s="2">
        <v>0.32549768518518518</v>
      </c>
      <c r="D5652" s="1">
        <v>43813</v>
      </c>
      <c r="E5652" s="2">
        <v>0.3283564814814815</v>
      </c>
      <c r="F5652">
        <v>3205</v>
      </c>
      <c r="G5652" t="s">
        <v>35</v>
      </c>
      <c r="H5652">
        <v>40.716539779999998</v>
      </c>
      <c r="I5652">
        <v>-74.049637910000001</v>
      </c>
      <c r="J5652">
        <v>3186</v>
      </c>
      <c r="K5652" t="s">
        <v>24</v>
      </c>
      <c r="L5652">
        <v>40.719586120000002</v>
      </c>
      <c r="M5652">
        <v>-74.043117460000005</v>
      </c>
      <c r="N5652">
        <v>29306</v>
      </c>
      <c r="O5652" t="s">
        <v>19</v>
      </c>
      <c r="P5652">
        <v>1989</v>
      </c>
      <c r="Q5652" t="s">
        <v>23</v>
      </c>
      <c r="R5652" s="4">
        <f t="shared" si="88"/>
        <v>0.40114650454549294</v>
      </c>
    </row>
    <row r="5653" spans="1:18" x14ac:dyDescent="0.25">
      <c r="A5653">
        <v>248</v>
      </c>
      <c r="B5653" s="1">
        <v>43826</v>
      </c>
      <c r="C5653" s="2">
        <v>0.34121527777777777</v>
      </c>
      <c r="D5653" s="1">
        <v>43826</v>
      </c>
      <c r="E5653" s="2">
        <v>0.34408564814814818</v>
      </c>
      <c r="F5653">
        <v>3205</v>
      </c>
      <c r="G5653" t="s">
        <v>35</v>
      </c>
      <c r="H5653">
        <v>40.716539779999998</v>
      </c>
      <c r="I5653">
        <v>-74.049637910000001</v>
      </c>
      <c r="J5653">
        <v>3186</v>
      </c>
      <c r="K5653" t="s">
        <v>24</v>
      </c>
      <c r="L5653">
        <v>40.719586120000002</v>
      </c>
      <c r="M5653">
        <v>-74.043117460000005</v>
      </c>
      <c r="N5653">
        <v>29498</v>
      </c>
      <c r="O5653" t="s">
        <v>19</v>
      </c>
      <c r="P5653">
        <v>1975</v>
      </c>
      <c r="Q5653" t="s">
        <v>23</v>
      </c>
      <c r="R5653" s="4">
        <f t="shared" si="88"/>
        <v>0.40114650454549294</v>
      </c>
    </row>
    <row r="5654" spans="1:18" x14ac:dyDescent="0.25">
      <c r="A5654">
        <v>249</v>
      </c>
      <c r="B5654" s="1">
        <v>43803</v>
      </c>
      <c r="C5654" s="2">
        <v>0.74418981481481483</v>
      </c>
      <c r="D5654" s="1">
        <v>43803</v>
      </c>
      <c r="E5654" s="2">
        <v>0.74707175925925917</v>
      </c>
      <c r="F5654">
        <v>3186</v>
      </c>
      <c r="G5654" t="s">
        <v>24</v>
      </c>
      <c r="H5654">
        <v>40.719586120000002</v>
      </c>
      <c r="I5654">
        <v>-74.043117460000005</v>
      </c>
      <c r="J5654">
        <v>3205</v>
      </c>
      <c r="K5654" t="s">
        <v>35</v>
      </c>
      <c r="L5654">
        <v>40.716539779999998</v>
      </c>
      <c r="M5654">
        <v>-74.049637910000001</v>
      </c>
      <c r="N5654">
        <v>29246</v>
      </c>
      <c r="O5654" t="s">
        <v>19</v>
      </c>
      <c r="P5654">
        <v>1989</v>
      </c>
      <c r="Q5654" t="s">
        <v>23</v>
      </c>
      <c r="R5654" s="4">
        <f t="shared" si="88"/>
        <v>0.40114650454549294</v>
      </c>
    </row>
    <row r="5655" spans="1:18" x14ac:dyDescent="0.25">
      <c r="A5655">
        <v>249</v>
      </c>
      <c r="B5655" s="1">
        <v>43809</v>
      </c>
      <c r="C5655" s="2">
        <v>0.8087847222222222</v>
      </c>
      <c r="D5655" s="1">
        <v>43809</v>
      </c>
      <c r="E5655" s="2">
        <v>0.81166666666666665</v>
      </c>
      <c r="F5655">
        <v>3186</v>
      </c>
      <c r="G5655" t="s">
        <v>24</v>
      </c>
      <c r="H5655">
        <v>40.719586120000002</v>
      </c>
      <c r="I5655">
        <v>-74.043117460000005</v>
      </c>
      <c r="J5655">
        <v>3205</v>
      </c>
      <c r="K5655" t="s">
        <v>35</v>
      </c>
      <c r="L5655">
        <v>40.716539779999998</v>
      </c>
      <c r="M5655">
        <v>-74.049637910000001</v>
      </c>
      <c r="N5655">
        <v>29230</v>
      </c>
      <c r="O5655" t="s">
        <v>19</v>
      </c>
      <c r="P5655">
        <v>1986</v>
      </c>
      <c r="Q5655" t="s">
        <v>23</v>
      </c>
      <c r="R5655" s="4">
        <f t="shared" si="88"/>
        <v>0.40114650454549294</v>
      </c>
    </row>
    <row r="5656" spans="1:18" x14ac:dyDescent="0.25">
      <c r="A5656">
        <v>250</v>
      </c>
      <c r="B5656" s="1">
        <v>43804</v>
      </c>
      <c r="C5656" s="2">
        <v>0.79137731481481488</v>
      </c>
      <c r="D5656" s="1">
        <v>43804</v>
      </c>
      <c r="E5656" s="2">
        <v>0.79428240740740741</v>
      </c>
      <c r="F5656">
        <v>3205</v>
      </c>
      <c r="G5656" t="s">
        <v>35</v>
      </c>
      <c r="H5656">
        <v>40.716539779999998</v>
      </c>
      <c r="I5656">
        <v>-74.049637910000001</v>
      </c>
      <c r="J5656">
        <v>3186</v>
      </c>
      <c r="K5656" t="s">
        <v>24</v>
      </c>
      <c r="L5656">
        <v>40.719586120000002</v>
      </c>
      <c r="M5656">
        <v>-74.043117460000005</v>
      </c>
      <c r="N5656">
        <v>26165</v>
      </c>
      <c r="O5656" t="s">
        <v>19</v>
      </c>
      <c r="P5656">
        <v>1990</v>
      </c>
      <c r="Q5656" t="s">
        <v>23</v>
      </c>
      <c r="R5656" s="4">
        <f t="shared" si="88"/>
        <v>0.40114650454549294</v>
      </c>
    </row>
    <row r="5657" spans="1:18" x14ac:dyDescent="0.25">
      <c r="A5657">
        <v>251</v>
      </c>
      <c r="B5657" s="1">
        <v>43819</v>
      </c>
      <c r="C5657" s="2">
        <v>0.73951388888888892</v>
      </c>
      <c r="D5657" s="1">
        <v>43819</v>
      </c>
      <c r="E5657" s="2">
        <v>0.74243055555555559</v>
      </c>
      <c r="F5657">
        <v>3186</v>
      </c>
      <c r="G5657" t="s">
        <v>24</v>
      </c>
      <c r="H5657">
        <v>40.719586120000002</v>
      </c>
      <c r="I5657">
        <v>-74.043117460000005</v>
      </c>
      <c r="J5657">
        <v>3205</v>
      </c>
      <c r="K5657" t="s">
        <v>35</v>
      </c>
      <c r="L5657">
        <v>40.716539779999998</v>
      </c>
      <c r="M5657">
        <v>-74.049637910000001</v>
      </c>
      <c r="N5657">
        <v>26284</v>
      </c>
      <c r="O5657" t="s">
        <v>19</v>
      </c>
      <c r="P5657">
        <v>1993</v>
      </c>
      <c r="Q5657" t="s">
        <v>23</v>
      </c>
      <c r="R5657" s="4">
        <f t="shared" si="88"/>
        <v>0.40114650454549294</v>
      </c>
    </row>
    <row r="5658" spans="1:18" x14ac:dyDescent="0.25">
      <c r="A5658">
        <v>251</v>
      </c>
      <c r="B5658" s="1">
        <v>43815</v>
      </c>
      <c r="C5658" s="2">
        <v>0.37642361111111106</v>
      </c>
      <c r="D5658" s="1">
        <v>43815</v>
      </c>
      <c r="E5658" s="2">
        <v>0.37934027777777773</v>
      </c>
      <c r="F5658">
        <v>3205</v>
      </c>
      <c r="G5658" t="s">
        <v>35</v>
      </c>
      <c r="H5658">
        <v>40.716539779999998</v>
      </c>
      <c r="I5658">
        <v>-74.049637910000001</v>
      </c>
      <c r="J5658">
        <v>3186</v>
      </c>
      <c r="K5658" t="s">
        <v>24</v>
      </c>
      <c r="L5658">
        <v>40.719586120000002</v>
      </c>
      <c r="M5658">
        <v>-74.043117460000005</v>
      </c>
      <c r="N5658">
        <v>26244</v>
      </c>
      <c r="O5658" t="s">
        <v>19</v>
      </c>
      <c r="P5658">
        <v>1989</v>
      </c>
      <c r="Q5658" t="s">
        <v>23</v>
      </c>
      <c r="R5658" s="4">
        <f t="shared" si="88"/>
        <v>0.40114650454549294</v>
      </c>
    </row>
    <row r="5659" spans="1:18" x14ac:dyDescent="0.25">
      <c r="A5659">
        <v>251</v>
      </c>
      <c r="B5659" s="1">
        <v>43809</v>
      </c>
      <c r="C5659" s="2">
        <v>0.29246527777777781</v>
      </c>
      <c r="D5659" s="1">
        <v>43809</v>
      </c>
      <c r="E5659" s="2">
        <v>0.29538194444444443</v>
      </c>
      <c r="F5659">
        <v>3205</v>
      </c>
      <c r="G5659" t="s">
        <v>35</v>
      </c>
      <c r="H5659">
        <v>40.716539779999998</v>
      </c>
      <c r="I5659">
        <v>-74.049637910000001</v>
      </c>
      <c r="J5659">
        <v>3186</v>
      </c>
      <c r="K5659" t="s">
        <v>24</v>
      </c>
      <c r="L5659">
        <v>40.719586120000002</v>
      </c>
      <c r="M5659">
        <v>-74.043117460000005</v>
      </c>
      <c r="N5659">
        <v>26314</v>
      </c>
      <c r="O5659" t="s">
        <v>19</v>
      </c>
      <c r="P5659">
        <v>1988</v>
      </c>
      <c r="Q5659" t="s">
        <v>23</v>
      </c>
      <c r="R5659" s="4">
        <f t="shared" si="88"/>
        <v>0.40114650454549294</v>
      </c>
    </row>
    <row r="5660" spans="1:18" x14ac:dyDescent="0.25">
      <c r="A5660">
        <v>252</v>
      </c>
      <c r="B5660" s="1">
        <v>43811</v>
      </c>
      <c r="C5660" s="2">
        <v>0.32844907407407409</v>
      </c>
      <c r="D5660" s="1">
        <v>43811</v>
      </c>
      <c r="E5660" s="2">
        <v>0.33137731481481481</v>
      </c>
      <c r="F5660">
        <v>3205</v>
      </c>
      <c r="G5660" t="s">
        <v>35</v>
      </c>
      <c r="H5660">
        <v>40.716539779999998</v>
      </c>
      <c r="I5660">
        <v>-74.049637910000001</v>
      </c>
      <c r="J5660">
        <v>3186</v>
      </c>
      <c r="K5660" t="s">
        <v>24</v>
      </c>
      <c r="L5660">
        <v>40.719586120000002</v>
      </c>
      <c r="M5660">
        <v>-74.043117460000005</v>
      </c>
      <c r="N5660">
        <v>29572</v>
      </c>
      <c r="O5660" t="s">
        <v>19</v>
      </c>
      <c r="P5660">
        <v>1993</v>
      </c>
      <c r="Q5660" t="s">
        <v>23</v>
      </c>
      <c r="R5660" s="4">
        <f t="shared" si="88"/>
        <v>0.40114650454549294</v>
      </c>
    </row>
    <row r="5661" spans="1:18" x14ac:dyDescent="0.25">
      <c r="A5661">
        <v>252</v>
      </c>
      <c r="B5661" s="1">
        <v>43815</v>
      </c>
      <c r="C5661" s="2">
        <v>0.32997685185185183</v>
      </c>
      <c r="D5661" s="1">
        <v>43815</v>
      </c>
      <c r="E5661" s="2">
        <v>0.3329050925925926</v>
      </c>
      <c r="F5661">
        <v>3205</v>
      </c>
      <c r="G5661" t="s">
        <v>35</v>
      </c>
      <c r="H5661">
        <v>40.716539779999998</v>
      </c>
      <c r="I5661">
        <v>-74.049637910000001</v>
      </c>
      <c r="J5661">
        <v>3186</v>
      </c>
      <c r="K5661" t="s">
        <v>24</v>
      </c>
      <c r="L5661">
        <v>40.719586120000002</v>
      </c>
      <c r="M5661">
        <v>-74.043117460000005</v>
      </c>
      <c r="N5661">
        <v>29473</v>
      </c>
      <c r="O5661" t="s">
        <v>19</v>
      </c>
      <c r="P5661">
        <v>1993</v>
      </c>
      <c r="Q5661" t="s">
        <v>23</v>
      </c>
      <c r="R5661" s="4">
        <f t="shared" si="88"/>
        <v>0.40114650454549294</v>
      </c>
    </row>
    <row r="5662" spans="1:18" x14ac:dyDescent="0.25">
      <c r="A5662">
        <v>254</v>
      </c>
      <c r="B5662" s="1">
        <v>43809</v>
      </c>
      <c r="C5662" s="2">
        <v>0.47800925925925924</v>
      </c>
      <c r="D5662" s="1">
        <v>43809</v>
      </c>
      <c r="E5662" s="2">
        <v>0.48094907407407406</v>
      </c>
      <c r="F5662">
        <v>3186</v>
      </c>
      <c r="G5662" t="s">
        <v>24</v>
      </c>
      <c r="H5662">
        <v>40.719586120000002</v>
      </c>
      <c r="I5662">
        <v>-74.043117460000005</v>
      </c>
      <c r="J5662">
        <v>3205</v>
      </c>
      <c r="K5662" t="s">
        <v>35</v>
      </c>
      <c r="L5662">
        <v>40.716539779999998</v>
      </c>
      <c r="M5662">
        <v>-74.049637910000001</v>
      </c>
      <c r="N5662">
        <v>26192</v>
      </c>
      <c r="O5662" t="s">
        <v>19</v>
      </c>
      <c r="P5662">
        <v>1988</v>
      </c>
      <c r="Q5662" t="s">
        <v>23</v>
      </c>
      <c r="R5662" s="4">
        <f t="shared" si="88"/>
        <v>0.40114650454549294</v>
      </c>
    </row>
    <row r="5663" spans="1:18" x14ac:dyDescent="0.25">
      <c r="A5663">
        <v>255</v>
      </c>
      <c r="B5663" s="1">
        <v>43813</v>
      </c>
      <c r="C5663" s="2">
        <v>0.32550925925925928</v>
      </c>
      <c r="D5663" s="1">
        <v>43813</v>
      </c>
      <c r="E5663" s="2">
        <v>0.32847222222222222</v>
      </c>
      <c r="F5663">
        <v>3205</v>
      </c>
      <c r="G5663" t="s">
        <v>35</v>
      </c>
      <c r="H5663">
        <v>40.716539779999998</v>
      </c>
      <c r="I5663">
        <v>-74.049637910000001</v>
      </c>
      <c r="J5663">
        <v>3186</v>
      </c>
      <c r="K5663" t="s">
        <v>24</v>
      </c>
      <c r="L5663">
        <v>40.719586120000002</v>
      </c>
      <c r="M5663">
        <v>-74.043117460000005</v>
      </c>
      <c r="N5663">
        <v>26290</v>
      </c>
      <c r="O5663" t="s">
        <v>19</v>
      </c>
      <c r="P5663">
        <v>1986</v>
      </c>
      <c r="Q5663" t="s">
        <v>23</v>
      </c>
      <c r="R5663" s="4">
        <f t="shared" si="88"/>
        <v>0.40114650454549294</v>
      </c>
    </row>
    <row r="5664" spans="1:18" x14ac:dyDescent="0.25">
      <c r="A5664">
        <v>255</v>
      </c>
      <c r="B5664" s="1">
        <v>43817</v>
      </c>
      <c r="C5664" s="2">
        <v>0.81450231481481483</v>
      </c>
      <c r="D5664" s="1">
        <v>43817</v>
      </c>
      <c r="E5664" s="2">
        <v>0.81746527777777767</v>
      </c>
      <c r="F5664">
        <v>3186</v>
      </c>
      <c r="G5664" t="s">
        <v>24</v>
      </c>
      <c r="H5664">
        <v>40.719586120000002</v>
      </c>
      <c r="I5664">
        <v>-74.043117460000005</v>
      </c>
      <c r="J5664">
        <v>3205</v>
      </c>
      <c r="K5664" t="s">
        <v>35</v>
      </c>
      <c r="L5664">
        <v>40.716539779999998</v>
      </c>
      <c r="M5664">
        <v>-74.049637910000001</v>
      </c>
      <c r="N5664">
        <v>29437</v>
      </c>
      <c r="O5664" t="s">
        <v>19</v>
      </c>
      <c r="P5664">
        <v>1977</v>
      </c>
      <c r="Q5664" t="s">
        <v>23</v>
      </c>
      <c r="R5664" s="4">
        <f t="shared" si="88"/>
        <v>0.40114650454549294</v>
      </c>
    </row>
    <row r="5665" spans="1:18" x14ac:dyDescent="0.25">
      <c r="A5665">
        <v>255</v>
      </c>
      <c r="B5665" s="1">
        <v>43827</v>
      </c>
      <c r="C5665" s="2">
        <v>0.68841435185185185</v>
      </c>
      <c r="D5665" s="1">
        <v>43827</v>
      </c>
      <c r="E5665" s="2">
        <v>0.69136574074074064</v>
      </c>
      <c r="F5665">
        <v>3186</v>
      </c>
      <c r="G5665" t="s">
        <v>24</v>
      </c>
      <c r="H5665">
        <v>40.719586120000002</v>
      </c>
      <c r="I5665">
        <v>-74.043117460000005</v>
      </c>
      <c r="J5665">
        <v>3205</v>
      </c>
      <c r="K5665" t="s">
        <v>35</v>
      </c>
      <c r="L5665">
        <v>40.716539779999998</v>
      </c>
      <c r="M5665">
        <v>-74.049637910000001</v>
      </c>
      <c r="N5665">
        <v>29221</v>
      </c>
      <c r="O5665" t="s">
        <v>19</v>
      </c>
      <c r="P5665">
        <v>1975</v>
      </c>
      <c r="Q5665" t="s">
        <v>23</v>
      </c>
      <c r="R5665" s="4">
        <f t="shared" si="88"/>
        <v>0.40114650454549294</v>
      </c>
    </row>
    <row r="5666" spans="1:18" x14ac:dyDescent="0.25">
      <c r="A5666">
        <v>257</v>
      </c>
      <c r="B5666" s="1">
        <v>43817</v>
      </c>
      <c r="C5666" s="2">
        <v>0.3613425925925926</v>
      </c>
      <c r="D5666" s="1">
        <v>43817</v>
      </c>
      <c r="E5666" s="2">
        <v>0.36431712962962964</v>
      </c>
      <c r="F5666">
        <v>3205</v>
      </c>
      <c r="G5666" t="s">
        <v>35</v>
      </c>
      <c r="H5666">
        <v>40.716539779999998</v>
      </c>
      <c r="I5666">
        <v>-74.049637910000001</v>
      </c>
      <c r="J5666">
        <v>3186</v>
      </c>
      <c r="K5666" t="s">
        <v>24</v>
      </c>
      <c r="L5666">
        <v>40.719586120000002</v>
      </c>
      <c r="M5666">
        <v>-74.043117460000005</v>
      </c>
      <c r="N5666">
        <v>29605</v>
      </c>
      <c r="O5666" t="s">
        <v>19</v>
      </c>
      <c r="P5666">
        <v>1989</v>
      </c>
      <c r="Q5666" t="s">
        <v>23</v>
      </c>
      <c r="R5666" s="4">
        <f t="shared" si="88"/>
        <v>0.40114650454549294</v>
      </c>
    </row>
    <row r="5667" spans="1:18" x14ac:dyDescent="0.25">
      <c r="A5667">
        <v>257</v>
      </c>
      <c r="B5667" s="1">
        <v>43814</v>
      </c>
      <c r="C5667" s="2">
        <v>0.53980324074074071</v>
      </c>
      <c r="D5667" s="1">
        <v>43814</v>
      </c>
      <c r="E5667" s="2">
        <v>0.54278935185185184</v>
      </c>
      <c r="F5667">
        <v>3205</v>
      </c>
      <c r="G5667" t="s">
        <v>35</v>
      </c>
      <c r="H5667">
        <v>40.716539779999998</v>
      </c>
      <c r="I5667">
        <v>-74.049637910000001</v>
      </c>
      <c r="J5667">
        <v>3186</v>
      </c>
      <c r="K5667" t="s">
        <v>24</v>
      </c>
      <c r="L5667">
        <v>40.719586120000002</v>
      </c>
      <c r="M5667">
        <v>-74.043117460000005</v>
      </c>
      <c r="N5667">
        <v>29506</v>
      </c>
      <c r="O5667" t="s">
        <v>19</v>
      </c>
      <c r="P5667">
        <v>1984</v>
      </c>
      <c r="Q5667" t="s">
        <v>23</v>
      </c>
      <c r="R5667" s="4">
        <f t="shared" si="88"/>
        <v>0.40114650454549294</v>
      </c>
    </row>
    <row r="5668" spans="1:18" x14ac:dyDescent="0.25">
      <c r="A5668">
        <v>257</v>
      </c>
      <c r="B5668" s="1">
        <v>43823</v>
      </c>
      <c r="C5668" s="2">
        <v>0.77741898148148147</v>
      </c>
      <c r="D5668" s="1">
        <v>43823</v>
      </c>
      <c r="E5668" s="2">
        <v>0.78039351851851846</v>
      </c>
      <c r="F5668">
        <v>3186</v>
      </c>
      <c r="G5668" t="s">
        <v>24</v>
      </c>
      <c r="H5668">
        <v>40.719586120000002</v>
      </c>
      <c r="I5668">
        <v>-74.043117460000005</v>
      </c>
      <c r="J5668">
        <v>3205</v>
      </c>
      <c r="K5668" t="s">
        <v>35</v>
      </c>
      <c r="L5668">
        <v>40.716539779999998</v>
      </c>
      <c r="M5668">
        <v>-74.049637910000001</v>
      </c>
      <c r="N5668">
        <v>29604</v>
      </c>
      <c r="O5668" t="s">
        <v>19</v>
      </c>
      <c r="P5668">
        <v>1977</v>
      </c>
      <c r="Q5668" t="s">
        <v>23</v>
      </c>
      <c r="R5668" s="4">
        <f t="shared" si="88"/>
        <v>0.40114650454549294</v>
      </c>
    </row>
    <row r="5669" spans="1:18" x14ac:dyDescent="0.25">
      <c r="A5669">
        <v>257</v>
      </c>
      <c r="B5669" s="1">
        <v>43830</v>
      </c>
      <c r="C5669" s="2">
        <v>0.79503472222222227</v>
      </c>
      <c r="D5669" s="1">
        <v>43830</v>
      </c>
      <c r="E5669" s="2">
        <v>0.79802083333333329</v>
      </c>
      <c r="F5669">
        <v>3186</v>
      </c>
      <c r="G5669" t="s">
        <v>24</v>
      </c>
      <c r="H5669">
        <v>40.719586120000002</v>
      </c>
      <c r="I5669">
        <v>-74.043117460000005</v>
      </c>
      <c r="J5669">
        <v>3205</v>
      </c>
      <c r="K5669" t="s">
        <v>35</v>
      </c>
      <c r="L5669">
        <v>40.716539779999998</v>
      </c>
      <c r="M5669">
        <v>-74.049637910000001</v>
      </c>
      <c r="N5669">
        <v>29668</v>
      </c>
      <c r="O5669" t="s">
        <v>19</v>
      </c>
      <c r="P5669">
        <v>1977</v>
      </c>
      <c r="Q5669" t="s">
        <v>23</v>
      </c>
      <c r="R5669" s="4">
        <f t="shared" si="88"/>
        <v>0.40114650454549294</v>
      </c>
    </row>
    <row r="5670" spans="1:18" x14ac:dyDescent="0.25">
      <c r="A5670">
        <v>258</v>
      </c>
      <c r="B5670" s="1">
        <v>43809</v>
      </c>
      <c r="C5670" s="2">
        <v>0.33834490740740741</v>
      </c>
      <c r="D5670" s="1">
        <v>43809</v>
      </c>
      <c r="E5670" s="2">
        <v>0.34133101851851855</v>
      </c>
      <c r="F5670">
        <v>3205</v>
      </c>
      <c r="G5670" t="s">
        <v>35</v>
      </c>
      <c r="H5670">
        <v>40.716539779999998</v>
      </c>
      <c r="I5670">
        <v>-74.049637910000001</v>
      </c>
      <c r="J5670">
        <v>3186</v>
      </c>
      <c r="K5670" t="s">
        <v>24</v>
      </c>
      <c r="L5670">
        <v>40.719586120000002</v>
      </c>
      <c r="M5670">
        <v>-74.043117460000005</v>
      </c>
      <c r="N5670">
        <v>29513</v>
      </c>
      <c r="O5670" t="s">
        <v>19</v>
      </c>
      <c r="P5670">
        <v>1975</v>
      </c>
      <c r="Q5670" t="s">
        <v>23</v>
      </c>
      <c r="R5670" s="4">
        <f t="shared" si="88"/>
        <v>0.40114650454549294</v>
      </c>
    </row>
    <row r="5671" spans="1:18" x14ac:dyDescent="0.25">
      <c r="A5671">
        <v>260</v>
      </c>
      <c r="B5671" s="1">
        <v>43809</v>
      </c>
      <c r="C5671" s="2">
        <v>0.32803240740740741</v>
      </c>
      <c r="D5671" s="1">
        <v>43809</v>
      </c>
      <c r="E5671" s="2">
        <v>0.33105324074074077</v>
      </c>
      <c r="F5671">
        <v>3205</v>
      </c>
      <c r="G5671" t="s">
        <v>35</v>
      </c>
      <c r="H5671">
        <v>40.716539779999998</v>
      </c>
      <c r="I5671">
        <v>-74.049637910000001</v>
      </c>
      <c r="J5671">
        <v>3186</v>
      </c>
      <c r="K5671" t="s">
        <v>24</v>
      </c>
      <c r="L5671">
        <v>40.719586120000002</v>
      </c>
      <c r="M5671">
        <v>-74.043117460000005</v>
      </c>
      <c r="N5671">
        <v>26221</v>
      </c>
      <c r="O5671" t="s">
        <v>19</v>
      </c>
      <c r="P5671">
        <v>1993</v>
      </c>
      <c r="Q5671" t="s">
        <v>23</v>
      </c>
      <c r="R5671" s="4">
        <f t="shared" si="88"/>
        <v>0.40114650454549294</v>
      </c>
    </row>
    <row r="5672" spans="1:18" x14ac:dyDescent="0.25">
      <c r="A5672">
        <v>260</v>
      </c>
      <c r="B5672" s="1">
        <v>43825</v>
      </c>
      <c r="C5672" s="2">
        <v>0.65476851851851847</v>
      </c>
      <c r="D5672" s="1">
        <v>43825</v>
      </c>
      <c r="E5672" s="2">
        <v>0.65777777777777779</v>
      </c>
      <c r="F5672">
        <v>3205</v>
      </c>
      <c r="G5672" t="s">
        <v>35</v>
      </c>
      <c r="H5672">
        <v>40.716539779999998</v>
      </c>
      <c r="I5672">
        <v>-74.049637910000001</v>
      </c>
      <c r="J5672">
        <v>3186</v>
      </c>
      <c r="K5672" t="s">
        <v>24</v>
      </c>
      <c r="L5672">
        <v>40.719586120000002</v>
      </c>
      <c r="M5672">
        <v>-74.043117460000005</v>
      </c>
      <c r="N5672">
        <v>26244</v>
      </c>
      <c r="O5672" t="s">
        <v>19</v>
      </c>
      <c r="P5672">
        <v>1993</v>
      </c>
      <c r="Q5672" t="s">
        <v>23</v>
      </c>
      <c r="R5672" s="4">
        <f t="shared" si="88"/>
        <v>0.40114650454549294</v>
      </c>
    </row>
    <row r="5673" spans="1:18" x14ac:dyDescent="0.25">
      <c r="A5673">
        <v>260</v>
      </c>
      <c r="B5673" s="1">
        <v>43807</v>
      </c>
      <c r="C5673" s="2">
        <v>0.43501157407407409</v>
      </c>
      <c r="D5673" s="1">
        <v>43807</v>
      </c>
      <c r="E5673" s="2">
        <v>0.4380324074074074</v>
      </c>
      <c r="F5673">
        <v>3186</v>
      </c>
      <c r="G5673" t="s">
        <v>24</v>
      </c>
      <c r="H5673">
        <v>40.719586120000002</v>
      </c>
      <c r="I5673">
        <v>-74.043117460000005</v>
      </c>
      <c r="J5673">
        <v>3205</v>
      </c>
      <c r="K5673" t="s">
        <v>35</v>
      </c>
      <c r="L5673">
        <v>40.716539779999998</v>
      </c>
      <c r="M5673">
        <v>-74.049637910000001</v>
      </c>
      <c r="N5673">
        <v>29218</v>
      </c>
      <c r="O5673" t="s">
        <v>19</v>
      </c>
      <c r="P5673">
        <v>1969</v>
      </c>
      <c r="Q5673" t="s">
        <v>28</v>
      </c>
      <c r="R5673" s="4">
        <f t="shared" si="88"/>
        <v>0.40114650454549294</v>
      </c>
    </row>
    <row r="5674" spans="1:18" x14ac:dyDescent="0.25">
      <c r="A5674">
        <v>262</v>
      </c>
      <c r="B5674" s="1">
        <v>43822</v>
      </c>
      <c r="C5674" s="2">
        <v>0.67320601851851858</v>
      </c>
      <c r="D5674" s="1">
        <v>43822</v>
      </c>
      <c r="E5674" s="2">
        <v>0.67623842592592587</v>
      </c>
      <c r="F5674">
        <v>3186</v>
      </c>
      <c r="G5674" t="s">
        <v>24</v>
      </c>
      <c r="H5674">
        <v>40.719586120000002</v>
      </c>
      <c r="I5674">
        <v>-74.043117460000005</v>
      </c>
      <c r="J5674">
        <v>3205</v>
      </c>
      <c r="K5674" t="s">
        <v>35</v>
      </c>
      <c r="L5674">
        <v>40.716539779999998</v>
      </c>
      <c r="M5674">
        <v>-74.049637910000001</v>
      </c>
      <c r="N5674">
        <v>29199</v>
      </c>
      <c r="O5674" t="s">
        <v>19</v>
      </c>
      <c r="P5674">
        <v>1964</v>
      </c>
      <c r="Q5674" t="s">
        <v>20</v>
      </c>
      <c r="R5674" s="4">
        <f t="shared" si="88"/>
        <v>0.40114650454549294</v>
      </c>
    </row>
    <row r="5675" spans="1:18" x14ac:dyDescent="0.25">
      <c r="A5675">
        <v>263</v>
      </c>
      <c r="B5675" s="1">
        <v>43808</v>
      </c>
      <c r="C5675" s="2">
        <v>0.32836805555555554</v>
      </c>
      <c r="D5675" s="1">
        <v>43808</v>
      </c>
      <c r="E5675" s="2">
        <v>0.33142361111111113</v>
      </c>
      <c r="F5675">
        <v>3205</v>
      </c>
      <c r="G5675" t="s">
        <v>35</v>
      </c>
      <c r="H5675">
        <v>40.716539779999998</v>
      </c>
      <c r="I5675">
        <v>-74.049637910000001</v>
      </c>
      <c r="J5675">
        <v>3186</v>
      </c>
      <c r="K5675" t="s">
        <v>24</v>
      </c>
      <c r="L5675">
        <v>40.719586120000002</v>
      </c>
      <c r="M5675">
        <v>-74.043117460000005</v>
      </c>
      <c r="N5675">
        <v>29618</v>
      </c>
      <c r="O5675" t="s">
        <v>19</v>
      </c>
      <c r="P5675">
        <v>1993</v>
      </c>
      <c r="Q5675" t="s">
        <v>23</v>
      </c>
      <c r="R5675" s="4">
        <f t="shared" si="88"/>
        <v>0.40114650454549294</v>
      </c>
    </row>
    <row r="5676" spans="1:18" x14ac:dyDescent="0.25">
      <c r="A5676">
        <v>263</v>
      </c>
      <c r="B5676" s="1">
        <v>43805</v>
      </c>
      <c r="C5676" s="2">
        <v>0.7805671296296296</v>
      </c>
      <c r="D5676" s="1">
        <v>43805</v>
      </c>
      <c r="E5676" s="2">
        <v>0.78362268518518519</v>
      </c>
      <c r="F5676">
        <v>3205</v>
      </c>
      <c r="G5676" t="s">
        <v>35</v>
      </c>
      <c r="H5676">
        <v>40.716539779999998</v>
      </c>
      <c r="I5676">
        <v>-74.049637910000001</v>
      </c>
      <c r="J5676">
        <v>3186</v>
      </c>
      <c r="K5676" t="s">
        <v>24</v>
      </c>
      <c r="L5676">
        <v>40.719586120000002</v>
      </c>
      <c r="M5676">
        <v>-74.043117460000005</v>
      </c>
      <c r="N5676">
        <v>26210</v>
      </c>
      <c r="O5676" t="s">
        <v>19</v>
      </c>
      <c r="P5676">
        <v>1976</v>
      </c>
      <c r="Q5676" t="s">
        <v>28</v>
      </c>
      <c r="R5676" s="4">
        <f t="shared" si="88"/>
        <v>0.40114650454549294</v>
      </c>
    </row>
    <row r="5677" spans="1:18" x14ac:dyDescent="0.25">
      <c r="A5677">
        <v>264</v>
      </c>
      <c r="B5677" s="1">
        <v>43822</v>
      </c>
      <c r="C5677" s="2">
        <v>0.33800925925925923</v>
      </c>
      <c r="D5677" s="1">
        <v>43822</v>
      </c>
      <c r="E5677" s="2">
        <v>0.34107638888888886</v>
      </c>
      <c r="F5677">
        <v>3205</v>
      </c>
      <c r="G5677" t="s">
        <v>35</v>
      </c>
      <c r="H5677">
        <v>40.716539779999998</v>
      </c>
      <c r="I5677">
        <v>-74.049637910000001</v>
      </c>
      <c r="J5677">
        <v>3186</v>
      </c>
      <c r="K5677" t="s">
        <v>24</v>
      </c>
      <c r="L5677">
        <v>40.719586120000002</v>
      </c>
      <c r="M5677">
        <v>-74.043117460000005</v>
      </c>
      <c r="N5677">
        <v>29265</v>
      </c>
      <c r="O5677" t="s">
        <v>19</v>
      </c>
      <c r="P5677">
        <v>1975</v>
      </c>
      <c r="Q5677" t="s">
        <v>23</v>
      </c>
      <c r="R5677" s="4">
        <f t="shared" si="88"/>
        <v>0.40114650454549294</v>
      </c>
    </row>
    <row r="5678" spans="1:18" x14ac:dyDescent="0.25">
      <c r="A5678">
        <v>265</v>
      </c>
      <c r="B5678" s="1">
        <v>43822</v>
      </c>
      <c r="C5678" s="2">
        <v>0.75195601851851857</v>
      </c>
      <c r="D5678" s="1">
        <v>43822</v>
      </c>
      <c r="E5678" s="2">
        <v>0.75503472222222223</v>
      </c>
      <c r="F5678">
        <v>3186</v>
      </c>
      <c r="G5678" t="s">
        <v>24</v>
      </c>
      <c r="H5678">
        <v>40.719586120000002</v>
      </c>
      <c r="I5678">
        <v>-74.043117460000005</v>
      </c>
      <c r="J5678">
        <v>3205</v>
      </c>
      <c r="K5678" t="s">
        <v>35</v>
      </c>
      <c r="L5678">
        <v>40.716539779999998</v>
      </c>
      <c r="M5678">
        <v>-74.049637910000001</v>
      </c>
      <c r="N5678">
        <v>26174</v>
      </c>
      <c r="O5678" t="s">
        <v>19</v>
      </c>
      <c r="P5678">
        <v>1990</v>
      </c>
      <c r="Q5678" t="s">
        <v>23</v>
      </c>
      <c r="R5678" s="4">
        <f t="shared" si="88"/>
        <v>0.40114650454549294</v>
      </c>
    </row>
    <row r="5679" spans="1:18" x14ac:dyDescent="0.25">
      <c r="A5679">
        <v>266</v>
      </c>
      <c r="B5679" s="1">
        <v>43820</v>
      </c>
      <c r="C5679" s="2">
        <v>0.76807870370370368</v>
      </c>
      <c r="D5679" s="1">
        <v>43820</v>
      </c>
      <c r="E5679" s="2">
        <v>0.77115740740740746</v>
      </c>
      <c r="F5679">
        <v>3186</v>
      </c>
      <c r="G5679" t="s">
        <v>24</v>
      </c>
      <c r="H5679">
        <v>40.719586120000002</v>
      </c>
      <c r="I5679">
        <v>-74.043117460000005</v>
      </c>
      <c r="J5679">
        <v>3205</v>
      </c>
      <c r="K5679" t="s">
        <v>35</v>
      </c>
      <c r="L5679">
        <v>40.716539779999998</v>
      </c>
      <c r="M5679">
        <v>-74.049637910000001</v>
      </c>
      <c r="N5679">
        <v>29526</v>
      </c>
      <c r="O5679" t="s">
        <v>30</v>
      </c>
      <c r="P5679">
        <v>1991</v>
      </c>
      <c r="Q5679" t="s">
        <v>23</v>
      </c>
      <c r="R5679" s="4">
        <f t="shared" si="88"/>
        <v>0.40114650454549294</v>
      </c>
    </row>
    <row r="5680" spans="1:18" x14ac:dyDescent="0.25">
      <c r="A5680">
        <v>267</v>
      </c>
      <c r="B5680" s="1">
        <v>43802</v>
      </c>
      <c r="C5680" s="2">
        <v>0.77746527777777785</v>
      </c>
      <c r="D5680" s="1">
        <v>43802</v>
      </c>
      <c r="E5680" s="2">
        <v>0.7805671296296296</v>
      </c>
      <c r="F5680">
        <v>3186</v>
      </c>
      <c r="G5680" t="s">
        <v>24</v>
      </c>
      <c r="H5680">
        <v>40.719586120000002</v>
      </c>
      <c r="I5680">
        <v>-74.043117460000005</v>
      </c>
      <c r="J5680">
        <v>3205</v>
      </c>
      <c r="K5680" t="s">
        <v>35</v>
      </c>
      <c r="L5680">
        <v>40.716539779999998</v>
      </c>
      <c r="M5680">
        <v>-74.049637910000001</v>
      </c>
      <c r="N5680">
        <v>26261</v>
      </c>
      <c r="O5680" t="s">
        <v>19</v>
      </c>
      <c r="P5680">
        <v>1993</v>
      </c>
      <c r="Q5680" t="s">
        <v>23</v>
      </c>
      <c r="R5680" s="4">
        <f t="shared" si="88"/>
        <v>0.40114650454549294</v>
      </c>
    </row>
    <row r="5681" spans="1:18" x14ac:dyDescent="0.25">
      <c r="A5681">
        <v>267</v>
      </c>
      <c r="B5681" s="1">
        <v>43830</v>
      </c>
      <c r="C5681" s="2">
        <v>0.97157407407407403</v>
      </c>
      <c r="D5681" s="1">
        <v>43830</v>
      </c>
      <c r="E5681" s="2">
        <v>0.97466435185185185</v>
      </c>
      <c r="F5681">
        <v>3186</v>
      </c>
      <c r="G5681" t="s">
        <v>24</v>
      </c>
      <c r="H5681">
        <v>40.719586120000002</v>
      </c>
      <c r="I5681">
        <v>-74.043117460000005</v>
      </c>
      <c r="J5681">
        <v>3205</v>
      </c>
      <c r="K5681" t="s">
        <v>35</v>
      </c>
      <c r="L5681">
        <v>40.716539779999998</v>
      </c>
      <c r="M5681">
        <v>-74.049637910000001</v>
      </c>
      <c r="N5681">
        <v>26153</v>
      </c>
      <c r="O5681" t="s">
        <v>19</v>
      </c>
      <c r="P5681">
        <v>1989</v>
      </c>
      <c r="Q5681" t="s">
        <v>23</v>
      </c>
      <c r="R5681" s="4">
        <f t="shared" si="88"/>
        <v>0.40114650454549294</v>
      </c>
    </row>
    <row r="5682" spans="1:18" x14ac:dyDescent="0.25">
      <c r="A5682">
        <v>267</v>
      </c>
      <c r="B5682" s="1">
        <v>43814</v>
      </c>
      <c r="C5682" s="2">
        <v>0.56905092592592588</v>
      </c>
      <c r="D5682" s="1">
        <v>43814</v>
      </c>
      <c r="E5682" s="2">
        <v>0.57214120370370369</v>
      </c>
      <c r="F5682">
        <v>3186</v>
      </c>
      <c r="G5682" t="s">
        <v>24</v>
      </c>
      <c r="H5682">
        <v>40.719586120000002</v>
      </c>
      <c r="I5682">
        <v>-74.043117460000005</v>
      </c>
      <c r="J5682">
        <v>3205</v>
      </c>
      <c r="K5682" t="s">
        <v>35</v>
      </c>
      <c r="L5682">
        <v>40.716539779999998</v>
      </c>
      <c r="M5682">
        <v>-74.049637910000001</v>
      </c>
      <c r="N5682">
        <v>29506</v>
      </c>
      <c r="O5682" t="s">
        <v>19</v>
      </c>
      <c r="P5682">
        <v>1984</v>
      </c>
      <c r="Q5682" t="s">
        <v>23</v>
      </c>
      <c r="R5682" s="4">
        <f t="shared" si="88"/>
        <v>0.40114650454549294</v>
      </c>
    </row>
    <row r="5683" spans="1:18" x14ac:dyDescent="0.25">
      <c r="A5683">
        <v>268</v>
      </c>
      <c r="B5683" s="1">
        <v>43810</v>
      </c>
      <c r="C5683" s="2">
        <v>0.31028935185185186</v>
      </c>
      <c r="D5683" s="1">
        <v>43810</v>
      </c>
      <c r="E5683" s="2">
        <v>0.31339120370370371</v>
      </c>
      <c r="F5683">
        <v>3205</v>
      </c>
      <c r="G5683" t="s">
        <v>35</v>
      </c>
      <c r="H5683">
        <v>40.716539779999998</v>
      </c>
      <c r="I5683">
        <v>-74.049637910000001</v>
      </c>
      <c r="J5683">
        <v>3186</v>
      </c>
      <c r="K5683" t="s">
        <v>24</v>
      </c>
      <c r="L5683">
        <v>40.719586120000002</v>
      </c>
      <c r="M5683">
        <v>-74.043117460000005</v>
      </c>
      <c r="N5683">
        <v>29230</v>
      </c>
      <c r="O5683" t="s">
        <v>19</v>
      </c>
      <c r="P5683">
        <v>1983</v>
      </c>
      <c r="Q5683" t="s">
        <v>23</v>
      </c>
      <c r="R5683" s="4">
        <f t="shared" si="88"/>
        <v>0.40114650454549294</v>
      </c>
    </row>
    <row r="5684" spans="1:18" x14ac:dyDescent="0.25">
      <c r="A5684">
        <v>269</v>
      </c>
      <c r="B5684" s="1">
        <v>43804</v>
      </c>
      <c r="C5684" s="2">
        <v>0.79126157407407405</v>
      </c>
      <c r="D5684" s="1">
        <v>43804</v>
      </c>
      <c r="E5684" s="2">
        <v>0.79437500000000005</v>
      </c>
      <c r="F5684">
        <v>3186</v>
      </c>
      <c r="G5684" t="s">
        <v>24</v>
      </c>
      <c r="H5684">
        <v>40.719586120000002</v>
      </c>
      <c r="I5684">
        <v>-74.043117460000005</v>
      </c>
      <c r="J5684">
        <v>3205</v>
      </c>
      <c r="K5684" t="s">
        <v>35</v>
      </c>
      <c r="L5684">
        <v>40.716539779999998</v>
      </c>
      <c r="M5684">
        <v>-74.049637910000001</v>
      </c>
      <c r="N5684">
        <v>29677</v>
      </c>
      <c r="O5684" t="s">
        <v>19</v>
      </c>
      <c r="P5684">
        <v>1992</v>
      </c>
      <c r="Q5684" t="s">
        <v>23</v>
      </c>
      <c r="R5684" s="4">
        <f t="shared" si="88"/>
        <v>0.40114650454549294</v>
      </c>
    </row>
    <row r="5685" spans="1:18" x14ac:dyDescent="0.25">
      <c r="A5685">
        <v>269</v>
      </c>
      <c r="B5685" s="1">
        <v>43802</v>
      </c>
      <c r="C5685" s="2">
        <v>0.36196759259259265</v>
      </c>
      <c r="D5685" s="1">
        <v>43802</v>
      </c>
      <c r="E5685" s="2">
        <v>0.36509259259259258</v>
      </c>
      <c r="F5685">
        <v>3205</v>
      </c>
      <c r="G5685" t="s">
        <v>35</v>
      </c>
      <c r="H5685">
        <v>40.716539779999998</v>
      </c>
      <c r="I5685">
        <v>-74.049637910000001</v>
      </c>
      <c r="J5685">
        <v>3186</v>
      </c>
      <c r="K5685" t="s">
        <v>24</v>
      </c>
      <c r="L5685">
        <v>40.719586120000002</v>
      </c>
      <c r="M5685">
        <v>-74.043117460000005</v>
      </c>
      <c r="N5685">
        <v>29556</v>
      </c>
      <c r="O5685" t="s">
        <v>19</v>
      </c>
      <c r="P5685">
        <v>1989</v>
      </c>
      <c r="Q5685" t="s">
        <v>23</v>
      </c>
      <c r="R5685" s="4">
        <f t="shared" si="88"/>
        <v>0.40114650454549294</v>
      </c>
    </row>
    <row r="5686" spans="1:18" x14ac:dyDescent="0.25">
      <c r="A5686">
        <v>269</v>
      </c>
      <c r="B5686" s="1">
        <v>43809</v>
      </c>
      <c r="C5686" s="2">
        <v>0.35498842592592594</v>
      </c>
      <c r="D5686" s="1">
        <v>43809</v>
      </c>
      <c r="E5686" s="2">
        <v>0.35810185185185189</v>
      </c>
      <c r="F5686">
        <v>3205</v>
      </c>
      <c r="G5686" t="s">
        <v>35</v>
      </c>
      <c r="H5686">
        <v>40.716539779999998</v>
      </c>
      <c r="I5686">
        <v>-74.049637910000001</v>
      </c>
      <c r="J5686">
        <v>3186</v>
      </c>
      <c r="K5686" t="s">
        <v>24</v>
      </c>
      <c r="L5686">
        <v>40.719586120000002</v>
      </c>
      <c r="M5686">
        <v>-74.043117460000005</v>
      </c>
      <c r="N5686">
        <v>29232</v>
      </c>
      <c r="O5686" t="s">
        <v>19</v>
      </c>
      <c r="P5686">
        <v>1989</v>
      </c>
      <c r="Q5686" t="s">
        <v>23</v>
      </c>
      <c r="R5686" s="4">
        <f t="shared" si="88"/>
        <v>0.40114650454549294</v>
      </c>
    </row>
    <row r="5687" spans="1:18" x14ac:dyDescent="0.25">
      <c r="A5687">
        <v>269</v>
      </c>
      <c r="B5687" s="1">
        <v>43805</v>
      </c>
      <c r="C5687" s="2">
        <v>0.5042592592592593</v>
      </c>
      <c r="D5687" s="1">
        <v>43805</v>
      </c>
      <c r="E5687" s="2">
        <v>0.50738425925925923</v>
      </c>
      <c r="F5687">
        <v>3186</v>
      </c>
      <c r="G5687" t="s">
        <v>24</v>
      </c>
      <c r="H5687">
        <v>40.719586120000002</v>
      </c>
      <c r="I5687">
        <v>-74.043117460000005</v>
      </c>
      <c r="J5687">
        <v>3205</v>
      </c>
      <c r="K5687" t="s">
        <v>35</v>
      </c>
      <c r="L5687">
        <v>40.716539779999998</v>
      </c>
      <c r="M5687">
        <v>-74.049637910000001</v>
      </c>
      <c r="N5687">
        <v>26210</v>
      </c>
      <c r="O5687" t="s">
        <v>19</v>
      </c>
      <c r="P5687">
        <v>1988</v>
      </c>
      <c r="Q5687" t="s">
        <v>23</v>
      </c>
      <c r="R5687" s="4">
        <f t="shared" si="88"/>
        <v>0.40114650454549294</v>
      </c>
    </row>
    <row r="5688" spans="1:18" x14ac:dyDescent="0.25">
      <c r="A5688">
        <v>269</v>
      </c>
      <c r="B5688" s="1">
        <v>43830</v>
      </c>
      <c r="C5688" s="2">
        <v>0.47525462962962961</v>
      </c>
      <c r="D5688" s="1">
        <v>43830</v>
      </c>
      <c r="E5688" s="2">
        <v>0.47836805555555556</v>
      </c>
      <c r="F5688">
        <v>3186</v>
      </c>
      <c r="G5688" t="s">
        <v>24</v>
      </c>
      <c r="H5688">
        <v>40.719586120000002</v>
      </c>
      <c r="I5688">
        <v>-74.043117460000005</v>
      </c>
      <c r="J5688">
        <v>3205</v>
      </c>
      <c r="K5688" t="s">
        <v>35</v>
      </c>
      <c r="L5688">
        <v>40.716539779999998</v>
      </c>
      <c r="M5688">
        <v>-74.049637910000001</v>
      </c>
      <c r="N5688">
        <v>29222</v>
      </c>
      <c r="O5688" t="s">
        <v>19</v>
      </c>
      <c r="P5688">
        <v>1988</v>
      </c>
      <c r="Q5688" t="s">
        <v>23</v>
      </c>
      <c r="R5688" s="4">
        <f t="shared" si="88"/>
        <v>0.40114650454549294</v>
      </c>
    </row>
    <row r="5689" spans="1:18" x14ac:dyDescent="0.25">
      <c r="A5689">
        <v>270</v>
      </c>
      <c r="B5689" s="1">
        <v>43807</v>
      </c>
      <c r="C5689" s="2">
        <v>0.46722222222222221</v>
      </c>
      <c r="D5689" s="1">
        <v>43807</v>
      </c>
      <c r="E5689" s="2">
        <v>0.47034722222222225</v>
      </c>
      <c r="F5689">
        <v>3186</v>
      </c>
      <c r="G5689" t="s">
        <v>24</v>
      </c>
      <c r="H5689">
        <v>40.719586120000002</v>
      </c>
      <c r="I5689">
        <v>-74.043117460000005</v>
      </c>
      <c r="J5689">
        <v>3205</v>
      </c>
      <c r="K5689" t="s">
        <v>35</v>
      </c>
      <c r="L5689">
        <v>40.716539779999998</v>
      </c>
      <c r="M5689">
        <v>-74.049637910000001</v>
      </c>
      <c r="N5689">
        <v>29286</v>
      </c>
      <c r="O5689" t="s">
        <v>19</v>
      </c>
      <c r="P5689">
        <v>1985</v>
      </c>
      <c r="Q5689" t="s">
        <v>20</v>
      </c>
      <c r="R5689" s="4">
        <f t="shared" si="88"/>
        <v>0.40114650454549294</v>
      </c>
    </row>
    <row r="5690" spans="1:18" x14ac:dyDescent="0.25">
      <c r="A5690">
        <v>271</v>
      </c>
      <c r="B5690" s="1">
        <v>43810</v>
      </c>
      <c r="C5690" s="2">
        <v>0.32908564814814817</v>
      </c>
      <c r="D5690" s="1">
        <v>43810</v>
      </c>
      <c r="E5690" s="2">
        <v>0.33223379629629629</v>
      </c>
      <c r="F5690">
        <v>3205</v>
      </c>
      <c r="G5690" t="s">
        <v>35</v>
      </c>
      <c r="H5690">
        <v>40.716539779999998</v>
      </c>
      <c r="I5690">
        <v>-74.049637910000001</v>
      </c>
      <c r="J5690">
        <v>3186</v>
      </c>
      <c r="K5690" t="s">
        <v>24</v>
      </c>
      <c r="L5690">
        <v>40.719586120000002</v>
      </c>
      <c r="M5690">
        <v>-74.043117460000005</v>
      </c>
      <c r="N5690">
        <v>29490</v>
      </c>
      <c r="O5690" t="s">
        <v>19</v>
      </c>
      <c r="P5690">
        <v>1993</v>
      </c>
      <c r="Q5690" t="s">
        <v>23</v>
      </c>
      <c r="R5690" s="4">
        <f t="shared" si="88"/>
        <v>0.40114650454549294</v>
      </c>
    </row>
    <row r="5691" spans="1:18" x14ac:dyDescent="0.25">
      <c r="A5691">
        <v>271</v>
      </c>
      <c r="B5691" s="1">
        <v>43800</v>
      </c>
      <c r="C5691" s="2">
        <v>0.51350694444444445</v>
      </c>
      <c r="D5691" s="1">
        <v>43800</v>
      </c>
      <c r="E5691" s="2">
        <v>0.51664351851851853</v>
      </c>
      <c r="F5691">
        <v>3205</v>
      </c>
      <c r="G5691" t="s">
        <v>35</v>
      </c>
      <c r="H5691">
        <v>40.716539779999998</v>
      </c>
      <c r="I5691">
        <v>-74.049637910000001</v>
      </c>
      <c r="J5691">
        <v>3186</v>
      </c>
      <c r="K5691" t="s">
        <v>24</v>
      </c>
      <c r="L5691">
        <v>40.719586120000002</v>
      </c>
      <c r="M5691">
        <v>-74.043117460000005</v>
      </c>
      <c r="N5691">
        <v>26289</v>
      </c>
      <c r="O5691" t="s">
        <v>19</v>
      </c>
      <c r="P5691">
        <v>1983</v>
      </c>
      <c r="Q5691" t="s">
        <v>23</v>
      </c>
      <c r="R5691" s="4">
        <f t="shared" si="88"/>
        <v>0.40114650454549294</v>
      </c>
    </row>
    <row r="5692" spans="1:18" x14ac:dyDescent="0.25">
      <c r="A5692">
        <v>271</v>
      </c>
      <c r="B5692" s="1">
        <v>43805</v>
      </c>
      <c r="C5692" s="2">
        <v>0.77359953703703699</v>
      </c>
      <c r="D5692" s="1">
        <v>43805</v>
      </c>
      <c r="E5692" s="2">
        <v>0.77673611111111107</v>
      </c>
      <c r="F5692">
        <v>3205</v>
      </c>
      <c r="G5692" t="s">
        <v>35</v>
      </c>
      <c r="H5692">
        <v>40.716539779999998</v>
      </c>
      <c r="I5692">
        <v>-74.049637910000001</v>
      </c>
      <c r="J5692">
        <v>3186</v>
      </c>
      <c r="K5692" t="s">
        <v>24</v>
      </c>
      <c r="L5692">
        <v>40.719586120000002</v>
      </c>
      <c r="M5692">
        <v>-74.043117460000005</v>
      </c>
      <c r="N5692">
        <v>29270</v>
      </c>
      <c r="O5692" t="s">
        <v>19</v>
      </c>
      <c r="P5692">
        <v>1976</v>
      </c>
      <c r="Q5692" t="s">
        <v>28</v>
      </c>
      <c r="R5692" s="4">
        <f t="shared" si="88"/>
        <v>0.40114650454549294</v>
      </c>
    </row>
    <row r="5693" spans="1:18" x14ac:dyDescent="0.25">
      <c r="A5693">
        <v>272</v>
      </c>
      <c r="B5693" s="1">
        <v>43800</v>
      </c>
      <c r="C5693" s="2">
        <v>0.51358796296296294</v>
      </c>
      <c r="D5693" s="1">
        <v>43800</v>
      </c>
      <c r="E5693" s="2">
        <v>0.51673611111111117</v>
      </c>
      <c r="F5693">
        <v>3205</v>
      </c>
      <c r="G5693" t="s">
        <v>35</v>
      </c>
      <c r="H5693">
        <v>40.716539779999998</v>
      </c>
      <c r="I5693">
        <v>-74.049637910000001</v>
      </c>
      <c r="J5693">
        <v>3186</v>
      </c>
      <c r="K5693" t="s">
        <v>24</v>
      </c>
      <c r="L5693">
        <v>40.719586120000002</v>
      </c>
      <c r="M5693">
        <v>-74.043117460000005</v>
      </c>
      <c r="N5693">
        <v>29676</v>
      </c>
      <c r="O5693" t="s">
        <v>19</v>
      </c>
      <c r="P5693">
        <v>1986</v>
      </c>
      <c r="Q5693" t="s">
        <v>20</v>
      </c>
      <c r="R5693" s="4">
        <f t="shared" si="88"/>
        <v>0.40114650454549294</v>
      </c>
    </row>
    <row r="5694" spans="1:18" x14ac:dyDescent="0.25">
      <c r="A5694">
        <v>273</v>
      </c>
      <c r="B5694" s="1">
        <v>43805</v>
      </c>
      <c r="C5694" s="2">
        <v>0.71247685185185183</v>
      </c>
      <c r="D5694" s="1">
        <v>43805</v>
      </c>
      <c r="E5694" s="2">
        <v>0.71563657407407411</v>
      </c>
      <c r="F5694">
        <v>3205</v>
      </c>
      <c r="G5694" t="s">
        <v>35</v>
      </c>
      <c r="H5694">
        <v>40.716539779999998</v>
      </c>
      <c r="I5694">
        <v>-74.049637910000001</v>
      </c>
      <c r="J5694">
        <v>3186</v>
      </c>
      <c r="K5694" t="s">
        <v>24</v>
      </c>
      <c r="L5694">
        <v>40.719586120000002</v>
      </c>
      <c r="M5694">
        <v>-74.043117460000005</v>
      </c>
      <c r="N5694">
        <v>29539</v>
      </c>
      <c r="O5694" t="s">
        <v>19</v>
      </c>
      <c r="P5694">
        <v>1990</v>
      </c>
      <c r="Q5694" t="s">
        <v>23</v>
      </c>
      <c r="R5694" s="4">
        <f t="shared" si="88"/>
        <v>0.40114650454549294</v>
      </c>
    </row>
    <row r="5695" spans="1:18" x14ac:dyDescent="0.25">
      <c r="A5695">
        <v>273</v>
      </c>
      <c r="B5695" s="1">
        <v>43809</v>
      </c>
      <c r="C5695" s="2">
        <v>0.38212962962962965</v>
      </c>
      <c r="D5695" s="1">
        <v>43809</v>
      </c>
      <c r="E5695" s="2">
        <v>0.38528935185185187</v>
      </c>
      <c r="F5695">
        <v>3205</v>
      </c>
      <c r="G5695" t="s">
        <v>35</v>
      </c>
      <c r="H5695">
        <v>40.716539779999998</v>
      </c>
      <c r="I5695">
        <v>-74.049637910000001</v>
      </c>
      <c r="J5695">
        <v>3186</v>
      </c>
      <c r="K5695" t="s">
        <v>24</v>
      </c>
      <c r="L5695">
        <v>40.719586120000002</v>
      </c>
      <c r="M5695">
        <v>-74.043117460000005</v>
      </c>
      <c r="N5695">
        <v>29600</v>
      </c>
      <c r="O5695" t="s">
        <v>19</v>
      </c>
      <c r="P5695">
        <v>1979</v>
      </c>
      <c r="Q5695" t="s">
        <v>23</v>
      </c>
      <c r="R5695" s="4">
        <f t="shared" si="88"/>
        <v>0.40114650454549294</v>
      </c>
    </row>
    <row r="5696" spans="1:18" x14ac:dyDescent="0.25">
      <c r="A5696">
        <v>274</v>
      </c>
      <c r="B5696" s="1">
        <v>43816</v>
      </c>
      <c r="C5696" s="2">
        <v>0.78885416666666675</v>
      </c>
      <c r="D5696" s="1">
        <v>43816</v>
      </c>
      <c r="E5696" s="2">
        <v>0.79202546296296295</v>
      </c>
      <c r="F5696">
        <v>3186</v>
      </c>
      <c r="G5696" t="s">
        <v>24</v>
      </c>
      <c r="H5696">
        <v>40.719586120000002</v>
      </c>
      <c r="I5696">
        <v>-74.043117460000005</v>
      </c>
      <c r="J5696">
        <v>3205</v>
      </c>
      <c r="K5696" t="s">
        <v>35</v>
      </c>
      <c r="L5696">
        <v>40.716539779999998</v>
      </c>
      <c r="M5696">
        <v>-74.049637910000001</v>
      </c>
      <c r="N5696">
        <v>29284</v>
      </c>
      <c r="O5696" t="s">
        <v>19</v>
      </c>
      <c r="P5696">
        <v>1993</v>
      </c>
      <c r="Q5696" t="s">
        <v>23</v>
      </c>
      <c r="R5696" s="4">
        <f t="shared" si="88"/>
        <v>0.40114650454549294</v>
      </c>
    </row>
    <row r="5697" spans="1:18" x14ac:dyDescent="0.25">
      <c r="A5697">
        <v>275</v>
      </c>
      <c r="B5697" s="1">
        <v>43804</v>
      </c>
      <c r="C5697" s="2">
        <v>0.30282407407407408</v>
      </c>
      <c r="D5697" s="1">
        <v>43804</v>
      </c>
      <c r="E5697" s="2">
        <v>0.30600694444444443</v>
      </c>
      <c r="F5697">
        <v>3205</v>
      </c>
      <c r="G5697" t="s">
        <v>35</v>
      </c>
      <c r="H5697">
        <v>40.716539779999998</v>
      </c>
      <c r="I5697">
        <v>-74.049637910000001</v>
      </c>
      <c r="J5697">
        <v>3186</v>
      </c>
      <c r="K5697" t="s">
        <v>24</v>
      </c>
      <c r="L5697">
        <v>40.719586120000002</v>
      </c>
      <c r="M5697">
        <v>-74.043117460000005</v>
      </c>
      <c r="N5697">
        <v>26203</v>
      </c>
      <c r="O5697" t="s">
        <v>30</v>
      </c>
      <c r="P5697">
        <v>1991</v>
      </c>
      <c r="Q5697" t="s">
        <v>23</v>
      </c>
      <c r="R5697" s="4">
        <f t="shared" si="88"/>
        <v>0.40114650454549294</v>
      </c>
    </row>
    <row r="5698" spans="1:18" x14ac:dyDescent="0.25">
      <c r="A5698">
        <v>275</v>
      </c>
      <c r="B5698" s="1">
        <v>43807</v>
      </c>
      <c r="C5698" s="2">
        <v>0.4379513888888889</v>
      </c>
      <c r="D5698" s="1">
        <v>43807</v>
      </c>
      <c r="E5698" s="2">
        <v>0.44113425925925925</v>
      </c>
      <c r="F5698">
        <v>3205</v>
      </c>
      <c r="G5698" t="s">
        <v>35</v>
      </c>
      <c r="H5698">
        <v>40.716539779999998</v>
      </c>
      <c r="I5698">
        <v>-74.049637910000001</v>
      </c>
      <c r="J5698">
        <v>3186</v>
      </c>
      <c r="K5698" t="s">
        <v>24</v>
      </c>
      <c r="L5698">
        <v>40.719586120000002</v>
      </c>
      <c r="M5698">
        <v>-74.043117460000005</v>
      </c>
      <c r="N5698">
        <v>29266</v>
      </c>
      <c r="O5698" t="s">
        <v>19</v>
      </c>
      <c r="P5698">
        <v>1986</v>
      </c>
      <c r="Q5698" t="s">
        <v>20</v>
      </c>
      <c r="R5698" s="4">
        <f t="shared" ref="R5698:R5761" si="89">ACOS(COS(RADIANS(90-H5698)) *COS(RADIANS(90-L5698)) +SIN(RADIANS(90-H5698)) *SIN(RADIANS(90-L5698)) *COS(RADIANS(I5698-M5698))) *3959</f>
        <v>0.40114650454549294</v>
      </c>
    </row>
    <row r="5699" spans="1:18" x14ac:dyDescent="0.25">
      <c r="A5699">
        <v>276</v>
      </c>
      <c r="B5699" s="1">
        <v>43804</v>
      </c>
      <c r="C5699" s="2">
        <v>0.75017361111111114</v>
      </c>
      <c r="D5699" s="1">
        <v>43804</v>
      </c>
      <c r="E5699" s="2">
        <v>0.75336805555555564</v>
      </c>
      <c r="F5699">
        <v>3205</v>
      </c>
      <c r="G5699" t="s">
        <v>35</v>
      </c>
      <c r="H5699">
        <v>40.716539779999998</v>
      </c>
      <c r="I5699">
        <v>-74.049637910000001</v>
      </c>
      <c r="J5699">
        <v>3186</v>
      </c>
      <c r="K5699" t="s">
        <v>24</v>
      </c>
      <c r="L5699">
        <v>40.719586120000002</v>
      </c>
      <c r="M5699">
        <v>-74.043117460000005</v>
      </c>
      <c r="N5699">
        <v>29298</v>
      </c>
      <c r="O5699" t="s">
        <v>19</v>
      </c>
      <c r="P5699">
        <v>1989</v>
      </c>
      <c r="Q5699" t="s">
        <v>23</v>
      </c>
      <c r="R5699" s="4">
        <f t="shared" si="89"/>
        <v>0.40114650454549294</v>
      </c>
    </row>
    <row r="5700" spans="1:18" x14ac:dyDescent="0.25">
      <c r="A5700">
        <v>276</v>
      </c>
      <c r="B5700" s="1">
        <v>43827</v>
      </c>
      <c r="C5700" s="2">
        <v>0.6310648148148148</v>
      </c>
      <c r="D5700" s="1">
        <v>43827</v>
      </c>
      <c r="E5700" s="2">
        <v>0.63427083333333334</v>
      </c>
      <c r="F5700">
        <v>3205</v>
      </c>
      <c r="G5700" t="s">
        <v>35</v>
      </c>
      <c r="H5700">
        <v>40.716539779999998</v>
      </c>
      <c r="I5700">
        <v>-74.049637910000001</v>
      </c>
      <c r="J5700">
        <v>3186</v>
      </c>
      <c r="K5700" t="s">
        <v>24</v>
      </c>
      <c r="L5700">
        <v>40.719586120000002</v>
      </c>
      <c r="M5700">
        <v>-74.043117460000005</v>
      </c>
      <c r="N5700">
        <v>29635</v>
      </c>
      <c r="O5700" t="s">
        <v>19</v>
      </c>
      <c r="P5700">
        <v>1968</v>
      </c>
      <c r="Q5700" t="s">
        <v>23</v>
      </c>
      <c r="R5700" s="4">
        <f t="shared" si="89"/>
        <v>0.40114650454549294</v>
      </c>
    </row>
    <row r="5701" spans="1:18" x14ac:dyDescent="0.25">
      <c r="A5701">
        <v>277</v>
      </c>
      <c r="B5701" s="1">
        <v>43804</v>
      </c>
      <c r="C5701" s="2">
        <v>0.45340277777777777</v>
      </c>
      <c r="D5701" s="1">
        <v>43804</v>
      </c>
      <c r="E5701" s="2">
        <v>0.4566087962962963</v>
      </c>
      <c r="F5701">
        <v>3186</v>
      </c>
      <c r="G5701" t="s">
        <v>24</v>
      </c>
      <c r="H5701">
        <v>40.719586120000002</v>
      </c>
      <c r="I5701">
        <v>-74.043117460000005</v>
      </c>
      <c r="J5701">
        <v>3205</v>
      </c>
      <c r="K5701" t="s">
        <v>35</v>
      </c>
      <c r="L5701">
        <v>40.716539779999998</v>
      </c>
      <c r="M5701">
        <v>-74.049637910000001</v>
      </c>
      <c r="N5701">
        <v>29605</v>
      </c>
      <c r="O5701" t="s">
        <v>19</v>
      </c>
      <c r="P5701">
        <v>1964</v>
      </c>
      <c r="Q5701" t="s">
        <v>20</v>
      </c>
      <c r="R5701" s="4">
        <f t="shared" si="89"/>
        <v>0.40114650454549294</v>
      </c>
    </row>
    <row r="5702" spans="1:18" x14ac:dyDescent="0.25">
      <c r="A5702">
        <v>278</v>
      </c>
      <c r="B5702" s="1">
        <v>43830</v>
      </c>
      <c r="C5702" s="2">
        <v>0.30373842592592593</v>
      </c>
      <c r="D5702" s="1">
        <v>43830</v>
      </c>
      <c r="E5702" s="2">
        <v>0.3069675925925926</v>
      </c>
      <c r="F5702">
        <v>3205</v>
      </c>
      <c r="G5702" t="s">
        <v>35</v>
      </c>
      <c r="H5702">
        <v>40.716539779999998</v>
      </c>
      <c r="I5702">
        <v>-74.049637910000001</v>
      </c>
      <c r="J5702">
        <v>3186</v>
      </c>
      <c r="K5702" t="s">
        <v>24</v>
      </c>
      <c r="L5702">
        <v>40.719586120000002</v>
      </c>
      <c r="M5702">
        <v>-74.043117460000005</v>
      </c>
      <c r="N5702">
        <v>29462</v>
      </c>
      <c r="O5702" t="s">
        <v>19</v>
      </c>
      <c r="P5702">
        <v>1988</v>
      </c>
      <c r="Q5702" t="s">
        <v>23</v>
      </c>
      <c r="R5702" s="4">
        <f t="shared" si="89"/>
        <v>0.40114650454549294</v>
      </c>
    </row>
    <row r="5703" spans="1:18" x14ac:dyDescent="0.25">
      <c r="A5703">
        <v>278</v>
      </c>
      <c r="B5703" s="1">
        <v>43824</v>
      </c>
      <c r="C5703" s="2">
        <v>0.60484953703703703</v>
      </c>
      <c r="D5703" s="1">
        <v>43824</v>
      </c>
      <c r="E5703" s="2">
        <v>0.60806712962962961</v>
      </c>
      <c r="F5703">
        <v>3186</v>
      </c>
      <c r="G5703" t="s">
        <v>24</v>
      </c>
      <c r="H5703">
        <v>40.719586120000002</v>
      </c>
      <c r="I5703">
        <v>-74.043117460000005</v>
      </c>
      <c r="J5703">
        <v>3205</v>
      </c>
      <c r="K5703" t="s">
        <v>35</v>
      </c>
      <c r="L5703">
        <v>40.716539779999998</v>
      </c>
      <c r="M5703">
        <v>-74.049637910000001</v>
      </c>
      <c r="N5703">
        <v>26160</v>
      </c>
      <c r="O5703" t="s">
        <v>19</v>
      </c>
      <c r="P5703">
        <v>1969</v>
      </c>
      <c r="Q5703" t="s">
        <v>28</v>
      </c>
      <c r="R5703" s="4">
        <f t="shared" si="89"/>
        <v>0.40114650454549294</v>
      </c>
    </row>
    <row r="5704" spans="1:18" x14ac:dyDescent="0.25">
      <c r="A5704">
        <v>279</v>
      </c>
      <c r="B5704" s="1">
        <v>43810</v>
      </c>
      <c r="C5704" s="2">
        <v>0.82362268518518522</v>
      </c>
      <c r="D5704" s="1">
        <v>43810</v>
      </c>
      <c r="E5704" s="2">
        <v>0.82686342592592599</v>
      </c>
      <c r="F5704">
        <v>3186</v>
      </c>
      <c r="G5704" t="s">
        <v>24</v>
      </c>
      <c r="H5704">
        <v>40.719586120000002</v>
      </c>
      <c r="I5704">
        <v>-74.043117460000005</v>
      </c>
      <c r="J5704">
        <v>3205</v>
      </c>
      <c r="K5704" t="s">
        <v>35</v>
      </c>
      <c r="L5704">
        <v>40.716539779999998</v>
      </c>
      <c r="M5704">
        <v>-74.049637910000001</v>
      </c>
      <c r="N5704">
        <v>29221</v>
      </c>
      <c r="O5704" t="s">
        <v>19</v>
      </c>
      <c r="P5704">
        <v>1993</v>
      </c>
      <c r="Q5704" t="s">
        <v>23</v>
      </c>
      <c r="R5704" s="4">
        <f t="shared" si="89"/>
        <v>0.40114650454549294</v>
      </c>
    </row>
    <row r="5705" spans="1:18" x14ac:dyDescent="0.25">
      <c r="A5705">
        <v>279</v>
      </c>
      <c r="B5705" s="1">
        <v>43807</v>
      </c>
      <c r="C5705" s="2">
        <v>0.96809027777777779</v>
      </c>
      <c r="D5705" s="1">
        <v>43807</v>
      </c>
      <c r="E5705" s="2">
        <v>0.97133101851851855</v>
      </c>
      <c r="F5705">
        <v>3186</v>
      </c>
      <c r="G5705" t="s">
        <v>24</v>
      </c>
      <c r="H5705">
        <v>40.719586120000002</v>
      </c>
      <c r="I5705">
        <v>-74.043117460000005</v>
      </c>
      <c r="J5705">
        <v>3205</v>
      </c>
      <c r="K5705" t="s">
        <v>35</v>
      </c>
      <c r="L5705">
        <v>40.716539779999998</v>
      </c>
      <c r="M5705">
        <v>-74.049637910000001</v>
      </c>
      <c r="N5705">
        <v>29125</v>
      </c>
      <c r="O5705" t="s">
        <v>19</v>
      </c>
      <c r="P5705">
        <v>1986</v>
      </c>
      <c r="Q5705" t="s">
        <v>23</v>
      </c>
      <c r="R5705" s="4">
        <f t="shared" si="89"/>
        <v>0.40114650454549294</v>
      </c>
    </row>
    <row r="5706" spans="1:18" x14ac:dyDescent="0.25">
      <c r="A5706">
        <v>280</v>
      </c>
      <c r="B5706" s="1">
        <v>43816</v>
      </c>
      <c r="C5706" s="2">
        <v>0.75744212962962953</v>
      </c>
      <c r="D5706" s="1">
        <v>43816</v>
      </c>
      <c r="E5706" s="2">
        <v>0.76068287037037041</v>
      </c>
      <c r="F5706">
        <v>3186</v>
      </c>
      <c r="G5706" t="s">
        <v>24</v>
      </c>
      <c r="H5706">
        <v>40.719586120000002</v>
      </c>
      <c r="I5706">
        <v>-74.043117460000005</v>
      </c>
      <c r="J5706">
        <v>3205</v>
      </c>
      <c r="K5706" t="s">
        <v>35</v>
      </c>
      <c r="L5706">
        <v>40.716539779999998</v>
      </c>
      <c r="M5706">
        <v>-74.049637910000001</v>
      </c>
      <c r="N5706">
        <v>29595</v>
      </c>
      <c r="O5706" t="s">
        <v>19</v>
      </c>
      <c r="P5706">
        <v>1989</v>
      </c>
      <c r="Q5706" t="s">
        <v>23</v>
      </c>
      <c r="R5706" s="4">
        <f t="shared" si="89"/>
        <v>0.40114650454549294</v>
      </c>
    </row>
    <row r="5707" spans="1:18" x14ac:dyDescent="0.25">
      <c r="A5707">
        <v>281</v>
      </c>
      <c r="B5707" s="1">
        <v>43804</v>
      </c>
      <c r="C5707" s="2">
        <v>0.76443287037037033</v>
      </c>
      <c r="D5707" s="1">
        <v>43804</v>
      </c>
      <c r="E5707" s="2">
        <v>0.76769675925925929</v>
      </c>
      <c r="F5707">
        <v>3186</v>
      </c>
      <c r="G5707" t="s">
        <v>24</v>
      </c>
      <c r="H5707">
        <v>40.719586120000002</v>
      </c>
      <c r="I5707">
        <v>-74.043117460000005</v>
      </c>
      <c r="J5707">
        <v>3205</v>
      </c>
      <c r="K5707" t="s">
        <v>35</v>
      </c>
      <c r="L5707">
        <v>40.716539779999998</v>
      </c>
      <c r="M5707">
        <v>-74.049637910000001</v>
      </c>
      <c r="N5707">
        <v>26165</v>
      </c>
      <c r="O5707" t="s">
        <v>19</v>
      </c>
      <c r="P5707">
        <v>1990</v>
      </c>
      <c r="Q5707" t="s">
        <v>23</v>
      </c>
      <c r="R5707" s="4">
        <f t="shared" si="89"/>
        <v>0.40114650454549294</v>
      </c>
    </row>
    <row r="5708" spans="1:18" x14ac:dyDescent="0.25">
      <c r="A5708">
        <v>281</v>
      </c>
      <c r="B5708" s="1">
        <v>43823</v>
      </c>
      <c r="C5708" s="2">
        <v>0.33493055555555556</v>
      </c>
      <c r="D5708" s="1">
        <v>43823</v>
      </c>
      <c r="E5708" s="2">
        <v>0.33819444444444446</v>
      </c>
      <c r="F5708">
        <v>3205</v>
      </c>
      <c r="G5708" t="s">
        <v>35</v>
      </c>
      <c r="H5708">
        <v>40.716539779999998</v>
      </c>
      <c r="I5708">
        <v>-74.049637910000001</v>
      </c>
      <c r="J5708">
        <v>3186</v>
      </c>
      <c r="K5708" t="s">
        <v>24</v>
      </c>
      <c r="L5708">
        <v>40.719586120000002</v>
      </c>
      <c r="M5708">
        <v>-74.043117460000005</v>
      </c>
      <c r="N5708">
        <v>26203</v>
      </c>
      <c r="O5708" t="s">
        <v>19</v>
      </c>
      <c r="P5708">
        <v>1975</v>
      </c>
      <c r="Q5708" t="s">
        <v>23</v>
      </c>
      <c r="R5708" s="4">
        <f t="shared" si="89"/>
        <v>0.40114650454549294</v>
      </c>
    </row>
    <row r="5709" spans="1:18" x14ac:dyDescent="0.25">
      <c r="A5709">
        <v>282</v>
      </c>
      <c r="B5709" s="1">
        <v>43810</v>
      </c>
      <c r="C5709" s="2">
        <v>0.79214120370370367</v>
      </c>
      <c r="D5709" s="1">
        <v>43810</v>
      </c>
      <c r="E5709" s="2">
        <v>0.79540509259259251</v>
      </c>
      <c r="F5709">
        <v>3186</v>
      </c>
      <c r="G5709" t="s">
        <v>24</v>
      </c>
      <c r="H5709">
        <v>40.719586120000002</v>
      </c>
      <c r="I5709">
        <v>-74.043117460000005</v>
      </c>
      <c r="J5709">
        <v>3205</v>
      </c>
      <c r="K5709" t="s">
        <v>35</v>
      </c>
      <c r="L5709">
        <v>40.716539779999998</v>
      </c>
      <c r="M5709">
        <v>-74.049637910000001</v>
      </c>
      <c r="N5709">
        <v>29538</v>
      </c>
      <c r="O5709" t="s">
        <v>19</v>
      </c>
      <c r="P5709">
        <v>1986</v>
      </c>
      <c r="Q5709" t="s">
        <v>23</v>
      </c>
      <c r="R5709" s="4">
        <f t="shared" si="89"/>
        <v>0.40114650454549294</v>
      </c>
    </row>
    <row r="5710" spans="1:18" x14ac:dyDescent="0.25">
      <c r="A5710">
        <v>282</v>
      </c>
      <c r="B5710" s="1">
        <v>43822</v>
      </c>
      <c r="C5710" s="2">
        <v>0.67872685185185189</v>
      </c>
      <c r="D5710" s="1">
        <v>43822</v>
      </c>
      <c r="E5710" s="2">
        <v>0.68200231481481488</v>
      </c>
      <c r="F5710">
        <v>3186</v>
      </c>
      <c r="G5710" t="s">
        <v>24</v>
      </c>
      <c r="H5710">
        <v>40.719586120000002</v>
      </c>
      <c r="I5710">
        <v>-74.043117460000005</v>
      </c>
      <c r="J5710">
        <v>3205</v>
      </c>
      <c r="K5710" t="s">
        <v>35</v>
      </c>
      <c r="L5710">
        <v>40.716539779999998</v>
      </c>
      <c r="M5710">
        <v>-74.049637910000001</v>
      </c>
      <c r="N5710">
        <v>29623</v>
      </c>
      <c r="O5710" t="s">
        <v>19</v>
      </c>
      <c r="P5710">
        <v>1981</v>
      </c>
      <c r="Q5710" t="s">
        <v>23</v>
      </c>
      <c r="R5710" s="4">
        <f t="shared" si="89"/>
        <v>0.40114650454549294</v>
      </c>
    </row>
    <row r="5711" spans="1:18" x14ac:dyDescent="0.25">
      <c r="A5711">
        <v>283</v>
      </c>
      <c r="B5711" s="1">
        <v>43806</v>
      </c>
      <c r="C5711" s="2">
        <v>0.41968749999999999</v>
      </c>
      <c r="D5711" s="1">
        <v>43806</v>
      </c>
      <c r="E5711" s="2">
        <v>0.42296296296296299</v>
      </c>
      <c r="F5711">
        <v>3205</v>
      </c>
      <c r="G5711" t="s">
        <v>35</v>
      </c>
      <c r="H5711">
        <v>40.716539779999998</v>
      </c>
      <c r="I5711">
        <v>-74.049637910000001</v>
      </c>
      <c r="J5711">
        <v>3186</v>
      </c>
      <c r="K5711" t="s">
        <v>24</v>
      </c>
      <c r="L5711">
        <v>40.719586120000002</v>
      </c>
      <c r="M5711">
        <v>-74.043117460000005</v>
      </c>
      <c r="N5711">
        <v>29665</v>
      </c>
      <c r="O5711" t="s">
        <v>19</v>
      </c>
      <c r="P5711">
        <v>1986</v>
      </c>
      <c r="Q5711" t="s">
        <v>20</v>
      </c>
      <c r="R5711" s="4">
        <f t="shared" si="89"/>
        <v>0.40114650454549294</v>
      </c>
    </row>
    <row r="5712" spans="1:18" x14ac:dyDescent="0.25">
      <c r="A5712">
        <v>283</v>
      </c>
      <c r="B5712" s="1">
        <v>43818</v>
      </c>
      <c r="C5712" s="2">
        <v>0.63016203703703699</v>
      </c>
      <c r="D5712" s="1">
        <v>43818</v>
      </c>
      <c r="E5712" s="2">
        <v>0.63344907407407403</v>
      </c>
      <c r="F5712">
        <v>3205</v>
      </c>
      <c r="G5712" t="s">
        <v>35</v>
      </c>
      <c r="H5712">
        <v>40.716539779999998</v>
      </c>
      <c r="I5712">
        <v>-74.049637910000001</v>
      </c>
      <c r="J5712">
        <v>3186</v>
      </c>
      <c r="K5712" t="s">
        <v>24</v>
      </c>
      <c r="L5712">
        <v>40.719586120000002</v>
      </c>
      <c r="M5712">
        <v>-74.043117460000005</v>
      </c>
      <c r="N5712">
        <v>26308</v>
      </c>
      <c r="O5712" t="s">
        <v>19</v>
      </c>
      <c r="P5712">
        <v>1978</v>
      </c>
      <c r="Q5712" t="s">
        <v>23</v>
      </c>
      <c r="R5712" s="4">
        <f t="shared" si="89"/>
        <v>0.40114650454549294</v>
      </c>
    </row>
    <row r="5713" spans="1:18" x14ac:dyDescent="0.25">
      <c r="A5713">
        <v>284</v>
      </c>
      <c r="B5713" s="1">
        <v>43806</v>
      </c>
      <c r="C5713" s="2">
        <v>0.69986111111111116</v>
      </c>
      <c r="D5713" s="1">
        <v>43806</v>
      </c>
      <c r="E5713" s="2">
        <v>0.70314814814814808</v>
      </c>
      <c r="F5713">
        <v>3186</v>
      </c>
      <c r="G5713" t="s">
        <v>24</v>
      </c>
      <c r="H5713">
        <v>40.719586120000002</v>
      </c>
      <c r="I5713">
        <v>-74.043117460000005</v>
      </c>
      <c r="J5713">
        <v>3205</v>
      </c>
      <c r="K5713" t="s">
        <v>35</v>
      </c>
      <c r="L5713">
        <v>40.716539779999998</v>
      </c>
      <c r="M5713">
        <v>-74.049637910000001</v>
      </c>
      <c r="N5713">
        <v>29470</v>
      </c>
      <c r="O5713" t="s">
        <v>30</v>
      </c>
      <c r="P5713">
        <v>1994</v>
      </c>
      <c r="Q5713" t="s">
        <v>20</v>
      </c>
      <c r="R5713" s="4">
        <f t="shared" si="89"/>
        <v>0.40114650454549294</v>
      </c>
    </row>
    <row r="5714" spans="1:18" x14ac:dyDescent="0.25">
      <c r="A5714">
        <v>284</v>
      </c>
      <c r="B5714" s="1">
        <v>43802</v>
      </c>
      <c r="C5714" s="2">
        <v>0.32689814814814816</v>
      </c>
      <c r="D5714" s="1">
        <v>43802</v>
      </c>
      <c r="E5714" s="2">
        <v>0.33019675925925923</v>
      </c>
      <c r="F5714">
        <v>3205</v>
      </c>
      <c r="G5714" t="s">
        <v>35</v>
      </c>
      <c r="H5714">
        <v>40.716539779999998</v>
      </c>
      <c r="I5714">
        <v>-74.049637910000001</v>
      </c>
      <c r="J5714">
        <v>3186</v>
      </c>
      <c r="K5714" t="s">
        <v>24</v>
      </c>
      <c r="L5714">
        <v>40.719586120000002</v>
      </c>
      <c r="M5714">
        <v>-74.043117460000005</v>
      </c>
      <c r="N5714">
        <v>37987</v>
      </c>
      <c r="O5714" t="s">
        <v>19</v>
      </c>
      <c r="P5714">
        <v>1993</v>
      </c>
      <c r="Q5714" t="s">
        <v>23</v>
      </c>
      <c r="R5714" s="4">
        <f t="shared" si="89"/>
        <v>0.40114650454549294</v>
      </c>
    </row>
    <row r="5715" spans="1:18" x14ac:dyDescent="0.25">
      <c r="A5715">
        <v>284</v>
      </c>
      <c r="B5715" s="1">
        <v>43819</v>
      </c>
      <c r="C5715" s="2">
        <v>0.33446759259259262</v>
      </c>
      <c r="D5715" s="1">
        <v>43819</v>
      </c>
      <c r="E5715" s="2">
        <v>0.33776620370370369</v>
      </c>
      <c r="F5715">
        <v>3205</v>
      </c>
      <c r="G5715" t="s">
        <v>35</v>
      </c>
      <c r="H5715">
        <v>40.716539779999998</v>
      </c>
      <c r="I5715">
        <v>-74.049637910000001</v>
      </c>
      <c r="J5715">
        <v>3186</v>
      </c>
      <c r="K5715" t="s">
        <v>24</v>
      </c>
      <c r="L5715">
        <v>40.719586120000002</v>
      </c>
      <c r="M5715">
        <v>-74.043117460000005</v>
      </c>
      <c r="N5715">
        <v>26301</v>
      </c>
      <c r="O5715" t="s">
        <v>19</v>
      </c>
      <c r="P5715">
        <v>1989</v>
      </c>
      <c r="Q5715" t="s">
        <v>23</v>
      </c>
      <c r="R5715" s="4">
        <f t="shared" si="89"/>
        <v>0.40114650454549294</v>
      </c>
    </row>
    <row r="5716" spans="1:18" x14ac:dyDescent="0.25">
      <c r="A5716">
        <v>285</v>
      </c>
      <c r="B5716" s="1">
        <v>43817</v>
      </c>
      <c r="C5716" s="2">
        <v>0.33269675925925929</v>
      </c>
      <c r="D5716" s="1">
        <v>43817</v>
      </c>
      <c r="E5716" s="2">
        <v>0.33599537037037036</v>
      </c>
      <c r="F5716">
        <v>3205</v>
      </c>
      <c r="G5716" t="s">
        <v>35</v>
      </c>
      <c r="H5716">
        <v>40.716539779999998</v>
      </c>
      <c r="I5716">
        <v>-74.049637910000001</v>
      </c>
      <c r="J5716">
        <v>3186</v>
      </c>
      <c r="K5716" t="s">
        <v>24</v>
      </c>
      <c r="L5716">
        <v>40.719586120000002</v>
      </c>
      <c r="M5716">
        <v>-74.043117460000005</v>
      </c>
      <c r="N5716">
        <v>29595</v>
      </c>
      <c r="O5716" t="s">
        <v>19</v>
      </c>
      <c r="P5716">
        <v>1993</v>
      </c>
      <c r="Q5716" t="s">
        <v>23</v>
      </c>
      <c r="R5716" s="4">
        <f t="shared" si="89"/>
        <v>0.40114650454549294</v>
      </c>
    </row>
    <row r="5717" spans="1:18" x14ac:dyDescent="0.25">
      <c r="A5717">
        <v>285</v>
      </c>
      <c r="B5717" s="1">
        <v>43818</v>
      </c>
      <c r="C5717" s="2">
        <v>0.33266203703703706</v>
      </c>
      <c r="D5717" s="1">
        <v>43818</v>
      </c>
      <c r="E5717" s="2">
        <v>0.33597222222222217</v>
      </c>
      <c r="F5717">
        <v>3205</v>
      </c>
      <c r="G5717" t="s">
        <v>35</v>
      </c>
      <c r="H5717">
        <v>40.716539779999998</v>
      </c>
      <c r="I5717">
        <v>-74.049637910000001</v>
      </c>
      <c r="J5717">
        <v>3186</v>
      </c>
      <c r="K5717" t="s">
        <v>24</v>
      </c>
      <c r="L5717">
        <v>40.719586120000002</v>
      </c>
      <c r="M5717">
        <v>-74.043117460000005</v>
      </c>
      <c r="N5717">
        <v>29482</v>
      </c>
      <c r="O5717" t="s">
        <v>19</v>
      </c>
      <c r="P5717">
        <v>1993</v>
      </c>
      <c r="Q5717" t="s">
        <v>23</v>
      </c>
      <c r="R5717" s="4">
        <f t="shared" si="89"/>
        <v>0.40114650454549294</v>
      </c>
    </row>
    <row r="5718" spans="1:18" x14ac:dyDescent="0.25">
      <c r="A5718">
        <v>285</v>
      </c>
      <c r="B5718" s="1">
        <v>43830</v>
      </c>
      <c r="C5718" s="2">
        <v>0.66260416666666666</v>
      </c>
      <c r="D5718" s="1">
        <v>43830</v>
      </c>
      <c r="E5718" s="2">
        <v>0.66590277777777784</v>
      </c>
      <c r="F5718">
        <v>3186</v>
      </c>
      <c r="G5718" t="s">
        <v>24</v>
      </c>
      <c r="H5718">
        <v>40.719586120000002</v>
      </c>
      <c r="I5718">
        <v>-74.043117460000005</v>
      </c>
      <c r="J5718">
        <v>3205</v>
      </c>
      <c r="K5718" t="s">
        <v>35</v>
      </c>
      <c r="L5718">
        <v>40.716539779999998</v>
      </c>
      <c r="M5718">
        <v>-74.049637910000001</v>
      </c>
      <c r="N5718">
        <v>29680</v>
      </c>
      <c r="O5718" t="s">
        <v>19</v>
      </c>
      <c r="P5718">
        <v>1988</v>
      </c>
      <c r="Q5718" t="s">
        <v>23</v>
      </c>
      <c r="R5718" s="4">
        <f t="shared" si="89"/>
        <v>0.40114650454549294</v>
      </c>
    </row>
    <row r="5719" spans="1:18" x14ac:dyDescent="0.25">
      <c r="A5719">
        <v>285</v>
      </c>
      <c r="B5719" s="1">
        <v>43827</v>
      </c>
      <c r="C5719" s="2">
        <v>0.50172453703703701</v>
      </c>
      <c r="D5719" s="1">
        <v>43827</v>
      </c>
      <c r="E5719" s="2">
        <v>0.50503472222222223</v>
      </c>
      <c r="F5719">
        <v>3205</v>
      </c>
      <c r="G5719" t="s">
        <v>35</v>
      </c>
      <c r="H5719">
        <v>40.716539779999998</v>
      </c>
      <c r="I5719">
        <v>-74.049637910000001</v>
      </c>
      <c r="J5719">
        <v>3186</v>
      </c>
      <c r="K5719" t="s">
        <v>24</v>
      </c>
      <c r="L5719">
        <v>40.719586120000002</v>
      </c>
      <c r="M5719">
        <v>-74.043117460000005</v>
      </c>
      <c r="N5719">
        <v>29121</v>
      </c>
      <c r="O5719" t="s">
        <v>19</v>
      </c>
      <c r="P5719">
        <v>1975</v>
      </c>
      <c r="Q5719" t="s">
        <v>23</v>
      </c>
      <c r="R5719" s="4">
        <f t="shared" si="89"/>
        <v>0.40114650454549294</v>
      </c>
    </row>
    <row r="5720" spans="1:18" x14ac:dyDescent="0.25">
      <c r="A5720">
        <v>287</v>
      </c>
      <c r="B5720" s="1">
        <v>43812</v>
      </c>
      <c r="C5720" s="2">
        <v>0.47741898148148149</v>
      </c>
      <c r="D5720" s="1">
        <v>43812</v>
      </c>
      <c r="E5720" s="2">
        <v>0.48075231481481479</v>
      </c>
      <c r="F5720">
        <v>3186</v>
      </c>
      <c r="G5720" t="s">
        <v>24</v>
      </c>
      <c r="H5720">
        <v>40.719586120000002</v>
      </c>
      <c r="I5720">
        <v>-74.043117460000005</v>
      </c>
      <c r="J5720">
        <v>3205</v>
      </c>
      <c r="K5720" t="s">
        <v>35</v>
      </c>
      <c r="L5720">
        <v>40.716539779999998</v>
      </c>
      <c r="M5720">
        <v>-74.049637910000001</v>
      </c>
      <c r="N5720">
        <v>29677</v>
      </c>
      <c r="O5720" t="s">
        <v>19</v>
      </c>
      <c r="P5720">
        <v>1988</v>
      </c>
      <c r="Q5720" t="s">
        <v>23</v>
      </c>
      <c r="R5720" s="4">
        <f t="shared" si="89"/>
        <v>0.40114650454549294</v>
      </c>
    </row>
    <row r="5721" spans="1:18" x14ac:dyDescent="0.25">
      <c r="A5721">
        <v>288</v>
      </c>
      <c r="B5721" s="1">
        <v>43809</v>
      </c>
      <c r="C5721" s="2">
        <v>0.30167824074074073</v>
      </c>
      <c r="D5721" s="1">
        <v>43809</v>
      </c>
      <c r="E5721" s="2">
        <v>0.30501157407407409</v>
      </c>
      <c r="F5721">
        <v>3205</v>
      </c>
      <c r="G5721" t="s">
        <v>35</v>
      </c>
      <c r="H5721">
        <v>40.716539779999998</v>
      </c>
      <c r="I5721">
        <v>-74.049637910000001</v>
      </c>
      <c r="J5721">
        <v>3186</v>
      </c>
      <c r="K5721" t="s">
        <v>24</v>
      </c>
      <c r="L5721">
        <v>40.719586120000002</v>
      </c>
      <c r="M5721">
        <v>-74.043117460000005</v>
      </c>
      <c r="N5721">
        <v>29205</v>
      </c>
      <c r="O5721" t="s">
        <v>19</v>
      </c>
      <c r="P5721">
        <v>1986</v>
      </c>
      <c r="Q5721" t="s">
        <v>20</v>
      </c>
      <c r="R5721" s="4">
        <f t="shared" si="89"/>
        <v>0.40114650454549294</v>
      </c>
    </row>
    <row r="5722" spans="1:18" x14ac:dyDescent="0.25">
      <c r="A5722">
        <v>290</v>
      </c>
      <c r="B5722" s="1">
        <v>43825</v>
      </c>
      <c r="C5722" s="2">
        <v>0.74805555555555558</v>
      </c>
      <c r="D5722" s="1">
        <v>43825</v>
      </c>
      <c r="E5722" s="2">
        <v>0.75142361111111111</v>
      </c>
      <c r="F5722">
        <v>3186</v>
      </c>
      <c r="G5722" t="s">
        <v>24</v>
      </c>
      <c r="H5722">
        <v>40.719586120000002</v>
      </c>
      <c r="I5722">
        <v>-74.043117460000005</v>
      </c>
      <c r="J5722">
        <v>3205</v>
      </c>
      <c r="K5722" t="s">
        <v>35</v>
      </c>
      <c r="L5722">
        <v>40.716539779999998</v>
      </c>
      <c r="M5722">
        <v>-74.049637910000001</v>
      </c>
      <c r="N5722">
        <v>26194</v>
      </c>
      <c r="O5722" t="s">
        <v>19</v>
      </c>
      <c r="P5722">
        <v>1983</v>
      </c>
      <c r="Q5722" t="s">
        <v>23</v>
      </c>
      <c r="R5722" s="4">
        <f t="shared" si="89"/>
        <v>0.40114650454549294</v>
      </c>
    </row>
    <row r="5723" spans="1:18" x14ac:dyDescent="0.25">
      <c r="A5723">
        <v>291</v>
      </c>
      <c r="B5723" s="1">
        <v>43801</v>
      </c>
      <c r="C5723" s="2">
        <v>0.29925925925925928</v>
      </c>
      <c r="D5723" s="1">
        <v>43801</v>
      </c>
      <c r="E5723" s="2">
        <v>0.30262731481481481</v>
      </c>
      <c r="F5723">
        <v>3205</v>
      </c>
      <c r="G5723" t="s">
        <v>35</v>
      </c>
      <c r="H5723">
        <v>40.716539779999998</v>
      </c>
      <c r="I5723">
        <v>-74.049637910000001</v>
      </c>
      <c r="J5723">
        <v>3186</v>
      </c>
      <c r="K5723" t="s">
        <v>24</v>
      </c>
      <c r="L5723">
        <v>40.719586120000002</v>
      </c>
      <c r="M5723">
        <v>-74.043117460000005</v>
      </c>
      <c r="N5723">
        <v>29654</v>
      </c>
      <c r="O5723" t="s">
        <v>19</v>
      </c>
      <c r="P5723">
        <v>1986</v>
      </c>
      <c r="Q5723" t="s">
        <v>20</v>
      </c>
      <c r="R5723" s="4">
        <f t="shared" si="89"/>
        <v>0.40114650454549294</v>
      </c>
    </row>
    <row r="5724" spans="1:18" x14ac:dyDescent="0.25">
      <c r="A5724">
        <v>292</v>
      </c>
      <c r="B5724" s="1">
        <v>43802</v>
      </c>
      <c r="C5724" s="2">
        <v>0.48412037037037042</v>
      </c>
      <c r="D5724" s="1">
        <v>43802</v>
      </c>
      <c r="E5724" s="2">
        <v>0.48751157407407408</v>
      </c>
      <c r="F5724">
        <v>3186</v>
      </c>
      <c r="G5724" t="s">
        <v>24</v>
      </c>
      <c r="H5724">
        <v>40.719586120000002</v>
      </c>
      <c r="I5724">
        <v>-74.043117460000005</v>
      </c>
      <c r="J5724">
        <v>3205</v>
      </c>
      <c r="K5724" t="s">
        <v>35</v>
      </c>
      <c r="L5724">
        <v>40.716539779999998</v>
      </c>
      <c r="M5724">
        <v>-74.049637910000001</v>
      </c>
      <c r="N5724">
        <v>29597</v>
      </c>
      <c r="O5724" t="s">
        <v>19</v>
      </c>
      <c r="P5724">
        <v>1968</v>
      </c>
      <c r="Q5724" t="s">
        <v>23</v>
      </c>
      <c r="R5724" s="4">
        <f t="shared" si="89"/>
        <v>0.40114650454549294</v>
      </c>
    </row>
    <row r="5725" spans="1:18" x14ac:dyDescent="0.25">
      <c r="A5725">
        <v>294</v>
      </c>
      <c r="B5725" s="1">
        <v>43808</v>
      </c>
      <c r="C5725" s="2">
        <v>0.80714120370370368</v>
      </c>
      <c r="D5725" s="1">
        <v>43808</v>
      </c>
      <c r="E5725" s="2">
        <v>0.81054398148148143</v>
      </c>
      <c r="F5725">
        <v>3186</v>
      </c>
      <c r="G5725" t="s">
        <v>24</v>
      </c>
      <c r="H5725">
        <v>40.719586120000002</v>
      </c>
      <c r="I5725">
        <v>-74.043117460000005</v>
      </c>
      <c r="J5725">
        <v>3205</v>
      </c>
      <c r="K5725" t="s">
        <v>35</v>
      </c>
      <c r="L5725">
        <v>40.716539779999998</v>
      </c>
      <c r="M5725">
        <v>-74.049637910000001</v>
      </c>
      <c r="N5725">
        <v>29206</v>
      </c>
      <c r="O5725" t="s">
        <v>19</v>
      </c>
      <c r="P5725">
        <v>1990</v>
      </c>
      <c r="Q5725" t="s">
        <v>23</v>
      </c>
      <c r="R5725" s="4">
        <f t="shared" si="89"/>
        <v>0.40114650454549294</v>
      </c>
    </row>
    <row r="5726" spans="1:18" x14ac:dyDescent="0.25">
      <c r="A5726">
        <v>294</v>
      </c>
      <c r="B5726" s="1">
        <v>43800</v>
      </c>
      <c r="C5726" s="2">
        <v>0.72741898148148154</v>
      </c>
      <c r="D5726" s="1">
        <v>43800</v>
      </c>
      <c r="E5726" s="2">
        <v>0.7308217592592593</v>
      </c>
      <c r="F5726">
        <v>3186</v>
      </c>
      <c r="G5726" t="s">
        <v>24</v>
      </c>
      <c r="H5726">
        <v>40.719586120000002</v>
      </c>
      <c r="I5726">
        <v>-74.043117460000005</v>
      </c>
      <c r="J5726">
        <v>3205</v>
      </c>
      <c r="K5726" t="s">
        <v>35</v>
      </c>
      <c r="L5726">
        <v>40.716539779999998</v>
      </c>
      <c r="M5726">
        <v>-74.049637910000001</v>
      </c>
      <c r="N5726">
        <v>26184</v>
      </c>
      <c r="O5726" t="s">
        <v>19</v>
      </c>
      <c r="P5726">
        <v>1986</v>
      </c>
      <c r="Q5726" t="s">
        <v>20</v>
      </c>
      <c r="R5726" s="4">
        <f t="shared" si="89"/>
        <v>0.40114650454549294</v>
      </c>
    </row>
    <row r="5727" spans="1:18" x14ac:dyDescent="0.25">
      <c r="A5727">
        <v>295</v>
      </c>
      <c r="B5727" s="1">
        <v>43818</v>
      </c>
      <c r="C5727" s="2">
        <v>0.77340277777777777</v>
      </c>
      <c r="D5727" s="1">
        <v>43818</v>
      </c>
      <c r="E5727" s="2">
        <v>0.77682870370370372</v>
      </c>
      <c r="F5727">
        <v>3186</v>
      </c>
      <c r="G5727" t="s">
        <v>24</v>
      </c>
      <c r="H5727">
        <v>40.719586120000002</v>
      </c>
      <c r="I5727">
        <v>-74.043117460000005</v>
      </c>
      <c r="J5727">
        <v>3205</v>
      </c>
      <c r="K5727" t="s">
        <v>35</v>
      </c>
      <c r="L5727">
        <v>40.716539779999998</v>
      </c>
      <c r="M5727">
        <v>-74.049637910000001</v>
      </c>
      <c r="N5727">
        <v>26191</v>
      </c>
      <c r="O5727" t="s">
        <v>19</v>
      </c>
      <c r="P5727">
        <v>1986</v>
      </c>
      <c r="Q5727" t="s">
        <v>23</v>
      </c>
      <c r="R5727" s="4">
        <f t="shared" si="89"/>
        <v>0.40114650454549294</v>
      </c>
    </row>
    <row r="5728" spans="1:18" x14ac:dyDescent="0.25">
      <c r="A5728">
        <v>296</v>
      </c>
      <c r="B5728" s="1">
        <v>43803</v>
      </c>
      <c r="C5728" s="2">
        <v>0.77640046296296295</v>
      </c>
      <c r="D5728" s="1">
        <v>43803</v>
      </c>
      <c r="E5728" s="2">
        <v>0.77982638888888889</v>
      </c>
      <c r="F5728">
        <v>3186</v>
      </c>
      <c r="G5728" t="s">
        <v>24</v>
      </c>
      <c r="H5728">
        <v>40.719586120000002</v>
      </c>
      <c r="I5728">
        <v>-74.043117460000005</v>
      </c>
      <c r="J5728">
        <v>3205</v>
      </c>
      <c r="K5728" t="s">
        <v>35</v>
      </c>
      <c r="L5728">
        <v>40.716539779999998</v>
      </c>
      <c r="M5728">
        <v>-74.049637910000001</v>
      </c>
      <c r="N5728">
        <v>29210</v>
      </c>
      <c r="O5728" t="s">
        <v>30</v>
      </c>
      <c r="P5728">
        <v>1991</v>
      </c>
      <c r="Q5728" t="s">
        <v>23</v>
      </c>
      <c r="R5728" s="4">
        <f t="shared" si="89"/>
        <v>0.40114650454549294</v>
      </c>
    </row>
    <row r="5729" spans="1:18" x14ac:dyDescent="0.25">
      <c r="A5729">
        <v>296</v>
      </c>
      <c r="B5729" s="1">
        <v>43802</v>
      </c>
      <c r="C5729" s="2">
        <v>0.50487268518518513</v>
      </c>
      <c r="D5729" s="1">
        <v>43802</v>
      </c>
      <c r="E5729" s="2">
        <v>0.50829861111111108</v>
      </c>
      <c r="F5729">
        <v>3186</v>
      </c>
      <c r="G5729" t="s">
        <v>24</v>
      </c>
      <c r="H5729">
        <v>40.719586120000002</v>
      </c>
      <c r="I5729">
        <v>-74.043117460000005</v>
      </c>
      <c r="J5729">
        <v>3205</v>
      </c>
      <c r="K5729" t="s">
        <v>35</v>
      </c>
      <c r="L5729">
        <v>40.716539779999998</v>
      </c>
      <c r="M5729">
        <v>-74.049637910000001</v>
      </c>
      <c r="N5729">
        <v>29677</v>
      </c>
      <c r="O5729" t="s">
        <v>19</v>
      </c>
      <c r="P5729">
        <v>1988</v>
      </c>
      <c r="Q5729" t="s">
        <v>23</v>
      </c>
      <c r="R5729" s="4">
        <f t="shared" si="89"/>
        <v>0.40114650454549294</v>
      </c>
    </row>
    <row r="5730" spans="1:18" x14ac:dyDescent="0.25">
      <c r="A5730">
        <v>297</v>
      </c>
      <c r="B5730" s="1">
        <v>43804</v>
      </c>
      <c r="C5730" s="2">
        <v>0.81188657407407405</v>
      </c>
      <c r="D5730" s="1">
        <v>43804</v>
      </c>
      <c r="E5730" s="2">
        <v>0.81532407407407403</v>
      </c>
      <c r="F5730">
        <v>3205</v>
      </c>
      <c r="G5730" t="s">
        <v>35</v>
      </c>
      <c r="H5730">
        <v>40.716539779999998</v>
      </c>
      <c r="I5730">
        <v>-74.049637910000001</v>
      </c>
      <c r="J5730">
        <v>3186</v>
      </c>
      <c r="K5730" t="s">
        <v>24</v>
      </c>
      <c r="L5730">
        <v>40.719586120000002</v>
      </c>
      <c r="M5730">
        <v>-74.043117460000005</v>
      </c>
      <c r="N5730">
        <v>29123</v>
      </c>
      <c r="O5730" t="s">
        <v>19</v>
      </c>
      <c r="P5730">
        <v>1992</v>
      </c>
      <c r="Q5730" t="s">
        <v>23</v>
      </c>
      <c r="R5730" s="4">
        <f t="shared" si="89"/>
        <v>0.40114650454549294</v>
      </c>
    </row>
    <row r="5731" spans="1:18" x14ac:dyDescent="0.25">
      <c r="A5731">
        <v>298</v>
      </c>
      <c r="B5731" s="1">
        <v>43807</v>
      </c>
      <c r="C5731" s="2">
        <v>0.43756944444444446</v>
      </c>
      <c r="D5731" s="1">
        <v>43807</v>
      </c>
      <c r="E5731" s="2">
        <v>0.44101851851851853</v>
      </c>
      <c r="F5731">
        <v>3205</v>
      </c>
      <c r="G5731" t="s">
        <v>35</v>
      </c>
      <c r="H5731">
        <v>40.716539779999998</v>
      </c>
      <c r="I5731">
        <v>-74.049637910000001</v>
      </c>
      <c r="J5731">
        <v>3186</v>
      </c>
      <c r="K5731" t="s">
        <v>24</v>
      </c>
      <c r="L5731">
        <v>40.719586120000002</v>
      </c>
      <c r="M5731">
        <v>-74.043117460000005</v>
      </c>
      <c r="N5731">
        <v>29238</v>
      </c>
      <c r="O5731" t="s">
        <v>19</v>
      </c>
      <c r="P5731">
        <v>1983</v>
      </c>
      <c r="Q5731" t="s">
        <v>23</v>
      </c>
      <c r="R5731" s="4">
        <f t="shared" si="89"/>
        <v>0.40114650454549294</v>
      </c>
    </row>
    <row r="5732" spans="1:18" x14ac:dyDescent="0.25">
      <c r="A5732">
        <v>300</v>
      </c>
      <c r="B5732" s="1">
        <v>43817</v>
      </c>
      <c r="C5732" s="2">
        <v>0.40894675925925927</v>
      </c>
      <c r="D5732" s="1">
        <v>43817</v>
      </c>
      <c r="E5732" s="2">
        <v>0.41241898148148143</v>
      </c>
      <c r="F5732">
        <v>3186</v>
      </c>
      <c r="G5732" t="s">
        <v>24</v>
      </c>
      <c r="H5732">
        <v>40.719586120000002</v>
      </c>
      <c r="I5732">
        <v>-74.043117460000005</v>
      </c>
      <c r="J5732">
        <v>3205</v>
      </c>
      <c r="K5732" t="s">
        <v>35</v>
      </c>
      <c r="L5732">
        <v>40.716539779999998</v>
      </c>
      <c r="M5732">
        <v>-74.049637910000001</v>
      </c>
      <c r="N5732">
        <v>26215</v>
      </c>
      <c r="O5732" t="s">
        <v>19</v>
      </c>
      <c r="P5732">
        <v>1988</v>
      </c>
      <c r="Q5732" t="s">
        <v>23</v>
      </c>
      <c r="R5732" s="4">
        <f t="shared" si="89"/>
        <v>0.40114650454549294</v>
      </c>
    </row>
    <row r="5733" spans="1:18" x14ac:dyDescent="0.25">
      <c r="A5733">
        <v>301</v>
      </c>
      <c r="B5733" s="1">
        <v>43803</v>
      </c>
      <c r="C5733" s="2">
        <v>0.32684027777777774</v>
      </c>
      <c r="D5733" s="1">
        <v>43803</v>
      </c>
      <c r="E5733" s="2">
        <v>0.3303240740740741</v>
      </c>
      <c r="F5733">
        <v>3205</v>
      </c>
      <c r="G5733" t="s">
        <v>35</v>
      </c>
      <c r="H5733">
        <v>40.716539779999998</v>
      </c>
      <c r="I5733">
        <v>-74.049637910000001</v>
      </c>
      <c r="J5733">
        <v>3186</v>
      </c>
      <c r="K5733" t="s">
        <v>24</v>
      </c>
      <c r="L5733">
        <v>40.719586120000002</v>
      </c>
      <c r="M5733">
        <v>-74.043117460000005</v>
      </c>
      <c r="N5733">
        <v>29641</v>
      </c>
      <c r="O5733" t="s">
        <v>19</v>
      </c>
      <c r="P5733">
        <v>1993</v>
      </c>
      <c r="Q5733" t="s">
        <v>23</v>
      </c>
      <c r="R5733" s="4">
        <f t="shared" si="89"/>
        <v>0.40114650454549294</v>
      </c>
    </row>
    <row r="5734" spans="1:18" x14ac:dyDescent="0.25">
      <c r="A5734">
        <v>303</v>
      </c>
      <c r="B5734" s="1">
        <v>43814</v>
      </c>
      <c r="C5734" s="2">
        <v>0.4343981481481482</v>
      </c>
      <c r="D5734" s="1">
        <v>43814</v>
      </c>
      <c r="E5734" s="2">
        <v>0.43791666666666668</v>
      </c>
      <c r="F5734">
        <v>3186</v>
      </c>
      <c r="G5734" t="s">
        <v>24</v>
      </c>
      <c r="H5734">
        <v>40.719586120000002</v>
      </c>
      <c r="I5734">
        <v>-74.043117460000005</v>
      </c>
      <c r="J5734">
        <v>3205</v>
      </c>
      <c r="K5734" t="s">
        <v>35</v>
      </c>
      <c r="L5734">
        <v>40.716539779999998</v>
      </c>
      <c r="M5734">
        <v>-74.049637910000001</v>
      </c>
      <c r="N5734">
        <v>29506</v>
      </c>
      <c r="O5734" t="s">
        <v>19</v>
      </c>
      <c r="P5734">
        <v>1969</v>
      </c>
      <c r="Q5734" t="s">
        <v>28</v>
      </c>
      <c r="R5734" s="4">
        <f t="shared" si="89"/>
        <v>0.40114650454549294</v>
      </c>
    </row>
    <row r="5735" spans="1:18" x14ac:dyDescent="0.25">
      <c r="A5735">
        <v>304</v>
      </c>
      <c r="B5735" s="1">
        <v>43804</v>
      </c>
      <c r="C5735" s="2">
        <v>0.32972222222222219</v>
      </c>
      <c r="D5735" s="1">
        <v>43804</v>
      </c>
      <c r="E5735" s="2">
        <v>0.33324074074074073</v>
      </c>
      <c r="F5735">
        <v>3205</v>
      </c>
      <c r="G5735" t="s">
        <v>35</v>
      </c>
      <c r="H5735">
        <v>40.716539779999998</v>
      </c>
      <c r="I5735">
        <v>-74.049637910000001</v>
      </c>
      <c r="J5735">
        <v>3186</v>
      </c>
      <c r="K5735" t="s">
        <v>24</v>
      </c>
      <c r="L5735">
        <v>40.719586120000002</v>
      </c>
      <c r="M5735">
        <v>-74.043117460000005</v>
      </c>
      <c r="N5735">
        <v>29494</v>
      </c>
      <c r="O5735" t="s">
        <v>19</v>
      </c>
      <c r="P5735">
        <v>1993</v>
      </c>
      <c r="Q5735" t="s">
        <v>23</v>
      </c>
      <c r="R5735" s="4">
        <f t="shared" si="89"/>
        <v>0.40114650454549294</v>
      </c>
    </row>
    <row r="5736" spans="1:18" x14ac:dyDescent="0.25">
      <c r="A5736">
        <v>304</v>
      </c>
      <c r="B5736" s="1">
        <v>43805</v>
      </c>
      <c r="C5736" s="2">
        <v>0.46865740740740741</v>
      </c>
      <c r="D5736" s="1">
        <v>43805</v>
      </c>
      <c r="E5736" s="2">
        <v>0.47218749999999998</v>
      </c>
      <c r="F5736">
        <v>3205</v>
      </c>
      <c r="G5736" t="s">
        <v>35</v>
      </c>
      <c r="H5736">
        <v>40.716539779999998</v>
      </c>
      <c r="I5736">
        <v>-74.049637910000001</v>
      </c>
      <c r="J5736">
        <v>3186</v>
      </c>
      <c r="K5736" t="s">
        <v>24</v>
      </c>
      <c r="L5736">
        <v>40.719586120000002</v>
      </c>
      <c r="M5736">
        <v>-74.043117460000005</v>
      </c>
      <c r="N5736">
        <v>29634</v>
      </c>
      <c r="O5736" t="s">
        <v>19</v>
      </c>
      <c r="P5736">
        <v>1969</v>
      </c>
      <c r="Q5736" t="s">
        <v>28</v>
      </c>
      <c r="R5736" s="4">
        <f t="shared" si="89"/>
        <v>0.40114650454549294</v>
      </c>
    </row>
    <row r="5737" spans="1:18" x14ac:dyDescent="0.25">
      <c r="A5737">
        <v>305</v>
      </c>
      <c r="B5737" s="1">
        <v>43804</v>
      </c>
      <c r="C5737" s="2">
        <v>0.32111111111111112</v>
      </c>
      <c r="D5737" s="1">
        <v>43804</v>
      </c>
      <c r="E5737" s="2">
        <v>0.32465277777777779</v>
      </c>
      <c r="F5737">
        <v>3205</v>
      </c>
      <c r="G5737" t="s">
        <v>35</v>
      </c>
      <c r="H5737">
        <v>40.716539779999998</v>
      </c>
      <c r="I5737">
        <v>-74.049637910000001</v>
      </c>
      <c r="J5737">
        <v>3186</v>
      </c>
      <c r="K5737" t="s">
        <v>24</v>
      </c>
      <c r="L5737">
        <v>40.719586120000002</v>
      </c>
      <c r="M5737">
        <v>-74.043117460000005</v>
      </c>
      <c r="N5737">
        <v>26253</v>
      </c>
      <c r="O5737" t="s">
        <v>19</v>
      </c>
      <c r="P5737">
        <v>1989</v>
      </c>
      <c r="Q5737" t="s">
        <v>23</v>
      </c>
      <c r="R5737" s="4">
        <f t="shared" si="89"/>
        <v>0.40114650454549294</v>
      </c>
    </row>
    <row r="5738" spans="1:18" x14ac:dyDescent="0.25">
      <c r="A5738">
        <v>306</v>
      </c>
      <c r="B5738" s="1">
        <v>43811</v>
      </c>
      <c r="C5738" s="2">
        <v>0.32210648148148152</v>
      </c>
      <c r="D5738" s="1">
        <v>43811</v>
      </c>
      <c r="E5738" s="2">
        <v>0.32565972222222223</v>
      </c>
      <c r="F5738">
        <v>3205</v>
      </c>
      <c r="G5738" t="s">
        <v>35</v>
      </c>
      <c r="H5738">
        <v>40.716539779999998</v>
      </c>
      <c r="I5738">
        <v>-74.049637910000001</v>
      </c>
      <c r="J5738">
        <v>3186</v>
      </c>
      <c r="K5738" t="s">
        <v>24</v>
      </c>
      <c r="L5738">
        <v>40.719586120000002</v>
      </c>
      <c r="M5738">
        <v>-74.043117460000005</v>
      </c>
      <c r="N5738">
        <v>29485</v>
      </c>
      <c r="O5738" t="s">
        <v>19</v>
      </c>
      <c r="P5738">
        <v>1989</v>
      </c>
      <c r="Q5738" t="s">
        <v>23</v>
      </c>
      <c r="R5738" s="4">
        <f t="shared" si="89"/>
        <v>0.40114650454549294</v>
      </c>
    </row>
    <row r="5739" spans="1:18" x14ac:dyDescent="0.25">
      <c r="A5739">
        <v>307</v>
      </c>
      <c r="B5739" s="1">
        <v>43805</v>
      </c>
      <c r="C5739" s="2">
        <v>0.31334490740740739</v>
      </c>
      <c r="D5739" s="1">
        <v>43805</v>
      </c>
      <c r="E5739" s="2">
        <v>0.31689814814814815</v>
      </c>
      <c r="F5739">
        <v>3205</v>
      </c>
      <c r="G5739" t="s">
        <v>35</v>
      </c>
      <c r="H5739">
        <v>40.716539779999998</v>
      </c>
      <c r="I5739">
        <v>-74.049637910000001</v>
      </c>
      <c r="J5739">
        <v>3186</v>
      </c>
      <c r="K5739" t="s">
        <v>24</v>
      </c>
      <c r="L5739">
        <v>40.719586120000002</v>
      </c>
      <c r="M5739">
        <v>-74.043117460000005</v>
      </c>
      <c r="N5739">
        <v>29486</v>
      </c>
      <c r="O5739" t="s">
        <v>19</v>
      </c>
      <c r="P5739">
        <v>1983</v>
      </c>
      <c r="Q5739" t="s">
        <v>23</v>
      </c>
      <c r="R5739" s="4">
        <f t="shared" si="89"/>
        <v>0.40114650454549294</v>
      </c>
    </row>
    <row r="5740" spans="1:18" x14ac:dyDescent="0.25">
      <c r="A5740">
        <v>308</v>
      </c>
      <c r="B5740" s="1">
        <v>43819</v>
      </c>
      <c r="C5740" s="2">
        <v>0.33236111111111111</v>
      </c>
      <c r="D5740" s="1">
        <v>43819</v>
      </c>
      <c r="E5740" s="2">
        <v>0.33592592592592596</v>
      </c>
      <c r="F5740">
        <v>3205</v>
      </c>
      <c r="G5740" t="s">
        <v>35</v>
      </c>
      <c r="H5740">
        <v>40.716539779999998</v>
      </c>
      <c r="I5740">
        <v>-74.049637910000001</v>
      </c>
      <c r="J5740">
        <v>3186</v>
      </c>
      <c r="K5740" t="s">
        <v>24</v>
      </c>
      <c r="L5740">
        <v>40.719586120000002</v>
      </c>
      <c r="M5740">
        <v>-74.043117460000005</v>
      </c>
      <c r="N5740">
        <v>29234</v>
      </c>
      <c r="O5740" t="s">
        <v>19</v>
      </c>
      <c r="P5740">
        <v>1993</v>
      </c>
      <c r="Q5740" t="s">
        <v>23</v>
      </c>
      <c r="R5740" s="4">
        <f t="shared" si="89"/>
        <v>0.40114650454549294</v>
      </c>
    </row>
    <row r="5741" spans="1:18" x14ac:dyDescent="0.25">
      <c r="A5741">
        <v>308</v>
      </c>
      <c r="B5741" s="1">
        <v>43812</v>
      </c>
      <c r="C5741" s="2">
        <v>0.74214120370370373</v>
      </c>
      <c r="D5741" s="1">
        <v>43812</v>
      </c>
      <c r="E5741" s="2">
        <v>0.74571759259259263</v>
      </c>
      <c r="F5741">
        <v>3186</v>
      </c>
      <c r="G5741" t="s">
        <v>24</v>
      </c>
      <c r="H5741">
        <v>40.719586120000002</v>
      </c>
      <c r="I5741">
        <v>-74.043117460000005</v>
      </c>
      <c r="J5741">
        <v>3205</v>
      </c>
      <c r="K5741" t="s">
        <v>35</v>
      </c>
      <c r="L5741">
        <v>40.716539779999998</v>
      </c>
      <c r="M5741">
        <v>-74.049637910000001</v>
      </c>
      <c r="N5741">
        <v>29516</v>
      </c>
      <c r="O5741" t="s">
        <v>19</v>
      </c>
      <c r="P5741">
        <v>1990</v>
      </c>
      <c r="Q5741" t="s">
        <v>23</v>
      </c>
      <c r="R5741" s="4">
        <f t="shared" si="89"/>
        <v>0.40114650454549294</v>
      </c>
    </row>
    <row r="5742" spans="1:18" x14ac:dyDescent="0.25">
      <c r="A5742">
        <v>309</v>
      </c>
      <c r="B5742" s="1">
        <v>43825</v>
      </c>
      <c r="C5742" s="2">
        <v>0.7791203703703703</v>
      </c>
      <c r="D5742" s="1">
        <v>43825</v>
      </c>
      <c r="E5742" s="2">
        <v>0.78270833333333334</v>
      </c>
      <c r="F5742">
        <v>3186</v>
      </c>
      <c r="G5742" t="s">
        <v>24</v>
      </c>
      <c r="H5742">
        <v>40.719586120000002</v>
      </c>
      <c r="I5742">
        <v>-74.043117460000005</v>
      </c>
      <c r="J5742">
        <v>3205</v>
      </c>
      <c r="K5742" t="s">
        <v>35</v>
      </c>
      <c r="L5742">
        <v>40.716539779999998</v>
      </c>
      <c r="M5742">
        <v>-74.049637910000001</v>
      </c>
      <c r="N5742">
        <v>26233</v>
      </c>
      <c r="O5742" t="s">
        <v>19</v>
      </c>
      <c r="P5742">
        <v>1993</v>
      </c>
      <c r="Q5742" t="s">
        <v>23</v>
      </c>
      <c r="R5742" s="4">
        <f t="shared" si="89"/>
        <v>0.40114650454549294</v>
      </c>
    </row>
    <row r="5743" spans="1:18" x14ac:dyDescent="0.25">
      <c r="A5743">
        <v>309</v>
      </c>
      <c r="B5743" s="1">
        <v>43829</v>
      </c>
      <c r="C5743" s="2">
        <v>0.75280092592592596</v>
      </c>
      <c r="D5743" s="1">
        <v>43829</v>
      </c>
      <c r="E5743" s="2">
        <v>0.75637731481481485</v>
      </c>
      <c r="F5743">
        <v>3186</v>
      </c>
      <c r="G5743" t="s">
        <v>24</v>
      </c>
      <c r="H5743">
        <v>40.719586120000002</v>
      </c>
      <c r="I5743">
        <v>-74.043117460000005</v>
      </c>
      <c r="J5743">
        <v>3205</v>
      </c>
      <c r="K5743" t="s">
        <v>35</v>
      </c>
      <c r="L5743">
        <v>40.716539779999998</v>
      </c>
      <c r="M5743">
        <v>-74.049637910000001</v>
      </c>
      <c r="N5743">
        <v>29435</v>
      </c>
      <c r="O5743" t="s">
        <v>19</v>
      </c>
      <c r="P5743">
        <v>1990</v>
      </c>
      <c r="Q5743" t="s">
        <v>23</v>
      </c>
      <c r="R5743" s="4">
        <f t="shared" si="89"/>
        <v>0.40114650454549294</v>
      </c>
    </row>
    <row r="5744" spans="1:18" x14ac:dyDescent="0.25">
      <c r="A5744">
        <v>311</v>
      </c>
      <c r="B5744" s="1">
        <v>43812</v>
      </c>
      <c r="C5744" s="2">
        <v>0.33952546296296293</v>
      </c>
      <c r="D5744" s="1">
        <v>43812</v>
      </c>
      <c r="E5744" s="2">
        <v>0.34313657407407411</v>
      </c>
      <c r="F5744">
        <v>3205</v>
      </c>
      <c r="G5744" t="s">
        <v>35</v>
      </c>
      <c r="H5744">
        <v>40.716539779999998</v>
      </c>
      <c r="I5744">
        <v>-74.049637910000001</v>
      </c>
      <c r="J5744">
        <v>3186</v>
      </c>
      <c r="K5744" t="s">
        <v>24</v>
      </c>
      <c r="L5744">
        <v>40.719586120000002</v>
      </c>
      <c r="M5744">
        <v>-74.043117460000005</v>
      </c>
      <c r="N5744">
        <v>29486</v>
      </c>
      <c r="O5744" t="s">
        <v>19</v>
      </c>
      <c r="P5744">
        <v>1975</v>
      </c>
      <c r="Q5744" t="s">
        <v>23</v>
      </c>
      <c r="R5744" s="4">
        <f t="shared" si="89"/>
        <v>0.40114650454549294</v>
      </c>
    </row>
    <row r="5745" spans="1:18" x14ac:dyDescent="0.25">
      <c r="A5745">
        <v>312</v>
      </c>
      <c r="B5745" s="1">
        <v>43801</v>
      </c>
      <c r="C5745" s="2">
        <v>0.73159722222222223</v>
      </c>
      <c r="D5745" s="1">
        <v>43801</v>
      </c>
      <c r="E5745" s="2">
        <v>0.73521990740740739</v>
      </c>
      <c r="F5745">
        <v>3186</v>
      </c>
      <c r="G5745" t="s">
        <v>24</v>
      </c>
      <c r="H5745">
        <v>40.719586120000002</v>
      </c>
      <c r="I5745">
        <v>-74.043117460000005</v>
      </c>
      <c r="J5745">
        <v>3205</v>
      </c>
      <c r="K5745" t="s">
        <v>35</v>
      </c>
      <c r="L5745">
        <v>40.716539779999998</v>
      </c>
      <c r="M5745">
        <v>-74.049637910000001</v>
      </c>
      <c r="N5745">
        <v>37987</v>
      </c>
      <c r="O5745" t="s">
        <v>19</v>
      </c>
      <c r="P5745">
        <v>1993</v>
      </c>
      <c r="Q5745" t="s">
        <v>23</v>
      </c>
      <c r="R5745" s="4">
        <f t="shared" si="89"/>
        <v>0.40114650454549294</v>
      </c>
    </row>
    <row r="5746" spans="1:18" x14ac:dyDescent="0.25">
      <c r="A5746">
        <v>313</v>
      </c>
      <c r="B5746" s="1">
        <v>43806</v>
      </c>
      <c r="C5746" s="2">
        <v>0.41924768518518518</v>
      </c>
      <c r="D5746" s="1">
        <v>43806</v>
      </c>
      <c r="E5746" s="2">
        <v>0.4228703703703704</v>
      </c>
      <c r="F5746">
        <v>3205</v>
      </c>
      <c r="G5746" t="s">
        <v>35</v>
      </c>
      <c r="H5746">
        <v>40.716539779999998</v>
      </c>
      <c r="I5746">
        <v>-74.049637910000001</v>
      </c>
      <c r="J5746">
        <v>3186</v>
      </c>
      <c r="K5746" t="s">
        <v>24</v>
      </c>
      <c r="L5746">
        <v>40.719586120000002</v>
      </c>
      <c r="M5746">
        <v>-74.043117460000005</v>
      </c>
      <c r="N5746">
        <v>26186</v>
      </c>
      <c r="O5746" t="s">
        <v>19</v>
      </c>
      <c r="P5746">
        <v>1983</v>
      </c>
      <c r="Q5746" t="s">
        <v>23</v>
      </c>
      <c r="R5746" s="4">
        <f t="shared" si="89"/>
        <v>0.40114650454549294</v>
      </c>
    </row>
    <row r="5747" spans="1:18" x14ac:dyDescent="0.25">
      <c r="A5747">
        <v>313</v>
      </c>
      <c r="B5747" s="1">
        <v>43809</v>
      </c>
      <c r="C5747" s="2">
        <v>0.30138888888888887</v>
      </c>
      <c r="D5747" s="1">
        <v>43809</v>
      </c>
      <c r="E5747" s="2">
        <v>0.30501157407407409</v>
      </c>
      <c r="F5747">
        <v>3205</v>
      </c>
      <c r="G5747" t="s">
        <v>35</v>
      </c>
      <c r="H5747">
        <v>40.716539779999998</v>
      </c>
      <c r="I5747">
        <v>-74.049637910000001</v>
      </c>
      <c r="J5747">
        <v>3186</v>
      </c>
      <c r="K5747" t="s">
        <v>24</v>
      </c>
      <c r="L5747">
        <v>40.719586120000002</v>
      </c>
      <c r="M5747">
        <v>-74.043117460000005</v>
      </c>
      <c r="N5747">
        <v>29589</v>
      </c>
      <c r="O5747" t="s">
        <v>19</v>
      </c>
      <c r="P5747">
        <v>1983</v>
      </c>
      <c r="Q5747" t="s">
        <v>23</v>
      </c>
      <c r="R5747" s="4">
        <f t="shared" si="89"/>
        <v>0.40114650454549294</v>
      </c>
    </row>
    <row r="5748" spans="1:18" x14ac:dyDescent="0.25">
      <c r="A5748">
        <v>314</v>
      </c>
      <c r="B5748" s="1">
        <v>43809</v>
      </c>
      <c r="C5748" s="2">
        <v>0.88336805555555553</v>
      </c>
      <c r="D5748" s="1">
        <v>43809</v>
      </c>
      <c r="E5748" s="2">
        <v>0.88700231481481484</v>
      </c>
      <c r="F5748">
        <v>3186</v>
      </c>
      <c r="G5748" t="s">
        <v>24</v>
      </c>
      <c r="H5748">
        <v>40.719586120000002</v>
      </c>
      <c r="I5748">
        <v>-74.043117460000005</v>
      </c>
      <c r="J5748">
        <v>3205</v>
      </c>
      <c r="K5748" t="s">
        <v>35</v>
      </c>
      <c r="L5748">
        <v>40.716539779999998</v>
      </c>
      <c r="M5748">
        <v>-74.049637910000001</v>
      </c>
      <c r="N5748">
        <v>29458</v>
      </c>
      <c r="O5748" t="s">
        <v>19</v>
      </c>
      <c r="P5748">
        <v>1986</v>
      </c>
      <c r="Q5748" t="s">
        <v>20</v>
      </c>
      <c r="R5748" s="4">
        <f t="shared" si="89"/>
        <v>0.40114650454549294</v>
      </c>
    </row>
    <row r="5749" spans="1:18" x14ac:dyDescent="0.25">
      <c r="A5749">
        <v>315</v>
      </c>
      <c r="B5749" s="1">
        <v>43803</v>
      </c>
      <c r="C5749" s="2">
        <v>0.77688657407407413</v>
      </c>
      <c r="D5749" s="1">
        <v>43803</v>
      </c>
      <c r="E5749" s="2">
        <v>0.78054398148148152</v>
      </c>
      <c r="F5749">
        <v>3186</v>
      </c>
      <c r="G5749" t="s">
        <v>24</v>
      </c>
      <c r="H5749">
        <v>40.719586120000002</v>
      </c>
      <c r="I5749">
        <v>-74.043117460000005</v>
      </c>
      <c r="J5749">
        <v>3205</v>
      </c>
      <c r="K5749" t="s">
        <v>35</v>
      </c>
      <c r="L5749">
        <v>40.716539779999998</v>
      </c>
      <c r="M5749">
        <v>-74.049637910000001</v>
      </c>
      <c r="N5749">
        <v>26195</v>
      </c>
      <c r="O5749" t="s">
        <v>19</v>
      </c>
      <c r="P5749">
        <v>1993</v>
      </c>
      <c r="Q5749" t="s">
        <v>23</v>
      </c>
      <c r="R5749" s="4">
        <f t="shared" si="89"/>
        <v>0.40114650454549294</v>
      </c>
    </row>
    <row r="5750" spans="1:18" x14ac:dyDescent="0.25">
      <c r="A5750">
        <v>316</v>
      </c>
      <c r="B5750" s="1">
        <v>43801</v>
      </c>
      <c r="C5750" s="2">
        <v>0.29894675925925923</v>
      </c>
      <c r="D5750" s="1">
        <v>43801</v>
      </c>
      <c r="E5750" s="2">
        <v>0.30261574074074077</v>
      </c>
      <c r="F5750">
        <v>3205</v>
      </c>
      <c r="G5750" t="s">
        <v>35</v>
      </c>
      <c r="H5750">
        <v>40.716539779999998</v>
      </c>
      <c r="I5750">
        <v>-74.049637910000001</v>
      </c>
      <c r="J5750">
        <v>3186</v>
      </c>
      <c r="K5750" t="s">
        <v>24</v>
      </c>
      <c r="L5750">
        <v>40.719586120000002</v>
      </c>
      <c r="M5750">
        <v>-74.043117460000005</v>
      </c>
      <c r="N5750">
        <v>29236</v>
      </c>
      <c r="O5750" t="s">
        <v>19</v>
      </c>
      <c r="P5750">
        <v>1983</v>
      </c>
      <c r="Q5750" t="s">
        <v>23</v>
      </c>
      <c r="R5750" s="4">
        <f t="shared" si="89"/>
        <v>0.40114650454549294</v>
      </c>
    </row>
    <row r="5751" spans="1:18" x14ac:dyDescent="0.25">
      <c r="A5751">
        <v>322</v>
      </c>
      <c r="B5751" s="1">
        <v>43805</v>
      </c>
      <c r="C5751" s="2">
        <v>0.78020833333333339</v>
      </c>
      <c r="D5751" s="1">
        <v>43805</v>
      </c>
      <c r="E5751" s="2">
        <v>0.78394675925925927</v>
      </c>
      <c r="F5751">
        <v>3186</v>
      </c>
      <c r="G5751" t="s">
        <v>24</v>
      </c>
      <c r="H5751">
        <v>40.719586120000002</v>
      </c>
      <c r="I5751">
        <v>-74.043117460000005</v>
      </c>
      <c r="J5751">
        <v>3205</v>
      </c>
      <c r="K5751" t="s">
        <v>35</v>
      </c>
      <c r="L5751">
        <v>40.716539779999998</v>
      </c>
      <c r="M5751">
        <v>-74.049637910000001</v>
      </c>
      <c r="N5751">
        <v>29264</v>
      </c>
      <c r="O5751" t="s">
        <v>19</v>
      </c>
      <c r="P5751">
        <v>1993</v>
      </c>
      <c r="Q5751" t="s">
        <v>23</v>
      </c>
      <c r="R5751" s="4">
        <f t="shared" si="89"/>
        <v>0.40114650454549294</v>
      </c>
    </row>
    <row r="5752" spans="1:18" x14ac:dyDescent="0.25">
      <c r="A5752">
        <v>322</v>
      </c>
      <c r="B5752" s="1">
        <v>43812</v>
      </c>
      <c r="C5752" s="2">
        <v>0.7778356481481481</v>
      </c>
      <c r="D5752" s="1">
        <v>43812</v>
      </c>
      <c r="E5752" s="2">
        <v>0.78156250000000005</v>
      </c>
      <c r="F5752">
        <v>3186</v>
      </c>
      <c r="G5752" t="s">
        <v>24</v>
      </c>
      <c r="H5752">
        <v>40.719586120000002</v>
      </c>
      <c r="I5752">
        <v>-74.043117460000005</v>
      </c>
      <c r="J5752">
        <v>3205</v>
      </c>
      <c r="K5752" t="s">
        <v>35</v>
      </c>
      <c r="L5752">
        <v>40.716539779999998</v>
      </c>
      <c r="M5752">
        <v>-74.049637910000001</v>
      </c>
      <c r="N5752">
        <v>29306</v>
      </c>
      <c r="O5752" t="s">
        <v>19</v>
      </c>
      <c r="P5752">
        <v>1993</v>
      </c>
      <c r="Q5752" t="s">
        <v>23</v>
      </c>
      <c r="R5752" s="4">
        <f t="shared" si="89"/>
        <v>0.40114650454549294</v>
      </c>
    </row>
    <row r="5753" spans="1:18" x14ac:dyDescent="0.25">
      <c r="A5753">
        <v>323</v>
      </c>
      <c r="B5753" s="1">
        <v>43821</v>
      </c>
      <c r="C5753" s="2">
        <v>0.43511574074074072</v>
      </c>
      <c r="D5753" s="1">
        <v>43821</v>
      </c>
      <c r="E5753" s="2">
        <v>0.43885416666666671</v>
      </c>
      <c r="F5753">
        <v>3186</v>
      </c>
      <c r="G5753" t="s">
        <v>24</v>
      </c>
      <c r="H5753">
        <v>40.719586120000002</v>
      </c>
      <c r="I5753">
        <v>-74.043117460000005</v>
      </c>
      <c r="J5753">
        <v>3205</v>
      </c>
      <c r="K5753" t="s">
        <v>35</v>
      </c>
      <c r="L5753">
        <v>40.716539779999998</v>
      </c>
      <c r="M5753">
        <v>-74.049637910000001</v>
      </c>
      <c r="N5753">
        <v>26271</v>
      </c>
      <c r="O5753" t="s">
        <v>19</v>
      </c>
      <c r="P5753">
        <v>1969</v>
      </c>
      <c r="Q5753" t="s">
        <v>28</v>
      </c>
      <c r="R5753" s="4">
        <f t="shared" si="89"/>
        <v>0.40114650454549294</v>
      </c>
    </row>
    <row r="5754" spans="1:18" x14ac:dyDescent="0.25">
      <c r="A5754">
        <v>324</v>
      </c>
      <c r="B5754" s="1">
        <v>43809</v>
      </c>
      <c r="C5754" s="2">
        <v>0.46059027777777778</v>
      </c>
      <c r="D5754" s="1">
        <v>43809</v>
      </c>
      <c r="E5754" s="2">
        <v>0.46435185185185185</v>
      </c>
      <c r="F5754">
        <v>3205</v>
      </c>
      <c r="G5754" t="s">
        <v>35</v>
      </c>
      <c r="H5754">
        <v>40.716539779999998</v>
      </c>
      <c r="I5754">
        <v>-74.049637910000001</v>
      </c>
      <c r="J5754">
        <v>3186</v>
      </c>
      <c r="K5754" t="s">
        <v>24</v>
      </c>
      <c r="L5754">
        <v>40.719586120000002</v>
      </c>
      <c r="M5754">
        <v>-74.043117460000005</v>
      </c>
      <c r="N5754">
        <v>26431</v>
      </c>
      <c r="O5754" t="s">
        <v>19</v>
      </c>
      <c r="P5754">
        <v>1987</v>
      </c>
      <c r="Q5754" t="s">
        <v>23</v>
      </c>
      <c r="R5754" s="4">
        <f t="shared" si="89"/>
        <v>0.40114650454549294</v>
      </c>
    </row>
    <row r="5755" spans="1:18" x14ac:dyDescent="0.25">
      <c r="A5755">
        <v>331</v>
      </c>
      <c r="B5755" s="1">
        <v>43809</v>
      </c>
      <c r="C5755" s="2">
        <v>0.78592592592592592</v>
      </c>
      <c r="D5755" s="1">
        <v>43809</v>
      </c>
      <c r="E5755" s="2">
        <v>0.78976851851851848</v>
      </c>
      <c r="F5755">
        <v>3186</v>
      </c>
      <c r="G5755" t="s">
        <v>24</v>
      </c>
      <c r="H5755">
        <v>40.719586120000002</v>
      </c>
      <c r="I5755">
        <v>-74.043117460000005</v>
      </c>
      <c r="J5755">
        <v>3205</v>
      </c>
      <c r="K5755" t="s">
        <v>35</v>
      </c>
      <c r="L5755">
        <v>40.716539779999998</v>
      </c>
      <c r="M5755">
        <v>-74.049637910000001</v>
      </c>
      <c r="N5755">
        <v>26192</v>
      </c>
      <c r="O5755" t="s">
        <v>19</v>
      </c>
      <c r="P5755">
        <v>1993</v>
      </c>
      <c r="Q5755" t="s">
        <v>23</v>
      </c>
      <c r="R5755" s="4">
        <f t="shared" si="89"/>
        <v>0.40114650454549294</v>
      </c>
    </row>
    <row r="5756" spans="1:18" x14ac:dyDescent="0.25">
      <c r="A5756">
        <v>331</v>
      </c>
      <c r="B5756" s="1">
        <v>43830</v>
      </c>
      <c r="C5756" s="2">
        <v>0.71185185185185185</v>
      </c>
      <c r="D5756" s="1">
        <v>43830</v>
      </c>
      <c r="E5756" s="2">
        <v>0.71569444444444441</v>
      </c>
      <c r="F5756">
        <v>3186</v>
      </c>
      <c r="G5756" t="s">
        <v>24</v>
      </c>
      <c r="H5756">
        <v>40.719586120000002</v>
      </c>
      <c r="I5756">
        <v>-74.043117460000005</v>
      </c>
      <c r="J5756">
        <v>3205</v>
      </c>
      <c r="K5756" t="s">
        <v>35</v>
      </c>
      <c r="L5756">
        <v>40.716539779999998</v>
      </c>
      <c r="M5756">
        <v>-74.049637910000001</v>
      </c>
      <c r="N5756">
        <v>26230</v>
      </c>
      <c r="O5756" t="s">
        <v>19</v>
      </c>
      <c r="P5756">
        <v>1990</v>
      </c>
      <c r="Q5756" t="s">
        <v>23</v>
      </c>
      <c r="R5756" s="4">
        <f t="shared" si="89"/>
        <v>0.40114650454549294</v>
      </c>
    </row>
    <row r="5757" spans="1:18" x14ac:dyDescent="0.25">
      <c r="A5757">
        <v>333</v>
      </c>
      <c r="B5757" s="1">
        <v>43809</v>
      </c>
      <c r="C5757" s="2">
        <v>0.88314814814814813</v>
      </c>
      <c r="D5757" s="1">
        <v>43809</v>
      </c>
      <c r="E5757" s="2">
        <v>0.88700231481481484</v>
      </c>
      <c r="F5757">
        <v>3186</v>
      </c>
      <c r="G5757" t="s">
        <v>24</v>
      </c>
      <c r="H5757">
        <v>40.719586120000002</v>
      </c>
      <c r="I5757">
        <v>-74.043117460000005</v>
      </c>
      <c r="J5757">
        <v>3205</v>
      </c>
      <c r="K5757" t="s">
        <v>35</v>
      </c>
      <c r="L5757">
        <v>40.716539779999998</v>
      </c>
      <c r="M5757">
        <v>-74.049637910000001</v>
      </c>
      <c r="N5757">
        <v>29652</v>
      </c>
      <c r="O5757" t="s">
        <v>19</v>
      </c>
      <c r="P5757">
        <v>1983</v>
      </c>
      <c r="Q5757" t="s">
        <v>23</v>
      </c>
      <c r="R5757" s="4">
        <f t="shared" si="89"/>
        <v>0.40114650454549294</v>
      </c>
    </row>
    <row r="5758" spans="1:18" x14ac:dyDescent="0.25">
      <c r="A5758">
        <v>336</v>
      </c>
      <c r="B5758" s="1">
        <v>43822</v>
      </c>
      <c r="C5758" s="2">
        <v>0.51282407407407404</v>
      </c>
      <c r="D5758" s="1">
        <v>43822</v>
      </c>
      <c r="E5758" s="2">
        <v>0.51672453703703702</v>
      </c>
      <c r="F5758">
        <v>3205</v>
      </c>
      <c r="G5758" t="s">
        <v>35</v>
      </c>
      <c r="H5758">
        <v>40.716539779999998</v>
      </c>
      <c r="I5758">
        <v>-74.049637910000001</v>
      </c>
      <c r="J5758">
        <v>3186</v>
      </c>
      <c r="K5758" t="s">
        <v>24</v>
      </c>
      <c r="L5758">
        <v>40.719586120000002</v>
      </c>
      <c r="M5758">
        <v>-74.043117460000005</v>
      </c>
      <c r="N5758">
        <v>29605</v>
      </c>
      <c r="O5758" t="s">
        <v>19</v>
      </c>
      <c r="P5758">
        <v>1979</v>
      </c>
      <c r="Q5758" t="s">
        <v>23</v>
      </c>
      <c r="R5758" s="4">
        <f t="shared" si="89"/>
        <v>0.40114650454549294</v>
      </c>
    </row>
    <row r="5759" spans="1:18" x14ac:dyDescent="0.25">
      <c r="A5759">
        <v>337</v>
      </c>
      <c r="B5759" s="1">
        <v>43801</v>
      </c>
      <c r="C5759" s="2">
        <v>0.770625</v>
      </c>
      <c r="D5759" s="1">
        <v>43801</v>
      </c>
      <c r="E5759" s="2">
        <v>0.77453703703703702</v>
      </c>
      <c r="F5759">
        <v>3186</v>
      </c>
      <c r="G5759" t="s">
        <v>24</v>
      </c>
      <c r="H5759">
        <v>40.719586120000002</v>
      </c>
      <c r="I5759">
        <v>-74.043117460000005</v>
      </c>
      <c r="J5759">
        <v>3205</v>
      </c>
      <c r="K5759" t="s">
        <v>35</v>
      </c>
      <c r="L5759">
        <v>40.716539779999998</v>
      </c>
      <c r="M5759">
        <v>-74.049637910000001</v>
      </c>
      <c r="N5759">
        <v>29461</v>
      </c>
      <c r="O5759" t="s">
        <v>19</v>
      </c>
      <c r="P5759">
        <v>1990</v>
      </c>
      <c r="Q5759" t="s">
        <v>23</v>
      </c>
      <c r="R5759" s="4">
        <f t="shared" si="89"/>
        <v>0.40114650454549294</v>
      </c>
    </row>
    <row r="5760" spans="1:18" x14ac:dyDescent="0.25">
      <c r="A5760">
        <v>351</v>
      </c>
      <c r="B5760" s="1">
        <v>43826</v>
      </c>
      <c r="C5760" s="2">
        <v>0.60501157407407413</v>
      </c>
      <c r="D5760" s="1">
        <v>43826</v>
      </c>
      <c r="E5760" s="2">
        <v>0.6090740740740741</v>
      </c>
      <c r="F5760">
        <v>3186</v>
      </c>
      <c r="G5760" t="s">
        <v>24</v>
      </c>
      <c r="H5760">
        <v>40.719586120000002</v>
      </c>
      <c r="I5760">
        <v>-74.043117460000005</v>
      </c>
      <c r="J5760">
        <v>3205</v>
      </c>
      <c r="K5760" t="s">
        <v>35</v>
      </c>
      <c r="L5760">
        <v>40.716539779999998</v>
      </c>
      <c r="M5760">
        <v>-74.049637910000001</v>
      </c>
      <c r="N5760">
        <v>29121</v>
      </c>
      <c r="O5760" t="s">
        <v>19</v>
      </c>
      <c r="P5760">
        <v>1991</v>
      </c>
      <c r="Q5760" t="s">
        <v>20</v>
      </c>
      <c r="R5760" s="4">
        <f t="shared" si="89"/>
        <v>0.40114650454549294</v>
      </c>
    </row>
    <row r="5761" spans="1:18" x14ac:dyDescent="0.25">
      <c r="A5761">
        <v>359</v>
      </c>
      <c r="B5761" s="1">
        <v>43804</v>
      </c>
      <c r="C5761" s="2">
        <v>0.87928240740740737</v>
      </c>
      <c r="D5761" s="1">
        <v>43804</v>
      </c>
      <c r="E5761" s="2">
        <v>0.88344907407407414</v>
      </c>
      <c r="F5761">
        <v>3186</v>
      </c>
      <c r="G5761" t="s">
        <v>24</v>
      </c>
      <c r="H5761">
        <v>40.719586120000002</v>
      </c>
      <c r="I5761">
        <v>-74.043117460000005</v>
      </c>
      <c r="J5761">
        <v>3205</v>
      </c>
      <c r="K5761" t="s">
        <v>35</v>
      </c>
      <c r="L5761">
        <v>40.716539779999998</v>
      </c>
      <c r="M5761">
        <v>-74.049637910000001</v>
      </c>
      <c r="N5761">
        <v>26259</v>
      </c>
      <c r="O5761" t="s">
        <v>19</v>
      </c>
      <c r="P5761">
        <v>1988</v>
      </c>
      <c r="Q5761" t="s">
        <v>20</v>
      </c>
      <c r="R5761" s="4">
        <f t="shared" si="89"/>
        <v>0.40114650454549294</v>
      </c>
    </row>
    <row r="5762" spans="1:18" x14ac:dyDescent="0.25">
      <c r="A5762">
        <v>359</v>
      </c>
      <c r="B5762" s="1">
        <v>43822</v>
      </c>
      <c r="C5762" s="2">
        <v>0.74688657407407411</v>
      </c>
      <c r="D5762" s="1">
        <v>43822</v>
      </c>
      <c r="E5762" s="2">
        <v>0.75105324074074076</v>
      </c>
      <c r="F5762">
        <v>3205</v>
      </c>
      <c r="G5762" t="s">
        <v>35</v>
      </c>
      <c r="H5762">
        <v>40.716539779999998</v>
      </c>
      <c r="I5762">
        <v>-74.049637910000001</v>
      </c>
      <c r="J5762">
        <v>3186</v>
      </c>
      <c r="K5762" t="s">
        <v>24</v>
      </c>
      <c r="L5762">
        <v>40.719586120000002</v>
      </c>
      <c r="M5762">
        <v>-74.043117460000005</v>
      </c>
      <c r="N5762">
        <v>29623</v>
      </c>
      <c r="O5762" t="s">
        <v>19</v>
      </c>
      <c r="P5762">
        <v>1964</v>
      </c>
      <c r="Q5762" t="s">
        <v>23</v>
      </c>
      <c r="R5762" s="4">
        <f t="shared" ref="R5762:R5825" si="90">ACOS(COS(RADIANS(90-H5762)) *COS(RADIANS(90-L5762)) +SIN(RADIANS(90-H5762)) *SIN(RADIANS(90-L5762)) *COS(RADIANS(I5762-M5762))) *3959</f>
        <v>0.40114650454549294</v>
      </c>
    </row>
    <row r="5763" spans="1:18" x14ac:dyDescent="0.25">
      <c r="A5763">
        <v>378</v>
      </c>
      <c r="B5763" s="1">
        <v>43800</v>
      </c>
      <c r="C5763" s="2">
        <v>0.72637731481481482</v>
      </c>
      <c r="D5763" s="1">
        <v>43800</v>
      </c>
      <c r="E5763" s="2">
        <v>0.73076388888888888</v>
      </c>
      <c r="F5763">
        <v>3186</v>
      </c>
      <c r="G5763" t="s">
        <v>24</v>
      </c>
      <c r="H5763">
        <v>40.719586120000002</v>
      </c>
      <c r="I5763">
        <v>-74.043117460000005</v>
      </c>
      <c r="J5763">
        <v>3205</v>
      </c>
      <c r="K5763" t="s">
        <v>35</v>
      </c>
      <c r="L5763">
        <v>40.716539779999998</v>
      </c>
      <c r="M5763">
        <v>-74.049637910000001</v>
      </c>
      <c r="N5763">
        <v>29236</v>
      </c>
      <c r="O5763" t="s">
        <v>19</v>
      </c>
      <c r="P5763">
        <v>1983</v>
      </c>
      <c r="Q5763" t="s">
        <v>23</v>
      </c>
      <c r="R5763" s="4">
        <f t="shared" si="90"/>
        <v>0.40114650454549294</v>
      </c>
    </row>
    <row r="5764" spans="1:18" x14ac:dyDescent="0.25">
      <c r="A5764">
        <v>406</v>
      </c>
      <c r="B5764" s="1">
        <v>43810</v>
      </c>
      <c r="C5764" s="2">
        <v>0.71543981481481478</v>
      </c>
      <c r="D5764" s="1">
        <v>43810</v>
      </c>
      <c r="E5764" s="2">
        <v>0.72013888888888899</v>
      </c>
      <c r="F5764">
        <v>3186</v>
      </c>
      <c r="G5764" t="s">
        <v>24</v>
      </c>
      <c r="H5764">
        <v>40.719586120000002</v>
      </c>
      <c r="I5764">
        <v>-74.043117460000005</v>
      </c>
      <c r="J5764">
        <v>3205</v>
      </c>
      <c r="K5764" t="s">
        <v>35</v>
      </c>
      <c r="L5764">
        <v>40.716539779999998</v>
      </c>
      <c r="M5764">
        <v>-74.049637910000001</v>
      </c>
      <c r="N5764">
        <v>29531</v>
      </c>
      <c r="O5764" t="s">
        <v>19</v>
      </c>
      <c r="P5764">
        <v>1970</v>
      </c>
      <c r="Q5764" t="s">
        <v>23</v>
      </c>
      <c r="R5764" s="4">
        <f t="shared" si="90"/>
        <v>0.40114650454549294</v>
      </c>
    </row>
    <row r="5765" spans="1:18" x14ac:dyDescent="0.25">
      <c r="A5765">
        <v>407</v>
      </c>
      <c r="B5765" s="1">
        <v>43809</v>
      </c>
      <c r="C5765" s="2">
        <v>0.75421296296296303</v>
      </c>
      <c r="D5765" s="1">
        <v>43809</v>
      </c>
      <c r="E5765" s="2">
        <v>0.75893518518518521</v>
      </c>
      <c r="F5765">
        <v>3186</v>
      </c>
      <c r="G5765" t="s">
        <v>24</v>
      </c>
      <c r="H5765">
        <v>40.719586120000002</v>
      </c>
      <c r="I5765">
        <v>-74.043117460000005</v>
      </c>
      <c r="J5765">
        <v>3205</v>
      </c>
      <c r="K5765" t="s">
        <v>35</v>
      </c>
      <c r="L5765">
        <v>40.716539779999998</v>
      </c>
      <c r="M5765">
        <v>-74.049637910000001</v>
      </c>
      <c r="N5765">
        <v>29485</v>
      </c>
      <c r="O5765" t="s">
        <v>19</v>
      </c>
      <c r="P5765">
        <v>1990</v>
      </c>
      <c r="Q5765" t="s">
        <v>23</v>
      </c>
      <c r="R5765" s="4">
        <f t="shared" si="90"/>
        <v>0.40114650454549294</v>
      </c>
    </row>
    <row r="5766" spans="1:18" x14ac:dyDescent="0.25">
      <c r="A5766">
        <v>411</v>
      </c>
      <c r="B5766" s="1">
        <v>43817</v>
      </c>
      <c r="C5766" s="2">
        <v>0.6011805555555555</v>
      </c>
      <c r="D5766" s="1">
        <v>43817</v>
      </c>
      <c r="E5766" s="2">
        <v>0.60594907407407406</v>
      </c>
      <c r="F5766">
        <v>3186</v>
      </c>
      <c r="G5766" t="s">
        <v>24</v>
      </c>
      <c r="H5766">
        <v>40.719586120000002</v>
      </c>
      <c r="I5766">
        <v>-74.043117460000005</v>
      </c>
      <c r="J5766">
        <v>3205</v>
      </c>
      <c r="K5766" t="s">
        <v>35</v>
      </c>
      <c r="L5766">
        <v>40.716539779999998</v>
      </c>
      <c r="M5766">
        <v>-74.049637910000001</v>
      </c>
      <c r="N5766">
        <v>26198</v>
      </c>
      <c r="O5766" t="s">
        <v>19</v>
      </c>
      <c r="P5766">
        <v>1969</v>
      </c>
      <c r="Q5766" t="s">
        <v>28</v>
      </c>
      <c r="R5766" s="4">
        <f t="shared" si="90"/>
        <v>0.40114650454549294</v>
      </c>
    </row>
    <row r="5767" spans="1:18" x14ac:dyDescent="0.25">
      <c r="A5767">
        <v>415</v>
      </c>
      <c r="B5767" s="1">
        <v>43811</v>
      </c>
      <c r="C5767" s="2">
        <v>0.80104166666666676</v>
      </c>
      <c r="D5767" s="1">
        <v>43811</v>
      </c>
      <c r="E5767" s="2">
        <v>0.80584490740740744</v>
      </c>
      <c r="F5767">
        <v>3186</v>
      </c>
      <c r="G5767" t="s">
        <v>24</v>
      </c>
      <c r="H5767">
        <v>40.719586120000002</v>
      </c>
      <c r="I5767">
        <v>-74.043117460000005</v>
      </c>
      <c r="J5767">
        <v>3205</v>
      </c>
      <c r="K5767" t="s">
        <v>35</v>
      </c>
      <c r="L5767">
        <v>40.716539779999998</v>
      </c>
      <c r="M5767">
        <v>-74.049637910000001</v>
      </c>
      <c r="N5767">
        <v>29486</v>
      </c>
      <c r="O5767" t="s">
        <v>19</v>
      </c>
      <c r="P5767">
        <v>1988</v>
      </c>
      <c r="Q5767" t="s">
        <v>20</v>
      </c>
      <c r="R5767" s="4">
        <f t="shared" si="90"/>
        <v>0.40114650454549294</v>
      </c>
    </row>
    <row r="5768" spans="1:18" x14ac:dyDescent="0.25">
      <c r="A5768">
        <v>606</v>
      </c>
      <c r="B5768" s="1">
        <v>43818</v>
      </c>
      <c r="C5768" s="2">
        <v>0.79662037037037037</v>
      </c>
      <c r="D5768" s="1">
        <v>43818</v>
      </c>
      <c r="E5768" s="2">
        <v>0.80364583333333339</v>
      </c>
      <c r="F5768">
        <v>3186</v>
      </c>
      <c r="G5768" t="s">
        <v>24</v>
      </c>
      <c r="H5768">
        <v>40.719586120000002</v>
      </c>
      <c r="I5768">
        <v>-74.043117460000005</v>
      </c>
      <c r="J5768">
        <v>3205</v>
      </c>
      <c r="K5768" t="s">
        <v>35</v>
      </c>
      <c r="L5768">
        <v>40.716539779999998</v>
      </c>
      <c r="M5768">
        <v>-74.049637910000001</v>
      </c>
      <c r="N5768">
        <v>29603</v>
      </c>
      <c r="O5768" t="s">
        <v>19</v>
      </c>
      <c r="P5768">
        <v>1993</v>
      </c>
      <c r="Q5768" t="s">
        <v>23</v>
      </c>
      <c r="R5768" s="4">
        <f t="shared" si="90"/>
        <v>0.40114650454549294</v>
      </c>
    </row>
    <row r="5769" spans="1:18" x14ac:dyDescent="0.25">
      <c r="A5769">
        <v>609</v>
      </c>
      <c r="B5769" s="1">
        <v>43820</v>
      </c>
      <c r="C5769" s="2">
        <v>0.58229166666666665</v>
      </c>
      <c r="D5769" s="1">
        <v>43820</v>
      </c>
      <c r="E5769" s="2">
        <v>0.58934027777777775</v>
      </c>
      <c r="F5769">
        <v>3186</v>
      </c>
      <c r="G5769" t="s">
        <v>24</v>
      </c>
      <c r="H5769">
        <v>40.719586120000002</v>
      </c>
      <c r="I5769">
        <v>-74.043117460000005</v>
      </c>
      <c r="J5769">
        <v>3205</v>
      </c>
      <c r="K5769" t="s">
        <v>35</v>
      </c>
      <c r="L5769">
        <v>40.716539779999998</v>
      </c>
      <c r="M5769">
        <v>-74.049637910000001</v>
      </c>
      <c r="N5769">
        <v>26270</v>
      </c>
      <c r="O5769" t="s">
        <v>30</v>
      </c>
      <c r="P5769">
        <v>1994</v>
      </c>
      <c r="Q5769" t="s">
        <v>23</v>
      </c>
      <c r="R5769" s="4">
        <f t="shared" si="90"/>
        <v>0.40114650454549294</v>
      </c>
    </row>
    <row r="5770" spans="1:18" x14ac:dyDescent="0.25">
      <c r="A5770">
        <v>770</v>
      </c>
      <c r="B5770" s="1">
        <v>43824</v>
      </c>
      <c r="C5770" s="2">
        <v>0.77184027777777775</v>
      </c>
      <c r="D5770" s="1">
        <v>43824</v>
      </c>
      <c r="E5770" s="2">
        <v>0.78075231481481477</v>
      </c>
      <c r="F5770">
        <v>3205</v>
      </c>
      <c r="G5770" t="s">
        <v>35</v>
      </c>
      <c r="H5770">
        <v>40.716539779999998</v>
      </c>
      <c r="I5770">
        <v>-74.049637910000001</v>
      </c>
      <c r="J5770">
        <v>3186</v>
      </c>
      <c r="K5770" t="s">
        <v>24</v>
      </c>
      <c r="L5770">
        <v>40.719586120000002</v>
      </c>
      <c r="M5770">
        <v>-74.043117460000005</v>
      </c>
      <c r="N5770">
        <v>26160</v>
      </c>
      <c r="O5770" t="s">
        <v>30</v>
      </c>
      <c r="P5770">
        <v>1969</v>
      </c>
      <c r="Q5770" t="s">
        <v>28</v>
      </c>
      <c r="R5770" s="4">
        <f t="shared" si="90"/>
        <v>0.40114650454549294</v>
      </c>
    </row>
    <row r="5771" spans="1:18" x14ac:dyDescent="0.25">
      <c r="A5771">
        <v>775</v>
      </c>
      <c r="B5771" s="1">
        <v>43824</v>
      </c>
      <c r="C5771" s="2">
        <v>0.77193287037037039</v>
      </c>
      <c r="D5771" s="1">
        <v>43824</v>
      </c>
      <c r="E5771" s="2">
        <v>0.78090277777777783</v>
      </c>
      <c r="F5771">
        <v>3205</v>
      </c>
      <c r="G5771" t="s">
        <v>35</v>
      </c>
      <c r="H5771">
        <v>40.716539779999998</v>
      </c>
      <c r="I5771">
        <v>-74.049637910000001</v>
      </c>
      <c r="J5771">
        <v>3186</v>
      </c>
      <c r="K5771" t="s">
        <v>24</v>
      </c>
      <c r="L5771">
        <v>40.719586120000002</v>
      </c>
      <c r="M5771">
        <v>-74.043117460000005</v>
      </c>
      <c r="N5771">
        <v>29458</v>
      </c>
      <c r="O5771" t="s">
        <v>30</v>
      </c>
      <c r="P5771">
        <v>1969</v>
      </c>
      <c r="Q5771" t="s">
        <v>28</v>
      </c>
      <c r="R5771" s="4">
        <f t="shared" si="90"/>
        <v>0.40114650454549294</v>
      </c>
    </row>
    <row r="5772" spans="1:18" x14ac:dyDescent="0.25">
      <c r="A5772">
        <v>1211</v>
      </c>
      <c r="B5772" s="1">
        <v>43803</v>
      </c>
      <c r="C5772" s="2">
        <v>0.77451388888888895</v>
      </c>
      <c r="D5772" s="1">
        <v>43803</v>
      </c>
      <c r="E5772" s="2">
        <v>0.7885416666666667</v>
      </c>
      <c r="F5772">
        <v>3186</v>
      </c>
      <c r="G5772" t="s">
        <v>24</v>
      </c>
      <c r="H5772">
        <v>40.719586120000002</v>
      </c>
      <c r="I5772">
        <v>-74.043117460000005</v>
      </c>
      <c r="J5772">
        <v>3205</v>
      </c>
      <c r="K5772" t="s">
        <v>35</v>
      </c>
      <c r="L5772">
        <v>40.716539779999998</v>
      </c>
      <c r="M5772">
        <v>-74.049637910000001</v>
      </c>
      <c r="N5772">
        <v>26192</v>
      </c>
      <c r="O5772" t="s">
        <v>19</v>
      </c>
      <c r="P5772">
        <v>1992</v>
      </c>
      <c r="Q5772" t="s">
        <v>23</v>
      </c>
      <c r="R5772" s="4">
        <f t="shared" si="90"/>
        <v>0.40114650454549294</v>
      </c>
    </row>
    <row r="5773" spans="1:18" x14ac:dyDescent="0.25">
      <c r="A5773">
        <v>1352</v>
      </c>
      <c r="B5773" s="1">
        <v>43802</v>
      </c>
      <c r="C5773" s="2">
        <v>0.48116898148148146</v>
      </c>
      <c r="D5773" s="1">
        <v>43802</v>
      </c>
      <c r="E5773" s="2">
        <v>0.49681712962962959</v>
      </c>
      <c r="F5773">
        <v>3186</v>
      </c>
      <c r="G5773" t="s">
        <v>24</v>
      </c>
      <c r="H5773">
        <v>40.719586120000002</v>
      </c>
      <c r="I5773">
        <v>-74.043117460000005</v>
      </c>
      <c r="J5773">
        <v>3205</v>
      </c>
      <c r="K5773" t="s">
        <v>35</v>
      </c>
      <c r="L5773">
        <v>40.716539779999998</v>
      </c>
      <c r="M5773">
        <v>-74.049637910000001</v>
      </c>
      <c r="N5773">
        <v>26213</v>
      </c>
      <c r="O5773" t="s">
        <v>19</v>
      </c>
      <c r="P5773">
        <v>1989</v>
      </c>
      <c r="Q5773" t="s">
        <v>23</v>
      </c>
      <c r="R5773" s="4">
        <f t="shared" si="90"/>
        <v>0.40114650454549294</v>
      </c>
    </row>
    <row r="5774" spans="1:18" x14ac:dyDescent="0.25">
      <c r="A5774">
        <v>1382</v>
      </c>
      <c r="B5774" s="1">
        <v>43824</v>
      </c>
      <c r="C5774" s="2">
        <v>0.47011574074074075</v>
      </c>
      <c r="D5774" s="1">
        <v>43824</v>
      </c>
      <c r="E5774" s="2">
        <v>0.4861226851851852</v>
      </c>
      <c r="F5774">
        <v>3186</v>
      </c>
      <c r="G5774" t="s">
        <v>24</v>
      </c>
      <c r="H5774">
        <v>40.719586120000002</v>
      </c>
      <c r="I5774">
        <v>-74.043117460000005</v>
      </c>
      <c r="J5774">
        <v>3205</v>
      </c>
      <c r="K5774" t="s">
        <v>35</v>
      </c>
      <c r="L5774">
        <v>40.716539779999998</v>
      </c>
      <c r="M5774">
        <v>-74.049637910000001</v>
      </c>
      <c r="N5774">
        <v>26294</v>
      </c>
      <c r="O5774" t="s">
        <v>19</v>
      </c>
      <c r="P5774">
        <v>1970</v>
      </c>
      <c r="Q5774" t="s">
        <v>23</v>
      </c>
      <c r="R5774" s="4">
        <f t="shared" si="90"/>
        <v>0.40114650454549294</v>
      </c>
    </row>
    <row r="5775" spans="1:18" x14ac:dyDescent="0.25">
      <c r="A5775">
        <v>1671</v>
      </c>
      <c r="B5775" s="1">
        <v>43812</v>
      </c>
      <c r="C5775" s="2">
        <v>0.35371527777777773</v>
      </c>
      <c r="D5775" s="1">
        <v>43812</v>
      </c>
      <c r="E5775" s="2">
        <v>0.37306712962962968</v>
      </c>
      <c r="F5775">
        <v>3205</v>
      </c>
      <c r="G5775" t="s">
        <v>35</v>
      </c>
      <c r="H5775">
        <v>40.716539779999998</v>
      </c>
      <c r="I5775">
        <v>-74.049637910000001</v>
      </c>
      <c r="J5775">
        <v>3186</v>
      </c>
      <c r="K5775" t="s">
        <v>24</v>
      </c>
      <c r="L5775">
        <v>40.719586120000002</v>
      </c>
      <c r="M5775">
        <v>-74.043117460000005</v>
      </c>
      <c r="N5775">
        <v>29677</v>
      </c>
      <c r="O5775" t="s">
        <v>19</v>
      </c>
      <c r="P5775">
        <v>1990</v>
      </c>
      <c r="Q5775" t="s">
        <v>23</v>
      </c>
      <c r="R5775" s="4">
        <f t="shared" si="90"/>
        <v>0.40114650454549294</v>
      </c>
    </row>
    <row r="5776" spans="1:18" x14ac:dyDescent="0.25">
      <c r="A5776">
        <v>1874</v>
      </c>
      <c r="B5776" s="1">
        <v>43807</v>
      </c>
      <c r="C5776" s="2">
        <v>0.47620370370370368</v>
      </c>
      <c r="D5776" s="1">
        <v>43807</v>
      </c>
      <c r="E5776" s="2">
        <v>0.49790509259259258</v>
      </c>
      <c r="F5776">
        <v>3186</v>
      </c>
      <c r="G5776" t="s">
        <v>24</v>
      </c>
      <c r="H5776">
        <v>40.719586120000002</v>
      </c>
      <c r="I5776">
        <v>-74.043117460000005</v>
      </c>
      <c r="J5776">
        <v>3205</v>
      </c>
      <c r="K5776" t="s">
        <v>35</v>
      </c>
      <c r="L5776">
        <v>40.716539779999998</v>
      </c>
      <c r="M5776">
        <v>-74.049637910000001</v>
      </c>
      <c r="N5776">
        <v>29238</v>
      </c>
      <c r="O5776" t="s">
        <v>30</v>
      </c>
      <c r="P5776">
        <v>1997</v>
      </c>
      <c r="Q5776" t="s">
        <v>23</v>
      </c>
      <c r="R5776" s="4">
        <f t="shared" si="90"/>
        <v>0.40114650454549294</v>
      </c>
    </row>
    <row r="5777" spans="1:18" x14ac:dyDescent="0.25">
      <c r="A5777">
        <v>158</v>
      </c>
      <c r="B5777" s="1">
        <v>43809</v>
      </c>
      <c r="C5777" s="2">
        <v>0.93040509259259263</v>
      </c>
      <c r="D5777" s="1">
        <v>43809</v>
      </c>
      <c r="E5777" s="2">
        <v>0.93224537037037036</v>
      </c>
      <c r="F5777">
        <v>3187</v>
      </c>
      <c r="G5777" t="s">
        <v>18</v>
      </c>
      <c r="H5777">
        <v>40.721123599999999</v>
      </c>
      <c r="I5777">
        <v>-74.038050949999999</v>
      </c>
      <c r="J5777">
        <v>3792</v>
      </c>
      <c r="K5777" t="s">
        <v>33</v>
      </c>
      <c r="L5777">
        <v>40.71687</v>
      </c>
      <c r="M5777">
        <v>-74.032809999999998</v>
      </c>
      <c r="N5777">
        <v>29512</v>
      </c>
      <c r="O5777" t="s">
        <v>19</v>
      </c>
      <c r="P5777">
        <v>1987</v>
      </c>
      <c r="Q5777" t="s">
        <v>23</v>
      </c>
      <c r="R5777" s="4">
        <f t="shared" si="90"/>
        <v>0.40214302413818515</v>
      </c>
    </row>
    <row r="5778" spans="1:18" x14ac:dyDescent="0.25">
      <c r="A5778">
        <v>173</v>
      </c>
      <c r="B5778" s="1">
        <v>43820</v>
      </c>
      <c r="C5778" s="2">
        <v>0.56452546296296291</v>
      </c>
      <c r="D5778" s="1">
        <v>43820</v>
      </c>
      <c r="E5778" s="2">
        <v>0.56653935185185189</v>
      </c>
      <c r="F5778">
        <v>3187</v>
      </c>
      <c r="G5778" t="s">
        <v>18</v>
      </c>
      <c r="H5778">
        <v>40.721123599999999</v>
      </c>
      <c r="I5778">
        <v>-74.038050949999999</v>
      </c>
      <c r="J5778">
        <v>3792</v>
      </c>
      <c r="K5778" t="s">
        <v>33</v>
      </c>
      <c r="L5778">
        <v>40.71687</v>
      </c>
      <c r="M5778">
        <v>-74.032809999999998</v>
      </c>
      <c r="N5778">
        <v>29303</v>
      </c>
      <c r="O5778" t="s">
        <v>19</v>
      </c>
      <c r="P5778">
        <v>1987</v>
      </c>
      <c r="Q5778" t="s">
        <v>23</v>
      </c>
      <c r="R5778" s="4">
        <f t="shared" si="90"/>
        <v>0.40214302413818515</v>
      </c>
    </row>
    <row r="5779" spans="1:18" x14ac:dyDescent="0.25">
      <c r="A5779">
        <v>183</v>
      </c>
      <c r="B5779" s="1">
        <v>43804</v>
      </c>
      <c r="C5779" s="2">
        <v>0.78149305555555559</v>
      </c>
      <c r="D5779" s="1">
        <v>43804</v>
      </c>
      <c r="E5779" s="2">
        <v>0.78362268518518519</v>
      </c>
      <c r="F5779">
        <v>3187</v>
      </c>
      <c r="G5779" t="s">
        <v>18</v>
      </c>
      <c r="H5779">
        <v>40.721123599999999</v>
      </c>
      <c r="I5779">
        <v>-74.038050949999999</v>
      </c>
      <c r="J5779">
        <v>3792</v>
      </c>
      <c r="K5779" t="s">
        <v>33</v>
      </c>
      <c r="L5779">
        <v>40.71687</v>
      </c>
      <c r="M5779">
        <v>-74.032809999999998</v>
      </c>
      <c r="N5779">
        <v>29573</v>
      </c>
      <c r="O5779" t="s">
        <v>19</v>
      </c>
      <c r="P5779">
        <v>1983</v>
      </c>
      <c r="Q5779" t="s">
        <v>23</v>
      </c>
      <c r="R5779" s="4">
        <f t="shared" si="90"/>
        <v>0.40214302413818515</v>
      </c>
    </row>
    <row r="5780" spans="1:18" x14ac:dyDescent="0.25">
      <c r="A5780">
        <v>184</v>
      </c>
      <c r="B5780" s="1">
        <v>43805</v>
      </c>
      <c r="C5780" s="2">
        <v>0.84611111111111104</v>
      </c>
      <c r="D5780" s="1">
        <v>43805</v>
      </c>
      <c r="E5780" s="2">
        <v>0.84825231481481478</v>
      </c>
      <c r="F5780">
        <v>3792</v>
      </c>
      <c r="G5780" t="s">
        <v>33</v>
      </c>
      <c r="H5780">
        <v>40.71687</v>
      </c>
      <c r="I5780">
        <v>-74.032809999999998</v>
      </c>
      <c r="J5780">
        <v>3187</v>
      </c>
      <c r="K5780" t="s">
        <v>18</v>
      </c>
      <c r="L5780">
        <v>40.721123599999999</v>
      </c>
      <c r="M5780">
        <v>-74.038050949999999</v>
      </c>
      <c r="N5780">
        <v>29541</v>
      </c>
      <c r="O5780" t="s">
        <v>19</v>
      </c>
      <c r="P5780">
        <v>1987</v>
      </c>
      <c r="Q5780" t="s">
        <v>23</v>
      </c>
      <c r="R5780" s="4">
        <f t="shared" si="90"/>
        <v>0.40214302413818515</v>
      </c>
    </row>
    <row r="5781" spans="1:18" x14ac:dyDescent="0.25">
      <c r="A5781">
        <v>185</v>
      </c>
      <c r="B5781" s="1">
        <v>43815</v>
      </c>
      <c r="C5781" s="2">
        <v>0.42554398148148148</v>
      </c>
      <c r="D5781" s="1">
        <v>43815</v>
      </c>
      <c r="E5781" s="2">
        <v>0.42769675925925926</v>
      </c>
      <c r="F5781">
        <v>3187</v>
      </c>
      <c r="G5781" t="s">
        <v>18</v>
      </c>
      <c r="H5781">
        <v>40.721123599999999</v>
      </c>
      <c r="I5781">
        <v>-74.038050949999999</v>
      </c>
      <c r="J5781">
        <v>3792</v>
      </c>
      <c r="K5781" t="s">
        <v>33</v>
      </c>
      <c r="L5781">
        <v>40.71687</v>
      </c>
      <c r="M5781">
        <v>-74.032809999999998</v>
      </c>
      <c r="N5781">
        <v>29294</v>
      </c>
      <c r="O5781" t="s">
        <v>19</v>
      </c>
      <c r="P5781">
        <v>1993</v>
      </c>
      <c r="Q5781" t="s">
        <v>23</v>
      </c>
      <c r="R5781" s="4">
        <f t="shared" si="90"/>
        <v>0.40214302413818515</v>
      </c>
    </row>
    <row r="5782" spans="1:18" x14ac:dyDescent="0.25">
      <c r="A5782">
        <v>190</v>
      </c>
      <c r="B5782" s="1">
        <v>43825</v>
      </c>
      <c r="C5782" s="2">
        <v>0.41194444444444445</v>
      </c>
      <c r="D5782" s="1">
        <v>43825</v>
      </c>
      <c r="E5782" s="2">
        <v>0.41414351851851849</v>
      </c>
      <c r="F5782">
        <v>3187</v>
      </c>
      <c r="G5782" t="s">
        <v>18</v>
      </c>
      <c r="H5782">
        <v>40.721123599999999</v>
      </c>
      <c r="I5782">
        <v>-74.038050949999999</v>
      </c>
      <c r="J5782">
        <v>3792</v>
      </c>
      <c r="K5782" t="s">
        <v>33</v>
      </c>
      <c r="L5782">
        <v>40.71687</v>
      </c>
      <c r="M5782">
        <v>-74.032809999999998</v>
      </c>
      <c r="N5782">
        <v>26318</v>
      </c>
      <c r="O5782" t="s">
        <v>19</v>
      </c>
      <c r="P5782">
        <v>1987</v>
      </c>
      <c r="Q5782" t="s">
        <v>23</v>
      </c>
      <c r="R5782" s="4">
        <f t="shared" si="90"/>
        <v>0.40214302413818515</v>
      </c>
    </row>
    <row r="5783" spans="1:18" x14ac:dyDescent="0.25">
      <c r="A5783">
        <v>190</v>
      </c>
      <c r="B5783" s="1">
        <v>43811</v>
      </c>
      <c r="C5783" s="2">
        <v>0.4381944444444445</v>
      </c>
      <c r="D5783" s="1">
        <v>43811</v>
      </c>
      <c r="E5783" s="2">
        <v>0.44040509259259258</v>
      </c>
      <c r="F5783">
        <v>3187</v>
      </c>
      <c r="G5783" t="s">
        <v>18</v>
      </c>
      <c r="H5783">
        <v>40.721123599999999</v>
      </c>
      <c r="I5783">
        <v>-74.038050949999999</v>
      </c>
      <c r="J5783">
        <v>3792</v>
      </c>
      <c r="K5783" t="s">
        <v>33</v>
      </c>
      <c r="L5783">
        <v>40.71687</v>
      </c>
      <c r="M5783">
        <v>-74.032809999999998</v>
      </c>
      <c r="N5783">
        <v>29600</v>
      </c>
      <c r="O5783" t="s">
        <v>19</v>
      </c>
      <c r="P5783">
        <v>1983</v>
      </c>
      <c r="Q5783" t="s">
        <v>23</v>
      </c>
      <c r="R5783" s="4">
        <f t="shared" si="90"/>
        <v>0.40214302413818515</v>
      </c>
    </row>
    <row r="5784" spans="1:18" x14ac:dyDescent="0.25">
      <c r="A5784">
        <v>193</v>
      </c>
      <c r="B5784" s="1">
        <v>43826</v>
      </c>
      <c r="C5784" s="2">
        <v>0.87824074074074077</v>
      </c>
      <c r="D5784" s="1">
        <v>43826</v>
      </c>
      <c r="E5784" s="2">
        <v>0.88048611111111119</v>
      </c>
      <c r="F5784">
        <v>3187</v>
      </c>
      <c r="G5784" t="s">
        <v>18</v>
      </c>
      <c r="H5784">
        <v>40.721123599999999</v>
      </c>
      <c r="I5784">
        <v>-74.038050949999999</v>
      </c>
      <c r="J5784">
        <v>3792</v>
      </c>
      <c r="K5784" t="s">
        <v>33</v>
      </c>
      <c r="L5784">
        <v>40.71687</v>
      </c>
      <c r="M5784">
        <v>-74.032809999999998</v>
      </c>
      <c r="N5784">
        <v>29259</v>
      </c>
      <c r="O5784" t="s">
        <v>19</v>
      </c>
      <c r="P5784">
        <v>1986</v>
      </c>
      <c r="Q5784" t="s">
        <v>23</v>
      </c>
      <c r="R5784" s="4">
        <f t="shared" si="90"/>
        <v>0.40214302413818515</v>
      </c>
    </row>
    <row r="5785" spans="1:18" x14ac:dyDescent="0.25">
      <c r="A5785">
        <v>194</v>
      </c>
      <c r="B5785" s="1">
        <v>43811</v>
      </c>
      <c r="C5785" s="2">
        <v>0.38861111111111107</v>
      </c>
      <c r="D5785" s="1">
        <v>43811</v>
      </c>
      <c r="E5785" s="2">
        <v>0.3908564814814815</v>
      </c>
      <c r="F5785">
        <v>3187</v>
      </c>
      <c r="G5785" t="s">
        <v>18</v>
      </c>
      <c r="H5785">
        <v>40.721123599999999</v>
      </c>
      <c r="I5785">
        <v>-74.038050949999999</v>
      </c>
      <c r="J5785">
        <v>3792</v>
      </c>
      <c r="K5785" t="s">
        <v>33</v>
      </c>
      <c r="L5785">
        <v>40.71687</v>
      </c>
      <c r="M5785">
        <v>-74.032809999999998</v>
      </c>
      <c r="N5785">
        <v>29532</v>
      </c>
      <c r="O5785" t="s">
        <v>19</v>
      </c>
      <c r="P5785">
        <v>1987</v>
      </c>
      <c r="Q5785" t="s">
        <v>23</v>
      </c>
      <c r="R5785" s="4">
        <f t="shared" si="90"/>
        <v>0.40214302413818515</v>
      </c>
    </row>
    <row r="5786" spans="1:18" x14ac:dyDescent="0.25">
      <c r="A5786">
        <v>194</v>
      </c>
      <c r="B5786" s="1">
        <v>43817</v>
      </c>
      <c r="C5786" s="2">
        <v>0.41388888888888892</v>
      </c>
      <c r="D5786" s="1">
        <v>43817</v>
      </c>
      <c r="E5786" s="2">
        <v>0.41613425925925923</v>
      </c>
      <c r="F5786">
        <v>3187</v>
      </c>
      <c r="G5786" t="s">
        <v>18</v>
      </c>
      <c r="H5786">
        <v>40.721123599999999</v>
      </c>
      <c r="I5786">
        <v>-74.038050949999999</v>
      </c>
      <c r="J5786">
        <v>3792</v>
      </c>
      <c r="K5786" t="s">
        <v>33</v>
      </c>
      <c r="L5786">
        <v>40.71687</v>
      </c>
      <c r="M5786">
        <v>-74.032809999999998</v>
      </c>
      <c r="N5786">
        <v>29272</v>
      </c>
      <c r="O5786" t="s">
        <v>19</v>
      </c>
      <c r="P5786">
        <v>1987</v>
      </c>
      <c r="Q5786" t="s">
        <v>23</v>
      </c>
      <c r="R5786" s="4">
        <f t="shared" si="90"/>
        <v>0.40214302413818515</v>
      </c>
    </row>
    <row r="5787" spans="1:18" x14ac:dyDescent="0.25">
      <c r="A5787">
        <v>195</v>
      </c>
      <c r="B5787" s="1">
        <v>43813</v>
      </c>
      <c r="C5787" s="2">
        <v>0.83626157407407409</v>
      </c>
      <c r="D5787" s="1">
        <v>43813</v>
      </c>
      <c r="E5787" s="2">
        <v>0.83851851851851855</v>
      </c>
      <c r="F5787">
        <v>3187</v>
      </c>
      <c r="G5787" t="s">
        <v>18</v>
      </c>
      <c r="H5787">
        <v>40.721123599999999</v>
      </c>
      <c r="I5787">
        <v>-74.038050949999999</v>
      </c>
      <c r="J5787">
        <v>3792</v>
      </c>
      <c r="K5787" t="s">
        <v>33</v>
      </c>
      <c r="L5787">
        <v>40.71687</v>
      </c>
      <c r="M5787">
        <v>-74.032809999999998</v>
      </c>
      <c r="N5787">
        <v>29287</v>
      </c>
      <c r="O5787" t="s">
        <v>19</v>
      </c>
      <c r="P5787">
        <v>1983</v>
      </c>
      <c r="Q5787" t="s">
        <v>23</v>
      </c>
      <c r="R5787" s="4">
        <f t="shared" si="90"/>
        <v>0.40214302413818515</v>
      </c>
    </row>
    <row r="5788" spans="1:18" x14ac:dyDescent="0.25">
      <c r="A5788">
        <v>197</v>
      </c>
      <c r="B5788" s="1">
        <v>43811</v>
      </c>
      <c r="C5788" s="2">
        <v>0.56917824074074075</v>
      </c>
      <c r="D5788" s="1">
        <v>43811</v>
      </c>
      <c r="E5788" s="2">
        <v>0.57145833333333329</v>
      </c>
      <c r="F5788">
        <v>3187</v>
      </c>
      <c r="G5788" t="s">
        <v>18</v>
      </c>
      <c r="H5788">
        <v>40.721123599999999</v>
      </c>
      <c r="I5788">
        <v>-74.038050949999999</v>
      </c>
      <c r="J5788">
        <v>3792</v>
      </c>
      <c r="K5788" t="s">
        <v>33</v>
      </c>
      <c r="L5788">
        <v>40.71687</v>
      </c>
      <c r="M5788">
        <v>-74.032809999999998</v>
      </c>
      <c r="N5788">
        <v>29265</v>
      </c>
      <c r="O5788" t="s">
        <v>19</v>
      </c>
      <c r="P5788">
        <v>1981</v>
      </c>
      <c r="Q5788" t="s">
        <v>23</v>
      </c>
      <c r="R5788" s="4">
        <f t="shared" si="90"/>
        <v>0.40214302413818515</v>
      </c>
    </row>
    <row r="5789" spans="1:18" x14ac:dyDescent="0.25">
      <c r="A5789">
        <v>199</v>
      </c>
      <c r="B5789" s="1">
        <v>43810</v>
      </c>
      <c r="C5789" s="2">
        <v>0.79710648148148155</v>
      </c>
      <c r="D5789" s="1">
        <v>43810</v>
      </c>
      <c r="E5789" s="2">
        <v>0.79942129629629621</v>
      </c>
      <c r="F5789">
        <v>3792</v>
      </c>
      <c r="G5789" t="s">
        <v>33</v>
      </c>
      <c r="H5789">
        <v>40.71687</v>
      </c>
      <c r="I5789">
        <v>-74.032809999999998</v>
      </c>
      <c r="J5789">
        <v>3187</v>
      </c>
      <c r="K5789" t="s">
        <v>18</v>
      </c>
      <c r="L5789">
        <v>40.721123599999999</v>
      </c>
      <c r="M5789">
        <v>-74.038050949999999</v>
      </c>
      <c r="N5789">
        <v>29600</v>
      </c>
      <c r="O5789" t="s">
        <v>19</v>
      </c>
      <c r="P5789">
        <v>1987</v>
      </c>
      <c r="Q5789" t="s">
        <v>23</v>
      </c>
      <c r="R5789" s="4">
        <f t="shared" si="90"/>
        <v>0.40214302413818515</v>
      </c>
    </row>
    <row r="5790" spans="1:18" x14ac:dyDescent="0.25">
      <c r="A5790">
        <v>200</v>
      </c>
      <c r="B5790" s="1">
        <v>43801</v>
      </c>
      <c r="C5790" s="2">
        <v>0.4226273148148148</v>
      </c>
      <c r="D5790" s="1">
        <v>43801</v>
      </c>
      <c r="E5790" s="2">
        <v>0.42494212962962963</v>
      </c>
      <c r="F5790">
        <v>3187</v>
      </c>
      <c r="G5790" t="s">
        <v>18</v>
      </c>
      <c r="H5790">
        <v>40.721123599999999</v>
      </c>
      <c r="I5790">
        <v>-74.038050949999999</v>
      </c>
      <c r="J5790">
        <v>3792</v>
      </c>
      <c r="K5790" t="s">
        <v>33</v>
      </c>
      <c r="L5790">
        <v>40.71687</v>
      </c>
      <c r="M5790">
        <v>-74.032809999999998</v>
      </c>
      <c r="N5790">
        <v>29610</v>
      </c>
      <c r="O5790" t="s">
        <v>19</v>
      </c>
      <c r="P5790">
        <v>1987</v>
      </c>
      <c r="Q5790" t="s">
        <v>23</v>
      </c>
      <c r="R5790" s="4">
        <f t="shared" si="90"/>
        <v>0.40214302413818515</v>
      </c>
    </row>
    <row r="5791" spans="1:18" x14ac:dyDescent="0.25">
      <c r="A5791">
        <v>201</v>
      </c>
      <c r="B5791" s="1">
        <v>43804</v>
      </c>
      <c r="C5791" s="2">
        <v>0.80618055555555557</v>
      </c>
      <c r="D5791" s="1">
        <v>43804</v>
      </c>
      <c r="E5791" s="2">
        <v>0.80851851851851853</v>
      </c>
      <c r="F5791">
        <v>3792</v>
      </c>
      <c r="G5791" t="s">
        <v>33</v>
      </c>
      <c r="H5791">
        <v>40.71687</v>
      </c>
      <c r="I5791">
        <v>-74.032809999999998</v>
      </c>
      <c r="J5791">
        <v>3187</v>
      </c>
      <c r="K5791" t="s">
        <v>18</v>
      </c>
      <c r="L5791">
        <v>40.721123599999999</v>
      </c>
      <c r="M5791">
        <v>-74.038050949999999</v>
      </c>
      <c r="N5791">
        <v>26203</v>
      </c>
      <c r="O5791" t="s">
        <v>19</v>
      </c>
      <c r="P5791">
        <v>1987</v>
      </c>
      <c r="Q5791" t="s">
        <v>23</v>
      </c>
      <c r="R5791" s="4">
        <f t="shared" si="90"/>
        <v>0.40214302413818515</v>
      </c>
    </row>
    <row r="5792" spans="1:18" x14ac:dyDescent="0.25">
      <c r="A5792">
        <v>201</v>
      </c>
      <c r="B5792" s="1">
        <v>43825</v>
      </c>
      <c r="C5792" s="2">
        <v>0.77069444444444446</v>
      </c>
      <c r="D5792" s="1">
        <v>43825</v>
      </c>
      <c r="E5792" s="2">
        <v>0.77303240740740742</v>
      </c>
      <c r="F5792">
        <v>3792</v>
      </c>
      <c r="G5792" t="s">
        <v>33</v>
      </c>
      <c r="H5792">
        <v>40.71687</v>
      </c>
      <c r="I5792">
        <v>-74.032809999999998</v>
      </c>
      <c r="J5792">
        <v>3187</v>
      </c>
      <c r="K5792" t="s">
        <v>18</v>
      </c>
      <c r="L5792">
        <v>40.721123599999999</v>
      </c>
      <c r="M5792">
        <v>-74.038050949999999</v>
      </c>
      <c r="N5792">
        <v>29542</v>
      </c>
      <c r="O5792" t="s">
        <v>19</v>
      </c>
      <c r="P5792">
        <v>1987</v>
      </c>
      <c r="Q5792" t="s">
        <v>23</v>
      </c>
      <c r="R5792" s="4">
        <f t="shared" si="90"/>
        <v>0.40214302413818515</v>
      </c>
    </row>
    <row r="5793" spans="1:18" x14ac:dyDescent="0.25">
      <c r="A5793">
        <v>201</v>
      </c>
      <c r="B5793" s="1">
        <v>43805</v>
      </c>
      <c r="C5793" s="2">
        <v>0.7026041666666667</v>
      </c>
      <c r="D5793" s="1">
        <v>43805</v>
      </c>
      <c r="E5793" s="2">
        <v>0.7049305555555555</v>
      </c>
      <c r="F5793">
        <v>3792</v>
      </c>
      <c r="G5793" t="s">
        <v>33</v>
      </c>
      <c r="H5793">
        <v>40.71687</v>
      </c>
      <c r="I5793">
        <v>-74.032809999999998</v>
      </c>
      <c r="J5793">
        <v>3187</v>
      </c>
      <c r="K5793" t="s">
        <v>18</v>
      </c>
      <c r="L5793">
        <v>40.721123599999999</v>
      </c>
      <c r="M5793">
        <v>-74.038050949999999</v>
      </c>
      <c r="N5793">
        <v>26203</v>
      </c>
      <c r="O5793" t="s">
        <v>19</v>
      </c>
      <c r="P5793">
        <v>1965</v>
      </c>
      <c r="Q5793" t="s">
        <v>23</v>
      </c>
      <c r="R5793" s="4">
        <f t="shared" si="90"/>
        <v>0.40214302413818515</v>
      </c>
    </row>
    <row r="5794" spans="1:18" x14ac:dyDescent="0.25">
      <c r="A5794">
        <v>202</v>
      </c>
      <c r="B5794" s="1">
        <v>43826</v>
      </c>
      <c r="C5794" s="2">
        <v>0.70258101851851851</v>
      </c>
      <c r="D5794" s="1">
        <v>43826</v>
      </c>
      <c r="E5794" s="2">
        <v>0.7049305555555555</v>
      </c>
      <c r="F5794">
        <v>3792</v>
      </c>
      <c r="G5794" t="s">
        <v>33</v>
      </c>
      <c r="H5794">
        <v>40.71687</v>
      </c>
      <c r="I5794">
        <v>-74.032809999999998</v>
      </c>
      <c r="J5794">
        <v>3187</v>
      </c>
      <c r="K5794" t="s">
        <v>18</v>
      </c>
      <c r="L5794">
        <v>40.721123599999999</v>
      </c>
      <c r="M5794">
        <v>-74.038050949999999</v>
      </c>
      <c r="N5794">
        <v>26216</v>
      </c>
      <c r="O5794" t="s">
        <v>19</v>
      </c>
      <c r="P5794">
        <v>1965</v>
      </c>
      <c r="Q5794" t="s">
        <v>23</v>
      </c>
      <c r="R5794" s="4">
        <f t="shared" si="90"/>
        <v>0.40214302413818515</v>
      </c>
    </row>
    <row r="5795" spans="1:18" x14ac:dyDescent="0.25">
      <c r="A5795">
        <v>204</v>
      </c>
      <c r="B5795" s="1">
        <v>43822</v>
      </c>
      <c r="C5795" s="2">
        <v>0.53319444444444442</v>
      </c>
      <c r="D5795" s="1">
        <v>43822</v>
      </c>
      <c r="E5795" s="2">
        <v>0.53555555555555556</v>
      </c>
      <c r="F5795">
        <v>3792</v>
      </c>
      <c r="G5795" t="s">
        <v>33</v>
      </c>
      <c r="H5795">
        <v>40.71687</v>
      </c>
      <c r="I5795">
        <v>-74.032809999999998</v>
      </c>
      <c r="J5795">
        <v>3187</v>
      </c>
      <c r="K5795" t="s">
        <v>18</v>
      </c>
      <c r="L5795">
        <v>40.721123599999999</v>
      </c>
      <c r="M5795">
        <v>-74.038050949999999</v>
      </c>
      <c r="N5795">
        <v>29482</v>
      </c>
      <c r="O5795" t="s">
        <v>19</v>
      </c>
      <c r="P5795">
        <v>1985</v>
      </c>
      <c r="Q5795" t="s">
        <v>23</v>
      </c>
      <c r="R5795" s="4">
        <f t="shared" si="90"/>
        <v>0.40214302413818515</v>
      </c>
    </row>
    <row r="5796" spans="1:18" x14ac:dyDescent="0.25">
      <c r="A5796">
        <v>207</v>
      </c>
      <c r="B5796" s="1">
        <v>43809</v>
      </c>
      <c r="C5796" s="2">
        <v>0.33364583333333336</v>
      </c>
      <c r="D5796" s="1">
        <v>43809</v>
      </c>
      <c r="E5796" s="2">
        <v>0.33605324074074078</v>
      </c>
      <c r="F5796">
        <v>3187</v>
      </c>
      <c r="G5796" t="s">
        <v>18</v>
      </c>
      <c r="H5796">
        <v>40.721123599999999</v>
      </c>
      <c r="I5796">
        <v>-74.038050949999999</v>
      </c>
      <c r="J5796">
        <v>3792</v>
      </c>
      <c r="K5796" t="s">
        <v>33</v>
      </c>
      <c r="L5796">
        <v>40.71687</v>
      </c>
      <c r="M5796">
        <v>-74.032809999999998</v>
      </c>
      <c r="N5796">
        <v>26220</v>
      </c>
      <c r="O5796" t="s">
        <v>19</v>
      </c>
      <c r="P5796">
        <v>1990</v>
      </c>
      <c r="Q5796" t="s">
        <v>23</v>
      </c>
      <c r="R5796" s="4">
        <f t="shared" si="90"/>
        <v>0.40214302413818515</v>
      </c>
    </row>
    <row r="5797" spans="1:18" x14ac:dyDescent="0.25">
      <c r="A5797">
        <v>207</v>
      </c>
      <c r="B5797" s="1">
        <v>43802</v>
      </c>
      <c r="C5797" s="2">
        <v>0.42685185185185182</v>
      </c>
      <c r="D5797" s="1">
        <v>43802</v>
      </c>
      <c r="E5797" s="2">
        <v>0.42924768518518519</v>
      </c>
      <c r="F5797">
        <v>3187</v>
      </c>
      <c r="G5797" t="s">
        <v>18</v>
      </c>
      <c r="H5797">
        <v>40.721123599999999</v>
      </c>
      <c r="I5797">
        <v>-74.038050949999999</v>
      </c>
      <c r="J5797">
        <v>3792</v>
      </c>
      <c r="K5797" t="s">
        <v>33</v>
      </c>
      <c r="L5797">
        <v>40.71687</v>
      </c>
      <c r="M5797">
        <v>-74.032809999999998</v>
      </c>
      <c r="N5797">
        <v>29241</v>
      </c>
      <c r="O5797" t="s">
        <v>19</v>
      </c>
      <c r="P5797">
        <v>1987</v>
      </c>
      <c r="Q5797" t="s">
        <v>23</v>
      </c>
      <c r="R5797" s="4">
        <f t="shared" si="90"/>
        <v>0.40214302413818515</v>
      </c>
    </row>
    <row r="5798" spans="1:18" x14ac:dyDescent="0.25">
      <c r="A5798">
        <v>208</v>
      </c>
      <c r="B5798" s="1">
        <v>43822</v>
      </c>
      <c r="C5798" s="2">
        <v>0.41951388888888891</v>
      </c>
      <c r="D5798" s="1">
        <v>43822</v>
      </c>
      <c r="E5798" s="2">
        <v>0.42193287037037036</v>
      </c>
      <c r="F5798">
        <v>3187</v>
      </c>
      <c r="G5798" t="s">
        <v>18</v>
      </c>
      <c r="H5798">
        <v>40.721123599999999</v>
      </c>
      <c r="I5798">
        <v>-74.038050949999999</v>
      </c>
      <c r="J5798">
        <v>3792</v>
      </c>
      <c r="K5798" t="s">
        <v>33</v>
      </c>
      <c r="L5798">
        <v>40.71687</v>
      </c>
      <c r="M5798">
        <v>-74.032809999999998</v>
      </c>
      <c r="N5798">
        <v>29482</v>
      </c>
      <c r="O5798" t="s">
        <v>19</v>
      </c>
      <c r="P5798">
        <v>1987</v>
      </c>
      <c r="Q5798" t="s">
        <v>23</v>
      </c>
      <c r="R5798" s="4">
        <f t="shared" si="90"/>
        <v>0.40214302413818515</v>
      </c>
    </row>
    <row r="5799" spans="1:18" x14ac:dyDescent="0.25">
      <c r="A5799">
        <v>209</v>
      </c>
      <c r="B5799" s="1">
        <v>43812</v>
      </c>
      <c r="C5799" s="2">
        <v>0.33692129629629625</v>
      </c>
      <c r="D5799" s="1">
        <v>43812</v>
      </c>
      <c r="E5799" s="2">
        <v>0.33934027777777781</v>
      </c>
      <c r="F5799">
        <v>3187</v>
      </c>
      <c r="G5799" t="s">
        <v>18</v>
      </c>
      <c r="H5799">
        <v>40.721123599999999</v>
      </c>
      <c r="I5799">
        <v>-74.038050949999999</v>
      </c>
      <c r="J5799">
        <v>3792</v>
      </c>
      <c r="K5799" t="s">
        <v>33</v>
      </c>
      <c r="L5799">
        <v>40.71687</v>
      </c>
      <c r="M5799">
        <v>-74.032809999999998</v>
      </c>
      <c r="N5799">
        <v>29646</v>
      </c>
      <c r="O5799" t="s">
        <v>19</v>
      </c>
      <c r="P5799">
        <v>1990</v>
      </c>
      <c r="Q5799" t="s">
        <v>23</v>
      </c>
      <c r="R5799" s="4">
        <f t="shared" si="90"/>
        <v>0.40214302413818515</v>
      </c>
    </row>
    <row r="5800" spans="1:18" x14ac:dyDescent="0.25">
      <c r="A5800">
        <v>209</v>
      </c>
      <c r="B5800" s="1">
        <v>43805</v>
      </c>
      <c r="C5800" s="2">
        <v>0.41734953703703703</v>
      </c>
      <c r="D5800" s="1">
        <v>43805</v>
      </c>
      <c r="E5800" s="2">
        <v>0.41976851851851849</v>
      </c>
      <c r="F5800">
        <v>3187</v>
      </c>
      <c r="G5800" t="s">
        <v>18</v>
      </c>
      <c r="H5800">
        <v>40.721123599999999</v>
      </c>
      <c r="I5800">
        <v>-74.038050949999999</v>
      </c>
      <c r="J5800">
        <v>3792</v>
      </c>
      <c r="K5800" t="s">
        <v>33</v>
      </c>
      <c r="L5800">
        <v>40.71687</v>
      </c>
      <c r="M5800">
        <v>-74.032809999999998</v>
      </c>
      <c r="N5800">
        <v>29545</v>
      </c>
      <c r="O5800" t="s">
        <v>19</v>
      </c>
      <c r="P5800">
        <v>1987</v>
      </c>
      <c r="Q5800" t="s">
        <v>23</v>
      </c>
      <c r="R5800" s="4">
        <f t="shared" si="90"/>
        <v>0.40214302413818515</v>
      </c>
    </row>
    <row r="5801" spans="1:18" x14ac:dyDescent="0.25">
      <c r="A5801">
        <v>209</v>
      </c>
      <c r="B5801" s="1">
        <v>43809</v>
      </c>
      <c r="C5801" s="2">
        <v>0.82829861111111114</v>
      </c>
      <c r="D5801" s="1">
        <v>43809</v>
      </c>
      <c r="E5801" s="2">
        <v>0.83071759259259259</v>
      </c>
      <c r="F5801">
        <v>3792</v>
      </c>
      <c r="G5801" t="s">
        <v>33</v>
      </c>
      <c r="H5801">
        <v>40.71687</v>
      </c>
      <c r="I5801">
        <v>-74.032809999999998</v>
      </c>
      <c r="J5801">
        <v>3187</v>
      </c>
      <c r="K5801" t="s">
        <v>18</v>
      </c>
      <c r="L5801">
        <v>40.721123599999999</v>
      </c>
      <c r="M5801">
        <v>-74.038050949999999</v>
      </c>
      <c r="N5801">
        <v>26299</v>
      </c>
      <c r="O5801" t="s">
        <v>19</v>
      </c>
      <c r="P5801">
        <v>1987</v>
      </c>
      <c r="Q5801" t="s">
        <v>23</v>
      </c>
      <c r="R5801" s="4">
        <f t="shared" si="90"/>
        <v>0.40214302413818515</v>
      </c>
    </row>
    <row r="5802" spans="1:18" x14ac:dyDescent="0.25">
      <c r="A5802">
        <v>209</v>
      </c>
      <c r="B5802" s="1">
        <v>43826</v>
      </c>
      <c r="C5802" s="2">
        <v>0.40800925925925924</v>
      </c>
      <c r="D5802" s="1">
        <v>43826</v>
      </c>
      <c r="E5802" s="2">
        <v>0.41043981481481479</v>
      </c>
      <c r="F5802">
        <v>3187</v>
      </c>
      <c r="G5802" t="s">
        <v>18</v>
      </c>
      <c r="H5802">
        <v>40.721123599999999</v>
      </c>
      <c r="I5802">
        <v>-74.038050949999999</v>
      </c>
      <c r="J5802">
        <v>3792</v>
      </c>
      <c r="K5802" t="s">
        <v>33</v>
      </c>
      <c r="L5802">
        <v>40.71687</v>
      </c>
      <c r="M5802">
        <v>-74.032809999999998</v>
      </c>
      <c r="N5802">
        <v>26297</v>
      </c>
      <c r="O5802" t="s">
        <v>19</v>
      </c>
      <c r="P5802">
        <v>1987</v>
      </c>
      <c r="Q5802" t="s">
        <v>23</v>
      </c>
      <c r="R5802" s="4">
        <f t="shared" si="90"/>
        <v>0.40214302413818515</v>
      </c>
    </row>
    <row r="5803" spans="1:18" x14ac:dyDescent="0.25">
      <c r="A5803">
        <v>209</v>
      </c>
      <c r="B5803" s="1">
        <v>43810</v>
      </c>
      <c r="C5803" s="2">
        <v>0.7336921296296296</v>
      </c>
      <c r="D5803" s="1">
        <v>43810</v>
      </c>
      <c r="E5803" s="2">
        <v>0.73611111111111116</v>
      </c>
      <c r="F5803">
        <v>3792</v>
      </c>
      <c r="G5803" t="s">
        <v>33</v>
      </c>
      <c r="H5803">
        <v>40.71687</v>
      </c>
      <c r="I5803">
        <v>-74.032809999999998</v>
      </c>
      <c r="J5803">
        <v>3187</v>
      </c>
      <c r="K5803" t="s">
        <v>18</v>
      </c>
      <c r="L5803">
        <v>40.721123599999999</v>
      </c>
      <c r="M5803">
        <v>-74.038050949999999</v>
      </c>
      <c r="N5803">
        <v>29254</v>
      </c>
      <c r="O5803" t="s">
        <v>19</v>
      </c>
      <c r="P5803">
        <v>1975</v>
      </c>
      <c r="Q5803" t="s">
        <v>23</v>
      </c>
      <c r="R5803" s="4">
        <f t="shared" si="90"/>
        <v>0.40214302413818515</v>
      </c>
    </row>
    <row r="5804" spans="1:18" x14ac:dyDescent="0.25">
      <c r="A5804">
        <v>212</v>
      </c>
      <c r="B5804" s="1">
        <v>43804</v>
      </c>
      <c r="C5804" s="2">
        <v>0.79055555555555557</v>
      </c>
      <c r="D5804" s="1">
        <v>43804</v>
      </c>
      <c r="E5804" s="2">
        <v>0.79302083333333329</v>
      </c>
      <c r="F5804">
        <v>3792</v>
      </c>
      <c r="G5804" t="s">
        <v>33</v>
      </c>
      <c r="H5804">
        <v>40.71687</v>
      </c>
      <c r="I5804">
        <v>-74.032809999999998</v>
      </c>
      <c r="J5804">
        <v>3187</v>
      </c>
      <c r="K5804" t="s">
        <v>18</v>
      </c>
      <c r="L5804">
        <v>40.721123599999999</v>
      </c>
      <c r="M5804">
        <v>-74.038050949999999</v>
      </c>
      <c r="N5804">
        <v>29573</v>
      </c>
      <c r="O5804" t="s">
        <v>19</v>
      </c>
      <c r="P5804">
        <v>1972</v>
      </c>
      <c r="Q5804" t="s">
        <v>23</v>
      </c>
      <c r="R5804" s="4">
        <f t="shared" si="90"/>
        <v>0.40214302413818515</v>
      </c>
    </row>
    <row r="5805" spans="1:18" x14ac:dyDescent="0.25">
      <c r="A5805">
        <v>213</v>
      </c>
      <c r="B5805" s="1">
        <v>43830</v>
      </c>
      <c r="C5805" s="2">
        <v>2.6168981481481477E-2</v>
      </c>
      <c r="D5805" s="1">
        <v>43830</v>
      </c>
      <c r="E5805" s="2">
        <v>2.8645833333333332E-2</v>
      </c>
      <c r="F5805">
        <v>3792</v>
      </c>
      <c r="G5805" t="s">
        <v>33</v>
      </c>
      <c r="H5805">
        <v>40.71687</v>
      </c>
      <c r="I5805">
        <v>-74.032809999999998</v>
      </c>
      <c r="J5805">
        <v>3187</v>
      </c>
      <c r="K5805" t="s">
        <v>18</v>
      </c>
      <c r="L5805">
        <v>40.721123599999999</v>
      </c>
      <c r="M5805">
        <v>-74.038050949999999</v>
      </c>
      <c r="N5805">
        <v>29206</v>
      </c>
      <c r="O5805" t="s">
        <v>19</v>
      </c>
      <c r="P5805">
        <v>1990</v>
      </c>
      <c r="Q5805" t="s">
        <v>23</v>
      </c>
      <c r="R5805" s="4">
        <f t="shared" si="90"/>
        <v>0.40214302413818515</v>
      </c>
    </row>
    <row r="5806" spans="1:18" x14ac:dyDescent="0.25">
      <c r="A5806">
        <v>215</v>
      </c>
      <c r="B5806" s="1">
        <v>43826</v>
      </c>
      <c r="C5806" s="2">
        <v>0.76034722222222229</v>
      </c>
      <c r="D5806" s="1">
        <v>43826</v>
      </c>
      <c r="E5806" s="2">
        <v>0.76284722222222223</v>
      </c>
      <c r="F5806">
        <v>3792</v>
      </c>
      <c r="G5806" t="s">
        <v>33</v>
      </c>
      <c r="H5806">
        <v>40.71687</v>
      </c>
      <c r="I5806">
        <v>-74.032809999999998</v>
      </c>
      <c r="J5806">
        <v>3187</v>
      </c>
      <c r="K5806" t="s">
        <v>18</v>
      </c>
      <c r="L5806">
        <v>40.721123599999999</v>
      </c>
      <c r="M5806">
        <v>-74.038050949999999</v>
      </c>
      <c r="N5806">
        <v>29281</v>
      </c>
      <c r="O5806" t="s">
        <v>19</v>
      </c>
      <c r="P5806">
        <v>1992</v>
      </c>
      <c r="Q5806" t="s">
        <v>20</v>
      </c>
      <c r="R5806" s="4">
        <f t="shared" si="90"/>
        <v>0.40214302413818515</v>
      </c>
    </row>
    <row r="5807" spans="1:18" x14ac:dyDescent="0.25">
      <c r="A5807">
        <v>215</v>
      </c>
      <c r="B5807" s="1">
        <v>43825</v>
      </c>
      <c r="C5807" s="2">
        <v>0.92246527777777787</v>
      </c>
      <c r="D5807" s="1">
        <v>43825</v>
      </c>
      <c r="E5807" s="2">
        <v>0.92495370370370367</v>
      </c>
      <c r="F5807">
        <v>3792</v>
      </c>
      <c r="G5807" t="s">
        <v>33</v>
      </c>
      <c r="H5807">
        <v>40.71687</v>
      </c>
      <c r="I5807">
        <v>-74.032809999999998</v>
      </c>
      <c r="J5807">
        <v>3187</v>
      </c>
      <c r="K5807" t="s">
        <v>18</v>
      </c>
      <c r="L5807">
        <v>40.721123599999999</v>
      </c>
      <c r="M5807">
        <v>-74.038050949999999</v>
      </c>
      <c r="N5807">
        <v>29265</v>
      </c>
      <c r="O5807" t="s">
        <v>19</v>
      </c>
      <c r="P5807">
        <v>1974</v>
      </c>
      <c r="Q5807" t="s">
        <v>23</v>
      </c>
      <c r="R5807" s="4">
        <f t="shared" si="90"/>
        <v>0.40214302413818515</v>
      </c>
    </row>
    <row r="5808" spans="1:18" x14ac:dyDescent="0.25">
      <c r="A5808">
        <v>216</v>
      </c>
      <c r="B5808" s="1">
        <v>43827</v>
      </c>
      <c r="C5808" s="2">
        <v>1.1226851851851851E-3</v>
      </c>
      <c r="D5808" s="1">
        <v>43827</v>
      </c>
      <c r="E5808" s="2">
        <v>3.6342592592592594E-3</v>
      </c>
      <c r="F5808">
        <v>3792</v>
      </c>
      <c r="G5808" t="s">
        <v>33</v>
      </c>
      <c r="H5808">
        <v>40.71687</v>
      </c>
      <c r="I5808">
        <v>-74.032809999999998</v>
      </c>
      <c r="J5808">
        <v>3187</v>
      </c>
      <c r="K5808" t="s">
        <v>18</v>
      </c>
      <c r="L5808">
        <v>40.721123599999999</v>
      </c>
      <c r="M5808">
        <v>-74.038050949999999</v>
      </c>
      <c r="N5808">
        <v>29255</v>
      </c>
      <c r="O5808" t="s">
        <v>19</v>
      </c>
      <c r="P5808">
        <v>1974</v>
      </c>
      <c r="Q5808" t="s">
        <v>23</v>
      </c>
      <c r="R5808" s="4">
        <f t="shared" si="90"/>
        <v>0.40214302413818515</v>
      </c>
    </row>
    <row r="5809" spans="1:18" x14ac:dyDescent="0.25">
      <c r="A5809">
        <v>217</v>
      </c>
      <c r="B5809" s="1">
        <v>43807</v>
      </c>
      <c r="C5809" s="2">
        <v>0.79336805555555545</v>
      </c>
      <c r="D5809" s="1">
        <v>43807</v>
      </c>
      <c r="E5809" s="2">
        <v>0.7958912037037037</v>
      </c>
      <c r="F5809">
        <v>3792</v>
      </c>
      <c r="G5809" t="s">
        <v>33</v>
      </c>
      <c r="H5809">
        <v>40.71687</v>
      </c>
      <c r="I5809">
        <v>-74.032809999999998</v>
      </c>
      <c r="J5809">
        <v>3187</v>
      </c>
      <c r="K5809" t="s">
        <v>18</v>
      </c>
      <c r="L5809">
        <v>40.721123599999999</v>
      </c>
      <c r="M5809">
        <v>-74.038050949999999</v>
      </c>
      <c r="N5809">
        <v>29461</v>
      </c>
      <c r="O5809" t="s">
        <v>19</v>
      </c>
      <c r="P5809">
        <v>1990</v>
      </c>
      <c r="Q5809" t="s">
        <v>23</v>
      </c>
      <c r="R5809" s="4">
        <f t="shared" si="90"/>
        <v>0.40214302413818515</v>
      </c>
    </row>
    <row r="5810" spans="1:18" x14ac:dyDescent="0.25">
      <c r="A5810">
        <v>219</v>
      </c>
      <c r="B5810" s="1">
        <v>43813</v>
      </c>
      <c r="C5810" s="2">
        <v>0.84318287037037043</v>
      </c>
      <c r="D5810" s="1">
        <v>43813</v>
      </c>
      <c r="E5810" s="2">
        <v>0.84572916666666664</v>
      </c>
      <c r="F5810">
        <v>3792</v>
      </c>
      <c r="G5810" t="s">
        <v>33</v>
      </c>
      <c r="H5810">
        <v>40.71687</v>
      </c>
      <c r="I5810">
        <v>-74.032809999999998</v>
      </c>
      <c r="J5810">
        <v>3187</v>
      </c>
      <c r="K5810" t="s">
        <v>18</v>
      </c>
      <c r="L5810">
        <v>40.721123599999999</v>
      </c>
      <c r="M5810">
        <v>-74.038050949999999</v>
      </c>
      <c r="N5810">
        <v>29287</v>
      </c>
      <c r="O5810" t="s">
        <v>19</v>
      </c>
      <c r="P5810">
        <v>1983</v>
      </c>
      <c r="Q5810" t="s">
        <v>23</v>
      </c>
      <c r="R5810" s="4">
        <f t="shared" si="90"/>
        <v>0.40214302413818515</v>
      </c>
    </row>
    <row r="5811" spans="1:18" x14ac:dyDescent="0.25">
      <c r="A5811">
        <v>219</v>
      </c>
      <c r="B5811" s="1">
        <v>43815</v>
      </c>
      <c r="C5811" s="2">
        <v>0.76437499999999992</v>
      </c>
      <c r="D5811" s="1">
        <v>43815</v>
      </c>
      <c r="E5811" s="2">
        <v>0.7669097222222222</v>
      </c>
      <c r="F5811">
        <v>3792</v>
      </c>
      <c r="G5811" t="s">
        <v>33</v>
      </c>
      <c r="H5811">
        <v>40.71687</v>
      </c>
      <c r="I5811">
        <v>-74.032809999999998</v>
      </c>
      <c r="J5811">
        <v>3187</v>
      </c>
      <c r="K5811" t="s">
        <v>18</v>
      </c>
      <c r="L5811">
        <v>40.721123599999999</v>
      </c>
      <c r="M5811">
        <v>-74.038050949999999</v>
      </c>
      <c r="N5811">
        <v>26209</v>
      </c>
      <c r="O5811" t="s">
        <v>19</v>
      </c>
      <c r="P5811">
        <v>1972</v>
      </c>
      <c r="Q5811" t="s">
        <v>23</v>
      </c>
      <c r="R5811" s="4">
        <f t="shared" si="90"/>
        <v>0.40214302413818515</v>
      </c>
    </row>
    <row r="5812" spans="1:18" x14ac:dyDescent="0.25">
      <c r="A5812">
        <v>220</v>
      </c>
      <c r="B5812" s="1">
        <v>43816</v>
      </c>
      <c r="C5812" s="2">
        <v>0.77054398148148151</v>
      </c>
      <c r="D5812" s="1">
        <v>43816</v>
      </c>
      <c r="E5812" s="2">
        <v>0.77310185185185187</v>
      </c>
      <c r="F5812">
        <v>3792</v>
      </c>
      <c r="G5812" t="s">
        <v>33</v>
      </c>
      <c r="H5812">
        <v>40.71687</v>
      </c>
      <c r="I5812">
        <v>-74.032809999999998</v>
      </c>
      <c r="J5812">
        <v>3187</v>
      </c>
      <c r="K5812" t="s">
        <v>18</v>
      </c>
      <c r="L5812">
        <v>40.721123599999999</v>
      </c>
      <c r="M5812">
        <v>-74.038050949999999</v>
      </c>
      <c r="N5812">
        <v>29661</v>
      </c>
      <c r="O5812" t="s">
        <v>19</v>
      </c>
      <c r="P5812">
        <v>1972</v>
      </c>
      <c r="Q5812" t="s">
        <v>23</v>
      </c>
      <c r="R5812" s="4">
        <f t="shared" si="90"/>
        <v>0.40214302413818515</v>
      </c>
    </row>
    <row r="5813" spans="1:18" x14ac:dyDescent="0.25">
      <c r="A5813">
        <v>224</v>
      </c>
      <c r="B5813" s="1">
        <v>43825</v>
      </c>
      <c r="C5813" s="2">
        <v>0.50146990740740738</v>
      </c>
      <c r="D5813" s="1">
        <v>43825</v>
      </c>
      <c r="E5813" s="2">
        <v>0.50406249999999997</v>
      </c>
      <c r="F5813">
        <v>3187</v>
      </c>
      <c r="G5813" t="s">
        <v>18</v>
      </c>
      <c r="H5813">
        <v>40.721123599999999</v>
      </c>
      <c r="I5813">
        <v>-74.038050949999999</v>
      </c>
      <c r="J5813">
        <v>3792</v>
      </c>
      <c r="K5813" t="s">
        <v>33</v>
      </c>
      <c r="L5813">
        <v>40.71687</v>
      </c>
      <c r="M5813">
        <v>-74.032809999999998</v>
      </c>
      <c r="N5813">
        <v>29241</v>
      </c>
      <c r="O5813" t="s">
        <v>19</v>
      </c>
      <c r="P5813">
        <v>1990</v>
      </c>
      <c r="Q5813" t="s">
        <v>23</v>
      </c>
      <c r="R5813" s="4">
        <f t="shared" si="90"/>
        <v>0.40214302413818515</v>
      </c>
    </row>
    <row r="5814" spans="1:18" x14ac:dyDescent="0.25">
      <c r="A5814">
        <v>224</v>
      </c>
      <c r="B5814" s="1">
        <v>43820</v>
      </c>
      <c r="C5814" s="2">
        <v>0.69594907407407414</v>
      </c>
      <c r="D5814" s="1">
        <v>43820</v>
      </c>
      <c r="E5814" s="2">
        <v>0.69855324074074077</v>
      </c>
      <c r="F5814">
        <v>3792</v>
      </c>
      <c r="G5814" t="s">
        <v>33</v>
      </c>
      <c r="H5814">
        <v>40.71687</v>
      </c>
      <c r="I5814">
        <v>-74.032809999999998</v>
      </c>
      <c r="J5814">
        <v>3187</v>
      </c>
      <c r="K5814" t="s">
        <v>18</v>
      </c>
      <c r="L5814">
        <v>40.721123599999999</v>
      </c>
      <c r="M5814">
        <v>-74.038050949999999</v>
      </c>
      <c r="N5814">
        <v>29251</v>
      </c>
      <c r="O5814" t="s">
        <v>19</v>
      </c>
      <c r="P5814">
        <v>1989</v>
      </c>
      <c r="Q5814" t="s">
        <v>23</v>
      </c>
      <c r="R5814" s="4">
        <f t="shared" si="90"/>
        <v>0.40214302413818515</v>
      </c>
    </row>
    <row r="5815" spans="1:18" x14ac:dyDescent="0.25">
      <c r="A5815">
        <v>225</v>
      </c>
      <c r="B5815" s="1">
        <v>43810</v>
      </c>
      <c r="C5815" s="2">
        <v>0.787175925925926</v>
      </c>
      <c r="D5815" s="1">
        <v>43810</v>
      </c>
      <c r="E5815" s="2">
        <v>0.78979166666666656</v>
      </c>
      <c r="F5815">
        <v>3792</v>
      </c>
      <c r="G5815" t="s">
        <v>33</v>
      </c>
      <c r="H5815">
        <v>40.71687</v>
      </c>
      <c r="I5815">
        <v>-74.032809999999998</v>
      </c>
      <c r="J5815">
        <v>3187</v>
      </c>
      <c r="K5815" t="s">
        <v>18</v>
      </c>
      <c r="L5815">
        <v>40.721123599999999</v>
      </c>
      <c r="M5815">
        <v>-74.038050949999999</v>
      </c>
      <c r="N5815">
        <v>29265</v>
      </c>
      <c r="O5815" t="s">
        <v>19</v>
      </c>
      <c r="P5815">
        <v>1972</v>
      </c>
      <c r="Q5815" t="s">
        <v>23</v>
      </c>
      <c r="R5815" s="4">
        <f t="shared" si="90"/>
        <v>0.40214302413818515</v>
      </c>
    </row>
    <row r="5816" spans="1:18" x14ac:dyDescent="0.25">
      <c r="A5816">
        <v>226</v>
      </c>
      <c r="B5816" s="1">
        <v>43826</v>
      </c>
      <c r="C5816" s="2">
        <v>0.49256944444444445</v>
      </c>
      <c r="D5816" s="1">
        <v>43826</v>
      </c>
      <c r="E5816" s="2">
        <v>0.49519675925925927</v>
      </c>
      <c r="F5816">
        <v>3792</v>
      </c>
      <c r="G5816" t="s">
        <v>33</v>
      </c>
      <c r="H5816">
        <v>40.71687</v>
      </c>
      <c r="I5816">
        <v>-74.032809999999998</v>
      </c>
      <c r="J5816">
        <v>3187</v>
      </c>
      <c r="K5816" t="s">
        <v>18</v>
      </c>
      <c r="L5816">
        <v>40.721123599999999</v>
      </c>
      <c r="M5816">
        <v>-74.038050949999999</v>
      </c>
      <c r="N5816">
        <v>29595</v>
      </c>
      <c r="O5816" t="s">
        <v>19</v>
      </c>
      <c r="P5816">
        <v>1977</v>
      </c>
      <c r="Q5816" t="s">
        <v>23</v>
      </c>
      <c r="R5816" s="4">
        <f t="shared" si="90"/>
        <v>0.40214302413818515</v>
      </c>
    </row>
    <row r="5817" spans="1:18" x14ac:dyDescent="0.25">
      <c r="A5817">
        <v>227</v>
      </c>
      <c r="B5817" s="1">
        <v>43802</v>
      </c>
      <c r="C5817" s="2">
        <v>0.8137847222222222</v>
      </c>
      <c r="D5817" s="1">
        <v>43802</v>
      </c>
      <c r="E5817" s="2">
        <v>0.81641203703703702</v>
      </c>
      <c r="F5817">
        <v>3792</v>
      </c>
      <c r="G5817" t="s">
        <v>33</v>
      </c>
      <c r="H5817">
        <v>40.71687</v>
      </c>
      <c r="I5817">
        <v>-74.032809999999998</v>
      </c>
      <c r="J5817">
        <v>3187</v>
      </c>
      <c r="K5817" t="s">
        <v>18</v>
      </c>
      <c r="L5817">
        <v>40.721123599999999</v>
      </c>
      <c r="M5817">
        <v>-74.038050949999999</v>
      </c>
      <c r="N5817">
        <v>26224</v>
      </c>
      <c r="O5817" t="s">
        <v>19</v>
      </c>
      <c r="P5817">
        <v>1987</v>
      </c>
      <c r="Q5817" t="s">
        <v>23</v>
      </c>
      <c r="R5817" s="4">
        <f t="shared" si="90"/>
        <v>0.40214302413818515</v>
      </c>
    </row>
    <row r="5818" spans="1:18" x14ac:dyDescent="0.25">
      <c r="A5818">
        <v>228</v>
      </c>
      <c r="B5818" s="1">
        <v>43806</v>
      </c>
      <c r="C5818" s="2">
        <v>8.3333333333333339E-4</v>
      </c>
      <c r="D5818" s="1">
        <v>43806</v>
      </c>
      <c r="E5818" s="2">
        <v>3.483796296296296E-3</v>
      </c>
      <c r="F5818">
        <v>3792</v>
      </c>
      <c r="G5818" t="s">
        <v>33</v>
      </c>
      <c r="H5818">
        <v>40.71687</v>
      </c>
      <c r="I5818">
        <v>-74.032809999999998</v>
      </c>
      <c r="J5818">
        <v>3187</v>
      </c>
      <c r="K5818" t="s">
        <v>18</v>
      </c>
      <c r="L5818">
        <v>40.721123599999999</v>
      </c>
      <c r="M5818">
        <v>-74.038050949999999</v>
      </c>
      <c r="N5818">
        <v>29263</v>
      </c>
      <c r="O5818" t="s">
        <v>19</v>
      </c>
      <c r="P5818">
        <v>1983</v>
      </c>
      <c r="Q5818" t="s">
        <v>23</v>
      </c>
      <c r="R5818" s="4">
        <f t="shared" si="90"/>
        <v>0.40214302413818515</v>
      </c>
    </row>
    <row r="5819" spans="1:18" x14ac:dyDescent="0.25">
      <c r="A5819">
        <v>228</v>
      </c>
      <c r="B5819" s="1">
        <v>43802</v>
      </c>
      <c r="C5819" s="2">
        <v>0.77778935185185183</v>
      </c>
      <c r="D5819" s="1">
        <v>43802</v>
      </c>
      <c r="E5819" s="2">
        <v>0.78043981481481473</v>
      </c>
      <c r="F5819">
        <v>3792</v>
      </c>
      <c r="G5819" t="s">
        <v>33</v>
      </c>
      <c r="H5819">
        <v>40.71687</v>
      </c>
      <c r="I5819">
        <v>-74.032809999999998</v>
      </c>
      <c r="J5819">
        <v>3187</v>
      </c>
      <c r="K5819" t="s">
        <v>18</v>
      </c>
      <c r="L5819">
        <v>40.721123599999999</v>
      </c>
      <c r="M5819">
        <v>-74.038050949999999</v>
      </c>
      <c r="N5819">
        <v>29200</v>
      </c>
      <c r="O5819" t="s">
        <v>19</v>
      </c>
      <c r="P5819">
        <v>1972</v>
      </c>
      <c r="Q5819" t="s">
        <v>23</v>
      </c>
      <c r="R5819" s="4">
        <f t="shared" si="90"/>
        <v>0.40214302413818515</v>
      </c>
    </row>
    <row r="5820" spans="1:18" x14ac:dyDescent="0.25">
      <c r="A5820">
        <v>229</v>
      </c>
      <c r="B5820" s="1">
        <v>43825</v>
      </c>
      <c r="C5820" s="2">
        <v>0.95013888888888898</v>
      </c>
      <c r="D5820" s="1">
        <v>43825</v>
      </c>
      <c r="E5820" s="2">
        <v>0.95280092592592591</v>
      </c>
      <c r="F5820">
        <v>3792</v>
      </c>
      <c r="G5820" t="s">
        <v>33</v>
      </c>
      <c r="H5820">
        <v>40.71687</v>
      </c>
      <c r="I5820">
        <v>-74.032809999999998</v>
      </c>
      <c r="J5820">
        <v>3187</v>
      </c>
      <c r="K5820" t="s">
        <v>18</v>
      </c>
      <c r="L5820">
        <v>40.721123599999999</v>
      </c>
      <c r="M5820">
        <v>-74.038050949999999</v>
      </c>
      <c r="N5820">
        <v>29258</v>
      </c>
      <c r="O5820" t="s">
        <v>19</v>
      </c>
      <c r="P5820">
        <v>1990</v>
      </c>
      <c r="Q5820" t="s">
        <v>23</v>
      </c>
      <c r="R5820" s="4">
        <f t="shared" si="90"/>
        <v>0.40214302413818515</v>
      </c>
    </row>
    <row r="5821" spans="1:18" x14ac:dyDescent="0.25">
      <c r="A5821">
        <v>229</v>
      </c>
      <c r="B5821" s="1">
        <v>43815</v>
      </c>
      <c r="C5821" s="2">
        <v>0.45748842592592592</v>
      </c>
      <c r="D5821" s="1">
        <v>43815</v>
      </c>
      <c r="E5821" s="2">
        <v>0.46015046296296297</v>
      </c>
      <c r="F5821">
        <v>3792</v>
      </c>
      <c r="G5821" t="s">
        <v>33</v>
      </c>
      <c r="H5821">
        <v>40.71687</v>
      </c>
      <c r="I5821">
        <v>-74.032809999999998</v>
      </c>
      <c r="J5821">
        <v>3187</v>
      </c>
      <c r="K5821" t="s">
        <v>18</v>
      </c>
      <c r="L5821">
        <v>40.721123599999999</v>
      </c>
      <c r="M5821">
        <v>-74.038050949999999</v>
      </c>
      <c r="N5821">
        <v>29294</v>
      </c>
      <c r="O5821" t="s">
        <v>19</v>
      </c>
      <c r="P5821">
        <v>1981</v>
      </c>
      <c r="Q5821" t="s">
        <v>23</v>
      </c>
      <c r="R5821" s="4">
        <f t="shared" si="90"/>
        <v>0.40214302413818515</v>
      </c>
    </row>
    <row r="5822" spans="1:18" x14ac:dyDescent="0.25">
      <c r="A5822">
        <v>231</v>
      </c>
      <c r="B5822" s="1">
        <v>43811</v>
      </c>
      <c r="C5822" s="2">
        <v>0.77348379629629627</v>
      </c>
      <c r="D5822" s="1">
        <v>43811</v>
      </c>
      <c r="E5822" s="2">
        <v>0.77615740740740735</v>
      </c>
      <c r="F5822">
        <v>3792</v>
      </c>
      <c r="G5822" t="s">
        <v>33</v>
      </c>
      <c r="H5822">
        <v>40.71687</v>
      </c>
      <c r="I5822">
        <v>-74.032809999999998</v>
      </c>
      <c r="J5822">
        <v>3187</v>
      </c>
      <c r="K5822" t="s">
        <v>18</v>
      </c>
      <c r="L5822">
        <v>40.721123599999999</v>
      </c>
      <c r="M5822">
        <v>-74.038050949999999</v>
      </c>
      <c r="N5822">
        <v>29646</v>
      </c>
      <c r="O5822" t="s">
        <v>19</v>
      </c>
      <c r="P5822">
        <v>1990</v>
      </c>
      <c r="Q5822" t="s">
        <v>23</v>
      </c>
      <c r="R5822" s="4">
        <f t="shared" si="90"/>
        <v>0.40214302413818515</v>
      </c>
    </row>
    <row r="5823" spans="1:18" x14ac:dyDescent="0.25">
      <c r="A5823">
        <v>231</v>
      </c>
      <c r="B5823" s="1">
        <v>43811</v>
      </c>
      <c r="C5823" s="2">
        <v>0.33751157407407412</v>
      </c>
      <c r="D5823" s="1">
        <v>43811</v>
      </c>
      <c r="E5823" s="2">
        <v>0.34019675925925924</v>
      </c>
      <c r="F5823">
        <v>3187</v>
      </c>
      <c r="G5823" t="s">
        <v>18</v>
      </c>
      <c r="H5823">
        <v>40.721123599999999</v>
      </c>
      <c r="I5823">
        <v>-74.038050949999999</v>
      </c>
      <c r="J5823">
        <v>3792</v>
      </c>
      <c r="K5823" t="s">
        <v>33</v>
      </c>
      <c r="L5823">
        <v>40.71687</v>
      </c>
      <c r="M5823">
        <v>-74.032809999999998</v>
      </c>
      <c r="N5823">
        <v>29594</v>
      </c>
      <c r="O5823" t="s">
        <v>19</v>
      </c>
      <c r="P5823">
        <v>1987</v>
      </c>
      <c r="Q5823" t="s">
        <v>23</v>
      </c>
      <c r="R5823" s="4">
        <f t="shared" si="90"/>
        <v>0.40214302413818515</v>
      </c>
    </row>
    <row r="5824" spans="1:18" x14ac:dyDescent="0.25">
      <c r="A5824">
        <v>231</v>
      </c>
      <c r="B5824" s="1">
        <v>43817</v>
      </c>
      <c r="C5824" s="2">
        <v>0.77762731481481484</v>
      </c>
      <c r="D5824" s="1">
        <v>43817</v>
      </c>
      <c r="E5824" s="2">
        <v>0.78030092592592604</v>
      </c>
      <c r="F5824">
        <v>3792</v>
      </c>
      <c r="G5824" t="s">
        <v>33</v>
      </c>
      <c r="H5824">
        <v>40.71687</v>
      </c>
      <c r="I5824">
        <v>-74.032809999999998</v>
      </c>
      <c r="J5824">
        <v>3187</v>
      </c>
      <c r="K5824" t="s">
        <v>18</v>
      </c>
      <c r="L5824">
        <v>40.721123599999999</v>
      </c>
      <c r="M5824">
        <v>-74.038050949999999</v>
      </c>
      <c r="N5824">
        <v>29473</v>
      </c>
      <c r="O5824" t="s">
        <v>19</v>
      </c>
      <c r="P5824">
        <v>1972</v>
      </c>
      <c r="Q5824" t="s">
        <v>23</v>
      </c>
      <c r="R5824" s="4">
        <f t="shared" si="90"/>
        <v>0.40214302413818515</v>
      </c>
    </row>
    <row r="5825" spans="1:18" x14ac:dyDescent="0.25">
      <c r="A5825">
        <v>232</v>
      </c>
      <c r="B5825" s="1">
        <v>43815</v>
      </c>
      <c r="C5825" s="2">
        <v>0.53063657407407405</v>
      </c>
      <c r="D5825" s="1">
        <v>43815</v>
      </c>
      <c r="E5825" s="2">
        <v>0.53332175925925929</v>
      </c>
      <c r="F5825">
        <v>3187</v>
      </c>
      <c r="G5825" t="s">
        <v>18</v>
      </c>
      <c r="H5825">
        <v>40.721123599999999</v>
      </c>
      <c r="I5825">
        <v>-74.038050949999999</v>
      </c>
      <c r="J5825">
        <v>3792</v>
      </c>
      <c r="K5825" t="s">
        <v>33</v>
      </c>
      <c r="L5825">
        <v>40.71687</v>
      </c>
      <c r="M5825">
        <v>-74.032809999999998</v>
      </c>
      <c r="N5825">
        <v>26180</v>
      </c>
      <c r="O5825" t="s">
        <v>19</v>
      </c>
      <c r="P5825">
        <v>1958</v>
      </c>
      <c r="Q5825" t="s">
        <v>23</v>
      </c>
      <c r="R5825" s="4">
        <f t="shared" si="90"/>
        <v>0.40214302413818515</v>
      </c>
    </row>
    <row r="5826" spans="1:18" x14ac:dyDescent="0.25">
      <c r="A5826">
        <v>233</v>
      </c>
      <c r="B5826" s="1">
        <v>43818</v>
      </c>
      <c r="C5826" s="2">
        <v>0.42299768518518516</v>
      </c>
      <c r="D5826" s="1">
        <v>43818</v>
      </c>
      <c r="E5826" s="2">
        <v>0.42570601851851847</v>
      </c>
      <c r="F5826">
        <v>3187</v>
      </c>
      <c r="G5826" t="s">
        <v>18</v>
      </c>
      <c r="H5826">
        <v>40.721123599999999</v>
      </c>
      <c r="I5826">
        <v>-74.038050949999999</v>
      </c>
      <c r="J5826">
        <v>3792</v>
      </c>
      <c r="K5826" t="s">
        <v>33</v>
      </c>
      <c r="L5826">
        <v>40.71687</v>
      </c>
      <c r="M5826">
        <v>-74.032809999999998</v>
      </c>
      <c r="N5826">
        <v>26232</v>
      </c>
      <c r="O5826" t="s">
        <v>19</v>
      </c>
      <c r="P5826">
        <v>1987</v>
      </c>
      <c r="Q5826" t="s">
        <v>23</v>
      </c>
      <c r="R5826" s="4">
        <f t="shared" ref="R5826:R5889" si="91">ACOS(COS(RADIANS(90-H5826)) *COS(RADIANS(90-L5826)) +SIN(RADIANS(90-H5826)) *SIN(RADIANS(90-L5826)) *COS(RADIANS(I5826-M5826))) *3959</f>
        <v>0.40214302413818515</v>
      </c>
    </row>
    <row r="5827" spans="1:18" x14ac:dyDescent="0.25">
      <c r="A5827">
        <v>235</v>
      </c>
      <c r="B5827" s="1">
        <v>43810</v>
      </c>
      <c r="C5827" s="2">
        <v>0.44611111111111112</v>
      </c>
      <c r="D5827" s="1">
        <v>43810</v>
      </c>
      <c r="E5827" s="2">
        <v>0.44884259259259257</v>
      </c>
      <c r="F5827">
        <v>3187</v>
      </c>
      <c r="G5827" t="s">
        <v>18</v>
      </c>
      <c r="H5827">
        <v>40.721123599999999</v>
      </c>
      <c r="I5827">
        <v>-74.038050949999999</v>
      </c>
      <c r="J5827">
        <v>3792</v>
      </c>
      <c r="K5827" t="s">
        <v>33</v>
      </c>
      <c r="L5827">
        <v>40.71687</v>
      </c>
      <c r="M5827">
        <v>-74.032809999999998</v>
      </c>
      <c r="N5827">
        <v>29448</v>
      </c>
      <c r="O5827" t="s">
        <v>19</v>
      </c>
      <c r="P5827">
        <v>1993</v>
      </c>
      <c r="Q5827" t="s">
        <v>23</v>
      </c>
      <c r="R5827" s="4">
        <f t="shared" si="91"/>
        <v>0.40214302413818515</v>
      </c>
    </row>
    <row r="5828" spans="1:18" x14ac:dyDescent="0.25">
      <c r="A5828">
        <v>235</v>
      </c>
      <c r="B5828" s="1">
        <v>43821</v>
      </c>
      <c r="C5828" s="2">
        <v>0.51863425925925932</v>
      </c>
      <c r="D5828" s="1">
        <v>43821</v>
      </c>
      <c r="E5828" s="2">
        <v>0.52136574074074071</v>
      </c>
      <c r="F5828">
        <v>3187</v>
      </c>
      <c r="G5828" t="s">
        <v>18</v>
      </c>
      <c r="H5828">
        <v>40.721123599999999</v>
      </c>
      <c r="I5828">
        <v>-74.038050949999999</v>
      </c>
      <c r="J5828">
        <v>3792</v>
      </c>
      <c r="K5828" t="s">
        <v>33</v>
      </c>
      <c r="L5828">
        <v>40.71687</v>
      </c>
      <c r="M5828">
        <v>-74.032809999999998</v>
      </c>
      <c r="N5828">
        <v>29251</v>
      </c>
      <c r="O5828" t="s">
        <v>19</v>
      </c>
      <c r="P5828">
        <v>1978</v>
      </c>
      <c r="Q5828" t="s">
        <v>23</v>
      </c>
      <c r="R5828" s="4">
        <f t="shared" si="91"/>
        <v>0.40214302413818515</v>
      </c>
    </row>
    <row r="5829" spans="1:18" x14ac:dyDescent="0.25">
      <c r="A5829">
        <v>239</v>
      </c>
      <c r="B5829" s="1">
        <v>43830</v>
      </c>
      <c r="C5829" s="2">
        <v>0.43993055555555555</v>
      </c>
      <c r="D5829" s="1">
        <v>43830</v>
      </c>
      <c r="E5829" s="2">
        <v>0.44269675925925928</v>
      </c>
      <c r="F5829">
        <v>3187</v>
      </c>
      <c r="G5829" t="s">
        <v>18</v>
      </c>
      <c r="H5829">
        <v>40.721123599999999</v>
      </c>
      <c r="I5829">
        <v>-74.038050949999999</v>
      </c>
      <c r="J5829">
        <v>3792</v>
      </c>
      <c r="K5829" t="s">
        <v>33</v>
      </c>
      <c r="L5829">
        <v>40.71687</v>
      </c>
      <c r="M5829">
        <v>-74.032809999999998</v>
      </c>
      <c r="N5829">
        <v>26268</v>
      </c>
      <c r="O5829" t="s">
        <v>19</v>
      </c>
      <c r="P5829">
        <v>1993</v>
      </c>
      <c r="Q5829" t="s">
        <v>23</v>
      </c>
      <c r="R5829" s="4">
        <f t="shared" si="91"/>
        <v>0.40214302413818515</v>
      </c>
    </row>
    <row r="5830" spans="1:18" x14ac:dyDescent="0.25">
      <c r="A5830">
        <v>239</v>
      </c>
      <c r="B5830" s="1">
        <v>43817</v>
      </c>
      <c r="C5830" s="2">
        <v>0.77612268518518512</v>
      </c>
      <c r="D5830" s="1">
        <v>43817</v>
      </c>
      <c r="E5830" s="2">
        <v>0.77890046296296289</v>
      </c>
      <c r="F5830">
        <v>3792</v>
      </c>
      <c r="G5830" t="s">
        <v>33</v>
      </c>
      <c r="H5830">
        <v>40.71687</v>
      </c>
      <c r="I5830">
        <v>-74.032809999999998</v>
      </c>
      <c r="J5830">
        <v>3187</v>
      </c>
      <c r="K5830" t="s">
        <v>18</v>
      </c>
      <c r="L5830">
        <v>40.721123599999999</v>
      </c>
      <c r="M5830">
        <v>-74.038050949999999</v>
      </c>
      <c r="N5830">
        <v>29120</v>
      </c>
      <c r="O5830" t="s">
        <v>19</v>
      </c>
      <c r="P5830">
        <v>1990</v>
      </c>
      <c r="Q5830" t="s">
        <v>23</v>
      </c>
      <c r="R5830" s="4">
        <f t="shared" si="91"/>
        <v>0.40214302413818515</v>
      </c>
    </row>
    <row r="5831" spans="1:18" x14ac:dyDescent="0.25">
      <c r="A5831">
        <v>239</v>
      </c>
      <c r="B5831" s="1">
        <v>43815</v>
      </c>
      <c r="C5831" s="2">
        <v>0.51222222222222225</v>
      </c>
      <c r="D5831" s="1">
        <v>43815</v>
      </c>
      <c r="E5831" s="2">
        <v>0.51500000000000001</v>
      </c>
      <c r="F5831">
        <v>3792</v>
      </c>
      <c r="G5831" t="s">
        <v>33</v>
      </c>
      <c r="H5831">
        <v>40.71687</v>
      </c>
      <c r="I5831">
        <v>-74.032809999999998</v>
      </c>
      <c r="J5831">
        <v>3187</v>
      </c>
      <c r="K5831" t="s">
        <v>18</v>
      </c>
      <c r="L5831">
        <v>40.721123599999999</v>
      </c>
      <c r="M5831">
        <v>-74.038050949999999</v>
      </c>
      <c r="N5831">
        <v>29491</v>
      </c>
      <c r="O5831" t="s">
        <v>19</v>
      </c>
      <c r="P5831">
        <v>1958</v>
      </c>
      <c r="Q5831" t="s">
        <v>23</v>
      </c>
      <c r="R5831" s="4">
        <f t="shared" si="91"/>
        <v>0.40214302413818515</v>
      </c>
    </row>
    <row r="5832" spans="1:18" x14ac:dyDescent="0.25">
      <c r="A5832">
        <v>240</v>
      </c>
      <c r="B5832" s="1">
        <v>43804</v>
      </c>
      <c r="C5832" s="2">
        <v>0.74418981481481483</v>
      </c>
      <c r="D5832" s="1">
        <v>43804</v>
      </c>
      <c r="E5832" s="2">
        <v>0.7469675925925926</v>
      </c>
      <c r="F5832">
        <v>3792</v>
      </c>
      <c r="G5832" t="s">
        <v>33</v>
      </c>
      <c r="H5832">
        <v>40.71687</v>
      </c>
      <c r="I5832">
        <v>-74.032809999999998</v>
      </c>
      <c r="J5832">
        <v>3187</v>
      </c>
      <c r="K5832" t="s">
        <v>18</v>
      </c>
      <c r="L5832">
        <v>40.721123599999999</v>
      </c>
      <c r="M5832">
        <v>-74.038050949999999</v>
      </c>
      <c r="N5832">
        <v>29212</v>
      </c>
      <c r="O5832" t="s">
        <v>19</v>
      </c>
      <c r="P5832">
        <v>1975</v>
      </c>
      <c r="Q5832" t="s">
        <v>23</v>
      </c>
      <c r="R5832" s="4">
        <f t="shared" si="91"/>
        <v>0.40214302413818515</v>
      </c>
    </row>
    <row r="5833" spans="1:18" x14ac:dyDescent="0.25">
      <c r="A5833">
        <v>243</v>
      </c>
      <c r="B5833" s="1">
        <v>43818</v>
      </c>
      <c r="C5833" s="2">
        <v>0.32177083333333334</v>
      </c>
      <c r="D5833" s="1">
        <v>43818</v>
      </c>
      <c r="E5833" s="2">
        <v>0.32459490740740743</v>
      </c>
      <c r="F5833">
        <v>3187</v>
      </c>
      <c r="G5833" t="s">
        <v>18</v>
      </c>
      <c r="H5833">
        <v>40.721123599999999</v>
      </c>
      <c r="I5833">
        <v>-74.038050949999999</v>
      </c>
      <c r="J5833">
        <v>3792</v>
      </c>
      <c r="K5833" t="s">
        <v>33</v>
      </c>
      <c r="L5833">
        <v>40.71687</v>
      </c>
      <c r="M5833">
        <v>-74.032809999999998</v>
      </c>
      <c r="N5833">
        <v>29120</v>
      </c>
      <c r="O5833" t="s">
        <v>19</v>
      </c>
      <c r="P5833">
        <v>1990</v>
      </c>
      <c r="Q5833" t="s">
        <v>23</v>
      </c>
      <c r="R5833" s="4">
        <f t="shared" si="91"/>
        <v>0.40214302413818515</v>
      </c>
    </row>
    <row r="5834" spans="1:18" x14ac:dyDescent="0.25">
      <c r="A5834">
        <v>245</v>
      </c>
      <c r="B5834" s="1">
        <v>43821</v>
      </c>
      <c r="C5834" s="2">
        <v>0.82369212962962957</v>
      </c>
      <c r="D5834" s="1">
        <v>43821</v>
      </c>
      <c r="E5834" s="2">
        <v>0.8265393518518519</v>
      </c>
      <c r="F5834">
        <v>3792</v>
      </c>
      <c r="G5834" t="s">
        <v>33</v>
      </c>
      <c r="H5834">
        <v>40.71687</v>
      </c>
      <c r="I5834">
        <v>-74.032809999999998</v>
      </c>
      <c r="J5834">
        <v>3187</v>
      </c>
      <c r="K5834" t="s">
        <v>18</v>
      </c>
      <c r="L5834">
        <v>40.721123599999999</v>
      </c>
      <c r="M5834">
        <v>-74.038050949999999</v>
      </c>
      <c r="N5834">
        <v>29610</v>
      </c>
      <c r="O5834" t="s">
        <v>19</v>
      </c>
      <c r="P5834">
        <v>1974</v>
      </c>
      <c r="Q5834" t="s">
        <v>23</v>
      </c>
      <c r="R5834" s="4">
        <f t="shared" si="91"/>
        <v>0.40214302413818515</v>
      </c>
    </row>
    <row r="5835" spans="1:18" x14ac:dyDescent="0.25">
      <c r="A5835">
        <v>246</v>
      </c>
      <c r="B5835" s="1">
        <v>43816</v>
      </c>
      <c r="C5835" s="2">
        <v>0.89981481481481485</v>
      </c>
      <c r="D5835" s="1">
        <v>43816</v>
      </c>
      <c r="E5835" s="2">
        <v>0.90267361111111111</v>
      </c>
      <c r="F5835">
        <v>3792</v>
      </c>
      <c r="G5835" t="s">
        <v>33</v>
      </c>
      <c r="H5835">
        <v>40.71687</v>
      </c>
      <c r="I5835">
        <v>-74.032809999999998</v>
      </c>
      <c r="J5835">
        <v>3187</v>
      </c>
      <c r="K5835" t="s">
        <v>18</v>
      </c>
      <c r="L5835">
        <v>40.721123599999999</v>
      </c>
      <c r="M5835">
        <v>-74.038050949999999</v>
      </c>
      <c r="N5835">
        <v>29507</v>
      </c>
      <c r="O5835" t="s">
        <v>19</v>
      </c>
      <c r="P5835">
        <v>1987</v>
      </c>
      <c r="Q5835" t="s">
        <v>23</v>
      </c>
      <c r="R5835" s="4">
        <f t="shared" si="91"/>
        <v>0.40214302413818515</v>
      </c>
    </row>
    <row r="5836" spans="1:18" x14ac:dyDescent="0.25">
      <c r="A5836">
        <v>248</v>
      </c>
      <c r="B5836" s="1">
        <v>43811</v>
      </c>
      <c r="C5836" s="2">
        <v>0.64871527777777771</v>
      </c>
      <c r="D5836" s="1">
        <v>43811</v>
      </c>
      <c r="E5836" s="2">
        <v>0.65159722222222227</v>
      </c>
      <c r="F5836">
        <v>3792</v>
      </c>
      <c r="G5836" t="s">
        <v>33</v>
      </c>
      <c r="H5836">
        <v>40.71687</v>
      </c>
      <c r="I5836">
        <v>-74.032809999999998</v>
      </c>
      <c r="J5836">
        <v>3187</v>
      </c>
      <c r="K5836" t="s">
        <v>18</v>
      </c>
      <c r="L5836">
        <v>40.721123599999999</v>
      </c>
      <c r="M5836">
        <v>-74.038050949999999</v>
      </c>
      <c r="N5836">
        <v>26314</v>
      </c>
      <c r="O5836" t="s">
        <v>19</v>
      </c>
      <c r="P5836">
        <v>1987</v>
      </c>
      <c r="Q5836" t="s">
        <v>23</v>
      </c>
      <c r="R5836" s="4">
        <f t="shared" si="91"/>
        <v>0.40214302413818515</v>
      </c>
    </row>
    <row r="5837" spans="1:18" x14ac:dyDescent="0.25">
      <c r="A5837">
        <v>249</v>
      </c>
      <c r="B5837" s="1">
        <v>43810</v>
      </c>
      <c r="C5837" s="2">
        <v>0.54609953703703706</v>
      </c>
      <c r="D5837" s="1">
        <v>43810</v>
      </c>
      <c r="E5837" s="2">
        <v>0.54898148148148151</v>
      </c>
      <c r="F5837">
        <v>3187</v>
      </c>
      <c r="G5837" t="s">
        <v>18</v>
      </c>
      <c r="H5837">
        <v>40.721123599999999</v>
      </c>
      <c r="I5837">
        <v>-74.038050949999999</v>
      </c>
      <c r="J5837">
        <v>3792</v>
      </c>
      <c r="K5837" t="s">
        <v>33</v>
      </c>
      <c r="L5837">
        <v>40.71687</v>
      </c>
      <c r="M5837">
        <v>-74.032809999999998</v>
      </c>
      <c r="N5837">
        <v>29666</v>
      </c>
      <c r="O5837" t="s">
        <v>19</v>
      </c>
      <c r="P5837">
        <v>1967</v>
      </c>
      <c r="Q5837" t="s">
        <v>23</v>
      </c>
      <c r="R5837" s="4">
        <f t="shared" si="91"/>
        <v>0.40214302413818515</v>
      </c>
    </row>
    <row r="5838" spans="1:18" x14ac:dyDescent="0.25">
      <c r="A5838">
        <v>252</v>
      </c>
      <c r="B5838" s="1">
        <v>43819</v>
      </c>
      <c r="C5838" s="2">
        <v>0.38420138888888888</v>
      </c>
      <c r="D5838" s="1">
        <v>43819</v>
      </c>
      <c r="E5838" s="2">
        <v>0.38711805555555556</v>
      </c>
      <c r="F5838">
        <v>3187</v>
      </c>
      <c r="G5838" t="s">
        <v>18</v>
      </c>
      <c r="H5838">
        <v>40.721123599999999</v>
      </c>
      <c r="I5838">
        <v>-74.038050949999999</v>
      </c>
      <c r="J5838">
        <v>3792</v>
      </c>
      <c r="K5838" t="s">
        <v>33</v>
      </c>
      <c r="L5838">
        <v>40.71687</v>
      </c>
      <c r="M5838">
        <v>-74.032809999999998</v>
      </c>
      <c r="N5838">
        <v>29249</v>
      </c>
      <c r="O5838" t="s">
        <v>19</v>
      </c>
      <c r="P5838">
        <v>1990</v>
      </c>
      <c r="Q5838" t="s">
        <v>23</v>
      </c>
      <c r="R5838" s="4">
        <f t="shared" si="91"/>
        <v>0.40214302413818515</v>
      </c>
    </row>
    <row r="5839" spans="1:18" x14ac:dyDescent="0.25">
      <c r="A5839">
        <v>252</v>
      </c>
      <c r="B5839" s="1">
        <v>43820</v>
      </c>
      <c r="C5839" s="2">
        <v>0.57726851851851857</v>
      </c>
      <c r="D5839" s="1">
        <v>43820</v>
      </c>
      <c r="E5839" s="2">
        <v>0.58019675925925929</v>
      </c>
      <c r="F5839">
        <v>3187</v>
      </c>
      <c r="G5839" t="s">
        <v>18</v>
      </c>
      <c r="H5839">
        <v>40.721123599999999</v>
      </c>
      <c r="I5839">
        <v>-74.038050949999999</v>
      </c>
      <c r="J5839">
        <v>3792</v>
      </c>
      <c r="K5839" t="s">
        <v>33</v>
      </c>
      <c r="L5839">
        <v>40.71687</v>
      </c>
      <c r="M5839">
        <v>-74.032809999999998</v>
      </c>
      <c r="N5839">
        <v>29470</v>
      </c>
      <c r="O5839" t="s">
        <v>19</v>
      </c>
      <c r="P5839">
        <v>1990</v>
      </c>
      <c r="Q5839" t="s">
        <v>23</v>
      </c>
      <c r="R5839" s="4">
        <f t="shared" si="91"/>
        <v>0.40214302413818515</v>
      </c>
    </row>
    <row r="5840" spans="1:18" x14ac:dyDescent="0.25">
      <c r="A5840">
        <v>253</v>
      </c>
      <c r="B5840" s="1">
        <v>43803</v>
      </c>
      <c r="C5840" s="2">
        <v>0.76013888888888881</v>
      </c>
      <c r="D5840" s="1">
        <v>43803</v>
      </c>
      <c r="E5840" s="2">
        <v>0.76307870370370379</v>
      </c>
      <c r="F5840">
        <v>3792</v>
      </c>
      <c r="G5840" t="s">
        <v>33</v>
      </c>
      <c r="H5840">
        <v>40.71687</v>
      </c>
      <c r="I5840">
        <v>-74.032809999999998</v>
      </c>
      <c r="J5840">
        <v>3187</v>
      </c>
      <c r="K5840" t="s">
        <v>18</v>
      </c>
      <c r="L5840">
        <v>40.721123599999999</v>
      </c>
      <c r="M5840">
        <v>-74.038050949999999</v>
      </c>
      <c r="N5840">
        <v>29545</v>
      </c>
      <c r="O5840" t="s">
        <v>19</v>
      </c>
      <c r="P5840">
        <v>1975</v>
      </c>
      <c r="Q5840" t="s">
        <v>23</v>
      </c>
      <c r="R5840" s="4">
        <f t="shared" si="91"/>
        <v>0.40214302413818515</v>
      </c>
    </row>
    <row r="5841" spans="1:18" x14ac:dyDescent="0.25">
      <c r="A5841">
        <v>254</v>
      </c>
      <c r="B5841" s="1">
        <v>43809</v>
      </c>
      <c r="C5841" s="2">
        <v>0.38416666666666671</v>
      </c>
      <c r="D5841" s="1">
        <v>43809</v>
      </c>
      <c r="E5841" s="2">
        <v>0.38711805555555556</v>
      </c>
      <c r="F5841">
        <v>3187</v>
      </c>
      <c r="G5841" t="s">
        <v>18</v>
      </c>
      <c r="H5841">
        <v>40.721123599999999</v>
      </c>
      <c r="I5841">
        <v>-74.038050949999999</v>
      </c>
      <c r="J5841">
        <v>3792</v>
      </c>
      <c r="K5841" t="s">
        <v>33</v>
      </c>
      <c r="L5841">
        <v>40.71687</v>
      </c>
      <c r="M5841">
        <v>-74.032809999999998</v>
      </c>
      <c r="N5841">
        <v>29520</v>
      </c>
      <c r="O5841" t="s">
        <v>19</v>
      </c>
      <c r="P5841">
        <v>1993</v>
      </c>
      <c r="Q5841" t="s">
        <v>23</v>
      </c>
      <c r="R5841" s="4">
        <f t="shared" si="91"/>
        <v>0.40214302413818515</v>
      </c>
    </row>
    <row r="5842" spans="1:18" x14ac:dyDescent="0.25">
      <c r="A5842">
        <v>254</v>
      </c>
      <c r="B5842" s="1">
        <v>43812</v>
      </c>
      <c r="C5842" s="2">
        <v>0.51874999999999993</v>
      </c>
      <c r="D5842" s="1">
        <v>43812</v>
      </c>
      <c r="E5842" s="2">
        <v>0.52170138888888895</v>
      </c>
      <c r="F5842">
        <v>3187</v>
      </c>
      <c r="G5842" t="s">
        <v>18</v>
      </c>
      <c r="H5842">
        <v>40.721123599999999</v>
      </c>
      <c r="I5842">
        <v>-74.038050949999999</v>
      </c>
      <c r="J5842">
        <v>3792</v>
      </c>
      <c r="K5842" t="s">
        <v>33</v>
      </c>
      <c r="L5842">
        <v>40.71687</v>
      </c>
      <c r="M5842">
        <v>-74.032809999999998</v>
      </c>
      <c r="N5842">
        <v>26181</v>
      </c>
      <c r="O5842" t="s">
        <v>19</v>
      </c>
      <c r="P5842">
        <v>1993</v>
      </c>
      <c r="Q5842" t="s">
        <v>23</v>
      </c>
      <c r="R5842" s="4">
        <f t="shared" si="91"/>
        <v>0.40214302413818515</v>
      </c>
    </row>
    <row r="5843" spans="1:18" x14ac:dyDescent="0.25">
      <c r="A5843">
        <v>257</v>
      </c>
      <c r="B5843" s="1">
        <v>43812</v>
      </c>
      <c r="C5843" s="2">
        <v>0.34974537037037035</v>
      </c>
      <c r="D5843" s="1">
        <v>43812</v>
      </c>
      <c r="E5843" s="2">
        <v>0.35271990740740744</v>
      </c>
      <c r="F5843">
        <v>3187</v>
      </c>
      <c r="G5843" t="s">
        <v>18</v>
      </c>
      <c r="H5843">
        <v>40.721123599999999</v>
      </c>
      <c r="I5843">
        <v>-74.038050949999999</v>
      </c>
      <c r="J5843">
        <v>3792</v>
      </c>
      <c r="K5843" t="s">
        <v>33</v>
      </c>
      <c r="L5843">
        <v>40.71687</v>
      </c>
      <c r="M5843">
        <v>-74.032809999999998</v>
      </c>
      <c r="N5843">
        <v>26314</v>
      </c>
      <c r="O5843" t="s">
        <v>19</v>
      </c>
      <c r="P5843">
        <v>1978</v>
      </c>
      <c r="Q5843" t="s">
        <v>23</v>
      </c>
      <c r="R5843" s="4">
        <f t="shared" si="91"/>
        <v>0.40214302413818515</v>
      </c>
    </row>
    <row r="5844" spans="1:18" x14ac:dyDescent="0.25">
      <c r="A5844">
        <v>257</v>
      </c>
      <c r="B5844" s="1">
        <v>43823</v>
      </c>
      <c r="C5844" s="2">
        <v>0.55736111111111108</v>
      </c>
      <c r="D5844" s="1">
        <v>43823</v>
      </c>
      <c r="E5844" s="2">
        <v>0.56033564814814818</v>
      </c>
      <c r="F5844">
        <v>3792</v>
      </c>
      <c r="G5844" t="s">
        <v>33</v>
      </c>
      <c r="H5844">
        <v>40.71687</v>
      </c>
      <c r="I5844">
        <v>-74.032809999999998</v>
      </c>
      <c r="J5844">
        <v>3187</v>
      </c>
      <c r="K5844" t="s">
        <v>18</v>
      </c>
      <c r="L5844">
        <v>40.721123599999999</v>
      </c>
      <c r="M5844">
        <v>-74.038050949999999</v>
      </c>
      <c r="N5844">
        <v>29265</v>
      </c>
      <c r="O5844" t="s">
        <v>19</v>
      </c>
      <c r="P5844">
        <v>1971</v>
      </c>
      <c r="Q5844" t="s">
        <v>23</v>
      </c>
      <c r="R5844" s="4">
        <f t="shared" si="91"/>
        <v>0.40214302413818515</v>
      </c>
    </row>
    <row r="5845" spans="1:18" x14ac:dyDescent="0.25">
      <c r="A5845">
        <v>259</v>
      </c>
      <c r="B5845" s="1">
        <v>43812</v>
      </c>
      <c r="C5845" s="2">
        <v>0.32321759259259258</v>
      </c>
      <c r="D5845" s="1">
        <v>43812</v>
      </c>
      <c r="E5845" s="2">
        <v>0.32622685185185185</v>
      </c>
      <c r="F5845">
        <v>3187</v>
      </c>
      <c r="G5845" t="s">
        <v>18</v>
      </c>
      <c r="H5845">
        <v>40.721123599999999</v>
      </c>
      <c r="I5845">
        <v>-74.038050949999999</v>
      </c>
      <c r="J5845">
        <v>3792</v>
      </c>
      <c r="K5845" t="s">
        <v>33</v>
      </c>
      <c r="L5845">
        <v>40.71687</v>
      </c>
      <c r="M5845">
        <v>-74.032809999999998</v>
      </c>
      <c r="N5845">
        <v>26152</v>
      </c>
      <c r="O5845" t="s">
        <v>19</v>
      </c>
      <c r="P5845">
        <v>1971</v>
      </c>
      <c r="Q5845" t="s">
        <v>23</v>
      </c>
      <c r="R5845" s="4">
        <f t="shared" si="91"/>
        <v>0.40214302413818515</v>
      </c>
    </row>
    <row r="5846" spans="1:18" x14ac:dyDescent="0.25">
      <c r="A5846">
        <v>260</v>
      </c>
      <c r="B5846" s="1">
        <v>43818</v>
      </c>
      <c r="C5846" s="2">
        <v>0.79503472222222227</v>
      </c>
      <c r="D5846" s="1">
        <v>43818</v>
      </c>
      <c r="E5846" s="2">
        <v>0.79805555555555552</v>
      </c>
      <c r="F5846">
        <v>3792</v>
      </c>
      <c r="G5846" t="s">
        <v>33</v>
      </c>
      <c r="H5846">
        <v>40.71687</v>
      </c>
      <c r="I5846">
        <v>-74.032809999999998</v>
      </c>
      <c r="J5846">
        <v>3187</v>
      </c>
      <c r="K5846" t="s">
        <v>18</v>
      </c>
      <c r="L5846">
        <v>40.721123599999999</v>
      </c>
      <c r="M5846">
        <v>-74.038050949999999</v>
      </c>
      <c r="N5846">
        <v>29225</v>
      </c>
      <c r="O5846" t="s">
        <v>19</v>
      </c>
      <c r="P5846">
        <v>1967</v>
      </c>
      <c r="Q5846" t="s">
        <v>23</v>
      </c>
      <c r="R5846" s="4">
        <f t="shared" si="91"/>
        <v>0.40214302413818515</v>
      </c>
    </row>
    <row r="5847" spans="1:18" x14ac:dyDescent="0.25">
      <c r="A5847">
        <v>263</v>
      </c>
      <c r="B5847" s="1">
        <v>43820</v>
      </c>
      <c r="C5847" s="2">
        <v>0.90453703703703703</v>
      </c>
      <c r="D5847" s="1">
        <v>43820</v>
      </c>
      <c r="E5847" s="2">
        <v>0.90758101851851858</v>
      </c>
      <c r="F5847">
        <v>3792</v>
      </c>
      <c r="G5847" t="s">
        <v>33</v>
      </c>
      <c r="H5847">
        <v>40.71687</v>
      </c>
      <c r="I5847">
        <v>-74.032809999999998</v>
      </c>
      <c r="J5847">
        <v>3187</v>
      </c>
      <c r="K5847" t="s">
        <v>18</v>
      </c>
      <c r="L5847">
        <v>40.721123599999999</v>
      </c>
      <c r="M5847">
        <v>-74.038050949999999</v>
      </c>
      <c r="N5847">
        <v>26244</v>
      </c>
      <c r="O5847" t="s">
        <v>19</v>
      </c>
      <c r="P5847">
        <v>1990</v>
      </c>
      <c r="Q5847" t="s">
        <v>23</v>
      </c>
      <c r="R5847" s="4">
        <f t="shared" si="91"/>
        <v>0.40214302413818515</v>
      </c>
    </row>
    <row r="5848" spans="1:18" x14ac:dyDescent="0.25">
      <c r="A5848">
        <v>264</v>
      </c>
      <c r="B5848" s="1">
        <v>43804</v>
      </c>
      <c r="C5848" s="2">
        <v>0.41303240740740743</v>
      </c>
      <c r="D5848" s="1">
        <v>43804</v>
      </c>
      <c r="E5848" s="2">
        <v>0.41608796296296297</v>
      </c>
      <c r="F5848">
        <v>3187</v>
      </c>
      <c r="G5848" t="s">
        <v>18</v>
      </c>
      <c r="H5848">
        <v>40.721123599999999</v>
      </c>
      <c r="I5848">
        <v>-74.038050949999999</v>
      </c>
      <c r="J5848">
        <v>3792</v>
      </c>
      <c r="K5848" t="s">
        <v>33</v>
      </c>
      <c r="L5848">
        <v>40.71687</v>
      </c>
      <c r="M5848">
        <v>-74.032809999999998</v>
      </c>
      <c r="N5848">
        <v>29248</v>
      </c>
      <c r="O5848" t="s">
        <v>19</v>
      </c>
      <c r="P5848">
        <v>1993</v>
      </c>
      <c r="Q5848" t="s">
        <v>23</v>
      </c>
      <c r="R5848" s="4">
        <f t="shared" si="91"/>
        <v>0.40214302413818515</v>
      </c>
    </row>
    <row r="5849" spans="1:18" x14ac:dyDescent="0.25">
      <c r="A5849">
        <v>265</v>
      </c>
      <c r="B5849" s="1">
        <v>43814</v>
      </c>
      <c r="C5849" s="2">
        <v>0.78594907407407411</v>
      </c>
      <c r="D5849" s="1">
        <v>43814</v>
      </c>
      <c r="E5849" s="2">
        <v>0.78902777777777777</v>
      </c>
      <c r="F5849">
        <v>3187</v>
      </c>
      <c r="G5849" t="s">
        <v>18</v>
      </c>
      <c r="H5849">
        <v>40.721123599999999</v>
      </c>
      <c r="I5849">
        <v>-74.038050949999999</v>
      </c>
      <c r="J5849">
        <v>3792</v>
      </c>
      <c r="K5849" t="s">
        <v>33</v>
      </c>
      <c r="L5849">
        <v>40.71687</v>
      </c>
      <c r="M5849">
        <v>-74.032809999999998</v>
      </c>
      <c r="N5849">
        <v>29241</v>
      </c>
      <c r="O5849" t="s">
        <v>19</v>
      </c>
      <c r="P5849">
        <v>1990</v>
      </c>
      <c r="Q5849" t="s">
        <v>23</v>
      </c>
      <c r="R5849" s="4">
        <f t="shared" si="91"/>
        <v>0.40214302413818515</v>
      </c>
    </row>
    <row r="5850" spans="1:18" x14ac:dyDescent="0.25">
      <c r="A5850">
        <v>267</v>
      </c>
      <c r="B5850" s="1">
        <v>43818</v>
      </c>
      <c r="C5850" s="2">
        <v>0.62204861111111109</v>
      </c>
      <c r="D5850" s="1">
        <v>43818</v>
      </c>
      <c r="E5850" s="2">
        <v>0.62513888888888891</v>
      </c>
      <c r="F5850">
        <v>3187</v>
      </c>
      <c r="G5850" t="s">
        <v>18</v>
      </c>
      <c r="H5850">
        <v>40.721123599999999</v>
      </c>
      <c r="I5850">
        <v>-74.038050949999999</v>
      </c>
      <c r="J5850">
        <v>3792</v>
      </c>
      <c r="K5850" t="s">
        <v>33</v>
      </c>
      <c r="L5850">
        <v>40.71687</v>
      </c>
      <c r="M5850">
        <v>-74.032809999999998</v>
      </c>
      <c r="N5850">
        <v>29474</v>
      </c>
      <c r="O5850" t="s">
        <v>19</v>
      </c>
      <c r="P5850">
        <v>1967</v>
      </c>
      <c r="Q5850" t="s">
        <v>23</v>
      </c>
      <c r="R5850" s="4">
        <f t="shared" si="91"/>
        <v>0.40214302413818515</v>
      </c>
    </row>
    <row r="5851" spans="1:18" x14ac:dyDescent="0.25">
      <c r="A5851">
        <v>269</v>
      </c>
      <c r="B5851" s="1">
        <v>43812</v>
      </c>
      <c r="C5851" s="2">
        <v>0.36041666666666666</v>
      </c>
      <c r="D5851" s="1">
        <v>43812</v>
      </c>
      <c r="E5851" s="2">
        <v>0.36353009259259261</v>
      </c>
      <c r="F5851">
        <v>3187</v>
      </c>
      <c r="G5851" t="s">
        <v>18</v>
      </c>
      <c r="H5851">
        <v>40.721123599999999</v>
      </c>
      <c r="I5851">
        <v>-74.038050949999999</v>
      </c>
      <c r="J5851">
        <v>3792</v>
      </c>
      <c r="K5851" t="s">
        <v>33</v>
      </c>
      <c r="L5851">
        <v>40.71687</v>
      </c>
      <c r="M5851">
        <v>-74.032809999999998</v>
      </c>
      <c r="N5851">
        <v>26225</v>
      </c>
      <c r="O5851" t="s">
        <v>19</v>
      </c>
      <c r="P5851">
        <v>1970</v>
      </c>
      <c r="Q5851" t="s">
        <v>23</v>
      </c>
      <c r="R5851" s="4">
        <f t="shared" si="91"/>
        <v>0.40214302413818515</v>
      </c>
    </row>
    <row r="5852" spans="1:18" x14ac:dyDescent="0.25">
      <c r="A5852">
        <v>289</v>
      </c>
      <c r="B5852" s="1">
        <v>43823</v>
      </c>
      <c r="C5852" s="2">
        <v>0.68641203703703713</v>
      </c>
      <c r="D5852" s="1">
        <v>43823</v>
      </c>
      <c r="E5852" s="2">
        <v>0.68975694444444446</v>
      </c>
      <c r="F5852">
        <v>3792</v>
      </c>
      <c r="G5852" t="s">
        <v>33</v>
      </c>
      <c r="H5852">
        <v>40.71687</v>
      </c>
      <c r="I5852">
        <v>-74.032809999999998</v>
      </c>
      <c r="J5852">
        <v>3187</v>
      </c>
      <c r="K5852" t="s">
        <v>18</v>
      </c>
      <c r="L5852">
        <v>40.721123599999999</v>
      </c>
      <c r="M5852">
        <v>-74.038050949999999</v>
      </c>
      <c r="N5852">
        <v>29616</v>
      </c>
      <c r="O5852" t="s">
        <v>19</v>
      </c>
      <c r="P5852">
        <v>1984</v>
      </c>
      <c r="Q5852" t="s">
        <v>23</v>
      </c>
      <c r="R5852" s="4">
        <f t="shared" si="91"/>
        <v>0.40214302413818515</v>
      </c>
    </row>
    <row r="5853" spans="1:18" x14ac:dyDescent="0.25">
      <c r="A5853">
        <v>290</v>
      </c>
      <c r="B5853" s="1">
        <v>43811</v>
      </c>
      <c r="C5853" s="2">
        <v>0.84809027777777779</v>
      </c>
      <c r="D5853" s="1">
        <v>43811</v>
      </c>
      <c r="E5853" s="2">
        <v>0.85145833333333332</v>
      </c>
      <c r="F5853">
        <v>3792</v>
      </c>
      <c r="G5853" t="s">
        <v>33</v>
      </c>
      <c r="H5853">
        <v>40.71687</v>
      </c>
      <c r="I5853">
        <v>-74.032809999999998</v>
      </c>
      <c r="J5853">
        <v>3187</v>
      </c>
      <c r="K5853" t="s">
        <v>18</v>
      </c>
      <c r="L5853">
        <v>40.721123599999999</v>
      </c>
      <c r="M5853">
        <v>-74.038050949999999</v>
      </c>
      <c r="N5853">
        <v>26191</v>
      </c>
      <c r="O5853" t="s">
        <v>19</v>
      </c>
      <c r="P5853">
        <v>1975</v>
      </c>
      <c r="Q5853" t="s">
        <v>23</v>
      </c>
      <c r="R5853" s="4">
        <f t="shared" si="91"/>
        <v>0.40214302413818515</v>
      </c>
    </row>
    <row r="5854" spans="1:18" x14ac:dyDescent="0.25">
      <c r="A5854">
        <v>291</v>
      </c>
      <c r="B5854" s="1">
        <v>43811</v>
      </c>
      <c r="C5854" s="2">
        <v>0.76807870370370368</v>
      </c>
      <c r="D5854" s="1">
        <v>43811</v>
      </c>
      <c r="E5854" s="2">
        <v>0.77145833333333336</v>
      </c>
      <c r="F5854">
        <v>3792</v>
      </c>
      <c r="G5854" t="s">
        <v>33</v>
      </c>
      <c r="H5854">
        <v>40.71687</v>
      </c>
      <c r="I5854">
        <v>-74.032809999999998</v>
      </c>
      <c r="J5854">
        <v>3187</v>
      </c>
      <c r="K5854" t="s">
        <v>18</v>
      </c>
      <c r="L5854">
        <v>40.721123599999999</v>
      </c>
      <c r="M5854">
        <v>-74.038050949999999</v>
      </c>
      <c r="N5854">
        <v>29594</v>
      </c>
      <c r="O5854" t="s">
        <v>19</v>
      </c>
      <c r="P5854">
        <v>1979</v>
      </c>
      <c r="Q5854" t="s">
        <v>23</v>
      </c>
      <c r="R5854" s="4">
        <f t="shared" si="91"/>
        <v>0.40214302413818515</v>
      </c>
    </row>
    <row r="5855" spans="1:18" x14ac:dyDescent="0.25">
      <c r="A5855">
        <v>298</v>
      </c>
      <c r="B5855" s="1">
        <v>43814</v>
      </c>
      <c r="C5855" s="2">
        <v>0.56449074074074079</v>
      </c>
      <c r="D5855" s="1">
        <v>43814</v>
      </c>
      <c r="E5855" s="2">
        <v>0.56795138888888885</v>
      </c>
      <c r="F5855">
        <v>3187</v>
      </c>
      <c r="G5855" t="s">
        <v>18</v>
      </c>
      <c r="H5855">
        <v>40.721123599999999</v>
      </c>
      <c r="I5855">
        <v>-74.038050949999999</v>
      </c>
      <c r="J5855">
        <v>3792</v>
      </c>
      <c r="K5855" t="s">
        <v>33</v>
      </c>
      <c r="L5855">
        <v>40.71687</v>
      </c>
      <c r="M5855">
        <v>-74.032809999999998</v>
      </c>
      <c r="N5855">
        <v>29495</v>
      </c>
      <c r="O5855" t="s">
        <v>30</v>
      </c>
      <c r="P5855">
        <v>1969</v>
      </c>
      <c r="Q5855" t="s">
        <v>28</v>
      </c>
      <c r="R5855" s="4">
        <f t="shared" si="91"/>
        <v>0.40214302413818515</v>
      </c>
    </row>
    <row r="5856" spans="1:18" x14ac:dyDescent="0.25">
      <c r="A5856">
        <v>314</v>
      </c>
      <c r="B5856" s="1">
        <v>43802</v>
      </c>
      <c r="C5856" s="2">
        <v>0.76184027777777785</v>
      </c>
      <c r="D5856" s="1">
        <v>43802</v>
      </c>
      <c r="E5856" s="2">
        <v>0.76547453703703694</v>
      </c>
      <c r="F5856">
        <v>3792</v>
      </c>
      <c r="G5856" t="s">
        <v>33</v>
      </c>
      <c r="H5856">
        <v>40.71687</v>
      </c>
      <c r="I5856">
        <v>-74.032809999999998</v>
      </c>
      <c r="J5856">
        <v>3187</v>
      </c>
      <c r="K5856" t="s">
        <v>18</v>
      </c>
      <c r="L5856">
        <v>40.721123599999999</v>
      </c>
      <c r="M5856">
        <v>-74.038050949999999</v>
      </c>
      <c r="N5856">
        <v>29482</v>
      </c>
      <c r="O5856" t="s">
        <v>19</v>
      </c>
      <c r="P5856">
        <v>1970</v>
      </c>
      <c r="Q5856" t="s">
        <v>23</v>
      </c>
      <c r="R5856" s="4">
        <f t="shared" si="91"/>
        <v>0.40214302413818515</v>
      </c>
    </row>
    <row r="5857" spans="1:18" x14ac:dyDescent="0.25">
      <c r="A5857">
        <v>318</v>
      </c>
      <c r="B5857" s="1">
        <v>43817</v>
      </c>
      <c r="C5857" s="2">
        <v>0.81187500000000001</v>
      </c>
      <c r="D5857" s="1">
        <v>43817</v>
      </c>
      <c r="E5857" s="2">
        <v>0.81556712962962974</v>
      </c>
      <c r="F5857">
        <v>3792</v>
      </c>
      <c r="G5857" t="s">
        <v>33</v>
      </c>
      <c r="H5857">
        <v>40.71687</v>
      </c>
      <c r="I5857">
        <v>-74.032809999999998</v>
      </c>
      <c r="J5857">
        <v>3187</v>
      </c>
      <c r="K5857" t="s">
        <v>18</v>
      </c>
      <c r="L5857">
        <v>40.721123599999999</v>
      </c>
      <c r="M5857">
        <v>-74.038050949999999</v>
      </c>
      <c r="N5857">
        <v>29201</v>
      </c>
      <c r="O5857" t="s">
        <v>19</v>
      </c>
      <c r="P5857">
        <v>1990</v>
      </c>
      <c r="Q5857" t="s">
        <v>20</v>
      </c>
      <c r="R5857" s="4">
        <f t="shared" si="91"/>
        <v>0.40214302413818515</v>
      </c>
    </row>
    <row r="5858" spans="1:18" x14ac:dyDescent="0.25">
      <c r="A5858">
        <v>322</v>
      </c>
      <c r="B5858" s="1">
        <v>43816</v>
      </c>
      <c r="C5858" s="2">
        <v>0.76423611111111101</v>
      </c>
      <c r="D5858" s="1">
        <v>43816</v>
      </c>
      <c r="E5858" s="2">
        <v>0.76796296296296296</v>
      </c>
      <c r="F5858">
        <v>3792</v>
      </c>
      <c r="G5858" t="s">
        <v>33</v>
      </c>
      <c r="H5858">
        <v>40.71687</v>
      </c>
      <c r="I5858">
        <v>-74.032809999999998</v>
      </c>
      <c r="J5858">
        <v>3187</v>
      </c>
      <c r="K5858" t="s">
        <v>18</v>
      </c>
      <c r="L5858">
        <v>40.721123599999999</v>
      </c>
      <c r="M5858">
        <v>-74.038050949999999</v>
      </c>
      <c r="N5858">
        <v>29496</v>
      </c>
      <c r="O5858" t="s">
        <v>19</v>
      </c>
      <c r="P5858">
        <v>1970</v>
      </c>
      <c r="Q5858" t="s">
        <v>23</v>
      </c>
      <c r="R5858" s="4">
        <f t="shared" si="91"/>
        <v>0.40214302413818515</v>
      </c>
    </row>
    <row r="5859" spans="1:18" x14ac:dyDescent="0.25">
      <c r="A5859">
        <v>336</v>
      </c>
      <c r="B5859" s="1">
        <v>43825</v>
      </c>
      <c r="C5859" s="2">
        <v>0.55909722222222225</v>
      </c>
      <c r="D5859" s="1">
        <v>43825</v>
      </c>
      <c r="E5859" s="2">
        <v>0.56298611111111108</v>
      </c>
      <c r="F5859">
        <v>3187</v>
      </c>
      <c r="G5859" t="s">
        <v>18</v>
      </c>
      <c r="H5859">
        <v>40.721123599999999</v>
      </c>
      <c r="I5859">
        <v>-74.038050949999999</v>
      </c>
      <c r="J5859">
        <v>3792</v>
      </c>
      <c r="K5859" t="s">
        <v>33</v>
      </c>
      <c r="L5859">
        <v>40.71687</v>
      </c>
      <c r="M5859">
        <v>-74.032809999999998</v>
      </c>
      <c r="N5859">
        <v>29225</v>
      </c>
      <c r="O5859" t="s">
        <v>19</v>
      </c>
      <c r="P5859">
        <v>1979</v>
      </c>
      <c r="Q5859" t="s">
        <v>20</v>
      </c>
      <c r="R5859" s="4">
        <f t="shared" si="91"/>
        <v>0.40214302413818515</v>
      </c>
    </row>
    <row r="5860" spans="1:18" x14ac:dyDescent="0.25">
      <c r="A5860">
        <v>379</v>
      </c>
      <c r="B5860" s="1">
        <v>43819</v>
      </c>
      <c r="C5860" s="2">
        <v>0.73203703703703704</v>
      </c>
      <c r="D5860" s="1">
        <v>43819</v>
      </c>
      <c r="E5860" s="2">
        <v>0.73642361111111121</v>
      </c>
      <c r="F5860">
        <v>3792</v>
      </c>
      <c r="G5860" t="s">
        <v>33</v>
      </c>
      <c r="H5860">
        <v>40.71687</v>
      </c>
      <c r="I5860">
        <v>-74.032809999999998</v>
      </c>
      <c r="J5860">
        <v>3187</v>
      </c>
      <c r="K5860" t="s">
        <v>18</v>
      </c>
      <c r="L5860">
        <v>40.721123599999999</v>
      </c>
      <c r="M5860">
        <v>-74.038050949999999</v>
      </c>
      <c r="N5860">
        <v>26151</v>
      </c>
      <c r="O5860" t="s">
        <v>19</v>
      </c>
      <c r="P5860">
        <v>1990</v>
      </c>
      <c r="Q5860" t="s">
        <v>20</v>
      </c>
      <c r="R5860" s="4">
        <f t="shared" si="91"/>
        <v>0.40214302413818515</v>
      </c>
    </row>
    <row r="5861" spans="1:18" x14ac:dyDescent="0.25">
      <c r="A5861">
        <v>380</v>
      </c>
      <c r="B5861" s="1">
        <v>43818</v>
      </c>
      <c r="C5861" s="2">
        <v>0.75864583333333335</v>
      </c>
      <c r="D5861" s="1">
        <v>43818</v>
      </c>
      <c r="E5861" s="2">
        <v>0.76305555555555549</v>
      </c>
      <c r="F5861">
        <v>3792</v>
      </c>
      <c r="G5861" t="s">
        <v>33</v>
      </c>
      <c r="H5861">
        <v>40.71687</v>
      </c>
      <c r="I5861">
        <v>-74.032809999999998</v>
      </c>
      <c r="J5861">
        <v>3187</v>
      </c>
      <c r="K5861" t="s">
        <v>18</v>
      </c>
      <c r="L5861">
        <v>40.721123599999999</v>
      </c>
      <c r="M5861">
        <v>-74.038050949999999</v>
      </c>
      <c r="N5861">
        <v>29303</v>
      </c>
      <c r="O5861" t="s">
        <v>19</v>
      </c>
      <c r="P5861">
        <v>1990</v>
      </c>
      <c r="Q5861" t="s">
        <v>23</v>
      </c>
      <c r="R5861" s="4">
        <f t="shared" si="91"/>
        <v>0.40214302413818515</v>
      </c>
    </row>
    <row r="5862" spans="1:18" x14ac:dyDescent="0.25">
      <c r="A5862">
        <v>388</v>
      </c>
      <c r="B5862" s="1">
        <v>43802</v>
      </c>
      <c r="C5862" s="2">
        <v>0.74975694444444441</v>
      </c>
      <c r="D5862" s="1">
        <v>43802</v>
      </c>
      <c r="E5862" s="2">
        <v>0.7542592592592593</v>
      </c>
      <c r="F5862">
        <v>3792</v>
      </c>
      <c r="G5862" t="s">
        <v>33</v>
      </c>
      <c r="H5862">
        <v>40.71687</v>
      </c>
      <c r="I5862">
        <v>-74.032809999999998</v>
      </c>
      <c r="J5862">
        <v>3187</v>
      </c>
      <c r="K5862" t="s">
        <v>18</v>
      </c>
      <c r="L5862">
        <v>40.721123599999999</v>
      </c>
      <c r="M5862">
        <v>-74.038050949999999</v>
      </c>
      <c r="N5862">
        <v>29572</v>
      </c>
      <c r="O5862" t="s">
        <v>19</v>
      </c>
      <c r="P5862">
        <v>1990</v>
      </c>
      <c r="Q5862" t="s">
        <v>20</v>
      </c>
      <c r="R5862" s="4">
        <f t="shared" si="91"/>
        <v>0.40214302413818515</v>
      </c>
    </row>
    <row r="5863" spans="1:18" x14ac:dyDescent="0.25">
      <c r="A5863">
        <v>394</v>
      </c>
      <c r="B5863" s="1">
        <v>43816</v>
      </c>
      <c r="C5863" s="2">
        <v>0.9118518518518518</v>
      </c>
      <c r="D5863" s="1">
        <v>43816</v>
      </c>
      <c r="E5863" s="2">
        <v>0.91641203703703711</v>
      </c>
      <c r="F5863">
        <v>3792</v>
      </c>
      <c r="G5863" t="s">
        <v>33</v>
      </c>
      <c r="H5863">
        <v>40.71687</v>
      </c>
      <c r="I5863">
        <v>-74.032809999999998</v>
      </c>
      <c r="J5863">
        <v>3187</v>
      </c>
      <c r="K5863" t="s">
        <v>18</v>
      </c>
      <c r="L5863">
        <v>40.721123599999999</v>
      </c>
      <c r="M5863">
        <v>-74.038050949999999</v>
      </c>
      <c r="N5863">
        <v>29221</v>
      </c>
      <c r="O5863" t="s">
        <v>19</v>
      </c>
      <c r="P5863">
        <v>1979</v>
      </c>
      <c r="Q5863" t="s">
        <v>23</v>
      </c>
      <c r="R5863" s="4">
        <f t="shared" si="91"/>
        <v>0.40214302413818515</v>
      </c>
    </row>
    <row r="5864" spans="1:18" x14ac:dyDescent="0.25">
      <c r="A5864">
        <v>398</v>
      </c>
      <c r="B5864" s="1">
        <v>43822</v>
      </c>
      <c r="C5864" s="2">
        <v>0.51892361111111118</v>
      </c>
      <c r="D5864" s="1">
        <v>43822</v>
      </c>
      <c r="E5864" s="2">
        <v>0.52354166666666668</v>
      </c>
      <c r="F5864">
        <v>3792</v>
      </c>
      <c r="G5864" t="s">
        <v>33</v>
      </c>
      <c r="H5864">
        <v>40.71687</v>
      </c>
      <c r="I5864">
        <v>-74.032809999999998</v>
      </c>
      <c r="J5864">
        <v>3187</v>
      </c>
      <c r="K5864" t="s">
        <v>18</v>
      </c>
      <c r="L5864">
        <v>40.721123599999999</v>
      </c>
      <c r="M5864">
        <v>-74.038050949999999</v>
      </c>
      <c r="N5864">
        <v>29279</v>
      </c>
      <c r="O5864" t="s">
        <v>19</v>
      </c>
      <c r="P5864">
        <v>1979</v>
      </c>
      <c r="Q5864" t="s">
        <v>20</v>
      </c>
      <c r="R5864" s="4">
        <f t="shared" si="91"/>
        <v>0.40214302413818515</v>
      </c>
    </row>
    <row r="5865" spans="1:18" x14ac:dyDescent="0.25">
      <c r="A5865">
        <v>425</v>
      </c>
      <c r="B5865" s="1">
        <v>43802</v>
      </c>
      <c r="C5865" s="2">
        <v>0.36756944444444445</v>
      </c>
      <c r="D5865" s="1">
        <v>43802</v>
      </c>
      <c r="E5865" s="2">
        <v>0.37248842592592596</v>
      </c>
      <c r="F5865">
        <v>3187</v>
      </c>
      <c r="G5865" t="s">
        <v>18</v>
      </c>
      <c r="H5865">
        <v>40.721123599999999</v>
      </c>
      <c r="I5865">
        <v>-74.038050949999999</v>
      </c>
      <c r="J5865">
        <v>3792</v>
      </c>
      <c r="K5865" t="s">
        <v>33</v>
      </c>
      <c r="L5865">
        <v>40.71687</v>
      </c>
      <c r="M5865">
        <v>-74.032809999999998</v>
      </c>
      <c r="N5865">
        <v>26271</v>
      </c>
      <c r="O5865" t="s">
        <v>19</v>
      </c>
      <c r="P5865">
        <v>1990</v>
      </c>
      <c r="Q5865" t="s">
        <v>23</v>
      </c>
      <c r="R5865" s="4">
        <f t="shared" si="91"/>
        <v>0.40214302413818515</v>
      </c>
    </row>
    <row r="5866" spans="1:18" x14ac:dyDescent="0.25">
      <c r="A5866">
        <v>442</v>
      </c>
      <c r="B5866" s="1">
        <v>43816</v>
      </c>
      <c r="C5866" s="2">
        <v>0.91149305555555549</v>
      </c>
      <c r="D5866" s="1">
        <v>43816</v>
      </c>
      <c r="E5866" s="2">
        <v>0.91660879629629621</v>
      </c>
      <c r="F5866">
        <v>3792</v>
      </c>
      <c r="G5866" t="s">
        <v>33</v>
      </c>
      <c r="H5866">
        <v>40.71687</v>
      </c>
      <c r="I5866">
        <v>-74.032809999999998</v>
      </c>
      <c r="J5866">
        <v>3187</v>
      </c>
      <c r="K5866" t="s">
        <v>18</v>
      </c>
      <c r="L5866">
        <v>40.721123599999999</v>
      </c>
      <c r="M5866">
        <v>-74.038050949999999</v>
      </c>
      <c r="N5866">
        <v>26284</v>
      </c>
      <c r="O5866" t="s">
        <v>19</v>
      </c>
      <c r="P5866">
        <v>1979</v>
      </c>
      <c r="Q5866" t="s">
        <v>20</v>
      </c>
      <c r="R5866" s="4">
        <f t="shared" si="91"/>
        <v>0.40214302413818515</v>
      </c>
    </row>
    <row r="5867" spans="1:18" x14ac:dyDescent="0.25">
      <c r="A5867">
        <v>557</v>
      </c>
      <c r="B5867" s="1">
        <v>43825</v>
      </c>
      <c r="C5867" s="2">
        <v>0.42980324074074078</v>
      </c>
      <c r="D5867" s="1">
        <v>43825</v>
      </c>
      <c r="E5867" s="2">
        <v>0.43626157407407407</v>
      </c>
      <c r="F5867">
        <v>3187</v>
      </c>
      <c r="G5867" t="s">
        <v>18</v>
      </c>
      <c r="H5867">
        <v>40.721123599999999</v>
      </c>
      <c r="I5867">
        <v>-74.038050949999999</v>
      </c>
      <c r="J5867">
        <v>3792</v>
      </c>
      <c r="K5867" t="s">
        <v>33</v>
      </c>
      <c r="L5867">
        <v>40.71687</v>
      </c>
      <c r="M5867">
        <v>-74.032809999999998</v>
      </c>
      <c r="N5867">
        <v>29515</v>
      </c>
      <c r="O5867" t="s">
        <v>19</v>
      </c>
      <c r="P5867">
        <v>1979</v>
      </c>
      <c r="Q5867" t="s">
        <v>23</v>
      </c>
      <c r="R5867" s="4">
        <f t="shared" si="91"/>
        <v>0.40214302413818515</v>
      </c>
    </row>
    <row r="5868" spans="1:18" x14ac:dyDescent="0.25">
      <c r="A5868">
        <v>579</v>
      </c>
      <c r="B5868" s="1">
        <v>43803</v>
      </c>
      <c r="C5868" s="2">
        <v>0.78612268518518524</v>
      </c>
      <c r="D5868" s="1">
        <v>43803</v>
      </c>
      <c r="E5868" s="2">
        <v>0.79282407407407407</v>
      </c>
      <c r="F5868">
        <v>3792</v>
      </c>
      <c r="G5868" t="s">
        <v>33</v>
      </c>
      <c r="H5868">
        <v>40.71687</v>
      </c>
      <c r="I5868">
        <v>-74.032809999999998</v>
      </c>
      <c r="J5868">
        <v>3187</v>
      </c>
      <c r="K5868" t="s">
        <v>18</v>
      </c>
      <c r="L5868">
        <v>40.721123599999999</v>
      </c>
      <c r="M5868">
        <v>-74.038050949999999</v>
      </c>
      <c r="N5868">
        <v>29601</v>
      </c>
      <c r="O5868" t="s">
        <v>19</v>
      </c>
      <c r="P5868">
        <v>1972</v>
      </c>
      <c r="Q5868" t="s">
        <v>23</v>
      </c>
      <c r="R5868" s="4">
        <f t="shared" si="91"/>
        <v>0.40214302413818515</v>
      </c>
    </row>
    <row r="5869" spans="1:18" x14ac:dyDescent="0.25">
      <c r="A5869">
        <v>876</v>
      </c>
      <c r="B5869" s="1">
        <v>43824</v>
      </c>
      <c r="C5869" s="2">
        <v>0.32694444444444443</v>
      </c>
      <c r="D5869" s="1">
        <v>43824</v>
      </c>
      <c r="E5869" s="2">
        <v>0.33709490740740744</v>
      </c>
      <c r="F5869">
        <v>3792</v>
      </c>
      <c r="G5869" t="s">
        <v>33</v>
      </c>
      <c r="H5869">
        <v>40.71687</v>
      </c>
      <c r="I5869">
        <v>-74.032809999999998</v>
      </c>
      <c r="J5869">
        <v>3187</v>
      </c>
      <c r="K5869" t="s">
        <v>18</v>
      </c>
      <c r="L5869">
        <v>40.721123599999999</v>
      </c>
      <c r="M5869">
        <v>-74.038050949999999</v>
      </c>
      <c r="N5869">
        <v>29241</v>
      </c>
      <c r="O5869" t="s">
        <v>30</v>
      </c>
      <c r="P5869">
        <v>1980</v>
      </c>
      <c r="Q5869" t="s">
        <v>23</v>
      </c>
      <c r="R5869" s="4">
        <f t="shared" si="91"/>
        <v>0.40214302413818515</v>
      </c>
    </row>
    <row r="5870" spans="1:18" x14ac:dyDescent="0.25">
      <c r="A5870">
        <v>876</v>
      </c>
      <c r="B5870" s="1">
        <v>43824</v>
      </c>
      <c r="C5870" s="2">
        <v>0.32699074074074075</v>
      </c>
      <c r="D5870" s="1">
        <v>43824</v>
      </c>
      <c r="E5870" s="2">
        <v>0.33714120370370365</v>
      </c>
      <c r="F5870">
        <v>3792</v>
      </c>
      <c r="G5870" t="s">
        <v>33</v>
      </c>
      <c r="H5870">
        <v>40.71687</v>
      </c>
      <c r="I5870">
        <v>-74.032809999999998</v>
      </c>
      <c r="J5870">
        <v>3187</v>
      </c>
      <c r="K5870" t="s">
        <v>18</v>
      </c>
      <c r="L5870">
        <v>40.721123599999999</v>
      </c>
      <c r="M5870">
        <v>-74.038050949999999</v>
      </c>
      <c r="N5870">
        <v>29497</v>
      </c>
      <c r="O5870" t="s">
        <v>30</v>
      </c>
      <c r="P5870">
        <v>1971</v>
      </c>
      <c r="Q5870" t="s">
        <v>20</v>
      </c>
      <c r="R5870" s="4">
        <f t="shared" si="91"/>
        <v>0.40214302413818515</v>
      </c>
    </row>
    <row r="5871" spans="1:18" x14ac:dyDescent="0.25">
      <c r="A5871">
        <v>889</v>
      </c>
      <c r="B5871" s="1">
        <v>43809</v>
      </c>
      <c r="C5871" s="2">
        <v>0.35390046296296296</v>
      </c>
      <c r="D5871" s="1">
        <v>43809</v>
      </c>
      <c r="E5871" s="2">
        <v>0.36418981481481483</v>
      </c>
      <c r="F5871">
        <v>3792</v>
      </c>
      <c r="G5871" t="s">
        <v>33</v>
      </c>
      <c r="H5871">
        <v>40.71687</v>
      </c>
      <c r="I5871">
        <v>-74.032809999999998</v>
      </c>
      <c r="J5871">
        <v>3187</v>
      </c>
      <c r="K5871" t="s">
        <v>18</v>
      </c>
      <c r="L5871">
        <v>40.721123599999999</v>
      </c>
      <c r="M5871">
        <v>-74.038050949999999</v>
      </c>
      <c r="N5871">
        <v>26191</v>
      </c>
      <c r="O5871" t="s">
        <v>30</v>
      </c>
      <c r="P5871">
        <v>1997</v>
      </c>
      <c r="Q5871" t="s">
        <v>23</v>
      </c>
      <c r="R5871" s="4">
        <f t="shared" si="91"/>
        <v>0.40214302413818515</v>
      </c>
    </row>
    <row r="5872" spans="1:18" x14ac:dyDescent="0.25">
      <c r="A5872">
        <v>2368</v>
      </c>
      <c r="B5872" s="1">
        <v>43825</v>
      </c>
      <c r="C5872" s="2">
        <v>0.92318287037037028</v>
      </c>
      <c r="D5872" s="1">
        <v>43825</v>
      </c>
      <c r="E5872" s="2">
        <v>0.95060185185185186</v>
      </c>
      <c r="F5872">
        <v>3792</v>
      </c>
      <c r="G5872" t="s">
        <v>33</v>
      </c>
      <c r="H5872">
        <v>40.71687</v>
      </c>
      <c r="I5872">
        <v>-74.032809999999998</v>
      </c>
      <c r="J5872">
        <v>3187</v>
      </c>
      <c r="K5872" t="s">
        <v>18</v>
      </c>
      <c r="L5872">
        <v>40.721123599999999</v>
      </c>
      <c r="M5872">
        <v>-74.038050949999999</v>
      </c>
      <c r="N5872">
        <v>29241</v>
      </c>
      <c r="O5872" t="s">
        <v>19</v>
      </c>
      <c r="P5872">
        <v>1970</v>
      </c>
      <c r="Q5872" t="s">
        <v>23</v>
      </c>
      <c r="R5872" s="4">
        <f t="shared" si="91"/>
        <v>0.40214302413818515</v>
      </c>
    </row>
    <row r="5873" spans="1:18" x14ac:dyDescent="0.25">
      <c r="A5873">
        <v>207</v>
      </c>
      <c r="B5873" s="1">
        <v>43803</v>
      </c>
      <c r="C5873" s="2">
        <v>0.37302083333333336</v>
      </c>
      <c r="D5873" s="1">
        <v>43803</v>
      </c>
      <c r="E5873" s="2">
        <v>0.37541666666666668</v>
      </c>
      <c r="F5873">
        <v>3185</v>
      </c>
      <c r="G5873" t="s">
        <v>25</v>
      </c>
      <c r="H5873">
        <v>40.717732499999997</v>
      </c>
      <c r="I5873">
        <v>-74.043845000000005</v>
      </c>
      <c r="J5873">
        <v>3272</v>
      </c>
      <c r="K5873" t="s">
        <v>22</v>
      </c>
      <c r="L5873">
        <v>40.723331590000001</v>
      </c>
      <c r="M5873">
        <v>-74.045952560000003</v>
      </c>
      <c r="N5873">
        <v>29479</v>
      </c>
      <c r="O5873" t="s">
        <v>19</v>
      </c>
      <c r="P5873">
        <v>1973</v>
      </c>
      <c r="Q5873" t="s">
        <v>20</v>
      </c>
      <c r="R5873" s="4">
        <f t="shared" si="91"/>
        <v>0.40231912171400874</v>
      </c>
    </row>
    <row r="5874" spans="1:18" x14ac:dyDescent="0.25">
      <c r="A5874">
        <v>222</v>
      </c>
      <c r="B5874" s="1">
        <v>43814</v>
      </c>
      <c r="C5874" s="2">
        <v>0.60400462962962964</v>
      </c>
      <c r="D5874" s="1">
        <v>43814</v>
      </c>
      <c r="E5874" s="2">
        <v>0.60657407407407404</v>
      </c>
      <c r="F5874">
        <v>3185</v>
      </c>
      <c r="G5874" t="s">
        <v>25</v>
      </c>
      <c r="H5874">
        <v>40.717732499999997</v>
      </c>
      <c r="I5874">
        <v>-74.043845000000005</v>
      </c>
      <c r="J5874">
        <v>3272</v>
      </c>
      <c r="K5874" t="s">
        <v>22</v>
      </c>
      <c r="L5874">
        <v>40.723331590000001</v>
      </c>
      <c r="M5874">
        <v>-74.045952560000003</v>
      </c>
      <c r="N5874">
        <v>29298</v>
      </c>
      <c r="O5874" t="s">
        <v>19</v>
      </c>
      <c r="P5874">
        <v>1985</v>
      </c>
      <c r="Q5874" t="s">
        <v>23</v>
      </c>
      <c r="R5874" s="4">
        <f t="shared" si="91"/>
        <v>0.40231912171400874</v>
      </c>
    </row>
    <row r="5875" spans="1:18" x14ac:dyDescent="0.25">
      <c r="A5875">
        <v>244</v>
      </c>
      <c r="B5875" s="1">
        <v>43830</v>
      </c>
      <c r="C5875" s="2">
        <v>0.48464120370370373</v>
      </c>
      <c r="D5875" s="1">
        <v>43830</v>
      </c>
      <c r="E5875" s="2">
        <v>0.4874768518518518</v>
      </c>
      <c r="F5875">
        <v>3185</v>
      </c>
      <c r="G5875" t="s">
        <v>25</v>
      </c>
      <c r="H5875">
        <v>40.717732499999997</v>
      </c>
      <c r="I5875">
        <v>-74.043845000000005</v>
      </c>
      <c r="J5875">
        <v>3272</v>
      </c>
      <c r="K5875" t="s">
        <v>22</v>
      </c>
      <c r="L5875">
        <v>40.723331590000001</v>
      </c>
      <c r="M5875">
        <v>-74.045952560000003</v>
      </c>
      <c r="N5875">
        <v>29287</v>
      </c>
      <c r="O5875" t="s">
        <v>19</v>
      </c>
      <c r="P5875">
        <v>1991</v>
      </c>
      <c r="Q5875" t="s">
        <v>23</v>
      </c>
      <c r="R5875" s="4">
        <f t="shared" si="91"/>
        <v>0.40231912171400874</v>
      </c>
    </row>
    <row r="5876" spans="1:18" x14ac:dyDescent="0.25">
      <c r="A5876">
        <v>262</v>
      </c>
      <c r="B5876" s="1">
        <v>43813</v>
      </c>
      <c r="C5876" s="2">
        <v>0.46251157407407412</v>
      </c>
      <c r="D5876" s="1">
        <v>43813</v>
      </c>
      <c r="E5876" s="2">
        <v>0.46554398148148146</v>
      </c>
      <c r="F5876">
        <v>3185</v>
      </c>
      <c r="G5876" t="s">
        <v>25</v>
      </c>
      <c r="H5876">
        <v>40.717732499999997</v>
      </c>
      <c r="I5876">
        <v>-74.043845000000005</v>
      </c>
      <c r="J5876">
        <v>3272</v>
      </c>
      <c r="K5876" t="s">
        <v>22</v>
      </c>
      <c r="L5876">
        <v>40.723331590000001</v>
      </c>
      <c r="M5876">
        <v>-74.045952560000003</v>
      </c>
      <c r="N5876">
        <v>29612</v>
      </c>
      <c r="O5876" t="s">
        <v>19</v>
      </c>
      <c r="P5876">
        <v>1973</v>
      </c>
      <c r="Q5876" t="s">
        <v>20</v>
      </c>
      <c r="R5876" s="4">
        <f t="shared" si="91"/>
        <v>0.40231912171400874</v>
      </c>
    </row>
    <row r="5877" spans="1:18" x14ac:dyDescent="0.25">
      <c r="A5877">
        <v>262</v>
      </c>
      <c r="B5877" s="1">
        <v>43820</v>
      </c>
      <c r="C5877" s="2">
        <v>0.4152777777777778</v>
      </c>
      <c r="D5877" s="1">
        <v>43820</v>
      </c>
      <c r="E5877" s="2">
        <v>0.4183101851851852</v>
      </c>
      <c r="F5877">
        <v>3185</v>
      </c>
      <c r="G5877" t="s">
        <v>25</v>
      </c>
      <c r="H5877">
        <v>40.717732499999997</v>
      </c>
      <c r="I5877">
        <v>-74.043845000000005</v>
      </c>
      <c r="J5877">
        <v>3272</v>
      </c>
      <c r="K5877" t="s">
        <v>22</v>
      </c>
      <c r="L5877">
        <v>40.723331590000001</v>
      </c>
      <c r="M5877">
        <v>-74.045952560000003</v>
      </c>
      <c r="N5877">
        <v>26268</v>
      </c>
      <c r="O5877" t="s">
        <v>19</v>
      </c>
      <c r="P5877">
        <v>1973</v>
      </c>
      <c r="Q5877" t="s">
        <v>20</v>
      </c>
      <c r="R5877" s="4">
        <f t="shared" si="91"/>
        <v>0.40231912171400874</v>
      </c>
    </row>
    <row r="5878" spans="1:18" x14ac:dyDescent="0.25">
      <c r="A5878">
        <v>282</v>
      </c>
      <c r="B5878" s="1">
        <v>43828</v>
      </c>
      <c r="C5878" s="2">
        <v>0.64768518518518514</v>
      </c>
      <c r="D5878" s="1">
        <v>43828</v>
      </c>
      <c r="E5878" s="2">
        <v>0.65096064814814814</v>
      </c>
      <c r="F5878">
        <v>3185</v>
      </c>
      <c r="G5878" t="s">
        <v>25</v>
      </c>
      <c r="H5878">
        <v>40.717732499999997</v>
      </c>
      <c r="I5878">
        <v>-74.043845000000005</v>
      </c>
      <c r="J5878">
        <v>3272</v>
      </c>
      <c r="K5878" t="s">
        <v>22</v>
      </c>
      <c r="L5878">
        <v>40.723331590000001</v>
      </c>
      <c r="M5878">
        <v>-74.045952560000003</v>
      </c>
      <c r="N5878">
        <v>29268</v>
      </c>
      <c r="O5878" t="s">
        <v>19</v>
      </c>
      <c r="P5878">
        <v>1991</v>
      </c>
      <c r="Q5878" t="s">
        <v>23</v>
      </c>
      <c r="R5878" s="4">
        <f t="shared" si="91"/>
        <v>0.40231912171400874</v>
      </c>
    </row>
    <row r="5879" spans="1:18" x14ac:dyDescent="0.25">
      <c r="A5879">
        <v>287</v>
      </c>
      <c r="B5879" s="1">
        <v>43804</v>
      </c>
      <c r="C5879" s="2">
        <v>0.68200231481481488</v>
      </c>
      <c r="D5879" s="1">
        <v>43804</v>
      </c>
      <c r="E5879" s="2">
        <v>0.68532407407407403</v>
      </c>
      <c r="F5879">
        <v>3185</v>
      </c>
      <c r="G5879" t="s">
        <v>25</v>
      </c>
      <c r="H5879">
        <v>40.717732499999997</v>
      </c>
      <c r="I5879">
        <v>-74.043845000000005</v>
      </c>
      <c r="J5879">
        <v>3272</v>
      </c>
      <c r="K5879" t="s">
        <v>22</v>
      </c>
      <c r="L5879">
        <v>40.723331590000001</v>
      </c>
      <c r="M5879">
        <v>-74.045952560000003</v>
      </c>
      <c r="N5879">
        <v>29675</v>
      </c>
      <c r="O5879" t="s">
        <v>19</v>
      </c>
      <c r="P5879">
        <v>1986</v>
      </c>
      <c r="Q5879" t="s">
        <v>23</v>
      </c>
      <c r="R5879" s="4">
        <f t="shared" si="91"/>
        <v>0.40231912171400874</v>
      </c>
    </row>
    <row r="5880" spans="1:18" x14ac:dyDescent="0.25">
      <c r="A5880">
        <v>322</v>
      </c>
      <c r="B5880" s="1">
        <v>43812</v>
      </c>
      <c r="C5880" s="2">
        <v>0.48167824074074073</v>
      </c>
      <c r="D5880" s="1">
        <v>43812</v>
      </c>
      <c r="E5880" s="2">
        <v>0.48541666666666666</v>
      </c>
      <c r="F5880">
        <v>3272</v>
      </c>
      <c r="G5880" t="s">
        <v>22</v>
      </c>
      <c r="H5880">
        <v>40.723331590000001</v>
      </c>
      <c r="I5880">
        <v>-74.045952560000003</v>
      </c>
      <c r="J5880">
        <v>3185</v>
      </c>
      <c r="K5880" t="s">
        <v>25</v>
      </c>
      <c r="L5880">
        <v>40.717732499999997</v>
      </c>
      <c r="M5880">
        <v>-74.043845000000005</v>
      </c>
      <c r="N5880">
        <v>29306</v>
      </c>
      <c r="O5880" t="s">
        <v>19</v>
      </c>
      <c r="P5880">
        <v>1952</v>
      </c>
      <c r="Q5880" t="s">
        <v>23</v>
      </c>
      <c r="R5880" s="4">
        <f t="shared" si="91"/>
        <v>0.40231912171400874</v>
      </c>
    </row>
    <row r="5881" spans="1:18" x14ac:dyDescent="0.25">
      <c r="A5881">
        <v>323</v>
      </c>
      <c r="B5881" s="1">
        <v>43830</v>
      </c>
      <c r="C5881" s="2">
        <v>0.65100694444444451</v>
      </c>
      <c r="D5881" s="1">
        <v>43830</v>
      </c>
      <c r="E5881" s="2">
        <v>0.65475694444444443</v>
      </c>
      <c r="F5881">
        <v>3185</v>
      </c>
      <c r="G5881" t="s">
        <v>25</v>
      </c>
      <c r="H5881">
        <v>40.717732499999997</v>
      </c>
      <c r="I5881">
        <v>-74.043845000000005</v>
      </c>
      <c r="J5881">
        <v>3272</v>
      </c>
      <c r="K5881" t="s">
        <v>22</v>
      </c>
      <c r="L5881">
        <v>40.723331590000001</v>
      </c>
      <c r="M5881">
        <v>-74.045952560000003</v>
      </c>
      <c r="N5881">
        <v>26276</v>
      </c>
      <c r="O5881" t="s">
        <v>19</v>
      </c>
      <c r="P5881">
        <v>1988</v>
      </c>
      <c r="Q5881" t="s">
        <v>20</v>
      </c>
      <c r="R5881" s="4">
        <f t="shared" si="91"/>
        <v>0.40231912171400874</v>
      </c>
    </row>
    <row r="5882" spans="1:18" x14ac:dyDescent="0.25">
      <c r="A5882">
        <v>333</v>
      </c>
      <c r="B5882" s="1">
        <v>43820</v>
      </c>
      <c r="C5882" s="2">
        <v>0.6242361111111111</v>
      </c>
      <c r="D5882" s="1">
        <v>43820</v>
      </c>
      <c r="E5882" s="2">
        <v>0.62809027777777782</v>
      </c>
      <c r="F5882">
        <v>3185</v>
      </c>
      <c r="G5882" t="s">
        <v>25</v>
      </c>
      <c r="H5882">
        <v>40.717732499999997</v>
      </c>
      <c r="I5882">
        <v>-74.043845000000005</v>
      </c>
      <c r="J5882">
        <v>3272</v>
      </c>
      <c r="K5882" t="s">
        <v>22</v>
      </c>
      <c r="L5882">
        <v>40.723331590000001</v>
      </c>
      <c r="M5882">
        <v>-74.045952560000003</v>
      </c>
      <c r="N5882">
        <v>26213</v>
      </c>
      <c r="O5882" t="s">
        <v>19</v>
      </c>
      <c r="P5882">
        <v>1953</v>
      </c>
      <c r="Q5882" t="s">
        <v>20</v>
      </c>
      <c r="R5882" s="4">
        <f t="shared" si="91"/>
        <v>0.40231912171400874</v>
      </c>
    </row>
    <row r="5883" spans="1:18" x14ac:dyDescent="0.25">
      <c r="A5883">
        <v>348</v>
      </c>
      <c r="B5883" s="1">
        <v>43822</v>
      </c>
      <c r="C5883" s="2">
        <v>0.47620370370370368</v>
      </c>
      <c r="D5883" s="1">
        <v>43822</v>
      </c>
      <c r="E5883" s="2">
        <v>0.48024305555555552</v>
      </c>
      <c r="F5883">
        <v>3272</v>
      </c>
      <c r="G5883" t="s">
        <v>22</v>
      </c>
      <c r="H5883">
        <v>40.723331590000001</v>
      </c>
      <c r="I5883">
        <v>-74.045952560000003</v>
      </c>
      <c r="J5883">
        <v>3185</v>
      </c>
      <c r="K5883" t="s">
        <v>25</v>
      </c>
      <c r="L5883">
        <v>40.717732499999997</v>
      </c>
      <c r="M5883">
        <v>-74.043845000000005</v>
      </c>
      <c r="N5883">
        <v>29489</v>
      </c>
      <c r="O5883" t="s">
        <v>19</v>
      </c>
      <c r="P5883">
        <v>1952</v>
      </c>
      <c r="Q5883" t="s">
        <v>23</v>
      </c>
      <c r="R5883" s="4">
        <f t="shared" si="91"/>
        <v>0.40231912171400874</v>
      </c>
    </row>
    <row r="5884" spans="1:18" x14ac:dyDescent="0.25">
      <c r="A5884">
        <v>376</v>
      </c>
      <c r="B5884" s="1">
        <v>43821</v>
      </c>
      <c r="C5884" s="2">
        <v>0.56521990740740746</v>
      </c>
      <c r="D5884" s="1">
        <v>43821</v>
      </c>
      <c r="E5884" s="2">
        <v>0.56957175925925929</v>
      </c>
      <c r="F5884">
        <v>3272</v>
      </c>
      <c r="G5884" t="s">
        <v>22</v>
      </c>
      <c r="H5884">
        <v>40.723331590000001</v>
      </c>
      <c r="I5884">
        <v>-74.045952560000003</v>
      </c>
      <c r="J5884">
        <v>3185</v>
      </c>
      <c r="K5884" t="s">
        <v>25</v>
      </c>
      <c r="L5884">
        <v>40.717732499999997</v>
      </c>
      <c r="M5884">
        <v>-74.043845000000005</v>
      </c>
      <c r="N5884">
        <v>26254</v>
      </c>
      <c r="O5884" t="s">
        <v>19</v>
      </c>
      <c r="P5884">
        <v>1997</v>
      </c>
      <c r="Q5884" t="s">
        <v>20</v>
      </c>
      <c r="R5884" s="4">
        <f t="shared" si="91"/>
        <v>0.40231912171400874</v>
      </c>
    </row>
    <row r="5885" spans="1:18" x14ac:dyDescent="0.25">
      <c r="A5885">
        <v>385</v>
      </c>
      <c r="B5885" s="1">
        <v>43820</v>
      </c>
      <c r="C5885" s="2">
        <v>0.54457175925925927</v>
      </c>
      <c r="D5885" s="1">
        <v>43820</v>
      </c>
      <c r="E5885" s="2">
        <v>0.54903935185185182</v>
      </c>
      <c r="F5885">
        <v>3185</v>
      </c>
      <c r="G5885" t="s">
        <v>25</v>
      </c>
      <c r="H5885">
        <v>40.717732499999997</v>
      </c>
      <c r="I5885">
        <v>-74.043845000000005</v>
      </c>
      <c r="J5885">
        <v>3272</v>
      </c>
      <c r="K5885" t="s">
        <v>22</v>
      </c>
      <c r="L5885">
        <v>40.723331590000001</v>
      </c>
      <c r="M5885">
        <v>-74.045952560000003</v>
      </c>
      <c r="N5885">
        <v>29207</v>
      </c>
      <c r="O5885" t="s">
        <v>19</v>
      </c>
      <c r="P5885">
        <v>1968</v>
      </c>
      <c r="Q5885" t="s">
        <v>23</v>
      </c>
      <c r="R5885" s="4">
        <f t="shared" si="91"/>
        <v>0.40231912171400874</v>
      </c>
    </row>
    <row r="5886" spans="1:18" x14ac:dyDescent="0.25">
      <c r="A5886">
        <v>598</v>
      </c>
      <c r="B5886" s="1">
        <v>43817</v>
      </c>
      <c r="C5886" s="2">
        <v>0.57116898148148143</v>
      </c>
      <c r="D5886" s="1">
        <v>43817</v>
      </c>
      <c r="E5886" s="2">
        <v>0.57810185185185181</v>
      </c>
      <c r="F5886">
        <v>3185</v>
      </c>
      <c r="G5886" t="s">
        <v>25</v>
      </c>
      <c r="H5886">
        <v>40.717732499999997</v>
      </c>
      <c r="I5886">
        <v>-74.043845000000005</v>
      </c>
      <c r="J5886">
        <v>3272</v>
      </c>
      <c r="K5886" t="s">
        <v>22</v>
      </c>
      <c r="L5886">
        <v>40.723331590000001</v>
      </c>
      <c r="M5886">
        <v>-74.045952560000003</v>
      </c>
      <c r="N5886">
        <v>29276</v>
      </c>
      <c r="O5886" t="s">
        <v>19</v>
      </c>
      <c r="P5886">
        <v>1972</v>
      </c>
      <c r="Q5886" t="s">
        <v>23</v>
      </c>
      <c r="R5886" s="4">
        <f t="shared" si="91"/>
        <v>0.40231912171400874</v>
      </c>
    </row>
    <row r="5887" spans="1:18" x14ac:dyDescent="0.25">
      <c r="A5887">
        <v>176</v>
      </c>
      <c r="B5887" s="1">
        <v>43819</v>
      </c>
      <c r="C5887" s="2">
        <v>0.33144675925925926</v>
      </c>
      <c r="D5887" s="1">
        <v>43819</v>
      </c>
      <c r="E5887" s="2">
        <v>0.33348379629629626</v>
      </c>
      <c r="F5887">
        <v>3275</v>
      </c>
      <c r="G5887" t="s">
        <v>17</v>
      </c>
      <c r="H5887">
        <v>40.718355199999998</v>
      </c>
      <c r="I5887">
        <v>-74.038914439999999</v>
      </c>
      <c r="J5887">
        <v>3184</v>
      </c>
      <c r="K5887" t="s">
        <v>44</v>
      </c>
      <c r="L5887">
        <v>40.7141454</v>
      </c>
      <c r="M5887">
        <v>-74.033551900000006</v>
      </c>
      <c r="N5887">
        <v>26203</v>
      </c>
      <c r="O5887" t="s">
        <v>19</v>
      </c>
      <c r="P5887">
        <v>1982</v>
      </c>
      <c r="Q5887" t="s">
        <v>23</v>
      </c>
      <c r="R5887" s="4">
        <f t="shared" si="91"/>
        <v>0.40434104037916563</v>
      </c>
    </row>
    <row r="5888" spans="1:18" x14ac:dyDescent="0.25">
      <c r="A5888">
        <v>215</v>
      </c>
      <c r="B5888" s="1">
        <v>43802</v>
      </c>
      <c r="C5888" s="2">
        <v>0.33450231481481479</v>
      </c>
      <c r="D5888" s="1">
        <v>43802</v>
      </c>
      <c r="E5888" s="2">
        <v>0.3369907407407407</v>
      </c>
      <c r="F5888">
        <v>3275</v>
      </c>
      <c r="G5888" t="s">
        <v>17</v>
      </c>
      <c r="H5888">
        <v>40.718355199999998</v>
      </c>
      <c r="I5888">
        <v>-74.038914439999999</v>
      </c>
      <c r="J5888">
        <v>3184</v>
      </c>
      <c r="K5888" t="s">
        <v>44</v>
      </c>
      <c r="L5888">
        <v>40.7141454</v>
      </c>
      <c r="M5888">
        <v>-74.033551900000006</v>
      </c>
      <c r="N5888">
        <v>29308</v>
      </c>
      <c r="O5888" t="s">
        <v>19</v>
      </c>
      <c r="P5888">
        <v>1982</v>
      </c>
      <c r="Q5888" t="s">
        <v>23</v>
      </c>
      <c r="R5888" s="4">
        <f t="shared" si="91"/>
        <v>0.40434104037916563</v>
      </c>
    </row>
    <row r="5889" spans="1:18" x14ac:dyDescent="0.25">
      <c r="A5889">
        <v>217</v>
      </c>
      <c r="B5889" s="1">
        <v>43815</v>
      </c>
      <c r="C5889" s="2">
        <v>0.32998842592592592</v>
      </c>
      <c r="D5889" s="1">
        <v>43815</v>
      </c>
      <c r="E5889" s="2">
        <v>0.33250000000000002</v>
      </c>
      <c r="F5889">
        <v>3275</v>
      </c>
      <c r="G5889" t="s">
        <v>17</v>
      </c>
      <c r="H5889">
        <v>40.718355199999998</v>
      </c>
      <c r="I5889">
        <v>-74.038914439999999</v>
      </c>
      <c r="J5889">
        <v>3184</v>
      </c>
      <c r="K5889" t="s">
        <v>44</v>
      </c>
      <c r="L5889">
        <v>40.7141454</v>
      </c>
      <c r="M5889">
        <v>-74.033551900000006</v>
      </c>
      <c r="N5889">
        <v>29303</v>
      </c>
      <c r="O5889" t="s">
        <v>19</v>
      </c>
      <c r="P5889">
        <v>1982</v>
      </c>
      <c r="Q5889" t="s">
        <v>23</v>
      </c>
      <c r="R5889" s="4">
        <f t="shared" si="91"/>
        <v>0.40434104037916563</v>
      </c>
    </row>
    <row r="5890" spans="1:18" x14ac:dyDescent="0.25">
      <c r="A5890">
        <v>230</v>
      </c>
      <c r="B5890" s="1">
        <v>43811</v>
      </c>
      <c r="C5890" s="2">
        <v>0.28863425925925928</v>
      </c>
      <c r="D5890" s="1">
        <v>43811</v>
      </c>
      <c r="E5890" s="2">
        <v>0.29129629629629633</v>
      </c>
      <c r="F5890">
        <v>3275</v>
      </c>
      <c r="G5890" t="s">
        <v>17</v>
      </c>
      <c r="H5890">
        <v>40.718355199999998</v>
      </c>
      <c r="I5890">
        <v>-74.038914439999999</v>
      </c>
      <c r="J5890">
        <v>3184</v>
      </c>
      <c r="K5890" t="s">
        <v>44</v>
      </c>
      <c r="L5890">
        <v>40.7141454</v>
      </c>
      <c r="M5890">
        <v>-74.033551900000006</v>
      </c>
      <c r="N5890">
        <v>26190</v>
      </c>
      <c r="O5890" t="s">
        <v>19</v>
      </c>
      <c r="P5890">
        <v>1980</v>
      </c>
      <c r="Q5890" t="s">
        <v>23</v>
      </c>
      <c r="R5890" s="4">
        <f t="shared" ref="R5890:R5953" si="92">ACOS(COS(RADIANS(90-H5890)) *COS(RADIANS(90-L5890)) +SIN(RADIANS(90-H5890)) *SIN(RADIANS(90-L5890)) *COS(RADIANS(I5890-M5890))) *3959</f>
        <v>0.40434104037916563</v>
      </c>
    </row>
    <row r="5891" spans="1:18" x14ac:dyDescent="0.25">
      <c r="A5891">
        <v>237</v>
      </c>
      <c r="B5891" s="1">
        <v>43811</v>
      </c>
      <c r="C5891" s="2">
        <v>0.34128472222222223</v>
      </c>
      <c r="D5891" s="1">
        <v>43811</v>
      </c>
      <c r="E5891" s="2">
        <v>0.34402777777777777</v>
      </c>
      <c r="F5891">
        <v>3275</v>
      </c>
      <c r="G5891" t="s">
        <v>17</v>
      </c>
      <c r="H5891">
        <v>40.718355199999998</v>
      </c>
      <c r="I5891">
        <v>-74.038914439999999</v>
      </c>
      <c r="J5891">
        <v>3184</v>
      </c>
      <c r="K5891" t="s">
        <v>44</v>
      </c>
      <c r="L5891">
        <v>40.7141454</v>
      </c>
      <c r="M5891">
        <v>-74.033551900000006</v>
      </c>
      <c r="N5891">
        <v>26248</v>
      </c>
      <c r="O5891" t="s">
        <v>19</v>
      </c>
      <c r="P5891">
        <v>1982</v>
      </c>
      <c r="Q5891" t="s">
        <v>23</v>
      </c>
      <c r="R5891" s="4">
        <f t="shared" si="92"/>
        <v>0.40434104037916563</v>
      </c>
    </row>
    <row r="5892" spans="1:18" x14ac:dyDescent="0.25">
      <c r="A5892">
        <v>238</v>
      </c>
      <c r="B5892" s="1">
        <v>43815</v>
      </c>
      <c r="C5892" s="2">
        <v>0.5140393518518519</v>
      </c>
      <c r="D5892" s="1">
        <v>43815</v>
      </c>
      <c r="E5892" s="2">
        <v>0.51680555555555552</v>
      </c>
      <c r="F5892">
        <v>3184</v>
      </c>
      <c r="G5892" t="s">
        <v>44</v>
      </c>
      <c r="H5892">
        <v>40.7141454</v>
      </c>
      <c r="I5892">
        <v>-74.033551900000006</v>
      </c>
      <c r="J5892">
        <v>3275</v>
      </c>
      <c r="K5892" t="s">
        <v>17</v>
      </c>
      <c r="L5892">
        <v>40.718355199999998</v>
      </c>
      <c r="M5892">
        <v>-74.038914439999999</v>
      </c>
      <c r="N5892">
        <v>29488</v>
      </c>
      <c r="O5892" t="s">
        <v>19</v>
      </c>
      <c r="P5892">
        <v>1973</v>
      </c>
      <c r="Q5892" t="s">
        <v>23</v>
      </c>
      <c r="R5892" s="4">
        <f t="shared" si="92"/>
        <v>0.40434104037916563</v>
      </c>
    </row>
    <row r="5893" spans="1:18" x14ac:dyDescent="0.25">
      <c r="A5893">
        <v>239</v>
      </c>
      <c r="B5893" s="1">
        <v>43804</v>
      </c>
      <c r="C5893" s="2">
        <v>0.3285763888888889</v>
      </c>
      <c r="D5893" s="1">
        <v>43804</v>
      </c>
      <c r="E5893" s="2">
        <v>0.33135416666666667</v>
      </c>
      <c r="F5893">
        <v>3275</v>
      </c>
      <c r="G5893" t="s">
        <v>17</v>
      </c>
      <c r="H5893">
        <v>40.718355199999998</v>
      </c>
      <c r="I5893">
        <v>-74.038914439999999</v>
      </c>
      <c r="J5893">
        <v>3184</v>
      </c>
      <c r="K5893" t="s">
        <v>44</v>
      </c>
      <c r="L5893">
        <v>40.7141454</v>
      </c>
      <c r="M5893">
        <v>-74.033551900000006</v>
      </c>
      <c r="N5893">
        <v>26279</v>
      </c>
      <c r="O5893" t="s">
        <v>19</v>
      </c>
      <c r="P5893">
        <v>1982</v>
      </c>
      <c r="Q5893" t="s">
        <v>23</v>
      </c>
      <c r="R5893" s="4">
        <f t="shared" si="92"/>
        <v>0.40434104037916563</v>
      </c>
    </row>
    <row r="5894" spans="1:18" x14ac:dyDescent="0.25">
      <c r="A5894">
        <v>239</v>
      </c>
      <c r="B5894" s="1">
        <v>43822</v>
      </c>
      <c r="C5894" s="2">
        <v>0.73478009259259258</v>
      </c>
      <c r="D5894" s="1">
        <v>43822</v>
      </c>
      <c r="E5894" s="2">
        <v>0.73755787037037035</v>
      </c>
      <c r="F5894">
        <v>3184</v>
      </c>
      <c r="G5894" t="s">
        <v>44</v>
      </c>
      <c r="H5894">
        <v>40.7141454</v>
      </c>
      <c r="I5894">
        <v>-74.033551900000006</v>
      </c>
      <c r="J5894">
        <v>3275</v>
      </c>
      <c r="K5894" t="s">
        <v>17</v>
      </c>
      <c r="L5894">
        <v>40.718355199999998</v>
      </c>
      <c r="M5894">
        <v>-74.038914439999999</v>
      </c>
      <c r="N5894">
        <v>26268</v>
      </c>
      <c r="O5894" t="s">
        <v>19</v>
      </c>
      <c r="P5894">
        <v>1977</v>
      </c>
      <c r="Q5894" t="s">
        <v>23</v>
      </c>
      <c r="R5894" s="4">
        <f t="shared" si="92"/>
        <v>0.40434104037916563</v>
      </c>
    </row>
    <row r="5895" spans="1:18" x14ac:dyDescent="0.25">
      <c r="A5895">
        <v>243</v>
      </c>
      <c r="B5895" s="1">
        <v>43809</v>
      </c>
      <c r="C5895" s="2">
        <v>0.80966435185185182</v>
      </c>
      <c r="D5895" s="1">
        <v>43809</v>
      </c>
      <c r="E5895" s="2">
        <v>0.81247685185185192</v>
      </c>
      <c r="F5895">
        <v>3184</v>
      </c>
      <c r="G5895" t="s">
        <v>44</v>
      </c>
      <c r="H5895">
        <v>40.7141454</v>
      </c>
      <c r="I5895">
        <v>-74.033551900000006</v>
      </c>
      <c r="J5895">
        <v>3275</v>
      </c>
      <c r="K5895" t="s">
        <v>17</v>
      </c>
      <c r="L5895">
        <v>40.718355199999998</v>
      </c>
      <c r="M5895">
        <v>-74.038914439999999</v>
      </c>
      <c r="N5895">
        <v>29505</v>
      </c>
      <c r="O5895" t="s">
        <v>19</v>
      </c>
      <c r="P5895">
        <v>1987</v>
      </c>
      <c r="Q5895" t="s">
        <v>23</v>
      </c>
      <c r="R5895" s="4">
        <f t="shared" si="92"/>
        <v>0.40434104037916563</v>
      </c>
    </row>
    <row r="5896" spans="1:18" x14ac:dyDescent="0.25">
      <c r="A5896">
        <v>244</v>
      </c>
      <c r="B5896" s="1">
        <v>43803</v>
      </c>
      <c r="C5896" s="2">
        <v>0.76310185185185186</v>
      </c>
      <c r="D5896" s="1">
        <v>43803</v>
      </c>
      <c r="E5896" s="2">
        <v>0.7659259259259259</v>
      </c>
      <c r="F5896">
        <v>3184</v>
      </c>
      <c r="G5896" t="s">
        <v>44</v>
      </c>
      <c r="H5896">
        <v>40.7141454</v>
      </c>
      <c r="I5896">
        <v>-74.033551900000006</v>
      </c>
      <c r="J5896">
        <v>3275</v>
      </c>
      <c r="K5896" t="s">
        <v>17</v>
      </c>
      <c r="L5896">
        <v>40.718355199999998</v>
      </c>
      <c r="M5896">
        <v>-74.038914439999999</v>
      </c>
      <c r="N5896">
        <v>29281</v>
      </c>
      <c r="O5896" t="s">
        <v>19</v>
      </c>
      <c r="P5896">
        <v>1987</v>
      </c>
      <c r="Q5896" t="s">
        <v>23</v>
      </c>
      <c r="R5896" s="4">
        <f t="shared" si="92"/>
        <v>0.40434104037916563</v>
      </c>
    </row>
    <row r="5897" spans="1:18" x14ac:dyDescent="0.25">
      <c r="A5897">
        <v>244</v>
      </c>
      <c r="B5897" s="1">
        <v>43805</v>
      </c>
      <c r="C5897" s="2">
        <v>0.35106481481481483</v>
      </c>
      <c r="D5897" s="1">
        <v>43805</v>
      </c>
      <c r="E5897" s="2">
        <v>0.35388888888888892</v>
      </c>
      <c r="F5897">
        <v>3275</v>
      </c>
      <c r="G5897" t="s">
        <v>17</v>
      </c>
      <c r="H5897">
        <v>40.718355199999998</v>
      </c>
      <c r="I5897">
        <v>-74.038914439999999</v>
      </c>
      <c r="J5897">
        <v>3184</v>
      </c>
      <c r="K5897" t="s">
        <v>44</v>
      </c>
      <c r="L5897">
        <v>40.7141454</v>
      </c>
      <c r="M5897">
        <v>-74.033551900000006</v>
      </c>
      <c r="N5897">
        <v>29629</v>
      </c>
      <c r="O5897" t="s">
        <v>19</v>
      </c>
      <c r="P5897">
        <v>1982</v>
      </c>
      <c r="Q5897" t="s">
        <v>23</v>
      </c>
      <c r="R5897" s="4">
        <f t="shared" si="92"/>
        <v>0.40434104037916563</v>
      </c>
    </row>
    <row r="5898" spans="1:18" x14ac:dyDescent="0.25">
      <c r="A5898">
        <v>246</v>
      </c>
      <c r="B5898" s="1">
        <v>43801</v>
      </c>
      <c r="C5898" s="2">
        <v>0.79197916666666668</v>
      </c>
      <c r="D5898" s="1">
        <v>43801</v>
      </c>
      <c r="E5898" s="2">
        <v>0.79482638888888879</v>
      </c>
      <c r="F5898">
        <v>3184</v>
      </c>
      <c r="G5898" t="s">
        <v>44</v>
      </c>
      <c r="H5898">
        <v>40.7141454</v>
      </c>
      <c r="I5898">
        <v>-74.033551900000006</v>
      </c>
      <c r="J5898">
        <v>3275</v>
      </c>
      <c r="K5898" t="s">
        <v>17</v>
      </c>
      <c r="L5898">
        <v>40.718355199999998</v>
      </c>
      <c r="M5898">
        <v>-74.038914439999999</v>
      </c>
      <c r="N5898">
        <v>29578</v>
      </c>
      <c r="O5898" t="s">
        <v>19</v>
      </c>
      <c r="P5898">
        <v>1987</v>
      </c>
      <c r="Q5898" t="s">
        <v>23</v>
      </c>
      <c r="R5898" s="4">
        <f t="shared" si="92"/>
        <v>0.40434104037916563</v>
      </c>
    </row>
    <row r="5899" spans="1:18" x14ac:dyDescent="0.25">
      <c r="A5899">
        <v>248</v>
      </c>
      <c r="B5899" s="1">
        <v>43819</v>
      </c>
      <c r="C5899" s="2">
        <v>0.79548611111111101</v>
      </c>
      <c r="D5899" s="1">
        <v>43819</v>
      </c>
      <c r="E5899" s="2">
        <v>0.79835648148148142</v>
      </c>
      <c r="F5899">
        <v>3184</v>
      </c>
      <c r="G5899" t="s">
        <v>44</v>
      </c>
      <c r="H5899">
        <v>40.7141454</v>
      </c>
      <c r="I5899">
        <v>-74.033551900000006</v>
      </c>
      <c r="J5899">
        <v>3275</v>
      </c>
      <c r="K5899" t="s">
        <v>17</v>
      </c>
      <c r="L5899">
        <v>40.718355199999998</v>
      </c>
      <c r="M5899">
        <v>-74.038914439999999</v>
      </c>
      <c r="N5899">
        <v>29491</v>
      </c>
      <c r="O5899" t="s">
        <v>19</v>
      </c>
      <c r="P5899">
        <v>1987</v>
      </c>
      <c r="Q5899" t="s">
        <v>23</v>
      </c>
      <c r="R5899" s="4">
        <f t="shared" si="92"/>
        <v>0.40434104037916563</v>
      </c>
    </row>
    <row r="5900" spans="1:18" x14ac:dyDescent="0.25">
      <c r="A5900">
        <v>248</v>
      </c>
      <c r="B5900" s="1">
        <v>43819</v>
      </c>
      <c r="C5900" s="2">
        <v>0.71386574074074083</v>
      </c>
      <c r="D5900" s="1">
        <v>43819</v>
      </c>
      <c r="E5900" s="2">
        <v>0.71673611111111113</v>
      </c>
      <c r="F5900">
        <v>3184</v>
      </c>
      <c r="G5900" t="s">
        <v>44</v>
      </c>
      <c r="H5900">
        <v>40.7141454</v>
      </c>
      <c r="I5900">
        <v>-74.033551900000006</v>
      </c>
      <c r="J5900">
        <v>3275</v>
      </c>
      <c r="K5900" t="s">
        <v>17</v>
      </c>
      <c r="L5900">
        <v>40.718355199999998</v>
      </c>
      <c r="M5900">
        <v>-74.038914439999999</v>
      </c>
      <c r="N5900">
        <v>26163</v>
      </c>
      <c r="O5900" t="s">
        <v>19</v>
      </c>
      <c r="P5900">
        <v>1977</v>
      </c>
      <c r="Q5900" t="s">
        <v>23</v>
      </c>
      <c r="R5900" s="4">
        <f t="shared" si="92"/>
        <v>0.40434104037916563</v>
      </c>
    </row>
    <row r="5901" spans="1:18" x14ac:dyDescent="0.25">
      <c r="A5901">
        <v>262</v>
      </c>
      <c r="B5901" s="1">
        <v>43826</v>
      </c>
      <c r="C5901" s="2">
        <v>0.70854166666666663</v>
      </c>
      <c r="D5901" s="1">
        <v>43826</v>
      </c>
      <c r="E5901" s="2">
        <v>0.71158564814814806</v>
      </c>
      <c r="F5901">
        <v>3184</v>
      </c>
      <c r="G5901" t="s">
        <v>44</v>
      </c>
      <c r="H5901">
        <v>40.7141454</v>
      </c>
      <c r="I5901">
        <v>-74.033551900000006</v>
      </c>
      <c r="J5901">
        <v>3275</v>
      </c>
      <c r="K5901" t="s">
        <v>17</v>
      </c>
      <c r="L5901">
        <v>40.718355199999998</v>
      </c>
      <c r="M5901">
        <v>-74.038914439999999</v>
      </c>
      <c r="N5901">
        <v>29437</v>
      </c>
      <c r="O5901" t="s">
        <v>19</v>
      </c>
      <c r="P5901">
        <v>1977</v>
      </c>
      <c r="Q5901" t="s">
        <v>23</v>
      </c>
      <c r="R5901" s="4">
        <f t="shared" si="92"/>
        <v>0.40434104037916563</v>
      </c>
    </row>
    <row r="5902" spans="1:18" x14ac:dyDescent="0.25">
      <c r="A5902">
        <v>263</v>
      </c>
      <c r="B5902" s="1">
        <v>43805</v>
      </c>
      <c r="C5902" s="2">
        <v>0.28605324074074073</v>
      </c>
      <c r="D5902" s="1">
        <v>43805</v>
      </c>
      <c r="E5902" s="2">
        <v>0.28909722222222223</v>
      </c>
      <c r="F5902">
        <v>3275</v>
      </c>
      <c r="G5902" t="s">
        <v>17</v>
      </c>
      <c r="H5902">
        <v>40.718355199999998</v>
      </c>
      <c r="I5902">
        <v>-74.038914439999999</v>
      </c>
      <c r="J5902">
        <v>3184</v>
      </c>
      <c r="K5902" t="s">
        <v>44</v>
      </c>
      <c r="L5902">
        <v>40.7141454</v>
      </c>
      <c r="M5902">
        <v>-74.033551900000006</v>
      </c>
      <c r="N5902">
        <v>29608</v>
      </c>
      <c r="O5902" t="s">
        <v>19</v>
      </c>
      <c r="P5902">
        <v>1980</v>
      </c>
      <c r="Q5902" t="s">
        <v>23</v>
      </c>
      <c r="R5902" s="4">
        <f t="shared" si="92"/>
        <v>0.40434104037916563</v>
      </c>
    </row>
    <row r="5903" spans="1:18" x14ac:dyDescent="0.25">
      <c r="A5903">
        <v>269</v>
      </c>
      <c r="B5903" s="1">
        <v>43810</v>
      </c>
      <c r="C5903" s="2">
        <v>0.71728009259259251</v>
      </c>
      <c r="D5903" s="1">
        <v>43810</v>
      </c>
      <c r="E5903" s="2">
        <v>0.72040509259259267</v>
      </c>
      <c r="F5903">
        <v>3184</v>
      </c>
      <c r="G5903" t="s">
        <v>44</v>
      </c>
      <c r="H5903">
        <v>40.7141454</v>
      </c>
      <c r="I5903">
        <v>-74.033551900000006</v>
      </c>
      <c r="J5903">
        <v>3275</v>
      </c>
      <c r="K5903" t="s">
        <v>17</v>
      </c>
      <c r="L5903">
        <v>40.718355199999998</v>
      </c>
      <c r="M5903">
        <v>-74.038914439999999</v>
      </c>
      <c r="N5903">
        <v>26220</v>
      </c>
      <c r="O5903" t="s">
        <v>19</v>
      </c>
      <c r="P5903">
        <v>1973</v>
      </c>
      <c r="Q5903" t="s">
        <v>23</v>
      </c>
      <c r="R5903" s="4">
        <f t="shared" si="92"/>
        <v>0.40434104037916563</v>
      </c>
    </row>
    <row r="5904" spans="1:18" x14ac:dyDescent="0.25">
      <c r="A5904">
        <v>271</v>
      </c>
      <c r="B5904" s="1">
        <v>43803</v>
      </c>
      <c r="C5904" s="2">
        <v>0.33785879629629628</v>
      </c>
      <c r="D5904" s="1">
        <v>43803</v>
      </c>
      <c r="E5904" s="2">
        <v>0.3410069444444444</v>
      </c>
      <c r="F5904">
        <v>3275</v>
      </c>
      <c r="G5904" t="s">
        <v>17</v>
      </c>
      <c r="H5904">
        <v>40.718355199999998</v>
      </c>
      <c r="I5904">
        <v>-74.038914439999999</v>
      </c>
      <c r="J5904">
        <v>3184</v>
      </c>
      <c r="K5904" t="s">
        <v>44</v>
      </c>
      <c r="L5904">
        <v>40.7141454</v>
      </c>
      <c r="M5904">
        <v>-74.033551900000006</v>
      </c>
      <c r="N5904">
        <v>29485</v>
      </c>
      <c r="O5904" t="s">
        <v>19</v>
      </c>
      <c r="P5904">
        <v>1982</v>
      </c>
      <c r="Q5904" t="s">
        <v>23</v>
      </c>
      <c r="R5904" s="4">
        <f t="shared" si="92"/>
        <v>0.40434104037916563</v>
      </c>
    </row>
    <row r="5905" spans="1:18" x14ac:dyDescent="0.25">
      <c r="A5905">
        <v>277</v>
      </c>
      <c r="B5905" s="1">
        <v>43817</v>
      </c>
      <c r="C5905" s="2">
        <v>0.33788194444444447</v>
      </c>
      <c r="D5905" s="1">
        <v>43817</v>
      </c>
      <c r="E5905" s="2">
        <v>0.34108796296296301</v>
      </c>
      <c r="F5905">
        <v>3275</v>
      </c>
      <c r="G5905" t="s">
        <v>17</v>
      </c>
      <c r="H5905">
        <v>40.718355199999998</v>
      </c>
      <c r="I5905">
        <v>-74.038914439999999</v>
      </c>
      <c r="J5905">
        <v>3184</v>
      </c>
      <c r="K5905" t="s">
        <v>44</v>
      </c>
      <c r="L5905">
        <v>40.7141454</v>
      </c>
      <c r="M5905">
        <v>-74.033551900000006</v>
      </c>
      <c r="N5905">
        <v>29488</v>
      </c>
      <c r="O5905" t="s">
        <v>19</v>
      </c>
      <c r="P5905">
        <v>1982</v>
      </c>
      <c r="Q5905" t="s">
        <v>23</v>
      </c>
      <c r="R5905" s="4">
        <f t="shared" si="92"/>
        <v>0.40434104037916563</v>
      </c>
    </row>
    <row r="5906" spans="1:18" x14ac:dyDescent="0.25">
      <c r="A5906">
        <v>278</v>
      </c>
      <c r="B5906" s="1">
        <v>43804</v>
      </c>
      <c r="C5906" s="2">
        <v>0.75152777777777768</v>
      </c>
      <c r="D5906" s="1">
        <v>43804</v>
      </c>
      <c r="E5906" s="2">
        <v>0.75474537037037026</v>
      </c>
      <c r="F5906">
        <v>3184</v>
      </c>
      <c r="G5906" t="s">
        <v>44</v>
      </c>
      <c r="H5906">
        <v>40.7141454</v>
      </c>
      <c r="I5906">
        <v>-74.033551900000006</v>
      </c>
      <c r="J5906">
        <v>3275</v>
      </c>
      <c r="K5906" t="s">
        <v>17</v>
      </c>
      <c r="L5906">
        <v>40.718355199999998</v>
      </c>
      <c r="M5906">
        <v>-74.038914439999999</v>
      </c>
      <c r="N5906">
        <v>29629</v>
      </c>
      <c r="O5906" t="s">
        <v>19</v>
      </c>
      <c r="P5906">
        <v>1977</v>
      </c>
      <c r="Q5906" t="s">
        <v>23</v>
      </c>
      <c r="R5906" s="4">
        <f t="shared" si="92"/>
        <v>0.40434104037916563</v>
      </c>
    </row>
    <row r="5907" spans="1:18" x14ac:dyDescent="0.25">
      <c r="A5907">
        <v>281</v>
      </c>
      <c r="B5907" s="1">
        <v>43812</v>
      </c>
      <c r="C5907" s="2">
        <v>0.28574074074074074</v>
      </c>
      <c r="D5907" s="1">
        <v>43812</v>
      </c>
      <c r="E5907" s="2">
        <v>0.28900462962962964</v>
      </c>
      <c r="F5907">
        <v>3275</v>
      </c>
      <c r="G5907" t="s">
        <v>17</v>
      </c>
      <c r="H5907">
        <v>40.718355199999998</v>
      </c>
      <c r="I5907">
        <v>-74.038914439999999</v>
      </c>
      <c r="J5907">
        <v>3184</v>
      </c>
      <c r="K5907" t="s">
        <v>44</v>
      </c>
      <c r="L5907">
        <v>40.7141454</v>
      </c>
      <c r="M5907">
        <v>-74.033551900000006</v>
      </c>
      <c r="N5907">
        <v>29236</v>
      </c>
      <c r="O5907" t="s">
        <v>19</v>
      </c>
      <c r="P5907">
        <v>1980</v>
      </c>
      <c r="Q5907" t="s">
        <v>23</v>
      </c>
      <c r="R5907" s="4">
        <f t="shared" si="92"/>
        <v>0.40434104037916563</v>
      </c>
    </row>
    <row r="5908" spans="1:18" x14ac:dyDescent="0.25">
      <c r="A5908">
        <v>285</v>
      </c>
      <c r="B5908" s="1">
        <v>43809</v>
      </c>
      <c r="C5908" s="2">
        <v>0.28619212962962964</v>
      </c>
      <c r="D5908" s="1">
        <v>43809</v>
      </c>
      <c r="E5908" s="2">
        <v>0.28949074074074072</v>
      </c>
      <c r="F5908">
        <v>3275</v>
      </c>
      <c r="G5908" t="s">
        <v>17</v>
      </c>
      <c r="H5908">
        <v>40.718355199999998</v>
      </c>
      <c r="I5908">
        <v>-74.038914439999999</v>
      </c>
      <c r="J5908">
        <v>3184</v>
      </c>
      <c r="K5908" t="s">
        <v>44</v>
      </c>
      <c r="L5908">
        <v>40.7141454</v>
      </c>
      <c r="M5908">
        <v>-74.033551900000006</v>
      </c>
      <c r="N5908">
        <v>26163</v>
      </c>
      <c r="O5908" t="s">
        <v>19</v>
      </c>
      <c r="P5908">
        <v>1980</v>
      </c>
      <c r="Q5908" t="s">
        <v>23</v>
      </c>
      <c r="R5908" s="4">
        <f t="shared" si="92"/>
        <v>0.40434104037916563</v>
      </c>
    </row>
    <row r="5909" spans="1:18" x14ac:dyDescent="0.25">
      <c r="A5909">
        <v>285</v>
      </c>
      <c r="B5909" s="1">
        <v>43814</v>
      </c>
      <c r="C5909" s="2">
        <v>0.76663194444444438</v>
      </c>
      <c r="D5909" s="1">
        <v>43814</v>
      </c>
      <c r="E5909" s="2">
        <v>0.7699421296296296</v>
      </c>
      <c r="F5909">
        <v>3275</v>
      </c>
      <c r="G5909" t="s">
        <v>17</v>
      </c>
      <c r="H5909">
        <v>40.718355199999998</v>
      </c>
      <c r="I5909">
        <v>-74.038914439999999</v>
      </c>
      <c r="J5909">
        <v>3184</v>
      </c>
      <c r="K5909" t="s">
        <v>44</v>
      </c>
      <c r="L5909">
        <v>40.7141454</v>
      </c>
      <c r="M5909">
        <v>-74.033551900000006</v>
      </c>
      <c r="N5909">
        <v>29593</v>
      </c>
      <c r="O5909" t="s">
        <v>19</v>
      </c>
      <c r="P5909">
        <v>1960</v>
      </c>
      <c r="Q5909" t="s">
        <v>23</v>
      </c>
      <c r="R5909" s="4">
        <f t="shared" si="92"/>
        <v>0.40434104037916563</v>
      </c>
    </row>
    <row r="5910" spans="1:18" x14ac:dyDescent="0.25">
      <c r="A5910">
        <v>299</v>
      </c>
      <c r="B5910" s="1">
        <v>43819</v>
      </c>
      <c r="C5910" s="2">
        <v>0.75799768518518518</v>
      </c>
      <c r="D5910" s="1">
        <v>43819</v>
      </c>
      <c r="E5910" s="2">
        <v>0.76146990740740739</v>
      </c>
      <c r="F5910">
        <v>3275</v>
      </c>
      <c r="G5910" t="s">
        <v>17</v>
      </c>
      <c r="H5910">
        <v>40.718355199999998</v>
      </c>
      <c r="I5910">
        <v>-74.038914439999999</v>
      </c>
      <c r="J5910">
        <v>3184</v>
      </c>
      <c r="K5910" t="s">
        <v>44</v>
      </c>
      <c r="L5910">
        <v>40.7141454</v>
      </c>
      <c r="M5910">
        <v>-74.033551900000006</v>
      </c>
      <c r="N5910">
        <v>26269</v>
      </c>
      <c r="O5910" t="s">
        <v>19</v>
      </c>
      <c r="P5910">
        <v>1960</v>
      </c>
      <c r="Q5910" t="s">
        <v>23</v>
      </c>
      <c r="R5910" s="4">
        <f t="shared" si="92"/>
        <v>0.40434104037916563</v>
      </c>
    </row>
    <row r="5911" spans="1:18" x14ac:dyDescent="0.25">
      <c r="A5911">
        <v>324</v>
      </c>
      <c r="B5911" s="1">
        <v>43810</v>
      </c>
      <c r="C5911" s="2">
        <v>0.28431712962962963</v>
      </c>
      <c r="D5911" s="1">
        <v>43810</v>
      </c>
      <c r="E5911" s="2">
        <v>0.2880671296296296</v>
      </c>
      <c r="F5911">
        <v>3275</v>
      </c>
      <c r="G5911" t="s">
        <v>17</v>
      </c>
      <c r="H5911">
        <v>40.718355199999998</v>
      </c>
      <c r="I5911">
        <v>-74.038914439999999</v>
      </c>
      <c r="J5911">
        <v>3184</v>
      </c>
      <c r="K5911" t="s">
        <v>44</v>
      </c>
      <c r="L5911">
        <v>40.7141454</v>
      </c>
      <c r="M5911">
        <v>-74.033551900000006</v>
      </c>
      <c r="N5911">
        <v>29459</v>
      </c>
      <c r="O5911" t="s">
        <v>19</v>
      </c>
      <c r="P5911">
        <v>1980</v>
      </c>
      <c r="Q5911" t="s">
        <v>23</v>
      </c>
      <c r="R5911" s="4">
        <f t="shared" si="92"/>
        <v>0.40434104037916563</v>
      </c>
    </row>
    <row r="5912" spans="1:18" x14ac:dyDescent="0.25">
      <c r="A5912">
        <v>336</v>
      </c>
      <c r="B5912" s="1">
        <v>43806</v>
      </c>
      <c r="C5912" s="2">
        <v>0.37504629629629632</v>
      </c>
      <c r="D5912" s="1">
        <v>43806</v>
      </c>
      <c r="E5912" s="2">
        <v>0.37893518518518521</v>
      </c>
      <c r="F5912">
        <v>3275</v>
      </c>
      <c r="G5912" t="s">
        <v>17</v>
      </c>
      <c r="H5912">
        <v>40.718355199999998</v>
      </c>
      <c r="I5912">
        <v>-74.038914439999999</v>
      </c>
      <c r="J5912">
        <v>3184</v>
      </c>
      <c r="K5912" t="s">
        <v>44</v>
      </c>
      <c r="L5912">
        <v>40.7141454</v>
      </c>
      <c r="M5912">
        <v>-74.033551900000006</v>
      </c>
      <c r="N5912">
        <v>29206</v>
      </c>
      <c r="O5912" t="s">
        <v>19</v>
      </c>
      <c r="P5912">
        <v>1979</v>
      </c>
      <c r="Q5912" t="s">
        <v>23</v>
      </c>
      <c r="R5912" s="4">
        <f t="shared" si="92"/>
        <v>0.40434104037916563</v>
      </c>
    </row>
    <row r="5913" spans="1:18" x14ac:dyDescent="0.25">
      <c r="A5913">
        <v>358</v>
      </c>
      <c r="B5913" s="1">
        <v>43804</v>
      </c>
      <c r="C5913" s="2">
        <v>0.71520833333333333</v>
      </c>
      <c r="D5913" s="1">
        <v>43804</v>
      </c>
      <c r="E5913" s="2">
        <v>0.7193518518518518</v>
      </c>
      <c r="F5913">
        <v>3184</v>
      </c>
      <c r="G5913" t="s">
        <v>44</v>
      </c>
      <c r="H5913">
        <v>40.7141454</v>
      </c>
      <c r="I5913">
        <v>-74.033551900000006</v>
      </c>
      <c r="J5913">
        <v>3275</v>
      </c>
      <c r="K5913" t="s">
        <v>17</v>
      </c>
      <c r="L5913">
        <v>40.718355199999998</v>
      </c>
      <c r="M5913">
        <v>-74.038914439999999</v>
      </c>
      <c r="N5913">
        <v>26191</v>
      </c>
      <c r="O5913" t="s">
        <v>19</v>
      </c>
      <c r="P5913">
        <v>1980</v>
      </c>
      <c r="Q5913" t="s">
        <v>23</v>
      </c>
      <c r="R5913" s="4">
        <f t="shared" si="92"/>
        <v>0.40434104037916563</v>
      </c>
    </row>
    <row r="5914" spans="1:18" x14ac:dyDescent="0.25">
      <c r="A5914">
        <v>415</v>
      </c>
      <c r="B5914" s="1">
        <v>43805</v>
      </c>
      <c r="C5914" s="2">
        <v>0.61636574074074069</v>
      </c>
      <c r="D5914" s="1">
        <v>43805</v>
      </c>
      <c r="E5914" s="2">
        <v>0.62118055555555551</v>
      </c>
      <c r="F5914">
        <v>3184</v>
      </c>
      <c r="G5914" t="s">
        <v>44</v>
      </c>
      <c r="H5914">
        <v>40.7141454</v>
      </c>
      <c r="I5914">
        <v>-74.033551900000006</v>
      </c>
      <c r="J5914">
        <v>3275</v>
      </c>
      <c r="K5914" t="s">
        <v>17</v>
      </c>
      <c r="L5914">
        <v>40.718355199999998</v>
      </c>
      <c r="M5914">
        <v>-74.038914439999999</v>
      </c>
      <c r="N5914">
        <v>40971</v>
      </c>
      <c r="O5914" t="s">
        <v>30</v>
      </c>
      <c r="P5914">
        <v>1969</v>
      </c>
      <c r="Q5914" t="s">
        <v>28</v>
      </c>
      <c r="R5914" s="4">
        <f t="shared" si="92"/>
        <v>0.40434104037916563</v>
      </c>
    </row>
    <row r="5915" spans="1:18" x14ac:dyDescent="0.25">
      <c r="A5915">
        <v>531</v>
      </c>
      <c r="B5915" s="1">
        <v>43805</v>
      </c>
      <c r="C5915" s="2">
        <v>0.69618055555555547</v>
      </c>
      <c r="D5915" s="1">
        <v>43805</v>
      </c>
      <c r="E5915" s="2">
        <v>0.70232638888888888</v>
      </c>
      <c r="F5915">
        <v>3184</v>
      </c>
      <c r="G5915" t="s">
        <v>44</v>
      </c>
      <c r="H5915">
        <v>40.7141454</v>
      </c>
      <c r="I5915">
        <v>-74.033551900000006</v>
      </c>
      <c r="J5915">
        <v>3275</v>
      </c>
      <c r="K5915" t="s">
        <v>17</v>
      </c>
      <c r="L5915">
        <v>40.718355199999998</v>
      </c>
      <c r="M5915">
        <v>-74.038914439999999</v>
      </c>
      <c r="N5915">
        <v>29265</v>
      </c>
      <c r="O5915" t="s">
        <v>19</v>
      </c>
      <c r="P5915">
        <v>1968</v>
      </c>
      <c r="Q5915" t="s">
        <v>23</v>
      </c>
      <c r="R5915" s="4">
        <f t="shared" si="92"/>
        <v>0.40434104037916563</v>
      </c>
    </row>
    <row r="5916" spans="1:18" x14ac:dyDescent="0.25">
      <c r="A5916">
        <v>595</v>
      </c>
      <c r="B5916" s="1">
        <v>43821</v>
      </c>
      <c r="C5916" s="2">
        <v>0.61258101851851854</v>
      </c>
      <c r="D5916" s="1">
        <v>43821</v>
      </c>
      <c r="E5916" s="2">
        <v>0.61946759259259265</v>
      </c>
      <c r="F5916">
        <v>3184</v>
      </c>
      <c r="G5916" t="s">
        <v>44</v>
      </c>
      <c r="H5916">
        <v>40.7141454</v>
      </c>
      <c r="I5916">
        <v>-74.033551900000006</v>
      </c>
      <c r="J5916">
        <v>3275</v>
      </c>
      <c r="K5916" t="s">
        <v>17</v>
      </c>
      <c r="L5916">
        <v>40.718355199999998</v>
      </c>
      <c r="M5916">
        <v>-74.038914439999999</v>
      </c>
      <c r="N5916">
        <v>26281</v>
      </c>
      <c r="O5916" t="s">
        <v>30</v>
      </c>
      <c r="P5916">
        <v>1987</v>
      </c>
      <c r="Q5916" t="s">
        <v>20</v>
      </c>
      <c r="R5916" s="4">
        <f t="shared" si="92"/>
        <v>0.40434104037916563</v>
      </c>
    </row>
    <row r="5917" spans="1:18" x14ac:dyDescent="0.25">
      <c r="A5917">
        <v>3305</v>
      </c>
      <c r="B5917" s="1">
        <v>43821</v>
      </c>
      <c r="C5917" s="2">
        <v>0.61214120370370373</v>
      </c>
      <c r="D5917" s="1">
        <v>43821</v>
      </c>
      <c r="E5917" s="2">
        <v>0.65039351851851845</v>
      </c>
      <c r="F5917">
        <v>3184</v>
      </c>
      <c r="G5917" t="s">
        <v>44</v>
      </c>
      <c r="H5917">
        <v>40.7141454</v>
      </c>
      <c r="I5917">
        <v>-74.033551900000006</v>
      </c>
      <c r="J5917">
        <v>3275</v>
      </c>
      <c r="K5917" t="s">
        <v>17</v>
      </c>
      <c r="L5917">
        <v>40.718355199999998</v>
      </c>
      <c r="M5917">
        <v>-74.038914439999999</v>
      </c>
      <c r="N5917">
        <v>29609</v>
      </c>
      <c r="O5917" t="s">
        <v>30</v>
      </c>
      <c r="P5917">
        <v>1987</v>
      </c>
      <c r="Q5917" t="s">
        <v>23</v>
      </c>
      <c r="R5917" s="4">
        <f t="shared" si="92"/>
        <v>0.40434104037916563</v>
      </c>
    </row>
    <row r="5918" spans="1:18" x14ac:dyDescent="0.25">
      <c r="A5918">
        <v>238</v>
      </c>
      <c r="B5918" s="1">
        <v>43815</v>
      </c>
      <c r="C5918" s="2">
        <v>0.39217592592592593</v>
      </c>
      <c r="D5918" s="1">
        <v>43815</v>
      </c>
      <c r="E5918" s="2">
        <v>0.3949421296296296</v>
      </c>
      <c r="F5918">
        <v>3481</v>
      </c>
      <c r="G5918" t="s">
        <v>53</v>
      </c>
      <c r="H5918">
        <v>40.71649</v>
      </c>
      <c r="I5918">
        <v>-74.041049999999998</v>
      </c>
      <c r="J5918">
        <v>3639</v>
      </c>
      <c r="K5918" t="s">
        <v>32</v>
      </c>
      <c r="L5918">
        <v>40.719251700000001</v>
      </c>
      <c r="M5918">
        <v>-74.034233999999998</v>
      </c>
      <c r="N5918">
        <v>29450</v>
      </c>
      <c r="O5918" t="s">
        <v>19</v>
      </c>
      <c r="P5918">
        <v>1992</v>
      </c>
      <c r="Q5918" t="s">
        <v>23</v>
      </c>
      <c r="R5918" s="4">
        <f t="shared" si="92"/>
        <v>0.40476757477863101</v>
      </c>
    </row>
    <row r="5919" spans="1:18" x14ac:dyDescent="0.25">
      <c r="A5919">
        <v>241</v>
      </c>
      <c r="B5919" s="1">
        <v>43814</v>
      </c>
      <c r="C5919" s="2">
        <v>0.50791666666666668</v>
      </c>
      <c r="D5919" s="1">
        <v>43814</v>
      </c>
      <c r="E5919" s="2">
        <v>0.51070601851851849</v>
      </c>
      <c r="F5919">
        <v>3639</v>
      </c>
      <c r="G5919" t="s">
        <v>32</v>
      </c>
      <c r="H5919">
        <v>40.719251700000001</v>
      </c>
      <c r="I5919">
        <v>-74.034233999999998</v>
      </c>
      <c r="J5919">
        <v>3481</v>
      </c>
      <c r="K5919" t="s">
        <v>53</v>
      </c>
      <c r="L5919">
        <v>40.71649</v>
      </c>
      <c r="M5919">
        <v>-74.041049999999998</v>
      </c>
      <c r="N5919">
        <v>29266</v>
      </c>
      <c r="O5919" t="s">
        <v>19</v>
      </c>
      <c r="P5919">
        <v>1980</v>
      </c>
      <c r="Q5919" t="s">
        <v>23</v>
      </c>
      <c r="R5919" s="4">
        <f t="shared" si="92"/>
        <v>0.40476757477863101</v>
      </c>
    </row>
    <row r="5920" spans="1:18" x14ac:dyDescent="0.25">
      <c r="A5920">
        <v>247</v>
      </c>
      <c r="B5920" s="1">
        <v>43806</v>
      </c>
      <c r="C5920" s="2">
        <v>0.39480324074074075</v>
      </c>
      <c r="D5920" s="1">
        <v>43806</v>
      </c>
      <c r="E5920" s="2">
        <v>0.39767361111111116</v>
      </c>
      <c r="F5920">
        <v>3639</v>
      </c>
      <c r="G5920" t="s">
        <v>32</v>
      </c>
      <c r="H5920">
        <v>40.719251700000001</v>
      </c>
      <c r="I5920">
        <v>-74.034233999999998</v>
      </c>
      <c r="J5920">
        <v>3481</v>
      </c>
      <c r="K5920" t="s">
        <v>53</v>
      </c>
      <c r="L5920">
        <v>40.71649</v>
      </c>
      <c r="M5920">
        <v>-74.041049999999998</v>
      </c>
      <c r="N5920">
        <v>29532</v>
      </c>
      <c r="O5920" t="s">
        <v>19</v>
      </c>
      <c r="P5920">
        <v>1985</v>
      </c>
      <c r="Q5920" t="s">
        <v>20</v>
      </c>
      <c r="R5920" s="4">
        <f t="shared" si="92"/>
        <v>0.40476757477863101</v>
      </c>
    </row>
    <row r="5921" spans="1:18" x14ac:dyDescent="0.25">
      <c r="A5921">
        <v>264</v>
      </c>
      <c r="B5921" s="1">
        <v>43804</v>
      </c>
      <c r="C5921" s="2">
        <v>0.32645833333333335</v>
      </c>
      <c r="D5921" s="1">
        <v>43804</v>
      </c>
      <c r="E5921" s="2">
        <v>0.32952546296296298</v>
      </c>
      <c r="F5921">
        <v>3481</v>
      </c>
      <c r="G5921" t="s">
        <v>53</v>
      </c>
      <c r="H5921">
        <v>40.71649</v>
      </c>
      <c r="I5921">
        <v>-74.041049999999998</v>
      </c>
      <c r="J5921">
        <v>3639</v>
      </c>
      <c r="K5921" t="s">
        <v>32</v>
      </c>
      <c r="L5921">
        <v>40.719251700000001</v>
      </c>
      <c r="M5921">
        <v>-74.034233999999998</v>
      </c>
      <c r="N5921">
        <v>26268</v>
      </c>
      <c r="O5921" t="s">
        <v>19</v>
      </c>
      <c r="P5921">
        <v>1985</v>
      </c>
      <c r="Q5921" t="s">
        <v>20</v>
      </c>
      <c r="R5921" s="4">
        <f t="shared" si="92"/>
        <v>0.40476757477863101</v>
      </c>
    </row>
    <row r="5922" spans="1:18" x14ac:dyDescent="0.25">
      <c r="A5922">
        <v>269</v>
      </c>
      <c r="B5922" s="1">
        <v>43806</v>
      </c>
      <c r="C5922" s="2">
        <v>0.79736111111111108</v>
      </c>
      <c r="D5922" s="1">
        <v>43806</v>
      </c>
      <c r="E5922" s="2">
        <v>0.80047453703703697</v>
      </c>
      <c r="F5922">
        <v>3481</v>
      </c>
      <c r="G5922" t="s">
        <v>53</v>
      </c>
      <c r="H5922">
        <v>40.71649</v>
      </c>
      <c r="I5922">
        <v>-74.041049999999998</v>
      </c>
      <c r="J5922">
        <v>3639</v>
      </c>
      <c r="K5922" t="s">
        <v>32</v>
      </c>
      <c r="L5922">
        <v>40.719251700000001</v>
      </c>
      <c r="M5922">
        <v>-74.034233999999998</v>
      </c>
      <c r="N5922">
        <v>29532</v>
      </c>
      <c r="O5922" t="s">
        <v>19</v>
      </c>
      <c r="P5922">
        <v>1985</v>
      </c>
      <c r="Q5922" t="s">
        <v>20</v>
      </c>
      <c r="R5922" s="4">
        <f t="shared" si="92"/>
        <v>0.40476757477863101</v>
      </c>
    </row>
    <row r="5923" spans="1:18" x14ac:dyDescent="0.25">
      <c r="A5923">
        <v>273</v>
      </c>
      <c r="B5923" s="1">
        <v>43800</v>
      </c>
      <c r="C5923" s="2">
        <v>0.38192129629629629</v>
      </c>
      <c r="D5923" s="1">
        <v>43800</v>
      </c>
      <c r="E5923" s="2">
        <v>0.3850810185185185</v>
      </c>
      <c r="F5923">
        <v>3639</v>
      </c>
      <c r="G5923" t="s">
        <v>32</v>
      </c>
      <c r="H5923">
        <v>40.719251700000001</v>
      </c>
      <c r="I5923">
        <v>-74.034233999999998</v>
      </c>
      <c r="J5923">
        <v>3481</v>
      </c>
      <c r="K5923" t="s">
        <v>53</v>
      </c>
      <c r="L5923">
        <v>40.71649</v>
      </c>
      <c r="M5923">
        <v>-74.041049999999998</v>
      </c>
      <c r="N5923">
        <v>26287</v>
      </c>
      <c r="O5923" t="s">
        <v>19</v>
      </c>
      <c r="P5923">
        <v>1985</v>
      </c>
      <c r="Q5923" t="s">
        <v>20</v>
      </c>
      <c r="R5923" s="4">
        <f t="shared" si="92"/>
        <v>0.40476757477863101</v>
      </c>
    </row>
    <row r="5924" spans="1:18" x14ac:dyDescent="0.25">
      <c r="A5924">
        <v>296</v>
      </c>
      <c r="B5924" s="1">
        <v>43814</v>
      </c>
      <c r="C5924" s="2">
        <v>0.49553240740740739</v>
      </c>
      <c r="D5924" s="1">
        <v>43814</v>
      </c>
      <c r="E5924" s="2">
        <v>0.49896990740740743</v>
      </c>
      <c r="F5924">
        <v>3639</v>
      </c>
      <c r="G5924" t="s">
        <v>32</v>
      </c>
      <c r="H5924">
        <v>40.719251700000001</v>
      </c>
      <c r="I5924">
        <v>-74.034233999999998</v>
      </c>
      <c r="J5924">
        <v>3481</v>
      </c>
      <c r="K5924" t="s">
        <v>53</v>
      </c>
      <c r="L5924">
        <v>40.71649</v>
      </c>
      <c r="M5924">
        <v>-74.041049999999998</v>
      </c>
      <c r="N5924">
        <v>29550</v>
      </c>
      <c r="O5924" t="s">
        <v>19</v>
      </c>
      <c r="P5924">
        <v>1985</v>
      </c>
      <c r="Q5924" t="s">
        <v>20</v>
      </c>
      <c r="R5924" s="4">
        <f t="shared" si="92"/>
        <v>0.40476757477863101</v>
      </c>
    </row>
    <row r="5925" spans="1:18" x14ac:dyDescent="0.25">
      <c r="A5925">
        <v>304</v>
      </c>
      <c r="B5925" s="1">
        <v>43810</v>
      </c>
      <c r="C5925" s="2">
        <v>0.81290509259259258</v>
      </c>
      <c r="D5925" s="1">
        <v>43810</v>
      </c>
      <c r="E5925" s="2">
        <v>0.81642361111111106</v>
      </c>
      <c r="F5925">
        <v>3639</v>
      </c>
      <c r="G5925" t="s">
        <v>32</v>
      </c>
      <c r="H5925">
        <v>40.719251700000001</v>
      </c>
      <c r="I5925">
        <v>-74.034233999999998</v>
      </c>
      <c r="J5925">
        <v>3481</v>
      </c>
      <c r="K5925" t="s">
        <v>53</v>
      </c>
      <c r="L5925">
        <v>40.71649</v>
      </c>
      <c r="M5925">
        <v>-74.041049999999998</v>
      </c>
      <c r="N5925">
        <v>29623</v>
      </c>
      <c r="O5925" t="s">
        <v>19</v>
      </c>
      <c r="P5925">
        <v>1985</v>
      </c>
      <c r="Q5925" t="s">
        <v>20</v>
      </c>
      <c r="R5925" s="4">
        <f t="shared" si="92"/>
        <v>0.40476757477863101</v>
      </c>
    </row>
    <row r="5926" spans="1:18" x14ac:dyDescent="0.25">
      <c r="A5926">
        <v>305</v>
      </c>
      <c r="B5926" s="1">
        <v>43814</v>
      </c>
      <c r="C5926" s="2">
        <v>0.44979166666666665</v>
      </c>
      <c r="D5926" s="1">
        <v>43814</v>
      </c>
      <c r="E5926" s="2">
        <v>0.45332175925925927</v>
      </c>
      <c r="F5926">
        <v>3481</v>
      </c>
      <c r="G5926" t="s">
        <v>53</v>
      </c>
      <c r="H5926">
        <v>40.71649</v>
      </c>
      <c r="I5926">
        <v>-74.041049999999998</v>
      </c>
      <c r="J5926">
        <v>3639</v>
      </c>
      <c r="K5926" t="s">
        <v>32</v>
      </c>
      <c r="L5926">
        <v>40.719251700000001</v>
      </c>
      <c r="M5926">
        <v>-74.034233999999998</v>
      </c>
      <c r="N5926">
        <v>29550</v>
      </c>
      <c r="O5926" t="s">
        <v>19</v>
      </c>
      <c r="P5926">
        <v>1985</v>
      </c>
      <c r="Q5926" t="s">
        <v>20</v>
      </c>
      <c r="R5926" s="4">
        <f t="shared" si="92"/>
        <v>0.40476757477863101</v>
      </c>
    </row>
    <row r="5927" spans="1:18" x14ac:dyDescent="0.25">
      <c r="A5927">
        <v>311</v>
      </c>
      <c r="B5927" s="1">
        <v>43805</v>
      </c>
      <c r="C5927" s="2">
        <v>0.75435185185185183</v>
      </c>
      <c r="D5927" s="1">
        <v>43805</v>
      </c>
      <c r="E5927" s="2">
        <v>0.75796296296296306</v>
      </c>
      <c r="F5927">
        <v>3639</v>
      </c>
      <c r="G5927" t="s">
        <v>32</v>
      </c>
      <c r="H5927">
        <v>40.719251700000001</v>
      </c>
      <c r="I5927">
        <v>-74.034233999999998</v>
      </c>
      <c r="J5927">
        <v>3481</v>
      </c>
      <c r="K5927" t="s">
        <v>53</v>
      </c>
      <c r="L5927">
        <v>40.71649</v>
      </c>
      <c r="M5927">
        <v>-74.041049999999998</v>
      </c>
      <c r="N5927">
        <v>29532</v>
      </c>
      <c r="O5927" t="s">
        <v>19</v>
      </c>
      <c r="P5927">
        <v>1985</v>
      </c>
      <c r="Q5927" t="s">
        <v>20</v>
      </c>
      <c r="R5927" s="4">
        <f t="shared" si="92"/>
        <v>0.40476757477863101</v>
      </c>
    </row>
    <row r="5928" spans="1:18" x14ac:dyDescent="0.25">
      <c r="A5928">
        <v>314</v>
      </c>
      <c r="B5928" s="1">
        <v>43803</v>
      </c>
      <c r="C5928" s="2">
        <v>0.30024305555555558</v>
      </c>
      <c r="D5928" s="1">
        <v>43803</v>
      </c>
      <c r="E5928" s="2">
        <v>0.30388888888888888</v>
      </c>
      <c r="F5928">
        <v>3639</v>
      </c>
      <c r="G5928" t="s">
        <v>32</v>
      </c>
      <c r="H5928">
        <v>40.719251700000001</v>
      </c>
      <c r="I5928">
        <v>-74.034233999999998</v>
      </c>
      <c r="J5928">
        <v>3481</v>
      </c>
      <c r="K5928" t="s">
        <v>53</v>
      </c>
      <c r="L5928">
        <v>40.71649</v>
      </c>
      <c r="M5928">
        <v>-74.041049999999998</v>
      </c>
      <c r="N5928">
        <v>29640</v>
      </c>
      <c r="O5928" t="s">
        <v>19</v>
      </c>
      <c r="P5928">
        <v>1985</v>
      </c>
      <c r="Q5928" t="s">
        <v>20</v>
      </c>
      <c r="R5928" s="4">
        <f t="shared" si="92"/>
        <v>0.40476757477863101</v>
      </c>
    </row>
    <row r="5929" spans="1:18" x14ac:dyDescent="0.25">
      <c r="A5929">
        <v>324</v>
      </c>
      <c r="B5929" s="1">
        <v>43810</v>
      </c>
      <c r="C5929" s="2">
        <v>0.296875</v>
      </c>
      <c r="D5929" s="1">
        <v>43810</v>
      </c>
      <c r="E5929" s="2">
        <v>0.30062499999999998</v>
      </c>
      <c r="F5929">
        <v>3639</v>
      </c>
      <c r="G5929" t="s">
        <v>32</v>
      </c>
      <c r="H5929">
        <v>40.719251700000001</v>
      </c>
      <c r="I5929">
        <v>-74.034233999999998</v>
      </c>
      <c r="J5929">
        <v>3481</v>
      </c>
      <c r="K5929" t="s">
        <v>53</v>
      </c>
      <c r="L5929">
        <v>40.71649</v>
      </c>
      <c r="M5929">
        <v>-74.041049999999998</v>
      </c>
      <c r="N5929">
        <v>29527</v>
      </c>
      <c r="O5929" t="s">
        <v>19</v>
      </c>
      <c r="P5929">
        <v>1985</v>
      </c>
      <c r="Q5929" t="s">
        <v>20</v>
      </c>
      <c r="R5929" s="4">
        <f t="shared" si="92"/>
        <v>0.40476757477863101</v>
      </c>
    </row>
    <row r="5930" spans="1:18" x14ac:dyDescent="0.25">
      <c r="A5930">
        <v>329</v>
      </c>
      <c r="B5930" s="1">
        <v>43818</v>
      </c>
      <c r="C5930" s="2">
        <v>0.23083333333333333</v>
      </c>
      <c r="D5930" s="1">
        <v>43818</v>
      </c>
      <c r="E5930" s="2">
        <v>0.23465277777777779</v>
      </c>
      <c r="F5930">
        <v>3481</v>
      </c>
      <c r="G5930" t="s">
        <v>53</v>
      </c>
      <c r="H5930">
        <v>40.71649</v>
      </c>
      <c r="I5930">
        <v>-74.041049999999998</v>
      </c>
      <c r="J5930">
        <v>3639</v>
      </c>
      <c r="K5930" t="s">
        <v>32</v>
      </c>
      <c r="L5930">
        <v>40.719251700000001</v>
      </c>
      <c r="M5930">
        <v>-74.034233999999998</v>
      </c>
      <c r="N5930">
        <v>29254</v>
      </c>
      <c r="O5930" t="s">
        <v>19</v>
      </c>
      <c r="P5930">
        <v>1985</v>
      </c>
      <c r="Q5930" t="s">
        <v>20</v>
      </c>
      <c r="R5930" s="4">
        <f t="shared" si="92"/>
        <v>0.40476757477863101</v>
      </c>
    </row>
    <row r="5931" spans="1:18" x14ac:dyDescent="0.25">
      <c r="A5931">
        <v>342</v>
      </c>
      <c r="B5931" s="1">
        <v>43802</v>
      </c>
      <c r="C5931" s="2">
        <v>0.31744212962962964</v>
      </c>
      <c r="D5931" s="1">
        <v>43802</v>
      </c>
      <c r="E5931" s="2">
        <v>0.32141203703703702</v>
      </c>
      <c r="F5931">
        <v>3481</v>
      </c>
      <c r="G5931" t="s">
        <v>53</v>
      </c>
      <c r="H5931">
        <v>40.71649</v>
      </c>
      <c r="I5931">
        <v>-74.041049999999998</v>
      </c>
      <c r="J5931">
        <v>3639</v>
      </c>
      <c r="K5931" t="s">
        <v>32</v>
      </c>
      <c r="L5931">
        <v>40.719251700000001</v>
      </c>
      <c r="M5931">
        <v>-74.034233999999998</v>
      </c>
      <c r="N5931">
        <v>29498</v>
      </c>
      <c r="O5931" t="s">
        <v>19</v>
      </c>
      <c r="P5931">
        <v>1985</v>
      </c>
      <c r="Q5931" t="s">
        <v>20</v>
      </c>
      <c r="R5931" s="4">
        <f t="shared" si="92"/>
        <v>0.40476757477863101</v>
      </c>
    </row>
    <row r="5932" spans="1:18" x14ac:dyDescent="0.25">
      <c r="A5932">
        <v>1311</v>
      </c>
      <c r="B5932" s="1">
        <v>43829</v>
      </c>
      <c r="C5932" s="2">
        <v>0.81730324074074068</v>
      </c>
      <c r="D5932" s="1">
        <v>43829</v>
      </c>
      <c r="E5932" s="2">
        <v>0.83247685185185183</v>
      </c>
      <c r="F5932">
        <v>3639</v>
      </c>
      <c r="G5932" t="s">
        <v>32</v>
      </c>
      <c r="H5932">
        <v>40.719251700000001</v>
      </c>
      <c r="I5932">
        <v>-74.034233999999998</v>
      </c>
      <c r="J5932">
        <v>3481</v>
      </c>
      <c r="K5932" t="s">
        <v>53</v>
      </c>
      <c r="L5932">
        <v>40.71649</v>
      </c>
      <c r="M5932">
        <v>-74.041049999999998</v>
      </c>
      <c r="N5932">
        <v>26178</v>
      </c>
      <c r="O5932" t="s">
        <v>19</v>
      </c>
      <c r="P5932">
        <v>1978</v>
      </c>
      <c r="Q5932" t="s">
        <v>23</v>
      </c>
      <c r="R5932" s="4">
        <f t="shared" si="92"/>
        <v>0.40476757477863101</v>
      </c>
    </row>
    <row r="5933" spans="1:18" x14ac:dyDescent="0.25">
      <c r="A5933">
        <v>183</v>
      </c>
      <c r="B5933" s="1">
        <v>43815</v>
      </c>
      <c r="C5933" s="2">
        <v>0.67743055555555554</v>
      </c>
      <c r="D5933" s="1">
        <v>43815</v>
      </c>
      <c r="E5933" s="2">
        <v>0.67954861111111109</v>
      </c>
      <c r="F5933">
        <v>3268</v>
      </c>
      <c r="G5933" t="s">
        <v>51</v>
      </c>
      <c r="H5933">
        <v>40.713463830000002</v>
      </c>
      <c r="I5933">
        <v>-74.062858520000006</v>
      </c>
      <c r="J5933">
        <v>3192</v>
      </c>
      <c r="K5933" t="s">
        <v>48</v>
      </c>
      <c r="L5933">
        <v>40.711242300000002</v>
      </c>
      <c r="M5933">
        <v>-74.055701299999996</v>
      </c>
      <c r="N5933">
        <v>29211</v>
      </c>
      <c r="O5933" t="s">
        <v>19</v>
      </c>
      <c r="P5933">
        <v>1982</v>
      </c>
      <c r="Q5933" t="s">
        <v>23</v>
      </c>
      <c r="R5933" s="4">
        <f t="shared" si="92"/>
        <v>0.40507458461723145</v>
      </c>
    </row>
    <row r="5934" spans="1:18" x14ac:dyDescent="0.25">
      <c r="A5934">
        <v>197</v>
      </c>
      <c r="B5934" s="1">
        <v>43801</v>
      </c>
      <c r="C5934" s="2">
        <v>0.90394675925925927</v>
      </c>
      <c r="D5934" s="1">
        <v>43801</v>
      </c>
      <c r="E5934" s="2">
        <v>0.90623842592592585</v>
      </c>
      <c r="F5934">
        <v>3192</v>
      </c>
      <c r="G5934" t="s">
        <v>48</v>
      </c>
      <c r="H5934">
        <v>40.711242300000002</v>
      </c>
      <c r="I5934">
        <v>-74.055701299999996</v>
      </c>
      <c r="J5934">
        <v>3268</v>
      </c>
      <c r="K5934" t="s">
        <v>51</v>
      </c>
      <c r="L5934">
        <v>40.713463830000002</v>
      </c>
      <c r="M5934">
        <v>-74.062858520000006</v>
      </c>
      <c r="N5934">
        <v>29549</v>
      </c>
      <c r="O5934" t="s">
        <v>19</v>
      </c>
      <c r="P5934">
        <v>1984</v>
      </c>
      <c r="Q5934" t="s">
        <v>23</v>
      </c>
      <c r="R5934" s="4">
        <f t="shared" si="92"/>
        <v>0.40507458461723145</v>
      </c>
    </row>
    <row r="5935" spans="1:18" x14ac:dyDescent="0.25">
      <c r="A5935">
        <v>199</v>
      </c>
      <c r="B5935" s="1">
        <v>43830</v>
      </c>
      <c r="C5935" s="2">
        <v>0.84875</v>
      </c>
      <c r="D5935" s="1">
        <v>43830</v>
      </c>
      <c r="E5935" s="2">
        <v>0.85106481481481477</v>
      </c>
      <c r="F5935">
        <v>3268</v>
      </c>
      <c r="G5935" t="s">
        <v>51</v>
      </c>
      <c r="H5935">
        <v>40.713463830000002</v>
      </c>
      <c r="I5935">
        <v>-74.062858520000006</v>
      </c>
      <c r="J5935">
        <v>3192</v>
      </c>
      <c r="K5935" t="s">
        <v>48</v>
      </c>
      <c r="L5935">
        <v>40.711242300000002</v>
      </c>
      <c r="M5935">
        <v>-74.055701299999996</v>
      </c>
      <c r="N5935">
        <v>29449</v>
      </c>
      <c r="O5935" t="s">
        <v>19</v>
      </c>
      <c r="P5935">
        <v>1986</v>
      </c>
      <c r="Q5935" t="s">
        <v>23</v>
      </c>
      <c r="R5935" s="4">
        <f t="shared" si="92"/>
        <v>0.40507458461723145</v>
      </c>
    </row>
    <row r="5936" spans="1:18" x14ac:dyDescent="0.25">
      <c r="A5936">
        <v>199</v>
      </c>
      <c r="B5936" s="1">
        <v>43805</v>
      </c>
      <c r="C5936" s="2">
        <v>0.93307870370370372</v>
      </c>
      <c r="D5936" s="1">
        <v>43805</v>
      </c>
      <c r="E5936" s="2">
        <v>0.93538194444444445</v>
      </c>
      <c r="F5936">
        <v>3192</v>
      </c>
      <c r="G5936" t="s">
        <v>48</v>
      </c>
      <c r="H5936">
        <v>40.711242300000002</v>
      </c>
      <c r="I5936">
        <v>-74.055701299999996</v>
      </c>
      <c r="J5936">
        <v>3268</v>
      </c>
      <c r="K5936" t="s">
        <v>51</v>
      </c>
      <c r="L5936">
        <v>40.713463830000002</v>
      </c>
      <c r="M5936">
        <v>-74.062858520000006</v>
      </c>
      <c r="N5936">
        <v>29262</v>
      </c>
      <c r="O5936" t="s">
        <v>19</v>
      </c>
      <c r="P5936">
        <v>1984</v>
      </c>
      <c r="Q5936" t="s">
        <v>23</v>
      </c>
      <c r="R5936" s="4">
        <f t="shared" si="92"/>
        <v>0.40507458461723145</v>
      </c>
    </row>
    <row r="5937" spans="1:18" x14ac:dyDescent="0.25">
      <c r="A5937">
        <v>200</v>
      </c>
      <c r="B5937" s="1">
        <v>43801</v>
      </c>
      <c r="C5937" s="2">
        <v>0.38130787037037034</v>
      </c>
      <c r="D5937" s="1">
        <v>43801</v>
      </c>
      <c r="E5937" s="2">
        <v>0.38363425925925926</v>
      </c>
      <c r="F5937">
        <v>3268</v>
      </c>
      <c r="G5937" t="s">
        <v>51</v>
      </c>
      <c r="H5937">
        <v>40.713463830000002</v>
      </c>
      <c r="I5937">
        <v>-74.062858520000006</v>
      </c>
      <c r="J5937">
        <v>3192</v>
      </c>
      <c r="K5937" t="s">
        <v>48</v>
      </c>
      <c r="L5937">
        <v>40.711242300000002</v>
      </c>
      <c r="M5937">
        <v>-74.055701299999996</v>
      </c>
      <c r="N5937">
        <v>26215</v>
      </c>
      <c r="O5937" t="s">
        <v>19</v>
      </c>
      <c r="P5937">
        <v>1986</v>
      </c>
      <c r="Q5937" t="s">
        <v>23</v>
      </c>
      <c r="R5937" s="4">
        <f t="shared" si="92"/>
        <v>0.40507458461723145</v>
      </c>
    </row>
    <row r="5938" spans="1:18" x14ac:dyDescent="0.25">
      <c r="A5938">
        <v>200</v>
      </c>
      <c r="B5938" s="1">
        <v>43803</v>
      </c>
      <c r="C5938" s="2">
        <v>0.79849537037037033</v>
      </c>
      <c r="D5938" s="1">
        <v>43803</v>
      </c>
      <c r="E5938" s="2">
        <v>0.80081018518518521</v>
      </c>
      <c r="F5938">
        <v>3268</v>
      </c>
      <c r="G5938" t="s">
        <v>51</v>
      </c>
      <c r="H5938">
        <v>40.713463830000002</v>
      </c>
      <c r="I5938">
        <v>-74.062858520000006</v>
      </c>
      <c r="J5938">
        <v>3192</v>
      </c>
      <c r="K5938" t="s">
        <v>48</v>
      </c>
      <c r="L5938">
        <v>40.711242300000002</v>
      </c>
      <c r="M5938">
        <v>-74.055701299999996</v>
      </c>
      <c r="N5938">
        <v>29618</v>
      </c>
      <c r="O5938" t="s">
        <v>19</v>
      </c>
      <c r="P5938">
        <v>1982</v>
      </c>
      <c r="Q5938" t="s">
        <v>23</v>
      </c>
      <c r="R5938" s="4">
        <f t="shared" si="92"/>
        <v>0.40507458461723145</v>
      </c>
    </row>
    <row r="5939" spans="1:18" x14ac:dyDescent="0.25">
      <c r="A5939">
        <v>204</v>
      </c>
      <c r="B5939" s="1">
        <v>43819</v>
      </c>
      <c r="C5939" s="2">
        <v>0.3394212962962963</v>
      </c>
      <c r="D5939" s="1">
        <v>43819</v>
      </c>
      <c r="E5939" s="2">
        <v>0.3417824074074074</v>
      </c>
      <c r="F5939">
        <v>3268</v>
      </c>
      <c r="G5939" t="s">
        <v>51</v>
      </c>
      <c r="H5939">
        <v>40.713463830000002</v>
      </c>
      <c r="I5939">
        <v>-74.062858520000006</v>
      </c>
      <c r="J5939">
        <v>3192</v>
      </c>
      <c r="K5939" t="s">
        <v>48</v>
      </c>
      <c r="L5939">
        <v>40.711242300000002</v>
      </c>
      <c r="M5939">
        <v>-74.055701299999996</v>
      </c>
      <c r="N5939">
        <v>29123</v>
      </c>
      <c r="O5939" t="s">
        <v>19</v>
      </c>
      <c r="P5939">
        <v>1979</v>
      </c>
      <c r="Q5939" t="s">
        <v>23</v>
      </c>
      <c r="R5939" s="4">
        <f t="shared" si="92"/>
        <v>0.40507458461723145</v>
      </c>
    </row>
    <row r="5940" spans="1:18" x14ac:dyDescent="0.25">
      <c r="A5940">
        <v>211</v>
      </c>
      <c r="B5940" s="1">
        <v>43811</v>
      </c>
      <c r="C5940" s="2">
        <v>0.37736111111111109</v>
      </c>
      <c r="D5940" s="1">
        <v>43811</v>
      </c>
      <c r="E5940" s="2">
        <v>0.37980324074074073</v>
      </c>
      <c r="F5940">
        <v>3268</v>
      </c>
      <c r="G5940" t="s">
        <v>51</v>
      </c>
      <c r="H5940">
        <v>40.713463830000002</v>
      </c>
      <c r="I5940">
        <v>-74.062858520000006</v>
      </c>
      <c r="J5940">
        <v>3192</v>
      </c>
      <c r="K5940" t="s">
        <v>48</v>
      </c>
      <c r="L5940">
        <v>40.711242300000002</v>
      </c>
      <c r="M5940">
        <v>-74.055701299999996</v>
      </c>
      <c r="N5940">
        <v>29475</v>
      </c>
      <c r="O5940" t="s">
        <v>19</v>
      </c>
      <c r="P5940">
        <v>1986</v>
      </c>
      <c r="Q5940" t="s">
        <v>23</v>
      </c>
      <c r="R5940" s="4">
        <f t="shared" si="92"/>
        <v>0.40507458461723145</v>
      </c>
    </row>
    <row r="5941" spans="1:18" x14ac:dyDescent="0.25">
      <c r="A5941">
        <v>213</v>
      </c>
      <c r="B5941" s="1">
        <v>43804</v>
      </c>
      <c r="C5941" s="2">
        <v>0.73898148148148157</v>
      </c>
      <c r="D5941" s="1">
        <v>43804</v>
      </c>
      <c r="E5941" s="2">
        <v>0.74145833333333344</v>
      </c>
      <c r="F5941">
        <v>3192</v>
      </c>
      <c r="G5941" t="s">
        <v>48</v>
      </c>
      <c r="H5941">
        <v>40.711242300000002</v>
      </c>
      <c r="I5941">
        <v>-74.055701299999996</v>
      </c>
      <c r="J5941">
        <v>3268</v>
      </c>
      <c r="K5941" t="s">
        <v>51</v>
      </c>
      <c r="L5941">
        <v>40.713463830000002</v>
      </c>
      <c r="M5941">
        <v>-74.062858520000006</v>
      </c>
      <c r="N5941">
        <v>26178</v>
      </c>
      <c r="O5941" t="s">
        <v>19</v>
      </c>
      <c r="P5941">
        <v>1984</v>
      </c>
      <c r="Q5941" t="s">
        <v>23</v>
      </c>
      <c r="R5941" s="4">
        <f t="shared" si="92"/>
        <v>0.40507458461723145</v>
      </c>
    </row>
    <row r="5942" spans="1:18" x14ac:dyDescent="0.25">
      <c r="A5942">
        <v>218</v>
      </c>
      <c r="B5942" s="1">
        <v>43825</v>
      </c>
      <c r="C5942" s="2">
        <v>0.68369212962962955</v>
      </c>
      <c r="D5942" s="1">
        <v>43825</v>
      </c>
      <c r="E5942" s="2">
        <v>0.6862152777777778</v>
      </c>
      <c r="F5942">
        <v>3192</v>
      </c>
      <c r="G5942" t="s">
        <v>48</v>
      </c>
      <c r="H5942">
        <v>40.711242300000002</v>
      </c>
      <c r="I5942">
        <v>-74.055701299999996</v>
      </c>
      <c r="J5942">
        <v>3268</v>
      </c>
      <c r="K5942" t="s">
        <v>51</v>
      </c>
      <c r="L5942">
        <v>40.713463830000002</v>
      </c>
      <c r="M5942">
        <v>-74.062858520000006</v>
      </c>
      <c r="N5942">
        <v>29575</v>
      </c>
      <c r="O5942" t="s">
        <v>19</v>
      </c>
      <c r="P5942">
        <v>1987</v>
      </c>
      <c r="Q5942" t="s">
        <v>20</v>
      </c>
      <c r="R5942" s="4">
        <f t="shared" si="92"/>
        <v>0.40507458461723145</v>
      </c>
    </row>
    <row r="5943" spans="1:18" x14ac:dyDescent="0.25">
      <c r="A5943">
        <v>219</v>
      </c>
      <c r="B5943" s="1">
        <v>43802</v>
      </c>
      <c r="C5943" s="2">
        <v>0.77766203703703696</v>
      </c>
      <c r="D5943" s="1">
        <v>43802</v>
      </c>
      <c r="E5943" s="2">
        <v>0.78019675925925924</v>
      </c>
      <c r="F5943">
        <v>3192</v>
      </c>
      <c r="G5943" t="s">
        <v>48</v>
      </c>
      <c r="H5943">
        <v>40.711242300000002</v>
      </c>
      <c r="I5943">
        <v>-74.055701299999996</v>
      </c>
      <c r="J5943">
        <v>3268</v>
      </c>
      <c r="K5943" t="s">
        <v>51</v>
      </c>
      <c r="L5943">
        <v>40.713463830000002</v>
      </c>
      <c r="M5943">
        <v>-74.062858520000006</v>
      </c>
      <c r="N5943">
        <v>26185</v>
      </c>
      <c r="O5943" t="s">
        <v>19</v>
      </c>
      <c r="P5943">
        <v>1984</v>
      </c>
      <c r="Q5943" t="s">
        <v>23</v>
      </c>
      <c r="R5943" s="4">
        <f t="shared" si="92"/>
        <v>0.40507458461723145</v>
      </c>
    </row>
    <row r="5944" spans="1:18" x14ac:dyDescent="0.25">
      <c r="A5944">
        <v>222</v>
      </c>
      <c r="B5944" s="1">
        <v>43826</v>
      </c>
      <c r="C5944" s="2">
        <v>0.64734953703703701</v>
      </c>
      <c r="D5944" s="1">
        <v>43826</v>
      </c>
      <c r="E5944" s="2">
        <v>0.64991898148148153</v>
      </c>
      <c r="F5944">
        <v>3192</v>
      </c>
      <c r="G5944" t="s">
        <v>48</v>
      </c>
      <c r="H5944">
        <v>40.711242300000002</v>
      </c>
      <c r="I5944">
        <v>-74.055701299999996</v>
      </c>
      <c r="J5944">
        <v>3268</v>
      </c>
      <c r="K5944" t="s">
        <v>51</v>
      </c>
      <c r="L5944">
        <v>40.713463830000002</v>
      </c>
      <c r="M5944">
        <v>-74.062858520000006</v>
      </c>
      <c r="N5944">
        <v>29680</v>
      </c>
      <c r="O5944" t="s">
        <v>19</v>
      </c>
      <c r="P5944">
        <v>1987</v>
      </c>
      <c r="Q5944" t="s">
        <v>20</v>
      </c>
      <c r="R5944" s="4">
        <f t="shared" si="92"/>
        <v>0.40507458461723145</v>
      </c>
    </row>
    <row r="5945" spans="1:18" x14ac:dyDescent="0.25">
      <c r="A5945">
        <v>224</v>
      </c>
      <c r="B5945" s="1">
        <v>43814</v>
      </c>
      <c r="C5945" s="2">
        <v>0.38574074074074072</v>
      </c>
      <c r="D5945" s="1">
        <v>43814</v>
      </c>
      <c r="E5945" s="2">
        <v>0.38833333333333336</v>
      </c>
      <c r="F5945">
        <v>3268</v>
      </c>
      <c r="G5945" t="s">
        <v>51</v>
      </c>
      <c r="H5945">
        <v>40.713463830000002</v>
      </c>
      <c r="I5945">
        <v>-74.062858520000006</v>
      </c>
      <c r="J5945">
        <v>3192</v>
      </c>
      <c r="K5945" t="s">
        <v>48</v>
      </c>
      <c r="L5945">
        <v>40.711242300000002</v>
      </c>
      <c r="M5945">
        <v>-74.055701299999996</v>
      </c>
      <c r="N5945">
        <v>29503</v>
      </c>
      <c r="O5945" t="s">
        <v>19</v>
      </c>
      <c r="P5945">
        <v>1986</v>
      </c>
      <c r="Q5945" t="s">
        <v>23</v>
      </c>
      <c r="R5945" s="4">
        <f t="shared" si="92"/>
        <v>0.40507458461723145</v>
      </c>
    </row>
    <row r="5946" spans="1:18" x14ac:dyDescent="0.25">
      <c r="A5946">
        <v>226</v>
      </c>
      <c r="B5946" s="1">
        <v>43809</v>
      </c>
      <c r="C5946" s="2">
        <v>0.38351851851851854</v>
      </c>
      <c r="D5946" s="1">
        <v>43809</v>
      </c>
      <c r="E5946" s="2">
        <v>0.38613425925925932</v>
      </c>
      <c r="F5946">
        <v>3268</v>
      </c>
      <c r="G5946" t="s">
        <v>51</v>
      </c>
      <c r="H5946">
        <v>40.713463830000002</v>
      </c>
      <c r="I5946">
        <v>-74.062858520000006</v>
      </c>
      <c r="J5946">
        <v>3192</v>
      </c>
      <c r="K5946" t="s">
        <v>48</v>
      </c>
      <c r="L5946">
        <v>40.711242300000002</v>
      </c>
      <c r="M5946">
        <v>-74.055701299999996</v>
      </c>
      <c r="N5946">
        <v>26175</v>
      </c>
      <c r="O5946" t="s">
        <v>19</v>
      </c>
      <c r="P5946">
        <v>1986</v>
      </c>
      <c r="Q5946" t="s">
        <v>23</v>
      </c>
      <c r="R5946" s="4">
        <f t="shared" si="92"/>
        <v>0.40507458461723145</v>
      </c>
    </row>
    <row r="5947" spans="1:18" x14ac:dyDescent="0.25">
      <c r="A5947">
        <v>228</v>
      </c>
      <c r="B5947" s="1">
        <v>43804</v>
      </c>
      <c r="C5947" s="2">
        <v>0.29760416666666667</v>
      </c>
      <c r="D5947" s="1">
        <v>43804</v>
      </c>
      <c r="E5947" s="2">
        <v>0.30024305555555558</v>
      </c>
      <c r="F5947">
        <v>3268</v>
      </c>
      <c r="G5947" t="s">
        <v>51</v>
      </c>
      <c r="H5947">
        <v>40.713463830000002</v>
      </c>
      <c r="I5947">
        <v>-74.062858520000006</v>
      </c>
      <c r="J5947">
        <v>3192</v>
      </c>
      <c r="K5947" t="s">
        <v>48</v>
      </c>
      <c r="L5947">
        <v>40.711242300000002</v>
      </c>
      <c r="M5947">
        <v>-74.055701299999996</v>
      </c>
      <c r="N5947">
        <v>29461</v>
      </c>
      <c r="O5947" t="s">
        <v>19</v>
      </c>
      <c r="P5947">
        <v>1987</v>
      </c>
      <c r="Q5947" t="s">
        <v>20</v>
      </c>
      <c r="R5947" s="4">
        <f t="shared" si="92"/>
        <v>0.40507458461723145</v>
      </c>
    </row>
    <row r="5948" spans="1:18" x14ac:dyDescent="0.25">
      <c r="A5948">
        <v>229</v>
      </c>
      <c r="B5948" s="1">
        <v>43812</v>
      </c>
      <c r="C5948" s="2">
        <v>5.9027777777777783E-2</v>
      </c>
      <c r="D5948" s="1">
        <v>43812</v>
      </c>
      <c r="E5948" s="2">
        <v>6.1678240740740742E-2</v>
      </c>
      <c r="F5948">
        <v>3192</v>
      </c>
      <c r="G5948" t="s">
        <v>48</v>
      </c>
      <c r="H5948">
        <v>40.711242300000002</v>
      </c>
      <c r="I5948">
        <v>-74.055701299999996</v>
      </c>
      <c r="J5948">
        <v>3268</v>
      </c>
      <c r="K5948" t="s">
        <v>51</v>
      </c>
      <c r="L5948">
        <v>40.713463830000002</v>
      </c>
      <c r="M5948">
        <v>-74.062858520000006</v>
      </c>
      <c r="N5948">
        <v>29452</v>
      </c>
      <c r="O5948" t="s">
        <v>19</v>
      </c>
      <c r="P5948">
        <v>1990</v>
      </c>
      <c r="Q5948" t="s">
        <v>20</v>
      </c>
      <c r="R5948" s="4">
        <f t="shared" si="92"/>
        <v>0.40507458461723145</v>
      </c>
    </row>
    <row r="5949" spans="1:18" x14ac:dyDescent="0.25">
      <c r="A5949">
        <v>230</v>
      </c>
      <c r="B5949" s="1">
        <v>43814</v>
      </c>
      <c r="C5949" s="2">
        <v>0.98957175925925922</v>
      </c>
      <c r="D5949" s="1">
        <v>43814</v>
      </c>
      <c r="E5949" s="2">
        <v>0.99224537037037042</v>
      </c>
      <c r="F5949">
        <v>3192</v>
      </c>
      <c r="G5949" t="s">
        <v>48</v>
      </c>
      <c r="H5949">
        <v>40.711242300000002</v>
      </c>
      <c r="I5949">
        <v>-74.055701299999996</v>
      </c>
      <c r="J5949">
        <v>3268</v>
      </c>
      <c r="K5949" t="s">
        <v>51</v>
      </c>
      <c r="L5949">
        <v>40.713463830000002</v>
      </c>
      <c r="M5949">
        <v>-74.062858520000006</v>
      </c>
      <c r="N5949">
        <v>29513</v>
      </c>
      <c r="O5949" t="s">
        <v>19</v>
      </c>
      <c r="P5949">
        <v>1990</v>
      </c>
      <c r="Q5949" t="s">
        <v>20</v>
      </c>
      <c r="R5949" s="4">
        <f t="shared" si="92"/>
        <v>0.40507458461723145</v>
      </c>
    </row>
    <row r="5950" spans="1:18" x14ac:dyDescent="0.25">
      <c r="A5950">
        <v>236</v>
      </c>
      <c r="B5950" s="1">
        <v>43809</v>
      </c>
      <c r="C5950" s="2">
        <v>0.89113425925925915</v>
      </c>
      <c r="D5950" s="1">
        <v>43809</v>
      </c>
      <c r="E5950" s="2">
        <v>0.89386574074074077</v>
      </c>
      <c r="F5950">
        <v>3192</v>
      </c>
      <c r="G5950" t="s">
        <v>48</v>
      </c>
      <c r="H5950">
        <v>40.711242300000002</v>
      </c>
      <c r="I5950">
        <v>-74.055701299999996</v>
      </c>
      <c r="J5950">
        <v>3268</v>
      </c>
      <c r="K5950" t="s">
        <v>51</v>
      </c>
      <c r="L5950">
        <v>40.713463830000002</v>
      </c>
      <c r="M5950">
        <v>-74.062858520000006</v>
      </c>
      <c r="N5950">
        <v>29611</v>
      </c>
      <c r="O5950" t="s">
        <v>19</v>
      </c>
      <c r="P5950">
        <v>1984</v>
      </c>
      <c r="Q5950" t="s">
        <v>23</v>
      </c>
      <c r="R5950" s="4">
        <f t="shared" si="92"/>
        <v>0.40507458461723145</v>
      </c>
    </row>
    <row r="5951" spans="1:18" x14ac:dyDescent="0.25">
      <c r="A5951">
        <v>237</v>
      </c>
      <c r="B5951" s="1">
        <v>43803</v>
      </c>
      <c r="C5951" s="2">
        <v>0.32473379629629628</v>
      </c>
      <c r="D5951" s="1">
        <v>43803</v>
      </c>
      <c r="E5951" s="2">
        <v>0.32747685185185188</v>
      </c>
      <c r="F5951">
        <v>3268</v>
      </c>
      <c r="G5951" t="s">
        <v>51</v>
      </c>
      <c r="H5951">
        <v>40.713463830000002</v>
      </c>
      <c r="I5951">
        <v>-74.062858520000006</v>
      </c>
      <c r="J5951">
        <v>3192</v>
      </c>
      <c r="K5951" t="s">
        <v>48</v>
      </c>
      <c r="L5951">
        <v>40.711242300000002</v>
      </c>
      <c r="M5951">
        <v>-74.055701299999996</v>
      </c>
      <c r="N5951">
        <v>29611</v>
      </c>
      <c r="O5951" t="s">
        <v>19</v>
      </c>
      <c r="P5951">
        <v>1987</v>
      </c>
      <c r="Q5951" t="s">
        <v>20</v>
      </c>
      <c r="R5951" s="4">
        <f t="shared" si="92"/>
        <v>0.40507458461723145</v>
      </c>
    </row>
    <row r="5952" spans="1:18" x14ac:dyDescent="0.25">
      <c r="A5952">
        <v>238</v>
      </c>
      <c r="B5952" s="1">
        <v>43811</v>
      </c>
      <c r="C5952" s="2">
        <v>0.73371527777777779</v>
      </c>
      <c r="D5952" s="1">
        <v>43811</v>
      </c>
      <c r="E5952" s="2">
        <v>0.7364814814814814</v>
      </c>
      <c r="F5952">
        <v>3192</v>
      </c>
      <c r="G5952" t="s">
        <v>48</v>
      </c>
      <c r="H5952">
        <v>40.711242300000002</v>
      </c>
      <c r="I5952">
        <v>-74.055701299999996</v>
      </c>
      <c r="J5952">
        <v>3268</v>
      </c>
      <c r="K5952" t="s">
        <v>51</v>
      </c>
      <c r="L5952">
        <v>40.713463830000002</v>
      </c>
      <c r="M5952">
        <v>-74.062858520000006</v>
      </c>
      <c r="N5952">
        <v>29247</v>
      </c>
      <c r="O5952" t="s">
        <v>19</v>
      </c>
      <c r="P5952">
        <v>1986</v>
      </c>
      <c r="Q5952" t="s">
        <v>23</v>
      </c>
      <c r="R5952" s="4">
        <f t="shared" si="92"/>
        <v>0.40507458461723145</v>
      </c>
    </row>
    <row r="5953" spans="1:18" x14ac:dyDescent="0.25">
      <c r="A5953">
        <v>243</v>
      </c>
      <c r="B5953" s="1">
        <v>43817</v>
      </c>
      <c r="C5953" s="2">
        <v>0.3225925925925926</v>
      </c>
      <c r="D5953" s="1">
        <v>43817</v>
      </c>
      <c r="E5953" s="2">
        <v>0.32540509259259259</v>
      </c>
      <c r="F5953">
        <v>3268</v>
      </c>
      <c r="G5953" t="s">
        <v>51</v>
      </c>
      <c r="H5953">
        <v>40.713463830000002</v>
      </c>
      <c r="I5953">
        <v>-74.062858520000006</v>
      </c>
      <c r="J5953">
        <v>3192</v>
      </c>
      <c r="K5953" t="s">
        <v>48</v>
      </c>
      <c r="L5953">
        <v>40.711242300000002</v>
      </c>
      <c r="M5953">
        <v>-74.055701299999996</v>
      </c>
      <c r="N5953">
        <v>26281</v>
      </c>
      <c r="O5953" t="s">
        <v>19</v>
      </c>
      <c r="P5953">
        <v>1987</v>
      </c>
      <c r="Q5953" t="s">
        <v>20</v>
      </c>
      <c r="R5953" s="4">
        <f t="shared" si="92"/>
        <v>0.40507458461723145</v>
      </c>
    </row>
    <row r="5954" spans="1:18" x14ac:dyDescent="0.25">
      <c r="A5954">
        <v>244</v>
      </c>
      <c r="B5954" s="1">
        <v>43804</v>
      </c>
      <c r="C5954" s="2">
        <v>0.54835648148148153</v>
      </c>
      <c r="D5954" s="1">
        <v>43804</v>
      </c>
      <c r="E5954" s="2">
        <v>0.5511921296296296</v>
      </c>
      <c r="F5954">
        <v>3192</v>
      </c>
      <c r="G5954" t="s">
        <v>48</v>
      </c>
      <c r="H5954">
        <v>40.711242300000002</v>
      </c>
      <c r="I5954">
        <v>-74.055701299999996</v>
      </c>
      <c r="J5954">
        <v>3268</v>
      </c>
      <c r="K5954" t="s">
        <v>51</v>
      </c>
      <c r="L5954">
        <v>40.713463830000002</v>
      </c>
      <c r="M5954">
        <v>-74.062858520000006</v>
      </c>
      <c r="N5954">
        <v>29474</v>
      </c>
      <c r="O5954" t="s">
        <v>19</v>
      </c>
      <c r="P5954">
        <v>1991</v>
      </c>
      <c r="Q5954" t="s">
        <v>20</v>
      </c>
      <c r="R5954" s="4">
        <f t="shared" ref="R5954:R6017" si="93">ACOS(COS(RADIANS(90-H5954)) *COS(RADIANS(90-L5954)) +SIN(RADIANS(90-H5954)) *SIN(RADIANS(90-L5954)) *COS(RADIANS(I5954-M5954))) *3959</f>
        <v>0.40507458461723145</v>
      </c>
    </row>
    <row r="5955" spans="1:18" x14ac:dyDescent="0.25">
      <c r="A5955">
        <v>248</v>
      </c>
      <c r="B5955" s="1">
        <v>43817</v>
      </c>
      <c r="C5955" s="2">
        <v>0.53414351851851849</v>
      </c>
      <c r="D5955" s="1">
        <v>43817</v>
      </c>
      <c r="E5955" s="2">
        <v>0.53702546296296294</v>
      </c>
      <c r="F5955">
        <v>3192</v>
      </c>
      <c r="G5955" t="s">
        <v>48</v>
      </c>
      <c r="H5955">
        <v>40.711242300000002</v>
      </c>
      <c r="I5955">
        <v>-74.055701299999996</v>
      </c>
      <c r="J5955">
        <v>3268</v>
      </c>
      <c r="K5955" t="s">
        <v>51</v>
      </c>
      <c r="L5955">
        <v>40.713463830000002</v>
      </c>
      <c r="M5955">
        <v>-74.062858520000006</v>
      </c>
      <c r="N5955">
        <v>29452</v>
      </c>
      <c r="O5955" t="s">
        <v>19</v>
      </c>
      <c r="P5955">
        <v>1987</v>
      </c>
      <c r="Q5955" t="s">
        <v>20</v>
      </c>
      <c r="R5955" s="4">
        <f t="shared" si="93"/>
        <v>0.40507458461723145</v>
      </c>
    </row>
    <row r="5956" spans="1:18" x14ac:dyDescent="0.25">
      <c r="A5956">
        <v>252</v>
      </c>
      <c r="B5956" s="1">
        <v>43815</v>
      </c>
      <c r="C5956" s="2">
        <v>0.83083333333333342</v>
      </c>
      <c r="D5956" s="1">
        <v>43815</v>
      </c>
      <c r="E5956" s="2">
        <v>0.83376157407407403</v>
      </c>
      <c r="F5956">
        <v>3192</v>
      </c>
      <c r="G5956" t="s">
        <v>48</v>
      </c>
      <c r="H5956">
        <v>40.711242300000002</v>
      </c>
      <c r="I5956">
        <v>-74.055701299999996</v>
      </c>
      <c r="J5956">
        <v>3268</v>
      </c>
      <c r="K5956" t="s">
        <v>51</v>
      </c>
      <c r="L5956">
        <v>40.713463830000002</v>
      </c>
      <c r="M5956">
        <v>-74.062858520000006</v>
      </c>
      <c r="N5956">
        <v>26303</v>
      </c>
      <c r="O5956" t="s">
        <v>19</v>
      </c>
      <c r="P5956">
        <v>1984</v>
      </c>
      <c r="Q5956" t="s">
        <v>23</v>
      </c>
      <c r="R5956" s="4">
        <f t="shared" si="93"/>
        <v>0.40507458461723145</v>
      </c>
    </row>
    <row r="5957" spans="1:18" x14ac:dyDescent="0.25">
      <c r="A5957">
        <v>258</v>
      </c>
      <c r="B5957" s="1">
        <v>43812</v>
      </c>
      <c r="C5957" s="2">
        <v>0.41761574074074076</v>
      </c>
      <c r="D5957" s="1">
        <v>43812</v>
      </c>
      <c r="E5957" s="2">
        <v>0.42061342592592593</v>
      </c>
      <c r="F5957">
        <v>3268</v>
      </c>
      <c r="G5957" t="s">
        <v>51</v>
      </c>
      <c r="H5957">
        <v>40.713463830000002</v>
      </c>
      <c r="I5957">
        <v>-74.062858520000006</v>
      </c>
      <c r="J5957">
        <v>3192</v>
      </c>
      <c r="K5957" t="s">
        <v>48</v>
      </c>
      <c r="L5957">
        <v>40.711242300000002</v>
      </c>
      <c r="M5957">
        <v>-74.055701299999996</v>
      </c>
      <c r="N5957">
        <v>29452</v>
      </c>
      <c r="O5957" t="s">
        <v>19</v>
      </c>
      <c r="P5957">
        <v>1986</v>
      </c>
      <c r="Q5957" t="s">
        <v>23</v>
      </c>
      <c r="R5957" s="4">
        <f t="shared" si="93"/>
        <v>0.40507458461723145</v>
      </c>
    </row>
    <row r="5958" spans="1:18" x14ac:dyDescent="0.25">
      <c r="A5958">
        <v>259</v>
      </c>
      <c r="B5958" s="1">
        <v>43810</v>
      </c>
      <c r="C5958" s="2">
        <v>0.74505787037037041</v>
      </c>
      <c r="D5958" s="1">
        <v>43810</v>
      </c>
      <c r="E5958" s="2">
        <v>0.74805555555555558</v>
      </c>
      <c r="F5958">
        <v>3192</v>
      </c>
      <c r="G5958" t="s">
        <v>48</v>
      </c>
      <c r="H5958">
        <v>40.711242300000002</v>
      </c>
      <c r="I5958">
        <v>-74.055701299999996</v>
      </c>
      <c r="J5958">
        <v>3268</v>
      </c>
      <c r="K5958" t="s">
        <v>51</v>
      </c>
      <c r="L5958">
        <v>40.713463830000002</v>
      </c>
      <c r="M5958">
        <v>-74.062858520000006</v>
      </c>
      <c r="N5958">
        <v>29490</v>
      </c>
      <c r="O5958" t="s">
        <v>19</v>
      </c>
      <c r="P5958">
        <v>1990</v>
      </c>
      <c r="Q5958" t="s">
        <v>20</v>
      </c>
      <c r="R5958" s="4">
        <f t="shared" si="93"/>
        <v>0.40507458461723145</v>
      </c>
    </row>
    <row r="5959" spans="1:18" x14ac:dyDescent="0.25">
      <c r="A5959">
        <v>265</v>
      </c>
      <c r="B5959" s="1">
        <v>43813</v>
      </c>
      <c r="C5959" s="2">
        <v>0.65370370370370368</v>
      </c>
      <c r="D5959" s="1">
        <v>43813</v>
      </c>
      <c r="E5959" s="2">
        <v>0.65678240740740745</v>
      </c>
      <c r="F5959">
        <v>3268</v>
      </c>
      <c r="G5959" t="s">
        <v>51</v>
      </c>
      <c r="H5959">
        <v>40.713463830000002</v>
      </c>
      <c r="I5959">
        <v>-74.062858520000006</v>
      </c>
      <c r="J5959">
        <v>3192</v>
      </c>
      <c r="K5959" t="s">
        <v>48</v>
      </c>
      <c r="L5959">
        <v>40.711242300000002</v>
      </c>
      <c r="M5959">
        <v>-74.055701299999996</v>
      </c>
      <c r="N5959">
        <v>29490</v>
      </c>
      <c r="O5959" t="s">
        <v>30</v>
      </c>
      <c r="P5959">
        <v>1994</v>
      </c>
      <c r="Q5959" t="s">
        <v>23</v>
      </c>
      <c r="R5959" s="4">
        <f t="shared" si="93"/>
        <v>0.40507458461723145</v>
      </c>
    </row>
    <row r="5960" spans="1:18" x14ac:dyDescent="0.25">
      <c r="A5960">
        <v>272</v>
      </c>
      <c r="B5960" s="1">
        <v>43814</v>
      </c>
      <c r="C5960" s="2">
        <v>0.6073263888888889</v>
      </c>
      <c r="D5960" s="1">
        <v>43814</v>
      </c>
      <c r="E5960" s="2">
        <v>0.61048611111111117</v>
      </c>
      <c r="F5960">
        <v>3268</v>
      </c>
      <c r="G5960" t="s">
        <v>51</v>
      </c>
      <c r="H5960">
        <v>40.713463830000002</v>
      </c>
      <c r="I5960">
        <v>-74.062858520000006</v>
      </c>
      <c r="J5960">
        <v>3192</v>
      </c>
      <c r="K5960" t="s">
        <v>48</v>
      </c>
      <c r="L5960">
        <v>40.711242300000002</v>
      </c>
      <c r="M5960">
        <v>-74.055701299999996</v>
      </c>
      <c r="N5960">
        <v>29522</v>
      </c>
      <c r="O5960" t="s">
        <v>19</v>
      </c>
      <c r="P5960">
        <v>1990</v>
      </c>
      <c r="Q5960" t="s">
        <v>20</v>
      </c>
      <c r="R5960" s="4">
        <f t="shared" si="93"/>
        <v>0.40507458461723145</v>
      </c>
    </row>
    <row r="5961" spans="1:18" x14ac:dyDescent="0.25">
      <c r="A5961">
        <v>288</v>
      </c>
      <c r="B5961" s="1">
        <v>43818</v>
      </c>
      <c r="C5961" s="2">
        <v>0.7990856481481482</v>
      </c>
      <c r="D5961" s="1">
        <v>43818</v>
      </c>
      <c r="E5961" s="2">
        <v>0.80241898148148139</v>
      </c>
      <c r="F5961">
        <v>3192</v>
      </c>
      <c r="G5961" t="s">
        <v>48</v>
      </c>
      <c r="H5961">
        <v>40.711242300000002</v>
      </c>
      <c r="I5961">
        <v>-74.055701299999996</v>
      </c>
      <c r="J5961">
        <v>3268</v>
      </c>
      <c r="K5961" t="s">
        <v>51</v>
      </c>
      <c r="L5961">
        <v>40.713463830000002</v>
      </c>
      <c r="M5961">
        <v>-74.062858520000006</v>
      </c>
      <c r="N5961">
        <v>26250</v>
      </c>
      <c r="O5961" t="s">
        <v>19</v>
      </c>
      <c r="P5961">
        <v>1979</v>
      </c>
      <c r="Q5961" t="s">
        <v>23</v>
      </c>
      <c r="R5961" s="4">
        <f t="shared" si="93"/>
        <v>0.40507458461723145</v>
      </c>
    </row>
    <row r="5962" spans="1:18" x14ac:dyDescent="0.25">
      <c r="A5962">
        <v>293</v>
      </c>
      <c r="B5962" s="1">
        <v>43811</v>
      </c>
      <c r="C5962" s="2">
        <v>0.31998842592592591</v>
      </c>
      <c r="D5962" s="1">
        <v>43811</v>
      </c>
      <c r="E5962" s="2">
        <v>0.32339120370370372</v>
      </c>
      <c r="F5962">
        <v>3268</v>
      </c>
      <c r="G5962" t="s">
        <v>51</v>
      </c>
      <c r="H5962">
        <v>40.713463830000002</v>
      </c>
      <c r="I5962">
        <v>-74.062858520000006</v>
      </c>
      <c r="J5962">
        <v>3192</v>
      </c>
      <c r="K5962" t="s">
        <v>48</v>
      </c>
      <c r="L5962">
        <v>40.711242300000002</v>
      </c>
      <c r="M5962">
        <v>-74.055701299999996</v>
      </c>
      <c r="N5962">
        <v>26177</v>
      </c>
      <c r="O5962" t="s">
        <v>19</v>
      </c>
      <c r="P5962">
        <v>1987</v>
      </c>
      <c r="Q5962" t="s">
        <v>20</v>
      </c>
      <c r="R5962" s="4">
        <f t="shared" si="93"/>
        <v>0.40507458461723145</v>
      </c>
    </row>
    <row r="5963" spans="1:18" x14ac:dyDescent="0.25">
      <c r="A5963">
        <v>315</v>
      </c>
      <c r="B5963" s="1">
        <v>43809</v>
      </c>
      <c r="C5963" s="2">
        <v>0.78314814814814815</v>
      </c>
      <c r="D5963" s="1">
        <v>43809</v>
      </c>
      <c r="E5963" s="2">
        <v>0.78680555555555554</v>
      </c>
      <c r="F5963">
        <v>3192</v>
      </c>
      <c r="G5963" t="s">
        <v>48</v>
      </c>
      <c r="H5963">
        <v>40.711242300000002</v>
      </c>
      <c r="I5963">
        <v>-74.055701299999996</v>
      </c>
      <c r="J5963">
        <v>3268</v>
      </c>
      <c r="K5963" t="s">
        <v>51</v>
      </c>
      <c r="L5963">
        <v>40.713463830000002</v>
      </c>
      <c r="M5963">
        <v>-74.062858520000006</v>
      </c>
      <c r="N5963">
        <v>29522</v>
      </c>
      <c r="O5963" t="s">
        <v>19</v>
      </c>
      <c r="P5963">
        <v>1990</v>
      </c>
      <c r="Q5963" t="s">
        <v>20</v>
      </c>
      <c r="R5963" s="4">
        <f t="shared" si="93"/>
        <v>0.40507458461723145</v>
      </c>
    </row>
    <row r="5964" spans="1:18" x14ac:dyDescent="0.25">
      <c r="A5964">
        <v>215</v>
      </c>
      <c r="B5964" s="1">
        <v>43815</v>
      </c>
      <c r="C5964" s="2">
        <v>0.86793981481481486</v>
      </c>
      <c r="D5964" s="1">
        <v>43815</v>
      </c>
      <c r="E5964" s="2">
        <v>0.87043981481481481</v>
      </c>
      <c r="F5964">
        <v>3214</v>
      </c>
      <c r="G5964" t="s">
        <v>36</v>
      </c>
      <c r="H5964">
        <v>40.712774199999998</v>
      </c>
      <c r="I5964">
        <v>-74.0364857</v>
      </c>
      <c r="J5964">
        <v>3275</v>
      </c>
      <c r="K5964" t="s">
        <v>17</v>
      </c>
      <c r="L5964">
        <v>40.718355199999998</v>
      </c>
      <c r="M5964">
        <v>-74.038914439999999</v>
      </c>
      <c r="N5964">
        <v>29656</v>
      </c>
      <c r="O5964" t="s">
        <v>19</v>
      </c>
      <c r="P5964">
        <v>1995</v>
      </c>
      <c r="Q5964" t="s">
        <v>23</v>
      </c>
      <c r="R5964" s="4">
        <f t="shared" si="93"/>
        <v>0.40607048501000054</v>
      </c>
    </row>
    <row r="5965" spans="1:18" x14ac:dyDescent="0.25">
      <c r="A5965">
        <v>221</v>
      </c>
      <c r="B5965" s="1">
        <v>43825</v>
      </c>
      <c r="C5965" s="2">
        <v>0.54511574074074076</v>
      </c>
      <c r="D5965" s="1">
        <v>43825</v>
      </c>
      <c r="E5965" s="2">
        <v>0.54767361111111112</v>
      </c>
      <c r="F5965">
        <v>3214</v>
      </c>
      <c r="G5965" t="s">
        <v>36</v>
      </c>
      <c r="H5965">
        <v>40.712774199999998</v>
      </c>
      <c r="I5965">
        <v>-74.0364857</v>
      </c>
      <c r="J5965">
        <v>3275</v>
      </c>
      <c r="K5965" t="s">
        <v>17</v>
      </c>
      <c r="L5965">
        <v>40.718355199999998</v>
      </c>
      <c r="M5965">
        <v>-74.038914439999999</v>
      </c>
      <c r="N5965">
        <v>29644</v>
      </c>
      <c r="O5965" t="s">
        <v>19</v>
      </c>
      <c r="P5965">
        <v>1987</v>
      </c>
      <c r="Q5965" t="s">
        <v>23</v>
      </c>
      <c r="R5965" s="4">
        <f t="shared" si="93"/>
        <v>0.40607048501000054</v>
      </c>
    </row>
    <row r="5966" spans="1:18" x14ac:dyDescent="0.25">
      <c r="A5966">
        <v>234</v>
      </c>
      <c r="B5966" s="1">
        <v>43806</v>
      </c>
      <c r="C5966" s="2">
        <v>0.31195601851851851</v>
      </c>
      <c r="D5966" s="1">
        <v>43806</v>
      </c>
      <c r="E5966" s="2">
        <v>0.31466435185185188</v>
      </c>
      <c r="F5966">
        <v>3214</v>
      </c>
      <c r="G5966" t="s">
        <v>36</v>
      </c>
      <c r="H5966">
        <v>40.712774199999998</v>
      </c>
      <c r="I5966">
        <v>-74.0364857</v>
      </c>
      <c r="J5966">
        <v>3275</v>
      </c>
      <c r="K5966" t="s">
        <v>17</v>
      </c>
      <c r="L5966">
        <v>40.718355199999998</v>
      </c>
      <c r="M5966">
        <v>-74.038914439999999</v>
      </c>
      <c r="N5966">
        <v>26293</v>
      </c>
      <c r="O5966" t="s">
        <v>19</v>
      </c>
      <c r="P5966">
        <v>1979</v>
      </c>
      <c r="Q5966" t="s">
        <v>23</v>
      </c>
      <c r="R5966" s="4">
        <f t="shared" si="93"/>
        <v>0.40607048501000054</v>
      </c>
    </row>
    <row r="5967" spans="1:18" x14ac:dyDescent="0.25">
      <c r="A5967">
        <v>249</v>
      </c>
      <c r="B5967" s="1">
        <v>43805</v>
      </c>
      <c r="C5967" s="2">
        <v>0.96277777777777773</v>
      </c>
      <c r="D5967" s="1">
        <v>43805</v>
      </c>
      <c r="E5967" s="2">
        <v>0.96567129629629633</v>
      </c>
      <c r="F5967">
        <v>3275</v>
      </c>
      <c r="G5967" t="s">
        <v>17</v>
      </c>
      <c r="H5967">
        <v>40.718355199999998</v>
      </c>
      <c r="I5967">
        <v>-74.038914439999999</v>
      </c>
      <c r="J5967">
        <v>3214</v>
      </c>
      <c r="K5967" t="s">
        <v>36</v>
      </c>
      <c r="L5967">
        <v>40.712774199999998</v>
      </c>
      <c r="M5967">
        <v>-74.0364857</v>
      </c>
      <c r="N5967">
        <v>29257</v>
      </c>
      <c r="O5967" t="s">
        <v>19</v>
      </c>
      <c r="P5967">
        <v>1983</v>
      </c>
      <c r="Q5967" t="s">
        <v>23</v>
      </c>
      <c r="R5967" s="4">
        <f t="shared" si="93"/>
        <v>0.40607048501000054</v>
      </c>
    </row>
    <row r="5968" spans="1:18" x14ac:dyDescent="0.25">
      <c r="A5968">
        <v>257</v>
      </c>
      <c r="B5968" s="1">
        <v>43822</v>
      </c>
      <c r="C5968" s="2">
        <v>0.62714120370370374</v>
      </c>
      <c r="D5968" s="1">
        <v>43822</v>
      </c>
      <c r="E5968" s="2">
        <v>0.63012731481481488</v>
      </c>
      <c r="F5968">
        <v>3214</v>
      </c>
      <c r="G5968" t="s">
        <v>36</v>
      </c>
      <c r="H5968">
        <v>40.712774199999998</v>
      </c>
      <c r="I5968">
        <v>-74.0364857</v>
      </c>
      <c r="J5968">
        <v>3275</v>
      </c>
      <c r="K5968" t="s">
        <v>17</v>
      </c>
      <c r="L5968">
        <v>40.718355199999998</v>
      </c>
      <c r="M5968">
        <v>-74.038914439999999</v>
      </c>
      <c r="N5968">
        <v>29527</v>
      </c>
      <c r="O5968" t="s">
        <v>19</v>
      </c>
      <c r="P5968">
        <v>1996</v>
      </c>
      <c r="Q5968" t="s">
        <v>20</v>
      </c>
      <c r="R5968" s="4">
        <f t="shared" si="93"/>
        <v>0.40607048501000054</v>
      </c>
    </row>
    <row r="5969" spans="1:18" x14ac:dyDescent="0.25">
      <c r="A5969">
        <v>278</v>
      </c>
      <c r="B5969" s="1">
        <v>43817</v>
      </c>
      <c r="C5969" s="2">
        <v>0.24729166666666669</v>
      </c>
      <c r="D5969" s="1">
        <v>43817</v>
      </c>
      <c r="E5969" s="2">
        <v>0.25052083333333336</v>
      </c>
      <c r="F5969">
        <v>3214</v>
      </c>
      <c r="G5969" t="s">
        <v>36</v>
      </c>
      <c r="H5969">
        <v>40.712774199999998</v>
      </c>
      <c r="I5969">
        <v>-74.0364857</v>
      </c>
      <c r="J5969">
        <v>3275</v>
      </c>
      <c r="K5969" t="s">
        <v>17</v>
      </c>
      <c r="L5969">
        <v>40.718355199999998</v>
      </c>
      <c r="M5969">
        <v>-74.038914439999999</v>
      </c>
      <c r="N5969">
        <v>29498</v>
      </c>
      <c r="O5969" t="s">
        <v>19</v>
      </c>
      <c r="P5969">
        <v>1983</v>
      </c>
      <c r="Q5969" t="s">
        <v>20</v>
      </c>
      <c r="R5969" s="4">
        <f t="shared" si="93"/>
        <v>0.40607048501000054</v>
      </c>
    </row>
    <row r="5970" spans="1:18" x14ac:dyDescent="0.25">
      <c r="A5970">
        <v>287</v>
      </c>
      <c r="B5970" s="1">
        <v>43823</v>
      </c>
      <c r="C5970" s="2">
        <v>0.2898148148148148</v>
      </c>
      <c r="D5970" s="1">
        <v>43823</v>
      </c>
      <c r="E5970" s="2">
        <v>0.29313657407407406</v>
      </c>
      <c r="F5970">
        <v>3214</v>
      </c>
      <c r="G5970" t="s">
        <v>36</v>
      </c>
      <c r="H5970">
        <v>40.712774199999998</v>
      </c>
      <c r="I5970">
        <v>-74.0364857</v>
      </c>
      <c r="J5970">
        <v>3275</v>
      </c>
      <c r="K5970" t="s">
        <v>17</v>
      </c>
      <c r="L5970">
        <v>40.718355199999998</v>
      </c>
      <c r="M5970">
        <v>-74.038914439999999</v>
      </c>
      <c r="N5970">
        <v>29254</v>
      </c>
      <c r="O5970" t="s">
        <v>19</v>
      </c>
      <c r="P5970">
        <v>1983</v>
      </c>
      <c r="Q5970" t="s">
        <v>20</v>
      </c>
      <c r="R5970" s="4">
        <f t="shared" si="93"/>
        <v>0.40607048501000054</v>
      </c>
    </row>
    <row r="5971" spans="1:18" x14ac:dyDescent="0.25">
      <c r="A5971">
        <v>288</v>
      </c>
      <c r="B5971" s="1">
        <v>43802</v>
      </c>
      <c r="C5971" s="2">
        <v>0.64771990740740748</v>
      </c>
      <c r="D5971" s="1">
        <v>43802</v>
      </c>
      <c r="E5971" s="2">
        <v>0.65105324074074067</v>
      </c>
      <c r="F5971">
        <v>3214</v>
      </c>
      <c r="G5971" t="s">
        <v>36</v>
      </c>
      <c r="H5971">
        <v>40.712774199999998</v>
      </c>
      <c r="I5971">
        <v>-74.0364857</v>
      </c>
      <c r="J5971">
        <v>3275</v>
      </c>
      <c r="K5971" t="s">
        <v>17</v>
      </c>
      <c r="L5971">
        <v>40.718355199999998</v>
      </c>
      <c r="M5971">
        <v>-74.038914439999999</v>
      </c>
      <c r="N5971">
        <v>29526</v>
      </c>
      <c r="O5971" t="s">
        <v>19</v>
      </c>
      <c r="P5971">
        <v>1944</v>
      </c>
      <c r="Q5971" t="s">
        <v>23</v>
      </c>
      <c r="R5971" s="4">
        <f t="shared" si="93"/>
        <v>0.40607048501000054</v>
      </c>
    </row>
    <row r="5972" spans="1:18" x14ac:dyDescent="0.25">
      <c r="A5972">
        <v>293</v>
      </c>
      <c r="B5972" s="1">
        <v>43803</v>
      </c>
      <c r="C5972" s="2">
        <v>0.24907407407407409</v>
      </c>
      <c r="D5972" s="1">
        <v>43803</v>
      </c>
      <c r="E5972" s="2">
        <v>0.25247685185185187</v>
      </c>
      <c r="F5972">
        <v>3214</v>
      </c>
      <c r="G5972" t="s">
        <v>36</v>
      </c>
      <c r="H5972">
        <v>40.712774199999998</v>
      </c>
      <c r="I5972">
        <v>-74.0364857</v>
      </c>
      <c r="J5972">
        <v>3275</v>
      </c>
      <c r="K5972" t="s">
        <v>17</v>
      </c>
      <c r="L5972">
        <v>40.718355199999998</v>
      </c>
      <c r="M5972">
        <v>-74.038914439999999</v>
      </c>
      <c r="N5972">
        <v>26180</v>
      </c>
      <c r="O5972" t="s">
        <v>19</v>
      </c>
      <c r="P5972">
        <v>1983</v>
      </c>
      <c r="Q5972" t="s">
        <v>20</v>
      </c>
      <c r="R5972" s="4">
        <f t="shared" si="93"/>
        <v>0.40607048501000054</v>
      </c>
    </row>
    <row r="5973" spans="1:18" x14ac:dyDescent="0.25">
      <c r="A5973">
        <v>303</v>
      </c>
      <c r="B5973" s="1">
        <v>43827</v>
      </c>
      <c r="C5973" s="2">
        <v>0.40775462962962966</v>
      </c>
      <c r="D5973" s="1">
        <v>43827</v>
      </c>
      <c r="E5973" s="2">
        <v>0.41127314814814814</v>
      </c>
      <c r="F5973">
        <v>3214</v>
      </c>
      <c r="G5973" t="s">
        <v>36</v>
      </c>
      <c r="H5973">
        <v>40.712774199999998</v>
      </c>
      <c r="I5973">
        <v>-74.0364857</v>
      </c>
      <c r="J5973">
        <v>3275</v>
      </c>
      <c r="K5973" t="s">
        <v>17</v>
      </c>
      <c r="L5973">
        <v>40.718355199999998</v>
      </c>
      <c r="M5973">
        <v>-74.038914439999999</v>
      </c>
      <c r="N5973">
        <v>26192</v>
      </c>
      <c r="O5973" t="s">
        <v>19</v>
      </c>
      <c r="P5973">
        <v>1983</v>
      </c>
      <c r="Q5973" t="s">
        <v>20</v>
      </c>
      <c r="R5973" s="4">
        <f t="shared" si="93"/>
        <v>0.40607048501000054</v>
      </c>
    </row>
    <row r="5974" spans="1:18" x14ac:dyDescent="0.25">
      <c r="A5974">
        <v>314</v>
      </c>
      <c r="B5974" s="1">
        <v>43820</v>
      </c>
      <c r="C5974" s="2">
        <v>5.9722222222222225E-3</v>
      </c>
      <c r="D5974" s="1">
        <v>43820</v>
      </c>
      <c r="E5974" s="2">
        <v>9.6064814814814815E-3</v>
      </c>
      <c r="F5974">
        <v>3275</v>
      </c>
      <c r="G5974" t="s">
        <v>17</v>
      </c>
      <c r="H5974">
        <v>40.718355199999998</v>
      </c>
      <c r="I5974">
        <v>-74.038914439999999</v>
      </c>
      <c r="J5974">
        <v>3214</v>
      </c>
      <c r="K5974" t="s">
        <v>36</v>
      </c>
      <c r="L5974">
        <v>40.712774199999998</v>
      </c>
      <c r="M5974">
        <v>-74.0364857</v>
      </c>
      <c r="N5974">
        <v>29491</v>
      </c>
      <c r="O5974" t="s">
        <v>19</v>
      </c>
      <c r="P5974">
        <v>1960</v>
      </c>
      <c r="Q5974" t="s">
        <v>20</v>
      </c>
      <c r="R5974" s="4">
        <f t="shared" si="93"/>
        <v>0.40607048501000054</v>
      </c>
    </row>
    <row r="5975" spans="1:18" x14ac:dyDescent="0.25">
      <c r="A5975">
        <v>319</v>
      </c>
      <c r="B5975" s="1">
        <v>43819</v>
      </c>
      <c r="C5975" s="2">
        <v>0.24840277777777778</v>
      </c>
      <c r="D5975" s="1">
        <v>43819</v>
      </c>
      <c r="E5975" s="2">
        <v>0.25209490740740742</v>
      </c>
      <c r="F5975">
        <v>3214</v>
      </c>
      <c r="G5975" t="s">
        <v>36</v>
      </c>
      <c r="H5975">
        <v>40.712774199999998</v>
      </c>
      <c r="I5975">
        <v>-74.0364857</v>
      </c>
      <c r="J5975">
        <v>3275</v>
      </c>
      <c r="K5975" t="s">
        <v>17</v>
      </c>
      <c r="L5975">
        <v>40.718355199999998</v>
      </c>
      <c r="M5975">
        <v>-74.038914439999999</v>
      </c>
      <c r="N5975">
        <v>26304</v>
      </c>
      <c r="O5975" t="s">
        <v>19</v>
      </c>
      <c r="P5975">
        <v>1983</v>
      </c>
      <c r="Q5975" t="s">
        <v>20</v>
      </c>
      <c r="R5975" s="4">
        <f t="shared" si="93"/>
        <v>0.40607048501000054</v>
      </c>
    </row>
    <row r="5976" spans="1:18" x14ac:dyDescent="0.25">
      <c r="A5976">
        <v>326</v>
      </c>
      <c r="B5976" s="1">
        <v>43830</v>
      </c>
      <c r="C5976" s="2">
        <v>0.35548611111111111</v>
      </c>
      <c r="D5976" s="1">
        <v>43830</v>
      </c>
      <c r="E5976" s="2">
        <v>0.35925925925925922</v>
      </c>
      <c r="F5976">
        <v>3275</v>
      </c>
      <c r="G5976" t="s">
        <v>17</v>
      </c>
      <c r="H5976">
        <v>40.718355199999998</v>
      </c>
      <c r="I5976">
        <v>-74.038914439999999</v>
      </c>
      <c r="J5976">
        <v>3214</v>
      </c>
      <c r="K5976" t="s">
        <v>36</v>
      </c>
      <c r="L5976">
        <v>40.712774199999998</v>
      </c>
      <c r="M5976">
        <v>-74.0364857</v>
      </c>
      <c r="N5976">
        <v>29289</v>
      </c>
      <c r="O5976" t="s">
        <v>19</v>
      </c>
      <c r="P5976">
        <v>1988</v>
      </c>
      <c r="Q5976" t="s">
        <v>20</v>
      </c>
      <c r="R5976" s="4">
        <f t="shared" si="93"/>
        <v>0.40607048501000054</v>
      </c>
    </row>
    <row r="5977" spans="1:18" x14ac:dyDescent="0.25">
      <c r="A5977">
        <v>336</v>
      </c>
      <c r="B5977" s="1">
        <v>43823</v>
      </c>
      <c r="C5977" s="2">
        <v>0.33981481481481479</v>
      </c>
      <c r="D5977" s="1">
        <v>43823</v>
      </c>
      <c r="E5977" s="2">
        <v>0.34370370370370368</v>
      </c>
      <c r="F5977">
        <v>3275</v>
      </c>
      <c r="G5977" t="s">
        <v>17</v>
      </c>
      <c r="H5977">
        <v>40.718355199999998</v>
      </c>
      <c r="I5977">
        <v>-74.038914439999999</v>
      </c>
      <c r="J5977">
        <v>3214</v>
      </c>
      <c r="K5977" t="s">
        <v>36</v>
      </c>
      <c r="L5977">
        <v>40.712774199999998</v>
      </c>
      <c r="M5977">
        <v>-74.0364857</v>
      </c>
      <c r="N5977">
        <v>29254</v>
      </c>
      <c r="O5977" t="s">
        <v>19</v>
      </c>
      <c r="P5977">
        <v>1983</v>
      </c>
      <c r="Q5977" t="s">
        <v>20</v>
      </c>
      <c r="R5977" s="4">
        <f t="shared" si="93"/>
        <v>0.40607048501000054</v>
      </c>
    </row>
    <row r="5978" spans="1:18" x14ac:dyDescent="0.25">
      <c r="A5978">
        <v>339</v>
      </c>
      <c r="B5978" s="1">
        <v>43829</v>
      </c>
      <c r="C5978" s="2">
        <v>0.36846064814814811</v>
      </c>
      <c r="D5978" s="1">
        <v>43829</v>
      </c>
      <c r="E5978" s="2">
        <v>0.37239583333333331</v>
      </c>
      <c r="F5978">
        <v>3214</v>
      </c>
      <c r="G5978" t="s">
        <v>36</v>
      </c>
      <c r="H5978">
        <v>40.712774199999998</v>
      </c>
      <c r="I5978">
        <v>-74.0364857</v>
      </c>
      <c r="J5978">
        <v>3275</v>
      </c>
      <c r="K5978" t="s">
        <v>17</v>
      </c>
      <c r="L5978">
        <v>40.718355199999998</v>
      </c>
      <c r="M5978">
        <v>-74.038914439999999</v>
      </c>
      <c r="N5978">
        <v>29254</v>
      </c>
      <c r="O5978" t="s">
        <v>19</v>
      </c>
      <c r="P5978">
        <v>1983</v>
      </c>
      <c r="Q5978" t="s">
        <v>20</v>
      </c>
      <c r="R5978" s="4">
        <f t="shared" si="93"/>
        <v>0.40607048501000054</v>
      </c>
    </row>
    <row r="5979" spans="1:18" x14ac:dyDescent="0.25">
      <c r="A5979">
        <v>358</v>
      </c>
      <c r="B5979" s="1">
        <v>43819</v>
      </c>
      <c r="C5979" s="2">
        <v>0.29533564814814817</v>
      </c>
      <c r="D5979" s="1">
        <v>43819</v>
      </c>
      <c r="E5979" s="2">
        <v>0.29947916666666669</v>
      </c>
      <c r="F5979">
        <v>3275</v>
      </c>
      <c r="G5979" t="s">
        <v>17</v>
      </c>
      <c r="H5979">
        <v>40.718355199999998</v>
      </c>
      <c r="I5979">
        <v>-74.038914439999999</v>
      </c>
      <c r="J5979">
        <v>3214</v>
      </c>
      <c r="K5979" t="s">
        <v>36</v>
      </c>
      <c r="L5979">
        <v>40.712774199999998</v>
      </c>
      <c r="M5979">
        <v>-74.0364857</v>
      </c>
      <c r="N5979">
        <v>29680</v>
      </c>
      <c r="O5979" t="s">
        <v>19</v>
      </c>
      <c r="P5979">
        <v>1983</v>
      </c>
      <c r="Q5979" t="s">
        <v>20</v>
      </c>
      <c r="R5979" s="4">
        <f t="shared" si="93"/>
        <v>0.40607048501000054</v>
      </c>
    </row>
    <row r="5980" spans="1:18" x14ac:dyDescent="0.25">
      <c r="A5980">
        <v>359</v>
      </c>
      <c r="B5980" s="1">
        <v>43803</v>
      </c>
      <c r="C5980" s="2">
        <v>0.80380787037037038</v>
      </c>
      <c r="D5980" s="1">
        <v>43803</v>
      </c>
      <c r="E5980" s="2">
        <v>0.80797453703703714</v>
      </c>
      <c r="F5980">
        <v>3275</v>
      </c>
      <c r="G5980" t="s">
        <v>17</v>
      </c>
      <c r="H5980">
        <v>40.718355199999998</v>
      </c>
      <c r="I5980">
        <v>-74.038914439999999</v>
      </c>
      <c r="J5980">
        <v>3214</v>
      </c>
      <c r="K5980" t="s">
        <v>36</v>
      </c>
      <c r="L5980">
        <v>40.712774199999998</v>
      </c>
      <c r="M5980">
        <v>-74.0364857</v>
      </c>
      <c r="N5980">
        <v>29489</v>
      </c>
      <c r="O5980" t="s">
        <v>19</v>
      </c>
      <c r="P5980">
        <v>1979</v>
      </c>
      <c r="Q5980" t="s">
        <v>23</v>
      </c>
      <c r="R5980" s="4">
        <f t="shared" si="93"/>
        <v>0.40607048501000054</v>
      </c>
    </row>
    <row r="5981" spans="1:18" x14ac:dyDescent="0.25">
      <c r="A5981">
        <v>362</v>
      </c>
      <c r="B5981" s="1">
        <v>43817</v>
      </c>
      <c r="C5981" s="2">
        <v>0.29921296296296296</v>
      </c>
      <c r="D5981" s="1">
        <v>43817</v>
      </c>
      <c r="E5981" s="2">
        <v>0.30341435185185184</v>
      </c>
      <c r="F5981">
        <v>3275</v>
      </c>
      <c r="G5981" t="s">
        <v>17</v>
      </c>
      <c r="H5981">
        <v>40.718355199999998</v>
      </c>
      <c r="I5981">
        <v>-74.038914439999999</v>
      </c>
      <c r="J5981">
        <v>3214</v>
      </c>
      <c r="K5981" t="s">
        <v>36</v>
      </c>
      <c r="L5981">
        <v>40.712774199999998</v>
      </c>
      <c r="M5981">
        <v>-74.0364857</v>
      </c>
      <c r="N5981">
        <v>29498</v>
      </c>
      <c r="O5981" t="s">
        <v>19</v>
      </c>
      <c r="P5981">
        <v>1983</v>
      </c>
      <c r="Q5981" t="s">
        <v>20</v>
      </c>
      <c r="R5981" s="4">
        <f t="shared" si="93"/>
        <v>0.40607048501000054</v>
      </c>
    </row>
    <row r="5982" spans="1:18" x14ac:dyDescent="0.25">
      <c r="A5982">
        <v>453</v>
      </c>
      <c r="B5982" s="1">
        <v>43822</v>
      </c>
      <c r="C5982" s="2">
        <v>0.60496527777777775</v>
      </c>
      <c r="D5982" s="1">
        <v>43822</v>
      </c>
      <c r="E5982" s="2">
        <v>0.61021990740740739</v>
      </c>
      <c r="F5982">
        <v>3214</v>
      </c>
      <c r="G5982" t="s">
        <v>36</v>
      </c>
      <c r="H5982">
        <v>40.712774199999998</v>
      </c>
      <c r="I5982">
        <v>-74.0364857</v>
      </c>
      <c r="J5982">
        <v>3275</v>
      </c>
      <c r="K5982" t="s">
        <v>17</v>
      </c>
      <c r="L5982">
        <v>40.718355199999998</v>
      </c>
      <c r="M5982">
        <v>-74.038914439999999</v>
      </c>
      <c r="N5982">
        <v>26194</v>
      </c>
      <c r="O5982" t="s">
        <v>30</v>
      </c>
      <c r="P5982">
        <v>1969</v>
      </c>
      <c r="Q5982" t="s">
        <v>28</v>
      </c>
      <c r="R5982" s="4">
        <f t="shared" si="93"/>
        <v>0.40607048501000054</v>
      </c>
    </row>
    <row r="5983" spans="1:18" x14ac:dyDescent="0.25">
      <c r="A5983">
        <v>481</v>
      </c>
      <c r="B5983" s="1">
        <v>43822</v>
      </c>
      <c r="C5983" s="2">
        <v>0.60465277777777782</v>
      </c>
      <c r="D5983" s="1">
        <v>43822</v>
      </c>
      <c r="E5983" s="2">
        <v>0.61023148148148143</v>
      </c>
      <c r="F5983">
        <v>3214</v>
      </c>
      <c r="G5983" t="s">
        <v>36</v>
      </c>
      <c r="H5983">
        <v>40.712774199999998</v>
      </c>
      <c r="I5983">
        <v>-74.0364857</v>
      </c>
      <c r="J5983">
        <v>3275</v>
      </c>
      <c r="K5983" t="s">
        <v>17</v>
      </c>
      <c r="L5983">
        <v>40.718355199999998</v>
      </c>
      <c r="M5983">
        <v>-74.038914439999999</v>
      </c>
      <c r="N5983">
        <v>29654</v>
      </c>
      <c r="O5983" t="s">
        <v>19</v>
      </c>
      <c r="P5983">
        <v>1986</v>
      </c>
      <c r="Q5983" t="s">
        <v>23</v>
      </c>
      <c r="R5983" s="4">
        <f t="shared" si="93"/>
        <v>0.40607048501000054</v>
      </c>
    </row>
    <row r="5984" spans="1:18" x14ac:dyDescent="0.25">
      <c r="A5984">
        <v>185</v>
      </c>
      <c r="B5984" s="1">
        <v>43807</v>
      </c>
      <c r="C5984" s="2">
        <v>0.88489583333333333</v>
      </c>
      <c r="D5984" s="1">
        <v>43807</v>
      </c>
      <c r="E5984" s="2">
        <v>0.88703703703703696</v>
      </c>
      <c r="F5984">
        <v>3209</v>
      </c>
      <c r="G5984" t="s">
        <v>41</v>
      </c>
      <c r="H5984">
        <v>40.724176499999999</v>
      </c>
      <c r="I5984">
        <v>-74.050656399999994</v>
      </c>
      <c r="J5984">
        <v>3203</v>
      </c>
      <c r="K5984" t="s">
        <v>43</v>
      </c>
      <c r="L5984">
        <v>40.727595970000003</v>
      </c>
      <c r="M5984">
        <v>-74.044247310000003</v>
      </c>
      <c r="N5984">
        <v>29611</v>
      </c>
      <c r="O5984" t="s">
        <v>19</v>
      </c>
      <c r="P5984">
        <v>1984</v>
      </c>
      <c r="Q5984" t="s">
        <v>20</v>
      </c>
      <c r="R5984" s="4">
        <f t="shared" si="93"/>
        <v>0.41044099889280217</v>
      </c>
    </row>
    <row r="5985" spans="1:18" x14ac:dyDescent="0.25">
      <c r="A5985">
        <v>204</v>
      </c>
      <c r="B5985" s="1">
        <v>43809</v>
      </c>
      <c r="C5985" s="2">
        <v>0.69302083333333331</v>
      </c>
      <c r="D5985" s="1">
        <v>43809</v>
      </c>
      <c r="E5985" s="2">
        <v>0.69538194444444434</v>
      </c>
      <c r="F5985">
        <v>3209</v>
      </c>
      <c r="G5985" t="s">
        <v>41</v>
      </c>
      <c r="H5985">
        <v>40.724176499999999</v>
      </c>
      <c r="I5985">
        <v>-74.050656399999994</v>
      </c>
      <c r="J5985">
        <v>3203</v>
      </c>
      <c r="K5985" t="s">
        <v>43</v>
      </c>
      <c r="L5985">
        <v>40.727595970000003</v>
      </c>
      <c r="M5985">
        <v>-74.044247310000003</v>
      </c>
      <c r="N5985">
        <v>26284</v>
      </c>
      <c r="O5985" t="s">
        <v>30</v>
      </c>
      <c r="P5985">
        <v>1982</v>
      </c>
      <c r="Q5985" t="s">
        <v>23</v>
      </c>
      <c r="R5985" s="4">
        <f t="shared" si="93"/>
        <v>0.41044099889280217</v>
      </c>
    </row>
    <row r="5986" spans="1:18" x14ac:dyDescent="0.25">
      <c r="A5986">
        <v>206</v>
      </c>
      <c r="B5986" s="1">
        <v>43804</v>
      </c>
      <c r="C5986" s="2">
        <v>0.62699074074074079</v>
      </c>
      <c r="D5986" s="1">
        <v>43804</v>
      </c>
      <c r="E5986" s="2">
        <v>0.62937500000000002</v>
      </c>
      <c r="F5986">
        <v>3209</v>
      </c>
      <c r="G5986" t="s">
        <v>41</v>
      </c>
      <c r="H5986">
        <v>40.724176499999999</v>
      </c>
      <c r="I5986">
        <v>-74.050656399999994</v>
      </c>
      <c r="J5986">
        <v>3203</v>
      </c>
      <c r="K5986" t="s">
        <v>43</v>
      </c>
      <c r="L5986">
        <v>40.727595970000003</v>
      </c>
      <c r="M5986">
        <v>-74.044247310000003</v>
      </c>
      <c r="N5986">
        <v>29126</v>
      </c>
      <c r="O5986" t="s">
        <v>30</v>
      </c>
      <c r="P5986">
        <v>1982</v>
      </c>
      <c r="Q5986" t="s">
        <v>23</v>
      </c>
      <c r="R5986" s="4">
        <f t="shared" si="93"/>
        <v>0.41044099889280217</v>
      </c>
    </row>
    <row r="5987" spans="1:18" x14ac:dyDescent="0.25">
      <c r="A5987">
        <v>215</v>
      </c>
      <c r="B5987" s="1">
        <v>43814</v>
      </c>
      <c r="C5987" s="2">
        <v>0.80440972222222218</v>
      </c>
      <c r="D5987" s="1">
        <v>43814</v>
      </c>
      <c r="E5987" s="2">
        <v>0.8068981481481482</v>
      </c>
      <c r="F5987">
        <v>3209</v>
      </c>
      <c r="G5987" t="s">
        <v>41</v>
      </c>
      <c r="H5987">
        <v>40.724176499999999</v>
      </c>
      <c r="I5987">
        <v>-74.050656399999994</v>
      </c>
      <c r="J5987">
        <v>3203</v>
      </c>
      <c r="K5987" t="s">
        <v>43</v>
      </c>
      <c r="L5987">
        <v>40.727595970000003</v>
      </c>
      <c r="M5987">
        <v>-74.044247310000003</v>
      </c>
      <c r="N5987">
        <v>26260</v>
      </c>
      <c r="O5987" t="s">
        <v>19</v>
      </c>
      <c r="P5987">
        <v>1983</v>
      </c>
      <c r="Q5987" t="s">
        <v>23</v>
      </c>
      <c r="R5987" s="4">
        <f t="shared" si="93"/>
        <v>0.41044099889280217</v>
      </c>
    </row>
    <row r="5988" spans="1:18" x14ac:dyDescent="0.25">
      <c r="A5988">
        <v>215</v>
      </c>
      <c r="B5988" s="1">
        <v>43810</v>
      </c>
      <c r="C5988" s="2">
        <v>0.68193287037037031</v>
      </c>
      <c r="D5988" s="1">
        <v>43810</v>
      </c>
      <c r="E5988" s="2">
        <v>0.68443287037037026</v>
      </c>
      <c r="F5988">
        <v>3209</v>
      </c>
      <c r="G5988" t="s">
        <v>41</v>
      </c>
      <c r="H5988">
        <v>40.724176499999999</v>
      </c>
      <c r="I5988">
        <v>-74.050656399999994</v>
      </c>
      <c r="J5988">
        <v>3203</v>
      </c>
      <c r="K5988" t="s">
        <v>43</v>
      </c>
      <c r="L5988">
        <v>40.727595970000003</v>
      </c>
      <c r="M5988">
        <v>-74.044247310000003</v>
      </c>
      <c r="N5988">
        <v>29210</v>
      </c>
      <c r="O5988" t="s">
        <v>30</v>
      </c>
      <c r="P5988">
        <v>1982</v>
      </c>
      <c r="Q5988" t="s">
        <v>23</v>
      </c>
      <c r="R5988" s="4">
        <f t="shared" si="93"/>
        <v>0.41044099889280217</v>
      </c>
    </row>
    <row r="5989" spans="1:18" x14ac:dyDescent="0.25">
      <c r="A5989">
        <v>216</v>
      </c>
      <c r="B5989" s="1">
        <v>43808</v>
      </c>
      <c r="C5989" s="2">
        <v>0.53372685185185187</v>
      </c>
      <c r="D5989" s="1">
        <v>43808</v>
      </c>
      <c r="E5989" s="2">
        <v>0.53622685185185182</v>
      </c>
      <c r="F5989">
        <v>3209</v>
      </c>
      <c r="G5989" t="s">
        <v>41</v>
      </c>
      <c r="H5989">
        <v>40.724176499999999</v>
      </c>
      <c r="I5989">
        <v>-74.050656399999994</v>
      </c>
      <c r="J5989">
        <v>3203</v>
      </c>
      <c r="K5989" t="s">
        <v>43</v>
      </c>
      <c r="L5989">
        <v>40.727595970000003</v>
      </c>
      <c r="M5989">
        <v>-74.044247310000003</v>
      </c>
      <c r="N5989">
        <v>29646</v>
      </c>
      <c r="O5989" t="s">
        <v>19</v>
      </c>
      <c r="P5989">
        <v>1984</v>
      </c>
      <c r="Q5989" t="s">
        <v>23</v>
      </c>
      <c r="R5989" s="4">
        <f t="shared" si="93"/>
        <v>0.41044099889280217</v>
      </c>
    </row>
    <row r="5990" spans="1:18" x14ac:dyDescent="0.25">
      <c r="A5990">
        <v>221</v>
      </c>
      <c r="B5990" s="1">
        <v>43803</v>
      </c>
      <c r="C5990" s="2">
        <v>0.46488425925925925</v>
      </c>
      <c r="D5990" s="1">
        <v>43803</v>
      </c>
      <c r="E5990" s="2">
        <v>0.4674537037037037</v>
      </c>
      <c r="F5990">
        <v>3209</v>
      </c>
      <c r="G5990" t="s">
        <v>41</v>
      </c>
      <c r="H5990">
        <v>40.724176499999999</v>
      </c>
      <c r="I5990">
        <v>-74.050656399999994</v>
      </c>
      <c r="J5990">
        <v>3203</v>
      </c>
      <c r="K5990" t="s">
        <v>43</v>
      </c>
      <c r="L5990">
        <v>40.727595970000003</v>
      </c>
      <c r="M5990">
        <v>-74.044247310000003</v>
      </c>
      <c r="N5990">
        <v>29641</v>
      </c>
      <c r="O5990" t="s">
        <v>19</v>
      </c>
      <c r="P5990">
        <v>1987</v>
      </c>
      <c r="Q5990" t="s">
        <v>23</v>
      </c>
      <c r="R5990" s="4">
        <f t="shared" si="93"/>
        <v>0.41044099889280217</v>
      </c>
    </row>
    <row r="5991" spans="1:18" x14ac:dyDescent="0.25">
      <c r="A5991">
        <v>223</v>
      </c>
      <c r="B5991" s="1">
        <v>43805</v>
      </c>
      <c r="C5991" s="2">
        <v>0.61805555555555558</v>
      </c>
      <c r="D5991" s="1">
        <v>43805</v>
      </c>
      <c r="E5991" s="2">
        <v>0.62064814814814817</v>
      </c>
      <c r="F5991">
        <v>3203</v>
      </c>
      <c r="G5991" t="s">
        <v>43</v>
      </c>
      <c r="H5991">
        <v>40.727595970000003</v>
      </c>
      <c r="I5991">
        <v>-74.044247310000003</v>
      </c>
      <c r="J5991">
        <v>3209</v>
      </c>
      <c r="K5991" t="s">
        <v>41</v>
      </c>
      <c r="L5991">
        <v>40.724176499999999</v>
      </c>
      <c r="M5991">
        <v>-74.050656399999994</v>
      </c>
      <c r="N5991">
        <v>26228</v>
      </c>
      <c r="O5991" t="s">
        <v>19</v>
      </c>
      <c r="P5991">
        <v>1970</v>
      </c>
      <c r="Q5991" t="s">
        <v>23</v>
      </c>
      <c r="R5991" s="4">
        <f t="shared" si="93"/>
        <v>0.41044099889280217</v>
      </c>
    </row>
    <row r="5992" spans="1:18" x14ac:dyDescent="0.25">
      <c r="A5992">
        <v>229</v>
      </c>
      <c r="B5992" s="1">
        <v>43829</v>
      </c>
      <c r="C5992" s="2">
        <v>0.77421296296296294</v>
      </c>
      <c r="D5992" s="1">
        <v>43829</v>
      </c>
      <c r="E5992" s="2">
        <v>0.77687499999999998</v>
      </c>
      <c r="F5992">
        <v>3203</v>
      </c>
      <c r="G5992" t="s">
        <v>43</v>
      </c>
      <c r="H5992">
        <v>40.727595970000003</v>
      </c>
      <c r="I5992">
        <v>-74.044247310000003</v>
      </c>
      <c r="J5992">
        <v>3209</v>
      </c>
      <c r="K5992" t="s">
        <v>41</v>
      </c>
      <c r="L5992">
        <v>40.724176499999999</v>
      </c>
      <c r="M5992">
        <v>-74.050656399999994</v>
      </c>
      <c r="N5992">
        <v>29209</v>
      </c>
      <c r="O5992" t="s">
        <v>19</v>
      </c>
      <c r="P5992">
        <v>1990</v>
      </c>
      <c r="Q5992" t="s">
        <v>23</v>
      </c>
      <c r="R5992" s="4">
        <f t="shared" si="93"/>
        <v>0.41044099889280217</v>
      </c>
    </row>
    <row r="5993" spans="1:18" x14ac:dyDescent="0.25">
      <c r="A5993">
        <v>236</v>
      </c>
      <c r="B5993" s="1">
        <v>43813</v>
      </c>
      <c r="C5993" s="2">
        <v>0.90289351851851851</v>
      </c>
      <c r="D5993" s="1">
        <v>43813</v>
      </c>
      <c r="E5993" s="2">
        <v>0.90562500000000001</v>
      </c>
      <c r="F5993">
        <v>3203</v>
      </c>
      <c r="G5993" t="s">
        <v>43</v>
      </c>
      <c r="H5993">
        <v>40.727595970000003</v>
      </c>
      <c r="I5993">
        <v>-74.044247310000003</v>
      </c>
      <c r="J5993">
        <v>3209</v>
      </c>
      <c r="K5993" t="s">
        <v>41</v>
      </c>
      <c r="L5993">
        <v>40.724176499999999</v>
      </c>
      <c r="M5993">
        <v>-74.050656399999994</v>
      </c>
      <c r="N5993">
        <v>29526</v>
      </c>
      <c r="O5993" t="s">
        <v>30</v>
      </c>
      <c r="P5993">
        <v>1969</v>
      </c>
      <c r="Q5993" t="s">
        <v>28</v>
      </c>
      <c r="R5993" s="4">
        <f t="shared" si="93"/>
        <v>0.41044099889280217</v>
      </c>
    </row>
    <row r="5994" spans="1:18" x14ac:dyDescent="0.25">
      <c r="A5994">
        <v>245</v>
      </c>
      <c r="B5994" s="1">
        <v>43806</v>
      </c>
      <c r="C5994" s="2">
        <v>0.70506944444444442</v>
      </c>
      <c r="D5994" s="1">
        <v>43806</v>
      </c>
      <c r="E5994" s="2">
        <v>0.7079050925925926</v>
      </c>
      <c r="F5994">
        <v>3209</v>
      </c>
      <c r="G5994" t="s">
        <v>41</v>
      </c>
      <c r="H5994">
        <v>40.724176499999999</v>
      </c>
      <c r="I5994">
        <v>-74.050656399999994</v>
      </c>
      <c r="J5994">
        <v>3203</v>
      </c>
      <c r="K5994" t="s">
        <v>43</v>
      </c>
      <c r="L5994">
        <v>40.727595970000003</v>
      </c>
      <c r="M5994">
        <v>-74.044247310000003</v>
      </c>
      <c r="N5994">
        <v>29462</v>
      </c>
      <c r="O5994" t="s">
        <v>19</v>
      </c>
      <c r="P5994">
        <v>1993</v>
      </c>
      <c r="Q5994" t="s">
        <v>23</v>
      </c>
      <c r="R5994" s="4">
        <f t="shared" si="93"/>
        <v>0.41044099889280217</v>
      </c>
    </row>
    <row r="5995" spans="1:18" x14ac:dyDescent="0.25">
      <c r="A5995">
        <v>245</v>
      </c>
      <c r="B5995" s="1">
        <v>43809</v>
      </c>
      <c r="C5995" s="2">
        <v>0.81606481481481474</v>
      </c>
      <c r="D5995" s="1">
        <v>43809</v>
      </c>
      <c r="E5995" s="2">
        <v>0.81890046296296293</v>
      </c>
      <c r="F5995">
        <v>3203</v>
      </c>
      <c r="G5995" t="s">
        <v>43</v>
      </c>
      <c r="H5995">
        <v>40.727595970000003</v>
      </c>
      <c r="I5995">
        <v>-74.044247310000003</v>
      </c>
      <c r="J5995">
        <v>3209</v>
      </c>
      <c r="K5995" t="s">
        <v>41</v>
      </c>
      <c r="L5995">
        <v>40.724176499999999</v>
      </c>
      <c r="M5995">
        <v>-74.050656399999994</v>
      </c>
      <c r="N5995">
        <v>29525</v>
      </c>
      <c r="O5995" t="s">
        <v>19</v>
      </c>
      <c r="P5995">
        <v>1975</v>
      </c>
      <c r="Q5995" t="s">
        <v>20</v>
      </c>
      <c r="R5995" s="4">
        <f t="shared" si="93"/>
        <v>0.41044099889280217</v>
      </c>
    </row>
    <row r="5996" spans="1:18" x14ac:dyDescent="0.25">
      <c r="A5996">
        <v>248</v>
      </c>
      <c r="B5996" s="1">
        <v>43813</v>
      </c>
      <c r="C5996" s="2">
        <v>0.7831597222222223</v>
      </c>
      <c r="D5996" s="1">
        <v>43813</v>
      </c>
      <c r="E5996" s="2">
        <v>0.7860300925925926</v>
      </c>
      <c r="F5996">
        <v>3209</v>
      </c>
      <c r="G5996" t="s">
        <v>41</v>
      </c>
      <c r="H5996">
        <v>40.724176499999999</v>
      </c>
      <c r="I5996">
        <v>-74.050656399999994</v>
      </c>
      <c r="J5996">
        <v>3203</v>
      </c>
      <c r="K5996" t="s">
        <v>43</v>
      </c>
      <c r="L5996">
        <v>40.727595970000003</v>
      </c>
      <c r="M5996">
        <v>-74.044247310000003</v>
      </c>
      <c r="N5996">
        <v>29531</v>
      </c>
      <c r="O5996" t="s">
        <v>30</v>
      </c>
      <c r="P5996">
        <v>1969</v>
      </c>
      <c r="Q5996" t="s">
        <v>28</v>
      </c>
      <c r="R5996" s="4">
        <f t="shared" si="93"/>
        <v>0.41044099889280217</v>
      </c>
    </row>
    <row r="5997" spans="1:18" x14ac:dyDescent="0.25">
      <c r="A5997">
        <v>249</v>
      </c>
      <c r="B5997" s="1">
        <v>43806</v>
      </c>
      <c r="C5997" s="2">
        <v>0.70511574074074079</v>
      </c>
      <c r="D5997" s="1">
        <v>43806</v>
      </c>
      <c r="E5997" s="2">
        <v>0.70799768518518524</v>
      </c>
      <c r="F5997">
        <v>3209</v>
      </c>
      <c r="G5997" t="s">
        <v>41</v>
      </c>
      <c r="H5997">
        <v>40.724176499999999</v>
      </c>
      <c r="I5997">
        <v>-74.050656399999994</v>
      </c>
      <c r="J5997">
        <v>3203</v>
      </c>
      <c r="K5997" t="s">
        <v>43</v>
      </c>
      <c r="L5997">
        <v>40.727595970000003</v>
      </c>
      <c r="M5997">
        <v>-74.044247310000003</v>
      </c>
      <c r="N5997">
        <v>29618</v>
      </c>
      <c r="O5997" t="s">
        <v>19</v>
      </c>
      <c r="P5997">
        <v>1992</v>
      </c>
      <c r="Q5997" t="s">
        <v>20</v>
      </c>
      <c r="R5997" s="4">
        <f t="shared" si="93"/>
        <v>0.41044099889280217</v>
      </c>
    </row>
    <row r="5998" spans="1:18" x14ac:dyDescent="0.25">
      <c r="A5998">
        <v>251</v>
      </c>
      <c r="B5998" s="1">
        <v>43811</v>
      </c>
      <c r="C5998" s="2">
        <v>0.7427893518518518</v>
      </c>
      <c r="D5998" s="1">
        <v>43811</v>
      </c>
      <c r="E5998" s="2">
        <v>0.74569444444444455</v>
      </c>
      <c r="F5998">
        <v>3209</v>
      </c>
      <c r="G5998" t="s">
        <v>41</v>
      </c>
      <c r="H5998">
        <v>40.724176499999999</v>
      </c>
      <c r="I5998">
        <v>-74.050656399999994</v>
      </c>
      <c r="J5998">
        <v>3203</v>
      </c>
      <c r="K5998" t="s">
        <v>43</v>
      </c>
      <c r="L5998">
        <v>40.727595970000003</v>
      </c>
      <c r="M5998">
        <v>-74.044247310000003</v>
      </c>
      <c r="N5998">
        <v>29214</v>
      </c>
      <c r="O5998" t="s">
        <v>30</v>
      </c>
      <c r="P5998">
        <v>1982</v>
      </c>
      <c r="Q5998" t="s">
        <v>23</v>
      </c>
      <c r="R5998" s="4">
        <f t="shared" si="93"/>
        <v>0.41044099889280217</v>
      </c>
    </row>
    <row r="5999" spans="1:18" x14ac:dyDescent="0.25">
      <c r="A5999">
        <v>252</v>
      </c>
      <c r="B5999" s="1">
        <v>43806</v>
      </c>
      <c r="C5999" s="2">
        <v>0.87471064814814825</v>
      </c>
      <c r="D5999" s="1">
        <v>43806</v>
      </c>
      <c r="E5999" s="2">
        <v>0.87762731481481471</v>
      </c>
      <c r="F5999">
        <v>3203</v>
      </c>
      <c r="G5999" t="s">
        <v>43</v>
      </c>
      <c r="H5999">
        <v>40.727595970000003</v>
      </c>
      <c r="I5999">
        <v>-74.044247310000003</v>
      </c>
      <c r="J5999">
        <v>3209</v>
      </c>
      <c r="K5999" t="s">
        <v>41</v>
      </c>
      <c r="L5999">
        <v>40.724176499999999</v>
      </c>
      <c r="M5999">
        <v>-74.050656399999994</v>
      </c>
      <c r="N5999">
        <v>29218</v>
      </c>
      <c r="O5999" t="s">
        <v>19</v>
      </c>
      <c r="P5999">
        <v>1992</v>
      </c>
      <c r="Q5999" t="s">
        <v>20</v>
      </c>
      <c r="R5999" s="4">
        <f t="shared" si="93"/>
        <v>0.41044099889280217</v>
      </c>
    </row>
    <row r="6000" spans="1:18" x14ac:dyDescent="0.25">
      <c r="A6000">
        <v>252</v>
      </c>
      <c r="B6000" s="1">
        <v>43805</v>
      </c>
      <c r="C6000" s="2">
        <v>0.63362268518518516</v>
      </c>
      <c r="D6000" s="1">
        <v>43805</v>
      </c>
      <c r="E6000" s="2">
        <v>0.63655092592592599</v>
      </c>
      <c r="F6000">
        <v>3209</v>
      </c>
      <c r="G6000" t="s">
        <v>41</v>
      </c>
      <c r="H6000">
        <v>40.724176499999999</v>
      </c>
      <c r="I6000">
        <v>-74.050656399999994</v>
      </c>
      <c r="J6000">
        <v>3203</v>
      </c>
      <c r="K6000" t="s">
        <v>43</v>
      </c>
      <c r="L6000">
        <v>40.727595970000003</v>
      </c>
      <c r="M6000">
        <v>-74.044247310000003</v>
      </c>
      <c r="N6000">
        <v>26228</v>
      </c>
      <c r="O6000" t="s">
        <v>30</v>
      </c>
      <c r="P6000">
        <v>1982</v>
      </c>
      <c r="Q6000" t="s">
        <v>23</v>
      </c>
      <c r="R6000" s="4">
        <f t="shared" si="93"/>
        <v>0.41044099889280217</v>
      </c>
    </row>
    <row r="6001" spans="1:18" x14ac:dyDescent="0.25">
      <c r="A6001">
        <v>258</v>
      </c>
      <c r="B6001" s="1">
        <v>43811</v>
      </c>
      <c r="C6001" s="2">
        <v>0.47383101851851855</v>
      </c>
      <c r="D6001" s="1">
        <v>43811</v>
      </c>
      <c r="E6001" s="2">
        <v>0.47681712962962958</v>
      </c>
      <c r="F6001">
        <v>3209</v>
      </c>
      <c r="G6001" t="s">
        <v>41</v>
      </c>
      <c r="H6001">
        <v>40.724176499999999</v>
      </c>
      <c r="I6001">
        <v>-74.050656399999994</v>
      </c>
      <c r="J6001">
        <v>3203</v>
      </c>
      <c r="K6001" t="s">
        <v>43</v>
      </c>
      <c r="L6001">
        <v>40.727595970000003</v>
      </c>
      <c r="M6001">
        <v>-74.044247310000003</v>
      </c>
      <c r="N6001">
        <v>29298</v>
      </c>
      <c r="O6001" t="s">
        <v>19</v>
      </c>
      <c r="P6001">
        <v>1984</v>
      </c>
      <c r="Q6001" t="s">
        <v>23</v>
      </c>
      <c r="R6001" s="4">
        <f t="shared" si="93"/>
        <v>0.41044099889280217</v>
      </c>
    </row>
    <row r="6002" spans="1:18" x14ac:dyDescent="0.25">
      <c r="A6002">
        <v>259</v>
      </c>
      <c r="B6002" s="1">
        <v>43813</v>
      </c>
      <c r="C6002" s="2">
        <v>0.78309027777777773</v>
      </c>
      <c r="D6002" s="1">
        <v>43813</v>
      </c>
      <c r="E6002" s="2">
        <v>0.78608796296296291</v>
      </c>
      <c r="F6002">
        <v>3209</v>
      </c>
      <c r="G6002" t="s">
        <v>41</v>
      </c>
      <c r="H6002">
        <v>40.724176499999999</v>
      </c>
      <c r="I6002">
        <v>-74.050656399999994</v>
      </c>
      <c r="J6002">
        <v>3203</v>
      </c>
      <c r="K6002" t="s">
        <v>43</v>
      </c>
      <c r="L6002">
        <v>40.727595970000003</v>
      </c>
      <c r="M6002">
        <v>-74.044247310000003</v>
      </c>
      <c r="N6002">
        <v>26171</v>
      </c>
      <c r="O6002" t="s">
        <v>19</v>
      </c>
      <c r="P6002">
        <v>1993</v>
      </c>
      <c r="Q6002" t="s">
        <v>23</v>
      </c>
      <c r="R6002" s="4">
        <f t="shared" si="93"/>
        <v>0.41044099889280217</v>
      </c>
    </row>
    <row r="6003" spans="1:18" x14ac:dyDescent="0.25">
      <c r="A6003">
        <v>262</v>
      </c>
      <c r="B6003" s="1">
        <v>43804</v>
      </c>
      <c r="C6003" s="2">
        <v>0.87796296296296295</v>
      </c>
      <c r="D6003" s="1">
        <v>43804</v>
      </c>
      <c r="E6003" s="2">
        <v>0.88099537037037035</v>
      </c>
      <c r="F6003">
        <v>3203</v>
      </c>
      <c r="G6003" t="s">
        <v>43</v>
      </c>
      <c r="H6003">
        <v>40.727595970000003</v>
      </c>
      <c r="I6003">
        <v>-74.044247310000003</v>
      </c>
      <c r="J6003">
        <v>3209</v>
      </c>
      <c r="K6003" t="s">
        <v>41</v>
      </c>
      <c r="L6003">
        <v>40.724176499999999</v>
      </c>
      <c r="M6003">
        <v>-74.050656399999994</v>
      </c>
      <c r="N6003">
        <v>26167</v>
      </c>
      <c r="O6003" t="s">
        <v>19</v>
      </c>
      <c r="P6003">
        <v>1981</v>
      </c>
      <c r="Q6003" t="s">
        <v>23</v>
      </c>
      <c r="R6003" s="4">
        <f t="shared" si="93"/>
        <v>0.41044099889280217</v>
      </c>
    </row>
    <row r="6004" spans="1:18" x14ac:dyDescent="0.25">
      <c r="A6004">
        <v>264</v>
      </c>
      <c r="B6004" s="1">
        <v>43806</v>
      </c>
      <c r="C6004" s="2">
        <v>0.87456018518518519</v>
      </c>
      <c r="D6004" s="1">
        <v>43806</v>
      </c>
      <c r="E6004" s="2">
        <v>0.87762731481481471</v>
      </c>
      <c r="F6004">
        <v>3203</v>
      </c>
      <c r="G6004" t="s">
        <v>43</v>
      </c>
      <c r="H6004">
        <v>40.727595970000003</v>
      </c>
      <c r="I6004">
        <v>-74.044247310000003</v>
      </c>
      <c r="J6004">
        <v>3209</v>
      </c>
      <c r="K6004" t="s">
        <v>41</v>
      </c>
      <c r="L6004">
        <v>40.724176499999999</v>
      </c>
      <c r="M6004">
        <v>-74.050656399999994</v>
      </c>
      <c r="N6004">
        <v>29462</v>
      </c>
      <c r="O6004" t="s">
        <v>19</v>
      </c>
      <c r="P6004">
        <v>1993</v>
      </c>
      <c r="Q6004" t="s">
        <v>23</v>
      </c>
      <c r="R6004" s="4">
        <f t="shared" si="93"/>
        <v>0.41044099889280217</v>
      </c>
    </row>
    <row r="6005" spans="1:18" x14ac:dyDescent="0.25">
      <c r="A6005">
        <v>265</v>
      </c>
      <c r="B6005" s="1">
        <v>43811</v>
      </c>
      <c r="C6005" s="2">
        <v>0.37062499999999998</v>
      </c>
      <c r="D6005" s="1">
        <v>43811</v>
      </c>
      <c r="E6005" s="2">
        <v>0.3737037037037037</v>
      </c>
      <c r="F6005">
        <v>3203</v>
      </c>
      <c r="G6005" t="s">
        <v>43</v>
      </c>
      <c r="H6005">
        <v>40.727595970000003</v>
      </c>
      <c r="I6005">
        <v>-74.044247310000003</v>
      </c>
      <c r="J6005">
        <v>3209</v>
      </c>
      <c r="K6005" t="s">
        <v>41</v>
      </c>
      <c r="L6005">
        <v>40.724176499999999</v>
      </c>
      <c r="M6005">
        <v>-74.050656399999994</v>
      </c>
      <c r="N6005">
        <v>29578</v>
      </c>
      <c r="O6005" t="s">
        <v>19</v>
      </c>
      <c r="P6005">
        <v>1976</v>
      </c>
      <c r="Q6005" t="s">
        <v>20</v>
      </c>
      <c r="R6005" s="4">
        <f t="shared" si="93"/>
        <v>0.41044099889280217</v>
      </c>
    </row>
    <row r="6006" spans="1:18" x14ac:dyDescent="0.25">
      <c r="A6006">
        <v>266</v>
      </c>
      <c r="B6006" s="1">
        <v>43814</v>
      </c>
      <c r="C6006" s="2">
        <v>0.81452546296296291</v>
      </c>
      <c r="D6006" s="1">
        <v>43814</v>
      </c>
      <c r="E6006" s="2">
        <v>0.81760416666666658</v>
      </c>
      <c r="F6006">
        <v>3203</v>
      </c>
      <c r="G6006" t="s">
        <v>43</v>
      </c>
      <c r="H6006">
        <v>40.727595970000003</v>
      </c>
      <c r="I6006">
        <v>-74.044247310000003</v>
      </c>
      <c r="J6006">
        <v>3209</v>
      </c>
      <c r="K6006" t="s">
        <v>41</v>
      </c>
      <c r="L6006">
        <v>40.724176499999999</v>
      </c>
      <c r="M6006">
        <v>-74.050656399999994</v>
      </c>
      <c r="N6006">
        <v>29575</v>
      </c>
      <c r="O6006" t="s">
        <v>19</v>
      </c>
      <c r="P6006">
        <v>1983</v>
      </c>
      <c r="Q6006" t="s">
        <v>23</v>
      </c>
      <c r="R6006" s="4">
        <f t="shared" si="93"/>
        <v>0.41044099889280217</v>
      </c>
    </row>
    <row r="6007" spans="1:18" x14ac:dyDescent="0.25">
      <c r="A6007">
        <v>266</v>
      </c>
      <c r="B6007" s="1">
        <v>43814</v>
      </c>
      <c r="C6007" s="2">
        <v>0.59890046296296295</v>
      </c>
      <c r="D6007" s="1">
        <v>43814</v>
      </c>
      <c r="E6007" s="2">
        <v>0.60199074074074077</v>
      </c>
      <c r="F6007">
        <v>3203</v>
      </c>
      <c r="G6007" t="s">
        <v>43</v>
      </c>
      <c r="H6007">
        <v>40.727595970000003</v>
      </c>
      <c r="I6007">
        <v>-74.044247310000003</v>
      </c>
      <c r="J6007">
        <v>3209</v>
      </c>
      <c r="K6007" t="s">
        <v>41</v>
      </c>
      <c r="L6007">
        <v>40.724176499999999</v>
      </c>
      <c r="M6007">
        <v>-74.050656399999994</v>
      </c>
      <c r="N6007">
        <v>29615</v>
      </c>
      <c r="O6007" t="s">
        <v>19</v>
      </c>
      <c r="P6007">
        <v>1979</v>
      </c>
      <c r="Q6007" t="s">
        <v>20</v>
      </c>
      <c r="R6007" s="4">
        <f t="shared" si="93"/>
        <v>0.41044099889280217</v>
      </c>
    </row>
    <row r="6008" spans="1:18" x14ac:dyDescent="0.25">
      <c r="A6008">
        <v>270</v>
      </c>
      <c r="B6008" s="1">
        <v>43813</v>
      </c>
      <c r="C6008" s="2">
        <v>0.90244212962962955</v>
      </c>
      <c r="D6008" s="1">
        <v>43813</v>
      </c>
      <c r="E6008" s="2">
        <v>0.9055671296296296</v>
      </c>
      <c r="F6008">
        <v>3203</v>
      </c>
      <c r="G6008" t="s">
        <v>43</v>
      </c>
      <c r="H6008">
        <v>40.727595970000003</v>
      </c>
      <c r="I6008">
        <v>-74.044247310000003</v>
      </c>
      <c r="J6008">
        <v>3209</v>
      </c>
      <c r="K6008" t="s">
        <v>41</v>
      </c>
      <c r="L6008">
        <v>40.724176499999999</v>
      </c>
      <c r="M6008">
        <v>-74.050656399999994</v>
      </c>
      <c r="N6008">
        <v>29575</v>
      </c>
      <c r="O6008" t="s">
        <v>19</v>
      </c>
      <c r="P6008">
        <v>1992</v>
      </c>
      <c r="Q6008" t="s">
        <v>20</v>
      </c>
      <c r="R6008" s="4">
        <f t="shared" si="93"/>
        <v>0.41044099889280217</v>
      </c>
    </row>
    <row r="6009" spans="1:18" x14ac:dyDescent="0.25">
      <c r="A6009">
        <v>275</v>
      </c>
      <c r="B6009" s="1">
        <v>43823</v>
      </c>
      <c r="C6009" s="2">
        <v>0.65626157407407404</v>
      </c>
      <c r="D6009" s="1">
        <v>43823</v>
      </c>
      <c r="E6009" s="2">
        <v>0.65945601851851854</v>
      </c>
      <c r="F6009">
        <v>3209</v>
      </c>
      <c r="G6009" t="s">
        <v>41</v>
      </c>
      <c r="H6009">
        <v>40.724176499999999</v>
      </c>
      <c r="I6009">
        <v>-74.050656399999994</v>
      </c>
      <c r="J6009">
        <v>3203</v>
      </c>
      <c r="K6009" t="s">
        <v>43</v>
      </c>
      <c r="L6009">
        <v>40.727595970000003</v>
      </c>
      <c r="M6009">
        <v>-74.044247310000003</v>
      </c>
      <c r="N6009">
        <v>29675</v>
      </c>
      <c r="O6009" t="s">
        <v>19</v>
      </c>
      <c r="P6009">
        <v>1989</v>
      </c>
      <c r="Q6009" t="s">
        <v>20</v>
      </c>
      <c r="R6009" s="4">
        <f t="shared" si="93"/>
        <v>0.41044099889280217</v>
      </c>
    </row>
    <row r="6010" spans="1:18" x14ac:dyDescent="0.25">
      <c r="A6010">
        <v>280</v>
      </c>
      <c r="B6010" s="1">
        <v>43813</v>
      </c>
      <c r="C6010" s="2">
        <v>0.90226851851851853</v>
      </c>
      <c r="D6010" s="1">
        <v>43813</v>
      </c>
      <c r="E6010" s="2">
        <v>0.90552083333333344</v>
      </c>
      <c r="F6010">
        <v>3203</v>
      </c>
      <c r="G6010" t="s">
        <v>43</v>
      </c>
      <c r="H6010">
        <v>40.727595970000003</v>
      </c>
      <c r="I6010">
        <v>-74.044247310000003</v>
      </c>
      <c r="J6010">
        <v>3209</v>
      </c>
      <c r="K6010" t="s">
        <v>41</v>
      </c>
      <c r="L6010">
        <v>40.724176499999999</v>
      </c>
      <c r="M6010">
        <v>-74.050656399999994</v>
      </c>
      <c r="N6010">
        <v>29531</v>
      </c>
      <c r="O6010" t="s">
        <v>30</v>
      </c>
      <c r="P6010">
        <v>1969</v>
      </c>
      <c r="Q6010" t="s">
        <v>28</v>
      </c>
      <c r="R6010" s="4">
        <f t="shared" si="93"/>
        <v>0.41044099889280217</v>
      </c>
    </row>
    <row r="6011" spans="1:18" x14ac:dyDescent="0.25">
      <c r="A6011">
        <v>294</v>
      </c>
      <c r="B6011" s="1">
        <v>43823</v>
      </c>
      <c r="C6011" s="2">
        <v>0.71215277777777775</v>
      </c>
      <c r="D6011" s="1">
        <v>43823</v>
      </c>
      <c r="E6011" s="2">
        <v>0.7155555555555555</v>
      </c>
      <c r="F6011">
        <v>3203</v>
      </c>
      <c r="G6011" t="s">
        <v>43</v>
      </c>
      <c r="H6011">
        <v>40.727595970000003</v>
      </c>
      <c r="I6011">
        <v>-74.044247310000003</v>
      </c>
      <c r="J6011">
        <v>3209</v>
      </c>
      <c r="K6011" t="s">
        <v>41</v>
      </c>
      <c r="L6011">
        <v>40.724176499999999</v>
      </c>
      <c r="M6011">
        <v>-74.050656399999994</v>
      </c>
      <c r="N6011">
        <v>29126</v>
      </c>
      <c r="O6011" t="s">
        <v>19</v>
      </c>
      <c r="P6011">
        <v>1989</v>
      </c>
      <c r="Q6011" t="s">
        <v>20</v>
      </c>
      <c r="R6011" s="4">
        <f t="shared" si="93"/>
        <v>0.41044099889280217</v>
      </c>
    </row>
    <row r="6012" spans="1:18" x14ac:dyDescent="0.25">
      <c r="A6012">
        <v>295</v>
      </c>
      <c r="B6012" s="1">
        <v>43813</v>
      </c>
      <c r="C6012" s="2">
        <v>0.90218750000000003</v>
      </c>
      <c r="D6012" s="1">
        <v>43813</v>
      </c>
      <c r="E6012" s="2">
        <v>0.90560185185185194</v>
      </c>
      <c r="F6012">
        <v>3203</v>
      </c>
      <c r="G6012" t="s">
        <v>43</v>
      </c>
      <c r="H6012">
        <v>40.727595970000003</v>
      </c>
      <c r="I6012">
        <v>-74.044247310000003</v>
      </c>
      <c r="J6012">
        <v>3209</v>
      </c>
      <c r="K6012" t="s">
        <v>41</v>
      </c>
      <c r="L6012">
        <v>40.724176499999999</v>
      </c>
      <c r="M6012">
        <v>-74.050656399999994</v>
      </c>
      <c r="N6012">
        <v>29589</v>
      </c>
      <c r="O6012" t="s">
        <v>19</v>
      </c>
      <c r="P6012">
        <v>1993</v>
      </c>
      <c r="Q6012" t="s">
        <v>23</v>
      </c>
      <c r="R6012" s="4">
        <f t="shared" si="93"/>
        <v>0.41044099889280217</v>
      </c>
    </row>
    <row r="6013" spans="1:18" x14ac:dyDescent="0.25">
      <c r="A6013">
        <v>313</v>
      </c>
      <c r="B6013" s="1">
        <v>43815</v>
      </c>
      <c r="C6013" s="2">
        <v>0.83096064814814818</v>
      </c>
      <c r="D6013" s="1">
        <v>43815</v>
      </c>
      <c r="E6013" s="2">
        <v>0.83458333333333334</v>
      </c>
      <c r="F6013">
        <v>3203</v>
      </c>
      <c r="G6013" t="s">
        <v>43</v>
      </c>
      <c r="H6013">
        <v>40.727595970000003</v>
      </c>
      <c r="I6013">
        <v>-74.044247310000003</v>
      </c>
      <c r="J6013">
        <v>3209</v>
      </c>
      <c r="K6013" t="s">
        <v>41</v>
      </c>
      <c r="L6013">
        <v>40.724176499999999</v>
      </c>
      <c r="M6013">
        <v>-74.050656399999994</v>
      </c>
      <c r="N6013">
        <v>29608</v>
      </c>
      <c r="O6013" t="s">
        <v>19</v>
      </c>
      <c r="P6013">
        <v>1989</v>
      </c>
      <c r="Q6013" t="s">
        <v>20</v>
      </c>
      <c r="R6013" s="4">
        <f t="shared" si="93"/>
        <v>0.41044099889280217</v>
      </c>
    </row>
    <row r="6014" spans="1:18" x14ac:dyDescent="0.25">
      <c r="A6014">
        <v>317</v>
      </c>
      <c r="B6014" s="1">
        <v>43823</v>
      </c>
      <c r="C6014" s="2">
        <v>0.49420138888888893</v>
      </c>
      <c r="D6014" s="1">
        <v>43823</v>
      </c>
      <c r="E6014" s="2">
        <v>0.49788194444444445</v>
      </c>
      <c r="F6014">
        <v>3203</v>
      </c>
      <c r="G6014" t="s">
        <v>43</v>
      </c>
      <c r="H6014">
        <v>40.727595970000003</v>
      </c>
      <c r="I6014">
        <v>-74.044247310000003</v>
      </c>
      <c r="J6014">
        <v>3209</v>
      </c>
      <c r="K6014" t="s">
        <v>41</v>
      </c>
      <c r="L6014">
        <v>40.724176499999999</v>
      </c>
      <c r="M6014">
        <v>-74.050656399999994</v>
      </c>
      <c r="N6014">
        <v>29601</v>
      </c>
      <c r="O6014" t="s">
        <v>19</v>
      </c>
      <c r="P6014">
        <v>1964</v>
      </c>
      <c r="Q6014" t="s">
        <v>23</v>
      </c>
      <c r="R6014" s="4">
        <f t="shared" si="93"/>
        <v>0.41044099889280217</v>
      </c>
    </row>
    <row r="6015" spans="1:18" x14ac:dyDescent="0.25">
      <c r="A6015">
        <v>322</v>
      </c>
      <c r="B6015" s="1">
        <v>43810</v>
      </c>
      <c r="C6015" s="2">
        <v>0.81364583333333329</v>
      </c>
      <c r="D6015" s="1">
        <v>43810</v>
      </c>
      <c r="E6015" s="2">
        <v>0.81737268518518524</v>
      </c>
      <c r="F6015">
        <v>3203</v>
      </c>
      <c r="G6015" t="s">
        <v>43</v>
      </c>
      <c r="H6015">
        <v>40.727595970000003</v>
      </c>
      <c r="I6015">
        <v>-74.044247310000003</v>
      </c>
      <c r="J6015">
        <v>3209</v>
      </c>
      <c r="K6015" t="s">
        <v>41</v>
      </c>
      <c r="L6015">
        <v>40.724176499999999</v>
      </c>
      <c r="M6015">
        <v>-74.050656399999994</v>
      </c>
      <c r="N6015">
        <v>29584</v>
      </c>
      <c r="O6015" t="s">
        <v>19</v>
      </c>
      <c r="P6015">
        <v>1989</v>
      </c>
      <c r="Q6015" t="s">
        <v>20</v>
      </c>
      <c r="R6015" s="4">
        <f t="shared" si="93"/>
        <v>0.41044099889280217</v>
      </c>
    </row>
    <row r="6016" spans="1:18" x14ac:dyDescent="0.25">
      <c r="A6016">
        <v>325</v>
      </c>
      <c r="B6016" s="1">
        <v>43821</v>
      </c>
      <c r="C6016" s="2">
        <v>0.67472222222222211</v>
      </c>
      <c r="D6016" s="1">
        <v>43821</v>
      </c>
      <c r="E6016" s="2">
        <v>0.67848379629629629</v>
      </c>
      <c r="F6016">
        <v>3209</v>
      </c>
      <c r="G6016" t="s">
        <v>41</v>
      </c>
      <c r="H6016">
        <v>40.724176499999999</v>
      </c>
      <c r="I6016">
        <v>-74.050656399999994</v>
      </c>
      <c r="J6016">
        <v>3203</v>
      </c>
      <c r="K6016" t="s">
        <v>43</v>
      </c>
      <c r="L6016">
        <v>40.727595970000003</v>
      </c>
      <c r="M6016">
        <v>-74.044247310000003</v>
      </c>
      <c r="N6016">
        <v>26286</v>
      </c>
      <c r="O6016" t="s">
        <v>19</v>
      </c>
      <c r="P6016">
        <v>1989</v>
      </c>
      <c r="Q6016" t="s">
        <v>20</v>
      </c>
      <c r="R6016" s="4">
        <f t="shared" si="93"/>
        <v>0.41044099889280217</v>
      </c>
    </row>
    <row r="6017" spans="1:18" x14ac:dyDescent="0.25">
      <c r="A6017">
        <v>325</v>
      </c>
      <c r="B6017" s="1">
        <v>43823</v>
      </c>
      <c r="C6017" s="2">
        <v>0.55013888888888884</v>
      </c>
      <c r="D6017" s="1">
        <v>43823</v>
      </c>
      <c r="E6017" s="2">
        <v>0.55391203703703706</v>
      </c>
      <c r="F6017">
        <v>3209</v>
      </c>
      <c r="G6017" t="s">
        <v>41</v>
      </c>
      <c r="H6017">
        <v>40.724176499999999</v>
      </c>
      <c r="I6017">
        <v>-74.050656399999994</v>
      </c>
      <c r="J6017">
        <v>3203</v>
      </c>
      <c r="K6017" t="s">
        <v>43</v>
      </c>
      <c r="L6017">
        <v>40.727595970000003</v>
      </c>
      <c r="M6017">
        <v>-74.044247310000003</v>
      </c>
      <c r="N6017">
        <v>29601</v>
      </c>
      <c r="O6017" t="s">
        <v>19</v>
      </c>
      <c r="P6017">
        <v>1964</v>
      </c>
      <c r="Q6017" t="s">
        <v>23</v>
      </c>
      <c r="R6017" s="4">
        <f t="shared" si="93"/>
        <v>0.41044099889280217</v>
      </c>
    </row>
    <row r="6018" spans="1:18" x14ac:dyDescent="0.25">
      <c r="A6018">
        <v>343</v>
      </c>
      <c r="B6018" s="1">
        <v>43813</v>
      </c>
      <c r="C6018" s="2">
        <v>0.70349537037037047</v>
      </c>
      <c r="D6018" s="1">
        <v>43813</v>
      </c>
      <c r="E6018" s="2">
        <v>0.70747685185185183</v>
      </c>
      <c r="F6018">
        <v>3203</v>
      </c>
      <c r="G6018" t="s">
        <v>43</v>
      </c>
      <c r="H6018">
        <v>40.727595970000003</v>
      </c>
      <c r="I6018">
        <v>-74.044247310000003</v>
      </c>
      <c r="J6018">
        <v>3209</v>
      </c>
      <c r="K6018" t="s">
        <v>41</v>
      </c>
      <c r="L6018">
        <v>40.724176499999999</v>
      </c>
      <c r="M6018">
        <v>-74.050656399999994</v>
      </c>
      <c r="N6018">
        <v>29606</v>
      </c>
      <c r="O6018" t="s">
        <v>19</v>
      </c>
      <c r="P6018">
        <v>1964</v>
      </c>
      <c r="Q6018" t="s">
        <v>23</v>
      </c>
      <c r="R6018" s="4">
        <f t="shared" ref="R6018:R6081" si="94">ACOS(COS(RADIANS(90-H6018)) *COS(RADIANS(90-L6018)) +SIN(RADIANS(90-H6018)) *SIN(RADIANS(90-L6018)) *COS(RADIANS(I6018-M6018))) *3959</f>
        <v>0.41044099889280217</v>
      </c>
    </row>
    <row r="6019" spans="1:18" x14ac:dyDescent="0.25">
      <c r="A6019">
        <v>347</v>
      </c>
      <c r="B6019" s="1">
        <v>43821</v>
      </c>
      <c r="C6019" s="2">
        <v>0.67452546296296301</v>
      </c>
      <c r="D6019" s="1">
        <v>43821</v>
      </c>
      <c r="E6019" s="2">
        <v>0.67855324074074075</v>
      </c>
      <c r="F6019">
        <v>3209</v>
      </c>
      <c r="G6019" t="s">
        <v>41</v>
      </c>
      <c r="H6019">
        <v>40.724176499999999</v>
      </c>
      <c r="I6019">
        <v>-74.050656399999994</v>
      </c>
      <c r="J6019">
        <v>3203</v>
      </c>
      <c r="K6019" t="s">
        <v>43</v>
      </c>
      <c r="L6019">
        <v>40.727595970000003</v>
      </c>
      <c r="M6019">
        <v>-74.044247310000003</v>
      </c>
      <c r="N6019">
        <v>29626</v>
      </c>
      <c r="O6019" t="s">
        <v>19</v>
      </c>
      <c r="P6019">
        <v>1984</v>
      </c>
      <c r="Q6019" t="s">
        <v>23</v>
      </c>
      <c r="R6019" s="4">
        <f t="shared" si="94"/>
        <v>0.41044099889280217</v>
      </c>
    </row>
    <row r="6020" spans="1:18" x14ac:dyDescent="0.25">
      <c r="A6020">
        <v>373</v>
      </c>
      <c r="B6020" s="1">
        <v>43816</v>
      </c>
      <c r="C6020" s="2">
        <v>0.82704861111111105</v>
      </c>
      <c r="D6020" s="1">
        <v>43816</v>
      </c>
      <c r="E6020" s="2">
        <v>0.83136574074074077</v>
      </c>
      <c r="F6020">
        <v>3203</v>
      </c>
      <c r="G6020" t="s">
        <v>43</v>
      </c>
      <c r="H6020">
        <v>40.727595970000003</v>
      </c>
      <c r="I6020">
        <v>-74.044247310000003</v>
      </c>
      <c r="J6020">
        <v>3209</v>
      </c>
      <c r="K6020" t="s">
        <v>41</v>
      </c>
      <c r="L6020">
        <v>40.724176499999999</v>
      </c>
      <c r="M6020">
        <v>-74.050656399999994</v>
      </c>
      <c r="N6020">
        <v>29587</v>
      </c>
      <c r="O6020" t="s">
        <v>19</v>
      </c>
      <c r="P6020">
        <v>1989</v>
      </c>
      <c r="Q6020" t="s">
        <v>20</v>
      </c>
      <c r="R6020" s="4">
        <f t="shared" si="94"/>
        <v>0.41044099889280217</v>
      </c>
    </row>
    <row r="6021" spans="1:18" x14ac:dyDescent="0.25">
      <c r="A6021">
        <v>380</v>
      </c>
      <c r="B6021" s="1">
        <v>43805</v>
      </c>
      <c r="C6021" s="2">
        <v>0.82362268518518522</v>
      </c>
      <c r="D6021" s="1">
        <v>43805</v>
      </c>
      <c r="E6021" s="2">
        <v>0.82803240740740736</v>
      </c>
      <c r="F6021">
        <v>3203</v>
      </c>
      <c r="G6021" t="s">
        <v>43</v>
      </c>
      <c r="H6021">
        <v>40.727595970000003</v>
      </c>
      <c r="I6021">
        <v>-74.044247310000003</v>
      </c>
      <c r="J6021">
        <v>3209</v>
      </c>
      <c r="K6021" t="s">
        <v>41</v>
      </c>
      <c r="L6021">
        <v>40.724176499999999</v>
      </c>
      <c r="M6021">
        <v>-74.050656399999994</v>
      </c>
      <c r="N6021">
        <v>39363</v>
      </c>
      <c r="O6021" t="s">
        <v>19</v>
      </c>
      <c r="P6021">
        <v>1989</v>
      </c>
      <c r="Q6021" t="s">
        <v>20</v>
      </c>
      <c r="R6021" s="4">
        <f t="shared" si="94"/>
        <v>0.41044099889280217</v>
      </c>
    </row>
    <row r="6022" spans="1:18" x14ac:dyDescent="0.25">
      <c r="A6022">
        <v>384</v>
      </c>
      <c r="B6022" s="1">
        <v>43825</v>
      </c>
      <c r="C6022" s="2">
        <v>0.78734953703703703</v>
      </c>
      <c r="D6022" s="1">
        <v>43825</v>
      </c>
      <c r="E6022" s="2">
        <v>0.7917939814814815</v>
      </c>
      <c r="F6022">
        <v>3203</v>
      </c>
      <c r="G6022" t="s">
        <v>43</v>
      </c>
      <c r="H6022">
        <v>40.727595970000003</v>
      </c>
      <c r="I6022">
        <v>-74.044247310000003</v>
      </c>
      <c r="J6022">
        <v>3209</v>
      </c>
      <c r="K6022" t="s">
        <v>41</v>
      </c>
      <c r="L6022">
        <v>40.724176499999999</v>
      </c>
      <c r="M6022">
        <v>-74.050656399999994</v>
      </c>
      <c r="N6022">
        <v>29293</v>
      </c>
      <c r="O6022" t="s">
        <v>19</v>
      </c>
      <c r="P6022">
        <v>1989</v>
      </c>
      <c r="Q6022" t="s">
        <v>20</v>
      </c>
      <c r="R6022" s="4">
        <f t="shared" si="94"/>
        <v>0.41044099889280217</v>
      </c>
    </row>
    <row r="6023" spans="1:18" x14ac:dyDescent="0.25">
      <c r="A6023">
        <v>397</v>
      </c>
      <c r="B6023" s="1">
        <v>43802</v>
      </c>
      <c r="C6023" s="2">
        <v>0.8268402777777778</v>
      </c>
      <c r="D6023" s="1">
        <v>43802</v>
      </c>
      <c r="E6023" s="2">
        <v>0.83143518518518522</v>
      </c>
      <c r="F6023">
        <v>3203</v>
      </c>
      <c r="G6023" t="s">
        <v>43</v>
      </c>
      <c r="H6023">
        <v>40.727595970000003</v>
      </c>
      <c r="I6023">
        <v>-74.044247310000003</v>
      </c>
      <c r="J6023">
        <v>3209</v>
      </c>
      <c r="K6023" t="s">
        <v>41</v>
      </c>
      <c r="L6023">
        <v>40.724176499999999</v>
      </c>
      <c r="M6023">
        <v>-74.050656399999994</v>
      </c>
      <c r="N6023">
        <v>29495</v>
      </c>
      <c r="O6023" t="s">
        <v>19</v>
      </c>
      <c r="P6023">
        <v>1989</v>
      </c>
      <c r="Q6023" t="s">
        <v>20</v>
      </c>
      <c r="R6023" s="4">
        <f t="shared" si="94"/>
        <v>0.41044099889280217</v>
      </c>
    </row>
    <row r="6024" spans="1:18" x14ac:dyDescent="0.25">
      <c r="A6024">
        <v>2233</v>
      </c>
      <c r="B6024" s="1">
        <v>43815</v>
      </c>
      <c r="C6024" s="2">
        <v>0.42980324074074078</v>
      </c>
      <c r="D6024" s="1">
        <v>43815</v>
      </c>
      <c r="E6024" s="2">
        <v>0.45564814814814819</v>
      </c>
      <c r="F6024">
        <v>3203</v>
      </c>
      <c r="G6024" t="s">
        <v>43</v>
      </c>
      <c r="H6024">
        <v>40.727595970000003</v>
      </c>
      <c r="I6024">
        <v>-74.044247310000003</v>
      </c>
      <c r="J6024">
        <v>3209</v>
      </c>
      <c r="K6024" t="s">
        <v>41</v>
      </c>
      <c r="L6024">
        <v>40.724176499999999</v>
      </c>
      <c r="M6024">
        <v>-74.050656399999994</v>
      </c>
      <c r="N6024">
        <v>26288</v>
      </c>
      <c r="O6024" t="s">
        <v>19</v>
      </c>
      <c r="P6024">
        <v>1975</v>
      </c>
      <c r="Q6024" t="s">
        <v>23</v>
      </c>
      <c r="R6024" s="4">
        <f t="shared" si="94"/>
        <v>0.41044099889280217</v>
      </c>
    </row>
    <row r="6025" spans="1:18" x14ac:dyDescent="0.25">
      <c r="A6025">
        <v>197</v>
      </c>
      <c r="B6025" s="1">
        <v>43830</v>
      </c>
      <c r="C6025" s="2">
        <v>0.63392361111111117</v>
      </c>
      <c r="D6025" s="1">
        <v>43830</v>
      </c>
      <c r="E6025" s="2">
        <v>0.63621527777777775</v>
      </c>
      <c r="F6025">
        <v>3220</v>
      </c>
      <c r="G6025" t="s">
        <v>31</v>
      </c>
      <c r="H6025">
        <v>40.73496102</v>
      </c>
      <c r="I6025">
        <v>-74.059503079999999</v>
      </c>
      <c r="J6025">
        <v>3207</v>
      </c>
      <c r="K6025" t="s">
        <v>62</v>
      </c>
      <c r="L6025">
        <v>40.737603700000001</v>
      </c>
      <c r="M6025">
        <v>-74.052478300000004</v>
      </c>
      <c r="N6025">
        <v>26262</v>
      </c>
      <c r="O6025" t="s">
        <v>19</v>
      </c>
      <c r="P6025">
        <v>1984</v>
      </c>
      <c r="Q6025" t="s">
        <v>23</v>
      </c>
      <c r="R6025" s="4">
        <f t="shared" si="94"/>
        <v>0.41062936169092468</v>
      </c>
    </row>
    <row r="6026" spans="1:18" x14ac:dyDescent="0.25">
      <c r="A6026">
        <v>270</v>
      </c>
      <c r="B6026" s="1">
        <v>43804</v>
      </c>
      <c r="C6026" s="2">
        <v>0.96417824074074077</v>
      </c>
      <c r="D6026" s="1">
        <v>43804</v>
      </c>
      <c r="E6026" s="2">
        <v>0.96731481481481485</v>
      </c>
      <c r="F6026">
        <v>3220</v>
      </c>
      <c r="G6026" t="s">
        <v>31</v>
      </c>
      <c r="H6026">
        <v>40.73496102</v>
      </c>
      <c r="I6026">
        <v>-74.059503079999999</v>
      </c>
      <c r="J6026">
        <v>3207</v>
      </c>
      <c r="K6026" t="s">
        <v>62</v>
      </c>
      <c r="L6026">
        <v>40.737603700000001</v>
      </c>
      <c r="M6026">
        <v>-74.052478300000004</v>
      </c>
      <c r="N6026">
        <v>29657</v>
      </c>
      <c r="O6026" t="s">
        <v>19</v>
      </c>
      <c r="P6026">
        <v>1984</v>
      </c>
      <c r="Q6026" t="s">
        <v>23</v>
      </c>
      <c r="R6026" s="4">
        <f t="shared" si="94"/>
        <v>0.41062936169092468</v>
      </c>
    </row>
    <row r="6027" spans="1:18" x14ac:dyDescent="0.25">
      <c r="A6027">
        <v>276</v>
      </c>
      <c r="B6027" s="1">
        <v>43809</v>
      </c>
      <c r="C6027" s="2">
        <v>0.88406250000000008</v>
      </c>
      <c r="D6027" s="1">
        <v>43809</v>
      </c>
      <c r="E6027" s="2">
        <v>0.88725694444444436</v>
      </c>
      <c r="F6027">
        <v>3220</v>
      </c>
      <c r="G6027" t="s">
        <v>31</v>
      </c>
      <c r="H6027">
        <v>40.73496102</v>
      </c>
      <c r="I6027">
        <v>-74.059503079999999</v>
      </c>
      <c r="J6027">
        <v>3207</v>
      </c>
      <c r="K6027" t="s">
        <v>62</v>
      </c>
      <c r="L6027">
        <v>40.737603700000001</v>
      </c>
      <c r="M6027">
        <v>-74.052478300000004</v>
      </c>
      <c r="N6027">
        <v>29265</v>
      </c>
      <c r="O6027" t="s">
        <v>19</v>
      </c>
      <c r="P6027">
        <v>1984</v>
      </c>
      <c r="Q6027" t="s">
        <v>23</v>
      </c>
      <c r="R6027" s="4">
        <f t="shared" si="94"/>
        <v>0.41062936169092468</v>
      </c>
    </row>
    <row r="6028" spans="1:18" x14ac:dyDescent="0.25">
      <c r="A6028">
        <v>285</v>
      </c>
      <c r="B6028" s="1">
        <v>43820</v>
      </c>
      <c r="C6028" s="2">
        <v>0.52385416666666662</v>
      </c>
      <c r="D6028" s="1">
        <v>43820</v>
      </c>
      <c r="E6028" s="2">
        <v>0.52716435185185184</v>
      </c>
      <c r="F6028">
        <v>3220</v>
      </c>
      <c r="G6028" t="s">
        <v>31</v>
      </c>
      <c r="H6028">
        <v>40.73496102</v>
      </c>
      <c r="I6028">
        <v>-74.059503079999999</v>
      </c>
      <c r="J6028">
        <v>3207</v>
      </c>
      <c r="K6028" t="s">
        <v>62</v>
      </c>
      <c r="L6028">
        <v>40.737603700000001</v>
      </c>
      <c r="M6028">
        <v>-74.052478300000004</v>
      </c>
      <c r="N6028">
        <v>26314</v>
      </c>
      <c r="O6028" t="s">
        <v>19</v>
      </c>
      <c r="P6028">
        <v>1992</v>
      </c>
      <c r="Q6028" t="s">
        <v>23</v>
      </c>
      <c r="R6028" s="4">
        <f t="shared" si="94"/>
        <v>0.41062936169092468</v>
      </c>
    </row>
    <row r="6029" spans="1:18" x14ac:dyDescent="0.25">
      <c r="A6029">
        <v>308</v>
      </c>
      <c r="B6029" s="1">
        <v>43820</v>
      </c>
      <c r="C6029" s="2">
        <v>0.50432870370370375</v>
      </c>
      <c r="D6029" s="1">
        <v>43820</v>
      </c>
      <c r="E6029" s="2">
        <v>0.50789351851851849</v>
      </c>
      <c r="F6029">
        <v>3207</v>
      </c>
      <c r="G6029" t="s">
        <v>62</v>
      </c>
      <c r="H6029">
        <v>40.737603700000001</v>
      </c>
      <c r="I6029">
        <v>-74.052478300000004</v>
      </c>
      <c r="J6029">
        <v>3220</v>
      </c>
      <c r="K6029" t="s">
        <v>31</v>
      </c>
      <c r="L6029">
        <v>40.73496102</v>
      </c>
      <c r="M6029">
        <v>-74.059503079999999</v>
      </c>
      <c r="N6029">
        <v>29512</v>
      </c>
      <c r="O6029" t="s">
        <v>19</v>
      </c>
      <c r="P6029">
        <v>1992</v>
      </c>
      <c r="Q6029" t="s">
        <v>23</v>
      </c>
      <c r="R6029" s="4">
        <f t="shared" si="94"/>
        <v>0.41062936169092468</v>
      </c>
    </row>
    <row r="6030" spans="1:18" x14ac:dyDescent="0.25">
      <c r="A6030">
        <v>323</v>
      </c>
      <c r="B6030" s="1">
        <v>43809</v>
      </c>
      <c r="C6030" s="2">
        <v>0.68466435185185182</v>
      </c>
      <c r="D6030" s="1">
        <v>43809</v>
      </c>
      <c r="E6030" s="2">
        <v>0.68841435185185185</v>
      </c>
      <c r="F6030">
        <v>3220</v>
      </c>
      <c r="G6030" t="s">
        <v>31</v>
      </c>
      <c r="H6030">
        <v>40.73496102</v>
      </c>
      <c r="I6030">
        <v>-74.059503079999999</v>
      </c>
      <c r="J6030">
        <v>3207</v>
      </c>
      <c r="K6030" t="s">
        <v>62</v>
      </c>
      <c r="L6030">
        <v>40.737603700000001</v>
      </c>
      <c r="M6030">
        <v>-74.052478300000004</v>
      </c>
      <c r="N6030">
        <v>29524</v>
      </c>
      <c r="O6030" t="s">
        <v>19</v>
      </c>
      <c r="P6030">
        <v>1989</v>
      </c>
      <c r="Q6030" t="s">
        <v>23</v>
      </c>
      <c r="R6030" s="4">
        <f t="shared" si="94"/>
        <v>0.41062936169092468</v>
      </c>
    </row>
    <row r="6031" spans="1:18" x14ac:dyDescent="0.25">
      <c r="A6031">
        <v>361</v>
      </c>
      <c r="B6031" s="1">
        <v>43819</v>
      </c>
      <c r="C6031" s="2">
        <v>0.74559027777777775</v>
      </c>
      <c r="D6031" s="1">
        <v>43819</v>
      </c>
      <c r="E6031" s="2">
        <v>0.74976851851851845</v>
      </c>
      <c r="F6031">
        <v>3220</v>
      </c>
      <c r="G6031" t="s">
        <v>31</v>
      </c>
      <c r="H6031">
        <v>40.73496102</v>
      </c>
      <c r="I6031">
        <v>-74.059503079999999</v>
      </c>
      <c r="J6031">
        <v>3207</v>
      </c>
      <c r="K6031" t="s">
        <v>62</v>
      </c>
      <c r="L6031">
        <v>40.737603700000001</v>
      </c>
      <c r="M6031">
        <v>-74.052478300000004</v>
      </c>
      <c r="N6031">
        <v>29519</v>
      </c>
      <c r="O6031" t="s">
        <v>19</v>
      </c>
      <c r="P6031">
        <v>1984</v>
      </c>
      <c r="Q6031" t="s">
        <v>23</v>
      </c>
      <c r="R6031" s="4">
        <f t="shared" si="94"/>
        <v>0.41062936169092468</v>
      </c>
    </row>
    <row r="6032" spans="1:18" x14ac:dyDescent="0.25">
      <c r="A6032">
        <v>411</v>
      </c>
      <c r="B6032" s="1">
        <v>43803</v>
      </c>
      <c r="C6032" s="2">
        <v>0.87876157407407407</v>
      </c>
      <c r="D6032" s="1">
        <v>43803</v>
      </c>
      <c r="E6032" s="2">
        <v>0.88351851851851848</v>
      </c>
      <c r="F6032">
        <v>3220</v>
      </c>
      <c r="G6032" t="s">
        <v>31</v>
      </c>
      <c r="H6032">
        <v>40.73496102</v>
      </c>
      <c r="I6032">
        <v>-74.059503079999999</v>
      </c>
      <c r="J6032">
        <v>3207</v>
      </c>
      <c r="K6032" t="s">
        <v>62</v>
      </c>
      <c r="L6032">
        <v>40.737603700000001</v>
      </c>
      <c r="M6032">
        <v>-74.052478300000004</v>
      </c>
      <c r="N6032">
        <v>29485</v>
      </c>
      <c r="O6032" t="s">
        <v>19</v>
      </c>
      <c r="P6032">
        <v>1979</v>
      </c>
      <c r="Q6032" t="s">
        <v>23</v>
      </c>
      <c r="R6032" s="4">
        <f t="shared" si="94"/>
        <v>0.41062936169092468</v>
      </c>
    </row>
    <row r="6033" spans="1:18" x14ac:dyDescent="0.25">
      <c r="A6033">
        <v>433</v>
      </c>
      <c r="B6033" s="1">
        <v>43815</v>
      </c>
      <c r="C6033" s="2">
        <v>0.79677083333333332</v>
      </c>
      <c r="D6033" s="1">
        <v>43815</v>
      </c>
      <c r="E6033" s="2">
        <v>0.80178240740740747</v>
      </c>
      <c r="F6033">
        <v>3220</v>
      </c>
      <c r="G6033" t="s">
        <v>31</v>
      </c>
      <c r="H6033">
        <v>40.73496102</v>
      </c>
      <c r="I6033">
        <v>-74.059503079999999</v>
      </c>
      <c r="J6033">
        <v>3207</v>
      </c>
      <c r="K6033" t="s">
        <v>62</v>
      </c>
      <c r="L6033">
        <v>40.737603700000001</v>
      </c>
      <c r="M6033">
        <v>-74.052478300000004</v>
      </c>
      <c r="N6033">
        <v>26276</v>
      </c>
      <c r="O6033" t="s">
        <v>19</v>
      </c>
      <c r="P6033">
        <v>1984</v>
      </c>
      <c r="Q6033" t="s">
        <v>23</v>
      </c>
      <c r="R6033" s="4">
        <f t="shared" si="94"/>
        <v>0.41062936169092468</v>
      </c>
    </row>
    <row r="6034" spans="1:18" x14ac:dyDescent="0.25">
      <c r="A6034">
        <v>457</v>
      </c>
      <c r="B6034" s="1">
        <v>43805</v>
      </c>
      <c r="C6034" s="2">
        <v>0.91353009259259255</v>
      </c>
      <c r="D6034" s="1">
        <v>43805</v>
      </c>
      <c r="E6034" s="2">
        <v>0.91881944444444441</v>
      </c>
      <c r="F6034">
        <v>3220</v>
      </c>
      <c r="G6034" t="s">
        <v>31</v>
      </c>
      <c r="H6034">
        <v>40.73496102</v>
      </c>
      <c r="I6034">
        <v>-74.059503079999999</v>
      </c>
      <c r="J6034">
        <v>3207</v>
      </c>
      <c r="K6034" t="s">
        <v>62</v>
      </c>
      <c r="L6034">
        <v>40.737603700000001</v>
      </c>
      <c r="M6034">
        <v>-74.052478300000004</v>
      </c>
      <c r="N6034">
        <v>29457</v>
      </c>
      <c r="O6034" t="s">
        <v>19</v>
      </c>
      <c r="P6034">
        <v>1979</v>
      </c>
      <c r="Q6034" t="s">
        <v>23</v>
      </c>
      <c r="R6034" s="4">
        <f t="shared" si="94"/>
        <v>0.41062936169092468</v>
      </c>
    </row>
    <row r="6035" spans="1:18" x14ac:dyDescent="0.25">
      <c r="A6035">
        <v>500</v>
      </c>
      <c r="B6035" s="1">
        <v>43826</v>
      </c>
      <c r="C6035" s="2">
        <v>0.55974537037037042</v>
      </c>
      <c r="D6035" s="1">
        <v>43826</v>
      </c>
      <c r="E6035" s="2">
        <v>0.5655324074074074</v>
      </c>
      <c r="F6035">
        <v>3207</v>
      </c>
      <c r="G6035" t="s">
        <v>62</v>
      </c>
      <c r="H6035">
        <v>40.737603700000001</v>
      </c>
      <c r="I6035">
        <v>-74.052478300000004</v>
      </c>
      <c r="J6035">
        <v>3220</v>
      </c>
      <c r="K6035" t="s">
        <v>31</v>
      </c>
      <c r="L6035">
        <v>40.73496102</v>
      </c>
      <c r="M6035">
        <v>-74.059503079999999</v>
      </c>
      <c r="N6035">
        <v>29663</v>
      </c>
      <c r="O6035" t="s">
        <v>19</v>
      </c>
      <c r="P6035">
        <v>1984</v>
      </c>
      <c r="Q6035" t="s">
        <v>20</v>
      </c>
      <c r="R6035" s="4">
        <f t="shared" si="94"/>
        <v>0.41062936169092468</v>
      </c>
    </row>
    <row r="6036" spans="1:18" x14ac:dyDescent="0.25">
      <c r="A6036">
        <v>763</v>
      </c>
      <c r="B6036" s="1">
        <v>43804</v>
      </c>
      <c r="C6036" s="2">
        <v>0.90055555555555555</v>
      </c>
      <c r="D6036" s="1">
        <v>43804</v>
      </c>
      <c r="E6036" s="2">
        <v>0.90938657407407408</v>
      </c>
      <c r="F6036">
        <v>3220</v>
      </c>
      <c r="G6036" t="s">
        <v>31</v>
      </c>
      <c r="H6036">
        <v>40.73496102</v>
      </c>
      <c r="I6036">
        <v>-74.059503079999999</v>
      </c>
      <c r="J6036">
        <v>3207</v>
      </c>
      <c r="K6036" t="s">
        <v>62</v>
      </c>
      <c r="L6036">
        <v>40.737603700000001</v>
      </c>
      <c r="M6036">
        <v>-74.052478300000004</v>
      </c>
      <c r="N6036">
        <v>29477</v>
      </c>
      <c r="O6036" t="s">
        <v>19</v>
      </c>
      <c r="P6036">
        <v>1979</v>
      </c>
      <c r="Q6036" t="s">
        <v>23</v>
      </c>
      <c r="R6036" s="4">
        <f t="shared" si="94"/>
        <v>0.41062936169092468</v>
      </c>
    </row>
    <row r="6037" spans="1:18" x14ac:dyDescent="0.25">
      <c r="A6037">
        <v>196</v>
      </c>
      <c r="B6037" s="1">
        <v>43818</v>
      </c>
      <c r="C6037" s="2">
        <v>0.66100694444444441</v>
      </c>
      <c r="D6037" s="1">
        <v>43818</v>
      </c>
      <c r="E6037" s="2">
        <v>0.66328703703703706</v>
      </c>
      <c r="F6037">
        <v>3275</v>
      </c>
      <c r="G6037" t="s">
        <v>17</v>
      </c>
      <c r="H6037">
        <v>40.718355199999998</v>
      </c>
      <c r="I6037">
        <v>-74.038914439999999</v>
      </c>
      <c r="J6037">
        <v>3267</v>
      </c>
      <c r="K6037" t="s">
        <v>27</v>
      </c>
      <c r="L6037">
        <v>40.712418820000003</v>
      </c>
      <c r="M6037">
        <v>-74.038525519999993</v>
      </c>
      <c r="N6037">
        <v>29601</v>
      </c>
      <c r="O6037" t="s">
        <v>19</v>
      </c>
      <c r="P6037">
        <v>1969</v>
      </c>
      <c r="Q6037" t="s">
        <v>23</v>
      </c>
      <c r="R6037" s="4">
        <f t="shared" si="94"/>
        <v>0.41069495196557937</v>
      </c>
    </row>
    <row r="6038" spans="1:18" x14ac:dyDescent="0.25">
      <c r="A6038">
        <v>216</v>
      </c>
      <c r="B6038" s="1">
        <v>43809</v>
      </c>
      <c r="C6038" s="2">
        <v>0.84243055555555557</v>
      </c>
      <c r="D6038" s="1">
        <v>43809</v>
      </c>
      <c r="E6038" s="2">
        <v>0.84494212962962967</v>
      </c>
      <c r="F6038">
        <v>3275</v>
      </c>
      <c r="G6038" t="s">
        <v>17</v>
      </c>
      <c r="H6038">
        <v>40.718355199999998</v>
      </c>
      <c r="I6038">
        <v>-74.038914439999999</v>
      </c>
      <c r="J6038">
        <v>3267</v>
      </c>
      <c r="K6038" t="s">
        <v>27</v>
      </c>
      <c r="L6038">
        <v>40.712418820000003</v>
      </c>
      <c r="M6038">
        <v>-74.038525519999993</v>
      </c>
      <c r="N6038">
        <v>29499</v>
      </c>
      <c r="O6038" t="s">
        <v>19</v>
      </c>
      <c r="P6038">
        <v>1993</v>
      </c>
      <c r="Q6038" t="s">
        <v>23</v>
      </c>
      <c r="R6038" s="4">
        <f t="shared" si="94"/>
        <v>0.41069495196557937</v>
      </c>
    </row>
    <row r="6039" spans="1:18" x14ac:dyDescent="0.25">
      <c r="A6039">
        <v>231</v>
      </c>
      <c r="B6039" s="1">
        <v>43822</v>
      </c>
      <c r="C6039" s="2">
        <v>0.45971064814814816</v>
      </c>
      <c r="D6039" s="1">
        <v>43822</v>
      </c>
      <c r="E6039" s="2">
        <v>0.46239583333333334</v>
      </c>
      <c r="F6039">
        <v>3267</v>
      </c>
      <c r="G6039" t="s">
        <v>27</v>
      </c>
      <c r="H6039">
        <v>40.712418820000003</v>
      </c>
      <c r="I6039">
        <v>-74.038525519999993</v>
      </c>
      <c r="J6039">
        <v>3275</v>
      </c>
      <c r="K6039" t="s">
        <v>17</v>
      </c>
      <c r="L6039">
        <v>40.718355199999998</v>
      </c>
      <c r="M6039">
        <v>-74.038914439999999</v>
      </c>
      <c r="N6039">
        <v>29463</v>
      </c>
      <c r="O6039" t="s">
        <v>19</v>
      </c>
      <c r="P6039">
        <v>1961</v>
      </c>
      <c r="Q6039" t="s">
        <v>23</v>
      </c>
      <c r="R6039" s="4">
        <f t="shared" si="94"/>
        <v>0.41069495196557937</v>
      </c>
    </row>
    <row r="6040" spans="1:18" x14ac:dyDescent="0.25">
      <c r="A6040">
        <v>236</v>
      </c>
      <c r="B6040" s="1">
        <v>43828</v>
      </c>
      <c r="C6040" s="2">
        <v>0.48248842592592589</v>
      </c>
      <c r="D6040" s="1">
        <v>43828</v>
      </c>
      <c r="E6040" s="2">
        <v>0.48523148148148149</v>
      </c>
      <c r="F6040">
        <v>3275</v>
      </c>
      <c r="G6040" t="s">
        <v>17</v>
      </c>
      <c r="H6040">
        <v>40.718355199999998</v>
      </c>
      <c r="I6040">
        <v>-74.038914439999999</v>
      </c>
      <c r="J6040">
        <v>3267</v>
      </c>
      <c r="K6040" t="s">
        <v>27</v>
      </c>
      <c r="L6040">
        <v>40.712418820000003</v>
      </c>
      <c r="M6040">
        <v>-74.038525519999993</v>
      </c>
      <c r="N6040">
        <v>29294</v>
      </c>
      <c r="O6040" t="s">
        <v>19</v>
      </c>
      <c r="P6040">
        <v>1955</v>
      </c>
      <c r="Q6040" t="s">
        <v>23</v>
      </c>
      <c r="R6040" s="4">
        <f t="shared" si="94"/>
        <v>0.41069495196557937</v>
      </c>
    </row>
    <row r="6041" spans="1:18" x14ac:dyDescent="0.25">
      <c r="A6041">
        <v>237</v>
      </c>
      <c r="B6041" s="1">
        <v>43814</v>
      </c>
      <c r="C6041" s="2">
        <v>0.49603009259259262</v>
      </c>
      <c r="D6041" s="1">
        <v>43814</v>
      </c>
      <c r="E6041" s="2">
        <v>0.49877314814814816</v>
      </c>
      <c r="F6041">
        <v>3267</v>
      </c>
      <c r="G6041" t="s">
        <v>27</v>
      </c>
      <c r="H6041">
        <v>40.712418820000003</v>
      </c>
      <c r="I6041">
        <v>-74.038525519999993</v>
      </c>
      <c r="J6041">
        <v>3275</v>
      </c>
      <c r="K6041" t="s">
        <v>17</v>
      </c>
      <c r="L6041">
        <v>40.718355199999998</v>
      </c>
      <c r="M6041">
        <v>-74.038914439999999</v>
      </c>
      <c r="N6041">
        <v>29201</v>
      </c>
      <c r="O6041" t="s">
        <v>19</v>
      </c>
      <c r="P6041">
        <v>1992</v>
      </c>
      <c r="Q6041" t="s">
        <v>20</v>
      </c>
      <c r="R6041" s="4">
        <f t="shared" si="94"/>
        <v>0.41069495196557937</v>
      </c>
    </row>
    <row r="6042" spans="1:18" x14ac:dyDescent="0.25">
      <c r="A6042">
        <v>242</v>
      </c>
      <c r="B6042" s="1">
        <v>43817</v>
      </c>
      <c r="C6042" s="2">
        <v>0.15252314814814816</v>
      </c>
      <c r="D6042" s="1">
        <v>43817</v>
      </c>
      <c r="E6042" s="2">
        <v>0.15532407407407409</v>
      </c>
      <c r="F6042">
        <v>3275</v>
      </c>
      <c r="G6042" t="s">
        <v>17</v>
      </c>
      <c r="H6042">
        <v>40.718355199999998</v>
      </c>
      <c r="I6042">
        <v>-74.038914439999999</v>
      </c>
      <c r="J6042">
        <v>3267</v>
      </c>
      <c r="K6042" t="s">
        <v>27</v>
      </c>
      <c r="L6042">
        <v>40.712418820000003</v>
      </c>
      <c r="M6042">
        <v>-74.038525519999993</v>
      </c>
      <c r="N6042">
        <v>29582</v>
      </c>
      <c r="O6042" t="s">
        <v>19</v>
      </c>
      <c r="P6042">
        <v>1981</v>
      </c>
      <c r="Q6042" t="s">
        <v>28</v>
      </c>
      <c r="R6042" s="4">
        <f t="shared" si="94"/>
        <v>0.41069495196557937</v>
      </c>
    </row>
    <row r="6043" spans="1:18" x14ac:dyDescent="0.25">
      <c r="A6043">
        <v>248</v>
      </c>
      <c r="B6043" s="1">
        <v>43815</v>
      </c>
      <c r="C6043" s="2">
        <v>0.88940972222222225</v>
      </c>
      <c r="D6043" s="1">
        <v>43815</v>
      </c>
      <c r="E6043" s="2">
        <v>0.89228009259259267</v>
      </c>
      <c r="F6043">
        <v>3275</v>
      </c>
      <c r="G6043" t="s">
        <v>17</v>
      </c>
      <c r="H6043">
        <v>40.718355199999998</v>
      </c>
      <c r="I6043">
        <v>-74.038914439999999</v>
      </c>
      <c r="J6043">
        <v>3267</v>
      </c>
      <c r="K6043" t="s">
        <v>27</v>
      </c>
      <c r="L6043">
        <v>40.712418820000003</v>
      </c>
      <c r="M6043">
        <v>-74.038525519999993</v>
      </c>
      <c r="N6043">
        <v>29656</v>
      </c>
      <c r="O6043" t="s">
        <v>19</v>
      </c>
      <c r="P6043">
        <v>1961</v>
      </c>
      <c r="Q6043" t="s">
        <v>20</v>
      </c>
      <c r="R6043" s="4">
        <f t="shared" si="94"/>
        <v>0.41069495196557937</v>
      </c>
    </row>
    <row r="6044" spans="1:18" x14ac:dyDescent="0.25">
      <c r="A6044">
        <v>250</v>
      </c>
      <c r="B6044" s="1">
        <v>43807</v>
      </c>
      <c r="C6044" s="2">
        <v>0.64149305555555558</v>
      </c>
      <c r="D6044" s="1">
        <v>43807</v>
      </c>
      <c r="E6044" s="2">
        <v>0.64438657407407407</v>
      </c>
      <c r="F6044">
        <v>3267</v>
      </c>
      <c r="G6044" t="s">
        <v>27</v>
      </c>
      <c r="H6044">
        <v>40.712418820000003</v>
      </c>
      <c r="I6044">
        <v>-74.038525519999993</v>
      </c>
      <c r="J6044">
        <v>3275</v>
      </c>
      <c r="K6044" t="s">
        <v>17</v>
      </c>
      <c r="L6044">
        <v>40.718355199999998</v>
      </c>
      <c r="M6044">
        <v>-74.038914439999999</v>
      </c>
      <c r="N6044">
        <v>29278</v>
      </c>
      <c r="O6044" t="s">
        <v>19</v>
      </c>
      <c r="P6044">
        <v>1992</v>
      </c>
      <c r="Q6044" t="s">
        <v>20</v>
      </c>
      <c r="R6044" s="4">
        <f t="shared" si="94"/>
        <v>0.41069495196557937</v>
      </c>
    </row>
    <row r="6045" spans="1:18" x14ac:dyDescent="0.25">
      <c r="A6045">
        <v>252</v>
      </c>
      <c r="B6045" s="1">
        <v>43806</v>
      </c>
      <c r="C6045" s="2">
        <v>0.5588657407407408</v>
      </c>
      <c r="D6045" s="1">
        <v>43806</v>
      </c>
      <c r="E6045" s="2">
        <v>0.56179398148148152</v>
      </c>
      <c r="F6045">
        <v>3267</v>
      </c>
      <c r="G6045" t="s">
        <v>27</v>
      </c>
      <c r="H6045">
        <v>40.712418820000003</v>
      </c>
      <c r="I6045">
        <v>-74.038525519999993</v>
      </c>
      <c r="J6045">
        <v>3275</v>
      </c>
      <c r="K6045" t="s">
        <v>17</v>
      </c>
      <c r="L6045">
        <v>40.718355199999998</v>
      </c>
      <c r="M6045">
        <v>-74.038914439999999</v>
      </c>
      <c r="N6045">
        <v>29475</v>
      </c>
      <c r="O6045" t="s">
        <v>19</v>
      </c>
      <c r="P6045">
        <v>1986</v>
      </c>
      <c r="Q6045" t="s">
        <v>20</v>
      </c>
      <c r="R6045" s="4">
        <f t="shared" si="94"/>
        <v>0.41069495196557937</v>
      </c>
    </row>
    <row r="6046" spans="1:18" x14ac:dyDescent="0.25">
      <c r="A6046">
        <v>252</v>
      </c>
      <c r="B6046" s="1">
        <v>43805</v>
      </c>
      <c r="C6046" s="2">
        <v>0.88049768518518512</v>
      </c>
      <c r="D6046" s="1">
        <v>43805</v>
      </c>
      <c r="E6046" s="2">
        <v>0.88342592592592595</v>
      </c>
      <c r="F6046">
        <v>3275</v>
      </c>
      <c r="G6046" t="s">
        <v>17</v>
      </c>
      <c r="H6046">
        <v>40.718355199999998</v>
      </c>
      <c r="I6046">
        <v>-74.038914439999999</v>
      </c>
      <c r="J6046">
        <v>3267</v>
      </c>
      <c r="K6046" t="s">
        <v>27</v>
      </c>
      <c r="L6046">
        <v>40.712418820000003</v>
      </c>
      <c r="M6046">
        <v>-74.038525519999993</v>
      </c>
      <c r="N6046">
        <v>26301</v>
      </c>
      <c r="O6046" t="s">
        <v>19</v>
      </c>
      <c r="P6046">
        <v>1960</v>
      </c>
      <c r="Q6046" t="s">
        <v>23</v>
      </c>
      <c r="R6046" s="4">
        <f t="shared" si="94"/>
        <v>0.41069495196557937</v>
      </c>
    </row>
    <row r="6047" spans="1:18" x14ac:dyDescent="0.25">
      <c r="A6047">
        <v>255</v>
      </c>
      <c r="B6047" s="1">
        <v>43809</v>
      </c>
      <c r="C6047" s="2">
        <v>0.25502314814814814</v>
      </c>
      <c r="D6047" s="1">
        <v>43809</v>
      </c>
      <c r="E6047" s="2">
        <v>0.25798611111111108</v>
      </c>
      <c r="F6047">
        <v>3267</v>
      </c>
      <c r="G6047" t="s">
        <v>27</v>
      </c>
      <c r="H6047">
        <v>40.712418820000003</v>
      </c>
      <c r="I6047">
        <v>-74.038525519999993</v>
      </c>
      <c r="J6047">
        <v>3275</v>
      </c>
      <c r="K6047" t="s">
        <v>17</v>
      </c>
      <c r="L6047">
        <v>40.718355199999998</v>
      </c>
      <c r="M6047">
        <v>-74.038914439999999</v>
      </c>
      <c r="N6047">
        <v>29545</v>
      </c>
      <c r="O6047" t="s">
        <v>19</v>
      </c>
      <c r="P6047">
        <v>1992</v>
      </c>
      <c r="Q6047" t="s">
        <v>20</v>
      </c>
      <c r="R6047" s="4">
        <f t="shared" si="94"/>
        <v>0.41069495196557937</v>
      </c>
    </row>
    <row r="6048" spans="1:18" x14ac:dyDescent="0.25">
      <c r="A6048">
        <v>258</v>
      </c>
      <c r="B6048" s="1">
        <v>43806</v>
      </c>
      <c r="C6048" s="2">
        <v>0.57922453703703702</v>
      </c>
      <c r="D6048" s="1">
        <v>43806</v>
      </c>
      <c r="E6048" s="2">
        <v>0.5822222222222222</v>
      </c>
      <c r="F6048">
        <v>3267</v>
      </c>
      <c r="G6048" t="s">
        <v>27</v>
      </c>
      <c r="H6048">
        <v>40.712418820000003</v>
      </c>
      <c r="I6048">
        <v>-74.038525519999993</v>
      </c>
      <c r="J6048">
        <v>3275</v>
      </c>
      <c r="K6048" t="s">
        <v>17</v>
      </c>
      <c r="L6048">
        <v>40.718355199999998</v>
      </c>
      <c r="M6048">
        <v>-74.038914439999999</v>
      </c>
      <c r="N6048">
        <v>26260</v>
      </c>
      <c r="O6048" t="s">
        <v>19</v>
      </c>
      <c r="P6048">
        <v>1992</v>
      </c>
      <c r="Q6048" t="s">
        <v>20</v>
      </c>
      <c r="R6048" s="4">
        <f t="shared" si="94"/>
        <v>0.41069495196557937</v>
      </c>
    </row>
    <row r="6049" spans="1:18" x14ac:dyDescent="0.25">
      <c r="A6049">
        <v>258</v>
      </c>
      <c r="B6049" s="1">
        <v>43828</v>
      </c>
      <c r="C6049" s="2">
        <v>0.7122222222222222</v>
      </c>
      <c r="D6049" s="1">
        <v>43828</v>
      </c>
      <c r="E6049" s="2">
        <v>0.71521990740740737</v>
      </c>
      <c r="F6049">
        <v>3267</v>
      </c>
      <c r="G6049" t="s">
        <v>27</v>
      </c>
      <c r="H6049">
        <v>40.712418820000003</v>
      </c>
      <c r="I6049">
        <v>-74.038525519999993</v>
      </c>
      <c r="J6049">
        <v>3275</v>
      </c>
      <c r="K6049" t="s">
        <v>17</v>
      </c>
      <c r="L6049">
        <v>40.718355199999998</v>
      </c>
      <c r="M6049">
        <v>-74.038914439999999</v>
      </c>
      <c r="N6049">
        <v>29578</v>
      </c>
      <c r="O6049" t="s">
        <v>19</v>
      </c>
      <c r="P6049">
        <v>1960</v>
      </c>
      <c r="Q6049" t="s">
        <v>23</v>
      </c>
      <c r="R6049" s="4">
        <f t="shared" si="94"/>
        <v>0.41069495196557937</v>
      </c>
    </row>
    <row r="6050" spans="1:18" x14ac:dyDescent="0.25">
      <c r="A6050">
        <v>261</v>
      </c>
      <c r="B6050" s="1">
        <v>43814</v>
      </c>
      <c r="C6050" s="2">
        <v>0.58331018518518518</v>
      </c>
      <c r="D6050" s="1">
        <v>43814</v>
      </c>
      <c r="E6050" s="2">
        <v>0.58633101851851854</v>
      </c>
      <c r="F6050">
        <v>3275</v>
      </c>
      <c r="G6050" t="s">
        <v>17</v>
      </c>
      <c r="H6050">
        <v>40.718355199999998</v>
      </c>
      <c r="I6050">
        <v>-74.038914439999999</v>
      </c>
      <c r="J6050">
        <v>3267</v>
      </c>
      <c r="K6050" t="s">
        <v>27</v>
      </c>
      <c r="L6050">
        <v>40.712418820000003</v>
      </c>
      <c r="M6050">
        <v>-74.038525519999993</v>
      </c>
      <c r="N6050">
        <v>29476</v>
      </c>
      <c r="O6050" t="s">
        <v>19</v>
      </c>
      <c r="P6050">
        <v>1992</v>
      </c>
      <c r="Q6050" t="s">
        <v>20</v>
      </c>
      <c r="R6050" s="4">
        <f t="shared" si="94"/>
        <v>0.41069495196557937</v>
      </c>
    </row>
    <row r="6051" spans="1:18" x14ac:dyDescent="0.25">
      <c r="A6051">
        <v>262</v>
      </c>
      <c r="B6051" s="1">
        <v>43804</v>
      </c>
      <c r="C6051" s="2">
        <v>0.29996527777777776</v>
      </c>
      <c r="D6051" s="1">
        <v>43804</v>
      </c>
      <c r="E6051" s="2">
        <v>0.30300925925925926</v>
      </c>
      <c r="F6051">
        <v>3275</v>
      </c>
      <c r="G6051" t="s">
        <v>17</v>
      </c>
      <c r="H6051">
        <v>40.718355199999998</v>
      </c>
      <c r="I6051">
        <v>-74.038914439999999</v>
      </c>
      <c r="J6051">
        <v>3267</v>
      </c>
      <c r="K6051" t="s">
        <v>27</v>
      </c>
      <c r="L6051">
        <v>40.712418820000003</v>
      </c>
      <c r="M6051">
        <v>-74.038525519999993</v>
      </c>
      <c r="N6051">
        <v>29475</v>
      </c>
      <c r="O6051" t="s">
        <v>19</v>
      </c>
      <c r="P6051">
        <v>1992</v>
      </c>
      <c r="Q6051" t="s">
        <v>20</v>
      </c>
      <c r="R6051" s="4">
        <f t="shared" si="94"/>
        <v>0.41069495196557937</v>
      </c>
    </row>
    <row r="6052" spans="1:18" x14ac:dyDescent="0.25">
      <c r="A6052">
        <v>262</v>
      </c>
      <c r="B6052" s="1">
        <v>43812</v>
      </c>
      <c r="C6052" s="2">
        <v>0.3024189814814815</v>
      </c>
      <c r="D6052" s="1">
        <v>43812</v>
      </c>
      <c r="E6052" s="2">
        <v>0.3054513888888889</v>
      </c>
      <c r="F6052">
        <v>3275</v>
      </c>
      <c r="G6052" t="s">
        <v>17</v>
      </c>
      <c r="H6052">
        <v>40.718355199999998</v>
      </c>
      <c r="I6052">
        <v>-74.038914439999999</v>
      </c>
      <c r="J6052">
        <v>3267</v>
      </c>
      <c r="K6052" t="s">
        <v>27</v>
      </c>
      <c r="L6052">
        <v>40.712418820000003</v>
      </c>
      <c r="M6052">
        <v>-74.038525519999993</v>
      </c>
      <c r="N6052">
        <v>29449</v>
      </c>
      <c r="O6052" t="s">
        <v>19</v>
      </c>
      <c r="P6052">
        <v>1992</v>
      </c>
      <c r="Q6052" t="s">
        <v>20</v>
      </c>
      <c r="R6052" s="4">
        <f t="shared" si="94"/>
        <v>0.41069495196557937</v>
      </c>
    </row>
    <row r="6053" spans="1:18" x14ac:dyDescent="0.25">
      <c r="A6053">
        <v>265</v>
      </c>
      <c r="B6053" s="1">
        <v>43803</v>
      </c>
      <c r="C6053" s="2">
        <v>0.32092592592592589</v>
      </c>
      <c r="D6053" s="1">
        <v>43803</v>
      </c>
      <c r="E6053" s="2">
        <v>0.32400462962962967</v>
      </c>
      <c r="F6053">
        <v>3275</v>
      </c>
      <c r="G6053" t="s">
        <v>17</v>
      </c>
      <c r="H6053">
        <v>40.718355199999998</v>
      </c>
      <c r="I6053">
        <v>-74.038914439999999</v>
      </c>
      <c r="J6053">
        <v>3267</v>
      </c>
      <c r="K6053" t="s">
        <v>27</v>
      </c>
      <c r="L6053">
        <v>40.712418820000003</v>
      </c>
      <c r="M6053">
        <v>-74.038525519999993</v>
      </c>
      <c r="N6053">
        <v>26153</v>
      </c>
      <c r="O6053" t="s">
        <v>19</v>
      </c>
      <c r="P6053">
        <v>1992</v>
      </c>
      <c r="Q6053" t="s">
        <v>20</v>
      </c>
      <c r="R6053" s="4">
        <f t="shared" si="94"/>
        <v>0.41069495196557937</v>
      </c>
    </row>
    <row r="6054" spans="1:18" x14ac:dyDescent="0.25">
      <c r="A6054">
        <v>267</v>
      </c>
      <c r="B6054" s="1">
        <v>43801</v>
      </c>
      <c r="C6054" s="2">
        <v>0.81157407407407411</v>
      </c>
      <c r="D6054" s="1">
        <v>43801</v>
      </c>
      <c r="E6054" s="2">
        <v>0.81467592592592597</v>
      </c>
      <c r="F6054">
        <v>3275</v>
      </c>
      <c r="G6054" t="s">
        <v>17</v>
      </c>
      <c r="H6054">
        <v>40.718355199999998</v>
      </c>
      <c r="I6054">
        <v>-74.038914439999999</v>
      </c>
      <c r="J6054">
        <v>3267</v>
      </c>
      <c r="K6054" t="s">
        <v>27</v>
      </c>
      <c r="L6054">
        <v>40.712418820000003</v>
      </c>
      <c r="M6054">
        <v>-74.038525519999993</v>
      </c>
      <c r="N6054">
        <v>29578</v>
      </c>
      <c r="O6054" t="s">
        <v>19</v>
      </c>
      <c r="P6054">
        <v>1961</v>
      </c>
      <c r="Q6054" t="s">
        <v>20</v>
      </c>
      <c r="R6054" s="4">
        <f t="shared" si="94"/>
        <v>0.41069495196557937</v>
      </c>
    </row>
    <row r="6055" spans="1:18" x14ac:dyDescent="0.25">
      <c r="A6055">
        <v>269</v>
      </c>
      <c r="B6055" s="1">
        <v>43825</v>
      </c>
      <c r="C6055" s="2">
        <v>0.65115740740740746</v>
      </c>
      <c r="D6055" s="1">
        <v>43825</v>
      </c>
      <c r="E6055" s="2">
        <v>0.65427083333333336</v>
      </c>
      <c r="F6055">
        <v>3267</v>
      </c>
      <c r="G6055" t="s">
        <v>27</v>
      </c>
      <c r="H6055">
        <v>40.712418820000003</v>
      </c>
      <c r="I6055">
        <v>-74.038525519999993</v>
      </c>
      <c r="J6055">
        <v>3275</v>
      </c>
      <c r="K6055" t="s">
        <v>17</v>
      </c>
      <c r="L6055">
        <v>40.718355199999998</v>
      </c>
      <c r="M6055">
        <v>-74.038914439999999</v>
      </c>
      <c r="N6055">
        <v>29235</v>
      </c>
      <c r="O6055" t="s">
        <v>19</v>
      </c>
      <c r="P6055">
        <v>1960</v>
      </c>
      <c r="Q6055" t="s">
        <v>23</v>
      </c>
      <c r="R6055" s="4">
        <f t="shared" si="94"/>
        <v>0.41069495196557937</v>
      </c>
    </row>
    <row r="6056" spans="1:18" x14ac:dyDescent="0.25">
      <c r="A6056">
        <v>273</v>
      </c>
      <c r="B6056" s="1">
        <v>43801</v>
      </c>
      <c r="C6056" s="2">
        <v>0.30898148148148147</v>
      </c>
      <c r="D6056" s="1">
        <v>43801</v>
      </c>
      <c r="E6056" s="2">
        <v>0.31214120370370374</v>
      </c>
      <c r="F6056">
        <v>3275</v>
      </c>
      <c r="G6056" t="s">
        <v>17</v>
      </c>
      <c r="H6056">
        <v>40.718355199999998</v>
      </c>
      <c r="I6056">
        <v>-74.038914439999999</v>
      </c>
      <c r="J6056">
        <v>3267</v>
      </c>
      <c r="K6056" t="s">
        <v>27</v>
      </c>
      <c r="L6056">
        <v>40.712418820000003</v>
      </c>
      <c r="M6056">
        <v>-74.038525519999993</v>
      </c>
      <c r="N6056">
        <v>29624</v>
      </c>
      <c r="O6056" t="s">
        <v>19</v>
      </c>
      <c r="P6056">
        <v>1992</v>
      </c>
      <c r="Q6056" t="s">
        <v>20</v>
      </c>
      <c r="R6056" s="4">
        <f t="shared" si="94"/>
        <v>0.41069495196557937</v>
      </c>
    </row>
    <row r="6057" spans="1:18" x14ac:dyDescent="0.25">
      <c r="A6057">
        <v>275</v>
      </c>
      <c r="B6057" s="1">
        <v>43803</v>
      </c>
      <c r="C6057" s="2">
        <v>0.25358796296296299</v>
      </c>
      <c r="D6057" s="1">
        <v>43803</v>
      </c>
      <c r="E6057" s="2">
        <v>0.25677083333333334</v>
      </c>
      <c r="F6057">
        <v>3267</v>
      </c>
      <c r="G6057" t="s">
        <v>27</v>
      </c>
      <c r="H6057">
        <v>40.712418820000003</v>
      </c>
      <c r="I6057">
        <v>-74.038525519999993</v>
      </c>
      <c r="J6057">
        <v>3275</v>
      </c>
      <c r="K6057" t="s">
        <v>17</v>
      </c>
      <c r="L6057">
        <v>40.718355199999998</v>
      </c>
      <c r="M6057">
        <v>-74.038914439999999</v>
      </c>
      <c r="N6057">
        <v>29260</v>
      </c>
      <c r="O6057" t="s">
        <v>19</v>
      </c>
      <c r="P6057">
        <v>1992</v>
      </c>
      <c r="Q6057" t="s">
        <v>20</v>
      </c>
      <c r="R6057" s="4">
        <f t="shared" si="94"/>
        <v>0.41069495196557937</v>
      </c>
    </row>
    <row r="6058" spans="1:18" x14ac:dyDescent="0.25">
      <c r="A6058">
        <v>275</v>
      </c>
      <c r="B6058" s="1">
        <v>43805</v>
      </c>
      <c r="C6058" s="2">
        <v>0.83672453703703698</v>
      </c>
      <c r="D6058" s="1">
        <v>43805</v>
      </c>
      <c r="E6058" s="2">
        <v>0.83991898148148147</v>
      </c>
      <c r="F6058">
        <v>3267</v>
      </c>
      <c r="G6058" t="s">
        <v>27</v>
      </c>
      <c r="H6058">
        <v>40.712418820000003</v>
      </c>
      <c r="I6058">
        <v>-74.038525519999993</v>
      </c>
      <c r="J6058">
        <v>3275</v>
      </c>
      <c r="K6058" t="s">
        <v>17</v>
      </c>
      <c r="L6058">
        <v>40.718355199999998</v>
      </c>
      <c r="M6058">
        <v>-74.038914439999999</v>
      </c>
      <c r="N6058">
        <v>26301</v>
      </c>
      <c r="O6058" t="s">
        <v>19</v>
      </c>
      <c r="P6058">
        <v>1960</v>
      </c>
      <c r="Q6058" t="s">
        <v>23</v>
      </c>
      <c r="R6058" s="4">
        <f t="shared" si="94"/>
        <v>0.41069495196557937</v>
      </c>
    </row>
    <row r="6059" spans="1:18" x14ac:dyDescent="0.25">
      <c r="A6059">
        <v>276</v>
      </c>
      <c r="B6059" s="1">
        <v>43816</v>
      </c>
      <c r="C6059" s="2">
        <v>0.2569791666666667</v>
      </c>
      <c r="D6059" s="1">
        <v>43816</v>
      </c>
      <c r="E6059" s="2">
        <v>0.26017361111111109</v>
      </c>
      <c r="F6059">
        <v>3267</v>
      </c>
      <c r="G6059" t="s">
        <v>27</v>
      </c>
      <c r="H6059">
        <v>40.712418820000003</v>
      </c>
      <c r="I6059">
        <v>-74.038525519999993</v>
      </c>
      <c r="J6059">
        <v>3275</v>
      </c>
      <c r="K6059" t="s">
        <v>17</v>
      </c>
      <c r="L6059">
        <v>40.718355199999998</v>
      </c>
      <c r="M6059">
        <v>-74.038914439999999</v>
      </c>
      <c r="N6059">
        <v>29582</v>
      </c>
      <c r="O6059" t="s">
        <v>19</v>
      </c>
      <c r="P6059">
        <v>1992</v>
      </c>
      <c r="Q6059" t="s">
        <v>20</v>
      </c>
      <c r="R6059" s="4">
        <f t="shared" si="94"/>
        <v>0.41069495196557937</v>
      </c>
    </row>
    <row r="6060" spans="1:18" x14ac:dyDescent="0.25">
      <c r="A6060">
        <v>279</v>
      </c>
      <c r="B6060" s="1">
        <v>43811</v>
      </c>
      <c r="C6060" s="2">
        <v>0.30689814814814814</v>
      </c>
      <c r="D6060" s="1">
        <v>43811</v>
      </c>
      <c r="E6060" s="2">
        <v>0.31012731481481481</v>
      </c>
      <c r="F6060">
        <v>3275</v>
      </c>
      <c r="G6060" t="s">
        <v>17</v>
      </c>
      <c r="H6060">
        <v>40.718355199999998</v>
      </c>
      <c r="I6060">
        <v>-74.038914439999999</v>
      </c>
      <c r="J6060">
        <v>3267</v>
      </c>
      <c r="K6060" t="s">
        <v>27</v>
      </c>
      <c r="L6060">
        <v>40.712418820000003</v>
      </c>
      <c r="M6060">
        <v>-74.038525519999993</v>
      </c>
      <c r="N6060">
        <v>26289</v>
      </c>
      <c r="O6060" t="s">
        <v>19</v>
      </c>
      <c r="P6060">
        <v>1992</v>
      </c>
      <c r="Q6060" t="s">
        <v>20</v>
      </c>
      <c r="R6060" s="4">
        <f t="shared" si="94"/>
        <v>0.41069495196557937</v>
      </c>
    </row>
    <row r="6061" spans="1:18" x14ac:dyDescent="0.25">
      <c r="A6061">
        <v>280</v>
      </c>
      <c r="B6061" s="1">
        <v>43800</v>
      </c>
      <c r="C6061" s="2">
        <v>0.2471875</v>
      </c>
      <c r="D6061" s="1">
        <v>43800</v>
      </c>
      <c r="E6061" s="2">
        <v>0.25043981481481481</v>
      </c>
      <c r="F6061">
        <v>3275</v>
      </c>
      <c r="G6061" t="s">
        <v>17</v>
      </c>
      <c r="H6061">
        <v>40.718355199999998</v>
      </c>
      <c r="I6061">
        <v>-74.038914439999999</v>
      </c>
      <c r="J6061">
        <v>3267</v>
      </c>
      <c r="K6061" t="s">
        <v>27</v>
      </c>
      <c r="L6061">
        <v>40.712418820000003</v>
      </c>
      <c r="M6061">
        <v>-74.038525519999993</v>
      </c>
      <c r="N6061">
        <v>29294</v>
      </c>
      <c r="O6061" t="s">
        <v>19</v>
      </c>
      <c r="P6061">
        <v>1983</v>
      </c>
      <c r="Q6061" t="s">
        <v>23</v>
      </c>
      <c r="R6061" s="4">
        <f t="shared" si="94"/>
        <v>0.41069495196557937</v>
      </c>
    </row>
    <row r="6062" spans="1:18" x14ac:dyDescent="0.25">
      <c r="A6062">
        <v>280</v>
      </c>
      <c r="B6062" s="1">
        <v>43807</v>
      </c>
      <c r="C6062" s="2">
        <v>0.65246527777777774</v>
      </c>
      <c r="D6062" s="1">
        <v>43807</v>
      </c>
      <c r="E6062" s="2">
        <v>0.65570601851851851</v>
      </c>
      <c r="F6062">
        <v>3267</v>
      </c>
      <c r="G6062" t="s">
        <v>27</v>
      </c>
      <c r="H6062">
        <v>40.712418820000003</v>
      </c>
      <c r="I6062">
        <v>-74.038525519999993</v>
      </c>
      <c r="J6062">
        <v>3275</v>
      </c>
      <c r="K6062" t="s">
        <v>17</v>
      </c>
      <c r="L6062">
        <v>40.718355199999998</v>
      </c>
      <c r="M6062">
        <v>-74.038914439999999</v>
      </c>
      <c r="N6062">
        <v>29525</v>
      </c>
      <c r="O6062" t="s">
        <v>19</v>
      </c>
      <c r="P6062">
        <v>1960</v>
      </c>
      <c r="Q6062" t="s">
        <v>23</v>
      </c>
      <c r="R6062" s="4">
        <f t="shared" si="94"/>
        <v>0.41069495196557937</v>
      </c>
    </row>
    <row r="6063" spans="1:18" x14ac:dyDescent="0.25">
      <c r="A6063">
        <v>282</v>
      </c>
      <c r="B6063" s="1">
        <v>43812</v>
      </c>
      <c r="C6063" s="2">
        <v>0.60405092592592591</v>
      </c>
      <c r="D6063" s="1">
        <v>43812</v>
      </c>
      <c r="E6063" s="2">
        <v>0.60731481481481475</v>
      </c>
      <c r="F6063">
        <v>3267</v>
      </c>
      <c r="G6063" t="s">
        <v>27</v>
      </c>
      <c r="H6063">
        <v>40.712418820000003</v>
      </c>
      <c r="I6063">
        <v>-74.038525519999993</v>
      </c>
      <c r="J6063">
        <v>3275</v>
      </c>
      <c r="K6063" t="s">
        <v>17</v>
      </c>
      <c r="L6063">
        <v>40.718355199999998</v>
      </c>
      <c r="M6063">
        <v>-74.038914439999999</v>
      </c>
      <c r="N6063">
        <v>29446</v>
      </c>
      <c r="O6063" t="s">
        <v>19</v>
      </c>
      <c r="P6063">
        <v>1960</v>
      </c>
      <c r="Q6063" t="s">
        <v>23</v>
      </c>
      <c r="R6063" s="4">
        <f t="shared" si="94"/>
        <v>0.41069495196557937</v>
      </c>
    </row>
    <row r="6064" spans="1:18" x14ac:dyDescent="0.25">
      <c r="A6064">
        <v>291</v>
      </c>
      <c r="B6064" s="1">
        <v>43810</v>
      </c>
      <c r="C6064" s="2">
        <v>0.306724537037037</v>
      </c>
      <c r="D6064" s="1">
        <v>43810</v>
      </c>
      <c r="E6064" s="2">
        <v>0.31009259259259259</v>
      </c>
      <c r="F6064">
        <v>3275</v>
      </c>
      <c r="G6064" t="s">
        <v>17</v>
      </c>
      <c r="H6064">
        <v>40.718355199999998</v>
      </c>
      <c r="I6064">
        <v>-74.038914439999999</v>
      </c>
      <c r="J6064">
        <v>3267</v>
      </c>
      <c r="K6064" t="s">
        <v>27</v>
      </c>
      <c r="L6064">
        <v>40.712418820000003</v>
      </c>
      <c r="M6064">
        <v>-74.038525519999993</v>
      </c>
      <c r="N6064">
        <v>29305</v>
      </c>
      <c r="O6064" t="s">
        <v>19</v>
      </c>
      <c r="P6064">
        <v>1992</v>
      </c>
      <c r="Q6064" t="s">
        <v>20</v>
      </c>
      <c r="R6064" s="4">
        <f t="shared" si="94"/>
        <v>0.41069495196557937</v>
      </c>
    </row>
    <row r="6065" spans="1:18" x14ac:dyDescent="0.25">
      <c r="A6065">
        <v>292</v>
      </c>
      <c r="B6065" s="1">
        <v>43809</v>
      </c>
      <c r="C6065" s="2">
        <v>0.30225694444444445</v>
      </c>
      <c r="D6065" s="1">
        <v>43809</v>
      </c>
      <c r="E6065" s="2">
        <v>0.30563657407407407</v>
      </c>
      <c r="F6065">
        <v>3275</v>
      </c>
      <c r="G6065" t="s">
        <v>17</v>
      </c>
      <c r="H6065">
        <v>40.718355199999998</v>
      </c>
      <c r="I6065">
        <v>-74.038914439999999</v>
      </c>
      <c r="J6065">
        <v>3267</v>
      </c>
      <c r="K6065" t="s">
        <v>27</v>
      </c>
      <c r="L6065">
        <v>40.712418820000003</v>
      </c>
      <c r="M6065">
        <v>-74.038525519999993</v>
      </c>
      <c r="N6065">
        <v>29545</v>
      </c>
      <c r="O6065" t="s">
        <v>19</v>
      </c>
      <c r="P6065">
        <v>1992</v>
      </c>
      <c r="Q6065" t="s">
        <v>20</v>
      </c>
      <c r="R6065" s="4">
        <f t="shared" si="94"/>
        <v>0.41069495196557937</v>
      </c>
    </row>
    <row r="6066" spans="1:18" x14ac:dyDescent="0.25">
      <c r="A6066">
        <v>296</v>
      </c>
      <c r="B6066" s="1">
        <v>43828</v>
      </c>
      <c r="C6066" s="2">
        <v>0.79378472222222218</v>
      </c>
      <c r="D6066" s="1">
        <v>43828</v>
      </c>
      <c r="E6066" s="2">
        <v>0.79721064814814813</v>
      </c>
      <c r="F6066">
        <v>3275</v>
      </c>
      <c r="G6066" t="s">
        <v>17</v>
      </c>
      <c r="H6066">
        <v>40.718355199999998</v>
      </c>
      <c r="I6066">
        <v>-74.038914439999999</v>
      </c>
      <c r="J6066">
        <v>3267</v>
      </c>
      <c r="K6066" t="s">
        <v>27</v>
      </c>
      <c r="L6066">
        <v>40.712418820000003</v>
      </c>
      <c r="M6066">
        <v>-74.038525519999993</v>
      </c>
      <c r="N6066">
        <v>29578</v>
      </c>
      <c r="O6066" t="s">
        <v>19</v>
      </c>
      <c r="P6066">
        <v>1960</v>
      </c>
      <c r="Q6066" t="s">
        <v>23</v>
      </c>
      <c r="R6066" s="4">
        <f t="shared" si="94"/>
        <v>0.41069495196557937</v>
      </c>
    </row>
    <row r="6067" spans="1:18" x14ac:dyDescent="0.25">
      <c r="A6067">
        <v>297</v>
      </c>
      <c r="B6067" s="1">
        <v>43810</v>
      </c>
      <c r="C6067" s="2">
        <v>0.92373842592592592</v>
      </c>
      <c r="D6067" s="1">
        <v>43810</v>
      </c>
      <c r="E6067" s="2">
        <v>0.9271759259259259</v>
      </c>
      <c r="F6067">
        <v>3275</v>
      </c>
      <c r="G6067" t="s">
        <v>17</v>
      </c>
      <c r="H6067">
        <v>40.718355199999998</v>
      </c>
      <c r="I6067">
        <v>-74.038914439999999</v>
      </c>
      <c r="J6067">
        <v>3267</v>
      </c>
      <c r="K6067" t="s">
        <v>27</v>
      </c>
      <c r="L6067">
        <v>40.712418820000003</v>
      </c>
      <c r="M6067">
        <v>-74.038525519999993</v>
      </c>
      <c r="N6067">
        <v>29435</v>
      </c>
      <c r="O6067" t="s">
        <v>19</v>
      </c>
      <c r="P6067">
        <v>1960</v>
      </c>
      <c r="Q6067" t="s">
        <v>23</v>
      </c>
      <c r="R6067" s="4">
        <f t="shared" si="94"/>
        <v>0.41069495196557937</v>
      </c>
    </row>
    <row r="6068" spans="1:18" x14ac:dyDescent="0.25">
      <c r="A6068">
        <v>298</v>
      </c>
      <c r="B6068" s="1">
        <v>43809</v>
      </c>
      <c r="C6068" s="2">
        <v>0.79623842592592586</v>
      </c>
      <c r="D6068" s="1">
        <v>43809</v>
      </c>
      <c r="E6068" s="2">
        <v>0.7996875</v>
      </c>
      <c r="F6068">
        <v>3275</v>
      </c>
      <c r="G6068" t="s">
        <v>17</v>
      </c>
      <c r="H6068">
        <v>40.718355199999998</v>
      </c>
      <c r="I6068">
        <v>-74.038914439999999</v>
      </c>
      <c r="J6068">
        <v>3267</v>
      </c>
      <c r="K6068" t="s">
        <v>27</v>
      </c>
      <c r="L6068">
        <v>40.712418820000003</v>
      </c>
      <c r="M6068">
        <v>-74.038525519999993</v>
      </c>
      <c r="N6068">
        <v>29305</v>
      </c>
      <c r="O6068" t="s">
        <v>19</v>
      </c>
      <c r="P6068">
        <v>1981</v>
      </c>
      <c r="Q6068" t="s">
        <v>28</v>
      </c>
      <c r="R6068" s="4">
        <f t="shared" si="94"/>
        <v>0.41069495196557937</v>
      </c>
    </row>
    <row r="6069" spans="1:18" x14ac:dyDescent="0.25">
      <c r="A6069">
        <v>300</v>
      </c>
      <c r="B6069" s="1">
        <v>43800</v>
      </c>
      <c r="C6069" s="2">
        <v>0.57158564814814816</v>
      </c>
      <c r="D6069" s="1">
        <v>43800</v>
      </c>
      <c r="E6069" s="2">
        <v>0.57506944444444441</v>
      </c>
      <c r="F6069">
        <v>3275</v>
      </c>
      <c r="G6069" t="s">
        <v>17</v>
      </c>
      <c r="H6069">
        <v>40.718355199999998</v>
      </c>
      <c r="I6069">
        <v>-74.038914439999999</v>
      </c>
      <c r="J6069">
        <v>3267</v>
      </c>
      <c r="K6069" t="s">
        <v>27</v>
      </c>
      <c r="L6069">
        <v>40.712418820000003</v>
      </c>
      <c r="M6069">
        <v>-74.038525519999993</v>
      </c>
      <c r="N6069">
        <v>26219</v>
      </c>
      <c r="O6069" t="s">
        <v>19</v>
      </c>
      <c r="P6069">
        <v>1992</v>
      </c>
      <c r="Q6069" t="s">
        <v>20</v>
      </c>
      <c r="R6069" s="4">
        <f t="shared" si="94"/>
        <v>0.41069495196557937</v>
      </c>
    </row>
    <row r="6070" spans="1:18" x14ac:dyDescent="0.25">
      <c r="A6070">
        <v>302</v>
      </c>
      <c r="B6070" s="1">
        <v>43819</v>
      </c>
      <c r="C6070" s="2">
        <v>0.68118055555555557</v>
      </c>
      <c r="D6070" s="1">
        <v>43819</v>
      </c>
      <c r="E6070" s="2">
        <v>0.68467592592592597</v>
      </c>
      <c r="F6070">
        <v>3267</v>
      </c>
      <c r="G6070" t="s">
        <v>27</v>
      </c>
      <c r="H6070">
        <v>40.712418820000003</v>
      </c>
      <c r="I6070">
        <v>-74.038525519999993</v>
      </c>
      <c r="J6070">
        <v>3275</v>
      </c>
      <c r="K6070" t="s">
        <v>17</v>
      </c>
      <c r="L6070">
        <v>40.718355199999998</v>
      </c>
      <c r="M6070">
        <v>-74.038914439999999</v>
      </c>
      <c r="N6070">
        <v>26269</v>
      </c>
      <c r="O6070" t="s">
        <v>19</v>
      </c>
      <c r="P6070">
        <v>1960</v>
      </c>
      <c r="Q6070" t="s">
        <v>23</v>
      </c>
      <c r="R6070" s="4">
        <f t="shared" si="94"/>
        <v>0.41069495196557937</v>
      </c>
    </row>
    <row r="6071" spans="1:18" x14ac:dyDescent="0.25">
      <c r="A6071">
        <v>307</v>
      </c>
      <c r="B6071" s="1">
        <v>43800</v>
      </c>
      <c r="C6071" s="2">
        <v>0.50526620370370368</v>
      </c>
      <c r="D6071" s="1">
        <v>43800</v>
      </c>
      <c r="E6071" s="2">
        <v>0.50881944444444438</v>
      </c>
      <c r="F6071">
        <v>3267</v>
      </c>
      <c r="G6071" t="s">
        <v>27</v>
      </c>
      <c r="H6071">
        <v>40.712418820000003</v>
      </c>
      <c r="I6071">
        <v>-74.038525519999993</v>
      </c>
      <c r="J6071">
        <v>3275</v>
      </c>
      <c r="K6071" t="s">
        <v>17</v>
      </c>
      <c r="L6071">
        <v>40.718355199999998</v>
      </c>
      <c r="M6071">
        <v>-74.038914439999999</v>
      </c>
      <c r="N6071">
        <v>26163</v>
      </c>
      <c r="O6071" t="s">
        <v>19</v>
      </c>
      <c r="P6071">
        <v>1992</v>
      </c>
      <c r="Q6071" t="s">
        <v>20</v>
      </c>
      <c r="R6071" s="4">
        <f t="shared" si="94"/>
        <v>0.41069495196557937</v>
      </c>
    </row>
    <row r="6072" spans="1:18" x14ac:dyDescent="0.25">
      <c r="A6072">
        <v>307</v>
      </c>
      <c r="B6072" s="1">
        <v>43811</v>
      </c>
      <c r="C6072" s="2">
        <v>0.25288194444444445</v>
      </c>
      <c r="D6072" s="1">
        <v>43811</v>
      </c>
      <c r="E6072" s="2">
        <v>0.25643518518518521</v>
      </c>
      <c r="F6072">
        <v>3267</v>
      </c>
      <c r="G6072" t="s">
        <v>27</v>
      </c>
      <c r="H6072">
        <v>40.712418820000003</v>
      </c>
      <c r="I6072">
        <v>-74.038525519999993</v>
      </c>
      <c r="J6072">
        <v>3275</v>
      </c>
      <c r="K6072" t="s">
        <v>17</v>
      </c>
      <c r="L6072">
        <v>40.718355199999998</v>
      </c>
      <c r="M6072">
        <v>-74.038914439999999</v>
      </c>
      <c r="N6072">
        <v>26190</v>
      </c>
      <c r="O6072" t="s">
        <v>19</v>
      </c>
      <c r="P6072">
        <v>1992</v>
      </c>
      <c r="Q6072" t="s">
        <v>20</v>
      </c>
      <c r="R6072" s="4">
        <f t="shared" si="94"/>
        <v>0.41069495196557937</v>
      </c>
    </row>
    <row r="6073" spans="1:18" x14ac:dyDescent="0.25">
      <c r="A6073">
        <v>313</v>
      </c>
      <c r="B6073" s="1">
        <v>43817</v>
      </c>
      <c r="C6073" s="2">
        <v>0.2552314814814815</v>
      </c>
      <c r="D6073" s="1">
        <v>43817</v>
      </c>
      <c r="E6073" s="2">
        <v>0.25886574074074076</v>
      </c>
      <c r="F6073">
        <v>3267</v>
      </c>
      <c r="G6073" t="s">
        <v>27</v>
      </c>
      <c r="H6073">
        <v>40.712418820000003</v>
      </c>
      <c r="I6073">
        <v>-74.038525519999993</v>
      </c>
      <c r="J6073">
        <v>3275</v>
      </c>
      <c r="K6073" t="s">
        <v>17</v>
      </c>
      <c r="L6073">
        <v>40.718355199999998</v>
      </c>
      <c r="M6073">
        <v>-74.038914439999999</v>
      </c>
      <c r="N6073">
        <v>29236</v>
      </c>
      <c r="O6073" t="s">
        <v>19</v>
      </c>
      <c r="P6073">
        <v>1992</v>
      </c>
      <c r="Q6073" t="s">
        <v>20</v>
      </c>
      <c r="R6073" s="4">
        <f t="shared" si="94"/>
        <v>0.41069495196557937</v>
      </c>
    </row>
    <row r="6074" spans="1:18" x14ac:dyDescent="0.25">
      <c r="A6074">
        <v>313</v>
      </c>
      <c r="B6074" s="1">
        <v>43810</v>
      </c>
      <c r="C6074" s="2">
        <v>0.85361111111111121</v>
      </c>
      <c r="D6074" s="1">
        <v>43810</v>
      </c>
      <c r="E6074" s="2">
        <v>0.85723379629629637</v>
      </c>
      <c r="F6074">
        <v>3267</v>
      </c>
      <c r="G6074" t="s">
        <v>27</v>
      </c>
      <c r="H6074">
        <v>40.712418820000003</v>
      </c>
      <c r="I6074">
        <v>-74.038525519999993</v>
      </c>
      <c r="J6074">
        <v>3275</v>
      </c>
      <c r="K6074" t="s">
        <v>17</v>
      </c>
      <c r="L6074">
        <v>40.718355199999998</v>
      </c>
      <c r="M6074">
        <v>-74.038914439999999</v>
      </c>
      <c r="N6074">
        <v>29286</v>
      </c>
      <c r="O6074" t="s">
        <v>19</v>
      </c>
      <c r="P6074">
        <v>1960</v>
      </c>
      <c r="Q6074" t="s">
        <v>23</v>
      </c>
      <c r="R6074" s="4">
        <f t="shared" si="94"/>
        <v>0.41069495196557937</v>
      </c>
    </row>
    <row r="6075" spans="1:18" x14ac:dyDescent="0.25">
      <c r="A6075">
        <v>320</v>
      </c>
      <c r="B6075" s="1">
        <v>43816</v>
      </c>
      <c r="C6075" s="2">
        <v>0.64074074074074072</v>
      </c>
      <c r="D6075" s="1">
        <v>43816</v>
      </c>
      <c r="E6075" s="2">
        <v>0.64444444444444449</v>
      </c>
      <c r="F6075">
        <v>3267</v>
      </c>
      <c r="G6075" t="s">
        <v>27</v>
      </c>
      <c r="H6075">
        <v>40.712418820000003</v>
      </c>
      <c r="I6075">
        <v>-74.038525519999993</v>
      </c>
      <c r="J6075">
        <v>3275</v>
      </c>
      <c r="K6075" t="s">
        <v>17</v>
      </c>
      <c r="L6075">
        <v>40.718355199999998</v>
      </c>
      <c r="M6075">
        <v>-74.038914439999999</v>
      </c>
      <c r="N6075">
        <v>29473</v>
      </c>
      <c r="O6075" t="s">
        <v>19</v>
      </c>
      <c r="P6075">
        <v>1960</v>
      </c>
      <c r="Q6075" t="s">
        <v>23</v>
      </c>
      <c r="R6075" s="4">
        <f t="shared" si="94"/>
        <v>0.41069495196557937</v>
      </c>
    </row>
    <row r="6076" spans="1:18" x14ac:dyDescent="0.25">
      <c r="A6076">
        <v>323</v>
      </c>
      <c r="B6076" s="1">
        <v>43812</v>
      </c>
      <c r="C6076" s="2">
        <v>0.25510416666666663</v>
      </c>
      <c r="D6076" s="1">
        <v>43812</v>
      </c>
      <c r="E6076" s="2">
        <v>0.25884259259259262</v>
      </c>
      <c r="F6076">
        <v>3267</v>
      </c>
      <c r="G6076" t="s">
        <v>27</v>
      </c>
      <c r="H6076">
        <v>40.712418820000003</v>
      </c>
      <c r="I6076">
        <v>-74.038525519999993</v>
      </c>
      <c r="J6076">
        <v>3275</v>
      </c>
      <c r="K6076" t="s">
        <v>17</v>
      </c>
      <c r="L6076">
        <v>40.718355199999998</v>
      </c>
      <c r="M6076">
        <v>-74.038914439999999</v>
      </c>
      <c r="N6076">
        <v>29449</v>
      </c>
      <c r="O6076" t="s">
        <v>19</v>
      </c>
      <c r="P6076">
        <v>1992</v>
      </c>
      <c r="Q6076" t="s">
        <v>20</v>
      </c>
      <c r="R6076" s="4">
        <f t="shared" si="94"/>
        <v>0.41069495196557937</v>
      </c>
    </row>
    <row r="6077" spans="1:18" x14ac:dyDescent="0.25">
      <c r="A6077">
        <v>323</v>
      </c>
      <c r="B6077" s="1">
        <v>43819</v>
      </c>
      <c r="C6077" s="2">
        <v>0.73178240740740741</v>
      </c>
      <c r="D6077" s="1">
        <v>43819</v>
      </c>
      <c r="E6077" s="2">
        <v>0.73553240740740744</v>
      </c>
      <c r="F6077">
        <v>3267</v>
      </c>
      <c r="G6077" t="s">
        <v>27</v>
      </c>
      <c r="H6077">
        <v>40.712418820000003</v>
      </c>
      <c r="I6077">
        <v>-74.038525519999993</v>
      </c>
      <c r="J6077">
        <v>3275</v>
      </c>
      <c r="K6077" t="s">
        <v>17</v>
      </c>
      <c r="L6077">
        <v>40.718355199999998</v>
      </c>
      <c r="M6077">
        <v>-74.038914439999999</v>
      </c>
      <c r="N6077">
        <v>26266</v>
      </c>
      <c r="O6077" t="s">
        <v>19</v>
      </c>
      <c r="P6077">
        <v>1990</v>
      </c>
      <c r="Q6077" t="s">
        <v>23</v>
      </c>
      <c r="R6077" s="4">
        <f t="shared" si="94"/>
        <v>0.41069495196557937</v>
      </c>
    </row>
    <row r="6078" spans="1:18" x14ac:dyDescent="0.25">
      <c r="A6078">
        <v>325</v>
      </c>
      <c r="B6078" s="1">
        <v>43807</v>
      </c>
      <c r="C6078" s="2">
        <v>0.69443287037037038</v>
      </c>
      <c r="D6078" s="1">
        <v>43807</v>
      </c>
      <c r="E6078" s="2">
        <v>0.69820601851851849</v>
      </c>
      <c r="F6078">
        <v>3275</v>
      </c>
      <c r="G6078" t="s">
        <v>17</v>
      </c>
      <c r="H6078">
        <v>40.718355199999998</v>
      </c>
      <c r="I6078">
        <v>-74.038914439999999</v>
      </c>
      <c r="J6078">
        <v>3267</v>
      </c>
      <c r="K6078" t="s">
        <v>27</v>
      </c>
      <c r="L6078">
        <v>40.712418820000003</v>
      </c>
      <c r="M6078">
        <v>-74.038525519999993</v>
      </c>
      <c r="N6078">
        <v>29461</v>
      </c>
      <c r="O6078" t="s">
        <v>19</v>
      </c>
      <c r="P6078">
        <v>1992</v>
      </c>
      <c r="Q6078" t="s">
        <v>20</v>
      </c>
      <c r="R6078" s="4">
        <f t="shared" si="94"/>
        <v>0.41069495196557937</v>
      </c>
    </row>
    <row r="6079" spans="1:18" x14ac:dyDescent="0.25">
      <c r="A6079">
        <v>325</v>
      </c>
      <c r="B6079" s="1">
        <v>43817</v>
      </c>
      <c r="C6079" s="2">
        <v>0.30452546296296296</v>
      </c>
      <c r="D6079" s="1">
        <v>43817</v>
      </c>
      <c r="E6079" s="2">
        <v>0.30829861111111112</v>
      </c>
      <c r="F6079">
        <v>3275</v>
      </c>
      <c r="G6079" t="s">
        <v>17</v>
      </c>
      <c r="H6079">
        <v>40.718355199999998</v>
      </c>
      <c r="I6079">
        <v>-74.038914439999999</v>
      </c>
      <c r="J6079">
        <v>3267</v>
      </c>
      <c r="K6079" t="s">
        <v>27</v>
      </c>
      <c r="L6079">
        <v>40.712418820000003</v>
      </c>
      <c r="M6079">
        <v>-74.038525519999993</v>
      </c>
      <c r="N6079">
        <v>29236</v>
      </c>
      <c r="O6079" t="s">
        <v>19</v>
      </c>
      <c r="P6079">
        <v>1992</v>
      </c>
      <c r="Q6079" t="s">
        <v>20</v>
      </c>
      <c r="R6079" s="4">
        <f t="shared" si="94"/>
        <v>0.41069495196557937</v>
      </c>
    </row>
    <row r="6080" spans="1:18" x14ac:dyDescent="0.25">
      <c r="A6080">
        <v>326</v>
      </c>
      <c r="B6080" s="1">
        <v>43808</v>
      </c>
      <c r="C6080" s="2">
        <v>0.76097222222222216</v>
      </c>
      <c r="D6080" s="1">
        <v>43808</v>
      </c>
      <c r="E6080" s="2">
        <v>0.76474537037037038</v>
      </c>
      <c r="F6080">
        <v>3275</v>
      </c>
      <c r="G6080" t="s">
        <v>17</v>
      </c>
      <c r="H6080">
        <v>40.718355199999998</v>
      </c>
      <c r="I6080">
        <v>-74.038914439999999</v>
      </c>
      <c r="J6080">
        <v>3267</v>
      </c>
      <c r="K6080" t="s">
        <v>27</v>
      </c>
      <c r="L6080">
        <v>40.712418820000003</v>
      </c>
      <c r="M6080">
        <v>-74.038525519999993</v>
      </c>
      <c r="N6080">
        <v>29522</v>
      </c>
      <c r="O6080" t="s">
        <v>19</v>
      </c>
      <c r="P6080">
        <v>1983</v>
      </c>
      <c r="Q6080" t="s">
        <v>23</v>
      </c>
      <c r="R6080" s="4">
        <f t="shared" si="94"/>
        <v>0.41069495196557937</v>
      </c>
    </row>
    <row r="6081" spans="1:18" x14ac:dyDescent="0.25">
      <c r="A6081">
        <v>330</v>
      </c>
      <c r="B6081" s="1">
        <v>43807</v>
      </c>
      <c r="C6081" s="2">
        <v>0.69704861111111116</v>
      </c>
      <c r="D6081" s="1">
        <v>43807</v>
      </c>
      <c r="E6081" s="2">
        <v>0.70087962962962969</v>
      </c>
      <c r="F6081">
        <v>3275</v>
      </c>
      <c r="G6081" t="s">
        <v>17</v>
      </c>
      <c r="H6081">
        <v>40.718355199999998</v>
      </c>
      <c r="I6081">
        <v>-74.038914439999999</v>
      </c>
      <c r="J6081">
        <v>3267</v>
      </c>
      <c r="K6081" t="s">
        <v>27</v>
      </c>
      <c r="L6081">
        <v>40.712418820000003</v>
      </c>
      <c r="M6081">
        <v>-74.038525519999993</v>
      </c>
      <c r="N6081">
        <v>29525</v>
      </c>
      <c r="O6081" t="s">
        <v>19</v>
      </c>
      <c r="P6081">
        <v>1960</v>
      </c>
      <c r="Q6081" t="s">
        <v>23</v>
      </c>
      <c r="R6081" s="4">
        <f t="shared" si="94"/>
        <v>0.41069495196557937</v>
      </c>
    </row>
    <row r="6082" spans="1:18" x14ac:dyDescent="0.25">
      <c r="A6082">
        <v>343</v>
      </c>
      <c r="B6082" s="1">
        <v>43812</v>
      </c>
      <c r="C6082" s="2">
        <v>0.65259259259259261</v>
      </c>
      <c r="D6082" s="1">
        <v>43812</v>
      </c>
      <c r="E6082" s="2">
        <v>0.65657407407407409</v>
      </c>
      <c r="F6082">
        <v>3275</v>
      </c>
      <c r="G6082" t="s">
        <v>17</v>
      </c>
      <c r="H6082">
        <v>40.718355199999998</v>
      </c>
      <c r="I6082">
        <v>-74.038914439999999</v>
      </c>
      <c r="J6082">
        <v>3267</v>
      </c>
      <c r="K6082" t="s">
        <v>27</v>
      </c>
      <c r="L6082">
        <v>40.712418820000003</v>
      </c>
      <c r="M6082">
        <v>-74.038525519999993</v>
      </c>
      <c r="N6082">
        <v>29446</v>
      </c>
      <c r="O6082" t="s">
        <v>19</v>
      </c>
      <c r="P6082">
        <v>1960</v>
      </c>
      <c r="Q6082" t="s">
        <v>23</v>
      </c>
      <c r="R6082" s="4">
        <f t="shared" ref="R6082:R6145" si="95">ACOS(COS(RADIANS(90-H6082)) *COS(RADIANS(90-L6082)) +SIN(RADIANS(90-H6082)) *SIN(RADIANS(90-L6082)) *COS(RADIANS(I6082-M6082))) *3959</f>
        <v>0.41069495196557937</v>
      </c>
    </row>
    <row r="6083" spans="1:18" x14ac:dyDescent="0.25">
      <c r="A6083">
        <v>348</v>
      </c>
      <c r="B6083" s="1">
        <v>43816</v>
      </c>
      <c r="C6083" s="2">
        <v>0.69260416666666658</v>
      </c>
      <c r="D6083" s="1">
        <v>43816</v>
      </c>
      <c r="E6083" s="2">
        <v>0.69663194444444443</v>
      </c>
      <c r="F6083">
        <v>3275</v>
      </c>
      <c r="G6083" t="s">
        <v>17</v>
      </c>
      <c r="H6083">
        <v>40.718355199999998</v>
      </c>
      <c r="I6083">
        <v>-74.038914439999999</v>
      </c>
      <c r="J6083">
        <v>3267</v>
      </c>
      <c r="K6083" t="s">
        <v>27</v>
      </c>
      <c r="L6083">
        <v>40.712418820000003</v>
      </c>
      <c r="M6083">
        <v>-74.038525519999993</v>
      </c>
      <c r="N6083">
        <v>29473</v>
      </c>
      <c r="O6083" t="s">
        <v>19</v>
      </c>
      <c r="P6083">
        <v>1960</v>
      </c>
      <c r="Q6083" t="s">
        <v>23</v>
      </c>
      <c r="R6083" s="4">
        <f t="shared" si="95"/>
        <v>0.41069495196557937</v>
      </c>
    </row>
    <row r="6084" spans="1:18" x14ac:dyDescent="0.25">
      <c r="A6084">
        <v>349</v>
      </c>
      <c r="B6084" s="1">
        <v>43825</v>
      </c>
      <c r="C6084" s="2">
        <v>0.71074074074074067</v>
      </c>
      <c r="D6084" s="1">
        <v>43825</v>
      </c>
      <c r="E6084" s="2">
        <v>0.71478009259259256</v>
      </c>
      <c r="F6084">
        <v>3275</v>
      </c>
      <c r="G6084" t="s">
        <v>17</v>
      </c>
      <c r="H6084">
        <v>40.718355199999998</v>
      </c>
      <c r="I6084">
        <v>-74.038914439999999</v>
      </c>
      <c r="J6084">
        <v>3267</v>
      </c>
      <c r="K6084" t="s">
        <v>27</v>
      </c>
      <c r="L6084">
        <v>40.712418820000003</v>
      </c>
      <c r="M6084">
        <v>-74.038525519999993</v>
      </c>
      <c r="N6084">
        <v>29641</v>
      </c>
      <c r="O6084" t="s">
        <v>19</v>
      </c>
      <c r="P6084">
        <v>1960</v>
      </c>
      <c r="Q6084" t="s">
        <v>23</v>
      </c>
      <c r="R6084" s="4">
        <f t="shared" si="95"/>
        <v>0.41069495196557937</v>
      </c>
    </row>
    <row r="6085" spans="1:18" x14ac:dyDescent="0.25">
      <c r="A6085">
        <v>354</v>
      </c>
      <c r="B6085" s="1">
        <v>43822</v>
      </c>
      <c r="C6085" s="2">
        <v>0.75274305555555554</v>
      </c>
      <c r="D6085" s="1">
        <v>43822</v>
      </c>
      <c r="E6085" s="2">
        <v>0.75684027777777774</v>
      </c>
      <c r="F6085">
        <v>3275</v>
      </c>
      <c r="G6085" t="s">
        <v>17</v>
      </c>
      <c r="H6085">
        <v>40.718355199999998</v>
      </c>
      <c r="I6085">
        <v>-74.038914439999999</v>
      </c>
      <c r="J6085">
        <v>3267</v>
      </c>
      <c r="K6085" t="s">
        <v>27</v>
      </c>
      <c r="L6085">
        <v>40.712418820000003</v>
      </c>
      <c r="M6085">
        <v>-74.038525519999993</v>
      </c>
      <c r="N6085">
        <v>29445</v>
      </c>
      <c r="O6085" t="s">
        <v>19</v>
      </c>
      <c r="P6085">
        <v>1960</v>
      </c>
      <c r="Q6085" t="s">
        <v>23</v>
      </c>
      <c r="R6085" s="4">
        <f t="shared" si="95"/>
        <v>0.41069495196557937</v>
      </c>
    </row>
    <row r="6086" spans="1:18" x14ac:dyDescent="0.25">
      <c r="A6086">
        <v>356</v>
      </c>
      <c r="B6086" s="1">
        <v>43821</v>
      </c>
      <c r="C6086" s="2">
        <v>0.54944444444444451</v>
      </c>
      <c r="D6086" s="1">
        <v>43821</v>
      </c>
      <c r="E6086" s="2">
        <v>0.55356481481481479</v>
      </c>
      <c r="F6086">
        <v>3275</v>
      </c>
      <c r="G6086" t="s">
        <v>17</v>
      </c>
      <c r="H6086">
        <v>40.718355199999998</v>
      </c>
      <c r="I6086">
        <v>-74.038914439999999</v>
      </c>
      <c r="J6086">
        <v>3267</v>
      </c>
      <c r="K6086" t="s">
        <v>27</v>
      </c>
      <c r="L6086">
        <v>40.712418820000003</v>
      </c>
      <c r="M6086">
        <v>-74.038525519999993</v>
      </c>
      <c r="N6086">
        <v>26308</v>
      </c>
      <c r="O6086" t="s">
        <v>19</v>
      </c>
      <c r="P6086">
        <v>1995</v>
      </c>
      <c r="Q6086" t="s">
        <v>20</v>
      </c>
      <c r="R6086" s="4">
        <f t="shared" si="95"/>
        <v>0.41069495196557937</v>
      </c>
    </row>
    <row r="6087" spans="1:18" x14ac:dyDescent="0.25">
      <c r="A6087">
        <v>356</v>
      </c>
      <c r="B6087" s="1">
        <v>43803</v>
      </c>
      <c r="C6087" s="2">
        <v>0.91222222222222227</v>
      </c>
      <c r="D6087" s="1">
        <v>43803</v>
      </c>
      <c r="E6087" s="2">
        <v>0.91635416666666669</v>
      </c>
      <c r="F6087">
        <v>3275</v>
      </c>
      <c r="G6087" t="s">
        <v>17</v>
      </c>
      <c r="H6087">
        <v>40.718355199999998</v>
      </c>
      <c r="I6087">
        <v>-74.038914439999999</v>
      </c>
      <c r="J6087">
        <v>3267</v>
      </c>
      <c r="K6087" t="s">
        <v>27</v>
      </c>
      <c r="L6087">
        <v>40.712418820000003</v>
      </c>
      <c r="M6087">
        <v>-74.038525519999993</v>
      </c>
      <c r="N6087">
        <v>29572</v>
      </c>
      <c r="O6087" t="s">
        <v>19</v>
      </c>
      <c r="P6087">
        <v>1981</v>
      </c>
      <c r="Q6087" t="s">
        <v>28</v>
      </c>
      <c r="R6087" s="4">
        <f t="shared" si="95"/>
        <v>0.41069495196557937</v>
      </c>
    </row>
    <row r="6088" spans="1:18" x14ac:dyDescent="0.25">
      <c r="A6088">
        <v>362</v>
      </c>
      <c r="B6088" s="1">
        <v>43810</v>
      </c>
      <c r="C6088" s="2">
        <v>0.25343749999999998</v>
      </c>
      <c r="D6088" s="1">
        <v>43810</v>
      </c>
      <c r="E6088" s="2">
        <v>0.25762731481481482</v>
      </c>
      <c r="F6088">
        <v>3267</v>
      </c>
      <c r="G6088" t="s">
        <v>27</v>
      </c>
      <c r="H6088">
        <v>40.712418820000003</v>
      </c>
      <c r="I6088">
        <v>-74.038525519999993</v>
      </c>
      <c r="J6088">
        <v>3275</v>
      </c>
      <c r="K6088" t="s">
        <v>17</v>
      </c>
      <c r="L6088">
        <v>40.718355199999998</v>
      </c>
      <c r="M6088">
        <v>-74.038914439999999</v>
      </c>
      <c r="N6088">
        <v>29305</v>
      </c>
      <c r="O6088" t="s">
        <v>19</v>
      </c>
      <c r="P6088">
        <v>1992</v>
      </c>
      <c r="Q6088" t="s">
        <v>20</v>
      </c>
      <c r="R6088" s="4">
        <f t="shared" si="95"/>
        <v>0.41069495196557937</v>
      </c>
    </row>
    <row r="6089" spans="1:18" x14ac:dyDescent="0.25">
      <c r="A6089">
        <v>364</v>
      </c>
      <c r="B6089" s="1">
        <v>43822</v>
      </c>
      <c r="C6089" s="2">
        <v>0.67478009259259253</v>
      </c>
      <c r="D6089" s="1">
        <v>43822</v>
      </c>
      <c r="E6089" s="2">
        <v>0.67899305555555556</v>
      </c>
      <c r="F6089">
        <v>3267</v>
      </c>
      <c r="G6089" t="s">
        <v>27</v>
      </c>
      <c r="H6089">
        <v>40.712418820000003</v>
      </c>
      <c r="I6089">
        <v>-74.038525519999993</v>
      </c>
      <c r="J6089">
        <v>3275</v>
      </c>
      <c r="K6089" t="s">
        <v>17</v>
      </c>
      <c r="L6089">
        <v>40.718355199999998</v>
      </c>
      <c r="M6089">
        <v>-74.038914439999999</v>
      </c>
      <c r="N6089">
        <v>29499</v>
      </c>
      <c r="O6089" t="s">
        <v>19</v>
      </c>
      <c r="P6089">
        <v>1960</v>
      </c>
      <c r="Q6089" t="s">
        <v>23</v>
      </c>
      <c r="R6089" s="4">
        <f t="shared" si="95"/>
        <v>0.41069495196557937</v>
      </c>
    </row>
    <row r="6090" spans="1:18" x14ac:dyDescent="0.25">
      <c r="A6090">
        <v>365</v>
      </c>
      <c r="B6090" s="1">
        <v>43822</v>
      </c>
      <c r="C6090" s="2">
        <v>0.61356481481481484</v>
      </c>
      <c r="D6090" s="1">
        <v>43822</v>
      </c>
      <c r="E6090" s="2">
        <v>0.61778935185185191</v>
      </c>
      <c r="F6090">
        <v>3275</v>
      </c>
      <c r="G6090" t="s">
        <v>17</v>
      </c>
      <c r="H6090">
        <v>40.718355199999998</v>
      </c>
      <c r="I6090">
        <v>-74.038914439999999</v>
      </c>
      <c r="J6090">
        <v>3267</v>
      </c>
      <c r="K6090" t="s">
        <v>27</v>
      </c>
      <c r="L6090">
        <v>40.712418820000003</v>
      </c>
      <c r="M6090">
        <v>-74.038525519999993</v>
      </c>
      <c r="N6090">
        <v>29499</v>
      </c>
      <c r="O6090" t="s">
        <v>19</v>
      </c>
      <c r="P6090">
        <v>1961</v>
      </c>
      <c r="Q6090" t="s">
        <v>23</v>
      </c>
      <c r="R6090" s="4">
        <f t="shared" si="95"/>
        <v>0.41069495196557937</v>
      </c>
    </row>
    <row r="6091" spans="1:18" x14ac:dyDescent="0.25">
      <c r="A6091">
        <v>377</v>
      </c>
      <c r="B6091" s="1">
        <v>43815</v>
      </c>
      <c r="C6091" s="2">
        <v>0.37594907407407407</v>
      </c>
      <c r="D6091" s="1">
        <v>43815</v>
      </c>
      <c r="E6091" s="2">
        <v>0.3803125</v>
      </c>
      <c r="F6091">
        <v>3275</v>
      </c>
      <c r="G6091" t="s">
        <v>17</v>
      </c>
      <c r="H6091">
        <v>40.718355199999998</v>
      </c>
      <c r="I6091">
        <v>-74.038914439999999</v>
      </c>
      <c r="J6091">
        <v>3267</v>
      </c>
      <c r="K6091" t="s">
        <v>27</v>
      </c>
      <c r="L6091">
        <v>40.712418820000003</v>
      </c>
      <c r="M6091">
        <v>-74.038525519999993</v>
      </c>
      <c r="N6091">
        <v>29521</v>
      </c>
      <c r="O6091" t="s">
        <v>19</v>
      </c>
      <c r="P6091">
        <v>1987</v>
      </c>
      <c r="Q6091" t="s">
        <v>23</v>
      </c>
      <c r="R6091" s="4">
        <f t="shared" si="95"/>
        <v>0.41069495196557937</v>
      </c>
    </row>
    <row r="6092" spans="1:18" x14ac:dyDescent="0.25">
      <c r="A6092">
        <v>546</v>
      </c>
      <c r="B6092" s="1">
        <v>43809</v>
      </c>
      <c r="C6092" s="2">
        <v>0.35912037037037042</v>
      </c>
      <c r="D6092" s="1">
        <v>43809</v>
      </c>
      <c r="E6092" s="2">
        <v>0.3654398148148148</v>
      </c>
      <c r="F6092">
        <v>3267</v>
      </c>
      <c r="G6092" t="s">
        <v>27</v>
      </c>
      <c r="H6092">
        <v>40.712418820000003</v>
      </c>
      <c r="I6092">
        <v>-74.038525519999993</v>
      </c>
      <c r="J6092">
        <v>3275</v>
      </c>
      <c r="K6092" t="s">
        <v>17</v>
      </c>
      <c r="L6092">
        <v>40.718355199999998</v>
      </c>
      <c r="M6092">
        <v>-74.038914439999999</v>
      </c>
      <c r="N6092">
        <v>29496</v>
      </c>
      <c r="O6092" t="s">
        <v>19</v>
      </c>
      <c r="P6092">
        <v>1990</v>
      </c>
      <c r="Q6092" t="s">
        <v>23</v>
      </c>
      <c r="R6092" s="4">
        <f t="shared" si="95"/>
        <v>0.41069495196557937</v>
      </c>
    </row>
    <row r="6093" spans="1:18" x14ac:dyDescent="0.25">
      <c r="A6093">
        <v>566</v>
      </c>
      <c r="B6093" s="1">
        <v>43809</v>
      </c>
      <c r="C6093" s="2">
        <v>0.37364583333333329</v>
      </c>
      <c r="D6093" s="1">
        <v>43809</v>
      </c>
      <c r="E6093" s="2">
        <v>0.38019675925925928</v>
      </c>
      <c r="F6093">
        <v>3267</v>
      </c>
      <c r="G6093" t="s">
        <v>27</v>
      </c>
      <c r="H6093">
        <v>40.712418820000003</v>
      </c>
      <c r="I6093">
        <v>-74.038525519999993</v>
      </c>
      <c r="J6093">
        <v>3275</v>
      </c>
      <c r="K6093" t="s">
        <v>17</v>
      </c>
      <c r="L6093">
        <v>40.718355199999998</v>
      </c>
      <c r="M6093">
        <v>-74.038914439999999</v>
      </c>
      <c r="N6093">
        <v>29469</v>
      </c>
      <c r="O6093" t="s">
        <v>19</v>
      </c>
      <c r="P6093">
        <v>1980</v>
      </c>
      <c r="Q6093" t="s">
        <v>23</v>
      </c>
      <c r="R6093" s="4">
        <f t="shared" si="95"/>
        <v>0.41069495196557937</v>
      </c>
    </row>
    <row r="6094" spans="1:18" x14ac:dyDescent="0.25">
      <c r="A6094">
        <v>165</v>
      </c>
      <c r="B6094" s="1">
        <v>43807</v>
      </c>
      <c r="C6094" s="2">
        <v>0.51475694444444442</v>
      </c>
      <c r="D6094" s="1">
        <v>43807</v>
      </c>
      <c r="E6094" s="2">
        <v>0.51666666666666672</v>
      </c>
      <c r="F6094">
        <v>3681</v>
      </c>
      <c r="G6094" t="s">
        <v>37</v>
      </c>
      <c r="H6094">
        <v>40.715177679999996</v>
      </c>
      <c r="I6094">
        <v>-74.037683310000006</v>
      </c>
      <c r="J6094">
        <v>3187</v>
      </c>
      <c r="K6094" t="s">
        <v>18</v>
      </c>
      <c r="L6094">
        <v>40.721123599999999</v>
      </c>
      <c r="M6094">
        <v>-74.038050949999999</v>
      </c>
      <c r="N6094">
        <v>29484</v>
      </c>
      <c r="O6094" t="s">
        <v>19</v>
      </c>
      <c r="P6094">
        <v>1979</v>
      </c>
      <c r="Q6094" t="s">
        <v>23</v>
      </c>
      <c r="R6094" s="4">
        <f t="shared" si="95"/>
        <v>0.41129960604714033</v>
      </c>
    </row>
    <row r="6095" spans="1:18" x14ac:dyDescent="0.25">
      <c r="A6095">
        <v>170</v>
      </c>
      <c r="B6095" s="1">
        <v>43823</v>
      </c>
      <c r="C6095" s="2">
        <v>0.40488425925925925</v>
      </c>
      <c r="D6095" s="1">
        <v>43823</v>
      </c>
      <c r="E6095" s="2">
        <v>0.40685185185185185</v>
      </c>
      <c r="F6095">
        <v>3681</v>
      </c>
      <c r="G6095" t="s">
        <v>37</v>
      </c>
      <c r="H6095">
        <v>40.715177679999996</v>
      </c>
      <c r="I6095">
        <v>-74.037683310000006</v>
      </c>
      <c r="J6095">
        <v>3187</v>
      </c>
      <c r="K6095" t="s">
        <v>18</v>
      </c>
      <c r="L6095">
        <v>40.721123599999999</v>
      </c>
      <c r="M6095">
        <v>-74.038050949999999</v>
      </c>
      <c r="N6095">
        <v>29445</v>
      </c>
      <c r="O6095" t="s">
        <v>19</v>
      </c>
      <c r="P6095">
        <v>1979</v>
      </c>
      <c r="Q6095" t="s">
        <v>23</v>
      </c>
      <c r="R6095" s="4">
        <f t="shared" si="95"/>
        <v>0.41129960604714033</v>
      </c>
    </row>
    <row r="6096" spans="1:18" x14ac:dyDescent="0.25">
      <c r="A6096">
        <v>173</v>
      </c>
      <c r="B6096" s="1">
        <v>43813</v>
      </c>
      <c r="C6096" s="2">
        <v>0.49440972222222218</v>
      </c>
      <c r="D6096" s="1">
        <v>43813</v>
      </c>
      <c r="E6096" s="2">
        <v>0.49641203703703707</v>
      </c>
      <c r="F6096">
        <v>3681</v>
      </c>
      <c r="G6096" t="s">
        <v>37</v>
      </c>
      <c r="H6096">
        <v>40.715177679999996</v>
      </c>
      <c r="I6096">
        <v>-74.037683310000006</v>
      </c>
      <c r="J6096">
        <v>3187</v>
      </c>
      <c r="K6096" t="s">
        <v>18</v>
      </c>
      <c r="L6096">
        <v>40.721123599999999</v>
      </c>
      <c r="M6096">
        <v>-74.038050949999999</v>
      </c>
      <c r="N6096">
        <v>29527</v>
      </c>
      <c r="O6096" t="s">
        <v>19</v>
      </c>
      <c r="P6096">
        <v>1987</v>
      </c>
      <c r="Q6096" t="s">
        <v>23</v>
      </c>
      <c r="R6096" s="4">
        <f t="shared" si="95"/>
        <v>0.41129960604714033</v>
      </c>
    </row>
    <row r="6097" spans="1:18" x14ac:dyDescent="0.25">
      <c r="A6097">
        <v>181</v>
      </c>
      <c r="B6097" s="1">
        <v>43826</v>
      </c>
      <c r="C6097" s="2">
        <v>0.51016203703703711</v>
      </c>
      <c r="D6097" s="1">
        <v>43826</v>
      </c>
      <c r="E6097" s="2">
        <v>0.51225694444444447</v>
      </c>
      <c r="F6097">
        <v>3681</v>
      </c>
      <c r="G6097" t="s">
        <v>37</v>
      </c>
      <c r="H6097">
        <v>40.715177679999996</v>
      </c>
      <c r="I6097">
        <v>-74.037683310000006</v>
      </c>
      <c r="J6097">
        <v>3187</v>
      </c>
      <c r="K6097" t="s">
        <v>18</v>
      </c>
      <c r="L6097">
        <v>40.721123599999999</v>
      </c>
      <c r="M6097">
        <v>-74.038050949999999</v>
      </c>
      <c r="N6097">
        <v>29619</v>
      </c>
      <c r="O6097" t="s">
        <v>19</v>
      </c>
      <c r="P6097">
        <v>1979</v>
      </c>
      <c r="Q6097" t="s">
        <v>23</v>
      </c>
      <c r="R6097" s="4">
        <f t="shared" si="95"/>
        <v>0.41129960604714033</v>
      </c>
    </row>
    <row r="6098" spans="1:18" x14ac:dyDescent="0.25">
      <c r="A6098">
        <v>192</v>
      </c>
      <c r="B6098" s="1">
        <v>43821</v>
      </c>
      <c r="C6098" s="2">
        <v>0.48092592592592592</v>
      </c>
      <c r="D6098" s="1">
        <v>43821</v>
      </c>
      <c r="E6098" s="2">
        <v>0.4831597222222222</v>
      </c>
      <c r="F6098">
        <v>3681</v>
      </c>
      <c r="G6098" t="s">
        <v>37</v>
      </c>
      <c r="H6098">
        <v>40.715177679999996</v>
      </c>
      <c r="I6098">
        <v>-74.037683310000006</v>
      </c>
      <c r="J6098">
        <v>3187</v>
      </c>
      <c r="K6098" t="s">
        <v>18</v>
      </c>
      <c r="L6098">
        <v>40.721123599999999</v>
      </c>
      <c r="M6098">
        <v>-74.038050949999999</v>
      </c>
      <c r="N6098">
        <v>29459</v>
      </c>
      <c r="O6098" t="s">
        <v>19</v>
      </c>
      <c r="P6098">
        <v>1979</v>
      </c>
      <c r="Q6098" t="s">
        <v>23</v>
      </c>
      <c r="R6098" s="4">
        <f t="shared" si="95"/>
        <v>0.41129960604714033</v>
      </c>
    </row>
    <row r="6099" spans="1:18" x14ac:dyDescent="0.25">
      <c r="A6099">
        <v>194</v>
      </c>
      <c r="B6099" s="1">
        <v>43825</v>
      </c>
      <c r="C6099" s="2">
        <v>0.47631944444444446</v>
      </c>
      <c r="D6099" s="1">
        <v>43825</v>
      </c>
      <c r="E6099" s="2">
        <v>0.47857638888888893</v>
      </c>
      <c r="F6099">
        <v>3681</v>
      </c>
      <c r="G6099" t="s">
        <v>37</v>
      </c>
      <c r="H6099">
        <v>40.715177679999996</v>
      </c>
      <c r="I6099">
        <v>-74.037683310000006</v>
      </c>
      <c r="J6099">
        <v>3187</v>
      </c>
      <c r="K6099" t="s">
        <v>18</v>
      </c>
      <c r="L6099">
        <v>40.721123599999999</v>
      </c>
      <c r="M6099">
        <v>-74.038050949999999</v>
      </c>
      <c r="N6099">
        <v>29257</v>
      </c>
      <c r="O6099" t="s">
        <v>19</v>
      </c>
      <c r="P6099">
        <v>1979</v>
      </c>
      <c r="Q6099" t="s">
        <v>23</v>
      </c>
      <c r="R6099" s="4">
        <f t="shared" si="95"/>
        <v>0.41129960604714033</v>
      </c>
    </row>
    <row r="6100" spans="1:18" x14ac:dyDescent="0.25">
      <c r="A6100">
        <v>204</v>
      </c>
      <c r="B6100" s="1">
        <v>43822</v>
      </c>
      <c r="C6100" s="2">
        <v>0.56968750000000001</v>
      </c>
      <c r="D6100" s="1">
        <v>43822</v>
      </c>
      <c r="E6100" s="2">
        <v>0.57204861111111105</v>
      </c>
      <c r="F6100">
        <v>3187</v>
      </c>
      <c r="G6100" t="s">
        <v>18</v>
      </c>
      <c r="H6100">
        <v>40.721123599999999</v>
      </c>
      <c r="I6100">
        <v>-74.038050949999999</v>
      </c>
      <c r="J6100">
        <v>3681</v>
      </c>
      <c r="K6100" t="s">
        <v>37</v>
      </c>
      <c r="L6100">
        <v>40.715177679999996</v>
      </c>
      <c r="M6100">
        <v>-74.037683310000006</v>
      </c>
      <c r="N6100">
        <v>29638</v>
      </c>
      <c r="O6100" t="s">
        <v>19</v>
      </c>
      <c r="P6100">
        <v>1979</v>
      </c>
      <c r="Q6100" t="s">
        <v>23</v>
      </c>
      <c r="R6100" s="4">
        <f t="shared" si="95"/>
        <v>0.41129960604714033</v>
      </c>
    </row>
    <row r="6101" spans="1:18" x14ac:dyDescent="0.25">
      <c r="A6101">
        <v>212</v>
      </c>
      <c r="B6101" s="1">
        <v>43815</v>
      </c>
      <c r="C6101" s="2">
        <v>0.77671296296296299</v>
      </c>
      <c r="D6101" s="1">
        <v>43815</v>
      </c>
      <c r="E6101" s="2">
        <v>0.77916666666666667</v>
      </c>
      <c r="F6101">
        <v>3681</v>
      </c>
      <c r="G6101" t="s">
        <v>37</v>
      </c>
      <c r="H6101">
        <v>40.715177679999996</v>
      </c>
      <c r="I6101">
        <v>-74.037683310000006</v>
      </c>
      <c r="J6101">
        <v>3187</v>
      </c>
      <c r="K6101" t="s">
        <v>18</v>
      </c>
      <c r="L6101">
        <v>40.721123599999999</v>
      </c>
      <c r="M6101">
        <v>-74.038050949999999</v>
      </c>
      <c r="N6101">
        <v>29512</v>
      </c>
      <c r="O6101" t="s">
        <v>19</v>
      </c>
      <c r="P6101">
        <v>1963</v>
      </c>
      <c r="Q6101" t="s">
        <v>20</v>
      </c>
      <c r="R6101" s="4">
        <f t="shared" si="95"/>
        <v>0.41129960604714033</v>
      </c>
    </row>
    <row r="6102" spans="1:18" x14ac:dyDescent="0.25">
      <c r="A6102">
        <v>214</v>
      </c>
      <c r="B6102" s="1">
        <v>43820</v>
      </c>
      <c r="C6102" s="2">
        <v>0.44063657407407408</v>
      </c>
      <c r="D6102" s="1">
        <v>43820</v>
      </c>
      <c r="E6102" s="2">
        <v>0.44312499999999999</v>
      </c>
      <c r="F6102">
        <v>3681</v>
      </c>
      <c r="G6102" t="s">
        <v>37</v>
      </c>
      <c r="H6102">
        <v>40.715177679999996</v>
      </c>
      <c r="I6102">
        <v>-74.037683310000006</v>
      </c>
      <c r="J6102">
        <v>3187</v>
      </c>
      <c r="K6102" t="s">
        <v>18</v>
      </c>
      <c r="L6102">
        <v>40.721123599999999</v>
      </c>
      <c r="M6102">
        <v>-74.038050949999999</v>
      </c>
      <c r="N6102">
        <v>26198</v>
      </c>
      <c r="O6102" t="s">
        <v>19</v>
      </c>
      <c r="P6102">
        <v>1964</v>
      </c>
      <c r="Q6102" t="s">
        <v>20</v>
      </c>
      <c r="R6102" s="4">
        <f t="shared" si="95"/>
        <v>0.41129960604714033</v>
      </c>
    </row>
    <row r="6103" spans="1:18" x14ac:dyDescent="0.25">
      <c r="A6103">
        <v>221</v>
      </c>
      <c r="B6103" s="1">
        <v>43807</v>
      </c>
      <c r="C6103" s="2">
        <v>0.5326157407407407</v>
      </c>
      <c r="D6103" s="1">
        <v>43807</v>
      </c>
      <c r="E6103" s="2">
        <v>0.53517361111111106</v>
      </c>
      <c r="F6103">
        <v>3187</v>
      </c>
      <c r="G6103" t="s">
        <v>18</v>
      </c>
      <c r="H6103">
        <v>40.721123599999999</v>
      </c>
      <c r="I6103">
        <v>-74.038050949999999</v>
      </c>
      <c r="J6103">
        <v>3681</v>
      </c>
      <c r="K6103" t="s">
        <v>37</v>
      </c>
      <c r="L6103">
        <v>40.715177679999996</v>
      </c>
      <c r="M6103">
        <v>-74.037683310000006</v>
      </c>
      <c r="N6103">
        <v>29638</v>
      </c>
      <c r="O6103" t="s">
        <v>19</v>
      </c>
      <c r="P6103">
        <v>1979</v>
      </c>
      <c r="Q6103" t="s">
        <v>23</v>
      </c>
      <c r="R6103" s="4">
        <f t="shared" si="95"/>
        <v>0.41129960604714033</v>
      </c>
    </row>
    <row r="6104" spans="1:18" x14ac:dyDescent="0.25">
      <c r="A6104">
        <v>221</v>
      </c>
      <c r="B6104" s="1">
        <v>43813</v>
      </c>
      <c r="C6104" s="2">
        <v>0.69195601851851851</v>
      </c>
      <c r="D6104" s="1">
        <v>43813</v>
      </c>
      <c r="E6104" s="2">
        <v>0.69451388888888888</v>
      </c>
      <c r="F6104">
        <v>3681</v>
      </c>
      <c r="G6104" t="s">
        <v>37</v>
      </c>
      <c r="H6104">
        <v>40.715177679999996</v>
      </c>
      <c r="I6104">
        <v>-74.037683310000006</v>
      </c>
      <c r="J6104">
        <v>3187</v>
      </c>
      <c r="K6104" t="s">
        <v>18</v>
      </c>
      <c r="L6104">
        <v>40.721123599999999</v>
      </c>
      <c r="M6104">
        <v>-74.038050949999999</v>
      </c>
      <c r="N6104">
        <v>29495</v>
      </c>
      <c r="O6104" t="s">
        <v>19</v>
      </c>
      <c r="P6104">
        <v>1979</v>
      </c>
      <c r="Q6104" t="s">
        <v>23</v>
      </c>
      <c r="R6104" s="4">
        <f t="shared" si="95"/>
        <v>0.41129960604714033</v>
      </c>
    </row>
    <row r="6105" spans="1:18" x14ac:dyDescent="0.25">
      <c r="A6105">
        <v>231</v>
      </c>
      <c r="B6105" s="1">
        <v>43800</v>
      </c>
      <c r="C6105" s="2">
        <v>0.50383101851851853</v>
      </c>
      <c r="D6105" s="1">
        <v>43800</v>
      </c>
      <c r="E6105" s="2">
        <v>0.50650462962962961</v>
      </c>
      <c r="F6105">
        <v>3681</v>
      </c>
      <c r="G6105" t="s">
        <v>37</v>
      </c>
      <c r="H6105">
        <v>40.715177679999996</v>
      </c>
      <c r="I6105">
        <v>-74.037683310000006</v>
      </c>
      <c r="J6105">
        <v>3187</v>
      </c>
      <c r="K6105" t="s">
        <v>18</v>
      </c>
      <c r="L6105">
        <v>40.721123599999999</v>
      </c>
      <c r="M6105">
        <v>-74.038050949999999</v>
      </c>
      <c r="N6105">
        <v>26170</v>
      </c>
      <c r="O6105" t="s">
        <v>19</v>
      </c>
      <c r="P6105">
        <v>1985</v>
      </c>
      <c r="Q6105" t="s">
        <v>20</v>
      </c>
      <c r="R6105" s="4">
        <f t="shared" si="95"/>
        <v>0.41129960604714033</v>
      </c>
    </row>
    <row r="6106" spans="1:18" x14ac:dyDescent="0.25">
      <c r="A6106">
        <v>235</v>
      </c>
      <c r="B6106" s="1">
        <v>43813</v>
      </c>
      <c r="C6106" s="2">
        <v>0.53766203703703697</v>
      </c>
      <c r="D6106" s="1">
        <v>43813</v>
      </c>
      <c r="E6106" s="2">
        <v>0.54038194444444443</v>
      </c>
      <c r="F6106">
        <v>3681</v>
      </c>
      <c r="G6106" t="s">
        <v>37</v>
      </c>
      <c r="H6106">
        <v>40.715177679999996</v>
      </c>
      <c r="I6106">
        <v>-74.037683310000006</v>
      </c>
      <c r="J6106">
        <v>3187</v>
      </c>
      <c r="K6106" t="s">
        <v>18</v>
      </c>
      <c r="L6106">
        <v>40.721123599999999</v>
      </c>
      <c r="M6106">
        <v>-74.038050949999999</v>
      </c>
      <c r="N6106">
        <v>26173</v>
      </c>
      <c r="O6106" t="s">
        <v>19</v>
      </c>
      <c r="P6106">
        <v>1954</v>
      </c>
      <c r="Q6106" t="s">
        <v>20</v>
      </c>
      <c r="R6106" s="4">
        <f t="shared" si="95"/>
        <v>0.41129960604714033</v>
      </c>
    </row>
    <row r="6107" spans="1:18" x14ac:dyDescent="0.25">
      <c r="A6107">
        <v>236</v>
      </c>
      <c r="B6107" s="1">
        <v>43829</v>
      </c>
      <c r="C6107" s="2">
        <v>0.4340046296296296</v>
      </c>
      <c r="D6107" s="1">
        <v>43829</v>
      </c>
      <c r="E6107" s="2">
        <v>0.4367476851851852</v>
      </c>
      <c r="F6107">
        <v>3681</v>
      </c>
      <c r="G6107" t="s">
        <v>37</v>
      </c>
      <c r="H6107">
        <v>40.715177679999996</v>
      </c>
      <c r="I6107">
        <v>-74.037683310000006</v>
      </c>
      <c r="J6107">
        <v>3187</v>
      </c>
      <c r="K6107" t="s">
        <v>18</v>
      </c>
      <c r="L6107">
        <v>40.721123599999999</v>
      </c>
      <c r="M6107">
        <v>-74.038050949999999</v>
      </c>
      <c r="N6107">
        <v>29221</v>
      </c>
      <c r="O6107" t="s">
        <v>19</v>
      </c>
      <c r="P6107">
        <v>1983</v>
      </c>
      <c r="Q6107" t="s">
        <v>23</v>
      </c>
      <c r="R6107" s="4">
        <f t="shared" si="95"/>
        <v>0.41129960604714033</v>
      </c>
    </row>
    <row r="6108" spans="1:18" x14ac:dyDescent="0.25">
      <c r="A6108">
        <v>239</v>
      </c>
      <c r="B6108" s="1">
        <v>43809</v>
      </c>
      <c r="C6108" s="2">
        <v>0.71246527777777768</v>
      </c>
      <c r="D6108" s="1">
        <v>43809</v>
      </c>
      <c r="E6108" s="2">
        <v>0.71523148148148152</v>
      </c>
      <c r="F6108">
        <v>3187</v>
      </c>
      <c r="G6108" t="s">
        <v>18</v>
      </c>
      <c r="H6108">
        <v>40.721123599999999</v>
      </c>
      <c r="I6108">
        <v>-74.038050949999999</v>
      </c>
      <c r="J6108">
        <v>3681</v>
      </c>
      <c r="K6108" t="s">
        <v>37</v>
      </c>
      <c r="L6108">
        <v>40.715177679999996</v>
      </c>
      <c r="M6108">
        <v>-74.037683310000006</v>
      </c>
      <c r="N6108">
        <v>29534</v>
      </c>
      <c r="O6108" t="s">
        <v>19</v>
      </c>
      <c r="P6108">
        <v>1964</v>
      </c>
      <c r="Q6108" t="s">
        <v>23</v>
      </c>
      <c r="R6108" s="4">
        <f t="shared" si="95"/>
        <v>0.41129960604714033</v>
      </c>
    </row>
    <row r="6109" spans="1:18" x14ac:dyDescent="0.25">
      <c r="A6109">
        <v>240</v>
      </c>
      <c r="B6109" s="1">
        <v>43815</v>
      </c>
      <c r="C6109" s="2">
        <v>0.46990740740740744</v>
      </c>
      <c r="D6109" s="1">
        <v>43815</v>
      </c>
      <c r="E6109" s="2">
        <v>0.47269675925925925</v>
      </c>
      <c r="F6109">
        <v>3681</v>
      </c>
      <c r="G6109" t="s">
        <v>37</v>
      </c>
      <c r="H6109">
        <v>40.715177679999996</v>
      </c>
      <c r="I6109">
        <v>-74.037683310000006</v>
      </c>
      <c r="J6109">
        <v>3187</v>
      </c>
      <c r="K6109" t="s">
        <v>18</v>
      </c>
      <c r="L6109">
        <v>40.721123599999999</v>
      </c>
      <c r="M6109">
        <v>-74.038050949999999</v>
      </c>
      <c r="N6109">
        <v>29262</v>
      </c>
      <c r="O6109" t="s">
        <v>19</v>
      </c>
      <c r="P6109">
        <v>1979</v>
      </c>
      <c r="Q6109" t="s">
        <v>23</v>
      </c>
      <c r="R6109" s="4">
        <f t="shared" si="95"/>
        <v>0.41129960604714033</v>
      </c>
    </row>
    <row r="6110" spans="1:18" x14ac:dyDescent="0.25">
      <c r="A6110">
        <v>241</v>
      </c>
      <c r="B6110" s="1">
        <v>43807</v>
      </c>
      <c r="C6110" s="2">
        <v>0.89817129629629633</v>
      </c>
      <c r="D6110" s="1">
        <v>43807</v>
      </c>
      <c r="E6110" s="2">
        <v>0.90097222222222229</v>
      </c>
      <c r="F6110">
        <v>3187</v>
      </c>
      <c r="G6110" t="s">
        <v>18</v>
      </c>
      <c r="H6110">
        <v>40.721123599999999</v>
      </c>
      <c r="I6110">
        <v>-74.038050949999999</v>
      </c>
      <c r="J6110">
        <v>3681</v>
      </c>
      <c r="K6110" t="s">
        <v>37</v>
      </c>
      <c r="L6110">
        <v>40.715177679999996</v>
      </c>
      <c r="M6110">
        <v>-74.037683310000006</v>
      </c>
      <c r="N6110">
        <v>29660</v>
      </c>
      <c r="O6110" t="s">
        <v>19</v>
      </c>
      <c r="P6110">
        <v>1987</v>
      </c>
      <c r="Q6110" t="s">
        <v>23</v>
      </c>
      <c r="R6110" s="4">
        <f t="shared" si="95"/>
        <v>0.41129960604714033</v>
      </c>
    </row>
    <row r="6111" spans="1:18" x14ac:dyDescent="0.25">
      <c r="A6111">
        <v>241</v>
      </c>
      <c r="B6111" s="1">
        <v>43821</v>
      </c>
      <c r="C6111" s="2">
        <v>0.5503703703703704</v>
      </c>
      <c r="D6111" s="1">
        <v>43821</v>
      </c>
      <c r="E6111" s="2">
        <v>0.55317129629629636</v>
      </c>
      <c r="F6111">
        <v>3187</v>
      </c>
      <c r="G6111" t="s">
        <v>18</v>
      </c>
      <c r="H6111">
        <v>40.721123599999999</v>
      </c>
      <c r="I6111">
        <v>-74.038050949999999</v>
      </c>
      <c r="J6111">
        <v>3681</v>
      </c>
      <c r="K6111" t="s">
        <v>37</v>
      </c>
      <c r="L6111">
        <v>40.715177679999996</v>
      </c>
      <c r="M6111">
        <v>-74.037683310000006</v>
      </c>
      <c r="N6111">
        <v>29459</v>
      </c>
      <c r="O6111" t="s">
        <v>19</v>
      </c>
      <c r="P6111">
        <v>1979</v>
      </c>
      <c r="Q6111" t="s">
        <v>23</v>
      </c>
      <c r="R6111" s="4">
        <f t="shared" si="95"/>
        <v>0.41129960604714033</v>
      </c>
    </row>
    <row r="6112" spans="1:18" x14ac:dyDescent="0.25">
      <c r="A6112">
        <v>242</v>
      </c>
      <c r="B6112" s="1">
        <v>43821</v>
      </c>
      <c r="C6112" s="2">
        <v>0.53549768518518526</v>
      </c>
      <c r="D6112" s="1">
        <v>43821</v>
      </c>
      <c r="E6112" s="2">
        <v>0.5382986111111111</v>
      </c>
      <c r="F6112">
        <v>3681</v>
      </c>
      <c r="G6112" t="s">
        <v>37</v>
      </c>
      <c r="H6112">
        <v>40.715177679999996</v>
      </c>
      <c r="I6112">
        <v>-74.037683310000006</v>
      </c>
      <c r="J6112">
        <v>3187</v>
      </c>
      <c r="K6112" t="s">
        <v>18</v>
      </c>
      <c r="L6112">
        <v>40.721123599999999</v>
      </c>
      <c r="M6112">
        <v>-74.038050949999999</v>
      </c>
      <c r="N6112">
        <v>29573</v>
      </c>
      <c r="O6112" t="s">
        <v>19</v>
      </c>
      <c r="P6112">
        <v>1984</v>
      </c>
      <c r="Q6112" t="s">
        <v>23</v>
      </c>
      <c r="R6112" s="4">
        <f t="shared" si="95"/>
        <v>0.41129960604714033</v>
      </c>
    </row>
    <row r="6113" spans="1:18" x14ac:dyDescent="0.25">
      <c r="A6113">
        <v>245</v>
      </c>
      <c r="B6113" s="1">
        <v>43812</v>
      </c>
      <c r="C6113" s="2">
        <v>0.26488425925925924</v>
      </c>
      <c r="D6113" s="1">
        <v>43812</v>
      </c>
      <c r="E6113" s="2">
        <v>0.26773148148148146</v>
      </c>
      <c r="F6113">
        <v>3681</v>
      </c>
      <c r="G6113" t="s">
        <v>37</v>
      </c>
      <c r="H6113">
        <v>40.715177679999996</v>
      </c>
      <c r="I6113">
        <v>-74.037683310000006</v>
      </c>
      <c r="J6113">
        <v>3187</v>
      </c>
      <c r="K6113" t="s">
        <v>18</v>
      </c>
      <c r="L6113">
        <v>40.721123599999999</v>
      </c>
      <c r="M6113">
        <v>-74.038050949999999</v>
      </c>
      <c r="N6113">
        <v>29122</v>
      </c>
      <c r="O6113" t="s">
        <v>30</v>
      </c>
      <c r="P6113">
        <v>1986</v>
      </c>
      <c r="Q6113" t="s">
        <v>20</v>
      </c>
      <c r="R6113" s="4">
        <f t="shared" si="95"/>
        <v>0.41129960604714033</v>
      </c>
    </row>
    <row r="6114" spans="1:18" x14ac:dyDescent="0.25">
      <c r="A6114">
        <v>252</v>
      </c>
      <c r="B6114" s="1">
        <v>43825</v>
      </c>
      <c r="C6114" s="2">
        <v>0.49766203703703704</v>
      </c>
      <c r="D6114" s="1">
        <v>43825</v>
      </c>
      <c r="E6114" s="2">
        <v>0.50057870370370372</v>
      </c>
      <c r="F6114">
        <v>3681</v>
      </c>
      <c r="G6114" t="s">
        <v>37</v>
      </c>
      <c r="H6114">
        <v>40.715177679999996</v>
      </c>
      <c r="I6114">
        <v>-74.037683310000006</v>
      </c>
      <c r="J6114">
        <v>3187</v>
      </c>
      <c r="K6114" t="s">
        <v>18</v>
      </c>
      <c r="L6114">
        <v>40.721123599999999</v>
      </c>
      <c r="M6114">
        <v>-74.038050949999999</v>
      </c>
      <c r="N6114">
        <v>29225</v>
      </c>
      <c r="O6114" t="s">
        <v>19</v>
      </c>
      <c r="P6114">
        <v>1984</v>
      </c>
      <c r="Q6114" t="s">
        <v>23</v>
      </c>
      <c r="R6114" s="4">
        <f t="shared" si="95"/>
        <v>0.41129960604714033</v>
      </c>
    </row>
    <row r="6115" spans="1:18" x14ac:dyDescent="0.25">
      <c r="A6115">
        <v>253</v>
      </c>
      <c r="B6115" s="1">
        <v>43825</v>
      </c>
      <c r="C6115" s="2">
        <v>0.67325231481481485</v>
      </c>
      <c r="D6115" s="1">
        <v>43825</v>
      </c>
      <c r="E6115" s="2">
        <v>0.67618055555555545</v>
      </c>
      <c r="F6115">
        <v>3681</v>
      </c>
      <c r="G6115" t="s">
        <v>37</v>
      </c>
      <c r="H6115">
        <v>40.715177679999996</v>
      </c>
      <c r="I6115">
        <v>-74.037683310000006</v>
      </c>
      <c r="J6115">
        <v>3187</v>
      </c>
      <c r="K6115" t="s">
        <v>18</v>
      </c>
      <c r="L6115">
        <v>40.721123599999999</v>
      </c>
      <c r="M6115">
        <v>-74.038050949999999</v>
      </c>
      <c r="N6115">
        <v>29615</v>
      </c>
      <c r="O6115" t="s">
        <v>19</v>
      </c>
      <c r="P6115">
        <v>1956</v>
      </c>
      <c r="Q6115" t="s">
        <v>23</v>
      </c>
      <c r="R6115" s="4">
        <f t="shared" si="95"/>
        <v>0.41129960604714033</v>
      </c>
    </row>
    <row r="6116" spans="1:18" x14ac:dyDescent="0.25">
      <c r="A6116">
        <v>255</v>
      </c>
      <c r="B6116" s="1">
        <v>43811</v>
      </c>
      <c r="C6116" s="2">
        <v>0.49131944444444442</v>
      </c>
      <c r="D6116" s="1">
        <v>43811</v>
      </c>
      <c r="E6116" s="2">
        <v>0.49427083333333338</v>
      </c>
      <c r="F6116">
        <v>3681</v>
      </c>
      <c r="G6116" t="s">
        <v>37</v>
      </c>
      <c r="H6116">
        <v>40.715177679999996</v>
      </c>
      <c r="I6116">
        <v>-74.037683310000006</v>
      </c>
      <c r="J6116">
        <v>3187</v>
      </c>
      <c r="K6116" t="s">
        <v>18</v>
      </c>
      <c r="L6116">
        <v>40.721123599999999</v>
      </c>
      <c r="M6116">
        <v>-74.038050949999999</v>
      </c>
      <c r="N6116">
        <v>29448</v>
      </c>
      <c r="O6116" t="s">
        <v>19</v>
      </c>
      <c r="P6116">
        <v>1984</v>
      </c>
      <c r="Q6116" t="s">
        <v>23</v>
      </c>
      <c r="R6116" s="4">
        <f t="shared" si="95"/>
        <v>0.41129960604714033</v>
      </c>
    </row>
    <row r="6117" spans="1:18" x14ac:dyDescent="0.25">
      <c r="A6117">
        <v>258</v>
      </c>
      <c r="B6117" s="1">
        <v>43823</v>
      </c>
      <c r="C6117" s="2">
        <v>0.34355324074074073</v>
      </c>
      <c r="D6117" s="1">
        <v>43823</v>
      </c>
      <c r="E6117" s="2">
        <v>0.3465509259259259</v>
      </c>
      <c r="F6117">
        <v>3187</v>
      </c>
      <c r="G6117" t="s">
        <v>18</v>
      </c>
      <c r="H6117">
        <v>40.721123599999999</v>
      </c>
      <c r="I6117">
        <v>-74.038050949999999</v>
      </c>
      <c r="J6117">
        <v>3681</v>
      </c>
      <c r="K6117" t="s">
        <v>37</v>
      </c>
      <c r="L6117">
        <v>40.715177679999996</v>
      </c>
      <c r="M6117">
        <v>-74.037683310000006</v>
      </c>
      <c r="N6117">
        <v>29447</v>
      </c>
      <c r="O6117" t="s">
        <v>19</v>
      </c>
      <c r="P6117">
        <v>1979</v>
      </c>
      <c r="Q6117" t="s">
        <v>23</v>
      </c>
      <c r="R6117" s="4">
        <f t="shared" si="95"/>
        <v>0.41129960604714033</v>
      </c>
    </row>
    <row r="6118" spans="1:18" x14ac:dyDescent="0.25">
      <c r="A6118">
        <v>259</v>
      </c>
      <c r="B6118" s="1">
        <v>43818</v>
      </c>
      <c r="C6118" s="2">
        <v>0.49535879629629626</v>
      </c>
      <c r="D6118" s="1">
        <v>43818</v>
      </c>
      <c r="E6118" s="2">
        <v>0.49836805555555558</v>
      </c>
      <c r="F6118">
        <v>3681</v>
      </c>
      <c r="G6118" t="s">
        <v>37</v>
      </c>
      <c r="H6118">
        <v>40.715177679999996</v>
      </c>
      <c r="I6118">
        <v>-74.037683310000006</v>
      </c>
      <c r="J6118">
        <v>3187</v>
      </c>
      <c r="K6118" t="s">
        <v>18</v>
      </c>
      <c r="L6118">
        <v>40.721123599999999</v>
      </c>
      <c r="M6118">
        <v>-74.038050949999999</v>
      </c>
      <c r="N6118">
        <v>29680</v>
      </c>
      <c r="O6118" t="s">
        <v>19</v>
      </c>
      <c r="P6118">
        <v>1984</v>
      </c>
      <c r="Q6118" t="s">
        <v>23</v>
      </c>
      <c r="R6118" s="4">
        <f t="shared" si="95"/>
        <v>0.41129960604714033</v>
      </c>
    </row>
    <row r="6119" spans="1:18" x14ac:dyDescent="0.25">
      <c r="A6119">
        <v>274</v>
      </c>
      <c r="B6119" s="1">
        <v>43820</v>
      </c>
      <c r="C6119" s="2">
        <v>0.67203703703703699</v>
      </c>
      <c r="D6119" s="1">
        <v>43820</v>
      </c>
      <c r="E6119" s="2">
        <v>0.67521990740740734</v>
      </c>
      <c r="F6119">
        <v>3187</v>
      </c>
      <c r="G6119" t="s">
        <v>18</v>
      </c>
      <c r="H6119">
        <v>40.721123599999999</v>
      </c>
      <c r="I6119">
        <v>-74.038050949999999</v>
      </c>
      <c r="J6119">
        <v>3681</v>
      </c>
      <c r="K6119" t="s">
        <v>37</v>
      </c>
      <c r="L6119">
        <v>40.715177679999996</v>
      </c>
      <c r="M6119">
        <v>-74.037683310000006</v>
      </c>
      <c r="N6119">
        <v>29246</v>
      </c>
      <c r="O6119" t="s">
        <v>19</v>
      </c>
      <c r="P6119">
        <v>1961</v>
      </c>
      <c r="Q6119" t="s">
        <v>20</v>
      </c>
      <c r="R6119" s="4">
        <f t="shared" si="95"/>
        <v>0.41129960604714033</v>
      </c>
    </row>
    <row r="6120" spans="1:18" x14ac:dyDescent="0.25">
      <c r="A6120">
        <v>278</v>
      </c>
      <c r="B6120" s="1">
        <v>43822</v>
      </c>
      <c r="C6120" s="2">
        <v>0.64184027777777775</v>
      </c>
      <c r="D6120" s="1">
        <v>43822</v>
      </c>
      <c r="E6120" s="2">
        <v>0.64506944444444447</v>
      </c>
      <c r="F6120">
        <v>3187</v>
      </c>
      <c r="G6120" t="s">
        <v>18</v>
      </c>
      <c r="H6120">
        <v>40.721123599999999</v>
      </c>
      <c r="I6120">
        <v>-74.038050949999999</v>
      </c>
      <c r="J6120">
        <v>3681</v>
      </c>
      <c r="K6120" t="s">
        <v>37</v>
      </c>
      <c r="L6120">
        <v>40.715177679999996</v>
      </c>
      <c r="M6120">
        <v>-74.037683310000006</v>
      </c>
      <c r="N6120">
        <v>29679</v>
      </c>
      <c r="O6120" t="s">
        <v>19</v>
      </c>
      <c r="P6120">
        <v>1956</v>
      </c>
      <c r="Q6120" t="s">
        <v>23</v>
      </c>
      <c r="R6120" s="4">
        <f t="shared" si="95"/>
        <v>0.41129960604714033</v>
      </c>
    </row>
    <row r="6121" spans="1:18" x14ac:dyDescent="0.25">
      <c r="A6121">
        <v>286</v>
      </c>
      <c r="B6121" s="1">
        <v>43825</v>
      </c>
      <c r="C6121" s="2">
        <v>0.62732638888888892</v>
      </c>
      <c r="D6121" s="1">
        <v>43825</v>
      </c>
      <c r="E6121" s="2">
        <v>0.63063657407407414</v>
      </c>
      <c r="F6121">
        <v>3681</v>
      </c>
      <c r="G6121" t="s">
        <v>37</v>
      </c>
      <c r="H6121">
        <v>40.715177679999996</v>
      </c>
      <c r="I6121">
        <v>-74.037683310000006</v>
      </c>
      <c r="J6121">
        <v>3187</v>
      </c>
      <c r="K6121" t="s">
        <v>18</v>
      </c>
      <c r="L6121">
        <v>40.721123599999999</v>
      </c>
      <c r="M6121">
        <v>-74.038050949999999</v>
      </c>
      <c r="N6121">
        <v>26177</v>
      </c>
      <c r="O6121" t="s">
        <v>19</v>
      </c>
      <c r="P6121">
        <v>1993</v>
      </c>
      <c r="Q6121" t="s">
        <v>23</v>
      </c>
      <c r="R6121" s="4">
        <f t="shared" si="95"/>
        <v>0.41129960604714033</v>
      </c>
    </row>
    <row r="6122" spans="1:18" x14ac:dyDescent="0.25">
      <c r="A6122">
        <v>286</v>
      </c>
      <c r="B6122" s="1">
        <v>43803</v>
      </c>
      <c r="C6122" s="2">
        <v>0.79458333333333331</v>
      </c>
      <c r="D6122" s="1">
        <v>43803</v>
      </c>
      <c r="E6122" s="2">
        <v>0.79790509259259268</v>
      </c>
      <c r="F6122">
        <v>3187</v>
      </c>
      <c r="G6122" t="s">
        <v>18</v>
      </c>
      <c r="H6122">
        <v>40.721123599999999</v>
      </c>
      <c r="I6122">
        <v>-74.038050949999999</v>
      </c>
      <c r="J6122">
        <v>3681</v>
      </c>
      <c r="K6122" t="s">
        <v>37</v>
      </c>
      <c r="L6122">
        <v>40.715177679999996</v>
      </c>
      <c r="M6122">
        <v>-74.037683310000006</v>
      </c>
      <c r="N6122">
        <v>29272</v>
      </c>
      <c r="O6122" t="s">
        <v>19</v>
      </c>
      <c r="P6122">
        <v>1956</v>
      </c>
      <c r="Q6122" t="s">
        <v>23</v>
      </c>
      <c r="R6122" s="4">
        <f t="shared" si="95"/>
        <v>0.41129960604714033</v>
      </c>
    </row>
    <row r="6123" spans="1:18" x14ac:dyDescent="0.25">
      <c r="A6123">
        <v>286</v>
      </c>
      <c r="B6123" s="1">
        <v>43817</v>
      </c>
      <c r="C6123" s="2">
        <v>0.6324305555555555</v>
      </c>
      <c r="D6123" s="1">
        <v>43817</v>
      </c>
      <c r="E6123" s="2">
        <v>0.63575231481481487</v>
      </c>
      <c r="F6123">
        <v>3187</v>
      </c>
      <c r="G6123" t="s">
        <v>18</v>
      </c>
      <c r="H6123">
        <v>40.721123599999999</v>
      </c>
      <c r="I6123">
        <v>-74.038050949999999</v>
      </c>
      <c r="J6123">
        <v>3681</v>
      </c>
      <c r="K6123" t="s">
        <v>37</v>
      </c>
      <c r="L6123">
        <v>40.715177679999996</v>
      </c>
      <c r="M6123">
        <v>-74.037683310000006</v>
      </c>
      <c r="N6123">
        <v>29646</v>
      </c>
      <c r="O6123" t="s">
        <v>19</v>
      </c>
      <c r="P6123">
        <v>1956</v>
      </c>
      <c r="Q6123" t="s">
        <v>23</v>
      </c>
      <c r="R6123" s="4">
        <f t="shared" si="95"/>
        <v>0.41129960604714033</v>
      </c>
    </row>
    <row r="6124" spans="1:18" x14ac:dyDescent="0.25">
      <c r="A6124">
        <v>291</v>
      </c>
      <c r="B6124" s="1">
        <v>43830</v>
      </c>
      <c r="C6124" s="2">
        <v>0.52885416666666674</v>
      </c>
      <c r="D6124" s="1">
        <v>43830</v>
      </c>
      <c r="E6124" s="2">
        <v>0.5322337962962963</v>
      </c>
      <c r="F6124">
        <v>3187</v>
      </c>
      <c r="G6124" t="s">
        <v>18</v>
      </c>
      <c r="H6124">
        <v>40.721123599999999</v>
      </c>
      <c r="I6124">
        <v>-74.038050949999999</v>
      </c>
      <c r="J6124">
        <v>3681</v>
      </c>
      <c r="K6124" t="s">
        <v>37</v>
      </c>
      <c r="L6124">
        <v>40.715177679999996</v>
      </c>
      <c r="M6124">
        <v>-74.037683310000006</v>
      </c>
      <c r="N6124">
        <v>29667</v>
      </c>
      <c r="O6124" t="s">
        <v>19</v>
      </c>
      <c r="P6124">
        <v>1979</v>
      </c>
      <c r="Q6124" t="s">
        <v>23</v>
      </c>
      <c r="R6124" s="4">
        <f t="shared" si="95"/>
        <v>0.41129960604714033</v>
      </c>
    </row>
    <row r="6125" spans="1:18" x14ac:dyDescent="0.25">
      <c r="A6125">
        <v>294</v>
      </c>
      <c r="B6125" s="1">
        <v>43830</v>
      </c>
      <c r="C6125" s="2">
        <v>0.60930555555555554</v>
      </c>
      <c r="D6125" s="1">
        <v>43830</v>
      </c>
      <c r="E6125" s="2">
        <v>0.6127083333333333</v>
      </c>
      <c r="F6125">
        <v>3681</v>
      </c>
      <c r="G6125" t="s">
        <v>37</v>
      </c>
      <c r="H6125">
        <v>40.715177679999996</v>
      </c>
      <c r="I6125">
        <v>-74.037683310000006</v>
      </c>
      <c r="J6125">
        <v>3187</v>
      </c>
      <c r="K6125" t="s">
        <v>18</v>
      </c>
      <c r="L6125">
        <v>40.721123599999999</v>
      </c>
      <c r="M6125">
        <v>-74.038050949999999</v>
      </c>
      <c r="N6125">
        <v>29246</v>
      </c>
      <c r="O6125" t="s">
        <v>19</v>
      </c>
      <c r="P6125">
        <v>1956</v>
      </c>
      <c r="Q6125" t="s">
        <v>23</v>
      </c>
      <c r="R6125" s="4">
        <f t="shared" si="95"/>
        <v>0.41129960604714033</v>
      </c>
    </row>
    <row r="6126" spans="1:18" x14ac:dyDescent="0.25">
      <c r="A6126">
        <v>295</v>
      </c>
      <c r="B6126" s="1">
        <v>43803</v>
      </c>
      <c r="C6126" s="2">
        <v>0.77907407407407403</v>
      </c>
      <c r="D6126" s="1">
        <v>43803</v>
      </c>
      <c r="E6126" s="2">
        <v>0.78248842592592593</v>
      </c>
      <c r="F6126">
        <v>3681</v>
      </c>
      <c r="G6126" t="s">
        <v>37</v>
      </c>
      <c r="H6126">
        <v>40.715177679999996</v>
      </c>
      <c r="I6126">
        <v>-74.037683310000006</v>
      </c>
      <c r="J6126">
        <v>3187</v>
      </c>
      <c r="K6126" t="s">
        <v>18</v>
      </c>
      <c r="L6126">
        <v>40.721123599999999</v>
      </c>
      <c r="M6126">
        <v>-74.038050949999999</v>
      </c>
      <c r="N6126">
        <v>29272</v>
      </c>
      <c r="O6126" t="s">
        <v>19</v>
      </c>
      <c r="P6126">
        <v>1956</v>
      </c>
      <c r="Q6126" t="s">
        <v>23</v>
      </c>
      <c r="R6126" s="4">
        <f t="shared" si="95"/>
        <v>0.41129960604714033</v>
      </c>
    </row>
    <row r="6127" spans="1:18" x14ac:dyDescent="0.25">
      <c r="A6127">
        <v>295</v>
      </c>
      <c r="B6127" s="1">
        <v>43830</v>
      </c>
      <c r="C6127" s="2">
        <v>0.63126157407407402</v>
      </c>
      <c r="D6127" s="1">
        <v>43830</v>
      </c>
      <c r="E6127" s="2">
        <v>0.63468749999999996</v>
      </c>
      <c r="F6127">
        <v>3187</v>
      </c>
      <c r="G6127" t="s">
        <v>18</v>
      </c>
      <c r="H6127">
        <v>40.721123599999999</v>
      </c>
      <c r="I6127">
        <v>-74.038050949999999</v>
      </c>
      <c r="J6127">
        <v>3681</v>
      </c>
      <c r="K6127" t="s">
        <v>37</v>
      </c>
      <c r="L6127">
        <v>40.715177679999996</v>
      </c>
      <c r="M6127">
        <v>-74.037683310000006</v>
      </c>
      <c r="N6127">
        <v>29246</v>
      </c>
      <c r="O6127" t="s">
        <v>19</v>
      </c>
      <c r="P6127">
        <v>1956</v>
      </c>
      <c r="Q6127" t="s">
        <v>23</v>
      </c>
      <c r="R6127" s="4">
        <f t="shared" si="95"/>
        <v>0.41129960604714033</v>
      </c>
    </row>
    <row r="6128" spans="1:18" x14ac:dyDescent="0.25">
      <c r="A6128">
        <v>298</v>
      </c>
      <c r="B6128" s="1">
        <v>43802</v>
      </c>
      <c r="C6128" s="2">
        <v>0.88108796296296299</v>
      </c>
      <c r="D6128" s="1">
        <v>43802</v>
      </c>
      <c r="E6128" s="2">
        <v>0.88453703703703701</v>
      </c>
      <c r="F6128">
        <v>3187</v>
      </c>
      <c r="G6128" t="s">
        <v>18</v>
      </c>
      <c r="H6128">
        <v>40.721123599999999</v>
      </c>
      <c r="I6128">
        <v>-74.038050949999999</v>
      </c>
      <c r="J6128">
        <v>3681</v>
      </c>
      <c r="K6128" t="s">
        <v>37</v>
      </c>
      <c r="L6128">
        <v>40.715177679999996</v>
      </c>
      <c r="M6128">
        <v>-74.037683310000006</v>
      </c>
      <c r="N6128">
        <v>29609</v>
      </c>
      <c r="O6128" t="s">
        <v>19</v>
      </c>
      <c r="P6128">
        <v>1995</v>
      </c>
      <c r="Q6128" t="s">
        <v>20</v>
      </c>
      <c r="R6128" s="4">
        <f t="shared" si="95"/>
        <v>0.41129960604714033</v>
      </c>
    </row>
    <row r="6129" spans="1:18" x14ac:dyDescent="0.25">
      <c r="A6129">
        <v>301</v>
      </c>
      <c r="B6129" s="1">
        <v>43815</v>
      </c>
      <c r="C6129" s="2">
        <v>0.63968749999999996</v>
      </c>
      <c r="D6129" s="1">
        <v>43815</v>
      </c>
      <c r="E6129" s="2">
        <v>0.64317129629629632</v>
      </c>
      <c r="F6129">
        <v>3187</v>
      </c>
      <c r="G6129" t="s">
        <v>18</v>
      </c>
      <c r="H6129">
        <v>40.721123599999999</v>
      </c>
      <c r="I6129">
        <v>-74.038050949999999</v>
      </c>
      <c r="J6129">
        <v>3681</v>
      </c>
      <c r="K6129" t="s">
        <v>37</v>
      </c>
      <c r="L6129">
        <v>40.715177679999996</v>
      </c>
      <c r="M6129">
        <v>-74.037683310000006</v>
      </c>
      <c r="N6129">
        <v>29283</v>
      </c>
      <c r="O6129" t="s">
        <v>19</v>
      </c>
      <c r="P6129">
        <v>1956</v>
      </c>
      <c r="Q6129" t="s">
        <v>23</v>
      </c>
      <c r="R6129" s="4">
        <f t="shared" si="95"/>
        <v>0.41129960604714033</v>
      </c>
    </row>
    <row r="6130" spans="1:18" x14ac:dyDescent="0.25">
      <c r="A6130">
        <v>338</v>
      </c>
      <c r="B6130" s="1">
        <v>43825</v>
      </c>
      <c r="C6130" s="2">
        <v>0.70466435185185183</v>
      </c>
      <c r="D6130" s="1">
        <v>43825</v>
      </c>
      <c r="E6130" s="2">
        <v>0.70857638888888885</v>
      </c>
      <c r="F6130">
        <v>3187</v>
      </c>
      <c r="G6130" t="s">
        <v>18</v>
      </c>
      <c r="H6130">
        <v>40.721123599999999</v>
      </c>
      <c r="I6130">
        <v>-74.038050949999999</v>
      </c>
      <c r="J6130">
        <v>3681</v>
      </c>
      <c r="K6130" t="s">
        <v>37</v>
      </c>
      <c r="L6130">
        <v>40.715177679999996</v>
      </c>
      <c r="M6130">
        <v>-74.037683310000006</v>
      </c>
      <c r="N6130">
        <v>29257</v>
      </c>
      <c r="O6130" t="s">
        <v>19</v>
      </c>
      <c r="P6130">
        <v>1957</v>
      </c>
      <c r="Q6130" t="s">
        <v>23</v>
      </c>
      <c r="R6130" s="4">
        <f t="shared" si="95"/>
        <v>0.41129960604714033</v>
      </c>
    </row>
    <row r="6131" spans="1:18" x14ac:dyDescent="0.25">
      <c r="A6131">
        <v>343</v>
      </c>
      <c r="B6131" s="1">
        <v>43825</v>
      </c>
      <c r="C6131" s="2">
        <v>0.70459490740740749</v>
      </c>
      <c r="D6131" s="1">
        <v>43825</v>
      </c>
      <c r="E6131" s="2">
        <v>0.70857638888888885</v>
      </c>
      <c r="F6131">
        <v>3187</v>
      </c>
      <c r="G6131" t="s">
        <v>18</v>
      </c>
      <c r="H6131">
        <v>40.721123599999999</v>
      </c>
      <c r="I6131">
        <v>-74.038050949999999</v>
      </c>
      <c r="J6131">
        <v>3681</v>
      </c>
      <c r="K6131" t="s">
        <v>37</v>
      </c>
      <c r="L6131">
        <v>40.715177679999996</v>
      </c>
      <c r="M6131">
        <v>-74.037683310000006</v>
      </c>
      <c r="N6131">
        <v>29587</v>
      </c>
      <c r="O6131" t="s">
        <v>19</v>
      </c>
      <c r="P6131">
        <v>1956</v>
      </c>
      <c r="Q6131" t="s">
        <v>23</v>
      </c>
      <c r="R6131" s="4">
        <f t="shared" si="95"/>
        <v>0.41129960604714033</v>
      </c>
    </row>
    <row r="6132" spans="1:18" x14ac:dyDescent="0.25">
      <c r="A6132">
        <v>344</v>
      </c>
      <c r="B6132" s="1">
        <v>43819</v>
      </c>
      <c r="C6132" s="2">
        <v>0.76325231481481481</v>
      </c>
      <c r="D6132" s="1">
        <v>43819</v>
      </c>
      <c r="E6132" s="2">
        <v>0.7672337962962964</v>
      </c>
      <c r="F6132">
        <v>3187</v>
      </c>
      <c r="G6132" t="s">
        <v>18</v>
      </c>
      <c r="H6132">
        <v>40.721123599999999</v>
      </c>
      <c r="I6132">
        <v>-74.038050949999999</v>
      </c>
      <c r="J6132">
        <v>3681</v>
      </c>
      <c r="K6132" t="s">
        <v>37</v>
      </c>
      <c r="L6132">
        <v>40.715177679999996</v>
      </c>
      <c r="M6132">
        <v>-74.037683310000006</v>
      </c>
      <c r="N6132">
        <v>29623</v>
      </c>
      <c r="O6132" t="s">
        <v>19</v>
      </c>
      <c r="P6132">
        <v>1956</v>
      </c>
      <c r="Q6132" t="s">
        <v>23</v>
      </c>
      <c r="R6132" s="4">
        <f t="shared" si="95"/>
        <v>0.41129960604714033</v>
      </c>
    </row>
    <row r="6133" spans="1:18" x14ac:dyDescent="0.25">
      <c r="A6133">
        <v>347</v>
      </c>
      <c r="B6133" s="1">
        <v>43813</v>
      </c>
      <c r="C6133" s="2">
        <v>0.77203703703703708</v>
      </c>
      <c r="D6133" s="1">
        <v>43813</v>
      </c>
      <c r="E6133" s="2">
        <v>0.77606481481481471</v>
      </c>
      <c r="F6133">
        <v>3187</v>
      </c>
      <c r="G6133" t="s">
        <v>18</v>
      </c>
      <c r="H6133">
        <v>40.721123599999999</v>
      </c>
      <c r="I6133">
        <v>-74.038050949999999</v>
      </c>
      <c r="J6133">
        <v>3681</v>
      </c>
      <c r="K6133" t="s">
        <v>37</v>
      </c>
      <c r="L6133">
        <v>40.715177679999996</v>
      </c>
      <c r="M6133">
        <v>-74.037683310000006</v>
      </c>
      <c r="N6133">
        <v>29456</v>
      </c>
      <c r="O6133" t="s">
        <v>19</v>
      </c>
      <c r="P6133">
        <v>1956</v>
      </c>
      <c r="Q6133" t="s">
        <v>23</v>
      </c>
      <c r="R6133" s="4">
        <f t="shared" si="95"/>
        <v>0.41129960604714033</v>
      </c>
    </row>
    <row r="6134" spans="1:18" x14ac:dyDescent="0.25">
      <c r="A6134">
        <v>353</v>
      </c>
      <c r="B6134" s="1">
        <v>43805</v>
      </c>
      <c r="C6134" s="2">
        <v>0.4806597222222222</v>
      </c>
      <c r="D6134" s="1">
        <v>43805</v>
      </c>
      <c r="E6134" s="2">
        <v>0.48474537037037035</v>
      </c>
      <c r="F6134">
        <v>3681</v>
      </c>
      <c r="G6134" t="s">
        <v>37</v>
      </c>
      <c r="H6134">
        <v>40.715177679999996</v>
      </c>
      <c r="I6134">
        <v>-74.037683310000006</v>
      </c>
      <c r="J6134">
        <v>3187</v>
      </c>
      <c r="K6134" t="s">
        <v>18</v>
      </c>
      <c r="L6134">
        <v>40.721123599999999</v>
      </c>
      <c r="M6134">
        <v>-74.038050949999999</v>
      </c>
      <c r="N6134">
        <v>29572</v>
      </c>
      <c r="O6134" t="s">
        <v>19</v>
      </c>
      <c r="P6134">
        <v>1986</v>
      </c>
      <c r="Q6134" t="s">
        <v>23</v>
      </c>
      <c r="R6134" s="4">
        <f t="shared" si="95"/>
        <v>0.41129960604714033</v>
      </c>
    </row>
    <row r="6135" spans="1:18" x14ac:dyDescent="0.25">
      <c r="A6135">
        <v>378</v>
      </c>
      <c r="B6135" s="1">
        <v>43828</v>
      </c>
      <c r="C6135" s="2">
        <v>0.56854166666666661</v>
      </c>
      <c r="D6135" s="1">
        <v>43828</v>
      </c>
      <c r="E6135" s="2">
        <v>0.57291666666666663</v>
      </c>
      <c r="F6135">
        <v>3681</v>
      </c>
      <c r="G6135" t="s">
        <v>37</v>
      </c>
      <c r="H6135">
        <v>40.715177679999996</v>
      </c>
      <c r="I6135">
        <v>-74.037683310000006</v>
      </c>
      <c r="J6135">
        <v>3187</v>
      </c>
      <c r="K6135" t="s">
        <v>18</v>
      </c>
      <c r="L6135">
        <v>40.721123599999999</v>
      </c>
      <c r="M6135">
        <v>-74.038050949999999</v>
      </c>
      <c r="N6135">
        <v>26285</v>
      </c>
      <c r="O6135" t="s">
        <v>19</v>
      </c>
      <c r="P6135">
        <v>1994</v>
      </c>
      <c r="Q6135" t="s">
        <v>23</v>
      </c>
      <c r="R6135" s="4">
        <f t="shared" si="95"/>
        <v>0.41129960604714033</v>
      </c>
    </row>
    <row r="6136" spans="1:18" x14ac:dyDescent="0.25">
      <c r="A6136">
        <v>475</v>
      </c>
      <c r="B6136" s="1">
        <v>43817</v>
      </c>
      <c r="C6136" s="2">
        <v>0.62585648148148143</v>
      </c>
      <c r="D6136" s="1">
        <v>43817</v>
      </c>
      <c r="E6136" s="2">
        <v>0.63136574074074081</v>
      </c>
      <c r="F6136">
        <v>3187</v>
      </c>
      <c r="G6136" t="s">
        <v>18</v>
      </c>
      <c r="H6136">
        <v>40.721123599999999</v>
      </c>
      <c r="I6136">
        <v>-74.038050949999999</v>
      </c>
      <c r="J6136">
        <v>3681</v>
      </c>
      <c r="K6136" t="s">
        <v>37</v>
      </c>
      <c r="L6136">
        <v>40.715177679999996</v>
      </c>
      <c r="M6136">
        <v>-74.037683310000006</v>
      </c>
      <c r="N6136">
        <v>29680</v>
      </c>
      <c r="O6136" t="s">
        <v>19</v>
      </c>
      <c r="P6136">
        <v>1979</v>
      </c>
      <c r="Q6136" t="s">
        <v>20</v>
      </c>
      <c r="R6136" s="4">
        <f t="shared" si="95"/>
        <v>0.41129960604714033</v>
      </c>
    </row>
    <row r="6137" spans="1:18" x14ac:dyDescent="0.25">
      <c r="A6137">
        <v>620</v>
      </c>
      <c r="B6137" s="1">
        <v>43823</v>
      </c>
      <c r="C6137" s="2">
        <v>0.49175925925925923</v>
      </c>
      <c r="D6137" s="1">
        <v>43823</v>
      </c>
      <c r="E6137" s="2">
        <v>0.49893518518518515</v>
      </c>
      <c r="F6137">
        <v>3187</v>
      </c>
      <c r="G6137" t="s">
        <v>18</v>
      </c>
      <c r="H6137">
        <v>40.721123599999999</v>
      </c>
      <c r="I6137">
        <v>-74.038050949999999</v>
      </c>
      <c r="J6137">
        <v>3681</v>
      </c>
      <c r="K6137" t="s">
        <v>37</v>
      </c>
      <c r="L6137">
        <v>40.715177679999996</v>
      </c>
      <c r="M6137">
        <v>-74.037683310000006</v>
      </c>
      <c r="N6137">
        <v>29263</v>
      </c>
      <c r="O6137" t="s">
        <v>19</v>
      </c>
      <c r="P6137">
        <v>1983</v>
      </c>
      <c r="Q6137" t="s">
        <v>23</v>
      </c>
      <c r="R6137" s="4">
        <f t="shared" si="95"/>
        <v>0.41129960604714033</v>
      </c>
    </row>
    <row r="6138" spans="1:18" x14ac:dyDescent="0.25">
      <c r="A6138">
        <v>739</v>
      </c>
      <c r="B6138" s="1">
        <v>43822</v>
      </c>
      <c r="C6138" s="2">
        <v>0.57810185185185181</v>
      </c>
      <c r="D6138" s="1">
        <v>43822</v>
      </c>
      <c r="E6138" s="2">
        <v>0.58666666666666667</v>
      </c>
      <c r="F6138">
        <v>3187</v>
      </c>
      <c r="G6138" t="s">
        <v>18</v>
      </c>
      <c r="H6138">
        <v>40.721123599999999</v>
      </c>
      <c r="I6138">
        <v>-74.038050949999999</v>
      </c>
      <c r="J6138">
        <v>3681</v>
      </c>
      <c r="K6138" t="s">
        <v>37</v>
      </c>
      <c r="L6138">
        <v>40.715177679999996</v>
      </c>
      <c r="M6138">
        <v>-74.037683310000006</v>
      </c>
      <c r="N6138">
        <v>29621</v>
      </c>
      <c r="O6138" t="s">
        <v>19</v>
      </c>
      <c r="P6138">
        <v>1954</v>
      </c>
      <c r="Q6138" t="s">
        <v>20</v>
      </c>
      <c r="R6138" s="4">
        <f t="shared" si="95"/>
        <v>0.41129960604714033</v>
      </c>
    </row>
    <row r="6139" spans="1:18" x14ac:dyDescent="0.25">
      <c r="A6139">
        <v>1046</v>
      </c>
      <c r="B6139" s="1">
        <v>43819</v>
      </c>
      <c r="C6139" s="2">
        <v>0.68518518518518512</v>
      </c>
      <c r="D6139" s="1">
        <v>43819</v>
      </c>
      <c r="E6139" s="2">
        <v>0.69730324074074079</v>
      </c>
      <c r="F6139">
        <v>3187</v>
      </c>
      <c r="G6139" t="s">
        <v>18</v>
      </c>
      <c r="H6139">
        <v>40.721123599999999</v>
      </c>
      <c r="I6139">
        <v>-74.038050949999999</v>
      </c>
      <c r="J6139">
        <v>3681</v>
      </c>
      <c r="K6139" t="s">
        <v>37</v>
      </c>
      <c r="L6139">
        <v>40.715177679999996</v>
      </c>
      <c r="M6139">
        <v>-74.037683310000006</v>
      </c>
      <c r="N6139">
        <v>29660</v>
      </c>
      <c r="O6139" t="s">
        <v>30</v>
      </c>
      <c r="P6139">
        <v>1989</v>
      </c>
      <c r="Q6139" t="s">
        <v>23</v>
      </c>
      <c r="R6139" s="4">
        <f t="shared" si="95"/>
        <v>0.41129960604714033</v>
      </c>
    </row>
    <row r="6140" spans="1:18" x14ac:dyDescent="0.25">
      <c r="A6140">
        <v>1506</v>
      </c>
      <c r="B6140" s="1">
        <v>43819</v>
      </c>
      <c r="C6140" s="2">
        <v>0.70703703703703702</v>
      </c>
      <c r="D6140" s="1">
        <v>43819</v>
      </c>
      <c r="E6140" s="2">
        <v>0.72446759259259252</v>
      </c>
      <c r="F6140">
        <v>3681</v>
      </c>
      <c r="G6140" t="s">
        <v>37</v>
      </c>
      <c r="H6140">
        <v>40.715177679999996</v>
      </c>
      <c r="I6140">
        <v>-74.037683310000006</v>
      </c>
      <c r="J6140">
        <v>3187</v>
      </c>
      <c r="K6140" t="s">
        <v>18</v>
      </c>
      <c r="L6140">
        <v>40.721123599999999</v>
      </c>
      <c r="M6140">
        <v>-74.038050949999999</v>
      </c>
      <c r="N6140">
        <v>26194</v>
      </c>
      <c r="O6140" t="s">
        <v>30</v>
      </c>
      <c r="P6140">
        <v>1989</v>
      </c>
      <c r="Q6140" t="s">
        <v>23</v>
      </c>
      <c r="R6140" s="4">
        <f t="shared" si="95"/>
        <v>0.41129960604714033</v>
      </c>
    </row>
    <row r="6141" spans="1:18" x14ac:dyDescent="0.25">
      <c r="A6141">
        <v>135</v>
      </c>
      <c r="B6141" s="1">
        <v>43814</v>
      </c>
      <c r="C6141" s="2">
        <v>0.40696759259259258</v>
      </c>
      <c r="D6141" s="1">
        <v>43814</v>
      </c>
      <c r="E6141" s="2">
        <v>0.4085300925925926</v>
      </c>
      <c r="F6141">
        <v>3483</v>
      </c>
      <c r="G6141" t="s">
        <v>52</v>
      </c>
      <c r="H6141">
        <v>40.71942</v>
      </c>
      <c r="I6141">
        <v>-74.050989999999999</v>
      </c>
      <c r="J6141">
        <v>3186</v>
      </c>
      <c r="K6141" t="s">
        <v>24</v>
      </c>
      <c r="L6141">
        <v>40.719586120000002</v>
      </c>
      <c r="M6141">
        <v>-74.043117460000005</v>
      </c>
      <c r="N6141">
        <v>29221</v>
      </c>
      <c r="O6141" t="s">
        <v>19</v>
      </c>
      <c r="P6141">
        <v>1963</v>
      </c>
      <c r="Q6141" t="s">
        <v>20</v>
      </c>
      <c r="R6141" s="4">
        <f t="shared" si="95"/>
        <v>0.41244397815874145</v>
      </c>
    </row>
    <row r="6142" spans="1:18" x14ac:dyDescent="0.25">
      <c r="A6142">
        <v>151</v>
      </c>
      <c r="B6142" s="1">
        <v>43807</v>
      </c>
      <c r="C6142" s="2">
        <v>0.55129629629629628</v>
      </c>
      <c r="D6142" s="1">
        <v>43807</v>
      </c>
      <c r="E6142" s="2">
        <v>0.55304398148148148</v>
      </c>
      <c r="F6142">
        <v>3483</v>
      </c>
      <c r="G6142" t="s">
        <v>52</v>
      </c>
      <c r="H6142">
        <v>40.71942</v>
      </c>
      <c r="I6142">
        <v>-74.050989999999999</v>
      </c>
      <c r="J6142">
        <v>3186</v>
      </c>
      <c r="K6142" t="s">
        <v>24</v>
      </c>
      <c r="L6142">
        <v>40.719586120000002</v>
      </c>
      <c r="M6142">
        <v>-74.043117460000005</v>
      </c>
      <c r="N6142">
        <v>29549</v>
      </c>
      <c r="O6142" t="s">
        <v>19</v>
      </c>
      <c r="P6142">
        <v>1963</v>
      </c>
      <c r="Q6142" t="s">
        <v>20</v>
      </c>
      <c r="R6142" s="4">
        <f t="shared" si="95"/>
        <v>0.41244397815874145</v>
      </c>
    </row>
    <row r="6143" spans="1:18" x14ac:dyDescent="0.25">
      <c r="A6143">
        <v>155</v>
      </c>
      <c r="B6143" s="1">
        <v>43815</v>
      </c>
      <c r="C6143" s="2">
        <v>0.26802083333333332</v>
      </c>
      <c r="D6143" s="1">
        <v>43815</v>
      </c>
      <c r="E6143" s="2">
        <v>0.26982638888888888</v>
      </c>
      <c r="F6143">
        <v>3483</v>
      </c>
      <c r="G6143" t="s">
        <v>52</v>
      </c>
      <c r="H6143">
        <v>40.71942</v>
      </c>
      <c r="I6143">
        <v>-74.050989999999999</v>
      </c>
      <c r="J6143">
        <v>3186</v>
      </c>
      <c r="K6143" t="s">
        <v>24</v>
      </c>
      <c r="L6143">
        <v>40.719586120000002</v>
      </c>
      <c r="M6143">
        <v>-74.043117460000005</v>
      </c>
      <c r="N6143">
        <v>29598</v>
      </c>
      <c r="O6143" t="s">
        <v>19</v>
      </c>
      <c r="P6143">
        <v>1963</v>
      </c>
      <c r="Q6143" t="s">
        <v>20</v>
      </c>
      <c r="R6143" s="4">
        <f t="shared" si="95"/>
        <v>0.41244397815874145</v>
      </c>
    </row>
    <row r="6144" spans="1:18" x14ac:dyDescent="0.25">
      <c r="A6144">
        <v>163</v>
      </c>
      <c r="B6144" s="1">
        <v>43809</v>
      </c>
      <c r="C6144" s="2">
        <v>0.27938657407407408</v>
      </c>
      <c r="D6144" s="1">
        <v>43809</v>
      </c>
      <c r="E6144" s="2">
        <v>0.28127314814814813</v>
      </c>
      <c r="F6144">
        <v>3483</v>
      </c>
      <c r="G6144" t="s">
        <v>52</v>
      </c>
      <c r="H6144">
        <v>40.71942</v>
      </c>
      <c r="I6144">
        <v>-74.050989999999999</v>
      </c>
      <c r="J6144">
        <v>3186</v>
      </c>
      <c r="K6144" t="s">
        <v>24</v>
      </c>
      <c r="L6144">
        <v>40.719586120000002</v>
      </c>
      <c r="M6144">
        <v>-74.043117460000005</v>
      </c>
      <c r="N6144">
        <v>26195</v>
      </c>
      <c r="O6144" t="s">
        <v>19</v>
      </c>
      <c r="P6144">
        <v>1963</v>
      </c>
      <c r="Q6144" t="s">
        <v>20</v>
      </c>
      <c r="R6144" s="4">
        <f t="shared" si="95"/>
        <v>0.41244397815874145</v>
      </c>
    </row>
    <row r="6145" spans="1:18" x14ac:dyDescent="0.25">
      <c r="A6145">
        <v>164</v>
      </c>
      <c r="B6145" s="1">
        <v>43812</v>
      </c>
      <c r="C6145" s="2">
        <v>0.30733796296296295</v>
      </c>
      <c r="D6145" s="1">
        <v>43812</v>
      </c>
      <c r="E6145" s="2">
        <v>0.30924768518518519</v>
      </c>
      <c r="F6145">
        <v>3483</v>
      </c>
      <c r="G6145" t="s">
        <v>52</v>
      </c>
      <c r="H6145">
        <v>40.71942</v>
      </c>
      <c r="I6145">
        <v>-74.050989999999999</v>
      </c>
      <c r="J6145">
        <v>3186</v>
      </c>
      <c r="K6145" t="s">
        <v>24</v>
      </c>
      <c r="L6145">
        <v>40.719586120000002</v>
      </c>
      <c r="M6145">
        <v>-74.043117460000005</v>
      </c>
      <c r="N6145">
        <v>29609</v>
      </c>
      <c r="O6145" t="s">
        <v>19</v>
      </c>
      <c r="P6145">
        <v>1963</v>
      </c>
      <c r="Q6145" t="s">
        <v>20</v>
      </c>
      <c r="R6145" s="4">
        <f t="shared" si="95"/>
        <v>0.41244397815874145</v>
      </c>
    </row>
    <row r="6146" spans="1:18" x14ac:dyDescent="0.25">
      <c r="A6146">
        <v>168</v>
      </c>
      <c r="B6146" s="1">
        <v>43813</v>
      </c>
      <c r="C6146" s="2">
        <v>0.36265046296296299</v>
      </c>
      <c r="D6146" s="1">
        <v>43813</v>
      </c>
      <c r="E6146" s="2">
        <v>0.3646064814814815</v>
      </c>
      <c r="F6146">
        <v>3483</v>
      </c>
      <c r="G6146" t="s">
        <v>52</v>
      </c>
      <c r="H6146">
        <v>40.71942</v>
      </c>
      <c r="I6146">
        <v>-74.050989999999999</v>
      </c>
      <c r="J6146">
        <v>3186</v>
      </c>
      <c r="K6146" t="s">
        <v>24</v>
      </c>
      <c r="L6146">
        <v>40.719586120000002</v>
      </c>
      <c r="M6146">
        <v>-74.043117460000005</v>
      </c>
      <c r="N6146">
        <v>26311</v>
      </c>
      <c r="O6146" t="s">
        <v>19</v>
      </c>
      <c r="P6146">
        <v>1963</v>
      </c>
      <c r="Q6146" t="s">
        <v>20</v>
      </c>
      <c r="R6146" s="4">
        <f t="shared" ref="R6146:R6209" si="96">ACOS(COS(RADIANS(90-H6146)) *COS(RADIANS(90-L6146)) +SIN(RADIANS(90-H6146)) *SIN(RADIANS(90-L6146)) *COS(RADIANS(I6146-M6146))) *3959</f>
        <v>0.41244397815874145</v>
      </c>
    </row>
    <row r="6147" spans="1:18" x14ac:dyDescent="0.25">
      <c r="A6147">
        <v>170</v>
      </c>
      <c r="B6147" s="1">
        <v>43801</v>
      </c>
      <c r="C6147" s="2">
        <v>0.49144675925925929</v>
      </c>
      <c r="D6147" s="1">
        <v>43801</v>
      </c>
      <c r="E6147" s="2">
        <v>0.49342592592592593</v>
      </c>
      <c r="F6147">
        <v>3483</v>
      </c>
      <c r="G6147" t="s">
        <v>52</v>
      </c>
      <c r="H6147">
        <v>40.71942</v>
      </c>
      <c r="I6147">
        <v>-74.050989999999999</v>
      </c>
      <c r="J6147">
        <v>3186</v>
      </c>
      <c r="K6147" t="s">
        <v>24</v>
      </c>
      <c r="L6147">
        <v>40.719586120000002</v>
      </c>
      <c r="M6147">
        <v>-74.043117460000005</v>
      </c>
      <c r="N6147">
        <v>26178</v>
      </c>
      <c r="O6147" t="s">
        <v>19</v>
      </c>
      <c r="P6147">
        <v>1963</v>
      </c>
      <c r="Q6147" t="s">
        <v>20</v>
      </c>
      <c r="R6147" s="4">
        <f t="shared" si="96"/>
        <v>0.41244397815874145</v>
      </c>
    </row>
    <row r="6148" spans="1:18" x14ac:dyDescent="0.25">
      <c r="A6148">
        <v>170</v>
      </c>
      <c r="B6148" s="1">
        <v>43803</v>
      </c>
      <c r="C6148" s="2">
        <v>0.3316087962962963</v>
      </c>
      <c r="D6148" s="1">
        <v>43803</v>
      </c>
      <c r="E6148" s="2">
        <v>0.33358796296296295</v>
      </c>
      <c r="F6148">
        <v>3483</v>
      </c>
      <c r="G6148" t="s">
        <v>52</v>
      </c>
      <c r="H6148">
        <v>40.71942</v>
      </c>
      <c r="I6148">
        <v>-74.050989999999999</v>
      </c>
      <c r="J6148">
        <v>3186</v>
      </c>
      <c r="K6148" t="s">
        <v>24</v>
      </c>
      <c r="L6148">
        <v>40.719586120000002</v>
      </c>
      <c r="M6148">
        <v>-74.043117460000005</v>
      </c>
      <c r="N6148">
        <v>29488</v>
      </c>
      <c r="O6148" t="s">
        <v>19</v>
      </c>
      <c r="P6148">
        <v>1963</v>
      </c>
      <c r="Q6148" t="s">
        <v>20</v>
      </c>
      <c r="R6148" s="4">
        <f t="shared" si="96"/>
        <v>0.41244397815874145</v>
      </c>
    </row>
    <row r="6149" spans="1:18" x14ac:dyDescent="0.25">
      <c r="A6149">
        <v>171</v>
      </c>
      <c r="B6149" s="1">
        <v>43817</v>
      </c>
      <c r="C6149" s="2">
        <v>0.45523148148148151</v>
      </c>
      <c r="D6149" s="1">
        <v>43817</v>
      </c>
      <c r="E6149" s="2">
        <v>0.45721064814814816</v>
      </c>
      <c r="F6149">
        <v>3483</v>
      </c>
      <c r="G6149" t="s">
        <v>52</v>
      </c>
      <c r="H6149">
        <v>40.71942</v>
      </c>
      <c r="I6149">
        <v>-74.050989999999999</v>
      </c>
      <c r="J6149">
        <v>3186</v>
      </c>
      <c r="K6149" t="s">
        <v>24</v>
      </c>
      <c r="L6149">
        <v>40.719586120000002</v>
      </c>
      <c r="M6149">
        <v>-74.043117460000005</v>
      </c>
      <c r="N6149">
        <v>29587</v>
      </c>
      <c r="O6149" t="s">
        <v>19</v>
      </c>
      <c r="P6149">
        <v>1986</v>
      </c>
      <c r="Q6149" t="s">
        <v>23</v>
      </c>
      <c r="R6149" s="4">
        <f t="shared" si="96"/>
        <v>0.41244397815874145</v>
      </c>
    </row>
    <row r="6150" spans="1:18" x14ac:dyDescent="0.25">
      <c r="A6150">
        <v>171</v>
      </c>
      <c r="B6150" s="1">
        <v>43816</v>
      </c>
      <c r="C6150" s="2">
        <v>0.29657407407407405</v>
      </c>
      <c r="D6150" s="1">
        <v>43816</v>
      </c>
      <c r="E6150" s="2">
        <v>0.29856481481481484</v>
      </c>
      <c r="F6150">
        <v>3483</v>
      </c>
      <c r="G6150" t="s">
        <v>52</v>
      </c>
      <c r="H6150">
        <v>40.71942</v>
      </c>
      <c r="I6150">
        <v>-74.050989999999999</v>
      </c>
      <c r="J6150">
        <v>3186</v>
      </c>
      <c r="K6150" t="s">
        <v>24</v>
      </c>
      <c r="L6150">
        <v>40.719586120000002</v>
      </c>
      <c r="M6150">
        <v>-74.043117460000005</v>
      </c>
      <c r="N6150">
        <v>29521</v>
      </c>
      <c r="O6150" t="s">
        <v>19</v>
      </c>
      <c r="P6150">
        <v>1963</v>
      </c>
      <c r="Q6150" t="s">
        <v>20</v>
      </c>
      <c r="R6150" s="4">
        <f t="shared" si="96"/>
        <v>0.41244397815874145</v>
      </c>
    </row>
    <row r="6151" spans="1:18" x14ac:dyDescent="0.25">
      <c r="A6151">
        <v>172</v>
      </c>
      <c r="B6151" s="1">
        <v>43808</v>
      </c>
      <c r="C6151" s="2">
        <v>0.30729166666666669</v>
      </c>
      <c r="D6151" s="1">
        <v>43808</v>
      </c>
      <c r="E6151" s="2">
        <v>0.30928240740740742</v>
      </c>
      <c r="F6151">
        <v>3483</v>
      </c>
      <c r="G6151" t="s">
        <v>52</v>
      </c>
      <c r="H6151">
        <v>40.71942</v>
      </c>
      <c r="I6151">
        <v>-74.050989999999999</v>
      </c>
      <c r="J6151">
        <v>3186</v>
      </c>
      <c r="K6151" t="s">
        <v>24</v>
      </c>
      <c r="L6151">
        <v>40.719586120000002</v>
      </c>
      <c r="M6151">
        <v>-74.043117460000005</v>
      </c>
      <c r="N6151">
        <v>26189</v>
      </c>
      <c r="O6151" t="s">
        <v>19</v>
      </c>
      <c r="P6151">
        <v>1963</v>
      </c>
      <c r="Q6151" t="s">
        <v>20</v>
      </c>
      <c r="R6151" s="4">
        <f t="shared" si="96"/>
        <v>0.41244397815874145</v>
      </c>
    </row>
    <row r="6152" spans="1:18" x14ac:dyDescent="0.25">
      <c r="A6152">
        <v>176</v>
      </c>
      <c r="B6152" s="1">
        <v>43815</v>
      </c>
      <c r="C6152" s="2">
        <v>0.45461805555555551</v>
      </c>
      <c r="D6152" s="1">
        <v>43815</v>
      </c>
      <c r="E6152" s="2">
        <v>0.45666666666666672</v>
      </c>
      <c r="F6152">
        <v>3483</v>
      </c>
      <c r="G6152" t="s">
        <v>52</v>
      </c>
      <c r="H6152">
        <v>40.71942</v>
      </c>
      <c r="I6152">
        <v>-74.050989999999999</v>
      </c>
      <c r="J6152">
        <v>3186</v>
      </c>
      <c r="K6152" t="s">
        <v>24</v>
      </c>
      <c r="L6152">
        <v>40.719586120000002</v>
      </c>
      <c r="M6152">
        <v>-74.043117460000005</v>
      </c>
      <c r="N6152">
        <v>29552</v>
      </c>
      <c r="O6152" t="s">
        <v>19</v>
      </c>
      <c r="P6152">
        <v>1986</v>
      </c>
      <c r="Q6152" t="s">
        <v>23</v>
      </c>
      <c r="R6152" s="4">
        <f t="shared" si="96"/>
        <v>0.41244397815874145</v>
      </c>
    </row>
    <row r="6153" spans="1:18" x14ac:dyDescent="0.25">
      <c r="A6153">
        <v>178</v>
      </c>
      <c r="B6153" s="1">
        <v>43817</v>
      </c>
      <c r="C6153" s="2">
        <v>0.2790509259259259</v>
      </c>
      <c r="D6153" s="1">
        <v>43817</v>
      </c>
      <c r="E6153" s="2">
        <v>0.28112268518518518</v>
      </c>
      <c r="F6153">
        <v>3483</v>
      </c>
      <c r="G6153" t="s">
        <v>52</v>
      </c>
      <c r="H6153">
        <v>40.71942</v>
      </c>
      <c r="I6153">
        <v>-74.050989999999999</v>
      </c>
      <c r="J6153">
        <v>3186</v>
      </c>
      <c r="K6153" t="s">
        <v>24</v>
      </c>
      <c r="L6153">
        <v>40.719586120000002</v>
      </c>
      <c r="M6153">
        <v>-74.043117460000005</v>
      </c>
      <c r="N6153">
        <v>29538</v>
      </c>
      <c r="O6153" t="s">
        <v>19</v>
      </c>
      <c r="P6153">
        <v>1963</v>
      </c>
      <c r="Q6153" t="s">
        <v>20</v>
      </c>
      <c r="R6153" s="4">
        <f t="shared" si="96"/>
        <v>0.41244397815874145</v>
      </c>
    </row>
    <row r="6154" spans="1:18" x14ac:dyDescent="0.25">
      <c r="A6154">
        <v>179</v>
      </c>
      <c r="B6154" s="1">
        <v>43817</v>
      </c>
      <c r="C6154" s="2">
        <v>0.67009259259259257</v>
      </c>
      <c r="D6154" s="1">
        <v>43817</v>
      </c>
      <c r="E6154" s="2">
        <v>0.6721759259259259</v>
      </c>
      <c r="F6154">
        <v>3186</v>
      </c>
      <c r="G6154" t="s">
        <v>24</v>
      </c>
      <c r="H6154">
        <v>40.719586120000002</v>
      </c>
      <c r="I6154">
        <v>-74.043117460000005</v>
      </c>
      <c r="J6154">
        <v>3483</v>
      </c>
      <c r="K6154" t="s">
        <v>52</v>
      </c>
      <c r="L6154">
        <v>40.71942</v>
      </c>
      <c r="M6154">
        <v>-74.050989999999999</v>
      </c>
      <c r="N6154">
        <v>29519</v>
      </c>
      <c r="O6154" t="s">
        <v>19</v>
      </c>
      <c r="P6154">
        <v>1963</v>
      </c>
      <c r="Q6154" t="s">
        <v>20</v>
      </c>
      <c r="R6154" s="4">
        <f t="shared" si="96"/>
        <v>0.41244397815874145</v>
      </c>
    </row>
    <row r="6155" spans="1:18" x14ac:dyDescent="0.25">
      <c r="A6155">
        <v>183</v>
      </c>
      <c r="B6155" s="1">
        <v>43804</v>
      </c>
      <c r="C6155" s="2">
        <v>0.31026620370370367</v>
      </c>
      <c r="D6155" s="1">
        <v>43804</v>
      </c>
      <c r="E6155" s="2">
        <v>0.31239583333333332</v>
      </c>
      <c r="F6155">
        <v>3483</v>
      </c>
      <c r="G6155" t="s">
        <v>52</v>
      </c>
      <c r="H6155">
        <v>40.71942</v>
      </c>
      <c r="I6155">
        <v>-74.050989999999999</v>
      </c>
      <c r="J6155">
        <v>3186</v>
      </c>
      <c r="K6155" t="s">
        <v>24</v>
      </c>
      <c r="L6155">
        <v>40.719586120000002</v>
      </c>
      <c r="M6155">
        <v>-74.043117460000005</v>
      </c>
      <c r="N6155">
        <v>29262</v>
      </c>
      <c r="O6155" t="s">
        <v>19</v>
      </c>
      <c r="P6155">
        <v>1963</v>
      </c>
      <c r="Q6155" t="s">
        <v>20</v>
      </c>
      <c r="R6155" s="4">
        <f t="shared" si="96"/>
        <v>0.41244397815874145</v>
      </c>
    </row>
    <row r="6156" spans="1:18" x14ac:dyDescent="0.25">
      <c r="A6156">
        <v>184</v>
      </c>
      <c r="B6156" s="1">
        <v>43810</v>
      </c>
      <c r="C6156" s="2">
        <v>0.28520833333333334</v>
      </c>
      <c r="D6156" s="1">
        <v>43810</v>
      </c>
      <c r="E6156" s="2">
        <v>0.28734953703703703</v>
      </c>
      <c r="F6156">
        <v>3483</v>
      </c>
      <c r="G6156" t="s">
        <v>52</v>
      </c>
      <c r="H6156">
        <v>40.71942</v>
      </c>
      <c r="I6156">
        <v>-74.050989999999999</v>
      </c>
      <c r="J6156">
        <v>3186</v>
      </c>
      <c r="K6156" t="s">
        <v>24</v>
      </c>
      <c r="L6156">
        <v>40.719586120000002</v>
      </c>
      <c r="M6156">
        <v>-74.043117460000005</v>
      </c>
      <c r="N6156">
        <v>29678</v>
      </c>
      <c r="O6156" t="s">
        <v>19</v>
      </c>
      <c r="P6156">
        <v>1963</v>
      </c>
      <c r="Q6156" t="s">
        <v>20</v>
      </c>
      <c r="R6156" s="4">
        <f t="shared" si="96"/>
        <v>0.41244397815874145</v>
      </c>
    </row>
    <row r="6157" spans="1:18" x14ac:dyDescent="0.25">
      <c r="A6157">
        <v>185</v>
      </c>
      <c r="B6157" s="1">
        <v>43817</v>
      </c>
      <c r="C6157" s="2">
        <v>0.6441782407407407</v>
      </c>
      <c r="D6157" s="1">
        <v>43817</v>
      </c>
      <c r="E6157" s="2">
        <v>0.64631944444444445</v>
      </c>
      <c r="F6157">
        <v>3483</v>
      </c>
      <c r="G6157" t="s">
        <v>52</v>
      </c>
      <c r="H6157">
        <v>40.71942</v>
      </c>
      <c r="I6157">
        <v>-74.050989999999999</v>
      </c>
      <c r="J6157">
        <v>3186</v>
      </c>
      <c r="K6157" t="s">
        <v>24</v>
      </c>
      <c r="L6157">
        <v>40.719586120000002</v>
      </c>
      <c r="M6157">
        <v>-74.043117460000005</v>
      </c>
      <c r="N6157">
        <v>29214</v>
      </c>
      <c r="O6157" t="s">
        <v>19</v>
      </c>
      <c r="P6157">
        <v>1958</v>
      </c>
      <c r="Q6157" t="s">
        <v>23</v>
      </c>
      <c r="R6157" s="4">
        <f t="shared" si="96"/>
        <v>0.41244397815874145</v>
      </c>
    </row>
    <row r="6158" spans="1:18" x14ac:dyDescent="0.25">
      <c r="A6158">
        <v>186</v>
      </c>
      <c r="B6158" s="1">
        <v>43813</v>
      </c>
      <c r="C6158" s="2">
        <v>0.90831018518518514</v>
      </c>
      <c r="D6158" s="1">
        <v>43813</v>
      </c>
      <c r="E6158" s="2">
        <v>0.91047453703703696</v>
      </c>
      <c r="F6158">
        <v>3483</v>
      </c>
      <c r="G6158" t="s">
        <v>52</v>
      </c>
      <c r="H6158">
        <v>40.71942</v>
      </c>
      <c r="I6158">
        <v>-74.050989999999999</v>
      </c>
      <c r="J6158">
        <v>3186</v>
      </c>
      <c r="K6158" t="s">
        <v>24</v>
      </c>
      <c r="L6158">
        <v>40.719586120000002</v>
      </c>
      <c r="M6158">
        <v>-74.043117460000005</v>
      </c>
      <c r="N6158">
        <v>29449</v>
      </c>
      <c r="O6158" t="s">
        <v>19</v>
      </c>
      <c r="P6158">
        <v>1968</v>
      </c>
      <c r="Q6158" t="s">
        <v>28</v>
      </c>
      <c r="R6158" s="4">
        <f t="shared" si="96"/>
        <v>0.41244397815874145</v>
      </c>
    </row>
    <row r="6159" spans="1:18" x14ac:dyDescent="0.25">
      <c r="A6159">
        <v>186</v>
      </c>
      <c r="B6159" s="1">
        <v>43805</v>
      </c>
      <c r="C6159" s="2">
        <v>0.59283564814814815</v>
      </c>
      <c r="D6159" s="1">
        <v>43805</v>
      </c>
      <c r="E6159" s="2">
        <v>0.59499999999999997</v>
      </c>
      <c r="F6159">
        <v>3186</v>
      </c>
      <c r="G6159" t="s">
        <v>24</v>
      </c>
      <c r="H6159">
        <v>40.719586120000002</v>
      </c>
      <c r="I6159">
        <v>-74.043117460000005</v>
      </c>
      <c r="J6159">
        <v>3483</v>
      </c>
      <c r="K6159" t="s">
        <v>52</v>
      </c>
      <c r="L6159">
        <v>40.71942</v>
      </c>
      <c r="M6159">
        <v>-74.050989999999999</v>
      </c>
      <c r="N6159">
        <v>29286</v>
      </c>
      <c r="O6159" t="s">
        <v>19</v>
      </c>
      <c r="P6159">
        <v>1963</v>
      </c>
      <c r="Q6159" t="s">
        <v>20</v>
      </c>
      <c r="R6159" s="4">
        <f t="shared" si="96"/>
        <v>0.41244397815874145</v>
      </c>
    </row>
    <row r="6160" spans="1:18" x14ac:dyDescent="0.25">
      <c r="A6160">
        <v>189</v>
      </c>
      <c r="B6160" s="1">
        <v>43829</v>
      </c>
      <c r="C6160" s="2">
        <v>0.75262731481481471</v>
      </c>
      <c r="D6160" s="1">
        <v>43829</v>
      </c>
      <c r="E6160" s="2">
        <v>0.75481481481481483</v>
      </c>
      <c r="F6160">
        <v>3483</v>
      </c>
      <c r="G6160" t="s">
        <v>52</v>
      </c>
      <c r="H6160">
        <v>40.71942</v>
      </c>
      <c r="I6160">
        <v>-74.050989999999999</v>
      </c>
      <c r="J6160">
        <v>3186</v>
      </c>
      <c r="K6160" t="s">
        <v>24</v>
      </c>
      <c r="L6160">
        <v>40.719586120000002</v>
      </c>
      <c r="M6160">
        <v>-74.043117460000005</v>
      </c>
      <c r="N6160">
        <v>26215</v>
      </c>
      <c r="O6160" t="s">
        <v>19</v>
      </c>
      <c r="P6160">
        <v>1969</v>
      </c>
      <c r="Q6160" t="s">
        <v>28</v>
      </c>
      <c r="R6160" s="4">
        <f t="shared" si="96"/>
        <v>0.41244397815874145</v>
      </c>
    </row>
    <row r="6161" spans="1:18" x14ac:dyDescent="0.25">
      <c r="A6161">
        <v>190</v>
      </c>
      <c r="B6161" s="1">
        <v>43802</v>
      </c>
      <c r="C6161" s="2">
        <v>0.73127314814814814</v>
      </c>
      <c r="D6161" s="1">
        <v>43802</v>
      </c>
      <c r="E6161" s="2">
        <v>0.73348379629629623</v>
      </c>
      <c r="F6161">
        <v>3483</v>
      </c>
      <c r="G6161" t="s">
        <v>52</v>
      </c>
      <c r="H6161">
        <v>40.71942</v>
      </c>
      <c r="I6161">
        <v>-74.050989999999999</v>
      </c>
      <c r="J6161">
        <v>3186</v>
      </c>
      <c r="K6161" t="s">
        <v>24</v>
      </c>
      <c r="L6161">
        <v>40.719586120000002</v>
      </c>
      <c r="M6161">
        <v>-74.043117460000005</v>
      </c>
      <c r="N6161">
        <v>29243</v>
      </c>
      <c r="O6161" t="s">
        <v>19</v>
      </c>
      <c r="P6161">
        <v>1958</v>
      </c>
      <c r="Q6161" t="s">
        <v>23</v>
      </c>
      <c r="R6161" s="4">
        <f t="shared" si="96"/>
        <v>0.41244397815874145</v>
      </c>
    </row>
    <row r="6162" spans="1:18" x14ac:dyDescent="0.25">
      <c r="A6162">
        <v>192</v>
      </c>
      <c r="B6162" s="1">
        <v>43805</v>
      </c>
      <c r="C6162" s="2">
        <v>0.36891203703703707</v>
      </c>
      <c r="D6162" s="1">
        <v>43805</v>
      </c>
      <c r="E6162" s="2">
        <v>0.37114583333333334</v>
      </c>
      <c r="F6162">
        <v>3483</v>
      </c>
      <c r="G6162" t="s">
        <v>52</v>
      </c>
      <c r="H6162">
        <v>40.71942</v>
      </c>
      <c r="I6162">
        <v>-74.050989999999999</v>
      </c>
      <c r="J6162">
        <v>3186</v>
      </c>
      <c r="K6162" t="s">
        <v>24</v>
      </c>
      <c r="L6162">
        <v>40.719586120000002</v>
      </c>
      <c r="M6162">
        <v>-74.043117460000005</v>
      </c>
      <c r="N6162">
        <v>26162</v>
      </c>
      <c r="O6162" t="s">
        <v>19</v>
      </c>
      <c r="P6162">
        <v>1969</v>
      </c>
      <c r="Q6162" t="s">
        <v>28</v>
      </c>
      <c r="R6162" s="4">
        <f t="shared" si="96"/>
        <v>0.41244397815874145</v>
      </c>
    </row>
    <row r="6163" spans="1:18" x14ac:dyDescent="0.25">
      <c r="A6163">
        <v>192</v>
      </c>
      <c r="B6163" s="1">
        <v>43805</v>
      </c>
      <c r="C6163" s="2">
        <v>0.60939814814814819</v>
      </c>
      <c r="D6163" s="1">
        <v>43805</v>
      </c>
      <c r="E6163" s="2">
        <v>0.61162037037037031</v>
      </c>
      <c r="F6163">
        <v>3483</v>
      </c>
      <c r="G6163" t="s">
        <v>52</v>
      </c>
      <c r="H6163">
        <v>40.71942</v>
      </c>
      <c r="I6163">
        <v>-74.050989999999999</v>
      </c>
      <c r="J6163">
        <v>3186</v>
      </c>
      <c r="K6163" t="s">
        <v>24</v>
      </c>
      <c r="L6163">
        <v>40.719586120000002</v>
      </c>
      <c r="M6163">
        <v>-74.043117460000005</v>
      </c>
      <c r="N6163">
        <v>29487</v>
      </c>
      <c r="O6163" t="s">
        <v>19</v>
      </c>
      <c r="P6163">
        <v>1958</v>
      </c>
      <c r="Q6163" t="s">
        <v>23</v>
      </c>
      <c r="R6163" s="4">
        <f t="shared" si="96"/>
        <v>0.41244397815874145</v>
      </c>
    </row>
    <row r="6164" spans="1:18" x14ac:dyDescent="0.25">
      <c r="A6164">
        <v>193</v>
      </c>
      <c r="B6164" s="1">
        <v>43814</v>
      </c>
      <c r="C6164" s="2">
        <v>0.32957175925925924</v>
      </c>
      <c r="D6164" s="1">
        <v>43814</v>
      </c>
      <c r="E6164" s="2">
        <v>0.33180555555555552</v>
      </c>
      <c r="F6164">
        <v>3483</v>
      </c>
      <c r="G6164" t="s">
        <v>52</v>
      </c>
      <c r="H6164">
        <v>40.71942</v>
      </c>
      <c r="I6164">
        <v>-74.050989999999999</v>
      </c>
      <c r="J6164">
        <v>3186</v>
      </c>
      <c r="K6164" t="s">
        <v>24</v>
      </c>
      <c r="L6164">
        <v>40.719586120000002</v>
      </c>
      <c r="M6164">
        <v>-74.043117460000005</v>
      </c>
      <c r="N6164">
        <v>29576</v>
      </c>
      <c r="O6164" t="s">
        <v>19</v>
      </c>
      <c r="P6164">
        <v>1972</v>
      </c>
      <c r="Q6164" t="s">
        <v>20</v>
      </c>
      <c r="R6164" s="4">
        <f t="shared" si="96"/>
        <v>0.41244397815874145</v>
      </c>
    </row>
    <row r="6165" spans="1:18" x14ac:dyDescent="0.25">
      <c r="A6165">
        <v>194</v>
      </c>
      <c r="B6165" s="1">
        <v>43803</v>
      </c>
      <c r="C6165" s="2">
        <v>0.45491898148148152</v>
      </c>
      <c r="D6165" s="1">
        <v>43803</v>
      </c>
      <c r="E6165" s="2">
        <v>0.45716435185185184</v>
      </c>
      <c r="F6165">
        <v>3483</v>
      </c>
      <c r="G6165" t="s">
        <v>52</v>
      </c>
      <c r="H6165">
        <v>40.71942</v>
      </c>
      <c r="I6165">
        <v>-74.050989999999999</v>
      </c>
      <c r="J6165">
        <v>3186</v>
      </c>
      <c r="K6165" t="s">
        <v>24</v>
      </c>
      <c r="L6165">
        <v>40.719586120000002</v>
      </c>
      <c r="M6165">
        <v>-74.043117460000005</v>
      </c>
      <c r="N6165">
        <v>26263</v>
      </c>
      <c r="O6165" t="s">
        <v>19</v>
      </c>
      <c r="P6165">
        <v>1986</v>
      </c>
      <c r="Q6165" t="s">
        <v>23</v>
      </c>
      <c r="R6165" s="4">
        <f t="shared" si="96"/>
        <v>0.41244397815874145</v>
      </c>
    </row>
    <row r="6166" spans="1:18" x14ac:dyDescent="0.25">
      <c r="A6166">
        <v>194</v>
      </c>
      <c r="B6166" s="1">
        <v>43807</v>
      </c>
      <c r="C6166" s="2">
        <v>0.79093750000000007</v>
      </c>
      <c r="D6166" s="1">
        <v>43807</v>
      </c>
      <c r="E6166" s="2">
        <v>0.79319444444444442</v>
      </c>
      <c r="F6166">
        <v>3483</v>
      </c>
      <c r="G6166" t="s">
        <v>52</v>
      </c>
      <c r="H6166">
        <v>40.71942</v>
      </c>
      <c r="I6166">
        <v>-74.050989999999999</v>
      </c>
      <c r="J6166">
        <v>3186</v>
      </c>
      <c r="K6166" t="s">
        <v>24</v>
      </c>
      <c r="L6166">
        <v>40.719586120000002</v>
      </c>
      <c r="M6166">
        <v>-74.043117460000005</v>
      </c>
      <c r="N6166">
        <v>26285</v>
      </c>
      <c r="O6166" t="s">
        <v>19</v>
      </c>
      <c r="P6166">
        <v>1958</v>
      </c>
      <c r="Q6166" t="s">
        <v>23</v>
      </c>
      <c r="R6166" s="4">
        <f t="shared" si="96"/>
        <v>0.41244397815874145</v>
      </c>
    </row>
    <row r="6167" spans="1:18" x14ac:dyDescent="0.25">
      <c r="A6167">
        <v>198</v>
      </c>
      <c r="B6167" s="1">
        <v>43817</v>
      </c>
      <c r="C6167" s="2">
        <v>0.57954861111111111</v>
      </c>
      <c r="D6167" s="1">
        <v>43817</v>
      </c>
      <c r="E6167" s="2">
        <v>0.5818402777777778</v>
      </c>
      <c r="F6167">
        <v>3186</v>
      </c>
      <c r="G6167" t="s">
        <v>24</v>
      </c>
      <c r="H6167">
        <v>40.719586120000002</v>
      </c>
      <c r="I6167">
        <v>-74.043117460000005</v>
      </c>
      <c r="J6167">
        <v>3483</v>
      </c>
      <c r="K6167" t="s">
        <v>52</v>
      </c>
      <c r="L6167">
        <v>40.71942</v>
      </c>
      <c r="M6167">
        <v>-74.050989999999999</v>
      </c>
      <c r="N6167">
        <v>29214</v>
      </c>
      <c r="O6167" t="s">
        <v>19</v>
      </c>
      <c r="P6167">
        <v>1988</v>
      </c>
      <c r="Q6167" t="s">
        <v>28</v>
      </c>
      <c r="R6167" s="4">
        <f t="shared" si="96"/>
        <v>0.41244397815874145</v>
      </c>
    </row>
    <row r="6168" spans="1:18" x14ac:dyDescent="0.25">
      <c r="A6168">
        <v>199</v>
      </c>
      <c r="B6168" s="1">
        <v>43829</v>
      </c>
      <c r="C6168" s="2">
        <v>0.6214467592592593</v>
      </c>
      <c r="D6168" s="1">
        <v>43829</v>
      </c>
      <c r="E6168" s="2">
        <v>0.62375000000000003</v>
      </c>
      <c r="F6168">
        <v>3186</v>
      </c>
      <c r="G6168" t="s">
        <v>24</v>
      </c>
      <c r="H6168">
        <v>40.719586120000002</v>
      </c>
      <c r="I6168">
        <v>-74.043117460000005</v>
      </c>
      <c r="J6168">
        <v>3483</v>
      </c>
      <c r="K6168" t="s">
        <v>52</v>
      </c>
      <c r="L6168">
        <v>40.71942</v>
      </c>
      <c r="M6168">
        <v>-74.050989999999999</v>
      </c>
      <c r="N6168">
        <v>26200</v>
      </c>
      <c r="O6168" t="s">
        <v>19</v>
      </c>
      <c r="P6168">
        <v>1987</v>
      </c>
      <c r="Q6168" t="s">
        <v>23</v>
      </c>
      <c r="R6168" s="4">
        <f t="shared" si="96"/>
        <v>0.41244397815874145</v>
      </c>
    </row>
    <row r="6169" spans="1:18" x14ac:dyDescent="0.25">
      <c r="A6169">
        <v>199</v>
      </c>
      <c r="B6169" s="1">
        <v>43813</v>
      </c>
      <c r="C6169" s="2">
        <v>0.37972222222222224</v>
      </c>
      <c r="D6169" s="1">
        <v>43813</v>
      </c>
      <c r="E6169" s="2">
        <v>0.38202546296296297</v>
      </c>
      <c r="F6169">
        <v>3483</v>
      </c>
      <c r="G6169" t="s">
        <v>52</v>
      </c>
      <c r="H6169">
        <v>40.71942</v>
      </c>
      <c r="I6169">
        <v>-74.050989999999999</v>
      </c>
      <c r="J6169">
        <v>3186</v>
      </c>
      <c r="K6169" t="s">
        <v>24</v>
      </c>
      <c r="L6169">
        <v>40.719586120000002</v>
      </c>
      <c r="M6169">
        <v>-74.043117460000005</v>
      </c>
      <c r="N6169">
        <v>26180</v>
      </c>
      <c r="O6169" t="s">
        <v>19</v>
      </c>
      <c r="P6169">
        <v>1969</v>
      </c>
      <c r="Q6169" t="s">
        <v>23</v>
      </c>
      <c r="R6169" s="4">
        <f t="shared" si="96"/>
        <v>0.41244397815874145</v>
      </c>
    </row>
    <row r="6170" spans="1:18" x14ac:dyDescent="0.25">
      <c r="A6170">
        <v>202</v>
      </c>
      <c r="B6170" s="1">
        <v>43803</v>
      </c>
      <c r="C6170" s="2">
        <v>0.44605324074074071</v>
      </c>
      <c r="D6170" s="1">
        <v>43803</v>
      </c>
      <c r="E6170" s="2">
        <v>0.44840277777777776</v>
      </c>
      <c r="F6170">
        <v>3483</v>
      </c>
      <c r="G6170" t="s">
        <v>52</v>
      </c>
      <c r="H6170">
        <v>40.71942</v>
      </c>
      <c r="I6170">
        <v>-74.050989999999999</v>
      </c>
      <c r="J6170">
        <v>3186</v>
      </c>
      <c r="K6170" t="s">
        <v>24</v>
      </c>
      <c r="L6170">
        <v>40.719586120000002</v>
      </c>
      <c r="M6170">
        <v>-74.043117460000005</v>
      </c>
      <c r="N6170">
        <v>29446</v>
      </c>
      <c r="O6170" t="s">
        <v>19</v>
      </c>
      <c r="P6170">
        <v>1958</v>
      </c>
      <c r="Q6170" t="s">
        <v>23</v>
      </c>
      <c r="R6170" s="4">
        <f t="shared" si="96"/>
        <v>0.41244397815874145</v>
      </c>
    </row>
    <row r="6171" spans="1:18" x14ac:dyDescent="0.25">
      <c r="A6171">
        <v>203</v>
      </c>
      <c r="B6171" s="1">
        <v>43804</v>
      </c>
      <c r="C6171" s="2">
        <v>0.94805555555555554</v>
      </c>
      <c r="D6171" s="1">
        <v>43804</v>
      </c>
      <c r="E6171" s="2">
        <v>0.95041666666666658</v>
      </c>
      <c r="F6171">
        <v>3186</v>
      </c>
      <c r="G6171" t="s">
        <v>24</v>
      </c>
      <c r="H6171">
        <v>40.719586120000002</v>
      </c>
      <c r="I6171">
        <v>-74.043117460000005</v>
      </c>
      <c r="J6171">
        <v>3483</v>
      </c>
      <c r="K6171" t="s">
        <v>52</v>
      </c>
      <c r="L6171">
        <v>40.71942</v>
      </c>
      <c r="M6171">
        <v>-74.050989999999999</v>
      </c>
      <c r="N6171">
        <v>29206</v>
      </c>
      <c r="O6171" t="s">
        <v>19</v>
      </c>
      <c r="P6171">
        <v>1968</v>
      </c>
      <c r="Q6171" t="s">
        <v>28</v>
      </c>
      <c r="R6171" s="4">
        <f t="shared" si="96"/>
        <v>0.41244397815874145</v>
      </c>
    </row>
    <row r="6172" spans="1:18" x14ac:dyDescent="0.25">
      <c r="A6172">
        <v>205</v>
      </c>
      <c r="B6172" s="1">
        <v>43830</v>
      </c>
      <c r="C6172" s="2">
        <v>0.61537037037037035</v>
      </c>
      <c r="D6172" s="1">
        <v>43830</v>
      </c>
      <c r="E6172" s="2">
        <v>0.61775462962962957</v>
      </c>
      <c r="F6172">
        <v>3186</v>
      </c>
      <c r="G6172" t="s">
        <v>24</v>
      </c>
      <c r="H6172">
        <v>40.719586120000002</v>
      </c>
      <c r="I6172">
        <v>-74.043117460000005</v>
      </c>
      <c r="J6172">
        <v>3483</v>
      </c>
      <c r="K6172" t="s">
        <v>52</v>
      </c>
      <c r="L6172">
        <v>40.71942</v>
      </c>
      <c r="M6172">
        <v>-74.050989999999999</v>
      </c>
      <c r="N6172">
        <v>26301</v>
      </c>
      <c r="O6172" t="s">
        <v>19</v>
      </c>
      <c r="P6172">
        <v>1989</v>
      </c>
      <c r="Q6172" t="s">
        <v>23</v>
      </c>
      <c r="R6172" s="4">
        <f t="shared" si="96"/>
        <v>0.41244397815874145</v>
      </c>
    </row>
    <row r="6173" spans="1:18" x14ac:dyDescent="0.25">
      <c r="A6173">
        <v>205</v>
      </c>
      <c r="B6173" s="1">
        <v>43814</v>
      </c>
      <c r="C6173" s="2">
        <v>0.52525462962962965</v>
      </c>
      <c r="D6173" s="1">
        <v>43814</v>
      </c>
      <c r="E6173" s="2">
        <v>0.52762731481481484</v>
      </c>
      <c r="F6173">
        <v>3483</v>
      </c>
      <c r="G6173" t="s">
        <v>52</v>
      </c>
      <c r="H6173">
        <v>40.71942</v>
      </c>
      <c r="I6173">
        <v>-74.050989999999999</v>
      </c>
      <c r="J6173">
        <v>3186</v>
      </c>
      <c r="K6173" t="s">
        <v>24</v>
      </c>
      <c r="L6173">
        <v>40.719586120000002</v>
      </c>
      <c r="M6173">
        <v>-74.043117460000005</v>
      </c>
      <c r="N6173">
        <v>26431</v>
      </c>
      <c r="O6173" t="s">
        <v>19</v>
      </c>
      <c r="P6173">
        <v>1988</v>
      </c>
      <c r="Q6173" t="s">
        <v>28</v>
      </c>
      <c r="R6173" s="4">
        <f t="shared" si="96"/>
        <v>0.41244397815874145</v>
      </c>
    </row>
    <row r="6174" spans="1:18" x14ac:dyDescent="0.25">
      <c r="A6174">
        <v>206</v>
      </c>
      <c r="B6174" s="1">
        <v>43825</v>
      </c>
      <c r="C6174" s="2">
        <v>0.4394675925925926</v>
      </c>
      <c r="D6174" s="1">
        <v>43825</v>
      </c>
      <c r="E6174" s="2">
        <v>0.44185185185185188</v>
      </c>
      <c r="F6174">
        <v>3186</v>
      </c>
      <c r="G6174" t="s">
        <v>24</v>
      </c>
      <c r="H6174">
        <v>40.719586120000002</v>
      </c>
      <c r="I6174">
        <v>-74.043117460000005</v>
      </c>
      <c r="J6174">
        <v>3483</v>
      </c>
      <c r="K6174" t="s">
        <v>52</v>
      </c>
      <c r="L6174">
        <v>40.71942</v>
      </c>
      <c r="M6174">
        <v>-74.050989999999999</v>
      </c>
      <c r="N6174">
        <v>29553</v>
      </c>
      <c r="O6174" t="s">
        <v>19</v>
      </c>
      <c r="P6174">
        <v>1985</v>
      </c>
      <c r="Q6174" t="s">
        <v>23</v>
      </c>
      <c r="R6174" s="4">
        <f t="shared" si="96"/>
        <v>0.41244397815874145</v>
      </c>
    </row>
    <row r="6175" spans="1:18" x14ac:dyDescent="0.25">
      <c r="A6175">
        <v>209</v>
      </c>
      <c r="B6175" s="1">
        <v>43819</v>
      </c>
      <c r="C6175" s="2">
        <v>0.6317476851851852</v>
      </c>
      <c r="D6175" s="1">
        <v>43819</v>
      </c>
      <c r="E6175" s="2">
        <v>0.63416666666666666</v>
      </c>
      <c r="F6175">
        <v>3483</v>
      </c>
      <c r="G6175" t="s">
        <v>52</v>
      </c>
      <c r="H6175">
        <v>40.71942</v>
      </c>
      <c r="I6175">
        <v>-74.050989999999999</v>
      </c>
      <c r="J6175">
        <v>3186</v>
      </c>
      <c r="K6175" t="s">
        <v>24</v>
      </c>
      <c r="L6175">
        <v>40.719586120000002</v>
      </c>
      <c r="M6175">
        <v>-74.043117460000005</v>
      </c>
      <c r="N6175">
        <v>29209</v>
      </c>
      <c r="O6175" t="s">
        <v>19</v>
      </c>
      <c r="P6175">
        <v>1958</v>
      </c>
      <c r="Q6175" t="s">
        <v>23</v>
      </c>
      <c r="R6175" s="4">
        <f t="shared" si="96"/>
        <v>0.41244397815874145</v>
      </c>
    </row>
    <row r="6176" spans="1:18" x14ac:dyDescent="0.25">
      <c r="A6176">
        <v>210</v>
      </c>
      <c r="B6176" s="1">
        <v>43821</v>
      </c>
      <c r="C6176" s="2">
        <v>0.33151620370370372</v>
      </c>
      <c r="D6176" s="1">
        <v>43821</v>
      </c>
      <c r="E6176" s="2">
        <v>0.33395833333333336</v>
      </c>
      <c r="F6176">
        <v>3483</v>
      </c>
      <c r="G6176" t="s">
        <v>52</v>
      </c>
      <c r="H6176">
        <v>40.71942</v>
      </c>
      <c r="I6176">
        <v>-74.050989999999999</v>
      </c>
      <c r="J6176">
        <v>3186</v>
      </c>
      <c r="K6176" t="s">
        <v>24</v>
      </c>
      <c r="L6176">
        <v>40.719586120000002</v>
      </c>
      <c r="M6176">
        <v>-74.043117460000005</v>
      </c>
      <c r="N6176">
        <v>29452</v>
      </c>
      <c r="O6176" t="s">
        <v>19</v>
      </c>
      <c r="P6176">
        <v>1972</v>
      </c>
      <c r="Q6176" t="s">
        <v>20</v>
      </c>
      <c r="R6176" s="4">
        <f t="shared" si="96"/>
        <v>0.41244397815874145</v>
      </c>
    </row>
    <row r="6177" spans="1:18" x14ac:dyDescent="0.25">
      <c r="A6177">
        <v>210</v>
      </c>
      <c r="B6177" s="1">
        <v>43807</v>
      </c>
      <c r="C6177" s="2">
        <v>0.95504629629629623</v>
      </c>
      <c r="D6177" s="1">
        <v>43807</v>
      </c>
      <c r="E6177" s="2">
        <v>0.95747685185185183</v>
      </c>
      <c r="F6177">
        <v>3186</v>
      </c>
      <c r="G6177" t="s">
        <v>24</v>
      </c>
      <c r="H6177">
        <v>40.719586120000002</v>
      </c>
      <c r="I6177">
        <v>-74.043117460000005</v>
      </c>
      <c r="J6177">
        <v>3483</v>
      </c>
      <c r="K6177" t="s">
        <v>52</v>
      </c>
      <c r="L6177">
        <v>40.71942</v>
      </c>
      <c r="M6177">
        <v>-74.050989999999999</v>
      </c>
      <c r="N6177">
        <v>26284</v>
      </c>
      <c r="O6177" t="s">
        <v>19</v>
      </c>
      <c r="P6177">
        <v>1958</v>
      </c>
      <c r="Q6177" t="s">
        <v>23</v>
      </c>
      <c r="R6177" s="4">
        <f t="shared" si="96"/>
        <v>0.41244397815874145</v>
      </c>
    </row>
    <row r="6178" spans="1:18" x14ac:dyDescent="0.25">
      <c r="A6178">
        <v>213</v>
      </c>
      <c r="B6178" s="1">
        <v>43822</v>
      </c>
      <c r="C6178" s="2">
        <v>0.61678240740740742</v>
      </c>
      <c r="D6178" s="1">
        <v>43822</v>
      </c>
      <c r="E6178" s="2">
        <v>0.61925925925925929</v>
      </c>
      <c r="F6178">
        <v>3186</v>
      </c>
      <c r="G6178" t="s">
        <v>24</v>
      </c>
      <c r="H6178">
        <v>40.719586120000002</v>
      </c>
      <c r="I6178">
        <v>-74.043117460000005</v>
      </c>
      <c r="J6178">
        <v>3483</v>
      </c>
      <c r="K6178" t="s">
        <v>52</v>
      </c>
      <c r="L6178">
        <v>40.71942</v>
      </c>
      <c r="M6178">
        <v>-74.050989999999999</v>
      </c>
      <c r="N6178">
        <v>26239</v>
      </c>
      <c r="O6178" t="s">
        <v>19</v>
      </c>
      <c r="P6178">
        <v>1987</v>
      </c>
      <c r="Q6178" t="s">
        <v>23</v>
      </c>
      <c r="R6178" s="4">
        <f t="shared" si="96"/>
        <v>0.41244397815874145</v>
      </c>
    </row>
    <row r="6179" spans="1:18" x14ac:dyDescent="0.25">
      <c r="A6179">
        <v>213</v>
      </c>
      <c r="B6179" s="1">
        <v>43825</v>
      </c>
      <c r="C6179" s="2">
        <v>0.64810185185185187</v>
      </c>
      <c r="D6179" s="1">
        <v>43825</v>
      </c>
      <c r="E6179" s="2">
        <v>0.65057870370370374</v>
      </c>
      <c r="F6179">
        <v>3186</v>
      </c>
      <c r="G6179" t="s">
        <v>24</v>
      </c>
      <c r="H6179">
        <v>40.719586120000002</v>
      </c>
      <c r="I6179">
        <v>-74.043117460000005</v>
      </c>
      <c r="J6179">
        <v>3483</v>
      </c>
      <c r="K6179" t="s">
        <v>52</v>
      </c>
      <c r="L6179">
        <v>40.71942</v>
      </c>
      <c r="M6179">
        <v>-74.050989999999999</v>
      </c>
      <c r="N6179">
        <v>29674</v>
      </c>
      <c r="O6179" t="s">
        <v>19</v>
      </c>
      <c r="P6179">
        <v>1979</v>
      </c>
      <c r="Q6179" t="s">
        <v>28</v>
      </c>
      <c r="R6179" s="4">
        <f t="shared" si="96"/>
        <v>0.41244397815874145</v>
      </c>
    </row>
    <row r="6180" spans="1:18" x14ac:dyDescent="0.25">
      <c r="A6180">
        <v>213</v>
      </c>
      <c r="B6180" s="1">
        <v>43806</v>
      </c>
      <c r="C6180" s="2">
        <v>0.73322916666666671</v>
      </c>
      <c r="D6180" s="1">
        <v>43806</v>
      </c>
      <c r="E6180" s="2">
        <v>0.73569444444444443</v>
      </c>
      <c r="F6180">
        <v>3483</v>
      </c>
      <c r="G6180" t="s">
        <v>52</v>
      </c>
      <c r="H6180">
        <v>40.71942</v>
      </c>
      <c r="I6180">
        <v>-74.050989999999999</v>
      </c>
      <c r="J6180">
        <v>3186</v>
      </c>
      <c r="K6180" t="s">
        <v>24</v>
      </c>
      <c r="L6180">
        <v>40.719586120000002</v>
      </c>
      <c r="M6180">
        <v>-74.043117460000005</v>
      </c>
      <c r="N6180">
        <v>29243</v>
      </c>
      <c r="O6180" t="s">
        <v>19</v>
      </c>
      <c r="P6180">
        <v>1968</v>
      </c>
      <c r="Q6180" t="s">
        <v>28</v>
      </c>
      <c r="R6180" s="4">
        <f t="shared" si="96"/>
        <v>0.41244397815874145</v>
      </c>
    </row>
    <row r="6181" spans="1:18" x14ac:dyDescent="0.25">
      <c r="A6181">
        <v>215</v>
      </c>
      <c r="B6181" s="1">
        <v>43824</v>
      </c>
      <c r="C6181" s="2">
        <v>0.36863425925925924</v>
      </c>
      <c r="D6181" s="1">
        <v>43824</v>
      </c>
      <c r="E6181" s="2">
        <v>0.37113425925925925</v>
      </c>
      <c r="F6181">
        <v>3186</v>
      </c>
      <c r="G6181" t="s">
        <v>24</v>
      </c>
      <c r="H6181">
        <v>40.719586120000002</v>
      </c>
      <c r="I6181">
        <v>-74.043117460000005</v>
      </c>
      <c r="J6181">
        <v>3483</v>
      </c>
      <c r="K6181" t="s">
        <v>52</v>
      </c>
      <c r="L6181">
        <v>40.71942</v>
      </c>
      <c r="M6181">
        <v>-74.050989999999999</v>
      </c>
      <c r="N6181">
        <v>26164</v>
      </c>
      <c r="O6181" t="s">
        <v>19</v>
      </c>
      <c r="P6181">
        <v>1987</v>
      </c>
      <c r="Q6181" t="s">
        <v>23</v>
      </c>
      <c r="R6181" s="4">
        <f t="shared" si="96"/>
        <v>0.41244397815874145</v>
      </c>
    </row>
    <row r="6182" spans="1:18" x14ac:dyDescent="0.25">
      <c r="A6182">
        <v>215</v>
      </c>
      <c r="B6182" s="1">
        <v>43804</v>
      </c>
      <c r="C6182" s="2">
        <v>0.90083333333333337</v>
      </c>
      <c r="D6182" s="1">
        <v>43804</v>
      </c>
      <c r="E6182" s="2">
        <v>0.90332175925925917</v>
      </c>
      <c r="F6182">
        <v>3186</v>
      </c>
      <c r="G6182" t="s">
        <v>24</v>
      </c>
      <c r="H6182">
        <v>40.719586120000002</v>
      </c>
      <c r="I6182">
        <v>-74.043117460000005</v>
      </c>
      <c r="J6182">
        <v>3483</v>
      </c>
      <c r="K6182" t="s">
        <v>52</v>
      </c>
      <c r="L6182">
        <v>40.71942</v>
      </c>
      <c r="M6182">
        <v>-74.050989999999999</v>
      </c>
      <c r="N6182">
        <v>26162</v>
      </c>
      <c r="O6182" t="s">
        <v>19</v>
      </c>
      <c r="P6182">
        <v>1958</v>
      </c>
      <c r="Q6182" t="s">
        <v>23</v>
      </c>
      <c r="R6182" s="4">
        <f t="shared" si="96"/>
        <v>0.41244397815874145</v>
      </c>
    </row>
    <row r="6183" spans="1:18" x14ac:dyDescent="0.25">
      <c r="A6183">
        <v>215</v>
      </c>
      <c r="B6183" s="1">
        <v>43821</v>
      </c>
      <c r="C6183" s="2">
        <v>0.82922453703703702</v>
      </c>
      <c r="D6183" s="1">
        <v>43821</v>
      </c>
      <c r="E6183" s="2">
        <v>0.83171296296296304</v>
      </c>
      <c r="F6183">
        <v>3186</v>
      </c>
      <c r="G6183" t="s">
        <v>24</v>
      </c>
      <c r="H6183">
        <v>40.719586120000002</v>
      </c>
      <c r="I6183">
        <v>-74.043117460000005</v>
      </c>
      <c r="J6183">
        <v>3483</v>
      </c>
      <c r="K6183" t="s">
        <v>52</v>
      </c>
      <c r="L6183">
        <v>40.71942</v>
      </c>
      <c r="M6183">
        <v>-74.050989999999999</v>
      </c>
      <c r="N6183">
        <v>26162</v>
      </c>
      <c r="O6183" t="s">
        <v>19</v>
      </c>
      <c r="P6183">
        <v>1958</v>
      </c>
      <c r="Q6183" t="s">
        <v>23</v>
      </c>
      <c r="R6183" s="4">
        <f t="shared" si="96"/>
        <v>0.41244397815874145</v>
      </c>
    </row>
    <row r="6184" spans="1:18" x14ac:dyDescent="0.25">
      <c r="A6184">
        <v>217</v>
      </c>
      <c r="B6184" s="1">
        <v>43809</v>
      </c>
      <c r="C6184" s="2">
        <v>0.74760416666666663</v>
      </c>
      <c r="D6184" s="1">
        <v>43809</v>
      </c>
      <c r="E6184" s="2">
        <v>0.75012731481481476</v>
      </c>
      <c r="F6184">
        <v>3483</v>
      </c>
      <c r="G6184" t="s">
        <v>52</v>
      </c>
      <c r="H6184">
        <v>40.71942</v>
      </c>
      <c r="I6184">
        <v>-74.050989999999999</v>
      </c>
      <c r="J6184">
        <v>3186</v>
      </c>
      <c r="K6184" t="s">
        <v>24</v>
      </c>
      <c r="L6184">
        <v>40.719586120000002</v>
      </c>
      <c r="M6184">
        <v>-74.043117460000005</v>
      </c>
      <c r="N6184">
        <v>29652</v>
      </c>
      <c r="O6184" t="s">
        <v>19</v>
      </c>
      <c r="P6184">
        <v>1958</v>
      </c>
      <c r="Q6184" t="s">
        <v>23</v>
      </c>
      <c r="R6184" s="4">
        <f t="shared" si="96"/>
        <v>0.41244397815874145</v>
      </c>
    </row>
    <row r="6185" spans="1:18" x14ac:dyDescent="0.25">
      <c r="A6185">
        <v>217</v>
      </c>
      <c r="B6185" s="1">
        <v>43830</v>
      </c>
      <c r="C6185" s="2">
        <v>0.93564814814814812</v>
      </c>
      <c r="D6185" s="1">
        <v>43830</v>
      </c>
      <c r="E6185" s="2">
        <v>0.93817129629629636</v>
      </c>
      <c r="F6185">
        <v>3483</v>
      </c>
      <c r="G6185" t="s">
        <v>52</v>
      </c>
      <c r="H6185">
        <v>40.71942</v>
      </c>
      <c r="I6185">
        <v>-74.050989999999999</v>
      </c>
      <c r="J6185">
        <v>3186</v>
      </c>
      <c r="K6185" t="s">
        <v>24</v>
      </c>
      <c r="L6185">
        <v>40.719586120000002</v>
      </c>
      <c r="M6185">
        <v>-74.043117460000005</v>
      </c>
      <c r="N6185">
        <v>26153</v>
      </c>
      <c r="O6185" t="s">
        <v>19</v>
      </c>
      <c r="P6185">
        <v>1958</v>
      </c>
      <c r="Q6185" t="s">
        <v>23</v>
      </c>
      <c r="R6185" s="4">
        <f t="shared" si="96"/>
        <v>0.41244397815874145</v>
      </c>
    </row>
    <row r="6186" spans="1:18" x14ac:dyDescent="0.25">
      <c r="A6186">
        <v>220</v>
      </c>
      <c r="B6186" s="1">
        <v>43817</v>
      </c>
      <c r="C6186" s="2">
        <v>0.37057870370370366</v>
      </c>
      <c r="D6186" s="1">
        <v>43817</v>
      </c>
      <c r="E6186" s="2">
        <v>0.37312499999999998</v>
      </c>
      <c r="F6186">
        <v>3186</v>
      </c>
      <c r="G6186" t="s">
        <v>24</v>
      </c>
      <c r="H6186">
        <v>40.719586120000002</v>
      </c>
      <c r="I6186">
        <v>-74.043117460000005</v>
      </c>
      <c r="J6186">
        <v>3483</v>
      </c>
      <c r="K6186" t="s">
        <v>52</v>
      </c>
      <c r="L6186">
        <v>40.71942</v>
      </c>
      <c r="M6186">
        <v>-74.050989999999999</v>
      </c>
      <c r="N6186">
        <v>29587</v>
      </c>
      <c r="O6186" t="s">
        <v>19</v>
      </c>
      <c r="P6186">
        <v>1987</v>
      </c>
      <c r="Q6186" t="s">
        <v>23</v>
      </c>
      <c r="R6186" s="4">
        <f t="shared" si="96"/>
        <v>0.41244397815874145</v>
      </c>
    </row>
    <row r="6187" spans="1:18" x14ac:dyDescent="0.25">
      <c r="A6187">
        <v>221</v>
      </c>
      <c r="B6187" s="1">
        <v>43827</v>
      </c>
      <c r="C6187" s="2">
        <v>0.41593750000000002</v>
      </c>
      <c r="D6187" s="1">
        <v>43827</v>
      </c>
      <c r="E6187" s="2">
        <v>0.41850694444444447</v>
      </c>
      <c r="F6187">
        <v>3483</v>
      </c>
      <c r="G6187" t="s">
        <v>52</v>
      </c>
      <c r="H6187">
        <v>40.71942</v>
      </c>
      <c r="I6187">
        <v>-74.050989999999999</v>
      </c>
      <c r="J6187">
        <v>3186</v>
      </c>
      <c r="K6187" t="s">
        <v>24</v>
      </c>
      <c r="L6187">
        <v>40.719586120000002</v>
      </c>
      <c r="M6187">
        <v>-74.043117460000005</v>
      </c>
      <c r="N6187">
        <v>29262</v>
      </c>
      <c r="O6187" t="s">
        <v>19</v>
      </c>
      <c r="P6187">
        <v>1987</v>
      </c>
      <c r="Q6187" t="s">
        <v>23</v>
      </c>
      <c r="R6187" s="4">
        <f t="shared" si="96"/>
        <v>0.41244397815874145</v>
      </c>
    </row>
    <row r="6188" spans="1:18" x14ac:dyDescent="0.25">
      <c r="A6188">
        <v>221</v>
      </c>
      <c r="B6188" s="1">
        <v>43805</v>
      </c>
      <c r="C6188" s="2">
        <v>0.42138888888888887</v>
      </c>
      <c r="D6188" s="1">
        <v>43805</v>
      </c>
      <c r="E6188" s="2">
        <v>0.42394675925925923</v>
      </c>
      <c r="F6188">
        <v>3483</v>
      </c>
      <c r="G6188" t="s">
        <v>52</v>
      </c>
      <c r="H6188">
        <v>40.71942</v>
      </c>
      <c r="I6188">
        <v>-74.050989999999999</v>
      </c>
      <c r="J6188">
        <v>3186</v>
      </c>
      <c r="K6188" t="s">
        <v>24</v>
      </c>
      <c r="L6188">
        <v>40.719586120000002</v>
      </c>
      <c r="M6188">
        <v>-74.043117460000005</v>
      </c>
      <c r="N6188">
        <v>29206</v>
      </c>
      <c r="O6188" t="s">
        <v>19</v>
      </c>
      <c r="P6188">
        <v>1968</v>
      </c>
      <c r="Q6188" t="s">
        <v>28</v>
      </c>
      <c r="R6188" s="4">
        <f t="shared" si="96"/>
        <v>0.41244397815874145</v>
      </c>
    </row>
    <row r="6189" spans="1:18" x14ac:dyDescent="0.25">
      <c r="A6189">
        <v>222</v>
      </c>
      <c r="B6189" s="1">
        <v>43801</v>
      </c>
      <c r="C6189" s="2">
        <v>0.37069444444444444</v>
      </c>
      <c r="D6189" s="1">
        <v>43801</v>
      </c>
      <c r="E6189" s="2">
        <v>0.37327546296296293</v>
      </c>
      <c r="F6189">
        <v>3186</v>
      </c>
      <c r="G6189" t="s">
        <v>24</v>
      </c>
      <c r="H6189">
        <v>40.719586120000002</v>
      </c>
      <c r="I6189">
        <v>-74.043117460000005</v>
      </c>
      <c r="J6189">
        <v>3483</v>
      </c>
      <c r="K6189" t="s">
        <v>52</v>
      </c>
      <c r="L6189">
        <v>40.71942</v>
      </c>
      <c r="M6189">
        <v>-74.050989999999999</v>
      </c>
      <c r="N6189">
        <v>26178</v>
      </c>
      <c r="O6189" t="s">
        <v>19</v>
      </c>
      <c r="P6189">
        <v>1987</v>
      </c>
      <c r="Q6189" t="s">
        <v>23</v>
      </c>
      <c r="R6189" s="4">
        <f t="shared" si="96"/>
        <v>0.41244397815874145</v>
      </c>
    </row>
    <row r="6190" spans="1:18" x14ac:dyDescent="0.25">
      <c r="A6190">
        <v>223</v>
      </c>
      <c r="B6190" s="1">
        <v>43816</v>
      </c>
      <c r="C6190" s="2">
        <v>0.77354166666666668</v>
      </c>
      <c r="D6190" s="1">
        <v>43816</v>
      </c>
      <c r="E6190" s="2">
        <v>0.77612268518518512</v>
      </c>
      <c r="F6190">
        <v>3186</v>
      </c>
      <c r="G6190" t="s">
        <v>24</v>
      </c>
      <c r="H6190">
        <v>40.719586120000002</v>
      </c>
      <c r="I6190">
        <v>-74.043117460000005</v>
      </c>
      <c r="J6190">
        <v>3483</v>
      </c>
      <c r="K6190" t="s">
        <v>52</v>
      </c>
      <c r="L6190">
        <v>40.71942</v>
      </c>
      <c r="M6190">
        <v>-74.050989999999999</v>
      </c>
      <c r="N6190">
        <v>29538</v>
      </c>
      <c r="O6190" t="s">
        <v>19</v>
      </c>
      <c r="P6190">
        <v>1987</v>
      </c>
      <c r="Q6190" t="s">
        <v>23</v>
      </c>
      <c r="R6190" s="4">
        <f t="shared" si="96"/>
        <v>0.41244397815874145</v>
      </c>
    </row>
    <row r="6191" spans="1:18" x14ac:dyDescent="0.25">
      <c r="A6191">
        <v>223</v>
      </c>
      <c r="B6191" s="1">
        <v>43821</v>
      </c>
      <c r="C6191" s="2">
        <v>0.55355324074074075</v>
      </c>
      <c r="D6191" s="1">
        <v>43821</v>
      </c>
      <c r="E6191" s="2">
        <v>0.55614583333333334</v>
      </c>
      <c r="F6191">
        <v>3483</v>
      </c>
      <c r="G6191" t="s">
        <v>52</v>
      </c>
      <c r="H6191">
        <v>40.71942</v>
      </c>
      <c r="I6191">
        <v>-74.050989999999999</v>
      </c>
      <c r="J6191">
        <v>3186</v>
      </c>
      <c r="K6191" t="s">
        <v>24</v>
      </c>
      <c r="L6191">
        <v>40.719586120000002</v>
      </c>
      <c r="M6191">
        <v>-74.043117460000005</v>
      </c>
      <c r="N6191">
        <v>29529</v>
      </c>
      <c r="O6191" t="s">
        <v>19</v>
      </c>
      <c r="P6191">
        <v>1958</v>
      </c>
      <c r="Q6191" t="s">
        <v>23</v>
      </c>
      <c r="R6191" s="4">
        <f t="shared" si="96"/>
        <v>0.41244397815874145</v>
      </c>
    </row>
    <row r="6192" spans="1:18" x14ac:dyDescent="0.25">
      <c r="A6192">
        <v>225</v>
      </c>
      <c r="B6192" s="1">
        <v>43826</v>
      </c>
      <c r="C6192" s="2">
        <v>0.25570601851851854</v>
      </c>
      <c r="D6192" s="1">
        <v>43826</v>
      </c>
      <c r="E6192" s="2">
        <v>0.25832175925925926</v>
      </c>
      <c r="F6192">
        <v>3483</v>
      </c>
      <c r="G6192" t="s">
        <v>52</v>
      </c>
      <c r="H6192">
        <v>40.71942</v>
      </c>
      <c r="I6192">
        <v>-74.050989999999999</v>
      </c>
      <c r="J6192">
        <v>3186</v>
      </c>
      <c r="K6192" t="s">
        <v>24</v>
      </c>
      <c r="L6192">
        <v>40.719586120000002</v>
      </c>
      <c r="M6192">
        <v>-74.043117460000005</v>
      </c>
      <c r="N6192">
        <v>29480</v>
      </c>
      <c r="O6192" t="s">
        <v>19</v>
      </c>
      <c r="P6192">
        <v>1989</v>
      </c>
      <c r="Q6192" t="s">
        <v>23</v>
      </c>
      <c r="R6192" s="4">
        <f t="shared" si="96"/>
        <v>0.41244397815874145</v>
      </c>
    </row>
    <row r="6193" spans="1:18" x14ac:dyDescent="0.25">
      <c r="A6193">
        <v>226</v>
      </c>
      <c r="B6193" s="1">
        <v>43807</v>
      </c>
      <c r="C6193" s="2">
        <v>0.68373842592592593</v>
      </c>
      <c r="D6193" s="1">
        <v>43807</v>
      </c>
      <c r="E6193" s="2">
        <v>0.68636574074074075</v>
      </c>
      <c r="F6193">
        <v>3186</v>
      </c>
      <c r="G6193" t="s">
        <v>24</v>
      </c>
      <c r="H6193">
        <v>40.719586120000002</v>
      </c>
      <c r="I6193">
        <v>-74.043117460000005</v>
      </c>
      <c r="J6193">
        <v>3483</v>
      </c>
      <c r="K6193" t="s">
        <v>52</v>
      </c>
      <c r="L6193">
        <v>40.71942</v>
      </c>
      <c r="M6193">
        <v>-74.050989999999999</v>
      </c>
      <c r="N6193">
        <v>26285</v>
      </c>
      <c r="O6193" t="s">
        <v>19</v>
      </c>
      <c r="P6193">
        <v>1987</v>
      </c>
      <c r="Q6193" t="s">
        <v>23</v>
      </c>
      <c r="R6193" s="4">
        <f t="shared" si="96"/>
        <v>0.41244397815874145</v>
      </c>
    </row>
    <row r="6194" spans="1:18" x14ac:dyDescent="0.25">
      <c r="A6194">
        <v>226</v>
      </c>
      <c r="B6194" s="1">
        <v>43826</v>
      </c>
      <c r="C6194" s="2">
        <v>0.39450231481481479</v>
      </c>
      <c r="D6194" s="1">
        <v>43826</v>
      </c>
      <c r="E6194" s="2">
        <v>0.39712962962962961</v>
      </c>
      <c r="F6194">
        <v>3186</v>
      </c>
      <c r="G6194" t="s">
        <v>24</v>
      </c>
      <c r="H6194">
        <v>40.719586120000002</v>
      </c>
      <c r="I6194">
        <v>-74.043117460000005</v>
      </c>
      <c r="J6194">
        <v>3483</v>
      </c>
      <c r="K6194" t="s">
        <v>52</v>
      </c>
      <c r="L6194">
        <v>40.71942</v>
      </c>
      <c r="M6194">
        <v>-74.050989999999999</v>
      </c>
      <c r="N6194">
        <v>26203</v>
      </c>
      <c r="O6194" t="s">
        <v>19</v>
      </c>
      <c r="P6194">
        <v>1987</v>
      </c>
      <c r="Q6194" t="s">
        <v>23</v>
      </c>
      <c r="R6194" s="4">
        <f t="shared" si="96"/>
        <v>0.41244397815874145</v>
      </c>
    </row>
    <row r="6195" spans="1:18" x14ac:dyDescent="0.25">
      <c r="A6195">
        <v>226</v>
      </c>
      <c r="B6195" s="1">
        <v>43829</v>
      </c>
      <c r="C6195" s="2">
        <v>0.37133101851851852</v>
      </c>
      <c r="D6195" s="1">
        <v>43829</v>
      </c>
      <c r="E6195" s="2">
        <v>0.37395833333333334</v>
      </c>
      <c r="F6195">
        <v>3186</v>
      </c>
      <c r="G6195" t="s">
        <v>24</v>
      </c>
      <c r="H6195">
        <v>40.719586120000002</v>
      </c>
      <c r="I6195">
        <v>-74.043117460000005</v>
      </c>
      <c r="J6195">
        <v>3483</v>
      </c>
      <c r="K6195" t="s">
        <v>52</v>
      </c>
      <c r="L6195">
        <v>40.71942</v>
      </c>
      <c r="M6195">
        <v>-74.050989999999999</v>
      </c>
      <c r="N6195">
        <v>29621</v>
      </c>
      <c r="O6195" t="s">
        <v>19</v>
      </c>
      <c r="P6195">
        <v>1987</v>
      </c>
      <c r="Q6195" t="s">
        <v>23</v>
      </c>
      <c r="R6195" s="4">
        <f t="shared" si="96"/>
        <v>0.41244397815874145</v>
      </c>
    </row>
    <row r="6196" spans="1:18" x14ac:dyDescent="0.25">
      <c r="A6196">
        <v>226</v>
      </c>
      <c r="B6196" s="1">
        <v>43818</v>
      </c>
      <c r="C6196" s="2">
        <v>0.90650462962962963</v>
      </c>
      <c r="D6196" s="1">
        <v>43818</v>
      </c>
      <c r="E6196" s="2">
        <v>0.90913194444444445</v>
      </c>
      <c r="F6196">
        <v>3186</v>
      </c>
      <c r="G6196" t="s">
        <v>24</v>
      </c>
      <c r="H6196">
        <v>40.719586120000002</v>
      </c>
      <c r="I6196">
        <v>-74.043117460000005</v>
      </c>
      <c r="J6196">
        <v>3483</v>
      </c>
      <c r="K6196" t="s">
        <v>52</v>
      </c>
      <c r="L6196">
        <v>40.71942</v>
      </c>
      <c r="M6196">
        <v>-74.050989999999999</v>
      </c>
      <c r="N6196">
        <v>29209</v>
      </c>
      <c r="O6196" t="s">
        <v>19</v>
      </c>
      <c r="P6196">
        <v>1958</v>
      </c>
      <c r="Q6196" t="s">
        <v>23</v>
      </c>
      <c r="R6196" s="4">
        <f t="shared" si="96"/>
        <v>0.41244397815874145</v>
      </c>
    </row>
    <row r="6197" spans="1:18" x14ac:dyDescent="0.25">
      <c r="A6197">
        <v>227</v>
      </c>
      <c r="B6197" s="1">
        <v>43823</v>
      </c>
      <c r="C6197" s="2">
        <v>0.65400462962962969</v>
      </c>
      <c r="D6197" s="1">
        <v>43823</v>
      </c>
      <c r="E6197" s="2">
        <v>0.65664351851851854</v>
      </c>
      <c r="F6197">
        <v>3483</v>
      </c>
      <c r="G6197" t="s">
        <v>52</v>
      </c>
      <c r="H6197">
        <v>40.71942</v>
      </c>
      <c r="I6197">
        <v>-74.050989999999999</v>
      </c>
      <c r="J6197">
        <v>3186</v>
      </c>
      <c r="K6197" t="s">
        <v>24</v>
      </c>
      <c r="L6197">
        <v>40.719586120000002</v>
      </c>
      <c r="M6197">
        <v>-74.043117460000005</v>
      </c>
      <c r="N6197">
        <v>26277</v>
      </c>
      <c r="O6197" t="s">
        <v>19</v>
      </c>
      <c r="P6197">
        <v>1981</v>
      </c>
      <c r="Q6197" t="s">
        <v>20</v>
      </c>
      <c r="R6197" s="4">
        <f t="shared" si="96"/>
        <v>0.41244397815874145</v>
      </c>
    </row>
    <row r="6198" spans="1:18" x14ac:dyDescent="0.25">
      <c r="A6198">
        <v>228</v>
      </c>
      <c r="B6198" s="1">
        <v>43811</v>
      </c>
      <c r="C6198" s="2">
        <v>0.89142361111111112</v>
      </c>
      <c r="D6198" s="1">
        <v>43811</v>
      </c>
      <c r="E6198" s="2">
        <v>0.89407407407407413</v>
      </c>
      <c r="F6198">
        <v>3483</v>
      </c>
      <c r="G6198" t="s">
        <v>52</v>
      </c>
      <c r="H6198">
        <v>40.71942</v>
      </c>
      <c r="I6198">
        <v>-74.050989999999999</v>
      </c>
      <c r="J6198">
        <v>3186</v>
      </c>
      <c r="K6198" t="s">
        <v>24</v>
      </c>
      <c r="L6198">
        <v>40.719586120000002</v>
      </c>
      <c r="M6198">
        <v>-74.043117460000005</v>
      </c>
      <c r="N6198">
        <v>26193</v>
      </c>
      <c r="O6198" t="s">
        <v>19</v>
      </c>
      <c r="P6198">
        <v>1968</v>
      </c>
      <c r="Q6198" t="s">
        <v>28</v>
      </c>
      <c r="R6198" s="4">
        <f t="shared" si="96"/>
        <v>0.41244397815874145</v>
      </c>
    </row>
    <row r="6199" spans="1:18" x14ac:dyDescent="0.25">
      <c r="A6199">
        <v>229</v>
      </c>
      <c r="B6199" s="1">
        <v>43816</v>
      </c>
      <c r="C6199" s="2">
        <v>0.74613425925925936</v>
      </c>
      <c r="D6199" s="1">
        <v>43816</v>
      </c>
      <c r="E6199" s="2">
        <v>0.74879629629629629</v>
      </c>
      <c r="F6199">
        <v>3483</v>
      </c>
      <c r="G6199" t="s">
        <v>52</v>
      </c>
      <c r="H6199">
        <v>40.71942</v>
      </c>
      <c r="I6199">
        <v>-74.050989999999999</v>
      </c>
      <c r="J6199">
        <v>3186</v>
      </c>
      <c r="K6199" t="s">
        <v>24</v>
      </c>
      <c r="L6199">
        <v>40.719586120000002</v>
      </c>
      <c r="M6199">
        <v>-74.043117460000005</v>
      </c>
      <c r="N6199">
        <v>29595</v>
      </c>
      <c r="O6199" t="s">
        <v>19</v>
      </c>
      <c r="P6199">
        <v>1958</v>
      </c>
      <c r="Q6199" t="s">
        <v>23</v>
      </c>
      <c r="R6199" s="4">
        <f t="shared" si="96"/>
        <v>0.41244397815874145</v>
      </c>
    </row>
    <row r="6200" spans="1:18" x14ac:dyDescent="0.25">
      <c r="A6200">
        <v>230</v>
      </c>
      <c r="B6200" s="1">
        <v>43830</v>
      </c>
      <c r="C6200" s="2">
        <v>0.84208333333333341</v>
      </c>
      <c r="D6200" s="1">
        <v>43830</v>
      </c>
      <c r="E6200" s="2">
        <v>0.84475694444444438</v>
      </c>
      <c r="F6200">
        <v>3483</v>
      </c>
      <c r="G6200" t="s">
        <v>52</v>
      </c>
      <c r="H6200">
        <v>40.71942</v>
      </c>
      <c r="I6200">
        <v>-74.050989999999999</v>
      </c>
      <c r="J6200">
        <v>3186</v>
      </c>
      <c r="K6200" t="s">
        <v>24</v>
      </c>
      <c r="L6200">
        <v>40.719586120000002</v>
      </c>
      <c r="M6200">
        <v>-74.043117460000005</v>
      </c>
      <c r="N6200">
        <v>26308</v>
      </c>
      <c r="O6200" t="s">
        <v>19</v>
      </c>
      <c r="P6200">
        <v>1968</v>
      </c>
      <c r="Q6200" t="s">
        <v>28</v>
      </c>
      <c r="R6200" s="4">
        <f t="shared" si="96"/>
        <v>0.41244397815874145</v>
      </c>
    </row>
    <row r="6201" spans="1:18" x14ac:dyDescent="0.25">
      <c r="A6201">
        <v>232</v>
      </c>
      <c r="B6201" s="1">
        <v>43808</v>
      </c>
      <c r="C6201" s="2">
        <v>0.42254629629629631</v>
      </c>
      <c r="D6201" s="1">
        <v>43808</v>
      </c>
      <c r="E6201" s="2">
        <v>0.42524305555555553</v>
      </c>
      <c r="F6201">
        <v>3483</v>
      </c>
      <c r="G6201" t="s">
        <v>52</v>
      </c>
      <c r="H6201">
        <v>40.71942</v>
      </c>
      <c r="I6201">
        <v>-74.050989999999999</v>
      </c>
      <c r="J6201">
        <v>3186</v>
      </c>
      <c r="K6201" t="s">
        <v>24</v>
      </c>
      <c r="L6201">
        <v>40.719586120000002</v>
      </c>
      <c r="M6201">
        <v>-74.043117460000005</v>
      </c>
      <c r="N6201">
        <v>29640</v>
      </c>
      <c r="O6201" t="s">
        <v>19</v>
      </c>
      <c r="P6201">
        <v>1968</v>
      </c>
      <c r="Q6201" t="s">
        <v>28</v>
      </c>
      <c r="R6201" s="4">
        <f t="shared" si="96"/>
        <v>0.41244397815874145</v>
      </c>
    </row>
    <row r="6202" spans="1:18" x14ac:dyDescent="0.25">
      <c r="A6202">
        <v>232</v>
      </c>
      <c r="B6202" s="1">
        <v>43813</v>
      </c>
      <c r="C6202" s="2">
        <v>0.58407407407407408</v>
      </c>
      <c r="D6202" s="1">
        <v>43813</v>
      </c>
      <c r="E6202" s="2">
        <v>0.58677083333333335</v>
      </c>
      <c r="F6202">
        <v>3186</v>
      </c>
      <c r="G6202" t="s">
        <v>24</v>
      </c>
      <c r="H6202">
        <v>40.719586120000002</v>
      </c>
      <c r="I6202">
        <v>-74.043117460000005</v>
      </c>
      <c r="J6202">
        <v>3483</v>
      </c>
      <c r="K6202" t="s">
        <v>52</v>
      </c>
      <c r="L6202">
        <v>40.71942</v>
      </c>
      <c r="M6202">
        <v>-74.050989999999999</v>
      </c>
      <c r="N6202">
        <v>29519</v>
      </c>
      <c r="O6202" t="s">
        <v>19</v>
      </c>
      <c r="P6202">
        <v>1967</v>
      </c>
      <c r="Q6202" t="s">
        <v>23</v>
      </c>
      <c r="R6202" s="4">
        <f t="shared" si="96"/>
        <v>0.41244397815874145</v>
      </c>
    </row>
    <row r="6203" spans="1:18" x14ac:dyDescent="0.25">
      <c r="A6203">
        <v>238</v>
      </c>
      <c r="B6203" s="1">
        <v>43830</v>
      </c>
      <c r="C6203" s="2">
        <v>0.80202546296296295</v>
      </c>
      <c r="D6203" s="1">
        <v>43830</v>
      </c>
      <c r="E6203" s="2">
        <v>0.80479166666666668</v>
      </c>
      <c r="F6203">
        <v>3186</v>
      </c>
      <c r="G6203" t="s">
        <v>24</v>
      </c>
      <c r="H6203">
        <v>40.719586120000002</v>
      </c>
      <c r="I6203">
        <v>-74.043117460000005</v>
      </c>
      <c r="J6203">
        <v>3483</v>
      </c>
      <c r="K6203" t="s">
        <v>52</v>
      </c>
      <c r="L6203">
        <v>40.71942</v>
      </c>
      <c r="M6203">
        <v>-74.050989999999999</v>
      </c>
      <c r="N6203">
        <v>29573</v>
      </c>
      <c r="O6203" t="s">
        <v>19</v>
      </c>
      <c r="P6203">
        <v>1990</v>
      </c>
      <c r="Q6203" t="s">
        <v>23</v>
      </c>
      <c r="R6203" s="4">
        <f t="shared" si="96"/>
        <v>0.41244397815874145</v>
      </c>
    </row>
    <row r="6204" spans="1:18" x14ac:dyDescent="0.25">
      <c r="A6204">
        <v>244</v>
      </c>
      <c r="B6204" s="1">
        <v>43802</v>
      </c>
      <c r="C6204" s="2">
        <v>0.8065972222222223</v>
      </c>
      <c r="D6204" s="1">
        <v>43802</v>
      </c>
      <c r="E6204" s="2">
        <v>0.80943287037037026</v>
      </c>
      <c r="F6204">
        <v>3186</v>
      </c>
      <c r="G6204" t="s">
        <v>24</v>
      </c>
      <c r="H6204">
        <v>40.719586120000002</v>
      </c>
      <c r="I6204">
        <v>-74.043117460000005</v>
      </c>
      <c r="J6204">
        <v>3483</v>
      </c>
      <c r="K6204" t="s">
        <v>52</v>
      </c>
      <c r="L6204">
        <v>40.71942</v>
      </c>
      <c r="M6204">
        <v>-74.050989999999999</v>
      </c>
      <c r="N6204">
        <v>26268</v>
      </c>
      <c r="O6204" t="s">
        <v>19</v>
      </c>
      <c r="P6204">
        <v>1968</v>
      </c>
      <c r="Q6204" t="s">
        <v>28</v>
      </c>
      <c r="R6204" s="4">
        <f t="shared" si="96"/>
        <v>0.41244397815874145</v>
      </c>
    </row>
    <row r="6205" spans="1:18" x14ac:dyDescent="0.25">
      <c r="A6205">
        <v>244</v>
      </c>
      <c r="B6205" s="1">
        <v>43806</v>
      </c>
      <c r="C6205" s="2">
        <v>0.52905092592592595</v>
      </c>
      <c r="D6205" s="1">
        <v>43806</v>
      </c>
      <c r="E6205" s="2">
        <v>0.53188657407407403</v>
      </c>
      <c r="F6205">
        <v>3186</v>
      </c>
      <c r="G6205" t="s">
        <v>24</v>
      </c>
      <c r="H6205">
        <v>40.719586120000002</v>
      </c>
      <c r="I6205">
        <v>-74.043117460000005</v>
      </c>
      <c r="J6205">
        <v>3483</v>
      </c>
      <c r="K6205" t="s">
        <v>52</v>
      </c>
      <c r="L6205">
        <v>40.71942</v>
      </c>
      <c r="M6205">
        <v>-74.050989999999999</v>
      </c>
      <c r="N6205">
        <v>29243</v>
      </c>
      <c r="O6205" t="s">
        <v>19</v>
      </c>
      <c r="P6205">
        <v>1968</v>
      </c>
      <c r="Q6205" t="s">
        <v>28</v>
      </c>
      <c r="R6205" s="4">
        <f t="shared" si="96"/>
        <v>0.41244397815874145</v>
      </c>
    </row>
    <row r="6206" spans="1:18" x14ac:dyDescent="0.25">
      <c r="A6206">
        <v>248</v>
      </c>
      <c r="B6206" s="1">
        <v>43803</v>
      </c>
      <c r="C6206" s="2">
        <v>0.41659722222222223</v>
      </c>
      <c r="D6206" s="1">
        <v>43803</v>
      </c>
      <c r="E6206" s="2">
        <v>0.41946759259259259</v>
      </c>
      <c r="F6206">
        <v>3483</v>
      </c>
      <c r="G6206" t="s">
        <v>52</v>
      </c>
      <c r="H6206">
        <v>40.71942</v>
      </c>
      <c r="I6206">
        <v>-74.050989999999999</v>
      </c>
      <c r="J6206">
        <v>3186</v>
      </c>
      <c r="K6206" t="s">
        <v>24</v>
      </c>
      <c r="L6206">
        <v>40.719586120000002</v>
      </c>
      <c r="M6206">
        <v>-74.043117460000005</v>
      </c>
      <c r="N6206">
        <v>29592</v>
      </c>
      <c r="O6206" t="s">
        <v>19</v>
      </c>
      <c r="P6206">
        <v>1968</v>
      </c>
      <c r="Q6206" t="s">
        <v>28</v>
      </c>
      <c r="R6206" s="4">
        <f t="shared" si="96"/>
        <v>0.41244397815874145</v>
      </c>
    </row>
    <row r="6207" spans="1:18" x14ac:dyDescent="0.25">
      <c r="A6207">
        <v>249</v>
      </c>
      <c r="B6207" s="1">
        <v>43829</v>
      </c>
      <c r="C6207" s="2">
        <v>0.41996527777777781</v>
      </c>
      <c r="D6207" s="1">
        <v>43829</v>
      </c>
      <c r="E6207" s="2">
        <v>0.42284722222222221</v>
      </c>
      <c r="F6207">
        <v>3186</v>
      </c>
      <c r="G6207" t="s">
        <v>24</v>
      </c>
      <c r="H6207">
        <v>40.719586120000002</v>
      </c>
      <c r="I6207">
        <v>-74.043117460000005</v>
      </c>
      <c r="J6207">
        <v>3483</v>
      </c>
      <c r="K6207" t="s">
        <v>52</v>
      </c>
      <c r="L6207">
        <v>40.71942</v>
      </c>
      <c r="M6207">
        <v>-74.050989999999999</v>
      </c>
      <c r="N6207">
        <v>29305</v>
      </c>
      <c r="O6207" t="s">
        <v>19</v>
      </c>
      <c r="P6207">
        <v>1968</v>
      </c>
      <c r="Q6207" t="s">
        <v>28</v>
      </c>
      <c r="R6207" s="4">
        <f t="shared" si="96"/>
        <v>0.41244397815874145</v>
      </c>
    </row>
    <row r="6208" spans="1:18" x14ac:dyDescent="0.25">
      <c r="A6208">
        <v>250</v>
      </c>
      <c r="B6208" s="1">
        <v>43808</v>
      </c>
      <c r="C6208" s="2">
        <v>0.32535879629629633</v>
      </c>
      <c r="D6208" s="1">
        <v>43808</v>
      </c>
      <c r="E6208" s="2">
        <v>0.32826388888888891</v>
      </c>
      <c r="F6208">
        <v>3483</v>
      </c>
      <c r="G6208" t="s">
        <v>52</v>
      </c>
      <c r="H6208">
        <v>40.71942</v>
      </c>
      <c r="I6208">
        <v>-74.050989999999999</v>
      </c>
      <c r="J6208">
        <v>3186</v>
      </c>
      <c r="K6208" t="s">
        <v>24</v>
      </c>
      <c r="L6208">
        <v>40.719586120000002</v>
      </c>
      <c r="M6208">
        <v>-74.043117460000005</v>
      </c>
      <c r="N6208">
        <v>26284</v>
      </c>
      <c r="O6208" t="s">
        <v>19</v>
      </c>
      <c r="P6208">
        <v>1972</v>
      </c>
      <c r="Q6208" t="s">
        <v>20</v>
      </c>
      <c r="R6208" s="4">
        <f t="shared" si="96"/>
        <v>0.41244397815874145</v>
      </c>
    </row>
    <row r="6209" spans="1:18" x14ac:dyDescent="0.25">
      <c r="A6209">
        <v>251</v>
      </c>
      <c r="B6209" s="1">
        <v>43811</v>
      </c>
      <c r="C6209" s="2">
        <v>0.30427083333333332</v>
      </c>
      <c r="D6209" s="1">
        <v>43811</v>
      </c>
      <c r="E6209" s="2">
        <v>0.30717592592592591</v>
      </c>
      <c r="F6209">
        <v>3186</v>
      </c>
      <c r="G6209" t="s">
        <v>24</v>
      </c>
      <c r="H6209">
        <v>40.719586120000002</v>
      </c>
      <c r="I6209">
        <v>-74.043117460000005</v>
      </c>
      <c r="J6209">
        <v>3483</v>
      </c>
      <c r="K6209" t="s">
        <v>52</v>
      </c>
      <c r="L6209">
        <v>40.71942</v>
      </c>
      <c r="M6209">
        <v>-74.050989999999999</v>
      </c>
      <c r="N6209">
        <v>29576</v>
      </c>
      <c r="O6209" t="s">
        <v>19</v>
      </c>
      <c r="P6209">
        <v>1987</v>
      </c>
      <c r="Q6209" t="s">
        <v>23</v>
      </c>
      <c r="R6209" s="4">
        <f t="shared" si="96"/>
        <v>0.41244397815874145</v>
      </c>
    </row>
    <row r="6210" spans="1:18" x14ac:dyDescent="0.25">
      <c r="A6210">
        <v>252</v>
      </c>
      <c r="B6210" s="1">
        <v>43818</v>
      </c>
      <c r="C6210" s="2">
        <v>0.54909722222222224</v>
      </c>
      <c r="D6210" s="1">
        <v>43818</v>
      </c>
      <c r="E6210" s="2">
        <v>0.55201388888888892</v>
      </c>
      <c r="F6210">
        <v>3186</v>
      </c>
      <c r="G6210" t="s">
        <v>24</v>
      </c>
      <c r="H6210">
        <v>40.719586120000002</v>
      </c>
      <c r="I6210">
        <v>-74.043117460000005</v>
      </c>
      <c r="J6210">
        <v>3483</v>
      </c>
      <c r="K6210" t="s">
        <v>52</v>
      </c>
      <c r="L6210">
        <v>40.71942</v>
      </c>
      <c r="M6210">
        <v>-74.050989999999999</v>
      </c>
      <c r="N6210">
        <v>29666</v>
      </c>
      <c r="O6210" t="s">
        <v>19</v>
      </c>
      <c r="P6210">
        <v>1969</v>
      </c>
      <c r="Q6210" t="s">
        <v>23</v>
      </c>
      <c r="R6210" s="4">
        <f t="shared" ref="R6210:R6273" si="97">ACOS(COS(RADIANS(90-H6210)) *COS(RADIANS(90-L6210)) +SIN(RADIANS(90-H6210)) *SIN(RADIANS(90-L6210)) *COS(RADIANS(I6210-M6210))) *3959</f>
        <v>0.41244397815874145</v>
      </c>
    </row>
    <row r="6211" spans="1:18" x14ac:dyDescent="0.25">
      <c r="A6211">
        <v>255</v>
      </c>
      <c r="B6211" s="1">
        <v>43815</v>
      </c>
      <c r="C6211" s="2">
        <v>0.33174768518518521</v>
      </c>
      <c r="D6211" s="1">
        <v>43815</v>
      </c>
      <c r="E6211" s="2">
        <v>0.33469907407407407</v>
      </c>
      <c r="F6211">
        <v>3483</v>
      </c>
      <c r="G6211" t="s">
        <v>52</v>
      </c>
      <c r="H6211">
        <v>40.71942</v>
      </c>
      <c r="I6211">
        <v>-74.050989999999999</v>
      </c>
      <c r="J6211">
        <v>3186</v>
      </c>
      <c r="K6211" t="s">
        <v>24</v>
      </c>
      <c r="L6211">
        <v>40.719586120000002</v>
      </c>
      <c r="M6211">
        <v>-74.043117460000005</v>
      </c>
      <c r="N6211">
        <v>26267</v>
      </c>
      <c r="O6211" t="s">
        <v>19</v>
      </c>
      <c r="P6211">
        <v>1976</v>
      </c>
      <c r="Q6211" t="s">
        <v>23</v>
      </c>
      <c r="R6211" s="4">
        <f t="shared" si="97"/>
        <v>0.41244397815874145</v>
      </c>
    </row>
    <row r="6212" spans="1:18" x14ac:dyDescent="0.25">
      <c r="A6212">
        <v>257</v>
      </c>
      <c r="B6212" s="1">
        <v>43814</v>
      </c>
      <c r="C6212" s="2">
        <v>0.71773148148148147</v>
      </c>
      <c r="D6212" s="1">
        <v>43814</v>
      </c>
      <c r="E6212" s="2">
        <v>0.72070601851851857</v>
      </c>
      <c r="F6212">
        <v>3186</v>
      </c>
      <c r="G6212" t="s">
        <v>24</v>
      </c>
      <c r="H6212">
        <v>40.719586120000002</v>
      </c>
      <c r="I6212">
        <v>-74.043117460000005</v>
      </c>
      <c r="J6212">
        <v>3483</v>
      </c>
      <c r="K6212" t="s">
        <v>52</v>
      </c>
      <c r="L6212">
        <v>40.71942</v>
      </c>
      <c r="M6212">
        <v>-74.050989999999999</v>
      </c>
      <c r="N6212">
        <v>29547</v>
      </c>
      <c r="O6212" t="s">
        <v>19</v>
      </c>
      <c r="P6212">
        <v>1981</v>
      </c>
      <c r="Q6212" t="s">
        <v>20</v>
      </c>
      <c r="R6212" s="4">
        <f t="shared" si="97"/>
        <v>0.41244397815874145</v>
      </c>
    </row>
    <row r="6213" spans="1:18" x14ac:dyDescent="0.25">
      <c r="A6213">
        <v>259</v>
      </c>
      <c r="B6213" s="1">
        <v>43805</v>
      </c>
      <c r="C6213" s="2">
        <v>0.38811342592592596</v>
      </c>
      <c r="D6213" s="1">
        <v>43805</v>
      </c>
      <c r="E6213" s="2">
        <v>0.39111111111111113</v>
      </c>
      <c r="F6213">
        <v>3186</v>
      </c>
      <c r="G6213" t="s">
        <v>24</v>
      </c>
      <c r="H6213">
        <v>40.719586120000002</v>
      </c>
      <c r="I6213">
        <v>-74.043117460000005</v>
      </c>
      <c r="J6213">
        <v>3483</v>
      </c>
      <c r="K6213" t="s">
        <v>52</v>
      </c>
      <c r="L6213">
        <v>40.71942</v>
      </c>
      <c r="M6213">
        <v>-74.050989999999999</v>
      </c>
      <c r="N6213">
        <v>29487</v>
      </c>
      <c r="O6213" t="s">
        <v>19</v>
      </c>
      <c r="P6213">
        <v>1987</v>
      </c>
      <c r="Q6213" t="s">
        <v>23</v>
      </c>
      <c r="R6213" s="4">
        <f t="shared" si="97"/>
        <v>0.41244397815874145</v>
      </c>
    </row>
    <row r="6214" spans="1:18" x14ac:dyDescent="0.25">
      <c r="A6214">
        <v>259</v>
      </c>
      <c r="B6214" s="1">
        <v>43822</v>
      </c>
      <c r="C6214" s="2">
        <v>0.30192129629629633</v>
      </c>
      <c r="D6214" s="1">
        <v>43822</v>
      </c>
      <c r="E6214" s="2">
        <v>0.30493055555555554</v>
      </c>
      <c r="F6214">
        <v>3483</v>
      </c>
      <c r="G6214" t="s">
        <v>52</v>
      </c>
      <c r="H6214">
        <v>40.71942</v>
      </c>
      <c r="I6214">
        <v>-74.050989999999999</v>
      </c>
      <c r="J6214">
        <v>3186</v>
      </c>
      <c r="K6214" t="s">
        <v>24</v>
      </c>
      <c r="L6214">
        <v>40.719586120000002</v>
      </c>
      <c r="M6214">
        <v>-74.043117460000005</v>
      </c>
      <c r="N6214">
        <v>29550</v>
      </c>
      <c r="O6214" t="s">
        <v>19</v>
      </c>
      <c r="P6214">
        <v>1987</v>
      </c>
      <c r="Q6214" t="s">
        <v>23</v>
      </c>
      <c r="R6214" s="4">
        <f t="shared" si="97"/>
        <v>0.41244397815874145</v>
      </c>
    </row>
    <row r="6215" spans="1:18" x14ac:dyDescent="0.25">
      <c r="A6215">
        <v>260</v>
      </c>
      <c r="B6215" s="1">
        <v>43810</v>
      </c>
      <c r="C6215" s="2">
        <v>0.8778125</v>
      </c>
      <c r="D6215" s="1">
        <v>43810</v>
      </c>
      <c r="E6215" s="2">
        <v>0.88083333333333336</v>
      </c>
      <c r="F6215">
        <v>3186</v>
      </c>
      <c r="G6215" t="s">
        <v>24</v>
      </c>
      <c r="H6215">
        <v>40.719586120000002</v>
      </c>
      <c r="I6215">
        <v>-74.043117460000005</v>
      </c>
      <c r="J6215">
        <v>3483</v>
      </c>
      <c r="K6215" t="s">
        <v>52</v>
      </c>
      <c r="L6215">
        <v>40.71942</v>
      </c>
      <c r="M6215">
        <v>-74.050989999999999</v>
      </c>
      <c r="N6215">
        <v>29605</v>
      </c>
      <c r="O6215" t="s">
        <v>19</v>
      </c>
      <c r="P6215">
        <v>1991</v>
      </c>
      <c r="Q6215" t="s">
        <v>23</v>
      </c>
      <c r="R6215" s="4">
        <f t="shared" si="97"/>
        <v>0.41244397815874145</v>
      </c>
    </row>
    <row r="6216" spans="1:18" x14ac:dyDescent="0.25">
      <c r="A6216">
        <v>260</v>
      </c>
      <c r="B6216" s="1">
        <v>43803</v>
      </c>
      <c r="C6216" s="2">
        <v>0.37589120370370371</v>
      </c>
      <c r="D6216" s="1">
        <v>43803</v>
      </c>
      <c r="E6216" s="2">
        <v>0.37891203703703707</v>
      </c>
      <c r="F6216">
        <v>3186</v>
      </c>
      <c r="G6216" t="s">
        <v>24</v>
      </c>
      <c r="H6216">
        <v>40.719586120000002</v>
      </c>
      <c r="I6216">
        <v>-74.043117460000005</v>
      </c>
      <c r="J6216">
        <v>3483</v>
      </c>
      <c r="K6216" t="s">
        <v>52</v>
      </c>
      <c r="L6216">
        <v>40.71942</v>
      </c>
      <c r="M6216">
        <v>-74.050989999999999</v>
      </c>
      <c r="N6216">
        <v>29592</v>
      </c>
      <c r="O6216" t="s">
        <v>19</v>
      </c>
      <c r="P6216">
        <v>1987</v>
      </c>
      <c r="Q6216" t="s">
        <v>23</v>
      </c>
      <c r="R6216" s="4">
        <f t="shared" si="97"/>
        <v>0.41244397815874145</v>
      </c>
    </row>
    <row r="6217" spans="1:18" x14ac:dyDescent="0.25">
      <c r="A6217">
        <v>260</v>
      </c>
      <c r="B6217" s="1">
        <v>43800</v>
      </c>
      <c r="C6217" s="2">
        <v>0.69590277777777787</v>
      </c>
      <c r="D6217" s="1">
        <v>43800</v>
      </c>
      <c r="E6217" s="2">
        <v>0.69892361111111112</v>
      </c>
      <c r="F6217">
        <v>3483</v>
      </c>
      <c r="G6217" t="s">
        <v>52</v>
      </c>
      <c r="H6217">
        <v>40.71942</v>
      </c>
      <c r="I6217">
        <v>-74.050989999999999</v>
      </c>
      <c r="J6217">
        <v>3186</v>
      </c>
      <c r="K6217" t="s">
        <v>24</v>
      </c>
      <c r="L6217">
        <v>40.719586120000002</v>
      </c>
      <c r="M6217">
        <v>-74.043117460000005</v>
      </c>
      <c r="N6217">
        <v>29236</v>
      </c>
      <c r="O6217" t="s">
        <v>19</v>
      </c>
      <c r="P6217">
        <v>1958</v>
      </c>
      <c r="Q6217" t="s">
        <v>23</v>
      </c>
      <c r="R6217" s="4">
        <f t="shared" si="97"/>
        <v>0.41244397815874145</v>
      </c>
    </row>
    <row r="6218" spans="1:18" x14ac:dyDescent="0.25">
      <c r="A6218">
        <v>263</v>
      </c>
      <c r="B6218" s="1">
        <v>43813</v>
      </c>
      <c r="C6218" s="2">
        <v>0.58718749999999997</v>
      </c>
      <c r="D6218" s="1">
        <v>43813</v>
      </c>
      <c r="E6218" s="2">
        <v>0.59023148148148141</v>
      </c>
      <c r="F6218">
        <v>3483</v>
      </c>
      <c r="G6218" t="s">
        <v>52</v>
      </c>
      <c r="H6218">
        <v>40.71942</v>
      </c>
      <c r="I6218">
        <v>-74.050989999999999</v>
      </c>
      <c r="J6218">
        <v>3186</v>
      </c>
      <c r="K6218" t="s">
        <v>24</v>
      </c>
      <c r="L6218">
        <v>40.719586120000002</v>
      </c>
      <c r="M6218">
        <v>-74.043117460000005</v>
      </c>
      <c r="N6218">
        <v>26301</v>
      </c>
      <c r="O6218" t="s">
        <v>19</v>
      </c>
      <c r="P6218">
        <v>1991</v>
      </c>
      <c r="Q6218" t="s">
        <v>23</v>
      </c>
      <c r="R6218" s="4">
        <f t="shared" si="97"/>
        <v>0.41244397815874145</v>
      </c>
    </row>
    <row r="6219" spans="1:18" x14ac:dyDescent="0.25">
      <c r="A6219">
        <v>263</v>
      </c>
      <c r="B6219" s="1">
        <v>43819</v>
      </c>
      <c r="C6219" s="2">
        <v>0.38819444444444445</v>
      </c>
      <c r="D6219" s="1">
        <v>43819</v>
      </c>
      <c r="E6219" s="2">
        <v>0.39123842592592589</v>
      </c>
      <c r="F6219">
        <v>3186</v>
      </c>
      <c r="G6219" t="s">
        <v>24</v>
      </c>
      <c r="H6219">
        <v>40.719586120000002</v>
      </c>
      <c r="I6219">
        <v>-74.043117460000005</v>
      </c>
      <c r="J6219">
        <v>3483</v>
      </c>
      <c r="K6219" t="s">
        <v>52</v>
      </c>
      <c r="L6219">
        <v>40.71942</v>
      </c>
      <c r="M6219">
        <v>-74.050989999999999</v>
      </c>
      <c r="N6219">
        <v>26157</v>
      </c>
      <c r="O6219" t="s">
        <v>19</v>
      </c>
      <c r="P6219">
        <v>1987</v>
      </c>
      <c r="Q6219" t="s">
        <v>23</v>
      </c>
      <c r="R6219" s="4">
        <f t="shared" si="97"/>
        <v>0.41244397815874145</v>
      </c>
    </row>
    <row r="6220" spans="1:18" x14ac:dyDescent="0.25">
      <c r="A6220">
        <v>263</v>
      </c>
      <c r="B6220" s="1">
        <v>43802</v>
      </c>
      <c r="C6220" s="2">
        <v>0.4049537037037037</v>
      </c>
      <c r="D6220" s="1">
        <v>43802</v>
      </c>
      <c r="E6220" s="2">
        <v>0.4079976851851852</v>
      </c>
      <c r="F6220">
        <v>3483</v>
      </c>
      <c r="G6220" t="s">
        <v>52</v>
      </c>
      <c r="H6220">
        <v>40.71942</v>
      </c>
      <c r="I6220">
        <v>-74.050989999999999</v>
      </c>
      <c r="J6220">
        <v>3186</v>
      </c>
      <c r="K6220" t="s">
        <v>24</v>
      </c>
      <c r="L6220">
        <v>40.719586120000002</v>
      </c>
      <c r="M6220">
        <v>-74.043117460000005</v>
      </c>
      <c r="N6220">
        <v>29532</v>
      </c>
      <c r="O6220" t="s">
        <v>19</v>
      </c>
      <c r="P6220">
        <v>1968</v>
      </c>
      <c r="Q6220" t="s">
        <v>28</v>
      </c>
      <c r="R6220" s="4">
        <f t="shared" si="97"/>
        <v>0.41244397815874145</v>
      </c>
    </row>
    <row r="6221" spans="1:18" x14ac:dyDescent="0.25">
      <c r="A6221">
        <v>264</v>
      </c>
      <c r="B6221" s="1">
        <v>43822</v>
      </c>
      <c r="C6221" s="2">
        <v>0.77719907407407407</v>
      </c>
      <c r="D6221" s="1">
        <v>43822</v>
      </c>
      <c r="E6221" s="2">
        <v>0.78025462962962966</v>
      </c>
      <c r="F6221">
        <v>3186</v>
      </c>
      <c r="G6221" t="s">
        <v>24</v>
      </c>
      <c r="H6221">
        <v>40.719586120000002</v>
      </c>
      <c r="I6221">
        <v>-74.043117460000005</v>
      </c>
      <c r="J6221">
        <v>3483</v>
      </c>
      <c r="K6221" t="s">
        <v>52</v>
      </c>
      <c r="L6221">
        <v>40.71942</v>
      </c>
      <c r="M6221">
        <v>-74.050989999999999</v>
      </c>
      <c r="N6221">
        <v>26239</v>
      </c>
      <c r="O6221" t="s">
        <v>19</v>
      </c>
      <c r="P6221">
        <v>1987</v>
      </c>
      <c r="Q6221" t="s">
        <v>23</v>
      </c>
      <c r="R6221" s="4">
        <f t="shared" si="97"/>
        <v>0.41244397815874145</v>
      </c>
    </row>
    <row r="6222" spans="1:18" x14ac:dyDescent="0.25">
      <c r="A6222">
        <v>266</v>
      </c>
      <c r="B6222" s="1">
        <v>43813</v>
      </c>
      <c r="C6222" s="2">
        <v>0.72501157407407402</v>
      </c>
      <c r="D6222" s="1">
        <v>43813</v>
      </c>
      <c r="E6222" s="2">
        <v>0.72809027777777768</v>
      </c>
      <c r="F6222">
        <v>3186</v>
      </c>
      <c r="G6222" t="s">
        <v>24</v>
      </c>
      <c r="H6222">
        <v>40.719586120000002</v>
      </c>
      <c r="I6222">
        <v>-74.043117460000005</v>
      </c>
      <c r="J6222">
        <v>3483</v>
      </c>
      <c r="K6222" t="s">
        <v>52</v>
      </c>
      <c r="L6222">
        <v>40.71942</v>
      </c>
      <c r="M6222">
        <v>-74.050989999999999</v>
      </c>
      <c r="N6222">
        <v>29576</v>
      </c>
      <c r="O6222" t="s">
        <v>19</v>
      </c>
      <c r="P6222">
        <v>1969</v>
      </c>
      <c r="Q6222" t="s">
        <v>23</v>
      </c>
      <c r="R6222" s="4">
        <f t="shared" si="97"/>
        <v>0.41244397815874145</v>
      </c>
    </row>
    <row r="6223" spans="1:18" x14ac:dyDescent="0.25">
      <c r="A6223">
        <v>268</v>
      </c>
      <c r="B6223" s="1">
        <v>43813</v>
      </c>
      <c r="C6223" s="2">
        <v>0.55620370370370364</v>
      </c>
      <c r="D6223" s="1">
        <v>43813</v>
      </c>
      <c r="E6223" s="2">
        <v>0.55931712962962965</v>
      </c>
      <c r="F6223">
        <v>3186</v>
      </c>
      <c r="G6223" t="s">
        <v>24</v>
      </c>
      <c r="H6223">
        <v>40.719586120000002</v>
      </c>
      <c r="I6223">
        <v>-74.043117460000005</v>
      </c>
      <c r="J6223">
        <v>3483</v>
      </c>
      <c r="K6223" t="s">
        <v>52</v>
      </c>
      <c r="L6223">
        <v>40.71942</v>
      </c>
      <c r="M6223">
        <v>-74.050989999999999</v>
      </c>
      <c r="N6223">
        <v>26301</v>
      </c>
      <c r="O6223" t="s">
        <v>19</v>
      </c>
      <c r="P6223">
        <v>1991</v>
      </c>
      <c r="Q6223" t="s">
        <v>23</v>
      </c>
      <c r="R6223" s="4">
        <f t="shared" si="97"/>
        <v>0.41244397815874145</v>
      </c>
    </row>
    <row r="6224" spans="1:18" x14ac:dyDescent="0.25">
      <c r="A6224">
        <v>270</v>
      </c>
      <c r="B6224" s="1">
        <v>43807</v>
      </c>
      <c r="C6224" s="2">
        <v>0.65336805555555555</v>
      </c>
      <c r="D6224" s="1">
        <v>43807</v>
      </c>
      <c r="E6224" s="2">
        <v>0.65650462962962963</v>
      </c>
      <c r="F6224">
        <v>3186</v>
      </c>
      <c r="G6224" t="s">
        <v>24</v>
      </c>
      <c r="H6224">
        <v>40.719586120000002</v>
      </c>
      <c r="I6224">
        <v>-74.043117460000005</v>
      </c>
      <c r="J6224">
        <v>3483</v>
      </c>
      <c r="K6224" t="s">
        <v>52</v>
      </c>
      <c r="L6224">
        <v>40.71942</v>
      </c>
      <c r="M6224">
        <v>-74.050989999999999</v>
      </c>
      <c r="N6224">
        <v>39363</v>
      </c>
      <c r="O6224" t="s">
        <v>19</v>
      </c>
      <c r="P6224">
        <v>1990</v>
      </c>
      <c r="Q6224" t="s">
        <v>23</v>
      </c>
      <c r="R6224" s="4">
        <f t="shared" si="97"/>
        <v>0.41244397815874145</v>
      </c>
    </row>
    <row r="6225" spans="1:18" x14ac:dyDescent="0.25">
      <c r="A6225">
        <v>271</v>
      </c>
      <c r="B6225" s="1">
        <v>43807</v>
      </c>
      <c r="C6225" s="2">
        <v>0.53981481481481486</v>
      </c>
      <c r="D6225" s="1">
        <v>43807</v>
      </c>
      <c r="E6225" s="2">
        <v>0.54296296296296298</v>
      </c>
      <c r="F6225">
        <v>3186</v>
      </c>
      <c r="G6225" t="s">
        <v>24</v>
      </c>
      <c r="H6225">
        <v>40.719586120000002</v>
      </c>
      <c r="I6225">
        <v>-74.043117460000005</v>
      </c>
      <c r="J6225">
        <v>3483</v>
      </c>
      <c r="K6225" t="s">
        <v>52</v>
      </c>
      <c r="L6225">
        <v>40.71942</v>
      </c>
      <c r="M6225">
        <v>-74.050989999999999</v>
      </c>
      <c r="N6225">
        <v>26189</v>
      </c>
      <c r="O6225" t="s">
        <v>19</v>
      </c>
      <c r="P6225">
        <v>1968</v>
      </c>
      <c r="Q6225" t="s">
        <v>28</v>
      </c>
      <c r="R6225" s="4">
        <f t="shared" si="97"/>
        <v>0.41244397815874145</v>
      </c>
    </row>
    <row r="6226" spans="1:18" x14ac:dyDescent="0.25">
      <c r="A6226">
        <v>272</v>
      </c>
      <c r="B6226" s="1">
        <v>43803</v>
      </c>
      <c r="C6226" s="2">
        <v>0.84212962962962967</v>
      </c>
      <c r="D6226" s="1">
        <v>43803</v>
      </c>
      <c r="E6226" s="2">
        <v>0.84528935185185183</v>
      </c>
      <c r="F6226">
        <v>3483</v>
      </c>
      <c r="G6226" t="s">
        <v>52</v>
      </c>
      <c r="H6226">
        <v>40.71942</v>
      </c>
      <c r="I6226">
        <v>-74.050989999999999</v>
      </c>
      <c r="J6226">
        <v>3186</v>
      </c>
      <c r="K6226" t="s">
        <v>24</v>
      </c>
      <c r="L6226">
        <v>40.719586120000002</v>
      </c>
      <c r="M6226">
        <v>-74.043117460000005</v>
      </c>
      <c r="N6226">
        <v>26262</v>
      </c>
      <c r="O6226" t="s">
        <v>19</v>
      </c>
      <c r="P6226">
        <v>1995</v>
      </c>
      <c r="Q6226" t="s">
        <v>23</v>
      </c>
      <c r="R6226" s="4">
        <f t="shared" si="97"/>
        <v>0.41244397815874145</v>
      </c>
    </row>
    <row r="6227" spans="1:18" x14ac:dyDescent="0.25">
      <c r="A6227">
        <v>274</v>
      </c>
      <c r="B6227" s="1">
        <v>43829</v>
      </c>
      <c r="C6227" s="2">
        <v>0.37100694444444443</v>
      </c>
      <c r="D6227" s="1">
        <v>43829</v>
      </c>
      <c r="E6227" s="2">
        <v>0.37418981481481484</v>
      </c>
      <c r="F6227">
        <v>3483</v>
      </c>
      <c r="G6227" t="s">
        <v>52</v>
      </c>
      <c r="H6227">
        <v>40.71942</v>
      </c>
      <c r="I6227">
        <v>-74.050989999999999</v>
      </c>
      <c r="J6227">
        <v>3186</v>
      </c>
      <c r="K6227" t="s">
        <v>24</v>
      </c>
      <c r="L6227">
        <v>40.719586120000002</v>
      </c>
      <c r="M6227">
        <v>-74.043117460000005</v>
      </c>
      <c r="N6227">
        <v>29533</v>
      </c>
      <c r="O6227" t="s">
        <v>19</v>
      </c>
      <c r="P6227">
        <v>1968</v>
      </c>
      <c r="Q6227" t="s">
        <v>28</v>
      </c>
      <c r="R6227" s="4">
        <f t="shared" si="97"/>
        <v>0.41244397815874145</v>
      </c>
    </row>
    <row r="6228" spans="1:18" x14ac:dyDescent="0.25">
      <c r="A6228">
        <v>275</v>
      </c>
      <c r="B6228" s="1">
        <v>43823</v>
      </c>
      <c r="C6228" s="2">
        <v>0.58429398148148148</v>
      </c>
      <c r="D6228" s="1">
        <v>43823</v>
      </c>
      <c r="E6228" s="2">
        <v>0.58747685185185183</v>
      </c>
      <c r="F6228">
        <v>3483</v>
      </c>
      <c r="G6228" t="s">
        <v>52</v>
      </c>
      <c r="H6228">
        <v>40.71942</v>
      </c>
      <c r="I6228">
        <v>-74.050989999999999</v>
      </c>
      <c r="J6228">
        <v>3186</v>
      </c>
      <c r="K6228" t="s">
        <v>24</v>
      </c>
      <c r="L6228">
        <v>40.719586120000002</v>
      </c>
      <c r="M6228">
        <v>-74.043117460000005</v>
      </c>
      <c r="N6228">
        <v>29611</v>
      </c>
      <c r="O6228" t="s">
        <v>19</v>
      </c>
      <c r="P6228">
        <v>1972</v>
      </c>
      <c r="Q6228" t="s">
        <v>20</v>
      </c>
      <c r="R6228" s="4">
        <f t="shared" si="97"/>
        <v>0.41244397815874145</v>
      </c>
    </row>
    <row r="6229" spans="1:18" x14ac:dyDescent="0.25">
      <c r="A6229">
        <v>275</v>
      </c>
      <c r="B6229" s="1">
        <v>43818</v>
      </c>
      <c r="C6229" s="2">
        <v>0.42659722222222224</v>
      </c>
      <c r="D6229" s="1">
        <v>43818</v>
      </c>
      <c r="E6229" s="2">
        <v>0.42979166666666663</v>
      </c>
      <c r="F6229">
        <v>3483</v>
      </c>
      <c r="G6229" t="s">
        <v>52</v>
      </c>
      <c r="H6229">
        <v>40.71942</v>
      </c>
      <c r="I6229">
        <v>-74.050989999999999</v>
      </c>
      <c r="J6229">
        <v>3186</v>
      </c>
      <c r="K6229" t="s">
        <v>24</v>
      </c>
      <c r="L6229">
        <v>40.719586120000002</v>
      </c>
      <c r="M6229">
        <v>-74.043117460000005</v>
      </c>
      <c r="N6229">
        <v>29519</v>
      </c>
      <c r="O6229" t="s">
        <v>19</v>
      </c>
      <c r="P6229">
        <v>1969</v>
      </c>
      <c r="Q6229" t="s">
        <v>23</v>
      </c>
      <c r="R6229" s="4">
        <f t="shared" si="97"/>
        <v>0.41244397815874145</v>
      </c>
    </row>
    <row r="6230" spans="1:18" x14ac:dyDescent="0.25">
      <c r="A6230">
        <v>276</v>
      </c>
      <c r="B6230" s="1">
        <v>43826</v>
      </c>
      <c r="C6230" s="2">
        <v>0.80922453703703701</v>
      </c>
      <c r="D6230" s="1">
        <v>43826</v>
      </c>
      <c r="E6230" s="2">
        <v>0.81241898148148151</v>
      </c>
      <c r="F6230">
        <v>3186</v>
      </c>
      <c r="G6230" t="s">
        <v>24</v>
      </c>
      <c r="H6230">
        <v>40.719586120000002</v>
      </c>
      <c r="I6230">
        <v>-74.043117460000005</v>
      </c>
      <c r="J6230">
        <v>3483</v>
      </c>
      <c r="K6230" t="s">
        <v>52</v>
      </c>
      <c r="L6230">
        <v>40.71942</v>
      </c>
      <c r="M6230">
        <v>-74.050989999999999</v>
      </c>
      <c r="N6230">
        <v>29480</v>
      </c>
      <c r="O6230" t="s">
        <v>19</v>
      </c>
      <c r="P6230">
        <v>1991</v>
      </c>
      <c r="Q6230" t="s">
        <v>23</v>
      </c>
      <c r="R6230" s="4">
        <f t="shared" si="97"/>
        <v>0.41244397815874145</v>
      </c>
    </row>
    <row r="6231" spans="1:18" x14ac:dyDescent="0.25">
      <c r="A6231">
        <v>281</v>
      </c>
      <c r="B6231" s="1">
        <v>43829</v>
      </c>
      <c r="C6231" s="2">
        <v>0.80008101851851843</v>
      </c>
      <c r="D6231" s="1">
        <v>43829</v>
      </c>
      <c r="E6231" s="2">
        <v>0.80334490740740738</v>
      </c>
      <c r="F6231">
        <v>3186</v>
      </c>
      <c r="G6231" t="s">
        <v>24</v>
      </c>
      <c r="H6231">
        <v>40.719586120000002</v>
      </c>
      <c r="I6231">
        <v>-74.043117460000005</v>
      </c>
      <c r="J6231">
        <v>3483</v>
      </c>
      <c r="K6231" t="s">
        <v>52</v>
      </c>
      <c r="L6231">
        <v>40.71942</v>
      </c>
      <c r="M6231">
        <v>-74.050989999999999</v>
      </c>
      <c r="N6231">
        <v>29638</v>
      </c>
      <c r="O6231" t="s">
        <v>19</v>
      </c>
      <c r="P6231">
        <v>1990</v>
      </c>
      <c r="Q6231" t="s">
        <v>23</v>
      </c>
      <c r="R6231" s="4">
        <f t="shared" si="97"/>
        <v>0.41244397815874145</v>
      </c>
    </row>
    <row r="6232" spans="1:18" x14ac:dyDescent="0.25">
      <c r="A6232">
        <v>283</v>
      </c>
      <c r="B6232" s="1">
        <v>43817</v>
      </c>
      <c r="C6232" s="2">
        <v>0.30467592592592591</v>
      </c>
      <c r="D6232" s="1">
        <v>43817</v>
      </c>
      <c r="E6232" s="2">
        <v>0.3079513888888889</v>
      </c>
      <c r="F6232">
        <v>3186</v>
      </c>
      <c r="G6232" t="s">
        <v>24</v>
      </c>
      <c r="H6232">
        <v>40.719586120000002</v>
      </c>
      <c r="I6232">
        <v>-74.043117460000005</v>
      </c>
      <c r="J6232">
        <v>3483</v>
      </c>
      <c r="K6232" t="s">
        <v>52</v>
      </c>
      <c r="L6232">
        <v>40.71942</v>
      </c>
      <c r="M6232">
        <v>-74.050989999999999</v>
      </c>
      <c r="N6232">
        <v>29207</v>
      </c>
      <c r="O6232" t="s">
        <v>19</v>
      </c>
      <c r="P6232">
        <v>1987</v>
      </c>
      <c r="Q6232" t="s">
        <v>23</v>
      </c>
      <c r="R6232" s="4">
        <f t="shared" si="97"/>
        <v>0.41244397815874145</v>
      </c>
    </row>
    <row r="6233" spans="1:18" x14ac:dyDescent="0.25">
      <c r="A6233">
        <v>284</v>
      </c>
      <c r="B6233" s="1">
        <v>43804</v>
      </c>
      <c r="C6233" s="2">
        <v>0.63487268518518525</v>
      </c>
      <c r="D6233" s="1">
        <v>43804</v>
      </c>
      <c r="E6233" s="2">
        <v>0.63815972222222228</v>
      </c>
      <c r="F6233">
        <v>3483</v>
      </c>
      <c r="G6233" t="s">
        <v>52</v>
      </c>
      <c r="H6233">
        <v>40.71942</v>
      </c>
      <c r="I6233">
        <v>-74.050989999999999</v>
      </c>
      <c r="J6233">
        <v>3186</v>
      </c>
      <c r="K6233" t="s">
        <v>24</v>
      </c>
      <c r="L6233">
        <v>40.719586120000002</v>
      </c>
      <c r="M6233">
        <v>-74.043117460000005</v>
      </c>
      <c r="N6233">
        <v>29223</v>
      </c>
      <c r="O6233" t="s">
        <v>19</v>
      </c>
      <c r="P6233">
        <v>1990</v>
      </c>
      <c r="Q6233" t="s">
        <v>23</v>
      </c>
      <c r="R6233" s="4">
        <f t="shared" si="97"/>
        <v>0.41244397815874145</v>
      </c>
    </row>
    <row r="6234" spans="1:18" x14ac:dyDescent="0.25">
      <c r="A6234">
        <v>287</v>
      </c>
      <c r="B6234" s="1">
        <v>43813</v>
      </c>
      <c r="C6234" s="2">
        <v>0.76574074074074072</v>
      </c>
      <c r="D6234" s="1">
        <v>43813</v>
      </c>
      <c r="E6234" s="2">
        <v>0.76907407407407413</v>
      </c>
      <c r="F6234">
        <v>3186</v>
      </c>
      <c r="G6234" t="s">
        <v>24</v>
      </c>
      <c r="H6234">
        <v>40.719586120000002</v>
      </c>
      <c r="I6234">
        <v>-74.043117460000005</v>
      </c>
      <c r="J6234">
        <v>3483</v>
      </c>
      <c r="K6234" t="s">
        <v>52</v>
      </c>
      <c r="L6234">
        <v>40.71942</v>
      </c>
      <c r="M6234">
        <v>-74.050989999999999</v>
      </c>
      <c r="N6234">
        <v>26311</v>
      </c>
      <c r="O6234" t="s">
        <v>19</v>
      </c>
      <c r="P6234">
        <v>1993</v>
      </c>
      <c r="Q6234" t="s">
        <v>23</v>
      </c>
      <c r="R6234" s="4">
        <f t="shared" si="97"/>
        <v>0.41244397815874145</v>
      </c>
    </row>
    <row r="6235" spans="1:18" x14ac:dyDescent="0.25">
      <c r="A6235">
        <v>287</v>
      </c>
      <c r="B6235" s="1">
        <v>43801</v>
      </c>
      <c r="C6235" s="2">
        <v>0.39665509259259263</v>
      </c>
      <c r="D6235" s="1">
        <v>43801</v>
      </c>
      <c r="E6235" s="2">
        <v>0.39998842592592593</v>
      </c>
      <c r="F6235">
        <v>3483</v>
      </c>
      <c r="G6235" t="s">
        <v>52</v>
      </c>
      <c r="H6235">
        <v>40.71942</v>
      </c>
      <c r="I6235">
        <v>-74.050989999999999</v>
      </c>
      <c r="J6235">
        <v>3186</v>
      </c>
      <c r="K6235" t="s">
        <v>24</v>
      </c>
      <c r="L6235">
        <v>40.719586120000002</v>
      </c>
      <c r="M6235">
        <v>-74.043117460000005</v>
      </c>
      <c r="N6235">
        <v>29290</v>
      </c>
      <c r="O6235" t="s">
        <v>19</v>
      </c>
      <c r="P6235">
        <v>1968</v>
      </c>
      <c r="Q6235" t="s">
        <v>28</v>
      </c>
      <c r="R6235" s="4">
        <f t="shared" si="97"/>
        <v>0.41244397815874145</v>
      </c>
    </row>
    <row r="6236" spans="1:18" x14ac:dyDescent="0.25">
      <c r="A6236">
        <v>289</v>
      </c>
      <c r="B6236" s="1">
        <v>43813</v>
      </c>
      <c r="C6236" s="2">
        <v>0.7434722222222222</v>
      </c>
      <c r="D6236" s="1">
        <v>43813</v>
      </c>
      <c r="E6236" s="2">
        <v>0.74681712962962965</v>
      </c>
      <c r="F6236">
        <v>3186</v>
      </c>
      <c r="G6236" t="s">
        <v>24</v>
      </c>
      <c r="H6236">
        <v>40.719586120000002</v>
      </c>
      <c r="I6236">
        <v>-74.043117460000005</v>
      </c>
      <c r="J6236">
        <v>3483</v>
      </c>
      <c r="K6236" t="s">
        <v>52</v>
      </c>
      <c r="L6236">
        <v>40.71942</v>
      </c>
      <c r="M6236">
        <v>-74.050989999999999</v>
      </c>
      <c r="N6236">
        <v>26209</v>
      </c>
      <c r="O6236" t="s">
        <v>19</v>
      </c>
      <c r="P6236">
        <v>1988</v>
      </c>
      <c r="Q6236" t="s">
        <v>23</v>
      </c>
      <c r="R6236" s="4">
        <f t="shared" si="97"/>
        <v>0.41244397815874145</v>
      </c>
    </row>
    <row r="6237" spans="1:18" x14ac:dyDescent="0.25">
      <c r="A6237">
        <v>291</v>
      </c>
      <c r="B6237" s="1">
        <v>43817</v>
      </c>
      <c r="C6237" s="2">
        <v>0.32659722222222221</v>
      </c>
      <c r="D6237" s="1">
        <v>43817</v>
      </c>
      <c r="E6237" s="2">
        <v>0.32997685185185183</v>
      </c>
      <c r="F6237">
        <v>3483</v>
      </c>
      <c r="G6237" t="s">
        <v>52</v>
      </c>
      <c r="H6237">
        <v>40.71942</v>
      </c>
      <c r="I6237">
        <v>-74.050989999999999</v>
      </c>
      <c r="J6237">
        <v>3186</v>
      </c>
      <c r="K6237" t="s">
        <v>24</v>
      </c>
      <c r="L6237">
        <v>40.719586120000002</v>
      </c>
      <c r="M6237">
        <v>-74.043117460000005</v>
      </c>
      <c r="N6237">
        <v>29207</v>
      </c>
      <c r="O6237" t="s">
        <v>19</v>
      </c>
      <c r="P6237">
        <v>1972</v>
      </c>
      <c r="Q6237" t="s">
        <v>20</v>
      </c>
      <c r="R6237" s="4">
        <f t="shared" si="97"/>
        <v>0.41244397815874145</v>
      </c>
    </row>
    <row r="6238" spans="1:18" x14ac:dyDescent="0.25">
      <c r="A6238">
        <v>292</v>
      </c>
      <c r="B6238" s="1">
        <v>43830</v>
      </c>
      <c r="C6238" s="2">
        <v>0.58046296296296296</v>
      </c>
      <c r="D6238" s="1">
        <v>43830</v>
      </c>
      <c r="E6238" s="2">
        <v>0.58384259259259264</v>
      </c>
      <c r="F6238">
        <v>3483</v>
      </c>
      <c r="G6238" t="s">
        <v>52</v>
      </c>
      <c r="H6238">
        <v>40.71942</v>
      </c>
      <c r="I6238">
        <v>-74.050989999999999</v>
      </c>
      <c r="J6238">
        <v>3186</v>
      </c>
      <c r="K6238" t="s">
        <v>24</v>
      </c>
      <c r="L6238">
        <v>40.719586120000002</v>
      </c>
      <c r="M6238">
        <v>-74.043117460000005</v>
      </c>
      <c r="N6238">
        <v>29621</v>
      </c>
      <c r="O6238" t="s">
        <v>19</v>
      </c>
      <c r="P6238">
        <v>1994</v>
      </c>
      <c r="Q6238" t="s">
        <v>23</v>
      </c>
      <c r="R6238" s="4">
        <f t="shared" si="97"/>
        <v>0.41244397815874145</v>
      </c>
    </row>
    <row r="6239" spans="1:18" x14ac:dyDescent="0.25">
      <c r="A6239">
        <v>294</v>
      </c>
      <c r="B6239" s="1">
        <v>43820</v>
      </c>
      <c r="C6239" s="2">
        <v>0.73788194444444455</v>
      </c>
      <c r="D6239" s="1">
        <v>43820</v>
      </c>
      <c r="E6239" s="2">
        <v>0.74128472222222219</v>
      </c>
      <c r="F6239">
        <v>3186</v>
      </c>
      <c r="G6239" t="s">
        <v>24</v>
      </c>
      <c r="H6239">
        <v>40.719586120000002</v>
      </c>
      <c r="I6239">
        <v>-74.043117460000005</v>
      </c>
      <c r="J6239">
        <v>3483</v>
      </c>
      <c r="K6239" t="s">
        <v>52</v>
      </c>
      <c r="L6239">
        <v>40.71942</v>
      </c>
      <c r="M6239">
        <v>-74.050989999999999</v>
      </c>
      <c r="N6239">
        <v>26225</v>
      </c>
      <c r="O6239" t="s">
        <v>19</v>
      </c>
      <c r="P6239">
        <v>1993</v>
      </c>
      <c r="Q6239" t="s">
        <v>20</v>
      </c>
      <c r="R6239" s="4">
        <f t="shared" si="97"/>
        <v>0.41244397815874145</v>
      </c>
    </row>
    <row r="6240" spans="1:18" x14ac:dyDescent="0.25">
      <c r="A6240">
        <v>296</v>
      </c>
      <c r="B6240" s="1">
        <v>43822</v>
      </c>
      <c r="C6240" s="2">
        <v>0.77038194444444441</v>
      </c>
      <c r="D6240" s="1">
        <v>43822</v>
      </c>
      <c r="E6240" s="2">
        <v>0.77380787037037047</v>
      </c>
      <c r="F6240">
        <v>3186</v>
      </c>
      <c r="G6240" t="s">
        <v>24</v>
      </c>
      <c r="H6240">
        <v>40.719586120000002</v>
      </c>
      <c r="I6240">
        <v>-74.043117460000005</v>
      </c>
      <c r="J6240">
        <v>3483</v>
      </c>
      <c r="K6240" t="s">
        <v>52</v>
      </c>
      <c r="L6240">
        <v>40.71942</v>
      </c>
      <c r="M6240">
        <v>-74.050989999999999</v>
      </c>
      <c r="N6240">
        <v>29611</v>
      </c>
      <c r="O6240" t="s">
        <v>19</v>
      </c>
      <c r="P6240">
        <v>1984</v>
      </c>
      <c r="Q6240" t="s">
        <v>23</v>
      </c>
      <c r="R6240" s="4">
        <f t="shared" si="97"/>
        <v>0.41244397815874145</v>
      </c>
    </row>
    <row r="6241" spans="1:18" x14ac:dyDescent="0.25">
      <c r="A6241">
        <v>299</v>
      </c>
      <c r="B6241" s="1">
        <v>43811</v>
      </c>
      <c r="C6241" s="2">
        <v>0.31206018518518519</v>
      </c>
      <c r="D6241" s="1">
        <v>43811</v>
      </c>
      <c r="E6241" s="2">
        <v>0.31552083333333331</v>
      </c>
      <c r="F6241">
        <v>3483</v>
      </c>
      <c r="G6241" t="s">
        <v>52</v>
      </c>
      <c r="H6241">
        <v>40.71942</v>
      </c>
      <c r="I6241">
        <v>-74.050989999999999</v>
      </c>
      <c r="J6241">
        <v>3186</v>
      </c>
      <c r="K6241" t="s">
        <v>24</v>
      </c>
      <c r="L6241">
        <v>40.719586120000002</v>
      </c>
      <c r="M6241">
        <v>-74.043117460000005</v>
      </c>
      <c r="N6241">
        <v>29576</v>
      </c>
      <c r="O6241" t="s">
        <v>19</v>
      </c>
      <c r="P6241">
        <v>1972</v>
      </c>
      <c r="Q6241" t="s">
        <v>20</v>
      </c>
      <c r="R6241" s="4">
        <f t="shared" si="97"/>
        <v>0.41244397815874145</v>
      </c>
    </row>
    <row r="6242" spans="1:18" x14ac:dyDescent="0.25">
      <c r="A6242">
        <v>301</v>
      </c>
      <c r="B6242" s="1">
        <v>43815</v>
      </c>
      <c r="C6242" s="2">
        <v>0.35881944444444441</v>
      </c>
      <c r="D6242" s="1">
        <v>43815</v>
      </c>
      <c r="E6242" s="2">
        <v>0.36230324074074072</v>
      </c>
      <c r="F6242">
        <v>3186</v>
      </c>
      <c r="G6242" t="s">
        <v>24</v>
      </c>
      <c r="H6242">
        <v>40.719586120000002</v>
      </c>
      <c r="I6242">
        <v>-74.043117460000005</v>
      </c>
      <c r="J6242">
        <v>3483</v>
      </c>
      <c r="K6242" t="s">
        <v>52</v>
      </c>
      <c r="L6242">
        <v>40.71942</v>
      </c>
      <c r="M6242">
        <v>-74.050989999999999</v>
      </c>
      <c r="N6242">
        <v>29552</v>
      </c>
      <c r="O6242" t="s">
        <v>19</v>
      </c>
      <c r="P6242">
        <v>1987</v>
      </c>
      <c r="Q6242" t="s">
        <v>23</v>
      </c>
      <c r="R6242" s="4">
        <f t="shared" si="97"/>
        <v>0.41244397815874145</v>
      </c>
    </row>
    <row r="6243" spans="1:18" x14ac:dyDescent="0.25">
      <c r="A6243">
        <v>302</v>
      </c>
      <c r="B6243" s="1">
        <v>43827</v>
      </c>
      <c r="C6243" s="2">
        <v>0.55495370370370367</v>
      </c>
      <c r="D6243" s="1">
        <v>43827</v>
      </c>
      <c r="E6243" s="2">
        <v>0.55844907407407407</v>
      </c>
      <c r="F6243">
        <v>3186</v>
      </c>
      <c r="G6243" t="s">
        <v>24</v>
      </c>
      <c r="H6243">
        <v>40.719586120000002</v>
      </c>
      <c r="I6243">
        <v>-74.043117460000005</v>
      </c>
      <c r="J6243">
        <v>3483</v>
      </c>
      <c r="K6243" t="s">
        <v>52</v>
      </c>
      <c r="L6243">
        <v>40.71942</v>
      </c>
      <c r="M6243">
        <v>-74.050989999999999</v>
      </c>
      <c r="N6243">
        <v>26173</v>
      </c>
      <c r="O6243" t="s">
        <v>19</v>
      </c>
      <c r="P6243">
        <v>1968</v>
      </c>
      <c r="Q6243" t="s">
        <v>28</v>
      </c>
      <c r="R6243" s="4">
        <f t="shared" si="97"/>
        <v>0.41244397815874145</v>
      </c>
    </row>
    <row r="6244" spans="1:18" x14ac:dyDescent="0.25">
      <c r="A6244">
        <v>304</v>
      </c>
      <c r="B6244" s="1">
        <v>43810</v>
      </c>
      <c r="C6244" s="2">
        <v>0.31755787037037037</v>
      </c>
      <c r="D6244" s="1">
        <v>43810</v>
      </c>
      <c r="E6244" s="2">
        <v>0.3210763888888889</v>
      </c>
      <c r="F6244">
        <v>3483</v>
      </c>
      <c r="G6244" t="s">
        <v>52</v>
      </c>
      <c r="H6244">
        <v>40.71942</v>
      </c>
      <c r="I6244">
        <v>-74.050989999999999</v>
      </c>
      <c r="J6244">
        <v>3186</v>
      </c>
      <c r="K6244" t="s">
        <v>24</v>
      </c>
      <c r="L6244">
        <v>40.719586120000002</v>
      </c>
      <c r="M6244">
        <v>-74.043117460000005</v>
      </c>
      <c r="N6244">
        <v>26303</v>
      </c>
      <c r="O6244" t="s">
        <v>19</v>
      </c>
      <c r="P6244">
        <v>1972</v>
      </c>
      <c r="Q6244" t="s">
        <v>20</v>
      </c>
      <c r="R6244" s="4">
        <f t="shared" si="97"/>
        <v>0.41244397815874145</v>
      </c>
    </row>
    <row r="6245" spans="1:18" x14ac:dyDescent="0.25">
      <c r="A6245">
        <v>305</v>
      </c>
      <c r="B6245" s="1">
        <v>43815</v>
      </c>
      <c r="C6245" s="2">
        <v>0.31843749999999998</v>
      </c>
      <c r="D6245" s="1">
        <v>43815</v>
      </c>
      <c r="E6245" s="2">
        <v>0.32196759259259261</v>
      </c>
      <c r="F6245">
        <v>3483</v>
      </c>
      <c r="G6245" t="s">
        <v>52</v>
      </c>
      <c r="H6245">
        <v>40.71942</v>
      </c>
      <c r="I6245">
        <v>-74.050989999999999</v>
      </c>
      <c r="J6245">
        <v>3186</v>
      </c>
      <c r="K6245" t="s">
        <v>24</v>
      </c>
      <c r="L6245">
        <v>40.719586120000002</v>
      </c>
      <c r="M6245">
        <v>-74.043117460000005</v>
      </c>
      <c r="N6245">
        <v>29296</v>
      </c>
      <c r="O6245" t="s">
        <v>19</v>
      </c>
      <c r="P6245">
        <v>1972</v>
      </c>
      <c r="Q6245" t="s">
        <v>20</v>
      </c>
      <c r="R6245" s="4">
        <f t="shared" si="97"/>
        <v>0.41244397815874145</v>
      </c>
    </row>
    <row r="6246" spans="1:18" x14ac:dyDescent="0.25">
      <c r="A6246">
        <v>307</v>
      </c>
      <c r="B6246" s="1">
        <v>43805</v>
      </c>
      <c r="C6246" s="2">
        <v>0.85715277777777776</v>
      </c>
      <c r="D6246" s="1">
        <v>43805</v>
      </c>
      <c r="E6246" s="2">
        <v>0.86071759259259262</v>
      </c>
      <c r="F6246">
        <v>3483</v>
      </c>
      <c r="G6246" t="s">
        <v>52</v>
      </c>
      <c r="H6246">
        <v>40.71942</v>
      </c>
      <c r="I6246">
        <v>-74.050989999999999</v>
      </c>
      <c r="J6246">
        <v>3186</v>
      </c>
      <c r="K6246" t="s">
        <v>24</v>
      </c>
      <c r="L6246">
        <v>40.719586120000002</v>
      </c>
      <c r="M6246">
        <v>-74.043117460000005</v>
      </c>
      <c r="N6246">
        <v>29572</v>
      </c>
      <c r="O6246" t="s">
        <v>19</v>
      </c>
      <c r="P6246">
        <v>1990</v>
      </c>
      <c r="Q6246" t="s">
        <v>23</v>
      </c>
      <c r="R6246" s="4">
        <f t="shared" si="97"/>
        <v>0.41244397815874145</v>
      </c>
    </row>
    <row r="6247" spans="1:18" x14ac:dyDescent="0.25">
      <c r="A6247">
        <v>307</v>
      </c>
      <c r="B6247" s="1">
        <v>43813</v>
      </c>
      <c r="C6247" s="2">
        <v>0.75740740740740742</v>
      </c>
      <c r="D6247" s="1">
        <v>43813</v>
      </c>
      <c r="E6247" s="2">
        <v>0.76097222222222216</v>
      </c>
      <c r="F6247">
        <v>3483</v>
      </c>
      <c r="G6247" t="s">
        <v>52</v>
      </c>
      <c r="H6247">
        <v>40.71942</v>
      </c>
      <c r="I6247">
        <v>-74.050989999999999</v>
      </c>
      <c r="J6247">
        <v>3186</v>
      </c>
      <c r="K6247" t="s">
        <v>24</v>
      </c>
      <c r="L6247">
        <v>40.719586120000002</v>
      </c>
      <c r="M6247">
        <v>-74.043117460000005</v>
      </c>
      <c r="N6247">
        <v>26209</v>
      </c>
      <c r="O6247" t="s">
        <v>19</v>
      </c>
      <c r="P6247">
        <v>1988</v>
      </c>
      <c r="Q6247" t="s">
        <v>23</v>
      </c>
      <c r="R6247" s="4">
        <f t="shared" si="97"/>
        <v>0.41244397815874145</v>
      </c>
    </row>
    <row r="6248" spans="1:18" x14ac:dyDescent="0.25">
      <c r="A6248">
        <v>308</v>
      </c>
      <c r="B6248" s="1">
        <v>43818</v>
      </c>
      <c r="C6248" s="2">
        <v>0.31100694444444443</v>
      </c>
      <c r="D6248" s="1">
        <v>43818</v>
      </c>
      <c r="E6248" s="2">
        <v>0.31458333333333333</v>
      </c>
      <c r="F6248">
        <v>3483</v>
      </c>
      <c r="G6248" t="s">
        <v>52</v>
      </c>
      <c r="H6248">
        <v>40.71942</v>
      </c>
      <c r="I6248">
        <v>-74.050989999999999</v>
      </c>
      <c r="J6248">
        <v>3186</v>
      </c>
      <c r="K6248" t="s">
        <v>24</v>
      </c>
      <c r="L6248">
        <v>40.719586120000002</v>
      </c>
      <c r="M6248">
        <v>-74.043117460000005</v>
      </c>
      <c r="N6248">
        <v>29211</v>
      </c>
      <c r="O6248" t="s">
        <v>19</v>
      </c>
      <c r="P6248">
        <v>1972</v>
      </c>
      <c r="Q6248" t="s">
        <v>20</v>
      </c>
      <c r="R6248" s="4">
        <f t="shared" si="97"/>
        <v>0.41244397815874145</v>
      </c>
    </row>
    <row r="6249" spans="1:18" x14ac:dyDescent="0.25">
      <c r="A6249">
        <v>309</v>
      </c>
      <c r="B6249" s="1">
        <v>43819</v>
      </c>
      <c r="C6249" s="2">
        <v>0.76043981481481471</v>
      </c>
      <c r="D6249" s="1">
        <v>43819</v>
      </c>
      <c r="E6249" s="2">
        <v>0.7640162037037036</v>
      </c>
      <c r="F6249">
        <v>3186</v>
      </c>
      <c r="G6249" t="s">
        <v>24</v>
      </c>
      <c r="H6249">
        <v>40.719586120000002</v>
      </c>
      <c r="I6249">
        <v>-74.043117460000005</v>
      </c>
      <c r="J6249">
        <v>3483</v>
      </c>
      <c r="K6249" t="s">
        <v>52</v>
      </c>
      <c r="L6249">
        <v>40.71942</v>
      </c>
      <c r="M6249">
        <v>-74.050989999999999</v>
      </c>
      <c r="N6249">
        <v>29645</v>
      </c>
      <c r="O6249" t="s">
        <v>19</v>
      </c>
      <c r="P6249">
        <v>1987</v>
      </c>
      <c r="Q6249" t="s">
        <v>23</v>
      </c>
      <c r="R6249" s="4">
        <f t="shared" si="97"/>
        <v>0.41244397815874145</v>
      </c>
    </row>
    <row r="6250" spans="1:18" x14ac:dyDescent="0.25">
      <c r="A6250">
        <v>310</v>
      </c>
      <c r="B6250" s="1">
        <v>43809</v>
      </c>
      <c r="C6250" s="2">
        <v>0.73045138888888894</v>
      </c>
      <c r="D6250" s="1">
        <v>43809</v>
      </c>
      <c r="E6250" s="2">
        <v>0.73405092592592591</v>
      </c>
      <c r="F6250">
        <v>3186</v>
      </c>
      <c r="G6250" t="s">
        <v>24</v>
      </c>
      <c r="H6250">
        <v>40.719586120000002</v>
      </c>
      <c r="I6250">
        <v>-74.043117460000005</v>
      </c>
      <c r="J6250">
        <v>3483</v>
      </c>
      <c r="K6250" t="s">
        <v>52</v>
      </c>
      <c r="L6250">
        <v>40.71942</v>
      </c>
      <c r="M6250">
        <v>-74.050989999999999</v>
      </c>
      <c r="N6250">
        <v>29476</v>
      </c>
      <c r="O6250" t="s">
        <v>19</v>
      </c>
      <c r="P6250">
        <v>1972</v>
      </c>
      <c r="Q6250" t="s">
        <v>20</v>
      </c>
      <c r="R6250" s="4">
        <f t="shared" si="97"/>
        <v>0.41244397815874145</v>
      </c>
    </row>
    <row r="6251" spans="1:18" x14ac:dyDescent="0.25">
      <c r="A6251">
        <v>311</v>
      </c>
      <c r="B6251" s="1">
        <v>43819</v>
      </c>
      <c r="C6251" s="2">
        <v>0.82765046296296296</v>
      </c>
      <c r="D6251" s="1">
        <v>43819</v>
      </c>
      <c r="E6251" s="2">
        <v>0.83124999999999993</v>
      </c>
      <c r="F6251">
        <v>3186</v>
      </c>
      <c r="G6251" t="s">
        <v>24</v>
      </c>
      <c r="H6251">
        <v>40.719586120000002</v>
      </c>
      <c r="I6251">
        <v>-74.043117460000005</v>
      </c>
      <c r="J6251">
        <v>3483</v>
      </c>
      <c r="K6251" t="s">
        <v>52</v>
      </c>
      <c r="L6251">
        <v>40.71942</v>
      </c>
      <c r="M6251">
        <v>-74.050989999999999</v>
      </c>
      <c r="N6251">
        <v>26219</v>
      </c>
      <c r="O6251" t="s">
        <v>19</v>
      </c>
      <c r="P6251">
        <v>1958</v>
      </c>
      <c r="Q6251" t="s">
        <v>23</v>
      </c>
      <c r="R6251" s="4">
        <f t="shared" si="97"/>
        <v>0.41244397815874145</v>
      </c>
    </row>
    <row r="6252" spans="1:18" x14ac:dyDescent="0.25">
      <c r="A6252">
        <v>314</v>
      </c>
      <c r="B6252" s="1">
        <v>43809</v>
      </c>
      <c r="C6252" s="2">
        <v>0.41924768518518518</v>
      </c>
      <c r="D6252" s="1">
        <v>43809</v>
      </c>
      <c r="E6252" s="2">
        <v>0.42288194444444444</v>
      </c>
      <c r="F6252">
        <v>3186</v>
      </c>
      <c r="G6252" t="s">
        <v>24</v>
      </c>
      <c r="H6252">
        <v>40.719586120000002</v>
      </c>
      <c r="I6252">
        <v>-74.043117460000005</v>
      </c>
      <c r="J6252">
        <v>3483</v>
      </c>
      <c r="K6252" t="s">
        <v>52</v>
      </c>
      <c r="L6252">
        <v>40.71942</v>
      </c>
      <c r="M6252">
        <v>-74.050989999999999</v>
      </c>
      <c r="N6252">
        <v>29479</v>
      </c>
      <c r="O6252" t="s">
        <v>19</v>
      </c>
      <c r="P6252">
        <v>1968</v>
      </c>
      <c r="Q6252" t="s">
        <v>28</v>
      </c>
      <c r="R6252" s="4">
        <f t="shared" si="97"/>
        <v>0.41244397815874145</v>
      </c>
    </row>
    <row r="6253" spans="1:18" x14ac:dyDescent="0.25">
      <c r="A6253">
        <v>316</v>
      </c>
      <c r="B6253" s="1">
        <v>43805</v>
      </c>
      <c r="C6253" s="2">
        <v>0.68581018518518511</v>
      </c>
      <c r="D6253" s="1">
        <v>43805</v>
      </c>
      <c r="E6253" s="2">
        <v>0.68946759259259249</v>
      </c>
      <c r="F6253">
        <v>3186</v>
      </c>
      <c r="G6253" t="s">
        <v>24</v>
      </c>
      <c r="H6253">
        <v>40.719586120000002</v>
      </c>
      <c r="I6253">
        <v>-74.043117460000005</v>
      </c>
      <c r="J6253">
        <v>3483</v>
      </c>
      <c r="K6253" t="s">
        <v>52</v>
      </c>
      <c r="L6253">
        <v>40.71942</v>
      </c>
      <c r="M6253">
        <v>-74.050989999999999</v>
      </c>
      <c r="N6253">
        <v>29547</v>
      </c>
      <c r="O6253" t="s">
        <v>19</v>
      </c>
      <c r="P6253">
        <v>1981</v>
      </c>
      <c r="Q6253" t="s">
        <v>23</v>
      </c>
      <c r="R6253" s="4">
        <f t="shared" si="97"/>
        <v>0.41244397815874145</v>
      </c>
    </row>
    <row r="6254" spans="1:18" x14ac:dyDescent="0.25">
      <c r="A6254">
        <v>317</v>
      </c>
      <c r="B6254" s="1">
        <v>43805</v>
      </c>
      <c r="C6254" s="2">
        <v>0.87062499999999998</v>
      </c>
      <c r="D6254" s="1">
        <v>43805</v>
      </c>
      <c r="E6254" s="2">
        <v>0.87430555555555556</v>
      </c>
      <c r="F6254">
        <v>3483</v>
      </c>
      <c r="G6254" t="s">
        <v>52</v>
      </c>
      <c r="H6254">
        <v>40.71942</v>
      </c>
      <c r="I6254">
        <v>-74.050989999999999</v>
      </c>
      <c r="J6254">
        <v>3186</v>
      </c>
      <c r="K6254" t="s">
        <v>24</v>
      </c>
      <c r="L6254">
        <v>40.719586120000002</v>
      </c>
      <c r="M6254">
        <v>-74.043117460000005</v>
      </c>
      <c r="N6254">
        <v>29235</v>
      </c>
      <c r="O6254" t="s">
        <v>19</v>
      </c>
      <c r="P6254">
        <v>1995</v>
      </c>
      <c r="Q6254" t="s">
        <v>23</v>
      </c>
      <c r="R6254" s="4">
        <f t="shared" si="97"/>
        <v>0.41244397815874145</v>
      </c>
    </row>
    <row r="6255" spans="1:18" x14ac:dyDescent="0.25">
      <c r="A6255">
        <v>317</v>
      </c>
      <c r="B6255" s="1">
        <v>43802</v>
      </c>
      <c r="C6255" s="2">
        <v>0.42223379629629632</v>
      </c>
      <c r="D6255" s="1">
        <v>43802</v>
      </c>
      <c r="E6255" s="2">
        <v>0.42591435185185184</v>
      </c>
      <c r="F6255">
        <v>3483</v>
      </c>
      <c r="G6255" t="s">
        <v>52</v>
      </c>
      <c r="H6255">
        <v>40.71942</v>
      </c>
      <c r="I6255">
        <v>-74.050989999999999</v>
      </c>
      <c r="J6255">
        <v>3186</v>
      </c>
      <c r="K6255" t="s">
        <v>24</v>
      </c>
      <c r="L6255">
        <v>40.719586120000002</v>
      </c>
      <c r="M6255">
        <v>-74.043117460000005</v>
      </c>
      <c r="N6255">
        <v>29298</v>
      </c>
      <c r="O6255" t="s">
        <v>19</v>
      </c>
      <c r="P6255">
        <v>1972</v>
      </c>
      <c r="Q6255" t="s">
        <v>20</v>
      </c>
      <c r="R6255" s="4">
        <f t="shared" si="97"/>
        <v>0.41244397815874145</v>
      </c>
    </row>
    <row r="6256" spans="1:18" x14ac:dyDescent="0.25">
      <c r="A6256">
        <v>318</v>
      </c>
      <c r="B6256" s="1">
        <v>43820</v>
      </c>
      <c r="C6256" s="2">
        <v>0.73759259259259258</v>
      </c>
      <c r="D6256" s="1">
        <v>43820</v>
      </c>
      <c r="E6256" s="2">
        <v>0.74128472222222219</v>
      </c>
      <c r="F6256">
        <v>3186</v>
      </c>
      <c r="G6256" t="s">
        <v>24</v>
      </c>
      <c r="H6256">
        <v>40.719586120000002</v>
      </c>
      <c r="I6256">
        <v>-74.043117460000005</v>
      </c>
      <c r="J6256">
        <v>3483</v>
      </c>
      <c r="K6256" t="s">
        <v>52</v>
      </c>
      <c r="L6256">
        <v>40.71942</v>
      </c>
      <c r="M6256">
        <v>-74.050989999999999</v>
      </c>
      <c r="N6256">
        <v>26152</v>
      </c>
      <c r="O6256" t="s">
        <v>19</v>
      </c>
      <c r="P6256">
        <v>1991</v>
      </c>
      <c r="Q6256" t="s">
        <v>23</v>
      </c>
      <c r="R6256" s="4">
        <f t="shared" si="97"/>
        <v>0.41244397815874145</v>
      </c>
    </row>
    <row r="6257" spans="1:18" x14ac:dyDescent="0.25">
      <c r="A6257">
        <v>319</v>
      </c>
      <c r="B6257" s="1">
        <v>43805</v>
      </c>
      <c r="C6257" s="2">
        <v>0.78181712962962957</v>
      </c>
      <c r="D6257" s="1">
        <v>43805</v>
      </c>
      <c r="E6257" s="2">
        <v>0.7855092592592593</v>
      </c>
      <c r="F6257">
        <v>3186</v>
      </c>
      <c r="G6257" t="s">
        <v>24</v>
      </c>
      <c r="H6257">
        <v>40.719586120000002</v>
      </c>
      <c r="I6257">
        <v>-74.043117460000005</v>
      </c>
      <c r="J6257">
        <v>3483</v>
      </c>
      <c r="K6257" t="s">
        <v>52</v>
      </c>
      <c r="L6257">
        <v>40.71942</v>
      </c>
      <c r="M6257">
        <v>-74.050989999999999</v>
      </c>
      <c r="N6257">
        <v>29458</v>
      </c>
      <c r="O6257" t="s">
        <v>19</v>
      </c>
      <c r="P6257">
        <v>1987</v>
      </c>
      <c r="Q6257" t="s">
        <v>20</v>
      </c>
      <c r="R6257" s="4">
        <f t="shared" si="97"/>
        <v>0.41244397815874145</v>
      </c>
    </row>
    <row r="6258" spans="1:18" x14ac:dyDescent="0.25">
      <c r="A6258">
        <v>327</v>
      </c>
      <c r="B6258" s="1">
        <v>43812</v>
      </c>
      <c r="C6258" s="2">
        <v>0.31266203703703704</v>
      </c>
      <c r="D6258" s="1">
        <v>43812</v>
      </c>
      <c r="E6258" s="2">
        <v>0.31644675925925925</v>
      </c>
      <c r="F6258">
        <v>3483</v>
      </c>
      <c r="G6258" t="s">
        <v>52</v>
      </c>
      <c r="H6258">
        <v>40.71942</v>
      </c>
      <c r="I6258">
        <v>-74.050989999999999</v>
      </c>
      <c r="J6258">
        <v>3186</v>
      </c>
      <c r="K6258" t="s">
        <v>24</v>
      </c>
      <c r="L6258">
        <v>40.719586120000002</v>
      </c>
      <c r="M6258">
        <v>-74.043117460000005</v>
      </c>
      <c r="N6258">
        <v>26253</v>
      </c>
      <c r="O6258" t="s">
        <v>19</v>
      </c>
      <c r="P6258">
        <v>1972</v>
      </c>
      <c r="Q6258" t="s">
        <v>20</v>
      </c>
      <c r="R6258" s="4">
        <f t="shared" si="97"/>
        <v>0.41244397815874145</v>
      </c>
    </row>
    <row r="6259" spans="1:18" x14ac:dyDescent="0.25">
      <c r="A6259">
        <v>333</v>
      </c>
      <c r="B6259" s="1">
        <v>43802</v>
      </c>
      <c r="C6259" s="2">
        <v>0.84908564814814813</v>
      </c>
      <c r="D6259" s="1">
        <v>43802</v>
      </c>
      <c r="E6259" s="2">
        <v>0.85293981481481485</v>
      </c>
      <c r="F6259">
        <v>3186</v>
      </c>
      <c r="G6259" t="s">
        <v>24</v>
      </c>
      <c r="H6259">
        <v>40.719586120000002</v>
      </c>
      <c r="I6259">
        <v>-74.043117460000005</v>
      </c>
      <c r="J6259">
        <v>3483</v>
      </c>
      <c r="K6259" t="s">
        <v>52</v>
      </c>
      <c r="L6259">
        <v>40.71942</v>
      </c>
      <c r="M6259">
        <v>-74.050989999999999</v>
      </c>
      <c r="N6259">
        <v>29246</v>
      </c>
      <c r="O6259" t="s">
        <v>19</v>
      </c>
      <c r="P6259">
        <v>1991</v>
      </c>
      <c r="Q6259" t="s">
        <v>23</v>
      </c>
      <c r="R6259" s="4">
        <f t="shared" si="97"/>
        <v>0.41244397815874145</v>
      </c>
    </row>
    <row r="6260" spans="1:18" x14ac:dyDescent="0.25">
      <c r="A6260">
        <v>333</v>
      </c>
      <c r="B6260" s="1">
        <v>43819</v>
      </c>
      <c r="C6260" s="2">
        <v>0.31599537037037034</v>
      </c>
      <c r="D6260" s="1">
        <v>43819</v>
      </c>
      <c r="E6260" s="2">
        <v>0.3198611111111111</v>
      </c>
      <c r="F6260">
        <v>3483</v>
      </c>
      <c r="G6260" t="s">
        <v>52</v>
      </c>
      <c r="H6260">
        <v>40.71942</v>
      </c>
      <c r="I6260">
        <v>-74.050989999999999</v>
      </c>
      <c r="J6260">
        <v>3186</v>
      </c>
      <c r="K6260" t="s">
        <v>24</v>
      </c>
      <c r="L6260">
        <v>40.719586120000002</v>
      </c>
      <c r="M6260">
        <v>-74.043117460000005</v>
      </c>
      <c r="N6260">
        <v>29666</v>
      </c>
      <c r="O6260" t="s">
        <v>19</v>
      </c>
      <c r="P6260">
        <v>1972</v>
      </c>
      <c r="Q6260" t="s">
        <v>20</v>
      </c>
      <c r="R6260" s="4">
        <f t="shared" si="97"/>
        <v>0.41244397815874145</v>
      </c>
    </row>
    <row r="6261" spans="1:18" x14ac:dyDescent="0.25">
      <c r="A6261">
        <v>335</v>
      </c>
      <c r="B6261" s="1">
        <v>43805</v>
      </c>
      <c r="C6261" s="2">
        <v>0.2974074074074074</v>
      </c>
      <c r="D6261" s="1">
        <v>43805</v>
      </c>
      <c r="E6261" s="2">
        <v>0.30129629629629628</v>
      </c>
      <c r="F6261">
        <v>3483</v>
      </c>
      <c r="G6261" t="s">
        <v>52</v>
      </c>
      <c r="H6261">
        <v>40.71942</v>
      </c>
      <c r="I6261">
        <v>-74.050989999999999</v>
      </c>
      <c r="J6261">
        <v>3186</v>
      </c>
      <c r="K6261" t="s">
        <v>24</v>
      </c>
      <c r="L6261">
        <v>40.719586120000002</v>
      </c>
      <c r="M6261">
        <v>-74.043117460000005</v>
      </c>
      <c r="N6261">
        <v>26260</v>
      </c>
      <c r="O6261" t="s">
        <v>19</v>
      </c>
      <c r="P6261">
        <v>1972</v>
      </c>
      <c r="Q6261" t="s">
        <v>20</v>
      </c>
      <c r="R6261" s="4">
        <f t="shared" si="97"/>
        <v>0.41244397815874145</v>
      </c>
    </row>
    <row r="6262" spans="1:18" x14ac:dyDescent="0.25">
      <c r="A6262">
        <v>336</v>
      </c>
      <c r="B6262" s="1">
        <v>43806</v>
      </c>
      <c r="C6262" s="2">
        <v>0.4529050925925926</v>
      </c>
      <c r="D6262" s="1">
        <v>43806</v>
      </c>
      <c r="E6262" s="2">
        <v>0.45680555555555552</v>
      </c>
      <c r="F6262">
        <v>3186</v>
      </c>
      <c r="G6262" t="s">
        <v>24</v>
      </c>
      <c r="H6262">
        <v>40.719586120000002</v>
      </c>
      <c r="I6262">
        <v>-74.043117460000005</v>
      </c>
      <c r="J6262">
        <v>3483</v>
      </c>
      <c r="K6262" t="s">
        <v>52</v>
      </c>
      <c r="L6262">
        <v>40.71942</v>
      </c>
      <c r="M6262">
        <v>-74.050989999999999</v>
      </c>
      <c r="N6262">
        <v>29212</v>
      </c>
      <c r="O6262" t="s">
        <v>19</v>
      </c>
      <c r="P6262">
        <v>1995</v>
      </c>
      <c r="Q6262" t="s">
        <v>20</v>
      </c>
      <c r="R6262" s="4">
        <f t="shared" si="97"/>
        <v>0.41244397815874145</v>
      </c>
    </row>
    <row r="6263" spans="1:18" x14ac:dyDescent="0.25">
      <c r="A6263">
        <v>341</v>
      </c>
      <c r="B6263" s="1">
        <v>43803</v>
      </c>
      <c r="C6263" s="2">
        <v>0.31001157407407409</v>
      </c>
      <c r="D6263" s="1">
        <v>43803</v>
      </c>
      <c r="E6263" s="2">
        <v>0.31395833333333334</v>
      </c>
      <c r="F6263">
        <v>3483</v>
      </c>
      <c r="G6263" t="s">
        <v>52</v>
      </c>
      <c r="H6263">
        <v>40.71942</v>
      </c>
      <c r="I6263">
        <v>-74.050989999999999</v>
      </c>
      <c r="J6263">
        <v>3186</v>
      </c>
      <c r="K6263" t="s">
        <v>24</v>
      </c>
      <c r="L6263">
        <v>40.719586120000002</v>
      </c>
      <c r="M6263">
        <v>-74.043117460000005</v>
      </c>
      <c r="N6263">
        <v>26268</v>
      </c>
      <c r="O6263" t="s">
        <v>19</v>
      </c>
      <c r="P6263">
        <v>1972</v>
      </c>
      <c r="Q6263" t="s">
        <v>20</v>
      </c>
      <c r="R6263" s="4">
        <f t="shared" si="97"/>
        <v>0.41244397815874145</v>
      </c>
    </row>
    <row r="6264" spans="1:18" x14ac:dyDescent="0.25">
      <c r="A6264">
        <v>342</v>
      </c>
      <c r="B6264" s="1">
        <v>43813</v>
      </c>
      <c r="C6264" s="2">
        <v>0.46126157407407403</v>
      </c>
      <c r="D6264" s="1">
        <v>43813</v>
      </c>
      <c r="E6264" s="2">
        <v>0.46521990740740743</v>
      </c>
      <c r="F6264">
        <v>3186</v>
      </c>
      <c r="G6264" t="s">
        <v>24</v>
      </c>
      <c r="H6264">
        <v>40.719586120000002</v>
      </c>
      <c r="I6264">
        <v>-74.043117460000005</v>
      </c>
      <c r="J6264">
        <v>3483</v>
      </c>
      <c r="K6264" t="s">
        <v>52</v>
      </c>
      <c r="L6264">
        <v>40.71942</v>
      </c>
      <c r="M6264">
        <v>-74.050989999999999</v>
      </c>
      <c r="N6264">
        <v>29449</v>
      </c>
      <c r="O6264" t="s">
        <v>19</v>
      </c>
      <c r="P6264">
        <v>1968</v>
      </c>
      <c r="Q6264" t="s">
        <v>28</v>
      </c>
      <c r="R6264" s="4">
        <f t="shared" si="97"/>
        <v>0.41244397815874145</v>
      </c>
    </row>
    <row r="6265" spans="1:18" x14ac:dyDescent="0.25">
      <c r="A6265">
        <v>353</v>
      </c>
      <c r="B6265" s="1">
        <v>43813</v>
      </c>
      <c r="C6265" s="2">
        <v>0.83902777777777782</v>
      </c>
      <c r="D6265" s="1">
        <v>43813</v>
      </c>
      <c r="E6265" s="2">
        <v>0.84312500000000001</v>
      </c>
      <c r="F6265">
        <v>3186</v>
      </c>
      <c r="G6265" t="s">
        <v>24</v>
      </c>
      <c r="H6265">
        <v>40.719586120000002</v>
      </c>
      <c r="I6265">
        <v>-74.043117460000005</v>
      </c>
      <c r="J6265">
        <v>3483</v>
      </c>
      <c r="K6265" t="s">
        <v>52</v>
      </c>
      <c r="L6265">
        <v>40.71942</v>
      </c>
      <c r="M6265">
        <v>-74.050989999999999</v>
      </c>
      <c r="N6265">
        <v>29221</v>
      </c>
      <c r="O6265" t="s">
        <v>19</v>
      </c>
      <c r="P6265">
        <v>1988</v>
      </c>
      <c r="Q6265" t="s">
        <v>23</v>
      </c>
      <c r="R6265" s="4">
        <f t="shared" si="97"/>
        <v>0.41244397815874145</v>
      </c>
    </row>
    <row r="6266" spans="1:18" x14ac:dyDescent="0.25">
      <c r="A6266">
        <v>362</v>
      </c>
      <c r="B6266" s="1">
        <v>43806</v>
      </c>
      <c r="C6266" s="2">
        <v>0.54891203703703706</v>
      </c>
      <c r="D6266" s="1">
        <v>43806</v>
      </c>
      <c r="E6266" s="2">
        <v>0.55311342592592594</v>
      </c>
      <c r="F6266">
        <v>3186</v>
      </c>
      <c r="G6266" t="s">
        <v>24</v>
      </c>
      <c r="H6266">
        <v>40.719586120000002</v>
      </c>
      <c r="I6266">
        <v>-74.043117460000005</v>
      </c>
      <c r="J6266">
        <v>3483</v>
      </c>
      <c r="K6266" t="s">
        <v>52</v>
      </c>
      <c r="L6266">
        <v>40.71942</v>
      </c>
      <c r="M6266">
        <v>-74.050989999999999</v>
      </c>
      <c r="N6266">
        <v>26248</v>
      </c>
      <c r="O6266" t="s">
        <v>19</v>
      </c>
      <c r="P6266">
        <v>1994</v>
      </c>
      <c r="Q6266" t="s">
        <v>20</v>
      </c>
      <c r="R6266" s="4">
        <f t="shared" si="97"/>
        <v>0.41244397815874145</v>
      </c>
    </row>
    <row r="6267" spans="1:18" x14ac:dyDescent="0.25">
      <c r="A6267">
        <v>373</v>
      </c>
      <c r="B6267" s="1">
        <v>43830</v>
      </c>
      <c r="C6267" s="2">
        <v>0.51083333333333336</v>
      </c>
      <c r="D6267" s="1">
        <v>43830</v>
      </c>
      <c r="E6267" s="2">
        <v>0.515162037037037</v>
      </c>
      <c r="F6267">
        <v>3186</v>
      </c>
      <c r="G6267" t="s">
        <v>24</v>
      </c>
      <c r="H6267">
        <v>40.719586120000002</v>
      </c>
      <c r="I6267">
        <v>-74.043117460000005</v>
      </c>
      <c r="J6267">
        <v>3483</v>
      </c>
      <c r="K6267" t="s">
        <v>52</v>
      </c>
      <c r="L6267">
        <v>40.71942</v>
      </c>
      <c r="M6267">
        <v>-74.050989999999999</v>
      </c>
      <c r="N6267">
        <v>26307</v>
      </c>
      <c r="O6267" t="s">
        <v>19</v>
      </c>
      <c r="P6267">
        <v>1990</v>
      </c>
      <c r="Q6267" t="s">
        <v>23</v>
      </c>
      <c r="R6267" s="4">
        <f t="shared" si="97"/>
        <v>0.41244397815874145</v>
      </c>
    </row>
    <row r="6268" spans="1:18" x14ac:dyDescent="0.25">
      <c r="A6268">
        <v>386</v>
      </c>
      <c r="B6268" s="1">
        <v>43819</v>
      </c>
      <c r="C6268" s="2">
        <v>0.65311342592592592</v>
      </c>
      <c r="D6268" s="1">
        <v>43819</v>
      </c>
      <c r="E6268" s="2">
        <v>0.65759259259259262</v>
      </c>
      <c r="F6268">
        <v>3186</v>
      </c>
      <c r="G6268" t="s">
        <v>24</v>
      </c>
      <c r="H6268">
        <v>40.719586120000002</v>
      </c>
      <c r="I6268">
        <v>-74.043117460000005</v>
      </c>
      <c r="J6268">
        <v>3483</v>
      </c>
      <c r="K6268" t="s">
        <v>52</v>
      </c>
      <c r="L6268">
        <v>40.71942</v>
      </c>
      <c r="M6268">
        <v>-74.050989999999999</v>
      </c>
      <c r="N6268">
        <v>29516</v>
      </c>
      <c r="O6268" t="s">
        <v>19</v>
      </c>
      <c r="P6268">
        <v>1970</v>
      </c>
      <c r="Q6268" t="s">
        <v>20</v>
      </c>
      <c r="R6268" s="4">
        <f t="shared" si="97"/>
        <v>0.41244397815874145</v>
      </c>
    </row>
    <row r="6269" spans="1:18" x14ac:dyDescent="0.25">
      <c r="A6269">
        <v>387</v>
      </c>
      <c r="B6269" s="1">
        <v>43809</v>
      </c>
      <c r="C6269" s="2">
        <v>0.67435185185185187</v>
      </c>
      <c r="D6269" s="1">
        <v>43809</v>
      </c>
      <c r="E6269" s="2">
        <v>0.67884259259259261</v>
      </c>
      <c r="F6269">
        <v>3186</v>
      </c>
      <c r="G6269" t="s">
        <v>24</v>
      </c>
      <c r="H6269">
        <v>40.719586120000002</v>
      </c>
      <c r="I6269">
        <v>-74.043117460000005</v>
      </c>
      <c r="J6269">
        <v>3483</v>
      </c>
      <c r="K6269" t="s">
        <v>52</v>
      </c>
      <c r="L6269">
        <v>40.71942</v>
      </c>
      <c r="M6269">
        <v>-74.050989999999999</v>
      </c>
      <c r="N6269">
        <v>29227</v>
      </c>
      <c r="O6269" t="s">
        <v>19</v>
      </c>
      <c r="P6269">
        <v>1977</v>
      </c>
      <c r="Q6269" t="s">
        <v>20</v>
      </c>
      <c r="R6269" s="4">
        <f t="shared" si="97"/>
        <v>0.41244397815874145</v>
      </c>
    </row>
    <row r="6270" spans="1:18" x14ac:dyDescent="0.25">
      <c r="A6270">
        <v>388</v>
      </c>
      <c r="B6270" s="1">
        <v>43830</v>
      </c>
      <c r="C6270" s="2">
        <v>0.51040509259259259</v>
      </c>
      <c r="D6270" s="1">
        <v>43830</v>
      </c>
      <c r="E6270" s="2">
        <v>0.51490740740740737</v>
      </c>
      <c r="F6270">
        <v>3186</v>
      </c>
      <c r="G6270" t="s">
        <v>24</v>
      </c>
      <c r="H6270">
        <v>40.719586120000002</v>
      </c>
      <c r="I6270">
        <v>-74.043117460000005</v>
      </c>
      <c r="J6270">
        <v>3483</v>
      </c>
      <c r="K6270" t="s">
        <v>52</v>
      </c>
      <c r="L6270">
        <v>40.71942</v>
      </c>
      <c r="M6270">
        <v>-74.050989999999999</v>
      </c>
      <c r="N6270">
        <v>29506</v>
      </c>
      <c r="O6270" t="s">
        <v>19</v>
      </c>
      <c r="P6270">
        <v>1989</v>
      </c>
      <c r="Q6270" t="s">
        <v>23</v>
      </c>
      <c r="R6270" s="4">
        <f t="shared" si="97"/>
        <v>0.41244397815874145</v>
      </c>
    </row>
    <row r="6271" spans="1:18" x14ac:dyDescent="0.25">
      <c r="A6271">
        <v>390</v>
      </c>
      <c r="B6271" s="1">
        <v>43802</v>
      </c>
      <c r="C6271" s="2">
        <v>0.73935185185185182</v>
      </c>
      <c r="D6271" s="1">
        <v>43802</v>
      </c>
      <c r="E6271" s="2">
        <v>0.74387731481481489</v>
      </c>
      <c r="F6271">
        <v>3483</v>
      </c>
      <c r="G6271" t="s">
        <v>52</v>
      </c>
      <c r="H6271">
        <v>40.71942</v>
      </c>
      <c r="I6271">
        <v>-74.050989999999999</v>
      </c>
      <c r="J6271">
        <v>3186</v>
      </c>
      <c r="K6271" t="s">
        <v>24</v>
      </c>
      <c r="L6271">
        <v>40.719586120000002</v>
      </c>
      <c r="M6271">
        <v>-74.043117460000005</v>
      </c>
      <c r="N6271">
        <v>26311</v>
      </c>
      <c r="O6271" t="s">
        <v>19</v>
      </c>
      <c r="P6271">
        <v>1987</v>
      </c>
      <c r="Q6271" t="s">
        <v>23</v>
      </c>
      <c r="R6271" s="4">
        <f t="shared" si="97"/>
        <v>0.41244397815874145</v>
      </c>
    </row>
    <row r="6272" spans="1:18" x14ac:dyDescent="0.25">
      <c r="A6272">
        <v>391</v>
      </c>
      <c r="B6272" s="1">
        <v>43830</v>
      </c>
      <c r="C6272" s="2">
        <v>0.51083333333333336</v>
      </c>
      <c r="D6272" s="1">
        <v>43830</v>
      </c>
      <c r="E6272" s="2">
        <v>0.51537037037037037</v>
      </c>
      <c r="F6272">
        <v>3186</v>
      </c>
      <c r="G6272" t="s">
        <v>24</v>
      </c>
      <c r="H6272">
        <v>40.719586120000002</v>
      </c>
      <c r="I6272">
        <v>-74.043117460000005</v>
      </c>
      <c r="J6272">
        <v>3483</v>
      </c>
      <c r="K6272" t="s">
        <v>52</v>
      </c>
      <c r="L6272">
        <v>40.71942</v>
      </c>
      <c r="M6272">
        <v>-74.050989999999999</v>
      </c>
      <c r="N6272">
        <v>29502</v>
      </c>
      <c r="O6272" t="s">
        <v>19</v>
      </c>
      <c r="P6272">
        <v>1994</v>
      </c>
      <c r="Q6272" t="s">
        <v>20</v>
      </c>
      <c r="R6272" s="4">
        <f t="shared" si="97"/>
        <v>0.41244397815874145</v>
      </c>
    </row>
    <row r="6273" spans="1:18" x14ac:dyDescent="0.25">
      <c r="A6273">
        <v>406</v>
      </c>
      <c r="B6273" s="1">
        <v>43812</v>
      </c>
      <c r="C6273" s="2">
        <v>0.82452546296296303</v>
      </c>
      <c r="D6273" s="1">
        <v>43812</v>
      </c>
      <c r="E6273" s="2">
        <v>0.82922453703703702</v>
      </c>
      <c r="F6273">
        <v>3483</v>
      </c>
      <c r="G6273" t="s">
        <v>52</v>
      </c>
      <c r="H6273">
        <v>40.71942</v>
      </c>
      <c r="I6273">
        <v>-74.050989999999999</v>
      </c>
      <c r="J6273">
        <v>3186</v>
      </c>
      <c r="K6273" t="s">
        <v>24</v>
      </c>
      <c r="L6273">
        <v>40.719586120000002</v>
      </c>
      <c r="M6273">
        <v>-74.043117460000005</v>
      </c>
      <c r="N6273">
        <v>26260</v>
      </c>
      <c r="O6273" t="s">
        <v>19</v>
      </c>
      <c r="P6273">
        <v>1995</v>
      </c>
      <c r="Q6273" t="s">
        <v>20</v>
      </c>
      <c r="R6273" s="4">
        <f t="shared" si="97"/>
        <v>0.41244397815874145</v>
      </c>
    </row>
    <row r="6274" spans="1:18" x14ac:dyDescent="0.25">
      <c r="A6274">
        <v>408</v>
      </c>
      <c r="B6274" s="1">
        <v>43821</v>
      </c>
      <c r="C6274" s="2">
        <v>0.61725694444444446</v>
      </c>
      <c r="D6274" s="1">
        <v>43821</v>
      </c>
      <c r="E6274" s="2">
        <v>0.62199074074074068</v>
      </c>
      <c r="F6274">
        <v>3186</v>
      </c>
      <c r="G6274" t="s">
        <v>24</v>
      </c>
      <c r="H6274">
        <v>40.719586120000002</v>
      </c>
      <c r="I6274">
        <v>-74.043117460000005</v>
      </c>
      <c r="J6274">
        <v>3483</v>
      </c>
      <c r="K6274" t="s">
        <v>52</v>
      </c>
      <c r="L6274">
        <v>40.71942</v>
      </c>
      <c r="M6274">
        <v>-74.050989999999999</v>
      </c>
      <c r="N6274">
        <v>26300</v>
      </c>
      <c r="O6274" t="s">
        <v>19</v>
      </c>
      <c r="P6274">
        <v>1984</v>
      </c>
      <c r="Q6274" t="s">
        <v>20</v>
      </c>
      <c r="R6274" s="4">
        <f t="shared" ref="R6274:R6337" si="98">ACOS(COS(RADIANS(90-H6274)) *COS(RADIANS(90-L6274)) +SIN(RADIANS(90-H6274)) *SIN(RADIANS(90-L6274)) *COS(RADIANS(I6274-M6274))) *3959</f>
        <v>0.41244397815874145</v>
      </c>
    </row>
    <row r="6275" spans="1:18" x14ac:dyDescent="0.25">
      <c r="A6275">
        <v>418</v>
      </c>
      <c r="B6275" s="1">
        <v>43821</v>
      </c>
      <c r="C6275" s="2">
        <v>0.55868055555555551</v>
      </c>
      <c r="D6275" s="1">
        <v>43821</v>
      </c>
      <c r="E6275" s="2">
        <v>0.56353009259259257</v>
      </c>
      <c r="F6275">
        <v>3483</v>
      </c>
      <c r="G6275" t="s">
        <v>52</v>
      </c>
      <c r="H6275">
        <v>40.71942</v>
      </c>
      <c r="I6275">
        <v>-74.050989999999999</v>
      </c>
      <c r="J6275">
        <v>3186</v>
      </c>
      <c r="K6275" t="s">
        <v>24</v>
      </c>
      <c r="L6275">
        <v>40.719586120000002</v>
      </c>
      <c r="M6275">
        <v>-74.043117460000005</v>
      </c>
      <c r="N6275">
        <v>29474</v>
      </c>
      <c r="O6275" t="s">
        <v>19</v>
      </c>
      <c r="P6275">
        <v>1980</v>
      </c>
      <c r="Q6275" t="s">
        <v>20</v>
      </c>
      <c r="R6275" s="4">
        <f t="shared" si="98"/>
        <v>0.41244397815874145</v>
      </c>
    </row>
    <row r="6276" spans="1:18" x14ac:dyDescent="0.25">
      <c r="A6276">
        <v>455</v>
      </c>
      <c r="B6276" s="1">
        <v>43813</v>
      </c>
      <c r="C6276" s="2">
        <v>0.79531249999999998</v>
      </c>
      <c r="D6276" s="1">
        <v>43813</v>
      </c>
      <c r="E6276" s="2">
        <v>0.80057870370370365</v>
      </c>
      <c r="F6276">
        <v>3483</v>
      </c>
      <c r="G6276" t="s">
        <v>52</v>
      </c>
      <c r="H6276">
        <v>40.71942</v>
      </c>
      <c r="I6276">
        <v>-74.050989999999999</v>
      </c>
      <c r="J6276">
        <v>3186</v>
      </c>
      <c r="K6276" t="s">
        <v>24</v>
      </c>
      <c r="L6276">
        <v>40.719586120000002</v>
      </c>
      <c r="M6276">
        <v>-74.043117460000005</v>
      </c>
      <c r="N6276">
        <v>29623</v>
      </c>
      <c r="O6276" t="s">
        <v>19</v>
      </c>
      <c r="P6276">
        <v>1979</v>
      </c>
      <c r="Q6276" t="s">
        <v>20</v>
      </c>
      <c r="R6276" s="4">
        <f t="shared" si="98"/>
        <v>0.41244397815874145</v>
      </c>
    </row>
    <row r="6277" spans="1:18" x14ac:dyDescent="0.25">
      <c r="A6277">
        <v>495</v>
      </c>
      <c r="B6277" s="1">
        <v>43805</v>
      </c>
      <c r="C6277" s="2">
        <v>0.80839120370370365</v>
      </c>
      <c r="D6277" s="1">
        <v>43805</v>
      </c>
      <c r="E6277" s="2">
        <v>0.81413194444444448</v>
      </c>
      <c r="F6277">
        <v>3186</v>
      </c>
      <c r="G6277" t="s">
        <v>24</v>
      </c>
      <c r="H6277">
        <v>40.719586120000002</v>
      </c>
      <c r="I6277">
        <v>-74.043117460000005</v>
      </c>
      <c r="J6277">
        <v>3483</v>
      </c>
      <c r="K6277" t="s">
        <v>52</v>
      </c>
      <c r="L6277">
        <v>40.71942</v>
      </c>
      <c r="M6277">
        <v>-74.050989999999999</v>
      </c>
      <c r="N6277">
        <v>29235</v>
      </c>
      <c r="O6277" t="s">
        <v>30</v>
      </c>
      <c r="P6277">
        <v>1991</v>
      </c>
      <c r="Q6277" t="s">
        <v>20</v>
      </c>
      <c r="R6277" s="4">
        <f t="shared" si="98"/>
        <v>0.41244397815874145</v>
      </c>
    </row>
    <row r="6278" spans="1:18" x14ac:dyDescent="0.25">
      <c r="A6278">
        <v>521</v>
      </c>
      <c r="B6278" s="1">
        <v>43805</v>
      </c>
      <c r="C6278" s="2">
        <v>0.80828703703703697</v>
      </c>
      <c r="D6278" s="1">
        <v>43805</v>
      </c>
      <c r="E6278" s="2">
        <v>0.81431712962962965</v>
      </c>
      <c r="F6278">
        <v>3186</v>
      </c>
      <c r="G6278" t="s">
        <v>24</v>
      </c>
      <c r="H6278">
        <v>40.719586120000002</v>
      </c>
      <c r="I6278">
        <v>-74.043117460000005</v>
      </c>
      <c r="J6278">
        <v>3483</v>
      </c>
      <c r="K6278" t="s">
        <v>52</v>
      </c>
      <c r="L6278">
        <v>40.71942</v>
      </c>
      <c r="M6278">
        <v>-74.050989999999999</v>
      </c>
      <c r="N6278">
        <v>29655</v>
      </c>
      <c r="O6278" t="s">
        <v>19</v>
      </c>
      <c r="P6278">
        <v>1992</v>
      </c>
      <c r="Q6278" t="s">
        <v>23</v>
      </c>
      <c r="R6278" s="4">
        <f t="shared" si="98"/>
        <v>0.41244397815874145</v>
      </c>
    </row>
    <row r="6279" spans="1:18" x14ac:dyDescent="0.25">
      <c r="A6279">
        <v>568</v>
      </c>
      <c r="B6279" s="1">
        <v>43804</v>
      </c>
      <c r="C6279" s="2">
        <v>0.59418981481481481</v>
      </c>
      <c r="D6279" s="1">
        <v>43804</v>
      </c>
      <c r="E6279" s="2">
        <v>0.60077546296296302</v>
      </c>
      <c r="F6279">
        <v>3186</v>
      </c>
      <c r="G6279" t="s">
        <v>24</v>
      </c>
      <c r="H6279">
        <v>40.719586120000002</v>
      </c>
      <c r="I6279">
        <v>-74.043117460000005</v>
      </c>
      <c r="J6279">
        <v>3483</v>
      </c>
      <c r="K6279" t="s">
        <v>52</v>
      </c>
      <c r="L6279">
        <v>40.71942</v>
      </c>
      <c r="M6279">
        <v>-74.050989999999999</v>
      </c>
      <c r="N6279">
        <v>29572</v>
      </c>
      <c r="O6279" t="s">
        <v>30</v>
      </c>
      <c r="P6279">
        <v>1969</v>
      </c>
      <c r="Q6279" t="s">
        <v>28</v>
      </c>
      <c r="R6279" s="4">
        <f t="shared" si="98"/>
        <v>0.41244397815874145</v>
      </c>
    </row>
    <row r="6280" spans="1:18" x14ac:dyDescent="0.25">
      <c r="A6280">
        <v>602</v>
      </c>
      <c r="B6280" s="1">
        <v>43806</v>
      </c>
      <c r="C6280" s="2">
        <v>0.53656249999999994</v>
      </c>
      <c r="D6280" s="1">
        <v>43806</v>
      </c>
      <c r="E6280" s="2">
        <v>0.54353009259259266</v>
      </c>
      <c r="F6280">
        <v>3186</v>
      </c>
      <c r="G6280" t="s">
        <v>24</v>
      </c>
      <c r="H6280">
        <v>40.719586120000002</v>
      </c>
      <c r="I6280">
        <v>-74.043117460000005</v>
      </c>
      <c r="J6280">
        <v>3483</v>
      </c>
      <c r="K6280" t="s">
        <v>52</v>
      </c>
      <c r="L6280">
        <v>40.71942</v>
      </c>
      <c r="M6280">
        <v>-74.050989999999999</v>
      </c>
      <c r="N6280">
        <v>29623</v>
      </c>
      <c r="O6280" t="s">
        <v>19</v>
      </c>
      <c r="P6280">
        <v>1989</v>
      </c>
      <c r="Q6280" t="s">
        <v>23</v>
      </c>
      <c r="R6280" s="4">
        <f t="shared" si="98"/>
        <v>0.41244397815874145</v>
      </c>
    </row>
    <row r="6281" spans="1:18" x14ac:dyDescent="0.25">
      <c r="A6281">
        <v>702</v>
      </c>
      <c r="B6281" s="1">
        <v>43829</v>
      </c>
      <c r="C6281" s="2">
        <v>0.34520833333333334</v>
      </c>
      <c r="D6281" s="1">
        <v>43829</v>
      </c>
      <c r="E6281" s="2">
        <v>0.35333333333333333</v>
      </c>
      <c r="F6281">
        <v>3483</v>
      </c>
      <c r="G6281" t="s">
        <v>52</v>
      </c>
      <c r="H6281">
        <v>40.71942</v>
      </c>
      <c r="I6281">
        <v>-74.050989999999999</v>
      </c>
      <c r="J6281">
        <v>3186</v>
      </c>
      <c r="K6281" t="s">
        <v>24</v>
      </c>
      <c r="L6281">
        <v>40.719586120000002</v>
      </c>
      <c r="M6281">
        <v>-74.043117460000005</v>
      </c>
      <c r="N6281">
        <v>29305</v>
      </c>
      <c r="O6281" t="s">
        <v>19</v>
      </c>
      <c r="P6281">
        <v>1988</v>
      </c>
      <c r="Q6281" t="s">
        <v>23</v>
      </c>
      <c r="R6281" s="4">
        <f t="shared" si="98"/>
        <v>0.41244397815874145</v>
      </c>
    </row>
    <row r="6282" spans="1:18" x14ac:dyDescent="0.25">
      <c r="A6282">
        <v>772</v>
      </c>
      <c r="B6282" s="1">
        <v>43804</v>
      </c>
      <c r="C6282" s="2">
        <v>0.30547453703703703</v>
      </c>
      <c r="D6282" s="1">
        <v>43804</v>
      </c>
      <c r="E6282" s="2">
        <v>0.31442129629629628</v>
      </c>
      <c r="F6282">
        <v>3483</v>
      </c>
      <c r="G6282" t="s">
        <v>52</v>
      </c>
      <c r="H6282">
        <v>40.71942</v>
      </c>
      <c r="I6282">
        <v>-74.050989999999999</v>
      </c>
      <c r="J6282">
        <v>3186</v>
      </c>
      <c r="K6282" t="s">
        <v>24</v>
      </c>
      <c r="L6282">
        <v>40.719586120000002</v>
      </c>
      <c r="M6282">
        <v>-74.043117460000005</v>
      </c>
      <c r="N6282">
        <v>29230</v>
      </c>
      <c r="O6282" t="s">
        <v>19</v>
      </c>
      <c r="P6282">
        <v>1972</v>
      </c>
      <c r="Q6282" t="s">
        <v>20</v>
      </c>
      <c r="R6282" s="4">
        <f t="shared" si="98"/>
        <v>0.41244397815874145</v>
      </c>
    </row>
    <row r="6283" spans="1:18" x14ac:dyDescent="0.25">
      <c r="A6283">
        <v>1734</v>
      </c>
      <c r="B6283" s="1">
        <v>43813</v>
      </c>
      <c r="C6283" s="2">
        <v>0.79519675925925926</v>
      </c>
      <c r="D6283" s="1">
        <v>43813</v>
      </c>
      <c r="E6283" s="2">
        <v>0.81527777777777777</v>
      </c>
      <c r="F6283">
        <v>3186</v>
      </c>
      <c r="G6283" t="s">
        <v>24</v>
      </c>
      <c r="H6283">
        <v>40.719586120000002</v>
      </c>
      <c r="I6283">
        <v>-74.043117460000005</v>
      </c>
      <c r="J6283">
        <v>3483</v>
      </c>
      <c r="K6283" t="s">
        <v>52</v>
      </c>
      <c r="L6283">
        <v>40.71942</v>
      </c>
      <c r="M6283">
        <v>-74.050989999999999</v>
      </c>
      <c r="N6283">
        <v>26431</v>
      </c>
      <c r="O6283" t="s">
        <v>19</v>
      </c>
      <c r="P6283">
        <v>1972</v>
      </c>
      <c r="Q6283" t="s">
        <v>23</v>
      </c>
      <c r="R6283" s="4">
        <f t="shared" si="98"/>
        <v>0.41244397815874145</v>
      </c>
    </row>
    <row r="6284" spans="1:18" x14ac:dyDescent="0.25">
      <c r="A6284">
        <v>135</v>
      </c>
      <c r="B6284" s="1">
        <v>43809</v>
      </c>
      <c r="C6284" s="2">
        <v>0.34704861111111113</v>
      </c>
      <c r="D6284" s="1">
        <v>43809</v>
      </c>
      <c r="E6284" s="2">
        <v>0.34861111111111115</v>
      </c>
      <c r="F6284">
        <v>3186</v>
      </c>
      <c r="G6284" t="s">
        <v>24</v>
      </c>
      <c r="H6284">
        <v>40.719586120000002</v>
      </c>
      <c r="I6284">
        <v>-74.043117460000005</v>
      </c>
      <c r="J6284">
        <v>3270</v>
      </c>
      <c r="K6284" t="s">
        <v>38</v>
      </c>
      <c r="L6284">
        <v>40.725289109999999</v>
      </c>
      <c r="M6284">
        <v>-74.045571679999995</v>
      </c>
      <c r="N6284">
        <v>29241</v>
      </c>
      <c r="O6284" t="s">
        <v>19</v>
      </c>
      <c r="P6284">
        <v>1975</v>
      </c>
      <c r="Q6284" t="s">
        <v>23</v>
      </c>
      <c r="R6284" s="4">
        <f t="shared" si="98"/>
        <v>0.41449164766753199</v>
      </c>
    </row>
    <row r="6285" spans="1:18" x14ac:dyDescent="0.25">
      <c r="A6285">
        <v>142</v>
      </c>
      <c r="B6285" s="1">
        <v>43809</v>
      </c>
      <c r="C6285" s="2">
        <v>0.3513425925925926</v>
      </c>
      <c r="D6285" s="1">
        <v>43809</v>
      </c>
      <c r="E6285" s="2">
        <v>0.35298611111111117</v>
      </c>
      <c r="F6285">
        <v>3186</v>
      </c>
      <c r="G6285" t="s">
        <v>24</v>
      </c>
      <c r="H6285">
        <v>40.719586120000002</v>
      </c>
      <c r="I6285">
        <v>-74.043117460000005</v>
      </c>
      <c r="J6285">
        <v>3270</v>
      </c>
      <c r="K6285" t="s">
        <v>38</v>
      </c>
      <c r="L6285">
        <v>40.725289109999999</v>
      </c>
      <c r="M6285">
        <v>-74.045571679999995</v>
      </c>
      <c r="N6285">
        <v>26203</v>
      </c>
      <c r="O6285" t="s">
        <v>19</v>
      </c>
      <c r="P6285">
        <v>1975</v>
      </c>
      <c r="Q6285" t="s">
        <v>23</v>
      </c>
      <c r="R6285" s="4">
        <f t="shared" si="98"/>
        <v>0.41449164766753199</v>
      </c>
    </row>
    <row r="6286" spans="1:18" x14ac:dyDescent="0.25">
      <c r="A6286">
        <v>156</v>
      </c>
      <c r="B6286" s="1">
        <v>43824</v>
      </c>
      <c r="C6286" s="2">
        <v>0.32884259259259258</v>
      </c>
      <c r="D6286" s="1">
        <v>43824</v>
      </c>
      <c r="E6286" s="2">
        <v>0.33064814814814814</v>
      </c>
      <c r="F6286">
        <v>3270</v>
      </c>
      <c r="G6286" t="s">
        <v>38</v>
      </c>
      <c r="H6286">
        <v>40.725289109999999</v>
      </c>
      <c r="I6286">
        <v>-74.045571679999995</v>
      </c>
      <c r="J6286">
        <v>3186</v>
      </c>
      <c r="K6286" t="s">
        <v>24</v>
      </c>
      <c r="L6286">
        <v>40.719586120000002</v>
      </c>
      <c r="M6286">
        <v>-74.043117460000005</v>
      </c>
      <c r="N6286">
        <v>29248</v>
      </c>
      <c r="O6286" t="s">
        <v>19</v>
      </c>
      <c r="P6286">
        <v>1960</v>
      </c>
      <c r="Q6286" t="s">
        <v>23</v>
      </c>
      <c r="R6286" s="4">
        <f t="shared" si="98"/>
        <v>0.41449164766753199</v>
      </c>
    </row>
    <row r="6287" spans="1:18" x14ac:dyDescent="0.25">
      <c r="A6287">
        <v>158</v>
      </c>
      <c r="B6287" s="1">
        <v>43815</v>
      </c>
      <c r="C6287" s="2">
        <v>0.36417824074074073</v>
      </c>
      <c r="D6287" s="1">
        <v>43815</v>
      </c>
      <c r="E6287" s="2">
        <v>0.36600694444444443</v>
      </c>
      <c r="F6287">
        <v>3270</v>
      </c>
      <c r="G6287" t="s">
        <v>38</v>
      </c>
      <c r="H6287">
        <v>40.725289109999999</v>
      </c>
      <c r="I6287">
        <v>-74.045571679999995</v>
      </c>
      <c r="J6287">
        <v>3186</v>
      </c>
      <c r="K6287" t="s">
        <v>24</v>
      </c>
      <c r="L6287">
        <v>40.719586120000002</v>
      </c>
      <c r="M6287">
        <v>-74.043117460000005</v>
      </c>
      <c r="N6287">
        <v>26152</v>
      </c>
      <c r="O6287" t="s">
        <v>19</v>
      </c>
      <c r="P6287">
        <v>1989</v>
      </c>
      <c r="Q6287" t="s">
        <v>23</v>
      </c>
      <c r="R6287" s="4">
        <f t="shared" si="98"/>
        <v>0.41449164766753199</v>
      </c>
    </row>
    <row r="6288" spans="1:18" x14ac:dyDescent="0.25">
      <c r="A6288">
        <v>162</v>
      </c>
      <c r="B6288" s="1">
        <v>43805</v>
      </c>
      <c r="C6288" s="2">
        <v>0.3442708333333333</v>
      </c>
      <c r="D6288" s="1">
        <v>43805</v>
      </c>
      <c r="E6288" s="2">
        <v>0.34615740740740741</v>
      </c>
      <c r="F6288">
        <v>3270</v>
      </c>
      <c r="G6288" t="s">
        <v>38</v>
      </c>
      <c r="H6288">
        <v>40.725289109999999</v>
      </c>
      <c r="I6288">
        <v>-74.045571679999995</v>
      </c>
      <c r="J6288">
        <v>3186</v>
      </c>
      <c r="K6288" t="s">
        <v>24</v>
      </c>
      <c r="L6288">
        <v>40.719586120000002</v>
      </c>
      <c r="M6288">
        <v>-74.043117460000005</v>
      </c>
      <c r="N6288">
        <v>29283</v>
      </c>
      <c r="O6288" t="s">
        <v>19</v>
      </c>
      <c r="P6288">
        <v>1993</v>
      </c>
      <c r="Q6288" t="s">
        <v>23</v>
      </c>
      <c r="R6288" s="4">
        <f t="shared" si="98"/>
        <v>0.41449164766753199</v>
      </c>
    </row>
    <row r="6289" spans="1:18" x14ac:dyDescent="0.25">
      <c r="A6289">
        <v>162</v>
      </c>
      <c r="B6289" s="1">
        <v>43815</v>
      </c>
      <c r="C6289" s="2">
        <v>0.35631944444444441</v>
      </c>
      <c r="D6289" s="1">
        <v>43815</v>
      </c>
      <c r="E6289" s="2">
        <v>0.35819444444444443</v>
      </c>
      <c r="F6289">
        <v>3270</v>
      </c>
      <c r="G6289" t="s">
        <v>38</v>
      </c>
      <c r="H6289">
        <v>40.725289109999999</v>
      </c>
      <c r="I6289">
        <v>-74.045571679999995</v>
      </c>
      <c r="J6289">
        <v>3186</v>
      </c>
      <c r="K6289" t="s">
        <v>24</v>
      </c>
      <c r="L6289">
        <v>40.719586120000002</v>
      </c>
      <c r="M6289">
        <v>-74.043117460000005</v>
      </c>
      <c r="N6289">
        <v>29296</v>
      </c>
      <c r="O6289" t="s">
        <v>19</v>
      </c>
      <c r="P6289">
        <v>1990</v>
      </c>
      <c r="Q6289" t="s">
        <v>23</v>
      </c>
      <c r="R6289" s="4">
        <f t="shared" si="98"/>
        <v>0.41449164766753199</v>
      </c>
    </row>
    <row r="6290" spans="1:18" x14ac:dyDescent="0.25">
      <c r="A6290">
        <v>163</v>
      </c>
      <c r="B6290" s="1">
        <v>43812</v>
      </c>
      <c r="C6290" s="2">
        <v>0.34355324074074073</v>
      </c>
      <c r="D6290" s="1">
        <v>43812</v>
      </c>
      <c r="E6290" s="2">
        <v>0.34545138888888888</v>
      </c>
      <c r="F6290">
        <v>3270</v>
      </c>
      <c r="G6290" t="s">
        <v>38</v>
      </c>
      <c r="H6290">
        <v>40.725289109999999</v>
      </c>
      <c r="I6290">
        <v>-74.045571679999995</v>
      </c>
      <c r="J6290">
        <v>3186</v>
      </c>
      <c r="K6290" t="s">
        <v>24</v>
      </c>
      <c r="L6290">
        <v>40.719586120000002</v>
      </c>
      <c r="M6290">
        <v>-74.043117460000005</v>
      </c>
      <c r="N6290">
        <v>29222</v>
      </c>
      <c r="O6290" t="s">
        <v>19</v>
      </c>
      <c r="P6290">
        <v>1987</v>
      </c>
      <c r="Q6290" t="s">
        <v>20</v>
      </c>
      <c r="R6290" s="4">
        <f t="shared" si="98"/>
        <v>0.41449164766753199</v>
      </c>
    </row>
    <row r="6291" spans="1:18" x14ac:dyDescent="0.25">
      <c r="A6291">
        <v>163</v>
      </c>
      <c r="B6291" s="1">
        <v>43809</v>
      </c>
      <c r="C6291" s="2">
        <v>0.64303240740740741</v>
      </c>
      <c r="D6291" s="1">
        <v>43809</v>
      </c>
      <c r="E6291" s="2">
        <v>0.64493055555555556</v>
      </c>
      <c r="F6291">
        <v>3186</v>
      </c>
      <c r="G6291" t="s">
        <v>24</v>
      </c>
      <c r="H6291">
        <v>40.719586120000002</v>
      </c>
      <c r="I6291">
        <v>-74.043117460000005</v>
      </c>
      <c r="J6291">
        <v>3270</v>
      </c>
      <c r="K6291" t="s">
        <v>38</v>
      </c>
      <c r="L6291">
        <v>40.725289109999999</v>
      </c>
      <c r="M6291">
        <v>-74.045571679999995</v>
      </c>
      <c r="N6291">
        <v>26308</v>
      </c>
      <c r="O6291" t="s">
        <v>19</v>
      </c>
      <c r="P6291">
        <v>1986</v>
      </c>
      <c r="Q6291" t="s">
        <v>23</v>
      </c>
      <c r="R6291" s="4">
        <f t="shared" si="98"/>
        <v>0.41449164766753199</v>
      </c>
    </row>
    <row r="6292" spans="1:18" x14ac:dyDescent="0.25">
      <c r="A6292">
        <v>163</v>
      </c>
      <c r="B6292" s="1">
        <v>43812</v>
      </c>
      <c r="C6292" s="2">
        <v>0.29266203703703703</v>
      </c>
      <c r="D6292" s="1">
        <v>43812</v>
      </c>
      <c r="E6292" s="2">
        <v>0.29456018518518517</v>
      </c>
      <c r="F6292">
        <v>3270</v>
      </c>
      <c r="G6292" t="s">
        <v>38</v>
      </c>
      <c r="H6292">
        <v>40.725289109999999</v>
      </c>
      <c r="I6292">
        <v>-74.045571679999995</v>
      </c>
      <c r="J6292">
        <v>3186</v>
      </c>
      <c r="K6292" t="s">
        <v>24</v>
      </c>
      <c r="L6292">
        <v>40.719586120000002</v>
      </c>
      <c r="M6292">
        <v>-74.043117460000005</v>
      </c>
      <c r="N6292">
        <v>29598</v>
      </c>
      <c r="O6292" t="s">
        <v>19</v>
      </c>
      <c r="P6292">
        <v>1985</v>
      </c>
      <c r="Q6292" t="s">
        <v>23</v>
      </c>
      <c r="R6292" s="4">
        <f t="shared" si="98"/>
        <v>0.41449164766753199</v>
      </c>
    </row>
    <row r="6293" spans="1:18" x14ac:dyDescent="0.25">
      <c r="A6293">
        <v>163</v>
      </c>
      <c r="B6293" s="1">
        <v>43811</v>
      </c>
      <c r="C6293" s="2">
        <v>0.38710648148148147</v>
      </c>
      <c r="D6293" s="1">
        <v>43811</v>
      </c>
      <c r="E6293" s="2">
        <v>0.38900462962962962</v>
      </c>
      <c r="F6293">
        <v>3270</v>
      </c>
      <c r="G6293" t="s">
        <v>38</v>
      </c>
      <c r="H6293">
        <v>40.725289109999999</v>
      </c>
      <c r="I6293">
        <v>-74.045571679999995</v>
      </c>
      <c r="J6293">
        <v>3186</v>
      </c>
      <c r="K6293" t="s">
        <v>24</v>
      </c>
      <c r="L6293">
        <v>40.719586120000002</v>
      </c>
      <c r="M6293">
        <v>-74.043117460000005</v>
      </c>
      <c r="N6293">
        <v>29435</v>
      </c>
      <c r="O6293" t="s">
        <v>19</v>
      </c>
      <c r="P6293">
        <v>1983</v>
      </c>
      <c r="Q6293" t="s">
        <v>23</v>
      </c>
      <c r="R6293" s="4">
        <f t="shared" si="98"/>
        <v>0.41449164766753199</v>
      </c>
    </row>
    <row r="6294" spans="1:18" x14ac:dyDescent="0.25">
      <c r="A6294">
        <v>164</v>
      </c>
      <c r="B6294" s="1">
        <v>43814</v>
      </c>
      <c r="C6294" s="2">
        <v>0.44709490740740737</v>
      </c>
      <c r="D6294" s="1">
        <v>43814</v>
      </c>
      <c r="E6294" s="2">
        <v>0.44900462962962967</v>
      </c>
      <c r="F6294">
        <v>3270</v>
      </c>
      <c r="G6294" t="s">
        <v>38</v>
      </c>
      <c r="H6294">
        <v>40.725289109999999</v>
      </c>
      <c r="I6294">
        <v>-74.045571679999995</v>
      </c>
      <c r="J6294">
        <v>3186</v>
      </c>
      <c r="K6294" t="s">
        <v>24</v>
      </c>
      <c r="L6294">
        <v>40.719586120000002</v>
      </c>
      <c r="M6294">
        <v>-74.043117460000005</v>
      </c>
      <c r="N6294">
        <v>29605</v>
      </c>
      <c r="O6294" t="s">
        <v>19</v>
      </c>
      <c r="P6294">
        <v>1977</v>
      </c>
      <c r="Q6294" t="s">
        <v>20</v>
      </c>
      <c r="R6294" s="4">
        <f t="shared" si="98"/>
        <v>0.41449164766753199</v>
      </c>
    </row>
    <row r="6295" spans="1:18" x14ac:dyDescent="0.25">
      <c r="A6295">
        <v>165</v>
      </c>
      <c r="B6295" s="1">
        <v>43817</v>
      </c>
      <c r="C6295" s="2">
        <v>0.3598263888888889</v>
      </c>
      <c r="D6295" s="1">
        <v>43817</v>
      </c>
      <c r="E6295" s="2">
        <v>0.36173611111111109</v>
      </c>
      <c r="F6295">
        <v>3270</v>
      </c>
      <c r="G6295" t="s">
        <v>38</v>
      </c>
      <c r="H6295">
        <v>40.725289109999999</v>
      </c>
      <c r="I6295">
        <v>-74.045571679999995</v>
      </c>
      <c r="J6295">
        <v>3186</v>
      </c>
      <c r="K6295" t="s">
        <v>24</v>
      </c>
      <c r="L6295">
        <v>40.719586120000002</v>
      </c>
      <c r="M6295">
        <v>-74.043117460000005</v>
      </c>
      <c r="N6295">
        <v>26165</v>
      </c>
      <c r="O6295" t="s">
        <v>19</v>
      </c>
      <c r="P6295">
        <v>1989</v>
      </c>
      <c r="Q6295" t="s">
        <v>23</v>
      </c>
      <c r="R6295" s="4">
        <f t="shared" si="98"/>
        <v>0.41449164766753199</v>
      </c>
    </row>
    <row r="6296" spans="1:18" x14ac:dyDescent="0.25">
      <c r="A6296">
        <v>166</v>
      </c>
      <c r="B6296" s="1">
        <v>43805</v>
      </c>
      <c r="C6296" s="2">
        <v>0.79248842592592583</v>
      </c>
      <c r="D6296" s="1">
        <v>43805</v>
      </c>
      <c r="E6296" s="2">
        <v>0.79440972222222228</v>
      </c>
      <c r="F6296">
        <v>3186</v>
      </c>
      <c r="G6296" t="s">
        <v>24</v>
      </c>
      <c r="H6296">
        <v>40.719586120000002</v>
      </c>
      <c r="I6296">
        <v>-74.043117460000005</v>
      </c>
      <c r="J6296">
        <v>3270</v>
      </c>
      <c r="K6296" t="s">
        <v>38</v>
      </c>
      <c r="L6296">
        <v>40.725289109999999</v>
      </c>
      <c r="M6296">
        <v>-74.045571679999995</v>
      </c>
      <c r="N6296">
        <v>26281</v>
      </c>
      <c r="O6296" t="s">
        <v>19</v>
      </c>
      <c r="P6296">
        <v>1981</v>
      </c>
      <c r="Q6296" t="s">
        <v>23</v>
      </c>
      <c r="R6296" s="4">
        <f t="shared" si="98"/>
        <v>0.41449164766753199</v>
      </c>
    </row>
    <row r="6297" spans="1:18" x14ac:dyDescent="0.25">
      <c r="A6297">
        <v>169</v>
      </c>
      <c r="B6297" s="1">
        <v>43817</v>
      </c>
      <c r="C6297" s="2">
        <v>0.34392361111111108</v>
      </c>
      <c r="D6297" s="1">
        <v>43817</v>
      </c>
      <c r="E6297" s="2">
        <v>0.34589120370370369</v>
      </c>
      <c r="F6297">
        <v>3270</v>
      </c>
      <c r="G6297" t="s">
        <v>38</v>
      </c>
      <c r="H6297">
        <v>40.725289109999999</v>
      </c>
      <c r="I6297">
        <v>-74.045571679999995</v>
      </c>
      <c r="J6297">
        <v>3186</v>
      </c>
      <c r="K6297" t="s">
        <v>24</v>
      </c>
      <c r="L6297">
        <v>40.719586120000002</v>
      </c>
      <c r="M6297">
        <v>-74.043117460000005</v>
      </c>
      <c r="N6297">
        <v>29524</v>
      </c>
      <c r="O6297" t="s">
        <v>19</v>
      </c>
      <c r="P6297">
        <v>1993</v>
      </c>
      <c r="Q6297" t="s">
        <v>23</v>
      </c>
      <c r="R6297" s="4">
        <f t="shared" si="98"/>
        <v>0.41449164766753199</v>
      </c>
    </row>
    <row r="6298" spans="1:18" x14ac:dyDescent="0.25">
      <c r="A6298">
        <v>169</v>
      </c>
      <c r="B6298" s="1">
        <v>43811</v>
      </c>
      <c r="C6298" s="2">
        <v>0.75174768518518509</v>
      </c>
      <c r="D6298" s="1">
        <v>43811</v>
      </c>
      <c r="E6298" s="2">
        <v>0.7537152777777778</v>
      </c>
      <c r="F6298">
        <v>3186</v>
      </c>
      <c r="G6298" t="s">
        <v>24</v>
      </c>
      <c r="H6298">
        <v>40.719586120000002</v>
      </c>
      <c r="I6298">
        <v>-74.043117460000005</v>
      </c>
      <c r="J6298">
        <v>3270</v>
      </c>
      <c r="K6298" t="s">
        <v>38</v>
      </c>
      <c r="L6298">
        <v>40.725289109999999</v>
      </c>
      <c r="M6298">
        <v>-74.045571679999995</v>
      </c>
      <c r="N6298">
        <v>29268</v>
      </c>
      <c r="O6298" t="s">
        <v>19</v>
      </c>
      <c r="P6298">
        <v>1987</v>
      </c>
      <c r="Q6298" t="s">
        <v>20</v>
      </c>
      <c r="R6298" s="4">
        <f t="shared" si="98"/>
        <v>0.41449164766753199</v>
      </c>
    </row>
    <row r="6299" spans="1:18" x14ac:dyDescent="0.25">
      <c r="A6299">
        <v>169</v>
      </c>
      <c r="B6299" s="1">
        <v>43817</v>
      </c>
      <c r="C6299" s="2">
        <v>0.37565972222222221</v>
      </c>
      <c r="D6299" s="1">
        <v>43817</v>
      </c>
      <c r="E6299" s="2">
        <v>0.37761574074074072</v>
      </c>
      <c r="F6299">
        <v>3270</v>
      </c>
      <c r="G6299" t="s">
        <v>38</v>
      </c>
      <c r="H6299">
        <v>40.725289109999999</v>
      </c>
      <c r="I6299">
        <v>-74.045571679999995</v>
      </c>
      <c r="J6299">
        <v>3186</v>
      </c>
      <c r="K6299" t="s">
        <v>24</v>
      </c>
      <c r="L6299">
        <v>40.719586120000002</v>
      </c>
      <c r="M6299">
        <v>-74.043117460000005</v>
      </c>
      <c r="N6299">
        <v>29667</v>
      </c>
      <c r="O6299" t="s">
        <v>19</v>
      </c>
      <c r="P6299">
        <v>1985</v>
      </c>
      <c r="Q6299" t="s">
        <v>23</v>
      </c>
      <c r="R6299" s="4">
        <f t="shared" si="98"/>
        <v>0.41449164766753199</v>
      </c>
    </row>
    <row r="6300" spans="1:18" x14ac:dyDescent="0.25">
      <c r="A6300">
        <v>169</v>
      </c>
      <c r="B6300" s="1">
        <v>43812</v>
      </c>
      <c r="C6300" s="2">
        <v>0.35841435185185189</v>
      </c>
      <c r="D6300" s="1">
        <v>43812</v>
      </c>
      <c r="E6300" s="2">
        <v>0.3603703703703704</v>
      </c>
      <c r="F6300">
        <v>3270</v>
      </c>
      <c r="G6300" t="s">
        <v>38</v>
      </c>
      <c r="H6300">
        <v>40.725289109999999</v>
      </c>
      <c r="I6300">
        <v>-74.045571679999995</v>
      </c>
      <c r="J6300">
        <v>3186</v>
      </c>
      <c r="K6300" t="s">
        <v>24</v>
      </c>
      <c r="L6300">
        <v>40.719586120000002</v>
      </c>
      <c r="M6300">
        <v>-74.043117460000005</v>
      </c>
      <c r="N6300">
        <v>29450</v>
      </c>
      <c r="O6300" t="s">
        <v>19</v>
      </c>
      <c r="P6300">
        <v>1960</v>
      </c>
      <c r="Q6300" t="s">
        <v>23</v>
      </c>
      <c r="R6300" s="4">
        <f t="shared" si="98"/>
        <v>0.41449164766753199</v>
      </c>
    </row>
    <row r="6301" spans="1:18" x14ac:dyDescent="0.25">
      <c r="A6301">
        <v>170</v>
      </c>
      <c r="B6301" s="1">
        <v>43805</v>
      </c>
      <c r="C6301" s="2">
        <v>0.33762731481481478</v>
      </c>
      <c r="D6301" s="1">
        <v>43805</v>
      </c>
      <c r="E6301" s="2">
        <v>0.33960648148148148</v>
      </c>
      <c r="F6301">
        <v>3270</v>
      </c>
      <c r="G6301" t="s">
        <v>38</v>
      </c>
      <c r="H6301">
        <v>40.725289109999999</v>
      </c>
      <c r="I6301">
        <v>-74.045571679999995</v>
      </c>
      <c r="J6301">
        <v>3186</v>
      </c>
      <c r="K6301" t="s">
        <v>24</v>
      </c>
      <c r="L6301">
        <v>40.719586120000002</v>
      </c>
      <c r="M6301">
        <v>-74.043117460000005</v>
      </c>
      <c r="N6301">
        <v>26284</v>
      </c>
      <c r="O6301" t="s">
        <v>19</v>
      </c>
      <c r="P6301">
        <v>1987</v>
      </c>
      <c r="Q6301" t="s">
        <v>20</v>
      </c>
      <c r="R6301" s="4">
        <f t="shared" si="98"/>
        <v>0.41449164766753199</v>
      </c>
    </row>
    <row r="6302" spans="1:18" x14ac:dyDescent="0.25">
      <c r="A6302">
        <v>170</v>
      </c>
      <c r="B6302" s="1">
        <v>43815</v>
      </c>
      <c r="C6302" s="2">
        <v>0.58769675925925924</v>
      </c>
      <c r="D6302" s="1">
        <v>43815</v>
      </c>
      <c r="E6302" s="2">
        <v>0.58967592592592599</v>
      </c>
      <c r="F6302">
        <v>3186</v>
      </c>
      <c r="G6302" t="s">
        <v>24</v>
      </c>
      <c r="H6302">
        <v>40.719586120000002</v>
      </c>
      <c r="I6302">
        <v>-74.043117460000005</v>
      </c>
      <c r="J6302">
        <v>3270</v>
      </c>
      <c r="K6302" t="s">
        <v>38</v>
      </c>
      <c r="L6302">
        <v>40.725289109999999</v>
      </c>
      <c r="M6302">
        <v>-74.045571679999995</v>
      </c>
      <c r="N6302">
        <v>29251</v>
      </c>
      <c r="O6302" t="s">
        <v>19</v>
      </c>
      <c r="P6302">
        <v>1978</v>
      </c>
      <c r="Q6302" t="s">
        <v>23</v>
      </c>
      <c r="R6302" s="4">
        <f t="shared" si="98"/>
        <v>0.41449164766753199</v>
      </c>
    </row>
    <row r="6303" spans="1:18" x14ac:dyDescent="0.25">
      <c r="A6303">
        <v>171</v>
      </c>
      <c r="B6303" s="1">
        <v>43804</v>
      </c>
      <c r="C6303" s="2">
        <v>0.7778356481481481</v>
      </c>
      <c r="D6303" s="1">
        <v>43804</v>
      </c>
      <c r="E6303" s="2">
        <v>0.77982638888888889</v>
      </c>
      <c r="F6303">
        <v>3186</v>
      </c>
      <c r="G6303" t="s">
        <v>24</v>
      </c>
      <c r="H6303">
        <v>40.719586120000002</v>
      </c>
      <c r="I6303">
        <v>-74.043117460000005</v>
      </c>
      <c r="J6303">
        <v>3270</v>
      </c>
      <c r="K6303" t="s">
        <v>38</v>
      </c>
      <c r="L6303">
        <v>40.725289109999999</v>
      </c>
      <c r="M6303">
        <v>-74.045571679999995</v>
      </c>
      <c r="N6303">
        <v>26235</v>
      </c>
      <c r="O6303" t="s">
        <v>19</v>
      </c>
      <c r="P6303">
        <v>1982</v>
      </c>
      <c r="Q6303" t="s">
        <v>23</v>
      </c>
      <c r="R6303" s="4">
        <f t="shared" si="98"/>
        <v>0.41449164766753199</v>
      </c>
    </row>
    <row r="6304" spans="1:18" x14ac:dyDescent="0.25">
      <c r="A6304">
        <v>172</v>
      </c>
      <c r="B6304" s="1">
        <v>43801</v>
      </c>
      <c r="C6304" s="2">
        <v>0.34358796296296296</v>
      </c>
      <c r="D6304" s="1">
        <v>43801</v>
      </c>
      <c r="E6304" s="2">
        <v>0.34557870370370369</v>
      </c>
      <c r="F6304">
        <v>3270</v>
      </c>
      <c r="G6304" t="s">
        <v>38</v>
      </c>
      <c r="H6304">
        <v>40.725289109999999</v>
      </c>
      <c r="I6304">
        <v>-74.045571679999995</v>
      </c>
      <c r="J6304">
        <v>3186</v>
      </c>
      <c r="K6304" t="s">
        <v>24</v>
      </c>
      <c r="L6304">
        <v>40.719586120000002</v>
      </c>
      <c r="M6304">
        <v>-74.043117460000005</v>
      </c>
      <c r="N6304">
        <v>29549</v>
      </c>
      <c r="O6304" t="s">
        <v>19</v>
      </c>
      <c r="P6304">
        <v>1968</v>
      </c>
      <c r="Q6304" t="s">
        <v>23</v>
      </c>
      <c r="R6304" s="4">
        <f t="shared" si="98"/>
        <v>0.41449164766753199</v>
      </c>
    </row>
    <row r="6305" spans="1:18" x14ac:dyDescent="0.25">
      <c r="A6305">
        <v>173</v>
      </c>
      <c r="B6305" s="1">
        <v>43809</v>
      </c>
      <c r="C6305" s="2">
        <v>0.25917824074074075</v>
      </c>
      <c r="D6305" s="1">
        <v>43809</v>
      </c>
      <c r="E6305" s="2">
        <v>0.26118055555555558</v>
      </c>
      <c r="F6305">
        <v>3270</v>
      </c>
      <c r="G6305" t="s">
        <v>38</v>
      </c>
      <c r="H6305">
        <v>40.725289109999999</v>
      </c>
      <c r="I6305">
        <v>-74.045571679999995</v>
      </c>
      <c r="J6305">
        <v>3186</v>
      </c>
      <c r="K6305" t="s">
        <v>24</v>
      </c>
      <c r="L6305">
        <v>40.719586120000002</v>
      </c>
      <c r="M6305">
        <v>-74.043117460000005</v>
      </c>
      <c r="N6305">
        <v>29217</v>
      </c>
      <c r="O6305" t="s">
        <v>19</v>
      </c>
      <c r="P6305">
        <v>1978</v>
      </c>
      <c r="Q6305" t="s">
        <v>23</v>
      </c>
      <c r="R6305" s="4">
        <f t="shared" si="98"/>
        <v>0.41449164766753199</v>
      </c>
    </row>
    <row r="6306" spans="1:18" x14ac:dyDescent="0.25">
      <c r="A6306">
        <v>174</v>
      </c>
      <c r="B6306" s="1">
        <v>43804</v>
      </c>
      <c r="C6306" s="2">
        <v>0.60070601851851857</v>
      </c>
      <c r="D6306" s="1">
        <v>43804</v>
      </c>
      <c r="E6306" s="2">
        <v>0.60271990740740744</v>
      </c>
      <c r="F6306">
        <v>3186</v>
      </c>
      <c r="G6306" t="s">
        <v>24</v>
      </c>
      <c r="H6306">
        <v>40.719586120000002</v>
      </c>
      <c r="I6306">
        <v>-74.043117460000005</v>
      </c>
      <c r="J6306">
        <v>3270</v>
      </c>
      <c r="K6306" t="s">
        <v>38</v>
      </c>
      <c r="L6306">
        <v>40.725289109999999</v>
      </c>
      <c r="M6306">
        <v>-74.045571679999995</v>
      </c>
      <c r="N6306">
        <v>29516</v>
      </c>
      <c r="O6306" t="s">
        <v>19</v>
      </c>
      <c r="P6306">
        <v>1968</v>
      </c>
      <c r="Q6306" t="s">
        <v>23</v>
      </c>
      <c r="R6306" s="4">
        <f t="shared" si="98"/>
        <v>0.41449164766753199</v>
      </c>
    </row>
    <row r="6307" spans="1:18" x14ac:dyDescent="0.25">
      <c r="A6307">
        <v>175</v>
      </c>
      <c r="B6307" s="1">
        <v>43803</v>
      </c>
      <c r="C6307" s="2">
        <v>0.34194444444444444</v>
      </c>
      <c r="D6307" s="1">
        <v>43803</v>
      </c>
      <c r="E6307" s="2">
        <v>0.3439699074074074</v>
      </c>
      <c r="F6307">
        <v>3270</v>
      </c>
      <c r="G6307" t="s">
        <v>38</v>
      </c>
      <c r="H6307">
        <v>40.725289109999999</v>
      </c>
      <c r="I6307">
        <v>-74.045571679999995</v>
      </c>
      <c r="J6307">
        <v>3186</v>
      </c>
      <c r="K6307" t="s">
        <v>24</v>
      </c>
      <c r="L6307">
        <v>40.719586120000002</v>
      </c>
      <c r="M6307">
        <v>-74.043117460000005</v>
      </c>
      <c r="N6307">
        <v>26219</v>
      </c>
      <c r="O6307" t="s">
        <v>19</v>
      </c>
      <c r="P6307">
        <v>1993</v>
      </c>
      <c r="Q6307" t="s">
        <v>23</v>
      </c>
      <c r="R6307" s="4">
        <f t="shared" si="98"/>
        <v>0.41449164766753199</v>
      </c>
    </row>
    <row r="6308" spans="1:18" x14ac:dyDescent="0.25">
      <c r="A6308">
        <v>175</v>
      </c>
      <c r="B6308" s="1">
        <v>43805</v>
      </c>
      <c r="C6308" s="2">
        <v>0.71347222222222229</v>
      </c>
      <c r="D6308" s="1">
        <v>43805</v>
      </c>
      <c r="E6308" s="2">
        <v>0.71549768518518519</v>
      </c>
      <c r="F6308">
        <v>3186</v>
      </c>
      <c r="G6308" t="s">
        <v>24</v>
      </c>
      <c r="H6308">
        <v>40.719586120000002</v>
      </c>
      <c r="I6308">
        <v>-74.043117460000005</v>
      </c>
      <c r="J6308">
        <v>3270</v>
      </c>
      <c r="K6308" t="s">
        <v>38</v>
      </c>
      <c r="L6308">
        <v>40.725289109999999</v>
      </c>
      <c r="M6308">
        <v>-74.045571679999995</v>
      </c>
      <c r="N6308">
        <v>29610</v>
      </c>
      <c r="O6308" t="s">
        <v>19</v>
      </c>
      <c r="P6308">
        <v>1981</v>
      </c>
      <c r="Q6308" t="s">
        <v>23</v>
      </c>
      <c r="R6308" s="4">
        <f t="shared" si="98"/>
        <v>0.41449164766753199</v>
      </c>
    </row>
    <row r="6309" spans="1:18" x14ac:dyDescent="0.25">
      <c r="A6309">
        <v>176</v>
      </c>
      <c r="B6309" s="1">
        <v>43805</v>
      </c>
      <c r="C6309" s="2">
        <v>0.76578703703703699</v>
      </c>
      <c r="D6309" s="1">
        <v>43805</v>
      </c>
      <c r="E6309" s="2">
        <v>0.76782407407407405</v>
      </c>
      <c r="F6309">
        <v>3270</v>
      </c>
      <c r="G6309" t="s">
        <v>38</v>
      </c>
      <c r="H6309">
        <v>40.725289109999999</v>
      </c>
      <c r="I6309">
        <v>-74.045571679999995</v>
      </c>
      <c r="J6309">
        <v>3186</v>
      </c>
      <c r="K6309" t="s">
        <v>24</v>
      </c>
      <c r="L6309">
        <v>40.719586120000002</v>
      </c>
      <c r="M6309">
        <v>-74.043117460000005</v>
      </c>
      <c r="N6309">
        <v>29488</v>
      </c>
      <c r="O6309" t="s">
        <v>19</v>
      </c>
      <c r="P6309">
        <v>1987</v>
      </c>
      <c r="Q6309" t="s">
        <v>23</v>
      </c>
      <c r="R6309" s="4">
        <f t="shared" si="98"/>
        <v>0.41449164766753199</v>
      </c>
    </row>
    <row r="6310" spans="1:18" x14ac:dyDescent="0.25">
      <c r="A6310">
        <v>178</v>
      </c>
      <c r="B6310" s="1">
        <v>43810</v>
      </c>
      <c r="C6310" s="2">
        <v>0.32974537037037038</v>
      </c>
      <c r="D6310" s="1">
        <v>43810</v>
      </c>
      <c r="E6310" s="2">
        <v>0.33181712962962967</v>
      </c>
      <c r="F6310">
        <v>3270</v>
      </c>
      <c r="G6310" t="s">
        <v>38</v>
      </c>
      <c r="H6310">
        <v>40.725289109999999</v>
      </c>
      <c r="I6310">
        <v>-74.045571679999995</v>
      </c>
      <c r="J6310">
        <v>3186</v>
      </c>
      <c r="K6310" t="s">
        <v>24</v>
      </c>
      <c r="L6310">
        <v>40.719586120000002</v>
      </c>
      <c r="M6310">
        <v>-74.043117460000005</v>
      </c>
      <c r="N6310">
        <v>29531</v>
      </c>
      <c r="O6310" t="s">
        <v>19</v>
      </c>
      <c r="P6310">
        <v>1988</v>
      </c>
      <c r="Q6310" t="s">
        <v>23</v>
      </c>
      <c r="R6310" s="4">
        <f t="shared" si="98"/>
        <v>0.41449164766753199</v>
      </c>
    </row>
    <row r="6311" spans="1:18" x14ac:dyDescent="0.25">
      <c r="A6311">
        <v>178</v>
      </c>
      <c r="B6311" s="1">
        <v>43815</v>
      </c>
      <c r="C6311" s="2">
        <v>0.33783564814814815</v>
      </c>
      <c r="D6311" s="1">
        <v>43815</v>
      </c>
      <c r="E6311" s="2">
        <v>0.33989583333333334</v>
      </c>
      <c r="F6311">
        <v>3270</v>
      </c>
      <c r="G6311" t="s">
        <v>38</v>
      </c>
      <c r="H6311">
        <v>40.725289109999999</v>
      </c>
      <c r="I6311">
        <v>-74.045571679999995</v>
      </c>
      <c r="J6311">
        <v>3186</v>
      </c>
      <c r="K6311" t="s">
        <v>24</v>
      </c>
      <c r="L6311">
        <v>40.719586120000002</v>
      </c>
      <c r="M6311">
        <v>-74.043117460000005</v>
      </c>
      <c r="N6311">
        <v>26221</v>
      </c>
      <c r="O6311" t="s">
        <v>19</v>
      </c>
      <c r="P6311">
        <v>1987</v>
      </c>
      <c r="Q6311" t="s">
        <v>20</v>
      </c>
      <c r="R6311" s="4">
        <f t="shared" si="98"/>
        <v>0.41449164766753199</v>
      </c>
    </row>
    <row r="6312" spans="1:18" x14ac:dyDescent="0.25">
      <c r="A6312">
        <v>178</v>
      </c>
      <c r="B6312" s="1">
        <v>43805</v>
      </c>
      <c r="C6312" s="2">
        <v>0.38876157407407402</v>
      </c>
      <c r="D6312" s="1">
        <v>43805</v>
      </c>
      <c r="E6312" s="2">
        <v>0.39082175925925927</v>
      </c>
      <c r="F6312">
        <v>3270</v>
      </c>
      <c r="G6312" t="s">
        <v>38</v>
      </c>
      <c r="H6312">
        <v>40.725289109999999</v>
      </c>
      <c r="I6312">
        <v>-74.045571679999995</v>
      </c>
      <c r="J6312">
        <v>3186</v>
      </c>
      <c r="K6312" t="s">
        <v>24</v>
      </c>
      <c r="L6312">
        <v>40.719586120000002</v>
      </c>
      <c r="M6312">
        <v>-74.043117460000005</v>
      </c>
      <c r="N6312">
        <v>29675</v>
      </c>
      <c r="O6312" t="s">
        <v>19</v>
      </c>
      <c r="P6312">
        <v>1983</v>
      </c>
      <c r="Q6312" t="s">
        <v>23</v>
      </c>
      <c r="R6312" s="4">
        <f t="shared" si="98"/>
        <v>0.41449164766753199</v>
      </c>
    </row>
    <row r="6313" spans="1:18" x14ac:dyDescent="0.25">
      <c r="A6313">
        <v>178</v>
      </c>
      <c r="B6313" s="1">
        <v>43823</v>
      </c>
      <c r="C6313" s="2">
        <v>0.66350694444444447</v>
      </c>
      <c r="D6313" s="1">
        <v>43823</v>
      </c>
      <c r="E6313" s="2">
        <v>0.66556712962962961</v>
      </c>
      <c r="F6313">
        <v>3270</v>
      </c>
      <c r="G6313" t="s">
        <v>38</v>
      </c>
      <c r="H6313">
        <v>40.725289109999999</v>
      </c>
      <c r="I6313">
        <v>-74.045571679999995</v>
      </c>
      <c r="J6313">
        <v>3186</v>
      </c>
      <c r="K6313" t="s">
        <v>24</v>
      </c>
      <c r="L6313">
        <v>40.719586120000002</v>
      </c>
      <c r="M6313">
        <v>-74.043117460000005</v>
      </c>
      <c r="N6313">
        <v>29222</v>
      </c>
      <c r="O6313" t="s">
        <v>19</v>
      </c>
      <c r="P6313">
        <v>1971</v>
      </c>
      <c r="Q6313" t="s">
        <v>23</v>
      </c>
      <c r="R6313" s="4">
        <f t="shared" si="98"/>
        <v>0.41449164766753199</v>
      </c>
    </row>
    <row r="6314" spans="1:18" x14ac:dyDescent="0.25">
      <c r="A6314">
        <v>178</v>
      </c>
      <c r="B6314" s="1">
        <v>43822</v>
      </c>
      <c r="C6314" s="2">
        <v>0.29487268518518517</v>
      </c>
      <c r="D6314" s="1">
        <v>43822</v>
      </c>
      <c r="E6314" s="2">
        <v>0.29693287037037036</v>
      </c>
      <c r="F6314">
        <v>3270</v>
      </c>
      <c r="G6314" t="s">
        <v>38</v>
      </c>
      <c r="H6314">
        <v>40.725289109999999</v>
      </c>
      <c r="I6314">
        <v>-74.045571679999995</v>
      </c>
      <c r="J6314">
        <v>3186</v>
      </c>
      <c r="K6314" t="s">
        <v>24</v>
      </c>
      <c r="L6314">
        <v>40.719586120000002</v>
      </c>
      <c r="M6314">
        <v>-74.043117460000005</v>
      </c>
      <c r="N6314">
        <v>26258</v>
      </c>
      <c r="O6314" t="s">
        <v>19</v>
      </c>
      <c r="P6314">
        <v>1960</v>
      </c>
      <c r="Q6314" t="s">
        <v>23</v>
      </c>
      <c r="R6314" s="4">
        <f t="shared" si="98"/>
        <v>0.41449164766753199</v>
      </c>
    </row>
    <row r="6315" spans="1:18" x14ac:dyDescent="0.25">
      <c r="A6315">
        <v>179</v>
      </c>
      <c r="B6315" s="1">
        <v>43813</v>
      </c>
      <c r="C6315" s="2">
        <v>0.88979166666666665</v>
      </c>
      <c r="D6315" s="1">
        <v>43813</v>
      </c>
      <c r="E6315" s="2">
        <v>0.89187500000000008</v>
      </c>
      <c r="F6315">
        <v>3270</v>
      </c>
      <c r="G6315" t="s">
        <v>38</v>
      </c>
      <c r="H6315">
        <v>40.725289109999999</v>
      </c>
      <c r="I6315">
        <v>-74.045571679999995</v>
      </c>
      <c r="J6315">
        <v>3186</v>
      </c>
      <c r="K6315" t="s">
        <v>24</v>
      </c>
      <c r="L6315">
        <v>40.719586120000002</v>
      </c>
      <c r="M6315">
        <v>-74.043117460000005</v>
      </c>
      <c r="N6315">
        <v>29200</v>
      </c>
      <c r="O6315" t="s">
        <v>19</v>
      </c>
      <c r="P6315">
        <v>1985</v>
      </c>
      <c r="Q6315" t="s">
        <v>23</v>
      </c>
      <c r="R6315" s="4">
        <f t="shared" si="98"/>
        <v>0.41449164766753199</v>
      </c>
    </row>
    <row r="6316" spans="1:18" x14ac:dyDescent="0.25">
      <c r="A6316">
        <v>180</v>
      </c>
      <c r="B6316" s="1">
        <v>43810</v>
      </c>
      <c r="C6316" s="2">
        <v>0.42421296296296296</v>
      </c>
      <c r="D6316" s="1">
        <v>43810</v>
      </c>
      <c r="E6316" s="2">
        <v>0.42629629629629634</v>
      </c>
      <c r="F6316">
        <v>3270</v>
      </c>
      <c r="G6316" t="s">
        <v>38</v>
      </c>
      <c r="H6316">
        <v>40.725289109999999</v>
      </c>
      <c r="I6316">
        <v>-74.045571679999995</v>
      </c>
      <c r="J6316">
        <v>3186</v>
      </c>
      <c r="K6316" t="s">
        <v>24</v>
      </c>
      <c r="L6316">
        <v>40.719586120000002</v>
      </c>
      <c r="M6316">
        <v>-74.043117460000005</v>
      </c>
      <c r="N6316">
        <v>26153</v>
      </c>
      <c r="O6316" t="s">
        <v>19</v>
      </c>
      <c r="P6316">
        <v>1986</v>
      </c>
      <c r="Q6316" t="s">
        <v>23</v>
      </c>
      <c r="R6316" s="4">
        <f t="shared" si="98"/>
        <v>0.41449164766753199</v>
      </c>
    </row>
    <row r="6317" spans="1:18" x14ac:dyDescent="0.25">
      <c r="A6317">
        <v>180</v>
      </c>
      <c r="B6317" s="1">
        <v>43830</v>
      </c>
      <c r="C6317" s="2">
        <v>0.34163194444444445</v>
      </c>
      <c r="D6317" s="1">
        <v>43830</v>
      </c>
      <c r="E6317" s="2">
        <v>0.34371527777777783</v>
      </c>
      <c r="F6317">
        <v>3270</v>
      </c>
      <c r="G6317" t="s">
        <v>38</v>
      </c>
      <c r="H6317">
        <v>40.725289109999999</v>
      </c>
      <c r="I6317">
        <v>-74.045571679999995</v>
      </c>
      <c r="J6317">
        <v>3186</v>
      </c>
      <c r="K6317" t="s">
        <v>24</v>
      </c>
      <c r="L6317">
        <v>40.719586120000002</v>
      </c>
      <c r="M6317">
        <v>-74.043117460000005</v>
      </c>
      <c r="N6317">
        <v>29508</v>
      </c>
      <c r="O6317" t="s">
        <v>19</v>
      </c>
      <c r="P6317">
        <v>1983</v>
      </c>
      <c r="Q6317" t="s">
        <v>20</v>
      </c>
      <c r="R6317" s="4">
        <f t="shared" si="98"/>
        <v>0.41449164766753199</v>
      </c>
    </row>
    <row r="6318" spans="1:18" x14ac:dyDescent="0.25">
      <c r="A6318">
        <v>180</v>
      </c>
      <c r="B6318" s="1">
        <v>43819</v>
      </c>
      <c r="C6318" s="2">
        <v>0.39736111111111111</v>
      </c>
      <c r="D6318" s="1">
        <v>43819</v>
      </c>
      <c r="E6318" s="2">
        <v>0.39945601851851853</v>
      </c>
      <c r="F6318">
        <v>3270</v>
      </c>
      <c r="G6318" t="s">
        <v>38</v>
      </c>
      <c r="H6318">
        <v>40.725289109999999</v>
      </c>
      <c r="I6318">
        <v>-74.045571679999995</v>
      </c>
      <c r="J6318">
        <v>3186</v>
      </c>
      <c r="K6318" t="s">
        <v>24</v>
      </c>
      <c r="L6318">
        <v>40.719586120000002</v>
      </c>
      <c r="M6318">
        <v>-74.043117460000005</v>
      </c>
      <c r="N6318">
        <v>29120</v>
      </c>
      <c r="O6318" t="s">
        <v>19</v>
      </c>
      <c r="P6318">
        <v>1978</v>
      </c>
      <c r="Q6318" t="s">
        <v>23</v>
      </c>
      <c r="R6318" s="4">
        <f t="shared" si="98"/>
        <v>0.41449164766753199</v>
      </c>
    </row>
    <row r="6319" spans="1:18" x14ac:dyDescent="0.25">
      <c r="A6319">
        <v>180</v>
      </c>
      <c r="B6319" s="1">
        <v>43806</v>
      </c>
      <c r="C6319" s="2">
        <v>0.39716435185185189</v>
      </c>
      <c r="D6319" s="1">
        <v>43806</v>
      </c>
      <c r="E6319" s="2">
        <v>0.39924768518518516</v>
      </c>
      <c r="F6319">
        <v>3270</v>
      </c>
      <c r="G6319" t="s">
        <v>38</v>
      </c>
      <c r="H6319">
        <v>40.725289109999999</v>
      </c>
      <c r="I6319">
        <v>-74.045571679999995</v>
      </c>
      <c r="J6319">
        <v>3186</v>
      </c>
      <c r="K6319" t="s">
        <v>24</v>
      </c>
      <c r="L6319">
        <v>40.719586120000002</v>
      </c>
      <c r="M6319">
        <v>-74.043117460000005</v>
      </c>
      <c r="N6319">
        <v>26190</v>
      </c>
      <c r="O6319" t="s">
        <v>19</v>
      </c>
      <c r="P6319">
        <v>1977</v>
      </c>
      <c r="Q6319" t="s">
        <v>23</v>
      </c>
      <c r="R6319" s="4">
        <f t="shared" si="98"/>
        <v>0.41449164766753199</v>
      </c>
    </row>
    <row r="6320" spans="1:18" x14ac:dyDescent="0.25">
      <c r="A6320">
        <v>180</v>
      </c>
      <c r="B6320" s="1">
        <v>43817</v>
      </c>
      <c r="C6320" s="2">
        <v>0.32721064814814815</v>
      </c>
      <c r="D6320" s="1">
        <v>43817</v>
      </c>
      <c r="E6320" s="2">
        <v>0.32929398148148148</v>
      </c>
      <c r="F6320">
        <v>3270</v>
      </c>
      <c r="G6320" t="s">
        <v>38</v>
      </c>
      <c r="H6320">
        <v>40.725289109999999</v>
      </c>
      <c r="I6320">
        <v>-74.045571679999995</v>
      </c>
      <c r="J6320">
        <v>3186</v>
      </c>
      <c r="K6320" t="s">
        <v>24</v>
      </c>
      <c r="L6320">
        <v>40.719586120000002</v>
      </c>
      <c r="M6320">
        <v>-74.043117460000005</v>
      </c>
      <c r="N6320">
        <v>29472</v>
      </c>
      <c r="O6320" t="s">
        <v>19</v>
      </c>
      <c r="P6320">
        <v>1970</v>
      </c>
      <c r="Q6320" t="s">
        <v>23</v>
      </c>
      <c r="R6320" s="4">
        <f t="shared" si="98"/>
        <v>0.41449164766753199</v>
      </c>
    </row>
    <row r="6321" spans="1:18" x14ac:dyDescent="0.25">
      <c r="A6321">
        <v>180</v>
      </c>
      <c r="B6321" s="1">
        <v>43805</v>
      </c>
      <c r="C6321" s="2">
        <v>0.38975694444444442</v>
      </c>
      <c r="D6321" s="1">
        <v>43805</v>
      </c>
      <c r="E6321" s="2">
        <v>0.39185185185185184</v>
      </c>
      <c r="F6321">
        <v>3270</v>
      </c>
      <c r="G6321" t="s">
        <v>38</v>
      </c>
      <c r="H6321">
        <v>40.725289109999999</v>
      </c>
      <c r="I6321">
        <v>-74.045571679999995</v>
      </c>
      <c r="J6321">
        <v>3186</v>
      </c>
      <c r="K6321" t="s">
        <v>24</v>
      </c>
      <c r="L6321">
        <v>40.719586120000002</v>
      </c>
      <c r="M6321">
        <v>-74.043117460000005</v>
      </c>
      <c r="N6321">
        <v>29523</v>
      </c>
      <c r="O6321" t="s">
        <v>19</v>
      </c>
      <c r="P6321">
        <v>1960</v>
      </c>
      <c r="Q6321" t="s">
        <v>23</v>
      </c>
      <c r="R6321" s="4">
        <f t="shared" si="98"/>
        <v>0.41449164766753199</v>
      </c>
    </row>
    <row r="6322" spans="1:18" x14ac:dyDescent="0.25">
      <c r="A6322">
        <v>181</v>
      </c>
      <c r="B6322" s="1">
        <v>43811</v>
      </c>
      <c r="C6322" s="2">
        <v>0.33097222222222222</v>
      </c>
      <c r="D6322" s="1">
        <v>43811</v>
      </c>
      <c r="E6322" s="2">
        <v>0.33307870370370368</v>
      </c>
      <c r="F6322">
        <v>3270</v>
      </c>
      <c r="G6322" t="s">
        <v>38</v>
      </c>
      <c r="H6322">
        <v>40.725289109999999</v>
      </c>
      <c r="I6322">
        <v>-74.045571679999995</v>
      </c>
      <c r="J6322">
        <v>3186</v>
      </c>
      <c r="K6322" t="s">
        <v>24</v>
      </c>
      <c r="L6322">
        <v>40.719586120000002</v>
      </c>
      <c r="M6322">
        <v>-74.043117460000005</v>
      </c>
      <c r="N6322">
        <v>29454</v>
      </c>
      <c r="O6322" t="s">
        <v>19</v>
      </c>
      <c r="P6322">
        <v>1986</v>
      </c>
      <c r="Q6322" t="s">
        <v>23</v>
      </c>
      <c r="R6322" s="4">
        <f t="shared" si="98"/>
        <v>0.41449164766753199</v>
      </c>
    </row>
    <row r="6323" spans="1:18" x14ac:dyDescent="0.25">
      <c r="A6323">
        <v>181</v>
      </c>
      <c r="B6323" s="1">
        <v>43823</v>
      </c>
      <c r="C6323" s="2">
        <v>0.32425925925925925</v>
      </c>
      <c r="D6323" s="1">
        <v>43823</v>
      </c>
      <c r="E6323" s="2">
        <v>0.32635416666666667</v>
      </c>
      <c r="F6323">
        <v>3270</v>
      </c>
      <c r="G6323" t="s">
        <v>38</v>
      </c>
      <c r="H6323">
        <v>40.725289109999999</v>
      </c>
      <c r="I6323">
        <v>-74.045571679999995</v>
      </c>
      <c r="J6323">
        <v>3186</v>
      </c>
      <c r="K6323" t="s">
        <v>24</v>
      </c>
      <c r="L6323">
        <v>40.719586120000002</v>
      </c>
      <c r="M6323">
        <v>-74.043117460000005</v>
      </c>
      <c r="N6323">
        <v>26318</v>
      </c>
      <c r="O6323" t="s">
        <v>19</v>
      </c>
      <c r="P6323">
        <v>1985</v>
      </c>
      <c r="Q6323" t="s">
        <v>23</v>
      </c>
      <c r="R6323" s="4">
        <f t="shared" si="98"/>
        <v>0.41449164766753199</v>
      </c>
    </row>
    <row r="6324" spans="1:18" x14ac:dyDescent="0.25">
      <c r="A6324">
        <v>182</v>
      </c>
      <c r="B6324" s="1">
        <v>43816</v>
      </c>
      <c r="C6324" s="2">
        <v>0.86863425925925919</v>
      </c>
      <c r="D6324" s="1">
        <v>43816</v>
      </c>
      <c r="E6324" s="2">
        <v>0.8707407407407407</v>
      </c>
      <c r="F6324">
        <v>3186</v>
      </c>
      <c r="G6324" t="s">
        <v>24</v>
      </c>
      <c r="H6324">
        <v>40.719586120000002</v>
      </c>
      <c r="I6324">
        <v>-74.043117460000005</v>
      </c>
      <c r="J6324">
        <v>3270</v>
      </c>
      <c r="K6324" t="s">
        <v>38</v>
      </c>
      <c r="L6324">
        <v>40.725289109999999</v>
      </c>
      <c r="M6324">
        <v>-74.045571679999995</v>
      </c>
      <c r="N6324">
        <v>26250</v>
      </c>
      <c r="O6324" t="s">
        <v>19</v>
      </c>
      <c r="P6324">
        <v>1987</v>
      </c>
      <c r="Q6324" t="s">
        <v>20</v>
      </c>
      <c r="R6324" s="4">
        <f t="shared" si="98"/>
        <v>0.41449164766753199</v>
      </c>
    </row>
    <row r="6325" spans="1:18" x14ac:dyDescent="0.25">
      <c r="A6325">
        <v>182</v>
      </c>
      <c r="B6325" s="1">
        <v>43815</v>
      </c>
      <c r="C6325" s="2">
        <v>0.33268518518518519</v>
      </c>
      <c r="D6325" s="1">
        <v>43815</v>
      </c>
      <c r="E6325" s="2">
        <v>0.33479166666666665</v>
      </c>
      <c r="F6325">
        <v>3270</v>
      </c>
      <c r="G6325" t="s">
        <v>38</v>
      </c>
      <c r="H6325">
        <v>40.725289109999999</v>
      </c>
      <c r="I6325">
        <v>-74.045571679999995</v>
      </c>
      <c r="J6325">
        <v>3186</v>
      </c>
      <c r="K6325" t="s">
        <v>24</v>
      </c>
      <c r="L6325">
        <v>40.719586120000002</v>
      </c>
      <c r="M6325">
        <v>-74.043117460000005</v>
      </c>
      <c r="N6325">
        <v>26237</v>
      </c>
      <c r="O6325" t="s">
        <v>19</v>
      </c>
      <c r="P6325">
        <v>1983</v>
      </c>
      <c r="Q6325" t="s">
        <v>20</v>
      </c>
      <c r="R6325" s="4">
        <f t="shared" si="98"/>
        <v>0.41449164766753199</v>
      </c>
    </row>
    <row r="6326" spans="1:18" x14ac:dyDescent="0.25">
      <c r="A6326">
        <v>182</v>
      </c>
      <c r="B6326" s="1">
        <v>43809</v>
      </c>
      <c r="C6326" s="2">
        <v>0.32328703703703704</v>
      </c>
      <c r="D6326" s="1">
        <v>43809</v>
      </c>
      <c r="E6326" s="2">
        <v>0.32540509259259259</v>
      </c>
      <c r="F6326">
        <v>3270</v>
      </c>
      <c r="G6326" t="s">
        <v>38</v>
      </c>
      <c r="H6326">
        <v>40.725289109999999</v>
      </c>
      <c r="I6326">
        <v>-74.045571679999995</v>
      </c>
      <c r="J6326">
        <v>3186</v>
      </c>
      <c r="K6326" t="s">
        <v>24</v>
      </c>
      <c r="L6326">
        <v>40.719586120000002</v>
      </c>
      <c r="M6326">
        <v>-74.043117460000005</v>
      </c>
      <c r="N6326">
        <v>29230</v>
      </c>
      <c r="O6326" t="s">
        <v>19</v>
      </c>
      <c r="P6326">
        <v>1977</v>
      </c>
      <c r="Q6326" t="s">
        <v>23</v>
      </c>
      <c r="R6326" s="4">
        <f t="shared" si="98"/>
        <v>0.41449164766753199</v>
      </c>
    </row>
    <row r="6327" spans="1:18" x14ac:dyDescent="0.25">
      <c r="A6327">
        <v>182</v>
      </c>
      <c r="B6327" s="1">
        <v>43803</v>
      </c>
      <c r="C6327" s="2">
        <v>0.26673611111111112</v>
      </c>
      <c r="D6327" s="1">
        <v>43803</v>
      </c>
      <c r="E6327" s="2">
        <v>0.26885416666666667</v>
      </c>
      <c r="F6327">
        <v>3270</v>
      </c>
      <c r="G6327" t="s">
        <v>38</v>
      </c>
      <c r="H6327">
        <v>40.725289109999999</v>
      </c>
      <c r="I6327">
        <v>-74.045571679999995</v>
      </c>
      <c r="J6327">
        <v>3186</v>
      </c>
      <c r="K6327" t="s">
        <v>24</v>
      </c>
      <c r="L6327">
        <v>40.719586120000002</v>
      </c>
      <c r="M6327">
        <v>-74.043117460000005</v>
      </c>
      <c r="N6327">
        <v>26260</v>
      </c>
      <c r="O6327" t="s">
        <v>19</v>
      </c>
      <c r="P6327">
        <v>1968</v>
      </c>
      <c r="Q6327" t="s">
        <v>23</v>
      </c>
      <c r="R6327" s="4">
        <f t="shared" si="98"/>
        <v>0.41449164766753199</v>
      </c>
    </row>
    <row r="6328" spans="1:18" x14ac:dyDescent="0.25">
      <c r="A6328">
        <v>183</v>
      </c>
      <c r="B6328" s="1">
        <v>43811</v>
      </c>
      <c r="C6328" s="2">
        <v>0.64233796296296297</v>
      </c>
      <c r="D6328" s="1">
        <v>43811</v>
      </c>
      <c r="E6328" s="2">
        <v>0.64445601851851853</v>
      </c>
      <c r="F6328">
        <v>3186</v>
      </c>
      <c r="G6328" t="s">
        <v>24</v>
      </c>
      <c r="H6328">
        <v>40.719586120000002</v>
      </c>
      <c r="I6328">
        <v>-74.043117460000005</v>
      </c>
      <c r="J6328">
        <v>3270</v>
      </c>
      <c r="K6328" t="s">
        <v>38</v>
      </c>
      <c r="L6328">
        <v>40.725289109999999</v>
      </c>
      <c r="M6328">
        <v>-74.045571679999995</v>
      </c>
      <c r="N6328">
        <v>29547</v>
      </c>
      <c r="O6328" t="s">
        <v>19</v>
      </c>
      <c r="P6328">
        <v>1982</v>
      </c>
      <c r="Q6328" t="s">
        <v>23</v>
      </c>
      <c r="R6328" s="4">
        <f t="shared" si="98"/>
        <v>0.41449164766753199</v>
      </c>
    </row>
    <row r="6329" spans="1:18" x14ac:dyDescent="0.25">
      <c r="A6329">
        <v>183</v>
      </c>
      <c r="B6329" s="1">
        <v>43829</v>
      </c>
      <c r="C6329" s="2">
        <v>0.36391203703703701</v>
      </c>
      <c r="D6329" s="1">
        <v>43829</v>
      </c>
      <c r="E6329" s="2">
        <v>0.36604166666666665</v>
      </c>
      <c r="F6329">
        <v>3270</v>
      </c>
      <c r="G6329" t="s">
        <v>38</v>
      </c>
      <c r="H6329">
        <v>40.725289109999999</v>
      </c>
      <c r="I6329">
        <v>-74.045571679999995</v>
      </c>
      <c r="J6329">
        <v>3186</v>
      </c>
      <c r="K6329" t="s">
        <v>24</v>
      </c>
      <c r="L6329">
        <v>40.719586120000002</v>
      </c>
      <c r="M6329">
        <v>-74.043117460000005</v>
      </c>
      <c r="N6329">
        <v>29284</v>
      </c>
      <c r="O6329" t="s">
        <v>19</v>
      </c>
      <c r="P6329">
        <v>1960</v>
      </c>
      <c r="Q6329" t="s">
        <v>23</v>
      </c>
      <c r="R6329" s="4">
        <f t="shared" si="98"/>
        <v>0.41449164766753199</v>
      </c>
    </row>
    <row r="6330" spans="1:18" x14ac:dyDescent="0.25">
      <c r="A6330">
        <v>184</v>
      </c>
      <c r="B6330" s="1">
        <v>43809</v>
      </c>
      <c r="C6330" s="2">
        <v>0.32633101851851848</v>
      </c>
      <c r="D6330" s="1">
        <v>43809</v>
      </c>
      <c r="E6330" s="2">
        <v>0.32846064814814818</v>
      </c>
      <c r="F6330">
        <v>3270</v>
      </c>
      <c r="G6330" t="s">
        <v>38</v>
      </c>
      <c r="H6330">
        <v>40.725289109999999</v>
      </c>
      <c r="I6330">
        <v>-74.045571679999995</v>
      </c>
      <c r="J6330">
        <v>3186</v>
      </c>
      <c r="K6330" t="s">
        <v>24</v>
      </c>
      <c r="L6330">
        <v>40.719586120000002</v>
      </c>
      <c r="M6330">
        <v>-74.043117460000005</v>
      </c>
      <c r="N6330">
        <v>29660</v>
      </c>
      <c r="O6330" t="s">
        <v>19</v>
      </c>
      <c r="P6330">
        <v>1990</v>
      </c>
      <c r="Q6330" t="s">
        <v>23</v>
      </c>
      <c r="R6330" s="4">
        <f t="shared" si="98"/>
        <v>0.41449164766753199</v>
      </c>
    </row>
    <row r="6331" spans="1:18" x14ac:dyDescent="0.25">
      <c r="A6331">
        <v>184</v>
      </c>
      <c r="B6331" s="1">
        <v>43823</v>
      </c>
      <c r="C6331" s="2">
        <v>0.37064814814814812</v>
      </c>
      <c r="D6331" s="1">
        <v>43823</v>
      </c>
      <c r="E6331" s="2">
        <v>0.37278935185185186</v>
      </c>
      <c r="F6331">
        <v>3270</v>
      </c>
      <c r="G6331" t="s">
        <v>38</v>
      </c>
      <c r="H6331">
        <v>40.725289109999999</v>
      </c>
      <c r="I6331">
        <v>-74.045571679999995</v>
      </c>
      <c r="J6331">
        <v>3186</v>
      </c>
      <c r="K6331" t="s">
        <v>24</v>
      </c>
      <c r="L6331">
        <v>40.719586120000002</v>
      </c>
      <c r="M6331">
        <v>-74.043117460000005</v>
      </c>
      <c r="N6331">
        <v>26164</v>
      </c>
      <c r="O6331" t="s">
        <v>19</v>
      </c>
      <c r="P6331">
        <v>1978</v>
      </c>
      <c r="Q6331" t="s">
        <v>23</v>
      </c>
      <c r="R6331" s="4">
        <f t="shared" si="98"/>
        <v>0.41449164766753199</v>
      </c>
    </row>
    <row r="6332" spans="1:18" x14ac:dyDescent="0.25">
      <c r="A6332">
        <v>184</v>
      </c>
      <c r="B6332" s="1">
        <v>43809</v>
      </c>
      <c r="C6332" s="2">
        <v>0.3706712962962963</v>
      </c>
      <c r="D6332" s="1">
        <v>43809</v>
      </c>
      <c r="E6332" s="2">
        <v>0.37281249999999999</v>
      </c>
      <c r="F6332">
        <v>3270</v>
      </c>
      <c r="G6332" t="s">
        <v>38</v>
      </c>
      <c r="H6332">
        <v>40.725289109999999</v>
      </c>
      <c r="I6332">
        <v>-74.045571679999995</v>
      </c>
      <c r="J6332">
        <v>3186</v>
      </c>
      <c r="K6332" t="s">
        <v>24</v>
      </c>
      <c r="L6332">
        <v>40.719586120000002</v>
      </c>
      <c r="M6332">
        <v>-74.043117460000005</v>
      </c>
      <c r="N6332">
        <v>29642</v>
      </c>
      <c r="O6332" t="s">
        <v>19</v>
      </c>
      <c r="P6332">
        <v>1977</v>
      </c>
      <c r="Q6332" t="s">
        <v>23</v>
      </c>
      <c r="R6332" s="4">
        <f t="shared" si="98"/>
        <v>0.41449164766753199</v>
      </c>
    </row>
    <row r="6333" spans="1:18" x14ac:dyDescent="0.25">
      <c r="A6333">
        <v>185</v>
      </c>
      <c r="B6333" s="1">
        <v>43809</v>
      </c>
      <c r="C6333" s="2">
        <v>0.71118055555555548</v>
      </c>
      <c r="D6333" s="1">
        <v>43809</v>
      </c>
      <c r="E6333" s="2">
        <v>0.71333333333333337</v>
      </c>
      <c r="F6333">
        <v>3186</v>
      </c>
      <c r="G6333" t="s">
        <v>24</v>
      </c>
      <c r="H6333">
        <v>40.719586120000002</v>
      </c>
      <c r="I6333">
        <v>-74.043117460000005</v>
      </c>
      <c r="J6333">
        <v>3270</v>
      </c>
      <c r="K6333" t="s">
        <v>38</v>
      </c>
      <c r="L6333">
        <v>40.725289109999999</v>
      </c>
      <c r="M6333">
        <v>-74.045571679999995</v>
      </c>
      <c r="N6333">
        <v>29531</v>
      </c>
      <c r="O6333" t="s">
        <v>19</v>
      </c>
      <c r="P6333">
        <v>1983</v>
      </c>
      <c r="Q6333" t="s">
        <v>20</v>
      </c>
      <c r="R6333" s="4">
        <f t="shared" si="98"/>
        <v>0.41449164766753199</v>
      </c>
    </row>
    <row r="6334" spans="1:18" x14ac:dyDescent="0.25">
      <c r="A6334">
        <v>185</v>
      </c>
      <c r="B6334" s="1">
        <v>43826</v>
      </c>
      <c r="C6334" s="2">
        <v>0.34842592592592592</v>
      </c>
      <c r="D6334" s="1">
        <v>43826</v>
      </c>
      <c r="E6334" s="2">
        <v>0.3505671296296296</v>
      </c>
      <c r="F6334">
        <v>3270</v>
      </c>
      <c r="G6334" t="s">
        <v>38</v>
      </c>
      <c r="H6334">
        <v>40.725289109999999</v>
      </c>
      <c r="I6334">
        <v>-74.045571679999995</v>
      </c>
      <c r="J6334">
        <v>3186</v>
      </c>
      <c r="K6334" t="s">
        <v>24</v>
      </c>
      <c r="L6334">
        <v>40.719586120000002</v>
      </c>
      <c r="M6334">
        <v>-74.043117460000005</v>
      </c>
      <c r="N6334">
        <v>29595</v>
      </c>
      <c r="O6334" t="s">
        <v>19</v>
      </c>
      <c r="P6334">
        <v>1983</v>
      </c>
      <c r="Q6334" t="s">
        <v>20</v>
      </c>
      <c r="R6334" s="4">
        <f t="shared" si="98"/>
        <v>0.41449164766753199</v>
      </c>
    </row>
    <row r="6335" spans="1:18" x14ac:dyDescent="0.25">
      <c r="A6335">
        <v>185</v>
      </c>
      <c r="B6335" s="1">
        <v>43812</v>
      </c>
      <c r="C6335" s="2">
        <v>0.39626157407407409</v>
      </c>
      <c r="D6335" s="1">
        <v>43812</v>
      </c>
      <c r="E6335" s="2">
        <v>0.39841435185185187</v>
      </c>
      <c r="F6335">
        <v>3270</v>
      </c>
      <c r="G6335" t="s">
        <v>38</v>
      </c>
      <c r="H6335">
        <v>40.725289109999999</v>
      </c>
      <c r="I6335">
        <v>-74.045571679999995</v>
      </c>
      <c r="J6335">
        <v>3186</v>
      </c>
      <c r="K6335" t="s">
        <v>24</v>
      </c>
      <c r="L6335">
        <v>40.719586120000002</v>
      </c>
      <c r="M6335">
        <v>-74.043117460000005</v>
      </c>
      <c r="N6335">
        <v>29572</v>
      </c>
      <c r="O6335" t="s">
        <v>19</v>
      </c>
      <c r="P6335">
        <v>1969</v>
      </c>
      <c r="Q6335" t="s">
        <v>28</v>
      </c>
      <c r="R6335" s="4">
        <f t="shared" si="98"/>
        <v>0.41449164766753199</v>
      </c>
    </row>
    <row r="6336" spans="1:18" x14ac:dyDescent="0.25">
      <c r="A6336">
        <v>185</v>
      </c>
      <c r="B6336" s="1">
        <v>43830</v>
      </c>
      <c r="C6336" s="2">
        <v>0.43008101851851849</v>
      </c>
      <c r="D6336" s="1">
        <v>43830</v>
      </c>
      <c r="E6336" s="2">
        <v>0.43222222222222223</v>
      </c>
      <c r="F6336">
        <v>3270</v>
      </c>
      <c r="G6336" t="s">
        <v>38</v>
      </c>
      <c r="H6336">
        <v>40.725289109999999</v>
      </c>
      <c r="I6336">
        <v>-74.045571679999995</v>
      </c>
      <c r="J6336">
        <v>3186</v>
      </c>
      <c r="K6336" t="s">
        <v>24</v>
      </c>
      <c r="L6336">
        <v>40.719586120000002</v>
      </c>
      <c r="M6336">
        <v>-74.043117460000005</v>
      </c>
      <c r="N6336">
        <v>29259</v>
      </c>
      <c r="O6336" t="s">
        <v>19</v>
      </c>
      <c r="P6336">
        <v>1960</v>
      </c>
      <c r="Q6336" t="s">
        <v>23</v>
      </c>
      <c r="R6336" s="4">
        <f t="shared" si="98"/>
        <v>0.41449164766753199</v>
      </c>
    </row>
    <row r="6337" spans="1:18" x14ac:dyDescent="0.25">
      <c r="A6337">
        <v>185</v>
      </c>
      <c r="B6337" s="1">
        <v>43803</v>
      </c>
      <c r="C6337" s="2">
        <v>0.48406250000000001</v>
      </c>
      <c r="D6337" s="1">
        <v>43803</v>
      </c>
      <c r="E6337" s="2">
        <v>0.48620370370370369</v>
      </c>
      <c r="F6337">
        <v>3270</v>
      </c>
      <c r="G6337" t="s">
        <v>38</v>
      </c>
      <c r="H6337">
        <v>40.725289109999999</v>
      </c>
      <c r="I6337">
        <v>-74.045571679999995</v>
      </c>
      <c r="J6337">
        <v>3186</v>
      </c>
      <c r="K6337" t="s">
        <v>24</v>
      </c>
      <c r="L6337">
        <v>40.719586120000002</v>
      </c>
      <c r="M6337">
        <v>-74.043117460000005</v>
      </c>
      <c r="N6337">
        <v>26284</v>
      </c>
      <c r="O6337" t="s">
        <v>19</v>
      </c>
      <c r="P6337">
        <v>1959</v>
      </c>
      <c r="Q6337" t="s">
        <v>23</v>
      </c>
      <c r="R6337" s="4">
        <f t="shared" si="98"/>
        <v>0.41449164766753199</v>
      </c>
    </row>
    <row r="6338" spans="1:18" x14ac:dyDescent="0.25">
      <c r="A6338">
        <v>186</v>
      </c>
      <c r="B6338" s="1">
        <v>43802</v>
      </c>
      <c r="C6338" s="2">
        <v>0.54885416666666664</v>
      </c>
      <c r="D6338" s="1">
        <v>43802</v>
      </c>
      <c r="E6338" s="2">
        <v>0.55101851851851846</v>
      </c>
      <c r="F6338">
        <v>3186</v>
      </c>
      <c r="G6338" t="s">
        <v>24</v>
      </c>
      <c r="H6338">
        <v>40.719586120000002</v>
      </c>
      <c r="I6338">
        <v>-74.043117460000005</v>
      </c>
      <c r="J6338">
        <v>3270</v>
      </c>
      <c r="K6338" t="s">
        <v>38</v>
      </c>
      <c r="L6338">
        <v>40.725289109999999</v>
      </c>
      <c r="M6338">
        <v>-74.045571679999995</v>
      </c>
      <c r="N6338">
        <v>26190</v>
      </c>
      <c r="O6338" t="s">
        <v>19</v>
      </c>
      <c r="P6338">
        <v>1996</v>
      </c>
      <c r="Q6338" t="s">
        <v>20</v>
      </c>
      <c r="R6338" s="4">
        <f t="shared" ref="R6338:R6401" si="99">ACOS(COS(RADIANS(90-H6338)) *COS(RADIANS(90-L6338)) +SIN(RADIANS(90-H6338)) *SIN(RADIANS(90-L6338)) *COS(RADIANS(I6338-M6338))) *3959</f>
        <v>0.41449164766753199</v>
      </c>
    </row>
    <row r="6339" spans="1:18" x14ac:dyDescent="0.25">
      <c r="A6339">
        <v>186</v>
      </c>
      <c r="B6339" s="1">
        <v>43804</v>
      </c>
      <c r="C6339" s="2">
        <v>0.2933912037037037</v>
      </c>
      <c r="D6339" s="1">
        <v>43804</v>
      </c>
      <c r="E6339" s="2">
        <v>0.29554398148148148</v>
      </c>
      <c r="F6339">
        <v>3270</v>
      </c>
      <c r="G6339" t="s">
        <v>38</v>
      </c>
      <c r="H6339">
        <v>40.725289109999999</v>
      </c>
      <c r="I6339">
        <v>-74.045571679999995</v>
      </c>
      <c r="J6339">
        <v>3186</v>
      </c>
      <c r="K6339" t="s">
        <v>24</v>
      </c>
      <c r="L6339">
        <v>40.719586120000002</v>
      </c>
      <c r="M6339">
        <v>-74.043117460000005</v>
      </c>
      <c r="N6339">
        <v>26203</v>
      </c>
      <c r="O6339" t="s">
        <v>19</v>
      </c>
      <c r="P6339">
        <v>1993</v>
      </c>
      <c r="Q6339" t="s">
        <v>23</v>
      </c>
      <c r="R6339" s="4">
        <f t="shared" si="99"/>
        <v>0.41449164766753199</v>
      </c>
    </row>
    <row r="6340" spans="1:18" x14ac:dyDescent="0.25">
      <c r="A6340">
        <v>186</v>
      </c>
      <c r="B6340" s="1">
        <v>43822</v>
      </c>
      <c r="C6340" s="2">
        <v>0.3492939814814815</v>
      </c>
      <c r="D6340" s="1">
        <v>43822</v>
      </c>
      <c r="E6340" s="2">
        <v>0.35145833333333337</v>
      </c>
      <c r="F6340">
        <v>3270</v>
      </c>
      <c r="G6340" t="s">
        <v>38</v>
      </c>
      <c r="H6340">
        <v>40.725289109999999</v>
      </c>
      <c r="I6340">
        <v>-74.045571679999995</v>
      </c>
      <c r="J6340">
        <v>3186</v>
      </c>
      <c r="K6340" t="s">
        <v>24</v>
      </c>
      <c r="L6340">
        <v>40.719586120000002</v>
      </c>
      <c r="M6340">
        <v>-74.043117460000005</v>
      </c>
      <c r="N6340">
        <v>29281</v>
      </c>
      <c r="O6340" t="s">
        <v>19</v>
      </c>
      <c r="P6340">
        <v>1993</v>
      </c>
      <c r="Q6340" t="s">
        <v>23</v>
      </c>
      <c r="R6340" s="4">
        <f t="shared" si="99"/>
        <v>0.41449164766753199</v>
      </c>
    </row>
    <row r="6341" spans="1:18" x14ac:dyDescent="0.25">
      <c r="A6341">
        <v>186</v>
      </c>
      <c r="B6341" s="1">
        <v>43802</v>
      </c>
      <c r="C6341" s="2">
        <v>0.72895833333333337</v>
      </c>
      <c r="D6341" s="1">
        <v>43802</v>
      </c>
      <c r="E6341" s="2">
        <v>0.73112268518518519</v>
      </c>
      <c r="F6341">
        <v>3186</v>
      </c>
      <c r="G6341" t="s">
        <v>24</v>
      </c>
      <c r="H6341">
        <v>40.719586120000002</v>
      </c>
      <c r="I6341">
        <v>-74.043117460000005</v>
      </c>
      <c r="J6341">
        <v>3270</v>
      </c>
      <c r="K6341" t="s">
        <v>38</v>
      </c>
      <c r="L6341">
        <v>40.725289109999999</v>
      </c>
      <c r="M6341">
        <v>-74.045571679999995</v>
      </c>
      <c r="N6341">
        <v>29552</v>
      </c>
      <c r="O6341" t="s">
        <v>19</v>
      </c>
      <c r="P6341">
        <v>1982</v>
      </c>
      <c r="Q6341" t="s">
        <v>23</v>
      </c>
      <c r="R6341" s="4">
        <f t="shared" si="99"/>
        <v>0.41449164766753199</v>
      </c>
    </row>
    <row r="6342" spans="1:18" x14ac:dyDescent="0.25">
      <c r="A6342">
        <v>186</v>
      </c>
      <c r="B6342" s="1">
        <v>43811</v>
      </c>
      <c r="C6342" s="2">
        <v>0.31800925925925927</v>
      </c>
      <c r="D6342" s="1">
        <v>43811</v>
      </c>
      <c r="E6342" s="2">
        <v>0.32017361111111109</v>
      </c>
      <c r="F6342">
        <v>3270</v>
      </c>
      <c r="G6342" t="s">
        <v>38</v>
      </c>
      <c r="H6342">
        <v>40.725289109999999</v>
      </c>
      <c r="I6342">
        <v>-74.045571679999995</v>
      </c>
      <c r="J6342">
        <v>3186</v>
      </c>
      <c r="K6342" t="s">
        <v>24</v>
      </c>
      <c r="L6342">
        <v>40.719586120000002</v>
      </c>
      <c r="M6342">
        <v>-74.043117460000005</v>
      </c>
      <c r="N6342">
        <v>29217</v>
      </c>
      <c r="O6342" t="s">
        <v>19</v>
      </c>
      <c r="P6342">
        <v>1978</v>
      </c>
      <c r="Q6342" t="s">
        <v>23</v>
      </c>
      <c r="R6342" s="4">
        <f t="shared" si="99"/>
        <v>0.41449164766753199</v>
      </c>
    </row>
    <row r="6343" spans="1:18" x14ac:dyDescent="0.25">
      <c r="A6343">
        <v>187</v>
      </c>
      <c r="B6343" s="1">
        <v>43805</v>
      </c>
      <c r="C6343" s="2">
        <v>0.91774305555555558</v>
      </c>
      <c r="D6343" s="1">
        <v>43805</v>
      </c>
      <c r="E6343" s="2">
        <v>0.91991898148148143</v>
      </c>
      <c r="F6343">
        <v>3270</v>
      </c>
      <c r="G6343" t="s">
        <v>38</v>
      </c>
      <c r="H6343">
        <v>40.725289109999999</v>
      </c>
      <c r="I6343">
        <v>-74.045571679999995</v>
      </c>
      <c r="J6343">
        <v>3186</v>
      </c>
      <c r="K6343" t="s">
        <v>24</v>
      </c>
      <c r="L6343">
        <v>40.719586120000002</v>
      </c>
      <c r="M6343">
        <v>-74.043117460000005</v>
      </c>
      <c r="N6343">
        <v>29610</v>
      </c>
      <c r="O6343" t="s">
        <v>19</v>
      </c>
      <c r="P6343">
        <v>1993</v>
      </c>
      <c r="Q6343" t="s">
        <v>23</v>
      </c>
      <c r="R6343" s="4">
        <f t="shared" si="99"/>
        <v>0.41449164766753199</v>
      </c>
    </row>
    <row r="6344" spans="1:18" x14ac:dyDescent="0.25">
      <c r="A6344">
        <v>187</v>
      </c>
      <c r="B6344" s="1">
        <v>43812</v>
      </c>
      <c r="C6344" s="2">
        <v>0.33710648148148148</v>
      </c>
      <c r="D6344" s="1">
        <v>43812</v>
      </c>
      <c r="E6344" s="2">
        <v>0.33928240740740739</v>
      </c>
      <c r="F6344">
        <v>3270</v>
      </c>
      <c r="G6344" t="s">
        <v>38</v>
      </c>
      <c r="H6344">
        <v>40.725289109999999</v>
      </c>
      <c r="I6344">
        <v>-74.045571679999995</v>
      </c>
      <c r="J6344">
        <v>3186</v>
      </c>
      <c r="K6344" t="s">
        <v>24</v>
      </c>
      <c r="L6344">
        <v>40.719586120000002</v>
      </c>
      <c r="M6344">
        <v>-74.043117460000005</v>
      </c>
      <c r="N6344">
        <v>29526</v>
      </c>
      <c r="O6344" t="s">
        <v>19</v>
      </c>
      <c r="P6344">
        <v>1988</v>
      </c>
      <c r="Q6344" t="s">
        <v>23</v>
      </c>
      <c r="R6344" s="4">
        <f t="shared" si="99"/>
        <v>0.41449164766753199</v>
      </c>
    </row>
    <row r="6345" spans="1:18" x14ac:dyDescent="0.25">
      <c r="A6345">
        <v>187</v>
      </c>
      <c r="B6345" s="1">
        <v>43819</v>
      </c>
      <c r="C6345" s="2">
        <v>0.7663888888888889</v>
      </c>
      <c r="D6345" s="1">
        <v>43819</v>
      </c>
      <c r="E6345" s="2">
        <v>0.76856481481481476</v>
      </c>
      <c r="F6345">
        <v>3186</v>
      </c>
      <c r="G6345" t="s">
        <v>24</v>
      </c>
      <c r="H6345">
        <v>40.719586120000002</v>
      </c>
      <c r="I6345">
        <v>-74.043117460000005</v>
      </c>
      <c r="J6345">
        <v>3270</v>
      </c>
      <c r="K6345" t="s">
        <v>38</v>
      </c>
      <c r="L6345">
        <v>40.725289109999999</v>
      </c>
      <c r="M6345">
        <v>-74.045571679999995</v>
      </c>
      <c r="N6345">
        <v>29507</v>
      </c>
      <c r="O6345" t="s">
        <v>19</v>
      </c>
      <c r="P6345">
        <v>1987</v>
      </c>
      <c r="Q6345" t="s">
        <v>20</v>
      </c>
      <c r="R6345" s="4">
        <f t="shared" si="99"/>
        <v>0.41449164766753199</v>
      </c>
    </row>
    <row r="6346" spans="1:18" x14ac:dyDescent="0.25">
      <c r="A6346">
        <v>187</v>
      </c>
      <c r="B6346" s="1">
        <v>43810</v>
      </c>
      <c r="C6346" s="2">
        <v>0.70962962962962972</v>
      </c>
      <c r="D6346" s="1">
        <v>43810</v>
      </c>
      <c r="E6346" s="2">
        <v>0.71179398148148154</v>
      </c>
      <c r="F6346">
        <v>3186</v>
      </c>
      <c r="G6346" t="s">
        <v>24</v>
      </c>
      <c r="H6346">
        <v>40.719586120000002</v>
      </c>
      <c r="I6346">
        <v>-74.043117460000005</v>
      </c>
      <c r="J6346">
        <v>3270</v>
      </c>
      <c r="K6346" t="s">
        <v>38</v>
      </c>
      <c r="L6346">
        <v>40.725289109999999</v>
      </c>
      <c r="M6346">
        <v>-74.045571679999995</v>
      </c>
      <c r="N6346">
        <v>29547</v>
      </c>
      <c r="O6346" t="s">
        <v>19</v>
      </c>
      <c r="P6346">
        <v>1985</v>
      </c>
      <c r="Q6346" t="s">
        <v>23</v>
      </c>
      <c r="R6346" s="4">
        <f t="shared" si="99"/>
        <v>0.41449164766753199</v>
      </c>
    </row>
    <row r="6347" spans="1:18" x14ac:dyDescent="0.25">
      <c r="A6347">
        <v>187</v>
      </c>
      <c r="B6347" s="1">
        <v>43818</v>
      </c>
      <c r="C6347" s="2">
        <v>0.73317129629629629</v>
      </c>
      <c r="D6347" s="1">
        <v>43818</v>
      </c>
      <c r="E6347" s="2">
        <v>0.73534722222222226</v>
      </c>
      <c r="F6347">
        <v>3186</v>
      </c>
      <c r="G6347" t="s">
        <v>24</v>
      </c>
      <c r="H6347">
        <v>40.719586120000002</v>
      </c>
      <c r="I6347">
        <v>-74.043117460000005</v>
      </c>
      <c r="J6347">
        <v>3270</v>
      </c>
      <c r="K6347" t="s">
        <v>38</v>
      </c>
      <c r="L6347">
        <v>40.725289109999999</v>
      </c>
      <c r="M6347">
        <v>-74.045571679999995</v>
      </c>
      <c r="N6347">
        <v>29444</v>
      </c>
      <c r="O6347" t="s">
        <v>19</v>
      </c>
      <c r="P6347">
        <v>1985</v>
      </c>
      <c r="Q6347" t="s">
        <v>23</v>
      </c>
      <c r="R6347" s="4">
        <f t="shared" si="99"/>
        <v>0.41449164766753199</v>
      </c>
    </row>
    <row r="6348" spans="1:18" x14ac:dyDescent="0.25">
      <c r="A6348">
        <v>188</v>
      </c>
      <c r="B6348" s="1">
        <v>43817</v>
      </c>
      <c r="C6348" s="2">
        <v>0.35821759259259256</v>
      </c>
      <c r="D6348" s="1">
        <v>43817</v>
      </c>
      <c r="E6348" s="2">
        <v>0.36040509259259257</v>
      </c>
      <c r="F6348">
        <v>3270</v>
      </c>
      <c r="G6348" t="s">
        <v>38</v>
      </c>
      <c r="H6348">
        <v>40.725289109999999</v>
      </c>
      <c r="I6348">
        <v>-74.045571679999995</v>
      </c>
      <c r="J6348">
        <v>3186</v>
      </c>
      <c r="K6348" t="s">
        <v>24</v>
      </c>
      <c r="L6348">
        <v>40.719586120000002</v>
      </c>
      <c r="M6348">
        <v>-74.043117460000005</v>
      </c>
      <c r="N6348">
        <v>26294</v>
      </c>
      <c r="O6348" t="s">
        <v>19</v>
      </c>
      <c r="P6348">
        <v>1985</v>
      </c>
      <c r="Q6348" t="s">
        <v>23</v>
      </c>
      <c r="R6348" s="4">
        <f t="shared" si="99"/>
        <v>0.41449164766753199</v>
      </c>
    </row>
    <row r="6349" spans="1:18" x14ac:dyDescent="0.25">
      <c r="A6349">
        <v>189</v>
      </c>
      <c r="B6349" s="1">
        <v>43817</v>
      </c>
      <c r="C6349" s="2">
        <v>0.29910879629629633</v>
      </c>
      <c r="D6349" s="1">
        <v>43817</v>
      </c>
      <c r="E6349" s="2">
        <v>0.30130787037037038</v>
      </c>
      <c r="F6349">
        <v>3270</v>
      </c>
      <c r="G6349" t="s">
        <v>38</v>
      </c>
      <c r="H6349">
        <v>40.725289109999999</v>
      </c>
      <c r="I6349">
        <v>-74.045571679999995</v>
      </c>
      <c r="J6349">
        <v>3186</v>
      </c>
      <c r="K6349" t="s">
        <v>24</v>
      </c>
      <c r="L6349">
        <v>40.719586120000002</v>
      </c>
      <c r="M6349">
        <v>-74.043117460000005</v>
      </c>
      <c r="N6349">
        <v>26215</v>
      </c>
      <c r="O6349" t="s">
        <v>19</v>
      </c>
      <c r="P6349">
        <v>1996</v>
      </c>
      <c r="Q6349" t="s">
        <v>20</v>
      </c>
      <c r="R6349" s="4">
        <f t="shared" si="99"/>
        <v>0.41449164766753199</v>
      </c>
    </row>
    <row r="6350" spans="1:18" x14ac:dyDescent="0.25">
      <c r="A6350">
        <v>189</v>
      </c>
      <c r="B6350" s="1">
        <v>43817</v>
      </c>
      <c r="C6350" s="2">
        <v>0.35089120370370369</v>
      </c>
      <c r="D6350" s="1">
        <v>43817</v>
      </c>
      <c r="E6350" s="2">
        <v>0.35309027777777779</v>
      </c>
      <c r="F6350">
        <v>3270</v>
      </c>
      <c r="G6350" t="s">
        <v>38</v>
      </c>
      <c r="H6350">
        <v>40.725289109999999</v>
      </c>
      <c r="I6350">
        <v>-74.045571679999995</v>
      </c>
      <c r="J6350">
        <v>3186</v>
      </c>
      <c r="K6350" t="s">
        <v>24</v>
      </c>
      <c r="L6350">
        <v>40.719586120000002</v>
      </c>
      <c r="M6350">
        <v>-74.043117460000005</v>
      </c>
      <c r="N6350">
        <v>29573</v>
      </c>
      <c r="O6350" t="s">
        <v>19</v>
      </c>
      <c r="P6350">
        <v>1990</v>
      </c>
      <c r="Q6350" t="s">
        <v>23</v>
      </c>
      <c r="R6350" s="4">
        <f t="shared" si="99"/>
        <v>0.41449164766753199</v>
      </c>
    </row>
    <row r="6351" spans="1:18" x14ac:dyDescent="0.25">
      <c r="A6351">
        <v>189</v>
      </c>
      <c r="B6351" s="1">
        <v>43806</v>
      </c>
      <c r="C6351" s="2">
        <v>0.4702662037037037</v>
      </c>
      <c r="D6351" s="1">
        <v>43806</v>
      </c>
      <c r="E6351" s="2">
        <v>0.4724652777777778</v>
      </c>
      <c r="F6351">
        <v>3270</v>
      </c>
      <c r="G6351" t="s">
        <v>38</v>
      </c>
      <c r="H6351">
        <v>40.725289109999999</v>
      </c>
      <c r="I6351">
        <v>-74.045571679999995</v>
      </c>
      <c r="J6351">
        <v>3186</v>
      </c>
      <c r="K6351" t="s">
        <v>24</v>
      </c>
      <c r="L6351">
        <v>40.719586120000002</v>
      </c>
      <c r="M6351">
        <v>-74.043117460000005</v>
      </c>
      <c r="N6351">
        <v>26318</v>
      </c>
      <c r="O6351" t="s">
        <v>19</v>
      </c>
      <c r="P6351">
        <v>1989</v>
      </c>
      <c r="Q6351" t="s">
        <v>20</v>
      </c>
      <c r="R6351" s="4">
        <f t="shared" si="99"/>
        <v>0.41449164766753199</v>
      </c>
    </row>
    <row r="6352" spans="1:18" x14ac:dyDescent="0.25">
      <c r="A6352">
        <v>189</v>
      </c>
      <c r="B6352" s="1">
        <v>43803</v>
      </c>
      <c r="C6352" s="2">
        <v>0.30236111111111114</v>
      </c>
      <c r="D6352" s="1">
        <v>43803</v>
      </c>
      <c r="E6352" s="2">
        <v>0.30456018518518518</v>
      </c>
      <c r="F6352">
        <v>3270</v>
      </c>
      <c r="G6352" t="s">
        <v>38</v>
      </c>
      <c r="H6352">
        <v>40.725289109999999</v>
      </c>
      <c r="I6352">
        <v>-74.045571679999995</v>
      </c>
      <c r="J6352">
        <v>3186</v>
      </c>
      <c r="K6352" t="s">
        <v>24</v>
      </c>
      <c r="L6352">
        <v>40.719586120000002</v>
      </c>
      <c r="M6352">
        <v>-74.043117460000005</v>
      </c>
      <c r="N6352">
        <v>37987</v>
      </c>
      <c r="O6352" t="s">
        <v>19</v>
      </c>
      <c r="P6352">
        <v>1988</v>
      </c>
      <c r="Q6352" t="s">
        <v>23</v>
      </c>
      <c r="R6352" s="4">
        <f t="shared" si="99"/>
        <v>0.41449164766753199</v>
      </c>
    </row>
    <row r="6353" spans="1:18" x14ac:dyDescent="0.25">
      <c r="A6353">
        <v>189</v>
      </c>
      <c r="B6353" s="1">
        <v>43826</v>
      </c>
      <c r="C6353" s="2">
        <v>0.44252314814814814</v>
      </c>
      <c r="D6353" s="1">
        <v>43826</v>
      </c>
      <c r="E6353" s="2">
        <v>0.44471064814814815</v>
      </c>
      <c r="F6353">
        <v>3270</v>
      </c>
      <c r="G6353" t="s">
        <v>38</v>
      </c>
      <c r="H6353">
        <v>40.725289109999999</v>
      </c>
      <c r="I6353">
        <v>-74.045571679999995</v>
      </c>
      <c r="J6353">
        <v>3186</v>
      </c>
      <c r="K6353" t="s">
        <v>24</v>
      </c>
      <c r="L6353">
        <v>40.719586120000002</v>
      </c>
      <c r="M6353">
        <v>-74.043117460000005</v>
      </c>
      <c r="N6353">
        <v>26220</v>
      </c>
      <c r="O6353" t="s">
        <v>19</v>
      </c>
      <c r="P6353">
        <v>1981</v>
      </c>
      <c r="Q6353" t="s">
        <v>23</v>
      </c>
      <c r="R6353" s="4">
        <f t="shared" si="99"/>
        <v>0.41449164766753199</v>
      </c>
    </row>
    <row r="6354" spans="1:18" x14ac:dyDescent="0.25">
      <c r="A6354">
        <v>189</v>
      </c>
      <c r="B6354" s="1">
        <v>43807</v>
      </c>
      <c r="C6354" s="2">
        <v>0.95530092592592597</v>
      </c>
      <c r="D6354" s="1">
        <v>43807</v>
      </c>
      <c r="E6354" s="2">
        <v>0.95750000000000002</v>
      </c>
      <c r="F6354">
        <v>3186</v>
      </c>
      <c r="G6354" t="s">
        <v>24</v>
      </c>
      <c r="H6354">
        <v>40.719586120000002</v>
      </c>
      <c r="I6354">
        <v>-74.043117460000005</v>
      </c>
      <c r="J6354">
        <v>3270</v>
      </c>
      <c r="K6354" t="s">
        <v>38</v>
      </c>
      <c r="L6354">
        <v>40.725289109999999</v>
      </c>
      <c r="M6354">
        <v>-74.045571679999995</v>
      </c>
      <c r="N6354">
        <v>29516</v>
      </c>
      <c r="O6354" t="s">
        <v>19</v>
      </c>
      <c r="P6354">
        <v>1960</v>
      </c>
      <c r="Q6354" t="s">
        <v>23</v>
      </c>
      <c r="R6354" s="4">
        <f t="shared" si="99"/>
        <v>0.41449164766753199</v>
      </c>
    </row>
    <row r="6355" spans="1:18" x14ac:dyDescent="0.25">
      <c r="A6355">
        <v>190</v>
      </c>
      <c r="B6355" s="1">
        <v>43802</v>
      </c>
      <c r="C6355" s="2">
        <v>0.32025462962962964</v>
      </c>
      <c r="D6355" s="1">
        <v>43802</v>
      </c>
      <c r="E6355" s="2">
        <v>0.32246527777777778</v>
      </c>
      <c r="F6355">
        <v>3270</v>
      </c>
      <c r="G6355" t="s">
        <v>38</v>
      </c>
      <c r="H6355">
        <v>40.725289109999999</v>
      </c>
      <c r="I6355">
        <v>-74.045571679999995</v>
      </c>
      <c r="J6355">
        <v>3186</v>
      </c>
      <c r="K6355" t="s">
        <v>24</v>
      </c>
      <c r="L6355">
        <v>40.719586120000002</v>
      </c>
      <c r="M6355">
        <v>-74.043117460000005</v>
      </c>
      <c r="N6355">
        <v>26178</v>
      </c>
      <c r="O6355" t="s">
        <v>19</v>
      </c>
      <c r="P6355">
        <v>1988</v>
      </c>
      <c r="Q6355" t="s">
        <v>23</v>
      </c>
      <c r="R6355" s="4">
        <f t="shared" si="99"/>
        <v>0.41449164766753199</v>
      </c>
    </row>
    <row r="6356" spans="1:18" x14ac:dyDescent="0.25">
      <c r="A6356">
        <v>190</v>
      </c>
      <c r="B6356" s="1">
        <v>43826</v>
      </c>
      <c r="C6356" s="2">
        <v>0.35162037037037036</v>
      </c>
      <c r="D6356" s="1">
        <v>43826</v>
      </c>
      <c r="E6356" s="2">
        <v>0.3538310185185185</v>
      </c>
      <c r="F6356">
        <v>3270</v>
      </c>
      <c r="G6356" t="s">
        <v>38</v>
      </c>
      <c r="H6356">
        <v>40.725289109999999</v>
      </c>
      <c r="I6356">
        <v>-74.045571679999995</v>
      </c>
      <c r="J6356">
        <v>3186</v>
      </c>
      <c r="K6356" t="s">
        <v>24</v>
      </c>
      <c r="L6356">
        <v>40.719586120000002</v>
      </c>
      <c r="M6356">
        <v>-74.043117460000005</v>
      </c>
      <c r="N6356">
        <v>29458</v>
      </c>
      <c r="O6356" t="s">
        <v>19</v>
      </c>
      <c r="P6356">
        <v>1988</v>
      </c>
      <c r="Q6356" t="s">
        <v>23</v>
      </c>
      <c r="R6356" s="4">
        <f t="shared" si="99"/>
        <v>0.41449164766753199</v>
      </c>
    </row>
    <row r="6357" spans="1:18" x14ac:dyDescent="0.25">
      <c r="A6357">
        <v>190</v>
      </c>
      <c r="B6357" s="1">
        <v>43812</v>
      </c>
      <c r="C6357" s="2">
        <v>0.44383101851851853</v>
      </c>
      <c r="D6357" s="1">
        <v>43812</v>
      </c>
      <c r="E6357" s="2">
        <v>0.44604166666666667</v>
      </c>
      <c r="F6357">
        <v>3270</v>
      </c>
      <c r="G6357" t="s">
        <v>38</v>
      </c>
      <c r="H6357">
        <v>40.725289109999999</v>
      </c>
      <c r="I6357">
        <v>-74.045571679999995</v>
      </c>
      <c r="J6357">
        <v>3186</v>
      </c>
      <c r="K6357" t="s">
        <v>24</v>
      </c>
      <c r="L6357">
        <v>40.719586120000002</v>
      </c>
      <c r="M6357">
        <v>-74.043117460000005</v>
      </c>
      <c r="N6357">
        <v>26161</v>
      </c>
      <c r="O6357" t="s">
        <v>19</v>
      </c>
      <c r="P6357">
        <v>1986</v>
      </c>
      <c r="Q6357" t="s">
        <v>20</v>
      </c>
      <c r="R6357" s="4">
        <f t="shared" si="99"/>
        <v>0.41449164766753199</v>
      </c>
    </row>
    <row r="6358" spans="1:18" x14ac:dyDescent="0.25">
      <c r="A6358">
        <v>190</v>
      </c>
      <c r="B6358" s="1">
        <v>43805</v>
      </c>
      <c r="C6358" s="2">
        <v>0.33136574074074071</v>
      </c>
      <c r="D6358" s="1">
        <v>43805</v>
      </c>
      <c r="E6358" s="2">
        <v>0.33356481481481487</v>
      </c>
      <c r="F6358">
        <v>3270</v>
      </c>
      <c r="G6358" t="s">
        <v>38</v>
      </c>
      <c r="H6358">
        <v>40.725289109999999</v>
      </c>
      <c r="I6358">
        <v>-74.045571679999995</v>
      </c>
      <c r="J6358">
        <v>3186</v>
      </c>
      <c r="K6358" t="s">
        <v>24</v>
      </c>
      <c r="L6358">
        <v>40.719586120000002</v>
      </c>
      <c r="M6358">
        <v>-74.043117460000005</v>
      </c>
      <c r="N6358">
        <v>26165</v>
      </c>
      <c r="O6358" t="s">
        <v>19</v>
      </c>
      <c r="P6358">
        <v>1983</v>
      </c>
      <c r="Q6358" t="s">
        <v>20</v>
      </c>
      <c r="R6358" s="4">
        <f t="shared" si="99"/>
        <v>0.41449164766753199</v>
      </c>
    </row>
    <row r="6359" spans="1:18" x14ac:dyDescent="0.25">
      <c r="A6359">
        <v>190</v>
      </c>
      <c r="B6359" s="1">
        <v>43809</v>
      </c>
      <c r="C6359" s="2">
        <v>0.6023263888888889</v>
      </c>
      <c r="D6359" s="1">
        <v>43809</v>
      </c>
      <c r="E6359" s="2">
        <v>0.60453703703703698</v>
      </c>
      <c r="F6359">
        <v>3270</v>
      </c>
      <c r="G6359" t="s">
        <v>38</v>
      </c>
      <c r="H6359">
        <v>40.725289109999999</v>
      </c>
      <c r="I6359">
        <v>-74.045571679999995</v>
      </c>
      <c r="J6359">
        <v>3186</v>
      </c>
      <c r="K6359" t="s">
        <v>24</v>
      </c>
      <c r="L6359">
        <v>40.719586120000002</v>
      </c>
      <c r="M6359">
        <v>-74.043117460000005</v>
      </c>
      <c r="N6359">
        <v>29207</v>
      </c>
      <c r="O6359" t="s">
        <v>19</v>
      </c>
      <c r="P6359">
        <v>1977</v>
      </c>
      <c r="Q6359" t="s">
        <v>23</v>
      </c>
      <c r="R6359" s="4">
        <f t="shared" si="99"/>
        <v>0.41449164766753199</v>
      </c>
    </row>
    <row r="6360" spans="1:18" x14ac:dyDescent="0.25">
      <c r="A6360">
        <v>190</v>
      </c>
      <c r="B6360" s="1">
        <v>43805</v>
      </c>
      <c r="C6360" s="2">
        <v>0.73375000000000001</v>
      </c>
      <c r="D6360" s="1">
        <v>43805</v>
      </c>
      <c r="E6360" s="2">
        <v>0.7359606481481481</v>
      </c>
      <c r="F6360">
        <v>3186</v>
      </c>
      <c r="G6360" t="s">
        <v>24</v>
      </c>
      <c r="H6360">
        <v>40.719586120000002</v>
      </c>
      <c r="I6360">
        <v>-74.043117460000005</v>
      </c>
      <c r="J6360">
        <v>3270</v>
      </c>
      <c r="K6360" t="s">
        <v>38</v>
      </c>
      <c r="L6360">
        <v>40.725289109999999</v>
      </c>
      <c r="M6360">
        <v>-74.045571679999995</v>
      </c>
      <c r="N6360">
        <v>26228</v>
      </c>
      <c r="O6360" t="s">
        <v>19</v>
      </c>
      <c r="P6360">
        <v>1973</v>
      </c>
      <c r="Q6360" t="s">
        <v>23</v>
      </c>
      <c r="R6360" s="4">
        <f t="shared" si="99"/>
        <v>0.41449164766753199</v>
      </c>
    </row>
    <row r="6361" spans="1:18" x14ac:dyDescent="0.25">
      <c r="A6361">
        <v>191</v>
      </c>
      <c r="B6361" s="1">
        <v>43811</v>
      </c>
      <c r="C6361" s="2">
        <v>0.38648148148148148</v>
      </c>
      <c r="D6361" s="1">
        <v>43811</v>
      </c>
      <c r="E6361" s="2">
        <v>0.38870370370370372</v>
      </c>
      <c r="F6361">
        <v>3270</v>
      </c>
      <c r="G6361" t="s">
        <v>38</v>
      </c>
      <c r="H6361">
        <v>40.725289109999999</v>
      </c>
      <c r="I6361">
        <v>-74.045571679999995</v>
      </c>
      <c r="J6361">
        <v>3186</v>
      </c>
      <c r="K6361" t="s">
        <v>24</v>
      </c>
      <c r="L6361">
        <v>40.719586120000002</v>
      </c>
      <c r="M6361">
        <v>-74.043117460000005</v>
      </c>
      <c r="N6361">
        <v>26228</v>
      </c>
      <c r="O6361" t="s">
        <v>19</v>
      </c>
      <c r="P6361">
        <v>1992</v>
      </c>
      <c r="Q6361" t="s">
        <v>23</v>
      </c>
      <c r="R6361" s="4">
        <f t="shared" si="99"/>
        <v>0.41449164766753199</v>
      </c>
    </row>
    <row r="6362" spans="1:18" x14ac:dyDescent="0.25">
      <c r="A6362">
        <v>191</v>
      </c>
      <c r="B6362" s="1">
        <v>43822</v>
      </c>
      <c r="C6362" s="2">
        <v>0.34937499999999999</v>
      </c>
      <c r="D6362" s="1">
        <v>43822</v>
      </c>
      <c r="E6362" s="2">
        <v>0.35159722222222217</v>
      </c>
      <c r="F6362">
        <v>3270</v>
      </c>
      <c r="G6362" t="s">
        <v>38</v>
      </c>
      <c r="H6362">
        <v>40.725289109999999</v>
      </c>
      <c r="I6362">
        <v>-74.045571679999995</v>
      </c>
      <c r="J6362">
        <v>3186</v>
      </c>
      <c r="K6362" t="s">
        <v>24</v>
      </c>
      <c r="L6362">
        <v>40.719586120000002</v>
      </c>
      <c r="M6362">
        <v>-74.043117460000005</v>
      </c>
      <c r="N6362">
        <v>26279</v>
      </c>
      <c r="O6362" t="s">
        <v>19</v>
      </c>
      <c r="P6362">
        <v>1985</v>
      </c>
      <c r="Q6362" t="s">
        <v>23</v>
      </c>
      <c r="R6362" s="4">
        <f t="shared" si="99"/>
        <v>0.41449164766753199</v>
      </c>
    </row>
    <row r="6363" spans="1:18" x14ac:dyDescent="0.25">
      <c r="A6363">
        <v>191</v>
      </c>
      <c r="B6363" s="1">
        <v>43809</v>
      </c>
      <c r="C6363" s="2">
        <v>0.35024305555555557</v>
      </c>
      <c r="D6363" s="1">
        <v>43809</v>
      </c>
      <c r="E6363" s="2">
        <v>0.35246527777777775</v>
      </c>
      <c r="F6363">
        <v>3270</v>
      </c>
      <c r="G6363" t="s">
        <v>38</v>
      </c>
      <c r="H6363">
        <v>40.725289109999999</v>
      </c>
      <c r="I6363">
        <v>-74.045571679999995</v>
      </c>
      <c r="J6363">
        <v>3186</v>
      </c>
      <c r="K6363" t="s">
        <v>24</v>
      </c>
      <c r="L6363">
        <v>40.719586120000002</v>
      </c>
      <c r="M6363">
        <v>-74.043117460000005</v>
      </c>
      <c r="N6363">
        <v>29241</v>
      </c>
      <c r="O6363" t="s">
        <v>19</v>
      </c>
      <c r="P6363">
        <v>1983</v>
      </c>
      <c r="Q6363" t="s">
        <v>20</v>
      </c>
      <c r="R6363" s="4">
        <f t="shared" si="99"/>
        <v>0.41449164766753199</v>
      </c>
    </row>
    <row r="6364" spans="1:18" x14ac:dyDescent="0.25">
      <c r="A6364">
        <v>191</v>
      </c>
      <c r="B6364" s="1">
        <v>43822</v>
      </c>
      <c r="C6364" s="2">
        <v>0.6932060185185186</v>
      </c>
      <c r="D6364" s="1">
        <v>43822</v>
      </c>
      <c r="E6364" s="2">
        <v>0.69542824074074072</v>
      </c>
      <c r="F6364">
        <v>3186</v>
      </c>
      <c r="G6364" t="s">
        <v>24</v>
      </c>
      <c r="H6364">
        <v>40.719586120000002</v>
      </c>
      <c r="I6364">
        <v>-74.043117460000005</v>
      </c>
      <c r="J6364">
        <v>3270</v>
      </c>
      <c r="K6364" t="s">
        <v>38</v>
      </c>
      <c r="L6364">
        <v>40.725289109999999</v>
      </c>
      <c r="M6364">
        <v>-74.045571679999995</v>
      </c>
      <c r="N6364">
        <v>26215</v>
      </c>
      <c r="O6364" t="s">
        <v>19</v>
      </c>
      <c r="P6364">
        <v>1982</v>
      </c>
      <c r="Q6364" t="s">
        <v>23</v>
      </c>
      <c r="R6364" s="4">
        <f t="shared" si="99"/>
        <v>0.41449164766753199</v>
      </c>
    </row>
    <row r="6365" spans="1:18" x14ac:dyDescent="0.25">
      <c r="A6365">
        <v>192</v>
      </c>
      <c r="B6365" s="1">
        <v>43802</v>
      </c>
      <c r="C6365" s="2">
        <v>0.86581018518518515</v>
      </c>
      <c r="D6365" s="1">
        <v>43802</v>
      </c>
      <c r="E6365" s="2">
        <v>0.86803240740740739</v>
      </c>
      <c r="F6365">
        <v>3186</v>
      </c>
      <c r="G6365" t="s">
        <v>24</v>
      </c>
      <c r="H6365">
        <v>40.719586120000002</v>
      </c>
      <c r="I6365">
        <v>-74.043117460000005</v>
      </c>
      <c r="J6365">
        <v>3270</v>
      </c>
      <c r="K6365" t="s">
        <v>38</v>
      </c>
      <c r="L6365">
        <v>40.725289109999999</v>
      </c>
      <c r="M6365">
        <v>-74.045571679999995</v>
      </c>
      <c r="N6365">
        <v>26192</v>
      </c>
      <c r="O6365" t="s">
        <v>19</v>
      </c>
      <c r="P6365">
        <v>1978</v>
      </c>
      <c r="Q6365" t="s">
        <v>23</v>
      </c>
      <c r="R6365" s="4">
        <f t="shared" si="99"/>
        <v>0.41449164766753199</v>
      </c>
    </row>
    <row r="6366" spans="1:18" x14ac:dyDescent="0.25">
      <c r="A6366">
        <v>192</v>
      </c>
      <c r="B6366" s="1">
        <v>43804</v>
      </c>
      <c r="C6366" s="2">
        <v>0.37956018518518514</v>
      </c>
      <c r="D6366" s="1">
        <v>43804</v>
      </c>
      <c r="E6366" s="2">
        <v>0.38178240740740743</v>
      </c>
      <c r="F6366">
        <v>3270</v>
      </c>
      <c r="G6366" t="s">
        <v>38</v>
      </c>
      <c r="H6366">
        <v>40.725289109999999</v>
      </c>
      <c r="I6366">
        <v>-74.045571679999995</v>
      </c>
      <c r="J6366">
        <v>3186</v>
      </c>
      <c r="K6366" t="s">
        <v>24</v>
      </c>
      <c r="L6366">
        <v>40.719586120000002</v>
      </c>
      <c r="M6366">
        <v>-74.043117460000005</v>
      </c>
      <c r="N6366">
        <v>29516</v>
      </c>
      <c r="O6366" t="s">
        <v>19</v>
      </c>
      <c r="P6366">
        <v>1960</v>
      </c>
      <c r="Q6366" t="s">
        <v>23</v>
      </c>
      <c r="R6366" s="4">
        <f t="shared" si="99"/>
        <v>0.41449164766753199</v>
      </c>
    </row>
    <row r="6367" spans="1:18" x14ac:dyDescent="0.25">
      <c r="A6367">
        <v>192</v>
      </c>
      <c r="B6367" s="1">
        <v>43809</v>
      </c>
      <c r="C6367" s="2">
        <v>0.4359837962962963</v>
      </c>
      <c r="D6367" s="1">
        <v>43809</v>
      </c>
      <c r="E6367" s="2">
        <v>0.43821759259259263</v>
      </c>
      <c r="F6367">
        <v>3270</v>
      </c>
      <c r="G6367" t="s">
        <v>38</v>
      </c>
      <c r="H6367">
        <v>40.725289109999999</v>
      </c>
      <c r="I6367">
        <v>-74.045571679999995</v>
      </c>
      <c r="J6367">
        <v>3186</v>
      </c>
      <c r="K6367" t="s">
        <v>24</v>
      </c>
      <c r="L6367">
        <v>40.719586120000002</v>
      </c>
      <c r="M6367">
        <v>-74.043117460000005</v>
      </c>
      <c r="N6367">
        <v>29495</v>
      </c>
      <c r="O6367" t="s">
        <v>19</v>
      </c>
      <c r="P6367">
        <v>1956</v>
      </c>
      <c r="Q6367" t="s">
        <v>23</v>
      </c>
      <c r="R6367" s="4">
        <f t="shared" si="99"/>
        <v>0.41449164766753199</v>
      </c>
    </row>
    <row r="6368" spans="1:18" x14ac:dyDescent="0.25">
      <c r="A6368">
        <v>193</v>
      </c>
      <c r="B6368" s="1">
        <v>43809</v>
      </c>
      <c r="C6368" s="2">
        <v>0.32216435185185183</v>
      </c>
      <c r="D6368" s="1">
        <v>43809</v>
      </c>
      <c r="E6368" s="2">
        <v>0.32440972222222225</v>
      </c>
      <c r="F6368">
        <v>3270</v>
      </c>
      <c r="G6368" t="s">
        <v>38</v>
      </c>
      <c r="H6368">
        <v>40.725289109999999</v>
      </c>
      <c r="I6368">
        <v>-74.045571679999995</v>
      </c>
      <c r="J6368">
        <v>3186</v>
      </c>
      <c r="K6368" t="s">
        <v>24</v>
      </c>
      <c r="L6368">
        <v>40.719586120000002</v>
      </c>
      <c r="M6368">
        <v>-74.043117460000005</v>
      </c>
      <c r="N6368">
        <v>29268</v>
      </c>
      <c r="O6368" t="s">
        <v>19</v>
      </c>
      <c r="P6368">
        <v>1989</v>
      </c>
      <c r="Q6368" t="s">
        <v>20</v>
      </c>
      <c r="R6368" s="4">
        <f t="shared" si="99"/>
        <v>0.41449164766753199</v>
      </c>
    </row>
    <row r="6369" spans="1:18" x14ac:dyDescent="0.25">
      <c r="A6369">
        <v>194</v>
      </c>
      <c r="B6369" s="1">
        <v>43817</v>
      </c>
      <c r="C6369" s="2">
        <v>0.31620370370370371</v>
      </c>
      <c r="D6369" s="1">
        <v>43817</v>
      </c>
      <c r="E6369" s="2">
        <v>0.31846064814814817</v>
      </c>
      <c r="F6369">
        <v>3270</v>
      </c>
      <c r="G6369" t="s">
        <v>38</v>
      </c>
      <c r="H6369">
        <v>40.725289109999999</v>
      </c>
      <c r="I6369">
        <v>-74.045571679999995</v>
      </c>
      <c r="J6369">
        <v>3186</v>
      </c>
      <c r="K6369" t="s">
        <v>24</v>
      </c>
      <c r="L6369">
        <v>40.719586120000002</v>
      </c>
      <c r="M6369">
        <v>-74.043117460000005</v>
      </c>
      <c r="N6369">
        <v>29263</v>
      </c>
      <c r="O6369" t="s">
        <v>19</v>
      </c>
      <c r="P6369">
        <v>1989</v>
      </c>
      <c r="Q6369" t="s">
        <v>20</v>
      </c>
      <c r="R6369" s="4">
        <f t="shared" si="99"/>
        <v>0.41449164766753199</v>
      </c>
    </row>
    <row r="6370" spans="1:18" x14ac:dyDescent="0.25">
      <c r="A6370">
        <v>194</v>
      </c>
      <c r="B6370" s="1">
        <v>43802</v>
      </c>
      <c r="C6370" s="2">
        <v>0.86121527777777773</v>
      </c>
      <c r="D6370" s="1">
        <v>43802</v>
      </c>
      <c r="E6370" s="2">
        <v>0.86346064814814805</v>
      </c>
      <c r="F6370">
        <v>3186</v>
      </c>
      <c r="G6370" t="s">
        <v>24</v>
      </c>
      <c r="H6370">
        <v>40.719586120000002</v>
      </c>
      <c r="I6370">
        <v>-74.043117460000005</v>
      </c>
      <c r="J6370">
        <v>3270</v>
      </c>
      <c r="K6370" t="s">
        <v>38</v>
      </c>
      <c r="L6370">
        <v>40.725289109999999</v>
      </c>
      <c r="M6370">
        <v>-74.045571679999995</v>
      </c>
      <c r="N6370">
        <v>26260</v>
      </c>
      <c r="O6370" t="s">
        <v>19</v>
      </c>
      <c r="P6370">
        <v>1987</v>
      </c>
      <c r="Q6370" t="s">
        <v>23</v>
      </c>
      <c r="R6370" s="4">
        <f t="shared" si="99"/>
        <v>0.41449164766753199</v>
      </c>
    </row>
    <row r="6371" spans="1:18" x14ac:dyDescent="0.25">
      <c r="A6371">
        <v>194</v>
      </c>
      <c r="B6371" s="1">
        <v>43822</v>
      </c>
      <c r="C6371" s="2">
        <v>0.33346064814814813</v>
      </c>
      <c r="D6371" s="1">
        <v>43822</v>
      </c>
      <c r="E6371" s="2">
        <v>0.3357060185185185</v>
      </c>
      <c r="F6371">
        <v>3270</v>
      </c>
      <c r="G6371" t="s">
        <v>38</v>
      </c>
      <c r="H6371">
        <v>40.725289109999999</v>
      </c>
      <c r="I6371">
        <v>-74.045571679999995</v>
      </c>
      <c r="J6371">
        <v>3186</v>
      </c>
      <c r="K6371" t="s">
        <v>24</v>
      </c>
      <c r="L6371">
        <v>40.719586120000002</v>
      </c>
      <c r="M6371">
        <v>-74.043117460000005</v>
      </c>
      <c r="N6371">
        <v>29594</v>
      </c>
      <c r="O6371" t="s">
        <v>19</v>
      </c>
      <c r="P6371">
        <v>1970</v>
      </c>
      <c r="Q6371" t="s">
        <v>23</v>
      </c>
      <c r="R6371" s="4">
        <f t="shared" si="99"/>
        <v>0.41449164766753199</v>
      </c>
    </row>
    <row r="6372" spans="1:18" x14ac:dyDescent="0.25">
      <c r="A6372">
        <v>195</v>
      </c>
      <c r="B6372" s="1">
        <v>43813</v>
      </c>
      <c r="C6372" s="2">
        <v>0.50337962962962968</v>
      </c>
      <c r="D6372" s="1">
        <v>43813</v>
      </c>
      <c r="E6372" s="2">
        <v>0.50564814814814818</v>
      </c>
      <c r="F6372">
        <v>3270</v>
      </c>
      <c r="G6372" t="s">
        <v>38</v>
      </c>
      <c r="H6372">
        <v>40.725289109999999</v>
      </c>
      <c r="I6372">
        <v>-74.045571679999995</v>
      </c>
      <c r="J6372">
        <v>3186</v>
      </c>
      <c r="K6372" t="s">
        <v>24</v>
      </c>
      <c r="L6372">
        <v>40.719586120000002</v>
      </c>
      <c r="M6372">
        <v>-74.043117460000005</v>
      </c>
      <c r="N6372">
        <v>29539</v>
      </c>
      <c r="O6372" t="s">
        <v>19</v>
      </c>
      <c r="P6372">
        <v>1993</v>
      </c>
      <c r="Q6372" t="s">
        <v>23</v>
      </c>
      <c r="R6372" s="4">
        <f t="shared" si="99"/>
        <v>0.41449164766753199</v>
      </c>
    </row>
    <row r="6373" spans="1:18" x14ac:dyDescent="0.25">
      <c r="A6373">
        <v>195</v>
      </c>
      <c r="B6373" s="1">
        <v>43811</v>
      </c>
      <c r="C6373" s="2">
        <v>0.34406249999999999</v>
      </c>
      <c r="D6373" s="1">
        <v>43811</v>
      </c>
      <c r="E6373" s="2">
        <v>0.34631944444444446</v>
      </c>
      <c r="F6373">
        <v>3270</v>
      </c>
      <c r="G6373" t="s">
        <v>38</v>
      </c>
      <c r="H6373">
        <v>40.725289109999999</v>
      </c>
      <c r="I6373">
        <v>-74.045571679999995</v>
      </c>
      <c r="J6373">
        <v>3186</v>
      </c>
      <c r="K6373" t="s">
        <v>24</v>
      </c>
      <c r="L6373">
        <v>40.719586120000002</v>
      </c>
      <c r="M6373">
        <v>-74.043117460000005</v>
      </c>
      <c r="N6373">
        <v>29547</v>
      </c>
      <c r="O6373" t="s">
        <v>19</v>
      </c>
      <c r="P6373">
        <v>1988</v>
      </c>
      <c r="Q6373" t="s">
        <v>23</v>
      </c>
      <c r="R6373" s="4">
        <f t="shared" si="99"/>
        <v>0.41449164766753199</v>
      </c>
    </row>
    <row r="6374" spans="1:18" x14ac:dyDescent="0.25">
      <c r="A6374">
        <v>195</v>
      </c>
      <c r="B6374" s="1">
        <v>43811</v>
      </c>
      <c r="C6374" s="2">
        <v>0.80746527777777777</v>
      </c>
      <c r="D6374" s="1">
        <v>43811</v>
      </c>
      <c r="E6374" s="2">
        <v>0.80973379629629638</v>
      </c>
      <c r="F6374">
        <v>3186</v>
      </c>
      <c r="G6374" t="s">
        <v>24</v>
      </c>
      <c r="H6374">
        <v>40.719586120000002</v>
      </c>
      <c r="I6374">
        <v>-74.043117460000005</v>
      </c>
      <c r="J6374">
        <v>3270</v>
      </c>
      <c r="K6374" t="s">
        <v>38</v>
      </c>
      <c r="L6374">
        <v>40.725289109999999</v>
      </c>
      <c r="M6374">
        <v>-74.045571679999995</v>
      </c>
      <c r="N6374">
        <v>29598</v>
      </c>
      <c r="O6374" t="s">
        <v>19</v>
      </c>
      <c r="P6374">
        <v>1983</v>
      </c>
      <c r="Q6374" t="s">
        <v>20</v>
      </c>
      <c r="R6374" s="4">
        <f t="shared" si="99"/>
        <v>0.41449164766753199</v>
      </c>
    </row>
    <row r="6375" spans="1:18" x14ac:dyDescent="0.25">
      <c r="A6375">
        <v>195</v>
      </c>
      <c r="B6375" s="1">
        <v>43822</v>
      </c>
      <c r="C6375" s="2">
        <v>0.69325231481481486</v>
      </c>
      <c r="D6375" s="1">
        <v>43822</v>
      </c>
      <c r="E6375" s="2">
        <v>0.69552083333333325</v>
      </c>
      <c r="F6375">
        <v>3186</v>
      </c>
      <c r="G6375" t="s">
        <v>24</v>
      </c>
      <c r="H6375">
        <v>40.719586120000002</v>
      </c>
      <c r="I6375">
        <v>-74.043117460000005</v>
      </c>
      <c r="J6375">
        <v>3270</v>
      </c>
      <c r="K6375" t="s">
        <v>38</v>
      </c>
      <c r="L6375">
        <v>40.725289109999999</v>
      </c>
      <c r="M6375">
        <v>-74.045571679999995</v>
      </c>
      <c r="N6375">
        <v>26164</v>
      </c>
      <c r="O6375" t="s">
        <v>19</v>
      </c>
      <c r="P6375">
        <v>1983</v>
      </c>
      <c r="Q6375" t="s">
        <v>20</v>
      </c>
      <c r="R6375" s="4">
        <f t="shared" si="99"/>
        <v>0.41449164766753199</v>
      </c>
    </row>
    <row r="6376" spans="1:18" x14ac:dyDescent="0.25">
      <c r="A6376">
        <v>195</v>
      </c>
      <c r="B6376" s="1">
        <v>43815</v>
      </c>
      <c r="C6376" s="2">
        <v>0.27488425925925924</v>
      </c>
      <c r="D6376" s="1">
        <v>43815</v>
      </c>
      <c r="E6376" s="2">
        <v>0.27715277777777775</v>
      </c>
      <c r="F6376">
        <v>3270</v>
      </c>
      <c r="G6376" t="s">
        <v>38</v>
      </c>
      <c r="H6376">
        <v>40.725289109999999</v>
      </c>
      <c r="I6376">
        <v>-74.045571679999995</v>
      </c>
      <c r="J6376">
        <v>3186</v>
      </c>
      <c r="K6376" t="s">
        <v>24</v>
      </c>
      <c r="L6376">
        <v>40.719586120000002</v>
      </c>
      <c r="M6376">
        <v>-74.043117460000005</v>
      </c>
      <c r="N6376">
        <v>29200</v>
      </c>
      <c r="O6376" t="s">
        <v>19</v>
      </c>
      <c r="P6376">
        <v>1981</v>
      </c>
      <c r="Q6376" t="s">
        <v>23</v>
      </c>
      <c r="R6376" s="4">
        <f t="shared" si="99"/>
        <v>0.41449164766753199</v>
      </c>
    </row>
    <row r="6377" spans="1:18" x14ac:dyDescent="0.25">
      <c r="A6377">
        <v>195</v>
      </c>
      <c r="B6377" s="1">
        <v>43823</v>
      </c>
      <c r="C6377" s="2">
        <v>0.52934027777777781</v>
      </c>
      <c r="D6377" s="1">
        <v>43823</v>
      </c>
      <c r="E6377" s="2">
        <v>0.53160879629629632</v>
      </c>
      <c r="F6377">
        <v>3270</v>
      </c>
      <c r="G6377" t="s">
        <v>38</v>
      </c>
      <c r="H6377">
        <v>40.725289109999999</v>
      </c>
      <c r="I6377">
        <v>-74.045571679999995</v>
      </c>
      <c r="J6377">
        <v>3186</v>
      </c>
      <c r="K6377" t="s">
        <v>24</v>
      </c>
      <c r="L6377">
        <v>40.719586120000002</v>
      </c>
      <c r="M6377">
        <v>-74.043117460000005</v>
      </c>
      <c r="N6377">
        <v>29279</v>
      </c>
      <c r="O6377" t="s">
        <v>19</v>
      </c>
      <c r="P6377">
        <v>1977</v>
      </c>
      <c r="Q6377" t="s">
        <v>23</v>
      </c>
      <c r="R6377" s="4">
        <f t="shared" si="99"/>
        <v>0.41449164766753199</v>
      </c>
    </row>
    <row r="6378" spans="1:18" x14ac:dyDescent="0.25">
      <c r="A6378">
        <v>196</v>
      </c>
      <c r="B6378" s="1">
        <v>43827</v>
      </c>
      <c r="C6378" s="2">
        <v>0.46380787037037036</v>
      </c>
      <c r="D6378" s="1">
        <v>43827</v>
      </c>
      <c r="E6378" s="2">
        <v>0.46607638888888886</v>
      </c>
      <c r="F6378">
        <v>3186</v>
      </c>
      <c r="G6378" t="s">
        <v>24</v>
      </c>
      <c r="H6378">
        <v>40.719586120000002</v>
      </c>
      <c r="I6378">
        <v>-74.043117460000005</v>
      </c>
      <c r="J6378">
        <v>3270</v>
      </c>
      <c r="K6378" t="s">
        <v>38</v>
      </c>
      <c r="L6378">
        <v>40.725289109999999</v>
      </c>
      <c r="M6378">
        <v>-74.045571679999995</v>
      </c>
      <c r="N6378">
        <v>29199</v>
      </c>
      <c r="O6378" t="s">
        <v>19</v>
      </c>
      <c r="P6378">
        <v>1987</v>
      </c>
      <c r="Q6378" t="s">
        <v>23</v>
      </c>
      <c r="R6378" s="4">
        <f t="shared" si="99"/>
        <v>0.41449164766753199</v>
      </c>
    </row>
    <row r="6379" spans="1:18" x14ac:dyDescent="0.25">
      <c r="A6379">
        <v>196</v>
      </c>
      <c r="B6379" s="1">
        <v>43805</v>
      </c>
      <c r="C6379" s="2">
        <v>0.44245370370370374</v>
      </c>
      <c r="D6379" s="1">
        <v>43805</v>
      </c>
      <c r="E6379" s="2">
        <v>0.44473379629629628</v>
      </c>
      <c r="F6379">
        <v>3186</v>
      </c>
      <c r="G6379" t="s">
        <v>24</v>
      </c>
      <c r="H6379">
        <v>40.719586120000002</v>
      </c>
      <c r="I6379">
        <v>-74.043117460000005</v>
      </c>
      <c r="J6379">
        <v>3270</v>
      </c>
      <c r="K6379" t="s">
        <v>38</v>
      </c>
      <c r="L6379">
        <v>40.725289109999999</v>
      </c>
      <c r="M6379">
        <v>-74.045571679999995</v>
      </c>
      <c r="N6379">
        <v>26175</v>
      </c>
      <c r="O6379" t="s">
        <v>19</v>
      </c>
      <c r="P6379">
        <v>1974</v>
      </c>
      <c r="Q6379" t="s">
        <v>20</v>
      </c>
      <c r="R6379" s="4">
        <f t="shared" si="99"/>
        <v>0.41449164766753199</v>
      </c>
    </row>
    <row r="6380" spans="1:18" x14ac:dyDescent="0.25">
      <c r="A6380">
        <v>196</v>
      </c>
      <c r="B6380" s="1">
        <v>43803</v>
      </c>
      <c r="C6380" s="2">
        <v>0.33957175925925925</v>
      </c>
      <c r="D6380" s="1">
        <v>43803</v>
      </c>
      <c r="E6380" s="2">
        <v>0.34184027777777781</v>
      </c>
      <c r="F6380">
        <v>3270</v>
      </c>
      <c r="G6380" t="s">
        <v>38</v>
      </c>
      <c r="H6380">
        <v>40.725289109999999</v>
      </c>
      <c r="I6380">
        <v>-74.045571679999995</v>
      </c>
      <c r="J6380">
        <v>3186</v>
      </c>
      <c r="K6380" t="s">
        <v>24</v>
      </c>
      <c r="L6380">
        <v>40.719586120000002</v>
      </c>
      <c r="M6380">
        <v>-74.043117460000005</v>
      </c>
      <c r="N6380">
        <v>29491</v>
      </c>
      <c r="O6380" t="s">
        <v>19</v>
      </c>
      <c r="P6380">
        <v>1970</v>
      </c>
      <c r="Q6380" t="s">
        <v>23</v>
      </c>
      <c r="R6380" s="4">
        <f t="shared" si="99"/>
        <v>0.41449164766753199</v>
      </c>
    </row>
    <row r="6381" spans="1:18" x14ac:dyDescent="0.25">
      <c r="A6381">
        <v>196</v>
      </c>
      <c r="B6381" s="1">
        <v>43803</v>
      </c>
      <c r="C6381" s="2">
        <v>0.71722222222222232</v>
      </c>
      <c r="D6381" s="1">
        <v>43803</v>
      </c>
      <c r="E6381" s="2">
        <v>0.71949074074074071</v>
      </c>
      <c r="F6381">
        <v>3186</v>
      </c>
      <c r="G6381" t="s">
        <v>24</v>
      </c>
      <c r="H6381">
        <v>40.719586120000002</v>
      </c>
      <c r="I6381">
        <v>-74.043117460000005</v>
      </c>
      <c r="J6381">
        <v>3270</v>
      </c>
      <c r="K6381" t="s">
        <v>38</v>
      </c>
      <c r="L6381">
        <v>40.725289109999999</v>
      </c>
      <c r="M6381">
        <v>-74.045571679999995</v>
      </c>
      <c r="N6381">
        <v>29211</v>
      </c>
      <c r="O6381" t="s">
        <v>19</v>
      </c>
      <c r="P6381">
        <v>1968</v>
      </c>
      <c r="Q6381" t="s">
        <v>23</v>
      </c>
      <c r="R6381" s="4">
        <f t="shared" si="99"/>
        <v>0.41449164766753199</v>
      </c>
    </row>
    <row r="6382" spans="1:18" x14ac:dyDescent="0.25">
      <c r="A6382">
        <v>198</v>
      </c>
      <c r="B6382" s="1">
        <v>43812</v>
      </c>
      <c r="C6382" s="2">
        <v>0.76418981481481485</v>
      </c>
      <c r="D6382" s="1">
        <v>43812</v>
      </c>
      <c r="E6382" s="2">
        <v>0.76649305555555547</v>
      </c>
      <c r="F6382">
        <v>3186</v>
      </c>
      <c r="G6382" t="s">
        <v>24</v>
      </c>
      <c r="H6382">
        <v>40.719586120000002</v>
      </c>
      <c r="I6382">
        <v>-74.043117460000005</v>
      </c>
      <c r="J6382">
        <v>3270</v>
      </c>
      <c r="K6382" t="s">
        <v>38</v>
      </c>
      <c r="L6382">
        <v>40.725289109999999</v>
      </c>
      <c r="M6382">
        <v>-74.045571679999995</v>
      </c>
      <c r="N6382">
        <v>26160</v>
      </c>
      <c r="O6382" t="s">
        <v>19</v>
      </c>
      <c r="P6382">
        <v>1987</v>
      </c>
      <c r="Q6382" t="s">
        <v>20</v>
      </c>
      <c r="R6382" s="4">
        <f t="shared" si="99"/>
        <v>0.41449164766753199</v>
      </c>
    </row>
    <row r="6383" spans="1:18" x14ac:dyDescent="0.25">
      <c r="A6383">
        <v>198</v>
      </c>
      <c r="B6383" s="1">
        <v>43809</v>
      </c>
      <c r="C6383" s="2">
        <v>0.37004629629629626</v>
      </c>
      <c r="D6383" s="1">
        <v>43809</v>
      </c>
      <c r="E6383" s="2">
        <v>0.37233796296296301</v>
      </c>
      <c r="F6383">
        <v>3270</v>
      </c>
      <c r="G6383" t="s">
        <v>38</v>
      </c>
      <c r="H6383">
        <v>40.725289109999999</v>
      </c>
      <c r="I6383">
        <v>-74.045571679999995</v>
      </c>
      <c r="J6383">
        <v>3186</v>
      </c>
      <c r="K6383" t="s">
        <v>24</v>
      </c>
      <c r="L6383">
        <v>40.719586120000002</v>
      </c>
      <c r="M6383">
        <v>-74.043117460000005</v>
      </c>
      <c r="N6383">
        <v>29522</v>
      </c>
      <c r="O6383" t="s">
        <v>19</v>
      </c>
      <c r="P6383">
        <v>1979</v>
      </c>
      <c r="Q6383" t="s">
        <v>23</v>
      </c>
      <c r="R6383" s="4">
        <f t="shared" si="99"/>
        <v>0.41449164766753199</v>
      </c>
    </row>
    <row r="6384" spans="1:18" x14ac:dyDescent="0.25">
      <c r="A6384">
        <v>198</v>
      </c>
      <c r="B6384" s="1">
        <v>43809</v>
      </c>
      <c r="C6384" s="2">
        <v>0.83945601851851848</v>
      </c>
      <c r="D6384" s="1">
        <v>43809</v>
      </c>
      <c r="E6384" s="2">
        <v>0.84175925925925921</v>
      </c>
      <c r="F6384">
        <v>3186</v>
      </c>
      <c r="G6384" t="s">
        <v>24</v>
      </c>
      <c r="H6384">
        <v>40.719586120000002</v>
      </c>
      <c r="I6384">
        <v>-74.043117460000005</v>
      </c>
      <c r="J6384">
        <v>3270</v>
      </c>
      <c r="K6384" t="s">
        <v>38</v>
      </c>
      <c r="L6384">
        <v>40.725289109999999</v>
      </c>
      <c r="M6384">
        <v>-74.045571679999995</v>
      </c>
      <c r="N6384">
        <v>29289</v>
      </c>
      <c r="O6384" t="s">
        <v>19</v>
      </c>
      <c r="P6384">
        <v>1976</v>
      </c>
      <c r="Q6384" t="s">
        <v>23</v>
      </c>
      <c r="R6384" s="4">
        <f t="shared" si="99"/>
        <v>0.41449164766753199</v>
      </c>
    </row>
    <row r="6385" spans="1:18" x14ac:dyDescent="0.25">
      <c r="A6385">
        <v>198</v>
      </c>
      <c r="B6385" s="1">
        <v>43817</v>
      </c>
      <c r="C6385" s="2">
        <v>0.33759259259259261</v>
      </c>
      <c r="D6385" s="1">
        <v>43817</v>
      </c>
      <c r="E6385" s="2">
        <v>0.33989583333333334</v>
      </c>
      <c r="F6385">
        <v>3270</v>
      </c>
      <c r="G6385" t="s">
        <v>38</v>
      </c>
      <c r="H6385">
        <v>40.725289109999999</v>
      </c>
      <c r="I6385">
        <v>-74.045571679999995</v>
      </c>
      <c r="J6385">
        <v>3186</v>
      </c>
      <c r="K6385" t="s">
        <v>24</v>
      </c>
      <c r="L6385">
        <v>40.719586120000002</v>
      </c>
      <c r="M6385">
        <v>-74.043117460000005</v>
      </c>
      <c r="N6385">
        <v>29659</v>
      </c>
      <c r="O6385" t="s">
        <v>19</v>
      </c>
      <c r="P6385">
        <v>1960</v>
      </c>
      <c r="Q6385" t="s">
        <v>23</v>
      </c>
      <c r="R6385" s="4">
        <f t="shared" si="99"/>
        <v>0.41449164766753199</v>
      </c>
    </row>
    <row r="6386" spans="1:18" x14ac:dyDescent="0.25">
      <c r="A6386">
        <v>199</v>
      </c>
      <c r="B6386" s="1">
        <v>43818</v>
      </c>
      <c r="C6386" s="2">
        <v>0.47258101851851847</v>
      </c>
      <c r="D6386" s="1">
        <v>43818</v>
      </c>
      <c r="E6386" s="2">
        <v>0.47488425925925926</v>
      </c>
      <c r="F6386">
        <v>3270</v>
      </c>
      <c r="G6386" t="s">
        <v>38</v>
      </c>
      <c r="H6386">
        <v>40.725289109999999</v>
      </c>
      <c r="I6386">
        <v>-74.045571679999995</v>
      </c>
      <c r="J6386">
        <v>3186</v>
      </c>
      <c r="K6386" t="s">
        <v>24</v>
      </c>
      <c r="L6386">
        <v>40.719586120000002</v>
      </c>
      <c r="M6386">
        <v>-74.043117460000005</v>
      </c>
      <c r="N6386">
        <v>29550</v>
      </c>
      <c r="O6386" t="s">
        <v>19</v>
      </c>
      <c r="P6386">
        <v>1996</v>
      </c>
      <c r="Q6386" t="s">
        <v>20</v>
      </c>
      <c r="R6386" s="4">
        <f t="shared" si="99"/>
        <v>0.41449164766753199</v>
      </c>
    </row>
    <row r="6387" spans="1:18" x14ac:dyDescent="0.25">
      <c r="A6387">
        <v>199</v>
      </c>
      <c r="B6387" s="1">
        <v>43809</v>
      </c>
      <c r="C6387" s="2">
        <v>0.1998263888888889</v>
      </c>
      <c r="D6387" s="1">
        <v>43809</v>
      </c>
      <c r="E6387" s="2">
        <v>0.20212962962962963</v>
      </c>
      <c r="F6387">
        <v>3186</v>
      </c>
      <c r="G6387" t="s">
        <v>24</v>
      </c>
      <c r="H6387">
        <v>40.719586120000002</v>
      </c>
      <c r="I6387">
        <v>-74.043117460000005</v>
      </c>
      <c r="J6387">
        <v>3270</v>
      </c>
      <c r="K6387" t="s">
        <v>38</v>
      </c>
      <c r="L6387">
        <v>40.725289109999999</v>
      </c>
      <c r="M6387">
        <v>-74.045571679999995</v>
      </c>
      <c r="N6387">
        <v>29227</v>
      </c>
      <c r="O6387" t="s">
        <v>19</v>
      </c>
      <c r="P6387">
        <v>1989</v>
      </c>
      <c r="Q6387" t="s">
        <v>23</v>
      </c>
      <c r="R6387" s="4">
        <f t="shared" si="99"/>
        <v>0.41449164766753199</v>
      </c>
    </row>
    <row r="6388" spans="1:18" x14ac:dyDescent="0.25">
      <c r="A6388">
        <v>199</v>
      </c>
      <c r="B6388" s="1">
        <v>43802</v>
      </c>
      <c r="C6388" s="2">
        <v>0.75422453703703696</v>
      </c>
      <c r="D6388" s="1">
        <v>43802</v>
      </c>
      <c r="E6388" s="2">
        <v>0.75653935185185184</v>
      </c>
      <c r="F6388">
        <v>3186</v>
      </c>
      <c r="G6388" t="s">
        <v>24</v>
      </c>
      <c r="H6388">
        <v>40.719586120000002</v>
      </c>
      <c r="I6388">
        <v>-74.043117460000005</v>
      </c>
      <c r="J6388">
        <v>3270</v>
      </c>
      <c r="K6388" t="s">
        <v>38</v>
      </c>
      <c r="L6388">
        <v>40.725289109999999</v>
      </c>
      <c r="M6388">
        <v>-74.045571679999995</v>
      </c>
      <c r="N6388">
        <v>29222</v>
      </c>
      <c r="O6388" t="s">
        <v>19</v>
      </c>
      <c r="P6388">
        <v>1987</v>
      </c>
      <c r="Q6388" t="s">
        <v>20</v>
      </c>
      <c r="R6388" s="4">
        <f t="shared" si="99"/>
        <v>0.41449164766753199</v>
      </c>
    </row>
    <row r="6389" spans="1:18" x14ac:dyDescent="0.25">
      <c r="A6389">
        <v>199</v>
      </c>
      <c r="B6389" s="1">
        <v>43826</v>
      </c>
      <c r="C6389" s="2">
        <v>0.82879629629629636</v>
      </c>
      <c r="D6389" s="1">
        <v>43826</v>
      </c>
      <c r="E6389" s="2">
        <v>0.83111111111111102</v>
      </c>
      <c r="F6389">
        <v>3270</v>
      </c>
      <c r="G6389" t="s">
        <v>38</v>
      </c>
      <c r="H6389">
        <v>40.725289109999999</v>
      </c>
      <c r="I6389">
        <v>-74.045571679999995</v>
      </c>
      <c r="J6389">
        <v>3186</v>
      </c>
      <c r="K6389" t="s">
        <v>24</v>
      </c>
      <c r="L6389">
        <v>40.719586120000002</v>
      </c>
      <c r="M6389">
        <v>-74.043117460000005</v>
      </c>
      <c r="N6389">
        <v>29572</v>
      </c>
      <c r="O6389" t="s">
        <v>19</v>
      </c>
      <c r="P6389">
        <v>1985</v>
      </c>
      <c r="Q6389" t="s">
        <v>23</v>
      </c>
      <c r="R6389" s="4">
        <f t="shared" si="99"/>
        <v>0.41449164766753199</v>
      </c>
    </row>
    <row r="6390" spans="1:18" x14ac:dyDescent="0.25">
      <c r="A6390">
        <v>199</v>
      </c>
      <c r="B6390" s="1">
        <v>43827</v>
      </c>
      <c r="C6390" s="2">
        <v>0.69237268518518524</v>
      </c>
      <c r="D6390" s="1">
        <v>43827</v>
      </c>
      <c r="E6390" s="2">
        <v>0.69467592592592586</v>
      </c>
      <c r="F6390">
        <v>3270</v>
      </c>
      <c r="G6390" t="s">
        <v>38</v>
      </c>
      <c r="H6390">
        <v>40.725289109999999</v>
      </c>
      <c r="I6390">
        <v>-74.045571679999995</v>
      </c>
      <c r="J6390">
        <v>3186</v>
      </c>
      <c r="K6390" t="s">
        <v>24</v>
      </c>
      <c r="L6390">
        <v>40.719586120000002</v>
      </c>
      <c r="M6390">
        <v>-74.043117460000005</v>
      </c>
      <c r="N6390">
        <v>26230</v>
      </c>
      <c r="O6390" t="s">
        <v>19</v>
      </c>
      <c r="P6390">
        <v>1971</v>
      </c>
      <c r="Q6390" t="s">
        <v>23</v>
      </c>
      <c r="R6390" s="4">
        <f t="shared" si="99"/>
        <v>0.41449164766753199</v>
      </c>
    </row>
    <row r="6391" spans="1:18" x14ac:dyDescent="0.25">
      <c r="A6391">
        <v>199</v>
      </c>
      <c r="B6391" s="1">
        <v>43805</v>
      </c>
      <c r="C6391" s="2">
        <v>0.34263888888888888</v>
      </c>
      <c r="D6391" s="1">
        <v>43805</v>
      </c>
      <c r="E6391" s="2">
        <v>0.34495370370370365</v>
      </c>
      <c r="F6391">
        <v>3270</v>
      </c>
      <c r="G6391" t="s">
        <v>38</v>
      </c>
      <c r="H6391">
        <v>40.725289109999999</v>
      </c>
      <c r="I6391">
        <v>-74.045571679999995</v>
      </c>
      <c r="J6391">
        <v>3186</v>
      </c>
      <c r="K6391" t="s">
        <v>24</v>
      </c>
      <c r="L6391">
        <v>40.719586120000002</v>
      </c>
      <c r="M6391">
        <v>-74.043117460000005</v>
      </c>
      <c r="N6391">
        <v>29516</v>
      </c>
      <c r="O6391" t="s">
        <v>19</v>
      </c>
      <c r="P6391">
        <v>1959</v>
      </c>
      <c r="Q6391" t="s">
        <v>23</v>
      </c>
      <c r="R6391" s="4">
        <f t="shared" si="99"/>
        <v>0.41449164766753199</v>
      </c>
    </row>
    <row r="6392" spans="1:18" x14ac:dyDescent="0.25">
      <c r="A6392">
        <v>200</v>
      </c>
      <c r="B6392" s="1">
        <v>43815</v>
      </c>
      <c r="C6392" s="2">
        <v>0.36237268518518517</v>
      </c>
      <c r="D6392" s="1">
        <v>43815</v>
      </c>
      <c r="E6392" s="2">
        <v>0.36469907407407409</v>
      </c>
      <c r="F6392">
        <v>3270</v>
      </c>
      <c r="G6392" t="s">
        <v>38</v>
      </c>
      <c r="H6392">
        <v>40.725289109999999</v>
      </c>
      <c r="I6392">
        <v>-74.045571679999995</v>
      </c>
      <c r="J6392">
        <v>3186</v>
      </c>
      <c r="K6392" t="s">
        <v>24</v>
      </c>
      <c r="L6392">
        <v>40.719586120000002</v>
      </c>
      <c r="M6392">
        <v>-74.043117460000005</v>
      </c>
      <c r="N6392">
        <v>29512</v>
      </c>
      <c r="O6392" t="s">
        <v>19</v>
      </c>
      <c r="P6392">
        <v>1985</v>
      </c>
      <c r="Q6392" t="s">
        <v>23</v>
      </c>
      <c r="R6392" s="4">
        <f t="shared" si="99"/>
        <v>0.41449164766753199</v>
      </c>
    </row>
    <row r="6393" spans="1:18" x14ac:dyDescent="0.25">
      <c r="A6393">
        <v>200</v>
      </c>
      <c r="B6393" s="1">
        <v>43804</v>
      </c>
      <c r="C6393" s="2">
        <v>0.33393518518518522</v>
      </c>
      <c r="D6393" s="1">
        <v>43804</v>
      </c>
      <c r="E6393" s="2">
        <v>0.33624999999999999</v>
      </c>
      <c r="F6393">
        <v>3270</v>
      </c>
      <c r="G6393" t="s">
        <v>38</v>
      </c>
      <c r="H6393">
        <v>40.725289109999999</v>
      </c>
      <c r="I6393">
        <v>-74.045571679999995</v>
      </c>
      <c r="J6393">
        <v>3186</v>
      </c>
      <c r="K6393" t="s">
        <v>24</v>
      </c>
      <c r="L6393">
        <v>40.719586120000002</v>
      </c>
      <c r="M6393">
        <v>-74.043117460000005</v>
      </c>
      <c r="N6393">
        <v>29449</v>
      </c>
      <c r="O6393" t="s">
        <v>19</v>
      </c>
      <c r="P6393">
        <v>1970</v>
      </c>
      <c r="Q6393" t="s">
        <v>23</v>
      </c>
      <c r="R6393" s="4">
        <f t="shared" si="99"/>
        <v>0.41449164766753199</v>
      </c>
    </row>
    <row r="6394" spans="1:18" x14ac:dyDescent="0.25">
      <c r="A6394">
        <v>201</v>
      </c>
      <c r="B6394" s="1">
        <v>43805</v>
      </c>
      <c r="C6394" s="2">
        <v>0.35041666666666665</v>
      </c>
      <c r="D6394" s="1">
        <v>43805</v>
      </c>
      <c r="E6394" s="2">
        <v>0.35274305555555552</v>
      </c>
      <c r="F6394">
        <v>3270</v>
      </c>
      <c r="G6394" t="s">
        <v>38</v>
      </c>
      <c r="H6394">
        <v>40.725289109999999</v>
      </c>
      <c r="I6394">
        <v>-74.045571679999995</v>
      </c>
      <c r="J6394">
        <v>3186</v>
      </c>
      <c r="K6394" t="s">
        <v>24</v>
      </c>
      <c r="L6394">
        <v>40.719586120000002</v>
      </c>
      <c r="M6394">
        <v>-74.043117460000005</v>
      </c>
      <c r="N6394">
        <v>29263</v>
      </c>
      <c r="O6394" t="s">
        <v>19</v>
      </c>
      <c r="P6394">
        <v>1968</v>
      </c>
      <c r="Q6394" t="s">
        <v>23</v>
      </c>
      <c r="R6394" s="4">
        <f t="shared" si="99"/>
        <v>0.41449164766753199</v>
      </c>
    </row>
    <row r="6395" spans="1:18" x14ac:dyDescent="0.25">
      <c r="A6395">
        <v>202</v>
      </c>
      <c r="B6395" s="1">
        <v>43809</v>
      </c>
      <c r="C6395" s="2">
        <v>0.35729166666666662</v>
      </c>
      <c r="D6395" s="1">
        <v>43809</v>
      </c>
      <c r="E6395" s="2">
        <v>0.35962962962962958</v>
      </c>
      <c r="F6395">
        <v>3270</v>
      </c>
      <c r="G6395" t="s">
        <v>38</v>
      </c>
      <c r="H6395">
        <v>40.725289109999999</v>
      </c>
      <c r="I6395">
        <v>-74.045571679999995</v>
      </c>
      <c r="J6395">
        <v>3186</v>
      </c>
      <c r="K6395" t="s">
        <v>24</v>
      </c>
      <c r="L6395">
        <v>40.719586120000002</v>
      </c>
      <c r="M6395">
        <v>-74.043117460000005</v>
      </c>
      <c r="N6395">
        <v>26203</v>
      </c>
      <c r="O6395" t="s">
        <v>19</v>
      </c>
      <c r="P6395">
        <v>1989</v>
      </c>
      <c r="Q6395" t="s">
        <v>23</v>
      </c>
      <c r="R6395" s="4">
        <f t="shared" si="99"/>
        <v>0.41449164766753199</v>
      </c>
    </row>
    <row r="6396" spans="1:18" x14ac:dyDescent="0.25">
      <c r="A6396">
        <v>202</v>
      </c>
      <c r="B6396" s="1">
        <v>43809</v>
      </c>
      <c r="C6396" s="2">
        <v>0.76873842592592589</v>
      </c>
      <c r="D6396" s="1">
        <v>43809</v>
      </c>
      <c r="E6396" s="2">
        <v>0.77107638888888896</v>
      </c>
      <c r="F6396">
        <v>3186</v>
      </c>
      <c r="G6396" t="s">
        <v>24</v>
      </c>
      <c r="H6396">
        <v>40.719586120000002</v>
      </c>
      <c r="I6396">
        <v>-74.043117460000005</v>
      </c>
      <c r="J6396">
        <v>3270</v>
      </c>
      <c r="K6396" t="s">
        <v>38</v>
      </c>
      <c r="L6396">
        <v>40.725289109999999</v>
      </c>
      <c r="M6396">
        <v>-74.045571679999995</v>
      </c>
      <c r="N6396">
        <v>29205</v>
      </c>
      <c r="O6396" t="s">
        <v>19</v>
      </c>
      <c r="P6396">
        <v>1987</v>
      </c>
      <c r="Q6396" t="s">
        <v>20</v>
      </c>
      <c r="R6396" s="4">
        <f t="shared" si="99"/>
        <v>0.41449164766753199</v>
      </c>
    </row>
    <row r="6397" spans="1:18" x14ac:dyDescent="0.25">
      <c r="A6397">
        <v>202</v>
      </c>
      <c r="B6397" s="1">
        <v>43821</v>
      </c>
      <c r="C6397" s="2">
        <v>0.44881944444444444</v>
      </c>
      <c r="D6397" s="1">
        <v>43821</v>
      </c>
      <c r="E6397" s="2">
        <v>0.4511574074074074</v>
      </c>
      <c r="F6397">
        <v>3186</v>
      </c>
      <c r="G6397" t="s">
        <v>24</v>
      </c>
      <c r="H6397">
        <v>40.719586120000002</v>
      </c>
      <c r="I6397">
        <v>-74.043117460000005</v>
      </c>
      <c r="J6397">
        <v>3270</v>
      </c>
      <c r="K6397" t="s">
        <v>38</v>
      </c>
      <c r="L6397">
        <v>40.725289109999999</v>
      </c>
      <c r="M6397">
        <v>-74.045571679999995</v>
      </c>
      <c r="N6397">
        <v>29499</v>
      </c>
      <c r="O6397" t="s">
        <v>19</v>
      </c>
      <c r="P6397">
        <v>1986</v>
      </c>
      <c r="Q6397" t="s">
        <v>23</v>
      </c>
      <c r="R6397" s="4">
        <f t="shared" si="99"/>
        <v>0.41449164766753199</v>
      </c>
    </row>
    <row r="6398" spans="1:18" x14ac:dyDescent="0.25">
      <c r="A6398">
        <v>202</v>
      </c>
      <c r="B6398" s="1">
        <v>43801</v>
      </c>
      <c r="C6398" s="2">
        <v>0.27126157407407409</v>
      </c>
      <c r="D6398" s="1">
        <v>43801</v>
      </c>
      <c r="E6398" s="2">
        <v>0.27361111111111108</v>
      </c>
      <c r="F6398">
        <v>3270</v>
      </c>
      <c r="G6398" t="s">
        <v>38</v>
      </c>
      <c r="H6398">
        <v>40.725289109999999</v>
      </c>
      <c r="I6398">
        <v>-74.045571679999995</v>
      </c>
      <c r="J6398">
        <v>3186</v>
      </c>
      <c r="K6398" t="s">
        <v>24</v>
      </c>
      <c r="L6398">
        <v>40.719586120000002</v>
      </c>
      <c r="M6398">
        <v>-74.043117460000005</v>
      </c>
      <c r="N6398">
        <v>29225</v>
      </c>
      <c r="O6398" t="s">
        <v>19</v>
      </c>
      <c r="P6398">
        <v>1981</v>
      </c>
      <c r="Q6398" t="s">
        <v>23</v>
      </c>
      <c r="R6398" s="4">
        <f t="shared" si="99"/>
        <v>0.41449164766753199</v>
      </c>
    </row>
    <row r="6399" spans="1:18" x14ac:dyDescent="0.25">
      <c r="A6399">
        <v>202</v>
      </c>
      <c r="B6399" s="1">
        <v>43810</v>
      </c>
      <c r="C6399" s="2">
        <v>0.38590277777777776</v>
      </c>
      <c r="D6399" s="1">
        <v>43810</v>
      </c>
      <c r="E6399" s="2">
        <v>0.38825231481481487</v>
      </c>
      <c r="F6399">
        <v>3270</v>
      </c>
      <c r="G6399" t="s">
        <v>38</v>
      </c>
      <c r="H6399">
        <v>40.725289109999999</v>
      </c>
      <c r="I6399">
        <v>-74.045571679999995</v>
      </c>
      <c r="J6399">
        <v>3186</v>
      </c>
      <c r="K6399" t="s">
        <v>24</v>
      </c>
      <c r="L6399">
        <v>40.719586120000002</v>
      </c>
      <c r="M6399">
        <v>-74.043117460000005</v>
      </c>
      <c r="N6399">
        <v>26228</v>
      </c>
      <c r="O6399" t="s">
        <v>19</v>
      </c>
      <c r="P6399">
        <v>1960</v>
      </c>
      <c r="Q6399" t="s">
        <v>23</v>
      </c>
      <c r="R6399" s="4">
        <f t="shared" si="99"/>
        <v>0.41449164766753199</v>
      </c>
    </row>
    <row r="6400" spans="1:18" x14ac:dyDescent="0.25">
      <c r="A6400">
        <v>203</v>
      </c>
      <c r="B6400" s="1">
        <v>43810</v>
      </c>
      <c r="C6400" s="2">
        <v>0.81275462962962963</v>
      </c>
      <c r="D6400" s="1">
        <v>43810</v>
      </c>
      <c r="E6400" s="2">
        <v>0.81510416666666663</v>
      </c>
      <c r="F6400">
        <v>3186</v>
      </c>
      <c r="G6400" t="s">
        <v>24</v>
      </c>
      <c r="H6400">
        <v>40.719586120000002</v>
      </c>
      <c r="I6400">
        <v>-74.043117460000005</v>
      </c>
      <c r="J6400">
        <v>3270</v>
      </c>
      <c r="K6400" t="s">
        <v>38</v>
      </c>
      <c r="L6400">
        <v>40.725289109999999</v>
      </c>
      <c r="M6400">
        <v>-74.045571679999995</v>
      </c>
      <c r="N6400">
        <v>29240</v>
      </c>
      <c r="O6400" t="s">
        <v>19</v>
      </c>
      <c r="P6400">
        <v>1973</v>
      </c>
      <c r="Q6400" t="s">
        <v>23</v>
      </c>
      <c r="R6400" s="4">
        <f t="shared" si="99"/>
        <v>0.41449164766753199</v>
      </c>
    </row>
    <row r="6401" spans="1:18" x14ac:dyDescent="0.25">
      <c r="A6401">
        <v>203</v>
      </c>
      <c r="B6401" s="1">
        <v>43823</v>
      </c>
      <c r="C6401" s="2">
        <v>0.56608796296296293</v>
      </c>
      <c r="D6401" s="1">
        <v>43823</v>
      </c>
      <c r="E6401" s="2">
        <v>0.56844907407407408</v>
      </c>
      <c r="F6401">
        <v>3186</v>
      </c>
      <c r="G6401" t="s">
        <v>24</v>
      </c>
      <c r="H6401">
        <v>40.719586120000002</v>
      </c>
      <c r="I6401">
        <v>-74.043117460000005</v>
      </c>
      <c r="J6401">
        <v>3270</v>
      </c>
      <c r="K6401" t="s">
        <v>38</v>
      </c>
      <c r="L6401">
        <v>40.725289109999999</v>
      </c>
      <c r="M6401">
        <v>-74.045571679999995</v>
      </c>
      <c r="N6401">
        <v>29489</v>
      </c>
      <c r="O6401" t="s">
        <v>19</v>
      </c>
      <c r="P6401">
        <v>1970</v>
      </c>
      <c r="Q6401" t="s">
        <v>23</v>
      </c>
      <c r="R6401" s="4">
        <f t="shared" si="99"/>
        <v>0.41449164766753199</v>
      </c>
    </row>
    <row r="6402" spans="1:18" x14ac:dyDescent="0.25">
      <c r="A6402">
        <v>203</v>
      </c>
      <c r="B6402" s="1">
        <v>43816</v>
      </c>
      <c r="C6402" s="2">
        <v>0.81704861111111116</v>
      </c>
      <c r="D6402" s="1">
        <v>43816</v>
      </c>
      <c r="E6402" s="2">
        <v>0.81940972222222219</v>
      </c>
      <c r="F6402">
        <v>3270</v>
      </c>
      <c r="G6402" t="s">
        <v>38</v>
      </c>
      <c r="H6402">
        <v>40.725289109999999</v>
      </c>
      <c r="I6402">
        <v>-74.045571679999995</v>
      </c>
      <c r="J6402">
        <v>3186</v>
      </c>
      <c r="K6402" t="s">
        <v>24</v>
      </c>
      <c r="L6402">
        <v>40.719586120000002</v>
      </c>
      <c r="M6402">
        <v>-74.043117460000005</v>
      </c>
      <c r="N6402">
        <v>29207</v>
      </c>
      <c r="O6402" t="s">
        <v>30</v>
      </c>
      <c r="P6402">
        <v>1969</v>
      </c>
      <c r="Q6402" t="s">
        <v>28</v>
      </c>
      <c r="R6402" s="4">
        <f t="shared" ref="R6402:R6465" si="100">ACOS(COS(RADIANS(90-H6402)) *COS(RADIANS(90-L6402)) +SIN(RADIANS(90-H6402)) *SIN(RADIANS(90-L6402)) *COS(RADIANS(I6402-M6402))) *3959</f>
        <v>0.41449164766753199</v>
      </c>
    </row>
    <row r="6403" spans="1:18" x14ac:dyDescent="0.25">
      <c r="A6403">
        <v>203</v>
      </c>
      <c r="B6403" s="1">
        <v>43828</v>
      </c>
      <c r="C6403" s="2">
        <v>0.68126157407407406</v>
      </c>
      <c r="D6403" s="1">
        <v>43828</v>
      </c>
      <c r="E6403" s="2">
        <v>0.68362268518518521</v>
      </c>
      <c r="F6403">
        <v>3270</v>
      </c>
      <c r="G6403" t="s">
        <v>38</v>
      </c>
      <c r="H6403">
        <v>40.725289109999999</v>
      </c>
      <c r="I6403">
        <v>-74.045571679999995</v>
      </c>
      <c r="J6403">
        <v>3186</v>
      </c>
      <c r="K6403" t="s">
        <v>24</v>
      </c>
      <c r="L6403">
        <v>40.719586120000002</v>
      </c>
      <c r="M6403">
        <v>-74.043117460000005</v>
      </c>
      <c r="N6403">
        <v>29496</v>
      </c>
      <c r="O6403" t="s">
        <v>19</v>
      </c>
      <c r="P6403">
        <v>1960</v>
      </c>
      <c r="Q6403" t="s">
        <v>23</v>
      </c>
      <c r="R6403" s="4">
        <f t="shared" si="100"/>
        <v>0.41449164766753199</v>
      </c>
    </row>
    <row r="6404" spans="1:18" x14ac:dyDescent="0.25">
      <c r="A6404">
        <v>204</v>
      </c>
      <c r="B6404" s="1">
        <v>43803</v>
      </c>
      <c r="C6404" s="2">
        <v>0.32100694444444444</v>
      </c>
      <c r="D6404" s="1">
        <v>43803</v>
      </c>
      <c r="E6404" s="2">
        <v>0.32336805555555553</v>
      </c>
      <c r="F6404">
        <v>3270</v>
      </c>
      <c r="G6404" t="s">
        <v>38</v>
      </c>
      <c r="H6404">
        <v>40.725289109999999</v>
      </c>
      <c r="I6404">
        <v>-74.045571679999995</v>
      </c>
      <c r="J6404">
        <v>3186</v>
      </c>
      <c r="K6404" t="s">
        <v>24</v>
      </c>
      <c r="L6404">
        <v>40.719586120000002</v>
      </c>
      <c r="M6404">
        <v>-74.043117460000005</v>
      </c>
      <c r="N6404">
        <v>26295</v>
      </c>
      <c r="O6404" t="s">
        <v>19</v>
      </c>
      <c r="P6404">
        <v>1989</v>
      </c>
      <c r="Q6404" t="s">
        <v>20</v>
      </c>
      <c r="R6404" s="4">
        <f t="shared" si="100"/>
        <v>0.41449164766753199</v>
      </c>
    </row>
    <row r="6405" spans="1:18" x14ac:dyDescent="0.25">
      <c r="A6405">
        <v>204</v>
      </c>
      <c r="B6405" s="1">
        <v>43812</v>
      </c>
      <c r="C6405" s="2">
        <v>0.35835648148148147</v>
      </c>
      <c r="D6405" s="1">
        <v>43812</v>
      </c>
      <c r="E6405" s="2">
        <v>0.36072916666666671</v>
      </c>
      <c r="F6405">
        <v>3270</v>
      </c>
      <c r="G6405" t="s">
        <v>38</v>
      </c>
      <c r="H6405">
        <v>40.725289109999999</v>
      </c>
      <c r="I6405">
        <v>-74.045571679999995</v>
      </c>
      <c r="J6405">
        <v>3186</v>
      </c>
      <c r="K6405" t="s">
        <v>24</v>
      </c>
      <c r="L6405">
        <v>40.719586120000002</v>
      </c>
      <c r="M6405">
        <v>-74.043117460000005</v>
      </c>
      <c r="N6405">
        <v>29268</v>
      </c>
      <c r="O6405" t="s">
        <v>19</v>
      </c>
      <c r="P6405">
        <v>1988</v>
      </c>
      <c r="Q6405" t="s">
        <v>23</v>
      </c>
      <c r="R6405" s="4">
        <f t="shared" si="100"/>
        <v>0.41449164766753199</v>
      </c>
    </row>
    <row r="6406" spans="1:18" x14ac:dyDescent="0.25">
      <c r="A6406">
        <v>204</v>
      </c>
      <c r="B6406" s="1">
        <v>43803</v>
      </c>
      <c r="C6406" s="2">
        <v>0.33535879629629628</v>
      </c>
      <c r="D6406" s="1">
        <v>43803</v>
      </c>
      <c r="E6406" s="2">
        <v>0.33773148148148152</v>
      </c>
      <c r="F6406">
        <v>3270</v>
      </c>
      <c r="G6406" t="s">
        <v>38</v>
      </c>
      <c r="H6406">
        <v>40.725289109999999</v>
      </c>
      <c r="I6406">
        <v>-74.045571679999995</v>
      </c>
      <c r="J6406">
        <v>3186</v>
      </c>
      <c r="K6406" t="s">
        <v>24</v>
      </c>
      <c r="L6406">
        <v>40.719586120000002</v>
      </c>
      <c r="M6406">
        <v>-74.043117460000005</v>
      </c>
      <c r="N6406">
        <v>29299</v>
      </c>
      <c r="O6406" t="s">
        <v>19</v>
      </c>
      <c r="P6406">
        <v>1987</v>
      </c>
      <c r="Q6406" t="s">
        <v>20</v>
      </c>
      <c r="R6406" s="4">
        <f t="shared" si="100"/>
        <v>0.41449164766753199</v>
      </c>
    </row>
    <row r="6407" spans="1:18" x14ac:dyDescent="0.25">
      <c r="A6407">
        <v>204</v>
      </c>
      <c r="B6407" s="1">
        <v>43822</v>
      </c>
      <c r="C6407" s="2">
        <v>0.59109953703703699</v>
      </c>
      <c r="D6407" s="1">
        <v>43822</v>
      </c>
      <c r="E6407" s="2">
        <v>0.59346064814814814</v>
      </c>
      <c r="F6407">
        <v>3186</v>
      </c>
      <c r="G6407" t="s">
        <v>24</v>
      </c>
      <c r="H6407">
        <v>40.719586120000002</v>
      </c>
      <c r="I6407">
        <v>-74.043117460000005</v>
      </c>
      <c r="J6407">
        <v>3270</v>
      </c>
      <c r="K6407" t="s">
        <v>38</v>
      </c>
      <c r="L6407">
        <v>40.725289109999999</v>
      </c>
      <c r="M6407">
        <v>-74.045571679999995</v>
      </c>
      <c r="N6407">
        <v>29513</v>
      </c>
      <c r="O6407" t="s">
        <v>19</v>
      </c>
      <c r="P6407">
        <v>1987</v>
      </c>
      <c r="Q6407" t="s">
        <v>20</v>
      </c>
      <c r="R6407" s="4">
        <f t="shared" si="100"/>
        <v>0.41449164766753199</v>
      </c>
    </row>
    <row r="6408" spans="1:18" x14ac:dyDescent="0.25">
      <c r="A6408">
        <v>204</v>
      </c>
      <c r="B6408" s="1">
        <v>43802</v>
      </c>
      <c r="C6408" s="2">
        <v>0.71562500000000007</v>
      </c>
      <c r="D6408" s="1">
        <v>43802</v>
      </c>
      <c r="E6408" s="2">
        <v>0.71799768518518514</v>
      </c>
      <c r="F6408">
        <v>3186</v>
      </c>
      <c r="G6408" t="s">
        <v>24</v>
      </c>
      <c r="H6408">
        <v>40.719586120000002</v>
      </c>
      <c r="I6408">
        <v>-74.043117460000005</v>
      </c>
      <c r="J6408">
        <v>3270</v>
      </c>
      <c r="K6408" t="s">
        <v>38</v>
      </c>
      <c r="L6408">
        <v>40.725289109999999</v>
      </c>
      <c r="M6408">
        <v>-74.045571679999995</v>
      </c>
      <c r="N6408">
        <v>29616</v>
      </c>
      <c r="O6408" t="s">
        <v>19</v>
      </c>
      <c r="P6408">
        <v>1968</v>
      </c>
      <c r="Q6408" t="s">
        <v>23</v>
      </c>
      <c r="R6408" s="4">
        <f t="shared" si="100"/>
        <v>0.41449164766753199</v>
      </c>
    </row>
    <row r="6409" spans="1:18" x14ac:dyDescent="0.25">
      <c r="A6409">
        <v>204</v>
      </c>
      <c r="B6409" s="1">
        <v>43814</v>
      </c>
      <c r="C6409" s="2">
        <v>0.91177083333333331</v>
      </c>
      <c r="D6409" s="1">
        <v>43814</v>
      </c>
      <c r="E6409" s="2">
        <v>0.91413194444444434</v>
      </c>
      <c r="F6409">
        <v>3186</v>
      </c>
      <c r="G6409" t="s">
        <v>24</v>
      </c>
      <c r="H6409">
        <v>40.719586120000002</v>
      </c>
      <c r="I6409">
        <v>-74.043117460000005</v>
      </c>
      <c r="J6409">
        <v>3270</v>
      </c>
      <c r="K6409" t="s">
        <v>38</v>
      </c>
      <c r="L6409">
        <v>40.725289109999999</v>
      </c>
      <c r="M6409">
        <v>-74.045571679999995</v>
      </c>
      <c r="N6409">
        <v>29680</v>
      </c>
      <c r="O6409" t="s">
        <v>19</v>
      </c>
      <c r="P6409">
        <v>1960</v>
      </c>
      <c r="Q6409" t="s">
        <v>23</v>
      </c>
      <c r="R6409" s="4">
        <f t="shared" si="100"/>
        <v>0.41449164766753199</v>
      </c>
    </row>
    <row r="6410" spans="1:18" x14ac:dyDescent="0.25">
      <c r="A6410">
        <v>205</v>
      </c>
      <c r="B6410" s="1">
        <v>43804</v>
      </c>
      <c r="C6410" s="2">
        <v>0.32951388888888888</v>
      </c>
      <c r="D6410" s="1">
        <v>43804</v>
      </c>
      <c r="E6410" s="2">
        <v>0.33188657407407407</v>
      </c>
      <c r="F6410">
        <v>3270</v>
      </c>
      <c r="G6410" t="s">
        <v>38</v>
      </c>
      <c r="H6410">
        <v>40.725289109999999</v>
      </c>
      <c r="I6410">
        <v>-74.045571679999995</v>
      </c>
      <c r="J6410">
        <v>3186</v>
      </c>
      <c r="K6410" t="s">
        <v>24</v>
      </c>
      <c r="L6410">
        <v>40.719586120000002</v>
      </c>
      <c r="M6410">
        <v>-74.043117460000005</v>
      </c>
      <c r="N6410">
        <v>29587</v>
      </c>
      <c r="O6410" t="s">
        <v>19</v>
      </c>
      <c r="P6410">
        <v>1985</v>
      </c>
      <c r="Q6410" t="s">
        <v>23</v>
      </c>
      <c r="R6410" s="4">
        <f t="shared" si="100"/>
        <v>0.41449164766753199</v>
      </c>
    </row>
    <row r="6411" spans="1:18" x14ac:dyDescent="0.25">
      <c r="A6411">
        <v>206</v>
      </c>
      <c r="B6411" s="1">
        <v>43803</v>
      </c>
      <c r="C6411" s="2">
        <v>0.83879629629629626</v>
      </c>
      <c r="D6411" s="1">
        <v>43803</v>
      </c>
      <c r="E6411" s="2">
        <v>0.84118055555555549</v>
      </c>
      <c r="F6411">
        <v>3270</v>
      </c>
      <c r="G6411" t="s">
        <v>38</v>
      </c>
      <c r="H6411">
        <v>40.725289109999999</v>
      </c>
      <c r="I6411">
        <v>-74.045571679999995</v>
      </c>
      <c r="J6411">
        <v>3186</v>
      </c>
      <c r="K6411" t="s">
        <v>24</v>
      </c>
      <c r="L6411">
        <v>40.719586120000002</v>
      </c>
      <c r="M6411">
        <v>-74.043117460000005</v>
      </c>
      <c r="N6411">
        <v>29208</v>
      </c>
      <c r="O6411" t="s">
        <v>19</v>
      </c>
      <c r="P6411">
        <v>1993</v>
      </c>
      <c r="Q6411" t="s">
        <v>23</v>
      </c>
      <c r="R6411" s="4">
        <f t="shared" si="100"/>
        <v>0.41449164766753199</v>
      </c>
    </row>
    <row r="6412" spans="1:18" x14ac:dyDescent="0.25">
      <c r="A6412">
        <v>206</v>
      </c>
      <c r="B6412" s="1">
        <v>43812</v>
      </c>
      <c r="C6412" s="2">
        <v>0.68630787037037033</v>
      </c>
      <c r="D6412" s="1">
        <v>43812</v>
      </c>
      <c r="E6412" s="2">
        <v>0.68869212962962967</v>
      </c>
      <c r="F6412">
        <v>3186</v>
      </c>
      <c r="G6412" t="s">
        <v>24</v>
      </c>
      <c r="H6412">
        <v>40.719586120000002</v>
      </c>
      <c r="I6412">
        <v>-74.043117460000005</v>
      </c>
      <c r="J6412">
        <v>3270</v>
      </c>
      <c r="K6412" t="s">
        <v>38</v>
      </c>
      <c r="L6412">
        <v>40.725289109999999</v>
      </c>
      <c r="M6412">
        <v>-74.045571679999995</v>
      </c>
      <c r="N6412">
        <v>29539</v>
      </c>
      <c r="O6412" t="s">
        <v>19</v>
      </c>
      <c r="P6412">
        <v>1985</v>
      </c>
      <c r="Q6412" t="s">
        <v>23</v>
      </c>
      <c r="R6412" s="4">
        <f t="shared" si="100"/>
        <v>0.41449164766753199</v>
      </c>
    </row>
    <row r="6413" spans="1:18" x14ac:dyDescent="0.25">
      <c r="A6413">
        <v>206</v>
      </c>
      <c r="B6413" s="1">
        <v>43817</v>
      </c>
      <c r="C6413" s="2">
        <v>0.2711689814814815</v>
      </c>
      <c r="D6413" s="1">
        <v>43817</v>
      </c>
      <c r="E6413" s="2">
        <v>0.27355324074074078</v>
      </c>
      <c r="F6413">
        <v>3270</v>
      </c>
      <c r="G6413" t="s">
        <v>38</v>
      </c>
      <c r="H6413">
        <v>40.725289109999999</v>
      </c>
      <c r="I6413">
        <v>-74.045571679999995</v>
      </c>
      <c r="J6413">
        <v>3186</v>
      </c>
      <c r="K6413" t="s">
        <v>24</v>
      </c>
      <c r="L6413">
        <v>40.719586120000002</v>
      </c>
      <c r="M6413">
        <v>-74.043117460000005</v>
      </c>
      <c r="N6413">
        <v>29256</v>
      </c>
      <c r="O6413" t="s">
        <v>19</v>
      </c>
      <c r="P6413">
        <v>1981</v>
      </c>
      <c r="Q6413" t="s">
        <v>23</v>
      </c>
      <c r="R6413" s="4">
        <f t="shared" si="100"/>
        <v>0.41449164766753199</v>
      </c>
    </row>
    <row r="6414" spans="1:18" x14ac:dyDescent="0.25">
      <c r="A6414">
        <v>206</v>
      </c>
      <c r="B6414" s="1">
        <v>43803</v>
      </c>
      <c r="C6414" s="2">
        <v>0.30582175925925925</v>
      </c>
      <c r="D6414" s="1">
        <v>43803</v>
      </c>
      <c r="E6414" s="2">
        <v>0.30820601851851853</v>
      </c>
      <c r="F6414">
        <v>3270</v>
      </c>
      <c r="G6414" t="s">
        <v>38</v>
      </c>
      <c r="H6414">
        <v>40.725289109999999</v>
      </c>
      <c r="I6414">
        <v>-74.045571679999995</v>
      </c>
      <c r="J6414">
        <v>3186</v>
      </c>
      <c r="K6414" t="s">
        <v>24</v>
      </c>
      <c r="L6414">
        <v>40.719586120000002</v>
      </c>
      <c r="M6414">
        <v>-74.043117460000005</v>
      </c>
      <c r="N6414">
        <v>29272</v>
      </c>
      <c r="O6414" t="s">
        <v>19</v>
      </c>
      <c r="P6414">
        <v>1978</v>
      </c>
      <c r="Q6414" t="s">
        <v>23</v>
      </c>
      <c r="R6414" s="4">
        <f t="shared" si="100"/>
        <v>0.41449164766753199</v>
      </c>
    </row>
    <row r="6415" spans="1:18" x14ac:dyDescent="0.25">
      <c r="A6415">
        <v>206</v>
      </c>
      <c r="B6415" s="1">
        <v>43815</v>
      </c>
      <c r="C6415" s="2">
        <v>0.35074074074074074</v>
      </c>
      <c r="D6415" s="1">
        <v>43815</v>
      </c>
      <c r="E6415" s="2">
        <v>0.35313657407407412</v>
      </c>
      <c r="F6415">
        <v>3270</v>
      </c>
      <c r="G6415" t="s">
        <v>38</v>
      </c>
      <c r="H6415">
        <v>40.725289109999999</v>
      </c>
      <c r="I6415">
        <v>-74.045571679999995</v>
      </c>
      <c r="J6415">
        <v>3186</v>
      </c>
      <c r="K6415" t="s">
        <v>24</v>
      </c>
      <c r="L6415">
        <v>40.719586120000002</v>
      </c>
      <c r="M6415">
        <v>-74.043117460000005</v>
      </c>
      <c r="N6415">
        <v>26247</v>
      </c>
      <c r="O6415" t="s">
        <v>19</v>
      </c>
      <c r="P6415">
        <v>1959</v>
      </c>
      <c r="Q6415" t="s">
        <v>23</v>
      </c>
      <c r="R6415" s="4">
        <f t="shared" si="100"/>
        <v>0.41449164766753199</v>
      </c>
    </row>
    <row r="6416" spans="1:18" x14ac:dyDescent="0.25">
      <c r="A6416">
        <v>207</v>
      </c>
      <c r="B6416" s="1">
        <v>43801</v>
      </c>
      <c r="C6416" s="2">
        <v>0.33311342592592591</v>
      </c>
      <c r="D6416" s="1">
        <v>43801</v>
      </c>
      <c r="E6416" s="2">
        <v>0.33550925925925923</v>
      </c>
      <c r="F6416">
        <v>3270</v>
      </c>
      <c r="G6416" t="s">
        <v>38</v>
      </c>
      <c r="H6416">
        <v>40.725289109999999</v>
      </c>
      <c r="I6416">
        <v>-74.045571679999995</v>
      </c>
      <c r="J6416">
        <v>3186</v>
      </c>
      <c r="K6416" t="s">
        <v>24</v>
      </c>
      <c r="L6416">
        <v>40.719586120000002</v>
      </c>
      <c r="M6416">
        <v>-74.043117460000005</v>
      </c>
      <c r="N6416">
        <v>29592</v>
      </c>
      <c r="O6416" t="s">
        <v>19</v>
      </c>
      <c r="P6416">
        <v>1988</v>
      </c>
      <c r="Q6416" t="s">
        <v>23</v>
      </c>
      <c r="R6416" s="4">
        <f t="shared" si="100"/>
        <v>0.41449164766753199</v>
      </c>
    </row>
    <row r="6417" spans="1:18" x14ac:dyDescent="0.25">
      <c r="A6417">
        <v>207</v>
      </c>
      <c r="B6417" s="1">
        <v>43808</v>
      </c>
      <c r="C6417" s="2">
        <v>0.28040509259259255</v>
      </c>
      <c r="D6417" s="1">
        <v>43808</v>
      </c>
      <c r="E6417" s="2">
        <v>0.28280092592592593</v>
      </c>
      <c r="F6417">
        <v>3270</v>
      </c>
      <c r="G6417" t="s">
        <v>38</v>
      </c>
      <c r="H6417">
        <v>40.725289109999999</v>
      </c>
      <c r="I6417">
        <v>-74.045571679999995</v>
      </c>
      <c r="J6417">
        <v>3186</v>
      </c>
      <c r="K6417" t="s">
        <v>24</v>
      </c>
      <c r="L6417">
        <v>40.719586120000002</v>
      </c>
      <c r="M6417">
        <v>-74.043117460000005</v>
      </c>
      <c r="N6417">
        <v>29206</v>
      </c>
      <c r="O6417" t="s">
        <v>19</v>
      </c>
      <c r="P6417">
        <v>1986</v>
      </c>
      <c r="Q6417" t="s">
        <v>20</v>
      </c>
      <c r="R6417" s="4">
        <f t="shared" si="100"/>
        <v>0.41449164766753199</v>
      </c>
    </row>
    <row r="6418" spans="1:18" x14ac:dyDescent="0.25">
      <c r="A6418">
        <v>207</v>
      </c>
      <c r="B6418" s="1">
        <v>43803</v>
      </c>
      <c r="C6418" s="2">
        <v>0.71550925925925923</v>
      </c>
      <c r="D6418" s="1">
        <v>43803</v>
      </c>
      <c r="E6418" s="2">
        <v>0.71791666666666665</v>
      </c>
      <c r="F6418">
        <v>3186</v>
      </c>
      <c r="G6418" t="s">
        <v>24</v>
      </c>
      <c r="H6418">
        <v>40.719586120000002</v>
      </c>
      <c r="I6418">
        <v>-74.043117460000005</v>
      </c>
      <c r="J6418">
        <v>3270</v>
      </c>
      <c r="K6418" t="s">
        <v>38</v>
      </c>
      <c r="L6418">
        <v>40.725289109999999</v>
      </c>
      <c r="M6418">
        <v>-74.045571679999995</v>
      </c>
      <c r="N6418">
        <v>29626</v>
      </c>
      <c r="O6418" t="s">
        <v>19</v>
      </c>
      <c r="P6418">
        <v>1983</v>
      </c>
      <c r="Q6418" t="s">
        <v>20</v>
      </c>
      <c r="R6418" s="4">
        <f t="shared" si="100"/>
        <v>0.41449164766753199</v>
      </c>
    </row>
    <row r="6419" spans="1:18" x14ac:dyDescent="0.25">
      <c r="A6419">
        <v>207</v>
      </c>
      <c r="B6419" s="1">
        <v>43805</v>
      </c>
      <c r="C6419" s="2">
        <v>0.2739699074074074</v>
      </c>
      <c r="D6419" s="1">
        <v>43805</v>
      </c>
      <c r="E6419" s="2">
        <v>0.27636574074074077</v>
      </c>
      <c r="F6419">
        <v>3270</v>
      </c>
      <c r="G6419" t="s">
        <v>38</v>
      </c>
      <c r="H6419">
        <v>40.725289109999999</v>
      </c>
      <c r="I6419">
        <v>-74.045571679999995</v>
      </c>
      <c r="J6419">
        <v>3186</v>
      </c>
      <c r="K6419" t="s">
        <v>24</v>
      </c>
      <c r="L6419">
        <v>40.719586120000002</v>
      </c>
      <c r="M6419">
        <v>-74.043117460000005</v>
      </c>
      <c r="N6419">
        <v>29232</v>
      </c>
      <c r="O6419" t="s">
        <v>19</v>
      </c>
      <c r="P6419">
        <v>1981</v>
      </c>
      <c r="Q6419" t="s">
        <v>23</v>
      </c>
      <c r="R6419" s="4">
        <f t="shared" si="100"/>
        <v>0.41449164766753199</v>
      </c>
    </row>
    <row r="6420" spans="1:18" x14ac:dyDescent="0.25">
      <c r="A6420">
        <v>207</v>
      </c>
      <c r="B6420" s="1">
        <v>43812</v>
      </c>
      <c r="C6420" s="2">
        <v>0.37001157407407409</v>
      </c>
      <c r="D6420" s="1">
        <v>43812</v>
      </c>
      <c r="E6420" s="2">
        <v>0.3724189814814815</v>
      </c>
      <c r="F6420">
        <v>3270</v>
      </c>
      <c r="G6420" t="s">
        <v>38</v>
      </c>
      <c r="H6420">
        <v>40.725289109999999</v>
      </c>
      <c r="I6420">
        <v>-74.045571679999995</v>
      </c>
      <c r="J6420">
        <v>3186</v>
      </c>
      <c r="K6420" t="s">
        <v>24</v>
      </c>
      <c r="L6420">
        <v>40.719586120000002</v>
      </c>
      <c r="M6420">
        <v>-74.043117460000005</v>
      </c>
      <c r="N6420">
        <v>26181</v>
      </c>
      <c r="O6420" t="s">
        <v>19</v>
      </c>
      <c r="P6420">
        <v>1978</v>
      </c>
      <c r="Q6420" t="s">
        <v>23</v>
      </c>
      <c r="R6420" s="4">
        <f t="shared" si="100"/>
        <v>0.41449164766753199</v>
      </c>
    </row>
    <row r="6421" spans="1:18" x14ac:dyDescent="0.25">
      <c r="A6421">
        <v>207</v>
      </c>
      <c r="B6421" s="1">
        <v>43806</v>
      </c>
      <c r="C6421" s="2">
        <v>0.53445601851851854</v>
      </c>
      <c r="D6421" s="1">
        <v>43806</v>
      </c>
      <c r="E6421" s="2">
        <v>0.5368518518518518</v>
      </c>
      <c r="F6421">
        <v>3270</v>
      </c>
      <c r="G6421" t="s">
        <v>38</v>
      </c>
      <c r="H6421">
        <v>40.725289109999999</v>
      </c>
      <c r="I6421">
        <v>-74.045571679999995</v>
      </c>
      <c r="J6421">
        <v>3186</v>
      </c>
      <c r="K6421" t="s">
        <v>24</v>
      </c>
      <c r="L6421">
        <v>40.719586120000002</v>
      </c>
      <c r="M6421">
        <v>-74.043117460000005</v>
      </c>
      <c r="N6421">
        <v>26228</v>
      </c>
      <c r="O6421" t="s">
        <v>19</v>
      </c>
      <c r="P6421">
        <v>1972</v>
      </c>
      <c r="Q6421" t="s">
        <v>23</v>
      </c>
      <c r="R6421" s="4">
        <f t="shared" si="100"/>
        <v>0.41449164766753199</v>
      </c>
    </row>
    <row r="6422" spans="1:18" x14ac:dyDescent="0.25">
      <c r="A6422">
        <v>208</v>
      </c>
      <c r="B6422" s="1">
        <v>43822</v>
      </c>
      <c r="C6422" s="2">
        <v>0.31157407407407406</v>
      </c>
      <c r="D6422" s="1">
        <v>43822</v>
      </c>
      <c r="E6422" s="2">
        <v>0.31398148148148147</v>
      </c>
      <c r="F6422">
        <v>3270</v>
      </c>
      <c r="G6422" t="s">
        <v>38</v>
      </c>
      <c r="H6422">
        <v>40.725289109999999</v>
      </c>
      <c r="I6422">
        <v>-74.045571679999995</v>
      </c>
      <c r="J6422">
        <v>3186</v>
      </c>
      <c r="K6422" t="s">
        <v>24</v>
      </c>
      <c r="L6422">
        <v>40.719586120000002</v>
      </c>
      <c r="M6422">
        <v>-74.043117460000005</v>
      </c>
      <c r="N6422">
        <v>29623</v>
      </c>
      <c r="O6422" t="s">
        <v>19</v>
      </c>
      <c r="P6422">
        <v>1983</v>
      </c>
      <c r="Q6422" t="s">
        <v>20</v>
      </c>
      <c r="R6422" s="4">
        <f t="shared" si="100"/>
        <v>0.41449164766753199</v>
      </c>
    </row>
    <row r="6423" spans="1:18" x14ac:dyDescent="0.25">
      <c r="A6423">
        <v>208</v>
      </c>
      <c r="B6423" s="1">
        <v>43819</v>
      </c>
      <c r="C6423" s="2">
        <v>0.35336805555555556</v>
      </c>
      <c r="D6423" s="1">
        <v>43819</v>
      </c>
      <c r="E6423" s="2">
        <v>0.35578703703703707</v>
      </c>
      <c r="F6423">
        <v>3270</v>
      </c>
      <c r="G6423" t="s">
        <v>38</v>
      </c>
      <c r="H6423">
        <v>40.725289109999999</v>
      </c>
      <c r="I6423">
        <v>-74.045571679999995</v>
      </c>
      <c r="J6423">
        <v>3186</v>
      </c>
      <c r="K6423" t="s">
        <v>24</v>
      </c>
      <c r="L6423">
        <v>40.719586120000002</v>
      </c>
      <c r="M6423">
        <v>-74.043117460000005</v>
      </c>
      <c r="N6423">
        <v>29591</v>
      </c>
      <c r="O6423" t="s">
        <v>19</v>
      </c>
      <c r="P6423">
        <v>1959</v>
      </c>
      <c r="Q6423" t="s">
        <v>23</v>
      </c>
      <c r="R6423" s="4">
        <f t="shared" si="100"/>
        <v>0.41449164766753199</v>
      </c>
    </row>
    <row r="6424" spans="1:18" x14ac:dyDescent="0.25">
      <c r="A6424">
        <v>209</v>
      </c>
      <c r="B6424" s="1">
        <v>43801</v>
      </c>
      <c r="C6424" s="2">
        <v>0.31752314814814814</v>
      </c>
      <c r="D6424" s="1">
        <v>43801</v>
      </c>
      <c r="E6424" s="2">
        <v>0.31994212962962965</v>
      </c>
      <c r="F6424">
        <v>3270</v>
      </c>
      <c r="G6424" t="s">
        <v>38</v>
      </c>
      <c r="H6424">
        <v>40.725289109999999</v>
      </c>
      <c r="I6424">
        <v>-74.045571679999995</v>
      </c>
      <c r="J6424">
        <v>3186</v>
      </c>
      <c r="K6424" t="s">
        <v>24</v>
      </c>
      <c r="L6424">
        <v>40.719586120000002</v>
      </c>
      <c r="M6424">
        <v>-74.043117460000005</v>
      </c>
      <c r="N6424">
        <v>29513</v>
      </c>
      <c r="O6424" t="s">
        <v>19</v>
      </c>
      <c r="P6424">
        <v>1989</v>
      </c>
      <c r="Q6424" t="s">
        <v>20</v>
      </c>
      <c r="R6424" s="4">
        <f t="shared" si="100"/>
        <v>0.41449164766753199</v>
      </c>
    </row>
    <row r="6425" spans="1:18" x14ac:dyDescent="0.25">
      <c r="A6425">
        <v>209</v>
      </c>
      <c r="B6425" s="1">
        <v>43815</v>
      </c>
      <c r="C6425" s="2">
        <v>0.75309027777777782</v>
      </c>
      <c r="D6425" s="1">
        <v>43815</v>
      </c>
      <c r="E6425" s="2">
        <v>0.75552083333333331</v>
      </c>
      <c r="F6425">
        <v>3186</v>
      </c>
      <c r="G6425" t="s">
        <v>24</v>
      </c>
      <c r="H6425">
        <v>40.719586120000002</v>
      </c>
      <c r="I6425">
        <v>-74.043117460000005</v>
      </c>
      <c r="J6425">
        <v>3270</v>
      </c>
      <c r="K6425" t="s">
        <v>38</v>
      </c>
      <c r="L6425">
        <v>40.725289109999999</v>
      </c>
      <c r="M6425">
        <v>-74.045571679999995</v>
      </c>
      <c r="N6425">
        <v>29472</v>
      </c>
      <c r="O6425" t="s">
        <v>19</v>
      </c>
      <c r="P6425">
        <v>1964</v>
      </c>
      <c r="Q6425" t="s">
        <v>23</v>
      </c>
      <c r="R6425" s="4">
        <f t="shared" si="100"/>
        <v>0.41449164766753199</v>
      </c>
    </row>
    <row r="6426" spans="1:18" x14ac:dyDescent="0.25">
      <c r="A6426">
        <v>209</v>
      </c>
      <c r="B6426" s="1">
        <v>43803</v>
      </c>
      <c r="C6426" s="2">
        <v>0.58193287037037034</v>
      </c>
      <c r="D6426" s="1">
        <v>43803</v>
      </c>
      <c r="E6426" s="2">
        <v>0.58436342592592594</v>
      </c>
      <c r="F6426">
        <v>3186</v>
      </c>
      <c r="G6426" t="s">
        <v>24</v>
      </c>
      <c r="H6426">
        <v>40.719586120000002</v>
      </c>
      <c r="I6426">
        <v>-74.043117460000005</v>
      </c>
      <c r="J6426">
        <v>3270</v>
      </c>
      <c r="K6426" t="s">
        <v>38</v>
      </c>
      <c r="L6426">
        <v>40.725289109999999</v>
      </c>
      <c r="M6426">
        <v>-74.045571679999995</v>
      </c>
      <c r="N6426">
        <v>29484</v>
      </c>
      <c r="O6426" t="s">
        <v>19</v>
      </c>
      <c r="P6426">
        <v>1959</v>
      </c>
      <c r="Q6426" t="s">
        <v>23</v>
      </c>
      <c r="R6426" s="4">
        <f t="shared" si="100"/>
        <v>0.41449164766753199</v>
      </c>
    </row>
    <row r="6427" spans="1:18" x14ac:dyDescent="0.25">
      <c r="A6427">
        <v>210</v>
      </c>
      <c r="B6427" s="1">
        <v>43804</v>
      </c>
      <c r="C6427" s="2">
        <v>0.33721064814814811</v>
      </c>
      <c r="D6427" s="1">
        <v>43804</v>
      </c>
      <c r="E6427" s="2">
        <v>0.33964120370370371</v>
      </c>
      <c r="F6427">
        <v>3270</v>
      </c>
      <c r="G6427" t="s">
        <v>38</v>
      </c>
      <c r="H6427">
        <v>40.725289109999999</v>
      </c>
      <c r="I6427">
        <v>-74.045571679999995</v>
      </c>
      <c r="J6427">
        <v>3186</v>
      </c>
      <c r="K6427" t="s">
        <v>24</v>
      </c>
      <c r="L6427">
        <v>40.719586120000002</v>
      </c>
      <c r="M6427">
        <v>-74.043117460000005</v>
      </c>
      <c r="N6427">
        <v>29490</v>
      </c>
      <c r="O6427" t="s">
        <v>19</v>
      </c>
      <c r="P6427">
        <v>1986</v>
      </c>
      <c r="Q6427" t="s">
        <v>23</v>
      </c>
      <c r="R6427" s="4">
        <f t="shared" si="100"/>
        <v>0.41449164766753199</v>
      </c>
    </row>
    <row r="6428" spans="1:18" x14ac:dyDescent="0.25">
      <c r="A6428">
        <v>211</v>
      </c>
      <c r="B6428" s="1">
        <v>43805</v>
      </c>
      <c r="C6428" s="2">
        <v>0.31796296296296295</v>
      </c>
      <c r="D6428" s="1">
        <v>43805</v>
      </c>
      <c r="E6428" s="2">
        <v>0.32041666666666663</v>
      </c>
      <c r="F6428">
        <v>3270</v>
      </c>
      <c r="G6428" t="s">
        <v>38</v>
      </c>
      <c r="H6428">
        <v>40.725289109999999</v>
      </c>
      <c r="I6428">
        <v>-74.045571679999995</v>
      </c>
      <c r="J6428">
        <v>3186</v>
      </c>
      <c r="K6428" t="s">
        <v>24</v>
      </c>
      <c r="L6428">
        <v>40.719586120000002</v>
      </c>
      <c r="M6428">
        <v>-74.043117460000005</v>
      </c>
      <c r="N6428">
        <v>29205</v>
      </c>
      <c r="O6428" t="s">
        <v>19</v>
      </c>
      <c r="P6428">
        <v>1989</v>
      </c>
      <c r="Q6428" t="s">
        <v>20</v>
      </c>
      <c r="R6428" s="4">
        <f t="shared" si="100"/>
        <v>0.41449164766753199</v>
      </c>
    </row>
    <row r="6429" spans="1:18" x14ac:dyDescent="0.25">
      <c r="A6429">
        <v>211</v>
      </c>
      <c r="B6429" s="1">
        <v>43802</v>
      </c>
      <c r="C6429" s="2">
        <v>0.31599537037037034</v>
      </c>
      <c r="D6429" s="1">
        <v>43802</v>
      </c>
      <c r="E6429" s="2">
        <v>0.31843749999999998</v>
      </c>
      <c r="F6429">
        <v>3270</v>
      </c>
      <c r="G6429" t="s">
        <v>38</v>
      </c>
      <c r="H6429">
        <v>40.725289109999999</v>
      </c>
      <c r="I6429">
        <v>-74.045571679999995</v>
      </c>
      <c r="J6429">
        <v>3186</v>
      </c>
      <c r="K6429" t="s">
        <v>24</v>
      </c>
      <c r="L6429">
        <v>40.719586120000002</v>
      </c>
      <c r="M6429">
        <v>-74.043117460000005</v>
      </c>
      <c r="N6429">
        <v>29303</v>
      </c>
      <c r="O6429" t="s">
        <v>19</v>
      </c>
      <c r="P6429">
        <v>1978</v>
      </c>
      <c r="Q6429" t="s">
        <v>23</v>
      </c>
      <c r="R6429" s="4">
        <f t="shared" si="100"/>
        <v>0.41449164766753199</v>
      </c>
    </row>
    <row r="6430" spans="1:18" x14ac:dyDescent="0.25">
      <c r="A6430">
        <v>211</v>
      </c>
      <c r="B6430" s="1">
        <v>43806</v>
      </c>
      <c r="C6430" s="2">
        <v>0.74233796296296306</v>
      </c>
      <c r="D6430" s="1">
        <v>43806</v>
      </c>
      <c r="E6430" s="2">
        <v>0.74478009259259259</v>
      </c>
      <c r="F6430">
        <v>3186</v>
      </c>
      <c r="G6430" t="s">
        <v>24</v>
      </c>
      <c r="H6430">
        <v>40.719586120000002</v>
      </c>
      <c r="I6430">
        <v>-74.043117460000005</v>
      </c>
      <c r="J6430">
        <v>3270</v>
      </c>
      <c r="K6430" t="s">
        <v>38</v>
      </c>
      <c r="L6430">
        <v>40.725289109999999</v>
      </c>
      <c r="M6430">
        <v>-74.045571679999995</v>
      </c>
      <c r="N6430">
        <v>29623</v>
      </c>
      <c r="O6430" t="s">
        <v>19</v>
      </c>
      <c r="P6430">
        <v>1976</v>
      </c>
      <c r="Q6430" t="s">
        <v>23</v>
      </c>
      <c r="R6430" s="4">
        <f t="shared" si="100"/>
        <v>0.41449164766753199</v>
      </c>
    </row>
    <row r="6431" spans="1:18" x14ac:dyDescent="0.25">
      <c r="A6431">
        <v>211</v>
      </c>
      <c r="B6431" s="1">
        <v>43819</v>
      </c>
      <c r="C6431" s="2">
        <v>0.97881944444444446</v>
      </c>
      <c r="D6431" s="1">
        <v>43819</v>
      </c>
      <c r="E6431" s="2">
        <v>0.98126157407407411</v>
      </c>
      <c r="F6431">
        <v>3186</v>
      </c>
      <c r="G6431" t="s">
        <v>24</v>
      </c>
      <c r="H6431">
        <v>40.719586120000002</v>
      </c>
      <c r="I6431">
        <v>-74.043117460000005</v>
      </c>
      <c r="J6431">
        <v>3270</v>
      </c>
      <c r="K6431" t="s">
        <v>38</v>
      </c>
      <c r="L6431">
        <v>40.725289109999999</v>
      </c>
      <c r="M6431">
        <v>-74.045571679999995</v>
      </c>
      <c r="N6431">
        <v>29209</v>
      </c>
      <c r="O6431" t="s">
        <v>19</v>
      </c>
      <c r="P6431">
        <v>1960</v>
      </c>
      <c r="Q6431" t="s">
        <v>23</v>
      </c>
      <c r="R6431" s="4">
        <f t="shared" si="100"/>
        <v>0.41449164766753199</v>
      </c>
    </row>
    <row r="6432" spans="1:18" x14ac:dyDescent="0.25">
      <c r="A6432">
        <v>211</v>
      </c>
      <c r="B6432" s="1">
        <v>43804</v>
      </c>
      <c r="C6432" s="2">
        <v>0.37452546296296302</v>
      </c>
      <c r="D6432" s="1">
        <v>43804</v>
      </c>
      <c r="E6432" s="2">
        <v>0.37697916666666664</v>
      </c>
      <c r="F6432">
        <v>3270</v>
      </c>
      <c r="G6432" t="s">
        <v>38</v>
      </c>
      <c r="H6432">
        <v>40.725289109999999</v>
      </c>
      <c r="I6432">
        <v>-74.045571679999995</v>
      </c>
      <c r="J6432">
        <v>3186</v>
      </c>
      <c r="K6432" t="s">
        <v>24</v>
      </c>
      <c r="L6432">
        <v>40.719586120000002</v>
      </c>
      <c r="M6432">
        <v>-74.043117460000005</v>
      </c>
      <c r="N6432">
        <v>26264</v>
      </c>
      <c r="O6432" t="s">
        <v>19</v>
      </c>
      <c r="P6432">
        <v>1959</v>
      </c>
      <c r="Q6432" t="s">
        <v>23</v>
      </c>
      <c r="R6432" s="4">
        <f t="shared" si="100"/>
        <v>0.41449164766753199</v>
      </c>
    </row>
    <row r="6433" spans="1:18" x14ac:dyDescent="0.25">
      <c r="A6433">
        <v>212</v>
      </c>
      <c r="B6433" s="1">
        <v>43818</v>
      </c>
      <c r="C6433" s="2">
        <v>0.81457175925925929</v>
      </c>
      <c r="D6433" s="1">
        <v>43818</v>
      </c>
      <c r="E6433" s="2">
        <v>0.81702546296296286</v>
      </c>
      <c r="F6433">
        <v>3270</v>
      </c>
      <c r="G6433" t="s">
        <v>38</v>
      </c>
      <c r="H6433">
        <v>40.725289109999999</v>
      </c>
      <c r="I6433">
        <v>-74.045571679999995</v>
      </c>
      <c r="J6433">
        <v>3186</v>
      </c>
      <c r="K6433" t="s">
        <v>24</v>
      </c>
      <c r="L6433">
        <v>40.719586120000002</v>
      </c>
      <c r="M6433">
        <v>-74.043117460000005</v>
      </c>
      <c r="N6433">
        <v>26225</v>
      </c>
      <c r="O6433" t="s">
        <v>19</v>
      </c>
      <c r="P6433">
        <v>1990</v>
      </c>
      <c r="Q6433" t="s">
        <v>28</v>
      </c>
      <c r="R6433" s="4">
        <f t="shared" si="100"/>
        <v>0.41449164766753199</v>
      </c>
    </row>
    <row r="6434" spans="1:18" x14ac:dyDescent="0.25">
      <c r="A6434">
        <v>212</v>
      </c>
      <c r="B6434" s="1">
        <v>43804</v>
      </c>
      <c r="C6434" s="2">
        <v>0.32131944444444444</v>
      </c>
      <c r="D6434" s="1">
        <v>43804</v>
      </c>
      <c r="E6434" s="2">
        <v>0.32378472222222221</v>
      </c>
      <c r="F6434">
        <v>3270</v>
      </c>
      <c r="G6434" t="s">
        <v>38</v>
      </c>
      <c r="H6434">
        <v>40.725289109999999</v>
      </c>
      <c r="I6434">
        <v>-74.045571679999995</v>
      </c>
      <c r="J6434">
        <v>3186</v>
      </c>
      <c r="K6434" t="s">
        <v>24</v>
      </c>
      <c r="L6434">
        <v>40.719586120000002</v>
      </c>
      <c r="M6434">
        <v>-74.043117460000005</v>
      </c>
      <c r="N6434">
        <v>29126</v>
      </c>
      <c r="O6434" t="s">
        <v>19</v>
      </c>
      <c r="P6434">
        <v>1989</v>
      </c>
      <c r="Q6434" t="s">
        <v>20</v>
      </c>
      <c r="R6434" s="4">
        <f t="shared" si="100"/>
        <v>0.41449164766753199</v>
      </c>
    </row>
    <row r="6435" spans="1:18" x14ac:dyDescent="0.25">
      <c r="A6435">
        <v>212</v>
      </c>
      <c r="B6435" s="1">
        <v>43811</v>
      </c>
      <c r="C6435" s="2">
        <v>0.29594907407407406</v>
      </c>
      <c r="D6435" s="1">
        <v>43811</v>
      </c>
      <c r="E6435" s="2">
        <v>0.29841435185185183</v>
      </c>
      <c r="F6435">
        <v>3270</v>
      </c>
      <c r="G6435" t="s">
        <v>38</v>
      </c>
      <c r="H6435">
        <v>40.725289109999999</v>
      </c>
      <c r="I6435">
        <v>-74.045571679999995</v>
      </c>
      <c r="J6435">
        <v>3186</v>
      </c>
      <c r="K6435" t="s">
        <v>24</v>
      </c>
      <c r="L6435">
        <v>40.719586120000002</v>
      </c>
      <c r="M6435">
        <v>-74.043117460000005</v>
      </c>
      <c r="N6435">
        <v>29681</v>
      </c>
      <c r="O6435" t="s">
        <v>19</v>
      </c>
      <c r="P6435">
        <v>1986</v>
      </c>
      <c r="Q6435" t="s">
        <v>20</v>
      </c>
      <c r="R6435" s="4">
        <f t="shared" si="100"/>
        <v>0.41449164766753199</v>
      </c>
    </row>
    <row r="6436" spans="1:18" x14ac:dyDescent="0.25">
      <c r="A6436">
        <v>212</v>
      </c>
      <c r="B6436" s="1">
        <v>43823</v>
      </c>
      <c r="C6436" s="2">
        <v>0.5406481481481481</v>
      </c>
      <c r="D6436" s="1">
        <v>43823</v>
      </c>
      <c r="E6436" s="2">
        <v>0.54310185185185189</v>
      </c>
      <c r="F6436">
        <v>3186</v>
      </c>
      <c r="G6436" t="s">
        <v>24</v>
      </c>
      <c r="H6436">
        <v>40.719586120000002</v>
      </c>
      <c r="I6436">
        <v>-74.043117460000005</v>
      </c>
      <c r="J6436">
        <v>3270</v>
      </c>
      <c r="K6436" t="s">
        <v>38</v>
      </c>
      <c r="L6436">
        <v>40.725289109999999</v>
      </c>
      <c r="M6436">
        <v>-74.045571679999995</v>
      </c>
      <c r="N6436">
        <v>29300</v>
      </c>
      <c r="O6436" t="s">
        <v>19</v>
      </c>
      <c r="P6436">
        <v>1978</v>
      </c>
      <c r="Q6436" t="s">
        <v>23</v>
      </c>
      <c r="R6436" s="4">
        <f t="shared" si="100"/>
        <v>0.41449164766753199</v>
      </c>
    </row>
    <row r="6437" spans="1:18" x14ac:dyDescent="0.25">
      <c r="A6437">
        <v>212</v>
      </c>
      <c r="B6437" s="1">
        <v>43815</v>
      </c>
      <c r="C6437" s="2">
        <v>0.59431712962962957</v>
      </c>
      <c r="D6437" s="1">
        <v>43815</v>
      </c>
      <c r="E6437" s="2">
        <v>0.5967824074074074</v>
      </c>
      <c r="F6437">
        <v>3186</v>
      </c>
      <c r="G6437" t="s">
        <v>24</v>
      </c>
      <c r="H6437">
        <v>40.719586120000002</v>
      </c>
      <c r="I6437">
        <v>-74.043117460000005</v>
      </c>
      <c r="J6437">
        <v>3270</v>
      </c>
      <c r="K6437" t="s">
        <v>38</v>
      </c>
      <c r="L6437">
        <v>40.725289109999999</v>
      </c>
      <c r="M6437">
        <v>-74.045571679999995</v>
      </c>
      <c r="N6437">
        <v>29200</v>
      </c>
      <c r="O6437" t="s">
        <v>19</v>
      </c>
      <c r="P6437">
        <v>1974</v>
      </c>
      <c r="Q6437" t="s">
        <v>20</v>
      </c>
      <c r="R6437" s="4">
        <f t="shared" si="100"/>
        <v>0.41449164766753199</v>
      </c>
    </row>
    <row r="6438" spans="1:18" x14ac:dyDescent="0.25">
      <c r="A6438">
        <v>212</v>
      </c>
      <c r="B6438" s="1">
        <v>43802</v>
      </c>
      <c r="C6438" s="2">
        <v>0.39175925925925931</v>
      </c>
      <c r="D6438" s="1">
        <v>43802</v>
      </c>
      <c r="E6438" s="2">
        <v>0.39421296296296293</v>
      </c>
      <c r="F6438">
        <v>3270</v>
      </c>
      <c r="G6438" t="s">
        <v>38</v>
      </c>
      <c r="H6438">
        <v>40.725289109999999</v>
      </c>
      <c r="I6438">
        <v>-74.045571679999995</v>
      </c>
      <c r="J6438">
        <v>3186</v>
      </c>
      <c r="K6438" t="s">
        <v>24</v>
      </c>
      <c r="L6438">
        <v>40.719586120000002</v>
      </c>
      <c r="M6438">
        <v>-74.043117460000005</v>
      </c>
      <c r="N6438">
        <v>29485</v>
      </c>
      <c r="O6438" t="s">
        <v>19</v>
      </c>
      <c r="P6438">
        <v>1959</v>
      </c>
      <c r="Q6438" t="s">
        <v>23</v>
      </c>
      <c r="R6438" s="4">
        <f t="shared" si="100"/>
        <v>0.41449164766753199</v>
      </c>
    </row>
    <row r="6439" spans="1:18" x14ac:dyDescent="0.25">
      <c r="A6439">
        <v>213</v>
      </c>
      <c r="B6439" s="1">
        <v>43804</v>
      </c>
      <c r="C6439" s="2">
        <v>0.37562500000000004</v>
      </c>
      <c r="D6439" s="1">
        <v>43804</v>
      </c>
      <c r="E6439" s="2">
        <v>0.37809027777777776</v>
      </c>
      <c r="F6439">
        <v>3270</v>
      </c>
      <c r="G6439" t="s">
        <v>38</v>
      </c>
      <c r="H6439">
        <v>40.725289109999999</v>
      </c>
      <c r="I6439">
        <v>-74.045571679999995</v>
      </c>
      <c r="J6439">
        <v>3186</v>
      </c>
      <c r="K6439" t="s">
        <v>24</v>
      </c>
      <c r="L6439">
        <v>40.719586120000002</v>
      </c>
      <c r="M6439">
        <v>-74.043117460000005</v>
      </c>
      <c r="N6439">
        <v>29446</v>
      </c>
      <c r="O6439" t="s">
        <v>19</v>
      </c>
      <c r="P6439">
        <v>1980</v>
      </c>
      <c r="Q6439" t="s">
        <v>23</v>
      </c>
      <c r="R6439" s="4">
        <f t="shared" si="100"/>
        <v>0.41449164766753199</v>
      </c>
    </row>
    <row r="6440" spans="1:18" x14ac:dyDescent="0.25">
      <c r="A6440">
        <v>213</v>
      </c>
      <c r="B6440" s="1">
        <v>43812</v>
      </c>
      <c r="C6440" s="2">
        <v>0.34775462962962966</v>
      </c>
      <c r="D6440" s="1">
        <v>43812</v>
      </c>
      <c r="E6440" s="2">
        <v>0.35021990740740744</v>
      </c>
      <c r="F6440">
        <v>3270</v>
      </c>
      <c r="G6440" t="s">
        <v>38</v>
      </c>
      <c r="H6440">
        <v>40.725289109999999</v>
      </c>
      <c r="I6440">
        <v>-74.045571679999995</v>
      </c>
      <c r="J6440">
        <v>3186</v>
      </c>
      <c r="K6440" t="s">
        <v>24</v>
      </c>
      <c r="L6440">
        <v>40.719586120000002</v>
      </c>
      <c r="M6440">
        <v>-74.043117460000005</v>
      </c>
      <c r="N6440">
        <v>29199</v>
      </c>
      <c r="O6440" t="s">
        <v>19</v>
      </c>
      <c r="P6440">
        <v>1959</v>
      </c>
      <c r="Q6440" t="s">
        <v>23</v>
      </c>
      <c r="R6440" s="4">
        <f t="shared" si="100"/>
        <v>0.41449164766753199</v>
      </c>
    </row>
    <row r="6441" spans="1:18" x14ac:dyDescent="0.25">
      <c r="A6441">
        <v>213</v>
      </c>
      <c r="B6441" s="1">
        <v>43803</v>
      </c>
      <c r="C6441" s="2">
        <v>0.47003472222222226</v>
      </c>
      <c r="D6441" s="1">
        <v>43803</v>
      </c>
      <c r="E6441" s="2">
        <v>0.47251157407407413</v>
      </c>
      <c r="F6441">
        <v>3270</v>
      </c>
      <c r="G6441" t="s">
        <v>38</v>
      </c>
      <c r="H6441">
        <v>40.725289109999999</v>
      </c>
      <c r="I6441">
        <v>-74.045571679999995</v>
      </c>
      <c r="J6441">
        <v>3186</v>
      </c>
      <c r="K6441" t="s">
        <v>24</v>
      </c>
      <c r="L6441">
        <v>40.719586120000002</v>
      </c>
      <c r="M6441">
        <v>-74.043117460000005</v>
      </c>
      <c r="N6441">
        <v>29507</v>
      </c>
      <c r="O6441" t="s">
        <v>19</v>
      </c>
      <c r="P6441">
        <v>1956</v>
      </c>
      <c r="Q6441" t="s">
        <v>23</v>
      </c>
      <c r="R6441" s="4">
        <f t="shared" si="100"/>
        <v>0.41449164766753199</v>
      </c>
    </row>
    <row r="6442" spans="1:18" x14ac:dyDescent="0.25">
      <c r="A6442">
        <v>214</v>
      </c>
      <c r="B6442" s="1">
        <v>43812</v>
      </c>
      <c r="C6442" s="2">
        <v>0.31736111111111115</v>
      </c>
      <c r="D6442" s="1">
        <v>43812</v>
      </c>
      <c r="E6442" s="2">
        <v>0.31983796296296296</v>
      </c>
      <c r="F6442">
        <v>3270</v>
      </c>
      <c r="G6442" t="s">
        <v>38</v>
      </c>
      <c r="H6442">
        <v>40.725289109999999</v>
      </c>
      <c r="I6442">
        <v>-74.045571679999995</v>
      </c>
      <c r="J6442">
        <v>3186</v>
      </c>
      <c r="K6442" t="s">
        <v>24</v>
      </c>
      <c r="L6442">
        <v>40.719586120000002</v>
      </c>
      <c r="M6442">
        <v>-74.043117460000005</v>
      </c>
      <c r="N6442">
        <v>29266</v>
      </c>
      <c r="O6442" t="s">
        <v>19</v>
      </c>
      <c r="P6442">
        <v>1989</v>
      </c>
      <c r="Q6442" t="s">
        <v>20</v>
      </c>
      <c r="R6442" s="4">
        <f t="shared" si="100"/>
        <v>0.41449164766753199</v>
      </c>
    </row>
    <row r="6443" spans="1:18" x14ac:dyDescent="0.25">
      <c r="A6443">
        <v>215</v>
      </c>
      <c r="B6443" s="1">
        <v>43805</v>
      </c>
      <c r="C6443" s="2">
        <v>0.36940972222222218</v>
      </c>
      <c r="D6443" s="1">
        <v>43805</v>
      </c>
      <c r="E6443" s="2">
        <v>0.3718981481481482</v>
      </c>
      <c r="F6443">
        <v>3270</v>
      </c>
      <c r="G6443" t="s">
        <v>38</v>
      </c>
      <c r="H6443">
        <v>40.725289109999999</v>
      </c>
      <c r="I6443">
        <v>-74.045571679999995</v>
      </c>
      <c r="J6443">
        <v>3186</v>
      </c>
      <c r="K6443" t="s">
        <v>24</v>
      </c>
      <c r="L6443">
        <v>40.719586120000002</v>
      </c>
      <c r="M6443">
        <v>-74.043117460000005</v>
      </c>
      <c r="N6443">
        <v>29235</v>
      </c>
      <c r="O6443" t="s">
        <v>19</v>
      </c>
      <c r="P6443">
        <v>1970</v>
      </c>
      <c r="Q6443" t="s">
        <v>20</v>
      </c>
      <c r="R6443" s="4">
        <f t="shared" si="100"/>
        <v>0.41449164766753199</v>
      </c>
    </row>
    <row r="6444" spans="1:18" x14ac:dyDescent="0.25">
      <c r="A6444">
        <v>216</v>
      </c>
      <c r="B6444" s="1">
        <v>43818</v>
      </c>
      <c r="C6444" s="2">
        <v>0.77792824074074074</v>
      </c>
      <c r="D6444" s="1">
        <v>43818</v>
      </c>
      <c r="E6444" s="2">
        <v>0.7804282407407408</v>
      </c>
      <c r="F6444">
        <v>3186</v>
      </c>
      <c r="G6444" t="s">
        <v>24</v>
      </c>
      <c r="H6444">
        <v>40.719586120000002</v>
      </c>
      <c r="I6444">
        <v>-74.043117460000005</v>
      </c>
      <c r="J6444">
        <v>3270</v>
      </c>
      <c r="K6444" t="s">
        <v>38</v>
      </c>
      <c r="L6444">
        <v>40.725289109999999</v>
      </c>
      <c r="M6444">
        <v>-74.045571679999995</v>
      </c>
      <c r="N6444">
        <v>29571</v>
      </c>
      <c r="O6444" t="s">
        <v>19</v>
      </c>
      <c r="P6444">
        <v>1987</v>
      </c>
      <c r="Q6444" t="s">
        <v>20</v>
      </c>
      <c r="R6444" s="4">
        <f t="shared" si="100"/>
        <v>0.41449164766753199</v>
      </c>
    </row>
    <row r="6445" spans="1:18" x14ac:dyDescent="0.25">
      <c r="A6445">
        <v>216</v>
      </c>
      <c r="B6445" s="1">
        <v>43821</v>
      </c>
      <c r="C6445" s="2">
        <v>7.2685185185185186E-2</v>
      </c>
      <c r="D6445" s="1">
        <v>43821</v>
      </c>
      <c r="E6445" s="2">
        <v>7.5185185185185188E-2</v>
      </c>
      <c r="F6445">
        <v>3186</v>
      </c>
      <c r="G6445" t="s">
        <v>24</v>
      </c>
      <c r="H6445">
        <v>40.719586120000002</v>
      </c>
      <c r="I6445">
        <v>-74.043117460000005</v>
      </c>
      <c r="J6445">
        <v>3270</v>
      </c>
      <c r="K6445" t="s">
        <v>38</v>
      </c>
      <c r="L6445">
        <v>40.725289109999999</v>
      </c>
      <c r="M6445">
        <v>-74.045571679999995</v>
      </c>
      <c r="N6445">
        <v>29240</v>
      </c>
      <c r="O6445" t="s">
        <v>19</v>
      </c>
      <c r="P6445">
        <v>1960</v>
      </c>
      <c r="Q6445" t="s">
        <v>23</v>
      </c>
      <c r="R6445" s="4">
        <f t="shared" si="100"/>
        <v>0.41449164766753199</v>
      </c>
    </row>
    <row r="6446" spans="1:18" x14ac:dyDescent="0.25">
      <c r="A6446">
        <v>217</v>
      </c>
      <c r="B6446" s="1">
        <v>43830</v>
      </c>
      <c r="C6446" s="2">
        <v>0.30395833333333333</v>
      </c>
      <c r="D6446" s="1">
        <v>43830</v>
      </c>
      <c r="E6446" s="2">
        <v>0.30646990740740737</v>
      </c>
      <c r="F6446">
        <v>3270</v>
      </c>
      <c r="G6446" t="s">
        <v>38</v>
      </c>
      <c r="H6446">
        <v>40.725289109999999</v>
      </c>
      <c r="I6446">
        <v>-74.045571679999995</v>
      </c>
      <c r="J6446">
        <v>3186</v>
      </c>
      <c r="K6446" t="s">
        <v>24</v>
      </c>
      <c r="L6446">
        <v>40.719586120000002</v>
      </c>
      <c r="M6446">
        <v>-74.043117460000005</v>
      </c>
      <c r="N6446">
        <v>26311</v>
      </c>
      <c r="O6446" t="s">
        <v>19</v>
      </c>
      <c r="P6446">
        <v>1981</v>
      </c>
      <c r="Q6446" t="s">
        <v>23</v>
      </c>
      <c r="R6446" s="4">
        <f t="shared" si="100"/>
        <v>0.41449164766753199</v>
      </c>
    </row>
    <row r="6447" spans="1:18" x14ac:dyDescent="0.25">
      <c r="A6447">
        <v>218</v>
      </c>
      <c r="B6447" s="1">
        <v>43804</v>
      </c>
      <c r="C6447" s="2">
        <v>0.60421296296296301</v>
      </c>
      <c r="D6447" s="1">
        <v>43804</v>
      </c>
      <c r="E6447" s="2">
        <v>0.60674768518518518</v>
      </c>
      <c r="F6447">
        <v>3186</v>
      </c>
      <c r="G6447" t="s">
        <v>24</v>
      </c>
      <c r="H6447">
        <v>40.719586120000002</v>
      </c>
      <c r="I6447">
        <v>-74.043117460000005</v>
      </c>
      <c r="J6447">
        <v>3270</v>
      </c>
      <c r="K6447" t="s">
        <v>38</v>
      </c>
      <c r="L6447">
        <v>40.725289109999999</v>
      </c>
      <c r="M6447">
        <v>-74.045571679999995</v>
      </c>
      <c r="N6447">
        <v>29283</v>
      </c>
      <c r="O6447" t="s">
        <v>19</v>
      </c>
      <c r="P6447">
        <v>1981</v>
      </c>
      <c r="Q6447" t="s">
        <v>23</v>
      </c>
      <c r="R6447" s="4">
        <f t="shared" si="100"/>
        <v>0.41449164766753199</v>
      </c>
    </row>
    <row r="6448" spans="1:18" x14ac:dyDescent="0.25">
      <c r="A6448">
        <v>218</v>
      </c>
      <c r="B6448" s="1">
        <v>43810</v>
      </c>
      <c r="C6448" s="2">
        <v>0.41819444444444448</v>
      </c>
      <c r="D6448" s="1">
        <v>43810</v>
      </c>
      <c r="E6448" s="2">
        <v>0.42071759259259256</v>
      </c>
      <c r="F6448">
        <v>3270</v>
      </c>
      <c r="G6448" t="s">
        <v>38</v>
      </c>
      <c r="H6448">
        <v>40.725289109999999</v>
      </c>
      <c r="I6448">
        <v>-74.045571679999995</v>
      </c>
      <c r="J6448">
        <v>3186</v>
      </c>
      <c r="K6448" t="s">
        <v>24</v>
      </c>
      <c r="L6448">
        <v>40.719586120000002</v>
      </c>
      <c r="M6448">
        <v>-74.043117460000005</v>
      </c>
      <c r="N6448">
        <v>29289</v>
      </c>
      <c r="O6448" t="s">
        <v>19</v>
      </c>
      <c r="P6448">
        <v>1971</v>
      </c>
      <c r="Q6448" t="s">
        <v>23</v>
      </c>
      <c r="R6448" s="4">
        <f t="shared" si="100"/>
        <v>0.41449164766753199</v>
      </c>
    </row>
    <row r="6449" spans="1:18" x14ac:dyDescent="0.25">
      <c r="A6449">
        <v>218</v>
      </c>
      <c r="B6449" s="1">
        <v>43814</v>
      </c>
      <c r="C6449" s="2">
        <v>0.64784722222222224</v>
      </c>
      <c r="D6449" s="1">
        <v>43814</v>
      </c>
      <c r="E6449" s="2">
        <v>0.65038194444444442</v>
      </c>
      <c r="F6449">
        <v>3270</v>
      </c>
      <c r="G6449" t="s">
        <v>38</v>
      </c>
      <c r="H6449">
        <v>40.725289109999999</v>
      </c>
      <c r="I6449">
        <v>-74.045571679999995</v>
      </c>
      <c r="J6449">
        <v>3186</v>
      </c>
      <c r="K6449" t="s">
        <v>24</v>
      </c>
      <c r="L6449">
        <v>40.719586120000002</v>
      </c>
      <c r="M6449">
        <v>-74.043117460000005</v>
      </c>
      <c r="N6449">
        <v>29626</v>
      </c>
      <c r="O6449" t="s">
        <v>19</v>
      </c>
      <c r="P6449">
        <v>1960</v>
      </c>
      <c r="Q6449" t="s">
        <v>23</v>
      </c>
      <c r="R6449" s="4">
        <f t="shared" si="100"/>
        <v>0.41449164766753199</v>
      </c>
    </row>
    <row r="6450" spans="1:18" x14ac:dyDescent="0.25">
      <c r="A6450">
        <v>219</v>
      </c>
      <c r="B6450" s="1">
        <v>43810</v>
      </c>
      <c r="C6450" s="2">
        <v>0.75672453703703713</v>
      </c>
      <c r="D6450" s="1">
        <v>43810</v>
      </c>
      <c r="E6450" s="2">
        <v>0.75925925925925919</v>
      </c>
      <c r="F6450">
        <v>3186</v>
      </c>
      <c r="G6450" t="s">
        <v>24</v>
      </c>
      <c r="H6450">
        <v>40.719586120000002</v>
      </c>
      <c r="I6450">
        <v>-74.043117460000005</v>
      </c>
      <c r="J6450">
        <v>3270</v>
      </c>
      <c r="K6450" t="s">
        <v>38</v>
      </c>
      <c r="L6450">
        <v>40.725289109999999</v>
      </c>
      <c r="M6450">
        <v>-74.045571679999995</v>
      </c>
      <c r="N6450">
        <v>29534</v>
      </c>
      <c r="O6450" t="s">
        <v>19</v>
      </c>
      <c r="P6450">
        <v>1987</v>
      </c>
      <c r="Q6450" t="s">
        <v>20</v>
      </c>
      <c r="R6450" s="4">
        <f t="shared" si="100"/>
        <v>0.41449164766753199</v>
      </c>
    </row>
    <row r="6451" spans="1:18" x14ac:dyDescent="0.25">
      <c r="A6451">
        <v>219</v>
      </c>
      <c r="B6451" s="1">
        <v>43827</v>
      </c>
      <c r="C6451" s="2">
        <v>0.12263888888888889</v>
      </c>
      <c r="D6451" s="1">
        <v>43827</v>
      </c>
      <c r="E6451" s="2">
        <v>0.12518518518518518</v>
      </c>
      <c r="F6451">
        <v>3186</v>
      </c>
      <c r="G6451" t="s">
        <v>24</v>
      </c>
      <c r="H6451">
        <v>40.719586120000002</v>
      </c>
      <c r="I6451">
        <v>-74.043117460000005</v>
      </c>
      <c r="J6451">
        <v>3270</v>
      </c>
      <c r="K6451" t="s">
        <v>38</v>
      </c>
      <c r="L6451">
        <v>40.725289109999999</v>
      </c>
      <c r="M6451">
        <v>-74.045571679999995</v>
      </c>
      <c r="N6451">
        <v>29547</v>
      </c>
      <c r="O6451" t="s">
        <v>19</v>
      </c>
      <c r="P6451">
        <v>1958</v>
      </c>
      <c r="Q6451" t="s">
        <v>20</v>
      </c>
      <c r="R6451" s="4">
        <f t="shared" si="100"/>
        <v>0.41449164766753199</v>
      </c>
    </row>
    <row r="6452" spans="1:18" x14ac:dyDescent="0.25">
      <c r="A6452">
        <v>221</v>
      </c>
      <c r="B6452" s="1">
        <v>43812</v>
      </c>
      <c r="C6452" s="2">
        <v>0.61648148148148152</v>
      </c>
      <c r="D6452" s="1">
        <v>43812</v>
      </c>
      <c r="E6452" s="2">
        <v>0.61903935185185188</v>
      </c>
      <c r="F6452">
        <v>3270</v>
      </c>
      <c r="G6452" t="s">
        <v>38</v>
      </c>
      <c r="H6452">
        <v>40.725289109999999</v>
      </c>
      <c r="I6452">
        <v>-74.045571679999995</v>
      </c>
      <c r="J6452">
        <v>3186</v>
      </c>
      <c r="K6452" t="s">
        <v>24</v>
      </c>
      <c r="L6452">
        <v>40.719586120000002</v>
      </c>
      <c r="M6452">
        <v>-74.043117460000005</v>
      </c>
      <c r="N6452">
        <v>29241</v>
      </c>
      <c r="O6452" t="s">
        <v>19</v>
      </c>
      <c r="P6452">
        <v>1968</v>
      </c>
      <c r="Q6452" t="s">
        <v>23</v>
      </c>
      <c r="R6452" s="4">
        <f t="shared" si="100"/>
        <v>0.41449164766753199</v>
      </c>
    </row>
    <row r="6453" spans="1:18" x14ac:dyDescent="0.25">
      <c r="A6453">
        <v>222</v>
      </c>
      <c r="B6453" s="1">
        <v>43812</v>
      </c>
      <c r="C6453" s="2">
        <v>0.53723379629629631</v>
      </c>
      <c r="D6453" s="1">
        <v>43812</v>
      </c>
      <c r="E6453" s="2">
        <v>0.53980324074074071</v>
      </c>
      <c r="F6453">
        <v>3270</v>
      </c>
      <c r="G6453" t="s">
        <v>38</v>
      </c>
      <c r="H6453">
        <v>40.725289109999999</v>
      </c>
      <c r="I6453">
        <v>-74.045571679999995</v>
      </c>
      <c r="J6453">
        <v>3186</v>
      </c>
      <c r="K6453" t="s">
        <v>24</v>
      </c>
      <c r="L6453">
        <v>40.719586120000002</v>
      </c>
      <c r="M6453">
        <v>-74.043117460000005</v>
      </c>
      <c r="N6453">
        <v>29218</v>
      </c>
      <c r="O6453" t="s">
        <v>19</v>
      </c>
      <c r="P6453">
        <v>1993</v>
      </c>
      <c r="Q6453" t="s">
        <v>23</v>
      </c>
      <c r="R6453" s="4">
        <f t="shared" si="100"/>
        <v>0.41449164766753199</v>
      </c>
    </row>
    <row r="6454" spans="1:18" x14ac:dyDescent="0.25">
      <c r="A6454">
        <v>222</v>
      </c>
      <c r="B6454" s="1">
        <v>43805</v>
      </c>
      <c r="C6454" s="2">
        <v>0.35304398148148147</v>
      </c>
      <c r="D6454" s="1">
        <v>43805</v>
      </c>
      <c r="E6454" s="2">
        <v>0.35561342592592587</v>
      </c>
      <c r="F6454">
        <v>3270</v>
      </c>
      <c r="G6454" t="s">
        <v>38</v>
      </c>
      <c r="H6454">
        <v>40.725289109999999</v>
      </c>
      <c r="I6454">
        <v>-74.045571679999995</v>
      </c>
      <c r="J6454">
        <v>3186</v>
      </c>
      <c r="K6454" t="s">
        <v>24</v>
      </c>
      <c r="L6454">
        <v>40.719586120000002</v>
      </c>
      <c r="M6454">
        <v>-74.043117460000005</v>
      </c>
      <c r="N6454">
        <v>29253</v>
      </c>
      <c r="O6454" t="s">
        <v>19</v>
      </c>
      <c r="P6454">
        <v>1985</v>
      </c>
      <c r="Q6454" t="s">
        <v>23</v>
      </c>
      <c r="R6454" s="4">
        <f t="shared" si="100"/>
        <v>0.41449164766753199</v>
      </c>
    </row>
    <row r="6455" spans="1:18" x14ac:dyDescent="0.25">
      <c r="A6455">
        <v>222</v>
      </c>
      <c r="B6455" s="1">
        <v>43825</v>
      </c>
      <c r="C6455" s="2">
        <v>0.70971064814814822</v>
      </c>
      <c r="D6455" s="1">
        <v>43825</v>
      </c>
      <c r="E6455" s="2">
        <v>0.71229166666666666</v>
      </c>
      <c r="F6455">
        <v>3186</v>
      </c>
      <c r="G6455" t="s">
        <v>24</v>
      </c>
      <c r="H6455">
        <v>40.719586120000002</v>
      </c>
      <c r="I6455">
        <v>-74.043117460000005</v>
      </c>
      <c r="J6455">
        <v>3270</v>
      </c>
      <c r="K6455" t="s">
        <v>38</v>
      </c>
      <c r="L6455">
        <v>40.725289109999999</v>
      </c>
      <c r="M6455">
        <v>-74.045571679999995</v>
      </c>
      <c r="N6455">
        <v>29572</v>
      </c>
      <c r="O6455" t="s">
        <v>19</v>
      </c>
      <c r="P6455">
        <v>1985</v>
      </c>
      <c r="Q6455" t="s">
        <v>23</v>
      </c>
      <c r="R6455" s="4">
        <f t="shared" si="100"/>
        <v>0.41449164766753199</v>
      </c>
    </row>
    <row r="6456" spans="1:18" x14ac:dyDescent="0.25">
      <c r="A6456">
        <v>222</v>
      </c>
      <c r="B6456" s="1">
        <v>43807</v>
      </c>
      <c r="C6456" s="2">
        <v>0.41371527777777778</v>
      </c>
      <c r="D6456" s="1">
        <v>43807</v>
      </c>
      <c r="E6456" s="2">
        <v>0.41629629629629633</v>
      </c>
      <c r="F6456">
        <v>3270</v>
      </c>
      <c r="G6456" t="s">
        <v>38</v>
      </c>
      <c r="H6456">
        <v>40.725289109999999</v>
      </c>
      <c r="I6456">
        <v>-74.045571679999995</v>
      </c>
      <c r="J6456">
        <v>3186</v>
      </c>
      <c r="K6456" t="s">
        <v>24</v>
      </c>
      <c r="L6456">
        <v>40.719586120000002</v>
      </c>
      <c r="M6456">
        <v>-74.043117460000005</v>
      </c>
      <c r="N6456">
        <v>29527</v>
      </c>
      <c r="O6456" t="s">
        <v>19</v>
      </c>
      <c r="P6456">
        <v>1982</v>
      </c>
      <c r="Q6456" t="s">
        <v>20</v>
      </c>
      <c r="R6456" s="4">
        <f t="shared" si="100"/>
        <v>0.41449164766753199</v>
      </c>
    </row>
    <row r="6457" spans="1:18" x14ac:dyDescent="0.25">
      <c r="A6457">
        <v>222</v>
      </c>
      <c r="B6457" s="1">
        <v>43828</v>
      </c>
      <c r="C6457" s="2">
        <v>0.36509259259259258</v>
      </c>
      <c r="D6457" s="1">
        <v>43828</v>
      </c>
      <c r="E6457" s="2">
        <v>0.36766203703703698</v>
      </c>
      <c r="F6457">
        <v>3186</v>
      </c>
      <c r="G6457" t="s">
        <v>24</v>
      </c>
      <c r="H6457">
        <v>40.719586120000002</v>
      </c>
      <c r="I6457">
        <v>-74.043117460000005</v>
      </c>
      <c r="J6457">
        <v>3270</v>
      </c>
      <c r="K6457" t="s">
        <v>38</v>
      </c>
      <c r="L6457">
        <v>40.725289109999999</v>
      </c>
      <c r="M6457">
        <v>-74.045571679999995</v>
      </c>
      <c r="N6457">
        <v>29441</v>
      </c>
      <c r="O6457" t="s">
        <v>19</v>
      </c>
      <c r="P6457">
        <v>1978</v>
      </c>
      <c r="Q6457" t="s">
        <v>20</v>
      </c>
      <c r="R6457" s="4">
        <f t="shared" si="100"/>
        <v>0.41449164766753199</v>
      </c>
    </row>
    <row r="6458" spans="1:18" x14ac:dyDescent="0.25">
      <c r="A6458">
        <v>222</v>
      </c>
      <c r="B6458" s="1">
        <v>43823</v>
      </c>
      <c r="C6458" s="2">
        <v>0.37701388888888893</v>
      </c>
      <c r="D6458" s="1">
        <v>43823</v>
      </c>
      <c r="E6458" s="2">
        <v>0.37958333333333333</v>
      </c>
      <c r="F6458">
        <v>3270</v>
      </c>
      <c r="G6458" t="s">
        <v>38</v>
      </c>
      <c r="H6458">
        <v>40.725289109999999</v>
      </c>
      <c r="I6458">
        <v>-74.045571679999995</v>
      </c>
      <c r="J6458">
        <v>3186</v>
      </c>
      <c r="K6458" t="s">
        <v>24</v>
      </c>
      <c r="L6458">
        <v>40.719586120000002</v>
      </c>
      <c r="M6458">
        <v>-74.043117460000005</v>
      </c>
      <c r="N6458">
        <v>29247</v>
      </c>
      <c r="O6458" t="s">
        <v>19</v>
      </c>
      <c r="P6458">
        <v>1959</v>
      </c>
      <c r="Q6458" t="s">
        <v>23</v>
      </c>
      <c r="R6458" s="4">
        <f t="shared" si="100"/>
        <v>0.41449164766753199</v>
      </c>
    </row>
    <row r="6459" spans="1:18" x14ac:dyDescent="0.25">
      <c r="A6459">
        <v>223</v>
      </c>
      <c r="B6459" s="1">
        <v>43819</v>
      </c>
      <c r="C6459" s="2">
        <v>0.28408564814814813</v>
      </c>
      <c r="D6459" s="1">
        <v>43819</v>
      </c>
      <c r="E6459" s="2">
        <v>0.28667824074074072</v>
      </c>
      <c r="F6459">
        <v>3270</v>
      </c>
      <c r="G6459" t="s">
        <v>38</v>
      </c>
      <c r="H6459">
        <v>40.725289109999999</v>
      </c>
      <c r="I6459">
        <v>-74.045571679999995</v>
      </c>
      <c r="J6459">
        <v>3186</v>
      </c>
      <c r="K6459" t="s">
        <v>24</v>
      </c>
      <c r="L6459">
        <v>40.719586120000002</v>
      </c>
      <c r="M6459">
        <v>-74.043117460000005</v>
      </c>
      <c r="N6459">
        <v>26308</v>
      </c>
      <c r="O6459" t="s">
        <v>19</v>
      </c>
      <c r="P6459">
        <v>1969</v>
      </c>
      <c r="Q6459" t="s">
        <v>20</v>
      </c>
      <c r="R6459" s="4">
        <f t="shared" si="100"/>
        <v>0.41449164766753199</v>
      </c>
    </row>
    <row r="6460" spans="1:18" x14ac:dyDescent="0.25">
      <c r="A6460">
        <v>224</v>
      </c>
      <c r="B6460" s="1">
        <v>43811</v>
      </c>
      <c r="C6460" s="2">
        <v>0.29620370370370369</v>
      </c>
      <c r="D6460" s="1">
        <v>43811</v>
      </c>
      <c r="E6460" s="2">
        <v>0.29880787037037038</v>
      </c>
      <c r="F6460">
        <v>3270</v>
      </c>
      <c r="G6460" t="s">
        <v>38</v>
      </c>
      <c r="H6460">
        <v>40.725289109999999</v>
      </c>
      <c r="I6460">
        <v>-74.045571679999995</v>
      </c>
      <c r="J6460">
        <v>3186</v>
      </c>
      <c r="K6460" t="s">
        <v>24</v>
      </c>
      <c r="L6460">
        <v>40.719586120000002</v>
      </c>
      <c r="M6460">
        <v>-74.043117460000005</v>
      </c>
      <c r="N6460">
        <v>29206</v>
      </c>
      <c r="O6460" t="s">
        <v>19</v>
      </c>
      <c r="P6460">
        <v>1985</v>
      </c>
      <c r="Q6460" t="s">
        <v>23</v>
      </c>
      <c r="R6460" s="4">
        <f t="shared" si="100"/>
        <v>0.41449164766753199</v>
      </c>
    </row>
    <row r="6461" spans="1:18" x14ac:dyDescent="0.25">
      <c r="A6461">
        <v>224</v>
      </c>
      <c r="B6461" s="1">
        <v>43815</v>
      </c>
      <c r="C6461" s="2">
        <v>0.3447453703703704</v>
      </c>
      <c r="D6461" s="1">
        <v>43815</v>
      </c>
      <c r="E6461" s="2">
        <v>0.34733796296296293</v>
      </c>
      <c r="F6461">
        <v>3270</v>
      </c>
      <c r="G6461" t="s">
        <v>38</v>
      </c>
      <c r="H6461">
        <v>40.725289109999999</v>
      </c>
      <c r="I6461">
        <v>-74.045571679999995</v>
      </c>
      <c r="J6461">
        <v>3186</v>
      </c>
      <c r="K6461" t="s">
        <v>24</v>
      </c>
      <c r="L6461">
        <v>40.719586120000002</v>
      </c>
      <c r="M6461">
        <v>-74.043117460000005</v>
      </c>
      <c r="N6461">
        <v>26234</v>
      </c>
      <c r="O6461" t="s">
        <v>19</v>
      </c>
      <c r="P6461">
        <v>1982</v>
      </c>
      <c r="Q6461" t="s">
        <v>23</v>
      </c>
      <c r="R6461" s="4">
        <f t="shared" si="100"/>
        <v>0.41449164766753199</v>
      </c>
    </row>
    <row r="6462" spans="1:18" x14ac:dyDescent="0.25">
      <c r="A6462">
        <v>224</v>
      </c>
      <c r="B6462" s="1">
        <v>43819</v>
      </c>
      <c r="C6462" s="2">
        <v>0.37094907407407413</v>
      </c>
      <c r="D6462" s="1">
        <v>43819</v>
      </c>
      <c r="E6462" s="2">
        <v>0.37355324074074076</v>
      </c>
      <c r="F6462">
        <v>3270</v>
      </c>
      <c r="G6462" t="s">
        <v>38</v>
      </c>
      <c r="H6462">
        <v>40.725289109999999</v>
      </c>
      <c r="I6462">
        <v>-74.045571679999995</v>
      </c>
      <c r="J6462">
        <v>3186</v>
      </c>
      <c r="K6462" t="s">
        <v>24</v>
      </c>
      <c r="L6462">
        <v>40.719586120000002</v>
      </c>
      <c r="M6462">
        <v>-74.043117460000005</v>
      </c>
      <c r="N6462">
        <v>29571</v>
      </c>
      <c r="O6462" t="s">
        <v>19</v>
      </c>
      <c r="P6462">
        <v>1960</v>
      </c>
      <c r="Q6462" t="s">
        <v>23</v>
      </c>
      <c r="R6462" s="4">
        <f t="shared" si="100"/>
        <v>0.41449164766753199</v>
      </c>
    </row>
    <row r="6463" spans="1:18" x14ac:dyDescent="0.25">
      <c r="A6463">
        <v>225</v>
      </c>
      <c r="B6463" s="1">
        <v>43804</v>
      </c>
      <c r="C6463" s="2">
        <v>0.78070601851851851</v>
      </c>
      <c r="D6463" s="1">
        <v>43804</v>
      </c>
      <c r="E6463" s="2">
        <v>0.78332175925925929</v>
      </c>
      <c r="F6463">
        <v>3270</v>
      </c>
      <c r="G6463" t="s">
        <v>38</v>
      </c>
      <c r="H6463">
        <v>40.725289109999999</v>
      </c>
      <c r="I6463">
        <v>-74.045571679999995</v>
      </c>
      <c r="J6463">
        <v>3186</v>
      </c>
      <c r="K6463" t="s">
        <v>24</v>
      </c>
      <c r="L6463">
        <v>40.719586120000002</v>
      </c>
      <c r="M6463">
        <v>-74.043117460000005</v>
      </c>
      <c r="N6463">
        <v>26221</v>
      </c>
      <c r="O6463" t="s">
        <v>19</v>
      </c>
      <c r="P6463">
        <v>1993</v>
      </c>
      <c r="Q6463" t="s">
        <v>23</v>
      </c>
      <c r="R6463" s="4">
        <f t="shared" si="100"/>
        <v>0.41449164766753199</v>
      </c>
    </row>
    <row r="6464" spans="1:18" x14ac:dyDescent="0.25">
      <c r="A6464">
        <v>225</v>
      </c>
      <c r="B6464" s="1">
        <v>43830</v>
      </c>
      <c r="C6464" s="2">
        <v>0.61516203703703709</v>
      </c>
      <c r="D6464" s="1">
        <v>43830</v>
      </c>
      <c r="E6464" s="2">
        <v>0.61776620370370372</v>
      </c>
      <c r="F6464">
        <v>3186</v>
      </c>
      <c r="G6464" t="s">
        <v>24</v>
      </c>
      <c r="H6464">
        <v>40.719586120000002</v>
      </c>
      <c r="I6464">
        <v>-74.043117460000005</v>
      </c>
      <c r="J6464">
        <v>3270</v>
      </c>
      <c r="K6464" t="s">
        <v>38</v>
      </c>
      <c r="L6464">
        <v>40.725289109999999</v>
      </c>
      <c r="M6464">
        <v>-74.045571679999995</v>
      </c>
      <c r="N6464">
        <v>29509</v>
      </c>
      <c r="O6464" t="s">
        <v>19</v>
      </c>
      <c r="P6464">
        <v>1985</v>
      </c>
      <c r="Q6464" t="s">
        <v>23</v>
      </c>
      <c r="R6464" s="4">
        <f t="shared" si="100"/>
        <v>0.41449164766753199</v>
      </c>
    </row>
    <row r="6465" spans="1:18" x14ac:dyDescent="0.25">
      <c r="A6465">
        <v>225</v>
      </c>
      <c r="B6465" s="1">
        <v>43806</v>
      </c>
      <c r="C6465" s="2">
        <v>0.57513888888888887</v>
      </c>
      <c r="D6465" s="1">
        <v>43806</v>
      </c>
      <c r="E6465" s="2">
        <v>0.5777430555555555</v>
      </c>
      <c r="F6465">
        <v>3270</v>
      </c>
      <c r="G6465" t="s">
        <v>38</v>
      </c>
      <c r="H6465">
        <v>40.725289109999999</v>
      </c>
      <c r="I6465">
        <v>-74.045571679999995</v>
      </c>
      <c r="J6465">
        <v>3186</v>
      </c>
      <c r="K6465" t="s">
        <v>24</v>
      </c>
      <c r="L6465">
        <v>40.719586120000002</v>
      </c>
      <c r="M6465">
        <v>-74.043117460000005</v>
      </c>
      <c r="N6465">
        <v>29646</v>
      </c>
      <c r="O6465" t="s">
        <v>19</v>
      </c>
      <c r="P6465">
        <v>1981</v>
      </c>
      <c r="Q6465" t="s">
        <v>23</v>
      </c>
      <c r="R6465" s="4">
        <f t="shared" si="100"/>
        <v>0.41449164766753199</v>
      </c>
    </row>
    <row r="6466" spans="1:18" x14ac:dyDescent="0.25">
      <c r="A6466">
        <v>225</v>
      </c>
      <c r="B6466" s="1">
        <v>43805</v>
      </c>
      <c r="C6466" s="2">
        <v>0.37520833333333337</v>
      </c>
      <c r="D6466" s="1">
        <v>43805</v>
      </c>
      <c r="E6466" s="2">
        <v>0.37781250000000005</v>
      </c>
      <c r="F6466">
        <v>3270</v>
      </c>
      <c r="G6466" t="s">
        <v>38</v>
      </c>
      <c r="H6466">
        <v>40.725289109999999</v>
      </c>
      <c r="I6466">
        <v>-74.045571679999995</v>
      </c>
      <c r="J6466">
        <v>3186</v>
      </c>
      <c r="K6466" t="s">
        <v>24</v>
      </c>
      <c r="L6466">
        <v>40.719586120000002</v>
      </c>
      <c r="M6466">
        <v>-74.043117460000005</v>
      </c>
      <c r="N6466">
        <v>29668</v>
      </c>
      <c r="O6466" t="s">
        <v>19</v>
      </c>
      <c r="P6466">
        <v>1971</v>
      </c>
      <c r="Q6466" t="s">
        <v>23</v>
      </c>
      <c r="R6466" s="4">
        <f t="shared" ref="R6466:R6529" si="101">ACOS(COS(RADIANS(90-H6466)) *COS(RADIANS(90-L6466)) +SIN(RADIANS(90-H6466)) *SIN(RADIANS(90-L6466)) *COS(RADIANS(I6466-M6466))) *3959</f>
        <v>0.41449164766753199</v>
      </c>
    </row>
    <row r="6467" spans="1:18" x14ac:dyDescent="0.25">
      <c r="A6467">
        <v>225</v>
      </c>
      <c r="B6467" s="1">
        <v>43805</v>
      </c>
      <c r="C6467" s="2">
        <v>0.69903935185185195</v>
      </c>
      <c r="D6467" s="1">
        <v>43805</v>
      </c>
      <c r="E6467" s="2">
        <v>0.70165509259259251</v>
      </c>
      <c r="F6467">
        <v>3186</v>
      </c>
      <c r="G6467" t="s">
        <v>24</v>
      </c>
      <c r="H6467">
        <v>40.719586120000002</v>
      </c>
      <c r="I6467">
        <v>-74.043117460000005</v>
      </c>
      <c r="J6467">
        <v>3270</v>
      </c>
      <c r="K6467" t="s">
        <v>38</v>
      </c>
      <c r="L6467">
        <v>40.725289109999999</v>
      </c>
      <c r="M6467">
        <v>-74.045571679999995</v>
      </c>
      <c r="N6467">
        <v>29445</v>
      </c>
      <c r="O6467" t="s">
        <v>19</v>
      </c>
      <c r="P6467">
        <v>1968</v>
      </c>
      <c r="Q6467" t="s">
        <v>23</v>
      </c>
      <c r="R6467" s="4">
        <f t="shared" si="101"/>
        <v>0.41449164766753199</v>
      </c>
    </row>
    <row r="6468" spans="1:18" x14ac:dyDescent="0.25">
      <c r="A6468">
        <v>226</v>
      </c>
      <c r="B6468" s="1">
        <v>43801</v>
      </c>
      <c r="C6468" s="2">
        <v>0.41863425925925929</v>
      </c>
      <c r="D6468" s="1">
        <v>43801</v>
      </c>
      <c r="E6468" s="2">
        <v>0.42124999999999996</v>
      </c>
      <c r="F6468">
        <v>3270</v>
      </c>
      <c r="G6468" t="s">
        <v>38</v>
      </c>
      <c r="H6468">
        <v>40.725289109999999</v>
      </c>
      <c r="I6468">
        <v>-74.045571679999995</v>
      </c>
      <c r="J6468">
        <v>3186</v>
      </c>
      <c r="K6468" t="s">
        <v>24</v>
      </c>
      <c r="L6468">
        <v>40.719586120000002</v>
      </c>
      <c r="M6468">
        <v>-74.043117460000005</v>
      </c>
      <c r="N6468">
        <v>29577</v>
      </c>
      <c r="O6468" t="s">
        <v>19</v>
      </c>
      <c r="P6468">
        <v>1989</v>
      </c>
      <c r="Q6468" t="s">
        <v>23</v>
      </c>
      <c r="R6468" s="4">
        <f t="shared" si="101"/>
        <v>0.41449164766753199</v>
      </c>
    </row>
    <row r="6469" spans="1:18" x14ac:dyDescent="0.25">
      <c r="A6469">
        <v>226</v>
      </c>
      <c r="B6469" s="1">
        <v>43805</v>
      </c>
      <c r="C6469" s="2">
        <v>0.34297453703703701</v>
      </c>
      <c r="D6469" s="1">
        <v>43805</v>
      </c>
      <c r="E6469" s="2">
        <v>0.34560185185185183</v>
      </c>
      <c r="F6469">
        <v>3270</v>
      </c>
      <c r="G6469" t="s">
        <v>38</v>
      </c>
      <c r="H6469">
        <v>40.725289109999999</v>
      </c>
      <c r="I6469">
        <v>-74.045571679999995</v>
      </c>
      <c r="J6469">
        <v>3186</v>
      </c>
      <c r="K6469" t="s">
        <v>24</v>
      </c>
      <c r="L6469">
        <v>40.719586120000002</v>
      </c>
      <c r="M6469">
        <v>-74.043117460000005</v>
      </c>
      <c r="N6469">
        <v>29494</v>
      </c>
      <c r="O6469" t="s">
        <v>19</v>
      </c>
      <c r="P6469">
        <v>1988</v>
      </c>
      <c r="Q6469" t="s">
        <v>23</v>
      </c>
      <c r="R6469" s="4">
        <f t="shared" si="101"/>
        <v>0.41449164766753199</v>
      </c>
    </row>
    <row r="6470" spans="1:18" x14ac:dyDescent="0.25">
      <c r="A6470">
        <v>226</v>
      </c>
      <c r="B6470" s="1">
        <v>43803</v>
      </c>
      <c r="C6470" s="2">
        <v>0.33175925925925925</v>
      </c>
      <c r="D6470" s="1">
        <v>43803</v>
      </c>
      <c r="E6470" s="2">
        <v>0.33437500000000003</v>
      </c>
      <c r="F6470">
        <v>3270</v>
      </c>
      <c r="G6470" t="s">
        <v>38</v>
      </c>
      <c r="H6470">
        <v>40.725289109999999</v>
      </c>
      <c r="I6470">
        <v>-74.045571679999995</v>
      </c>
      <c r="J6470">
        <v>3186</v>
      </c>
      <c r="K6470" t="s">
        <v>24</v>
      </c>
      <c r="L6470">
        <v>40.719586120000002</v>
      </c>
      <c r="M6470">
        <v>-74.043117460000005</v>
      </c>
      <c r="N6470">
        <v>29507</v>
      </c>
      <c r="O6470" t="s">
        <v>19</v>
      </c>
      <c r="P6470">
        <v>1985</v>
      </c>
      <c r="Q6470" t="s">
        <v>23</v>
      </c>
      <c r="R6470" s="4">
        <f t="shared" si="101"/>
        <v>0.41449164766753199</v>
      </c>
    </row>
    <row r="6471" spans="1:18" x14ac:dyDescent="0.25">
      <c r="A6471">
        <v>226</v>
      </c>
      <c r="B6471" s="1">
        <v>43811</v>
      </c>
      <c r="C6471" s="2">
        <v>0.3522569444444445</v>
      </c>
      <c r="D6471" s="1">
        <v>43811</v>
      </c>
      <c r="E6471" s="2">
        <v>0.35488425925925932</v>
      </c>
      <c r="F6471">
        <v>3270</v>
      </c>
      <c r="G6471" t="s">
        <v>38</v>
      </c>
      <c r="H6471">
        <v>40.725289109999999</v>
      </c>
      <c r="I6471">
        <v>-74.045571679999995</v>
      </c>
      <c r="J6471">
        <v>3186</v>
      </c>
      <c r="K6471" t="s">
        <v>24</v>
      </c>
      <c r="L6471">
        <v>40.719586120000002</v>
      </c>
      <c r="M6471">
        <v>-74.043117460000005</v>
      </c>
      <c r="N6471">
        <v>26262</v>
      </c>
      <c r="O6471" t="s">
        <v>19</v>
      </c>
      <c r="P6471">
        <v>1981</v>
      </c>
      <c r="Q6471" t="s">
        <v>23</v>
      </c>
      <c r="R6471" s="4">
        <f t="shared" si="101"/>
        <v>0.41449164766753199</v>
      </c>
    </row>
    <row r="6472" spans="1:18" x14ac:dyDescent="0.25">
      <c r="A6472">
        <v>226</v>
      </c>
      <c r="B6472" s="1">
        <v>43811</v>
      </c>
      <c r="C6472" s="2">
        <v>0.35259259259259257</v>
      </c>
      <c r="D6472" s="1">
        <v>43811</v>
      </c>
      <c r="E6472" s="2">
        <v>0.35521990740740739</v>
      </c>
      <c r="F6472">
        <v>3270</v>
      </c>
      <c r="G6472" t="s">
        <v>38</v>
      </c>
      <c r="H6472">
        <v>40.725289109999999</v>
      </c>
      <c r="I6472">
        <v>-74.045571679999995</v>
      </c>
      <c r="J6472">
        <v>3186</v>
      </c>
      <c r="K6472" t="s">
        <v>24</v>
      </c>
      <c r="L6472">
        <v>40.719586120000002</v>
      </c>
      <c r="M6472">
        <v>-74.043117460000005</v>
      </c>
      <c r="N6472">
        <v>29205</v>
      </c>
      <c r="O6472" t="s">
        <v>19</v>
      </c>
      <c r="P6472">
        <v>1973</v>
      </c>
      <c r="Q6472" t="s">
        <v>23</v>
      </c>
      <c r="R6472" s="4">
        <f t="shared" si="101"/>
        <v>0.41449164766753199</v>
      </c>
    </row>
    <row r="6473" spans="1:18" x14ac:dyDescent="0.25">
      <c r="A6473">
        <v>226</v>
      </c>
      <c r="B6473" s="1">
        <v>43810</v>
      </c>
      <c r="C6473" s="2">
        <v>0.42798611111111112</v>
      </c>
      <c r="D6473" s="1">
        <v>43810</v>
      </c>
      <c r="E6473" s="2">
        <v>0.4306018518518519</v>
      </c>
      <c r="F6473">
        <v>3186</v>
      </c>
      <c r="G6473" t="s">
        <v>24</v>
      </c>
      <c r="H6473">
        <v>40.719586120000002</v>
      </c>
      <c r="I6473">
        <v>-74.043117460000005</v>
      </c>
      <c r="J6473">
        <v>3270</v>
      </c>
      <c r="K6473" t="s">
        <v>38</v>
      </c>
      <c r="L6473">
        <v>40.725289109999999</v>
      </c>
      <c r="M6473">
        <v>-74.045571679999995</v>
      </c>
      <c r="N6473">
        <v>29457</v>
      </c>
      <c r="O6473" t="s">
        <v>19</v>
      </c>
      <c r="P6473">
        <v>1967</v>
      </c>
      <c r="Q6473" t="s">
        <v>23</v>
      </c>
      <c r="R6473" s="4">
        <f t="shared" si="101"/>
        <v>0.41449164766753199</v>
      </c>
    </row>
    <row r="6474" spans="1:18" x14ac:dyDescent="0.25">
      <c r="A6474">
        <v>227</v>
      </c>
      <c r="B6474" s="1">
        <v>43802</v>
      </c>
      <c r="C6474" s="2">
        <v>0.72834490740740743</v>
      </c>
      <c r="D6474" s="1">
        <v>43802</v>
      </c>
      <c r="E6474" s="2">
        <v>0.73098379629629628</v>
      </c>
      <c r="F6474">
        <v>3186</v>
      </c>
      <c r="G6474" t="s">
        <v>24</v>
      </c>
      <c r="H6474">
        <v>40.719586120000002</v>
      </c>
      <c r="I6474">
        <v>-74.043117460000005</v>
      </c>
      <c r="J6474">
        <v>3270</v>
      </c>
      <c r="K6474" t="s">
        <v>38</v>
      </c>
      <c r="L6474">
        <v>40.725289109999999</v>
      </c>
      <c r="M6474">
        <v>-74.045571679999995</v>
      </c>
      <c r="N6474">
        <v>29507</v>
      </c>
      <c r="O6474" t="s">
        <v>19</v>
      </c>
      <c r="P6474">
        <v>1985</v>
      </c>
      <c r="Q6474" t="s">
        <v>23</v>
      </c>
      <c r="R6474" s="4">
        <f t="shared" si="101"/>
        <v>0.41449164766753199</v>
      </c>
    </row>
    <row r="6475" spans="1:18" x14ac:dyDescent="0.25">
      <c r="A6475">
        <v>227</v>
      </c>
      <c r="B6475" s="1">
        <v>43812</v>
      </c>
      <c r="C6475" s="2">
        <v>0.44542824074074078</v>
      </c>
      <c r="D6475" s="1">
        <v>43812</v>
      </c>
      <c r="E6475" s="2">
        <v>0.4480555555555556</v>
      </c>
      <c r="F6475">
        <v>3270</v>
      </c>
      <c r="G6475" t="s">
        <v>38</v>
      </c>
      <c r="H6475">
        <v>40.725289109999999</v>
      </c>
      <c r="I6475">
        <v>-74.045571679999995</v>
      </c>
      <c r="J6475">
        <v>3186</v>
      </c>
      <c r="K6475" t="s">
        <v>24</v>
      </c>
      <c r="L6475">
        <v>40.719586120000002</v>
      </c>
      <c r="M6475">
        <v>-74.043117460000005</v>
      </c>
      <c r="N6475">
        <v>29652</v>
      </c>
      <c r="O6475" t="s">
        <v>19</v>
      </c>
      <c r="P6475">
        <v>1976</v>
      </c>
      <c r="Q6475" t="s">
        <v>20</v>
      </c>
      <c r="R6475" s="4">
        <f t="shared" si="101"/>
        <v>0.41449164766753199</v>
      </c>
    </row>
    <row r="6476" spans="1:18" x14ac:dyDescent="0.25">
      <c r="A6476">
        <v>228</v>
      </c>
      <c r="B6476" s="1">
        <v>43809</v>
      </c>
      <c r="C6476" s="2">
        <v>0.36255787037037041</v>
      </c>
      <c r="D6476" s="1">
        <v>43809</v>
      </c>
      <c r="E6476" s="2">
        <v>0.36519675925925926</v>
      </c>
      <c r="F6476">
        <v>3270</v>
      </c>
      <c r="G6476" t="s">
        <v>38</v>
      </c>
      <c r="H6476">
        <v>40.725289109999999</v>
      </c>
      <c r="I6476">
        <v>-74.045571679999995</v>
      </c>
      <c r="J6476">
        <v>3186</v>
      </c>
      <c r="K6476" t="s">
        <v>24</v>
      </c>
      <c r="L6476">
        <v>40.719586120000002</v>
      </c>
      <c r="M6476">
        <v>-74.043117460000005</v>
      </c>
      <c r="N6476">
        <v>26171</v>
      </c>
      <c r="O6476" t="s">
        <v>19</v>
      </c>
      <c r="P6476">
        <v>1989</v>
      </c>
      <c r="Q6476" t="s">
        <v>23</v>
      </c>
      <c r="R6476" s="4">
        <f t="shared" si="101"/>
        <v>0.41449164766753199</v>
      </c>
    </row>
    <row r="6477" spans="1:18" x14ac:dyDescent="0.25">
      <c r="A6477">
        <v>228</v>
      </c>
      <c r="B6477" s="1">
        <v>43817</v>
      </c>
      <c r="C6477" s="2">
        <v>0.23648148148148149</v>
      </c>
      <c r="D6477" s="1">
        <v>43817</v>
      </c>
      <c r="E6477" s="2">
        <v>0.23913194444444444</v>
      </c>
      <c r="F6477">
        <v>3270</v>
      </c>
      <c r="G6477" t="s">
        <v>38</v>
      </c>
      <c r="H6477">
        <v>40.725289109999999</v>
      </c>
      <c r="I6477">
        <v>-74.045571679999995</v>
      </c>
      <c r="J6477">
        <v>3186</v>
      </c>
      <c r="K6477" t="s">
        <v>24</v>
      </c>
      <c r="L6477">
        <v>40.719586120000002</v>
      </c>
      <c r="M6477">
        <v>-74.043117460000005</v>
      </c>
      <c r="N6477">
        <v>29634</v>
      </c>
      <c r="O6477" t="s">
        <v>19</v>
      </c>
      <c r="P6477">
        <v>1986</v>
      </c>
      <c r="Q6477" t="s">
        <v>20</v>
      </c>
      <c r="R6477" s="4">
        <f t="shared" si="101"/>
        <v>0.41449164766753199</v>
      </c>
    </row>
    <row r="6478" spans="1:18" x14ac:dyDescent="0.25">
      <c r="A6478">
        <v>228</v>
      </c>
      <c r="B6478" s="1">
        <v>43829</v>
      </c>
      <c r="C6478" s="2">
        <v>0.35013888888888883</v>
      </c>
      <c r="D6478" s="1">
        <v>43829</v>
      </c>
      <c r="E6478" s="2">
        <v>0.35278935185185184</v>
      </c>
      <c r="F6478">
        <v>3270</v>
      </c>
      <c r="G6478" t="s">
        <v>38</v>
      </c>
      <c r="H6478">
        <v>40.725289109999999</v>
      </c>
      <c r="I6478">
        <v>-74.045571679999995</v>
      </c>
      <c r="J6478">
        <v>3186</v>
      </c>
      <c r="K6478" t="s">
        <v>24</v>
      </c>
      <c r="L6478">
        <v>40.719586120000002</v>
      </c>
      <c r="M6478">
        <v>-74.043117460000005</v>
      </c>
      <c r="N6478">
        <v>29601</v>
      </c>
      <c r="O6478" t="s">
        <v>19</v>
      </c>
      <c r="P6478">
        <v>1981</v>
      </c>
      <c r="Q6478" t="s">
        <v>23</v>
      </c>
      <c r="R6478" s="4">
        <f t="shared" si="101"/>
        <v>0.41449164766753199</v>
      </c>
    </row>
    <row r="6479" spans="1:18" x14ac:dyDescent="0.25">
      <c r="A6479">
        <v>228</v>
      </c>
      <c r="B6479" s="1">
        <v>43812</v>
      </c>
      <c r="C6479" s="2">
        <v>0.42008101851851848</v>
      </c>
      <c r="D6479" s="1">
        <v>43812</v>
      </c>
      <c r="E6479" s="2">
        <v>0.42271990740740745</v>
      </c>
      <c r="F6479">
        <v>3186</v>
      </c>
      <c r="G6479" t="s">
        <v>24</v>
      </c>
      <c r="H6479">
        <v>40.719586120000002</v>
      </c>
      <c r="I6479">
        <v>-74.043117460000005</v>
      </c>
      <c r="J6479">
        <v>3270</v>
      </c>
      <c r="K6479" t="s">
        <v>38</v>
      </c>
      <c r="L6479">
        <v>40.725289109999999</v>
      </c>
      <c r="M6479">
        <v>-74.045571679999995</v>
      </c>
      <c r="N6479">
        <v>26161</v>
      </c>
      <c r="O6479" t="s">
        <v>19</v>
      </c>
      <c r="P6479">
        <v>1971</v>
      </c>
      <c r="Q6479" t="s">
        <v>23</v>
      </c>
      <c r="R6479" s="4">
        <f t="shared" si="101"/>
        <v>0.41449164766753199</v>
      </c>
    </row>
    <row r="6480" spans="1:18" x14ac:dyDescent="0.25">
      <c r="A6480">
        <v>228</v>
      </c>
      <c r="B6480" s="1">
        <v>43811</v>
      </c>
      <c r="C6480" s="2">
        <v>0.35046296296296298</v>
      </c>
      <c r="D6480" s="1">
        <v>43811</v>
      </c>
      <c r="E6480" s="2">
        <v>0.35310185185185183</v>
      </c>
      <c r="F6480">
        <v>3270</v>
      </c>
      <c r="G6480" t="s">
        <v>38</v>
      </c>
      <c r="H6480">
        <v>40.725289109999999</v>
      </c>
      <c r="I6480">
        <v>-74.045571679999995</v>
      </c>
      <c r="J6480">
        <v>3186</v>
      </c>
      <c r="K6480" t="s">
        <v>24</v>
      </c>
      <c r="L6480">
        <v>40.719586120000002</v>
      </c>
      <c r="M6480">
        <v>-74.043117460000005</v>
      </c>
      <c r="N6480">
        <v>29240</v>
      </c>
      <c r="O6480" t="s">
        <v>19</v>
      </c>
      <c r="P6480">
        <v>1959</v>
      </c>
      <c r="Q6480" t="s">
        <v>23</v>
      </c>
      <c r="R6480" s="4">
        <f t="shared" si="101"/>
        <v>0.41449164766753199</v>
      </c>
    </row>
    <row r="6481" spans="1:18" x14ac:dyDescent="0.25">
      <c r="A6481">
        <v>229</v>
      </c>
      <c r="B6481" s="1">
        <v>43826</v>
      </c>
      <c r="C6481" s="2">
        <v>0.39493055555555556</v>
      </c>
      <c r="D6481" s="1">
        <v>43826</v>
      </c>
      <c r="E6481" s="2">
        <v>0.39759259259259255</v>
      </c>
      <c r="F6481">
        <v>3270</v>
      </c>
      <c r="G6481" t="s">
        <v>38</v>
      </c>
      <c r="H6481">
        <v>40.725289109999999</v>
      </c>
      <c r="I6481">
        <v>-74.045571679999995</v>
      </c>
      <c r="J6481">
        <v>3186</v>
      </c>
      <c r="K6481" t="s">
        <v>24</v>
      </c>
      <c r="L6481">
        <v>40.719586120000002</v>
      </c>
      <c r="M6481">
        <v>-74.043117460000005</v>
      </c>
      <c r="N6481">
        <v>26167</v>
      </c>
      <c r="O6481" t="s">
        <v>19</v>
      </c>
      <c r="P6481">
        <v>1985</v>
      </c>
      <c r="Q6481" t="s">
        <v>23</v>
      </c>
      <c r="R6481" s="4">
        <f t="shared" si="101"/>
        <v>0.41449164766753199</v>
      </c>
    </row>
    <row r="6482" spans="1:18" x14ac:dyDescent="0.25">
      <c r="A6482">
        <v>229</v>
      </c>
      <c r="B6482" s="1">
        <v>43829</v>
      </c>
      <c r="C6482" s="2">
        <v>0.4419907407407408</v>
      </c>
      <c r="D6482" s="1">
        <v>43829</v>
      </c>
      <c r="E6482" s="2">
        <v>0.44465277777777779</v>
      </c>
      <c r="F6482">
        <v>3186</v>
      </c>
      <c r="G6482" t="s">
        <v>24</v>
      </c>
      <c r="H6482">
        <v>40.719586120000002</v>
      </c>
      <c r="I6482">
        <v>-74.043117460000005</v>
      </c>
      <c r="J6482">
        <v>3270</v>
      </c>
      <c r="K6482" t="s">
        <v>38</v>
      </c>
      <c r="L6482">
        <v>40.725289109999999</v>
      </c>
      <c r="M6482">
        <v>-74.045571679999995</v>
      </c>
      <c r="N6482">
        <v>29307</v>
      </c>
      <c r="O6482" t="s">
        <v>19</v>
      </c>
      <c r="P6482">
        <v>1985</v>
      </c>
      <c r="Q6482" t="s">
        <v>23</v>
      </c>
      <c r="R6482" s="4">
        <f t="shared" si="101"/>
        <v>0.41449164766753199</v>
      </c>
    </row>
    <row r="6483" spans="1:18" x14ac:dyDescent="0.25">
      <c r="A6483">
        <v>229</v>
      </c>
      <c r="B6483" s="1">
        <v>43823</v>
      </c>
      <c r="C6483" s="2">
        <v>0.34517361111111117</v>
      </c>
      <c r="D6483" s="1">
        <v>43823</v>
      </c>
      <c r="E6483" s="2">
        <v>0.34783564814814816</v>
      </c>
      <c r="F6483">
        <v>3270</v>
      </c>
      <c r="G6483" t="s">
        <v>38</v>
      </c>
      <c r="H6483">
        <v>40.725289109999999</v>
      </c>
      <c r="I6483">
        <v>-74.045571679999995</v>
      </c>
      <c r="J6483">
        <v>3186</v>
      </c>
      <c r="K6483" t="s">
        <v>24</v>
      </c>
      <c r="L6483">
        <v>40.719586120000002</v>
      </c>
      <c r="M6483">
        <v>-74.043117460000005</v>
      </c>
      <c r="N6483">
        <v>26215</v>
      </c>
      <c r="O6483" t="s">
        <v>19</v>
      </c>
      <c r="P6483">
        <v>1981</v>
      </c>
      <c r="Q6483" t="s">
        <v>23</v>
      </c>
      <c r="R6483" s="4">
        <f t="shared" si="101"/>
        <v>0.41449164766753199</v>
      </c>
    </row>
    <row r="6484" spans="1:18" x14ac:dyDescent="0.25">
      <c r="A6484">
        <v>230</v>
      </c>
      <c r="B6484" s="1">
        <v>43822</v>
      </c>
      <c r="C6484" s="2">
        <v>3.7048611111111109E-2</v>
      </c>
      <c r="D6484" s="1">
        <v>43822</v>
      </c>
      <c r="E6484" s="2">
        <v>3.9722222222222221E-2</v>
      </c>
      <c r="F6484">
        <v>3270</v>
      </c>
      <c r="G6484" t="s">
        <v>38</v>
      </c>
      <c r="H6484">
        <v>40.725289109999999</v>
      </c>
      <c r="I6484">
        <v>-74.045571679999995</v>
      </c>
      <c r="J6484">
        <v>3186</v>
      </c>
      <c r="K6484" t="s">
        <v>24</v>
      </c>
      <c r="L6484">
        <v>40.719586120000002</v>
      </c>
      <c r="M6484">
        <v>-74.043117460000005</v>
      </c>
      <c r="N6484">
        <v>29516</v>
      </c>
      <c r="O6484" t="s">
        <v>19</v>
      </c>
      <c r="P6484">
        <v>1993</v>
      </c>
      <c r="Q6484" t="s">
        <v>20</v>
      </c>
      <c r="R6484" s="4">
        <f t="shared" si="101"/>
        <v>0.41449164766753199</v>
      </c>
    </row>
    <row r="6485" spans="1:18" x14ac:dyDescent="0.25">
      <c r="A6485">
        <v>230</v>
      </c>
      <c r="B6485" s="1">
        <v>43818</v>
      </c>
      <c r="C6485" s="2">
        <v>0.32396990740740739</v>
      </c>
      <c r="D6485" s="1">
        <v>43818</v>
      </c>
      <c r="E6485" s="2">
        <v>0.32663194444444443</v>
      </c>
      <c r="F6485">
        <v>3270</v>
      </c>
      <c r="G6485" t="s">
        <v>38</v>
      </c>
      <c r="H6485">
        <v>40.725289109999999</v>
      </c>
      <c r="I6485">
        <v>-74.045571679999995</v>
      </c>
      <c r="J6485">
        <v>3186</v>
      </c>
      <c r="K6485" t="s">
        <v>24</v>
      </c>
      <c r="L6485">
        <v>40.719586120000002</v>
      </c>
      <c r="M6485">
        <v>-74.043117460000005</v>
      </c>
      <c r="N6485">
        <v>29226</v>
      </c>
      <c r="O6485" t="s">
        <v>19</v>
      </c>
      <c r="P6485">
        <v>1985</v>
      </c>
      <c r="Q6485" t="s">
        <v>23</v>
      </c>
      <c r="R6485" s="4">
        <f t="shared" si="101"/>
        <v>0.41449164766753199</v>
      </c>
    </row>
    <row r="6486" spans="1:18" x14ac:dyDescent="0.25">
      <c r="A6486">
        <v>230</v>
      </c>
      <c r="B6486" s="1">
        <v>43811</v>
      </c>
      <c r="C6486" s="2">
        <v>0.80853009259259256</v>
      </c>
      <c r="D6486" s="1">
        <v>43811</v>
      </c>
      <c r="E6486" s="2">
        <v>0.81119212962962972</v>
      </c>
      <c r="F6486">
        <v>3186</v>
      </c>
      <c r="G6486" t="s">
        <v>24</v>
      </c>
      <c r="H6486">
        <v>40.719586120000002</v>
      </c>
      <c r="I6486">
        <v>-74.043117460000005</v>
      </c>
      <c r="J6486">
        <v>3270</v>
      </c>
      <c r="K6486" t="s">
        <v>38</v>
      </c>
      <c r="L6486">
        <v>40.725289109999999</v>
      </c>
      <c r="M6486">
        <v>-74.045571679999995</v>
      </c>
      <c r="N6486">
        <v>29523</v>
      </c>
      <c r="O6486" t="s">
        <v>19</v>
      </c>
      <c r="P6486">
        <v>1964</v>
      </c>
      <c r="Q6486" t="s">
        <v>23</v>
      </c>
      <c r="R6486" s="4">
        <f t="shared" si="101"/>
        <v>0.41449164766753199</v>
      </c>
    </row>
    <row r="6487" spans="1:18" x14ac:dyDescent="0.25">
      <c r="A6487">
        <v>231</v>
      </c>
      <c r="B6487" s="1">
        <v>43812</v>
      </c>
      <c r="C6487" s="2">
        <v>0.41450231481481481</v>
      </c>
      <c r="D6487" s="1">
        <v>43812</v>
      </c>
      <c r="E6487" s="2">
        <v>0.41718749999999999</v>
      </c>
      <c r="F6487">
        <v>3186</v>
      </c>
      <c r="G6487" t="s">
        <v>24</v>
      </c>
      <c r="H6487">
        <v>40.719586120000002</v>
      </c>
      <c r="I6487">
        <v>-74.043117460000005</v>
      </c>
      <c r="J6487">
        <v>3270</v>
      </c>
      <c r="K6487" t="s">
        <v>38</v>
      </c>
      <c r="L6487">
        <v>40.725289109999999</v>
      </c>
      <c r="M6487">
        <v>-74.045571679999995</v>
      </c>
      <c r="N6487">
        <v>29445</v>
      </c>
      <c r="O6487" t="s">
        <v>19</v>
      </c>
      <c r="P6487">
        <v>1981</v>
      </c>
      <c r="Q6487" t="s">
        <v>23</v>
      </c>
      <c r="R6487" s="4">
        <f t="shared" si="101"/>
        <v>0.41449164766753199</v>
      </c>
    </row>
    <row r="6488" spans="1:18" x14ac:dyDescent="0.25">
      <c r="A6488">
        <v>231</v>
      </c>
      <c r="B6488" s="1">
        <v>43826</v>
      </c>
      <c r="C6488" s="2">
        <v>0.39262731481481478</v>
      </c>
      <c r="D6488" s="1">
        <v>43826</v>
      </c>
      <c r="E6488" s="2">
        <v>0.39530092592592592</v>
      </c>
      <c r="F6488">
        <v>3270</v>
      </c>
      <c r="G6488" t="s">
        <v>38</v>
      </c>
      <c r="H6488">
        <v>40.725289109999999</v>
      </c>
      <c r="I6488">
        <v>-74.045571679999995</v>
      </c>
      <c r="J6488">
        <v>3186</v>
      </c>
      <c r="K6488" t="s">
        <v>24</v>
      </c>
      <c r="L6488">
        <v>40.719586120000002</v>
      </c>
      <c r="M6488">
        <v>-74.043117460000005</v>
      </c>
      <c r="N6488">
        <v>29546</v>
      </c>
      <c r="O6488" t="s">
        <v>19</v>
      </c>
      <c r="P6488">
        <v>1981</v>
      </c>
      <c r="Q6488" t="s">
        <v>23</v>
      </c>
      <c r="R6488" s="4">
        <f t="shared" si="101"/>
        <v>0.41449164766753199</v>
      </c>
    </row>
    <row r="6489" spans="1:18" x14ac:dyDescent="0.25">
      <c r="A6489">
        <v>231</v>
      </c>
      <c r="B6489" s="1">
        <v>43809</v>
      </c>
      <c r="C6489" s="2">
        <v>0.36850694444444443</v>
      </c>
      <c r="D6489" s="1">
        <v>43809</v>
      </c>
      <c r="E6489" s="2">
        <v>0.37119212962962966</v>
      </c>
      <c r="F6489">
        <v>3270</v>
      </c>
      <c r="G6489" t="s">
        <v>38</v>
      </c>
      <c r="H6489">
        <v>40.725289109999999</v>
      </c>
      <c r="I6489">
        <v>-74.045571679999995</v>
      </c>
      <c r="J6489">
        <v>3186</v>
      </c>
      <c r="K6489" t="s">
        <v>24</v>
      </c>
      <c r="L6489">
        <v>40.719586120000002</v>
      </c>
      <c r="M6489">
        <v>-74.043117460000005</v>
      </c>
      <c r="N6489">
        <v>29668</v>
      </c>
      <c r="O6489" t="s">
        <v>19</v>
      </c>
      <c r="P6489">
        <v>1971</v>
      </c>
      <c r="Q6489" t="s">
        <v>23</v>
      </c>
      <c r="R6489" s="4">
        <f t="shared" si="101"/>
        <v>0.41449164766753199</v>
      </c>
    </row>
    <row r="6490" spans="1:18" x14ac:dyDescent="0.25">
      <c r="A6490">
        <v>232</v>
      </c>
      <c r="B6490" s="1">
        <v>43815</v>
      </c>
      <c r="C6490" s="2">
        <v>0.35684027777777777</v>
      </c>
      <c r="D6490" s="1">
        <v>43815</v>
      </c>
      <c r="E6490" s="2">
        <v>0.35952546296296295</v>
      </c>
      <c r="F6490">
        <v>3270</v>
      </c>
      <c r="G6490" t="s">
        <v>38</v>
      </c>
      <c r="H6490">
        <v>40.725289109999999</v>
      </c>
      <c r="I6490">
        <v>-74.045571679999995</v>
      </c>
      <c r="J6490">
        <v>3186</v>
      </c>
      <c r="K6490" t="s">
        <v>24</v>
      </c>
      <c r="L6490">
        <v>40.719586120000002</v>
      </c>
      <c r="M6490">
        <v>-74.043117460000005</v>
      </c>
      <c r="N6490">
        <v>26293</v>
      </c>
      <c r="O6490" t="s">
        <v>19</v>
      </c>
      <c r="P6490">
        <v>1985</v>
      </c>
      <c r="Q6490" t="s">
        <v>23</v>
      </c>
      <c r="R6490" s="4">
        <f t="shared" si="101"/>
        <v>0.41449164766753199</v>
      </c>
    </row>
    <row r="6491" spans="1:18" x14ac:dyDescent="0.25">
      <c r="A6491">
        <v>232</v>
      </c>
      <c r="B6491" s="1">
        <v>43815</v>
      </c>
      <c r="C6491" s="2">
        <v>0.7171412037037036</v>
      </c>
      <c r="D6491" s="1">
        <v>43815</v>
      </c>
      <c r="E6491" s="2">
        <v>0.71982638888888895</v>
      </c>
      <c r="F6491">
        <v>3186</v>
      </c>
      <c r="G6491" t="s">
        <v>24</v>
      </c>
      <c r="H6491">
        <v>40.719586120000002</v>
      </c>
      <c r="I6491">
        <v>-74.043117460000005</v>
      </c>
      <c r="J6491">
        <v>3270</v>
      </c>
      <c r="K6491" t="s">
        <v>38</v>
      </c>
      <c r="L6491">
        <v>40.725289109999999</v>
      </c>
      <c r="M6491">
        <v>-74.045571679999995</v>
      </c>
      <c r="N6491">
        <v>29480</v>
      </c>
      <c r="O6491" t="s">
        <v>19</v>
      </c>
      <c r="P6491">
        <v>1985</v>
      </c>
      <c r="Q6491" t="s">
        <v>23</v>
      </c>
      <c r="R6491" s="4">
        <f t="shared" si="101"/>
        <v>0.41449164766753199</v>
      </c>
    </row>
    <row r="6492" spans="1:18" x14ac:dyDescent="0.25">
      <c r="A6492">
        <v>233</v>
      </c>
      <c r="B6492" s="1">
        <v>43816</v>
      </c>
      <c r="C6492" s="2">
        <v>0.80222222222222228</v>
      </c>
      <c r="D6492" s="1">
        <v>43816</v>
      </c>
      <c r="E6492" s="2">
        <v>0.80491898148148155</v>
      </c>
      <c r="F6492">
        <v>3186</v>
      </c>
      <c r="G6492" t="s">
        <v>24</v>
      </c>
      <c r="H6492">
        <v>40.719586120000002</v>
      </c>
      <c r="I6492">
        <v>-74.043117460000005</v>
      </c>
      <c r="J6492">
        <v>3270</v>
      </c>
      <c r="K6492" t="s">
        <v>38</v>
      </c>
      <c r="L6492">
        <v>40.725289109999999</v>
      </c>
      <c r="M6492">
        <v>-74.045571679999995</v>
      </c>
      <c r="N6492">
        <v>29207</v>
      </c>
      <c r="O6492" t="s">
        <v>19</v>
      </c>
      <c r="P6492">
        <v>1990</v>
      </c>
      <c r="Q6492" t="s">
        <v>28</v>
      </c>
      <c r="R6492" s="4">
        <f t="shared" si="101"/>
        <v>0.41449164766753199</v>
      </c>
    </row>
    <row r="6493" spans="1:18" x14ac:dyDescent="0.25">
      <c r="A6493">
        <v>233</v>
      </c>
      <c r="B6493" s="1">
        <v>43826</v>
      </c>
      <c r="C6493" s="2">
        <v>0.86303240740740739</v>
      </c>
      <c r="D6493" s="1">
        <v>43826</v>
      </c>
      <c r="E6493" s="2">
        <v>0.86574074074074081</v>
      </c>
      <c r="F6493">
        <v>3186</v>
      </c>
      <c r="G6493" t="s">
        <v>24</v>
      </c>
      <c r="H6493">
        <v>40.719586120000002</v>
      </c>
      <c r="I6493">
        <v>-74.043117460000005</v>
      </c>
      <c r="J6493">
        <v>3270</v>
      </c>
      <c r="K6493" t="s">
        <v>38</v>
      </c>
      <c r="L6493">
        <v>40.725289109999999</v>
      </c>
      <c r="M6493">
        <v>-74.045571679999995</v>
      </c>
      <c r="N6493">
        <v>26234</v>
      </c>
      <c r="O6493" t="s">
        <v>19</v>
      </c>
      <c r="P6493">
        <v>1981</v>
      </c>
      <c r="Q6493" t="s">
        <v>23</v>
      </c>
      <c r="R6493" s="4">
        <f t="shared" si="101"/>
        <v>0.41449164766753199</v>
      </c>
    </row>
    <row r="6494" spans="1:18" x14ac:dyDescent="0.25">
      <c r="A6494">
        <v>233</v>
      </c>
      <c r="B6494" s="1">
        <v>43830</v>
      </c>
      <c r="C6494" s="2">
        <v>0.32402777777777775</v>
      </c>
      <c r="D6494" s="1">
        <v>43830</v>
      </c>
      <c r="E6494" s="2">
        <v>0.32673611111111112</v>
      </c>
      <c r="F6494">
        <v>3270</v>
      </c>
      <c r="G6494" t="s">
        <v>38</v>
      </c>
      <c r="H6494">
        <v>40.725289109999999</v>
      </c>
      <c r="I6494">
        <v>-74.045571679999995</v>
      </c>
      <c r="J6494">
        <v>3186</v>
      </c>
      <c r="K6494" t="s">
        <v>24</v>
      </c>
      <c r="L6494">
        <v>40.719586120000002</v>
      </c>
      <c r="M6494">
        <v>-74.043117460000005</v>
      </c>
      <c r="N6494">
        <v>29509</v>
      </c>
      <c r="O6494" t="s">
        <v>19</v>
      </c>
      <c r="P6494">
        <v>1961</v>
      </c>
      <c r="Q6494" t="s">
        <v>20</v>
      </c>
      <c r="R6494" s="4">
        <f t="shared" si="101"/>
        <v>0.41449164766753199</v>
      </c>
    </row>
    <row r="6495" spans="1:18" x14ac:dyDescent="0.25">
      <c r="A6495">
        <v>234</v>
      </c>
      <c r="B6495" s="1">
        <v>43803</v>
      </c>
      <c r="C6495" s="2">
        <v>0.32907407407407407</v>
      </c>
      <c r="D6495" s="1">
        <v>43803</v>
      </c>
      <c r="E6495" s="2">
        <v>0.33179398148148148</v>
      </c>
      <c r="F6495">
        <v>3270</v>
      </c>
      <c r="G6495" t="s">
        <v>38</v>
      </c>
      <c r="H6495">
        <v>40.725289109999999</v>
      </c>
      <c r="I6495">
        <v>-74.045571679999995</v>
      </c>
      <c r="J6495">
        <v>3186</v>
      </c>
      <c r="K6495" t="s">
        <v>24</v>
      </c>
      <c r="L6495">
        <v>40.719586120000002</v>
      </c>
      <c r="M6495">
        <v>-74.043117460000005</v>
      </c>
      <c r="N6495">
        <v>26192</v>
      </c>
      <c r="O6495" t="s">
        <v>19</v>
      </c>
      <c r="P6495">
        <v>1983</v>
      </c>
      <c r="Q6495" t="s">
        <v>20</v>
      </c>
      <c r="R6495" s="4">
        <f t="shared" si="101"/>
        <v>0.41449164766753199</v>
      </c>
    </row>
    <row r="6496" spans="1:18" x14ac:dyDescent="0.25">
      <c r="A6496">
        <v>234</v>
      </c>
      <c r="B6496" s="1">
        <v>43813</v>
      </c>
      <c r="C6496" s="2">
        <v>0.59210648148148148</v>
      </c>
      <c r="D6496" s="1">
        <v>43813</v>
      </c>
      <c r="E6496" s="2">
        <v>0.5948148148148148</v>
      </c>
      <c r="F6496">
        <v>3270</v>
      </c>
      <c r="G6496" t="s">
        <v>38</v>
      </c>
      <c r="H6496">
        <v>40.725289109999999</v>
      </c>
      <c r="I6496">
        <v>-74.045571679999995</v>
      </c>
      <c r="J6496">
        <v>3186</v>
      </c>
      <c r="K6496" t="s">
        <v>24</v>
      </c>
      <c r="L6496">
        <v>40.719586120000002</v>
      </c>
      <c r="M6496">
        <v>-74.043117460000005</v>
      </c>
      <c r="N6496">
        <v>26171</v>
      </c>
      <c r="O6496" t="s">
        <v>19</v>
      </c>
      <c r="P6496">
        <v>1977</v>
      </c>
      <c r="Q6496" t="s">
        <v>23</v>
      </c>
      <c r="R6496" s="4">
        <f t="shared" si="101"/>
        <v>0.41449164766753199</v>
      </c>
    </row>
    <row r="6497" spans="1:18" x14ac:dyDescent="0.25">
      <c r="A6497">
        <v>234</v>
      </c>
      <c r="B6497" s="1">
        <v>43830</v>
      </c>
      <c r="C6497" s="2">
        <v>0.37980324074074073</v>
      </c>
      <c r="D6497" s="1">
        <v>43830</v>
      </c>
      <c r="E6497" s="2">
        <v>0.3825115740740741</v>
      </c>
      <c r="F6497">
        <v>3270</v>
      </c>
      <c r="G6497" t="s">
        <v>38</v>
      </c>
      <c r="H6497">
        <v>40.725289109999999</v>
      </c>
      <c r="I6497">
        <v>-74.045571679999995</v>
      </c>
      <c r="J6497">
        <v>3186</v>
      </c>
      <c r="K6497" t="s">
        <v>24</v>
      </c>
      <c r="L6497">
        <v>40.719586120000002</v>
      </c>
      <c r="M6497">
        <v>-74.043117460000005</v>
      </c>
      <c r="N6497">
        <v>26196</v>
      </c>
      <c r="O6497" t="s">
        <v>19</v>
      </c>
      <c r="P6497">
        <v>1977</v>
      </c>
      <c r="Q6497" t="s">
        <v>20</v>
      </c>
      <c r="R6497" s="4">
        <f t="shared" si="101"/>
        <v>0.41449164766753199</v>
      </c>
    </row>
    <row r="6498" spans="1:18" x14ac:dyDescent="0.25">
      <c r="A6498">
        <v>235</v>
      </c>
      <c r="B6498" s="1">
        <v>43809</v>
      </c>
      <c r="C6498" s="2">
        <v>0.37217592592592591</v>
      </c>
      <c r="D6498" s="1">
        <v>43809</v>
      </c>
      <c r="E6498" s="2">
        <v>0.37489583333333337</v>
      </c>
      <c r="F6498">
        <v>3270</v>
      </c>
      <c r="G6498" t="s">
        <v>38</v>
      </c>
      <c r="H6498">
        <v>40.725289109999999</v>
      </c>
      <c r="I6498">
        <v>-74.045571679999995</v>
      </c>
      <c r="J6498">
        <v>3186</v>
      </c>
      <c r="K6498" t="s">
        <v>24</v>
      </c>
      <c r="L6498">
        <v>40.719586120000002</v>
      </c>
      <c r="M6498">
        <v>-74.043117460000005</v>
      </c>
      <c r="N6498">
        <v>26262</v>
      </c>
      <c r="O6498" t="s">
        <v>19</v>
      </c>
      <c r="P6498">
        <v>1990</v>
      </c>
      <c r="Q6498" t="s">
        <v>28</v>
      </c>
      <c r="R6498" s="4">
        <f t="shared" si="101"/>
        <v>0.41449164766753199</v>
      </c>
    </row>
    <row r="6499" spans="1:18" x14ac:dyDescent="0.25">
      <c r="A6499">
        <v>235</v>
      </c>
      <c r="B6499" s="1">
        <v>43809</v>
      </c>
      <c r="C6499" s="2">
        <v>0.91509259259259268</v>
      </c>
      <c r="D6499" s="1">
        <v>43809</v>
      </c>
      <c r="E6499" s="2">
        <v>0.91782407407407407</v>
      </c>
      <c r="F6499">
        <v>3186</v>
      </c>
      <c r="G6499" t="s">
        <v>24</v>
      </c>
      <c r="H6499">
        <v>40.719586120000002</v>
      </c>
      <c r="I6499">
        <v>-74.043117460000005</v>
      </c>
      <c r="J6499">
        <v>3270</v>
      </c>
      <c r="K6499" t="s">
        <v>38</v>
      </c>
      <c r="L6499">
        <v>40.725289109999999</v>
      </c>
      <c r="M6499">
        <v>-74.045571679999995</v>
      </c>
      <c r="N6499">
        <v>26228</v>
      </c>
      <c r="O6499" t="s">
        <v>19</v>
      </c>
      <c r="P6499">
        <v>1981</v>
      </c>
      <c r="Q6499" t="s">
        <v>23</v>
      </c>
      <c r="R6499" s="4">
        <f t="shared" si="101"/>
        <v>0.41449164766753199</v>
      </c>
    </row>
    <row r="6500" spans="1:18" x14ac:dyDescent="0.25">
      <c r="A6500">
        <v>235</v>
      </c>
      <c r="B6500" s="1">
        <v>43816</v>
      </c>
      <c r="C6500" s="2">
        <v>0.35528935185185184</v>
      </c>
      <c r="D6500" s="1">
        <v>43816</v>
      </c>
      <c r="E6500" s="2">
        <v>0.35802083333333329</v>
      </c>
      <c r="F6500">
        <v>3270</v>
      </c>
      <c r="G6500" t="s">
        <v>38</v>
      </c>
      <c r="H6500">
        <v>40.725289109999999</v>
      </c>
      <c r="I6500">
        <v>-74.045571679999995</v>
      </c>
      <c r="J6500">
        <v>3186</v>
      </c>
      <c r="K6500" t="s">
        <v>24</v>
      </c>
      <c r="L6500">
        <v>40.719586120000002</v>
      </c>
      <c r="M6500">
        <v>-74.043117460000005</v>
      </c>
      <c r="N6500">
        <v>26244</v>
      </c>
      <c r="O6500" t="s">
        <v>19</v>
      </c>
      <c r="P6500">
        <v>1981</v>
      </c>
      <c r="Q6500" t="s">
        <v>23</v>
      </c>
      <c r="R6500" s="4">
        <f t="shared" si="101"/>
        <v>0.41449164766753199</v>
      </c>
    </row>
    <row r="6501" spans="1:18" x14ac:dyDescent="0.25">
      <c r="A6501">
        <v>236</v>
      </c>
      <c r="B6501" s="1">
        <v>43818</v>
      </c>
      <c r="C6501" s="2">
        <v>0.72256944444444438</v>
      </c>
      <c r="D6501" s="1">
        <v>43818</v>
      </c>
      <c r="E6501" s="2">
        <v>0.72530092592592599</v>
      </c>
      <c r="F6501">
        <v>3186</v>
      </c>
      <c r="G6501" t="s">
        <v>24</v>
      </c>
      <c r="H6501">
        <v>40.719586120000002</v>
      </c>
      <c r="I6501">
        <v>-74.043117460000005</v>
      </c>
      <c r="J6501">
        <v>3270</v>
      </c>
      <c r="K6501" t="s">
        <v>38</v>
      </c>
      <c r="L6501">
        <v>40.725289109999999</v>
      </c>
      <c r="M6501">
        <v>-74.045571679999995</v>
      </c>
      <c r="N6501">
        <v>26308</v>
      </c>
      <c r="O6501" t="s">
        <v>19</v>
      </c>
      <c r="P6501">
        <v>1974</v>
      </c>
      <c r="Q6501" t="s">
        <v>23</v>
      </c>
      <c r="R6501" s="4">
        <f t="shared" si="101"/>
        <v>0.41449164766753199</v>
      </c>
    </row>
    <row r="6502" spans="1:18" x14ac:dyDescent="0.25">
      <c r="A6502">
        <v>236</v>
      </c>
      <c r="B6502" s="1">
        <v>43805</v>
      </c>
      <c r="C6502" s="2">
        <v>0.34809027777777773</v>
      </c>
      <c r="D6502" s="1">
        <v>43805</v>
      </c>
      <c r="E6502" s="2">
        <v>0.35082175925925929</v>
      </c>
      <c r="F6502">
        <v>3270</v>
      </c>
      <c r="G6502" t="s">
        <v>38</v>
      </c>
      <c r="H6502">
        <v>40.725289109999999</v>
      </c>
      <c r="I6502">
        <v>-74.045571679999995</v>
      </c>
      <c r="J6502">
        <v>3186</v>
      </c>
      <c r="K6502" t="s">
        <v>24</v>
      </c>
      <c r="L6502">
        <v>40.719586120000002</v>
      </c>
      <c r="M6502">
        <v>-74.043117460000005</v>
      </c>
      <c r="N6502">
        <v>29451</v>
      </c>
      <c r="O6502" t="s">
        <v>19</v>
      </c>
      <c r="P6502">
        <v>1968</v>
      </c>
      <c r="Q6502" t="s">
        <v>23</v>
      </c>
      <c r="R6502" s="4">
        <f t="shared" si="101"/>
        <v>0.41449164766753199</v>
      </c>
    </row>
    <row r="6503" spans="1:18" x14ac:dyDescent="0.25">
      <c r="A6503">
        <v>236</v>
      </c>
      <c r="B6503" s="1">
        <v>43812</v>
      </c>
      <c r="C6503" s="2">
        <v>0.3439814814814815</v>
      </c>
      <c r="D6503" s="1">
        <v>43812</v>
      </c>
      <c r="E6503" s="2">
        <v>0.34672453703703704</v>
      </c>
      <c r="F6503">
        <v>3270</v>
      </c>
      <c r="G6503" t="s">
        <v>38</v>
      </c>
      <c r="H6503">
        <v>40.725289109999999</v>
      </c>
      <c r="I6503">
        <v>-74.045571679999995</v>
      </c>
      <c r="J6503">
        <v>3186</v>
      </c>
      <c r="K6503" t="s">
        <v>24</v>
      </c>
      <c r="L6503">
        <v>40.719586120000002</v>
      </c>
      <c r="M6503">
        <v>-74.043117460000005</v>
      </c>
      <c r="N6503">
        <v>29529</v>
      </c>
      <c r="O6503" t="s">
        <v>19</v>
      </c>
      <c r="P6503">
        <v>1964</v>
      </c>
      <c r="Q6503" t="s">
        <v>23</v>
      </c>
      <c r="R6503" s="4">
        <f t="shared" si="101"/>
        <v>0.41449164766753199</v>
      </c>
    </row>
    <row r="6504" spans="1:18" x14ac:dyDescent="0.25">
      <c r="A6504">
        <v>237</v>
      </c>
      <c r="B6504" s="1">
        <v>43823</v>
      </c>
      <c r="C6504" s="2">
        <v>0.71797453703703706</v>
      </c>
      <c r="D6504" s="1">
        <v>43823</v>
      </c>
      <c r="E6504" s="2">
        <v>0.72071759259259249</v>
      </c>
      <c r="F6504">
        <v>3186</v>
      </c>
      <c r="G6504" t="s">
        <v>24</v>
      </c>
      <c r="H6504">
        <v>40.719586120000002</v>
      </c>
      <c r="I6504">
        <v>-74.043117460000005</v>
      </c>
      <c r="J6504">
        <v>3270</v>
      </c>
      <c r="K6504" t="s">
        <v>38</v>
      </c>
      <c r="L6504">
        <v>40.725289109999999</v>
      </c>
      <c r="M6504">
        <v>-74.045571679999995</v>
      </c>
      <c r="N6504">
        <v>26277</v>
      </c>
      <c r="O6504" t="s">
        <v>19</v>
      </c>
      <c r="P6504">
        <v>1981</v>
      </c>
      <c r="Q6504" t="s">
        <v>23</v>
      </c>
      <c r="R6504" s="4">
        <f t="shared" si="101"/>
        <v>0.41449164766753199</v>
      </c>
    </row>
    <row r="6505" spans="1:18" x14ac:dyDescent="0.25">
      <c r="A6505">
        <v>238</v>
      </c>
      <c r="B6505" s="1">
        <v>43809</v>
      </c>
      <c r="C6505" s="2">
        <v>0.3649189814814815</v>
      </c>
      <c r="D6505" s="1">
        <v>43809</v>
      </c>
      <c r="E6505" s="2">
        <v>0.36768518518518517</v>
      </c>
      <c r="F6505">
        <v>3270</v>
      </c>
      <c r="G6505" t="s">
        <v>38</v>
      </c>
      <c r="H6505">
        <v>40.725289109999999</v>
      </c>
      <c r="I6505">
        <v>-74.045571679999995</v>
      </c>
      <c r="J6505">
        <v>3186</v>
      </c>
      <c r="K6505" t="s">
        <v>24</v>
      </c>
      <c r="L6505">
        <v>40.719586120000002</v>
      </c>
      <c r="M6505">
        <v>-74.043117460000005</v>
      </c>
      <c r="N6505">
        <v>29624</v>
      </c>
      <c r="O6505" t="s">
        <v>19</v>
      </c>
      <c r="P6505">
        <v>1979</v>
      </c>
      <c r="Q6505" t="s">
        <v>23</v>
      </c>
      <c r="R6505" s="4">
        <f t="shared" si="101"/>
        <v>0.41449164766753199</v>
      </c>
    </row>
    <row r="6506" spans="1:18" x14ac:dyDescent="0.25">
      <c r="A6506">
        <v>239</v>
      </c>
      <c r="B6506" s="1">
        <v>43801</v>
      </c>
      <c r="C6506" s="2">
        <v>0.29131944444444446</v>
      </c>
      <c r="D6506" s="1">
        <v>43801</v>
      </c>
      <c r="E6506" s="2">
        <v>0.29408564814814814</v>
      </c>
      <c r="F6506">
        <v>3270</v>
      </c>
      <c r="G6506" t="s">
        <v>38</v>
      </c>
      <c r="H6506">
        <v>40.725289109999999</v>
      </c>
      <c r="I6506">
        <v>-74.045571679999995</v>
      </c>
      <c r="J6506">
        <v>3186</v>
      </c>
      <c r="K6506" t="s">
        <v>24</v>
      </c>
      <c r="L6506">
        <v>40.719586120000002</v>
      </c>
      <c r="M6506">
        <v>-74.043117460000005</v>
      </c>
      <c r="N6506">
        <v>29529</v>
      </c>
      <c r="O6506" t="s">
        <v>19</v>
      </c>
      <c r="P6506">
        <v>1983</v>
      </c>
      <c r="Q6506" t="s">
        <v>20</v>
      </c>
      <c r="R6506" s="4">
        <f t="shared" si="101"/>
        <v>0.41449164766753199</v>
      </c>
    </row>
    <row r="6507" spans="1:18" x14ac:dyDescent="0.25">
      <c r="A6507">
        <v>239</v>
      </c>
      <c r="B6507" s="1">
        <v>43814</v>
      </c>
      <c r="C6507" s="2">
        <v>0.54093749999999996</v>
      </c>
      <c r="D6507" s="1">
        <v>43814</v>
      </c>
      <c r="E6507" s="2">
        <v>0.54370370370370369</v>
      </c>
      <c r="F6507">
        <v>3270</v>
      </c>
      <c r="G6507" t="s">
        <v>38</v>
      </c>
      <c r="H6507">
        <v>40.725289109999999</v>
      </c>
      <c r="I6507">
        <v>-74.045571679999995</v>
      </c>
      <c r="J6507">
        <v>3186</v>
      </c>
      <c r="K6507" t="s">
        <v>24</v>
      </c>
      <c r="L6507">
        <v>40.719586120000002</v>
      </c>
      <c r="M6507">
        <v>-74.043117460000005</v>
      </c>
      <c r="N6507">
        <v>29295</v>
      </c>
      <c r="O6507" t="s">
        <v>19</v>
      </c>
      <c r="P6507">
        <v>1958</v>
      </c>
      <c r="Q6507" t="s">
        <v>20</v>
      </c>
      <c r="R6507" s="4">
        <f t="shared" si="101"/>
        <v>0.41449164766753199</v>
      </c>
    </row>
    <row r="6508" spans="1:18" x14ac:dyDescent="0.25">
      <c r="A6508">
        <v>240</v>
      </c>
      <c r="B6508" s="1">
        <v>43802</v>
      </c>
      <c r="C6508" s="2">
        <v>0.69054398148148144</v>
      </c>
      <c r="D6508" s="1">
        <v>43802</v>
      </c>
      <c r="E6508" s="2">
        <v>0.69333333333333336</v>
      </c>
      <c r="F6508">
        <v>3270</v>
      </c>
      <c r="G6508" t="s">
        <v>38</v>
      </c>
      <c r="H6508">
        <v>40.725289109999999</v>
      </c>
      <c r="I6508">
        <v>-74.045571679999995</v>
      </c>
      <c r="J6508">
        <v>3186</v>
      </c>
      <c r="K6508" t="s">
        <v>24</v>
      </c>
      <c r="L6508">
        <v>40.719586120000002</v>
      </c>
      <c r="M6508">
        <v>-74.043117460000005</v>
      </c>
      <c r="N6508">
        <v>29507</v>
      </c>
      <c r="O6508" t="s">
        <v>19</v>
      </c>
      <c r="P6508">
        <v>1988</v>
      </c>
      <c r="Q6508" t="s">
        <v>20</v>
      </c>
      <c r="R6508" s="4">
        <f t="shared" si="101"/>
        <v>0.41449164766753199</v>
      </c>
    </row>
    <row r="6509" spans="1:18" x14ac:dyDescent="0.25">
      <c r="A6509">
        <v>240</v>
      </c>
      <c r="B6509" s="1">
        <v>43827</v>
      </c>
      <c r="C6509" s="2">
        <v>0.67273148148148154</v>
      </c>
      <c r="D6509" s="1">
        <v>43827</v>
      </c>
      <c r="E6509" s="2">
        <v>0.67550925925925931</v>
      </c>
      <c r="F6509">
        <v>3186</v>
      </c>
      <c r="G6509" t="s">
        <v>24</v>
      </c>
      <c r="H6509">
        <v>40.719586120000002</v>
      </c>
      <c r="I6509">
        <v>-74.043117460000005</v>
      </c>
      <c r="J6509">
        <v>3270</v>
      </c>
      <c r="K6509" t="s">
        <v>38</v>
      </c>
      <c r="L6509">
        <v>40.725289109999999</v>
      </c>
      <c r="M6509">
        <v>-74.045571679999995</v>
      </c>
      <c r="N6509">
        <v>26230</v>
      </c>
      <c r="O6509" t="s">
        <v>19</v>
      </c>
      <c r="P6509">
        <v>1985</v>
      </c>
      <c r="Q6509" t="s">
        <v>23</v>
      </c>
      <c r="R6509" s="4">
        <f t="shared" si="101"/>
        <v>0.41449164766753199</v>
      </c>
    </row>
    <row r="6510" spans="1:18" x14ac:dyDescent="0.25">
      <c r="A6510">
        <v>240</v>
      </c>
      <c r="B6510" s="1">
        <v>43801</v>
      </c>
      <c r="C6510" s="2">
        <v>0.83671296296296294</v>
      </c>
      <c r="D6510" s="1">
        <v>43801</v>
      </c>
      <c r="E6510" s="2">
        <v>0.8394907407407407</v>
      </c>
      <c r="F6510">
        <v>3186</v>
      </c>
      <c r="G6510" t="s">
        <v>24</v>
      </c>
      <c r="H6510">
        <v>40.719586120000002</v>
      </c>
      <c r="I6510">
        <v>-74.043117460000005</v>
      </c>
      <c r="J6510">
        <v>3270</v>
      </c>
      <c r="K6510" t="s">
        <v>38</v>
      </c>
      <c r="L6510">
        <v>40.725289109999999</v>
      </c>
      <c r="M6510">
        <v>-74.045571679999995</v>
      </c>
      <c r="N6510">
        <v>26178</v>
      </c>
      <c r="O6510" t="s">
        <v>19</v>
      </c>
      <c r="P6510">
        <v>1981</v>
      </c>
      <c r="Q6510" t="s">
        <v>23</v>
      </c>
      <c r="R6510" s="4">
        <f t="shared" si="101"/>
        <v>0.41449164766753199</v>
      </c>
    </row>
    <row r="6511" spans="1:18" x14ac:dyDescent="0.25">
      <c r="A6511">
        <v>240</v>
      </c>
      <c r="B6511" s="1">
        <v>43810</v>
      </c>
      <c r="C6511" s="2">
        <v>0.27098379629629626</v>
      </c>
      <c r="D6511" s="1">
        <v>43810</v>
      </c>
      <c r="E6511" s="2">
        <v>0.27377314814814818</v>
      </c>
      <c r="F6511">
        <v>3270</v>
      </c>
      <c r="G6511" t="s">
        <v>38</v>
      </c>
      <c r="H6511">
        <v>40.725289109999999</v>
      </c>
      <c r="I6511">
        <v>-74.045571679999995</v>
      </c>
      <c r="J6511">
        <v>3186</v>
      </c>
      <c r="K6511" t="s">
        <v>24</v>
      </c>
      <c r="L6511">
        <v>40.719586120000002</v>
      </c>
      <c r="M6511">
        <v>-74.043117460000005</v>
      </c>
      <c r="N6511">
        <v>29484</v>
      </c>
      <c r="O6511" t="s">
        <v>19</v>
      </c>
      <c r="P6511">
        <v>1981</v>
      </c>
      <c r="Q6511" t="s">
        <v>23</v>
      </c>
      <c r="R6511" s="4">
        <f t="shared" si="101"/>
        <v>0.41449164766753199</v>
      </c>
    </row>
    <row r="6512" spans="1:18" x14ac:dyDescent="0.25">
      <c r="A6512">
        <v>240</v>
      </c>
      <c r="B6512" s="1">
        <v>43804</v>
      </c>
      <c r="C6512" s="2">
        <v>0.33325231481481482</v>
      </c>
      <c r="D6512" s="1">
        <v>43804</v>
      </c>
      <c r="E6512" s="2">
        <v>0.33603009259259259</v>
      </c>
      <c r="F6512">
        <v>3270</v>
      </c>
      <c r="G6512" t="s">
        <v>38</v>
      </c>
      <c r="H6512">
        <v>40.725289109999999</v>
      </c>
      <c r="I6512">
        <v>-74.045571679999995</v>
      </c>
      <c r="J6512">
        <v>3186</v>
      </c>
      <c r="K6512" t="s">
        <v>24</v>
      </c>
      <c r="L6512">
        <v>40.719586120000002</v>
      </c>
      <c r="M6512">
        <v>-74.043117460000005</v>
      </c>
      <c r="N6512">
        <v>26284</v>
      </c>
      <c r="O6512" t="s">
        <v>19</v>
      </c>
      <c r="P6512">
        <v>1964</v>
      </c>
      <c r="Q6512" t="s">
        <v>23</v>
      </c>
      <c r="R6512" s="4">
        <f t="shared" si="101"/>
        <v>0.41449164766753199</v>
      </c>
    </row>
    <row r="6513" spans="1:18" x14ac:dyDescent="0.25">
      <c r="A6513">
        <v>241</v>
      </c>
      <c r="B6513" s="1">
        <v>43813</v>
      </c>
      <c r="C6513" s="2">
        <v>0.44519675925925922</v>
      </c>
      <c r="D6513" s="1">
        <v>43813</v>
      </c>
      <c r="E6513" s="2">
        <v>0.44798611111111114</v>
      </c>
      <c r="F6513">
        <v>3270</v>
      </c>
      <c r="G6513" t="s">
        <v>38</v>
      </c>
      <c r="H6513">
        <v>40.725289109999999</v>
      </c>
      <c r="I6513">
        <v>-74.045571679999995</v>
      </c>
      <c r="J6513">
        <v>3186</v>
      </c>
      <c r="K6513" t="s">
        <v>24</v>
      </c>
      <c r="L6513">
        <v>40.719586120000002</v>
      </c>
      <c r="M6513">
        <v>-74.043117460000005</v>
      </c>
      <c r="N6513">
        <v>29628</v>
      </c>
      <c r="O6513" t="s">
        <v>19</v>
      </c>
      <c r="P6513">
        <v>1985</v>
      </c>
      <c r="Q6513" t="s">
        <v>23</v>
      </c>
      <c r="R6513" s="4">
        <f t="shared" si="101"/>
        <v>0.41449164766753199</v>
      </c>
    </row>
    <row r="6514" spans="1:18" x14ac:dyDescent="0.25">
      <c r="A6514">
        <v>241</v>
      </c>
      <c r="B6514" s="1">
        <v>43829</v>
      </c>
      <c r="C6514" s="2">
        <v>0.85841435185185189</v>
      </c>
      <c r="D6514" s="1">
        <v>43829</v>
      </c>
      <c r="E6514" s="2">
        <v>0.8612037037037038</v>
      </c>
      <c r="F6514">
        <v>3186</v>
      </c>
      <c r="G6514" t="s">
        <v>24</v>
      </c>
      <c r="H6514">
        <v>40.719586120000002</v>
      </c>
      <c r="I6514">
        <v>-74.043117460000005</v>
      </c>
      <c r="J6514">
        <v>3270</v>
      </c>
      <c r="K6514" t="s">
        <v>38</v>
      </c>
      <c r="L6514">
        <v>40.725289109999999</v>
      </c>
      <c r="M6514">
        <v>-74.045571679999995</v>
      </c>
      <c r="N6514">
        <v>29508</v>
      </c>
      <c r="O6514" t="s">
        <v>19</v>
      </c>
      <c r="P6514">
        <v>1981</v>
      </c>
      <c r="Q6514" t="s">
        <v>23</v>
      </c>
      <c r="R6514" s="4">
        <f t="shared" si="101"/>
        <v>0.41449164766753199</v>
      </c>
    </row>
    <row r="6515" spans="1:18" x14ac:dyDescent="0.25">
      <c r="A6515">
        <v>241</v>
      </c>
      <c r="B6515" s="1">
        <v>43821</v>
      </c>
      <c r="C6515" s="2">
        <v>0.5412731481481482</v>
      </c>
      <c r="D6515" s="1">
        <v>43821</v>
      </c>
      <c r="E6515" s="2">
        <v>0.5440625</v>
      </c>
      <c r="F6515">
        <v>3270</v>
      </c>
      <c r="G6515" t="s">
        <v>38</v>
      </c>
      <c r="H6515">
        <v>40.725289109999999</v>
      </c>
      <c r="I6515">
        <v>-74.045571679999995</v>
      </c>
      <c r="J6515">
        <v>3186</v>
      </c>
      <c r="K6515" t="s">
        <v>24</v>
      </c>
      <c r="L6515">
        <v>40.719586120000002</v>
      </c>
      <c r="M6515">
        <v>-74.043117460000005</v>
      </c>
      <c r="N6515">
        <v>29675</v>
      </c>
      <c r="O6515" t="s">
        <v>19</v>
      </c>
      <c r="P6515">
        <v>1958</v>
      </c>
      <c r="Q6515" t="s">
        <v>20</v>
      </c>
      <c r="R6515" s="4">
        <f t="shared" si="101"/>
        <v>0.41449164766753199</v>
      </c>
    </row>
    <row r="6516" spans="1:18" x14ac:dyDescent="0.25">
      <c r="A6516">
        <v>242</v>
      </c>
      <c r="B6516" s="1">
        <v>43811</v>
      </c>
      <c r="C6516" s="2">
        <v>0.90368055555555549</v>
      </c>
      <c r="D6516" s="1">
        <v>43811</v>
      </c>
      <c r="E6516" s="2">
        <v>0.90649305555555559</v>
      </c>
      <c r="F6516">
        <v>3186</v>
      </c>
      <c r="G6516" t="s">
        <v>24</v>
      </c>
      <c r="H6516">
        <v>40.719586120000002</v>
      </c>
      <c r="I6516">
        <v>-74.043117460000005</v>
      </c>
      <c r="J6516">
        <v>3270</v>
      </c>
      <c r="K6516" t="s">
        <v>38</v>
      </c>
      <c r="L6516">
        <v>40.725289109999999</v>
      </c>
      <c r="M6516">
        <v>-74.045571679999995</v>
      </c>
      <c r="N6516">
        <v>26248</v>
      </c>
      <c r="O6516" t="s">
        <v>19</v>
      </c>
      <c r="P6516">
        <v>1986</v>
      </c>
      <c r="Q6516" t="s">
        <v>20</v>
      </c>
      <c r="R6516" s="4">
        <f t="shared" si="101"/>
        <v>0.41449164766753199</v>
      </c>
    </row>
    <row r="6517" spans="1:18" x14ac:dyDescent="0.25">
      <c r="A6517">
        <v>242</v>
      </c>
      <c r="B6517" s="1">
        <v>43814</v>
      </c>
      <c r="C6517" s="2">
        <v>0.57964120370370364</v>
      </c>
      <c r="D6517" s="1">
        <v>43814</v>
      </c>
      <c r="E6517" s="2">
        <v>0.58245370370370375</v>
      </c>
      <c r="F6517">
        <v>3270</v>
      </c>
      <c r="G6517" t="s">
        <v>38</v>
      </c>
      <c r="H6517">
        <v>40.725289109999999</v>
      </c>
      <c r="I6517">
        <v>-74.045571679999995</v>
      </c>
      <c r="J6517">
        <v>3186</v>
      </c>
      <c r="K6517" t="s">
        <v>24</v>
      </c>
      <c r="L6517">
        <v>40.719586120000002</v>
      </c>
      <c r="M6517">
        <v>-74.043117460000005</v>
      </c>
      <c r="N6517">
        <v>26195</v>
      </c>
      <c r="O6517" t="s">
        <v>19</v>
      </c>
      <c r="P6517">
        <v>1968</v>
      </c>
      <c r="Q6517" t="s">
        <v>23</v>
      </c>
      <c r="R6517" s="4">
        <f t="shared" si="101"/>
        <v>0.41449164766753199</v>
      </c>
    </row>
    <row r="6518" spans="1:18" x14ac:dyDescent="0.25">
      <c r="A6518">
        <v>243</v>
      </c>
      <c r="B6518" s="1">
        <v>43804</v>
      </c>
      <c r="C6518" s="2">
        <v>0.34971064814814817</v>
      </c>
      <c r="D6518" s="1">
        <v>43804</v>
      </c>
      <c r="E6518" s="2">
        <v>0.35252314814814811</v>
      </c>
      <c r="F6518">
        <v>3270</v>
      </c>
      <c r="G6518" t="s">
        <v>38</v>
      </c>
      <c r="H6518">
        <v>40.725289109999999</v>
      </c>
      <c r="I6518">
        <v>-74.045571679999995</v>
      </c>
      <c r="J6518">
        <v>3186</v>
      </c>
      <c r="K6518" t="s">
        <v>24</v>
      </c>
      <c r="L6518">
        <v>40.719586120000002</v>
      </c>
      <c r="M6518">
        <v>-74.043117460000005</v>
      </c>
      <c r="N6518">
        <v>26228</v>
      </c>
      <c r="O6518" t="s">
        <v>19</v>
      </c>
      <c r="P6518">
        <v>1988</v>
      </c>
      <c r="Q6518" t="s">
        <v>23</v>
      </c>
      <c r="R6518" s="4">
        <f t="shared" si="101"/>
        <v>0.41449164766753199</v>
      </c>
    </row>
    <row r="6519" spans="1:18" x14ac:dyDescent="0.25">
      <c r="A6519">
        <v>243</v>
      </c>
      <c r="B6519" s="1">
        <v>43820</v>
      </c>
      <c r="C6519" s="2">
        <v>0.47350694444444441</v>
      </c>
      <c r="D6519" s="1">
        <v>43820</v>
      </c>
      <c r="E6519" s="2">
        <v>0.47631944444444446</v>
      </c>
      <c r="F6519">
        <v>3270</v>
      </c>
      <c r="G6519" t="s">
        <v>38</v>
      </c>
      <c r="H6519">
        <v>40.725289109999999</v>
      </c>
      <c r="I6519">
        <v>-74.045571679999995</v>
      </c>
      <c r="J6519">
        <v>3186</v>
      </c>
      <c r="K6519" t="s">
        <v>24</v>
      </c>
      <c r="L6519">
        <v>40.719586120000002</v>
      </c>
      <c r="M6519">
        <v>-74.043117460000005</v>
      </c>
      <c r="N6519">
        <v>26243</v>
      </c>
      <c r="O6519" t="s">
        <v>19</v>
      </c>
      <c r="P6519">
        <v>1977</v>
      </c>
      <c r="Q6519" t="s">
        <v>23</v>
      </c>
      <c r="R6519" s="4">
        <f t="shared" si="101"/>
        <v>0.41449164766753199</v>
      </c>
    </row>
    <row r="6520" spans="1:18" x14ac:dyDescent="0.25">
      <c r="A6520">
        <v>243</v>
      </c>
      <c r="B6520" s="1">
        <v>43805</v>
      </c>
      <c r="C6520" s="2">
        <v>0.77804398148148157</v>
      </c>
      <c r="D6520" s="1">
        <v>43805</v>
      </c>
      <c r="E6520" s="2">
        <v>0.78085648148148146</v>
      </c>
      <c r="F6520">
        <v>3270</v>
      </c>
      <c r="G6520" t="s">
        <v>38</v>
      </c>
      <c r="H6520">
        <v>40.725289109999999</v>
      </c>
      <c r="I6520">
        <v>-74.045571679999995</v>
      </c>
      <c r="J6520">
        <v>3186</v>
      </c>
      <c r="K6520" t="s">
        <v>24</v>
      </c>
      <c r="L6520">
        <v>40.719586120000002</v>
      </c>
      <c r="M6520">
        <v>-74.043117460000005</v>
      </c>
      <c r="N6520">
        <v>26236</v>
      </c>
      <c r="O6520" t="s">
        <v>19</v>
      </c>
      <c r="P6520">
        <v>1973</v>
      </c>
      <c r="Q6520" t="s">
        <v>23</v>
      </c>
      <c r="R6520" s="4">
        <f t="shared" si="101"/>
        <v>0.41449164766753199</v>
      </c>
    </row>
    <row r="6521" spans="1:18" x14ac:dyDescent="0.25">
      <c r="A6521">
        <v>243</v>
      </c>
      <c r="B6521" s="1">
        <v>43817</v>
      </c>
      <c r="C6521" s="2">
        <v>0.32815972222222223</v>
      </c>
      <c r="D6521" s="1">
        <v>43817</v>
      </c>
      <c r="E6521" s="2">
        <v>0.33097222222222222</v>
      </c>
      <c r="F6521">
        <v>3270</v>
      </c>
      <c r="G6521" t="s">
        <v>38</v>
      </c>
      <c r="H6521">
        <v>40.725289109999999</v>
      </c>
      <c r="I6521">
        <v>-74.045571679999995</v>
      </c>
      <c r="J6521">
        <v>3186</v>
      </c>
      <c r="K6521" t="s">
        <v>24</v>
      </c>
      <c r="L6521">
        <v>40.719586120000002</v>
      </c>
      <c r="M6521">
        <v>-74.043117460000005</v>
      </c>
      <c r="N6521">
        <v>26250</v>
      </c>
      <c r="O6521" t="s">
        <v>19</v>
      </c>
      <c r="P6521">
        <v>1964</v>
      </c>
      <c r="Q6521" t="s">
        <v>23</v>
      </c>
      <c r="R6521" s="4">
        <f t="shared" si="101"/>
        <v>0.41449164766753199</v>
      </c>
    </row>
    <row r="6522" spans="1:18" x14ac:dyDescent="0.25">
      <c r="A6522">
        <v>244</v>
      </c>
      <c r="B6522" s="1">
        <v>43803</v>
      </c>
      <c r="C6522" s="2">
        <v>0.70843750000000005</v>
      </c>
      <c r="D6522" s="1">
        <v>43803</v>
      </c>
      <c r="E6522" s="2">
        <v>0.71126157407407409</v>
      </c>
      <c r="F6522">
        <v>3186</v>
      </c>
      <c r="G6522" t="s">
        <v>24</v>
      </c>
      <c r="H6522">
        <v>40.719586120000002</v>
      </c>
      <c r="I6522">
        <v>-74.043117460000005</v>
      </c>
      <c r="J6522">
        <v>3270</v>
      </c>
      <c r="K6522" t="s">
        <v>38</v>
      </c>
      <c r="L6522">
        <v>40.725289109999999</v>
      </c>
      <c r="M6522">
        <v>-74.045571679999995</v>
      </c>
      <c r="N6522">
        <v>29272</v>
      </c>
      <c r="O6522" t="s">
        <v>19</v>
      </c>
      <c r="P6522">
        <v>1985</v>
      </c>
      <c r="Q6522" t="s">
        <v>23</v>
      </c>
      <c r="R6522" s="4">
        <f t="shared" si="101"/>
        <v>0.41449164766753199</v>
      </c>
    </row>
    <row r="6523" spans="1:18" x14ac:dyDescent="0.25">
      <c r="A6523">
        <v>244</v>
      </c>
      <c r="B6523" s="1">
        <v>43804</v>
      </c>
      <c r="C6523" s="2">
        <v>0.64554398148148151</v>
      </c>
      <c r="D6523" s="1">
        <v>43804</v>
      </c>
      <c r="E6523" s="2">
        <v>0.64836805555555554</v>
      </c>
      <c r="F6523">
        <v>3186</v>
      </c>
      <c r="G6523" t="s">
        <v>24</v>
      </c>
      <c r="H6523">
        <v>40.719586120000002</v>
      </c>
      <c r="I6523">
        <v>-74.043117460000005</v>
      </c>
      <c r="J6523">
        <v>3270</v>
      </c>
      <c r="K6523" t="s">
        <v>38</v>
      </c>
      <c r="L6523">
        <v>40.725289109999999</v>
      </c>
      <c r="M6523">
        <v>-74.045571679999995</v>
      </c>
      <c r="N6523">
        <v>26296</v>
      </c>
      <c r="O6523" t="s">
        <v>19</v>
      </c>
      <c r="P6523">
        <v>1974</v>
      </c>
      <c r="Q6523" t="s">
        <v>23</v>
      </c>
      <c r="R6523" s="4">
        <f t="shared" si="101"/>
        <v>0.41449164766753199</v>
      </c>
    </row>
    <row r="6524" spans="1:18" x14ac:dyDescent="0.25">
      <c r="A6524">
        <v>245</v>
      </c>
      <c r="B6524" s="1">
        <v>43811</v>
      </c>
      <c r="C6524" s="2">
        <v>0.36584490740740744</v>
      </c>
      <c r="D6524" s="1">
        <v>43811</v>
      </c>
      <c r="E6524" s="2">
        <v>0.36869212962962966</v>
      </c>
      <c r="F6524">
        <v>3270</v>
      </c>
      <c r="G6524" t="s">
        <v>38</v>
      </c>
      <c r="H6524">
        <v>40.725289109999999</v>
      </c>
      <c r="I6524">
        <v>-74.045571679999995</v>
      </c>
      <c r="J6524">
        <v>3186</v>
      </c>
      <c r="K6524" t="s">
        <v>24</v>
      </c>
      <c r="L6524">
        <v>40.719586120000002</v>
      </c>
      <c r="M6524">
        <v>-74.043117460000005</v>
      </c>
      <c r="N6524">
        <v>29240</v>
      </c>
      <c r="O6524" t="s">
        <v>19</v>
      </c>
      <c r="P6524">
        <v>1979</v>
      </c>
      <c r="Q6524" t="s">
        <v>23</v>
      </c>
      <c r="R6524" s="4">
        <f t="shared" si="101"/>
        <v>0.41449164766753199</v>
      </c>
    </row>
    <row r="6525" spans="1:18" x14ac:dyDescent="0.25">
      <c r="A6525">
        <v>245</v>
      </c>
      <c r="B6525" s="1">
        <v>43811</v>
      </c>
      <c r="C6525" s="2">
        <v>0.43430555555555556</v>
      </c>
      <c r="D6525" s="1">
        <v>43811</v>
      </c>
      <c r="E6525" s="2">
        <v>0.43714120370370368</v>
      </c>
      <c r="F6525">
        <v>3270</v>
      </c>
      <c r="G6525" t="s">
        <v>38</v>
      </c>
      <c r="H6525">
        <v>40.725289109999999</v>
      </c>
      <c r="I6525">
        <v>-74.045571679999995</v>
      </c>
      <c r="J6525">
        <v>3186</v>
      </c>
      <c r="K6525" t="s">
        <v>24</v>
      </c>
      <c r="L6525">
        <v>40.719586120000002</v>
      </c>
      <c r="M6525">
        <v>-74.043117460000005</v>
      </c>
      <c r="N6525">
        <v>29571</v>
      </c>
      <c r="O6525" t="s">
        <v>19</v>
      </c>
      <c r="P6525">
        <v>1976</v>
      </c>
      <c r="Q6525" t="s">
        <v>20</v>
      </c>
      <c r="R6525" s="4">
        <f t="shared" si="101"/>
        <v>0.41449164766753199</v>
      </c>
    </row>
    <row r="6526" spans="1:18" x14ac:dyDescent="0.25">
      <c r="A6526">
        <v>246</v>
      </c>
      <c r="B6526" s="1">
        <v>43817</v>
      </c>
      <c r="C6526" s="2">
        <v>0.76120370370370372</v>
      </c>
      <c r="D6526" s="1">
        <v>43817</v>
      </c>
      <c r="E6526" s="2">
        <v>0.76405092592592594</v>
      </c>
      <c r="F6526">
        <v>3186</v>
      </c>
      <c r="G6526" t="s">
        <v>24</v>
      </c>
      <c r="H6526">
        <v>40.719586120000002</v>
      </c>
      <c r="I6526">
        <v>-74.043117460000005</v>
      </c>
      <c r="J6526">
        <v>3270</v>
      </c>
      <c r="K6526" t="s">
        <v>38</v>
      </c>
      <c r="L6526">
        <v>40.725289109999999</v>
      </c>
      <c r="M6526">
        <v>-74.045571679999995</v>
      </c>
      <c r="N6526">
        <v>29610</v>
      </c>
      <c r="O6526" t="s">
        <v>19</v>
      </c>
      <c r="P6526">
        <v>1987</v>
      </c>
      <c r="Q6526" t="s">
        <v>20</v>
      </c>
      <c r="R6526" s="4">
        <f t="shared" si="101"/>
        <v>0.41449164766753199</v>
      </c>
    </row>
    <row r="6527" spans="1:18" x14ac:dyDescent="0.25">
      <c r="A6527">
        <v>246</v>
      </c>
      <c r="B6527" s="1">
        <v>43812</v>
      </c>
      <c r="C6527" s="2">
        <v>0.2688888888888889</v>
      </c>
      <c r="D6527" s="1">
        <v>43812</v>
      </c>
      <c r="E6527" s="2">
        <v>0.27173611111111112</v>
      </c>
      <c r="F6527">
        <v>3270</v>
      </c>
      <c r="G6527" t="s">
        <v>38</v>
      </c>
      <c r="H6527">
        <v>40.725289109999999</v>
      </c>
      <c r="I6527">
        <v>-74.045571679999995</v>
      </c>
      <c r="J6527">
        <v>3186</v>
      </c>
      <c r="K6527" t="s">
        <v>24</v>
      </c>
      <c r="L6527">
        <v>40.719586120000002</v>
      </c>
      <c r="M6527">
        <v>-74.043117460000005</v>
      </c>
      <c r="N6527">
        <v>29459</v>
      </c>
      <c r="O6527" t="s">
        <v>19</v>
      </c>
      <c r="P6527">
        <v>1981</v>
      </c>
      <c r="Q6527" t="s">
        <v>23</v>
      </c>
      <c r="R6527" s="4">
        <f t="shared" si="101"/>
        <v>0.41449164766753199</v>
      </c>
    </row>
    <row r="6528" spans="1:18" x14ac:dyDescent="0.25">
      <c r="A6528">
        <v>247</v>
      </c>
      <c r="B6528" s="1">
        <v>43821</v>
      </c>
      <c r="C6528" s="2">
        <v>0.53651620370370368</v>
      </c>
      <c r="D6528" s="1">
        <v>43821</v>
      </c>
      <c r="E6528" s="2">
        <v>0.53938657407407409</v>
      </c>
      <c r="F6528">
        <v>3270</v>
      </c>
      <c r="G6528" t="s">
        <v>38</v>
      </c>
      <c r="H6528">
        <v>40.725289109999999</v>
      </c>
      <c r="I6528">
        <v>-74.045571679999995</v>
      </c>
      <c r="J6528">
        <v>3186</v>
      </c>
      <c r="K6528" t="s">
        <v>24</v>
      </c>
      <c r="L6528">
        <v>40.719586120000002</v>
      </c>
      <c r="M6528">
        <v>-74.043117460000005</v>
      </c>
      <c r="N6528">
        <v>29499</v>
      </c>
      <c r="O6528" t="s">
        <v>19</v>
      </c>
      <c r="P6528">
        <v>1986</v>
      </c>
      <c r="Q6528" t="s">
        <v>23</v>
      </c>
      <c r="R6528" s="4">
        <f t="shared" si="101"/>
        <v>0.41449164766753199</v>
      </c>
    </row>
    <row r="6529" spans="1:18" x14ac:dyDescent="0.25">
      <c r="A6529">
        <v>247</v>
      </c>
      <c r="B6529" s="1">
        <v>43815</v>
      </c>
      <c r="C6529" s="2">
        <v>0.35579861111111111</v>
      </c>
      <c r="D6529" s="1">
        <v>43815</v>
      </c>
      <c r="E6529" s="2">
        <v>0.35865740740740742</v>
      </c>
      <c r="F6529">
        <v>3270</v>
      </c>
      <c r="G6529" t="s">
        <v>38</v>
      </c>
      <c r="H6529">
        <v>40.725289109999999</v>
      </c>
      <c r="I6529">
        <v>-74.045571679999995</v>
      </c>
      <c r="J6529">
        <v>3186</v>
      </c>
      <c r="K6529" t="s">
        <v>24</v>
      </c>
      <c r="L6529">
        <v>40.719586120000002</v>
      </c>
      <c r="M6529">
        <v>-74.043117460000005</v>
      </c>
      <c r="N6529">
        <v>26194</v>
      </c>
      <c r="O6529" t="s">
        <v>19</v>
      </c>
      <c r="P6529">
        <v>1982</v>
      </c>
      <c r="Q6529" t="s">
        <v>20</v>
      </c>
      <c r="R6529" s="4">
        <f t="shared" si="101"/>
        <v>0.41449164766753199</v>
      </c>
    </row>
    <row r="6530" spans="1:18" x14ac:dyDescent="0.25">
      <c r="A6530">
        <v>247</v>
      </c>
      <c r="B6530" s="1">
        <v>43809</v>
      </c>
      <c r="C6530" s="2">
        <v>0.36599537037037039</v>
      </c>
      <c r="D6530" s="1">
        <v>43809</v>
      </c>
      <c r="E6530" s="2">
        <v>0.36885416666666665</v>
      </c>
      <c r="F6530">
        <v>3270</v>
      </c>
      <c r="G6530" t="s">
        <v>38</v>
      </c>
      <c r="H6530">
        <v>40.725289109999999</v>
      </c>
      <c r="I6530">
        <v>-74.045571679999995</v>
      </c>
      <c r="J6530">
        <v>3186</v>
      </c>
      <c r="K6530" t="s">
        <v>24</v>
      </c>
      <c r="L6530">
        <v>40.719586120000002</v>
      </c>
      <c r="M6530">
        <v>-74.043117460000005</v>
      </c>
      <c r="N6530">
        <v>29207</v>
      </c>
      <c r="O6530" t="s">
        <v>19</v>
      </c>
      <c r="P6530">
        <v>1970</v>
      </c>
      <c r="Q6530" t="s">
        <v>20</v>
      </c>
      <c r="R6530" s="4">
        <f t="shared" ref="R6530:R6593" si="102">ACOS(COS(RADIANS(90-H6530)) *COS(RADIANS(90-L6530)) +SIN(RADIANS(90-H6530)) *SIN(RADIANS(90-L6530)) *COS(RADIANS(I6530-M6530))) *3959</f>
        <v>0.41449164766753199</v>
      </c>
    </row>
    <row r="6531" spans="1:18" x14ac:dyDescent="0.25">
      <c r="A6531">
        <v>248</v>
      </c>
      <c r="B6531" s="1">
        <v>43822</v>
      </c>
      <c r="C6531" s="2">
        <v>0.6441782407407407</v>
      </c>
      <c r="D6531" s="1">
        <v>43822</v>
      </c>
      <c r="E6531" s="2">
        <v>0.64704861111111112</v>
      </c>
      <c r="F6531">
        <v>3186</v>
      </c>
      <c r="G6531" t="s">
        <v>24</v>
      </c>
      <c r="H6531">
        <v>40.719586120000002</v>
      </c>
      <c r="I6531">
        <v>-74.043117460000005</v>
      </c>
      <c r="J6531">
        <v>3270</v>
      </c>
      <c r="K6531" t="s">
        <v>38</v>
      </c>
      <c r="L6531">
        <v>40.725289109999999</v>
      </c>
      <c r="M6531">
        <v>-74.045571679999995</v>
      </c>
      <c r="N6531">
        <v>26171</v>
      </c>
      <c r="O6531" t="s">
        <v>19</v>
      </c>
      <c r="P6531">
        <v>1981</v>
      </c>
      <c r="Q6531" t="s">
        <v>23</v>
      </c>
      <c r="R6531" s="4">
        <f t="shared" si="102"/>
        <v>0.41449164766753199</v>
      </c>
    </row>
    <row r="6532" spans="1:18" x14ac:dyDescent="0.25">
      <c r="A6532">
        <v>248</v>
      </c>
      <c r="B6532" s="1">
        <v>43804</v>
      </c>
      <c r="C6532" s="2">
        <v>0.33481481481481484</v>
      </c>
      <c r="D6532" s="1">
        <v>43804</v>
      </c>
      <c r="E6532" s="2">
        <v>0.33769675925925924</v>
      </c>
      <c r="F6532">
        <v>3270</v>
      </c>
      <c r="G6532" t="s">
        <v>38</v>
      </c>
      <c r="H6532">
        <v>40.725289109999999</v>
      </c>
      <c r="I6532">
        <v>-74.045571679999995</v>
      </c>
      <c r="J6532">
        <v>3186</v>
      </c>
      <c r="K6532" t="s">
        <v>24</v>
      </c>
      <c r="L6532">
        <v>40.719586120000002</v>
      </c>
      <c r="M6532">
        <v>-74.043117460000005</v>
      </c>
      <c r="N6532">
        <v>29456</v>
      </c>
      <c r="O6532" t="s">
        <v>19</v>
      </c>
      <c r="P6532">
        <v>1978</v>
      </c>
      <c r="Q6532" t="s">
        <v>23</v>
      </c>
      <c r="R6532" s="4">
        <f t="shared" si="102"/>
        <v>0.41449164766753199</v>
      </c>
    </row>
    <row r="6533" spans="1:18" x14ac:dyDescent="0.25">
      <c r="A6533">
        <v>248</v>
      </c>
      <c r="B6533" s="1">
        <v>43813</v>
      </c>
      <c r="C6533" s="2">
        <v>0.39460648148148153</v>
      </c>
      <c r="D6533" s="1">
        <v>43813</v>
      </c>
      <c r="E6533" s="2">
        <v>0.39747685185185189</v>
      </c>
      <c r="F6533">
        <v>3270</v>
      </c>
      <c r="G6533" t="s">
        <v>38</v>
      </c>
      <c r="H6533">
        <v>40.725289109999999</v>
      </c>
      <c r="I6533">
        <v>-74.045571679999995</v>
      </c>
      <c r="J6533">
        <v>3186</v>
      </c>
      <c r="K6533" t="s">
        <v>24</v>
      </c>
      <c r="L6533">
        <v>40.719586120000002</v>
      </c>
      <c r="M6533">
        <v>-74.043117460000005</v>
      </c>
      <c r="N6533">
        <v>29235</v>
      </c>
      <c r="O6533" t="s">
        <v>19</v>
      </c>
      <c r="P6533">
        <v>1958</v>
      </c>
      <c r="Q6533" t="s">
        <v>20</v>
      </c>
      <c r="R6533" s="4">
        <f t="shared" si="102"/>
        <v>0.41449164766753199</v>
      </c>
    </row>
    <row r="6534" spans="1:18" x14ac:dyDescent="0.25">
      <c r="A6534">
        <v>249</v>
      </c>
      <c r="B6534" s="1">
        <v>43803</v>
      </c>
      <c r="C6534" s="2">
        <v>0.23150462962962962</v>
      </c>
      <c r="D6534" s="1">
        <v>43803</v>
      </c>
      <c r="E6534" s="2">
        <v>0.23439814814814816</v>
      </c>
      <c r="F6534">
        <v>3270</v>
      </c>
      <c r="G6534" t="s">
        <v>38</v>
      </c>
      <c r="H6534">
        <v>40.725289109999999</v>
      </c>
      <c r="I6534">
        <v>-74.045571679999995</v>
      </c>
      <c r="J6534">
        <v>3186</v>
      </c>
      <c r="K6534" t="s">
        <v>24</v>
      </c>
      <c r="L6534">
        <v>40.719586120000002</v>
      </c>
      <c r="M6534">
        <v>-74.043117460000005</v>
      </c>
      <c r="N6534">
        <v>26192</v>
      </c>
      <c r="O6534" t="s">
        <v>19</v>
      </c>
      <c r="P6534">
        <v>1986</v>
      </c>
      <c r="Q6534" t="s">
        <v>20</v>
      </c>
      <c r="R6534" s="4">
        <f t="shared" si="102"/>
        <v>0.41449164766753199</v>
      </c>
    </row>
    <row r="6535" spans="1:18" x14ac:dyDescent="0.25">
      <c r="A6535">
        <v>249</v>
      </c>
      <c r="B6535" s="1">
        <v>43819</v>
      </c>
      <c r="C6535" s="2">
        <v>0.88697916666666676</v>
      </c>
      <c r="D6535" s="1">
        <v>43819</v>
      </c>
      <c r="E6535" s="2">
        <v>0.88987268518518514</v>
      </c>
      <c r="F6535">
        <v>3186</v>
      </c>
      <c r="G6535" t="s">
        <v>24</v>
      </c>
      <c r="H6535">
        <v>40.719586120000002</v>
      </c>
      <c r="I6535">
        <v>-74.043117460000005</v>
      </c>
      <c r="J6535">
        <v>3270</v>
      </c>
      <c r="K6535" t="s">
        <v>38</v>
      </c>
      <c r="L6535">
        <v>40.725289109999999</v>
      </c>
      <c r="M6535">
        <v>-74.045571679999995</v>
      </c>
      <c r="N6535">
        <v>29447</v>
      </c>
      <c r="O6535" t="s">
        <v>19</v>
      </c>
      <c r="P6535">
        <v>1981</v>
      </c>
      <c r="Q6535" t="s">
        <v>23</v>
      </c>
      <c r="R6535" s="4">
        <f t="shared" si="102"/>
        <v>0.41449164766753199</v>
      </c>
    </row>
    <row r="6536" spans="1:18" x14ac:dyDescent="0.25">
      <c r="A6536">
        <v>250</v>
      </c>
      <c r="B6536" s="1">
        <v>43803</v>
      </c>
      <c r="C6536" s="2">
        <v>0.62178240740740742</v>
      </c>
      <c r="D6536" s="1">
        <v>43803</v>
      </c>
      <c r="E6536" s="2">
        <v>0.62468749999999995</v>
      </c>
      <c r="F6536">
        <v>3186</v>
      </c>
      <c r="G6536" t="s">
        <v>24</v>
      </c>
      <c r="H6536">
        <v>40.719586120000002</v>
      </c>
      <c r="I6536">
        <v>-74.043117460000005</v>
      </c>
      <c r="J6536">
        <v>3270</v>
      </c>
      <c r="K6536" t="s">
        <v>38</v>
      </c>
      <c r="L6536">
        <v>40.725289109999999</v>
      </c>
      <c r="M6536">
        <v>-74.045571679999995</v>
      </c>
      <c r="N6536">
        <v>29525</v>
      </c>
      <c r="O6536" t="s">
        <v>19</v>
      </c>
      <c r="P6536">
        <v>1986</v>
      </c>
      <c r="Q6536" t="s">
        <v>20</v>
      </c>
      <c r="R6536" s="4">
        <f t="shared" si="102"/>
        <v>0.41449164766753199</v>
      </c>
    </row>
    <row r="6537" spans="1:18" x14ac:dyDescent="0.25">
      <c r="A6537">
        <v>250</v>
      </c>
      <c r="B6537" s="1">
        <v>43818</v>
      </c>
      <c r="C6537" s="2">
        <v>0.72946759259259253</v>
      </c>
      <c r="D6537" s="1">
        <v>43818</v>
      </c>
      <c r="E6537" s="2">
        <v>0.73236111111111113</v>
      </c>
      <c r="F6537">
        <v>3186</v>
      </c>
      <c r="G6537" t="s">
        <v>24</v>
      </c>
      <c r="H6537">
        <v>40.719586120000002</v>
      </c>
      <c r="I6537">
        <v>-74.043117460000005</v>
      </c>
      <c r="J6537">
        <v>3270</v>
      </c>
      <c r="K6537" t="s">
        <v>38</v>
      </c>
      <c r="L6537">
        <v>40.725289109999999</v>
      </c>
      <c r="M6537">
        <v>-74.045571679999995</v>
      </c>
      <c r="N6537">
        <v>29226</v>
      </c>
      <c r="O6537" t="s">
        <v>19</v>
      </c>
      <c r="P6537">
        <v>1967</v>
      </c>
      <c r="Q6537" t="s">
        <v>23</v>
      </c>
      <c r="R6537" s="4">
        <f t="shared" si="102"/>
        <v>0.41449164766753199</v>
      </c>
    </row>
    <row r="6538" spans="1:18" x14ac:dyDescent="0.25">
      <c r="A6538">
        <v>252</v>
      </c>
      <c r="B6538" s="1">
        <v>43817</v>
      </c>
      <c r="C6538" s="2">
        <v>0.35662037037037037</v>
      </c>
      <c r="D6538" s="1">
        <v>43817</v>
      </c>
      <c r="E6538" s="2">
        <v>0.35954861111111108</v>
      </c>
      <c r="F6538">
        <v>3270</v>
      </c>
      <c r="G6538" t="s">
        <v>38</v>
      </c>
      <c r="H6538">
        <v>40.725289109999999</v>
      </c>
      <c r="I6538">
        <v>-74.045571679999995</v>
      </c>
      <c r="J6538">
        <v>3186</v>
      </c>
      <c r="K6538" t="s">
        <v>24</v>
      </c>
      <c r="L6538">
        <v>40.719586120000002</v>
      </c>
      <c r="M6538">
        <v>-74.043117460000005</v>
      </c>
      <c r="N6538">
        <v>29219</v>
      </c>
      <c r="O6538" t="s">
        <v>19</v>
      </c>
      <c r="P6538">
        <v>1988</v>
      </c>
      <c r="Q6538" t="s">
        <v>23</v>
      </c>
      <c r="R6538" s="4">
        <f t="shared" si="102"/>
        <v>0.41449164766753199</v>
      </c>
    </row>
    <row r="6539" spans="1:18" x14ac:dyDescent="0.25">
      <c r="A6539">
        <v>253</v>
      </c>
      <c r="B6539" s="1">
        <v>43819</v>
      </c>
      <c r="C6539" s="2">
        <v>0.27148148148148149</v>
      </c>
      <c r="D6539" s="1">
        <v>43819</v>
      </c>
      <c r="E6539" s="2">
        <v>0.27440972222222221</v>
      </c>
      <c r="F6539">
        <v>3270</v>
      </c>
      <c r="G6539" t="s">
        <v>38</v>
      </c>
      <c r="H6539">
        <v>40.725289109999999</v>
      </c>
      <c r="I6539">
        <v>-74.045571679999995</v>
      </c>
      <c r="J6539">
        <v>3186</v>
      </c>
      <c r="K6539" t="s">
        <v>24</v>
      </c>
      <c r="L6539">
        <v>40.719586120000002</v>
      </c>
      <c r="M6539">
        <v>-74.043117460000005</v>
      </c>
      <c r="N6539">
        <v>26228</v>
      </c>
      <c r="O6539" t="s">
        <v>19</v>
      </c>
      <c r="P6539">
        <v>1981</v>
      </c>
      <c r="Q6539" t="s">
        <v>23</v>
      </c>
      <c r="R6539" s="4">
        <f t="shared" si="102"/>
        <v>0.41449164766753199</v>
      </c>
    </row>
    <row r="6540" spans="1:18" x14ac:dyDescent="0.25">
      <c r="A6540">
        <v>253</v>
      </c>
      <c r="B6540" s="1">
        <v>43808</v>
      </c>
      <c r="C6540" s="2">
        <v>0.35025462962962961</v>
      </c>
      <c r="D6540" s="1">
        <v>43808</v>
      </c>
      <c r="E6540" s="2">
        <v>0.35319444444444442</v>
      </c>
      <c r="F6540">
        <v>3270</v>
      </c>
      <c r="G6540" t="s">
        <v>38</v>
      </c>
      <c r="H6540">
        <v>40.725289109999999</v>
      </c>
      <c r="I6540">
        <v>-74.045571679999995</v>
      </c>
      <c r="J6540">
        <v>3186</v>
      </c>
      <c r="K6540" t="s">
        <v>24</v>
      </c>
      <c r="L6540">
        <v>40.719586120000002</v>
      </c>
      <c r="M6540">
        <v>-74.043117460000005</v>
      </c>
      <c r="N6540">
        <v>29516</v>
      </c>
      <c r="O6540" t="s">
        <v>30</v>
      </c>
      <c r="P6540">
        <v>1969</v>
      </c>
      <c r="Q6540" t="s">
        <v>28</v>
      </c>
      <c r="R6540" s="4">
        <f t="shared" si="102"/>
        <v>0.41449164766753199</v>
      </c>
    </row>
    <row r="6541" spans="1:18" x14ac:dyDescent="0.25">
      <c r="A6541">
        <v>254</v>
      </c>
      <c r="B6541" s="1">
        <v>43818</v>
      </c>
      <c r="C6541" s="2">
        <v>0.32398148148148148</v>
      </c>
      <c r="D6541" s="1">
        <v>43818</v>
      </c>
      <c r="E6541" s="2">
        <v>0.32692129629629629</v>
      </c>
      <c r="F6541">
        <v>3270</v>
      </c>
      <c r="G6541" t="s">
        <v>38</v>
      </c>
      <c r="H6541">
        <v>40.725289109999999</v>
      </c>
      <c r="I6541">
        <v>-74.045571679999995</v>
      </c>
      <c r="J6541">
        <v>3186</v>
      </c>
      <c r="K6541" t="s">
        <v>24</v>
      </c>
      <c r="L6541">
        <v>40.719586120000002</v>
      </c>
      <c r="M6541">
        <v>-74.043117460000005</v>
      </c>
      <c r="N6541">
        <v>29667</v>
      </c>
      <c r="O6541" t="s">
        <v>19</v>
      </c>
      <c r="P6541">
        <v>1964</v>
      </c>
      <c r="Q6541" t="s">
        <v>23</v>
      </c>
      <c r="R6541" s="4">
        <f t="shared" si="102"/>
        <v>0.41449164766753199</v>
      </c>
    </row>
    <row r="6542" spans="1:18" x14ac:dyDescent="0.25">
      <c r="A6542">
        <v>255</v>
      </c>
      <c r="B6542" s="1">
        <v>43802</v>
      </c>
      <c r="C6542" s="2">
        <v>0.33251157407407406</v>
      </c>
      <c r="D6542" s="1">
        <v>43802</v>
      </c>
      <c r="E6542" s="2">
        <v>0.33546296296296302</v>
      </c>
      <c r="F6542">
        <v>3270</v>
      </c>
      <c r="G6542" t="s">
        <v>38</v>
      </c>
      <c r="H6542">
        <v>40.725289109999999</v>
      </c>
      <c r="I6542">
        <v>-74.045571679999995</v>
      </c>
      <c r="J6542">
        <v>3186</v>
      </c>
      <c r="K6542" t="s">
        <v>24</v>
      </c>
      <c r="L6542">
        <v>40.719586120000002</v>
      </c>
      <c r="M6542">
        <v>-74.043117460000005</v>
      </c>
      <c r="N6542">
        <v>26280</v>
      </c>
      <c r="O6542" t="s">
        <v>19</v>
      </c>
      <c r="P6542">
        <v>1960</v>
      </c>
      <c r="Q6542" t="s">
        <v>23</v>
      </c>
      <c r="R6542" s="4">
        <f t="shared" si="102"/>
        <v>0.41449164766753199</v>
      </c>
    </row>
    <row r="6543" spans="1:18" x14ac:dyDescent="0.25">
      <c r="A6543">
        <v>256</v>
      </c>
      <c r="B6543" s="1">
        <v>43802</v>
      </c>
      <c r="C6543" s="2">
        <v>0.32460648148148147</v>
      </c>
      <c r="D6543" s="1">
        <v>43802</v>
      </c>
      <c r="E6543" s="2">
        <v>0.32758101851851851</v>
      </c>
      <c r="F6543">
        <v>3270</v>
      </c>
      <c r="G6543" t="s">
        <v>38</v>
      </c>
      <c r="H6543">
        <v>40.725289109999999</v>
      </c>
      <c r="I6543">
        <v>-74.045571679999995</v>
      </c>
      <c r="J6543">
        <v>3186</v>
      </c>
      <c r="K6543" t="s">
        <v>24</v>
      </c>
      <c r="L6543">
        <v>40.719586120000002</v>
      </c>
      <c r="M6543">
        <v>-74.043117460000005</v>
      </c>
      <c r="N6543">
        <v>29472</v>
      </c>
      <c r="O6543" t="s">
        <v>19</v>
      </c>
      <c r="P6543">
        <v>1981</v>
      </c>
      <c r="Q6543" t="s">
        <v>23</v>
      </c>
      <c r="R6543" s="4">
        <f t="shared" si="102"/>
        <v>0.41449164766753199</v>
      </c>
    </row>
    <row r="6544" spans="1:18" x14ac:dyDescent="0.25">
      <c r="A6544">
        <v>259</v>
      </c>
      <c r="B6544" s="1">
        <v>43811</v>
      </c>
      <c r="C6544" s="2">
        <v>0.33924768518518517</v>
      </c>
      <c r="D6544" s="1">
        <v>43811</v>
      </c>
      <c r="E6544" s="2">
        <v>0.34225694444444449</v>
      </c>
      <c r="F6544">
        <v>3270</v>
      </c>
      <c r="G6544" t="s">
        <v>38</v>
      </c>
      <c r="H6544">
        <v>40.725289109999999</v>
      </c>
      <c r="I6544">
        <v>-74.045571679999995</v>
      </c>
      <c r="J6544">
        <v>3186</v>
      </c>
      <c r="K6544" t="s">
        <v>24</v>
      </c>
      <c r="L6544">
        <v>40.719586120000002</v>
      </c>
      <c r="M6544">
        <v>-74.043117460000005</v>
      </c>
      <c r="N6544">
        <v>29552</v>
      </c>
      <c r="O6544" t="s">
        <v>19</v>
      </c>
      <c r="P6544">
        <v>1983</v>
      </c>
      <c r="Q6544" t="s">
        <v>20</v>
      </c>
      <c r="R6544" s="4">
        <f t="shared" si="102"/>
        <v>0.41449164766753199</v>
      </c>
    </row>
    <row r="6545" spans="1:18" x14ac:dyDescent="0.25">
      <c r="A6545">
        <v>259</v>
      </c>
      <c r="B6545" s="1">
        <v>43825</v>
      </c>
      <c r="C6545" s="2">
        <v>0.34836805555555556</v>
      </c>
      <c r="D6545" s="1">
        <v>43825</v>
      </c>
      <c r="E6545" s="2">
        <v>0.35137731481481477</v>
      </c>
      <c r="F6545">
        <v>3270</v>
      </c>
      <c r="G6545" t="s">
        <v>38</v>
      </c>
      <c r="H6545">
        <v>40.725289109999999</v>
      </c>
      <c r="I6545">
        <v>-74.045571679999995</v>
      </c>
      <c r="J6545">
        <v>3186</v>
      </c>
      <c r="K6545" t="s">
        <v>24</v>
      </c>
      <c r="L6545">
        <v>40.719586120000002</v>
      </c>
      <c r="M6545">
        <v>-74.043117460000005</v>
      </c>
      <c r="N6545">
        <v>29491</v>
      </c>
      <c r="O6545" t="s">
        <v>19</v>
      </c>
      <c r="P6545">
        <v>1981</v>
      </c>
      <c r="Q6545" t="s">
        <v>23</v>
      </c>
      <c r="R6545" s="4">
        <f t="shared" si="102"/>
        <v>0.41449164766753199</v>
      </c>
    </row>
    <row r="6546" spans="1:18" x14ac:dyDescent="0.25">
      <c r="A6546">
        <v>261</v>
      </c>
      <c r="B6546" s="1">
        <v>43807</v>
      </c>
      <c r="C6546" s="2">
        <v>0.53650462962962964</v>
      </c>
      <c r="D6546" s="1">
        <v>43807</v>
      </c>
      <c r="E6546" s="2">
        <v>0.539525462962963</v>
      </c>
      <c r="F6546">
        <v>3270</v>
      </c>
      <c r="G6546" t="s">
        <v>38</v>
      </c>
      <c r="H6546">
        <v>40.725289109999999</v>
      </c>
      <c r="I6546">
        <v>-74.045571679999995</v>
      </c>
      <c r="J6546">
        <v>3186</v>
      </c>
      <c r="K6546" t="s">
        <v>24</v>
      </c>
      <c r="L6546">
        <v>40.719586120000002</v>
      </c>
      <c r="M6546">
        <v>-74.043117460000005</v>
      </c>
      <c r="N6546">
        <v>29668</v>
      </c>
      <c r="O6546" t="s">
        <v>19</v>
      </c>
      <c r="P6546">
        <v>1958</v>
      </c>
      <c r="Q6546" t="s">
        <v>20</v>
      </c>
      <c r="R6546" s="4">
        <f t="shared" si="102"/>
        <v>0.41449164766753199</v>
      </c>
    </row>
    <row r="6547" spans="1:18" x14ac:dyDescent="0.25">
      <c r="A6547">
        <v>261</v>
      </c>
      <c r="B6547" s="1">
        <v>43810</v>
      </c>
      <c r="C6547" s="2">
        <v>0.77859953703703699</v>
      </c>
      <c r="D6547" s="1">
        <v>43810</v>
      </c>
      <c r="E6547" s="2">
        <v>0.78162037037037047</v>
      </c>
      <c r="F6547">
        <v>3270</v>
      </c>
      <c r="G6547" t="s">
        <v>38</v>
      </c>
      <c r="H6547">
        <v>40.725289109999999</v>
      </c>
      <c r="I6547">
        <v>-74.045571679999995</v>
      </c>
      <c r="J6547">
        <v>3186</v>
      </c>
      <c r="K6547" t="s">
        <v>24</v>
      </c>
      <c r="L6547">
        <v>40.719586120000002</v>
      </c>
      <c r="M6547">
        <v>-74.043117460000005</v>
      </c>
      <c r="N6547">
        <v>29586</v>
      </c>
      <c r="O6547" t="s">
        <v>19</v>
      </c>
      <c r="P6547">
        <v>1958</v>
      </c>
      <c r="Q6547" t="s">
        <v>20</v>
      </c>
      <c r="R6547" s="4">
        <f t="shared" si="102"/>
        <v>0.41449164766753199</v>
      </c>
    </row>
    <row r="6548" spans="1:18" x14ac:dyDescent="0.25">
      <c r="A6548">
        <v>261</v>
      </c>
      <c r="B6548" s="1">
        <v>43820</v>
      </c>
      <c r="C6548" s="2">
        <v>0.53722222222222216</v>
      </c>
      <c r="D6548" s="1">
        <v>43820</v>
      </c>
      <c r="E6548" s="2">
        <v>0.54024305555555563</v>
      </c>
      <c r="F6548">
        <v>3270</v>
      </c>
      <c r="G6548" t="s">
        <v>38</v>
      </c>
      <c r="H6548">
        <v>40.725289109999999</v>
      </c>
      <c r="I6548">
        <v>-74.045571679999995</v>
      </c>
      <c r="J6548">
        <v>3186</v>
      </c>
      <c r="K6548" t="s">
        <v>24</v>
      </c>
      <c r="L6548">
        <v>40.719586120000002</v>
      </c>
      <c r="M6548">
        <v>-74.043117460000005</v>
      </c>
      <c r="N6548">
        <v>29591</v>
      </c>
      <c r="O6548" t="s">
        <v>19</v>
      </c>
      <c r="P6548">
        <v>1958</v>
      </c>
      <c r="Q6548" t="s">
        <v>20</v>
      </c>
      <c r="R6548" s="4">
        <f t="shared" si="102"/>
        <v>0.41449164766753199</v>
      </c>
    </row>
    <row r="6549" spans="1:18" x14ac:dyDescent="0.25">
      <c r="A6549">
        <v>262</v>
      </c>
      <c r="B6549" s="1">
        <v>43817</v>
      </c>
      <c r="C6549" s="2">
        <v>0.79278935185185195</v>
      </c>
      <c r="D6549" s="1">
        <v>43817</v>
      </c>
      <c r="E6549" s="2">
        <v>0.79582175925925924</v>
      </c>
      <c r="F6549">
        <v>3186</v>
      </c>
      <c r="G6549" t="s">
        <v>24</v>
      </c>
      <c r="H6549">
        <v>40.719586120000002</v>
      </c>
      <c r="I6549">
        <v>-74.043117460000005</v>
      </c>
      <c r="J6549">
        <v>3270</v>
      </c>
      <c r="K6549" t="s">
        <v>38</v>
      </c>
      <c r="L6549">
        <v>40.725289109999999</v>
      </c>
      <c r="M6549">
        <v>-74.045571679999995</v>
      </c>
      <c r="N6549">
        <v>29226</v>
      </c>
      <c r="O6549" t="s">
        <v>19</v>
      </c>
      <c r="P6549">
        <v>1976</v>
      </c>
      <c r="Q6549" t="s">
        <v>23</v>
      </c>
      <c r="R6549" s="4">
        <f t="shared" si="102"/>
        <v>0.41449164766753199</v>
      </c>
    </row>
    <row r="6550" spans="1:18" x14ac:dyDescent="0.25">
      <c r="A6550">
        <v>263</v>
      </c>
      <c r="B6550" s="1">
        <v>43805</v>
      </c>
      <c r="C6550" s="2">
        <v>0.58954861111111112</v>
      </c>
      <c r="D6550" s="1">
        <v>43805</v>
      </c>
      <c r="E6550" s="2">
        <v>0.59259259259259256</v>
      </c>
      <c r="F6550">
        <v>3186</v>
      </c>
      <c r="G6550" t="s">
        <v>24</v>
      </c>
      <c r="H6550">
        <v>40.719586120000002</v>
      </c>
      <c r="I6550">
        <v>-74.043117460000005</v>
      </c>
      <c r="J6550">
        <v>3270</v>
      </c>
      <c r="K6550" t="s">
        <v>38</v>
      </c>
      <c r="L6550">
        <v>40.725289109999999</v>
      </c>
      <c r="M6550">
        <v>-74.045571679999995</v>
      </c>
      <c r="N6550">
        <v>26236</v>
      </c>
      <c r="O6550" t="s">
        <v>19</v>
      </c>
      <c r="P6550">
        <v>1981</v>
      </c>
      <c r="Q6550" t="s">
        <v>23</v>
      </c>
      <c r="R6550" s="4">
        <f t="shared" si="102"/>
        <v>0.41449164766753199</v>
      </c>
    </row>
    <row r="6551" spans="1:18" x14ac:dyDescent="0.25">
      <c r="A6551">
        <v>269</v>
      </c>
      <c r="B6551" s="1">
        <v>43815</v>
      </c>
      <c r="C6551" s="2">
        <v>0.59979166666666661</v>
      </c>
      <c r="D6551" s="1">
        <v>43815</v>
      </c>
      <c r="E6551" s="2">
        <v>0.60291666666666666</v>
      </c>
      <c r="F6551">
        <v>3270</v>
      </c>
      <c r="G6551" t="s">
        <v>38</v>
      </c>
      <c r="H6551">
        <v>40.725289109999999</v>
      </c>
      <c r="I6551">
        <v>-74.045571679999995</v>
      </c>
      <c r="J6551">
        <v>3186</v>
      </c>
      <c r="K6551" t="s">
        <v>24</v>
      </c>
      <c r="L6551">
        <v>40.719586120000002</v>
      </c>
      <c r="M6551">
        <v>-74.043117460000005</v>
      </c>
      <c r="N6551">
        <v>29200</v>
      </c>
      <c r="O6551" t="s">
        <v>19</v>
      </c>
      <c r="P6551">
        <v>1975</v>
      </c>
      <c r="Q6551" t="s">
        <v>23</v>
      </c>
      <c r="R6551" s="4">
        <f t="shared" si="102"/>
        <v>0.41449164766753199</v>
      </c>
    </row>
    <row r="6552" spans="1:18" x14ac:dyDescent="0.25">
      <c r="A6552">
        <v>269</v>
      </c>
      <c r="B6552" s="1">
        <v>43821</v>
      </c>
      <c r="C6552" s="2">
        <v>0.40155092592592595</v>
      </c>
      <c r="D6552" s="1">
        <v>43821</v>
      </c>
      <c r="E6552" s="2">
        <v>0.40467592592592588</v>
      </c>
      <c r="F6552">
        <v>3270</v>
      </c>
      <c r="G6552" t="s">
        <v>38</v>
      </c>
      <c r="H6552">
        <v>40.725289109999999</v>
      </c>
      <c r="I6552">
        <v>-74.045571679999995</v>
      </c>
      <c r="J6552">
        <v>3186</v>
      </c>
      <c r="K6552" t="s">
        <v>24</v>
      </c>
      <c r="L6552">
        <v>40.719586120000002</v>
      </c>
      <c r="M6552">
        <v>-74.043117460000005</v>
      </c>
      <c r="N6552">
        <v>29240</v>
      </c>
      <c r="O6552" t="s">
        <v>19</v>
      </c>
      <c r="P6552">
        <v>1959</v>
      </c>
      <c r="Q6552" t="s">
        <v>23</v>
      </c>
      <c r="R6552" s="4">
        <f t="shared" si="102"/>
        <v>0.41449164766753199</v>
      </c>
    </row>
    <row r="6553" spans="1:18" x14ac:dyDescent="0.25">
      <c r="A6553">
        <v>270</v>
      </c>
      <c r="B6553" s="1">
        <v>43822</v>
      </c>
      <c r="C6553" s="2">
        <v>0.31776620370370373</v>
      </c>
      <c r="D6553" s="1">
        <v>43822</v>
      </c>
      <c r="E6553" s="2">
        <v>0.32090277777777776</v>
      </c>
      <c r="F6553">
        <v>3270</v>
      </c>
      <c r="G6553" t="s">
        <v>38</v>
      </c>
      <c r="H6553">
        <v>40.725289109999999</v>
      </c>
      <c r="I6553">
        <v>-74.045571679999995</v>
      </c>
      <c r="J6553">
        <v>3186</v>
      </c>
      <c r="K6553" t="s">
        <v>24</v>
      </c>
      <c r="L6553">
        <v>40.719586120000002</v>
      </c>
      <c r="M6553">
        <v>-74.043117460000005</v>
      </c>
      <c r="N6553">
        <v>26223</v>
      </c>
      <c r="O6553" t="s">
        <v>19</v>
      </c>
      <c r="P6553">
        <v>1986</v>
      </c>
      <c r="Q6553" t="s">
        <v>23</v>
      </c>
      <c r="R6553" s="4">
        <f t="shared" si="102"/>
        <v>0.41449164766753199</v>
      </c>
    </row>
    <row r="6554" spans="1:18" x14ac:dyDescent="0.25">
      <c r="A6554">
        <v>273</v>
      </c>
      <c r="B6554" s="1">
        <v>43806</v>
      </c>
      <c r="C6554" s="2">
        <v>0.62603009259259257</v>
      </c>
      <c r="D6554" s="1">
        <v>43806</v>
      </c>
      <c r="E6554" s="2">
        <v>0.62918981481481484</v>
      </c>
      <c r="F6554">
        <v>3270</v>
      </c>
      <c r="G6554" t="s">
        <v>38</v>
      </c>
      <c r="H6554">
        <v>40.725289109999999</v>
      </c>
      <c r="I6554">
        <v>-74.045571679999995</v>
      </c>
      <c r="J6554">
        <v>3186</v>
      </c>
      <c r="K6554" t="s">
        <v>24</v>
      </c>
      <c r="L6554">
        <v>40.719586120000002</v>
      </c>
      <c r="M6554">
        <v>-74.043117460000005</v>
      </c>
      <c r="N6554">
        <v>29618</v>
      </c>
      <c r="O6554" t="s">
        <v>19</v>
      </c>
      <c r="P6554">
        <v>1958</v>
      </c>
      <c r="Q6554" t="s">
        <v>20</v>
      </c>
      <c r="R6554" s="4">
        <f t="shared" si="102"/>
        <v>0.41449164766753199</v>
      </c>
    </row>
    <row r="6555" spans="1:18" x14ac:dyDescent="0.25">
      <c r="A6555">
        <v>274</v>
      </c>
      <c r="B6555" s="1">
        <v>43802</v>
      </c>
      <c r="C6555" s="2">
        <v>0.38278935185185187</v>
      </c>
      <c r="D6555" s="1">
        <v>43802</v>
      </c>
      <c r="E6555" s="2">
        <v>0.38596064814814812</v>
      </c>
      <c r="F6555">
        <v>3270</v>
      </c>
      <c r="G6555" t="s">
        <v>38</v>
      </c>
      <c r="H6555">
        <v>40.725289109999999</v>
      </c>
      <c r="I6555">
        <v>-74.045571679999995</v>
      </c>
      <c r="J6555">
        <v>3186</v>
      </c>
      <c r="K6555" t="s">
        <v>24</v>
      </c>
      <c r="L6555">
        <v>40.719586120000002</v>
      </c>
      <c r="M6555">
        <v>-74.043117460000005</v>
      </c>
      <c r="N6555">
        <v>29299</v>
      </c>
      <c r="O6555" t="s">
        <v>19</v>
      </c>
      <c r="P6555">
        <v>1968</v>
      </c>
      <c r="Q6555" t="s">
        <v>23</v>
      </c>
      <c r="R6555" s="4">
        <f t="shared" si="102"/>
        <v>0.41449164766753199</v>
      </c>
    </row>
    <row r="6556" spans="1:18" x14ac:dyDescent="0.25">
      <c r="A6556">
        <v>274</v>
      </c>
      <c r="B6556" s="1">
        <v>43828</v>
      </c>
      <c r="C6556" s="2">
        <v>0.44599537037037035</v>
      </c>
      <c r="D6556" s="1">
        <v>43828</v>
      </c>
      <c r="E6556" s="2">
        <v>0.44917824074074075</v>
      </c>
      <c r="F6556">
        <v>3270</v>
      </c>
      <c r="G6556" t="s">
        <v>38</v>
      </c>
      <c r="H6556">
        <v>40.725289109999999</v>
      </c>
      <c r="I6556">
        <v>-74.045571679999995</v>
      </c>
      <c r="J6556">
        <v>3186</v>
      </c>
      <c r="K6556" t="s">
        <v>24</v>
      </c>
      <c r="L6556">
        <v>40.719586120000002</v>
      </c>
      <c r="M6556">
        <v>-74.043117460000005</v>
      </c>
      <c r="N6556">
        <v>29302</v>
      </c>
      <c r="O6556" t="s">
        <v>19</v>
      </c>
      <c r="P6556">
        <v>1968</v>
      </c>
      <c r="Q6556" t="s">
        <v>23</v>
      </c>
      <c r="R6556" s="4">
        <f t="shared" si="102"/>
        <v>0.41449164766753199</v>
      </c>
    </row>
    <row r="6557" spans="1:18" x14ac:dyDescent="0.25">
      <c r="A6557">
        <v>276</v>
      </c>
      <c r="B6557" s="1">
        <v>43830</v>
      </c>
      <c r="C6557" s="2">
        <v>0.7507638888888889</v>
      </c>
      <c r="D6557" s="1">
        <v>43830</v>
      </c>
      <c r="E6557" s="2">
        <v>0.75396990740740744</v>
      </c>
      <c r="F6557">
        <v>3186</v>
      </c>
      <c r="G6557" t="s">
        <v>24</v>
      </c>
      <c r="H6557">
        <v>40.719586120000002</v>
      </c>
      <c r="I6557">
        <v>-74.043117460000005</v>
      </c>
      <c r="J6557">
        <v>3270</v>
      </c>
      <c r="K6557" t="s">
        <v>38</v>
      </c>
      <c r="L6557">
        <v>40.725289109999999</v>
      </c>
      <c r="M6557">
        <v>-74.045571679999995</v>
      </c>
      <c r="N6557">
        <v>26232</v>
      </c>
      <c r="O6557" t="s">
        <v>19</v>
      </c>
      <c r="P6557">
        <v>1981</v>
      </c>
      <c r="Q6557" t="s">
        <v>23</v>
      </c>
      <c r="R6557" s="4">
        <f t="shared" si="102"/>
        <v>0.41449164766753199</v>
      </c>
    </row>
    <row r="6558" spans="1:18" x14ac:dyDescent="0.25">
      <c r="A6558">
        <v>279</v>
      </c>
      <c r="B6558" s="1">
        <v>43806</v>
      </c>
      <c r="C6558" s="2">
        <v>0.82524305555555555</v>
      </c>
      <c r="D6558" s="1">
        <v>43806</v>
      </c>
      <c r="E6558" s="2">
        <v>0.82848379629629632</v>
      </c>
      <c r="F6558">
        <v>3186</v>
      </c>
      <c r="G6558" t="s">
        <v>24</v>
      </c>
      <c r="H6558">
        <v>40.719586120000002</v>
      </c>
      <c r="I6558">
        <v>-74.043117460000005</v>
      </c>
      <c r="J6558">
        <v>3270</v>
      </c>
      <c r="K6558" t="s">
        <v>38</v>
      </c>
      <c r="L6558">
        <v>40.725289109999999</v>
      </c>
      <c r="M6558">
        <v>-74.045571679999995</v>
      </c>
      <c r="N6558">
        <v>29527</v>
      </c>
      <c r="O6558" t="s">
        <v>19</v>
      </c>
      <c r="P6558">
        <v>1958</v>
      </c>
      <c r="Q6558" t="s">
        <v>20</v>
      </c>
      <c r="R6558" s="4">
        <f t="shared" si="102"/>
        <v>0.41449164766753199</v>
      </c>
    </row>
    <row r="6559" spans="1:18" x14ac:dyDescent="0.25">
      <c r="A6559">
        <v>280</v>
      </c>
      <c r="B6559" s="1">
        <v>43819</v>
      </c>
      <c r="C6559" s="2">
        <v>0.78649305555555549</v>
      </c>
      <c r="D6559" s="1">
        <v>43819</v>
      </c>
      <c r="E6559" s="2">
        <v>0.7897453703703704</v>
      </c>
      <c r="F6559">
        <v>3186</v>
      </c>
      <c r="G6559" t="s">
        <v>24</v>
      </c>
      <c r="H6559">
        <v>40.719586120000002</v>
      </c>
      <c r="I6559">
        <v>-74.043117460000005</v>
      </c>
      <c r="J6559">
        <v>3270</v>
      </c>
      <c r="K6559" t="s">
        <v>38</v>
      </c>
      <c r="L6559">
        <v>40.725289109999999</v>
      </c>
      <c r="M6559">
        <v>-74.045571679999995</v>
      </c>
      <c r="N6559">
        <v>29259</v>
      </c>
      <c r="O6559" t="s">
        <v>19</v>
      </c>
      <c r="P6559">
        <v>1973</v>
      </c>
      <c r="Q6559" t="s">
        <v>23</v>
      </c>
      <c r="R6559" s="4">
        <f t="shared" si="102"/>
        <v>0.41449164766753199</v>
      </c>
    </row>
    <row r="6560" spans="1:18" x14ac:dyDescent="0.25">
      <c r="A6560">
        <v>280</v>
      </c>
      <c r="B6560" s="1">
        <v>43813</v>
      </c>
      <c r="C6560" s="2">
        <v>0.5329976851851852</v>
      </c>
      <c r="D6560" s="1">
        <v>43813</v>
      </c>
      <c r="E6560" s="2">
        <v>0.53623842592592597</v>
      </c>
      <c r="F6560">
        <v>3270</v>
      </c>
      <c r="G6560" t="s">
        <v>38</v>
      </c>
      <c r="H6560">
        <v>40.725289109999999</v>
      </c>
      <c r="I6560">
        <v>-74.045571679999995</v>
      </c>
      <c r="J6560">
        <v>3186</v>
      </c>
      <c r="K6560" t="s">
        <v>24</v>
      </c>
      <c r="L6560">
        <v>40.719586120000002</v>
      </c>
      <c r="M6560">
        <v>-74.043117460000005</v>
      </c>
      <c r="N6560">
        <v>29659</v>
      </c>
      <c r="O6560" t="s">
        <v>19</v>
      </c>
      <c r="P6560">
        <v>1968</v>
      </c>
      <c r="Q6560" t="s">
        <v>23</v>
      </c>
      <c r="R6560" s="4">
        <f t="shared" si="102"/>
        <v>0.41449164766753199</v>
      </c>
    </row>
    <row r="6561" spans="1:18" x14ac:dyDescent="0.25">
      <c r="A6561">
        <v>281</v>
      </c>
      <c r="B6561" s="1">
        <v>43816</v>
      </c>
      <c r="C6561" s="2">
        <v>0.79811342592592593</v>
      </c>
      <c r="D6561" s="1">
        <v>43816</v>
      </c>
      <c r="E6561" s="2">
        <v>0.80136574074074074</v>
      </c>
      <c r="F6561">
        <v>3186</v>
      </c>
      <c r="G6561" t="s">
        <v>24</v>
      </c>
      <c r="H6561">
        <v>40.719586120000002</v>
      </c>
      <c r="I6561">
        <v>-74.043117460000005</v>
      </c>
      <c r="J6561">
        <v>3270</v>
      </c>
      <c r="K6561" t="s">
        <v>38</v>
      </c>
      <c r="L6561">
        <v>40.725289109999999</v>
      </c>
      <c r="M6561">
        <v>-74.045571679999995</v>
      </c>
      <c r="N6561">
        <v>29263</v>
      </c>
      <c r="O6561" t="s">
        <v>19</v>
      </c>
      <c r="P6561">
        <v>1964</v>
      </c>
      <c r="Q6561" t="s">
        <v>23</v>
      </c>
      <c r="R6561" s="4">
        <f t="shared" si="102"/>
        <v>0.41449164766753199</v>
      </c>
    </row>
    <row r="6562" spans="1:18" x14ac:dyDescent="0.25">
      <c r="A6562">
        <v>282</v>
      </c>
      <c r="B6562" s="1">
        <v>43811</v>
      </c>
      <c r="C6562" s="2">
        <v>0.31577546296296294</v>
      </c>
      <c r="D6562" s="1">
        <v>43811</v>
      </c>
      <c r="E6562" s="2">
        <v>0.31905092592592593</v>
      </c>
      <c r="F6562">
        <v>3270</v>
      </c>
      <c r="G6562" t="s">
        <v>38</v>
      </c>
      <c r="H6562">
        <v>40.725289109999999</v>
      </c>
      <c r="I6562">
        <v>-74.045571679999995</v>
      </c>
      <c r="J6562">
        <v>3186</v>
      </c>
      <c r="K6562" t="s">
        <v>24</v>
      </c>
      <c r="L6562">
        <v>40.719586120000002</v>
      </c>
      <c r="M6562">
        <v>-74.043117460000005</v>
      </c>
      <c r="N6562">
        <v>29291</v>
      </c>
      <c r="O6562" t="s">
        <v>19</v>
      </c>
      <c r="P6562">
        <v>1989</v>
      </c>
      <c r="Q6562" t="s">
        <v>20</v>
      </c>
      <c r="R6562" s="4">
        <f t="shared" si="102"/>
        <v>0.41449164766753199</v>
      </c>
    </row>
    <row r="6563" spans="1:18" x14ac:dyDescent="0.25">
      <c r="A6563">
        <v>283</v>
      </c>
      <c r="B6563" s="1">
        <v>43812</v>
      </c>
      <c r="C6563" s="2">
        <v>0.32591435185185186</v>
      </c>
      <c r="D6563" s="1">
        <v>43812</v>
      </c>
      <c r="E6563" s="2">
        <v>0.32918981481481485</v>
      </c>
      <c r="F6563">
        <v>3270</v>
      </c>
      <c r="G6563" t="s">
        <v>38</v>
      </c>
      <c r="H6563">
        <v>40.725289109999999</v>
      </c>
      <c r="I6563">
        <v>-74.045571679999995</v>
      </c>
      <c r="J6563">
        <v>3186</v>
      </c>
      <c r="K6563" t="s">
        <v>24</v>
      </c>
      <c r="L6563">
        <v>40.719586120000002</v>
      </c>
      <c r="M6563">
        <v>-74.043117460000005</v>
      </c>
      <c r="N6563">
        <v>26248</v>
      </c>
      <c r="O6563" t="s">
        <v>19</v>
      </c>
      <c r="P6563">
        <v>1961</v>
      </c>
      <c r="Q6563" t="s">
        <v>20</v>
      </c>
      <c r="R6563" s="4">
        <f t="shared" si="102"/>
        <v>0.41449164766753199</v>
      </c>
    </row>
    <row r="6564" spans="1:18" x14ac:dyDescent="0.25">
      <c r="A6564">
        <v>284</v>
      </c>
      <c r="B6564" s="1">
        <v>43815</v>
      </c>
      <c r="C6564" s="2">
        <v>0.34318287037037037</v>
      </c>
      <c r="D6564" s="1">
        <v>43815</v>
      </c>
      <c r="E6564" s="2">
        <v>0.34646990740740741</v>
      </c>
      <c r="F6564">
        <v>3270</v>
      </c>
      <c r="G6564" t="s">
        <v>38</v>
      </c>
      <c r="H6564">
        <v>40.725289109999999</v>
      </c>
      <c r="I6564">
        <v>-74.045571679999995</v>
      </c>
      <c r="J6564">
        <v>3186</v>
      </c>
      <c r="K6564" t="s">
        <v>24</v>
      </c>
      <c r="L6564">
        <v>40.719586120000002</v>
      </c>
      <c r="M6564">
        <v>-74.043117460000005</v>
      </c>
      <c r="N6564">
        <v>29241</v>
      </c>
      <c r="O6564" t="s">
        <v>19</v>
      </c>
      <c r="P6564">
        <v>1988</v>
      </c>
      <c r="Q6564" t="s">
        <v>23</v>
      </c>
      <c r="R6564" s="4">
        <f t="shared" si="102"/>
        <v>0.41449164766753199</v>
      </c>
    </row>
    <row r="6565" spans="1:18" x14ac:dyDescent="0.25">
      <c r="A6565">
        <v>284</v>
      </c>
      <c r="B6565" s="1">
        <v>43811</v>
      </c>
      <c r="C6565" s="2">
        <v>0.3843287037037037</v>
      </c>
      <c r="D6565" s="1">
        <v>43811</v>
      </c>
      <c r="E6565" s="2">
        <v>0.38762731481481483</v>
      </c>
      <c r="F6565">
        <v>3270</v>
      </c>
      <c r="G6565" t="s">
        <v>38</v>
      </c>
      <c r="H6565">
        <v>40.725289109999999</v>
      </c>
      <c r="I6565">
        <v>-74.045571679999995</v>
      </c>
      <c r="J6565">
        <v>3186</v>
      </c>
      <c r="K6565" t="s">
        <v>24</v>
      </c>
      <c r="L6565">
        <v>40.719586120000002</v>
      </c>
      <c r="M6565">
        <v>-74.043117460000005</v>
      </c>
      <c r="N6565">
        <v>29670</v>
      </c>
      <c r="O6565" t="s">
        <v>19</v>
      </c>
      <c r="P6565">
        <v>1980</v>
      </c>
      <c r="Q6565" t="s">
        <v>20</v>
      </c>
      <c r="R6565" s="4">
        <f t="shared" si="102"/>
        <v>0.41449164766753199</v>
      </c>
    </row>
    <row r="6566" spans="1:18" x14ac:dyDescent="0.25">
      <c r="A6566">
        <v>285</v>
      </c>
      <c r="B6566" s="1">
        <v>43800</v>
      </c>
      <c r="C6566" s="2">
        <v>0.83627314814814813</v>
      </c>
      <c r="D6566" s="1">
        <v>43800</v>
      </c>
      <c r="E6566" s="2">
        <v>0.83957175925925931</v>
      </c>
      <c r="F6566">
        <v>3186</v>
      </c>
      <c r="G6566" t="s">
        <v>24</v>
      </c>
      <c r="H6566">
        <v>40.719586120000002</v>
      </c>
      <c r="I6566">
        <v>-74.043117460000005</v>
      </c>
      <c r="J6566">
        <v>3270</v>
      </c>
      <c r="K6566" t="s">
        <v>38</v>
      </c>
      <c r="L6566">
        <v>40.725289109999999</v>
      </c>
      <c r="M6566">
        <v>-74.045571679999995</v>
      </c>
      <c r="N6566">
        <v>29513</v>
      </c>
      <c r="O6566" t="s">
        <v>19</v>
      </c>
      <c r="P6566">
        <v>1958</v>
      </c>
      <c r="Q6566" t="s">
        <v>20</v>
      </c>
      <c r="R6566" s="4">
        <f t="shared" si="102"/>
        <v>0.41449164766753199</v>
      </c>
    </row>
    <row r="6567" spans="1:18" x14ac:dyDescent="0.25">
      <c r="A6567">
        <v>285</v>
      </c>
      <c r="B6567" s="1">
        <v>43827</v>
      </c>
      <c r="C6567" s="2">
        <v>0.65478009259259262</v>
      </c>
      <c r="D6567" s="1">
        <v>43827</v>
      </c>
      <c r="E6567" s="2">
        <v>0.65809027777777784</v>
      </c>
      <c r="F6567">
        <v>3270</v>
      </c>
      <c r="G6567" t="s">
        <v>38</v>
      </c>
      <c r="H6567">
        <v>40.725289109999999</v>
      </c>
      <c r="I6567">
        <v>-74.045571679999995</v>
      </c>
      <c r="J6567">
        <v>3186</v>
      </c>
      <c r="K6567" t="s">
        <v>24</v>
      </c>
      <c r="L6567">
        <v>40.719586120000002</v>
      </c>
      <c r="M6567">
        <v>-74.043117460000005</v>
      </c>
      <c r="N6567">
        <v>29199</v>
      </c>
      <c r="O6567" t="s">
        <v>19</v>
      </c>
      <c r="P6567">
        <v>1958</v>
      </c>
      <c r="Q6567" t="s">
        <v>20</v>
      </c>
      <c r="R6567" s="4">
        <f t="shared" si="102"/>
        <v>0.41449164766753199</v>
      </c>
    </row>
    <row r="6568" spans="1:18" x14ac:dyDescent="0.25">
      <c r="A6568">
        <v>288</v>
      </c>
      <c r="B6568" s="1">
        <v>43822</v>
      </c>
      <c r="C6568" s="2">
        <v>0.62644675925925919</v>
      </c>
      <c r="D6568" s="1">
        <v>43822</v>
      </c>
      <c r="E6568" s="2">
        <v>0.6297800925925926</v>
      </c>
      <c r="F6568">
        <v>3186</v>
      </c>
      <c r="G6568" t="s">
        <v>24</v>
      </c>
      <c r="H6568">
        <v>40.719586120000002</v>
      </c>
      <c r="I6568">
        <v>-74.043117460000005</v>
      </c>
      <c r="J6568">
        <v>3270</v>
      </c>
      <c r="K6568" t="s">
        <v>38</v>
      </c>
      <c r="L6568">
        <v>40.725289109999999</v>
      </c>
      <c r="M6568">
        <v>-74.045571679999995</v>
      </c>
      <c r="N6568">
        <v>29249</v>
      </c>
      <c r="O6568" t="s">
        <v>19</v>
      </c>
      <c r="P6568">
        <v>1967</v>
      </c>
      <c r="Q6568" t="s">
        <v>23</v>
      </c>
      <c r="R6568" s="4">
        <f t="shared" si="102"/>
        <v>0.41449164766753199</v>
      </c>
    </row>
    <row r="6569" spans="1:18" x14ac:dyDescent="0.25">
      <c r="A6569">
        <v>293</v>
      </c>
      <c r="B6569" s="1">
        <v>43812</v>
      </c>
      <c r="C6569" s="2">
        <v>0.38136574074074076</v>
      </c>
      <c r="D6569" s="1">
        <v>43812</v>
      </c>
      <c r="E6569" s="2">
        <v>0.38476851851851851</v>
      </c>
      <c r="F6569">
        <v>3270</v>
      </c>
      <c r="G6569" t="s">
        <v>38</v>
      </c>
      <c r="H6569">
        <v>40.725289109999999</v>
      </c>
      <c r="I6569">
        <v>-74.045571679999995</v>
      </c>
      <c r="J6569">
        <v>3186</v>
      </c>
      <c r="K6569" t="s">
        <v>24</v>
      </c>
      <c r="L6569">
        <v>40.719586120000002</v>
      </c>
      <c r="M6569">
        <v>-74.043117460000005</v>
      </c>
      <c r="N6569">
        <v>29209</v>
      </c>
      <c r="O6569" t="s">
        <v>19</v>
      </c>
      <c r="P6569">
        <v>1989</v>
      </c>
      <c r="Q6569" t="s">
        <v>23</v>
      </c>
      <c r="R6569" s="4">
        <f t="shared" si="102"/>
        <v>0.41449164766753199</v>
      </c>
    </row>
    <row r="6570" spans="1:18" x14ac:dyDescent="0.25">
      <c r="A6570">
        <v>294</v>
      </c>
      <c r="B6570" s="1">
        <v>43817</v>
      </c>
      <c r="C6570" s="2">
        <v>0.34259259259259256</v>
      </c>
      <c r="D6570" s="1">
        <v>43817</v>
      </c>
      <c r="E6570" s="2">
        <v>0.34600694444444446</v>
      </c>
      <c r="F6570">
        <v>3270</v>
      </c>
      <c r="G6570" t="s">
        <v>38</v>
      </c>
      <c r="H6570">
        <v>40.725289109999999</v>
      </c>
      <c r="I6570">
        <v>-74.045571679999995</v>
      </c>
      <c r="J6570">
        <v>3186</v>
      </c>
      <c r="K6570" t="s">
        <v>24</v>
      </c>
      <c r="L6570">
        <v>40.719586120000002</v>
      </c>
      <c r="M6570">
        <v>-74.043117460000005</v>
      </c>
      <c r="N6570">
        <v>29454</v>
      </c>
      <c r="O6570" t="s">
        <v>19</v>
      </c>
      <c r="P6570">
        <v>1983</v>
      </c>
      <c r="Q6570" t="s">
        <v>20</v>
      </c>
      <c r="R6570" s="4">
        <f t="shared" si="102"/>
        <v>0.41449164766753199</v>
      </c>
    </row>
    <row r="6571" spans="1:18" x14ac:dyDescent="0.25">
      <c r="A6571">
        <v>294</v>
      </c>
      <c r="B6571" s="1">
        <v>43827</v>
      </c>
      <c r="C6571" s="2">
        <v>0.98282407407407402</v>
      </c>
      <c r="D6571" s="1">
        <v>43827</v>
      </c>
      <c r="E6571" s="2">
        <v>0.98623842592592592</v>
      </c>
      <c r="F6571">
        <v>3186</v>
      </c>
      <c r="G6571" t="s">
        <v>24</v>
      </c>
      <c r="H6571">
        <v>40.719586120000002</v>
      </c>
      <c r="I6571">
        <v>-74.043117460000005</v>
      </c>
      <c r="J6571">
        <v>3270</v>
      </c>
      <c r="K6571" t="s">
        <v>38</v>
      </c>
      <c r="L6571">
        <v>40.725289109999999</v>
      </c>
      <c r="M6571">
        <v>-74.045571679999995</v>
      </c>
      <c r="N6571">
        <v>29540</v>
      </c>
      <c r="O6571" t="s">
        <v>19</v>
      </c>
      <c r="P6571">
        <v>1960</v>
      </c>
      <c r="Q6571" t="s">
        <v>23</v>
      </c>
      <c r="R6571" s="4">
        <f t="shared" si="102"/>
        <v>0.41449164766753199</v>
      </c>
    </row>
    <row r="6572" spans="1:18" x14ac:dyDescent="0.25">
      <c r="A6572">
        <v>295</v>
      </c>
      <c r="B6572" s="1">
        <v>43803</v>
      </c>
      <c r="C6572" s="2">
        <v>0.33877314814814818</v>
      </c>
      <c r="D6572" s="1">
        <v>43803</v>
      </c>
      <c r="E6572" s="2">
        <v>0.34219907407407407</v>
      </c>
      <c r="F6572">
        <v>3270</v>
      </c>
      <c r="G6572" t="s">
        <v>38</v>
      </c>
      <c r="H6572">
        <v>40.725289109999999</v>
      </c>
      <c r="I6572">
        <v>-74.045571679999995</v>
      </c>
      <c r="J6572">
        <v>3186</v>
      </c>
      <c r="K6572" t="s">
        <v>24</v>
      </c>
      <c r="L6572">
        <v>40.719586120000002</v>
      </c>
      <c r="M6572">
        <v>-74.043117460000005</v>
      </c>
      <c r="N6572">
        <v>29603</v>
      </c>
      <c r="O6572" t="s">
        <v>19</v>
      </c>
      <c r="P6572">
        <v>1981</v>
      </c>
      <c r="Q6572" t="s">
        <v>20</v>
      </c>
      <c r="R6572" s="4">
        <f t="shared" si="102"/>
        <v>0.41449164766753199</v>
      </c>
    </row>
    <row r="6573" spans="1:18" x14ac:dyDescent="0.25">
      <c r="A6573">
        <v>295</v>
      </c>
      <c r="B6573" s="1">
        <v>43804</v>
      </c>
      <c r="C6573" s="2">
        <v>0.48398148148148151</v>
      </c>
      <c r="D6573" s="1">
        <v>43804</v>
      </c>
      <c r="E6573" s="2">
        <v>0.48739583333333331</v>
      </c>
      <c r="F6573">
        <v>3186</v>
      </c>
      <c r="G6573" t="s">
        <v>24</v>
      </c>
      <c r="H6573">
        <v>40.719586120000002</v>
      </c>
      <c r="I6573">
        <v>-74.043117460000005</v>
      </c>
      <c r="J6573">
        <v>3270</v>
      </c>
      <c r="K6573" t="s">
        <v>38</v>
      </c>
      <c r="L6573">
        <v>40.725289109999999</v>
      </c>
      <c r="M6573">
        <v>-74.045571679999995</v>
      </c>
      <c r="N6573">
        <v>26295</v>
      </c>
      <c r="O6573" t="s">
        <v>19</v>
      </c>
      <c r="P6573">
        <v>1951</v>
      </c>
      <c r="Q6573" t="s">
        <v>23</v>
      </c>
      <c r="R6573" s="4">
        <f t="shared" si="102"/>
        <v>0.41449164766753199</v>
      </c>
    </row>
    <row r="6574" spans="1:18" x14ac:dyDescent="0.25">
      <c r="A6574">
        <v>297</v>
      </c>
      <c r="B6574" s="1">
        <v>43802</v>
      </c>
      <c r="C6574" s="2">
        <v>0.81324074074074071</v>
      </c>
      <c r="D6574" s="1">
        <v>43802</v>
      </c>
      <c r="E6574" s="2">
        <v>0.81668981481481484</v>
      </c>
      <c r="F6574">
        <v>3270</v>
      </c>
      <c r="G6574" t="s">
        <v>38</v>
      </c>
      <c r="H6574">
        <v>40.725289109999999</v>
      </c>
      <c r="I6574">
        <v>-74.045571679999995</v>
      </c>
      <c r="J6574">
        <v>3186</v>
      </c>
      <c r="K6574" t="s">
        <v>24</v>
      </c>
      <c r="L6574">
        <v>40.719586120000002</v>
      </c>
      <c r="M6574">
        <v>-74.043117460000005</v>
      </c>
      <c r="N6574">
        <v>29552</v>
      </c>
      <c r="O6574" t="s">
        <v>19</v>
      </c>
      <c r="P6574">
        <v>1976</v>
      </c>
      <c r="Q6574" t="s">
        <v>23</v>
      </c>
      <c r="R6574" s="4">
        <f t="shared" si="102"/>
        <v>0.41449164766753199</v>
      </c>
    </row>
    <row r="6575" spans="1:18" x14ac:dyDescent="0.25">
      <c r="A6575">
        <v>305</v>
      </c>
      <c r="B6575" s="1">
        <v>43822</v>
      </c>
      <c r="C6575" s="2">
        <v>0.33479166666666665</v>
      </c>
      <c r="D6575" s="1">
        <v>43822</v>
      </c>
      <c r="E6575" s="2">
        <v>0.33832175925925928</v>
      </c>
      <c r="F6575">
        <v>3270</v>
      </c>
      <c r="G6575" t="s">
        <v>38</v>
      </c>
      <c r="H6575">
        <v>40.725289109999999</v>
      </c>
      <c r="I6575">
        <v>-74.045571679999995</v>
      </c>
      <c r="J6575">
        <v>3186</v>
      </c>
      <c r="K6575" t="s">
        <v>24</v>
      </c>
      <c r="L6575">
        <v>40.719586120000002</v>
      </c>
      <c r="M6575">
        <v>-74.043117460000005</v>
      </c>
      <c r="N6575">
        <v>26164</v>
      </c>
      <c r="O6575" t="s">
        <v>19</v>
      </c>
      <c r="P6575">
        <v>1987</v>
      </c>
      <c r="Q6575" t="s">
        <v>20</v>
      </c>
      <c r="R6575" s="4">
        <f t="shared" si="102"/>
        <v>0.41449164766753199</v>
      </c>
    </row>
    <row r="6576" spans="1:18" x14ac:dyDescent="0.25">
      <c r="A6576">
        <v>313</v>
      </c>
      <c r="B6576" s="1">
        <v>43823</v>
      </c>
      <c r="C6576" s="2">
        <v>0.4767824074074074</v>
      </c>
      <c r="D6576" s="1">
        <v>43823</v>
      </c>
      <c r="E6576" s="2">
        <v>0.48041666666666666</v>
      </c>
      <c r="F6576">
        <v>3186</v>
      </c>
      <c r="G6576" t="s">
        <v>24</v>
      </c>
      <c r="H6576">
        <v>40.719586120000002</v>
      </c>
      <c r="I6576">
        <v>-74.043117460000005</v>
      </c>
      <c r="J6576">
        <v>3270</v>
      </c>
      <c r="K6576" t="s">
        <v>38</v>
      </c>
      <c r="L6576">
        <v>40.725289109999999</v>
      </c>
      <c r="M6576">
        <v>-74.045571679999995</v>
      </c>
      <c r="N6576">
        <v>29268</v>
      </c>
      <c r="O6576" t="s">
        <v>19</v>
      </c>
      <c r="P6576">
        <v>1976</v>
      </c>
      <c r="Q6576" t="s">
        <v>23</v>
      </c>
      <c r="R6576" s="4">
        <f t="shared" si="102"/>
        <v>0.41449164766753199</v>
      </c>
    </row>
    <row r="6577" spans="1:18" x14ac:dyDescent="0.25">
      <c r="A6577">
        <v>316</v>
      </c>
      <c r="B6577" s="1">
        <v>43818</v>
      </c>
      <c r="C6577" s="2">
        <v>0.33208333333333334</v>
      </c>
      <c r="D6577" s="1">
        <v>43818</v>
      </c>
      <c r="E6577" s="2">
        <v>0.33574074074074073</v>
      </c>
      <c r="F6577">
        <v>3270</v>
      </c>
      <c r="G6577" t="s">
        <v>38</v>
      </c>
      <c r="H6577">
        <v>40.725289109999999</v>
      </c>
      <c r="I6577">
        <v>-74.045571679999995</v>
      </c>
      <c r="J6577">
        <v>3186</v>
      </c>
      <c r="K6577" t="s">
        <v>24</v>
      </c>
      <c r="L6577">
        <v>40.719586120000002</v>
      </c>
      <c r="M6577">
        <v>-74.043117460000005</v>
      </c>
      <c r="N6577">
        <v>29541</v>
      </c>
      <c r="O6577" t="s">
        <v>19</v>
      </c>
      <c r="P6577">
        <v>1981</v>
      </c>
      <c r="Q6577" t="s">
        <v>23</v>
      </c>
      <c r="R6577" s="4">
        <f t="shared" si="102"/>
        <v>0.41449164766753199</v>
      </c>
    </row>
    <row r="6578" spans="1:18" x14ac:dyDescent="0.25">
      <c r="A6578">
        <v>317</v>
      </c>
      <c r="B6578" s="1">
        <v>43816</v>
      </c>
      <c r="C6578" s="2">
        <v>0.81581018518518522</v>
      </c>
      <c r="D6578" s="1">
        <v>43816</v>
      </c>
      <c r="E6578" s="2">
        <v>0.81947916666666665</v>
      </c>
      <c r="F6578">
        <v>3270</v>
      </c>
      <c r="G6578" t="s">
        <v>38</v>
      </c>
      <c r="H6578">
        <v>40.725289109999999</v>
      </c>
      <c r="I6578">
        <v>-74.045571679999995</v>
      </c>
      <c r="J6578">
        <v>3186</v>
      </c>
      <c r="K6578" t="s">
        <v>24</v>
      </c>
      <c r="L6578">
        <v>40.719586120000002</v>
      </c>
      <c r="M6578">
        <v>-74.043117460000005</v>
      </c>
      <c r="N6578">
        <v>26175</v>
      </c>
      <c r="O6578" t="s">
        <v>19</v>
      </c>
      <c r="P6578">
        <v>1988</v>
      </c>
      <c r="Q6578" t="s">
        <v>23</v>
      </c>
      <c r="R6578" s="4">
        <f t="shared" si="102"/>
        <v>0.41449164766753199</v>
      </c>
    </row>
    <row r="6579" spans="1:18" x14ac:dyDescent="0.25">
      <c r="A6579">
        <v>357</v>
      </c>
      <c r="B6579" s="1">
        <v>43820</v>
      </c>
      <c r="C6579" s="2">
        <v>0.53180555555555553</v>
      </c>
      <c r="D6579" s="1">
        <v>43820</v>
      </c>
      <c r="E6579" s="2">
        <v>0.53594907407407411</v>
      </c>
      <c r="F6579">
        <v>3186</v>
      </c>
      <c r="G6579" t="s">
        <v>24</v>
      </c>
      <c r="H6579">
        <v>40.719586120000002</v>
      </c>
      <c r="I6579">
        <v>-74.043117460000005</v>
      </c>
      <c r="J6579">
        <v>3270</v>
      </c>
      <c r="K6579" t="s">
        <v>38</v>
      </c>
      <c r="L6579">
        <v>40.725289109999999</v>
      </c>
      <c r="M6579">
        <v>-74.045571679999995</v>
      </c>
      <c r="N6579">
        <v>26203</v>
      </c>
      <c r="O6579" t="s">
        <v>19</v>
      </c>
      <c r="P6579">
        <v>1976</v>
      </c>
      <c r="Q6579" t="s">
        <v>20</v>
      </c>
      <c r="R6579" s="4">
        <f t="shared" si="102"/>
        <v>0.41449164766753199</v>
      </c>
    </row>
    <row r="6580" spans="1:18" x14ac:dyDescent="0.25">
      <c r="A6580">
        <v>452</v>
      </c>
      <c r="B6580" s="1">
        <v>43804</v>
      </c>
      <c r="C6580" s="2">
        <v>0.79502314814814812</v>
      </c>
      <c r="D6580" s="1">
        <v>43804</v>
      </c>
      <c r="E6580" s="2">
        <v>0.80026620370370372</v>
      </c>
      <c r="F6580">
        <v>3186</v>
      </c>
      <c r="G6580" t="s">
        <v>24</v>
      </c>
      <c r="H6580">
        <v>40.719586120000002</v>
      </c>
      <c r="I6580">
        <v>-74.043117460000005</v>
      </c>
      <c r="J6580">
        <v>3270</v>
      </c>
      <c r="K6580" t="s">
        <v>38</v>
      </c>
      <c r="L6580">
        <v>40.725289109999999</v>
      </c>
      <c r="M6580">
        <v>-74.045571679999995</v>
      </c>
      <c r="N6580">
        <v>29494</v>
      </c>
      <c r="O6580" t="s">
        <v>19</v>
      </c>
      <c r="P6580">
        <v>1988</v>
      </c>
      <c r="Q6580" t="s">
        <v>23</v>
      </c>
      <c r="R6580" s="4">
        <f t="shared" si="102"/>
        <v>0.41449164766753199</v>
      </c>
    </row>
    <row r="6581" spans="1:18" x14ac:dyDescent="0.25">
      <c r="A6581">
        <v>456</v>
      </c>
      <c r="B6581" s="1">
        <v>43810</v>
      </c>
      <c r="C6581" s="2">
        <v>0.78575231481481478</v>
      </c>
      <c r="D6581" s="1">
        <v>43810</v>
      </c>
      <c r="E6581" s="2">
        <v>0.79104166666666664</v>
      </c>
      <c r="F6581">
        <v>3186</v>
      </c>
      <c r="G6581" t="s">
        <v>24</v>
      </c>
      <c r="H6581">
        <v>40.719586120000002</v>
      </c>
      <c r="I6581">
        <v>-74.043117460000005</v>
      </c>
      <c r="J6581">
        <v>3270</v>
      </c>
      <c r="K6581" t="s">
        <v>38</v>
      </c>
      <c r="L6581">
        <v>40.725289109999999</v>
      </c>
      <c r="M6581">
        <v>-74.045571679999995</v>
      </c>
      <c r="N6581">
        <v>29206</v>
      </c>
      <c r="O6581" t="s">
        <v>19</v>
      </c>
      <c r="P6581">
        <v>1984</v>
      </c>
      <c r="Q6581" t="s">
        <v>20</v>
      </c>
      <c r="R6581" s="4">
        <f t="shared" si="102"/>
        <v>0.41449164766753199</v>
      </c>
    </row>
    <row r="6582" spans="1:18" x14ac:dyDescent="0.25">
      <c r="A6582">
        <v>459</v>
      </c>
      <c r="B6582" s="1">
        <v>43827</v>
      </c>
      <c r="C6582" s="2">
        <v>0.60115740740740742</v>
      </c>
      <c r="D6582" s="1">
        <v>43827</v>
      </c>
      <c r="E6582" s="2">
        <v>0.60648148148148151</v>
      </c>
      <c r="F6582">
        <v>3270</v>
      </c>
      <c r="G6582" t="s">
        <v>38</v>
      </c>
      <c r="H6582">
        <v>40.725289109999999</v>
      </c>
      <c r="I6582">
        <v>-74.045571679999995</v>
      </c>
      <c r="J6582">
        <v>3186</v>
      </c>
      <c r="K6582" t="s">
        <v>24</v>
      </c>
      <c r="L6582">
        <v>40.719586120000002</v>
      </c>
      <c r="M6582">
        <v>-74.043117460000005</v>
      </c>
      <c r="N6582">
        <v>29547</v>
      </c>
      <c r="O6582" t="s">
        <v>19</v>
      </c>
      <c r="P6582">
        <v>1985</v>
      </c>
      <c r="Q6582" t="s">
        <v>23</v>
      </c>
      <c r="R6582" s="4">
        <f t="shared" si="102"/>
        <v>0.41449164766753199</v>
      </c>
    </row>
    <row r="6583" spans="1:18" x14ac:dyDescent="0.25">
      <c r="A6583">
        <v>471</v>
      </c>
      <c r="B6583" s="1">
        <v>43818</v>
      </c>
      <c r="C6583" s="2">
        <v>0.62187500000000007</v>
      </c>
      <c r="D6583" s="1">
        <v>43818</v>
      </c>
      <c r="E6583" s="2">
        <v>0.62733796296296296</v>
      </c>
      <c r="F6583">
        <v>3186</v>
      </c>
      <c r="G6583" t="s">
        <v>24</v>
      </c>
      <c r="H6583">
        <v>40.719586120000002</v>
      </c>
      <c r="I6583">
        <v>-74.043117460000005</v>
      </c>
      <c r="J6583">
        <v>3270</v>
      </c>
      <c r="K6583" t="s">
        <v>38</v>
      </c>
      <c r="L6583">
        <v>40.725289109999999</v>
      </c>
      <c r="M6583">
        <v>-74.045571679999995</v>
      </c>
      <c r="N6583">
        <v>29247</v>
      </c>
      <c r="O6583" t="s">
        <v>19</v>
      </c>
      <c r="P6583">
        <v>1959</v>
      </c>
      <c r="Q6583" t="s">
        <v>23</v>
      </c>
      <c r="R6583" s="4">
        <f t="shared" si="102"/>
        <v>0.41449164766753199</v>
      </c>
    </row>
    <row r="6584" spans="1:18" x14ac:dyDescent="0.25">
      <c r="A6584">
        <v>475</v>
      </c>
      <c r="B6584" s="1">
        <v>43804</v>
      </c>
      <c r="C6584" s="2">
        <v>0.79668981481481482</v>
      </c>
      <c r="D6584" s="1">
        <v>43804</v>
      </c>
      <c r="E6584" s="2">
        <v>0.80219907407407398</v>
      </c>
      <c r="F6584">
        <v>3186</v>
      </c>
      <c r="G6584" t="s">
        <v>24</v>
      </c>
      <c r="H6584">
        <v>40.719586120000002</v>
      </c>
      <c r="I6584">
        <v>-74.043117460000005</v>
      </c>
      <c r="J6584">
        <v>3270</v>
      </c>
      <c r="K6584" t="s">
        <v>38</v>
      </c>
      <c r="L6584">
        <v>40.725289109999999</v>
      </c>
      <c r="M6584">
        <v>-74.045571679999995</v>
      </c>
      <c r="N6584">
        <v>26165</v>
      </c>
      <c r="O6584" t="s">
        <v>19</v>
      </c>
      <c r="P6584">
        <v>1991</v>
      </c>
      <c r="Q6584" t="s">
        <v>20</v>
      </c>
      <c r="R6584" s="4">
        <f t="shared" si="102"/>
        <v>0.41449164766753199</v>
      </c>
    </row>
    <row r="6585" spans="1:18" x14ac:dyDescent="0.25">
      <c r="A6585">
        <v>571</v>
      </c>
      <c r="B6585" s="1">
        <v>43805</v>
      </c>
      <c r="C6585" s="2">
        <v>0.35153935185185187</v>
      </c>
      <c r="D6585" s="1">
        <v>43805</v>
      </c>
      <c r="E6585" s="2">
        <v>0.3581597222222222</v>
      </c>
      <c r="F6585">
        <v>3270</v>
      </c>
      <c r="G6585" t="s">
        <v>38</v>
      </c>
      <c r="H6585">
        <v>40.725289109999999</v>
      </c>
      <c r="I6585">
        <v>-74.045571679999995</v>
      </c>
      <c r="J6585">
        <v>3186</v>
      </c>
      <c r="K6585" t="s">
        <v>24</v>
      </c>
      <c r="L6585">
        <v>40.719586120000002</v>
      </c>
      <c r="M6585">
        <v>-74.043117460000005</v>
      </c>
      <c r="N6585">
        <v>29221</v>
      </c>
      <c r="O6585" t="s">
        <v>19</v>
      </c>
      <c r="P6585">
        <v>1988</v>
      </c>
      <c r="Q6585" t="s">
        <v>23</v>
      </c>
      <c r="R6585" s="4">
        <f t="shared" si="102"/>
        <v>0.41449164766753199</v>
      </c>
    </row>
    <row r="6586" spans="1:18" x14ac:dyDescent="0.25">
      <c r="A6586">
        <v>1063</v>
      </c>
      <c r="B6586" s="1">
        <v>43812</v>
      </c>
      <c r="C6586" s="2">
        <v>0.36519675925925926</v>
      </c>
      <c r="D6586" s="1">
        <v>43812</v>
      </c>
      <c r="E6586" s="2">
        <v>0.37751157407407404</v>
      </c>
      <c r="F6586">
        <v>3270</v>
      </c>
      <c r="G6586" t="s">
        <v>38</v>
      </c>
      <c r="H6586">
        <v>40.725289109999999</v>
      </c>
      <c r="I6586">
        <v>-74.045571679999995</v>
      </c>
      <c r="J6586">
        <v>3186</v>
      </c>
      <c r="K6586" t="s">
        <v>24</v>
      </c>
      <c r="L6586">
        <v>40.719586120000002</v>
      </c>
      <c r="M6586">
        <v>-74.043117460000005</v>
      </c>
      <c r="N6586">
        <v>29510</v>
      </c>
      <c r="O6586" t="s">
        <v>19</v>
      </c>
      <c r="P6586">
        <v>1986</v>
      </c>
      <c r="Q6586" t="s">
        <v>23</v>
      </c>
      <c r="R6586" s="4">
        <f t="shared" si="102"/>
        <v>0.41449164766753199</v>
      </c>
    </row>
    <row r="6587" spans="1:18" x14ac:dyDescent="0.25">
      <c r="A6587">
        <v>1904</v>
      </c>
      <c r="B6587" s="1">
        <v>43815</v>
      </c>
      <c r="C6587" s="2">
        <v>0.60859953703703706</v>
      </c>
      <c r="D6587" s="1">
        <v>43815</v>
      </c>
      <c r="E6587" s="2">
        <v>0.63064814814814818</v>
      </c>
      <c r="F6587">
        <v>3186</v>
      </c>
      <c r="G6587" t="s">
        <v>24</v>
      </c>
      <c r="H6587">
        <v>40.719586120000002</v>
      </c>
      <c r="I6587">
        <v>-74.043117460000005</v>
      </c>
      <c r="J6587">
        <v>3270</v>
      </c>
      <c r="K6587" t="s">
        <v>38</v>
      </c>
      <c r="L6587">
        <v>40.725289109999999</v>
      </c>
      <c r="M6587">
        <v>-74.045571679999995</v>
      </c>
      <c r="N6587">
        <v>26316</v>
      </c>
      <c r="O6587" t="s">
        <v>19</v>
      </c>
      <c r="P6587">
        <v>1969</v>
      </c>
      <c r="Q6587" t="s">
        <v>20</v>
      </c>
      <c r="R6587" s="4">
        <f t="shared" si="102"/>
        <v>0.41449164766753199</v>
      </c>
    </row>
    <row r="6588" spans="1:18" x14ac:dyDescent="0.25">
      <c r="A6588">
        <v>2540</v>
      </c>
      <c r="B6588" s="1">
        <v>43815</v>
      </c>
      <c r="C6588" s="2">
        <v>0.36375000000000002</v>
      </c>
      <c r="D6588" s="1">
        <v>43815</v>
      </c>
      <c r="E6588" s="2">
        <v>0.39314814814814819</v>
      </c>
      <c r="F6588">
        <v>3270</v>
      </c>
      <c r="G6588" t="s">
        <v>38</v>
      </c>
      <c r="H6588">
        <v>40.725289109999999</v>
      </c>
      <c r="I6588">
        <v>-74.045571679999995</v>
      </c>
      <c r="J6588">
        <v>3186</v>
      </c>
      <c r="K6588" t="s">
        <v>24</v>
      </c>
      <c r="L6588">
        <v>40.719586120000002</v>
      </c>
      <c r="M6588">
        <v>-74.043117460000005</v>
      </c>
      <c r="N6588">
        <v>29219</v>
      </c>
      <c r="O6588" t="s">
        <v>19</v>
      </c>
      <c r="P6588">
        <v>1983</v>
      </c>
      <c r="Q6588" t="s">
        <v>23</v>
      </c>
      <c r="R6588" s="4">
        <f t="shared" si="102"/>
        <v>0.41449164766753199</v>
      </c>
    </row>
    <row r="6589" spans="1:18" x14ac:dyDescent="0.25">
      <c r="A6589">
        <v>6616</v>
      </c>
      <c r="B6589" s="1">
        <v>43821</v>
      </c>
      <c r="C6589" s="2">
        <v>0.79165509259259259</v>
      </c>
      <c r="D6589" s="1">
        <v>43821</v>
      </c>
      <c r="E6589" s="2">
        <v>0.86822916666666661</v>
      </c>
      <c r="F6589">
        <v>3186</v>
      </c>
      <c r="G6589" t="s">
        <v>24</v>
      </c>
      <c r="H6589">
        <v>40.719586120000002</v>
      </c>
      <c r="I6589">
        <v>-74.043117460000005</v>
      </c>
      <c r="J6589">
        <v>3270</v>
      </c>
      <c r="K6589" t="s">
        <v>38</v>
      </c>
      <c r="L6589">
        <v>40.725289109999999</v>
      </c>
      <c r="M6589">
        <v>-74.045571679999995</v>
      </c>
      <c r="N6589">
        <v>29516</v>
      </c>
      <c r="O6589" t="s">
        <v>30</v>
      </c>
      <c r="P6589">
        <v>1989</v>
      </c>
      <c r="Q6589" t="s">
        <v>23</v>
      </c>
      <c r="R6589" s="4">
        <f t="shared" si="102"/>
        <v>0.41449164766753199</v>
      </c>
    </row>
    <row r="6590" spans="1:18" x14ac:dyDescent="0.25">
      <c r="A6590">
        <v>8654</v>
      </c>
      <c r="B6590" s="1">
        <v>43821</v>
      </c>
      <c r="C6590" s="2">
        <v>0.76791666666666669</v>
      </c>
      <c r="D6590" s="1">
        <v>43821</v>
      </c>
      <c r="E6590" s="2">
        <v>0.86809027777777781</v>
      </c>
      <c r="F6590">
        <v>3186</v>
      </c>
      <c r="G6590" t="s">
        <v>24</v>
      </c>
      <c r="H6590">
        <v>40.719586120000002</v>
      </c>
      <c r="I6590">
        <v>-74.043117460000005</v>
      </c>
      <c r="J6590">
        <v>3270</v>
      </c>
      <c r="K6590" t="s">
        <v>38</v>
      </c>
      <c r="L6590">
        <v>40.725289109999999</v>
      </c>
      <c r="M6590">
        <v>-74.045571679999995</v>
      </c>
      <c r="N6590">
        <v>29623</v>
      </c>
      <c r="O6590" t="s">
        <v>30</v>
      </c>
      <c r="P6590">
        <v>1989</v>
      </c>
      <c r="Q6590" t="s">
        <v>23</v>
      </c>
      <c r="R6590" s="4">
        <f t="shared" si="102"/>
        <v>0.41449164766753199</v>
      </c>
    </row>
    <row r="6591" spans="1:18" x14ac:dyDescent="0.25">
      <c r="A6591">
        <v>194</v>
      </c>
      <c r="B6591" s="1">
        <v>43825</v>
      </c>
      <c r="C6591" s="2">
        <v>0.49626157407407406</v>
      </c>
      <c r="D6591" s="1">
        <v>43825</v>
      </c>
      <c r="E6591" s="2">
        <v>0.49851851851851853</v>
      </c>
      <c r="F6591">
        <v>3278</v>
      </c>
      <c r="G6591" t="s">
        <v>49</v>
      </c>
      <c r="H6591">
        <v>40.725685480000003</v>
      </c>
      <c r="I6591">
        <v>-74.048790339999996</v>
      </c>
      <c r="J6591">
        <v>3273</v>
      </c>
      <c r="K6591" t="s">
        <v>26</v>
      </c>
      <c r="L6591">
        <v>40.72165072</v>
      </c>
      <c r="M6591">
        <v>-74.042884110000003</v>
      </c>
      <c r="N6591">
        <v>26224</v>
      </c>
      <c r="O6591" t="s">
        <v>19</v>
      </c>
      <c r="P6591">
        <v>1986</v>
      </c>
      <c r="Q6591" t="s">
        <v>20</v>
      </c>
      <c r="R6591" s="4">
        <f t="shared" si="102"/>
        <v>0.41639524261408734</v>
      </c>
    </row>
    <row r="6592" spans="1:18" x14ac:dyDescent="0.25">
      <c r="A6592">
        <v>195</v>
      </c>
      <c r="B6592" s="1">
        <v>43806</v>
      </c>
      <c r="C6592" s="2">
        <v>0.78439814814814823</v>
      </c>
      <c r="D6592" s="1">
        <v>43806</v>
      </c>
      <c r="E6592" s="2">
        <v>0.78666666666666663</v>
      </c>
      <c r="F6592">
        <v>3278</v>
      </c>
      <c r="G6592" t="s">
        <v>49</v>
      </c>
      <c r="H6592">
        <v>40.725685480000003</v>
      </c>
      <c r="I6592">
        <v>-74.048790339999996</v>
      </c>
      <c r="J6592">
        <v>3273</v>
      </c>
      <c r="K6592" t="s">
        <v>26</v>
      </c>
      <c r="L6592">
        <v>40.72165072</v>
      </c>
      <c r="M6592">
        <v>-74.042884110000003</v>
      </c>
      <c r="N6592">
        <v>29207</v>
      </c>
      <c r="O6592" t="s">
        <v>19</v>
      </c>
      <c r="P6592">
        <v>1986</v>
      </c>
      <c r="Q6592" t="s">
        <v>23</v>
      </c>
      <c r="R6592" s="4">
        <f t="shared" si="102"/>
        <v>0.41639524261408734</v>
      </c>
    </row>
    <row r="6593" spans="1:18" x14ac:dyDescent="0.25">
      <c r="A6593">
        <v>195</v>
      </c>
      <c r="B6593" s="1">
        <v>43815</v>
      </c>
      <c r="C6593" s="2">
        <v>0.78636574074074073</v>
      </c>
      <c r="D6593" s="1">
        <v>43815</v>
      </c>
      <c r="E6593" s="2">
        <v>0.78863425925925934</v>
      </c>
      <c r="F6593">
        <v>3273</v>
      </c>
      <c r="G6593" t="s">
        <v>26</v>
      </c>
      <c r="H6593">
        <v>40.72165072</v>
      </c>
      <c r="I6593">
        <v>-74.042884110000003</v>
      </c>
      <c r="J6593">
        <v>3278</v>
      </c>
      <c r="K6593" t="s">
        <v>49</v>
      </c>
      <c r="L6593">
        <v>40.725685480000003</v>
      </c>
      <c r="M6593">
        <v>-74.048790339999996</v>
      </c>
      <c r="N6593">
        <v>26250</v>
      </c>
      <c r="O6593" t="s">
        <v>19</v>
      </c>
      <c r="P6593">
        <v>1983</v>
      </c>
      <c r="Q6593" t="s">
        <v>20</v>
      </c>
      <c r="R6593" s="4">
        <f t="shared" si="102"/>
        <v>0.41639524261408734</v>
      </c>
    </row>
    <row r="6594" spans="1:18" x14ac:dyDescent="0.25">
      <c r="A6594">
        <v>200</v>
      </c>
      <c r="B6594" s="1">
        <v>43809</v>
      </c>
      <c r="C6594" s="2">
        <v>0.78055555555555556</v>
      </c>
      <c r="D6594" s="1">
        <v>43809</v>
      </c>
      <c r="E6594" s="2">
        <v>0.78288194444444448</v>
      </c>
      <c r="F6594">
        <v>3273</v>
      </c>
      <c r="G6594" t="s">
        <v>26</v>
      </c>
      <c r="H6594">
        <v>40.72165072</v>
      </c>
      <c r="I6594">
        <v>-74.042884110000003</v>
      </c>
      <c r="J6594">
        <v>3278</v>
      </c>
      <c r="K6594" t="s">
        <v>49</v>
      </c>
      <c r="L6594">
        <v>40.725685480000003</v>
      </c>
      <c r="M6594">
        <v>-74.048790339999996</v>
      </c>
      <c r="N6594">
        <v>29529</v>
      </c>
      <c r="O6594" t="s">
        <v>19</v>
      </c>
      <c r="P6594">
        <v>1983</v>
      </c>
      <c r="Q6594" t="s">
        <v>20</v>
      </c>
      <c r="R6594" s="4">
        <f t="shared" ref="R6594:R6657" si="103">ACOS(COS(RADIANS(90-H6594)) *COS(RADIANS(90-L6594)) +SIN(RADIANS(90-H6594)) *SIN(RADIANS(90-L6594)) *COS(RADIANS(I6594-M6594))) *3959</f>
        <v>0.41639524261408734</v>
      </c>
    </row>
    <row r="6595" spans="1:18" x14ac:dyDescent="0.25">
      <c r="A6595">
        <v>202</v>
      </c>
      <c r="B6595" s="1">
        <v>43811</v>
      </c>
      <c r="C6595" s="2">
        <v>0.37635416666666671</v>
      </c>
      <c r="D6595" s="1">
        <v>43811</v>
      </c>
      <c r="E6595" s="2">
        <v>0.37870370370370371</v>
      </c>
      <c r="F6595">
        <v>3278</v>
      </c>
      <c r="G6595" t="s">
        <v>49</v>
      </c>
      <c r="H6595">
        <v>40.725685480000003</v>
      </c>
      <c r="I6595">
        <v>-74.048790339999996</v>
      </c>
      <c r="J6595">
        <v>3273</v>
      </c>
      <c r="K6595" t="s">
        <v>26</v>
      </c>
      <c r="L6595">
        <v>40.72165072</v>
      </c>
      <c r="M6595">
        <v>-74.042884110000003</v>
      </c>
      <c r="N6595">
        <v>29249</v>
      </c>
      <c r="O6595" t="s">
        <v>19</v>
      </c>
      <c r="P6595">
        <v>1981</v>
      </c>
      <c r="Q6595" t="s">
        <v>20</v>
      </c>
      <c r="R6595" s="4">
        <f t="shared" si="103"/>
        <v>0.41639524261408734</v>
      </c>
    </row>
    <row r="6596" spans="1:18" x14ac:dyDescent="0.25">
      <c r="A6596">
        <v>206</v>
      </c>
      <c r="B6596" s="1">
        <v>43827</v>
      </c>
      <c r="C6596" s="2">
        <v>0.7457407407407407</v>
      </c>
      <c r="D6596" s="1">
        <v>43827</v>
      </c>
      <c r="E6596" s="2">
        <v>0.74813657407407408</v>
      </c>
      <c r="F6596">
        <v>3278</v>
      </c>
      <c r="G6596" t="s">
        <v>49</v>
      </c>
      <c r="H6596">
        <v>40.725685480000003</v>
      </c>
      <c r="I6596">
        <v>-74.048790339999996</v>
      </c>
      <c r="J6596">
        <v>3273</v>
      </c>
      <c r="K6596" t="s">
        <v>26</v>
      </c>
      <c r="L6596">
        <v>40.72165072</v>
      </c>
      <c r="M6596">
        <v>-74.042884110000003</v>
      </c>
      <c r="N6596">
        <v>26214</v>
      </c>
      <c r="O6596" t="s">
        <v>19</v>
      </c>
      <c r="P6596">
        <v>1986</v>
      </c>
      <c r="Q6596" t="s">
        <v>20</v>
      </c>
      <c r="R6596" s="4">
        <f t="shared" si="103"/>
        <v>0.41639524261408734</v>
      </c>
    </row>
    <row r="6597" spans="1:18" x14ac:dyDescent="0.25">
      <c r="A6597">
        <v>207</v>
      </c>
      <c r="B6597" s="1">
        <v>43805</v>
      </c>
      <c r="C6597" s="2">
        <v>0.37722222222222218</v>
      </c>
      <c r="D6597" s="1">
        <v>43805</v>
      </c>
      <c r="E6597" s="2">
        <v>0.37962962962962959</v>
      </c>
      <c r="F6597">
        <v>3278</v>
      </c>
      <c r="G6597" t="s">
        <v>49</v>
      </c>
      <c r="H6597">
        <v>40.725685480000003</v>
      </c>
      <c r="I6597">
        <v>-74.048790339999996</v>
      </c>
      <c r="J6597">
        <v>3273</v>
      </c>
      <c r="K6597" t="s">
        <v>26</v>
      </c>
      <c r="L6597">
        <v>40.72165072</v>
      </c>
      <c r="M6597">
        <v>-74.042884110000003</v>
      </c>
      <c r="N6597">
        <v>29593</v>
      </c>
      <c r="O6597" t="s">
        <v>19</v>
      </c>
      <c r="P6597">
        <v>1985</v>
      </c>
      <c r="Q6597" t="s">
        <v>23</v>
      </c>
      <c r="R6597" s="4">
        <f t="shared" si="103"/>
        <v>0.41639524261408734</v>
      </c>
    </row>
    <row r="6598" spans="1:18" x14ac:dyDescent="0.25">
      <c r="A6598">
        <v>211</v>
      </c>
      <c r="B6598" s="1">
        <v>43804</v>
      </c>
      <c r="C6598" s="2">
        <v>0.31876157407407407</v>
      </c>
      <c r="D6598" s="1">
        <v>43804</v>
      </c>
      <c r="E6598" s="2">
        <v>0.32120370370370371</v>
      </c>
      <c r="F6598">
        <v>3278</v>
      </c>
      <c r="G6598" t="s">
        <v>49</v>
      </c>
      <c r="H6598">
        <v>40.725685480000003</v>
      </c>
      <c r="I6598">
        <v>-74.048790339999996</v>
      </c>
      <c r="J6598">
        <v>3273</v>
      </c>
      <c r="K6598" t="s">
        <v>26</v>
      </c>
      <c r="L6598">
        <v>40.72165072</v>
      </c>
      <c r="M6598">
        <v>-74.042884110000003</v>
      </c>
      <c r="N6598">
        <v>29639</v>
      </c>
      <c r="O6598" t="s">
        <v>19</v>
      </c>
      <c r="P6598">
        <v>1987</v>
      </c>
      <c r="Q6598" t="s">
        <v>20</v>
      </c>
      <c r="R6598" s="4">
        <f t="shared" si="103"/>
        <v>0.41639524261408734</v>
      </c>
    </row>
    <row r="6599" spans="1:18" x14ac:dyDescent="0.25">
      <c r="A6599">
        <v>212</v>
      </c>
      <c r="B6599" s="1">
        <v>43807</v>
      </c>
      <c r="C6599" s="2">
        <v>0.49010416666666662</v>
      </c>
      <c r="D6599" s="1">
        <v>43807</v>
      </c>
      <c r="E6599" s="2">
        <v>0.49256944444444445</v>
      </c>
      <c r="F6599">
        <v>3273</v>
      </c>
      <c r="G6599" t="s">
        <v>26</v>
      </c>
      <c r="H6599">
        <v>40.72165072</v>
      </c>
      <c r="I6599">
        <v>-74.042884110000003</v>
      </c>
      <c r="J6599">
        <v>3278</v>
      </c>
      <c r="K6599" t="s">
        <v>49</v>
      </c>
      <c r="L6599">
        <v>40.725685480000003</v>
      </c>
      <c r="M6599">
        <v>-74.048790339999996</v>
      </c>
      <c r="N6599">
        <v>29125</v>
      </c>
      <c r="O6599" t="s">
        <v>19</v>
      </c>
      <c r="P6599">
        <v>1994</v>
      </c>
      <c r="Q6599" t="s">
        <v>20</v>
      </c>
      <c r="R6599" s="4">
        <f t="shared" si="103"/>
        <v>0.41639524261408734</v>
      </c>
    </row>
    <row r="6600" spans="1:18" x14ac:dyDescent="0.25">
      <c r="A6600">
        <v>212</v>
      </c>
      <c r="B6600" s="1">
        <v>43815</v>
      </c>
      <c r="C6600" s="2">
        <v>0.78351851851851861</v>
      </c>
      <c r="D6600" s="1">
        <v>43815</v>
      </c>
      <c r="E6600" s="2">
        <v>0.78597222222222218</v>
      </c>
      <c r="F6600">
        <v>3273</v>
      </c>
      <c r="G6600" t="s">
        <v>26</v>
      </c>
      <c r="H6600">
        <v>40.72165072</v>
      </c>
      <c r="I6600">
        <v>-74.042884110000003</v>
      </c>
      <c r="J6600">
        <v>3278</v>
      </c>
      <c r="K6600" t="s">
        <v>49</v>
      </c>
      <c r="L6600">
        <v>40.725685480000003</v>
      </c>
      <c r="M6600">
        <v>-74.048790339999996</v>
      </c>
      <c r="N6600">
        <v>29455</v>
      </c>
      <c r="O6600" t="s">
        <v>19</v>
      </c>
      <c r="P6600">
        <v>1987</v>
      </c>
      <c r="Q6600" t="s">
        <v>23</v>
      </c>
      <c r="R6600" s="4">
        <f t="shared" si="103"/>
        <v>0.41639524261408734</v>
      </c>
    </row>
    <row r="6601" spans="1:18" x14ac:dyDescent="0.25">
      <c r="A6601">
        <v>214</v>
      </c>
      <c r="B6601" s="1">
        <v>43817</v>
      </c>
      <c r="C6601" s="2">
        <v>0.37559027777777776</v>
      </c>
      <c r="D6601" s="1">
        <v>43817</v>
      </c>
      <c r="E6601" s="2">
        <v>0.37806712962962963</v>
      </c>
      <c r="F6601">
        <v>3278</v>
      </c>
      <c r="G6601" t="s">
        <v>49</v>
      </c>
      <c r="H6601">
        <v>40.725685480000003</v>
      </c>
      <c r="I6601">
        <v>-74.048790339999996</v>
      </c>
      <c r="J6601">
        <v>3273</v>
      </c>
      <c r="K6601" t="s">
        <v>26</v>
      </c>
      <c r="L6601">
        <v>40.72165072</v>
      </c>
      <c r="M6601">
        <v>-74.042884110000003</v>
      </c>
      <c r="N6601">
        <v>29242</v>
      </c>
      <c r="O6601" t="s">
        <v>19</v>
      </c>
      <c r="P6601">
        <v>1981</v>
      </c>
      <c r="Q6601" t="s">
        <v>20</v>
      </c>
      <c r="R6601" s="4">
        <f t="shared" si="103"/>
        <v>0.41639524261408734</v>
      </c>
    </row>
    <row r="6602" spans="1:18" x14ac:dyDescent="0.25">
      <c r="A6602">
        <v>216</v>
      </c>
      <c r="B6602" s="1">
        <v>43817</v>
      </c>
      <c r="C6602" s="2">
        <v>0.35946759259259259</v>
      </c>
      <c r="D6602" s="1">
        <v>43817</v>
      </c>
      <c r="E6602" s="2">
        <v>0.36196759259259265</v>
      </c>
      <c r="F6602">
        <v>3278</v>
      </c>
      <c r="G6602" t="s">
        <v>49</v>
      </c>
      <c r="H6602">
        <v>40.725685480000003</v>
      </c>
      <c r="I6602">
        <v>-74.048790339999996</v>
      </c>
      <c r="J6602">
        <v>3273</v>
      </c>
      <c r="K6602" t="s">
        <v>26</v>
      </c>
      <c r="L6602">
        <v>40.72165072</v>
      </c>
      <c r="M6602">
        <v>-74.042884110000003</v>
      </c>
      <c r="N6602">
        <v>26184</v>
      </c>
      <c r="O6602" t="s">
        <v>19</v>
      </c>
      <c r="P6602">
        <v>1989</v>
      </c>
      <c r="Q6602" t="s">
        <v>23</v>
      </c>
      <c r="R6602" s="4">
        <f t="shared" si="103"/>
        <v>0.41639524261408734</v>
      </c>
    </row>
    <row r="6603" spans="1:18" x14ac:dyDescent="0.25">
      <c r="A6603">
        <v>218</v>
      </c>
      <c r="B6603" s="1">
        <v>43815</v>
      </c>
      <c r="C6603" s="2">
        <v>5.3518518518518521E-2</v>
      </c>
      <c r="D6603" s="1">
        <v>43815</v>
      </c>
      <c r="E6603" s="2">
        <v>5.6053240740740744E-2</v>
      </c>
      <c r="F6603">
        <v>3273</v>
      </c>
      <c r="G6603" t="s">
        <v>26</v>
      </c>
      <c r="H6603">
        <v>40.72165072</v>
      </c>
      <c r="I6603">
        <v>-74.042884110000003</v>
      </c>
      <c r="J6603">
        <v>3278</v>
      </c>
      <c r="K6603" t="s">
        <v>49</v>
      </c>
      <c r="L6603">
        <v>40.725685480000003</v>
      </c>
      <c r="M6603">
        <v>-74.048790339999996</v>
      </c>
      <c r="N6603">
        <v>29615</v>
      </c>
      <c r="O6603" t="s">
        <v>19</v>
      </c>
      <c r="P6603">
        <v>1989</v>
      </c>
      <c r="Q6603" t="s">
        <v>23</v>
      </c>
      <c r="R6603" s="4">
        <f t="shared" si="103"/>
        <v>0.41639524261408734</v>
      </c>
    </row>
    <row r="6604" spans="1:18" x14ac:dyDescent="0.25">
      <c r="A6604">
        <v>219</v>
      </c>
      <c r="B6604" s="1">
        <v>43806</v>
      </c>
      <c r="C6604" s="2">
        <v>0.5597685185185185</v>
      </c>
      <c r="D6604" s="1">
        <v>43806</v>
      </c>
      <c r="E6604" s="2">
        <v>0.56230324074074078</v>
      </c>
      <c r="F6604">
        <v>3278</v>
      </c>
      <c r="G6604" t="s">
        <v>49</v>
      </c>
      <c r="H6604">
        <v>40.725685480000003</v>
      </c>
      <c r="I6604">
        <v>-74.048790339999996</v>
      </c>
      <c r="J6604">
        <v>3273</v>
      </c>
      <c r="K6604" t="s">
        <v>26</v>
      </c>
      <c r="L6604">
        <v>40.72165072</v>
      </c>
      <c r="M6604">
        <v>-74.042884110000003</v>
      </c>
      <c r="N6604">
        <v>29450</v>
      </c>
      <c r="O6604" t="s">
        <v>19</v>
      </c>
      <c r="P6604">
        <v>1988</v>
      </c>
      <c r="Q6604" t="s">
        <v>20</v>
      </c>
      <c r="R6604" s="4">
        <f t="shared" si="103"/>
        <v>0.41639524261408734</v>
      </c>
    </row>
    <row r="6605" spans="1:18" x14ac:dyDescent="0.25">
      <c r="A6605">
        <v>220</v>
      </c>
      <c r="B6605" s="1">
        <v>43817</v>
      </c>
      <c r="C6605" s="2">
        <v>0.96504629629629635</v>
      </c>
      <c r="D6605" s="1">
        <v>43817</v>
      </c>
      <c r="E6605" s="2">
        <v>0.96760416666666671</v>
      </c>
      <c r="F6605">
        <v>3273</v>
      </c>
      <c r="G6605" t="s">
        <v>26</v>
      </c>
      <c r="H6605">
        <v>40.72165072</v>
      </c>
      <c r="I6605">
        <v>-74.042884110000003</v>
      </c>
      <c r="J6605">
        <v>3278</v>
      </c>
      <c r="K6605" t="s">
        <v>49</v>
      </c>
      <c r="L6605">
        <v>40.725685480000003</v>
      </c>
      <c r="M6605">
        <v>-74.048790339999996</v>
      </c>
      <c r="N6605">
        <v>29509</v>
      </c>
      <c r="O6605" t="s">
        <v>19</v>
      </c>
      <c r="P6605">
        <v>1989</v>
      </c>
      <c r="Q6605" t="s">
        <v>23</v>
      </c>
      <c r="R6605" s="4">
        <f t="shared" si="103"/>
        <v>0.41639524261408734</v>
      </c>
    </row>
    <row r="6606" spans="1:18" x14ac:dyDescent="0.25">
      <c r="A6606">
        <v>220</v>
      </c>
      <c r="B6606" s="1">
        <v>43812</v>
      </c>
      <c r="C6606" s="2">
        <v>0.80707175925925922</v>
      </c>
      <c r="D6606" s="1">
        <v>43812</v>
      </c>
      <c r="E6606" s="2">
        <v>0.80962962962962959</v>
      </c>
      <c r="F6606">
        <v>3278</v>
      </c>
      <c r="G6606" t="s">
        <v>49</v>
      </c>
      <c r="H6606">
        <v>40.725685480000003</v>
      </c>
      <c r="I6606">
        <v>-74.048790339999996</v>
      </c>
      <c r="J6606">
        <v>3273</v>
      </c>
      <c r="K6606" t="s">
        <v>26</v>
      </c>
      <c r="L6606">
        <v>40.72165072</v>
      </c>
      <c r="M6606">
        <v>-74.042884110000003</v>
      </c>
      <c r="N6606">
        <v>29677</v>
      </c>
      <c r="O6606" t="s">
        <v>19</v>
      </c>
      <c r="P6606">
        <v>1988</v>
      </c>
      <c r="Q6606" t="s">
        <v>23</v>
      </c>
      <c r="R6606" s="4">
        <f t="shared" si="103"/>
        <v>0.41639524261408734</v>
      </c>
    </row>
    <row r="6607" spans="1:18" x14ac:dyDescent="0.25">
      <c r="A6607">
        <v>221</v>
      </c>
      <c r="B6607" s="1">
        <v>43811</v>
      </c>
      <c r="C6607" s="2">
        <v>0.44562499999999999</v>
      </c>
      <c r="D6607" s="1">
        <v>43811</v>
      </c>
      <c r="E6607" s="2">
        <v>0.4481944444444444</v>
      </c>
      <c r="F6607">
        <v>3273</v>
      </c>
      <c r="G6607" t="s">
        <v>26</v>
      </c>
      <c r="H6607">
        <v>40.72165072</v>
      </c>
      <c r="I6607">
        <v>-74.042884110000003</v>
      </c>
      <c r="J6607">
        <v>3278</v>
      </c>
      <c r="K6607" t="s">
        <v>49</v>
      </c>
      <c r="L6607">
        <v>40.725685480000003</v>
      </c>
      <c r="M6607">
        <v>-74.048790339999996</v>
      </c>
      <c r="N6607">
        <v>29235</v>
      </c>
      <c r="O6607" t="s">
        <v>30</v>
      </c>
      <c r="P6607">
        <v>1988</v>
      </c>
      <c r="Q6607" t="s">
        <v>20</v>
      </c>
      <c r="R6607" s="4">
        <f t="shared" si="103"/>
        <v>0.41639524261408734</v>
      </c>
    </row>
    <row r="6608" spans="1:18" x14ac:dyDescent="0.25">
      <c r="A6608">
        <v>222</v>
      </c>
      <c r="B6608" s="1">
        <v>43814</v>
      </c>
      <c r="C6608" s="2">
        <v>0.72028935185185183</v>
      </c>
      <c r="D6608" s="1">
        <v>43814</v>
      </c>
      <c r="E6608" s="2">
        <v>0.72287037037037039</v>
      </c>
      <c r="F6608">
        <v>3278</v>
      </c>
      <c r="G6608" t="s">
        <v>49</v>
      </c>
      <c r="H6608">
        <v>40.725685480000003</v>
      </c>
      <c r="I6608">
        <v>-74.048790339999996</v>
      </c>
      <c r="J6608">
        <v>3273</v>
      </c>
      <c r="K6608" t="s">
        <v>26</v>
      </c>
      <c r="L6608">
        <v>40.72165072</v>
      </c>
      <c r="M6608">
        <v>-74.042884110000003</v>
      </c>
      <c r="N6608">
        <v>26234</v>
      </c>
      <c r="O6608" t="s">
        <v>19</v>
      </c>
      <c r="P6608">
        <v>1976</v>
      </c>
      <c r="Q6608" t="s">
        <v>20</v>
      </c>
      <c r="R6608" s="4">
        <f t="shared" si="103"/>
        <v>0.41639524261408734</v>
      </c>
    </row>
    <row r="6609" spans="1:18" x14ac:dyDescent="0.25">
      <c r="A6609">
        <v>226</v>
      </c>
      <c r="B6609" s="1">
        <v>43803</v>
      </c>
      <c r="C6609" s="2">
        <v>0.81060185185185185</v>
      </c>
      <c r="D6609" s="1">
        <v>43803</v>
      </c>
      <c r="E6609" s="2">
        <v>0.81322916666666656</v>
      </c>
      <c r="F6609">
        <v>3273</v>
      </c>
      <c r="G6609" t="s">
        <v>26</v>
      </c>
      <c r="H6609">
        <v>40.72165072</v>
      </c>
      <c r="I6609">
        <v>-74.042884110000003</v>
      </c>
      <c r="J6609">
        <v>3278</v>
      </c>
      <c r="K6609" t="s">
        <v>49</v>
      </c>
      <c r="L6609">
        <v>40.725685480000003</v>
      </c>
      <c r="M6609">
        <v>-74.048790339999996</v>
      </c>
      <c r="N6609">
        <v>29454</v>
      </c>
      <c r="O6609" t="s">
        <v>19</v>
      </c>
      <c r="P6609">
        <v>1977</v>
      </c>
      <c r="Q6609" t="s">
        <v>23</v>
      </c>
      <c r="R6609" s="4">
        <f t="shared" si="103"/>
        <v>0.41639524261408734</v>
      </c>
    </row>
    <row r="6610" spans="1:18" x14ac:dyDescent="0.25">
      <c r="A6610">
        <v>226</v>
      </c>
      <c r="B6610" s="1">
        <v>43809</v>
      </c>
      <c r="C6610" s="2">
        <v>0.8284259259259259</v>
      </c>
      <c r="D6610" s="1">
        <v>43809</v>
      </c>
      <c r="E6610" s="2">
        <v>0.83104166666666668</v>
      </c>
      <c r="F6610">
        <v>3273</v>
      </c>
      <c r="G6610" t="s">
        <v>26</v>
      </c>
      <c r="H6610">
        <v>40.72165072</v>
      </c>
      <c r="I6610">
        <v>-74.042884110000003</v>
      </c>
      <c r="J6610">
        <v>3278</v>
      </c>
      <c r="K6610" t="s">
        <v>49</v>
      </c>
      <c r="L6610">
        <v>40.725685480000003</v>
      </c>
      <c r="M6610">
        <v>-74.048790339999996</v>
      </c>
      <c r="N6610">
        <v>26243</v>
      </c>
      <c r="O6610" t="s">
        <v>19</v>
      </c>
      <c r="P6610">
        <v>1977</v>
      </c>
      <c r="Q6610" t="s">
        <v>23</v>
      </c>
      <c r="R6610" s="4">
        <f t="shared" si="103"/>
        <v>0.41639524261408734</v>
      </c>
    </row>
    <row r="6611" spans="1:18" x14ac:dyDescent="0.25">
      <c r="A6611">
        <v>228</v>
      </c>
      <c r="B6611" s="1">
        <v>43825</v>
      </c>
      <c r="C6611" s="2">
        <v>0.42854166666666665</v>
      </c>
      <c r="D6611" s="1">
        <v>43825</v>
      </c>
      <c r="E6611" s="2">
        <v>0.43119212962962966</v>
      </c>
      <c r="F6611">
        <v>3278</v>
      </c>
      <c r="G6611" t="s">
        <v>49</v>
      </c>
      <c r="H6611">
        <v>40.725685480000003</v>
      </c>
      <c r="I6611">
        <v>-74.048790339999996</v>
      </c>
      <c r="J6611">
        <v>3273</v>
      </c>
      <c r="K6611" t="s">
        <v>26</v>
      </c>
      <c r="L6611">
        <v>40.72165072</v>
      </c>
      <c r="M6611">
        <v>-74.042884110000003</v>
      </c>
      <c r="N6611">
        <v>29482</v>
      </c>
      <c r="O6611" t="s">
        <v>19</v>
      </c>
      <c r="P6611">
        <v>1989</v>
      </c>
      <c r="Q6611" t="s">
        <v>20</v>
      </c>
      <c r="R6611" s="4">
        <f t="shared" si="103"/>
        <v>0.41639524261408734</v>
      </c>
    </row>
    <row r="6612" spans="1:18" x14ac:dyDescent="0.25">
      <c r="A6612">
        <v>228</v>
      </c>
      <c r="B6612" s="1">
        <v>43809</v>
      </c>
      <c r="C6612" s="2">
        <v>0.81370370370370371</v>
      </c>
      <c r="D6612" s="1">
        <v>43809</v>
      </c>
      <c r="E6612" s="2">
        <v>0.81634259259259256</v>
      </c>
      <c r="F6612">
        <v>3278</v>
      </c>
      <c r="G6612" t="s">
        <v>49</v>
      </c>
      <c r="H6612">
        <v>40.725685480000003</v>
      </c>
      <c r="I6612">
        <v>-74.048790339999996</v>
      </c>
      <c r="J6612">
        <v>3273</v>
      </c>
      <c r="K6612" t="s">
        <v>26</v>
      </c>
      <c r="L6612">
        <v>40.72165072</v>
      </c>
      <c r="M6612">
        <v>-74.042884110000003</v>
      </c>
      <c r="N6612">
        <v>26243</v>
      </c>
      <c r="O6612" t="s">
        <v>19</v>
      </c>
      <c r="P6612">
        <v>1986</v>
      </c>
      <c r="Q6612" t="s">
        <v>20</v>
      </c>
      <c r="R6612" s="4">
        <f t="shared" si="103"/>
        <v>0.41639524261408734</v>
      </c>
    </row>
    <row r="6613" spans="1:18" x14ac:dyDescent="0.25">
      <c r="A6613">
        <v>230</v>
      </c>
      <c r="B6613" s="1">
        <v>43826</v>
      </c>
      <c r="C6613" s="2">
        <v>0.3422337962962963</v>
      </c>
      <c r="D6613" s="1">
        <v>43826</v>
      </c>
      <c r="E6613" s="2">
        <v>0.34490740740740744</v>
      </c>
      <c r="F6613">
        <v>3278</v>
      </c>
      <c r="G6613" t="s">
        <v>49</v>
      </c>
      <c r="H6613">
        <v>40.725685480000003</v>
      </c>
      <c r="I6613">
        <v>-74.048790339999996</v>
      </c>
      <c r="J6613">
        <v>3273</v>
      </c>
      <c r="K6613" t="s">
        <v>26</v>
      </c>
      <c r="L6613">
        <v>40.72165072</v>
      </c>
      <c r="M6613">
        <v>-74.042884110000003</v>
      </c>
      <c r="N6613">
        <v>26193</v>
      </c>
      <c r="O6613" t="s">
        <v>19</v>
      </c>
      <c r="P6613">
        <v>1984</v>
      </c>
      <c r="Q6613" t="s">
        <v>20</v>
      </c>
      <c r="R6613" s="4">
        <f t="shared" si="103"/>
        <v>0.41639524261408734</v>
      </c>
    </row>
    <row r="6614" spans="1:18" x14ac:dyDescent="0.25">
      <c r="A6614">
        <v>230</v>
      </c>
      <c r="B6614" s="1">
        <v>43812</v>
      </c>
      <c r="C6614" s="2">
        <v>0.36697916666666663</v>
      </c>
      <c r="D6614" s="1">
        <v>43812</v>
      </c>
      <c r="E6614" s="2">
        <v>0.36964120370370374</v>
      </c>
      <c r="F6614">
        <v>3278</v>
      </c>
      <c r="G6614" t="s">
        <v>49</v>
      </c>
      <c r="H6614">
        <v>40.725685480000003</v>
      </c>
      <c r="I6614">
        <v>-74.048790339999996</v>
      </c>
      <c r="J6614">
        <v>3273</v>
      </c>
      <c r="K6614" t="s">
        <v>26</v>
      </c>
      <c r="L6614">
        <v>40.72165072</v>
      </c>
      <c r="M6614">
        <v>-74.042884110000003</v>
      </c>
      <c r="N6614">
        <v>29217</v>
      </c>
      <c r="O6614" t="s">
        <v>19</v>
      </c>
      <c r="P6614">
        <v>1981</v>
      </c>
      <c r="Q6614" t="s">
        <v>20</v>
      </c>
      <c r="R6614" s="4">
        <f t="shared" si="103"/>
        <v>0.41639524261408734</v>
      </c>
    </row>
    <row r="6615" spans="1:18" x14ac:dyDescent="0.25">
      <c r="A6615">
        <v>235</v>
      </c>
      <c r="B6615" s="1">
        <v>43825</v>
      </c>
      <c r="C6615" s="2">
        <v>0.93540509259259252</v>
      </c>
      <c r="D6615" s="1">
        <v>43825</v>
      </c>
      <c r="E6615" s="2">
        <v>0.93812499999999999</v>
      </c>
      <c r="F6615">
        <v>3278</v>
      </c>
      <c r="G6615" t="s">
        <v>49</v>
      </c>
      <c r="H6615">
        <v>40.725685480000003</v>
      </c>
      <c r="I6615">
        <v>-74.048790339999996</v>
      </c>
      <c r="J6615">
        <v>3273</v>
      </c>
      <c r="K6615" t="s">
        <v>26</v>
      </c>
      <c r="L6615">
        <v>40.72165072</v>
      </c>
      <c r="M6615">
        <v>-74.042884110000003</v>
      </c>
      <c r="N6615">
        <v>29482</v>
      </c>
      <c r="O6615" t="s">
        <v>19</v>
      </c>
      <c r="P6615">
        <v>1983</v>
      </c>
      <c r="Q6615" t="s">
        <v>23</v>
      </c>
      <c r="R6615" s="4">
        <f t="shared" si="103"/>
        <v>0.41639524261408734</v>
      </c>
    </row>
    <row r="6616" spans="1:18" x14ac:dyDescent="0.25">
      <c r="A6616">
        <v>235</v>
      </c>
      <c r="B6616" s="1">
        <v>43802</v>
      </c>
      <c r="C6616" s="2">
        <v>0.88976851851851846</v>
      </c>
      <c r="D6616" s="1">
        <v>43802</v>
      </c>
      <c r="E6616" s="2">
        <v>0.89250000000000007</v>
      </c>
      <c r="F6616">
        <v>3273</v>
      </c>
      <c r="G6616" t="s">
        <v>26</v>
      </c>
      <c r="H6616">
        <v>40.72165072</v>
      </c>
      <c r="I6616">
        <v>-74.042884110000003</v>
      </c>
      <c r="J6616">
        <v>3278</v>
      </c>
      <c r="K6616" t="s">
        <v>49</v>
      </c>
      <c r="L6616">
        <v>40.725685480000003</v>
      </c>
      <c r="M6616">
        <v>-74.048790339999996</v>
      </c>
      <c r="N6616">
        <v>29456</v>
      </c>
      <c r="O6616" t="s">
        <v>19</v>
      </c>
      <c r="P6616">
        <v>1981</v>
      </c>
      <c r="Q6616" t="s">
        <v>20</v>
      </c>
      <c r="R6616" s="4">
        <f t="shared" si="103"/>
        <v>0.41639524261408734</v>
      </c>
    </row>
    <row r="6617" spans="1:18" x14ac:dyDescent="0.25">
      <c r="A6617">
        <v>236</v>
      </c>
      <c r="B6617" s="1">
        <v>43817</v>
      </c>
      <c r="C6617" s="2">
        <v>0.3446643518518519</v>
      </c>
      <c r="D6617" s="1">
        <v>43817</v>
      </c>
      <c r="E6617" s="2">
        <v>0.34740740740740739</v>
      </c>
      <c r="F6617">
        <v>3278</v>
      </c>
      <c r="G6617" t="s">
        <v>49</v>
      </c>
      <c r="H6617">
        <v>40.725685480000003</v>
      </c>
      <c r="I6617">
        <v>-74.048790339999996</v>
      </c>
      <c r="J6617">
        <v>3273</v>
      </c>
      <c r="K6617" t="s">
        <v>26</v>
      </c>
      <c r="L6617">
        <v>40.72165072</v>
      </c>
      <c r="M6617">
        <v>-74.042884110000003</v>
      </c>
      <c r="N6617">
        <v>29596</v>
      </c>
      <c r="O6617" t="s">
        <v>19</v>
      </c>
      <c r="P6617">
        <v>1976</v>
      </c>
      <c r="Q6617" t="s">
        <v>20</v>
      </c>
      <c r="R6617" s="4">
        <f t="shared" si="103"/>
        <v>0.41639524261408734</v>
      </c>
    </row>
    <row r="6618" spans="1:18" x14ac:dyDescent="0.25">
      <c r="A6618">
        <v>240</v>
      </c>
      <c r="B6618" s="1">
        <v>43828</v>
      </c>
      <c r="C6618" s="2">
        <v>0.64372685185185186</v>
      </c>
      <c r="D6618" s="1">
        <v>43828</v>
      </c>
      <c r="E6618" s="2">
        <v>0.64650462962962962</v>
      </c>
      <c r="F6618">
        <v>3278</v>
      </c>
      <c r="G6618" t="s">
        <v>49</v>
      </c>
      <c r="H6618">
        <v>40.725685480000003</v>
      </c>
      <c r="I6618">
        <v>-74.048790339999996</v>
      </c>
      <c r="J6618">
        <v>3273</v>
      </c>
      <c r="K6618" t="s">
        <v>26</v>
      </c>
      <c r="L6618">
        <v>40.72165072</v>
      </c>
      <c r="M6618">
        <v>-74.042884110000003</v>
      </c>
      <c r="N6618">
        <v>29678</v>
      </c>
      <c r="O6618" t="s">
        <v>19</v>
      </c>
      <c r="P6618">
        <v>1986</v>
      </c>
      <c r="Q6618" t="s">
        <v>20</v>
      </c>
      <c r="R6618" s="4">
        <f t="shared" si="103"/>
        <v>0.41639524261408734</v>
      </c>
    </row>
    <row r="6619" spans="1:18" x14ac:dyDescent="0.25">
      <c r="A6619">
        <v>242</v>
      </c>
      <c r="B6619" s="1">
        <v>43820</v>
      </c>
      <c r="C6619" s="2">
        <v>0.38427083333333334</v>
      </c>
      <c r="D6619" s="1">
        <v>43820</v>
      </c>
      <c r="E6619" s="2">
        <v>0.38707175925925924</v>
      </c>
      <c r="F6619">
        <v>3278</v>
      </c>
      <c r="G6619" t="s">
        <v>49</v>
      </c>
      <c r="H6619">
        <v>40.725685480000003</v>
      </c>
      <c r="I6619">
        <v>-74.048790339999996</v>
      </c>
      <c r="J6619">
        <v>3273</v>
      </c>
      <c r="K6619" t="s">
        <v>26</v>
      </c>
      <c r="L6619">
        <v>40.72165072</v>
      </c>
      <c r="M6619">
        <v>-74.042884110000003</v>
      </c>
      <c r="N6619">
        <v>29635</v>
      </c>
      <c r="O6619" t="s">
        <v>19</v>
      </c>
      <c r="P6619">
        <v>1985</v>
      </c>
      <c r="Q6619" t="s">
        <v>23</v>
      </c>
      <c r="R6619" s="4">
        <f t="shared" si="103"/>
        <v>0.41639524261408734</v>
      </c>
    </row>
    <row r="6620" spans="1:18" x14ac:dyDescent="0.25">
      <c r="A6620">
        <v>243</v>
      </c>
      <c r="B6620" s="1">
        <v>43804</v>
      </c>
      <c r="C6620" s="2">
        <v>0.78034722222222219</v>
      </c>
      <c r="D6620" s="1">
        <v>43804</v>
      </c>
      <c r="E6620" s="2">
        <v>0.7831597222222223</v>
      </c>
      <c r="F6620">
        <v>3273</v>
      </c>
      <c r="G6620" t="s">
        <v>26</v>
      </c>
      <c r="H6620">
        <v>40.72165072</v>
      </c>
      <c r="I6620">
        <v>-74.042884110000003</v>
      </c>
      <c r="J6620">
        <v>3278</v>
      </c>
      <c r="K6620" t="s">
        <v>49</v>
      </c>
      <c r="L6620">
        <v>40.725685480000003</v>
      </c>
      <c r="M6620">
        <v>-74.048790339999996</v>
      </c>
      <c r="N6620">
        <v>26305</v>
      </c>
      <c r="O6620" t="s">
        <v>19</v>
      </c>
      <c r="P6620">
        <v>1986</v>
      </c>
      <c r="Q6620" t="s">
        <v>20</v>
      </c>
      <c r="R6620" s="4">
        <f t="shared" si="103"/>
        <v>0.41639524261408734</v>
      </c>
    </row>
    <row r="6621" spans="1:18" x14ac:dyDescent="0.25">
      <c r="A6621">
        <v>243</v>
      </c>
      <c r="B6621" s="1">
        <v>43826</v>
      </c>
      <c r="C6621" s="2">
        <v>0.79493055555555558</v>
      </c>
      <c r="D6621" s="1">
        <v>43826</v>
      </c>
      <c r="E6621" s="2">
        <v>0.79774305555555547</v>
      </c>
      <c r="F6621">
        <v>3278</v>
      </c>
      <c r="G6621" t="s">
        <v>49</v>
      </c>
      <c r="H6621">
        <v>40.725685480000003</v>
      </c>
      <c r="I6621">
        <v>-74.048790339999996</v>
      </c>
      <c r="J6621">
        <v>3273</v>
      </c>
      <c r="K6621" t="s">
        <v>26</v>
      </c>
      <c r="L6621">
        <v>40.72165072</v>
      </c>
      <c r="M6621">
        <v>-74.042884110000003</v>
      </c>
      <c r="N6621">
        <v>29497</v>
      </c>
      <c r="O6621" t="s">
        <v>19</v>
      </c>
      <c r="P6621">
        <v>1986</v>
      </c>
      <c r="Q6621" t="s">
        <v>20</v>
      </c>
      <c r="R6621" s="4">
        <f t="shared" si="103"/>
        <v>0.41639524261408734</v>
      </c>
    </row>
    <row r="6622" spans="1:18" x14ac:dyDescent="0.25">
      <c r="A6622">
        <v>245</v>
      </c>
      <c r="B6622" s="1">
        <v>43818</v>
      </c>
      <c r="C6622" s="2">
        <v>0.36660879629629628</v>
      </c>
      <c r="D6622" s="1">
        <v>43818</v>
      </c>
      <c r="E6622" s="2">
        <v>0.3694560185185185</v>
      </c>
      <c r="F6622">
        <v>3278</v>
      </c>
      <c r="G6622" t="s">
        <v>49</v>
      </c>
      <c r="H6622">
        <v>40.725685480000003</v>
      </c>
      <c r="I6622">
        <v>-74.048790339999996</v>
      </c>
      <c r="J6622">
        <v>3273</v>
      </c>
      <c r="K6622" t="s">
        <v>26</v>
      </c>
      <c r="L6622">
        <v>40.72165072</v>
      </c>
      <c r="M6622">
        <v>-74.042884110000003</v>
      </c>
      <c r="N6622">
        <v>29541</v>
      </c>
      <c r="O6622" t="s">
        <v>19</v>
      </c>
      <c r="P6622">
        <v>1989</v>
      </c>
      <c r="Q6622" t="s">
        <v>23</v>
      </c>
      <c r="R6622" s="4">
        <f t="shared" si="103"/>
        <v>0.41639524261408734</v>
      </c>
    </row>
    <row r="6623" spans="1:18" x14ac:dyDescent="0.25">
      <c r="A6623">
        <v>245</v>
      </c>
      <c r="B6623" s="1">
        <v>43819</v>
      </c>
      <c r="C6623" s="2">
        <v>0.38061342592592595</v>
      </c>
      <c r="D6623" s="1">
        <v>43819</v>
      </c>
      <c r="E6623" s="2">
        <v>0.38344907407407408</v>
      </c>
      <c r="F6623">
        <v>3278</v>
      </c>
      <c r="G6623" t="s">
        <v>49</v>
      </c>
      <c r="H6623">
        <v>40.725685480000003</v>
      </c>
      <c r="I6623">
        <v>-74.048790339999996</v>
      </c>
      <c r="J6623">
        <v>3273</v>
      </c>
      <c r="K6623" t="s">
        <v>26</v>
      </c>
      <c r="L6623">
        <v>40.72165072</v>
      </c>
      <c r="M6623">
        <v>-74.042884110000003</v>
      </c>
      <c r="N6623">
        <v>29472</v>
      </c>
      <c r="O6623" t="s">
        <v>19</v>
      </c>
      <c r="P6623">
        <v>1981</v>
      </c>
      <c r="Q6623" t="s">
        <v>20</v>
      </c>
      <c r="R6623" s="4">
        <f t="shared" si="103"/>
        <v>0.41639524261408734</v>
      </c>
    </row>
    <row r="6624" spans="1:18" x14ac:dyDescent="0.25">
      <c r="A6624">
        <v>247</v>
      </c>
      <c r="B6624" s="1">
        <v>43818</v>
      </c>
      <c r="C6624" s="2">
        <v>0.84104166666666658</v>
      </c>
      <c r="D6624" s="1">
        <v>43818</v>
      </c>
      <c r="E6624" s="2">
        <v>0.84391203703703699</v>
      </c>
      <c r="F6624">
        <v>3273</v>
      </c>
      <c r="G6624" t="s">
        <v>26</v>
      </c>
      <c r="H6624">
        <v>40.72165072</v>
      </c>
      <c r="I6624">
        <v>-74.042884110000003</v>
      </c>
      <c r="J6624">
        <v>3278</v>
      </c>
      <c r="K6624" t="s">
        <v>49</v>
      </c>
      <c r="L6624">
        <v>40.725685480000003</v>
      </c>
      <c r="M6624">
        <v>-74.048790339999996</v>
      </c>
      <c r="N6624">
        <v>29263</v>
      </c>
      <c r="O6624" t="s">
        <v>19</v>
      </c>
      <c r="P6624">
        <v>1981</v>
      </c>
      <c r="Q6624" t="s">
        <v>20</v>
      </c>
      <c r="R6624" s="4">
        <f t="shared" si="103"/>
        <v>0.41639524261408734</v>
      </c>
    </row>
    <row r="6625" spans="1:18" x14ac:dyDescent="0.25">
      <c r="A6625">
        <v>247</v>
      </c>
      <c r="B6625" s="1">
        <v>43819</v>
      </c>
      <c r="C6625" s="2">
        <v>0.91506944444444438</v>
      </c>
      <c r="D6625" s="1">
        <v>43819</v>
      </c>
      <c r="E6625" s="2">
        <v>0.91792824074074064</v>
      </c>
      <c r="F6625">
        <v>3273</v>
      </c>
      <c r="G6625" t="s">
        <v>26</v>
      </c>
      <c r="H6625">
        <v>40.72165072</v>
      </c>
      <c r="I6625">
        <v>-74.042884110000003</v>
      </c>
      <c r="J6625">
        <v>3278</v>
      </c>
      <c r="K6625" t="s">
        <v>49</v>
      </c>
      <c r="L6625">
        <v>40.725685480000003</v>
      </c>
      <c r="M6625">
        <v>-74.048790339999996</v>
      </c>
      <c r="N6625">
        <v>26284</v>
      </c>
      <c r="O6625" t="s">
        <v>19</v>
      </c>
      <c r="P6625">
        <v>1981</v>
      </c>
      <c r="Q6625" t="s">
        <v>20</v>
      </c>
      <c r="R6625" s="4">
        <f t="shared" si="103"/>
        <v>0.41639524261408734</v>
      </c>
    </row>
    <row r="6626" spans="1:18" x14ac:dyDescent="0.25">
      <c r="A6626">
        <v>249</v>
      </c>
      <c r="B6626" s="1">
        <v>43814</v>
      </c>
      <c r="C6626" s="2">
        <v>0.81635416666666671</v>
      </c>
      <c r="D6626" s="1">
        <v>43814</v>
      </c>
      <c r="E6626" s="2">
        <v>0.81923611111111105</v>
      </c>
      <c r="F6626">
        <v>3273</v>
      </c>
      <c r="G6626" t="s">
        <v>26</v>
      </c>
      <c r="H6626">
        <v>40.72165072</v>
      </c>
      <c r="I6626">
        <v>-74.042884110000003</v>
      </c>
      <c r="J6626">
        <v>3278</v>
      </c>
      <c r="K6626" t="s">
        <v>49</v>
      </c>
      <c r="L6626">
        <v>40.725685480000003</v>
      </c>
      <c r="M6626">
        <v>-74.048790339999996</v>
      </c>
      <c r="N6626">
        <v>26234</v>
      </c>
      <c r="O6626" t="s">
        <v>19</v>
      </c>
      <c r="P6626">
        <v>1976</v>
      </c>
      <c r="Q6626" t="s">
        <v>20</v>
      </c>
      <c r="R6626" s="4">
        <f t="shared" si="103"/>
        <v>0.41639524261408734</v>
      </c>
    </row>
    <row r="6627" spans="1:18" x14ac:dyDescent="0.25">
      <c r="A6627">
        <v>252</v>
      </c>
      <c r="B6627" s="1">
        <v>43825</v>
      </c>
      <c r="C6627" s="2">
        <v>0.97164351851851849</v>
      </c>
      <c r="D6627" s="1">
        <v>43825</v>
      </c>
      <c r="E6627" s="2">
        <v>0.97456018518518517</v>
      </c>
      <c r="F6627">
        <v>3273</v>
      </c>
      <c r="G6627" t="s">
        <v>26</v>
      </c>
      <c r="H6627">
        <v>40.72165072</v>
      </c>
      <c r="I6627">
        <v>-74.042884110000003</v>
      </c>
      <c r="J6627">
        <v>3278</v>
      </c>
      <c r="K6627" t="s">
        <v>49</v>
      </c>
      <c r="L6627">
        <v>40.725685480000003</v>
      </c>
      <c r="M6627">
        <v>-74.048790339999996</v>
      </c>
      <c r="N6627">
        <v>29482</v>
      </c>
      <c r="O6627" t="s">
        <v>19</v>
      </c>
      <c r="P6627">
        <v>1983</v>
      </c>
      <c r="Q6627" t="s">
        <v>23</v>
      </c>
      <c r="R6627" s="4">
        <f t="shared" si="103"/>
        <v>0.41639524261408734</v>
      </c>
    </row>
    <row r="6628" spans="1:18" x14ac:dyDescent="0.25">
      <c r="A6628">
        <v>254</v>
      </c>
      <c r="B6628" s="1">
        <v>43817</v>
      </c>
      <c r="C6628" s="2">
        <v>0.3745486111111111</v>
      </c>
      <c r="D6628" s="1">
        <v>43817</v>
      </c>
      <c r="E6628" s="2">
        <v>0.3775</v>
      </c>
      <c r="F6628">
        <v>3278</v>
      </c>
      <c r="G6628" t="s">
        <v>49</v>
      </c>
      <c r="H6628">
        <v>40.725685480000003</v>
      </c>
      <c r="I6628">
        <v>-74.048790339999996</v>
      </c>
      <c r="J6628">
        <v>3273</v>
      </c>
      <c r="K6628" t="s">
        <v>26</v>
      </c>
      <c r="L6628">
        <v>40.72165072</v>
      </c>
      <c r="M6628">
        <v>-74.042884110000003</v>
      </c>
      <c r="N6628">
        <v>29263</v>
      </c>
      <c r="O6628" t="s">
        <v>19</v>
      </c>
      <c r="P6628">
        <v>1986</v>
      </c>
      <c r="Q6628" t="s">
        <v>20</v>
      </c>
      <c r="R6628" s="4">
        <f t="shared" si="103"/>
        <v>0.41639524261408734</v>
      </c>
    </row>
    <row r="6629" spans="1:18" x14ac:dyDescent="0.25">
      <c r="A6629">
        <v>254</v>
      </c>
      <c r="B6629" s="1">
        <v>43805</v>
      </c>
      <c r="C6629" s="2">
        <v>0.38142361111111112</v>
      </c>
      <c r="D6629" s="1">
        <v>43805</v>
      </c>
      <c r="E6629" s="2">
        <v>0.38436342592592593</v>
      </c>
      <c r="F6629">
        <v>3278</v>
      </c>
      <c r="G6629" t="s">
        <v>49</v>
      </c>
      <c r="H6629">
        <v>40.725685480000003</v>
      </c>
      <c r="I6629">
        <v>-74.048790339999996</v>
      </c>
      <c r="J6629">
        <v>3273</v>
      </c>
      <c r="K6629" t="s">
        <v>26</v>
      </c>
      <c r="L6629">
        <v>40.72165072</v>
      </c>
      <c r="M6629">
        <v>-74.042884110000003</v>
      </c>
      <c r="N6629">
        <v>29200</v>
      </c>
      <c r="O6629" t="s">
        <v>19</v>
      </c>
      <c r="P6629">
        <v>1982</v>
      </c>
      <c r="Q6629" t="s">
        <v>20</v>
      </c>
      <c r="R6629" s="4">
        <f t="shared" si="103"/>
        <v>0.41639524261408734</v>
      </c>
    </row>
    <row r="6630" spans="1:18" x14ac:dyDescent="0.25">
      <c r="A6630">
        <v>257</v>
      </c>
      <c r="B6630" s="1">
        <v>43810</v>
      </c>
      <c r="C6630" s="2">
        <v>0.35849537037037038</v>
      </c>
      <c r="D6630" s="1">
        <v>43810</v>
      </c>
      <c r="E6630" s="2">
        <v>0.36148148148148151</v>
      </c>
      <c r="F6630">
        <v>3278</v>
      </c>
      <c r="G6630" t="s">
        <v>49</v>
      </c>
      <c r="H6630">
        <v>40.725685480000003</v>
      </c>
      <c r="I6630">
        <v>-74.048790339999996</v>
      </c>
      <c r="J6630">
        <v>3273</v>
      </c>
      <c r="K6630" t="s">
        <v>26</v>
      </c>
      <c r="L6630">
        <v>40.72165072</v>
      </c>
      <c r="M6630">
        <v>-74.042884110000003</v>
      </c>
      <c r="N6630">
        <v>29636</v>
      </c>
      <c r="O6630" t="s">
        <v>19</v>
      </c>
      <c r="P6630">
        <v>1982</v>
      </c>
      <c r="Q6630" t="s">
        <v>20</v>
      </c>
      <c r="R6630" s="4">
        <f t="shared" si="103"/>
        <v>0.41639524261408734</v>
      </c>
    </row>
    <row r="6631" spans="1:18" x14ac:dyDescent="0.25">
      <c r="A6631">
        <v>260</v>
      </c>
      <c r="B6631" s="1">
        <v>43818</v>
      </c>
      <c r="C6631" s="2">
        <v>0.39956018518518516</v>
      </c>
      <c r="D6631" s="1">
        <v>43818</v>
      </c>
      <c r="E6631" s="2">
        <v>0.40256944444444448</v>
      </c>
      <c r="F6631">
        <v>3278</v>
      </c>
      <c r="G6631" t="s">
        <v>49</v>
      </c>
      <c r="H6631">
        <v>40.725685480000003</v>
      </c>
      <c r="I6631">
        <v>-74.048790339999996</v>
      </c>
      <c r="J6631">
        <v>3273</v>
      </c>
      <c r="K6631" t="s">
        <v>26</v>
      </c>
      <c r="L6631">
        <v>40.72165072</v>
      </c>
      <c r="M6631">
        <v>-74.042884110000003</v>
      </c>
      <c r="N6631">
        <v>26228</v>
      </c>
      <c r="O6631" t="s">
        <v>19</v>
      </c>
      <c r="P6631">
        <v>1986</v>
      </c>
      <c r="Q6631" t="s">
        <v>20</v>
      </c>
      <c r="R6631" s="4">
        <f t="shared" si="103"/>
        <v>0.41639524261408734</v>
      </c>
    </row>
    <row r="6632" spans="1:18" x14ac:dyDescent="0.25">
      <c r="A6632">
        <v>261</v>
      </c>
      <c r="B6632" s="1">
        <v>43802</v>
      </c>
      <c r="C6632" s="2">
        <v>0.3291087962962963</v>
      </c>
      <c r="D6632" s="1">
        <v>43802</v>
      </c>
      <c r="E6632" s="2">
        <v>0.3321412037037037</v>
      </c>
      <c r="F6632">
        <v>3278</v>
      </c>
      <c r="G6632" t="s">
        <v>49</v>
      </c>
      <c r="H6632">
        <v>40.725685480000003</v>
      </c>
      <c r="I6632">
        <v>-74.048790339999996</v>
      </c>
      <c r="J6632">
        <v>3273</v>
      </c>
      <c r="K6632" t="s">
        <v>26</v>
      </c>
      <c r="L6632">
        <v>40.72165072</v>
      </c>
      <c r="M6632">
        <v>-74.042884110000003</v>
      </c>
      <c r="N6632">
        <v>29441</v>
      </c>
      <c r="O6632" t="s">
        <v>19</v>
      </c>
      <c r="P6632">
        <v>1984</v>
      </c>
      <c r="Q6632" t="s">
        <v>20</v>
      </c>
      <c r="R6632" s="4">
        <f t="shared" si="103"/>
        <v>0.41639524261408734</v>
      </c>
    </row>
    <row r="6633" spans="1:18" x14ac:dyDescent="0.25">
      <c r="A6633">
        <v>262</v>
      </c>
      <c r="B6633" s="1">
        <v>43803</v>
      </c>
      <c r="C6633" s="2">
        <v>0.2910416666666667</v>
      </c>
      <c r="D6633" s="1">
        <v>43803</v>
      </c>
      <c r="E6633" s="2">
        <v>0.29408564814814814</v>
      </c>
      <c r="F6633">
        <v>3278</v>
      </c>
      <c r="G6633" t="s">
        <v>49</v>
      </c>
      <c r="H6633">
        <v>40.725685480000003</v>
      </c>
      <c r="I6633">
        <v>-74.048790339999996</v>
      </c>
      <c r="J6633">
        <v>3273</v>
      </c>
      <c r="K6633" t="s">
        <v>26</v>
      </c>
      <c r="L6633">
        <v>40.72165072</v>
      </c>
      <c r="M6633">
        <v>-74.042884110000003</v>
      </c>
      <c r="N6633">
        <v>29636</v>
      </c>
      <c r="O6633" t="s">
        <v>19</v>
      </c>
      <c r="P6633">
        <v>1976</v>
      </c>
      <c r="Q6633" t="s">
        <v>20</v>
      </c>
      <c r="R6633" s="4">
        <f t="shared" si="103"/>
        <v>0.41639524261408734</v>
      </c>
    </row>
    <row r="6634" spans="1:18" x14ac:dyDescent="0.25">
      <c r="A6634">
        <v>263</v>
      </c>
      <c r="B6634" s="1">
        <v>43815</v>
      </c>
      <c r="C6634" s="2">
        <v>0.39601851851851855</v>
      </c>
      <c r="D6634" s="1">
        <v>43815</v>
      </c>
      <c r="E6634" s="2">
        <v>0.39906250000000004</v>
      </c>
      <c r="F6634">
        <v>3278</v>
      </c>
      <c r="G6634" t="s">
        <v>49</v>
      </c>
      <c r="H6634">
        <v>40.725685480000003</v>
      </c>
      <c r="I6634">
        <v>-74.048790339999996</v>
      </c>
      <c r="J6634">
        <v>3273</v>
      </c>
      <c r="K6634" t="s">
        <v>26</v>
      </c>
      <c r="L6634">
        <v>40.72165072</v>
      </c>
      <c r="M6634">
        <v>-74.042884110000003</v>
      </c>
      <c r="N6634">
        <v>29283</v>
      </c>
      <c r="O6634" t="s">
        <v>19</v>
      </c>
      <c r="P6634">
        <v>1980</v>
      </c>
      <c r="Q6634" t="s">
        <v>20</v>
      </c>
      <c r="R6634" s="4">
        <f t="shared" si="103"/>
        <v>0.41639524261408734</v>
      </c>
    </row>
    <row r="6635" spans="1:18" x14ac:dyDescent="0.25">
      <c r="A6635">
        <v>264</v>
      </c>
      <c r="B6635" s="1">
        <v>43814</v>
      </c>
      <c r="C6635" s="2">
        <v>0.50439814814814821</v>
      </c>
      <c r="D6635" s="1">
        <v>43814</v>
      </c>
      <c r="E6635" s="2">
        <v>0.50745370370370368</v>
      </c>
      <c r="F6635">
        <v>3278</v>
      </c>
      <c r="G6635" t="s">
        <v>49</v>
      </c>
      <c r="H6635">
        <v>40.725685480000003</v>
      </c>
      <c r="I6635">
        <v>-74.048790339999996</v>
      </c>
      <c r="J6635">
        <v>3273</v>
      </c>
      <c r="K6635" t="s">
        <v>26</v>
      </c>
      <c r="L6635">
        <v>40.72165072</v>
      </c>
      <c r="M6635">
        <v>-74.042884110000003</v>
      </c>
      <c r="N6635">
        <v>29451</v>
      </c>
      <c r="O6635" t="s">
        <v>19</v>
      </c>
      <c r="P6635">
        <v>1982</v>
      </c>
      <c r="Q6635" t="s">
        <v>23</v>
      </c>
      <c r="R6635" s="4">
        <f t="shared" si="103"/>
        <v>0.41639524261408734</v>
      </c>
    </row>
    <row r="6636" spans="1:18" x14ac:dyDescent="0.25">
      <c r="A6636">
        <v>265</v>
      </c>
      <c r="B6636" s="1">
        <v>43811</v>
      </c>
      <c r="C6636" s="2">
        <v>0.31937500000000002</v>
      </c>
      <c r="D6636" s="1">
        <v>43811</v>
      </c>
      <c r="E6636" s="2">
        <v>0.32245370370370369</v>
      </c>
      <c r="F6636">
        <v>3278</v>
      </c>
      <c r="G6636" t="s">
        <v>49</v>
      </c>
      <c r="H6636">
        <v>40.725685480000003</v>
      </c>
      <c r="I6636">
        <v>-74.048790339999996</v>
      </c>
      <c r="J6636">
        <v>3273</v>
      </c>
      <c r="K6636" t="s">
        <v>26</v>
      </c>
      <c r="L6636">
        <v>40.72165072</v>
      </c>
      <c r="M6636">
        <v>-74.042884110000003</v>
      </c>
      <c r="N6636">
        <v>26274</v>
      </c>
      <c r="O6636" t="s">
        <v>19</v>
      </c>
      <c r="P6636">
        <v>1982</v>
      </c>
      <c r="Q6636" t="s">
        <v>20</v>
      </c>
      <c r="R6636" s="4">
        <f t="shared" si="103"/>
        <v>0.41639524261408734</v>
      </c>
    </row>
    <row r="6637" spans="1:18" x14ac:dyDescent="0.25">
      <c r="A6637">
        <v>269</v>
      </c>
      <c r="B6637" s="1">
        <v>43822</v>
      </c>
      <c r="C6637" s="2">
        <v>0.43245370370370373</v>
      </c>
      <c r="D6637" s="1">
        <v>43822</v>
      </c>
      <c r="E6637" s="2">
        <v>0.43557870370370372</v>
      </c>
      <c r="F6637">
        <v>3278</v>
      </c>
      <c r="G6637" t="s">
        <v>49</v>
      </c>
      <c r="H6637">
        <v>40.725685480000003</v>
      </c>
      <c r="I6637">
        <v>-74.048790339999996</v>
      </c>
      <c r="J6637">
        <v>3273</v>
      </c>
      <c r="K6637" t="s">
        <v>26</v>
      </c>
      <c r="L6637">
        <v>40.72165072</v>
      </c>
      <c r="M6637">
        <v>-74.042884110000003</v>
      </c>
      <c r="N6637">
        <v>29601</v>
      </c>
      <c r="O6637" t="s">
        <v>19</v>
      </c>
      <c r="P6637">
        <v>1956</v>
      </c>
      <c r="Q6637" t="s">
        <v>23</v>
      </c>
      <c r="R6637" s="4">
        <f t="shared" si="103"/>
        <v>0.41639524261408734</v>
      </c>
    </row>
    <row r="6638" spans="1:18" x14ac:dyDescent="0.25">
      <c r="A6638">
        <v>272</v>
      </c>
      <c r="B6638" s="1">
        <v>43807</v>
      </c>
      <c r="C6638" s="2">
        <v>0.48133101851851851</v>
      </c>
      <c r="D6638" s="1">
        <v>43807</v>
      </c>
      <c r="E6638" s="2">
        <v>0.48447916666666663</v>
      </c>
      <c r="F6638">
        <v>3278</v>
      </c>
      <c r="G6638" t="s">
        <v>49</v>
      </c>
      <c r="H6638">
        <v>40.725685480000003</v>
      </c>
      <c r="I6638">
        <v>-74.048790339999996</v>
      </c>
      <c r="J6638">
        <v>3273</v>
      </c>
      <c r="K6638" t="s">
        <v>26</v>
      </c>
      <c r="L6638">
        <v>40.72165072</v>
      </c>
      <c r="M6638">
        <v>-74.042884110000003</v>
      </c>
      <c r="N6638">
        <v>26280</v>
      </c>
      <c r="O6638" t="s">
        <v>19</v>
      </c>
      <c r="P6638">
        <v>1988</v>
      </c>
      <c r="Q6638" t="s">
        <v>23</v>
      </c>
      <c r="R6638" s="4">
        <f t="shared" si="103"/>
        <v>0.41639524261408734</v>
      </c>
    </row>
    <row r="6639" spans="1:18" x14ac:dyDescent="0.25">
      <c r="A6639">
        <v>272</v>
      </c>
      <c r="B6639" s="1">
        <v>43828</v>
      </c>
      <c r="C6639" s="2">
        <v>0.41234953703703708</v>
      </c>
      <c r="D6639" s="1">
        <v>43828</v>
      </c>
      <c r="E6639" s="2">
        <v>0.41550925925925924</v>
      </c>
      <c r="F6639">
        <v>3278</v>
      </c>
      <c r="G6639" t="s">
        <v>49</v>
      </c>
      <c r="H6639">
        <v>40.725685480000003</v>
      </c>
      <c r="I6639">
        <v>-74.048790339999996</v>
      </c>
      <c r="J6639">
        <v>3273</v>
      </c>
      <c r="K6639" t="s">
        <v>26</v>
      </c>
      <c r="L6639">
        <v>40.72165072</v>
      </c>
      <c r="M6639">
        <v>-74.042884110000003</v>
      </c>
      <c r="N6639">
        <v>26204</v>
      </c>
      <c r="O6639" t="s">
        <v>19</v>
      </c>
      <c r="P6639">
        <v>1988</v>
      </c>
      <c r="Q6639" t="s">
        <v>23</v>
      </c>
      <c r="R6639" s="4">
        <f t="shared" si="103"/>
        <v>0.41639524261408734</v>
      </c>
    </row>
    <row r="6640" spans="1:18" x14ac:dyDescent="0.25">
      <c r="A6640">
        <v>282</v>
      </c>
      <c r="B6640" s="1">
        <v>43818</v>
      </c>
      <c r="C6640" s="2">
        <v>0.93513888888888896</v>
      </c>
      <c r="D6640" s="1">
        <v>43818</v>
      </c>
      <c r="E6640" s="2">
        <v>0.93841435185185185</v>
      </c>
      <c r="F6640">
        <v>3273</v>
      </c>
      <c r="G6640" t="s">
        <v>26</v>
      </c>
      <c r="H6640">
        <v>40.72165072</v>
      </c>
      <c r="I6640">
        <v>-74.042884110000003</v>
      </c>
      <c r="J6640">
        <v>3278</v>
      </c>
      <c r="K6640" t="s">
        <v>49</v>
      </c>
      <c r="L6640">
        <v>40.725685480000003</v>
      </c>
      <c r="M6640">
        <v>-74.048790339999996</v>
      </c>
      <c r="N6640">
        <v>26209</v>
      </c>
      <c r="O6640" t="s">
        <v>19</v>
      </c>
      <c r="P6640">
        <v>1983</v>
      </c>
      <c r="Q6640" t="s">
        <v>23</v>
      </c>
      <c r="R6640" s="4">
        <f t="shared" si="103"/>
        <v>0.41639524261408734</v>
      </c>
    </row>
    <row r="6641" spans="1:18" x14ac:dyDescent="0.25">
      <c r="A6641">
        <v>287</v>
      </c>
      <c r="B6641" s="1">
        <v>43803</v>
      </c>
      <c r="C6641" s="2">
        <v>0.68892361111111111</v>
      </c>
      <c r="D6641" s="1">
        <v>43803</v>
      </c>
      <c r="E6641" s="2">
        <v>0.69225694444444441</v>
      </c>
      <c r="F6641">
        <v>3273</v>
      </c>
      <c r="G6641" t="s">
        <v>26</v>
      </c>
      <c r="H6641">
        <v>40.72165072</v>
      </c>
      <c r="I6641">
        <v>-74.042884110000003</v>
      </c>
      <c r="J6641">
        <v>3278</v>
      </c>
      <c r="K6641" t="s">
        <v>49</v>
      </c>
      <c r="L6641">
        <v>40.725685480000003</v>
      </c>
      <c r="M6641">
        <v>-74.048790339999996</v>
      </c>
      <c r="N6641">
        <v>29512</v>
      </c>
      <c r="O6641" t="s">
        <v>19</v>
      </c>
      <c r="P6641">
        <v>1986</v>
      </c>
      <c r="Q6641" t="s">
        <v>20</v>
      </c>
      <c r="R6641" s="4">
        <f t="shared" si="103"/>
        <v>0.41639524261408734</v>
      </c>
    </row>
    <row r="6642" spans="1:18" x14ac:dyDescent="0.25">
      <c r="A6642">
        <v>287</v>
      </c>
      <c r="B6642" s="1">
        <v>43815</v>
      </c>
      <c r="C6642" s="2">
        <v>0.82453703703703696</v>
      </c>
      <c r="D6642" s="1">
        <v>43815</v>
      </c>
      <c r="E6642" s="2">
        <v>0.82787037037037037</v>
      </c>
      <c r="F6642">
        <v>3273</v>
      </c>
      <c r="G6642" t="s">
        <v>26</v>
      </c>
      <c r="H6642">
        <v>40.72165072</v>
      </c>
      <c r="I6642">
        <v>-74.042884110000003</v>
      </c>
      <c r="J6642">
        <v>3278</v>
      </c>
      <c r="K6642" t="s">
        <v>49</v>
      </c>
      <c r="L6642">
        <v>40.725685480000003</v>
      </c>
      <c r="M6642">
        <v>-74.048790339999996</v>
      </c>
      <c r="N6642">
        <v>29218</v>
      </c>
      <c r="O6642" t="s">
        <v>19</v>
      </c>
      <c r="P6642">
        <v>1976</v>
      </c>
      <c r="Q6642" t="s">
        <v>20</v>
      </c>
      <c r="R6642" s="4">
        <f t="shared" si="103"/>
        <v>0.41639524261408734</v>
      </c>
    </row>
    <row r="6643" spans="1:18" x14ac:dyDescent="0.25">
      <c r="A6643">
        <v>288</v>
      </c>
      <c r="B6643" s="1">
        <v>43809</v>
      </c>
      <c r="C6643" s="2">
        <v>0.79534722222222232</v>
      </c>
      <c r="D6643" s="1">
        <v>43809</v>
      </c>
      <c r="E6643" s="2">
        <v>0.7986805555555555</v>
      </c>
      <c r="F6643">
        <v>3273</v>
      </c>
      <c r="G6643" t="s">
        <v>26</v>
      </c>
      <c r="H6643">
        <v>40.72165072</v>
      </c>
      <c r="I6643">
        <v>-74.042884110000003</v>
      </c>
      <c r="J6643">
        <v>3278</v>
      </c>
      <c r="K6643" t="s">
        <v>49</v>
      </c>
      <c r="L6643">
        <v>40.725685480000003</v>
      </c>
      <c r="M6643">
        <v>-74.048790339999996</v>
      </c>
      <c r="N6643">
        <v>26179</v>
      </c>
      <c r="O6643" t="s">
        <v>19</v>
      </c>
      <c r="P6643">
        <v>1986</v>
      </c>
      <c r="Q6643" t="s">
        <v>20</v>
      </c>
      <c r="R6643" s="4">
        <f t="shared" si="103"/>
        <v>0.41639524261408734</v>
      </c>
    </row>
    <row r="6644" spans="1:18" x14ac:dyDescent="0.25">
      <c r="A6644">
        <v>295</v>
      </c>
      <c r="B6644" s="1">
        <v>43812</v>
      </c>
      <c r="C6644" s="2">
        <v>0.74940972222222213</v>
      </c>
      <c r="D6644" s="1">
        <v>43812</v>
      </c>
      <c r="E6644" s="2">
        <v>0.75282407407407403</v>
      </c>
      <c r="F6644">
        <v>3278</v>
      </c>
      <c r="G6644" t="s">
        <v>49</v>
      </c>
      <c r="H6644">
        <v>40.725685480000003</v>
      </c>
      <c r="I6644">
        <v>-74.048790339999996</v>
      </c>
      <c r="J6644">
        <v>3273</v>
      </c>
      <c r="K6644" t="s">
        <v>26</v>
      </c>
      <c r="L6644">
        <v>40.72165072</v>
      </c>
      <c r="M6644">
        <v>-74.042884110000003</v>
      </c>
      <c r="N6644">
        <v>29498</v>
      </c>
      <c r="O6644" t="s">
        <v>19</v>
      </c>
      <c r="P6644">
        <v>1969</v>
      </c>
      <c r="Q6644" t="s">
        <v>28</v>
      </c>
      <c r="R6644" s="4">
        <f t="shared" si="103"/>
        <v>0.41639524261408734</v>
      </c>
    </row>
    <row r="6645" spans="1:18" x14ac:dyDescent="0.25">
      <c r="A6645">
        <v>297</v>
      </c>
      <c r="B6645" s="1">
        <v>43803</v>
      </c>
      <c r="C6645" s="2">
        <v>0.35341435185185183</v>
      </c>
      <c r="D6645" s="1">
        <v>43803</v>
      </c>
      <c r="E6645" s="2">
        <v>0.35685185185185181</v>
      </c>
      <c r="F6645">
        <v>3278</v>
      </c>
      <c r="G6645" t="s">
        <v>49</v>
      </c>
      <c r="H6645">
        <v>40.725685480000003</v>
      </c>
      <c r="I6645">
        <v>-74.048790339999996</v>
      </c>
      <c r="J6645">
        <v>3273</v>
      </c>
      <c r="K6645" t="s">
        <v>26</v>
      </c>
      <c r="L6645">
        <v>40.72165072</v>
      </c>
      <c r="M6645">
        <v>-74.042884110000003</v>
      </c>
      <c r="N6645">
        <v>29540</v>
      </c>
      <c r="O6645" t="s">
        <v>19</v>
      </c>
      <c r="P6645">
        <v>1982</v>
      </c>
      <c r="Q6645" t="s">
        <v>23</v>
      </c>
      <c r="R6645" s="4">
        <f t="shared" si="103"/>
        <v>0.41639524261408734</v>
      </c>
    </row>
    <row r="6646" spans="1:18" x14ac:dyDescent="0.25">
      <c r="A6646">
        <v>298</v>
      </c>
      <c r="B6646" s="1">
        <v>43807</v>
      </c>
      <c r="C6646" s="2">
        <v>0.53377314814814814</v>
      </c>
      <c r="D6646" s="1">
        <v>43807</v>
      </c>
      <c r="E6646" s="2">
        <v>0.53723379629629631</v>
      </c>
      <c r="F6646">
        <v>3273</v>
      </c>
      <c r="G6646" t="s">
        <v>26</v>
      </c>
      <c r="H6646">
        <v>40.72165072</v>
      </c>
      <c r="I6646">
        <v>-74.042884110000003</v>
      </c>
      <c r="J6646">
        <v>3278</v>
      </c>
      <c r="K6646" t="s">
        <v>49</v>
      </c>
      <c r="L6646">
        <v>40.725685480000003</v>
      </c>
      <c r="M6646">
        <v>-74.048790339999996</v>
      </c>
      <c r="N6646">
        <v>29207</v>
      </c>
      <c r="O6646" t="s">
        <v>19</v>
      </c>
      <c r="P6646">
        <v>1986</v>
      </c>
      <c r="Q6646" t="s">
        <v>20</v>
      </c>
      <c r="R6646" s="4">
        <f t="shared" si="103"/>
        <v>0.41639524261408734</v>
      </c>
    </row>
    <row r="6647" spans="1:18" x14ac:dyDescent="0.25">
      <c r="A6647">
        <v>302</v>
      </c>
      <c r="B6647" s="1">
        <v>43817</v>
      </c>
      <c r="C6647" s="2">
        <v>0.87829861111111107</v>
      </c>
      <c r="D6647" s="1">
        <v>43817</v>
      </c>
      <c r="E6647" s="2">
        <v>0.88179398148148147</v>
      </c>
      <c r="F6647">
        <v>3273</v>
      </c>
      <c r="G6647" t="s">
        <v>26</v>
      </c>
      <c r="H6647">
        <v>40.72165072</v>
      </c>
      <c r="I6647">
        <v>-74.042884110000003</v>
      </c>
      <c r="J6647">
        <v>3278</v>
      </c>
      <c r="K6647" t="s">
        <v>49</v>
      </c>
      <c r="L6647">
        <v>40.725685480000003</v>
      </c>
      <c r="M6647">
        <v>-74.048790339999996</v>
      </c>
      <c r="N6647">
        <v>29251</v>
      </c>
      <c r="O6647" t="s">
        <v>19</v>
      </c>
      <c r="P6647">
        <v>1983</v>
      </c>
      <c r="Q6647" t="s">
        <v>23</v>
      </c>
      <c r="R6647" s="4">
        <f t="shared" si="103"/>
        <v>0.41639524261408734</v>
      </c>
    </row>
    <row r="6648" spans="1:18" x14ac:dyDescent="0.25">
      <c r="A6648">
        <v>311</v>
      </c>
      <c r="B6648" s="1">
        <v>43801</v>
      </c>
      <c r="C6648" s="2">
        <v>0.93596064814814817</v>
      </c>
      <c r="D6648" s="1">
        <v>43801</v>
      </c>
      <c r="E6648" s="2">
        <v>0.93956018518518514</v>
      </c>
      <c r="F6648">
        <v>3273</v>
      </c>
      <c r="G6648" t="s">
        <v>26</v>
      </c>
      <c r="H6648">
        <v>40.72165072</v>
      </c>
      <c r="I6648">
        <v>-74.042884110000003</v>
      </c>
      <c r="J6648">
        <v>3278</v>
      </c>
      <c r="K6648" t="s">
        <v>49</v>
      </c>
      <c r="L6648">
        <v>40.725685480000003</v>
      </c>
      <c r="M6648">
        <v>-74.048790339999996</v>
      </c>
      <c r="N6648">
        <v>29299</v>
      </c>
      <c r="O6648" t="s">
        <v>19</v>
      </c>
      <c r="P6648">
        <v>1983</v>
      </c>
      <c r="Q6648" t="s">
        <v>23</v>
      </c>
      <c r="R6648" s="4">
        <f t="shared" si="103"/>
        <v>0.41639524261408734</v>
      </c>
    </row>
    <row r="6649" spans="1:18" x14ac:dyDescent="0.25">
      <c r="A6649">
        <v>320</v>
      </c>
      <c r="B6649" s="1">
        <v>43821</v>
      </c>
      <c r="C6649" s="2">
        <v>0.65626157407407404</v>
      </c>
      <c r="D6649" s="1">
        <v>43821</v>
      </c>
      <c r="E6649" s="2">
        <v>0.65997685185185184</v>
      </c>
      <c r="F6649">
        <v>3278</v>
      </c>
      <c r="G6649" t="s">
        <v>49</v>
      </c>
      <c r="H6649">
        <v>40.725685480000003</v>
      </c>
      <c r="I6649">
        <v>-74.048790339999996</v>
      </c>
      <c r="J6649">
        <v>3273</v>
      </c>
      <c r="K6649" t="s">
        <v>26</v>
      </c>
      <c r="L6649">
        <v>40.72165072</v>
      </c>
      <c r="M6649">
        <v>-74.042884110000003</v>
      </c>
      <c r="N6649">
        <v>26284</v>
      </c>
      <c r="O6649" t="s">
        <v>19</v>
      </c>
      <c r="P6649">
        <v>1973</v>
      </c>
      <c r="Q6649" t="s">
        <v>20</v>
      </c>
      <c r="R6649" s="4">
        <f t="shared" si="103"/>
        <v>0.41639524261408734</v>
      </c>
    </row>
    <row r="6650" spans="1:18" x14ac:dyDescent="0.25">
      <c r="A6650">
        <v>320</v>
      </c>
      <c r="B6650" s="1">
        <v>43803</v>
      </c>
      <c r="C6650" s="2">
        <v>0.79818287037037028</v>
      </c>
      <c r="D6650" s="1">
        <v>43803</v>
      </c>
      <c r="E6650" s="2">
        <v>0.80188657407407404</v>
      </c>
      <c r="F6650">
        <v>3273</v>
      </c>
      <c r="G6650" t="s">
        <v>26</v>
      </c>
      <c r="H6650">
        <v>40.72165072</v>
      </c>
      <c r="I6650">
        <v>-74.042884110000003</v>
      </c>
      <c r="J6650">
        <v>3278</v>
      </c>
      <c r="K6650" t="s">
        <v>49</v>
      </c>
      <c r="L6650">
        <v>40.725685480000003</v>
      </c>
      <c r="M6650">
        <v>-74.048790339999996</v>
      </c>
      <c r="N6650">
        <v>29660</v>
      </c>
      <c r="O6650" t="s">
        <v>19</v>
      </c>
      <c r="P6650">
        <v>1964</v>
      </c>
      <c r="Q6650" t="s">
        <v>23</v>
      </c>
      <c r="R6650" s="4">
        <f t="shared" si="103"/>
        <v>0.41639524261408734</v>
      </c>
    </row>
    <row r="6651" spans="1:18" x14ac:dyDescent="0.25">
      <c r="A6651">
        <v>329</v>
      </c>
      <c r="B6651" s="1">
        <v>43802</v>
      </c>
      <c r="C6651" s="2">
        <v>0.76767361111111121</v>
      </c>
      <c r="D6651" s="1">
        <v>43802</v>
      </c>
      <c r="E6651" s="2">
        <v>0.77148148148148143</v>
      </c>
      <c r="F6651">
        <v>3273</v>
      </c>
      <c r="G6651" t="s">
        <v>26</v>
      </c>
      <c r="H6651">
        <v>40.72165072</v>
      </c>
      <c r="I6651">
        <v>-74.042884110000003</v>
      </c>
      <c r="J6651">
        <v>3278</v>
      </c>
      <c r="K6651" t="s">
        <v>49</v>
      </c>
      <c r="L6651">
        <v>40.725685480000003</v>
      </c>
      <c r="M6651">
        <v>-74.048790339999996</v>
      </c>
      <c r="N6651">
        <v>29597</v>
      </c>
      <c r="O6651" t="s">
        <v>19</v>
      </c>
      <c r="P6651">
        <v>1989</v>
      </c>
      <c r="Q6651" t="s">
        <v>23</v>
      </c>
      <c r="R6651" s="4">
        <f t="shared" si="103"/>
        <v>0.41639524261408734</v>
      </c>
    </row>
    <row r="6652" spans="1:18" x14ac:dyDescent="0.25">
      <c r="A6652">
        <v>329</v>
      </c>
      <c r="B6652" s="1">
        <v>43825</v>
      </c>
      <c r="C6652" s="2">
        <v>0.47270833333333334</v>
      </c>
      <c r="D6652" s="1">
        <v>43825</v>
      </c>
      <c r="E6652" s="2">
        <v>0.47652777777777783</v>
      </c>
      <c r="F6652">
        <v>3273</v>
      </c>
      <c r="G6652" t="s">
        <v>26</v>
      </c>
      <c r="H6652">
        <v>40.72165072</v>
      </c>
      <c r="I6652">
        <v>-74.042884110000003</v>
      </c>
      <c r="J6652">
        <v>3278</v>
      </c>
      <c r="K6652" t="s">
        <v>49</v>
      </c>
      <c r="L6652">
        <v>40.725685480000003</v>
      </c>
      <c r="M6652">
        <v>-74.048790339999996</v>
      </c>
      <c r="N6652">
        <v>29482</v>
      </c>
      <c r="O6652" t="s">
        <v>19</v>
      </c>
      <c r="P6652">
        <v>1989</v>
      </c>
      <c r="Q6652" t="s">
        <v>20</v>
      </c>
      <c r="R6652" s="4">
        <f t="shared" si="103"/>
        <v>0.41639524261408734</v>
      </c>
    </row>
    <row r="6653" spans="1:18" x14ac:dyDescent="0.25">
      <c r="A6653">
        <v>330</v>
      </c>
      <c r="B6653" s="1">
        <v>43816</v>
      </c>
      <c r="C6653" s="2">
        <v>0.88284722222222223</v>
      </c>
      <c r="D6653" s="1">
        <v>43816</v>
      </c>
      <c r="E6653" s="2">
        <v>0.88666666666666671</v>
      </c>
      <c r="F6653">
        <v>3273</v>
      </c>
      <c r="G6653" t="s">
        <v>26</v>
      </c>
      <c r="H6653">
        <v>40.72165072</v>
      </c>
      <c r="I6653">
        <v>-74.042884110000003</v>
      </c>
      <c r="J6653">
        <v>3278</v>
      </c>
      <c r="K6653" t="s">
        <v>49</v>
      </c>
      <c r="L6653">
        <v>40.725685480000003</v>
      </c>
      <c r="M6653">
        <v>-74.048790339999996</v>
      </c>
      <c r="N6653">
        <v>29596</v>
      </c>
      <c r="O6653" t="s">
        <v>19</v>
      </c>
      <c r="P6653">
        <v>1975</v>
      </c>
      <c r="Q6653" t="s">
        <v>20</v>
      </c>
      <c r="R6653" s="4">
        <f t="shared" si="103"/>
        <v>0.41639524261408734</v>
      </c>
    </row>
    <row r="6654" spans="1:18" x14ac:dyDescent="0.25">
      <c r="A6654">
        <v>362</v>
      </c>
      <c r="B6654" s="1">
        <v>43814</v>
      </c>
      <c r="C6654" s="2">
        <v>0.51116898148148149</v>
      </c>
      <c r="D6654" s="1">
        <v>43814</v>
      </c>
      <c r="E6654" s="2">
        <v>0.51537037037037037</v>
      </c>
      <c r="F6654">
        <v>3273</v>
      </c>
      <c r="G6654" t="s">
        <v>26</v>
      </c>
      <c r="H6654">
        <v>40.72165072</v>
      </c>
      <c r="I6654">
        <v>-74.042884110000003</v>
      </c>
      <c r="J6654">
        <v>3278</v>
      </c>
      <c r="K6654" t="s">
        <v>49</v>
      </c>
      <c r="L6654">
        <v>40.725685480000003</v>
      </c>
      <c r="M6654">
        <v>-74.048790339999996</v>
      </c>
      <c r="N6654">
        <v>26303</v>
      </c>
      <c r="O6654" t="s">
        <v>19</v>
      </c>
      <c r="P6654">
        <v>1982</v>
      </c>
      <c r="Q6654" t="s">
        <v>23</v>
      </c>
      <c r="R6654" s="4">
        <f t="shared" si="103"/>
        <v>0.41639524261408734</v>
      </c>
    </row>
    <row r="6655" spans="1:18" x14ac:dyDescent="0.25">
      <c r="A6655">
        <v>368</v>
      </c>
      <c r="B6655" s="1">
        <v>43818</v>
      </c>
      <c r="C6655" s="2">
        <v>0.8966319444444445</v>
      </c>
      <c r="D6655" s="1">
        <v>43818</v>
      </c>
      <c r="E6655" s="2">
        <v>0.90090277777777772</v>
      </c>
      <c r="F6655">
        <v>3273</v>
      </c>
      <c r="G6655" t="s">
        <v>26</v>
      </c>
      <c r="H6655">
        <v>40.72165072</v>
      </c>
      <c r="I6655">
        <v>-74.042884110000003</v>
      </c>
      <c r="J6655">
        <v>3278</v>
      </c>
      <c r="K6655" t="s">
        <v>49</v>
      </c>
      <c r="L6655">
        <v>40.725685480000003</v>
      </c>
      <c r="M6655">
        <v>-74.048790339999996</v>
      </c>
      <c r="N6655">
        <v>26266</v>
      </c>
      <c r="O6655" t="s">
        <v>19</v>
      </c>
      <c r="P6655">
        <v>1990</v>
      </c>
      <c r="Q6655" t="s">
        <v>20</v>
      </c>
      <c r="R6655" s="4">
        <f t="shared" si="103"/>
        <v>0.41639524261408734</v>
      </c>
    </row>
    <row r="6656" spans="1:18" x14ac:dyDescent="0.25">
      <c r="A6656">
        <v>403</v>
      </c>
      <c r="B6656" s="1">
        <v>43803</v>
      </c>
      <c r="C6656" s="2">
        <v>0.35751157407407402</v>
      </c>
      <c r="D6656" s="1">
        <v>43803</v>
      </c>
      <c r="E6656" s="2">
        <v>0.3621759259259259</v>
      </c>
      <c r="F6656">
        <v>3278</v>
      </c>
      <c r="G6656" t="s">
        <v>49</v>
      </c>
      <c r="H6656">
        <v>40.725685480000003</v>
      </c>
      <c r="I6656">
        <v>-74.048790339999996</v>
      </c>
      <c r="J6656">
        <v>3273</v>
      </c>
      <c r="K6656" t="s">
        <v>26</v>
      </c>
      <c r="L6656">
        <v>40.72165072</v>
      </c>
      <c r="M6656">
        <v>-74.042884110000003</v>
      </c>
      <c r="N6656">
        <v>29449</v>
      </c>
      <c r="O6656" t="s">
        <v>19</v>
      </c>
      <c r="P6656">
        <v>1981</v>
      </c>
      <c r="Q6656" t="s">
        <v>20</v>
      </c>
      <c r="R6656" s="4">
        <f t="shared" si="103"/>
        <v>0.41639524261408734</v>
      </c>
    </row>
    <row r="6657" spans="1:18" x14ac:dyDescent="0.25">
      <c r="A6657">
        <v>408</v>
      </c>
      <c r="B6657" s="1">
        <v>43804</v>
      </c>
      <c r="C6657" s="2">
        <v>0.77315972222222218</v>
      </c>
      <c r="D6657" s="1">
        <v>43804</v>
      </c>
      <c r="E6657" s="2">
        <v>0.77788194444444436</v>
      </c>
      <c r="F6657">
        <v>3273</v>
      </c>
      <c r="G6657" t="s">
        <v>26</v>
      </c>
      <c r="H6657">
        <v>40.72165072</v>
      </c>
      <c r="I6657">
        <v>-74.042884110000003</v>
      </c>
      <c r="J6657">
        <v>3278</v>
      </c>
      <c r="K6657" t="s">
        <v>49</v>
      </c>
      <c r="L6657">
        <v>40.725685480000003</v>
      </c>
      <c r="M6657">
        <v>-74.048790339999996</v>
      </c>
      <c r="N6657">
        <v>29291</v>
      </c>
      <c r="O6657" t="s">
        <v>19</v>
      </c>
      <c r="P6657">
        <v>1982</v>
      </c>
      <c r="Q6657" t="s">
        <v>20</v>
      </c>
      <c r="R6657" s="4">
        <f t="shared" si="103"/>
        <v>0.41639524261408734</v>
      </c>
    </row>
    <row r="6658" spans="1:18" x14ac:dyDescent="0.25">
      <c r="A6658">
        <v>414</v>
      </c>
      <c r="B6658" s="1">
        <v>43816</v>
      </c>
      <c r="C6658" s="2">
        <v>0.67016203703703703</v>
      </c>
      <c r="D6658" s="1">
        <v>43816</v>
      </c>
      <c r="E6658" s="2">
        <v>0.67495370370370367</v>
      </c>
      <c r="F6658">
        <v>3278</v>
      </c>
      <c r="G6658" t="s">
        <v>49</v>
      </c>
      <c r="H6658">
        <v>40.725685480000003</v>
      </c>
      <c r="I6658">
        <v>-74.048790339999996</v>
      </c>
      <c r="J6658">
        <v>3273</v>
      </c>
      <c r="K6658" t="s">
        <v>26</v>
      </c>
      <c r="L6658">
        <v>40.72165072</v>
      </c>
      <c r="M6658">
        <v>-74.042884110000003</v>
      </c>
      <c r="N6658">
        <v>29218</v>
      </c>
      <c r="O6658" t="s">
        <v>19</v>
      </c>
      <c r="P6658">
        <v>1955</v>
      </c>
      <c r="Q6658" t="s">
        <v>20</v>
      </c>
      <c r="R6658" s="4">
        <f t="shared" ref="R6658:R6721" si="104">ACOS(COS(RADIANS(90-H6658)) *COS(RADIANS(90-L6658)) +SIN(RADIANS(90-H6658)) *SIN(RADIANS(90-L6658)) *COS(RADIANS(I6658-M6658))) *3959</f>
        <v>0.41639524261408734</v>
      </c>
    </row>
    <row r="6659" spans="1:18" x14ac:dyDescent="0.25">
      <c r="A6659">
        <v>482</v>
      </c>
      <c r="B6659" s="1">
        <v>43804</v>
      </c>
      <c r="C6659" s="2">
        <v>0.34442129629629631</v>
      </c>
      <c r="D6659" s="1">
        <v>43804</v>
      </c>
      <c r="E6659" s="2">
        <v>0.35001157407407407</v>
      </c>
      <c r="F6659">
        <v>3278</v>
      </c>
      <c r="G6659" t="s">
        <v>49</v>
      </c>
      <c r="H6659">
        <v>40.725685480000003</v>
      </c>
      <c r="I6659">
        <v>-74.048790339999996</v>
      </c>
      <c r="J6659">
        <v>3273</v>
      </c>
      <c r="K6659" t="s">
        <v>26</v>
      </c>
      <c r="L6659">
        <v>40.72165072</v>
      </c>
      <c r="M6659">
        <v>-74.042884110000003</v>
      </c>
      <c r="N6659">
        <v>29496</v>
      </c>
      <c r="O6659" t="s">
        <v>19</v>
      </c>
      <c r="P6659">
        <v>1984</v>
      </c>
      <c r="Q6659" t="s">
        <v>20</v>
      </c>
      <c r="R6659" s="4">
        <f t="shared" si="104"/>
        <v>0.41639524261408734</v>
      </c>
    </row>
    <row r="6660" spans="1:18" x14ac:dyDescent="0.25">
      <c r="A6660">
        <v>628</v>
      </c>
      <c r="B6660" s="1">
        <v>43816</v>
      </c>
      <c r="C6660" s="2">
        <v>0.81929398148148147</v>
      </c>
      <c r="D6660" s="1">
        <v>43816</v>
      </c>
      <c r="E6660" s="2">
        <v>0.82657407407407402</v>
      </c>
      <c r="F6660">
        <v>3273</v>
      </c>
      <c r="G6660" t="s">
        <v>26</v>
      </c>
      <c r="H6660">
        <v>40.72165072</v>
      </c>
      <c r="I6660">
        <v>-74.042884110000003</v>
      </c>
      <c r="J6660">
        <v>3278</v>
      </c>
      <c r="K6660" t="s">
        <v>49</v>
      </c>
      <c r="L6660">
        <v>40.725685480000003</v>
      </c>
      <c r="M6660">
        <v>-74.048790339999996</v>
      </c>
      <c r="N6660">
        <v>29296</v>
      </c>
      <c r="O6660" t="s">
        <v>19</v>
      </c>
      <c r="P6660">
        <v>1987</v>
      </c>
      <c r="Q6660" t="s">
        <v>23</v>
      </c>
      <c r="R6660" s="4">
        <f t="shared" si="104"/>
        <v>0.41639524261408734</v>
      </c>
    </row>
    <row r="6661" spans="1:18" x14ac:dyDescent="0.25">
      <c r="A6661">
        <v>819</v>
      </c>
      <c r="B6661" s="1">
        <v>43805</v>
      </c>
      <c r="C6661" s="2">
        <v>0.51909722222222221</v>
      </c>
      <c r="D6661" s="1">
        <v>43805</v>
      </c>
      <c r="E6661" s="2">
        <v>0.52858796296296295</v>
      </c>
      <c r="F6661">
        <v>3278</v>
      </c>
      <c r="G6661" t="s">
        <v>49</v>
      </c>
      <c r="H6661">
        <v>40.725685480000003</v>
      </c>
      <c r="I6661">
        <v>-74.048790339999996</v>
      </c>
      <c r="J6661">
        <v>3273</v>
      </c>
      <c r="K6661" t="s">
        <v>26</v>
      </c>
      <c r="L6661">
        <v>40.72165072</v>
      </c>
      <c r="M6661">
        <v>-74.042884110000003</v>
      </c>
      <c r="N6661">
        <v>26298</v>
      </c>
      <c r="O6661" t="s">
        <v>19</v>
      </c>
      <c r="P6661">
        <v>1955</v>
      </c>
      <c r="Q6661" t="s">
        <v>20</v>
      </c>
      <c r="R6661" s="4">
        <f t="shared" si="104"/>
        <v>0.41639524261408734</v>
      </c>
    </row>
    <row r="6662" spans="1:18" x14ac:dyDescent="0.25">
      <c r="A6662">
        <v>171</v>
      </c>
      <c r="B6662" s="1">
        <v>43805</v>
      </c>
      <c r="C6662" s="2">
        <v>0.39461805555555557</v>
      </c>
      <c r="D6662" s="1">
        <v>43805</v>
      </c>
      <c r="E6662" s="2">
        <v>0.39660879629629631</v>
      </c>
      <c r="F6662">
        <v>3681</v>
      </c>
      <c r="G6662" t="s">
        <v>37</v>
      </c>
      <c r="H6662">
        <v>40.715177679999996</v>
      </c>
      <c r="I6662">
        <v>-74.037683310000006</v>
      </c>
      <c r="J6662">
        <v>3186</v>
      </c>
      <c r="K6662" t="s">
        <v>24</v>
      </c>
      <c r="L6662">
        <v>40.719586120000002</v>
      </c>
      <c r="M6662">
        <v>-74.043117460000005</v>
      </c>
      <c r="N6662">
        <v>29290</v>
      </c>
      <c r="O6662" t="s">
        <v>19</v>
      </c>
      <c r="P6662">
        <v>1980</v>
      </c>
      <c r="Q6662" t="s">
        <v>23</v>
      </c>
      <c r="R6662" s="4">
        <f t="shared" si="104"/>
        <v>0.41687304949354842</v>
      </c>
    </row>
    <row r="6663" spans="1:18" x14ac:dyDescent="0.25">
      <c r="A6663">
        <v>186</v>
      </c>
      <c r="B6663" s="1">
        <v>43804</v>
      </c>
      <c r="C6663" s="2">
        <v>0.39148148148148149</v>
      </c>
      <c r="D6663" s="1">
        <v>43804</v>
      </c>
      <c r="E6663" s="2">
        <v>0.39364583333333331</v>
      </c>
      <c r="F6663">
        <v>3681</v>
      </c>
      <c r="G6663" t="s">
        <v>37</v>
      </c>
      <c r="H6663">
        <v>40.715177679999996</v>
      </c>
      <c r="I6663">
        <v>-74.037683310000006</v>
      </c>
      <c r="J6663">
        <v>3186</v>
      </c>
      <c r="K6663" t="s">
        <v>24</v>
      </c>
      <c r="L6663">
        <v>40.719586120000002</v>
      </c>
      <c r="M6663">
        <v>-74.043117460000005</v>
      </c>
      <c r="N6663">
        <v>29272</v>
      </c>
      <c r="O6663" t="s">
        <v>19</v>
      </c>
      <c r="P6663">
        <v>1980</v>
      </c>
      <c r="Q6663" t="s">
        <v>23</v>
      </c>
      <c r="R6663" s="4">
        <f t="shared" si="104"/>
        <v>0.41687304949354842</v>
      </c>
    </row>
    <row r="6664" spans="1:18" x14ac:dyDescent="0.25">
      <c r="A6664">
        <v>195</v>
      </c>
      <c r="B6664" s="1">
        <v>43802</v>
      </c>
      <c r="C6664" s="2">
        <v>0.39061342592592596</v>
      </c>
      <c r="D6664" s="1">
        <v>43802</v>
      </c>
      <c r="E6664" s="2">
        <v>0.39287037037037037</v>
      </c>
      <c r="F6664">
        <v>3681</v>
      </c>
      <c r="G6664" t="s">
        <v>37</v>
      </c>
      <c r="H6664">
        <v>40.715177679999996</v>
      </c>
      <c r="I6664">
        <v>-74.037683310000006</v>
      </c>
      <c r="J6664">
        <v>3186</v>
      </c>
      <c r="K6664" t="s">
        <v>24</v>
      </c>
      <c r="L6664">
        <v>40.719586120000002</v>
      </c>
      <c r="M6664">
        <v>-74.043117460000005</v>
      </c>
      <c r="N6664">
        <v>26185</v>
      </c>
      <c r="O6664" t="s">
        <v>19</v>
      </c>
      <c r="P6664">
        <v>1980</v>
      </c>
      <c r="Q6664" t="s">
        <v>23</v>
      </c>
      <c r="R6664" s="4">
        <f t="shared" si="104"/>
        <v>0.41687304949354842</v>
      </c>
    </row>
    <row r="6665" spans="1:18" x14ac:dyDescent="0.25">
      <c r="A6665">
        <v>199</v>
      </c>
      <c r="B6665" s="1">
        <v>43815</v>
      </c>
      <c r="C6665" s="2">
        <v>0.33067129629629627</v>
      </c>
      <c r="D6665" s="1">
        <v>43815</v>
      </c>
      <c r="E6665" s="2">
        <v>0.33298611111111115</v>
      </c>
      <c r="F6665">
        <v>3681</v>
      </c>
      <c r="G6665" t="s">
        <v>37</v>
      </c>
      <c r="H6665">
        <v>40.715177679999996</v>
      </c>
      <c r="I6665">
        <v>-74.037683310000006</v>
      </c>
      <c r="J6665">
        <v>3186</v>
      </c>
      <c r="K6665" t="s">
        <v>24</v>
      </c>
      <c r="L6665">
        <v>40.719586120000002</v>
      </c>
      <c r="M6665">
        <v>-74.043117460000005</v>
      </c>
      <c r="N6665">
        <v>29120</v>
      </c>
      <c r="O6665" t="s">
        <v>19</v>
      </c>
      <c r="P6665">
        <v>1982</v>
      </c>
      <c r="Q6665" t="s">
        <v>23</v>
      </c>
      <c r="R6665" s="4">
        <f t="shared" si="104"/>
        <v>0.41687304949354842</v>
      </c>
    </row>
    <row r="6666" spans="1:18" x14ac:dyDescent="0.25">
      <c r="A6666">
        <v>205</v>
      </c>
      <c r="B6666" s="1">
        <v>43801</v>
      </c>
      <c r="C6666" s="2">
        <v>0.39248842592592598</v>
      </c>
      <c r="D6666" s="1">
        <v>43801</v>
      </c>
      <c r="E6666" s="2">
        <v>0.39486111111111111</v>
      </c>
      <c r="F6666">
        <v>3681</v>
      </c>
      <c r="G6666" t="s">
        <v>37</v>
      </c>
      <c r="H6666">
        <v>40.715177679999996</v>
      </c>
      <c r="I6666">
        <v>-74.037683310000006</v>
      </c>
      <c r="J6666">
        <v>3186</v>
      </c>
      <c r="K6666" t="s">
        <v>24</v>
      </c>
      <c r="L6666">
        <v>40.719586120000002</v>
      </c>
      <c r="M6666">
        <v>-74.043117460000005</v>
      </c>
      <c r="N6666">
        <v>37987</v>
      </c>
      <c r="O6666" t="s">
        <v>19</v>
      </c>
      <c r="P6666">
        <v>1980</v>
      </c>
      <c r="Q6666" t="s">
        <v>23</v>
      </c>
      <c r="R6666" s="4">
        <f t="shared" si="104"/>
        <v>0.41687304949354842</v>
      </c>
    </row>
    <row r="6667" spans="1:18" x14ac:dyDescent="0.25">
      <c r="A6667">
        <v>215</v>
      </c>
      <c r="B6667" s="1">
        <v>43812</v>
      </c>
      <c r="C6667" s="2">
        <v>0.34550925925925924</v>
      </c>
      <c r="D6667" s="1">
        <v>43812</v>
      </c>
      <c r="E6667" s="2">
        <v>0.3479976851851852</v>
      </c>
      <c r="F6667">
        <v>3681</v>
      </c>
      <c r="G6667" t="s">
        <v>37</v>
      </c>
      <c r="H6667">
        <v>40.715177679999996</v>
      </c>
      <c r="I6667">
        <v>-74.037683310000006</v>
      </c>
      <c r="J6667">
        <v>3186</v>
      </c>
      <c r="K6667" t="s">
        <v>24</v>
      </c>
      <c r="L6667">
        <v>40.719586120000002</v>
      </c>
      <c r="M6667">
        <v>-74.043117460000005</v>
      </c>
      <c r="N6667">
        <v>29576</v>
      </c>
      <c r="O6667" t="s">
        <v>19</v>
      </c>
      <c r="P6667">
        <v>1982</v>
      </c>
      <c r="Q6667" t="s">
        <v>23</v>
      </c>
      <c r="R6667" s="4">
        <f t="shared" si="104"/>
        <v>0.41687304949354842</v>
      </c>
    </row>
    <row r="6668" spans="1:18" x14ac:dyDescent="0.25">
      <c r="A6668">
        <v>215</v>
      </c>
      <c r="B6668" s="1">
        <v>43803</v>
      </c>
      <c r="C6668" s="2">
        <v>0.38886574074074076</v>
      </c>
      <c r="D6668" s="1">
        <v>43803</v>
      </c>
      <c r="E6668" s="2">
        <v>0.39136574074074071</v>
      </c>
      <c r="F6668">
        <v>3681</v>
      </c>
      <c r="G6668" t="s">
        <v>37</v>
      </c>
      <c r="H6668">
        <v>40.715177679999996</v>
      </c>
      <c r="I6668">
        <v>-74.037683310000006</v>
      </c>
      <c r="J6668">
        <v>3186</v>
      </c>
      <c r="K6668" t="s">
        <v>24</v>
      </c>
      <c r="L6668">
        <v>40.719586120000002</v>
      </c>
      <c r="M6668">
        <v>-74.043117460000005</v>
      </c>
      <c r="N6668">
        <v>29477</v>
      </c>
      <c r="O6668" t="s">
        <v>19</v>
      </c>
      <c r="P6668">
        <v>1980</v>
      </c>
      <c r="Q6668" t="s">
        <v>23</v>
      </c>
      <c r="R6668" s="4">
        <f t="shared" si="104"/>
        <v>0.41687304949354842</v>
      </c>
    </row>
    <row r="6669" spans="1:18" x14ac:dyDescent="0.25">
      <c r="A6669">
        <v>217</v>
      </c>
      <c r="B6669" s="1">
        <v>43809</v>
      </c>
      <c r="C6669" s="2">
        <v>0.34193287037037035</v>
      </c>
      <c r="D6669" s="1">
        <v>43809</v>
      </c>
      <c r="E6669" s="2">
        <v>0.3444444444444445</v>
      </c>
      <c r="F6669">
        <v>3681</v>
      </c>
      <c r="G6669" t="s">
        <v>37</v>
      </c>
      <c r="H6669">
        <v>40.715177679999996</v>
      </c>
      <c r="I6669">
        <v>-74.037683310000006</v>
      </c>
      <c r="J6669">
        <v>3186</v>
      </c>
      <c r="K6669" t="s">
        <v>24</v>
      </c>
      <c r="L6669">
        <v>40.719586120000002</v>
      </c>
      <c r="M6669">
        <v>-74.043117460000005</v>
      </c>
      <c r="N6669">
        <v>29624</v>
      </c>
      <c r="O6669" t="s">
        <v>19</v>
      </c>
      <c r="P6669">
        <v>1990</v>
      </c>
      <c r="Q6669" t="s">
        <v>23</v>
      </c>
      <c r="R6669" s="4">
        <f t="shared" si="104"/>
        <v>0.41687304949354842</v>
      </c>
    </row>
    <row r="6670" spans="1:18" x14ac:dyDescent="0.25">
      <c r="A6670">
        <v>218</v>
      </c>
      <c r="B6670" s="1">
        <v>43808</v>
      </c>
      <c r="C6670" s="2">
        <v>0.81730324074074068</v>
      </c>
      <c r="D6670" s="1">
        <v>43808</v>
      </c>
      <c r="E6670" s="2">
        <v>0.81983796296296296</v>
      </c>
      <c r="F6670">
        <v>3681</v>
      </c>
      <c r="G6670" t="s">
        <v>37</v>
      </c>
      <c r="H6670">
        <v>40.715177679999996</v>
      </c>
      <c r="I6670">
        <v>-74.037683310000006</v>
      </c>
      <c r="J6670">
        <v>3186</v>
      </c>
      <c r="K6670" t="s">
        <v>24</v>
      </c>
      <c r="L6670">
        <v>40.719586120000002</v>
      </c>
      <c r="M6670">
        <v>-74.043117460000005</v>
      </c>
      <c r="N6670">
        <v>29220</v>
      </c>
      <c r="O6670" t="s">
        <v>19</v>
      </c>
      <c r="P6670">
        <v>1983</v>
      </c>
      <c r="Q6670" t="s">
        <v>23</v>
      </c>
      <c r="R6670" s="4">
        <f t="shared" si="104"/>
        <v>0.41687304949354842</v>
      </c>
    </row>
    <row r="6671" spans="1:18" x14ac:dyDescent="0.25">
      <c r="A6671">
        <v>224</v>
      </c>
      <c r="B6671" s="1">
        <v>43816</v>
      </c>
      <c r="C6671" s="2">
        <v>0.88671296296296298</v>
      </c>
      <c r="D6671" s="1">
        <v>43816</v>
      </c>
      <c r="E6671" s="2">
        <v>0.88931712962962972</v>
      </c>
      <c r="F6671">
        <v>3186</v>
      </c>
      <c r="G6671" t="s">
        <v>24</v>
      </c>
      <c r="H6671">
        <v>40.719586120000002</v>
      </c>
      <c r="I6671">
        <v>-74.043117460000005</v>
      </c>
      <c r="J6671">
        <v>3681</v>
      </c>
      <c r="K6671" t="s">
        <v>37</v>
      </c>
      <c r="L6671">
        <v>40.715177679999996</v>
      </c>
      <c r="M6671">
        <v>-74.037683310000006</v>
      </c>
      <c r="N6671">
        <v>26307</v>
      </c>
      <c r="O6671" t="s">
        <v>19</v>
      </c>
      <c r="P6671">
        <v>1990</v>
      </c>
      <c r="Q6671" t="s">
        <v>23</v>
      </c>
      <c r="R6671" s="4">
        <f t="shared" si="104"/>
        <v>0.41687304949354842</v>
      </c>
    </row>
    <row r="6672" spans="1:18" x14ac:dyDescent="0.25">
      <c r="A6672">
        <v>230</v>
      </c>
      <c r="B6672" s="1">
        <v>43808</v>
      </c>
      <c r="C6672" s="2">
        <v>0.9787731481481482</v>
      </c>
      <c r="D6672" s="1">
        <v>43808</v>
      </c>
      <c r="E6672" s="2">
        <v>0.98144675925925917</v>
      </c>
      <c r="F6672">
        <v>3186</v>
      </c>
      <c r="G6672" t="s">
        <v>24</v>
      </c>
      <c r="H6672">
        <v>40.719586120000002</v>
      </c>
      <c r="I6672">
        <v>-74.043117460000005</v>
      </c>
      <c r="J6672">
        <v>3681</v>
      </c>
      <c r="K6672" t="s">
        <v>37</v>
      </c>
      <c r="L6672">
        <v>40.715177679999996</v>
      </c>
      <c r="M6672">
        <v>-74.037683310000006</v>
      </c>
      <c r="N6672">
        <v>29636</v>
      </c>
      <c r="O6672" t="s">
        <v>19</v>
      </c>
      <c r="P6672">
        <v>1983</v>
      </c>
      <c r="Q6672" t="s">
        <v>23</v>
      </c>
      <c r="R6672" s="4">
        <f t="shared" si="104"/>
        <v>0.41687304949354842</v>
      </c>
    </row>
    <row r="6673" spans="1:18" x14ac:dyDescent="0.25">
      <c r="A6673">
        <v>230</v>
      </c>
      <c r="B6673" s="1">
        <v>43807</v>
      </c>
      <c r="C6673" s="2">
        <v>0.70368055555555553</v>
      </c>
      <c r="D6673" s="1">
        <v>43807</v>
      </c>
      <c r="E6673" s="2">
        <v>0.70635416666666673</v>
      </c>
      <c r="F6673">
        <v>3681</v>
      </c>
      <c r="G6673" t="s">
        <v>37</v>
      </c>
      <c r="H6673">
        <v>40.715177679999996</v>
      </c>
      <c r="I6673">
        <v>-74.037683310000006</v>
      </c>
      <c r="J6673">
        <v>3186</v>
      </c>
      <c r="K6673" t="s">
        <v>24</v>
      </c>
      <c r="L6673">
        <v>40.719586120000002</v>
      </c>
      <c r="M6673">
        <v>-74.043117460000005</v>
      </c>
      <c r="N6673">
        <v>29638</v>
      </c>
      <c r="O6673" t="s">
        <v>19</v>
      </c>
      <c r="P6673">
        <v>1979</v>
      </c>
      <c r="Q6673" t="s">
        <v>23</v>
      </c>
      <c r="R6673" s="4">
        <f t="shared" si="104"/>
        <v>0.41687304949354842</v>
      </c>
    </row>
    <row r="6674" spans="1:18" x14ac:dyDescent="0.25">
      <c r="A6674">
        <v>234</v>
      </c>
      <c r="B6674" s="1">
        <v>43826</v>
      </c>
      <c r="C6674" s="2">
        <v>0.3835648148148148</v>
      </c>
      <c r="D6674" s="1">
        <v>43826</v>
      </c>
      <c r="E6674" s="2">
        <v>0.38628472222222227</v>
      </c>
      <c r="F6674">
        <v>3681</v>
      </c>
      <c r="G6674" t="s">
        <v>37</v>
      </c>
      <c r="H6674">
        <v>40.715177679999996</v>
      </c>
      <c r="I6674">
        <v>-74.037683310000006</v>
      </c>
      <c r="J6674">
        <v>3186</v>
      </c>
      <c r="K6674" t="s">
        <v>24</v>
      </c>
      <c r="L6674">
        <v>40.719586120000002</v>
      </c>
      <c r="M6674">
        <v>-74.043117460000005</v>
      </c>
      <c r="N6674">
        <v>29621</v>
      </c>
      <c r="O6674" t="s">
        <v>19</v>
      </c>
      <c r="P6674">
        <v>1991</v>
      </c>
      <c r="Q6674" t="s">
        <v>20</v>
      </c>
      <c r="R6674" s="4">
        <f t="shared" si="104"/>
        <v>0.41687304949354842</v>
      </c>
    </row>
    <row r="6675" spans="1:18" x14ac:dyDescent="0.25">
      <c r="A6675">
        <v>236</v>
      </c>
      <c r="B6675" s="1">
        <v>43800</v>
      </c>
      <c r="C6675" s="2">
        <v>0.78728009259259257</v>
      </c>
      <c r="D6675" s="1">
        <v>43800</v>
      </c>
      <c r="E6675" s="2">
        <v>0.79002314814814811</v>
      </c>
      <c r="F6675">
        <v>3186</v>
      </c>
      <c r="G6675" t="s">
        <v>24</v>
      </c>
      <c r="H6675">
        <v>40.719586120000002</v>
      </c>
      <c r="I6675">
        <v>-74.043117460000005</v>
      </c>
      <c r="J6675">
        <v>3681</v>
      </c>
      <c r="K6675" t="s">
        <v>37</v>
      </c>
      <c r="L6675">
        <v>40.715177679999996</v>
      </c>
      <c r="M6675">
        <v>-74.037683310000006</v>
      </c>
      <c r="N6675">
        <v>29541</v>
      </c>
      <c r="O6675" t="s">
        <v>19</v>
      </c>
      <c r="P6675">
        <v>1986</v>
      </c>
      <c r="Q6675" t="s">
        <v>23</v>
      </c>
      <c r="R6675" s="4">
        <f t="shared" si="104"/>
        <v>0.41687304949354842</v>
      </c>
    </row>
    <row r="6676" spans="1:18" x14ac:dyDescent="0.25">
      <c r="A6676">
        <v>236</v>
      </c>
      <c r="B6676" s="1">
        <v>43806</v>
      </c>
      <c r="C6676" s="2">
        <v>0.41085648148148146</v>
      </c>
      <c r="D6676" s="1">
        <v>43806</v>
      </c>
      <c r="E6676" s="2">
        <v>0.41358796296296302</v>
      </c>
      <c r="F6676">
        <v>3681</v>
      </c>
      <c r="G6676" t="s">
        <v>37</v>
      </c>
      <c r="H6676">
        <v>40.715177679999996</v>
      </c>
      <c r="I6676">
        <v>-74.037683310000006</v>
      </c>
      <c r="J6676">
        <v>3186</v>
      </c>
      <c r="K6676" t="s">
        <v>24</v>
      </c>
      <c r="L6676">
        <v>40.719586120000002</v>
      </c>
      <c r="M6676">
        <v>-74.043117460000005</v>
      </c>
      <c r="N6676">
        <v>26264</v>
      </c>
      <c r="O6676" t="s">
        <v>19</v>
      </c>
      <c r="P6676">
        <v>1974</v>
      </c>
      <c r="Q6676" t="s">
        <v>23</v>
      </c>
      <c r="R6676" s="4">
        <f t="shared" si="104"/>
        <v>0.41687304949354842</v>
      </c>
    </row>
    <row r="6677" spans="1:18" x14ac:dyDescent="0.25">
      <c r="A6677">
        <v>239</v>
      </c>
      <c r="B6677" s="1">
        <v>43803</v>
      </c>
      <c r="C6677" s="2">
        <v>0.75262731481481471</v>
      </c>
      <c r="D6677" s="1">
        <v>43803</v>
      </c>
      <c r="E6677" s="2">
        <v>0.75539351851851855</v>
      </c>
      <c r="F6677">
        <v>3681</v>
      </c>
      <c r="G6677" t="s">
        <v>37</v>
      </c>
      <c r="H6677">
        <v>40.715177679999996</v>
      </c>
      <c r="I6677">
        <v>-74.037683310000006</v>
      </c>
      <c r="J6677">
        <v>3186</v>
      </c>
      <c r="K6677" t="s">
        <v>24</v>
      </c>
      <c r="L6677">
        <v>40.719586120000002</v>
      </c>
      <c r="M6677">
        <v>-74.043117460000005</v>
      </c>
      <c r="N6677">
        <v>29461</v>
      </c>
      <c r="O6677" t="s">
        <v>19</v>
      </c>
      <c r="P6677">
        <v>1962</v>
      </c>
      <c r="Q6677" t="s">
        <v>23</v>
      </c>
      <c r="R6677" s="4">
        <f t="shared" si="104"/>
        <v>0.41687304949354842</v>
      </c>
    </row>
    <row r="6678" spans="1:18" x14ac:dyDescent="0.25">
      <c r="A6678">
        <v>241</v>
      </c>
      <c r="B6678" s="1">
        <v>43808</v>
      </c>
      <c r="C6678" s="2">
        <v>0.88748842592592592</v>
      </c>
      <c r="D6678" s="1">
        <v>43808</v>
      </c>
      <c r="E6678" s="2">
        <v>0.89027777777777783</v>
      </c>
      <c r="F6678">
        <v>3186</v>
      </c>
      <c r="G6678" t="s">
        <v>24</v>
      </c>
      <c r="H6678">
        <v>40.719586120000002</v>
      </c>
      <c r="I6678">
        <v>-74.043117460000005</v>
      </c>
      <c r="J6678">
        <v>3681</v>
      </c>
      <c r="K6678" t="s">
        <v>37</v>
      </c>
      <c r="L6678">
        <v>40.715177679999996</v>
      </c>
      <c r="M6678">
        <v>-74.037683310000006</v>
      </c>
      <c r="N6678">
        <v>29286</v>
      </c>
      <c r="O6678" t="s">
        <v>19</v>
      </c>
      <c r="P6678">
        <v>1974</v>
      </c>
      <c r="Q6678" t="s">
        <v>23</v>
      </c>
      <c r="R6678" s="4">
        <f t="shared" si="104"/>
        <v>0.41687304949354842</v>
      </c>
    </row>
    <row r="6679" spans="1:18" x14ac:dyDescent="0.25">
      <c r="A6679">
        <v>242</v>
      </c>
      <c r="B6679" s="1">
        <v>43814</v>
      </c>
      <c r="C6679" s="2">
        <v>0.61326388888888894</v>
      </c>
      <c r="D6679" s="1">
        <v>43814</v>
      </c>
      <c r="E6679" s="2">
        <v>0.61606481481481479</v>
      </c>
      <c r="F6679">
        <v>3186</v>
      </c>
      <c r="G6679" t="s">
        <v>24</v>
      </c>
      <c r="H6679">
        <v>40.719586120000002</v>
      </c>
      <c r="I6679">
        <v>-74.043117460000005</v>
      </c>
      <c r="J6679">
        <v>3681</v>
      </c>
      <c r="K6679" t="s">
        <v>37</v>
      </c>
      <c r="L6679">
        <v>40.715177679999996</v>
      </c>
      <c r="M6679">
        <v>-74.037683310000006</v>
      </c>
      <c r="N6679">
        <v>29521</v>
      </c>
      <c r="O6679" t="s">
        <v>19</v>
      </c>
      <c r="P6679">
        <v>1990</v>
      </c>
      <c r="Q6679" t="s">
        <v>23</v>
      </c>
      <c r="R6679" s="4">
        <f t="shared" si="104"/>
        <v>0.41687304949354842</v>
      </c>
    </row>
    <row r="6680" spans="1:18" x14ac:dyDescent="0.25">
      <c r="A6680">
        <v>242</v>
      </c>
      <c r="B6680" s="1">
        <v>43809</v>
      </c>
      <c r="C6680" s="2">
        <v>0.84121527777777771</v>
      </c>
      <c r="D6680" s="1">
        <v>43809</v>
      </c>
      <c r="E6680" s="2">
        <v>0.84401620370370367</v>
      </c>
      <c r="F6680">
        <v>3186</v>
      </c>
      <c r="G6680" t="s">
        <v>24</v>
      </c>
      <c r="H6680">
        <v>40.719586120000002</v>
      </c>
      <c r="I6680">
        <v>-74.043117460000005</v>
      </c>
      <c r="J6680">
        <v>3681</v>
      </c>
      <c r="K6680" t="s">
        <v>37</v>
      </c>
      <c r="L6680">
        <v>40.715177679999996</v>
      </c>
      <c r="M6680">
        <v>-74.037683310000006</v>
      </c>
      <c r="N6680">
        <v>29450</v>
      </c>
      <c r="O6680" t="s">
        <v>19</v>
      </c>
      <c r="P6680">
        <v>1974</v>
      </c>
      <c r="Q6680" t="s">
        <v>23</v>
      </c>
      <c r="R6680" s="4">
        <f t="shared" si="104"/>
        <v>0.41687304949354842</v>
      </c>
    </row>
    <row r="6681" spans="1:18" x14ac:dyDescent="0.25">
      <c r="A6681">
        <v>245</v>
      </c>
      <c r="B6681" s="1">
        <v>43821</v>
      </c>
      <c r="C6681" s="2">
        <v>0.50373842592592599</v>
      </c>
      <c r="D6681" s="1">
        <v>43821</v>
      </c>
      <c r="E6681" s="2">
        <v>0.50657407407407407</v>
      </c>
      <c r="F6681">
        <v>3186</v>
      </c>
      <c r="G6681" t="s">
        <v>24</v>
      </c>
      <c r="H6681">
        <v>40.719586120000002</v>
      </c>
      <c r="I6681">
        <v>-74.043117460000005</v>
      </c>
      <c r="J6681">
        <v>3681</v>
      </c>
      <c r="K6681" t="s">
        <v>37</v>
      </c>
      <c r="L6681">
        <v>40.715177679999996</v>
      </c>
      <c r="M6681">
        <v>-74.037683310000006</v>
      </c>
      <c r="N6681">
        <v>29573</v>
      </c>
      <c r="O6681" t="s">
        <v>19</v>
      </c>
      <c r="P6681">
        <v>1963</v>
      </c>
      <c r="Q6681" t="s">
        <v>23</v>
      </c>
      <c r="R6681" s="4">
        <f t="shared" si="104"/>
        <v>0.41687304949354842</v>
      </c>
    </row>
    <row r="6682" spans="1:18" x14ac:dyDescent="0.25">
      <c r="A6682">
        <v>247</v>
      </c>
      <c r="B6682" s="1">
        <v>43819</v>
      </c>
      <c r="C6682" s="2">
        <v>0.31274305555555554</v>
      </c>
      <c r="D6682" s="1">
        <v>43819</v>
      </c>
      <c r="E6682" s="2">
        <v>0.31560185185185186</v>
      </c>
      <c r="F6682">
        <v>3681</v>
      </c>
      <c r="G6682" t="s">
        <v>37</v>
      </c>
      <c r="H6682">
        <v>40.715177679999996</v>
      </c>
      <c r="I6682">
        <v>-74.037683310000006</v>
      </c>
      <c r="J6682">
        <v>3186</v>
      </c>
      <c r="K6682" t="s">
        <v>24</v>
      </c>
      <c r="L6682">
        <v>40.719586120000002</v>
      </c>
      <c r="M6682">
        <v>-74.043117460000005</v>
      </c>
      <c r="N6682">
        <v>26274</v>
      </c>
      <c r="O6682" t="s">
        <v>19</v>
      </c>
      <c r="P6682">
        <v>1982</v>
      </c>
      <c r="Q6682" t="s">
        <v>23</v>
      </c>
      <c r="R6682" s="4">
        <f t="shared" si="104"/>
        <v>0.41687304949354842</v>
      </c>
    </row>
    <row r="6683" spans="1:18" x14ac:dyDescent="0.25">
      <c r="A6683">
        <v>248</v>
      </c>
      <c r="B6683" s="1">
        <v>43805</v>
      </c>
      <c r="C6683" s="2">
        <v>0.34593750000000001</v>
      </c>
      <c r="D6683" s="1">
        <v>43805</v>
      </c>
      <c r="E6683" s="2">
        <v>0.3488194444444444</v>
      </c>
      <c r="F6683">
        <v>3681</v>
      </c>
      <c r="G6683" t="s">
        <v>37</v>
      </c>
      <c r="H6683">
        <v>40.715177679999996</v>
      </c>
      <c r="I6683">
        <v>-74.037683310000006</v>
      </c>
      <c r="J6683">
        <v>3186</v>
      </c>
      <c r="K6683" t="s">
        <v>24</v>
      </c>
      <c r="L6683">
        <v>40.719586120000002</v>
      </c>
      <c r="M6683">
        <v>-74.043117460000005</v>
      </c>
      <c r="N6683">
        <v>29580</v>
      </c>
      <c r="O6683" t="s">
        <v>19</v>
      </c>
      <c r="P6683">
        <v>1990</v>
      </c>
      <c r="Q6683" t="s">
        <v>23</v>
      </c>
      <c r="R6683" s="4">
        <f t="shared" si="104"/>
        <v>0.41687304949354842</v>
      </c>
    </row>
    <row r="6684" spans="1:18" x14ac:dyDescent="0.25">
      <c r="A6684">
        <v>249</v>
      </c>
      <c r="B6684" s="1">
        <v>43822</v>
      </c>
      <c r="C6684" s="2">
        <v>0.71995370370370371</v>
      </c>
      <c r="D6684" s="1">
        <v>43822</v>
      </c>
      <c r="E6684" s="2">
        <v>0.72283564814814805</v>
      </c>
      <c r="F6684">
        <v>3186</v>
      </c>
      <c r="G6684" t="s">
        <v>24</v>
      </c>
      <c r="H6684">
        <v>40.719586120000002</v>
      </c>
      <c r="I6684">
        <v>-74.043117460000005</v>
      </c>
      <c r="J6684">
        <v>3681</v>
      </c>
      <c r="K6684" t="s">
        <v>37</v>
      </c>
      <c r="L6684">
        <v>40.715177679999996</v>
      </c>
      <c r="M6684">
        <v>-74.037683310000006</v>
      </c>
      <c r="N6684">
        <v>26177</v>
      </c>
      <c r="O6684" t="s">
        <v>19</v>
      </c>
      <c r="P6684">
        <v>1984</v>
      </c>
      <c r="Q6684" t="s">
        <v>23</v>
      </c>
      <c r="R6684" s="4">
        <f t="shared" si="104"/>
        <v>0.41687304949354842</v>
      </c>
    </row>
    <row r="6685" spans="1:18" x14ac:dyDescent="0.25">
      <c r="A6685">
        <v>256</v>
      </c>
      <c r="B6685" s="1">
        <v>43825</v>
      </c>
      <c r="C6685" s="2">
        <v>0.3435185185185185</v>
      </c>
      <c r="D6685" s="1">
        <v>43825</v>
      </c>
      <c r="E6685" s="2">
        <v>0.3464930555555556</v>
      </c>
      <c r="F6685">
        <v>3681</v>
      </c>
      <c r="G6685" t="s">
        <v>37</v>
      </c>
      <c r="H6685">
        <v>40.715177679999996</v>
      </c>
      <c r="I6685">
        <v>-74.037683310000006</v>
      </c>
      <c r="J6685">
        <v>3186</v>
      </c>
      <c r="K6685" t="s">
        <v>24</v>
      </c>
      <c r="L6685">
        <v>40.719586120000002</v>
      </c>
      <c r="M6685">
        <v>-74.043117460000005</v>
      </c>
      <c r="N6685">
        <v>29654</v>
      </c>
      <c r="O6685" t="s">
        <v>19</v>
      </c>
      <c r="P6685">
        <v>1984</v>
      </c>
      <c r="Q6685" t="s">
        <v>23</v>
      </c>
      <c r="R6685" s="4">
        <f t="shared" si="104"/>
        <v>0.41687304949354842</v>
      </c>
    </row>
    <row r="6686" spans="1:18" x14ac:dyDescent="0.25">
      <c r="A6686">
        <v>256</v>
      </c>
      <c r="B6686" s="1">
        <v>43804</v>
      </c>
      <c r="C6686" s="2">
        <v>0.89322916666666663</v>
      </c>
      <c r="D6686" s="1">
        <v>43804</v>
      </c>
      <c r="E6686" s="2">
        <v>0.89619212962962969</v>
      </c>
      <c r="F6686">
        <v>3681</v>
      </c>
      <c r="G6686" t="s">
        <v>37</v>
      </c>
      <c r="H6686">
        <v>40.715177679999996</v>
      </c>
      <c r="I6686">
        <v>-74.037683310000006</v>
      </c>
      <c r="J6686">
        <v>3186</v>
      </c>
      <c r="K6686" t="s">
        <v>24</v>
      </c>
      <c r="L6686">
        <v>40.719586120000002</v>
      </c>
      <c r="M6686">
        <v>-74.043117460000005</v>
      </c>
      <c r="N6686">
        <v>26162</v>
      </c>
      <c r="O6686" t="s">
        <v>19</v>
      </c>
      <c r="P6686">
        <v>1969</v>
      </c>
      <c r="Q6686" t="s">
        <v>28</v>
      </c>
      <c r="R6686" s="4">
        <f t="shared" si="104"/>
        <v>0.41687304949354842</v>
      </c>
    </row>
    <row r="6687" spans="1:18" x14ac:dyDescent="0.25">
      <c r="A6687">
        <v>258</v>
      </c>
      <c r="B6687" s="1">
        <v>43829</v>
      </c>
      <c r="C6687" s="2">
        <v>0.80181712962962959</v>
      </c>
      <c r="D6687" s="1">
        <v>43829</v>
      </c>
      <c r="E6687" s="2">
        <v>0.80481481481481476</v>
      </c>
      <c r="F6687">
        <v>3186</v>
      </c>
      <c r="G6687" t="s">
        <v>24</v>
      </c>
      <c r="H6687">
        <v>40.719586120000002</v>
      </c>
      <c r="I6687">
        <v>-74.043117460000005</v>
      </c>
      <c r="J6687">
        <v>3681</v>
      </c>
      <c r="K6687" t="s">
        <v>37</v>
      </c>
      <c r="L6687">
        <v>40.715177679999996</v>
      </c>
      <c r="M6687">
        <v>-74.037683310000006</v>
      </c>
      <c r="N6687">
        <v>26215</v>
      </c>
      <c r="O6687" t="s">
        <v>19</v>
      </c>
      <c r="P6687">
        <v>1974</v>
      </c>
      <c r="Q6687" t="s">
        <v>23</v>
      </c>
      <c r="R6687" s="4">
        <f t="shared" si="104"/>
        <v>0.41687304949354842</v>
      </c>
    </row>
    <row r="6688" spans="1:18" x14ac:dyDescent="0.25">
      <c r="A6688">
        <v>260</v>
      </c>
      <c r="B6688" s="1">
        <v>43804</v>
      </c>
      <c r="C6688" s="2">
        <v>0.3006712962962963</v>
      </c>
      <c r="D6688" s="1">
        <v>43804</v>
      </c>
      <c r="E6688" s="2">
        <v>0.3036921296296296</v>
      </c>
      <c r="F6688">
        <v>3681</v>
      </c>
      <c r="G6688" t="s">
        <v>37</v>
      </c>
      <c r="H6688">
        <v>40.715177679999996</v>
      </c>
      <c r="I6688">
        <v>-74.037683310000006</v>
      </c>
      <c r="J6688">
        <v>3186</v>
      </c>
      <c r="K6688" t="s">
        <v>24</v>
      </c>
      <c r="L6688">
        <v>40.719586120000002</v>
      </c>
      <c r="M6688">
        <v>-74.043117460000005</v>
      </c>
      <c r="N6688">
        <v>26295</v>
      </c>
      <c r="O6688" t="s">
        <v>19</v>
      </c>
      <c r="P6688">
        <v>1982</v>
      </c>
      <c r="Q6688" t="s">
        <v>23</v>
      </c>
      <c r="R6688" s="4">
        <f t="shared" si="104"/>
        <v>0.41687304949354842</v>
      </c>
    </row>
    <row r="6689" spans="1:18" x14ac:dyDescent="0.25">
      <c r="A6689">
        <v>260</v>
      </c>
      <c r="B6689" s="1">
        <v>43805</v>
      </c>
      <c r="C6689" s="2">
        <v>0.34246527777777774</v>
      </c>
      <c r="D6689" s="1">
        <v>43805</v>
      </c>
      <c r="E6689" s="2">
        <v>0.3454861111111111</v>
      </c>
      <c r="F6689">
        <v>3681</v>
      </c>
      <c r="G6689" t="s">
        <v>37</v>
      </c>
      <c r="H6689">
        <v>40.715177679999996</v>
      </c>
      <c r="I6689">
        <v>-74.037683310000006</v>
      </c>
      <c r="J6689">
        <v>3186</v>
      </c>
      <c r="K6689" t="s">
        <v>24</v>
      </c>
      <c r="L6689">
        <v>40.719586120000002</v>
      </c>
      <c r="M6689">
        <v>-74.043117460000005</v>
      </c>
      <c r="N6689">
        <v>29466</v>
      </c>
      <c r="O6689" t="s">
        <v>19</v>
      </c>
      <c r="P6689">
        <v>1982</v>
      </c>
      <c r="Q6689" t="s">
        <v>23</v>
      </c>
      <c r="R6689" s="4">
        <f t="shared" si="104"/>
        <v>0.41687304949354842</v>
      </c>
    </row>
    <row r="6690" spans="1:18" x14ac:dyDescent="0.25">
      <c r="A6690">
        <v>260</v>
      </c>
      <c r="B6690" s="1">
        <v>43806</v>
      </c>
      <c r="C6690" s="2">
        <v>0.71001157407407411</v>
      </c>
      <c r="D6690" s="1">
        <v>43806</v>
      </c>
      <c r="E6690" s="2">
        <v>0.71303240740740748</v>
      </c>
      <c r="F6690">
        <v>3186</v>
      </c>
      <c r="G6690" t="s">
        <v>24</v>
      </c>
      <c r="H6690">
        <v>40.719586120000002</v>
      </c>
      <c r="I6690">
        <v>-74.043117460000005</v>
      </c>
      <c r="J6690">
        <v>3681</v>
      </c>
      <c r="K6690" t="s">
        <v>37</v>
      </c>
      <c r="L6690">
        <v>40.715177679999996</v>
      </c>
      <c r="M6690">
        <v>-74.037683310000006</v>
      </c>
      <c r="N6690">
        <v>29479</v>
      </c>
      <c r="O6690" t="s">
        <v>19</v>
      </c>
      <c r="P6690">
        <v>1974</v>
      </c>
      <c r="Q6690" t="s">
        <v>23</v>
      </c>
      <c r="R6690" s="4">
        <f t="shared" si="104"/>
        <v>0.41687304949354842</v>
      </c>
    </row>
    <row r="6691" spans="1:18" x14ac:dyDescent="0.25">
      <c r="A6691">
        <v>261</v>
      </c>
      <c r="B6691" s="1">
        <v>43815</v>
      </c>
      <c r="C6691" s="2">
        <v>0.80474537037037042</v>
      </c>
      <c r="D6691" s="1">
        <v>43815</v>
      </c>
      <c r="E6691" s="2">
        <v>0.80776620370370367</v>
      </c>
      <c r="F6691">
        <v>3186</v>
      </c>
      <c r="G6691" t="s">
        <v>24</v>
      </c>
      <c r="H6691">
        <v>40.719586120000002</v>
      </c>
      <c r="I6691">
        <v>-74.043117460000005</v>
      </c>
      <c r="J6691">
        <v>3681</v>
      </c>
      <c r="K6691" t="s">
        <v>37</v>
      </c>
      <c r="L6691">
        <v>40.715177679999996</v>
      </c>
      <c r="M6691">
        <v>-74.037683310000006</v>
      </c>
      <c r="N6691">
        <v>26318</v>
      </c>
      <c r="O6691" t="s">
        <v>19</v>
      </c>
      <c r="P6691">
        <v>1982</v>
      </c>
      <c r="Q6691" t="s">
        <v>23</v>
      </c>
      <c r="R6691" s="4">
        <f t="shared" si="104"/>
        <v>0.41687304949354842</v>
      </c>
    </row>
    <row r="6692" spans="1:18" x14ac:dyDescent="0.25">
      <c r="A6692">
        <v>262</v>
      </c>
      <c r="B6692" s="1">
        <v>43822</v>
      </c>
      <c r="C6692" s="2">
        <v>0.35626157407407405</v>
      </c>
      <c r="D6692" s="1">
        <v>43822</v>
      </c>
      <c r="E6692" s="2">
        <v>0.35930555555555554</v>
      </c>
      <c r="F6692">
        <v>3681</v>
      </c>
      <c r="G6692" t="s">
        <v>37</v>
      </c>
      <c r="H6692">
        <v>40.715177679999996</v>
      </c>
      <c r="I6692">
        <v>-74.037683310000006</v>
      </c>
      <c r="J6692">
        <v>3186</v>
      </c>
      <c r="K6692" t="s">
        <v>24</v>
      </c>
      <c r="L6692">
        <v>40.719586120000002</v>
      </c>
      <c r="M6692">
        <v>-74.043117460000005</v>
      </c>
      <c r="N6692">
        <v>29505</v>
      </c>
      <c r="O6692" t="s">
        <v>19</v>
      </c>
      <c r="P6692">
        <v>1984</v>
      </c>
      <c r="Q6692" t="s">
        <v>23</v>
      </c>
      <c r="R6692" s="4">
        <f t="shared" si="104"/>
        <v>0.41687304949354842</v>
      </c>
    </row>
    <row r="6693" spans="1:18" x14ac:dyDescent="0.25">
      <c r="A6693">
        <v>268</v>
      </c>
      <c r="B6693" s="1">
        <v>43810</v>
      </c>
      <c r="C6693" s="2">
        <v>0.787175925925926</v>
      </c>
      <c r="D6693" s="1">
        <v>43810</v>
      </c>
      <c r="E6693" s="2">
        <v>0.79028935185185178</v>
      </c>
      <c r="F6693">
        <v>3186</v>
      </c>
      <c r="G6693" t="s">
        <v>24</v>
      </c>
      <c r="H6693">
        <v>40.719586120000002</v>
      </c>
      <c r="I6693">
        <v>-74.043117460000005</v>
      </c>
      <c r="J6693">
        <v>3681</v>
      </c>
      <c r="K6693" t="s">
        <v>37</v>
      </c>
      <c r="L6693">
        <v>40.715177679999996</v>
      </c>
      <c r="M6693">
        <v>-74.037683310000006</v>
      </c>
      <c r="N6693">
        <v>29248</v>
      </c>
      <c r="O6693" t="s">
        <v>19</v>
      </c>
      <c r="P6693">
        <v>1982</v>
      </c>
      <c r="Q6693" t="s">
        <v>23</v>
      </c>
      <c r="R6693" s="4">
        <f t="shared" si="104"/>
        <v>0.41687304949354842</v>
      </c>
    </row>
    <row r="6694" spans="1:18" x14ac:dyDescent="0.25">
      <c r="A6694">
        <v>268</v>
      </c>
      <c r="B6694" s="1">
        <v>43830</v>
      </c>
      <c r="C6694" s="2">
        <v>0.30782407407407408</v>
      </c>
      <c r="D6694" s="1">
        <v>43830</v>
      </c>
      <c r="E6694" s="2">
        <v>0.31093750000000003</v>
      </c>
      <c r="F6694">
        <v>3681</v>
      </c>
      <c r="G6694" t="s">
        <v>37</v>
      </c>
      <c r="H6694">
        <v>40.715177679999996</v>
      </c>
      <c r="I6694">
        <v>-74.037683310000006</v>
      </c>
      <c r="J6694">
        <v>3186</v>
      </c>
      <c r="K6694" t="s">
        <v>24</v>
      </c>
      <c r="L6694">
        <v>40.719586120000002</v>
      </c>
      <c r="M6694">
        <v>-74.043117460000005</v>
      </c>
      <c r="N6694">
        <v>26192</v>
      </c>
      <c r="O6694" t="s">
        <v>19</v>
      </c>
      <c r="P6694">
        <v>1982</v>
      </c>
      <c r="Q6694" t="s">
        <v>23</v>
      </c>
      <c r="R6694" s="4">
        <f t="shared" si="104"/>
        <v>0.41687304949354842</v>
      </c>
    </row>
    <row r="6695" spans="1:18" x14ac:dyDescent="0.25">
      <c r="A6695">
        <v>269</v>
      </c>
      <c r="B6695" s="1">
        <v>43811</v>
      </c>
      <c r="C6695" s="2">
        <v>0.77778935185185183</v>
      </c>
      <c r="D6695" s="1">
        <v>43811</v>
      </c>
      <c r="E6695" s="2">
        <v>0.78090277777777783</v>
      </c>
      <c r="F6695">
        <v>3186</v>
      </c>
      <c r="G6695" t="s">
        <v>24</v>
      </c>
      <c r="H6695">
        <v>40.719586120000002</v>
      </c>
      <c r="I6695">
        <v>-74.043117460000005</v>
      </c>
      <c r="J6695">
        <v>3681</v>
      </c>
      <c r="K6695" t="s">
        <v>37</v>
      </c>
      <c r="L6695">
        <v>40.715177679999996</v>
      </c>
      <c r="M6695">
        <v>-74.037683310000006</v>
      </c>
      <c r="N6695">
        <v>26153</v>
      </c>
      <c r="O6695" t="s">
        <v>19</v>
      </c>
      <c r="P6695">
        <v>1982</v>
      </c>
      <c r="Q6695" t="s">
        <v>23</v>
      </c>
      <c r="R6695" s="4">
        <f t="shared" si="104"/>
        <v>0.41687304949354842</v>
      </c>
    </row>
    <row r="6696" spans="1:18" x14ac:dyDescent="0.25">
      <c r="A6696">
        <v>272</v>
      </c>
      <c r="B6696" s="1">
        <v>43812</v>
      </c>
      <c r="C6696" s="2">
        <v>0.32953703703703702</v>
      </c>
      <c r="D6696" s="1">
        <v>43812</v>
      </c>
      <c r="E6696" s="2">
        <v>0.33268518518518519</v>
      </c>
      <c r="F6696">
        <v>3681</v>
      </c>
      <c r="G6696" t="s">
        <v>37</v>
      </c>
      <c r="H6696">
        <v>40.715177679999996</v>
      </c>
      <c r="I6696">
        <v>-74.037683310000006</v>
      </c>
      <c r="J6696">
        <v>3186</v>
      </c>
      <c r="K6696" t="s">
        <v>24</v>
      </c>
      <c r="L6696">
        <v>40.719586120000002</v>
      </c>
      <c r="M6696">
        <v>-74.043117460000005</v>
      </c>
      <c r="N6696">
        <v>26318</v>
      </c>
      <c r="O6696" t="s">
        <v>19</v>
      </c>
      <c r="P6696">
        <v>1990</v>
      </c>
      <c r="Q6696" t="s">
        <v>23</v>
      </c>
      <c r="R6696" s="4">
        <f t="shared" si="104"/>
        <v>0.41687304949354842</v>
      </c>
    </row>
    <row r="6697" spans="1:18" x14ac:dyDescent="0.25">
      <c r="A6697">
        <v>272</v>
      </c>
      <c r="B6697" s="1">
        <v>43819</v>
      </c>
      <c r="C6697" s="2">
        <v>0.78130787037037042</v>
      </c>
      <c r="D6697" s="1">
        <v>43819</v>
      </c>
      <c r="E6697" s="2">
        <v>0.78445601851851843</v>
      </c>
      <c r="F6697">
        <v>3186</v>
      </c>
      <c r="G6697" t="s">
        <v>24</v>
      </c>
      <c r="H6697">
        <v>40.719586120000002</v>
      </c>
      <c r="I6697">
        <v>-74.043117460000005</v>
      </c>
      <c r="J6697">
        <v>3681</v>
      </c>
      <c r="K6697" t="s">
        <v>37</v>
      </c>
      <c r="L6697">
        <v>40.715177679999996</v>
      </c>
      <c r="M6697">
        <v>-74.037683310000006</v>
      </c>
      <c r="N6697">
        <v>26175</v>
      </c>
      <c r="O6697" t="s">
        <v>19</v>
      </c>
      <c r="P6697">
        <v>1984</v>
      </c>
      <c r="Q6697" t="s">
        <v>23</v>
      </c>
      <c r="R6697" s="4">
        <f t="shared" si="104"/>
        <v>0.41687304949354842</v>
      </c>
    </row>
    <row r="6698" spans="1:18" x14ac:dyDescent="0.25">
      <c r="A6698">
        <v>272</v>
      </c>
      <c r="B6698" s="1">
        <v>43805</v>
      </c>
      <c r="C6698" s="2">
        <v>0.77048611111111109</v>
      </c>
      <c r="D6698" s="1">
        <v>43805</v>
      </c>
      <c r="E6698" s="2">
        <v>0.77363425925925933</v>
      </c>
      <c r="F6698">
        <v>3186</v>
      </c>
      <c r="G6698" t="s">
        <v>24</v>
      </c>
      <c r="H6698">
        <v>40.719586120000002</v>
      </c>
      <c r="I6698">
        <v>-74.043117460000005</v>
      </c>
      <c r="J6698">
        <v>3681</v>
      </c>
      <c r="K6698" t="s">
        <v>37</v>
      </c>
      <c r="L6698">
        <v>40.715177679999996</v>
      </c>
      <c r="M6698">
        <v>-74.037683310000006</v>
      </c>
      <c r="N6698">
        <v>29666</v>
      </c>
      <c r="O6698" t="s">
        <v>19</v>
      </c>
      <c r="P6698">
        <v>1982</v>
      </c>
      <c r="Q6698" t="s">
        <v>23</v>
      </c>
      <c r="R6698" s="4">
        <f t="shared" si="104"/>
        <v>0.41687304949354842</v>
      </c>
    </row>
    <row r="6699" spans="1:18" x14ac:dyDescent="0.25">
      <c r="A6699">
        <v>274</v>
      </c>
      <c r="B6699" s="1">
        <v>43809</v>
      </c>
      <c r="C6699" s="2">
        <v>0.85597222222222225</v>
      </c>
      <c r="D6699" s="1">
        <v>43809</v>
      </c>
      <c r="E6699" s="2">
        <v>0.85914351851851845</v>
      </c>
      <c r="F6699">
        <v>3681</v>
      </c>
      <c r="G6699" t="s">
        <v>37</v>
      </c>
      <c r="H6699">
        <v>40.715177679999996</v>
      </c>
      <c r="I6699">
        <v>-74.037683310000006</v>
      </c>
      <c r="J6699">
        <v>3186</v>
      </c>
      <c r="K6699" t="s">
        <v>24</v>
      </c>
      <c r="L6699">
        <v>40.719586120000002</v>
      </c>
      <c r="M6699">
        <v>-74.043117460000005</v>
      </c>
      <c r="N6699">
        <v>26178</v>
      </c>
      <c r="O6699" t="s">
        <v>19</v>
      </c>
      <c r="P6699">
        <v>1986</v>
      </c>
      <c r="Q6699" t="s">
        <v>23</v>
      </c>
      <c r="R6699" s="4">
        <f t="shared" si="104"/>
        <v>0.41687304949354842</v>
      </c>
    </row>
    <row r="6700" spans="1:18" x14ac:dyDescent="0.25">
      <c r="A6700">
        <v>275</v>
      </c>
      <c r="B6700" s="1">
        <v>43813</v>
      </c>
      <c r="C6700" s="2">
        <v>0.79520833333333341</v>
      </c>
      <c r="D6700" s="1">
        <v>43813</v>
      </c>
      <c r="E6700" s="2">
        <v>0.79839120370370376</v>
      </c>
      <c r="F6700">
        <v>3186</v>
      </c>
      <c r="G6700" t="s">
        <v>24</v>
      </c>
      <c r="H6700">
        <v>40.719586120000002</v>
      </c>
      <c r="I6700">
        <v>-74.043117460000005</v>
      </c>
      <c r="J6700">
        <v>3681</v>
      </c>
      <c r="K6700" t="s">
        <v>37</v>
      </c>
      <c r="L6700">
        <v>40.715177679999996</v>
      </c>
      <c r="M6700">
        <v>-74.037683310000006</v>
      </c>
      <c r="N6700">
        <v>29593</v>
      </c>
      <c r="O6700" t="s">
        <v>19</v>
      </c>
      <c r="P6700">
        <v>1985</v>
      </c>
      <c r="Q6700" t="s">
        <v>23</v>
      </c>
      <c r="R6700" s="4">
        <f t="shared" si="104"/>
        <v>0.41687304949354842</v>
      </c>
    </row>
    <row r="6701" spans="1:18" x14ac:dyDescent="0.25">
      <c r="A6701">
        <v>277</v>
      </c>
      <c r="B6701" s="1">
        <v>43830</v>
      </c>
      <c r="C6701" s="2">
        <v>0.34347222222222223</v>
      </c>
      <c r="D6701" s="1">
        <v>43830</v>
      </c>
      <c r="E6701" s="2">
        <v>0.34667824074074072</v>
      </c>
      <c r="F6701">
        <v>3681</v>
      </c>
      <c r="G6701" t="s">
        <v>37</v>
      </c>
      <c r="H6701">
        <v>40.715177679999996</v>
      </c>
      <c r="I6701">
        <v>-74.037683310000006</v>
      </c>
      <c r="J6701">
        <v>3186</v>
      </c>
      <c r="K6701" t="s">
        <v>24</v>
      </c>
      <c r="L6701">
        <v>40.719586120000002</v>
      </c>
      <c r="M6701">
        <v>-74.043117460000005</v>
      </c>
      <c r="N6701">
        <v>26215</v>
      </c>
      <c r="O6701" t="s">
        <v>19</v>
      </c>
      <c r="P6701">
        <v>1985</v>
      </c>
      <c r="Q6701" t="s">
        <v>23</v>
      </c>
      <c r="R6701" s="4">
        <f t="shared" si="104"/>
        <v>0.41687304949354842</v>
      </c>
    </row>
    <row r="6702" spans="1:18" x14ac:dyDescent="0.25">
      <c r="A6702">
        <v>278</v>
      </c>
      <c r="B6702" s="1">
        <v>43830</v>
      </c>
      <c r="C6702" s="2">
        <v>0.62340277777777775</v>
      </c>
      <c r="D6702" s="1">
        <v>43830</v>
      </c>
      <c r="E6702" s="2">
        <v>0.62662037037037044</v>
      </c>
      <c r="F6702">
        <v>3186</v>
      </c>
      <c r="G6702" t="s">
        <v>24</v>
      </c>
      <c r="H6702">
        <v>40.719586120000002</v>
      </c>
      <c r="I6702">
        <v>-74.043117460000005</v>
      </c>
      <c r="J6702">
        <v>3681</v>
      </c>
      <c r="K6702" t="s">
        <v>37</v>
      </c>
      <c r="L6702">
        <v>40.715177679999996</v>
      </c>
      <c r="M6702">
        <v>-74.037683310000006</v>
      </c>
      <c r="N6702">
        <v>29525</v>
      </c>
      <c r="O6702" t="s">
        <v>19</v>
      </c>
      <c r="P6702">
        <v>1984</v>
      </c>
      <c r="Q6702" t="s">
        <v>23</v>
      </c>
      <c r="R6702" s="4">
        <f t="shared" si="104"/>
        <v>0.41687304949354842</v>
      </c>
    </row>
    <row r="6703" spans="1:18" x14ac:dyDescent="0.25">
      <c r="A6703">
        <v>278</v>
      </c>
      <c r="B6703" s="1">
        <v>43813</v>
      </c>
      <c r="C6703" s="2">
        <v>0.65380787037037036</v>
      </c>
      <c r="D6703" s="1">
        <v>43813</v>
      </c>
      <c r="E6703" s="2">
        <v>0.65703703703703698</v>
      </c>
      <c r="F6703">
        <v>3681</v>
      </c>
      <c r="G6703" t="s">
        <v>37</v>
      </c>
      <c r="H6703">
        <v>40.715177679999996</v>
      </c>
      <c r="I6703">
        <v>-74.037683310000006</v>
      </c>
      <c r="J6703">
        <v>3186</v>
      </c>
      <c r="K6703" t="s">
        <v>24</v>
      </c>
      <c r="L6703">
        <v>40.719586120000002</v>
      </c>
      <c r="M6703">
        <v>-74.043117460000005</v>
      </c>
      <c r="N6703">
        <v>26431</v>
      </c>
      <c r="O6703" t="s">
        <v>19</v>
      </c>
      <c r="P6703">
        <v>1971</v>
      </c>
      <c r="Q6703" t="s">
        <v>23</v>
      </c>
      <c r="R6703" s="4">
        <f t="shared" si="104"/>
        <v>0.41687304949354842</v>
      </c>
    </row>
    <row r="6704" spans="1:18" x14ac:dyDescent="0.25">
      <c r="A6704">
        <v>281</v>
      </c>
      <c r="B6704" s="1">
        <v>43810</v>
      </c>
      <c r="C6704" s="2">
        <v>0.32488425925925929</v>
      </c>
      <c r="D6704" s="1">
        <v>43810</v>
      </c>
      <c r="E6704" s="2">
        <v>0.32813657407407409</v>
      </c>
      <c r="F6704">
        <v>3681</v>
      </c>
      <c r="G6704" t="s">
        <v>37</v>
      </c>
      <c r="H6704">
        <v>40.715177679999996</v>
      </c>
      <c r="I6704">
        <v>-74.037683310000006</v>
      </c>
      <c r="J6704">
        <v>3186</v>
      </c>
      <c r="K6704" t="s">
        <v>24</v>
      </c>
      <c r="L6704">
        <v>40.719586120000002</v>
      </c>
      <c r="M6704">
        <v>-74.043117460000005</v>
      </c>
      <c r="N6704">
        <v>29534</v>
      </c>
      <c r="O6704" t="s">
        <v>19</v>
      </c>
      <c r="P6704">
        <v>1982</v>
      </c>
      <c r="Q6704" t="s">
        <v>23</v>
      </c>
      <c r="R6704" s="4">
        <f t="shared" si="104"/>
        <v>0.41687304949354842</v>
      </c>
    </row>
    <row r="6705" spans="1:18" x14ac:dyDescent="0.25">
      <c r="A6705">
        <v>281</v>
      </c>
      <c r="B6705" s="1">
        <v>43829</v>
      </c>
      <c r="C6705" s="2">
        <v>0.74366898148148142</v>
      </c>
      <c r="D6705" s="1">
        <v>43829</v>
      </c>
      <c r="E6705" s="2">
        <v>0.74693287037037026</v>
      </c>
      <c r="F6705">
        <v>3681</v>
      </c>
      <c r="G6705" t="s">
        <v>37</v>
      </c>
      <c r="H6705">
        <v>40.715177679999996</v>
      </c>
      <c r="I6705">
        <v>-74.037683310000006</v>
      </c>
      <c r="J6705">
        <v>3186</v>
      </c>
      <c r="K6705" t="s">
        <v>24</v>
      </c>
      <c r="L6705">
        <v>40.719586120000002</v>
      </c>
      <c r="M6705">
        <v>-74.043117460000005</v>
      </c>
      <c r="N6705">
        <v>29435</v>
      </c>
      <c r="O6705" t="s">
        <v>19</v>
      </c>
      <c r="P6705">
        <v>1974</v>
      </c>
      <c r="Q6705" t="s">
        <v>23</v>
      </c>
      <c r="R6705" s="4">
        <f t="shared" si="104"/>
        <v>0.41687304949354842</v>
      </c>
    </row>
    <row r="6706" spans="1:18" x14ac:dyDescent="0.25">
      <c r="A6706">
        <v>283</v>
      </c>
      <c r="B6706" s="1">
        <v>43816</v>
      </c>
      <c r="C6706" s="2">
        <v>0.83650462962962957</v>
      </c>
      <c r="D6706" s="1">
        <v>43816</v>
      </c>
      <c r="E6706" s="2">
        <v>0.83978009259259256</v>
      </c>
      <c r="F6706">
        <v>3186</v>
      </c>
      <c r="G6706" t="s">
        <v>24</v>
      </c>
      <c r="H6706">
        <v>40.719586120000002</v>
      </c>
      <c r="I6706">
        <v>-74.043117460000005</v>
      </c>
      <c r="J6706">
        <v>3681</v>
      </c>
      <c r="K6706" t="s">
        <v>37</v>
      </c>
      <c r="L6706">
        <v>40.715177679999996</v>
      </c>
      <c r="M6706">
        <v>-74.037683310000006</v>
      </c>
      <c r="N6706">
        <v>29489</v>
      </c>
      <c r="O6706" t="s">
        <v>19</v>
      </c>
      <c r="P6706">
        <v>1974</v>
      </c>
      <c r="Q6706" t="s">
        <v>23</v>
      </c>
      <c r="R6706" s="4">
        <f t="shared" si="104"/>
        <v>0.41687304949354842</v>
      </c>
    </row>
    <row r="6707" spans="1:18" x14ac:dyDescent="0.25">
      <c r="A6707">
        <v>286</v>
      </c>
      <c r="B6707" s="1">
        <v>43826</v>
      </c>
      <c r="C6707" s="2">
        <v>0.58232638888888888</v>
      </c>
      <c r="D6707" s="1">
        <v>43826</v>
      </c>
      <c r="E6707" s="2">
        <v>0.5856365740740741</v>
      </c>
      <c r="F6707">
        <v>3186</v>
      </c>
      <c r="G6707" t="s">
        <v>24</v>
      </c>
      <c r="H6707">
        <v>40.719586120000002</v>
      </c>
      <c r="I6707">
        <v>-74.043117460000005</v>
      </c>
      <c r="J6707">
        <v>3681</v>
      </c>
      <c r="K6707" t="s">
        <v>37</v>
      </c>
      <c r="L6707">
        <v>40.715177679999996</v>
      </c>
      <c r="M6707">
        <v>-74.037683310000006</v>
      </c>
      <c r="N6707">
        <v>29662</v>
      </c>
      <c r="O6707" t="s">
        <v>19</v>
      </c>
      <c r="P6707">
        <v>1979</v>
      </c>
      <c r="Q6707" t="s">
        <v>23</v>
      </c>
      <c r="R6707" s="4">
        <f t="shared" si="104"/>
        <v>0.41687304949354842</v>
      </c>
    </row>
    <row r="6708" spans="1:18" x14ac:dyDescent="0.25">
      <c r="A6708">
        <v>288</v>
      </c>
      <c r="B6708" s="1">
        <v>43830</v>
      </c>
      <c r="C6708" s="2">
        <v>0.61831018518518521</v>
      </c>
      <c r="D6708" s="1">
        <v>43830</v>
      </c>
      <c r="E6708" s="2">
        <v>0.62164351851851851</v>
      </c>
      <c r="F6708">
        <v>3186</v>
      </c>
      <c r="G6708" t="s">
        <v>24</v>
      </c>
      <c r="H6708">
        <v>40.719586120000002</v>
      </c>
      <c r="I6708">
        <v>-74.043117460000005</v>
      </c>
      <c r="J6708">
        <v>3681</v>
      </c>
      <c r="K6708" t="s">
        <v>37</v>
      </c>
      <c r="L6708">
        <v>40.715177679999996</v>
      </c>
      <c r="M6708">
        <v>-74.037683310000006</v>
      </c>
      <c r="N6708">
        <v>29621</v>
      </c>
      <c r="O6708" t="s">
        <v>19</v>
      </c>
      <c r="P6708">
        <v>1982</v>
      </c>
      <c r="Q6708" t="s">
        <v>23</v>
      </c>
      <c r="R6708" s="4">
        <f t="shared" si="104"/>
        <v>0.41687304949354842</v>
      </c>
    </row>
    <row r="6709" spans="1:18" x14ac:dyDescent="0.25">
      <c r="A6709">
        <v>288</v>
      </c>
      <c r="B6709" s="1">
        <v>43810</v>
      </c>
      <c r="C6709" s="2">
        <v>0.76271990740740747</v>
      </c>
      <c r="D6709" s="1">
        <v>43810</v>
      </c>
      <c r="E6709" s="2">
        <v>0.76605324074074066</v>
      </c>
      <c r="F6709">
        <v>3186</v>
      </c>
      <c r="G6709" t="s">
        <v>24</v>
      </c>
      <c r="H6709">
        <v>40.719586120000002</v>
      </c>
      <c r="I6709">
        <v>-74.043117460000005</v>
      </c>
      <c r="J6709">
        <v>3681</v>
      </c>
      <c r="K6709" t="s">
        <v>37</v>
      </c>
      <c r="L6709">
        <v>40.715177679999996</v>
      </c>
      <c r="M6709">
        <v>-74.037683310000006</v>
      </c>
      <c r="N6709">
        <v>29472</v>
      </c>
      <c r="O6709" t="s">
        <v>19</v>
      </c>
      <c r="P6709">
        <v>1981</v>
      </c>
      <c r="Q6709" t="s">
        <v>20</v>
      </c>
      <c r="R6709" s="4">
        <f t="shared" si="104"/>
        <v>0.41687304949354842</v>
      </c>
    </row>
    <row r="6710" spans="1:18" x14ac:dyDescent="0.25">
      <c r="A6710">
        <v>291</v>
      </c>
      <c r="B6710" s="1">
        <v>43826</v>
      </c>
      <c r="C6710" s="2">
        <v>0.69322916666666667</v>
      </c>
      <c r="D6710" s="1">
        <v>43826</v>
      </c>
      <c r="E6710" s="2">
        <v>0.6965972222222222</v>
      </c>
      <c r="F6710">
        <v>3186</v>
      </c>
      <c r="G6710" t="s">
        <v>24</v>
      </c>
      <c r="H6710">
        <v>40.719586120000002</v>
      </c>
      <c r="I6710">
        <v>-74.043117460000005</v>
      </c>
      <c r="J6710">
        <v>3681</v>
      </c>
      <c r="K6710" t="s">
        <v>37</v>
      </c>
      <c r="L6710">
        <v>40.715177679999996</v>
      </c>
      <c r="M6710">
        <v>-74.037683310000006</v>
      </c>
      <c r="N6710">
        <v>29499</v>
      </c>
      <c r="O6710" t="s">
        <v>19</v>
      </c>
      <c r="P6710">
        <v>1982</v>
      </c>
      <c r="Q6710" t="s">
        <v>23</v>
      </c>
      <c r="R6710" s="4">
        <f t="shared" si="104"/>
        <v>0.41687304949354842</v>
      </c>
    </row>
    <row r="6711" spans="1:18" x14ac:dyDescent="0.25">
      <c r="A6711">
        <v>295</v>
      </c>
      <c r="B6711" s="1">
        <v>43816</v>
      </c>
      <c r="C6711" s="2">
        <v>0.76831018518518512</v>
      </c>
      <c r="D6711" s="1">
        <v>43816</v>
      </c>
      <c r="E6711" s="2">
        <v>0.77172453703703703</v>
      </c>
      <c r="F6711">
        <v>3681</v>
      </c>
      <c r="G6711" t="s">
        <v>37</v>
      </c>
      <c r="H6711">
        <v>40.715177679999996</v>
      </c>
      <c r="I6711">
        <v>-74.037683310000006</v>
      </c>
      <c r="J6711">
        <v>3186</v>
      </c>
      <c r="K6711" t="s">
        <v>24</v>
      </c>
      <c r="L6711">
        <v>40.719586120000002</v>
      </c>
      <c r="M6711">
        <v>-74.043117460000005</v>
      </c>
      <c r="N6711">
        <v>29538</v>
      </c>
      <c r="O6711" t="s">
        <v>19</v>
      </c>
      <c r="P6711">
        <v>1987</v>
      </c>
      <c r="Q6711" t="s">
        <v>23</v>
      </c>
      <c r="R6711" s="4">
        <f t="shared" si="104"/>
        <v>0.41687304949354842</v>
      </c>
    </row>
    <row r="6712" spans="1:18" x14ac:dyDescent="0.25">
      <c r="A6712">
        <v>300</v>
      </c>
      <c r="B6712" s="1">
        <v>43826</v>
      </c>
      <c r="C6712" s="2">
        <v>0.42326388888888888</v>
      </c>
      <c r="D6712" s="1">
        <v>43826</v>
      </c>
      <c r="E6712" s="2">
        <v>0.42673611111111115</v>
      </c>
      <c r="F6712">
        <v>3681</v>
      </c>
      <c r="G6712" t="s">
        <v>37</v>
      </c>
      <c r="H6712">
        <v>40.715177679999996</v>
      </c>
      <c r="I6712">
        <v>-74.037683310000006</v>
      </c>
      <c r="J6712">
        <v>3186</v>
      </c>
      <c r="K6712" t="s">
        <v>24</v>
      </c>
      <c r="L6712">
        <v>40.719586120000002</v>
      </c>
      <c r="M6712">
        <v>-74.043117460000005</v>
      </c>
      <c r="N6712">
        <v>29600</v>
      </c>
      <c r="O6712" t="s">
        <v>19</v>
      </c>
      <c r="P6712">
        <v>1975</v>
      </c>
      <c r="Q6712" t="s">
        <v>23</v>
      </c>
      <c r="R6712" s="4">
        <f t="shared" si="104"/>
        <v>0.41687304949354842</v>
      </c>
    </row>
    <row r="6713" spans="1:18" x14ac:dyDescent="0.25">
      <c r="A6713">
        <v>304</v>
      </c>
      <c r="B6713" s="1">
        <v>43811</v>
      </c>
      <c r="C6713" s="2">
        <v>0.30586805555555557</v>
      </c>
      <c r="D6713" s="1">
        <v>43811</v>
      </c>
      <c r="E6713" s="2">
        <v>0.30939814814814814</v>
      </c>
      <c r="F6713">
        <v>3681</v>
      </c>
      <c r="G6713" t="s">
        <v>37</v>
      </c>
      <c r="H6713">
        <v>40.715177679999996</v>
      </c>
      <c r="I6713">
        <v>-74.037683310000006</v>
      </c>
      <c r="J6713">
        <v>3186</v>
      </c>
      <c r="K6713" t="s">
        <v>24</v>
      </c>
      <c r="L6713">
        <v>40.719586120000002</v>
      </c>
      <c r="M6713">
        <v>-74.043117460000005</v>
      </c>
      <c r="N6713">
        <v>26235</v>
      </c>
      <c r="O6713" t="s">
        <v>19</v>
      </c>
      <c r="P6713">
        <v>1982</v>
      </c>
      <c r="Q6713" t="s">
        <v>23</v>
      </c>
      <c r="R6713" s="4">
        <f t="shared" si="104"/>
        <v>0.41687304949354842</v>
      </c>
    </row>
    <row r="6714" spans="1:18" x14ac:dyDescent="0.25">
      <c r="A6714">
        <v>305</v>
      </c>
      <c r="B6714" s="1">
        <v>43805</v>
      </c>
      <c r="C6714" s="2">
        <v>0.42450231481481482</v>
      </c>
      <c r="D6714" s="1">
        <v>43805</v>
      </c>
      <c r="E6714" s="2">
        <v>0.42804398148148143</v>
      </c>
      <c r="F6714">
        <v>3186</v>
      </c>
      <c r="G6714" t="s">
        <v>24</v>
      </c>
      <c r="H6714">
        <v>40.719586120000002</v>
      </c>
      <c r="I6714">
        <v>-74.043117460000005</v>
      </c>
      <c r="J6714">
        <v>3681</v>
      </c>
      <c r="K6714" t="s">
        <v>37</v>
      </c>
      <c r="L6714">
        <v>40.715177679999996</v>
      </c>
      <c r="M6714">
        <v>-74.037683310000006</v>
      </c>
      <c r="N6714">
        <v>29572</v>
      </c>
      <c r="O6714" t="s">
        <v>19</v>
      </c>
      <c r="P6714">
        <v>1960</v>
      </c>
      <c r="Q6714" t="s">
        <v>23</v>
      </c>
      <c r="R6714" s="4">
        <f t="shared" si="104"/>
        <v>0.41687304949354842</v>
      </c>
    </row>
    <row r="6715" spans="1:18" x14ac:dyDescent="0.25">
      <c r="A6715">
        <v>305</v>
      </c>
      <c r="B6715" s="1">
        <v>43806</v>
      </c>
      <c r="C6715" s="2">
        <v>0.69416666666666671</v>
      </c>
      <c r="D6715" s="1">
        <v>43806</v>
      </c>
      <c r="E6715" s="2">
        <v>0.69770833333333337</v>
      </c>
      <c r="F6715">
        <v>3681</v>
      </c>
      <c r="G6715" t="s">
        <v>37</v>
      </c>
      <c r="H6715">
        <v>40.715177679999996</v>
      </c>
      <c r="I6715">
        <v>-74.037683310000006</v>
      </c>
      <c r="J6715">
        <v>3186</v>
      </c>
      <c r="K6715" t="s">
        <v>24</v>
      </c>
      <c r="L6715">
        <v>40.719586120000002</v>
      </c>
      <c r="M6715">
        <v>-74.043117460000005</v>
      </c>
      <c r="N6715">
        <v>26167</v>
      </c>
      <c r="O6715" t="s">
        <v>19</v>
      </c>
      <c r="P6715">
        <v>1957</v>
      </c>
      <c r="Q6715" t="s">
        <v>23</v>
      </c>
      <c r="R6715" s="4">
        <f t="shared" si="104"/>
        <v>0.41687304949354842</v>
      </c>
    </row>
    <row r="6716" spans="1:18" x14ac:dyDescent="0.25">
      <c r="A6716">
        <v>309</v>
      </c>
      <c r="B6716" s="1">
        <v>43817</v>
      </c>
      <c r="C6716" s="2">
        <v>0.32925925925925925</v>
      </c>
      <c r="D6716" s="1">
        <v>43817</v>
      </c>
      <c r="E6716" s="2">
        <v>0.33284722222222224</v>
      </c>
      <c r="F6716">
        <v>3681</v>
      </c>
      <c r="G6716" t="s">
        <v>37</v>
      </c>
      <c r="H6716">
        <v>40.715177679999996</v>
      </c>
      <c r="I6716">
        <v>-74.037683310000006</v>
      </c>
      <c r="J6716">
        <v>3186</v>
      </c>
      <c r="K6716" t="s">
        <v>24</v>
      </c>
      <c r="L6716">
        <v>40.719586120000002</v>
      </c>
      <c r="M6716">
        <v>-74.043117460000005</v>
      </c>
      <c r="N6716">
        <v>29214</v>
      </c>
      <c r="O6716" t="s">
        <v>19</v>
      </c>
      <c r="P6716">
        <v>1982</v>
      </c>
      <c r="Q6716" t="s">
        <v>23</v>
      </c>
      <c r="R6716" s="4">
        <f t="shared" si="104"/>
        <v>0.41687304949354842</v>
      </c>
    </row>
    <row r="6717" spans="1:18" x14ac:dyDescent="0.25">
      <c r="A6717">
        <v>310</v>
      </c>
      <c r="B6717" s="1">
        <v>43819</v>
      </c>
      <c r="C6717" s="2">
        <v>0.67896990740740737</v>
      </c>
      <c r="D6717" s="1">
        <v>43819</v>
      </c>
      <c r="E6717" s="2">
        <v>0.68255787037037041</v>
      </c>
      <c r="F6717">
        <v>3186</v>
      </c>
      <c r="G6717" t="s">
        <v>24</v>
      </c>
      <c r="H6717">
        <v>40.719586120000002</v>
      </c>
      <c r="I6717">
        <v>-74.043117460000005</v>
      </c>
      <c r="J6717">
        <v>3681</v>
      </c>
      <c r="K6717" t="s">
        <v>37</v>
      </c>
      <c r="L6717">
        <v>40.715177679999996</v>
      </c>
      <c r="M6717">
        <v>-74.037683310000006</v>
      </c>
      <c r="N6717">
        <v>26311</v>
      </c>
      <c r="O6717" t="s">
        <v>19</v>
      </c>
      <c r="P6717">
        <v>1990</v>
      </c>
      <c r="Q6717" t="s">
        <v>23</v>
      </c>
      <c r="R6717" s="4">
        <f t="shared" si="104"/>
        <v>0.41687304949354842</v>
      </c>
    </row>
    <row r="6718" spans="1:18" x14ac:dyDescent="0.25">
      <c r="A6718">
        <v>322</v>
      </c>
      <c r="B6718" s="1">
        <v>43803</v>
      </c>
      <c r="C6718" s="2">
        <v>0.75958333333333339</v>
      </c>
      <c r="D6718" s="1">
        <v>43803</v>
      </c>
      <c r="E6718" s="2">
        <v>0.76332175925925927</v>
      </c>
      <c r="F6718">
        <v>3186</v>
      </c>
      <c r="G6718" t="s">
        <v>24</v>
      </c>
      <c r="H6718">
        <v>40.719586120000002</v>
      </c>
      <c r="I6718">
        <v>-74.043117460000005</v>
      </c>
      <c r="J6718">
        <v>3681</v>
      </c>
      <c r="K6718" t="s">
        <v>37</v>
      </c>
      <c r="L6718">
        <v>40.715177679999996</v>
      </c>
      <c r="M6718">
        <v>-74.037683310000006</v>
      </c>
      <c r="N6718">
        <v>29272</v>
      </c>
      <c r="O6718" t="s">
        <v>19</v>
      </c>
      <c r="P6718">
        <v>1984</v>
      </c>
      <c r="Q6718" t="s">
        <v>23</v>
      </c>
      <c r="R6718" s="4">
        <f t="shared" si="104"/>
        <v>0.41687304949354842</v>
      </c>
    </row>
    <row r="6719" spans="1:18" x14ac:dyDescent="0.25">
      <c r="A6719">
        <v>322</v>
      </c>
      <c r="B6719" s="1">
        <v>43819</v>
      </c>
      <c r="C6719" s="2">
        <v>0.72775462962962967</v>
      </c>
      <c r="D6719" s="1">
        <v>43819</v>
      </c>
      <c r="E6719" s="2">
        <v>0.73149305555555555</v>
      </c>
      <c r="F6719">
        <v>3186</v>
      </c>
      <c r="G6719" t="s">
        <v>24</v>
      </c>
      <c r="H6719">
        <v>40.719586120000002</v>
      </c>
      <c r="I6719">
        <v>-74.043117460000005</v>
      </c>
      <c r="J6719">
        <v>3681</v>
      </c>
      <c r="K6719" t="s">
        <v>37</v>
      </c>
      <c r="L6719">
        <v>40.715177679999996</v>
      </c>
      <c r="M6719">
        <v>-74.037683310000006</v>
      </c>
      <c r="N6719">
        <v>29448</v>
      </c>
      <c r="O6719" t="s">
        <v>19</v>
      </c>
      <c r="P6719">
        <v>1982</v>
      </c>
      <c r="Q6719" t="s">
        <v>23</v>
      </c>
      <c r="R6719" s="4">
        <f t="shared" si="104"/>
        <v>0.41687304949354842</v>
      </c>
    </row>
    <row r="6720" spans="1:18" x14ac:dyDescent="0.25">
      <c r="A6720">
        <v>327</v>
      </c>
      <c r="B6720" s="1">
        <v>43825</v>
      </c>
      <c r="C6720" s="2">
        <v>0.5591666666666667</v>
      </c>
      <c r="D6720" s="1">
        <v>43825</v>
      </c>
      <c r="E6720" s="2">
        <v>0.562962962962963</v>
      </c>
      <c r="F6720">
        <v>3186</v>
      </c>
      <c r="G6720" t="s">
        <v>24</v>
      </c>
      <c r="H6720">
        <v>40.719586120000002</v>
      </c>
      <c r="I6720">
        <v>-74.043117460000005</v>
      </c>
      <c r="J6720">
        <v>3681</v>
      </c>
      <c r="K6720" t="s">
        <v>37</v>
      </c>
      <c r="L6720">
        <v>40.715177679999996</v>
      </c>
      <c r="M6720">
        <v>-74.037683310000006</v>
      </c>
      <c r="N6720">
        <v>29619</v>
      </c>
      <c r="O6720" t="s">
        <v>19</v>
      </c>
      <c r="P6720">
        <v>1979</v>
      </c>
      <c r="Q6720" t="s">
        <v>23</v>
      </c>
      <c r="R6720" s="4">
        <f t="shared" si="104"/>
        <v>0.41687304949354842</v>
      </c>
    </row>
    <row r="6721" spans="1:18" x14ac:dyDescent="0.25">
      <c r="A6721">
        <v>342</v>
      </c>
      <c r="B6721" s="1">
        <v>43817</v>
      </c>
      <c r="C6721" s="2">
        <v>0.71679398148148143</v>
      </c>
      <c r="D6721" s="1">
        <v>43817</v>
      </c>
      <c r="E6721" s="2">
        <v>0.72076388888888887</v>
      </c>
      <c r="F6721">
        <v>3186</v>
      </c>
      <c r="G6721" t="s">
        <v>24</v>
      </c>
      <c r="H6721">
        <v>40.719586120000002</v>
      </c>
      <c r="I6721">
        <v>-74.043117460000005</v>
      </c>
      <c r="J6721">
        <v>3681</v>
      </c>
      <c r="K6721" t="s">
        <v>37</v>
      </c>
      <c r="L6721">
        <v>40.715177679999996</v>
      </c>
      <c r="M6721">
        <v>-74.037683310000006</v>
      </c>
      <c r="N6721">
        <v>29122</v>
      </c>
      <c r="O6721" t="s">
        <v>19</v>
      </c>
      <c r="P6721">
        <v>1982</v>
      </c>
      <c r="Q6721" t="s">
        <v>23</v>
      </c>
      <c r="R6721" s="4">
        <f t="shared" si="104"/>
        <v>0.41687304949354842</v>
      </c>
    </row>
    <row r="6722" spans="1:18" x14ac:dyDescent="0.25">
      <c r="A6722">
        <v>345</v>
      </c>
      <c r="B6722" s="1">
        <v>43806</v>
      </c>
      <c r="C6722" s="2">
        <v>0.47629629629629627</v>
      </c>
      <c r="D6722" s="1">
        <v>43806</v>
      </c>
      <c r="E6722" s="2">
        <v>0.48030092592592594</v>
      </c>
      <c r="F6722">
        <v>3186</v>
      </c>
      <c r="G6722" t="s">
        <v>24</v>
      </c>
      <c r="H6722">
        <v>40.719586120000002</v>
      </c>
      <c r="I6722">
        <v>-74.043117460000005</v>
      </c>
      <c r="J6722">
        <v>3681</v>
      </c>
      <c r="K6722" t="s">
        <v>37</v>
      </c>
      <c r="L6722">
        <v>40.715177679999996</v>
      </c>
      <c r="M6722">
        <v>-74.037683310000006</v>
      </c>
      <c r="N6722">
        <v>26186</v>
      </c>
      <c r="O6722" t="s">
        <v>19</v>
      </c>
      <c r="P6722">
        <v>1974</v>
      </c>
      <c r="Q6722" t="s">
        <v>23</v>
      </c>
      <c r="R6722" s="4">
        <f t="shared" ref="R6722:R6785" si="105">ACOS(COS(RADIANS(90-H6722)) *COS(RADIANS(90-L6722)) +SIN(RADIANS(90-H6722)) *SIN(RADIANS(90-L6722)) *COS(RADIANS(I6722-M6722))) *3959</f>
        <v>0.41687304949354842</v>
      </c>
    </row>
    <row r="6723" spans="1:18" x14ac:dyDescent="0.25">
      <c r="A6723">
        <v>353</v>
      </c>
      <c r="B6723" s="1">
        <v>43815</v>
      </c>
      <c r="C6723" s="2">
        <v>0.60114583333333338</v>
      </c>
      <c r="D6723" s="1">
        <v>43815</v>
      </c>
      <c r="E6723" s="2">
        <v>0.60524305555555558</v>
      </c>
      <c r="F6723">
        <v>3186</v>
      </c>
      <c r="G6723" t="s">
        <v>24</v>
      </c>
      <c r="H6723">
        <v>40.719586120000002</v>
      </c>
      <c r="I6723">
        <v>-74.043117460000005</v>
      </c>
      <c r="J6723">
        <v>3681</v>
      </c>
      <c r="K6723" t="s">
        <v>37</v>
      </c>
      <c r="L6723">
        <v>40.715177679999996</v>
      </c>
      <c r="M6723">
        <v>-74.037683310000006</v>
      </c>
      <c r="N6723">
        <v>29201</v>
      </c>
      <c r="O6723" t="s">
        <v>19</v>
      </c>
      <c r="P6723">
        <v>1980</v>
      </c>
      <c r="Q6723" t="s">
        <v>23</v>
      </c>
      <c r="R6723" s="4">
        <f t="shared" si="105"/>
        <v>0.41687304949354842</v>
      </c>
    </row>
    <row r="6724" spans="1:18" x14ac:dyDescent="0.25">
      <c r="A6724">
        <v>358</v>
      </c>
      <c r="B6724" s="1">
        <v>43830</v>
      </c>
      <c r="C6724" s="2">
        <v>0.57319444444444445</v>
      </c>
      <c r="D6724" s="1">
        <v>43830</v>
      </c>
      <c r="E6724" s="2">
        <v>0.57734953703703706</v>
      </c>
      <c r="F6724">
        <v>3186</v>
      </c>
      <c r="G6724" t="s">
        <v>24</v>
      </c>
      <c r="H6724">
        <v>40.719586120000002</v>
      </c>
      <c r="I6724">
        <v>-74.043117460000005</v>
      </c>
      <c r="J6724">
        <v>3681</v>
      </c>
      <c r="K6724" t="s">
        <v>37</v>
      </c>
      <c r="L6724">
        <v>40.715177679999996</v>
      </c>
      <c r="M6724">
        <v>-74.037683310000006</v>
      </c>
      <c r="N6724">
        <v>29476</v>
      </c>
      <c r="O6724" t="s">
        <v>19</v>
      </c>
      <c r="P6724">
        <v>1978</v>
      </c>
      <c r="Q6724" t="s">
        <v>23</v>
      </c>
      <c r="R6724" s="4">
        <f t="shared" si="105"/>
        <v>0.41687304949354842</v>
      </c>
    </row>
    <row r="6725" spans="1:18" x14ac:dyDescent="0.25">
      <c r="A6725">
        <v>369</v>
      </c>
      <c r="B6725" s="1">
        <v>43802</v>
      </c>
      <c r="C6725" s="2">
        <v>0.63024305555555549</v>
      </c>
      <c r="D6725" s="1">
        <v>43802</v>
      </c>
      <c r="E6725" s="2">
        <v>0.63452546296296297</v>
      </c>
      <c r="F6725">
        <v>3681</v>
      </c>
      <c r="G6725" t="s">
        <v>37</v>
      </c>
      <c r="H6725">
        <v>40.715177679999996</v>
      </c>
      <c r="I6725">
        <v>-74.037683310000006</v>
      </c>
      <c r="J6725">
        <v>3186</v>
      </c>
      <c r="K6725" t="s">
        <v>24</v>
      </c>
      <c r="L6725">
        <v>40.719586120000002</v>
      </c>
      <c r="M6725">
        <v>-74.043117460000005</v>
      </c>
      <c r="N6725">
        <v>29257</v>
      </c>
      <c r="O6725" t="s">
        <v>19</v>
      </c>
      <c r="P6725">
        <v>1954</v>
      </c>
      <c r="Q6725" t="s">
        <v>20</v>
      </c>
      <c r="R6725" s="4">
        <f t="shared" si="105"/>
        <v>0.41687304949354842</v>
      </c>
    </row>
    <row r="6726" spans="1:18" x14ac:dyDescent="0.25">
      <c r="A6726">
        <v>372</v>
      </c>
      <c r="B6726" s="1">
        <v>43803</v>
      </c>
      <c r="C6726" s="2">
        <v>0.42067129629629635</v>
      </c>
      <c r="D6726" s="1">
        <v>43803</v>
      </c>
      <c r="E6726" s="2">
        <v>0.4249768518518518</v>
      </c>
      <c r="F6726">
        <v>3186</v>
      </c>
      <c r="G6726" t="s">
        <v>24</v>
      </c>
      <c r="H6726">
        <v>40.719586120000002</v>
      </c>
      <c r="I6726">
        <v>-74.043117460000005</v>
      </c>
      <c r="J6726">
        <v>3681</v>
      </c>
      <c r="K6726" t="s">
        <v>37</v>
      </c>
      <c r="L6726">
        <v>40.715177679999996</v>
      </c>
      <c r="M6726">
        <v>-74.037683310000006</v>
      </c>
      <c r="N6726">
        <v>29223</v>
      </c>
      <c r="O6726" t="s">
        <v>19</v>
      </c>
      <c r="P6726">
        <v>1994</v>
      </c>
      <c r="Q6726" t="s">
        <v>23</v>
      </c>
      <c r="R6726" s="4">
        <f t="shared" si="105"/>
        <v>0.41687304949354842</v>
      </c>
    </row>
    <row r="6727" spans="1:18" x14ac:dyDescent="0.25">
      <c r="A6727">
        <v>373</v>
      </c>
      <c r="B6727" s="1">
        <v>43805</v>
      </c>
      <c r="C6727" s="2">
        <v>0.6931828703703703</v>
      </c>
      <c r="D6727" s="1">
        <v>43805</v>
      </c>
      <c r="E6727" s="2">
        <v>0.69751157407407405</v>
      </c>
      <c r="F6727">
        <v>3186</v>
      </c>
      <c r="G6727" t="s">
        <v>24</v>
      </c>
      <c r="H6727">
        <v>40.719586120000002</v>
      </c>
      <c r="I6727">
        <v>-74.043117460000005</v>
      </c>
      <c r="J6727">
        <v>3681</v>
      </c>
      <c r="K6727" t="s">
        <v>37</v>
      </c>
      <c r="L6727">
        <v>40.715177679999996</v>
      </c>
      <c r="M6727">
        <v>-74.037683310000006</v>
      </c>
      <c r="N6727">
        <v>29495</v>
      </c>
      <c r="O6727" t="s">
        <v>19</v>
      </c>
      <c r="P6727">
        <v>1989</v>
      </c>
      <c r="Q6727" t="s">
        <v>20</v>
      </c>
      <c r="R6727" s="4">
        <f t="shared" si="105"/>
        <v>0.41687304949354842</v>
      </c>
    </row>
    <row r="6728" spans="1:18" x14ac:dyDescent="0.25">
      <c r="A6728">
        <v>374</v>
      </c>
      <c r="B6728" s="1">
        <v>43806</v>
      </c>
      <c r="C6728" s="2">
        <v>0.61258101851851854</v>
      </c>
      <c r="D6728" s="1">
        <v>43806</v>
      </c>
      <c r="E6728" s="2">
        <v>0.61690972222222229</v>
      </c>
      <c r="F6728">
        <v>3681</v>
      </c>
      <c r="G6728" t="s">
        <v>37</v>
      </c>
      <c r="H6728">
        <v>40.715177679999996</v>
      </c>
      <c r="I6728">
        <v>-74.037683310000006</v>
      </c>
      <c r="J6728">
        <v>3186</v>
      </c>
      <c r="K6728" t="s">
        <v>24</v>
      </c>
      <c r="L6728">
        <v>40.719586120000002</v>
      </c>
      <c r="M6728">
        <v>-74.043117460000005</v>
      </c>
      <c r="N6728">
        <v>29298</v>
      </c>
      <c r="O6728" t="s">
        <v>19</v>
      </c>
      <c r="P6728">
        <v>1974</v>
      </c>
      <c r="Q6728" t="s">
        <v>23</v>
      </c>
      <c r="R6728" s="4">
        <f t="shared" si="105"/>
        <v>0.41687304949354842</v>
      </c>
    </row>
    <row r="6729" spans="1:18" x14ac:dyDescent="0.25">
      <c r="A6729">
        <v>388</v>
      </c>
      <c r="B6729" s="1">
        <v>43824</v>
      </c>
      <c r="C6729" s="2">
        <v>0.8383449074074073</v>
      </c>
      <c r="D6729" s="1">
        <v>43824</v>
      </c>
      <c r="E6729" s="2">
        <v>0.84284722222222219</v>
      </c>
      <c r="F6729">
        <v>3186</v>
      </c>
      <c r="G6729" t="s">
        <v>24</v>
      </c>
      <c r="H6729">
        <v>40.719586120000002</v>
      </c>
      <c r="I6729">
        <v>-74.043117460000005</v>
      </c>
      <c r="J6729">
        <v>3681</v>
      </c>
      <c r="K6729" t="s">
        <v>37</v>
      </c>
      <c r="L6729">
        <v>40.715177679999996</v>
      </c>
      <c r="M6729">
        <v>-74.037683310000006</v>
      </c>
      <c r="N6729">
        <v>26173</v>
      </c>
      <c r="O6729" t="s">
        <v>19</v>
      </c>
      <c r="P6729">
        <v>1993</v>
      </c>
      <c r="Q6729" t="s">
        <v>23</v>
      </c>
      <c r="R6729" s="4">
        <f t="shared" si="105"/>
        <v>0.41687304949354842</v>
      </c>
    </row>
    <row r="6730" spans="1:18" x14ac:dyDescent="0.25">
      <c r="A6730">
        <v>389</v>
      </c>
      <c r="B6730" s="1">
        <v>43822</v>
      </c>
      <c r="C6730" s="2">
        <v>0.50718750000000001</v>
      </c>
      <c r="D6730" s="1">
        <v>43822</v>
      </c>
      <c r="E6730" s="2">
        <v>0.51168981481481479</v>
      </c>
      <c r="F6730">
        <v>3186</v>
      </c>
      <c r="G6730" t="s">
        <v>24</v>
      </c>
      <c r="H6730">
        <v>40.719586120000002</v>
      </c>
      <c r="I6730">
        <v>-74.043117460000005</v>
      </c>
      <c r="J6730">
        <v>3681</v>
      </c>
      <c r="K6730" t="s">
        <v>37</v>
      </c>
      <c r="L6730">
        <v>40.715177679999996</v>
      </c>
      <c r="M6730">
        <v>-74.037683310000006</v>
      </c>
      <c r="N6730">
        <v>26300</v>
      </c>
      <c r="O6730" t="s">
        <v>19</v>
      </c>
      <c r="P6730">
        <v>1979</v>
      </c>
      <c r="Q6730" t="s">
        <v>20</v>
      </c>
      <c r="R6730" s="4">
        <f t="shared" si="105"/>
        <v>0.41687304949354842</v>
      </c>
    </row>
    <row r="6731" spans="1:18" x14ac:dyDescent="0.25">
      <c r="A6731">
        <v>395</v>
      </c>
      <c r="B6731" s="1">
        <v>43813</v>
      </c>
      <c r="C6731" s="2">
        <v>0.3505671296296296</v>
      </c>
      <c r="D6731" s="1">
        <v>43813</v>
      </c>
      <c r="E6731" s="2">
        <v>0.35513888888888889</v>
      </c>
      <c r="F6731">
        <v>3681</v>
      </c>
      <c r="G6731" t="s">
        <v>37</v>
      </c>
      <c r="H6731">
        <v>40.715177679999996</v>
      </c>
      <c r="I6731">
        <v>-74.037683310000006</v>
      </c>
      <c r="J6731">
        <v>3186</v>
      </c>
      <c r="K6731" t="s">
        <v>24</v>
      </c>
      <c r="L6731">
        <v>40.719586120000002</v>
      </c>
      <c r="M6731">
        <v>-74.043117460000005</v>
      </c>
      <c r="N6731">
        <v>26157</v>
      </c>
      <c r="O6731" t="s">
        <v>19</v>
      </c>
      <c r="P6731">
        <v>1986</v>
      </c>
      <c r="Q6731" t="s">
        <v>23</v>
      </c>
      <c r="R6731" s="4">
        <f t="shared" si="105"/>
        <v>0.41687304949354842</v>
      </c>
    </row>
    <row r="6732" spans="1:18" x14ac:dyDescent="0.25">
      <c r="A6732">
        <v>429</v>
      </c>
      <c r="B6732" s="1">
        <v>43821</v>
      </c>
      <c r="C6732" s="2">
        <v>0.61115740740740743</v>
      </c>
      <c r="D6732" s="1">
        <v>43821</v>
      </c>
      <c r="E6732" s="2">
        <v>0.61613425925925924</v>
      </c>
      <c r="F6732">
        <v>3681</v>
      </c>
      <c r="G6732" t="s">
        <v>37</v>
      </c>
      <c r="H6732">
        <v>40.715177679999996</v>
      </c>
      <c r="I6732">
        <v>-74.037683310000006</v>
      </c>
      <c r="J6732">
        <v>3186</v>
      </c>
      <c r="K6732" t="s">
        <v>24</v>
      </c>
      <c r="L6732">
        <v>40.719586120000002</v>
      </c>
      <c r="M6732">
        <v>-74.043117460000005</v>
      </c>
      <c r="N6732">
        <v>26300</v>
      </c>
      <c r="O6732" t="s">
        <v>30</v>
      </c>
      <c r="P6732">
        <v>1969</v>
      </c>
      <c r="Q6732" t="s">
        <v>28</v>
      </c>
      <c r="R6732" s="4">
        <f t="shared" si="105"/>
        <v>0.41687304949354842</v>
      </c>
    </row>
    <row r="6733" spans="1:18" x14ac:dyDescent="0.25">
      <c r="A6733">
        <v>478</v>
      </c>
      <c r="B6733" s="1">
        <v>43807</v>
      </c>
      <c r="C6733" s="2">
        <v>0.42357638888888888</v>
      </c>
      <c r="D6733" s="1">
        <v>43807</v>
      </c>
      <c r="E6733" s="2">
        <v>0.42912037037037037</v>
      </c>
      <c r="F6733">
        <v>3681</v>
      </c>
      <c r="G6733" t="s">
        <v>37</v>
      </c>
      <c r="H6733">
        <v>40.715177679999996</v>
      </c>
      <c r="I6733">
        <v>-74.037683310000006</v>
      </c>
      <c r="J6733">
        <v>3186</v>
      </c>
      <c r="K6733" t="s">
        <v>24</v>
      </c>
      <c r="L6733">
        <v>40.719586120000002</v>
      </c>
      <c r="M6733">
        <v>-74.043117460000005</v>
      </c>
      <c r="N6733">
        <v>29286</v>
      </c>
      <c r="O6733" t="s">
        <v>19</v>
      </c>
      <c r="P6733">
        <v>1940</v>
      </c>
      <c r="Q6733" t="s">
        <v>23</v>
      </c>
      <c r="R6733" s="4">
        <f t="shared" si="105"/>
        <v>0.41687304949354842</v>
      </c>
    </row>
    <row r="6734" spans="1:18" x14ac:dyDescent="0.25">
      <c r="A6734">
        <v>514</v>
      </c>
      <c r="B6734" s="1">
        <v>43811</v>
      </c>
      <c r="C6734" s="2">
        <v>0.42409722222222218</v>
      </c>
      <c r="D6734" s="1">
        <v>43811</v>
      </c>
      <c r="E6734" s="2">
        <v>0.43005787037037035</v>
      </c>
      <c r="F6734">
        <v>3186</v>
      </c>
      <c r="G6734" t="s">
        <v>24</v>
      </c>
      <c r="H6734">
        <v>40.719586120000002</v>
      </c>
      <c r="I6734">
        <v>-74.043117460000005</v>
      </c>
      <c r="J6734">
        <v>3681</v>
      </c>
      <c r="K6734" t="s">
        <v>37</v>
      </c>
      <c r="L6734">
        <v>40.715177679999996</v>
      </c>
      <c r="M6734">
        <v>-74.037683310000006</v>
      </c>
      <c r="N6734">
        <v>29580</v>
      </c>
      <c r="O6734" t="s">
        <v>19</v>
      </c>
      <c r="P6734">
        <v>1969</v>
      </c>
      <c r="Q6734" t="s">
        <v>28</v>
      </c>
      <c r="R6734" s="4">
        <f t="shared" si="105"/>
        <v>0.41687304949354842</v>
      </c>
    </row>
    <row r="6735" spans="1:18" x14ac:dyDescent="0.25">
      <c r="A6735">
        <v>722</v>
      </c>
      <c r="B6735" s="1">
        <v>43826</v>
      </c>
      <c r="C6735" s="2">
        <v>0.91693287037037041</v>
      </c>
      <c r="D6735" s="1">
        <v>43826</v>
      </c>
      <c r="E6735" s="2">
        <v>0.92530092592592583</v>
      </c>
      <c r="F6735">
        <v>3681</v>
      </c>
      <c r="G6735" t="s">
        <v>37</v>
      </c>
      <c r="H6735">
        <v>40.715177679999996</v>
      </c>
      <c r="I6735">
        <v>-74.037683310000006</v>
      </c>
      <c r="J6735">
        <v>3186</v>
      </c>
      <c r="K6735" t="s">
        <v>24</v>
      </c>
      <c r="L6735">
        <v>40.719586120000002</v>
      </c>
      <c r="M6735">
        <v>-74.043117460000005</v>
      </c>
      <c r="N6735">
        <v>26173</v>
      </c>
      <c r="O6735" t="s">
        <v>30</v>
      </c>
      <c r="P6735">
        <v>1969</v>
      </c>
      <c r="Q6735" t="s">
        <v>28</v>
      </c>
      <c r="R6735" s="4">
        <f t="shared" si="105"/>
        <v>0.41687304949354842</v>
      </c>
    </row>
    <row r="6736" spans="1:18" x14ac:dyDescent="0.25">
      <c r="A6736">
        <v>141</v>
      </c>
      <c r="B6736" s="1">
        <v>43810</v>
      </c>
      <c r="C6736" s="2">
        <v>0.86311342592592588</v>
      </c>
      <c r="D6736" s="1">
        <v>43810</v>
      </c>
      <c r="E6736" s="2">
        <v>0.86474537037037036</v>
      </c>
      <c r="F6736">
        <v>3273</v>
      </c>
      <c r="G6736" t="s">
        <v>26</v>
      </c>
      <c r="H6736">
        <v>40.72165072</v>
      </c>
      <c r="I6736">
        <v>-74.042884110000003</v>
      </c>
      <c r="J6736">
        <v>3203</v>
      </c>
      <c r="K6736" t="s">
        <v>43</v>
      </c>
      <c r="L6736">
        <v>40.727595970000003</v>
      </c>
      <c r="M6736">
        <v>-74.044247310000003</v>
      </c>
      <c r="N6736">
        <v>26173</v>
      </c>
      <c r="O6736" t="s">
        <v>19</v>
      </c>
      <c r="P6736">
        <v>1990</v>
      </c>
      <c r="Q6736" t="s">
        <v>23</v>
      </c>
      <c r="R6736" s="4">
        <f t="shared" si="105"/>
        <v>0.4169585917655303</v>
      </c>
    </row>
    <row r="6737" spans="1:18" x14ac:dyDescent="0.25">
      <c r="A6737">
        <v>158</v>
      </c>
      <c r="B6737" s="1">
        <v>43815</v>
      </c>
      <c r="C6737" s="2">
        <v>0.61401620370370369</v>
      </c>
      <c r="D6737" s="1">
        <v>43815</v>
      </c>
      <c r="E6737" s="2">
        <v>0.61584490740740738</v>
      </c>
      <c r="F6737">
        <v>3203</v>
      </c>
      <c r="G6737" t="s">
        <v>43</v>
      </c>
      <c r="H6737">
        <v>40.727595970000003</v>
      </c>
      <c r="I6737">
        <v>-74.044247310000003</v>
      </c>
      <c r="J6737">
        <v>3273</v>
      </c>
      <c r="K6737" t="s">
        <v>26</v>
      </c>
      <c r="L6737">
        <v>40.72165072</v>
      </c>
      <c r="M6737">
        <v>-74.042884110000003</v>
      </c>
      <c r="N6737">
        <v>29573</v>
      </c>
      <c r="O6737" t="s">
        <v>19</v>
      </c>
      <c r="P6737">
        <v>1988</v>
      </c>
      <c r="Q6737" t="s">
        <v>23</v>
      </c>
      <c r="R6737" s="4">
        <f t="shared" si="105"/>
        <v>0.4169585917655303</v>
      </c>
    </row>
    <row r="6738" spans="1:18" x14ac:dyDescent="0.25">
      <c r="A6738">
        <v>166</v>
      </c>
      <c r="B6738" s="1">
        <v>43800</v>
      </c>
      <c r="C6738" s="2">
        <v>0.6942476851851852</v>
      </c>
      <c r="D6738" s="1">
        <v>43800</v>
      </c>
      <c r="E6738" s="2">
        <v>0.69618055555555547</v>
      </c>
      <c r="F6738">
        <v>3273</v>
      </c>
      <c r="G6738" t="s">
        <v>26</v>
      </c>
      <c r="H6738">
        <v>40.72165072</v>
      </c>
      <c r="I6738">
        <v>-74.042884110000003</v>
      </c>
      <c r="J6738">
        <v>3203</v>
      </c>
      <c r="K6738" t="s">
        <v>43</v>
      </c>
      <c r="L6738">
        <v>40.727595970000003</v>
      </c>
      <c r="M6738">
        <v>-74.044247310000003</v>
      </c>
      <c r="N6738">
        <v>29472</v>
      </c>
      <c r="O6738" t="s">
        <v>19</v>
      </c>
      <c r="P6738">
        <v>1985</v>
      </c>
      <c r="Q6738" t="s">
        <v>23</v>
      </c>
      <c r="R6738" s="4">
        <f t="shared" si="105"/>
        <v>0.4169585917655303</v>
      </c>
    </row>
    <row r="6739" spans="1:18" x14ac:dyDescent="0.25">
      <c r="A6739">
        <v>170</v>
      </c>
      <c r="B6739" s="1">
        <v>43814</v>
      </c>
      <c r="C6739" s="2">
        <v>0.36949074074074079</v>
      </c>
      <c r="D6739" s="1">
        <v>43814</v>
      </c>
      <c r="E6739" s="2">
        <v>0.37145833333333328</v>
      </c>
      <c r="F6739">
        <v>3203</v>
      </c>
      <c r="G6739" t="s">
        <v>43</v>
      </c>
      <c r="H6739">
        <v>40.727595970000003</v>
      </c>
      <c r="I6739">
        <v>-74.044247310000003</v>
      </c>
      <c r="J6739">
        <v>3273</v>
      </c>
      <c r="K6739" t="s">
        <v>26</v>
      </c>
      <c r="L6739">
        <v>40.72165072</v>
      </c>
      <c r="M6739">
        <v>-74.042884110000003</v>
      </c>
      <c r="N6739">
        <v>26152</v>
      </c>
      <c r="O6739" t="s">
        <v>19</v>
      </c>
      <c r="P6739">
        <v>1991</v>
      </c>
      <c r="Q6739" t="s">
        <v>20</v>
      </c>
      <c r="R6739" s="4">
        <f t="shared" si="105"/>
        <v>0.4169585917655303</v>
      </c>
    </row>
    <row r="6740" spans="1:18" x14ac:dyDescent="0.25">
      <c r="A6740">
        <v>170</v>
      </c>
      <c r="B6740" s="1">
        <v>43815</v>
      </c>
      <c r="C6740" s="2">
        <v>0.50848379629629636</v>
      </c>
      <c r="D6740" s="1">
        <v>43815</v>
      </c>
      <c r="E6740" s="2">
        <v>0.51046296296296301</v>
      </c>
      <c r="F6740">
        <v>3273</v>
      </c>
      <c r="G6740" t="s">
        <v>26</v>
      </c>
      <c r="H6740">
        <v>40.72165072</v>
      </c>
      <c r="I6740">
        <v>-74.042884110000003</v>
      </c>
      <c r="J6740">
        <v>3203</v>
      </c>
      <c r="K6740" t="s">
        <v>43</v>
      </c>
      <c r="L6740">
        <v>40.727595970000003</v>
      </c>
      <c r="M6740">
        <v>-74.044247310000003</v>
      </c>
      <c r="N6740">
        <v>29612</v>
      </c>
      <c r="O6740" t="s">
        <v>19</v>
      </c>
      <c r="P6740">
        <v>1990</v>
      </c>
      <c r="Q6740" t="s">
        <v>23</v>
      </c>
      <c r="R6740" s="4">
        <f t="shared" si="105"/>
        <v>0.4169585917655303</v>
      </c>
    </row>
    <row r="6741" spans="1:18" x14ac:dyDescent="0.25">
      <c r="A6741">
        <v>170</v>
      </c>
      <c r="B6741" s="1">
        <v>43821</v>
      </c>
      <c r="C6741" s="2">
        <v>0.41094907407407405</v>
      </c>
      <c r="D6741" s="1">
        <v>43821</v>
      </c>
      <c r="E6741" s="2">
        <v>0.41292824074074069</v>
      </c>
      <c r="F6741">
        <v>3203</v>
      </c>
      <c r="G6741" t="s">
        <v>43</v>
      </c>
      <c r="H6741">
        <v>40.727595970000003</v>
      </c>
      <c r="I6741">
        <v>-74.044247310000003</v>
      </c>
      <c r="J6741">
        <v>3273</v>
      </c>
      <c r="K6741" t="s">
        <v>26</v>
      </c>
      <c r="L6741">
        <v>40.72165072</v>
      </c>
      <c r="M6741">
        <v>-74.042884110000003</v>
      </c>
      <c r="N6741">
        <v>29290</v>
      </c>
      <c r="O6741" t="s">
        <v>19</v>
      </c>
      <c r="P6741">
        <v>1989</v>
      </c>
      <c r="Q6741" t="s">
        <v>23</v>
      </c>
      <c r="R6741" s="4">
        <f t="shared" si="105"/>
        <v>0.4169585917655303</v>
      </c>
    </row>
    <row r="6742" spans="1:18" x14ac:dyDescent="0.25">
      <c r="A6742">
        <v>176</v>
      </c>
      <c r="B6742" s="1">
        <v>43800</v>
      </c>
      <c r="C6742" s="2">
        <v>0.63398148148148148</v>
      </c>
      <c r="D6742" s="1">
        <v>43800</v>
      </c>
      <c r="E6742" s="2">
        <v>0.63601851851851854</v>
      </c>
      <c r="F6742">
        <v>3203</v>
      </c>
      <c r="G6742" t="s">
        <v>43</v>
      </c>
      <c r="H6742">
        <v>40.727595970000003</v>
      </c>
      <c r="I6742">
        <v>-74.044247310000003</v>
      </c>
      <c r="J6742">
        <v>3273</v>
      </c>
      <c r="K6742" t="s">
        <v>26</v>
      </c>
      <c r="L6742">
        <v>40.72165072</v>
      </c>
      <c r="M6742">
        <v>-74.042884110000003</v>
      </c>
      <c r="N6742">
        <v>29623</v>
      </c>
      <c r="O6742" t="s">
        <v>19</v>
      </c>
      <c r="P6742">
        <v>1982</v>
      </c>
      <c r="Q6742" t="s">
        <v>20</v>
      </c>
      <c r="R6742" s="4">
        <f t="shared" si="105"/>
        <v>0.4169585917655303</v>
      </c>
    </row>
    <row r="6743" spans="1:18" x14ac:dyDescent="0.25">
      <c r="A6743">
        <v>176</v>
      </c>
      <c r="B6743" s="1">
        <v>43823</v>
      </c>
      <c r="C6743" s="2">
        <v>0.47535879629629635</v>
      </c>
      <c r="D6743" s="1">
        <v>43823</v>
      </c>
      <c r="E6743" s="2">
        <v>0.4773958333333333</v>
      </c>
      <c r="F6743">
        <v>3273</v>
      </c>
      <c r="G6743" t="s">
        <v>26</v>
      </c>
      <c r="H6743">
        <v>40.72165072</v>
      </c>
      <c r="I6743">
        <v>-74.042884110000003</v>
      </c>
      <c r="J6743">
        <v>3203</v>
      </c>
      <c r="K6743" t="s">
        <v>43</v>
      </c>
      <c r="L6743">
        <v>40.727595970000003</v>
      </c>
      <c r="M6743">
        <v>-74.044247310000003</v>
      </c>
      <c r="N6743">
        <v>29601</v>
      </c>
      <c r="O6743" t="s">
        <v>19</v>
      </c>
      <c r="P6743">
        <v>1979</v>
      </c>
      <c r="Q6743" t="s">
        <v>23</v>
      </c>
      <c r="R6743" s="4">
        <f t="shared" si="105"/>
        <v>0.4169585917655303</v>
      </c>
    </row>
    <row r="6744" spans="1:18" x14ac:dyDescent="0.25">
      <c r="A6744">
        <v>178</v>
      </c>
      <c r="B6744" s="1">
        <v>43800</v>
      </c>
      <c r="C6744" s="2">
        <v>0.3681828703703704</v>
      </c>
      <c r="D6744" s="1">
        <v>43800</v>
      </c>
      <c r="E6744" s="2">
        <v>0.37024305555555559</v>
      </c>
      <c r="F6744">
        <v>3203</v>
      </c>
      <c r="G6744" t="s">
        <v>43</v>
      </c>
      <c r="H6744">
        <v>40.727595970000003</v>
      </c>
      <c r="I6744">
        <v>-74.044247310000003</v>
      </c>
      <c r="J6744">
        <v>3273</v>
      </c>
      <c r="K6744" t="s">
        <v>26</v>
      </c>
      <c r="L6744">
        <v>40.72165072</v>
      </c>
      <c r="M6744">
        <v>-74.042884110000003</v>
      </c>
      <c r="N6744">
        <v>29445</v>
      </c>
      <c r="O6744" t="s">
        <v>19</v>
      </c>
      <c r="P6744">
        <v>1991</v>
      </c>
      <c r="Q6744" t="s">
        <v>20</v>
      </c>
      <c r="R6744" s="4">
        <f t="shared" si="105"/>
        <v>0.4169585917655303</v>
      </c>
    </row>
    <row r="6745" spans="1:18" x14ac:dyDescent="0.25">
      <c r="A6745">
        <v>180</v>
      </c>
      <c r="B6745" s="1">
        <v>43800</v>
      </c>
      <c r="C6745" s="2">
        <v>0.63390046296296299</v>
      </c>
      <c r="D6745" s="1">
        <v>43800</v>
      </c>
      <c r="E6745" s="2">
        <v>0.63599537037037035</v>
      </c>
      <c r="F6745">
        <v>3203</v>
      </c>
      <c r="G6745" t="s">
        <v>43</v>
      </c>
      <c r="H6745">
        <v>40.727595970000003</v>
      </c>
      <c r="I6745">
        <v>-74.044247310000003</v>
      </c>
      <c r="J6745">
        <v>3273</v>
      </c>
      <c r="K6745" t="s">
        <v>26</v>
      </c>
      <c r="L6745">
        <v>40.72165072</v>
      </c>
      <c r="M6745">
        <v>-74.042884110000003</v>
      </c>
      <c r="N6745">
        <v>29616</v>
      </c>
      <c r="O6745" t="s">
        <v>19</v>
      </c>
      <c r="P6745">
        <v>1985</v>
      </c>
      <c r="Q6745" t="s">
        <v>23</v>
      </c>
      <c r="R6745" s="4">
        <f t="shared" si="105"/>
        <v>0.4169585917655303</v>
      </c>
    </row>
    <row r="6746" spans="1:18" x14ac:dyDescent="0.25">
      <c r="A6746">
        <v>182</v>
      </c>
      <c r="B6746" s="1">
        <v>43815</v>
      </c>
      <c r="C6746" s="2">
        <v>0.78363425925925922</v>
      </c>
      <c r="D6746" s="1">
        <v>43815</v>
      </c>
      <c r="E6746" s="2">
        <v>0.78575231481481478</v>
      </c>
      <c r="F6746">
        <v>3273</v>
      </c>
      <c r="G6746" t="s">
        <v>26</v>
      </c>
      <c r="H6746">
        <v>40.72165072</v>
      </c>
      <c r="I6746">
        <v>-74.042884110000003</v>
      </c>
      <c r="J6746">
        <v>3203</v>
      </c>
      <c r="K6746" t="s">
        <v>43</v>
      </c>
      <c r="L6746">
        <v>40.727595970000003</v>
      </c>
      <c r="M6746">
        <v>-74.044247310000003</v>
      </c>
      <c r="N6746">
        <v>29613</v>
      </c>
      <c r="O6746" t="s">
        <v>19</v>
      </c>
      <c r="P6746">
        <v>1988</v>
      </c>
      <c r="Q6746" t="s">
        <v>23</v>
      </c>
      <c r="R6746" s="4">
        <f t="shared" si="105"/>
        <v>0.4169585917655303</v>
      </c>
    </row>
    <row r="6747" spans="1:18" x14ac:dyDescent="0.25">
      <c r="A6747">
        <v>182</v>
      </c>
      <c r="B6747" s="1">
        <v>43817</v>
      </c>
      <c r="C6747" s="2">
        <v>0.2827662037037037</v>
      </c>
      <c r="D6747" s="1">
        <v>43817</v>
      </c>
      <c r="E6747" s="2">
        <v>0.28487268518518521</v>
      </c>
      <c r="F6747">
        <v>3203</v>
      </c>
      <c r="G6747" t="s">
        <v>43</v>
      </c>
      <c r="H6747">
        <v>40.727595970000003</v>
      </c>
      <c r="I6747">
        <v>-74.044247310000003</v>
      </c>
      <c r="J6747">
        <v>3273</v>
      </c>
      <c r="K6747" t="s">
        <v>26</v>
      </c>
      <c r="L6747">
        <v>40.72165072</v>
      </c>
      <c r="M6747">
        <v>-74.042884110000003</v>
      </c>
      <c r="N6747">
        <v>26233</v>
      </c>
      <c r="O6747" t="s">
        <v>19</v>
      </c>
      <c r="P6747">
        <v>1983</v>
      </c>
      <c r="Q6747" t="s">
        <v>23</v>
      </c>
      <c r="R6747" s="4">
        <f t="shared" si="105"/>
        <v>0.4169585917655303</v>
      </c>
    </row>
    <row r="6748" spans="1:18" x14ac:dyDescent="0.25">
      <c r="A6748">
        <v>183</v>
      </c>
      <c r="B6748" s="1">
        <v>43815</v>
      </c>
      <c r="C6748" s="2">
        <v>0.86995370370370362</v>
      </c>
      <c r="D6748" s="1">
        <v>43815</v>
      </c>
      <c r="E6748" s="2">
        <v>0.87207175925925917</v>
      </c>
      <c r="F6748">
        <v>3273</v>
      </c>
      <c r="G6748" t="s">
        <v>26</v>
      </c>
      <c r="H6748">
        <v>40.72165072</v>
      </c>
      <c r="I6748">
        <v>-74.042884110000003</v>
      </c>
      <c r="J6748">
        <v>3203</v>
      </c>
      <c r="K6748" t="s">
        <v>43</v>
      </c>
      <c r="L6748">
        <v>40.727595970000003</v>
      </c>
      <c r="M6748">
        <v>-74.044247310000003</v>
      </c>
      <c r="N6748">
        <v>29573</v>
      </c>
      <c r="O6748" t="s">
        <v>19</v>
      </c>
      <c r="P6748">
        <v>1983</v>
      </c>
      <c r="Q6748" t="s">
        <v>23</v>
      </c>
      <c r="R6748" s="4">
        <f t="shared" si="105"/>
        <v>0.4169585917655303</v>
      </c>
    </row>
    <row r="6749" spans="1:18" x14ac:dyDescent="0.25">
      <c r="A6749">
        <v>186</v>
      </c>
      <c r="B6749" s="1">
        <v>43812</v>
      </c>
      <c r="C6749" s="2">
        <v>5.2928240740740741E-2</v>
      </c>
      <c r="D6749" s="1">
        <v>43812</v>
      </c>
      <c r="E6749" s="2">
        <v>5.5092592592592589E-2</v>
      </c>
      <c r="F6749">
        <v>3273</v>
      </c>
      <c r="G6749" t="s">
        <v>26</v>
      </c>
      <c r="H6749">
        <v>40.72165072</v>
      </c>
      <c r="I6749">
        <v>-74.042884110000003</v>
      </c>
      <c r="J6749">
        <v>3203</v>
      </c>
      <c r="K6749" t="s">
        <v>43</v>
      </c>
      <c r="L6749">
        <v>40.727595970000003</v>
      </c>
      <c r="M6749">
        <v>-74.044247310000003</v>
      </c>
      <c r="N6749">
        <v>29249</v>
      </c>
      <c r="O6749" t="s">
        <v>19</v>
      </c>
      <c r="P6749">
        <v>1986</v>
      </c>
      <c r="Q6749" t="s">
        <v>23</v>
      </c>
      <c r="R6749" s="4">
        <f t="shared" si="105"/>
        <v>0.4169585917655303</v>
      </c>
    </row>
    <row r="6750" spans="1:18" x14ac:dyDescent="0.25">
      <c r="A6750">
        <v>187</v>
      </c>
      <c r="B6750" s="1">
        <v>43812</v>
      </c>
      <c r="C6750" s="2">
        <v>0.41862268518518514</v>
      </c>
      <c r="D6750" s="1">
        <v>43812</v>
      </c>
      <c r="E6750" s="2">
        <v>0.42079861111111111</v>
      </c>
      <c r="F6750">
        <v>3273</v>
      </c>
      <c r="G6750" t="s">
        <v>26</v>
      </c>
      <c r="H6750">
        <v>40.72165072</v>
      </c>
      <c r="I6750">
        <v>-74.042884110000003</v>
      </c>
      <c r="J6750">
        <v>3203</v>
      </c>
      <c r="K6750" t="s">
        <v>43</v>
      </c>
      <c r="L6750">
        <v>40.727595970000003</v>
      </c>
      <c r="M6750">
        <v>-74.044247310000003</v>
      </c>
      <c r="N6750">
        <v>29217</v>
      </c>
      <c r="O6750" t="s">
        <v>19</v>
      </c>
      <c r="P6750">
        <v>1976</v>
      </c>
      <c r="Q6750" t="s">
        <v>20</v>
      </c>
      <c r="R6750" s="4">
        <f t="shared" si="105"/>
        <v>0.4169585917655303</v>
      </c>
    </row>
    <row r="6751" spans="1:18" x14ac:dyDescent="0.25">
      <c r="A6751">
        <v>188</v>
      </c>
      <c r="B6751" s="1">
        <v>43818</v>
      </c>
      <c r="C6751" s="2">
        <v>0.99784722222222222</v>
      </c>
      <c r="D6751" s="1">
        <v>43819</v>
      </c>
      <c r="E6751" s="2">
        <v>2.3148148148148147E-5</v>
      </c>
      <c r="F6751">
        <v>3273</v>
      </c>
      <c r="G6751" t="s">
        <v>26</v>
      </c>
      <c r="H6751">
        <v>40.72165072</v>
      </c>
      <c r="I6751">
        <v>-74.042884110000003</v>
      </c>
      <c r="J6751">
        <v>3203</v>
      </c>
      <c r="K6751" t="s">
        <v>43</v>
      </c>
      <c r="L6751">
        <v>40.727595970000003</v>
      </c>
      <c r="M6751">
        <v>-74.044247310000003</v>
      </c>
      <c r="N6751">
        <v>26184</v>
      </c>
      <c r="O6751" t="s">
        <v>19</v>
      </c>
      <c r="P6751">
        <v>1985</v>
      </c>
      <c r="Q6751" t="s">
        <v>23</v>
      </c>
      <c r="R6751" s="4">
        <f t="shared" si="105"/>
        <v>0.4169585917655303</v>
      </c>
    </row>
    <row r="6752" spans="1:18" x14ac:dyDescent="0.25">
      <c r="A6752">
        <v>188</v>
      </c>
      <c r="B6752" s="1">
        <v>43819</v>
      </c>
      <c r="C6752" s="2">
        <v>0.95758101851851851</v>
      </c>
      <c r="D6752" s="1">
        <v>43819</v>
      </c>
      <c r="E6752" s="2">
        <v>0.95975694444444448</v>
      </c>
      <c r="F6752">
        <v>3273</v>
      </c>
      <c r="G6752" t="s">
        <v>26</v>
      </c>
      <c r="H6752">
        <v>40.72165072</v>
      </c>
      <c r="I6752">
        <v>-74.042884110000003</v>
      </c>
      <c r="J6752">
        <v>3203</v>
      </c>
      <c r="K6752" t="s">
        <v>43</v>
      </c>
      <c r="L6752">
        <v>40.727595970000003</v>
      </c>
      <c r="M6752">
        <v>-74.044247310000003</v>
      </c>
      <c r="N6752">
        <v>29482</v>
      </c>
      <c r="O6752" t="s">
        <v>19</v>
      </c>
      <c r="P6752">
        <v>1968</v>
      </c>
      <c r="Q6752" t="s">
        <v>23</v>
      </c>
      <c r="R6752" s="4">
        <f t="shared" si="105"/>
        <v>0.4169585917655303</v>
      </c>
    </row>
    <row r="6753" spans="1:18" x14ac:dyDescent="0.25">
      <c r="A6753">
        <v>189</v>
      </c>
      <c r="B6753" s="1">
        <v>43827</v>
      </c>
      <c r="C6753" s="2">
        <v>0.83751157407407406</v>
      </c>
      <c r="D6753" s="1">
        <v>43827</v>
      </c>
      <c r="E6753" s="2">
        <v>0.83969907407407407</v>
      </c>
      <c r="F6753">
        <v>3203</v>
      </c>
      <c r="G6753" t="s">
        <v>43</v>
      </c>
      <c r="H6753">
        <v>40.727595970000003</v>
      </c>
      <c r="I6753">
        <v>-74.044247310000003</v>
      </c>
      <c r="J6753">
        <v>3273</v>
      </c>
      <c r="K6753" t="s">
        <v>26</v>
      </c>
      <c r="L6753">
        <v>40.72165072</v>
      </c>
      <c r="M6753">
        <v>-74.042884110000003</v>
      </c>
      <c r="N6753">
        <v>29276</v>
      </c>
      <c r="O6753" t="s">
        <v>19</v>
      </c>
      <c r="P6753">
        <v>1984</v>
      </c>
      <c r="Q6753" t="s">
        <v>20</v>
      </c>
      <c r="R6753" s="4">
        <f t="shared" si="105"/>
        <v>0.4169585917655303</v>
      </c>
    </row>
    <row r="6754" spans="1:18" x14ac:dyDescent="0.25">
      <c r="A6754">
        <v>192</v>
      </c>
      <c r="B6754" s="1">
        <v>43816</v>
      </c>
      <c r="C6754" s="2">
        <v>0.76589120370370367</v>
      </c>
      <c r="D6754" s="1">
        <v>43816</v>
      </c>
      <c r="E6754" s="2">
        <v>0.76812499999999995</v>
      </c>
      <c r="F6754">
        <v>3203</v>
      </c>
      <c r="G6754" t="s">
        <v>43</v>
      </c>
      <c r="H6754">
        <v>40.727595970000003</v>
      </c>
      <c r="I6754">
        <v>-74.044247310000003</v>
      </c>
      <c r="J6754">
        <v>3273</v>
      </c>
      <c r="K6754" t="s">
        <v>26</v>
      </c>
      <c r="L6754">
        <v>40.72165072</v>
      </c>
      <c r="M6754">
        <v>-74.042884110000003</v>
      </c>
      <c r="N6754">
        <v>29296</v>
      </c>
      <c r="O6754" t="s">
        <v>19</v>
      </c>
      <c r="P6754">
        <v>1989</v>
      </c>
      <c r="Q6754" t="s">
        <v>23</v>
      </c>
      <c r="R6754" s="4">
        <f t="shared" si="105"/>
        <v>0.4169585917655303</v>
      </c>
    </row>
    <row r="6755" spans="1:18" x14ac:dyDescent="0.25">
      <c r="A6755">
        <v>193</v>
      </c>
      <c r="B6755" s="1">
        <v>43816</v>
      </c>
      <c r="C6755" s="2">
        <v>0.92175925925925928</v>
      </c>
      <c r="D6755" s="1">
        <v>43816</v>
      </c>
      <c r="E6755" s="2">
        <v>0.92399305555555555</v>
      </c>
      <c r="F6755">
        <v>3273</v>
      </c>
      <c r="G6755" t="s">
        <v>26</v>
      </c>
      <c r="H6755">
        <v>40.72165072</v>
      </c>
      <c r="I6755">
        <v>-74.042884110000003</v>
      </c>
      <c r="J6755">
        <v>3203</v>
      </c>
      <c r="K6755" t="s">
        <v>43</v>
      </c>
      <c r="L6755">
        <v>40.727595970000003</v>
      </c>
      <c r="M6755">
        <v>-74.044247310000003</v>
      </c>
      <c r="N6755">
        <v>26308</v>
      </c>
      <c r="O6755" t="s">
        <v>19</v>
      </c>
      <c r="P6755">
        <v>1986</v>
      </c>
      <c r="Q6755" t="s">
        <v>23</v>
      </c>
      <c r="R6755" s="4">
        <f t="shared" si="105"/>
        <v>0.4169585917655303</v>
      </c>
    </row>
    <row r="6756" spans="1:18" x14ac:dyDescent="0.25">
      <c r="A6756">
        <v>193</v>
      </c>
      <c r="B6756" s="1">
        <v>43809</v>
      </c>
      <c r="C6756" s="2">
        <v>0.77109953703703704</v>
      </c>
      <c r="D6756" s="1">
        <v>43809</v>
      </c>
      <c r="E6756" s="2">
        <v>0.77334490740740736</v>
      </c>
      <c r="F6756">
        <v>3273</v>
      </c>
      <c r="G6756" t="s">
        <v>26</v>
      </c>
      <c r="H6756">
        <v>40.72165072</v>
      </c>
      <c r="I6756">
        <v>-74.042884110000003</v>
      </c>
      <c r="J6756">
        <v>3203</v>
      </c>
      <c r="K6756" t="s">
        <v>43</v>
      </c>
      <c r="L6756">
        <v>40.727595970000003</v>
      </c>
      <c r="M6756">
        <v>-74.044247310000003</v>
      </c>
      <c r="N6756">
        <v>29547</v>
      </c>
      <c r="O6756" t="s">
        <v>19</v>
      </c>
      <c r="P6756">
        <v>1969</v>
      </c>
      <c r="Q6756" t="s">
        <v>23</v>
      </c>
      <c r="R6756" s="4">
        <f t="shared" si="105"/>
        <v>0.4169585917655303</v>
      </c>
    </row>
    <row r="6757" spans="1:18" x14ac:dyDescent="0.25">
      <c r="A6757">
        <v>195</v>
      </c>
      <c r="B6757" s="1">
        <v>43819</v>
      </c>
      <c r="C6757" s="2">
        <v>0.6372916666666667</v>
      </c>
      <c r="D6757" s="1">
        <v>43819</v>
      </c>
      <c r="E6757" s="2">
        <v>0.63954861111111116</v>
      </c>
      <c r="F6757">
        <v>3203</v>
      </c>
      <c r="G6757" t="s">
        <v>43</v>
      </c>
      <c r="H6757">
        <v>40.727595970000003</v>
      </c>
      <c r="I6757">
        <v>-74.044247310000003</v>
      </c>
      <c r="J6757">
        <v>3273</v>
      </c>
      <c r="K6757" t="s">
        <v>26</v>
      </c>
      <c r="L6757">
        <v>40.72165072</v>
      </c>
      <c r="M6757">
        <v>-74.042884110000003</v>
      </c>
      <c r="N6757">
        <v>29270</v>
      </c>
      <c r="O6757" t="s">
        <v>19</v>
      </c>
      <c r="P6757">
        <v>1992</v>
      </c>
      <c r="Q6757" t="s">
        <v>23</v>
      </c>
      <c r="R6757" s="4">
        <f t="shared" si="105"/>
        <v>0.4169585917655303</v>
      </c>
    </row>
    <row r="6758" spans="1:18" x14ac:dyDescent="0.25">
      <c r="A6758">
        <v>195</v>
      </c>
      <c r="B6758" s="1">
        <v>43809</v>
      </c>
      <c r="C6758" s="2">
        <v>0.48965277777777777</v>
      </c>
      <c r="D6758" s="1">
        <v>43809</v>
      </c>
      <c r="E6758" s="2">
        <v>0.49190972222222223</v>
      </c>
      <c r="F6758">
        <v>3203</v>
      </c>
      <c r="G6758" t="s">
        <v>43</v>
      </c>
      <c r="H6758">
        <v>40.727595970000003</v>
      </c>
      <c r="I6758">
        <v>-74.044247310000003</v>
      </c>
      <c r="J6758">
        <v>3273</v>
      </c>
      <c r="K6758" t="s">
        <v>26</v>
      </c>
      <c r="L6758">
        <v>40.72165072</v>
      </c>
      <c r="M6758">
        <v>-74.042884110000003</v>
      </c>
      <c r="N6758">
        <v>29125</v>
      </c>
      <c r="O6758" t="s">
        <v>19</v>
      </c>
      <c r="P6758">
        <v>1983</v>
      </c>
      <c r="Q6758" t="s">
        <v>20</v>
      </c>
      <c r="R6758" s="4">
        <f t="shared" si="105"/>
        <v>0.4169585917655303</v>
      </c>
    </row>
    <row r="6759" spans="1:18" x14ac:dyDescent="0.25">
      <c r="A6759">
        <v>197</v>
      </c>
      <c r="B6759" s="1">
        <v>43814</v>
      </c>
      <c r="C6759" s="2">
        <v>0.33979166666666666</v>
      </c>
      <c r="D6759" s="1">
        <v>43814</v>
      </c>
      <c r="E6759" s="2">
        <v>0.34208333333333335</v>
      </c>
      <c r="F6759">
        <v>3203</v>
      </c>
      <c r="G6759" t="s">
        <v>43</v>
      </c>
      <c r="H6759">
        <v>40.727595970000003</v>
      </c>
      <c r="I6759">
        <v>-74.044247310000003</v>
      </c>
      <c r="J6759">
        <v>3273</v>
      </c>
      <c r="K6759" t="s">
        <v>26</v>
      </c>
      <c r="L6759">
        <v>40.72165072</v>
      </c>
      <c r="M6759">
        <v>-74.042884110000003</v>
      </c>
      <c r="N6759">
        <v>26196</v>
      </c>
      <c r="O6759" t="s">
        <v>19</v>
      </c>
      <c r="P6759">
        <v>1992</v>
      </c>
      <c r="Q6759" t="s">
        <v>23</v>
      </c>
      <c r="R6759" s="4">
        <f t="shared" si="105"/>
        <v>0.4169585917655303</v>
      </c>
    </row>
    <row r="6760" spans="1:18" x14ac:dyDescent="0.25">
      <c r="A6760">
        <v>197</v>
      </c>
      <c r="B6760" s="1">
        <v>43830</v>
      </c>
      <c r="C6760" s="2">
        <v>0.57665509259259262</v>
      </c>
      <c r="D6760" s="1">
        <v>43830</v>
      </c>
      <c r="E6760" s="2">
        <v>0.57893518518518516</v>
      </c>
      <c r="F6760">
        <v>3273</v>
      </c>
      <c r="G6760" t="s">
        <v>26</v>
      </c>
      <c r="H6760">
        <v>40.72165072</v>
      </c>
      <c r="I6760">
        <v>-74.042884110000003</v>
      </c>
      <c r="J6760">
        <v>3203</v>
      </c>
      <c r="K6760" t="s">
        <v>43</v>
      </c>
      <c r="L6760">
        <v>40.727595970000003</v>
      </c>
      <c r="M6760">
        <v>-74.044247310000003</v>
      </c>
      <c r="N6760">
        <v>29302</v>
      </c>
      <c r="O6760" t="s">
        <v>19</v>
      </c>
      <c r="P6760">
        <v>1989</v>
      </c>
      <c r="Q6760" t="s">
        <v>23</v>
      </c>
      <c r="R6760" s="4">
        <f t="shared" si="105"/>
        <v>0.4169585917655303</v>
      </c>
    </row>
    <row r="6761" spans="1:18" x14ac:dyDescent="0.25">
      <c r="A6761">
        <v>198</v>
      </c>
      <c r="B6761" s="1">
        <v>43806</v>
      </c>
      <c r="C6761" s="2">
        <v>0.41843750000000002</v>
      </c>
      <c r="D6761" s="1">
        <v>43806</v>
      </c>
      <c r="E6761" s="2">
        <v>0.42074074074074069</v>
      </c>
      <c r="F6761">
        <v>3203</v>
      </c>
      <c r="G6761" t="s">
        <v>43</v>
      </c>
      <c r="H6761">
        <v>40.727595970000003</v>
      </c>
      <c r="I6761">
        <v>-74.044247310000003</v>
      </c>
      <c r="J6761">
        <v>3273</v>
      </c>
      <c r="K6761" t="s">
        <v>26</v>
      </c>
      <c r="L6761">
        <v>40.72165072</v>
      </c>
      <c r="M6761">
        <v>-74.042884110000003</v>
      </c>
      <c r="N6761">
        <v>26220</v>
      </c>
      <c r="O6761" t="s">
        <v>19</v>
      </c>
      <c r="P6761">
        <v>1984</v>
      </c>
      <c r="Q6761" t="s">
        <v>23</v>
      </c>
      <c r="R6761" s="4">
        <f t="shared" si="105"/>
        <v>0.4169585917655303</v>
      </c>
    </row>
    <row r="6762" spans="1:18" x14ac:dyDescent="0.25">
      <c r="A6762">
        <v>198</v>
      </c>
      <c r="B6762" s="1">
        <v>43818</v>
      </c>
      <c r="C6762" s="2">
        <v>0.8796180555555555</v>
      </c>
      <c r="D6762" s="1">
        <v>43818</v>
      </c>
      <c r="E6762" s="2">
        <v>0.88190972222222219</v>
      </c>
      <c r="F6762">
        <v>3273</v>
      </c>
      <c r="G6762" t="s">
        <v>26</v>
      </c>
      <c r="H6762">
        <v>40.72165072</v>
      </c>
      <c r="I6762">
        <v>-74.042884110000003</v>
      </c>
      <c r="J6762">
        <v>3203</v>
      </c>
      <c r="K6762" t="s">
        <v>43</v>
      </c>
      <c r="L6762">
        <v>40.727595970000003</v>
      </c>
      <c r="M6762">
        <v>-74.044247310000003</v>
      </c>
      <c r="N6762">
        <v>29667</v>
      </c>
      <c r="O6762" t="s">
        <v>19</v>
      </c>
      <c r="P6762">
        <v>1979</v>
      </c>
      <c r="Q6762" t="s">
        <v>23</v>
      </c>
      <c r="R6762" s="4">
        <f t="shared" si="105"/>
        <v>0.4169585917655303</v>
      </c>
    </row>
    <row r="6763" spans="1:18" x14ac:dyDescent="0.25">
      <c r="A6763">
        <v>200</v>
      </c>
      <c r="B6763" s="1">
        <v>43817</v>
      </c>
      <c r="C6763" s="2">
        <v>0.34265046296296298</v>
      </c>
      <c r="D6763" s="1">
        <v>43817</v>
      </c>
      <c r="E6763" s="2">
        <v>0.3449652777777778</v>
      </c>
      <c r="F6763">
        <v>3203</v>
      </c>
      <c r="G6763" t="s">
        <v>43</v>
      </c>
      <c r="H6763">
        <v>40.727595970000003</v>
      </c>
      <c r="I6763">
        <v>-74.044247310000003</v>
      </c>
      <c r="J6763">
        <v>3273</v>
      </c>
      <c r="K6763" t="s">
        <v>26</v>
      </c>
      <c r="L6763">
        <v>40.72165072</v>
      </c>
      <c r="M6763">
        <v>-74.042884110000003</v>
      </c>
      <c r="N6763">
        <v>26295</v>
      </c>
      <c r="O6763" t="s">
        <v>19</v>
      </c>
      <c r="P6763">
        <v>1979</v>
      </c>
      <c r="Q6763" t="s">
        <v>23</v>
      </c>
      <c r="R6763" s="4">
        <f t="shared" si="105"/>
        <v>0.4169585917655303</v>
      </c>
    </row>
    <row r="6764" spans="1:18" x14ac:dyDescent="0.25">
      <c r="A6764">
        <v>202</v>
      </c>
      <c r="B6764" s="1">
        <v>43816</v>
      </c>
      <c r="C6764" s="2">
        <v>0.49835648148148143</v>
      </c>
      <c r="D6764" s="1">
        <v>43816</v>
      </c>
      <c r="E6764" s="2">
        <v>0.50069444444444444</v>
      </c>
      <c r="F6764">
        <v>3203</v>
      </c>
      <c r="G6764" t="s">
        <v>43</v>
      </c>
      <c r="H6764">
        <v>40.727595970000003</v>
      </c>
      <c r="I6764">
        <v>-74.044247310000003</v>
      </c>
      <c r="J6764">
        <v>3273</v>
      </c>
      <c r="K6764" t="s">
        <v>26</v>
      </c>
      <c r="L6764">
        <v>40.72165072</v>
      </c>
      <c r="M6764">
        <v>-74.042884110000003</v>
      </c>
      <c r="N6764">
        <v>29634</v>
      </c>
      <c r="O6764" t="s">
        <v>19</v>
      </c>
      <c r="P6764">
        <v>1976</v>
      </c>
      <c r="Q6764" t="s">
        <v>20</v>
      </c>
      <c r="R6764" s="4">
        <f t="shared" si="105"/>
        <v>0.4169585917655303</v>
      </c>
    </row>
    <row r="6765" spans="1:18" x14ac:dyDescent="0.25">
      <c r="A6765">
        <v>203</v>
      </c>
      <c r="B6765" s="1">
        <v>43813</v>
      </c>
      <c r="C6765" s="2">
        <v>0.43554398148148149</v>
      </c>
      <c r="D6765" s="1">
        <v>43813</v>
      </c>
      <c r="E6765" s="2">
        <v>0.43790509259259264</v>
      </c>
      <c r="F6765">
        <v>3203</v>
      </c>
      <c r="G6765" t="s">
        <v>43</v>
      </c>
      <c r="H6765">
        <v>40.727595970000003</v>
      </c>
      <c r="I6765">
        <v>-74.044247310000003</v>
      </c>
      <c r="J6765">
        <v>3273</v>
      </c>
      <c r="K6765" t="s">
        <v>26</v>
      </c>
      <c r="L6765">
        <v>40.72165072</v>
      </c>
      <c r="M6765">
        <v>-74.042884110000003</v>
      </c>
      <c r="N6765">
        <v>29275</v>
      </c>
      <c r="O6765" t="s">
        <v>19</v>
      </c>
      <c r="P6765">
        <v>1989</v>
      </c>
      <c r="Q6765" t="s">
        <v>23</v>
      </c>
      <c r="R6765" s="4">
        <f t="shared" si="105"/>
        <v>0.4169585917655303</v>
      </c>
    </row>
    <row r="6766" spans="1:18" x14ac:dyDescent="0.25">
      <c r="A6766">
        <v>203</v>
      </c>
      <c r="B6766" s="1">
        <v>43812</v>
      </c>
      <c r="C6766" s="2">
        <v>0.3580787037037037</v>
      </c>
      <c r="D6766" s="1">
        <v>43812</v>
      </c>
      <c r="E6766" s="2">
        <v>0.3604282407407407</v>
      </c>
      <c r="F6766">
        <v>3203</v>
      </c>
      <c r="G6766" t="s">
        <v>43</v>
      </c>
      <c r="H6766">
        <v>40.727595970000003</v>
      </c>
      <c r="I6766">
        <v>-74.044247310000003</v>
      </c>
      <c r="J6766">
        <v>3273</v>
      </c>
      <c r="K6766" t="s">
        <v>26</v>
      </c>
      <c r="L6766">
        <v>40.72165072</v>
      </c>
      <c r="M6766">
        <v>-74.042884110000003</v>
      </c>
      <c r="N6766">
        <v>26289</v>
      </c>
      <c r="O6766" t="s">
        <v>19</v>
      </c>
      <c r="P6766">
        <v>1976</v>
      </c>
      <c r="Q6766" t="s">
        <v>20</v>
      </c>
      <c r="R6766" s="4">
        <f t="shared" si="105"/>
        <v>0.4169585917655303</v>
      </c>
    </row>
    <row r="6767" spans="1:18" x14ac:dyDescent="0.25">
      <c r="A6767">
        <v>204</v>
      </c>
      <c r="B6767" s="1">
        <v>43814</v>
      </c>
      <c r="C6767" s="2">
        <v>0.95754629629629628</v>
      </c>
      <c r="D6767" s="1">
        <v>43814</v>
      </c>
      <c r="E6767" s="2">
        <v>0.95990740740740732</v>
      </c>
      <c r="F6767">
        <v>3273</v>
      </c>
      <c r="G6767" t="s">
        <v>26</v>
      </c>
      <c r="H6767">
        <v>40.72165072</v>
      </c>
      <c r="I6767">
        <v>-74.042884110000003</v>
      </c>
      <c r="J6767">
        <v>3203</v>
      </c>
      <c r="K6767" t="s">
        <v>43</v>
      </c>
      <c r="L6767">
        <v>40.727595970000003</v>
      </c>
      <c r="M6767">
        <v>-74.044247310000003</v>
      </c>
      <c r="N6767">
        <v>29497</v>
      </c>
      <c r="O6767" t="s">
        <v>19</v>
      </c>
      <c r="P6767">
        <v>1992</v>
      </c>
      <c r="Q6767" t="s">
        <v>23</v>
      </c>
      <c r="R6767" s="4">
        <f t="shared" si="105"/>
        <v>0.4169585917655303</v>
      </c>
    </row>
    <row r="6768" spans="1:18" x14ac:dyDescent="0.25">
      <c r="A6768">
        <v>204</v>
      </c>
      <c r="B6768" s="1">
        <v>43800</v>
      </c>
      <c r="C6768" s="2">
        <v>0.3662731481481481</v>
      </c>
      <c r="D6768" s="1">
        <v>43800</v>
      </c>
      <c r="E6768" s="2">
        <v>0.36864583333333334</v>
      </c>
      <c r="F6768">
        <v>3203</v>
      </c>
      <c r="G6768" t="s">
        <v>43</v>
      </c>
      <c r="H6768">
        <v>40.727595970000003</v>
      </c>
      <c r="I6768">
        <v>-74.044247310000003</v>
      </c>
      <c r="J6768">
        <v>3273</v>
      </c>
      <c r="K6768" t="s">
        <v>26</v>
      </c>
      <c r="L6768">
        <v>40.72165072</v>
      </c>
      <c r="M6768">
        <v>-74.042884110000003</v>
      </c>
      <c r="N6768">
        <v>29609</v>
      </c>
      <c r="O6768" t="s">
        <v>19</v>
      </c>
      <c r="P6768">
        <v>1988</v>
      </c>
      <c r="Q6768" t="s">
        <v>23</v>
      </c>
      <c r="R6768" s="4">
        <f t="shared" si="105"/>
        <v>0.4169585917655303</v>
      </c>
    </row>
    <row r="6769" spans="1:18" x14ac:dyDescent="0.25">
      <c r="A6769">
        <v>204</v>
      </c>
      <c r="B6769" s="1">
        <v>43804</v>
      </c>
      <c r="C6769" s="2">
        <v>0.35368055555555555</v>
      </c>
      <c r="D6769" s="1">
        <v>43804</v>
      </c>
      <c r="E6769" s="2">
        <v>0.35604166666666665</v>
      </c>
      <c r="F6769">
        <v>3203</v>
      </c>
      <c r="G6769" t="s">
        <v>43</v>
      </c>
      <c r="H6769">
        <v>40.727595970000003</v>
      </c>
      <c r="I6769">
        <v>-74.044247310000003</v>
      </c>
      <c r="J6769">
        <v>3273</v>
      </c>
      <c r="K6769" t="s">
        <v>26</v>
      </c>
      <c r="L6769">
        <v>40.72165072</v>
      </c>
      <c r="M6769">
        <v>-74.042884110000003</v>
      </c>
      <c r="N6769">
        <v>26305</v>
      </c>
      <c r="O6769" t="s">
        <v>19</v>
      </c>
      <c r="P6769">
        <v>1969</v>
      </c>
      <c r="Q6769" t="s">
        <v>23</v>
      </c>
      <c r="R6769" s="4">
        <f t="shared" si="105"/>
        <v>0.4169585917655303</v>
      </c>
    </row>
    <row r="6770" spans="1:18" x14ac:dyDescent="0.25">
      <c r="A6770">
        <v>205</v>
      </c>
      <c r="B6770" s="1">
        <v>43812</v>
      </c>
      <c r="C6770" s="2">
        <v>0.64413194444444444</v>
      </c>
      <c r="D6770" s="1">
        <v>43812</v>
      </c>
      <c r="E6770" s="2">
        <v>0.64650462962962962</v>
      </c>
      <c r="F6770">
        <v>3273</v>
      </c>
      <c r="G6770" t="s">
        <v>26</v>
      </c>
      <c r="H6770">
        <v>40.72165072</v>
      </c>
      <c r="I6770">
        <v>-74.042884110000003</v>
      </c>
      <c r="J6770">
        <v>3203</v>
      </c>
      <c r="K6770" t="s">
        <v>43</v>
      </c>
      <c r="L6770">
        <v>40.727595970000003</v>
      </c>
      <c r="M6770">
        <v>-74.044247310000003</v>
      </c>
      <c r="N6770">
        <v>26245</v>
      </c>
      <c r="O6770" t="s">
        <v>19</v>
      </c>
      <c r="P6770">
        <v>1992</v>
      </c>
      <c r="Q6770" t="s">
        <v>23</v>
      </c>
      <c r="R6770" s="4">
        <f t="shared" si="105"/>
        <v>0.4169585917655303</v>
      </c>
    </row>
    <row r="6771" spans="1:18" x14ac:dyDescent="0.25">
      <c r="A6771">
        <v>205</v>
      </c>
      <c r="B6771" s="1">
        <v>43810</v>
      </c>
      <c r="C6771" s="2">
        <v>0.8041666666666667</v>
      </c>
      <c r="D6771" s="1">
        <v>43810</v>
      </c>
      <c r="E6771" s="2">
        <v>0.80653935185185188</v>
      </c>
      <c r="F6771">
        <v>3273</v>
      </c>
      <c r="G6771" t="s">
        <v>26</v>
      </c>
      <c r="H6771">
        <v>40.72165072</v>
      </c>
      <c r="I6771">
        <v>-74.042884110000003</v>
      </c>
      <c r="J6771">
        <v>3203</v>
      </c>
      <c r="K6771" t="s">
        <v>43</v>
      </c>
      <c r="L6771">
        <v>40.727595970000003</v>
      </c>
      <c r="M6771">
        <v>-74.044247310000003</v>
      </c>
      <c r="N6771">
        <v>29589</v>
      </c>
      <c r="O6771" t="s">
        <v>19</v>
      </c>
      <c r="P6771">
        <v>1977</v>
      </c>
      <c r="Q6771" t="s">
        <v>23</v>
      </c>
      <c r="R6771" s="4">
        <f t="shared" si="105"/>
        <v>0.4169585917655303</v>
      </c>
    </row>
    <row r="6772" spans="1:18" x14ac:dyDescent="0.25">
      <c r="A6772">
        <v>207</v>
      </c>
      <c r="B6772" s="1">
        <v>43804</v>
      </c>
      <c r="C6772" s="2">
        <v>0.32361111111111113</v>
      </c>
      <c r="D6772" s="1">
        <v>43804</v>
      </c>
      <c r="E6772" s="2">
        <v>0.32600694444444445</v>
      </c>
      <c r="F6772">
        <v>3203</v>
      </c>
      <c r="G6772" t="s">
        <v>43</v>
      </c>
      <c r="H6772">
        <v>40.727595970000003</v>
      </c>
      <c r="I6772">
        <v>-74.044247310000003</v>
      </c>
      <c r="J6772">
        <v>3273</v>
      </c>
      <c r="K6772" t="s">
        <v>26</v>
      </c>
      <c r="L6772">
        <v>40.72165072</v>
      </c>
      <c r="M6772">
        <v>-74.042884110000003</v>
      </c>
      <c r="N6772">
        <v>29441</v>
      </c>
      <c r="O6772" t="s">
        <v>19</v>
      </c>
      <c r="P6772">
        <v>1983</v>
      </c>
      <c r="Q6772" t="s">
        <v>23</v>
      </c>
      <c r="R6772" s="4">
        <f t="shared" si="105"/>
        <v>0.4169585917655303</v>
      </c>
    </row>
    <row r="6773" spans="1:18" x14ac:dyDescent="0.25">
      <c r="A6773">
        <v>207</v>
      </c>
      <c r="B6773" s="1">
        <v>43801</v>
      </c>
      <c r="C6773" s="2">
        <v>0.44192129629629634</v>
      </c>
      <c r="D6773" s="1">
        <v>43801</v>
      </c>
      <c r="E6773" s="2">
        <v>0.44432870370370375</v>
      </c>
      <c r="F6773">
        <v>3203</v>
      </c>
      <c r="G6773" t="s">
        <v>43</v>
      </c>
      <c r="H6773">
        <v>40.727595970000003</v>
      </c>
      <c r="I6773">
        <v>-74.044247310000003</v>
      </c>
      <c r="J6773">
        <v>3273</v>
      </c>
      <c r="K6773" t="s">
        <v>26</v>
      </c>
      <c r="L6773">
        <v>40.72165072</v>
      </c>
      <c r="M6773">
        <v>-74.042884110000003</v>
      </c>
      <c r="N6773">
        <v>29299</v>
      </c>
      <c r="O6773" t="s">
        <v>19</v>
      </c>
      <c r="P6773">
        <v>1979</v>
      </c>
      <c r="Q6773" t="s">
        <v>23</v>
      </c>
      <c r="R6773" s="4">
        <f t="shared" si="105"/>
        <v>0.4169585917655303</v>
      </c>
    </row>
    <row r="6774" spans="1:18" x14ac:dyDescent="0.25">
      <c r="A6774">
        <v>208</v>
      </c>
      <c r="B6774" s="1">
        <v>43815</v>
      </c>
      <c r="C6774" s="2">
        <v>0.73635416666666664</v>
      </c>
      <c r="D6774" s="1">
        <v>43815</v>
      </c>
      <c r="E6774" s="2">
        <v>0.73876157407407417</v>
      </c>
      <c r="F6774">
        <v>3273</v>
      </c>
      <c r="G6774" t="s">
        <v>26</v>
      </c>
      <c r="H6774">
        <v>40.72165072</v>
      </c>
      <c r="I6774">
        <v>-74.042884110000003</v>
      </c>
      <c r="J6774">
        <v>3203</v>
      </c>
      <c r="K6774" t="s">
        <v>43</v>
      </c>
      <c r="L6774">
        <v>40.727595970000003</v>
      </c>
      <c r="M6774">
        <v>-74.044247310000003</v>
      </c>
      <c r="N6774">
        <v>29239</v>
      </c>
      <c r="O6774" t="s">
        <v>19</v>
      </c>
      <c r="P6774">
        <v>1971</v>
      </c>
      <c r="Q6774" t="s">
        <v>23</v>
      </c>
      <c r="R6774" s="4">
        <f t="shared" si="105"/>
        <v>0.4169585917655303</v>
      </c>
    </row>
    <row r="6775" spans="1:18" x14ac:dyDescent="0.25">
      <c r="A6775">
        <v>209</v>
      </c>
      <c r="B6775" s="1">
        <v>43804</v>
      </c>
      <c r="C6775" s="2">
        <v>0.78062500000000001</v>
      </c>
      <c r="D6775" s="1">
        <v>43804</v>
      </c>
      <c r="E6775" s="2">
        <v>0.7830555555555555</v>
      </c>
      <c r="F6775">
        <v>3273</v>
      </c>
      <c r="G6775" t="s">
        <v>26</v>
      </c>
      <c r="H6775">
        <v>40.72165072</v>
      </c>
      <c r="I6775">
        <v>-74.042884110000003</v>
      </c>
      <c r="J6775">
        <v>3203</v>
      </c>
      <c r="K6775" t="s">
        <v>43</v>
      </c>
      <c r="L6775">
        <v>40.727595970000003</v>
      </c>
      <c r="M6775">
        <v>-74.044247310000003</v>
      </c>
      <c r="N6775">
        <v>29458</v>
      </c>
      <c r="O6775" t="s">
        <v>19</v>
      </c>
      <c r="P6775">
        <v>1978</v>
      </c>
      <c r="Q6775" t="s">
        <v>23</v>
      </c>
      <c r="R6775" s="4">
        <f t="shared" si="105"/>
        <v>0.4169585917655303</v>
      </c>
    </row>
    <row r="6776" spans="1:18" x14ac:dyDescent="0.25">
      <c r="A6776">
        <v>210</v>
      </c>
      <c r="B6776" s="1">
        <v>43813</v>
      </c>
      <c r="C6776" s="2">
        <v>0.46842592592592597</v>
      </c>
      <c r="D6776" s="1">
        <v>43813</v>
      </c>
      <c r="E6776" s="2">
        <v>0.47085648148148151</v>
      </c>
      <c r="F6776">
        <v>3203</v>
      </c>
      <c r="G6776" t="s">
        <v>43</v>
      </c>
      <c r="H6776">
        <v>40.727595970000003</v>
      </c>
      <c r="I6776">
        <v>-74.044247310000003</v>
      </c>
      <c r="J6776">
        <v>3273</v>
      </c>
      <c r="K6776" t="s">
        <v>26</v>
      </c>
      <c r="L6776">
        <v>40.72165072</v>
      </c>
      <c r="M6776">
        <v>-74.042884110000003</v>
      </c>
      <c r="N6776">
        <v>29468</v>
      </c>
      <c r="O6776" t="s">
        <v>19</v>
      </c>
      <c r="P6776">
        <v>1990</v>
      </c>
      <c r="Q6776" t="s">
        <v>23</v>
      </c>
      <c r="R6776" s="4">
        <f t="shared" si="105"/>
        <v>0.4169585917655303</v>
      </c>
    </row>
    <row r="6777" spans="1:18" x14ac:dyDescent="0.25">
      <c r="A6777">
        <v>210</v>
      </c>
      <c r="B6777" s="1">
        <v>43805</v>
      </c>
      <c r="C6777" s="2">
        <v>0.70613425925925932</v>
      </c>
      <c r="D6777" s="1">
        <v>43805</v>
      </c>
      <c r="E6777" s="2">
        <v>0.70857638888888885</v>
      </c>
      <c r="F6777">
        <v>3203</v>
      </c>
      <c r="G6777" t="s">
        <v>43</v>
      </c>
      <c r="H6777">
        <v>40.727595970000003</v>
      </c>
      <c r="I6777">
        <v>-74.044247310000003</v>
      </c>
      <c r="J6777">
        <v>3273</v>
      </c>
      <c r="K6777" t="s">
        <v>26</v>
      </c>
      <c r="L6777">
        <v>40.72165072</v>
      </c>
      <c r="M6777">
        <v>-74.042884110000003</v>
      </c>
      <c r="N6777">
        <v>29608</v>
      </c>
      <c r="O6777" t="s">
        <v>19</v>
      </c>
      <c r="P6777">
        <v>1973</v>
      </c>
      <c r="Q6777" t="s">
        <v>20</v>
      </c>
      <c r="R6777" s="4">
        <f t="shared" si="105"/>
        <v>0.4169585917655303</v>
      </c>
    </row>
    <row r="6778" spans="1:18" x14ac:dyDescent="0.25">
      <c r="A6778">
        <v>212</v>
      </c>
      <c r="B6778" s="1">
        <v>43814</v>
      </c>
      <c r="C6778" s="2">
        <v>0.6565509259259259</v>
      </c>
      <c r="D6778" s="1">
        <v>43814</v>
      </c>
      <c r="E6778" s="2">
        <v>0.65901620370370373</v>
      </c>
      <c r="F6778">
        <v>3203</v>
      </c>
      <c r="G6778" t="s">
        <v>43</v>
      </c>
      <c r="H6778">
        <v>40.727595970000003</v>
      </c>
      <c r="I6778">
        <v>-74.044247310000003</v>
      </c>
      <c r="J6778">
        <v>3273</v>
      </c>
      <c r="K6778" t="s">
        <v>26</v>
      </c>
      <c r="L6778">
        <v>40.72165072</v>
      </c>
      <c r="M6778">
        <v>-74.042884110000003</v>
      </c>
      <c r="N6778">
        <v>29615</v>
      </c>
      <c r="O6778" t="s">
        <v>19</v>
      </c>
      <c r="P6778">
        <v>1990</v>
      </c>
      <c r="Q6778" t="s">
        <v>20</v>
      </c>
      <c r="R6778" s="4">
        <f t="shared" si="105"/>
        <v>0.4169585917655303</v>
      </c>
    </row>
    <row r="6779" spans="1:18" x14ac:dyDescent="0.25">
      <c r="A6779">
        <v>212</v>
      </c>
      <c r="B6779" s="1">
        <v>43811</v>
      </c>
      <c r="C6779" s="2">
        <v>0.30040509259259257</v>
      </c>
      <c r="D6779" s="1">
        <v>43811</v>
      </c>
      <c r="E6779" s="2">
        <v>0.30285879629629631</v>
      </c>
      <c r="F6779">
        <v>3203</v>
      </c>
      <c r="G6779" t="s">
        <v>43</v>
      </c>
      <c r="H6779">
        <v>40.727595970000003</v>
      </c>
      <c r="I6779">
        <v>-74.044247310000003</v>
      </c>
      <c r="J6779">
        <v>3273</v>
      </c>
      <c r="K6779" t="s">
        <v>26</v>
      </c>
      <c r="L6779">
        <v>40.72165072</v>
      </c>
      <c r="M6779">
        <v>-74.042884110000003</v>
      </c>
      <c r="N6779">
        <v>29589</v>
      </c>
      <c r="O6779" t="s">
        <v>19</v>
      </c>
      <c r="P6779">
        <v>1983</v>
      </c>
      <c r="Q6779" t="s">
        <v>23</v>
      </c>
      <c r="R6779" s="4">
        <f t="shared" si="105"/>
        <v>0.4169585917655303</v>
      </c>
    </row>
    <row r="6780" spans="1:18" x14ac:dyDescent="0.25">
      <c r="A6780">
        <v>212</v>
      </c>
      <c r="B6780" s="1">
        <v>43827</v>
      </c>
      <c r="C6780" s="2">
        <v>0.52043981481481483</v>
      </c>
      <c r="D6780" s="1">
        <v>43827</v>
      </c>
      <c r="E6780" s="2">
        <v>0.52290509259259255</v>
      </c>
      <c r="F6780">
        <v>3203</v>
      </c>
      <c r="G6780" t="s">
        <v>43</v>
      </c>
      <c r="H6780">
        <v>40.727595970000003</v>
      </c>
      <c r="I6780">
        <v>-74.044247310000003</v>
      </c>
      <c r="J6780">
        <v>3273</v>
      </c>
      <c r="K6780" t="s">
        <v>26</v>
      </c>
      <c r="L6780">
        <v>40.72165072</v>
      </c>
      <c r="M6780">
        <v>-74.042884110000003</v>
      </c>
      <c r="N6780">
        <v>26237</v>
      </c>
      <c r="O6780" t="s">
        <v>19</v>
      </c>
      <c r="P6780">
        <v>1983</v>
      </c>
      <c r="Q6780" t="s">
        <v>23</v>
      </c>
      <c r="R6780" s="4">
        <f t="shared" si="105"/>
        <v>0.4169585917655303</v>
      </c>
    </row>
    <row r="6781" spans="1:18" x14ac:dyDescent="0.25">
      <c r="A6781">
        <v>213</v>
      </c>
      <c r="B6781" s="1">
        <v>43829</v>
      </c>
      <c r="C6781" s="2">
        <v>0.80614583333333334</v>
      </c>
      <c r="D6781" s="1">
        <v>43829</v>
      </c>
      <c r="E6781" s="2">
        <v>0.80862268518518521</v>
      </c>
      <c r="F6781">
        <v>3203</v>
      </c>
      <c r="G6781" t="s">
        <v>43</v>
      </c>
      <c r="H6781">
        <v>40.727595970000003</v>
      </c>
      <c r="I6781">
        <v>-74.044247310000003</v>
      </c>
      <c r="J6781">
        <v>3273</v>
      </c>
      <c r="K6781" t="s">
        <v>26</v>
      </c>
      <c r="L6781">
        <v>40.72165072</v>
      </c>
      <c r="M6781">
        <v>-74.042884110000003</v>
      </c>
      <c r="N6781">
        <v>29302</v>
      </c>
      <c r="O6781" t="s">
        <v>19</v>
      </c>
      <c r="P6781">
        <v>1989</v>
      </c>
      <c r="Q6781" t="s">
        <v>23</v>
      </c>
      <c r="R6781" s="4">
        <f t="shared" si="105"/>
        <v>0.4169585917655303</v>
      </c>
    </row>
    <row r="6782" spans="1:18" x14ac:dyDescent="0.25">
      <c r="A6782">
        <v>214</v>
      </c>
      <c r="B6782" s="1">
        <v>43822</v>
      </c>
      <c r="C6782" s="2">
        <v>0.8878125</v>
      </c>
      <c r="D6782" s="1">
        <v>43822</v>
      </c>
      <c r="E6782" s="2">
        <v>0.89028935185185187</v>
      </c>
      <c r="F6782">
        <v>3273</v>
      </c>
      <c r="G6782" t="s">
        <v>26</v>
      </c>
      <c r="H6782">
        <v>40.72165072</v>
      </c>
      <c r="I6782">
        <v>-74.042884110000003</v>
      </c>
      <c r="J6782">
        <v>3203</v>
      </c>
      <c r="K6782" t="s">
        <v>43</v>
      </c>
      <c r="L6782">
        <v>40.727595970000003</v>
      </c>
      <c r="M6782">
        <v>-74.044247310000003</v>
      </c>
      <c r="N6782">
        <v>29473</v>
      </c>
      <c r="O6782" t="s">
        <v>19</v>
      </c>
      <c r="P6782">
        <v>1985</v>
      </c>
      <c r="Q6782" t="s">
        <v>23</v>
      </c>
      <c r="R6782" s="4">
        <f t="shared" si="105"/>
        <v>0.4169585917655303</v>
      </c>
    </row>
    <row r="6783" spans="1:18" x14ac:dyDescent="0.25">
      <c r="A6783">
        <v>215</v>
      </c>
      <c r="B6783" s="1">
        <v>43818</v>
      </c>
      <c r="C6783" s="2">
        <v>0.37109953703703707</v>
      </c>
      <c r="D6783" s="1">
        <v>43818</v>
      </c>
      <c r="E6783" s="2">
        <v>0.37358796296296298</v>
      </c>
      <c r="F6783">
        <v>3203</v>
      </c>
      <c r="G6783" t="s">
        <v>43</v>
      </c>
      <c r="H6783">
        <v>40.727595970000003</v>
      </c>
      <c r="I6783">
        <v>-74.044247310000003</v>
      </c>
      <c r="J6783">
        <v>3273</v>
      </c>
      <c r="K6783" t="s">
        <v>26</v>
      </c>
      <c r="L6783">
        <v>40.72165072</v>
      </c>
      <c r="M6783">
        <v>-74.042884110000003</v>
      </c>
      <c r="N6783">
        <v>29263</v>
      </c>
      <c r="O6783" t="s">
        <v>19</v>
      </c>
      <c r="P6783">
        <v>1971</v>
      </c>
      <c r="Q6783" t="s">
        <v>23</v>
      </c>
      <c r="R6783" s="4">
        <f t="shared" si="105"/>
        <v>0.4169585917655303</v>
      </c>
    </row>
    <row r="6784" spans="1:18" x14ac:dyDescent="0.25">
      <c r="A6784">
        <v>216</v>
      </c>
      <c r="B6784" s="1">
        <v>43830</v>
      </c>
      <c r="C6784" s="2">
        <v>0.49225694444444446</v>
      </c>
      <c r="D6784" s="1">
        <v>43830</v>
      </c>
      <c r="E6784" s="2">
        <v>0.49475694444444446</v>
      </c>
      <c r="F6784">
        <v>3203</v>
      </c>
      <c r="G6784" t="s">
        <v>43</v>
      </c>
      <c r="H6784">
        <v>40.727595970000003</v>
      </c>
      <c r="I6784">
        <v>-74.044247310000003</v>
      </c>
      <c r="J6784">
        <v>3273</v>
      </c>
      <c r="K6784" t="s">
        <v>26</v>
      </c>
      <c r="L6784">
        <v>40.72165072</v>
      </c>
      <c r="M6784">
        <v>-74.042884110000003</v>
      </c>
      <c r="N6784">
        <v>26163</v>
      </c>
      <c r="O6784" t="s">
        <v>19</v>
      </c>
      <c r="P6784">
        <v>1989</v>
      </c>
      <c r="Q6784" t="s">
        <v>23</v>
      </c>
      <c r="R6784" s="4">
        <f t="shared" si="105"/>
        <v>0.4169585917655303</v>
      </c>
    </row>
    <row r="6785" spans="1:18" x14ac:dyDescent="0.25">
      <c r="A6785">
        <v>216</v>
      </c>
      <c r="B6785" s="1">
        <v>43818</v>
      </c>
      <c r="C6785" s="2">
        <v>0.75099537037037034</v>
      </c>
      <c r="D6785" s="1">
        <v>43818</v>
      </c>
      <c r="E6785" s="2">
        <v>0.75350694444444455</v>
      </c>
      <c r="F6785">
        <v>3203</v>
      </c>
      <c r="G6785" t="s">
        <v>43</v>
      </c>
      <c r="H6785">
        <v>40.727595970000003</v>
      </c>
      <c r="I6785">
        <v>-74.044247310000003</v>
      </c>
      <c r="J6785">
        <v>3273</v>
      </c>
      <c r="K6785" t="s">
        <v>26</v>
      </c>
      <c r="L6785">
        <v>40.72165072</v>
      </c>
      <c r="M6785">
        <v>-74.042884110000003</v>
      </c>
      <c r="N6785">
        <v>26266</v>
      </c>
      <c r="O6785" t="s">
        <v>19</v>
      </c>
      <c r="P6785">
        <v>1984</v>
      </c>
      <c r="Q6785" t="s">
        <v>23</v>
      </c>
      <c r="R6785" s="4">
        <f t="shared" si="105"/>
        <v>0.4169585917655303</v>
      </c>
    </row>
    <row r="6786" spans="1:18" x14ac:dyDescent="0.25">
      <c r="A6786">
        <v>217</v>
      </c>
      <c r="B6786" s="1">
        <v>43804</v>
      </c>
      <c r="C6786" s="2">
        <v>0.37515046296296295</v>
      </c>
      <c r="D6786" s="1">
        <v>43804</v>
      </c>
      <c r="E6786" s="2">
        <v>0.37766203703703699</v>
      </c>
      <c r="F6786">
        <v>3273</v>
      </c>
      <c r="G6786" t="s">
        <v>26</v>
      </c>
      <c r="H6786">
        <v>40.72165072</v>
      </c>
      <c r="I6786">
        <v>-74.042884110000003</v>
      </c>
      <c r="J6786">
        <v>3203</v>
      </c>
      <c r="K6786" t="s">
        <v>43</v>
      </c>
      <c r="L6786">
        <v>40.727595970000003</v>
      </c>
      <c r="M6786">
        <v>-74.044247310000003</v>
      </c>
      <c r="N6786">
        <v>29613</v>
      </c>
      <c r="O6786" t="s">
        <v>19</v>
      </c>
      <c r="P6786">
        <v>1973</v>
      </c>
      <c r="Q6786" t="s">
        <v>20</v>
      </c>
      <c r="R6786" s="4">
        <f t="shared" ref="R6786:R6849" si="106">ACOS(COS(RADIANS(90-H6786)) *COS(RADIANS(90-L6786)) +SIN(RADIANS(90-H6786)) *SIN(RADIANS(90-L6786)) *COS(RADIANS(I6786-M6786))) *3959</f>
        <v>0.4169585917655303</v>
      </c>
    </row>
    <row r="6787" spans="1:18" x14ac:dyDescent="0.25">
      <c r="A6787">
        <v>217</v>
      </c>
      <c r="B6787" s="1">
        <v>43826</v>
      </c>
      <c r="C6787" s="2">
        <v>0.38842592592592595</v>
      </c>
      <c r="D6787" s="1">
        <v>43826</v>
      </c>
      <c r="E6787" s="2">
        <v>0.39094907407407403</v>
      </c>
      <c r="F6787">
        <v>3273</v>
      </c>
      <c r="G6787" t="s">
        <v>26</v>
      </c>
      <c r="H6787">
        <v>40.72165072</v>
      </c>
      <c r="I6787">
        <v>-74.042884110000003</v>
      </c>
      <c r="J6787">
        <v>3203</v>
      </c>
      <c r="K6787" t="s">
        <v>43</v>
      </c>
      <c r="L6787">
        <v>40.727595970000003</v>
      </c>
      <c r="M6787">
        <v>-74.044247310000003</v>
      </c>
      <c r="N6787">
        <v>29307</v>
      </c>
      <c r="O6787" t="s">
        <v>19</v>
      </c>
      <c r="P6787">
        <v>1973</v>
      </c>
      <c r="Q6787" t="s">
        <v>20</v>
      </c>
      <c r="R6787" s="4">
        <f t="shared" si="106"/>
        <v>0.4169585917655303</v>
      </c>
    </row>
    <row r="6788" spans="1:18" x14ac:dyDescent="0.25">
      <c r="A6788">
        <v>219</v>
      </c>
      <c r="B6788" s="1">
        <v>43811</v>
      </c>
      <c r="C6788" s="2">
        <v>0.31983796296296296</v>
      </c>
      <c r="D6788" s="1">
        <v>43811</v>
      </c>
      <c r="E6788" s="2">
        <v>0.32237268518518519</v>
      </c>
      <c r="F6788">
        <v>3203</v>
      </c>
      <c r="G6788" t="s">
        <v>43</v>
      </c>
      <c r="H6788">
        <v>40.727595970000003</v>
      </c>
      <c r="I6788">
        <v>-74.044247310000003</v>
      </c>
      <c r="J6788">
        <v>3273</v>
      </c>
      <c r="K6788" t="s">
        <v>26</v>
      </c>
      <c r="L6788">
        <v>40.72165072</v>
      </c>
      <c r="M6788">
        <v>-74.042884110000003</v>
      </c>
      <c r="N6788">
        <v>29636</v>
      </c>
      <c r="O6788" t="s">
        <v>19</v>
      </c>
      <c r="P6788">
        <v>1992</v>
      </c>
      <c r="Q6788" t="s">
        <v>20</v>
      </c>
      <c r="R6788" s="4">
        <f t="shared" si="106"/>
        <v>0.4169585917655303</v>
      </c>
    </row>
    <row r="6789" spans="1:18" x14ac:dyDescent="0.25">
      <c r="A6789">
        <v>219</v>
      </c>
      <c r="B6789" s="1">
        <v>43813</v>
      </c>
      <c r="C6789" s="2">
        <v>0.65197916666666667</v>
      </c>
      <c r="D6789" s="1">
        <v>43813</v>
      </c>
      <c r="E6789" s="2">
        <v>0.65451388888888895</v>
      </c>
      <c r="F6789">
        <v>3273</v>
      </c>
      <c r="G6789" t="s">
        <v>26</v>
      </c>
      <c r="H6789">
        <v>40.72165072</v>
      </c>
      <c r="I6789">
        <v>-74.042884110000003</v>
      </c>
      <c r="J6789">
        <v>3203</v>
      </c>
      <c r="K6789" t="s">
        <v>43</v>
      </c>
      <c r="L6789">
        <v>40.727595970000003</v>
      </c>
      <c r="M6789">
        <v>-74.044247310000003</v>
      </c>
      <c r="N6789">
        <v>29606</v>
      </c>
      <c r="O6789" t="s">
        <v>19</v>
      </c>
      <c r="P6789">
        <v>1981</v>
      </c>
      <c r="Q6789" t="s">
        <v>20</v>
      </c>
      <c r="R6789" s="4">
        <f t="shared" si="106"/>
        <v>0.4169585917655303</v>
      </c>
    </row>
    <row r="6790" spans="1:18" x14ac:dyDescent="0.25">
      <c r="A6790">
        <v>219</v>
      </c>
      <c r="B6790" s="1">
        <v>43807</v>
      </c>
      <c r="C6790" s="2">
        <v>0.72912037037037036</v>
      </c>
      <c r="D6790" s="1">
        <v>43807</v>
      </c>
      <c r="E6790" s="2">
        <v>0.73166666666666658</v>
      </c>
      <c r="F6790">
        <v>3273</v>
      </c>
      <c r="G6790" t="s">
        <v>26</v>
      </c>
      <c r="H6790">
        <v>40.72165072</v>
      </c>
      <c r="I6790">
        <v>-74.042884110000003</v>
      </c>
      <c r="J6790">
        <v>3203</v>
      </c>
      <c r="K6790" t="s">
        <v>43</v>
      </c>
      <c r="L6790">
        <v>40.727595970000003</v>
      </c>
      <c r="M6790">
        <v>-74.044247310000003</v>
      </c>
      <c r="N6790">
        <v>29593</v>
      </c>
      <c r="O6790" t="s">
        <v>19</v>
      </c>
      <c r="P6790">
        <v>1965</v>
      </c>
      <c r="Q6790" t="s">
        <v>20</v>
      </c>
      <c r="R6790" s="4">
        <f t="shared" si="106"/>
        <v>0.4169585917655303</v>
      </c>
    </row>
    <row r="6791" spans="1:18" x14ac:dyDescent="0.25">
      <c r="A6791">
        <v>220</v>
      </c>
      <c r="B6791" s="1">
        <v>43819</v>
      </c>
      <c r="C6791" s="2">
        <v>0.72020833333333334</v>
      </c>
      <c r="D6791" s="1">
        <v>43819</v>
      </c>
      <c r="E6791" s="2">
        <v>0.72275462962962955</v>
      </c>
      <c r="F6791">
        <v>3203</v>
      </c>
      <c r="G6791" t="s">
        <v>43</v>
      </c>
      <c r="H6791">
        <v>40.727595970000003</v>
      </c>
      <c r="I6791">
        <v>-74.044247310000003</v>
      </c>
      <c r="J6791">
        <v>3273</v>
      </c>
      <c r="K6791" t="s">
        <v>26</v>
      </c>
      <c r="L6791">
        <v>40.72165072</v>
      </c>
      <c r="M6791">
        <v>-74.042884110000003</v>
      </c>
      <c r="N6791">
        <v>29209</v>
      </c>
      <c r="O6791" t="s">
        <v>19</v>
      </c>
      <c r="P6791">
        <v>1989</v>
      </c>
      <c r="Q6791" t="s">
        <v>23</v>
      </c>
      <c r="R6791" s="4">
        <f t="shared" si="106"/>
        <v>0.4169585917655303</v>
      </c>
    </row>
    <row r="6792" spans="1:18" x14ac:dyDescent="0.25">
      <c r="A6792">
        <v>221</v>
      </c>
      <c r="B6792" s="1">
        <v>43805</v>
      </c>
      <c r="C6792" s="2">
        <v>0.83195601851851853</v>
      </c>
      <c r="D6792" s="1">
        <v>43805</v>
      </c>
      <c r="E6792" s="2">
        <v>0.83452546296296293</v>
      </c>
      <c r="F6792">
        <v>3273</v>
      </c>
      <c r="G6792" t="s">
        <v>26</v>
      </c>
      <c r="H6792">
        <v>40.72165072</v>
      </c>
      <c r="I6792">
        <v>-74.042884110000003</v>
      </c>
      <c r="J6792">
        <v>3203</v>
      </c>
      <c r="K6792" t="s">
        <v>43</v>
      </c>
      <c r="L6792">
        <v>40.727595970000003</v>
      </c>
      <c r="M6792">
        <v>-74.044247310000003</v>
      </c>
      <c r="N6792">
        <v>29199</v>
      </c>
      <c r="O6792" t="s">
        <v>19</v>
      </c>
      <c r="P6792">
        <v>1985</v>
      </c>
      <c r="Q6792" t="s">
        <v>23</v>
      </c>
      <c r="R6792" s="4">
        <f t="shared" si="106"/>
        <v>0.4169585917655303</v>
      </c>
    </row>
    <row r="6793" spans="1:18" x14ac:dyDescent="0.25">
      <c r="A6793">
        <v>222</v>
      </c>
      <c r="B6793" s="1">
        <v>43804</v>
      </c>
      <c r="C6793" s="2">
        <v>0.88063657407407403</v>
      </c>
      <c r="D6793" s="1">
        <v>43804</v>
      </c>
      <c r="E6793" s="2">
        <v>0.88320601851851854</v>
      </c>
      <c r="F6793">
        <v>3273</v>
      </c>
      <c r="G6793" t="s">
        <v>26</v>
      </c>
      <c r="H6793">
        <v>40.72165072</v>
      </c>
      <c r="I6793">
        <v>-74.042884110000003</v>
      </c>
      <c r="J6793">
        <v>3203</v>
      </c>
      <c r="K6793" t="s">
        <v>43</v>
      </c>
      <c r="L6793">
        <v>40.727595970000003</v>
      </c>
      <c r="M6793">
        <v>-74.044247310000003</v>
      </c>
      <c r="N6793">
        <v>29577</v>
      </c>
      <c r="O6793" t="s">
        <v>19</v>
      </c>
      <c r="P6793">
        <v>1989</v>
      </c>
      <c r="Q6793" t="s">
        <v>23</v>
      </c>
      <c r="R6793" s="4">
        <f t="shared" si="106"/>
        <v>0.4169585917655303</v>
      </c>
    </row>
    <row r="6794" spans="1:18" x14ac:dyDescent="0.25">
      <c r="A6794">
        <v>222</v>
      </c>
      <c r="B6794" s="1">
        <v>43811</v>
      </c>
      <c r="C6794" s="2">
        <v>0.32576388888888891</v>
      </c>
      <c r="D6794" s="1">
        <v>43811</v>
      </c>
      <c r="E6794" s="2">
        <v>0.32833333333333331</v>
      </c>
      <c r="F6794">
        <v>3203</v>
      </c>
      <c r="G6794" t="s">
        <v>43</v>
      </c>
      <c r="H6794">
        <v>40.727595970000003</v>
      </c>
      <c r="I6794">
        <v>-74.044247310000003</v>
      </c>
      <c r="J6794">
        <v>3273</v>
      </c>
      <c r="K6794" t="s">
        <v>26</v>
      </c>
      <c r="L6794">
        <v>40.72165072</v>
      </c>
      <c r="M6794">
        <v>-74.042884110000003</v>
      </c>
      <c r="N6794">
        <v>29520</v>
      </c>
      <c r="O6794" t="s">
        <v>19</v>
      </c>
      <c r="P6794">
        <v>1977</v>
      </c>
      <c r="Q6794" t="s">
        <v>23</v>
      </c>
      <c r="R6794" s="4">
        <f t="shared" si="106"/>
        <v>0.4169585917655303</v>
      </c>
    </row>
    <row r="6795" spans="1:18" x14ac:dyDescent="0.25">
      <c r="A6795">
        <v>223</v>
      </c>
      <c r="B6795" s="1">
        <v>43804</v>
      </c>
      <c r="C6795" s="2">
        <v>0.74971064814814825</v>
      </c>
      <c r="D6795" s="1">
        <v>43804</v>
      </c>
      <c r="E6795" s="2">
        <v>0.75229166666666669</v>
      </c>
      <c r="F6795">
        <v>3273</v>
      </c>
      <c r="G6795" t="s">
        <v>26</v>
      </c>
      <c r="H6795">
        <v>40.72165072</v>
      </c>
      <c r="I6795">
        <v>-74.042884110000003</v>
      </c>
      <c r="J6795">
        <v>3203</v>
      </c>
      <c r="K6795" t="s">
        <v>43</v>
      </c>
      <c r="L6795">
        <v>40.727595970000003</v>
      </c>
      <c r="M6795">
        <v>-74.044247310000003</v>
      </c>
      <c r="N6795">
        <v>29303</v>
      </c>
      <c r="O6795" t="s">
        <v>19</v>
      </c>
      <c r="P6795">
        <v>1979</v>
      </c>
      <c r="Q6795" t="s">
        <v>23</v>
      </c>
      <c r="R6795" s="4">
        <f t="shared" si="106"/>
        <v>0.4169585917655303</v>
      </c>
    </row>
    <row r="6796" spans="1:18" x14ac:dyDescent="0.25">
      <c r="A6796">
        <v>224</v>
      </c>
      <c r="B6796" s="1">
        <v>43821</v>
      </c>
      <c r="C6796" s="2">
        <v>0.36366898148148147</v>
      </c>
      <c r="D6796" s="1">
        <v>43821</v>
      </c>
      <c r="E6796" s="2">
        <v>0.3662731481481481</v>
      </c>
      <c r="F6796">
        <v>3203</v>
      </c>
      <c r="G6796" t="s">
        <v>43</v>
      </c>
      <c r="H6796">
        <v>40.727595970000003</v>
      </c>
      <c r="I6796">
        <v>-74.044247310000003</v>
      </c>
      <c r="J6796">
        <v>3273</v>
      </c>
      <c r="K6796" t="s">
        <v>26</v>
      </c>
      <c r="L6796">
        <v>40.72165072</v>
      </c>
      <c r="M6796">
        <v>-74.042884110000003</v>
      </c>
      <c r="N6796">
        <v>29604</v>
      </c>
      <c r="O6796" t="s">
        <v>19</v>
      </c>
      <c r="P6796">
        <v>1991</v>
      </c>
      <c r="Q6796" t="s">
        <v>20</v>
      </c>
      <c r="R6796" s="4">
        <f t="shared" si="106"/>
        <v>0.4169585917655303</v>
      </c>
    </row>
    <row r="6797" spans="1:18" x14ac:dyDescent="0.25">
      <c r="A6797">
        <v>224</v>
      </c>
      <c r="B6797" s="1">
        <v>43808</v>
      </c>
      <c r="C6797" s="2">
        <v>0.79297453703703702</v>
      </c>
      <c r="D6797" s="1">
        <v>43808</v>
      </c>
      <c r="E6797" s="2">
        <v>0.79556712962962972</v>
      </c>
      <c r="F6797">
        <v>3273</v>
      </c>
      <c r="G6797" t="s">
        <v>26</v>
      </c>
      <c r="H6797">
        <v>40.72165072</v>
      </c>
      <c r="I6797">
        <v>-74.042884110000003</v>
      </c>
      <c r="J6797">
        <v>3203</v>
      </c>
      <c r="K6797" t="s">
        <v>43</v>
      </c>
      <c r="L6797">
        <v>40.727595970000003</v>
      </c>
      <c r="M6797">
        <v>-74.044247310000003</v>
      </c>
      <c r="N6797">
        <v>29519</v>
      </c>
      <c r="O6797" t="s">
        <v>19</v>
      </c>
      <c r="P6797">
        <v>1989</v>
      </c>
      <c r="Q6797" t="s">
        <v>23</v>
      </c>
      <c r="R6797" s="4">
        <f t="shared" si="106"/>
        <v>0.4169585917655303</v>
      </c>
    </row>
    <row r="6798" spans="1:18" x14ac:dyDescent="0.25">
      <c r="A6798">
        <v>224</v>
      </c>
      <c r="B6798" s="1">
        <v>43815</v>
      </c>
      <c r="C6798" s="2">
        <v>0.81414351851851852</v>
      </c>
      <c r="D6798" s="1">
        <v>43815</v>
      </c>
      <c r="E6798" s="2">
        <v>0.81674768518518526</v>
      </c>
      <c r="F6798">
        <v>3273</v>
      </c>
      <c r="G6798" t="s">
        <v>26</v>
      </c>
      <c r="H6798">
        <v>40.72165072</v>
      </c>
      <c r="I6798">
        <v>-74.042884110000003</v>
      </c>
      <c r="J6798">
        <v>3203</v>
      </c>
      <c r="K6798" t="s">
        <v>43</v>
      </c>
      <c r="L6798">
        <v>40.727595970000003</v>
      </c>
      <c r="M6798">
        <v>-74.044247310000003</v>
      </c>
      <c r="N6798">
        <v>29259</v>
      </c>
      <c r="O6798" t="s">
        <v>19</v>
      </c>
      <c r="P6798">
        <v>1986</v>
      </c>
      <c r="Q6798" t="s">
        <v>23</v>
      </c>
      <c r="R6798" s="4">
        <f t="shared" si="106"/>
        <v>0.4169585917655303</v>
      </c>
    </row>
    <row r="6799" spans="1:18" x14ac:dyDescent="0.25">
      <c r="A6799">
        <v>224</v>
      </c>
      <c r="B6799" s="1">
        <v>43819</v>
      </c>
      <c r="C6799" s="2">
        <v>0.38869212962962968</v>
      </c>
      <c r="D6799" s="1">
        <v>43819</v>
      </c>
      <c r="E6799" s="2">
        <v>0.39129629629629631</v>
      </c>
      <c r="F6799">
        <v>3203</v>
      </c>
      <c r="G6799" t="s">
        <v>43</v>
      </c>
      <c r="H6799">
        <v>40.727595970000003</v>
      </c>
      <c r="I6799">
        <v>-74.044247310000003</v>
      </c>
      <c r="J6799">
        <v>3273</v>
      </c>
      <c r="K6799" t="s">
        <v>26</v>
      </c>
      <c r="L6799">
        <v>40.72165072</v>
      </c>
      <c r="M6799">
        <v>-74.042884110000003</v>
      </c>
      <c r="N6799">
        <v>26207</v>
      </c>
      <c r="O6799" t="s">
        <v>19</v>
      </c>
      <c r="P6799">
        <v>1986</v>
      </c>
      <c r="Q6799" t="s">
        <v>23</v>
      </c>
      <c r="R6799" s="4">
        <f t="shared" si="106"/>
        <v>0.4169585917655303</v>
      </c>
    </row>
    <row r="6800" spans="1:18" x14ac:dyDescent="0.25">
      <c r="A6800">
        <v>224</v>
      </c>
      <c r="B6800" s="1">
        <v>43817</v>
      </c>
      <c r="C6800" s="2">
        <v>0.96732638888888889</v>
      </c>
      <c r="D6800" s="1">
        <v>43817</v>
      </c>
      <c r="E6800" s="2">
        <v>0.96991898148148159</v>
      </c>
      <c r="F6800">
        <v>3273</v>
      </c>
      <c r="G6800" t="s">
        <v>26</v>
      </c>
      <c r="H6800">
        <v>40.72165072</v>
      </c>
      <c r="I6800">
        <v>-74.042884110000003</v>
      </c>
      <c r="J6800">
        <v>3203</v>
      </c>
      <c r="K6800" t="s">
        <v>43</v>
      </c>
      <c r="L6800">
        <v>40.727595970000003</v>
      </c>
      <c r="M6800">
        <v>-74.044247310000003</v>
      </c>
      <c r="N6800">
        <v>26295</v>
      </c>
      <c r="O6800" t="s">
        <v>19</v>
      </c>
      <c r="P6800">
        <v>1985</v>
      </c>
      <c r="Q6800" t="s">
        <v>23</v>
      </c>
      <c r="R6800" s="4">
        <f t="shared" si="106"/>
        <v>0.4169585917655303</v>
      </c>
    </row>
    <row r="6801" spans="1:18" x14ac:dyDescent="0.25">
      <c r="A6801">
        <v>224</v>
      </c>
      <c r="B6801" s="1">
        <v>43802</v>
      </c>
      <c r="C6801" s="2">
        <v>0.88173611111111105</v>
      </c>
      <c r="D6801" s="1">
        <v>43802</v>
      </c>
      <c r="E6801" s="2">
        <v>0.88434027777777768</v>
      </c>
      <c r="F6801">
        <v>3273</v>
      </c>
      <c r="G6801" t="s">
        <v>26</v>
      </c>
      <c r="H6801">
        <v>40.72165072</v>
      </c>
      <c r="I6801">
        <v>-74.042884110000003</v>
      </c>
      <c r="J6801">
        <v>3203</v>
      </c>
      <c r="K6801" t="s">
        <v>43</v>
      </c>
      <c r="L6801">
        <v>40.727595970000003</v>
      </c>
      <c r="M6801">
        <v>-74.044247310000003</v>
      </c>
      <c r="N6801">
        <v>29675</v>
      </c>
      <c r="O6801" t="s">
        <v>19</v>
      </c>
      <c r="P6801">
        <v>1975</v>
      </c>
      <c r="Q6801" t="s">
        <v>20</v>
      </c>
      <c r="R6801" s="4">
        <f t="shared" si="106"/>
        <v>0.4169585917655303</v>
      </c>
    </row>
    <row r="6802" spans="1:18" x14ac:dyDescent="0.25">
      <c r="A6802">
        <v>225</v>
      </c>
      <c r="B6802" s="1">
        <v>43810</v>
      </c>
      <c r="C6802" s="2">
        <v>0.66850694444444436</v>
      </c>
      <c r="D6802" s="1">
        <v>43810</v>
      </c>
      <c r="E6802" s="2">
        <v>0.67112268518518514</v>
      </c>
      <c r="F6802">
        <v>3203</v>
      </c>
      <c r="G6802" t="s">
        <v>43</v>
      </c>
      <c r="H6802">
        <v>40.727595970000003</v>
      </c>
      <c r="I6802">
        <v>-74.044247310000003</v>
      </c>
      <c r="J6802">
        <v>3273</v>
      </c>
      <c r="K6802" t="s">
        <v>26</v>
      </c>
      <c r="L6802">
        <v>40.72165072</v>
      </c>
      <c r="M6802">
        <v>-74.042884110000003</v>
      </c>
      <c r="N6802">
        <v>26284</v>
      </c>
      <c r="O6802" t="s">
        <v>19</v>
      </c>
      <c r="P6802">
        <v>1985</v>
      </c>
      <c r="Q6802" t="s">
        <v>23</v>
      </c>
      <c r="R6802" s="4">
        <f t="shared" si="106"/>
        <v>0.4169585917655303</v>
      </c>
    </row>
    <row r="6803" spans="1:18" x14ac:dyDescent="0.25">
      <c r="A6803">
        <v>225</v>
      </c>
      <c r="B6803" s="1">
        <v>43812</v>
      </c>
      <c r="C6803" s="2">
        <v>0.73842592592592593</v>
      </c>
      <c r="D6803" s="1">
        <v>43812</v>
      </c>
      <c r="E6803" s="2">
        <v>0.74103009259259256</v>
      </c>
      <c r="F6803">
        <v>3273</v>
      </c>
      <c r="G6803" t="s">
        <v>26</v>
      </c>
      <c r="H6803">
        <v>40.72165072</v>
      </c>
      <c r="I6803">
        <v>-74.042884110000003</v>
      </c>
      <c r="J6803">
        <v>3203</v>
      </c>
      <c r="K6803" t="s">
        <v>43</v>
      </c>
      <c r="L6803">
        <v>40.727595970000003</v>
      </c>
      <c r="M6803">
        <v>-74.044247310000003</v>
      </c>
      <c r="N6803">
        <v>29550</v>
      </c>
      <c r="O6803" t="s">
        <v>19</v>
      </c>
      <c r="P6803">
        <v>1970</v>
      </c>
      <c r="Q6803" t="s">
        <v>23</v>
      </c>
      <c r="R6803" s="4">
        <f t="shared" si="106"/>
        <v>0.4169585917655303</v>
      </c>
    </row>
    <row r="6804" spans="1:18" x14ac:dyDescent="0.25">
      <c r="A6804">
        <v>227</v>
      </c>
      <c r="B6804" s="1">
        <v>43800</v>
      </c>
      <c r="C6804" s="2">
        <v>0.90674768518518523</v>
      </c>
      <c r="D6804" s="1">
        <v>43800</v>
      </c>
      <c r="E6804" s="2">
        <v>0.90938657407407408</v>
      </c>
      <c r="F6804">
        <v>3273</v>
      </c>
      <c r="G6804" t="s">
        <v>26</v>
      </c>
      <c r="H6804">
        <v>40.72165072</v>
      </c>
      <c r="I6804">
        <v>-74.042884110000003</v>
      </c>
      <c r="J6804">
        <v>3203</v>
      </c>
      <c r="K6804" t="s">
        <v>43</v>
      </c>
      <c r="L6804">
        <v>40.727595970000003</v>
      </c>
      <c r="M6804">
        <v>-74.044247310000003</v>
      </c>
      <c r="N6804">
        <v>29510</v>
      </c>
      <c r="O6804" t="s">
        <v>19</v>
      </c>
      <c r="P6804">
        <v>1982</v>
      </c>
      <c r="Q6804" t="s">
        <v>23</v>
      </c>
      <c r="R6804" s="4">
        <f t="shared" si="106"/>
        <v>0.4169585917655303</v>
      </c>
    </row>
    <row r="6805" spans="1:18" x14ac:dyDescent="0.25">
      <c r="A6805">
        <v>227</v>
      </c>
      <c r="B6805" s="1">
        <v>43804</v>
      </c>
      <c r="C6805" s="2">
        <v>0.41430555555555554</v>
      </c>
      <c r="D6805" s="1">
        <v>43804</v>
      </c>
      <c r="E6805" s="2">
        <v>0.4169444444444444</v>
      </c>
      <c r="F6805">
        <v>3273</v>
      </c>
      <c r="G6805" t="s">
        <v>26</v>
      </c>
      <c r="H6805">
        <v>40.72165072</v>
      </c>
      <c r="I6805">
        <v>-74.042884110000003</v>
      </c>
      <c r="J6805">
        <v>3203</v>
      </c>
      <c r="K6805" t="s">
        <v>43</v>
      </c>
      <c r="L6805">
        <v>40.727595970000003</v>
      </c>
      <c r="M6805">
        <v>-74.044247310000003</v>
      </c>
      <c r="N6805">
        <v>26221</v>
      </c>
      <c r="O6805" t="s">
        <v>19</v>
      </c>
      <c r="P6805">
        <v>1976</v>
      </c>
      <c r="Q6805" t="s">
        <v>20</v>
      </c>
      <c r="R6805" s="4">
        <f t="shared" si="106"/>
        <v>0.4169585917655303</v>
      </c>
    </row>
    <row r="6806" spans="1:18" x14ac:dyDescent="0.25">
      <c r="A6806">
        <v>227</v>
      </c>
      <c r="B6806" s="1">
        <v>43804</v>
      </c>
      <c r="C6806" s="2">
        <v>0.73121527777777784</v>
      </c>
      <c r="D6806" s="1">
        <v>43804</v>
      </c>
      <c r="E6806" s="2">
        <v>0.73384259259259255</v>
      </c>
      <c r="F6806">
        <v>3203</v>
      </c>
      <c r="G6806" t="s">
        <v>43</v>
      </c>
      <c r="H6806">
        <v>40.727595970000003</v>
      </c>
      <c r="I6806">
        <v>-74.044247310000003</v>
      </c>
      <c r="J6806">
        <v>3273</v>
      </c>
      <c r="K6806" t="s">
        <v>26</v>
      </c>
      <c r="L6806">
        <v>40.72165072</v>
      </c>
      <c r="M6806">
        <v>-74.042884110000003</v>
      </c>
      <c r="N6806">
        <v>29551</v>
      </c>
      <c r="O6806" t="s">
        <v>19</v>
      </c>
      <c r="P6806">
        <v>1973</v>
      </c>
      <c r="Q6806" t="s">
        <v>20</v>
      </c>
      <c r="R6806" s="4">
        <f t="shared" si="106"/>
        <v>0.4169585917655303</v>
      </c>
    </row>
    <row r="6807" spans="1:18" x14ac:dyDescent="0.25">
      <c r="A6807">
        <v>227</v>
      </c>
      <c r="B6807" s="1">
        <v>43803</v>
      </c>
      <c r="C6807" s="2">
        <v>0.76722222222222225</v>
      </c>
      <c r="D6807" s="1">
        <v>43803</v>
      </c>
      <c r="E6807" s="2">
        <v>0.76986111111111111</v>
      </c>
      <c r="F6807">
        <v>3273</v>
      </c>
      <c r="G6807" t="s">
        <v>26</v>
      </c>
      <c r="H6807">
        <v>40.72165072</v>
      </c>
      <c r="I6807">
        <v>-74.042884110000003</v>
      </c>
      <c r="J6807">
        <v>3203</v>
      </c>
      <c r="K6807" t="s">
        <v>43</v>
      </c>
      <c r="L6807">
        <v>40.727595970000003</v>
      </c>
      <c r="M6807">
        <v>-74.044247310000003</v>
      </c>
      <c r="N6807">
        <v>29291</v>
      </c>
      <c r="O6807" t="s">
        <v>19</v>
      </c>
      <c r="P6807">
        <v>1971</v>
      </c>
      <c r="Q6807" t="s">
        <v>23</v>
      </c>
      <c r="R6807" s="4">
        <f t="shared" si="106"/>
        <v>0.4169585917655303</v>
      </c>
    </row>
    <row r="6808" spans="1:18" x14ac:dyDescent="0.25">
      <c r="A6808">
        <v>227</v>
      </c>
      <c r="B6808" s="1">
        <v>43819</v>
      </c>
      <c r="C6808" s="2">
        <v>0.88945601851851841</v>
      </c>
      <c r="D6808" s="1">
        <v>43819</v>
      </c>
      <c r="E6808" s="2">
        <v>0.89208333333333334</v>
      </c>
      <c r="F6808">
        <v>3273</v>
      </c>
      <c r="G6808" t="s">
        <v>26</v>
      </c>
      <c r="H6808">
        <v>40.72165072</v>
      </c>
      <c r="I6808">
        <v>-74.042884110000003</v>
      </c>
      <c r="J6808">
        <v>3203</v>
      </c>
      <c r="K6808" t="s">
        <v>43</v>
      </c>
      <c r="L6808">
        <v>40.727595970000003</v>
      </c>
      <c r="M6808">
        <v>-74.044247310000003</v>
      </c>
      <c r="N6808">
        <v>26271</v>
      </c>
      <c r="O6808" t="s">
        <v>19</v>
      </c>
      <c r="P6808">
        <v>1956</v>
      </c>
      <c r="Q6808" t="s">
        <v>23</v>
      </c>
      <c r="R6808" s="4">
        <f t="shared" si="106"/>
        <v>0.4169585917655303</v>
      </c>
    </row>
    <row r="6809" spans="1:18" x14ac:dyDescent="0.25">
      <c r="A6809">
        <v>228</v>
      </c>
      <c r="B6809" s="1">
        <v>43828</v>
      </c>
      <c r="C6809" s="2">
        <v>0.37320601851851848</v>
      </c>
      <c r="D6809" s="1">
        <v>43828</v>
      </c>
      <c r="E6809" s="2">
        <v>0.37585648148148149</v>
      </c>
      <c r="F6809">
        <v>3203</v>
      </c>
      <c r="G6809" t="s">
        <v>43</v>
      </c>
      <c r="H6809">
        <v>40.727595970000003</v>
      </c>
      <c r="I6809">
        <v>-74.044247310000003</v>
      </c>
      <c r="J6809">
        <v>3273</v>
      </c>
      <c r="K6809" t="s">
        <v>26</v>
      </c>
      <c r="L6809">
        <v>40.72165072</v>
      </c>
      <c r="M6809">
        <v>-74.042884110000003</v>
      </c>
      <c r="N6809">
        <v>29299</v>
      </c>
      <c r="O6809" t="s">
        <v>19</v>
      </c>
      <c r="P6809">
        <v>1991</v>
      </c>
      <c r="Q6809" t="s">
        <v>20</v>
      </c>
      <c r="R6809" s="4">
        <f t="shared" si="106"/>
        <v>0.4169585917655303</v>
      </c>
    </row>
    <row r="6810" spans="1:18" x14ac:dyDescent="0.25">
      <c r="A6810">
        <v>228</v>
      </c>
      <c r="B6810" s="1">
        <v>43820</v>
      </c>
      <c r="C6810" s="2">
        <v>0.86988425925925927</v>
      </c>
      <c r="D6810" s="1">
        <v>43820</v>
      </c>
      <c r="E6810" s="2">
        <v>0.87253472222222228</v>
      </c>
      <c r="F6810">
        <v>3273</v>
      </c>
      <c r="G6810" t="s">
        <v>26</v>
      </c>
      <c r="H6810">
        <v>40.72165072</v>
      </c>
      <c r="I6810">
        <v>-74.042884110000003</v>
      </c>
      <c r="J6810">
        <v>3203</v>
      </c>
      <c r="K6810" t="s">
        <v>43</v>
      </c>
      <c r="L6810">
        <v>40.727595970000003</v>
      </c>
      <c r="M6810">
        <v>-74.044247310000003</v>
      </c>
      <c r="N6810">
        <v>29578</v>
      </c>
      <c r="O6810" t="s">
        <v>19</v>
      </c>
      <c r="P6810">
        <v>1990</v>
      </c>
      <c r="Q6810" t="s">
        <v>23</v>
      </c>
      <c r="R6810" s="4">
        <f t="shared" si="106"/>
        <v>0.4169585917655303</v>
      </c>
    </row>
    <row r="6811" spans="1:18" x14ac:dyDescent="0.25">
      <c r="A6811">
        <v>228</v>
      </c>
      <c r="B6811" s="1">
        <v>43806</v>
      </c>
      <c r="C6811" s="2">
        <v>0.42546296296296293</v>
      </c>
      <c r="D6811" s="1">
        <v>43806</v>
      </c>
      <c r="E6811" s="2">
        <v>0.42810185185185184</v>
      </c>
      <c r="F6811">
        <v>3203</v>
      </c>
      <c r="G6811" t="s">
        <v>43</v>
      </c>
      <c r="H6811">
        <v>40.727595970000003</v>
      </c>
      <c r="I6811">
        <v>-74.044247310000003</v>
      </c>
      <c r="J6811">
        <v>3273</v>
      </c>
      <c r="K6811" t="s">
        <v>26</v>
      </c>
      <c r="L6811">
        <v>40.72165072</v>
      </c>
      <c r="M6811">
        <v>-74.042884110000003</v>
      </c>
      <c r="N6811">
        <v>29586</v>
      </c>
      <c r="O6811" t="s">
        <v>19</v>
      </c>
      <c r="P6811">
        <v>1989</v>
      </c>
      <c r="Q6811" t="s">
        <v>23</v>
      </c>
      <c r="R6811" s="4">
        <f t="shared" si="106"/>
        <v>0.4169585917655303</v>
      </c>
    </row>
    <row r="6812" spans="1:18" x14ac:dyDescent="0.25">
      <c r="A6812">
        <v>229</v>
      </c>
      <c r="B6812" s="1">
        <v>43815</v>
      </c>
      <c r="C6812" s="2">
        <v>0.32524305555555555</v>
      </c>
      <c r="D6812" s="1">
        <v>43815</v>
      </c>
      <c r="E6812" s="2">
        <v>0.3278935185185185</v>
      </c>
      <c r="F6812">
        <v>3203</v>
      </c>
      <c r="G6812" t="s">
        <v>43</v>
      </c>
      <c r="H6812">
        <v>40.727595970000003</v>
      </c>
      <c r="I6812">
        <v>-74.044247310000003</v>
      </c>
      <c r="J6812">
        <v>3273</v>
      </c>
      <c r="K6812" t="s">
        <v>26</v>
      </c>
      <c r="L6812">
        <v>40.72165072</v>
      </c>
      <c r="M6812">
        <v>-74.042884110000003</v>
      </c>
      <c r="N6812">
        <v>29239</v>
      </c>
      <c r="O6812" t="s">
        <v>19</v>
      </c>
      <c r="P6812">
        <v>1992</v>
      </c>
      <c r="Q6812" t="s">
        <v>20</v>
      </c>
      <c r="R6812" s="4">
        <f t="shared" si="106"/>
        <v>0.4169585917655303</v>
      </c>
    </row>
    <row r="6813" spans="1:18" x14ac:dyDescent="0.25">
      <c r="A6813">
        <v>229</v>
      </c>
      <c r="B6813" s="1">
        <v>43805</v>
      </c>
      <c r="C6813" s="2">
        <v>0.34388888888888891</v>
      </c>
      <c r="D6813" s="1">
        <v>43805</v>
      </c>
      <c r="E6813" s="2">
        <v>0.34653935185185186</v>
      </c>
      <c r="F6813">
        <v>3203</v>
      </c>
      <c r="G6813" t="s">
        <v>43</v>
      </c>
      <c r="H6813">
        <v>40.727595970000003</v>
      </c>
      <c r="I6813">
        <v>-74.044247310000003</v>
      </c>
      <c r="J6813">
        <v>3273</v>
      </c>
      <c r="K6813" t="s">
        <v>26</v>
      </c>
      <c r="L6813">
        <v>40.72165072</v>
      </c>
      <c r="M6813">
        <v>-74.042884110000003</v>
      </c>
      <c r="N6813">
        <v>29302</v>
      </c>
      <c r="O6813" t="s">
        <v>19</v>
      </c>
      <c r="P6813">
        <v>1970</v>
      </c>
      <c r="Q6813" t="s">
        <v>23</v>
      </c>
      <c r="R6813" s="4">
        <f t="shared" si="106"/>
        <v>0.4169585917655303</v>
      </c>
    </row>
    <row r="6814" spans="1:18" x14ac:dyDescent="0.25">
      <c r="A6814">
        <v>229</v>
      </c>
      <c r="B6814" s="1">
        <v>43812</v>
      </c>
      <c r="C6814" s="2">
        <v>0.40347222222222223</v>
      </c>
      <c r="D6814" s="1">
        <v>43812</v>
      </c>
      <c r="E6814" s="2">
        <v>0.40612268518518518</v>
      </c>
      <c r="F6814">
        <v>3203</v>
      </c>
      <c r="G6814" t="s">
        <v>43</v>
      </c>
      <c r="H6814">
        <v>40.727595970000003</v>
      </c>
      <c r="I6814">
        <v>-74.044247310000003</v>
      </c>
      <c r="J6814">
        <v>3273</v>
      </c>
      <c r="K6814" t="s">
        <v>26</v>
      </c>
      <c r="L6814">
        <v>40.72165072</v>
      </c>
      <c r="M6814">
        <v>-74.042884110000003</v>
      </c>
      <c r="N6814">
        <v>29616</v>
      </c>
      <c r="O6814" t="s">
        <v>19</v>
      </c>
      <c r="P6814">
        <v>1968</v>
      </c>
      <c r="Q6814" t="s">
        <v>23</v>
      </c>
      <c r="R6814" s="4">
        <f t="shared" si="106"/>
        <v>0.4169585917655303</v>
      </c>
    </row>
    <row r="6815" spans="1:18" x14ac:dyDescent="0.25">
      <c r="A6815">
        <v>230</v>
      </c>
      <c r="B6815" s="1">
        <v>43810</v>
      </c>
      <c r="C6815" s="2">
        <v>0.86493055555555554</v>
      </c>
      <c r="D6815" s="1">
        <v>43810</v>
      </c>
      <c r="E6815" s="2">
        <v>0.86759259259259258</v>
      </c>
      <c r="F6815">
        <v>3273</v>
      </c>
      <c r="G6815" t="s">
        <v>26</v>
      </c>
      <c r="H6815">
        <v>40.72165072</v>
      </c>
      <c r="I6815">
        <v>-74.042884110000003</v>
      </c>
      <c r="J6815">
        <v>3203</v>
      </c>
      <c r="K6815" t="s">
        <v>43</v>
      </c>
      <c r="L6815">
        <v>40.727595970000003</v>
      </c>
      <c r="M6815">
        <v>-74.044247310000003</v>
      </c>
      <c r="N6815">
        <v>29301</v>
      </c>
      <c r="O6815" t="s">
        <v>19</v>
      </c>
      <c r="P6815">
        <v>1992</v>
      </c>
      <c r="Q6815" t="s">
        <v>23</v>
      </c>
      <c r="R6815" s="4">
        <f t="shared" si="106"/>
        <v>0.4169585917655303</v>
      </c>
    </row>
    <row r="6816" spans="1:18" x14ac:dyDescent="0.25">
      <c r="A6816">
        <v>230</v>
      </c>
      <c r="B6816" s="1">
        <v>43804</v>
      </c>
      <c r="C6816" s="2">
        <v>0.83748842592592598</v>
      </c>
      <c r="D6816" s="1">
        <v>43804</v>
      </c>
      <c r="E6816" s="2">
        <v>0.84015046296296303</v>
      </c>
      <c r="F6816">
        <v>3203</v>
      </c>
      <c r="G6816" t="s">
        <v>43</v>
      </c>
      <c r="H6816">
        <v>40.727595970000003</v>
      </c>
      <c r="I6816">
        <v>-74.044247310000003</v>
      </c>
      <c r="J6816">
        <v>3273</v>
      </c>
      <c r="K6816" t="s">
        <v>26</v>
      </c>
      <c r="L6816">
        <v>40.72165072</v>
      </c>
      <c r="M6816">
        <v>-74.042884110000003</v>
      </c>
      <c r="N6816">
        <v>29675</v>
      </c>
      <c r="O6816" t="s">
        <v>19</v>
      </c>
      <c r="P6816">
        <v>1991</v>
      </c>
      <c r="Q6816" t="s">
        <v>20</v>
      </c>
      <c r="R6816" s="4">
        <f t="shared" si="106"/>
        <v>0.4169585917655303</v>
      </c>
    </row>
    <row r="6817" spans="1:18" x14ac:dyDescent="0.25">
      <c r="A6817">
        <v>230</v>
      </c>
      <c r="B6817" s="1">
        <v>43816</v>
      </c>
      <c r="C6817" s="2">
        <v>0.88620370370370372</v>
      </c>
      <c r="D6817" s="1">
        <v>43816</v>
      </c>
      <c r="E6817" s="2">
        <v>0.88887731481481491</v>
      </c>
      <c r="F6817">
        <v>3273</v>
      </c>
      <c r="G6817" t="s">
        <v>26</v>
      </c>
      <c r="H6817">
        <v>40.72165072</v>
      </c>
      <c r="I6817">
        <v>-74.042884110000003</v>
      </c>
      <c r="J6817">
        <v>3203</v>
      </c>
      <c r="K6817" t="s">
        <v>43</v>
      </c>
      <c r="L6817">
        <v>40.727595970000003</v>
      </c>
      <c r="M6817">
        <v>-74.044247310000003</v>
      </c>
      <c r="N6817">
        <v>26209</v>
      </c>
      <c r="O6817" t="s">
        <v>19</v>
      </c>
      <c r="P6817">
        <v>1984</v>
      </c>
      <c r="Q6817" t="s">
        <v>20</v>
      </c>
      <c r="R6817" s="4">
        <f t="shared" si="106"/>
        <v>0.4169585917655303</v>
      </c>
    </row>
    <row r="6818" spans="1:18" x14ac:dyDescent="0.25">
      <c r="A6818">
        <v>230</v>
      </c>
      <c r="B6818" s="1">
        <v>43825</v>
      </c>
      <c r="C6818" s="2">
        <v>0.40490740740740744</v>
      </c>
      <c r="D6818" s="1">
        <v>43825</v>
      </c>
      <c r="E6818" s="2">
        <v>0.40756944444444443</v>
      </c>
      <c r="F6818">
        <v>3203</v>
      </c>
      <c r="G6818" t="s">
        <v>43</v>
      </c>
      <c r="H6818">
        <v>40.727595970000003</v>
      </c>
      <c r="I6818">
        <v>-74.044247310000003</v>
      </c>
      <c r="J6818">
        <v>3273</v>
      </c>
      <c r="K6818" t="s">
        <v>26</v>
      </c>
      <c r="L6818">
        <v>40.72165072</v>
      </c>
      <c r="M6818">
        <v>-74.042884110000003</v>
      </c>
      <c r="N6818">
        <v>26230</v>
      </c>
      <c r="O6818" t="s">
        <v>19</v>
      </c>
      <c r="P6818">
        <v>1968</v>
      </c>
      <c r="Q6818" t="s">
        <v>23</v>
      </c>
      <c r="R6818" s="4">
        <f t="shared" si="106"/>
        <v>0.4169585917655303</v>
      </c>
    </row>
    <row r="6819" spans="1:18" x14ac:dyDescent="0.25">
      <c r="A6819">
        <v>232</v>
      </c>
      <c r="B6819" s="1">
        <v>43810</v>
      </c>
      <c r="C6819" s="2">
        <v>0.38125000000000003</v>
      </c>
      <c r="D6819" s="1">
        <v>43810</v>
      </c>
      <c r="E6819" s="2">
        <v>0.38393518518518516</v>
      </c>
      <c r="F6819">
        <v>3203</v>
      </c>
      <c r="G6819" t="s">
        <v>43</v>
      </c>
      <c r="H6819">
        <v>40.727595970000003</v>
      </c>
      <c r="I6819">
        <v>-74.044247310000003</v>
      </c>
      <c r="J6819">
        <v>3273</v>
      </c>
      <c r="K6819" t="s">
        <v>26</v>
      </c>
      <c r="L6819">
        <v>40.72165072</v>
      </c>
      <c r="M6819">
        <v>-74.042884110000003</v>
      </c>
      <c r="N6819">
        <v>26167</v>
      </c>
      <c r="O6819" t="s">
        <v>19</v>
      </c>
      <c r="P6819">
        <v>1976</v>
      </c>
      <c r="Q6819" t="s">
        <v>23</v>
      </c>
      <c r="R6819" s="4">
        <f t="shared" si="106"/>
        <v>0.4169585917655303</v>
      </c>
    </row>
    <row r="6820" spans="1:18" x14ac:dyDescent="0.25">
      <c r="A6820">
        <v>233</v>
      </c>
      <c r="B6820" s="1">
        <v>43820</v>
      </c>
      <c r="C6820" s="2">
        <v>1.6643518518518519E-2</v>
      </c>
      <c r="D6820" s="1">
        <v>43820</v>
      </c>
      <c r="E6820" s="2">
        <v>1.9351851851851853E-2</v>
      </c>
      <c r="F6820">
        <v>3273</v>
      </c>
      <c r="G6820" t="s">
        <v>26</v>
      </c>
      <c r="H6820">
        <v>40.72165072</v>
      </c>
      <c r="I6820">
        <v>-74.042884110000003</v>
      </c>
      <c r="J6820">
        <v>3203</v>
      </c>
      <c r="K6820" t="s">
        <v>43</v>
      </c>
      <c r="L6820">
        <v>40.727595970000003</v>
      </c>
      <c r="M6820">
        <v>-74.044247310000003</v>
      </c>
      <c r="N6820">
        <v>29235</v>
      </c>
      <c r="O6820" t="s">
        <v>19</v>
      </c>
      <c r="P6820">
        <v>1992</v>
      </c>
      <c r="Q6820" t="s">
        <v>23</v>
      </c>
      <c r="R6820" s="4">
        <f t="shared" si="106"/>
        <v>0.4169585917655303</v>
      </c>
    </row>
    <row r="6821" spans="1:18" x14ac:dyDescent="0.25">
      <c r="A6821">
        <v>233</v>
      </c>
      <c r="B6821" s="1">
        <v>43815</v>
      </c>
      <c r="C6821" s="2">
        <v>0.9679861111111111</v>
      </c>
      <c r="D6821" s="1">
        <v>43815</v>
      </c>
      <c r="E6821" s="2">
        <v>0.97068287037037038</v>
      </c>
      <c r="F6821">
        <v>3273</v>
      </c>
      <c r="G6821" t="s">
        <v>26</v>
      </c>
      <c r="H6821">
        <v>40.72165072</v>
      </c>
      <c r="I6821">
        <v>-74.042884110000003</v>
      </c>
      <c r="J6821">
        <v>3203</v>
      </c>
      <c r="K6821" t="s">
        <v>43</v>
      </c>
      <c r="L6821">
        <v>40.727595970000003</v>
      </c>
      <c r="M6821">
        <v>-74.044247310000003</v>
      </c>
      <c r="N6821">
        <v>29639</v>
      </c>
      <c r="O6821" t="s">
        <v>19</v>
      </c>
      <c r="P6821">
        <v>1984</v>
      </c>
      <c r="Q6821" t="s">
        <v>20</v>
      </c>
      <c r="R6821" s="4">
        <f t="shared" si="106"/>
        <v>0.4169585917655303</v>
      </c>
    </row>
    <row r="6822" spans="1:18" x14ac:dyDescent="0.25">
      <c r="A6822">
        <v>233</v>
      </c>
      <c r="B6822" s="1">
        <v>43822</v>
      </c>
      <c r="C6822" s="2">
        <v>0.74663194444444436</v>
      </c>
      <c r="D6822" s="1">
        <v>43822</v>
      </c>
      <c r="E6822" s="2">
        <v>0.74934027777777779</v>
      </c>
      <c r="F6822">
        <v>3203</v>
      </c>
      <c r="G6822" t="s">
        <v>43</v>
      </c>
      <c r="H6822">
        <v>40.727595970000003</v>
      </c>
      <c r="I6822">
        <v>-74.044247310000003</v>
      </c>
      <c r="J6822">
        <v>3273</v>
      </c>
      <c r="K6822" t="s">
        <v>26</v>
      </c>
      <c r="L6822">
        <v>40.72165072</v>
      </c>
      <c r="M6822">
        <v>-74.042884110000003</v>
      </c>
      <c r="N6822">
        <v>29300</v>
      </c>
      <c r="O6822" t="s">
        <v>19</v>
      </c>
      <c r="P6822">
        <v>1984</v>
      </c>
      <c r="Q6822" t="s">
        <v>23</v>
      </c>
      <c r="R6822" s="4">
        <f t="shared" si="106"/>
        <v>0.4169585917655303</v>
      </c>
    </row>
    <row r="6823" spans="1:18" x14ac:dyDescent="0.25">
      <c r="A6823">
        <v>233</v>
      </c>
      <c r="B6823" s="1">
        <v>43825</v>
      </c>
      <c r="C6823" s="2">
        <v>0.3925925925925926</v>
      </c>
      <c r="D6823" s="1">
        <v>43825</v>
      </c>
      <c r="E6823" s="2">
        <v>0.39528935185185188</v>
      </c>
      <c r="F6823">
        <v>3203</v>
      </c>
      <c r="G6823" t="s">
        <v>43</v>
      </c>
      <c r="H6823">
        <v>40.727595970000003</v>
      </c>
      <c r="I6823">
        <v>-74.044247310000003</v>
      </c>
      <c r="J6823">
        <v>3273</v>
      </c>
      <c r="K6823" t="s">
        <v>26</v>
      </c>
      <c r="L6823">
        <v>40.72165072</v>
      </c>
      <c r="M6823">
        <v>-74.042884110000003</v>
      </c>
      <c r="N6823">
        <v>26151</v>
      </c>
      <c r="O6823" t="s">
        <v>19</v>
      </c>
      <c r="P6823">
        <v>1983</v>
      </c>
      <c r="Q6823" t="s">
        <v>23</v>
      </c>
      <c r="R6823" s="4">
        <f t="shared" si="106"/>
        <v>0.4169585917655303</v>
      </c>
    </row>
    <row r="6824" spans="1:18" x14ac:dyDescent="0.25">
      <c r="A6824">
        <v>233</v>
      </c>
      <c r="B6824" s="1">
        <v>43803</v>
      </c>
      <c r="C6824" s="2">
        <v>0.80076388888888894</v>
      </c>
      <c r="D6824" s="1">
        <v>43803</v>
      </c>
      <c r="E6824" s="2">
        <v>0.80346064814814822</v>
      </c>
      <c r="F6824">
        <v>3273</v>
      </c>
      <c r="G6824" t="s">
        <v>26</v>
      </c>
      <c r="H6824">
        <v>40.72165072</v>
      </c>
      <c r="I6824">
        <v>-74.042884110000003</v>
      </c>
      <c r="J6824">
        <v>3203</v>
      </c>
      <c r="K6824" t="s">
        <v>43</v>
      </c>
      <c r="L6824">
        <v>40.727595970000003</v>
      </c>
      <c r="M6824">
        <v>-74.044247310000003</v>
      </c>
      <c r="N6824">
        <v>29449</v>
      </c>
      <c r="O6824" t="s">
        <v>19</v>
      </c>
      <c r="P6824">
        <v>1980</v>
      </c>
      <c r="Q6824" t="s">
        <v>20</v>
      </c>
      <c r="R6824" s="4">
        <f t="shared" si="106"/>
        <v>0.4169585917655303</v>
      </c>
    </row>
    <row r="6825" spans="1:18" x14ac:dyDescent="0.25">
      <c r="A6825">
        <v>234</v>
      </c>
      <c r="B6825" s="1">
        <v>43822</v>
      </c>
      <c r="C6825" s="2">
        <v>0.39226851851851857</v>
      </c>
      <c r="D6825" s="1">
        <v>43822</v>
      </c>
      <c r="E6825" s="2">
        <v>0.39497685185185188</v>
      </c>
      <c r="F6825">
        <v>3203</v>
      </c>
      <c r="G6825" t="s">
        <v>43</v>
      </c>
      <c r="H6825">
        <v>40.727595970000003</v>
      </c>
      <c r="I6825">
        <v>-74.044247310000003</v>
      </c>
      <c r="J6825">
        <v>3273</v>
      </c>
      <c r="K6825" t="s">
        <v>26</v>
      </c>
      <c r="L6825">
        <v>40.72165072</v>
      </c>
      <c r="M6825">
        <v>-74.042884110000003</v>
      </c>
      <c r="N6825">
        <v>29295</v>
      </c>
      <c r="O6825" t="s">
        <v>19</v>
      </c>
      <c r="P6825">
        <v>1968</v>
      </c>
      <c r="Q6825" t="s">
        <v>23</v>
      </c>
      <c r="R6825" s="4">
        <f t="shared" si="106"/>
        <v>0.4169585917655303</v>
      </c>
    </row>
    <row r="6826" spans="1:18" x14ac:dyDescent="0.25">
      <c r="A6826">
        <v>235</v>
      </c>
      <c r="B6826" s="1">
        <v>43801</v>
      </c>
      <c r="C6826" s="2">
        <v>0.91664351851851855</v>
      </c>
      <c r="D6826" s="1">
        <v>43801</v>
      </c>
      <c r="E6826" s="2">
        <v>0.91937500000000005</v>
      </c>
      <c r="F6826">
        <v>3273</v>
      </c>
      <c r="G6826" t="s">
        <v>26</v>
      </c>
      <c r="H6826">
        <v>40.72165072</v>
      </c>
      <c r="I6826">
        <v>-74.042884110000003</v>
      </c>
      <c r="J6826">
        <v>3203</v>
      </c>
      <c r="K6826" t="s">
        <v>43</v>
      </c>
      <c r="L6826">
        <v>40.727595970000003</v>
      </c>
      <c r="M6826">
        <v>-74.044247310000003</v>
      </c>
      <c r="N6826">
        <v>29616</v>
      </c>
      <c r="O6826" t="s">
        <v>19</v>
      </c>
      <c r="P6826">
        <v>1989</v>
      </c>
      <c r="Q6826" t="s">
        <v>23</v>
      </c>
      <c r="R6826" s="4">
        <f t="shared" si="106"/>
        <v>0.4169585917655303</v>
      </c>
    </row>
    <row r="6827" spans="1:18" x14ac:dyDescent="0.25">
      <c r="A6827">
        <v>236</v>
      </c>
      <c r="B6827" s="1">
        <v>43810</v>
      </c>
      <c r="C6827" s="2">
        <v>0.74159722222222213</v>
      </c>
      <c r="D6827" s="1">
        <v>43810</v>
      </c>
      <c r="E6827" s="2">
        <v>0.74434027777777778</v>
      </c>
      <c r="F6827">
        <v>3273</v>
      </c>
      <c r="G6827" t="s">
        <v>26</v>
      </c>
      <c r="H6827">
        <v>40.72165072</v>
      </c>
      <c r="I6827">
        <v>-74.042884110000003</v>
      </c>
      <c r="J6827">
        <v>3203</v>
      </c>
      <c r="K6827" t="s">
        <v>43</v>
      </c>
      <c r="L6827">
        <v>40.727595970000003</v>
      </c>
      <c r="M6827">
        <v>-74.044247310000003</v>
      </c>
      <c r="N6827">
        <v>29636</v>
      </c>
      <c r="O6827" t="s">
        <v>19</v>
      </c>
      <c r="P6827">
        <v>1971</v>
      </c>
      <c r="Q6827" t="s">
        <v>23</v>
      </c>
      <c r="R6827" s="4">
        <f t="shared" si="106"/>
        <v>0.4169585917655303</v>
      </c>
    </row>
    <row r="6828" spans="1:18" x14ac:dyDescent="0.25">
      <c r="A6828">
        <v>236</v>
      </c>
      <c r="B6828" s="1">
        <v>43817</v>
      </c>
      <c r="C6828" s="2">
        <v>0.73861111111111111</v>
      </c>
      <c r="D6828" s="1">
        <v>43817</v>
      </c>
      <c r="E6828" s="2">
        <v>0.74134259259259261</v>
      </c>
      <c r="F6828">
        <v>3273</v>
      </c>
      <c r="G6828" t="s">
        <v>26</v>
      </c>
      <c r="H6828">
        <v>40.72165072</v>
      </c>
      <c r="I6828">
        <v>-74.042884110000003</v>
      </c>
      <c r="J6828">
        <v>3203</v>
      </c>
      <c r="K6828" t="s">
        <v>43</v>
      </c>
      <c r="L6828">
        <v>40.727595970000003</v>
      </c>
      <c r="M6828">
        <v>-74.044247310000003</v>
      </c>
      <c r="N6828">
        <v>26211</v>
      </c>
      <c r="O6828" t="s">
        <v>19</v>
      </c>
      <c r="P6828">
        <v>1971</v>
      </c>
      <c r="Q6828" t="s">
        <v>23</v>
      </c>
      <c r="R6828" s="4">
        <f t="shared" si="106"/>
        <v>0.4169585917655303</v>
      </c>
    </row>
    <row r="6829" spans="1:18" x14ac:dyDescent="0.25">
      <c r="A6829">
        <v>237</v>
      </c>
      <c r="B6829" s="1">
        <v>43811</v>
      </c>
      <c r="C6829" s="2">
        <v>0.35651620370370374</v>
      </c>
      <c r="D6829" s="1">
        <v>43811</v>
      </c>
      <c r="E6829" s="2">
        <v>0.35927083333333337</v>
      </c>
      <c r="F6829">
        <v>3203</v>
      </c>
      <c r="G6829" t="s">
        <v>43</v>
      </c>
      <c r="H6829">
        <v>40.727595970000003</v>
      </c>
      <c r="I6829">
        <v>-74.044247310000003</v>
      </c>
      <c r="J6829">
        <v>3273</v>
      </c>
      <c r="K6829" t="s">
        <v>26</v>
      </c>
      <c r="L6829">
        <v>40.72165072</v>
      </c>
      <c r="M6829">
        <v>-74.042884110000003</v>
      </c>
      <c r="N6829">
        <v>29659</v>
      </c>
      <c r="O6829" t="s">
        <v>19</v>
      </c>
      <c r="P6829">
        <v>1980</v>
      </c>
      <c r="Q6829" t="s">
        <v>23</v>
      </c>
      <c r="R6829" s="4">
        <f t="shared" si="106"/>
        <v>0.4169585917655303</v>
      </c>
    </row>
    <row r="6830" spans="1:18" x14ac:dyDescent="0.25">
      <c r="A6830">
        <v>237</v>
      </c>
      <c r="B6830" s="1">
        <v>43820</v>
      </c>
      <c r="C6830" s="2">
        <v>0.43850694444444444</v>
      </c>
      <c r="D6830" s="1">
        <v>43820</v>
      </c>
      <c r="E6830" s="2">
        <v>0.44124999999999998</v>
      </c>
      <c r="F6830">
        <v>3273</v>
      </c>
      <c r="G6830" t="s">
        <v>26</v>
      </c>
      <c r="H6830">
        <v>40.72165072</v>
      </c>
      <c r="I6830">
        <v>-74.042884110000003</v>
      </c>
      <c r="J6830">
        <v>3203</v>
      </c>
      <c r="K6830" t="s">
        <v>43</v>
      </c>
      <c r="L6830">
        <v>40.727595970000003</v>
      </c>
      <c r="M6830">
        <v>-74.044247310000003</v>
      </c>
      <c r="N6830">
        <v>29276</v>
      </c>
      <c r="O6830" t="s">
        <v>19</v>
      </c>
      <c r="P6830">
        <v>1976</v>
      </c>
      <c r="Q6830" t="s">
        <v>23</v>
      </c>
      <c r="R6830" s="4">
        <f t="shared" si="106"/>
        <v>0.4169585917655303</v>
      </c>
    </row>
    <row r="6831" spans="1:18" x14ac:dyDescent="0.25">
      <c r="A6831">
        <v>239</v>
      </c>
      <c r="B6831" s="1">
        <v>43815</v>
      </c>
      <c r="C6831" s="2">
        <v>0.8213773148148148</v>
      </c>
      <c r="D6831" s="1">
        <v>43815</v>
      </c>
      <c r="E6831" s="2">
        <v>0.82414351851851853</v>
      </c>
      <c r="F6831">
        <v>3203</v>
      </c>
      <c r="G6831" t="s">
        <v>43</v>
      </c>
      <c r="H6831">
        <v>40.727595970000003</v>
      </c>
      <c r="I6831">
        <v>-74.044247310000003</v>
      </c>
      <c r="J6831">
        <v>3273</v>
      </c>
      <c r="K6831" t="s">
        <v>26</v>
      </c>
      <c r="L6831">
        <v>40.72165072</v>
      </c>
      <c r="M6831">
        <v>-74.042884110000003</v>
      </c>
      <c r="N6831">
        <v>29664</v>
      </c>
      <c r="O6831" t="s">
        <v>19</v>
      </c>
      <c r="P6831">
        <v>1994</v>
      </c>
      <c r="Q6831" t="s">
        <v>23</v>
      </c>
      <c r="R6831" s="4">
        <f t="shared" si="106"/>
        <v>0.4169585917655303</v>
      </c>
    </row>
    <row r="6832" spans="1:18" x14ac:dyDescent="0.25">
      <c r="A6832">
        <v>243</v>
      </c>
      <c r="B6832" s="1">
        <v>43810</v>
      </c>
      <c r="C6832" s="2">
        <v>0.77097222222222228</v>
      </c>
      <c r="D6832" s="1">
        <v>43810</v>
      </c>
      <c r="E6832" s="2">
        <v>0.77379629629629632</v>
      </c>
      <c r="F6832">
        <v>3273</v>
      </c>
      <c r="G6832" t="s">
        <v>26</v>
      </c>
      <c r="H6832">
        <v>40.72165072</v>
      </c>
      <c r="I6832">
        <v>-74.042884110000003</v>
      </c>
      <c r="J6832">
        <v>3203</v>
      </c>
      <c r="K6832" t="s">
        <v>43</v>
      </c>
      <c r="L6832">
        <v>40.727595970000003</v>
      </c>
      <c r="M6832">
        <v>-74.044247310000003</v>
      </c>
      <c r="N6832">
        <v>29243</v>
      </c>
      <c r="O6832" t="s">
        <v>19</v>
      </c>
      <c r="P6832">
        <v>1989</v>
      </c>
      <c r="Q6832" t="s">
        <v>23</v>
      </c>
      <c r="R6832" s="4">
        <f t="shared" si="106"/>
        <v>0.4169585917655303</v>
      </c>
    </row>
    <row r="6833" spans="1:18" x14ac:dyDescent="0.25">
      <c r="A6833">
        <v>243</v>
      </c>
      <c r="B6833" s="1">
        <v>43817</v>
      </c>
      <c r="C6833" s="2">
        <v>0.78740740740740733</v>
      </c>
      <c r="D6833" s="1">
        <v>43817</v>
      </c>
      <c r="E6833" s="2">
        <v>0.79023148148148137</v>
      </c>
      <c r="F6833">
        <v>3273</v>
      </c>
      <c r="G6833" t="s">
        <v>26</v>
      </c>
      <c r="H6833">
        <v>40.72165072</v>
      </c>
      <c r="I6833">
        <v>-74.042884110000003</v>
      </c>
      <c r="J6833">
        <v>3203</v>
      </c>
      <c r="K6833" t="s">
        <v>43</v>
      </c>
      <c r="L6833">
        <v>40.727595970000003</v>
      </c>
      <c r="M6833">
        <v>-74.044247310000003</v>
      </c>
      <c r="N6833">
        <v>29615</v>
      </c>
      <c r="O6833" t="s">
        <v>19</v>
      </c>
      <c r="P6833">
        <v>1984</v>
      </c>
      <c r="Q6833" t="s">
        <v>20</v>
      </c>
      <c r="R6833" s="4">
        <f t="shared" si="106"/>
        <v>0.4169585917655303</v>
      </c>
    </row>
    <row r="6834" spans="1:18" x14ac:dyDescent="0.25">
      <c r="A6834">
        <v>245</v>
      </c>
      <c r="B6834" s="1">
        <v>43802</v>
      </c>
      <c r="C6834" s="2">
        <v>0.72271990740740744</v>
      </c>
      <c r="D6834" s="1">
        <v>43802</v>
      </c>
      <c r="E6834" s="2">
        <v>0.72555555555555562</v>
      </c>
      <c r="F6834">
        <v>3203</v>
      </c>
      <c r="G6834" t="s">
        <v>43</v>
      </c>
      <c r="H6834">
        <v>40.727595970000003</v>
      </c>
      <c r="I6834">
        <v>-74.044247310000003</v>
      </c>
      <c r="J6834">
        <v>3273</v>
      </c>
      <c r="K6834" t="s">
        <v>26</v>
      </c>
      <c r="L6834">
        <v>40.72165072</v>
      </c>
      <c r="M6834">
        <v>-74.042884110000003</v>
      </c>
      <c r="N6834">
        <v>29597</v>
      </c>
      <c r="O6834" t="s">
        <v>19</v>
      </c>
      <c r="P6834">
        <v>1992</v>
      </c>
      <c r="Q6834" t="s">
        <v>23</v>
      </c>
      <c r="R6834" s="4">
        <f t="shared" si="106"/>
        <v>0.4169585917655303</v>
      </c>
    </row>
    <row r="6835" spans="1:18" x14ac:dyDescent="0.25">
      <c r="A6835">
        <v>246</v>
      </c>
      <c r="B6835" s="1">
        <v>43818</v>
      </c>
      <c r="C6835" s="2">
        <v>0.89140046296296294</v>
      </c>
      <c r="D6835" s="1">
        <v>43818</v>
      </c>
      <c r="E6835" s="2">
        <v>0.89424768518518516</v>
      </c>
      <c r="F6835">
        <v>3273</v>
      </c>
      <c r="G6835" t="s">
        <v>26</v>
      </c>
      <c r="H6835">
        <v>40.72165072</v>
      </c>
      <c r="I6835">
        <v>-74.042884110000003</v>
      </c>
      <c r="J6835">
        <v>3203</v>
      </c>
      <c r="K6835" t="s">
        <v>43</v>
      </c>
      <c r="L6835">
        <v>40.727595970000003</v>
      </c>
      <c r="M6835">
        <v>-74.044247310000003</v>
      </c>
      <c r="N6835">
        <v>26226</v>
      </c>
      <c r="O6835" t="s">
        <v>19</v>
      </c>
      <c r="P6835">
        <v>1983</v>
      </c>
      <c r="Q6835" t="s">
        <v>23</v>
      </c>
      <c r="R6835" s="4">
        <f t="shared" si="106"/>
        <v>0.4169585917655303</v>
      </c>
    </row>
    <row r="6836" spans="1:18" x14ac:dyDescent="0.25">
      <c r="A6836">
        <v>247</v>
      </c>
      <c r="B6836" s="1">
        <v>43809</v>
      </c>
      <c r="C6836" s="2">
        <v>0.39662037037037035</v>
      </c>
      <c r="D6836" s="1">
        <v>43809</v>
      </c>
      <c r="E6836" s="2">
        <v>0.39947916666666666</v>
      </c>
      <c r="F6836">
        <v>3203</v>
      </c>
      <c r="G6836" t="s">
        <v>43</v>
      </c>
      <c r="H6836">
        <v>40.727595970000003</v>
      </c>
      <c r="I6836">
        <v>-74.044247310000003</v>
      </c>
      <c r="J6836">
        <v>3273</v>
      </c>
      <c r="K6836" t="s">
        <v>26</v>
      </c>
      <c r="L6836">
        <v>40.72165072</v>
      </c>
      <c r="M6836">
        <v>-74.042884110000003</v>
      </c>
      <c r="N6836">
        <v>29236</v>
      </c>
      <c r="O6836" t="s">
        <v>19</v>
      </c>
      <c r="P6836">
        <v>1986</v>
      </c>
      <c r="Q6836" t="s">
        <v>23</v>
      </c>
      <c r="R6836" s="4">
        <f t="shared" si="106"/>
        <v>0.4169585917655303</v>
      </c>
    </row>
    <row r="6837" spans="1:18" x14ac:dyDescent="0.25">
      <c r="A6837">
        <v>249</v>
      </c>
      <c r="B6837" s="1">
        <v>43802</v>
      </c>
      <c r="C6837" s="2">
        <v>0.72633101851851845</v>
      </c>
      <c r="D6837" s="1">
        <v>43802</v>
      </c>
      <c r="E6837" s="2">
        <v>0.72921296296296301</v>
      </c>
      <c r="F6837">
        <v>3273</v>
      </c>
      <c r="G6837" t="s">
        <v>26</v>
      </c>
      <c r="H6837">
        <v>40.72165072</v>
      </c>
      <c r="I6837">
        <v>-74.042884110000003</v>
      </c>
      <c r="J6837">
        <v>3203</v>
      </c>
      <c r="K6837" t="s">
        <v>43</v>
      </c>
      <c r="L6837">
        <v>40.727595970000003</v>
      </c>
      <c r="M6837">
        <v>-74.044247310000003</v>
      </c>
      <c r="N6837">
        <v>29595</v>
      </c>
      <c r="O6837" t="s">
        <v>19</v>
      </c>
      <c r="P6837">
        <v>1989</v>
      </c>
      <c r="Q6837" t="s">
        <v>23</v>
      </c>
      <c r="R6837" s="4">
        <f t="shared" si="106"/>
        <v>0.4169585917655303</v>
      </c>
    </row>
    <row r="6838" spans="1:18" x14ac:dyDescent="0.25">
      <c r="A6838">
        <v>249</v>
      </c>
      <c r="B6838" s="1">
        <v>43805</v>
      </c>
      <c r="C6838" s="2">
        <v>0.34070601851851851</v>
      </c>
      <c r="D6838" s="1">
        <v>43805</v>
      </c>
      <c r="E6838" s="2">
        <v>0.34358796296296296</v>
      </c>
      <c r="F6838">
        <v>3203</v>
      </c>
      <c r="G6838" t="s">
        <v>43</v>
      </c>
      <c r="H6838">
        <v>40.727595970000003</v>
      </c>
      <c r="I6838">
        <v>-74.044247310000003</v>
      </c>
      <c r="J6838">
        <v>3273</v>
      </c>
      <c r="K6838" t="s">
        <v>26</v>
      </c>
      <c r="L6838">
        <v>40.72165072</v>
      </c>
      <c r="M6838">
        <v>-74.042884110000003</v>
      </c>
      <c r="N6838">
        <v>29225</v>
      </c>
      <c r="O6838" t="s">
        <v>19</v>
      </c>
      <c r="P6838">
        <v>1983</v>
      </c>
      <c r="Q6838" t="s">
        <v>23</v>
      </c>
      <c r="R6838" s="4">
        <f t="shared" si="106"/>
        <v>0.4169585917655303</v>
      </c>
    </row>
    <row r="6839" spans="1:18" x14ac:dyDescent="0.25">
      <c r="A6839">
        <v>249</v>
      </c>
      <c r="B6839" s="1">
        <v>43813</v>
      </c>
      <c r="C6839" s="2">
        <v>0.6213657407407408</v>
      </c>
      <c r="D6839" s="1">
        <v>43813</v>
      </c>
      <c r="E6839" s="2">
        <v>0.62425925925925929</v>
      </c>
      <c r="F6839">
        <v>3203</v>
      </c>
      <c r="G6839" t="s">
        <v>43</v>
      </c>
      <c r="H6839">
        <v>40.727595970000003</v>
      </c>
      <c r="I6839">
        <v>-74.044247310000003</v>
      </c>
      <c r="J6839">
        <v>3273</v>
      </c>
      <c r="K6839" t="s">
        <v>26</v>
      </c>
      <c r="L6839">
        <v>40.72165072</v>
      </c>
      <c r="M6839">
        <v>-74.042884110000003</v>
      </c>
      <c r="N6839">
        <v>29606</v>
      </c>
      <c r="O6839" t="s">
        <v>19</v>
      </c>
      <c r="P6839">
        <v>1982</v>
      </c>
      <c r="Q6839" t="s">
        <v>23</v>
      </c>
      <c r="R6839" s="4">
        <f t="shared" si="106"/>
        <v>0.4169585917655303</v>
      </c>
    </row>
    <row r="6840" spans="1:18" x14ac:dyDescent="0.25">
      <c r="A6840">
        <v>250</v>
      </c>
      <c r="B6840" s="1">
        <v>43812</v>
      </c>
      <c r="C6840" s="2">
        <v>0.34847222222222224</v>
      </c>
      <c r="D6840" s="1">
        <v>43812</v>
      </c>
      <c r="E6840" s="2">
        <v>0.35137731481481477</v>
      </c>
      <c r="F6840">
        <v>3203</v>
      </c>
      <c r="G6840" t="s">
        <v>43</v>
      </c>
      <c r="H6840">
        <v>40.727595970000003</v>
      </c>
      <c r="I6840">
        <v>-74.044247310000003</v>
      </c>
      <c r="J6840">
        <v>3273</v>
      </c>
      <c r="K6840" t="s">
        <v>26</v>
      </c>
      <c r="L6840">
        <v>40.72165072</v>
      </c>
      <c r="M6840">
        <v>-74.042884110000003</v>
      </c>
      <c r="N6840">
        <v>26303</v>
      </c>
      <c r="O6840" t="s">
        <v>19</v>
      </c>
      <c r="P6840">
        <v>1970</v>
      </c>
      <c r="Q6840" t="s">
        <v>23</v>
      </c>
      <c r="R6840" s="4">
        <f t="shared" si="106"/>
        <v>0.4169585917655303</v>
      </c>
    </row>
    <row r="6841" spans="1:18" x14ac:dyDescent="0.25">
      <c r="A6841">
        <v>251</v>
      </c>
      <c r="B6841" s="1">
        <v>43818</v>
      </c>
      <c r="C6841" s="2">
        <v>0.84902777777777771</v>
      </c>
      <c r="D6841" s="1">
        <v>43818</v>
      </c>
      <c r="E6841" s="2">
        <v>0.85193287037037047</v>
      </c>
      <c r="F6841">
        <v>3273</v>
      </c>
      <c r="G6841" t="s">
        <v>26</v>
      </c>
      <c r="H6841">
        <v>40.72165072</v>
      </c>
      <c r="I6841">
        <v>-74.042884110000003</v>
      </c>
      <c r="J6841">
        <v>3203</v>
      </c>
      <c r="K6841" t="s">
        <v>43</v>
      </c>
      <c r="L6841">
        <v>40.727595970000003</v>
      </c>
      <c r="M6841">
        <v>-74.044247310000003</v>
      </c>
      <c r="N6841">
        <v>29624</v>
      </c>
      <c r="O6841" t="s">
        <v>19</v>
      </c>
      <c r="P6841">
        <v>1986</v>
      </c>
      <c r="Q6841" t="s">
        <v>23</v>
      </c>
      <c r="R6841" s="4">
        <f t="shared" si="106"/>
        <v>0.4169585917655303</v>
      </c>
    </row>
    <row r="6842" spans="1:18" x14ac:dyDescent="0.25">
      <c r="A6842">
        <v>251</v>
      </c>
      <c r="B6842" s="1">
        <v>43805</v>
      </c>
      <c r="C6842" s="2">
        <v>0.3410069444444444</v>
      </c>
      <c r="D6842" s="1">
        <v>43805</v>
      </c>
      <c r="E6842" s="2">
        <v>0.34391203703703704</v>
      </c>
      <c r="F6842">
        <v>3203</v>
      </c>
      <c r="G6842" t="s">
        <v>43</v>
      </c>
      <c r="H6842">
        <v>40.727595970000003</v>
      </c>
      <c r="I6842">
        <v>-74.044247310000003</v>
      </c>
      <c r="J6842">
        <v>3273</v>
      </c>
      <c r="K6842" t="s">
        <v>26</v>
      </c>
      <c r="L6842">
        <v>40.72165072</v>
      </c>
      <c r="M6842">
        <v>-74.042884110000003</v>
      </c>
      <c r="N6842">
        <v>29260</v>
      </c>
      <c r="O6842" t="s">
        <v>19</v>
      </c>
      <c r="P6842">
        <v>1985</v>
      </c>
      <c r="Q6842" t="s">
        <v>23</v>
      </c>
      <c r="R6842" s="4">
        <f t="shared" si="106"/>
        <v>0.4169585917655303</v>
      </c>
    </row>
    <row r="6843" spans="1:18" x14ac:dyDescent="0.25">
      <c r="A6843">
        <v>251</v>
      </c>
      <c r="B6843" s="1">
        <v>43812</v>
      </c>
      <c r="C6843" s="2">
        <v>0.35656249999999995</v>
      </c>
      <c r="D6843" s="1">
        <v>43812</v>
      </c>
      <c r="E6843" s="2">
        <v>0.35947916666666663</v>
      </c>
      <c r="F6843">
        <v>3203</v>
      </c>
      <c r="G6843" t="s">
        <v>43</v>
      </c>
      <c r="H6843">
        <v>40.727595970000003</v>
      </c>
      <c r="I6843">
        <v>-74.044247310000003</v>
      </c>
      <c r="J6843">
        <v>3273</v>
      </c>
      <c r="K6843" t="s">
        <v>26</v>
      </c>
      <c r="L6843">
        <v>40.72165072</v>
      </c>
      <c r="M6843">
        <v>-74.042884110000003</v>
      </c>
      <c r="N6843">
        <v>29470</v>
      </c>
      <c r="O6843" t="s">
        <v>19</v>
      </c>
      <c r="P6843">
        <v>1969</v>
      </c>
      <c r="Q6843" t="s">
        <v>23</v>
      </c>
      <c r="R6843" s="4">
        <f t="shared" si="106"/>
        <v>0.4169585917655303</v>
      </c>
    </row>
    <row r="6844" spans="1:18" x14ac:dyDescent="0.25">
      <c r="A6844">
        <v>252</v>
      </c>
      <c r="B6844" s="1">
        <v>43809</v>
      </c>
      <c r="C6844" s="2">
        <v>0.73299768518518515</v>
      </c>
      <c r="D6844" s="1">
        <v>43809</v>
      </c>
      <c r="E6844" s="2">
        <v>0.73592592592592598</v>
      </c>
      <c r="F6844">
        <v>3273</v>
      </c>
      <c r="G6844" t="s">
        <v>26</v>
      </c>
      <c r="H6844">
        <v>40.72165072</v>
      </c>
      <c r="I6844">
        <v>-74.042884110000003</v>
      </c>
      <c r="J6844">
        <v>3203</v>
      </c>
      <c r="K6844" t="s">
        <v>43</v>
      </c>
      <c r="L6844">
        <v>40.727595970000003</v>
      </c>
      <c r="M6844">
        <v>-74.044247310000003</v>
      </c>
      <c r="N6844">
        <v>29450</v>
      </c>
      <c r="O6844" t="s">
        <v>19</v>
      </c>
      <c r="P6844">
        <v>1971</v>
      </c>
      <c r="Q6844" t="s">
        <v>23</v>
      </c>
      <c r="R6844" s="4">
        <f t="shared" si="106"/>
        <v>0.4169585917655303</v>
      </c>
    </row>
    <row r="6845" spans="1:18" x14ac:dyDescent="0.25">
      <c r="A6845">
        <v>253</v>
      </c>
      <c r="B6845" s="1">
        <v>43805</v>
      </c>
      <c r="C6845" s="2">
        <v>0.36496527777777782</v>
      </c>
      <c r="D6845" s="1">
        <v>43805</v>
      </c>
      <c r="E6845" s="2">
        <v>0.36790509259259258</v>
      </c>
      <c r="F6845">
        <v>3203</v>
      </c>
      <c r="G6845" t="s">
        <v>43</v>
      </c>
      <c r="H6845">
        <v>40.727595970000003</v>
      </c>
      <c r="I6845">
        <v>-74.044247310000003</v>
      </c>
      <c r="J6845">
        <v>3273</v>
      </c>
      <c r="K6845" t="s">
        <v>26</v>
      </c>
      <c r="L6845">
        <v>40.72165072</v>
      </c>
      <c r="M6845">
        <v>-74.042884110000003</v>
      </c>
      <c r="N6845">
        <v>26266</v>
      </c>
      <c r="O6845" t="s">
        <v>19</v>
      </c>
      <c r="P6845">
        <v>1976</v>
      </c>
      <c r="Q6845" t="s">
        <v>20</v>
      </c>
      <c r="R6845" s="4">
        <f t="shared" si="106"/>
        <v>0.4169585917655303</v>
      </c>
    </row>
    <row r="6846" spans="1:18" x14ac:dyDescent="0.25">
      <c r="A6846">
        <v>254</v>
      </c>
      <c r="B6846" s="1">
        <v>43814</v>
      </c>
      <c r="C6846" s="2">
        <v>0.65296296296296297</v>
      </c>
      <c r="D6846" s="1">
        <v>43814</v>
      </c>
      <c r="E6846" s="2">
        <v>0.65591435185185187</v>
      </c>
      <c r="F6846">
        <v>3203</v>
      </c>
      <c r="G6846" t="s">
        <v>43</v>
      </c>
      <c r="H6846">
        <v>40.727595970000003</v>
      </c>
      <c r="I6846">
        <v>-74.044247310000003</v>
      </c>
      <c r="J6846">
        <v>3273</v>
      </c>
      <c r="K6846" t="s">
        <v>26</v>
      </c>
      <c r="L6846">
        <v>40.72165072</v>
      </c>
      <c r="M6846">
        <v>-74.042884110000003</v>
      </c>
      <c r="N6846">
        <v>26295</v>
      </c>
      <c r="O6846" t="s">
        <v>19</v>
      </c>
      <c r="P6846">
        <v>1988</v>
      </c>
      <c r="Q6846" t="s">
        <v>23</v>
      </c>
      <c r="R6846" s="4">
        <f t="shared" si="106"/>
        <v>0.4169585917655303</v>
      </c>
    </row>
    <row r="6847" spans="1:18" x14ac:dyDescent="0.25">
      <c r="A6847">
        <v>254</v>
      </c>
      <c r="B6847" s="1">
        <v>43815</v>
      </c>
      <c r="C6847" s="2">
        <v>0.80952546296296291</v>
      </c>
      <c r="D6847" s="1">
        <v>43815</v>
      </c>
      <c r="E6847" s="2">
        <v>0.81247685185185192</v>
      </c>
      <c r="F6847">
        <v>3273</v>
      </c>
      <c r="G6847" t="s">
        <v>26</v>
      </c>
      <c r="H6847">
        <v>40.72165072</v>
      </c>
      <c r="I6847">
        <v>-74.042884110000003</v>
      </c>
      <c r="J6847">
        <v>3203</v>
      </c>
      <c r="K6847" t="s">
        <v>43</v>
      </c>
      <c r="L6847">
        <v>40.727595970000003</v>
      </c>
      <c r="M6847">
        <v>-74.044247310000003</v>
      </c>
      <c r="N6847">
        <v>29608</v>
      </c>
      <c r="O6847" t="s">
        <v>19</v>
      </c>
      <c r="P6847">
        <v>1983</v>
      </c>
      <c r="Q6847" t="s">
        <v>23</v>
      </c>
      <c r="R6847" s="4">
        <f t="shared" si="106"/>
        <v>0.4169585917655303</v>
      </c>
    </row>
    <row r="6848" spans="1:18" x14ac:dyDescent="0.25">
      <c r="A6848">
        <v>254</v>
      </c>
      <c r="B6848" s="1">
        <v>43826</v>
      </c>
      <c r="C6848" s="2">
        <v>0.36016203703703703</v>
      </c>
      <c r="D6848" s="1">
        <v>43826</v>
      </c>
      <c r="E6848" s="2">
        <v>0.36311342592592594</v>
      </c>
      <c r="F6848">
        <v>3203</v>
      </c>
      <c r="G6848" t="s">
        <v>43</v>
      </c>
      <c r="H6848">
        <v>40.727595970000003</v>
      </c>
      <c r="I6848">
        <v>-74.044247310000003</v>
      </c>
      <c r="J6848">
        <v>3273</v>
      </c>
      <c r="K6848" t="s">
        <v>26</v>
      </c>
      <c r="L6848">
        <v>40.72165072</v>
      </c>
      <c r="M6848">
        <v>-74.042884110000003</v>
      </c>
      <c r="N6848">
        <v>26232</v>
      </c>
      <c r="O6848" t="s">
        <v>19</v>
      </c>
      <c r="P6848">
        <v>1970</v>
      </c>
      <c r="Q6848" t="s">
        <v>23</v>
      </c>
      <c r="R6848" s="4">
        <f t="shared" si="106"/>
        <v>0.4169585917655303</v>
      </c>
    </row>
    <row r="6849" spans="1:18" x14ac:dyDescent="0.25">
      <c r="A6849">
        <v>255</v>
      </c>
      <c r="B6849" s="1">
        <v>43817</v>
      </c>
      <c r="C6849" s="2">
        <v>0.33722222222222226</v>
      </c>
      <c r="D6849" s="1">
        <v>43817</v>
      </c>
      <c r="E6849" s="2">
        <v>0.3401851851851852</v>
      </c>
      <c r="F6849">
        <v>3203</v>
      </c>
      <c r="G6849" t="s">
        <v>43</v>
      </c>
      <c r="H6849">
        <v>40.727595970000003</v>
      </c>
      <c r="I6849">
        <v>-74.044247310000003</v>
      </c>
      <c r="J6849">
        <v>3273</v>
      </c>
      <c r="K6849" t="s">
        <v>26</v>
      </c>
      <c r="L6849">
        <v>40.72165072</v>
      </c>
      <c r="M6849">
        <v>-74.042884110000003</v>
      </c>
      <c r="N6849">
        <v>29615</v>
      </c>
      <c r="O6849" t="s">
        <v>19</v>
      </c>
      <c r="P6849">
        <v>1993</v>
      </c>
      <c r="Q6849" t="s">
        <v>20</v>
      </c>
      <c r="R6849" s="4">
        <f t="shared" si="106"/>
        <v>0.4169585917655303</v>
      </c>
    </row>
    <row r="6850" spans="1:18" x14ac:dyDescent="0.25">
      <c r="A6850">
        <v>255</v>
      </c>
      <c r="B6850" s="1">
        <v>43816</v>
      </c>
      <c r="C6850" s="2">
        <v>0.82784722222222218</v>
      </c>
      <c r="D6850" s="1">
        <v>43816</v>
      </c>
      <c r="E6850" s="2">
        <v>0.83081018518518512</v>
      </c>
      <c r="F6850">
        <v>3203</v>
      </c>
      <c r="G6850" t="s">
        <v>43</v>
      </c>
      <c r="H6850">
        <v>40.727595970000003</v>
      </c>
      <c r="I6850">
        <v>-74.044247310000003</v>
      </c>
      <c r="J6850">
        <v>3273</v>
      </c>
      <c r="K6850" t="s">
        <v>26</v>
      </c>
      <c r="L6850">
        <v>40.72165072</v>
      </c>
      <c r="M6850">
        <v>-74.042884110000003</v>
      </c>
      <c r="N6850">
        <v>26289</v>
      </c>
      <c r="O6850" t="s">
        <v>19</v>
      </c>
      <c r="P6850">
        <v>1991</v>
      </c>
      <c r="Q6850" t="s">
        <v>20</v>
      </c>
      <c r="R6850" s="4">
        <f t="shared" ref="R6850:R6913" si="107">ACOS(COS(RADIANS(90-H6850)) *COS(RADIANS(90-L6850)) +SIN(RADIANS(90-H6850)) *SIN(RADIANS(90-L6850)) *COS(RADIANS(I6850-M6850))) *3959</f>
        <v>0.4169585917655303</v>
      </c>
    </row>
    <row r="6851" spans="1:18" x14ac:dyDescent="0.25">
      <c r="A6851">
        <v>256</v>
      </c>
      <c r="B6851" s="1">
        <v>43812</v>
      </c>
      <c r="C6851" s="2">
        <v>0.61440972222222223</v>
      </c>
      <c r="D6851" s="1">
        <v>43812</v>
      </c>
      <c r="E6851" s="2">
        <v>0.61737268518518518</v>
      </c>
      <c r="F6851">
        <v>3203</v>
      </c>
      <c r="G6851" t="s">
        <v>43</v>
      </c>
      <c r="H6851">
        <v>40.727595970000003</v>
      </c>
      <c r="I6851">
        <v>-74.044247310000003</v>
      </c>
      <c r="J6851">
        <v>3273</v>
      </c>
      <c r="K6851" t="s">
        <v>26</v>
      </c>
      <c r="L6851">
        <v>40.72165072</v>
      </c>
      <c r="M6851">
        <v>-74.042884110000003</v>
      </c>
      <c r="N6851">
        <v>29268</v>
      </c>
      <c r="O6851" t="s">
        <v>19</v>
      </c>
      <c r="P6851">
        <v>1992</v>
      </c>
      <c r="Q6851" t="s">
        <v>23</v>
      </c>
      <c r="R6851" s="4">
        <f t="shared" si="107"/>
        <v>0.4169585917655303</v>
      </c>
    </row>
    <row r="6852" spans="1:18" x14ac:dyDescent="0.25">
      <c r="A6852">
        <v>258</v>
      </c>
      <c r="B6852" s="1">
        <v>43822</v>
      </c>
      <c r="C6852" s="2">
        <v>0.56550925925925932</v>
      </c>
      <c r="D6852" s="1">
        <v>43822</v>
      </c>
      <c r="E6852" s="2">
        <v>0.5685069444444445</v>
      </c>
      <c r="F6852">
        <v>3203</v>
      </c>
      <c r="G6852" t="s">
        <v>43</v>
      </c>
      <c r="H6852">
        <v>40.727595970000003</v>
      </c>
      <c r="I6852">
        <v>-74.044247310000003</v>
      </c>
      <c r="J6852">
        <v>3273</v>
      </c>
      <c r="K6852" t="s">
        <v>26</v>
      </c>
      <c r="L6852">
        <v>40.72165072</v>
      </c>
      <c r="M6852">
        <v>-74.042884110000003</v>
      </c>
      <c r="N6852">
        <v>29305</v>
      </c>
      <c r="O6852" t="s">
        <v>19</v>
      </c>
      <c r="P6852">
        <v>1965</v>
      </c>
      <c r="Q6852" t="s">
        <v>20</v>
      </c>
      <c r="R6852" s="4">
        <f t="shared" si="107"/>
        <v>0.4169585917655303</v>
      </c>
    </row>
    <row r="6853" spans="1:18" x14ac:dyDescent="0.25">
      <c r="A6853">
        <v>260</v>
      </c>
      <c r="B6853" s="1">
        <v>43811</v>
      </c>
      <c r="C6853" s="2">
        <v>0.73798611111111112</v>
      </c>
      <c r="D6853" s="1">
        <v>43811</v>
      </c>
      <c r="E6853" s="2">
        <v>0.74099537037037033</v>
      </c>
      <c r="F6853">
        <v>3273</v>
      </c>
      <c r="G6853" t="s">
        <v>26</v>
      </c>
      <c r="H6853">
        <v>40.72165072</v>
      </c>
      <c r="I6853">
        <v>-74.042884110000003</v>
      </c>
      <c r="J6853">
        <v>3203</v>
      </c>
      <c r="K6853" t="s">
        <v>43</v>
      </c>
      <c r="L6853">
        <v>40.727595970000003</v>
      </c>
      <c r="M6853">
        <v>-74.044247310000003</v>
      </c>
      <c r="N6853">
        <v>29659</v>
      </c>
      <c r="O6853" t="s">
        <v>19</v>
      </c>
      <c r="P6853">
        <v>1971</v>
      </c>
      <c r="Q6853" t="s">
        <v>23</v>
      </c>
      <c r="R6853" s="4">
        <f t="shared" si="107"/>
        <v>0.4169585917655303</v>
      </c>
    </row>
    <row r="6854" spans="1:18" x14ac:dyDescent="0.25">
      <c r="A6854">
        <v>261</v>
      </c>
      <c r="B6854" s="1">
        <v>43818</v>
      </c>
      <c r="C6854" s="2">
        <v>0.38936342592592593</v>
      </c>
      <c r="D6854" s="1">
        <v>43818</v>
      </c>
      <c r="E6854" s="2">
        <v>0.39238425925925924</v>
      </c>
      <c r="F6854">
        <v>3273</v>
      </c>
      <c r="G6854" t="s">
        <v>26</v>
      </c>
      <c r="H6854">
        <v>40.72165072</v>
      </c>
      <c r="I6854">
        <v>-74.042884110000003</v>
      </c>
      <c r="J6854">
        <v>3203</v>
      </c>
      <c r="K6854" t="s">
        <v>43</v>
      </c>
      <c r="L6854">
        <v>40.727595970000003</v>
      </c>
      <c r="M6854">
        <v>-74.044247310000003</v>
      </c>
      <c r="N6854">
        <v>26174</v>
      </c>
      <c r="O6854" t="s">
        <v>19</v>
      </c>
      <c r="P6854">
        <v>1973</v>
      </c>
      <c r="Q6854" t="s">
        <v>20</v>
      </c>
      <c r="R6854" s="4">
        <f t="shared" si="107"/>
        <v>0.4169585917655303</v>
      </c>
    </row>
    <row r="6855" spans="1:18" x14ac:dyDescent="0.25">
      <c r="A6855">
        <v>262</v>
      </c>
      <c r="B6855" s="1">
        <v>43817</v>
      </c>
      <c r="C6855" s="2">
        <v>0.90409722222222222</v>
      </c>
      <c r="D6855" s="1">
        <v>43817</v>
      </c>
      <c r="E6855" s="2">
        <v>0.90714120370370377</v>
      </c>
      <c r="F6855">
        <v>3273</v>
      </c>
      <c r="G6855" t="s">
        <v>26</v>
      </c>
      <c r="H6855">
        <v>40.72165072</v>
      </c>
      <c r="I6855">
        <v>-74.042884110000003</v>
      </c>
      <c r="J6855">
        <v>3203</v>
      </c>
      <c r="K6855" t="s">
        <v>43</v>
      </c>
      <c r="L6855">
        <v>40.727595970000003</v>
      </c>
      <c r="M6855">
        <v>-74.044247310000003</v>
      </c>
      <c r="N6855">
        <v>29656</v>
      </c>
      <c r="O6855" t="s">
        <v>19</v>
      </c>
      <c r="P6855">
        <v>1986</v>
      </c>
      <c r="Q6855" t="s">
        <v>23</v>
      </c>
      <c r="R6855" s="4">
        <f t="shared" si="107"/>
        <v>0.4169585917655303</v>
      </c>
    </row>
    <row r="6856" spans="1:18" x14ac:dyDescent="0.25">
      <c r="A6856">
        <v>262</v>
      </c>
      <c r="B6856" s="1">
        <v>43819</v>
      </c>
      <c r="C6856" s="2">
        <v>0.73247685185185185</v>
      </c>
      <c r="D6856" s="1">
        <v>43819</v>
      </c>
      <c r="E6856" s="2">
        <v>0.73552083333333329</v>
      </c>
      <c r="F6856">
        <v>3273</v>
      </c>
      <c r="G6856" t="s">
        <v>26</v>
      </c>
      <c r="H6856">
        <v>40.72165072</v>
      </c>
      <c r="I6856">
        <v>-74.042884110000003</v>
      </c>
      <c r="J6856">
        <v>3203</v>
      </c>
      <c r="K6856" t="s">
        <v>43</v>
      </c>
      <c r="L6856">
        <v>40.727595970000003</v>
      </c>
      <c r="M6856">
        <v>-74.044247310000003</v>
      </c>
      <c r="N6856">
        <v>26226</v>
      </c>
      <c r="O6856" t="s">
        <v>19</v>
      </c>
      <c r="P6856">
        <v>1971</v>
      </c>
      <c r="Q6856" t="s">
        <v>23</v>
      </c>
      <c r="R6856" s="4">
        <f t="shared" si="107"/>
        <v>0.4169585917655303</v>
      </c>
    </row>
    <row r="6857" spans="1:18" x14ac:dyDescent="0.25">
      <c r="A6857">
        <v>264</v>
      </c>
      <c r="B6857" s="1">
        <v>43821</v>
      </c>
      <c r="C6857" s="2">
        <v>0.48575231481481485</v>
      </c>
      <c r="D6857" s="1">
        <v>43821</v>
      </c>
      <c r="E6857" s="2">
        <v>0.48880787037037038</v>
      </c>
      <c r="F6857">
        <v>3203</v>
      </c>
      <c r="G6857" t="s">
        <v>43</v>
      </c>
      <c r="H6857">
        <v>40.727595970000003</v>
      </c>
      <c r="I6857">
        <v>-74.044247310000003</v>
      </c>
      <c r="J6857">
        <v>3273</v>
      </c>
      <c r="K6857" t="s">
        <v>26</v>
      </c>
      <c r="L6857">
        <v>40.72165072</v>
      </c>
      <c r="M6857">
        <v>-74.042884110000003</v>
      </c>
      <c r="N6857">
        <v>29248</v>
      </c>
      <c r="O6857" t="s">
        <v>19</v>
      </c>
      <c r="P6857">
        <v>1983</v>
      </c>
      <c r="Q6857" t="s">
        <v>23</v>
      </c>
      <c r="R6857" s="4">
        <f t="shared" si="107"/>
        <v>0.4169585917655303</v>
      </c>
    </row>
    <row r="6858" spans="1:18" x14ac:dyDescent="0.25">
      <c r="A6858">
        <v>264</v>
      </c>
      <c r="B6858" s="1">
        <v>43823</v>
      </c>
      <c r="C6858" s="2">
        <v>0.62305555555555558</v>
      </c>
      <c r="D6858" s="1">
        <v>43823</v>
      </c>
      <c r="E6858" s="2">
        <v>0.62612268518518521</v>
      </c>
      <c r="F6858">
        <v>3273</v>
      </c>
      <c r="G6858" t="s">
        <v>26</v>
      </c>
      <c r="H6858">
        <v>40.72165072</v>
      </c>
      <c r="I6858">
        <v>-74.042884110000003</v>
      </c>
      <c r="J6858">
        <v>3203</v>
      </c>
      <c r="K6858" t="s">
        <v>43</v>
      </c>
      <c r="L6858">
        <v>40.727595970000003</v>
      </c>
      <c r="M6858">
        <v>-74.044247310000003</v>
      </c>
      <c r="N6858">
        <v>26284</v>
      </c>
      <c r="O6858" t="s">
        <v>19</v>
      </c>
      <c r="P6858">
        <v>1968</v>
      </c>
      <c r="Q6858" t="s">
        <v>23</v>
      </c>
      <c r="R6858" s="4">
        <f t="shared" si="107"/>
        <v>0.4169585917655303</v>
      </c>
    </row>
    <row r="6859" spans="1:18" x14ac:dyDescent="0.25">
      <c r="A6859">
        <v>265</v>
      </c>
      <c r="B6859" s="1">
        <v>43825</v>
      </c>
      <c r="C6859" s="2">
        <v>0.68618055555555557</v>
      </c>
      <c r="D6859" s="1">
        <v>43825</v>
      </c>
      <c r="E6859" s="2">
        <v>0.68925925925925924</v>
      </c>
      <c r="F6859">
        <v>3203</v>
      </c>
      <c r="G6859" t="s">
        <v>43</v>
      </c>
      <c r="H6859">
        <v>40.727595970000003</v>
      </c>
      <c r="I6859">
        <v>-74.044247310000003</v>
      </c>
      <c r="J6859">
        <v>3273</v>
      </c>
      <c r="K6859" t="s">
        <v>26</v>
      </c>
      <c r="L6859">
        <v>40.72165072</v>
      </c>
      <c r="M6859">
        <v>-74.042884110000003</v>
      </c>
      <c r="N6859">
        <v>26206</v>
      </c>
      <c r="O6859" t="s">
        <v>19</v>
      </c>
      <c r="P6859">
        <v>1986</v>
      </c>
      <c r="Q6859" t="s">
        <v>23</v>
      </c>
      <c r="R6859" s="4">
        <f t="shared" si="107"/>
        <v>0.4169585917655303</v>
      </c>
    </row>
    <row r="6860" spans="1:18" x14ac:dyDescent="0.25">
      <c r="A6860">
        <v>267</v>
      </c>
      <c r="B6860" s="1">
        <v>43827</v>
      </c>
      <c r="C6860" s="2">
        <v>0.12534722222222222</v>
      </c>
      <c r="D6860" s="1">
        <v>43827</v>
      </c>
      <c r="E6860" s="2">
        <v>0.12844907407407408</v>
      </c>
      <c r="F6860">
        <v>3273</v>
      </c>
      <c r="G6860" t="s">
        <v>26</v>
      </c>
      <c r="H6860">
        <v>40.72165072</v>
      </c>
      <c r="I6860">
        <v>-74.042884110000003</v>
      </c>
      <c r="J6860">
        <v>3203</v>
      </c>
      <c r="K6860" t="s">
        <v>43</v>
      </c>
      <c r="L6860">
        <v>40.727595970000003</v>
      </c>
      <c r="M6860">
        <v>-74.044247310000003</v>
      </c>
      <c r="N6860">
        <v>26272</v>
      </c>
      <c r="O6860" t="s">
        <v>19</v>
      </c>
      <c r="P6860">
        <v>1988</v>
      </c>
      <c r="Q6860" t="s">
        <v>20</v>
      </c>
      <c r="R6860" s="4">
        <f t="shared" si="107"/>
        <v>0.4169585917655303</v>
      </c>
    </row>
    <row r="6861" spans="1:18" x14ac:dyDescent="0.25">
      <c r="A6861">
        <v>270</v>
      </c>
      <c r="B6861" s="1">
        <v>43809</v>
      </c>
      <c r="C6861" s="2">
        <v>0.71403935185185186</v>
      </c>
      <c r="D6861" s="1">
        <v>43809</v>
      </c>
      <c r="E6861" s="2">
        <v>0.7171643518518519</v>
      </c>
      <c r="F6861">
        <v>3203</v>
      </c>
      <c r="G6861" t="s">
        <v>43</v>
      </c>
      <c r="H6861">
        <v>40.727595970000003</v>
      </c>
      <c r="I6861">
        <v>-74.044247310000003</v>
      </c>
      <c r="J6861">
        <v>3273</v>
      </c>
      <c r="K6861" t="s">
        <v>26</v>
      </c>
      <c r="L6861">
        <v>40.72165072</v>
      </c>
      <c r="M6861">
        <v>-74.042884110000003</v>
      </c>
      <c r="N6861">
        <v>29219</v>
      </c>
      <c r="O6861" t="s">
        <v>19</v>
      </c>
      <c r="P6861">
        <v>1992</v>
      </c>
      <c r="Q6861" t="s">
        <v>23</v>
      </c>
      <c r="R6861" s="4">
        <f t="shared" si="107"/>
        <v>0.4169585917655303</v>
      </c>
    </row>
    <row r="6862" spans="1:18" x14ac:dyDescent="0.25">
      <c r="A6862">
        <v>270</v>
      </c>
      <c r="B6862" s="1">
        <v>43808</v>
      </c>
      <c r="C6862" s="2">
        <v>0.50340277777777775</v>
      </c>
      <c r="D6862" s="1">
        <v>43808</v>
      </c>
      <c r="E6862" s="2">
        <v>0.5065277777777778</v>
      </c>
      <c r="F6862">
        <v>3203</v>
      </c>
      <c r="G6862" t="s">
        <v>43</v>
      </c>
      <c r="H6862">
        <v>40.727595970000003</v>
      </c>
      <c r="I6862">
        <v>-74.044247310000003</v>
      </c>
      <c r="J6862">
        <v>3273</v>
      </c>
      <c r="K6862" t="s">
        <v>26</v>
      </c>
      <c r="L6862">
        <v>40.72165072</v>
      </c>
      <c r="M6862">
        <v>-74.042884110000003</v>
      </c>
      <c r="N6862">
        <v>29223</v>
      </c>
      <c r="O6862" t="s">
        <v>19</v>
      </c>
      <c r="P6862">
        <v>1982</v>
      </c>
      <c r="Q6862" t="s">
        <v>23</v>
      </c>
      <c r="R6862" s="4">
        <f t="shared" si="107"/>
        <v>0.4169585917655303</v>
      </c>
    </row>
    <row r="6863" spans="1:18" x14ac:dyDescent="0.25">
      <c r="A6863">
        <v>271</v>
      </c>
      <c r="B6863" s="1">
        <v>43830</v>
      </c>
      <c r="C6863" s="2">
        <v>0.81747685185185182</v>
      </c>
      <c r="D6863" s="1">
        <v>43830</v>
      </c>
      <c r="E6863" s="2">
        <v>0.82062500000000005</v>
      </c>
      <c r="F6863">
        <v>3273</v>
      </c>
      <c r="G6863" t="s">
        <v>26</v>
      </c>
      <c r="H6863">
        <v>40.72165072</v>
      </c>
      <c r="I6863">
        <v>-74.042884110000003</v>
      </c>
      <c r="J6863">
        <v>3203</v>
      </c>
      <c r="K6863" t="s">
        <v>43</v>
      </c>
      <c r="L6863">
        <v>40.727595970000003</v>
      </c>
      <c r="M6863">
        <v>-74.044247310000003</v>
      </c>
      <c r="N6863">
        <v>29532</v>
      </c>
      <c r="O6863" t="s">
        <v>19</v>
      </c>
      <c r="P6863">
        <v>1990</v>
      </c>
      <c r="Q6863" t="s">
        <v>23</v>
      </c>
      <c r="R6863" s="4">
        <f t="shared" si="107"/>
        <v>0.4169585917655303</v>
      </c>
    </row>
    <row r="6864" spans="1:18" x14ac:dyDescent="0.25">
      <c r="A6864">
        <v>273</v>
      </c>
      <c r="B6864" s="1">
        <v>43802</v>
      </c>
      <c r="C6864" s="2">
        <v>0.76847222222222233</v>
      </c>
      <c r="D6864" s="1">
        <v>43802</v>
      </c>
      <c r="E6864" s="2">
        <v>0.7716319444444445</v>
      </c>
      <c r="F6864">
        <v>3273</v>
      </c>
      <c r="G6864" t="s">
        <v>26</v>
      </c>
      <c r="H6864">
        <v>40.72165072</v>
      </c>
      <c r="I6864">
        <v>-74.042884110000003</v>
      </c>
      <c r="J6864">
        <v>3203</v>
      </c>
      <c r="K6864" t="s">
        <v>43</v>
      </c>
      <c r="L6864">
        <v>40.727595970000003</v>
      </c>
      <c r="M6864">
        <v>-74.044247310000003</v>
      </c>
      <c r="N6864">
        <v>26190</v>
      </c>
      <c r="O6864" t="s">
        <v>19</v>
      </c>
      <c r="P6864">
        <v>1992</v>
      </c>
      <c r="Q6864" t="s">
        <v>23</v>
      </c>
      <c r="R6864" s="4">
        <f t="shared" si="107"/>
        <v>0.4169585917655303</v>
      </c>
    </row>
    <row r="6865" spans="1:18" x14ac:dyDescent="0.25">
      <c r="A6865">
        <v>273</v>
      </c>
      <c r="B6865" s="1">
        <v>43803</v>
      </c>
      <c r="C6865" s="2">
        <v>0.2691898148148148</v>
      </c>
      <c r="D6865" s="1">
        <v>43803</v>
      </c>
      <c r="E6865" s="2">
        <v>0.27236111111111111</v>
      </c>
      <c r="F6865">
        <v>3203</v>
      </c>
      <c r="G6865" t="s">
        <v>43</v>
      </c>
      <c r="H6865">
        <v>40.727595970000003</v>
      </c>
      <c r="I6865">
        <v>-74.044247310000003</v>
      </c>
      <c r="J6865">
        <v>3273</v>
      </c>
      <c r="K6865" t="s">
        <v>26</v>
      </c>
      <c r="L6865">
        <v>40.72165072</v>
      </c>
      <c r="M6865">
        <v>-74.042884110000003</v>
      </c>
      <c r="N6865">
        <v>29514</v>
      </c>
      <c r="O6865" t="s">
        <v>19</v>
      </c>
      <c r="P6865">
        <v>1983</v>
      </c>
      <c r="Q6865" t="s">
        <v>23</v>
      </c>
      <c r="R6865" s="4">
        <f t="shared" si="107"/>
        <v>0.4169585917655303</v>
      </c>
    </row>
    <row r="6866" spans="1:18" x14ac:dyDescent="0.25">
      <c r="A6866">
        <v>275</v>
      </c>
      <c r="B6866" s="1">
        <v>43819</v>
      </c>
      <c r="C6866" s="2">
        <v>0.33859953703703699</v>
      </c>
      <c r="D6866" s="1">
        <v>43819</v>
      </c>
      <c r="E6866" s="2">
        <v>0.34179398148148149</v>
      </c>
      <c r="F6866">
        <v>3203</v>
      </c>
      <c r="G6866" t="s">
        <v>43</v>
      </c>
      <c r="H6866">
        <v>40.727595970000003</v>
      </c>
      <c r="I6866">
        <v>-74.044247310000003</v>
      </c>
      <c r="J6866">
        <v>3273</v>
      </c>
      <c r="K6866" t="s">
        <v>26</v>
      </c>
      <c r="L6866">
        <v>40.72165072</v>
      </c>
      <c r="M6866">
        <v>-74.042884110000003</v>
      </c>
      <c r="N6866">
        <v>26289</v>
      </c>
      <c r="O6866" t="s">
        <v>19</v>
      </c>
      <c r="P6866">
        <v>1993</v>
      </c>
      <c r="Q6866" t="s">
        <v>20</v>
      </c>
      <c r="R6866" s="4">
        <f t="shared" si="107"/>
        <v>0.4169585917655303</v>
      </c>
    </row>
    <row r="6867" spans="1:18" x14ac:dyDescent="0.25">
      <c r="A6867">
        <v>279</v>
      </c>
      <c r="B6867" s="1">
        <v>43806</v>
      </c>
      <c r="C6867" s="2">
        <v>0.70403935185185185</v>
      </c>
      <c r="D6867" s="1">
        <v>43806</v>
      </c>
      <c r="E6867" s="2">
        <v>0.70728009259259261</v>
      </c>
      <c r="F6867">
        <v>3273</v>
      </c>
      <c r="G6867" t="s">
        <v>26</v>
      </c>
      <c r="H6867">
        <v>40.72165072</v>
      </c>
      <c r="I6867">
        <v>-74.042884110000003</v>
      </c>
      <c r="J6867">
        <v>3203</v>
      </c>
      <c r="K6867" t="s">
        <v>43</v>
      </c>
      <c r="L6867">
        <v>40.727595970000003</v>
      </c>
      <c r="M6867">
        <v>-74.044247310000003</v>
      </c>
      <c r="N6867">
        <v>26220</v>
      </c>
      <c r="O6867" t="s">
        <v>19</v>
      </c>
      <c r="P6867">
        <v>1982</v>
      </c>
      <c r="Q6867" t="s">
        <v>20</v>
      </c>
      <c r="R6867" s="4">
        <f t="shared" si="107"/>
        <v>0.4169585917655303</v>
      </c>
    </row>
    <row r="6868" spans="1:18" x14ac:dyDescent="0.25">
      <c r="A6868">
        <v>279</v>
      </c>
      <c r="B6868" s="1">
        <v>43805</v>
      </c>
      <c r="C6868" s="2">
        <v>0.74877314814814822</v>
      </c>
      <c r="D6868" s="1">
        <v>43805</v>
      </c>
      <c r="E6868" s="2">
        <v>0.75201388888888887</v>
      </c>
      <c r="F6868">
        <v>3273</v>
      </c>
      <c r="G6868" t="s">
        <v>26</v>
      </c>
      <c r="H6868">
        <v>40.72165072</v>
      </c>
      <c r="I6868">
        <v>-74.042884110000003</v>
      </c>
      <c r="J6868">
        <v>3203</v>
      </c>
      <c r="K6868" t="s">
        <v>43</v>
      </c>
      <c r="L6868">
        <v>40.727595970000003</v>
      </c>
      <c r="M6868">
        <v>-74.044247310000003</v>
      </c>
      <c r="N6868">
        <v>26266</v>
      </c>
      <c r="O6868" t="s">
        <v>19</v>
      </c>
      <c r="P6868">
        <v>1971</v>
      </c>
      <c r="Q6868" t="s">
        <v>23</v>
      </c>
      <c r="R6868" s="4">
        <f t="shared" si="107"/>
        <v>0.4169585917655303</v>
      </c>
    </row>
    <row r="6869" spans="1:18" x14ac:dyDescent="0.25">
      <c r="A6869">
        <v>280</v>
      </c>
      <c r="B6869" s="1">
        <v>43803</v>
      </c>
      <c r="C6869" s="2">
        <v>0.76322916666666663</v>
      </c>
      <c r="D6869" s="1">
        <v>43803</v>
      </c>
      <c r="E6869" s="2">
        <v>0.76648148148148154</v>
      </c>
      <c r="F6869">
        <v>3273</v>
      </c>
      <c r="G6869" t="s">
        <v>26</v>
      </c>
      <c r="H6869">
        <v>40.72165072</v>
      </c>
      <c r="I6869">
        <v>-74.042884110000003</v>
      </c>
      <c r="J6869">
        <v>3203</v>
      </c>
      <c r="K6869" t="s">
        <v>43</v>
      </c>
      <c r="L6869">
        <v>40.727595970000003</v>
      </c>
      <c r="M6869">
        <v>-74.044247310000003</v>
      </c>
      <c r="N6869">
        <v>26262</v>
      </c>
      <c r="O6869" t="s">
        <v>19</v>
      </c>
      <c r="P6869">
        <v>1977</v>
      </c>
      <c r="Q6869" t="s">
        <v>23</v>
      </c>
      <c r="R6869" s="4">
        <f t="shared" si="107"/>
        <v>0.4169585917655303</v>
      </c>
    </row>
    <row r="6870" spans="1:18" x14ac:dyDescent="0.25">
      <c r="A6870">
        <v>281</v>
      </c>
      <c r="B6870" s="1">
        <v>43812</v>
      </c>
      <c r="C6870" s="2">
        <v>0.81240740740740736</v>
      </c>
      <c r="D6870" s="1">
        <v>43812</v>
      </c>
      <c r="E6870" s="2">
        <v>0.81567129629629631</v>
      </c>
      <c r="F6870">
        <v>3273</v>
      </c>
      <c r="G6870" t="s">
        <v>26</v>
      </c>
      <c r="H6870">
        <v>40.72165072</v>
      </c>
      <c r="I6870">
        <v>-74.042884110000003</v>
      </c>
      <c r="J6870">
        <v>3203</v>
      </c>
      <c r="K6870" t="s">
        <v>43</v>
      </c>
      <c r="L6870">
        <v>40.727595970000003</v>
      </c>
      <c r="M6870">
        <v>-74.044247310000003</v>
      </c>
      <c r="N6870">
        <v>26289</v>
      </c>
      <c r="O6870" t="s">
        <v>19</v>
      </c>
      <c r="P6870">
        <v>1989</v>
      </c>
      <c r="Q6870" t="s">
        <v>23</v>
      </c>
      <c r="R6870" s="4">
        <f t="shared" si="107"/>
        <v>0.4169585917655303</v>
      </c>
    </row>
    <row r="6871" spans="1:18" x14ac:dyDescent="0.25">
      <c r="A6871">
        <v>281</v>
      </c>
      <c r="B6871" s="1">
        <v>43815</v>
      </c>
      <c r="C6871" s="2">
        <v>0.3793287037037037</v>
      </c>
      <c r="D6871" s="1">
        <v>43815</v>
      </c>
      <c r="E6871" s="2">
        <v>0.3825925925925926</v>
      </c>
      <c r="F6871">
        <v>3203</v>
      </c>
      <c r="G6871" t="s">
        <v>43</v>
      </c>
      <c r="H6871">
        <v>40.727595970000003</v>
      </c>
      <c r="I6871">
        <v>-74.044247310000003</v>
      </c>
      <c r="J6871">
        <v>3273</v>
      </c>
      <c r="K6871" t="s">
        <v>26</v>
      </c>
      <c r="L6871">
        <v>40.72165072</v>
      </c>
      <c r="M6871">
        <v>-74.042884110000003</v>
      </c>
      <c r="N6871">
        <v>29608</v>
      </c>
      <c r="O6871" t="s">
        <v>19</v>
      </c>
      <c r="P6871">
        <v>1965</v>
      </c>
      <c r="Q6871" t="s">
        <v>20</v>
      </c>
      <c r="R6871" s="4">
        <f t="shared" si="107"/>
        <v>0.4169585917655303</v>
      </c>
    </row>
    <row r="6872" spans="1:18" x14ac:dyDescent="0.25">
      <c r="A6872">
        <v>283</v>
      </c>
      <c r="B6872" s="1">
        <v>43825</v>
      </c>
      <c r="C6872" s="2">
        <v>0.7142708333333333</v>
      </c>
      <c r="D6872" s="1">
        <v>43825</v>
      </c>
      <c r="E6872" s="2">
        <v>0.71755787037037033</v>
      </c>
      <c r="F6872">
        <v>3273</v>
      </c>
      <c r="G6872" t="s">
        <v>26</v>
      </c>
      <c r="H6872">
        <v>40.72165072</v>
      </c>
      <c r="I6872">
        <v>-74.042884110000003</v>
      </c>
      <c r="J6872">
        <v>3203</v>
      </c>
      <c r="K6872" t="s">
        <v>43</v>
      </c>
      <c r="L6872">
        <v>40.727595970000003</v>
      </c>
      <c r="M6872">
        <v>-74.044247310000003</v>
      </c>
      <c r="N6872">
        <v>26270</v>
      </c>
      <c r="O6872" t="s">
        <v>19</v>
      </c>
      <c r="P6872">
        <v>1986</v>
      </c>
      <c r="Q6872" t="s">
        <v>23</v>
      </c>
      <c r="R6872" s="4">
        <f t="shared" si="107"/>
        <v>0.4169585917655303</v>
      </c>
    </row>
    <row r="6873" spans="1:18" x14ac:dyDescent="0.25">
      <c r="A6873">
        <v>286</v>
      </c>
      <c r="B6873" s="1">
        <v>43823</v>
      </c>
      <c r="C6873" s="2">
        <v>0.66328703703703706</v>
      </c>
      <c r="D6873" s="1">
        <v>43823</v>
      </c>
      <c r="E6873" s="2">
        <v>0.66659722222222217</v>
      </c>
      <c r="F6873">
        <v>3203</v>
      </c>
      <c r="G6873" t="s">
        <v>43</v>
      </c>
      <c r="H6873">
        <v>40.727595970000003</v>
      </c>
      <c r="I6873">
        <v>-74.044247310000003</v>
      </c>
      <c r="J6873">
        <v>3273</v>
      </c>
      <c r="K6873" t="s">
        <v>26</v>
      </c>
      <c r="L6873">
        <v>40.72165072</v>
      </c>
      <c r="M6873">
        <v>-74.042884110000003</v>
      </c>
      <c r="N6873">
        <v>26303</v>
      </c>
      <c r="O6873" t="s">
        <v>19</v>
      </c>
      <c r="P6873">
        <v>1968</v>
      </c>
      <c r="Q6873" t="s">
        <v>23</v>
      </c>
      <c r="R6873" s="4">
        <f t="shared" si="107"/>
        <v>0.4169585917655303</v>
      </c>
    </row>
    <row r="6874" spans="1:18" x14ac:dyDescent="0.25">
      <c r="A6874">
        <v>291</v>
      </c>
      <c r="B6874" s="1">
        <v>43814</v>
      </c>
      <c r="C6874" s="2">
        <v>0.13443287037037036</v>
      </c>
      <c r="D6874" s="1">
        <v>43814</v>
      </c>
      <c r="E6874" s="2">
        <v>0.1378125</v>
      </c>
      <c r="F6874">
        <v>3273</v>
      </c>
      <c r="G6874" t="s">
        <v>26</v>
      </c>
      <c r="H6874">
        <v>40.72165072</v>
      </c>
      <c r="I6874">
        <v>-74.042884110000003</v>
      </c>
      <c r="J6874">
        <v>3203</v>
      </c>
      <c r="K6874" t="s">
        <v>43</v>
      </c>
      <c r="L6874">
        <v>40.727595970000003</v>
      </c>
      <c r="M6874">
        <v>-74.044247310000003</v>
      </c>
      <c r="N6874">
        <v>29268</v>
      </c>
      <c r="O6874" t="s">
        <v>19</v>
      </c>
      <c r="P6874">
        <v>1973</v>
      </c>
      <c r="Q6874" t="s">
        <v>20</v>
      </c>
      <c r="R6874" s="4">
        <f t="shared" si="107"/>
        <v>0.4169585917655303</v>
      </c>
    </row>
    <row r="6875" spans="1:18" x14ac:dyDescent="0.25">
      <c r="A6875">
        <v>292</v>
      </c>
      <c r="B6875" s="1">
        <v>43804</v>
      </c>
      <c r="C6875" s="2">
        <v>0.35811342592592593</v>
      </c>
      <c r="D6875" s="1">
        <v>43804</v>
      </c>
      <c r="E6875" s="2">
        <v>0.36149305555555555</v>
      </c>
      <c r="F6875">
        <v>3203</v>
      </c>
      <c r="G6875" t="s">
        <v>43</v>
      </c>
      <c r="H6875">
        <v>40.727595970000003</v>
      </c>
      <c r="I6875">
        <v>-74.044247310000003</v>
      </c>
      <c r="J6875">
        <v>3273</v>
      </c>
      <c r="K6875" t="s">
        <v>26</v>
      </c>
      <c r="L6875">
        <v>40.72165072</v>
      </c>
      <c r="M6875">
        <v>-74.042884110000003</v>
      </c>
      <c r="N6875">
        <v>29606</v>
      </c>
      <c r="O6875" t="s">
        <v>19</v>
      </c>
      <c r="P6875">
        <v>1982</v>
      </c>
      <c r="Q6875" t="s">
        <v>20</v>
      </c>
      <c r="R6875" s="4">
        <f t="shared" si="107"/>
        <v>0.4169585917655303</v>
      </c>
    </row>
    <row r="6876" spans="1:18" x14ac:dyDescent="0.25">
      <c r="A6876">
        <v>292</v>
      </c>
      <c r="B6876" s="1">
        <v>43822</v>
      </c>
      <c r="C6876" s="2">
        <v>0.47846064814814815</v>
      </c>
      <c r="D6876" s="1">
        <v>43822</v>
      </c>
      <c r="E6876" s="2">
        <v>0.48184027777777777</v>
      </c>
      <c r="F6876">
        <v>3273</v>
      </c>
      <c r="G6876" t="s">
        <v>26</v>
      </c>
      <c r="H6876">
        <v>40.72165072</v>
      </c>
      <c r="I6876">
        <v>-74.042884110000003</v>
      </c>
      <c r="J6876">
        <v>3203</v>
      </c>
      <c r="K6876" t="s">
        <v>43</v>
      </c>
      <c r="L6876">
        <v>40.727595970000003</v>
      </c>
      <c r="M6876">
        <v>-74.044247310000003</v>
      </c>
      <c r="N6876">
        <v>29220</v>
      </c>
      <c r="O6876" t="s">
        <v>19</v>
      </c>
      <c r="P6876">
        <v>1968</v>
      </c>
      <c r="Q6876" t="s">
        <v>23</v>
      </c>
      <c r="R6876" s="4">
        <f t="shared" si="107"/>
        <v>0.4169585917655303</v>
      </c>
    </row>
    <row r="6877" spans="1:18" x14ac:dyDescent="0.25">
      <c r="A6877">
        <v>293</v>
      </c>
      <c r="B6877" s="1">
        <v>43820</v>
      </c>
      <c r="C6877" s="2">
        <v>0.43476851851851855</v>
      </c>
      <c r="D6877" s="1">
        <v>43820</v>
      </c>
      <c r="E6877" s="2">
        <v>0.43815972222222221</v>
      </c>
      <c r="F6877">
        <v>3203</v>
      </c>
      <c r="G6877" t="s">
        <v>43</v>
      </c>
      <c r="H6877">
        <v>40.727595970000003</v>
      </c>
      <c r="I6877">
        <v>-74.044247310000003</v>
      </c>
      <c r="J6877">
        <v>3273</v>
      </c>
      <c r="K6877" t="s">
        <v>26</v>
      </c>
      <c r="L6877">
        <v>40.72165072</v>
      </c>
      <c r="M6877">
        <v>-74.042884110000003</v>
      </c>
      <c r="N6877">
        <v>29276</v>
      </c>
      <c r="O6877" t="s">
        <v>19</v>
      </c>
      <c r="P6877">
        <v>1970</v>
      </c>
      <c r="Q6877" t="s">
        <v>20</v>
      </c>
      <c r="R6877" s="4">
        <f t="shared" si="107"/>
        <v>0.4169585917655303</v>
      </c>
    </row>
    <row r="6878" spans="1:18" x14ac:dyDescent="0.25">
      <c r="A6878">
        <v>296</v>
      </c>
      <c r="B6878" s="1">
        <v>43815</v>
      </c>
      <c r="C6878" s="2">
        <v>0.82979166666666659</v>
      </c>
      <c r="D6878" s="1">
        <v>43815</v>
      </c>
      <c r="E6878" s="2">
        <v>0.83321759259259265</v>
      </c>
      <c r="F6878">
        <v>3273</v>
      </c>
      <c r="G6878" t="s">
        <v>26</v>
      </c>
      <c r="H6878">
        <v>40.72165072</v>
      </c>
      <c r="I6878">
        <v>-74.042884110000003</v>
      </c>
      <c r="J6878">
        <v>3203</v>
      </c>
      <c r="K6878" t="s">
        <v>43</v>
      </c>
      <c r="L6878">
        <v>40.727595970000003</v>
      </c>
      <c r="M6878">
        <v>-74.044247310000003</v>
      </c>
      <c r="N6878">
        <v>29664</v>
      </c>
      <c r="O6878" t="s">
        <v>19</v>
      </c>
      <c r="P6878">
        <v>1989</v>
      </c>
      <c r="Q6878" t="s">
        <v>23</v>
      </c>
      <c r="R6878" s="4">
        <f t="shared" si="107"/>
        <v>0.4169585917655303</v>
      </c>
    </row>
    <row r="6879" spans="1:18" x14ac:dyDescent="0.25">
      <c r="A6879">
        <v>297</v>
      </c>
      <c r="B6879" s="1">
        <v>43807</v>
      </c>
      <c r="C6879" s="2">
        <v>0.7044097222222222</v>
      </c>
      <c r="D6879" s="1">
        <v>43807</v>
      </c>
      <c r="E6879" s="2">
        <v>0.70785879629629633</v>
      </c>
      <c r="F6879">
        <v>3203</v>
      </c>
      <c r="G6879" t="s">
        <v>43</v>
      </c>
      <c r="H6879">
        <v>40.727595970000003</v>
      </c>
      <c r="I6879">
        <v>-74.044247310000003</v>
      </c>
      <c r="J6879">
        <v>3273</v>
      </c>
      <c r="K6879" t="s">
        <v>26</v>
      </c>
      <c r="L6879">
        <v>40.72165072</v>
      </c>
      <c r="M6879">
        <v>-74.042884110000003</v>
      </c>
      <c r="N6879">
        <v>29593</v>
      </c>
      <c r="O6879" t="s">
        <v>19</v>
      </c>
      <c r="P6879">
        <v>1965</v>
      </c>
      <c r="Q6879" t="s">
        <v>20</v>
      </c>
      <c r="R6879" s="4">
        <f t="shared" si="107"/>
        <v>0.4169585917655303</v>
      </c>
    </row>
    <row r="6880" spans="1:18" x14ac:dyDescent="0.25">
      <c r="A6880">
        <v>298</v>
      </c>
      <c r="B6880" s="1">
        <v>43802</v>
      </c>
      <c r="C6880" s="2">
        <v>0.90204861111111112</v>
      </c>
      <c r="D6880" s="1">
        <v>43802</v>
      </c>
      <c r="E6880" s="2">
        <v>0.90549768518518514</v>
      </c>
      <c r="F6880">
        <v>3273</v>
      </c>
      <c r="G6880" t="s">
        <v>26</v>
      </c>
      <c r="H6880">
        <v>40.72165072</v>
      </c>
      <c r="I6880">
        <v>-74.042884110000003</v>
      </c>
      <c r="J6880">
        <v>3203</v>
      </c>
      <c r="K6880" t="s">
        <v>43</v>
      </c>
      <c r="L6880">
        <v>40.727595970000003</v>
      </c>
      <c r="M6880">
        <v>-74.044247310000003</v>
      </c>
      <c r="N6880">
        <v>26178</v>
      </c>
      <c r="O6880" t="s">
        <v>19</v>
      </c>
      <c r="P6880">
        <v>1992</v>
      </c>
      <c r="Q6880" t="s">
        <v>20</v>
      </c>
      <c r="R6880" s="4">
        <f t="shared" si="107"/>
        <v>0.4169585917655303</v>
      </c>
    </row>
    <row r="6881" spans="1:18" x14ac:dyDescent="0.25">
      <c r="A6881">
        <v>299</v>
      </c>
      <c r="B6881" s="1">
        <v>43822</v>
      </c>
      <c r="C6881" s="2">
        <v>0.32716435185185183</v>
      </c>
      <c r="D6881" s="1">
        <v>43822</v>
      </c>
      <c r="E6881" s="2">
        <v>0.33063657407407404</v>
      </c>
      <c r="F6881">
        <v>3273</v>
      </c>
      <c r="G6881" t="s">
        <v>26</v>
      </c>
      <c r="H6881">
        <v>40.72165072</v>
      </c>
      <c r="I6881">
        <v>-74.042884110000003</v>
      </c>
      <c r="J6881">
        <v>3203</v>
      </c>
      <c r="K6881" t="s">
        <v>43</v>
      </c>
      <c r="L6881">
        <v>40.727595970000003</v>
      </c>
      <c r="M6881">
        <v>-74.044247310000003</v>
      </c>
      <c r="N6881">
        <v>29249</v>
      </c>
      <c r="O6881" t="s">
        <v>19</v>
      </c>
      <c r="P6881">
        <v>1986</v>
      </c>
      <c r="Q6881" t="s">
        <v>23</v>
      </c>
      <c r="R6881" s="4">
        <f t="shared" si="107"/>
        <v>0.4169585917655303</v>
      </c>
    </row>
    <row r="6882" spans="1:18" x14ac:dyDescent="0.25">
      <c r="A6882">
        <v>299</v>
      </c>
      <c r="B6882" s="1">
        <v>43811</v>
      </c>
      <c r="C6882" s="2">
        <v>0.35729166666666662</v>
      </c>
      <c r="D6882" s="1">
        <v>43811</v>
      </c>
      <c r="E6882" s="2">
        <v>0.36075231481481485</v>
      </c>
      <c r="F6882">
        <v>3203</v>
      </c>
      <c r="G6882" t="s">
        <v>43</v>
      </c>
      <c r="H6882">
        <v>40.727595970000003</v>
      </c>
      <c r="I6882">
        <v>-74.044247310000003</v>
      </c>
      <c r="J6882">
        <v>3273</v>
      </c>
      <c r="K6882" t="s">
        <v>26</v>
      </c>
      <c r="L6882">
        <v>40.72165072</v>
      </c>
      <c r="M6882">
        <v>-74.042884110000003</v>
      </c>
      <c r="N6882">
        <v>29623</v>
      </c>
      <c r="O6882" t="s">
        <v>19</v>
      </c>
      <c r="P6882">
        <v>1970</v>
      </c>
      <c r="Q6882" t="s">
        <v>23</v>
      </c>
      <c r="R6882" s="4">
        <f t="shared" si="107"/>
        <v>0.4169585917655303</v>
      </c>
    </row>
    <row r="6883" spans="1:18" x14ac:dyDescent="0.25">
      <c r="A6883">
        <v>304</v>
      </c>
      <c r="B6883" s="1">
        <v>43819</v>
      </c>
      <c r="C6883" s="2">
        <v>0.66453703703703704</v>
      </c>
      <c r="D6883" s="1">
        <v>43819</v>
      </c>
      <c r="E6883" s="2">
        <v>0.66805555555555562</v>
      </c>
      <c r="F6883">
        <v>3273</v>
      </c>
      <c r="G6883" t="s">
        <v>26</v>
      </c>
      <c r="H6883">
        <v>40.72165072</v>
      </c>
      <c r="I6883">
        <v>-74.042884110000003</v>
      </c>
      <c r="J6883">
        <v>3203</v>
      </c>
      <c r="K6883" t="s">
        <v>43</v>
      </c>
      <c r="L6883">
        <v>40.727595970000003</v>
      </c>
      <c r="M6883">
        <v>-74.044247310000003</v>
      </c>
      <c r="N6883">
        <v>26237</v>
      </c>
      <c r="O6883" t="s">
        <v>30</v>
      </c>
      <c r="P6883">
        <v>1969</v>
      </c>
      <c r="Q6883" t="s">
        <v>28</v>
      </c>
      <c r="R6883" s="4">
        <f t="shared" si="107"/>
        <v>0.4169585917655303</v>
      </c>
    </row>
    <row r="6884" spans="1:18" x14ac:dyDescent="0.25">
      <c r="A6884">
        <v>306</v>
      </c>
      <c r="B6884" s="1">
        <v>43826</v>
      </c>
      <c r="C6884" s="2">
        <v>0.61997685185185192</v>
      </c>
      <c r="D6884" s="1">
        <v>43826</v>
      </c>
      <c r="E6884" s="2">
        <v>0.62353009259259262</v>
      </c>
      <c r="F6884">
        <v>3273</v>
      </c>
      <c r="G6884" t="s">
        <v>26</v>
      </c>
      <c r="H6884">
        <v>40.72165072</v>
      </c>
      <c r="I6884">
        <v>-74.042884110000003</v>
      </c>
      <c r="J6884">
        <v>3203</v>
      </c>
      <c r="K6884" t="s">
        <v>43</v>
      </c>
      <c r="L6884">
        <v>40.727595970000003</v>
      </c>
      <c r="M6884">
        <v>-74.044247310000003</v>
      </c>
      <c r="N6884">
        <v>29456</v>
      </c>
      <c r="O6884" t="s">
        <v>19</v>
      </c>
      <c r="P6884">
        <v>1989</v>
      </c>
      <c r="Q6884" t="s">
        <v>23</v>
      </c>
      <c r="R6884" s="4">
        <f t="shared" si="107"/>
        <v>0.4169585917655303</v>
      </c>
    </row>
    <row r="6885" spans="1:18" x14ac:dyDescent="0.25">
      <c r="A6885">
        <v>311</v>
      </c>
      <c r="B6885" s="1">
        <v>43803</v>
      </c>
      <c r="C6885" s="2">
        <v>0.81585648148148149</v>
      </c>
      <c r="D6885" s="1">
        <v>43803</v>
      </c>
      <c r="E6885" s="2">
        <v>0.81946759259259261</v>
      </c>
      <c r="F6885">
        <v>3273</v>
      </c>
      <c r="G6885" t="s">
        <v>26</v>
      </c>
      <c r="H6885">
        <v>40.72165072</v>
      </c>
      <c r="I6885">
        <v>-74.042884110000003</v>
      </c>
      <c r="J6885">
        <v>3203</v>
      </c>
      <c r="K6885" t="s">
        <v>43</v>
      </c>
      <c r="L6885">
        <v>40.727595970000003</v>
      </c>
      <c r="M6885">
        <v>-74.044247310000003</v>
      </c>
      <c r="N6885">
        <v>26431</v>
      </c>
      <c r="O6885" t="s">
        <v>19</v>
      </c>
      <c r="P6885">
        <v>1975</v>
      </c>
      <c r="Q6885" t="s">
        <v>20</v>
      </c>
      <c r="R6885" s="4">
        <f t="shared" si="107"/>
        <v>0.4169585917655303</v>
      </c>
    </row>
    <row r="6886" spans="1:18" x14ac:dyDescent="0.25">
      <c r="A6886">
        <v>316</v>
      </c>
      <c r="B6886" s="1">
        <v>43806</v>
      </c>
      <c r="C6886" s="2">
        <v>0.39596064814814813</v>
      </c>
      <c r="D6886" s="1">
        <v>43806</v>
      </c>
      <c r="E6886" s="2">
        <v>0.39961805555555557</v>
      </c>
      <c r="F6886">
        <v>3273</v>
      </c>
      <c r="G6886" t="s">
        <v>26</v>
      </c>
      <c r="H6886">
        <v>40.72165072</v>
      </c>
      <c r="I6886">
        <v>-74.042884110000003</v>
      </c>
      <c r="J6886">
        <v>3203</v>
      </c>
      <c r="K6886" t="s">
        <v>43</v>
      </c>
      <c r="L6886">
        <v>40.727595970000003</v>
      </c>
      <c r="M6886">
        <v>-74.044247310000003</v>
      </c>
      <c r="N6886">
        <v>26221</v>
      </c>
      <c r="O6886" t="s">
        <v>19</v>
      </c>
      <c r="P6886">
        <v>1984</v>
      </c>
      <c r="Q6886" t="s">
        <v>20</v>
      </c>
      <c r="R6886" s="4">
        <f t="shared" si="107"/>
        <v>0.4169585917655303</v>
      </c>
    </row>
    <row r="6887" spans="1:18" x14ac:dyDescent="0.25">
      <c r="A6887">
        <v>316</v>
      </c>
      <c r="B6887" s="1">
        <v>43801</v>
      </c>
      <c r="C6887" s="2">
        <v>0.71504629629629635</v>
      </c>
      <c r="D6887" s="1">
        <v>43801</v>
      </c>
      <c r="E6887" s="2">
        <v>0.71870370370370373</v>
      </c>
      <c r="F6887">
        <v>3273</v>
      </c>
      <c r="G6887" t="s">
        <v>26</v>
      </c>
      <c r="H6887">
        <v>40.72165072</v>
      </c>
      <c r="I6887">
        <v>-74.042884110000003</v>
      </c>
      <c r="J6887">
        <v>3203</v>
      </c>
      <c r="K6887" t="s">
        <v>43</v>
      </c>
      <c r="L6887">
        <v>40.727595970000003</v>
      </c>
      <c r="M6887">
        <v>-74.044247310000003</v>
      </c>
      <c r="N6887">
        <v>29525</v>
      </c>
      <c r="O6887" t="s">
        <v>19</v>
      </c>
      <c r="P6887">
        <v>1979</v>
      </c>
      <c r="Q6887" t="s">
        <v>23</v>
      </c>
      <c r="R6887" s="4">
        <f t="shared" si="107"/>
        <v>0.4169585917655303</v>
      </c>
    </row>
    <row r="6888" spans="1:18" x14ac:dyDescent="0.25">
      <c r="A6888">
        <v>318</v>
      </c>
      <c r="B6888" s="1">
        <v>43821</v>
      </c>
      <c r="C6888" s="2">
        <v>0.4017013888888889</v>
      </c>
      <c r="D6888" s="1">
        <v>43821</v>
      </c>
      <c r="E6888" s="2">
        <v>0.40538194444444442</v>
      </c>
      <c r="F6888">
        <v>3203</v>
      </c>
      <c r="G6888" t="s">
        <v>43</v>
      </c>
      <c r="H6888">
        <v>40.727595970000003</v>
      </c>
      <c r="I6888">
        <v>-74.044247310000003</v>
      </c>
      <c r="J6888">
        <v>3273</v>
      </c>
      <c r="K6888" t="s">
        <v>26</v>
      </c>
      <c r="L6888">
        <v>40.72165072</v>
      </c>
      <c r="M6888">
        <v>-74.042884110000003</v>
      </c>
      <c r="N6888">
        <v>29619</v>
      </c>
      <c r="O6888" t="s">
        <v>19</v>
      </c>
      <c r="P6888">
        <v>1992</v>
      </c>
      <c r="Q6888" t="s">
        <v>23</v>
      </c>
      <c r="R6888" s="4">
        <f t="shared" si="107"/>
        <v>0.4169585917655303</v>
      </c>
    </row>
    <row r="6889" spans="1:18" x14ac:dyDescent="0.25">
      <c r="A6889">
        <v>340</v>
      </c>
      <c r="B6889" s="1">
        <v>43826</v>
      </c>
      <c r="C6889" s="2">
        <v>9.0983796296296285E-2</v>
      </c>
      <c r="D6889" s="1">
        <v>43826</v>
      </c>
      <c r="E6889" s="2">
        <v>9.493055555555556E-2</v>
      </c>
      <c r="F6889">
        <v>3273</v>
      </c>
      <c r="G6889" t="s">
        <v>26</v>
      </c>
      <c r="H6889">
        <v>40.72165072</v>
      </c>
      <c r="I6889">
        <v>-74.042884110000003</v>
      </c>
      <c r="J6889">
        <v>3203</v>
      </c>
      <c r="K6889" t="s">
        <v>43</v>
      </c>
      <c r="L6889">
        <v>40.727595970000003</v>
      </c>
      <c r="M6889">
        <v>-74.044247310000003</v>
      </c>
      <c r="N6889">
        <v>26230</v>
      </c>
      <c r="O6889" t="s">
        <v>19</v>
      </c>
      <c r="P6889">
        <v>1988</v>
      </c>
      <c r="Q6889" t="s">
        <v>20</v>
      </c>
      <c r="R6889" s="4">
        <f t="shared" si="107"/>
        <v>0.4169585917655303</v>
      </c>
    </row>
    <row r="6890" spans="1:18" x14ac:dyDescent="0.25">
      <c r="A6890">
        <v>344</v>
      </c>
      <c r="B6890" s="1">
        <v>43819</v>
      </c>
      <c r="C6890" s="2">
        <v>0.37935185185185188</v>
      </c>
      <c r="D6890" s="1">
        <v>43819</v>
      </c>
      <c r="E6890" s="2">
        <v>0.3833333333333333</v>
      </c>
      <c r="F6890">
        <v>3203</v>
      </c>
      <c r="G6890" t="s">
        <v>43</v>
      </c>
      <c r="H6890">
        <v>40.727595970000003</v>
      </c>
      <c r="I6890">
        <v>-74.044247310000003</v>
      </c>
      <c r="J6890">
        <v>3273</v>
      </c>
      <c r="K6890" t="s">
        <v>26</v>
      </c>
      <c r="L6890">
        <v>40.72165072</v>
      </c>
      <c r="M6890">
        <v>-74.042884110000003</v>
      </c>
      <c r="N6890">
        <v>26226</v>
      </c>
      <c r="O6890" t="s">
        <v>19</v>
      </c>
      <c r="P6890">
        <v>1980</v>
      </c>
      <c r="Q6890" t="s">
        <v>23</v>
      </c>
      <c r="R6890" s="4">
        <f t="shared" si="107"/>
        <v>0.4169585917655303</v>
      </c>
    </row>
    <row r="6891" spans="1:18" x14ac:dyDescent="0.25">
      <c r="A6891">
        <v>355</v>
      </c>
      <c r="B6891" s="1">
        <v>43810</v>
      </c>
      <c r="C6891" s="2">
        <v>0.8210763888888889</v>
      </c>
      <c r="D6891" s="1">
        <v>43810</v>
      </c>
      <c r="E6891" s="2">
        <v>0.82518518518518524</v>
      </c>
      <c r="F6891">
        <v>3273</v>
      </c>
      <c r="G6891" t="s">
        <v>26</v>
      </c>
      <c r="H6891">
        <v>40.72165072</v>
      </c>
      <c r="I6891">
        <v>-74.042884110000003</v>
      </c>
      <c r="J6891">
        <v>3203</v>
      </c>
      <c r="K6891" t="s">
        <v>43</v>
      </c>
      <c r="L6891">
        <v>40.727595970000003</v>
      </c>
      <c r="M6891">
        <v>-74.044247310000003</v>
      </c>
      <c r="N6891">
        <v>29520</v>
      </c>
      <c r="O6891" t="s">
        <v>19</v>
      </c>
      <c r="P6891">
        <v>1970</v>
      </c>
      <c r="Q6891" t="s">
        <v>20</v>
      </c>
      <c r="R6891" s="4">
        <f t="shared" si="107"/>
        <v>0.4169585917655303</v>
      </c>
    </row>
    <row r="6892" spans="1:18" x14ac:dyDescent="0.25">
      <c r="A6892">
        <v>360</v>
      </c>
      <c r="B6892" s="1">
        <v>43809</v>
      </c>
      <c r="C6892" s="2">
        <v>0.39329861111111114</v>
      </c>
      <c r="D6892" s="1">
        <v>43809</v>
      </c>
      <c r="E6892" s="2">
        <v>0.39747685185185189</v>
      </c>
      <c r="F6892">
        <v>3203</v>
      </c>
      <c r="G6892" t="s">
        <v>43</v>
      </c>
      <c r="H6892">
        <v>40.727595970000003</v>
      </c>
      <c r="I6892">
        <v>-74.044247310000003</v>
      </c>
      <c r="J6892">
        <v>3273</v>
      </c>
      <c r="K6892" t="s">
        <v>26</v>
      </c>
      <c r="L6892">
        <v>40.72165072</v>
      </c>
      <c r="M6892">
        <v>-74.042884110000003</v>
      </c>
      <c r="N6892">
        <v>29547</v>
      </c>
      <c r="O6892" t="s">
        <v>19</v>
      </c>
      <c r="P6892">
        <v>1977</v>
      </c>
      <c r="Q6892" t="s">
        <v>23</v>
      </c>
      <c r="R6892" s="4">
        <f t="shared" si="107"/>
        <v>0.4169585917655303</v>
      </c>
    </row>
    <row r="6893" spans="1:18" x14ac:dyDescent="0.25">
      <c r="A6893">
        <v>364</v>
      </c>
      <c r="B6893" s="1">
        <v>43804</v>
      </c>
      <c r="C6893" s="2">
        <v>0.75739583333333327</v>
      </c>
      <c r="D6893" s="1">
        <v>43804</v>
      </c>
      <c r="E6893" s="2">
        <v>0.7616087962962963</v>
      </c>
      <c r="F6893">
        <v>3273</v>
      </c>
      <c r="G6893" t="s">
        <v>26</v>
      </c>
      <c r="H6893">
        <v>40.72165072</v>
      </c>
      <c r="I6893">
        <v>-74.042884110000003</v>
      </c>
      <c r="J6893">
        <v>3203</v>
      </c>
      <c r="K6893" t="s">
        <v>43</v>
      </c>
      <c r="L6893">
        <v>40.727595970000003</v>
      </c>
      <c r="M6893">
        <v>-74.044247310000003</v>
      </c>
      <c r="N6893">
        <v>29447</v>
      </c>
      <c r="O6893" t="s">
        <v>19</v>
      </c>
      <c r="P6893">
        <v>1982</v>
      </c>
      <c r="Q6893" t="s">
        <v>20</v>
      </c>
      <c r="R6893" s="4">
        <f t="shared" si="107"/>
        <v>0.4169585917655303</v>
      </c>
    </row>
    <row r="6894" spans="1:18" x14ac:dyDescent="0.25">
      <c r="A6894">
        <v>370</v>
      </c>
      <c r="B6894" s="1">
        <v>43803</v>
      </c>
      <c r="C6894" s="2">
        <v>0.34800925925925924</v>
      </c>
      <c r="D6894" s="1">
        <v>43803</v>
      </c>
      <c r="E6894" s="2">
        <v>0.35230324074074071</v>
      </c>
      <c r="F6894">
        <v>3203</v>
      </c>
      <c r="G6894" t="s">
        <v>43</v>
      </c>
      <c r="H6894">
        <v>40.727595970000003</v>
      </c>
      <c r="I6894">
        <v>-74.044247310000003</v>
      </c>
      <c r="J6894">
        <v>3273</v>
      </c>
      <c r="K6894" t="s">
        <v>26</v>
      </c>
      <c r="L6894">
        <v>40.72165072</v>
      </c>
      <c r="M6894">
        <v>-74.042884110000003</v>
      </c>
      <c r="N6894">
        <v>29254</v>
      </c>
      <c r="O6894" t="s">
        <v>19</v>
      </c>
      <c r="P6894">
        <v>1980</v>
      </c>
      <c r="Q6894" t="s">
        <v>20</v>
      </c>
      <c r="R6894" s="4">
        <f t="shared" si="107"/>
        <v>0.4169585917655303</v>
      </c>
    </row>
    <row r="6895" spans="1:18" x14ac:dyDescent="0.25">
      <c r="A6895">
        <v>370</v>
      </c>
      <c r="B6895" s="1">
        <v>43803</v>
      </c>
      <c r="C6895" s="2">
        <v>0.37682870370370369</v>
      </c>
      <c r="D6895" s="1">
        <v>43803</v>
      </c>
      <c r="E6895" s="2">
        <v>0.38111111111111112</v>
      </c>
      <c r="F6895">
        <v>3203</v>
      </c>
      <c r="G6895" t="s">
        <v>43</v>
      </c>
      <c r="H6895">
        <v>40.727595970000003</v>
      </c>
      <c r="I6895">
        <v>-74.044247310000003</v>
      </c>
      <c r="J6895">
        <v>3273</v>
      </c>
      <c r="K6895" t="s">
        <v>26</v>
      </c>
      <c r="L6895">
        <v>40.72165072</v>
      </c>
      <c r="M6895">
        <v>-74.042884110000003</v>
      </c>
      <c r="N6895">
        <v>29583</v>
      </c>
      <c r="O6895" t="s">
        <v>19</v>
      </c>
      <c r="P6895">
        <v>1978</v>
      </c>
      <c r="Q6895" t="s">
        <v>23</v>
      </c>
      <c r="R6895" s="4">
        <f t="shared" si="107"/>
        <v>0.4169585917655303</v>
      </c>
    </row>
    <row r="6896" spans="1:18" x14ac:dyDescent="0.25">
      <c r="A6896">
        <v>375</v>
      </c>
      <c r="B6896" s="1">
        <v>43800</v>
      </c>
      <c r="C6896" s="2">
        <v>0.4362037037037037</v>
      </c>
      <c r="D6896" s="1">
        <v>43800</v>
      </c>
      <c r="E6896" s="2">
        <v>0.44055555555555559</v>
      </c>
      <c r="F6896">
        <v>3273</v>
      </c>
      <c r="G6896" t="s">
        <v>26</v>
      </c>
      <c r="H6896">
        <v>40.72165072</v>
      </c>
      <c r="I6896">
        <v>-74.042884110000003</v>
      </c>
      <c r="J6896">
        <v>3203</v>
      </c>
      <c r="K6896" t="s">
        <v>43</v>
      </c>
      <c r="L6896">
        <v>40.727595970000003</v>
      </c>
      <c r="M6896">
        <v>-74.044247310000003</v>
      </c>
      <c r="N6896">
        <v>29609</v>
      </c>
      <c r="O6896" t="s">
        <v>19</v>
      </c>
      <c r="P6896">
        <v>1988</v>
      </c>
      <c r="Q6896" t="s">
        <v>23</v>
      </c>
      <c r="R6896" s="4">
        <f t="shared" si="107"/>
        <v>0.4169585917655303</v>
      </c>
    </row>
    <row r="6897" spans="1:18" x14ac:dyDescent="0.25">
      <c r="A6897">
        <v>387</v>
      </c>
      <c r="B6897" s="1">
        <v>43813</v>
      </c>
      <c r="C6897" s="2">
        <v>0.76048611111111108</v>
      </c>
      <c r="D6897" s="1">
        <v>43813</v>
      </c>
      <c r="E6897" s="2">
        <v>0.76496527777777779</v>
      </c>
      <c r="F6897">
        <v>3273</v>
      </c>
      <c r="G6897" t="s">
        <v>26</v>
      </c>
      <c r="H6897">
        <v>40.72165072</v>
      </c>
      <c r="I6897">
        <v>-74.042884110000003</v>
      </c>
      <c r="J6897">
        <v>3203</v>
      </c>
      <c r="K6897" t="s">
        <v>43</v>
      </c>
      <c r="L6897">
        <v>40.727595970000003</v>
      </c>
      <c r="M6897">
        <v>-74.044247310000003</v>
      </c>
      <c r="N6897">
        <v>29526</v>
      </c>
      <c r="O6897" t="s">
        <v>19</v>
      </c>
      <c r="P6897">
        <v>1976</v>
      </c>
      <c r="Q6897" t="s">
        <v>23</v>
      </c>
      <c r="R6897" s="4">
        <f t="shared" si="107"/>
        <v>0.4169585917655303</v>
      </c>
    </row>
    <row r="6898" spans="1:18" x14ac:dyDescent="0.25">
      <c r="A6898">
        <v>428</v>
      </c>
      <c r="B6898" s="1">
        <v>43820</v>
      </c>
      <c r="C6898" s="2">
        <v>0.55813657407407413</v>
      </c>
      <c r="D6898" s="1">
        <v>43820</v>
      </c>
      <c r="E6898" s="2">
        <v>0.56309027777777776</v>
      </c>
      <c r="F6898">
        <v>3203</v>
      </c>
      <c r="G6898" t="s">
        <v>43</v>
      </c>
      <c r="H6898">
        <v>40.727595970000003</v>
      </c>
      <c r="I6898">
        <v>-74.044247310000003</v>
      </c>
      <c r="J6898">
        <v>3273</v>
      </c>
      <c r="K6898" t="s">
        <v>26</v>
      </c>
      <c r="L6898">
        <v>40.72165072</v>
      </c>
      <c r="M6898">
        <v>-74.042884110000003</v>
      </c>
      <c r="N6898">
        <v>29223</v>
      </c>
      <c r="O6898" t="s">
        <v>19</v>
      </c>
      <c r="P6898">
        <v>1976</v>
      </c>
      <c r="Q6898" t="s">
        <v>23</v>
      </c>
      <c r="R6898" s="4">
        <f t="shared" si="107"/>
        <v>0.4169585917655303</v>
      </c>
    </row>
    <row r="6899" spans="1:18" x14ac:dyDescent="0.25">
      <c r="A6899">
        <v>451</v>
      </c>
      <c r="B6899" s="1">
        <v>43806</v>
      </c>
      <c r="C6899" s="2">
        <v>0.97718749999999999</v>
      </c>
      <c r="D6899" s="1">
        <v>43806</v>
      </c>
      <c r="E6899" s="2">
        <v>0.98240740740740751</v>
      </c>
      <c r="F6899">
        <v>3273</v>
      </c>
      <c r="G6899" t="s">
        <v>26</v>
      </c>
      <c r="H6899">
        <v>40.72165072</v>
      </c>
      <c r="I6899">
        <v>-74.042884110000003</v>
      </c>
      <c r="J6899">
        <v>3203</v>
      </c>
      <c r="K6899" t="s">
        <v>43</v>
      </c>
      <c r="L6899">
        <v>40.727595970000003</v>
      </c>
      <c r="M6899">
        <v>-74.044247310000003</v>
      </c>
      <c r="N6899">
        <v>29593</v>
      </c>
      <c r="O6899" t="s">
        <v>19</v>
      </c>
      <c r="P6899">
        <v>1992</v>
      </c>
      <c r="Q6899" t="s">
        <v>23</v>
      </c>
      <c r="R6899" s="4">
        <f t="shared" si="107"/>
        <v>0.4169585917655303</v>
      </c>
    </row>
    <row r="6900" spans="1:18" x14ac:dyDescent="0.25">
      <c r="A6900">
        <v>467</v>
      </c>
      <c r="B6900" s="1">
        <v>43815</v>
      </c>
      <c r="C6900" s="2">
        <v>0.80109953703703696</v>
      </c>
      <c r="D6900" s="1">
        <v>43815</v>
      </c>
      <c r="E6900" s="2">
        <v>0.8065162037037038</v>
      </c>
      <c r="F6900">
        <v>3273</v>
      </c>
      <c r="G6900" t="s">
        <v>26</v>
      </c>
      <c r="H6900">
        <v>40.72165072</v>
      </c>
      <c r="I6900">
        <v>-74.042884110000003</v>
      </c>
      <c r="J6900">
        <v>3203</v>
      </c>
      <c r="K6900" t="s">
        <v>43</v>
      </c>
      <c r="L6900">
        <v>40.727595970000003</v>
      </c>
      <c r="M6900">
        <v>-74.044247310000003</v>
      </c>
      <c r="N6900">
        <v>29634</v>
      </c>
      <c r="O6900" t="s">
        <v>19</v>
      </c>
      <c r="P6900">
        <v>1970</v>
      </c>
      <c r="Q6900" t="s">
        <v>20</v>
      </c>
      <c r="R6900" s="4">
        <f t="shared" si="107"/>
        <v>0.4169585917655303</v>
      </c>
    </row>
    <row r="6901" spans="1:18" x14ac:dyDescent="0.25">
      <c r="A6901">
        <v>553</v>
      </c>
      <c r="B6901" s="1">
        <v>43821</v>
      </c>
      <c r="C6901" s="2">
        <v>0.49591435185185184</v>
      </c>
      <c r="D6901" s="1">
        <v>43821</v>
      </c>
      <c r="E6901" s="2">
        <v>0.50232638888888892</v>
      </c>
      <c r="F6901">
        <v>3203</v>
      </c>
      <c r="G6901" t="s">
        <v>43</v>
      </c>
      <c r="H6901">
        <v>40.727595970000003</v>
      </c>
      <c r="I6901">
        <v>-74.044247310000003</v>
      </c>
      <c r="J6901">
        <v>3273</v>
      </c>
      <c r="K6901" t="s">
        <v>26</v>
      </c>
      <c r="L6901">
        <v>40.72165072</v>
      </c>
      <c r="M6901">
        <v>-74.042884110000003</v>
      </c>
      <c r="N6901">
        <v>29275</v>
      </c>
      <c r="O6901" t="s">
        <v>19</v>
      </c>
      <c r="P6901">
        <v>1997</v>
      </c>
      <c r="Q6901" t="s">
        <v>23</v>
      </c>
      <c r="R6901" s="4">
        <f t="shared" si="107"/>
        <v>0.4169585917655303</v>
      </c>
    </row>
    <row r="6902" spans="1:18" x14ac:dyDescent="0.25">
      <c r="A6902">
        <v>562</v>
      </c>
      <c r="B6902" s="1">
        <v>43806</v>
      </c>
      <c r="C6902" s="2">
        <v>0.42369212962962965</v>
      </c>
      <c r="D6902" s="1">
        <v>43806</v>
      </c>
      <c r="E6902" s="2">
        <v>0.4302083333333333</v>
      </c>
      <c r="F6902">
        <v>3203</v>
      </c>
      <c r="G6902" t="s">
        <v>43</v>
      </c>
      <c r="H6902">
        <v>40.727595970000003</v>
      </c>
      <c r="I6902">
        <v>-74.044247310000003</v>
      </c>
      <c r="J6902">
        <v>3273</v>
      </c>
      <c r="K6902" t="s">
        <v>26</v>
      </c>
      <c r="L6902">
        <v>40.72165072</v>
      </c>
      <c r="M6902">
        <v>-74.042884110000003</v>
      </c>
      <c r="N6902">
        <v>29281</v>
      </c>
      <c r="O6902" t="s">
        <v>19</v>
      </c>
      <c r="P6902">
        <v>1983</v>
      </c>
      <c r="Q6902" t="s">
        <v>23</v>
      </c>
      <c r="R6902" s="4">
        <f t="shared" si="107"/>
        <v>0.4169585917655303</v>
      </c>
    </row>
    <row r="6903" spans="1:18" x14ac:dyDescent="0.25">
      <c r="A6903">
        <v>626</v>
      </c>
      <c r="B6903" s="1">
        <v>43827</v>
      </c>
      <c r="C6903" s="2">
        <v>0.46865740740740741</v>
      </c>
      <c r="D6903" s="1">
        <v>43827</v>
      </c>
      <c r="E6903" s="2">
        <v>0.47591435185185182</v>
      </c>
      <c r="F6903">
        <v>3273</v>
      </c>
      <c r="G6903" t="s">
        <v>26</v>
      </c>
      <c r="H6903">
        <v>40.72165072</v>
      </c>
      <c r="I6903">
        <v>-74.042884110000003</v>
      </c>
      <c r="J6903">
        <v>3203</v>
      </c>
      <c r="K6903" t="s">
        <v>43</v>
      </c>
      <c r="L6903">
        <v>40.727595970000003</v>
      </c>
      <c r="M6903">
        <v>-74.044247310000003</v>
      </c>
      <c r="N6903">
        <v>26206</v>
      </c>
      <c r="O6903" t="s">
        <v>19</v>
      </c>
      <c r="P6903">
        <v>1984</v>
      </c>
      <c r="Q6903" t="s">
        <v>23</v>
      </c>
      <c r="R6903" s="4">
        <f t="shared" si="107"/>
        <v>0.4169585917655303</v>
      </c>
    </row>
    <row r="6904" spans="1:18" x14ac:dyDescent="0.25">
      <c r="A6904">
        <v>655</v>
      </c>
      <c r="B6904" s="1">
        <v>43802</v>
      </c>
      <c r="C6904" s="2">
        <v>0.54409722222222223</v>
      </c>
      <c r="D6904" s="1">
        <v>43802</v>
      </c>
      <c r="E6904" s="2">
        <v>0.55168981481481483</v>
      </c>
      <c r="F6904">
        <v>3203</v>
      </c>
      <c r="G6904" t="s">
        <v>43</v>
      </c>
      <c r="H6904">
        <v>40.727595970000003</v>
      </c>
      <c r="I6904">
        <v>-74.044247310000003</v>
      </c>
      <c r="J6904">
        <v>3273</v>
      </c>
      <c r="K6904" t="s">
        <v>26</v>
      </c>
      <c r="L6904">
        <v>40.72165072</v>
      </c>
      <c r="M6904">
        <v>-74.042884110000003</v>
      </c>
      <c r="N6904">
        <v>29595</v>
      </c>
      <c r="O6904" t="s">
        <v>19</v>
      </c>
      <c r="P6904">
        <v>1956</v>
      </c>
      <c r="Q6904" t="s">
        <v>23</v>
      </c>
      <c r="R6904" s="4">
        <f t="shared" si="107"/>
        <v>0.4169585917655303</v>
      </c>
    </row>
    <row r="6905" spans="1:18" x14ac:dyDescent="0.25">
      <c r="A6905">
        <v>712</v>
      </c>
      <c r="B6905" s="1">
        <v>43811</v>
      </c>
      <c r="C6905" s="2">
        <v>0.5239583333333333</v>
      </c>
      <c r="D6905" s="1">
        <v>43811</v>
      </c>
      <c r="E6905" s="2">
        <v>0.53221064814814811</v>
      </c>
      <c r="F6905">
        <v>3203</v>
      </c>
      <c r="G6905" t="s">
        <v>43</v>
      </c>
      <c r="H6905">
        <v>40.727595970000003</v>
      </c>
      <c r="I6905">
        <v>-74.044247310000003</v>
      </c>
      <c r="J6905">
        <v>3273</v>
      </c>
      <c r="K6905" t="s">
        <v>26</v>
      </c>
      <c r="L6905">
        <v>40.72165072</v>
      </c>
      <c r="M6905">
        <v>-74.042884110000003</v>
      </c>
      <c r="N6905">
        <v>29456</v>
      </c>
      <c r="O6905" t="s">
        <v>19</v>
      </c>
      <c r="P6905">
        <v>1982</v>
      </c>
      <c r="Q6905" t="s">
        <v>20</v>
      </c>
      <c r="R6905" s="4">
        <f t="shared" si="107"/>
        <v>0.4169585917655303</v>
      </c>
    </row>
    <row r="6906" spans="1:18" x14ac:dyDescent="0.25">
      <c r="A6906">
        <v>862</v>
      </c>
      <c r="B6906" s="1">
        <v>43819</v>
      </c>
      <c r="C6906" s="2">
        <v>0.95951388888888889</v>
      </c>
      <c r="D6906" s="1">
        <v>43819</v>
      </c>
      <c r="E6906" s="2">
        <v>0.96949074074074071</v>
      </c>
      <c r="F6906">
        <v>3273</v>
      </c>
      <c r="G6906" t="s">
        <v>26</v>
      </c>
      <c r="H6906">
        <v>40.72165072</v>
      </c>
      <c r="I6906">
        <v>-74.042884110000003</v>
      </c>
      <c r="J6906">
        <v>3203</v>
      </c>
      <c r="K6906" t="s">
        <v>43</v>
      </c>
      <c r="L6906">
        <v>40.727595970000003</v>
      </c>
      <c r="M6906">
        <v>-74.044247310000003</v>
      </c>
      <c r="N6906">
        <v>29272</v>
      </c>
      <c r="O6906" t="s">
        <v>19</v>
      </c>
      <c r="P6906">
        <v>1986</v>
      </c>
      <c r="Q6906" t="s">
        <v>23</v>
      </c>
      <c r="R6906" s="4">
        <f t="shared" si="107"/>
        <v>0.4169585917655303</v>
      </c>
    </row>
    <row r="6907" spans="1:18" x14ac:dyDescent="0.25">
      <c r="A6907">
        <v>180</v>
      </c>
      <c r="B6907" s="1">
        <v>43812</v>
      </c>
      <c r="C6907" s="2">
        <v>2.9074074074074075E-2</v>
      </c>
      <c r="D6907" s="1">
        <v>43812</v>
      </c>
      <c r="E6907" s="2">
        <v>3.1168981481481482E-2</v>
      </c>
      <c r="F6907">
        <v>3185</v>
      </c>
      <c r="G6907" t="s">
        <v>25</v>
      </c>
      <c r="H6907">
        <v>40.717732499999997</v>
      </c>
      <c r="I6907">
        <v>-74.043845000000005</v>
      </c>
      <c r="J6907">
        <v>3279</v>
      </c>
      <c r="K6907" t="s">
        <v>55</v>
      </c>
      <c r="L6907">
        <v>40.721630140000002</v>
      </c>
      <c r="M6907">
        <v>-74.04996783</v>
      </c>
      <c r="N6907">
        <v>29496</v>
      </c>
      <c r="O6907" t="s">
        <v>19</v>
      </c>
      <c r="P6907">
        <v>1981</v>
      </c>
      <c r="Q6907" t="s">
        <v>23</v>
      </c>
      <c r="R6907" s="4">
        <f t="shared" si="107"/>
        <v>0.41874707822726087</v>
      </c>
    </row>
    <row r="6908" spans="1:18" x14ac:dyDescent="0.25">
      <c r="A6908">
        <v>214</v>
      </c>
      <c r="B6908" s="1">
        <v>43811</v>
      </c>
      <c r="C6908" s="2">
        <v>0.66315972222222219</v>
      </c>
      <c r="D6908" s="1">
        <v>43811</v>
      </c>
      <c r="E6908" s="2">
        <v>0.6656481481481481</v>
      </c>
      <c r="F6908">
        <v>3279</v>
      </c>
      <c r="G6908" t="s">
        <v>55</v>
      </c>
      <c r="H6908">
        <v>40.721630140000002</v>
      </c>
      <c r="I6908">
        <v>-74.04996783</v>
      </c>
      <c r="J6908">
        <v>3185</v>
      </c>
      <c r="K6908" t="s">
        <v>25</v>
      </c>
      <c r="L6908">
        <v>40.717732499999997</v>
      </c>
      <c r="M6908">
        <v>-74.043845000000005</v>
      </c>
      <c r="N6908">
        <v>26209</v>
      </c>
      <c r="O6908" t="s">
        <v>19</v>
      </c>
      <c r="P6908">
        <v>1986</v>
      </c>
      <c r="Q6908" t="s">
        <v>23</v>
      </c>
      <c r="R6908" s="4">
        <f t="shared" si="107"/>
        <v>0.41874707822726087</v>
      </c>
    </row>
    <row r="6909" spans="1:18" x14ac:dyDescent="0.25">
      <c r="A6909">
        <v>227</v>
      </c>
      <c r="B6909" s="1">
        <v>43813</v>
      </c>
      <c r="C6909" s="2">
        <v>0.63820601851851855</v>
      </c>
      <c r="D6909" s="1">
        <v>43813</v>
      </c>
      <c r="E6909" s="2">
        <v>0.6408449074074074</v>
      </c>
      <c r="F6909">
        <v>3279</v>
      </c>
      <c r="G6909" t="s">
        <v>55</v>
      </c>
      <c r="H6909">
        <v>40.721630140000002</v>
      </c>
      <c r="I6909">
        <v>-74.04996783</v>
      </c>
      <c r="J6909">
        <v>3185</v>
      </c>
      <c r="K6909" t="s">
        <v>25</v>
      </c>
      <c r="L6909">
        <v>40.717732499999997</v>
      </c>
      <c r="M6909">
        <v>-74.043845000000005</v>
      </c>
      <c r="N6909">
        <v>29253</v>
      </c>
      <c r="O6909" t="s">
        <v>19</v>
      </c>
      <c r="P6909">
        <v>1982</v>
      </c>
      <c r="Q6909" t="s">
        <v>20</v>
      </c>
      <c r="R6909" s="4">
        <f t="shared" si="107"/>
        <v>0.41874707822726087</v>
      </c>
    </row>
    <row r="6910" spans="1:18" x14ac:dyDescent="0.25">
      <c r="A6910">
        <v>229</v>
      </c>
      <c r="B6910" s="1">
        <v>43813</v>
      </c>
      <c r="C6910" s="2">
        <v>0.85260416666666661</v>
      </c>
      <c r="D6910" s="1">
        <v>43813</v>
      </c>
      <c r="E6910" s="2">
        <v>0.85526620370370365</v>
      </c>
      <c r="F6910">
        <v>3185</v>
      </c>
      <c r="G6910" t="s">
        <v>25</v>
      </c>
      <c r="H6910">
        <v>40.717732499999997</v>
      </c>
      <c r="I6910">
        <v>-74.043845000000005</v>
      </c>
      <c r="J6910">
        <v>3279</v>
      </c>
      <c r="K6910" t="s">
        <v>55</v>
      </c>
      <c r="L6910">
        <v>40.721630140000002</v>
      </c>
      <c r="M6910">
        <v>-74.04996783</v>
      </c>
      <c r="N6910">
        <v>26191</v>
      </c>
      <c r="O6910" t="s">
        <v>19</v>
      </c>
      <c r="P6910">
        <v>1983</v>
      </c>
      <c r="Q6910" t="s">
        <v>23</v>
      </c>
      <c r="R6910" s="4">
        <f t="shared" si="107"/>
        <v>0.41874707822726087</v>
      </c>
    </row>
    <row r="6911" spans="1:18" x14ac:dyDescent="0.25">
      <c r="A6911">
        <v>234</v>
      </c>
      <c r="B6911" s="1">
        <v>43806</v>
      </c>
      <c r="C6911" s="2">
        <v>0.41240740740740739</v>
      </c>
      <c r="D6911" s="1">
        <v>43806</v>
      </c>
      <c r="E6911" s="2">
        <v>0.4151157407407407</v>
      </c>
      <c r="F6911">
        <v>3185</v>
      </c>
      <c r="G6911" t="s">
        <v>25</v>
      </c>
      <c r="H6911">
        <v>40.717732499999997</v>
      </c>
      <c r="I6911">
        <v>-74.043845000000005</v>
      </c>
      <c r="J6911">
        <v>3279</v>
      </c>
      <c r="K6911" t="s">
        <v>55</v>
      </c>
      <c r="L6911">
        <v>40.721630140000002</v>
      </c>
      <c r="M6911">
        <v>-74.04996783</v>
      </c>
      <c r="N6911">
        <v>29233</v>
      </c>
      <c r="O6911" t="s">
        <v>19</v>
      </c>
      <c r="P6911">
        <v>1994</v>
      </c>
      <c r="Q6911" t="s">
        <v>23</v>
      </c>
      <c r="R6911" s="4">
        <f t="shared" si="107"/>
        <v>0.41874707822726087</v>
      </c>
    </row>
    <row r="6912" spans="1:18" x14ac:dyDescent="0.25">
      <c r="A6912">
        <v>241</v>
      </c>
      <c r="B6912" s="1">
        <v>43822</v>
      </c>
      <c r="C6912" s="2">
        <v>0.79849537037037033</v>
      </c>
      <c r="D6912" s="1">
        <v>43822</v>
      </c>
      <c r="E6912" s="2">
        <v>0.80128472222222225</v>
      </c>
      <c r="F6912">
        <v>3279</v>
      </c>
      <c r="G6912" t="s">
        <v>55</v>
      </c>
      <c r="H6912">
        <v>40.721630140000002</v>
      </c>
      <c r="I6912">
        <v>-74.04996783</v>
      </c>
      <c r="J6912">
        <v>3185</v>
      </c>
      <c r="K6912" t="s">
        <v>25</v>
      </c>
      <c r="L6912">
        <v>40.717732499999997</v>
      </c>
      <c r="M6912">
        <v>-74.043845000000005</v>
      </c>
      <c r="N6912">
        <v>29551</v>
      </c>
      <c r="O6912" t="s">
        <v>19</v>
      </c>
      <c r="P6912">
        <v>1982</v>
      </c>
      <c r="Q6912" t="s">
        <v>20</v>
      </c>
      <c r="R6912" s="4">
        <f t="shared" si="107"/>
        <v>0.41874707822726087</v>
      </c>
    </row>
    <row r="6913" spans="1:18" x14ac:dyDescent="0.25">
      <c r="A6913">
        <v>244</v>
      </c>
      <c r="B6913" s="1">
        <v>43815</v>
      </c>
      <c r="C6913" s="2">
        <v>2.7395833333333338E-2</v>
      </c>
      <c r="D6913" s="1">
        <v>43815</v>
      </c>
      <c r="E6913" s="2">
        <v>3.0231481481481481E-2</v>
      </c>
      <c r="F6913">
        <v>3185</v>
      </c>
      <c r="G6913" t="s">
        <v>25</v>
      </c>
      <c r="H6913">
        <v>40.717732499999997</v>
      </c>
      <c r="I6913">
        <v>-74.043845000000005</v>
      </c>
      <c r="J6913">
        <v>3279</v>
      </c>
      <c r="K6913" t="s">
        <v>55</v>
      </c>
      <c r="L6913">
        <v>40.721630140000002</v>
      </c>
      <c r="M6913">
        <v>-74.04996783</v>
      </c>
      <c r="N6913">
        <v>29209</v>
      </c>
      <c r="O6913" t="s">
        <v>19</v>
      </c>
      <c r="P6913">
        <v>1996</v>
      </c>
      <c r="Q6913" t="s">
        <v>23</v>
      </c>
      <c r="R6913" s="4">
        <f t="shared" si="107"/>
        <v>0.41874707822726087</v>
      </c>
    </row>
    <row r="6914" spans="1:18" x14ac:dyDescent="0.25">
      <c r="A6914">
        <v>255</v>
      </c>
      <c r="B6914" s="1">
        <v>43800</v>
      </c>
      <c r="C6914" s="2">
        <v>0.5917013888888889</v>
      </c>
      <c r="D6914" s="1">
        <v>43800</v>
      </c>
      <c r="E6914" s="2">
        <v>0.59466435185185185</v>
      </c>
      <c r="F6914">
        <v>3279</v>
      </c>
      <c r="G6914" t="s">
        <v>55</v>
      </c>
      <c r="H6914">
        <v>40.721630140000002</v>
      </c>
      <c r="I6914">
        <v>-74.04996783</v>
      </c>
      <c r="J6914">
        <v>3185</v>
      </c>
      <c r="K6914" t="s">
        <v>25</v>
      </c>
      <c r="L6914">
        <v>40.717732499999997</v>
      </c>
      <c r="M6914">
        <v>-74.043845000000005</v>
      </c>
      <c r="N6914">
        <v>29474</v>
      </c>
      <c r="O6914" t="s">
        <v>19</v>
      </c>
      <c r="P6914">
        <v>1994</v>
      </c>
      <c r="Q6914" t="s">
        <v>23</v>
      </c>
      <c r="R6914" s="4">
        <f t="shared" ref="R6914:R6977" si="108">ACOS(COS(RADIANS(90-H6914)) *COS(RADIANS(90-L6914)) +SIN(RADIANS(90-H6914)) *SIN(RADIANS(90-L6914)) *COS(RADIANS(I6914-M6914))) *3959</f>
        <v>0.41874707822726087</v>
      </c>
    </row>
    <row r="6915" spans="1:18" x14ac:dyDescent="0.25">
      <c r="A6915">
        <v>259</v>
      </c>
      <c r="B6915" s="1">
        <v>43815</v>
      </c>
      <c r="C6915" s="2">
        <v>0.80913194444444436</v>
      </c>
      <c r="D6915" s="1">
        <v>43815</v>
      </c>
      <c r="E6915" s="2">
        <v>0.81212962962962953</v>
      </c>
      <c r="F6915">
        <v>3279</v>
      </c>
      <c r="G6915" t="s">
        <v>55</v>
      </c>
      <c r="H6915">
        <v>40.721630140000002</v>
      </c>
      <c r="I6915">
        <v>-74.04996783</v>
      </c>
      <c r="J6915">
        <v>3185</v>
      </c>
      <c r="K6915" t="s">
        <v>25</v>
      </c>
      <c r="L6915">
        <v>40.717732499999997</v>
      </c>
      <c r="M6915">
        <v>-74.043845000000005</v>
      </c>
      <c r="N6915">
        <v>29515</v>
      </c>
      <c r="O6915" t="s">
        <v>19</v>
      </c>
      <c r="P6915">
        <v>1994</v>
      </c>
      <c r="Q6915" t="s">
        <v>23</v>
      </c>
      <c r="R6915" s="4">
        <f t="shared" si="108"/>
        <v>0.41874707822726087</v>
      </c>
    </row>
    <row r="6916" spans="1:18" x14ac:dyDescent="0.25">
      <c r="A6916">
        <v>265</v>
      </c>
      <c r="B6916" s="1">
        <v>43811</v>
      </c>
      <c r="C6916" s="2">
        <v>0.90608796296296301</v>
      </c>
      <c r="D6916" s="1">
        <v>43811</v>
      </c>
      <c r="E6916" s="2">
        <v>0.90915509259259253</v>
      </c>
      <c r="F6916">
        <v>3185</v>
      </c>
      <c r="G6916" t="s">
        <v>25</v>
      </c>
      <c r="H6916">
        <v>40.717732499999997</v>
      </c>
      <c r="I6916">
        <v>-74.043845000000005</v>
      </c>
      <c r="J6916">
        <v>3279</v>
      </c>
      <c r="K6916" t="s">
        <v>55</v>
      </c>
      <c r="L6916">
        <v>40.721630140000002</v>
      </c>
      <c r="M6916">
        <v>-74.04996783</v>
      </c>
      <c r="N6916">
        <v>26153</v>
      </c>
      <c r="O6916" t="s">
        <v>19</v>
      </c>
      <c r="P6916">
        <v>1986</v>
      </c>
      <c r="Q6916" t="s">
        <v>23</v>
      </c>
      <c r="R6916" s="4">
        <f t="shared" si="108"/>
        <v>0.41874707822726087</v>
      </c>
    </row>
    <row r="6917" spans="1:18" x14ac:dyDescent="0.25">
      <c r="A6917">
        <v>372</v>
      </c>
      <c r="B6917" s="1">
        <v>43803</v>
      </c>
      <c r="C6917" s="2">
        <v>0.3566319444444444</v>
      </c>
      <c r="D6917" s="1">
        <v>43803</v>
      </c>
      <c r="E6917" s="2">
        <v>0.36093749999999997</v>
      </c>
      <c r="F6917">
        <v>3279</v>
      </c>
      <c r="G6917" t="s">
        <v>55</v>
      </c>
      <c r="H6917">
        <v>40.721630140000002</v>
      </c>
      <c r="I6917">
        <v>-74.04996783</v>
      </c>
      <c r="J6917">
        <v>3185</v>
      </c>
      <c r="K6917" t="s">
        <v>25</v>
      </c>
      <c r="L6917">
        <v>40.717732499999997</v>
      </c>
      <c r="M6917">
        <v>-74.043845000000005</v>
      </c>
      <c r="N6917">
        <v>29681</v>
      </c>
      <c r="O6917" t="s">
        <v>19</v>
      </c>
      <c r="P6917">
        <v>1985</v>
      </c>
      <c r="Q6917" t="s">
        <v>23</v>
      </c>
      <c r="R6917" s="4">
        <f t="shared" si="108"/>
        <v>0.41874707822726087</v>
      </c>
    </row>
    <row r="6918" spans="1:18" x14ac:dyDescent="0.25">
      <c r="A6918">
        <v>609</v>
      </c>
      <c r="B6918" s="1">
        <v>43817</v>
      </c>
      <c r="C6918" s="2">
        <v>0.67924768518518519</v>
      </c>
      <c r="D6918" s="1">
        <v>43817</v>
      </c>
      <c r="E6918" s="2">
        <v>0.68629629629629629</v>
      </c>
      <c r="F6918">
        <v>3185</v>
      </c>
      <c r="G6918" t="s">
        <v>25</v>
      </c>
      <c r="H6918">
        <v>40.717732499999997</v>
      </c>
      <c r="I6918">
        <v>-74.043845000000005</v>
      </c>
      <c r="J6918">
        <v>3279</v>
      </c>
      <c r="K6918" t="s">
        <v>55</v>
      </c>
      <c r="L6918">
        <v>40.721630140000002</v>
      </c>
      <c r="M6918">
        <v>-74.04996783</v>
      </c>
      <c r="N6918">
        <v>29589</v>
      </c>
      <c r="O6918" t="s">
        <v>19</v>
      </c>
      <c r="P6918">
        <v>1994</v>
      </c>
      <c r="Q6918" t="s">
        <v>23</v>
      </c>
      <c r="R6918" s="4">
        <f t="shared" si="108"/>
        <v>0.41874707822726087</v>
      </c>
    </row>
    <row r="6919" spans="1:18" x14ac:dyDescent="0.25">
      <c r="A6919">
        <v>238</v>
      </c>
      <c r="B6919" s="1">
        <v>43802</v>
      </c>
      <c r="C6919" s="2">
        <v>0.91399305555555566</v>
      </c>
      <c r="D6919" s="1">
        <v>43802</v>
      </c>
      <c r="E6919" s="2">
        <v>0.91675925925925927</v>
      </c>
      <c r="F6919">
        <v>3213</v>
      </c>
      <c r="G6919" t="s">
        <v>42</v>
      </c>
      <c r="H6919">
        <v>40.718488919999999</v>
      </c>
      <c r="I6919">
        <v>-74.04772663</v>
      </c>
      <c r="J6919">
        <v>3209</v>
      </c>
      <c r="K6919" t="s">
        <v>41</v>
      </c>
      <c r="L6919">
        <v>40.724176499999999</v>
      </c>
      <c r="M6919">
        <v>-74.050656399999994</v>
      </c>
      <c r="N6919">
        <v>26248</v>
      </c>
      <c r="O6919" t="s">
        <v>19</v>
      </c>
      <c r="P6919">
        <v>1967</v>
      </c>
      <c r="Q6919" t="s">
        <v>23</v>
      </c>
      <c r="R6919" s="4">
        <f t="shared" si="108"/>
        <v>0.42188562894820536</v>
      </c>
    </row>
    <row r="6920" spans="1:18" x14ac:dyDescent="0.25">
      <c r="A6920">
        <v>269</v>
      </c>
      <c r="B6920" s="1">
        <v>43812</v>
      </c>
      <c r="C6920" s="2">
        <v>0.42707175925925928</v>
      </c>
      <c r="D6920" s="1">
        <v>43812</v>
      </c>
      <c r="E6920" s="2">
        <v>0.43018518518518517</v>
      </c>
      <c r="F6920">
        <v>3209</v>
      </c>
      <c r="G6920" t="s">
        <v>41</v>
      </c>
      <c r="H6920">
        <v>40.724176499999999</v>
      </c>
      <c r="I6920">
        <v>-74.050656399999994</v>
      </c>
      <c r="J6920">
        <v>3213</v>
      </c>
      <c r="K6920" t="s">
        <v>42</v>
      </c>
      <c r="L6920">
        <v>40.718488919999999</v>
      </c>
      <c r="M6920">
        <v>-74.04772663</v>
      </c>
      <c r="N6920">
        <v>29655</v>
      </c>
      <c r="O6920" t="s">
        <v>19</v>
      </c>
      <c r="P6920">
        <v>1984</v>
      </c>
      <c r="Q6920" t="s">
        <v>20</v>
      </c>
      <c r="R6920" s="4">
        <f t="shared" si="108"/>
        <v>0.42188562894820536</v>
      </c>
    </row>
    <row r="6921" spans="1:18" x14ac:dyDescent="0.25">
      <c r="A6921">
        <v>274</v>
      </c>
      <c r="B6921" s="1">
        <v>43826</v>
      </c>
      <c r="C6921" s="2">
        <v>0.68819444444444444</v>
      </c>
      <c r="D6921" s="1">
        <v>43826</v>
      </c>
      <c r="E6921" s="2">
        <v>0.69136574074074064</v>
      </c>
      <c r="F6921">
        <v>3209</v>
      </c>
      <c r="G6921" t="s">
        <v>41</v>
      </c>
      <c r="H6921">
        <v>40.724176499999999</v>
      </c>
      <c r="I6921">
        <v>-74.050656399999994</v>
      </c>
      <c r="J6921">
        <v>3213</v>
      </c>
      <c r="K6921" t="s">
        <v>42</v>
      </c>
      <c r="L6921">
        <v>40.718488919999999</v>
      </c>
      <c r="M6921">
        <v>-74.04772663</v>
      </c>
      <c r="N6921">
        <v>29623</v>
      </c>
      <c r="O6921" t="s">
        <v>19</v>
      </c>
      <c r="P6921">
        <v>1975</v>
      </c>
      <c r="Q6921" t="s">
        <v>23</v>
      </c>
      <c r="R6921" s="4">
        <f t="shared" si="108"/>
        <v>0.42188562894820536</v>
      </c>
    </row>
    <row r="6922" spans="1:18" x14ac:dyDescent="0.25">
      <c r="A6922">
        <v>281</v>
      </c>
      <c r="B6922" s="1">
        <v>43823</v>
      </c>
      <c r="C6922" s="2">
        <v>0.25614583333333335</v>
      </c>
      <c r="D6922" s="1">
        <v>43823</v>
      </c>
      <c r="E6922" s="2">
        <v>0.25939814814814816</v>
      </c>
      <c r="F6922">
        <v>3209</v>
      </c>
      <c r="G6922" t="s">
        <v>41</v>
      </c>
      <c r="H6922">
        <v>40.724176499999999</v>
      </c>
      <c r="I6922">
        <v>-74.050656399999994</v>
      </c>
      <c r="J6922">
        <v>3213</v>
      </c>
      <c r="K6922" t="s">
        <v>42</v>
      </c>
      <c r="L6922">
        <v>40.718488919999999</v>
      </c>
      <c r="M6922">
        <v>-74.04772663</v>
      </c>
      <c r="N6922">
        <v>29220</v>
      </c>
      <c r="O6922" t="s">
        <v>19</v>
      </c>
      <c r="P6922">
        <v>1970</v>
      </c>
      <c r="Q6922" t="s">
        <v>23</v>
      </c>
      <c r="R6922" s="4">
        <f t="shared" si="108"/>
        <v>0.42188562894820536</v>
      </c>
    </row>
    <row r="6923" spans="1:18" x14ac:dyDescent="0.25">
      <c r="A6923">
        <v>210</v>
      </c>
      <c r="B6923" s="1">
        <v>43806</v>
      </c>
      <c r="C6923" s="2">
        <v>0.80179398148148151</v>
      </c>
      <c r="D6923" s="1">
        <v>43806</v>
      </c>
      <c r="E6923" s="2">
        <v>0.80423611111111104</v>
      </c>
      <c r="F6923">
        <v>3210</v>
      </c>
      <c r="G6923" t="s">
        <v>68</v>
      </c>
      <c r="H6923">
        <v>40.742677139999998</v>
      </c>
      <c r="I6923">
        <v>-74.051788630000004</v>
      </c>
      <c r="J6923">
        <v>3196</v>
      </c>
      <c r="K6923" t="s">
        <v>64</v>
      </c>
      <c r="L6923">
        <v>40.744318700000001</v>
      </c>
      <c r="M6923">
        <v>-74.043990899999997</v>
      </c>
      <c r="N6923">
        <v>26308</v>
      </c>
      <c r="O6923" t="s">
        <v>19</v>
      </c>
      <c r="P6923">
        <v>1985</v>
      </c>
      <c r="Q6923" t="s">
        <v>23</v>
      </c>
      <c r="R6923" s="4">
        <f t="shared" si="108"/>
        <v>0.42368476549530287</v>
      </c>
    </row>
    <row r="6924" spans="1:18" x14ac:dyDescent="0.25">
      <c r="A6924">
        <v>257</v>
      </c>
      <c r="B6924" s="1">
        <v>43807</v>
      </c>
      <c r="C6924" s="2">
        <v>0.91861111111111116</v>
      </c>
      <c r="D6924" s="1">
        <v>43807</v>
      </c>
      <c r="E6924" s="2">
        <v>0.92158564814814825</v>
      </c>
      <c r="F6924">
        <v>3210</v>
      </c>
      <c r="G6924" t="s">
        <v>68</v>
      </c>
      <c r="H6924">
        <v>40.742677139999998</v>
      </c>
      <c r="I6924">
        <v>-74.051788630000004</v>
      </c>
      <c r="J6924">
        <v>3196</v>
      </c>
      <c r="K6924" t="s">
        <v>64</v>
      </c>
      <c r="L6924">
        <v>40.744318700000001</v>
      </c>
      <c r="M6924">
        <v>-74.043990899999997</v>
      </c>
      <c r="N6924">
        <v>29207</v>
      </c>
      <c r="O6924" t="s">
        <v>19</v>
      </c>
      <c r="P6924">
        <v>1970</v>
      </c>
      <c r="Q6924" t="s">
        <v>23</v>
      </c>
      <c r="R6924" s="4">
        <f t="shared" si="108"/>
        <v>0.42368476549530287</v>
      </c>
    </row>
    <row r="6925" spans="1:18" x14ac:dyDescent="0.25">
      <c r="A6925">
        <v>338</v>
      </c>
      <c r="B6925" s="1">
        <v>43806</v>
      </c>
      <c r="C6925" s="2">
        <v>0.48843750000000002</v>
      </c>
      <c r="D6925" s="1">
        <v>43806</v>
      </c>
      <c r="E6925" s="2">
        <v>0.49234953703703704</v>
      </c>
      <c r="F6925">
        <v>3196</v>
      </c>
      <c r="G6925" t="s">
        <v>64</v>
      </c>
      <c r="H6925">
        <v>40.744318700000001</v>
      </c>
      <c r="I6925">
        <v>-74.043990899999997</v>
      </c>
      <c r="J6925">
        <v>3210</v>
      </c>
      <c r="K6925" t="s">
        <v>68</v>
      </c>
      <c r="L6925">
        <v>40.742677139999998</v>
      </c>
      <c r="M6925">
        <v>-74.051788630000004</v>
      </c>
      <c r="N6925">
        <v>26235</v>
      </c>
      <c r="O6925" t="s">
        <v>19</v>
      </c>
      <c r="P6925">
        <v>1979</v>
      </c>
      <c r="Q6925" t="s">
        <v>20</v>
      </c>
      <c r="R6925" s="4">
        <f t="shared" si="108"/>
        <v>0.42368476549530287</v>
      </c>
    </row>
    <row r="6926" spans="1:18" x14ac:dyDescent="0.25">
      <c r="A6926">
        <v>339</v>
      </c>
      <c r="B6926" s="1">
        <v>43807</v>
      </c>
      <c r="C6926" s="2">
        <v>0.92804398148148148</v>
      </c>
      <c r="D6926" s="1">
        <v>43807</v>
      </c>
      <c r="E6926" s="2">
        <v>0.93197916666666669</v>
      </c>
      <c r="F6926">
        <v>3196</v>
      </c>
      <c r="G6926" t="s">
        <v>64</v>
      </c>
      <c r="H6926">
        <v>40.744318700000001</v>
      </c>
      <c r="I6926">
        <v>-74.043990899999997</v>
      </c>
      <c r="J6926">
        <v>3210</v>
      </c>
      <c r="K6926" t="s">
        <v>68</v>
      </c>
      <c r="L6926">
        <v>40.742677139999998</v>
      </c>
      <c r="M6926">
        <v>-74.051788630000004</v>
      </c>
      <c r="N6926">
        <v>29207</v>
      </c>
      <c r="O6926" t="s">
        <v>19</v>
      </c>
      <c r="P6926">
        <v>1970</v>
      </c>
      <c r="Q6926" t="s">
        <v>23</v>
      </c>
      <c r="R6926" s="4">
        <f t="shared" si="108"/>
        <v>0.42368476549530287</v>
      </c>
    </row>
    <row r="6927" spans="1:18" x14ac:dyDescent="0.25">
      <c r="A6927">
        <v>160</v>
      </c>
      <c r="B6927" s="1">
        <v>43810</v>
      </c>
      <c r="C6927" s="2">
        <v>0.4446180555555555</v>
      </c>
      <c r="D6927" s="1">
        <v>43810</v>
      </c>
      <c r="E6927" s="2">
        <v>0.44646990740740744</v>
      </c>
      <c r="F6927">
        <v>3481</v>
      </c>
      <c r="G6927" t="s">
        <v>53</v>
      </c>
      <c r="H6927">
        <v>40.71649</v>
      </c>
      <c r="I6927">
        <v>-74.041049999999998</v>
      </c>
      <c r="J6927">
        <v>3184</v>
      </c>
      <c r="K6927" t="s">
        <v>44</v>
      </c>
      <c r="L6927">
        <v>40.7141454</v>
      </c>
      <c r="M6927">
        <v>-74.033551900000006</v>
      </c>
      <c r="N6927">
        <v>29227</v>
      </c>
      <c r="O6927" t="s">
        <v>19</v>
      </c>
      <c r="P6927">
        <v>1980</v>
      </c>
      <c r="Q6927" t="s">
        <v>23</v>
      </c>
      <c r="R6927" s="4">
        <f t="shared" si="108"/>
        <v>0.42480456486211593</v>
      </c>
    </row>
    <row r="6928" spans="1:18" x14ac:dyDescent="0.25">
      <c r="A6928">
        <v>175</v>
      </c>
      <c r="B6928" s="1">
        <v>43801</v>
      </c>
      <c r="C6928" s="2">
        <v>0.37444444444444441</v>
      </c>
      <c r="D6928" s="1">
        <v>43801</v>
      </c>
      <c r="E6928" s="2">
        <v>0.37648148148148147</v>
      </c>
      <c r="F6928">
        <v>3481</v>
      </c>
      <c r="G6928" t="s">
        <v>53</v>
      </c>
      <c r="H6928">
        <v>40.71649</v>
      </c>
      <c r="I6928">
        <v>-74.041049999999998</v>
      </c>
      <c r="J6928">
        <v>3184</v>
      </c>
      <c r="K6928" t="s">
        <v>44</v>
      </c>
      <c r="L6928">
        <v>40.7141454</v>
      </c>
      <c r="M6928">
        <v>-74.033551900000006</v>
      </c>
      <c r="N6928">
        <v>29578</v>
      </c>
      <c r="O6928" t="s">
        <v>19</v>
      </c>
      <c r="P6928">
        <v>1988</v>
      </c>
      <c r="Q6928" t="s">
        <v>23</v>
      </c>
      <c r="R6928" s="4">
        <f t="shared" si="108"/>
        <v>0.42480456486211593</v>
      </c>
    </row>
    <row r="6929" spans="1:18" x14ac:dyDescent="0.25">
      <c r="A6929">
        <v>182</v>
      </c>
      <c r="B6929" s="1">
        <v>43826</v>
      </c>
      <c r="C6929" s="2">
        <v>0.4803472222222222</v>
      </c>
      <c r="D6929" s="1">
        <v>43826</v>
      </c>
      <c r="E6929" s="2">
        <v>0.48245370370370372</v>
      </c>
      <c r="F6929">
        <v>3184</v>
      </c>
      <c r="G6929" t="s">
        <v>44</v>
      </c>
      <c r="H6929">
        <v>40.7141454</v>
      </c>
      <c r="I6929">
        <v>-74.033551900000006</v>
      </c>
      <c r="J6929">
        <v>3481</v>
      </c>
      <c r="K6929" t="s">
        <v>53</v>
      </c>
      <c r="L6929">
        <v>40.71649</v>
      </c>
      <c r="M6929">
        <v>-74.041049999999998</v>
      </c>
      <c r="N6929">
        <v>29496</v>
      </c>
      <c r="O6929" t="s">
        <v>19</v>
      </c>
      <c r="P6929">
        <v>1979</v>
      </c>
      <c r="Q6929" t="s">
        <v>23</v>
      </c>
      <c r="R6929" s="4">
        <f t="shared" si="108"/>
        <v>0.42480456486211593</v>
      </c>
    </row>
    <row r="6930" spans="1:18" x14ac:dyDescent="0.25">
      <c r="A6930">
        <v>187</v>
      </c>
      <c r="B6930" s="1">
        <v>43812</v>
      </c>
      <c r="C6930" s="2">
        <v>0.73660879629629628</v>
      </c>
      <c r="D6930" s="1">
        <v>43812</v>
      </c>
      <c r="E6930" s="2">
        <v>0.73878472222222225</v>
      </c>
      <c r="F6930">
        <v>3184</v>
      </c>
      <c r="G6930" t="s">
        <v>44</v>
      </c>
      <c r="H6930">
        <v>40.7141454</v>
      </c>
      <c r="I6930">
        <v>-74.033551900000006</v>
      </c>
      <c r="J6930">
        <v>3481</v>
      </c>
      <c r="K6930" t="s">
        <v>53</v>
      </c>
      <c r="L6930">
        <v>40.71649</v>
      </c>
      <c r="M6930">
        <v>-74.041049999999998</v>
      </c>
      <c r="N6930">
        <v>29275</v>
      </c>
      <c r="O6930" t="s">
        <v>19</v>
      </c>
      <c r="P6930">
        <v>1949</v>
      </c>
      <c r="Q6930" t="s">
        <v>23</v>
      </c>
      <c r="R6930" s="4">
        <f t="shared" si="108"/>
        <v>0.42480456486211593</v>
      </c>
    </row>
    <row r="6931" spans="1:18" x14ac:dyDescent="0.25">
      <c r="A6931">
        <v>189</v>
      </c>
      <c r="B6931" s="1">
        <v>43804</v>
      </c>
      <c r="C6931" s="2">
        <v>0.7489351851851852</v>
      </c>
      <c r="D6931" s="1">
        <v>43804</v>
      </c>
      <c r="E6931" s="2">
        <v>0.75112268518518521</v>
      </c>
      <c r="F6931">
        <v>3184</v>
      </c>
      <c r="G6931" t="s">
        <v>44</v>
      </c>
      <c r="H6931">
        <v>40.7141454</v>
      </c>
      <c r="I6931">
        <v>-74.033551900000006</v>
      </c>
      <c r="J6931">
        <v>3481</v>
      </c>
      <c r="K6931" t="s">
        <v>53</v>
      </c>
      <c r="L6931">
        <v>40.71649</v>
      </c>
      <c r="M6931">
        <v>-74.041049999999998</v>
      </c>
      <c r="N6931">
        <v>29243</v>
      </c>
      <c r="O6931" t="s">
        <v>19</v>
      </c>
      <c r="P6931">
        <v>1980</v>
      </c>
      <c r="Q6931" t="s">
        <v>23</v>
      </c>
      <c r="R6931" s="4">
        <f t="shared" si="108"/>
        <v>0.42480456486211593</v>
      </c>
    </row>
    <row r="6932" spans="1:18" x14ac:dyDescent="0.25">
      <c r="A6932">
        <v>196</v>
      </c>
      <c r="B6932" s="1">
        <v>43803</v>
      </c>
      <c r="C6932" s="2">
        <v>0.34792824074074075</v>
      </c>
      <c r="D6932" s="1">
        <v>43803</v>
      </c>
      <c r="E6932" s="2">
        <v>0.35020833333333329</v>
      </c>
      <c r="F6932">
        <v>3481</v>
      </c>
      <c r="G6932" t="s">
        <v>53</v>
      </c>
      <c r="H6932">
        <v>40.71649</v>
      </c>
      <c r="I6932">
        <v>-74.041049999999998</v>
      </c>
      <c r="J6932">
        <v>3184</v>
      </c>
      <c r="K6932" t="s">
        <v>44</v>
      </c>
      <c r="L6932">
        <v>40.7141454</v>
      </c>
      <c r="M6932">
        <v>-74.033551900000006</v>
      </c>
      <c r="N6932">
        <v>29305</v>
      </c>
      <c r="O6932" t="s">
        <v>19</v>
      </c>
      <c r="P6932">
        <v>1977</v>
      </c>
      <c r="Q6932" t="s">
        <v>23</v>
      </c>
      <c r="R6932" s="4">
        <f t="shared" si="108"/>
        <v>0.42480456486211593</v>
      </c>
    </row>
    <row r="6933" spans="1:18" x14ac:dyDescent="0.25">
      <c r="A6933">
        <v>196</v>
      </c>
      <c r="B6933" s="1">
        <v>43805</v>
      </c>
      <c r="C6933" s="2">
        <v>0.3435185185185185</v>
      </c>
      <c r="D6933" s="1">
        <v>43805</v>
      </c>
      <c r="E6933" s="2">
        <v>0.3457986111111111</v>
      </c>
      <c r="F6933">
        <v>3481</v>
      </c>
      <c r="G6933" t="s">
        <v>53</v>
      </c>
      <c r="H6933">
        <v>40.71649</v>
      </c>
      <c r="I6933">
        <v>-74.041049999999998</v>
      </c>
      <c r="J6933">
        <v>3184</v>
      </c>
      <c r="K6933" t="s">
        <v>44</v>
      </c>
      <c r="L6933">
        <v>40.7141454</v>
      </c>
      <c r="M6933">
        <v>-74.033551900000006</v>
      </c>
      <c r="N6933">
        <v>29654</v>
      </c>
      <c r="O6933" t="s">
        <v>19</v>
      </c>
      <c r="P6933">
        <v>1977</v>
      </c>
      <c r="Q6933" t="s">
        <v>23</v>
      </c>
      <c r="R6933" s="4">
        <f t="shared" si="108"/>
        <v>0.42480456486211593</v>
      </c>
    </row>
    <row r="6934" spans="1:18" x14ac:dyDescent="0.25">
      <c r="A6934">
        <v>196</v>
      </c>
      <c r="B6934" s="1">
        <v>43805</v>
      </c>
      <c r="C6934" s="2">
        <v>0.71526620370370375</v>
      </c>
      <c r="D6934" s="1">
        <v>43805</v>
      </c>
      <c r="E6934" s="2">
        <v>0.71754629629629629</v>
      </c>
      <c r="F6934">
        <v>3184</v>
      </c>
      <c r="G6934" t="s">
        <v>44</v>
      </c>
      <c r="H6934">
        <v>40.7141454</v>
      </c>
      <c r="I6934">
        <v>-74.033551900000006</v>
      </c>
      <c r="J6934">
        <v>3481</v>
      </c>
      <c r="K6934" t="s">
        <v>53</v>
      </c>
      <c r="L6934">
        <v>40.71649</v>
      </c>
      <c r="M6934">
        <v>-74.041049999999998</v>
      </c>
      <c r="N6934">
        <v>29519</v>
      </c>
      <c r="O6934" t="s">
        <v>19</v>
      </c>
      <c r="P6934">
        <v>1949</v>
      </c>
      <c r="Q6934" t="s">
        <v>23</v>
      </c>
      <c r="R6934" s="4">
        <f t="shared" si="108"/>
        <v>0.42480456486211593</v>
      </c>
    </row>
    <row r="6935" spans="1:18" x14ac:dyDescent="0.25">
      <c r="A6935">
        <v>208</v>
      </c>
      <c r="B6935" s="1">
        <v>43808</v>
      </c>
      <c r="C6935" s="2">
        <v>0.34136574074074072</v>
      </c>
      <c r="D6935" s="1">
        <v>43808</v>
      </c>
      <c r="E6935" s="2">
        <v>0.34377314814814813</v>
      </c>
      <c r="F6935">
        <v>3481</v>
      </c>
      <c r="G6935" t="s">
        <v>53</v>
      </c>
      <c r="H6935">
        <v>40.71649</v>
      </c>
      <c r="I6935">
        <v>-74.041049999999998</v>
      </c>
      <c r="J6935">
        <v>3184</v>
      </c>
      <c r="K6935" t="s">
        <v>44</v>
      </c>
      <c r="L6935">
        <v>40.7141454</v>
      </c>
      <c r="M6935">
        <v>-74.033551900000006</v>
      </c>
      <c r="N6935">
        <v>29624</v>
      </c>
      <c r="O6935" t="s">
        <v>19</v>
      </c>
      <c r="P6935">
        <v>1980</v>
      </c>
      <c r="Q6935" t="s">
        <v>23</v>
      </c>
      <c r="R6935" s="4">
        <f t="shared" si="108"/>
        <v>0.42480456486211593</v>
      </c>
    </row>
    <row r="6936" spans="1:18" x14ac:dyDescent="0.25">
      <c r="A6936">
        <v>223</v>
      </c>
      <c r="B6936" s="1">
        <v>43810</v>
      </c>
      <c r="C6936" s="2">
        <v>0.75710648148148152</v>
      </c>
      <c r="D6936" s="1">
        <v>43810</v>
      </c>
      <c r="E6936" s="2">
        <v>0.759699074074074</v>
      </c>
      <c r="F6936">
        <v>3184</v>
      </c>
      <c r="G6936" t="s">
        <v>44</v>
      </c>
      <c r="H6936">
        <v>40.7141454</v>
      </c>
      <c r="I6936">
        <v>-74.033551900000006</v>
      </c>
      <c r="J6936">
        <v>3481</v>
      </c>
      <c r="K6936" t="s">
        <v>53</v>
      </c>
      <c r="L6936">
        <v>40.71649</v>
      </c>
      <c r="M6936">
        <v>-74.041049999999998</v>
      </c>
      <c r="N6936">
        <v>26248</v>
      </c>
      <c r="O6936" t="s">
        <v>19</v>
      </c>
      <c r="P6936">
        <v>1980</v>
      </c>
      <c r="Q6936" t="s">
        <v>23</v>
      </c>
      <c r="R6936" s="4">
        <f t="shared" si="108"/>
        <v>0.42480456486211593</v>
      </c>
    </row>
    <row r="6937" spans="1:18" x14ac:dyDescent="0.25">
      <c r="A6937">
        <v>321</v>
      </c>
      <c r="B6937" s="1">
        <v>43809</v>
      </c>
      <c r="C6937" s="2">
        <v>0.63109953703703703</v>
      </c>
      <c r="D6937" s="1">
        <v>43809</v>
      </c>
      <c r="E6937" s="2">
        <v>0.63482638888888887</v>
      </c>
      <c r="F6937">
        <v>3184</v>
      </c>
      <c r="G6937" t="s">
        <v>44</v>
      </c>
      <c r="H6937">
        <v>40.7141454</v>
      </c>
      <c r="I6937">
        <v>-74.033551900000006</v>
      </c>
      <c r="J6937">
        <v>3481</v>
      </c>
      <c r="K6937" t="s">
        <v>53</v>
      </c>
      <c r="L6937">
        <v>40.71649</v>
      </c>
      <c r="M6937">
        <v>-74.041049999999998</v>
      </c>
      <c r="N6937">
        <v>29260</v>
      </c>
      <c r="O6937" t="s">
        <v>19</v>
      </c>
      <c r="P6937">
        <v>1982</v>
      </c>
      <c r="Q6937" t="s">
        <v>20</v>
      </c>
      <c r="R6937" s="4">
        <f t="shared" si="108"/>
        <v>0.42480456486211593</v>
      </c>
    </row>
    <row r="6938" spans="1:18" x14ac:dyDescent="0.25">
      <c r="A6938">
        <v>350</v>
      </c>
      <c r="B6938" s="1">
        <v>43814</v>
      </c>
      <c r="C6938" s="2">
        <v>0.35469907407407408</v>
      </c>
      <c r="D6938" s="1">
        <v>43814</v>
      </c>
      <c r="E6938" s="2">
        <v>0.35874999999999996</v>
      </c>
      <c r="F6938">
        <v>3481</v>
      </c>
      <c r="G6938" t="s">
        <v>53</v>
      </c>
      <c r="H6938">
        <v>40.71649</v>
      </c>
      <c r="I6938">
        <v>-74.041049999999998</v>
      </c>
      <c r="J6938">
        <v>3184</v>
      </c>
      <c r="K6938" t="s">
        <v>44</v>
      </c>
      <c r="L6938">
        <v>40.7141454</v>
      </c>
      <c r="M6938">
        <v>-74.033551900000006</v>
      </c>
      <c r="N6938">
        <v>29516</v>
      </c>
      <c r="O6938" t="s">
        <v>19</v>
      </c>
      <c r="P6938">
        <v>1977</v>
      </c>
      <c r="Q6938" t="s">
        <v>20</v>
      </c>
      <c r="R6938" s="4">
        <f t="shared" si="108"/>
        <v>0.42480456486211593</v>
      </c>
    </row>
    <row r="6939" spans="1:18" x14ac:dyDescent="0.25">
      <c r="A6939">
        <v>380</v>
      </c>
      <c r="B6939" s="1">
        <v>43809</v>
      </c>
      <c r="C6939" s="2">
        <v>0.32978009259259261</v>
      </c>
      <c r="D6939" s="1">
        <v>43809</v>
      </c>
      <c r="E6939" s="2">
        <v>0.33417824074074076</v>
      </c>
      <c r="F6939">
        <v>3481</v>
      </c>
      <c r="G6939" t="s">
        <v>53</v>
      </c>
      <c r="H6939">
        <v>40.71649</v>
      </c>
      <c r="I6939">
        <v>-74.041049999999998</v>
      </c>
      <c r="J6939">
        <v>3184</v>
      </c>
      <c r="K6939" t="s">
        <v>44</v>
      </c>
      <c r="L6939">
        <v>40.7141454</v>
      </c>
      <c r="M6939">
        <v>-74.033551900000006</v>
      </c>
      <c r="N6939">
        <v>29616</v>
      </c>
      <c r="O6939" t="s">
        <v>19</v>
      </c>
      <c r="P6939">
        <v>1982</v>
      </c>
      <c r="Q6939" t="s">
        <v>20</v>
      </c>
      <c r="R6939" s="4">
        <f t="shared" si="108"/>
        <v>0.42480456486211593</v>
      </c>
    </row>
    <row r="6940" spans="1:18" x14ac:dyDescent="0.25">
      <c r="A6940">
        <v>429</v>
      </c>
      <c r="B6940" s="1">
        <v>43812</v>
      </c>
      <c r="C6940" s="2">
        <v>0.34229166666666666</v>
      </c>
      <c r="D6940" s="1">
        <v>43812</v>
      </c>
      <c r="E6940" s="2">
        <v>0.34725694444444444</v>
      </c>
      <c r="F6940">
        <v>3481</v>
      </c>
      <c r="G6940" t="s">
        <v>53</v>
      </c>
      <c r="H6940">
        <v>40.71649</v>
      </c>
      <c r="I6940">
        <v>-74.041049999999998</v>
      </c>
      <c r="J6940">
        <v>3184</v>
      </c>
      <c r="K6940" t="s">
        <v>44</v>
      </c>
      <c r="L6940">
        <v>40.7141454</v>
      </c>
      <c r="M6940">
        <v>-74.033551900000006</v>
      </c>
      <c r="N6940">
        <v>29680</v>
      </c>
      <c r="O6940" t="s">
        <v>19</v>
      </c>
      <c r="P6940">
        <v>1977</v>
      </c>
      <c r="Q6940" t="s">
        <v>23</v>
      </c>
      <c r="R6940" s="4">
        <f t="shared" si="108"/>
        <v>0.42480456486211593</v>
      </c>
    </row>
    <row r="6941" spans="1:18" x14ac:dyDescent="0.25">
      <c r="A6941">
        <v>520</v>
      </c>
      <c r="B6941" s="1">
        <v>43811</v>
      </c>
      <c r="C6941" s="2">
        <v>0.55123842592592587</v>
      </c>
      <c r="D6941" s="1">
        <v>43811</v>
      </c>
      <c r="E6941" s="2">
        <v>0.55725694444444451</v>
      </c>
      <c r="F6941">
        <v>3184</v>
      </c>
      <c r="G6941" t="s">
        <v>44</v>
      </c>
      <c r="H6941">
        <v>40.7141454</v>
      </c>
      <c r="I6941">
        <v>-74.033551900000006</v>
      </c>
      <c r="J6941">
        <v>3481</v>
      </c>
      <c r="K6941" t="s">
        <v>53</v>
      </c>
      <c r="L6941">
        <v>40.71649</v>
      </c>
      <c r="M6941">
        <v>-74.041049999999998</v>
      </c>
      <c r="N6941">
        <v>29513</v>
      </c>
      <c r="O6941" t="s">
        <v>30</v>
      </c>
      <c r="P6941">
        <v>1995</v>
      </c>
      <c r="Q6941" t="s">
        <v>23</v>
      </c>
      <c r="R6941" s="4">
        <f t="shared" si="108"/>
        <v>0.42480456486211593</v>
      </c>
    </row>
    <row r="6942" spans="1:18" x14ac:dyDescent="0.25">
      <c r="A6942">
        <v>1015</v>
      </c>
      <c r="B6942" s="1">
        <v>43815</v>
      </c>
      <c r="C6942" s="2">
        <v>0.35637731481481483</v>
      </c>
      <c r="D6942" s="1">
        <v>43815</v>
      </c>
      <c r="E6942" s="2">
        <v>0.36813657407407407</v>
      </c>
      <c r="F6942">
        <v>3481</v>
      </c>
      <c r="G6942" t="s">
        <v>53</v>
      </c>
      <c r="H6942">
        <v>40.71649</v>
      </c>
      <c r="I6942">
        <v>-74.041049999999998</v>
      </c>
      <c r="J6942">
        <v>3184</v>
      </c>
      <c r="K6942" t="s">
        <v>44</v>
      </c>
      <c r="L6942">
        <v>40.7141454</v>
      </c>
      <c r="M6942">
        <v>-74.033551900000006</v>
      </c>
      <c r="N6942">
        <v>29477</v>
      </c>
      <c r="O6942" t="s">
        <v>19</v>
      </c>
      <c r="P6942">
        <v>1979</v>
      </c>
      <c r="Q6942" t="s">
        <v>23</v>
      </c>
      <c r="R6942" s="4">
        <f t="shared" si="108"/>
        <v>0.42480456486211593</v>
      </c>
    </row>
    <row r="6943" spans="1:18" x14ac:dyDescent="0.25">
      <c r="A6943">
        <v>1287</v>
      </c>
      <c r="B6943" s="1">
        <v>43803</v>
      </c>
      <c r="C6943" s="2">
        <v>0.36160879629629633</v>
      </c>
      <c r="D6943" s="1">
        <v>43803</v>
      </c>
      <c r="E6943" s="2">
        <v>0.3765162037037037</v>
      </c>
      <c r="F6943">
        <v>3481</v>
      </c>
      <c r="G6943" t="s">
        <v>53</v>
      </c>
      <c r="H6943">
        <v>40.71649</v>
      </c>
      <c r="I6943">
        <v>-74.041049999999998</v>
      </c>
      <c r="J6943">
        <v>3184</v>
      </c>
      <c r="K6943" t="s">
        <v>44</v>
      </c>
      <c r="L6943">
        <v>40.7141454</v>
      </c>
      <c r="M6943">
        <v>-74.033551900000006</v>
      </c>
      <c r="N6943">
        <v>29640</v>
      </c>
      <c r="O6943" t="s">
        <v>19</v>
      </c>
      <c r="P6943">
        <v>1979</v>
      </c>
      <c r="Q6943" t="s">
        <v>23</v>
      </c>
      <c r="R6943" s="4">
        <f t="shared" si="108"/>
        <v>0.42480456486211593</v>
      </c>
    </row>
    <row r="6944" spans="1:18" x14ac:dyDescent="0.25">
      <c r="A6944">
        <v>228</v>
      </c>
      <c r="B6944" s="1">
        <v>43825</v>
      </c>
      <c r="C6944" s="2">
        <v>0.49313657407407407</v>
      </c>
      <c r="D6944" s="1">
        <v>43825</v>
      </c>
      <c r="E6944" s="2">
        <v>0.49577546296296293</v>
      </c>
      <c r="F6944">
        <v>3273</v>
      </c>
      <c r="G6944" t="s">
        <v>26</v>
      </c>
      <c r="H6944">
        <v>40.72165072</v>
      </c>
      <c r="I6944">
        <v>-74.042884110000003</v>
      </c>
      <c r="J6944">
        <v>3638</v>
      </c>
      <c r="K6944" t="s">
        <v>45</v>
      </c>
      <c r="L6944">
        <v>40.724294100000002</v>
      </c>
      <c r="M6944">
        <v>-74.035482599999995</v>
      </c>
      <c r="N6944">
        <v>26303</v>
      </c>
      <c r="O6944" t="s">
        <v>19</v>
      </c>
      <c r="P6944">
        <v>1979</v>
      </c>
      <c r="Q6944" t="s">
        <v>23</v>
      </c>
      <c r="R6944" s="4">
        <f t="shared" si="108"/>
        <v>0.42847669319532922</v>
      </c>
    </row>
    <row r="6945" spans="1:18" x14ac:dyDescent="0.25">
      <c r="A6945">
        <v>235</v>
      </c>
      <c r="B6945" s="1">
        <v>43800</v>
      </c>
      <c r="C6945" s="2">
        <v>0.47932870370370373</v>
      </c>
      <c r="D6945" s="1">
        <v>43800</v>
      </c>
      <c r="E6945" s="2">
        <v>0.48204861111111108</v>
      </c>
      <c r="F6945">
        <v>3273</v>
      </c>
      <c r="G6945" t="s">
        <v>26</v>
      </c>
      <c r="H6945">
        <v>40.72165072</v>
      </c>
      <c r="I6945">
        <v>-74.042884110000003</v>
      </c>
      <c r="J6945">
        <v>3638</v>
      </c>
      <c r="K6945" t="s">
        <v>45</v>
      </c>
      <c r="L6945">
        <v>40.724294100000002</v>
      </c>
      <c r="M6945">
        <v>-74.035482599999995</v>
      </c>
      <c r="N6945">
        <v>26271</v>
      </c>
      <c r="O6945" t="s">
        <v>19</v>
      </c>
      <c r="P6945">
        <v>1994</v>
      </c>
      <c r="Q6945" t="s">
        <v>23</v>
      </c>
      <c r="R6945" s="4">
        <f t="shared" si="108"/>
        <v>0.42847669319532922</v>
      </c>
    </row>
    <row r="6946" spans="1:18" x14ac:dyDescent="0.25">
      <c r="A6946">
        <v>238</v>
      </c>
      <c r="B6946" s="1">
        <v>43825</v>
      </c>
      <c r="C6946" s="2">
        <v>0.51012731481481477</v>
      </c>
      <c r="D6946" s="1">
        <v>43825</v>
      </c>
      <c r="E6946" s="2">
        <v>0.5128935185185185</v>
      </c>
      <c r="F6946">
        <v>3273</v>
      </c>
      <c r="G6946" t="s">
        <v>26</v>
      </c>
      <c r="H6946">
        <v>40.72165072</v>
      </c>
      <c r="I6946">
        <v>-74.042884110000003</v>
      </c>
      <c r="J6946">
        <v>3638</v>
      </c>
      <c r="K6946" t="s">
        <v>45</v>
      </c>
      <c r="L6946">
        <v>40.724294100000002</v>
      </c>
      <c r="M6946">
        <v>-74.035482599999995</v>
      </c>
      <c r="N6946">
        <v>26224</v>
      </c>
      <c r="O6946" t="s">
        <v>19</v>
      </c>
      <c r="P6946">
        <v>1984</v>
      </c>
      <c r="Q6946" t="s">
        <v>23</v>
      </c>
      <c r="R6946" s="4">
        <f t="shared" si="108"/>
        <v>0.42847669319532922</v>
      </c>
    </row>
    <row r="6947" spans="1:18" x14ac:dyDescent="0.25">
      <c r="A6947">
        <v>255</v>
      </c>
      <c r="B6947" s="1">
        <v>43810</v>
      </c>
      <c r="C6947" s="2">
        <v>0.41259259259259262</v>
      </c>
      <c r="D6947" s="1">
        <v>43810</v>
      </c>
      <c r="E6947" s="2">
        <v>0.41555555555555551</v>
      </c>
      <c r="F6947">
        <v>3638</v>
      </c>
      <c r="G6947" t="s">
        <v>45</v>
      </c>
      <c r="H6947">
        <v>40.724294100000002</v>
      </c>
      <c r="I6947">
        <v>-74.035482599999995</v>
      </c>
      <c r="J6947">
        <v>3273</v>
      </c>
      <c r="K6947" t="s">
        <v>26</v>
      </c>
      <c r="L6947">
        <v>40.72165072</v>
      </c>
      <c r="M6947">
        <v>-74.042884110000003</v>
      </c>
      <c r="N6947">
        <v>29520</v>
      </c>
      <c r="O6947" t="s">
        <v>19</v>
      </c>
      <c r="P6947">
        <v>1988</v>
      </c>
      <c r="Q6947" t="s">
        <v>23</v>
      </c>
      <c r="R6947" s="4">
        <f t="shared" si="108"/>
        <v>0.42847669319532922</v>
      </c>
    </row>
    <row r="6948" spans="1:18" x14ac:dyDescent="0.25">
      <c r="A6948">
        <v>278</v>
      </c>
      <c r="B6948" s="1">
        <v>43802</v>
      </c>
      <c r="C6948" s="2">
        <v>0.81980324074074085</v>
      </c>
      <c r="D6948" s="1">
        <v>43802</v>
      </c>
      <c r="E6948" s="2">
        <v>0.82302083333333342</v>
      </c>
      <c r="F6948">
        <v>3638</v>
      </c>
      <c r="G6948" t="s">
        <v>45</v>
      </c>
      <c r="H6948">
        <v>40.724294100000002</v>
      </c>
      <c r="I6948">
        <v>-74.035482599999995</v>
      </c>
      <c r="J6948">
        <v>3273</v>
      </c>
      <c r="K6948" t="s">
        <v>26</v>
      </c>
      <c r="L6948">
        <v>40.72165072</v>
      </c>
      <c r="M6948">
        <v>-74.042884110000003</v>
      </c>
      <c r="N6948">
        <v>29456</v>
      </c>
      <c r="O6948" t="s">
        <v>19</v>
      </c>
      <c r="P6948">
        <v>1985</v>
      </c>
      <c r="Q6948" t="s">
        <v>23</v>
      </c>
      <c r="R6948" s="4">
        <f t="shared" si="108"/>
        <v>0.42847669319532922</v>
      </c>
    </row>
    <row r="6949" spans="1:18" x14ac:dyDescent="0.25">
      <c r="A6949">
        <v>292</v>
      </c>
      <c r="B6949" s="1">
        <v>43804</v>
      </c>
      <c r="C6949" s="2">
        <v>0.7900462962962963</v>
      </c>
      <c r="D6949" s="1">
        <v>43804</v>
      </c>
      <c r="E6949" s="2">
        <v>0.79343750000000002</v>
      </c>
      <c r="F6949">
        <v>3638</v>
      </c>
      <c r="G6949" t="s">
        <v>45</v>
      </c>
      <c r="H6949">
        <v>40.724294100000002</v>
      </c>
      <c r="I6949">
        <v>-74.035482599999995</v>
      </c>
      <c r="J6949">
        <v>3273</v>
      </c>
      <c r="K6949" t="s">
        <v>26</v>
      </c>
      <c r="L6949">
        <v>40.72165072</v>
      </c>
      <c r="M6949">
        <v>-74.042884110000003</v>
      </c>
      <c r="N6949">
        <v>29577</v>
      </c>
      <c r="O6949" t="s">
        <v>19</v>
      </c>
      <c r="P6949">
        <v>1988</v>
      </c>
      <c r="Q6949" t="s">
        <v>23</v>
      </c>
      <c r="R6949" s="4">
        <f t="shared" si="108"/>
        <v>0.42847669319532922</v>
      </c>
    </row>
    <row r="6950" spans="1:18" x14ac:dyDescent="0.25">
      <c r="A6950">
        <v>294</v>
      </c>
      <c r="B6950" s="1">
        <v>43822</v>
      </c>
      <c r="C6950" s="2">
        <v>0.66364583333333338</v>
      </c>
      <c r="D6950" s="1">
        <v>43822</v>
      </c>
      <c r="E6950" s="2">
        <v>0.66704861111111102</v>
      </c>
      <c r="F6950">
        <v>3273</v>
      </c>
      <c r="G6950" t="s">
        <v>26</v>
      </c>
      <c r="H6950">
        <v>40.72165072</v>
      </c>
      <c r="I6950">
        <v>-74.042884110000003</v>
      </c>
      <c r="J6950">
        <v>3638</v>
      </c>
      <c r="K6950" t="s">
        <v>45</v>
      </c>
      <c r="L6950">
        <v>40.724294100000002</v>
      </c>
      <c r="M6950">
        <v>-74.035482599999995</v>
      </c>
      <c r="N6950">
        <v>29672</v>
      </c>
      <c r="O6950" t="s">
        <v>30</v>
      </c>
      <c r="P6950">
        <v>1990</v>
      </c>
      <c r="Q6950" t="s">
        <v>23</v>
      </c>
      <c r="R6950" s="4">
        <f t="shared" si="108"/>
        <v>0.42847669319532922</v>
      </c>
    </row>
    <row r="6951" spans="1:18" x14ac:dyDescent="0.25">
      <c r="A6951">
        <v>428</v>
      </c>
      <c r="B6951" s="1">
        <v>43819</v>
      </c>
      <c r="C6951" s="2">
        <v>0.58660879629629636</v>
      </c>
      <c r="D6951" s="1">
        <v>43819</v>
      </c>
      <c r="E6951" s="2">
        <v>0.59157407407407414</v>
      </c>
      <c r="F6951">
        <v>3638</v>
      </c>
      <c r="G6951" t="s">
        <v>45</v>
      </c>
      <c r="H6951">
        <v>40.724294100000002</v>
      </c>
      <c r="I6951">
        <v>-74.035482599999995</v>
      </c>
      <c r="J6951">
        <v>3273</v>
      </c>
      <c r="K6951" t="s">
        <v>26</v>
      </c>
      <c r="L6951">
        <v>40.72165072</v>
      </c>
      <c r="M6951">
        <v>-74.042884110000003</v>
      </c>
      <c r="N6951">
        <v>29272</v>
      </c>
      <c r="O6951" t="s">
        <v>19</v>
      </c>
      <c r="P6951">
        <v>1957</v>
      </c>
      <c r="Q6951" t="s">
        <v>23</v>
      </c>
      <c r="R6951" s="4">
        <f t="shared" si="108"/>
        <v>0.42847669319532922</v>
      </c>
    </row>
    <row r="6952" spans="1:18" x14ac:dyDescent="0.25">
      <c r="A6952">
        <v>509</v>
      </c>
      <c r="B6952" s="1">
        <v>43815</v>
      </c>
      <c r="C6952" s="2">
        <v>0.56870370370370371</v>
      </c>
      <c r="D6952" s="1">
        <v>43815</v>
      </c>
      <c r="E6952" s="2">
        <v>0.57460648148148141</v>
      </c>
      <c r="F6952">
        <v>3638</v>
      </c>
      <c r="G6952" t="s">
        <v>45</v>
      </c>
      <c r="H6952">
        <v>40.724294100000002</v>
      </c>
      <c r="I6952">
        <v>-74.035482599999995</v>
      </c>
      <c r="J6952">
        <v>3273</v>
      </c>
      <c r="K6952" t="s">
        <v>26</v>
      </c>
      <c r="L6952">
        <v>40.72165072</v>
      </c>
      <c r="M6952">
        <v>-74.042884110000003</v>
      </c>
      <c r="N6952">
        <v>29259</v>
      </c>
      <c r="O6952" t="s">
        <v>19</v>
      </c>
      <c r="P6952">
        <v>1991</v>
      </c>
      <c r="Q6952" t="s">
        <v>23</v>
      </c>
      <c r="R6952" s="4">
        <f t="shared" si="108"/>
        <v>0.42847669319532922</v>
      </c>
    </row>
    <row r="6953" spans="1:18" x14ac:dyDescent="0.25">
      <c r="A6953">
        <v>869</v>
      </c>
      <c r="B6953" s="1">
        <v>43807</v>
      </c>
      <c r="C6953" s="2">
        <v>0.50003472222222223</v>
      </c>
      <c r="D6953" s="1">
        <v>43807</v>
      </c>
      <c r="E6953" s="2">
        <v>0.51010416666666669</v>
      </c>
      <c r="F6953">
        <v>3273</v>
      </c>
      <c r="G6953" t="s">
        <v>26</v>
      </c>
      <c r="H6953">
        <v>40.72165072</v>
      </c>
      <c r="I6953">
        <v>-74.042884110000003</v>
      </c>
      <c r="J6953">
        <v>3638</v>
      </c>
      <c r="K6953" t="s">
        <v>45</v>
      </c>
      <c r="L6953">
        <v>40.724294100000002</v>
      </c>
      <c r="M6953">
        <v>-74.035482599999995</v>
      </c>
      <c r="N6953">
        <v>29542</v>
      </c>
      <c r="O6953" t="s">
        <v>19</v>
      </c>
      <c r="P6953">
        <v>1976</v>
      </c>
      <c r="Q6953" t="s">
        <v>23</v>
      </c>
      <c r="R6953" s="4">
        <f t="shared" si="108"/>
        <v>0.42847669319532922</v>
      </c>
    </row>
    <row r="6954" spans="1:18" x14ac:dyDescent="0.25">
      <c r="A6954">
        <v>194</v>
      </c>
      <c r="B6954" s="1">
        <v>43830</v>
      </c>
      <c r="C6954" s="2">
        <v>0.26423611111111112</v>
      </c>
      <c r="D6954" s="1">
        <v>43830</v>
      </c>
      <c r="E6954" s="2">
        <v>0.26648148148148149</v>
      </c>
      <c r="F6954">
        <v>3267</v>
      </c>
      <c r="G6954" t="s">
        <v>27</v>
      </c>
      <c r="H6954">
        <v>40.712418820000003</v>
      </c>
      <c r="I6954">
        <v>-74.038525519999993</v>
      </c>
      <c r="J6954">
        <v>3792</v>
      </c>
      <c r="K6954" t="s">
        <v>33</v>
      </c>
      <c r="L6954">
        <v>40.71687</v>
      </c>
      <c r="M6954">
        <v>-74.032809999999998</v>
      </c>
      <c r="N6954">
        <v>29599</v>
      </c>
      <c r="O6954" t="s">
        <v>19</v>
      </c>
      <c r="P6954">
        <v>1973</v>
      </c>
      <c r="Q6954" t="s">
        <v>23</v>
      </c>
      <c r="R6954" s="4">
        <f t="shared" si="108"/>
        <v>0.42918879276125899</v>
      </c>
    </row>
    <row r="6955" spans="1:18" x14ac:dyDescent="0.25">
      <c r="A6955">
        <v>195</v>
      </c>
      <c r="B6955" s="1">
        <v>43804</v>
      </c>
      <c r="C6955" s="2">
        <v>0.27871527777777777</v>
      </c>
      <c r="D6955" s="1">
        <v>43804</v>
      </c>
      <c r="E6955" s="2">
        <v>0.28098379629629627</v>
      </c>
      <c r="F6955">
        <v>3267</v>
      </c>
      <c r="G6955" t="s">
        <v>27</v>
      </c>
      <c r="H6955">
        <v>40.712418820000003</v>
      </c>
      <c r="I6955">
        <v>-74.038525519999993</v>
      </c>
      <c r="J6955">
        <v>3792</v>
      </c>
      <c r="K6955" t="s">
        <v>33</v>
      </c>
      <c r="L6955">
        <v>40.71687</v>
      </c>
      <c r="M6955">
        <v>-74.032809999999998</v>
      </c>
      <c r="N6955">
        <v>29572</v>
      </c>
      <c r="O6955" t="s">
        <v>19</v>
      </c>
      <c r="P6955">
        <v>1986</v>
      </c>
      <c r="Q6955" t="s">
        <v>23</v>
      </c>
      <c r="R6955" s="4">
        <f t="shared" si="108"/>
        <v>0.42918879276125899</v>
      </c>
    </row>
    <row r="6956" spans="1:18" x14ac:dyDescent="0.25">
      <c r="A6956">
        <v>206</v>
      </c>
      <c r="B6956" s="1">
        <v>43815</v>
      </c>
      <c r="C6956" s="2">
        <v>0.42518518518518517</v>
      </c>
      <c r="D6956" s="1">
        <v>43815</v>
      </c>
      <c r="E6956" s="2">
        <v>0.42758101851851849</v>
      </c>
      <c r="F6956">
        <v>3267</v>
      </c>
      <c r="G6956" t="s">
        <v>27</v>
      </c>
      <c r="H6956">
        <v>40.712418820000003</v>
      </c>
      <c r="I6956">
        <v>-74.038525519999993</v>
      </c>
      <c r="J6956">
        <v>3792</v>
      </c>
      <c r="K6956" t="s">
        <v>33</v>
      </c>
      <c r="L6956">
        <v>40.71687</v>
      </c>
      <c r="M6956">
        <v>-74.032809999999998</v>
      </c>
      <c r="N6956">
        <v>29490</v>
      </c>
      <c r="O6956" t="s">
        <v>19</v>
      </c>
      <c r="P6956">
        <v>1990</v>
      </c>
      <c r="Q6956" t="s">
        <v>23</v>
      </c>
      <c r="R6956" s="4">
        <f t="shared" si="108"/>
        <v>0.42918879276125899</v>
      </c>
    </row>
    <row r="6957" spans="1:18" x14ac:dyDescent="0.25">
      <c r="A6957">
        <v>209</v>
      </c>
      <c r="B6957" s="1">
        <v>43802</v>
      </c>
      <c r="C6957" s="2">
        <v>0.88166666666666671</v>
      </c>
      <c r="D6957" s="1">
        <v>43802</v>
      </c>
      <c r="E6957" s="2">
        <v>0.88408564814814816</v>
      </c>
      <c r="F6957">
        <v>3267</v>
      </c>
      <c r="G6957" t="s">
        <v>27</v>
      </c>
      <c r="H6957">
        <v>40.712418820000003</v>
      </c>
      <c r="I6957">
        <v>-74.038525519999993</v>
      </c>
      <c r="J6957">
        <v>3792</v>
      </c>
      <c r="K6957" t="s">
        <v>33</v>
      </c>
      <c r="L6957">
        <v>40.71687</v>
      </c>
      <c r="M6957">
        <v>-74.032809999999998</v>
      </c>
      <c r="N6957">
        <v>29241</v>
      </c>
      <c r="O6957" t="s">
        <v>19</v>
      </c>
      <c r="P6957">
        <v>1990</v>
      </c>
      <c r="Q6957" t="s">
        <v>23</v>
      </c>
      <c r="R6957" s="4">
        <f t="shared" si="108"/>
        <v>0.42918879276125899</v>
      </c>
    </row>
    <row r="6958" spans="1:18" x14ac:dyDescent="0.25">
      <c r="A6958">
        <v>211</v>
      </c>
      <c r="B6958" s="1">
        <v>43819</v>
      </c>
      <c r="C6958" s="2">
        <v>0.29790509259259262</v>
      </c>
      <c r="D6958" s="1">
        <v>43819</v>
      </c>
      <c r="E6958" s="2">
        <v>0.30034722222222221</v>
      </c>
      <c r="F6958">
        <v>3267</v>
      </c>
      <c r="G6958" t="s">
        <v>27</v>
      </c>
      <c r="H6958">
        <v>40.712418820000003</v>
      </c>
      <c r="I6958">
        <v>-74.038525519999993</v>
      </c>
      <c r="J6958">
        <v>3792</v>
      </c>
      <c r="K6958" t="s">
        <v>33</v>
      </c>
      <c r="L6958">
        <v>40.71687</v>
      </c>
      <c r="M6958">
        <v>-74.032809999999998</v>
      </c>
      <c r="N6958">
        <v>29601</v>
      </c>
      <c r="O6958" t="s">
        <v>19</v>
      </c>
      <c r="P6958">
        <v>1986</v>
      </c>
      <c r="Q6958" t="s">
        <v>23</v>
      </c>
      <c r="R6958" s="4">
        <f t="shared" si="108"/>
        <v>0.42918879276125899</v>
      </c>
    </row>
    <row r="6959" spans="1:18" x14ac:dyDescent="0.25">
      <c r="A6959">
        <v>212</v>
      </c>
      <c r="B6959" s="1">
        <v>43819</v>
      </c>
      <c r="C6959" s="2">
        <v>0.6567708333333333</v>
      </c>
      <c r="D6959" s="1">
        <v>43819</v>
      </c>
      <c r="E6959" s="2">
        <v>0.65922453703703698</v>
      </c>
      <c r="F6959">
        <v>3792</v>
      </c>
      <c r="G6959" t="s">
        <v>33</v>
      </c>
      <c r="H6959">
        <v>40.71687</v>
      </c>
      <c r="I6959">
        <v>-74.032809999999998</v>
      </c>
      <c r="J6959">
        <v>3267</v>
      </c>
      <c r="K6959" t="s">
        <v>27</v>
      </c>
      <c r="L6959">
        <v>40.712418820000003</v>
      </c>
      <c r="M6959">
        <v>-74.038525519999993</v>
      </c>
      <c r="N6959">
        <v>26214</v>
      </c>
      <c r="O6959" t="s">
        <v>19</v>
      </c>
      <c r="P6959">
        <v>1980</v>
      </c>
      <c r="Q6959" t="s">
        <v>23</v>
      </c>
      <c r="R6959" s="4">
        <f t="shared" si="108"/>
        <v>0.42918879276125899</v>
      </c>
    </row>
    <row r="6960" spans="1:18" x14ac:dyDescent="0.25">
      <c r="A6960">
        <v>214</v>
      </c>
      <c r="B6960" s="1">
        <v>43825</v>
      </c>
      <c r="C6960" s="2">
        <v>0.32017361111111109</v>
      </c>
      <c r="D6960" s="1">
        <v>43825</v>
      </c>
      <c r="E6960" s="2">
        <v>0.32265046296296296</v>
      </c>
      <c r="F6960">
        <v>3267</v>
      </c>
      <c r="G6960" t="s">
        <v>27</v>
      </c>
      <c r="H6960">
        <v>40.712418820000003</v>
      </c>
      <c r="I6960">
        <v>-74.038525519999993</v>
      </c>
      <c r="J6960">
        <v>3792</v>
      </c>
      <c r="K6960" t="s">
        <v>33</v>
      </c>
      <c r="L6960">
        <v>40.71687</v>
      </c>
      <c r="M6960">
        <v>-74.032809999999998</v>
      </c>
      <c r="N6960">
        <v>29205</v>
      </c>
      <c r="O6960" t="s">
        <v>19</v>
      </c>
      <c r="P6960">
        <v>1986</v>
      </c>
      <c r="Q6960" t="s">
        <v>20</v>
      </c>
      <c r="R6960" s="4">
        <f t="shared" si="108"/>
        <v>0.42918879276125899</v>
      </c>
    </row>
    <row r="6961" spans="1:18" x14ac:dyDescent="0.25">
      <c r="A6961">
        <v>215</v>
      </c>
      <c r="B6961" s="1">
        <v>43813</v>
      </c>
      <c r="C6961" s="2">
        <v>0.71824074074074085</v>
      </c>
      <c r="D6961" s="1">
        <v>43813</v>
      </c>
      <c r="E6961" s="2">
        <v>0.72072916666666664</v>
      </c>
      <c r="F6961">
        <v>3267</v>
      </c>
      <c r="G6961" t="s">
        <v>27</v>
      </c>
      <c r="H6961">
        <v>40.712418820000003</v>
      </c>
      <c r="I6961">
        <v>-74.038525519999993</v>
      </c>
      <c r="J6961">
        <v>3792</v>
      </c>
      <c r="K6961" t="s">
        <v>33</v>
      </c>
      <c r="L6961">
        <v>40.71687</v>
      </c>
      <c r="M6961">
        <v>-74.032809999999998</v>
      </c>
      <c r="N6961">
        <v>29221</v>
      </c>
      <c r="O6961" t="s">
        <v>19</v>
      </c>
      <c r="P6961">
        <v>1986</v>
      </c>
      <c r="Q6961" t="s">
        <v>20</v>
      </c>
      <c r="R6961" s="4">
        <f t="shared" si="108"/>
        <v>0.42918879276125899</v>
      </c>
    </row>
    <row r="6962" spans="1:18" x14ac:dyDescent="0.25">
      <c r="A6962">
        <v>220</v>
      </c>
      <c r="B6962" s="1">
        <v>43812</v>
      </c>
      <c r="C6962" s="2">
        <v>0.640162037037037</v>
      </c>
      <c r="D6962" s="1">
        <v>43812</v>
      </c>
      <c r="E6962" s="2">
        <v>0.64271990740740736</v>
      </c>
      <c r="F6962">
        <v>3792</v>
      </c>
      <c r="G6962" t="s">
        <v>33</v>
      </c>
      <c r="H6962">
        <v>40.71687</v>
      </c>
      <c r="I6962">
        <v>-74.032809999999998</v>
      </c>
      <c r="J6962">
        <v>3267</v>
      </c>
      <c r="K6962" t="s">
        <v>27</v>
      </c>
      <c r="L6962">
        <v>40.712418820000003</v>
      </c>
      <c r="M6962">
        <v>-74.038525519999993</v>
      </c>
      <c r="N6962">
        <v>29495</v>
      </c>
      <c r="O6962" t="s">
        <v>19</v>
      </c>
      <c r="P6962">
        <v>1986</v>
      </c>
      <c r="Q6962" t="s">
        <v>20</v>
      </c>
      <c r="R6962" s="4">
        <f t="shared" si="108"/>
        <v>0.42918879276125899</v>
      </c>
    </row>
    <row r="6963" spans="1:18" x14ac:dyDescent="0.25">
      <c r="A6963">
        <v>220</v>
      </c>
      <c r="B6963" s="1">
        <v>43801</v>
      </c>
      <c r="C6963" s="2">
        <v>0.25712962962962965</v>
      </c>
      <c r="D6963" s="1">
        <v>43801</v>
      </c>
      <c r="E6963" s="2">
        <v>0.25968750000000002</v>
      </c>
      <c r="F6963">
        <v>3267</v>
      </c>
      <c r="G6963" t="s">
        <v>27</v>
      </c>
      <c r="H6963">
        <v>40.712418820000003</v>
      </c>
      <c r="I6963">
        <v>-74.038525519999993</v>
      </c>
      <c r="J6963">
        <v>3792</v>
      </c>
      <c r="K6963" t="s">
        <v>33</v>
      </c>
      <c r="L6963">
        <v>40.71687</v>
      </c>
      <c r="M6963">
        <v>-74.032809999999998</v>
      </c>
      <c r="N6963">
        <v>26219</v>
      </c>
      <c r="O6963" t="s">
        <v>19</v>
      </c>
      <c r="P6963">
        <v>1973</v>
      </c>
      <c r="Q6963" t="s">
        <v>23</v>
      </c>
      <c r="R6963" s="4">
        <f t="shared" si="108"/>
        <v>0.42918879276125899</v>
      </c>
    </row>
    <row r="6964" spans="1:18" x14ac:dyDescent="0.25">
      <c r="A6964">
        <v>221</v>
      </c>
      <c r="B6964" s="1">
        <v>43805</v>
      </c>
      <c r="C6964" s="2">
        <v>0.39078703703703704</v>
      </c>
      <c r="D6964" s="1">
        <v>43805</v>
      </c>
      <c r="E6964" s="2">
        <v>0.39334490740740741</v>
      </c>
      <c r="F6964">
        <v>3267</v>
      </c>
      <c r="G6964" t="s">
        <v>27</v>
      </c>
      <c r="H6964">
        <v>40.712418820000003</v>
      </c>
      <c r="I6964">
        <v>-74.038525519999993</v>
      </c>
      <c r="J6964">
        <v>3792</v>
      </c>
      <c r="K6964" t="s">
        <v>33</v>
      </c>
      <c r="L6964">
        <v>40.71687</v>
      </c>
      <c r="M6964">
        <v>-74.032809999999998</v>
      </c>
      <c r="N6964">
        <v>26300</v>
      </c>
      <c r="O6964" t="s">
        <v>19</v>
      </c>
      <c r="P6964">
        <v>1990</v>
      </c>
      <c r="Q6964" t="s">
        <v>23</v>
      </c>
      <c r="R6964" s="4">
        <f t="shared" si="108"/>
        <v>0.42918879276125899</v>
      </c>
    </row>
    <row r="6965" spans="1:18" x14ac:dyDescent="0.25">
      <c r="A6965">
        <v>221</v>
      </c>
      <c r="B6965" s="1">
        <v>43801</v>
      </c>
      <c r="C6965" s="2">
        <v>0.41569444444444442</v>
      </c>
      <c r="D6965" s="1">
        <v>43801</v>
      </c>
      <c r="E6965" s="2">
        <v>0.41825231481481479</v>
      </c>
      <c r="F6965">
        <v>3267</v>
      </c>
      <c r="G6965" t="s">
        <v>27</v>
      </c>
      <c r="H6965">
        <v>40.712418820000003</v>
      </c>
      <c r="I6965">
        <v>-74.038525519999993</v>
      </c>
      <c r="J6965">
        <v>3792</v>
      </c>
      <c r="K6965" t="s">
        <v>33</v>
      </c>
      <c r="L6965">
        <v>40.71687</v>
      </c>
      <c r="M6965">
        <v>-74.032809999999998</v>
      </c>
      <c r="N6965">
        <v>26285</v>
      </c>
      <c r="O6965" t="s">
        <v>19</v>
      </c>
      <c r="P6965">
        <v>1980</v>
      </c>
      <c r="Q6965" t="s">
        <v>23</v>
      </c>
      <c r="R6965" s="4">
        <f t="shared" si="108"/>
        <v>0.42918879276125899</v>
      </c>
    </row>
    <row r="6966" spans="1:18" x14ac:dyDescent="0.25">
      <c r="A6966">
        <v>223</v>
      </c>
      <c r="B6966" s="1">
        <v>43812</v>
      </c>
      <c r="C6966" s="2">
        <v>0.39765046296296297</v>
      </c>
      <c r="D6966" s="1">
        <v>43812</v>
      </c>
      <c r="E6966" s="2">
        <v>0.40023148148148152</v>
      </c>
      <c r="F6966">
        <v>3267</v>
      </c>
      <c r="G6966" t="s">
        <v>27</v>
      </c>
      <c r="H6966">
        <v>40.712418820000003</v>
      </c>
      <c r="I6966">
        <v>-74.038525519999993</v>
      </c>
      <c r="J6966">
        <v>3792</v>
      </c>
      <c r="K6966" t="s">
        <v>33</v>
      </c>
      <c r="L6966">
        <v>40.71687</v>
      </c>
      <c r="M6966">
        <v>-74.032809999999998</v>
      </c>
      <c r="N6966">
        <v>29449</v>
      </c>
      <c r="O6966" t="s">
        <v>19</v>
      </c>
      <c r="P6966">
        <v>1990</v>
      </c>
      <c r="Q6966" t="s">
        <v>23</v>
      </c>
      <c r="R6966" s="4">
        <f t="shared" si="108"/>
        <v>0.42918879276125899</v>
      </c>
    </row>
    <row r="6967" spans="1:18" x14ac:dyDescent="0.25">
      <c r="A6967">
        <v>223</v>
      </c>
      <c r="B6967" s="1">
        <v>43804</v>
      </c>
      <c r="C6967" s="2">
        <v>0.30584490740740738</v>
      </c>
      <c r="D6967" s="1">
        <v>43804</v>
      </c>
      <c r="E6967" s="2">
        <v>0.30842592592592594</v>
      </c>
      <c r="F6967">
        <v>3267</v>
      </c>
      <c r="G6967" t="s">
        <v>27</v>
      </c>
      <c r="H6967">
        <v>40.712418820000003</v>
      </c>
      <c r="I6967">
        <v>-74.038525519999993</v>
      </c>
      <c r="J6967">
        <v>3792</v>
      </c>
      <c r="K6967" t="s">
        <v>33</v>
      </c>
      <c r="L6967">
        <v>40.71687</v>
      </c>
      <c r="M6967">
        <v>-74.032809999999998</v>
      </c>
      <c r="N6967">
        <v>26304</v>
      </c>
      <c r="O6967" t="s">
        <v>19</v>
      </c>
      <c r="P6967">
        <v>1986</v>
      </c>
      <c r="Q6967" t="s">
        <v>20</v>
      </c>
      <c r="R6967" s="4">
        <f t="shared" si="108"/>
        <v>0.42918879276125899</v>
      </c>
    </row>
    <row r="6968" spans="1:18" x14ac:dyDescent="0.25">
      <c r="A6968">
        <v>223</v>
      </c>
      <c r="B6968" s="1">
        <v>43810</v>
      </c>
      <c r="C6968" s="2">
        <v>0.31009259259259259</v>
      </c>
      <c r="D6968" s="1">
        <v>43810</v>
      </c>
      <c r="E6968" s="2">
        <v>0.31267361111111108</v>
      </c>
      <c r="F6968">
        <v>3267</v>
      </c>
      <c r="G6968" t="s">
        <v>27</v>
      </c>
      <c r="H6968">
        <v>40.712418820000003</v>
      </c>
      <c r="I6968">
        <v>-74.038525519999993</v>
      </c>
      <c r="J6968">
        <v>3792</v>
      </c>
      <c r="K6968" t="s">
        <v>33</v>
      </c>
      <c r="L6968">
        <v>40.71687</v>
      </c>
      <c r="M6968">
        <v>-74.032809999999998</v>
      </c>
      <c r="N6968">
        <v>29286</v>
      </c>
      <c r="O6968" t="s">
        <v>19</v>
      </c>
      <c r="P6968">
        <v>1974</v>
      </c>
      <c r="Q6968" t="s">
        <v>23</v>
      </c>
      <c r="R6968" s="4">
        <f t="shared" si="108"/>
        <v>0.42918879276125899</v>
      </c>
    </row>
    <row r="6969" spans="1:18" x14ac:dyDescent="0.25">
      <c r="A6969">
        <v>223</v>
      </c>
      <c r="B6969" s="1">
        <v>43807</v>
      </c>
      <c r="C6969" s="2">
        <v>0.48884259259259261</v>
      </c>
      <c r="D6969" s="1">
        <v>43807</v>
      </c>
      <c r="E6969" s="2">
        <v>0.4914351851851852</v>
      </c>
      <c r="F6969">
        <v>3267</v>
      </c>
      <c r="G6969" t="s">
        <v>27</v>
      </c>
      <c r="H6969">
        <v>40.712418820000003</v>
      </c>
      <c r="I6969">
        <v>-74.038525519999993</v>
      </c>
      <c r="J6969">
        <v>3792</v>
      </c>
      <c r="K6969" t="s">
        <v>33</v>
      </c>
      <c r="L6969">
        <v>40.71687</v>
      </c>
      <c r="M6969">
        <v>-74.032809999999998</v>
      </c>
      <c r="N6969">
        <v>26267</v>
      </c>
      <c r="O6969" t="s">
        <v>19</v>
      </c>
      <c r="P6969">
        <v>1955</v>
      </c>
      <c r="Q6969" t="s">
        <v>23</v>
      </c>
      <c r="R6969" s="4">
        <f t="shared" si="108"/>
        <v>0.42918879276125899</v>
      </c>
    </row>
    <row r="6970" spans="1:18" x14ac:dyDescent="0.25">
      <c r="A6970">
        <v>224</v>
      </c>
      <c r="B6970" s="1">
        <v>43804</v>
      </c>
      <c r="C6970" s="2">
        <v>0.36655092592592592</v>
      </c>
      <c r="D6970" s="1">
        <v>43804</v>
      </c>
      <c r="E6970" s="2">
        <v>0.3691550925925926</v>
      </c>
      <c r="F6970">
        <v>3267</v>
      </c>
      <c r="G6970" t="s">
        <v>27</v>
      </c>
      <c r="H6970">
        <v>40.712418820000003</v>
      </c>
      <c r="I6970">
        <v>-74.038525519999993</v>
      </c>
      <c r="J6970">
        <v>3792</v>
      </c>
      <c r="K6970" t="s">
        <v>33</v>
      </c>
      <c r="L6970">
        <v>40.71687</v>
      </c>
      <c r="M6970">
        <v>-74.032809999999998</v>
      </c>
      <c r="N6970">
        <v>29447</v>
      </c>
      <c r="O6970" t="s">
        <v>19</v>
      </c>
      <c r="P6970">
        <v>1990</v>
      </c>
      <c r="Q6970" t="s">
        <v>23</v>
      </c>
      <c r="R6970" s="4">
        <f t="shared" si="108"/>
        <v>0.42918879276125899</v>
      </c>
    </row>
    <row r="6971" spans="1:18" x14ac:dyDescent="0.25">
      <c r="A6971">
        <v>224</v>
      </c>
      <c r="B6971" s="1">
        <v>43817</v>
      </c>
      <c r="C6971" s="2">
        <v>0.29380787037037037</v>
      </c>
      <c r="D6971" s="1">
        <v>43817</v>
      </c>
      <c r="E6971" s="2">
        <v>0.29640046296296296</v>
      </c>
      <c r="F6971">
        <v>3267</v>
      </c>
      <c r="G6971" t="s">
        <v>27</v>
      </c>
      <c r="H6971">
        <v>40.712418820000003</v>
      </c>
      <c r="I6971">
        <v>-74.038525519999993</v>
      </c>
      <c r="J6971">
        <v>3792</v>
      </c>
      <c r="K6971" t="s">
        <v>33</v>
      </c>
      <c r="L6971">
        <v>40.71687</v>
      </c>
      <c r="M6971">
        <v>-74.032809999999998</v>
      </c>
      <c r="N6971">
        <v>29475</v>
      </c>
      <c r="O6971" t="s">
        <v>19</v>
      </c>
      <c r="P6971">
        <v>1986</v>
      </c>
      <c r="Q6971" t="s">
        <v>23</v>
      </c>
      <c r="R6971" s="4">
        <f t="shared" si="108"/>
        <v>0.42918879276125899</v>
      </c>
    </row>
    <row r="6972" spans="1:18" x14ac:dyDescent="0.25">
      <c r="A6972">
        <v>224</v>
      </c>
      <c r="B6972" s="1">
        <v>43804</v>
      </c>
      <c r="C6972" s="2">
        <v>0.29747685185185185</v>
      </c>
      <c r="D6972" s="1">
        <v>43804</v>
      </c>
      <c r="E6972" s="2">
        <v>0.30006944444444444</v>
      </c>
      <c r="F6972">
        <v>3267</v>
      </c>
      <c r="G6972" t="s">
        <v>27</v>
      </c>
      <c r="H6972">
        <v>40.712418820000003</v>
      </c>
      <c r="I6972">
        <v>-74.038525519999993</v>
      </c>
      <c r="J6972">
        <v>3792</v>
      </c>
      <c r="K6972" t="s">
        <v>33</v>
      </c>
      <c r="L6972">
        <v>40.71687</v>
      </c>
      <c r="M6972">
        <v>-74.032809999999998</v>
      </c>
      <c r="N6972">
        <v>26184</v>
      </c>
      <c r="O6972" t="s">
        <v>19</v>
      </c>
      <c r="P6972">
        <v>1980</v>
      </c>
      <c r="Q6972" t="s">
        <v>20</v>
      </c>
      <c r="R6972" s="4">
        <f t="shared" si="108"/>
        <v>0.42918879276125899</v>
      </c>
    </row>
    <row r="6973" spans="1:18" x14ac:dyDescent="0.25">
      <c r="A6973">
        <v>225</v>
      </c>
      <c r="B6973" s="1">
        <v>43824</v>
      </c>
      <c r="C6973" s="2">
        <v>0.61614583333333328</v>
      </c>
      <c r="D6973" s="1">
        <v>43824</v>
      </c>
      <c r="E6973" s="2">
        <v>0.61876157407407406</v>
      </c>
      <c r="F6973">
        <v>3267</v>
      </c>
      <c r="G6973" t="s">
        <v>27</v>
      </c>
      <c r="H6973">
        <v>40.712418820000003</v>
      </c>
      <c r="I6973">
        <v>-74.038525519999993</v>
      </c>
      <c r="J6973">
        <v>3792</v>
      </c>
      <c r="K6973" t="s">
        <v>33</v>
      </c>
      <c r="L6973">
        <v>40.71687</v>
      </c>
      <c r="M6973">
        <v>-74.032809999999998</v>
      </c>
      <c r="N6973">
        <v>29455</v>
      </c>
      <c r="O6973" t="s">
        <v>19</v>
      </c>
      <c r="P6973">
        <v>1977</v>
      </c>
      <c r="Q6973" t="s">
        <v>23</v>
      </c>
      <c r="R6973" s="4">
        <f t="shared" si="108"/>
        <v>0.42918879276125899</v>
      </c>
    </row>
    <row r="6974" spans="1:18" x14ac:dyDescent="0.25">
      <c r="A6974">
        <v>226</v>
      </c>
      <c r="B6974" s="1">
        <v>43803</v>
      </c>
      <c r="C6974" s="2">
        <v>0.28531250000000002</v>
      </c>
      <c r="D6974" s="1">
        <v>43803</v>
      </c>
      <c r="E6974" s="2">
        <v>0.28793981481481484</v>
      </c>
      <c r="F6974">
        <v>3267</v>
      </c>
      <c r="G6974" t="s">
        <v>27</v>
      </c>
      <c r="H6974">
        <v>40.712418820000003</v>
      </c>
      <c r="I6974">
        <v>-74.038525519999993</v>
      </c>
      <c r="J6974">
        <v>3792</v>
      </c>
      <c r="K6974" t="s">
        <v>33</v>
      </c>
      <c r="L6974">
        <v>40.71687</v>
      </c>
      <c r="M6974">
        <v>-74.032809999999998</v>
      </c>
      <c r="N6974">
        <v>29450</v>
      </c>
      <c r="O6974" t="s">
        <v>19</v>
      </c>
      <c r="P6974">
        <v>1990</v>
      </c>
      <c r="Q6974" t="s">
        <v>23</v>
      </c>
      <c r="R6974" s="4">
        <f t="shared" si="108"/>
        <v>0.42918879276125899</v>
      </c>
    </row>
    <row r="6975" spans="1:18" x14ac:dyDescent="0.25">
      <c r="A6975">
        <v>228</v>
      </c>
      <c r="B6975" s="1">
        <v>43807</v>
      </c>
      <c r="C6975" s="2">
        <v>0.4611689814814815</v>
      </c>
      <c r="D6975" s="1">
        <v>43807</v>
      </c>
      <c r="E6975" s="2">
        <v>0.4638194444444444</v>
      </c>
      <c r="F6975">
        <v>3792</v>
      </c>
      <c r="G6975" t="s">
        <v>33</v>
      </c>
      <c r="H6975">
        <v>40.71687</v>
      </c>
      <c r="I6975">
        <v>-74.032809999999998</v>
      </c>
      <c r="J6975">
        <v>3267</v>
      </c>
      <c r="K6975" t="s">
        <v>27</v>
      </c>
      <c r="L6975">
        <v>40.712418820000003</v>
      </c>
      <c r="M6975">
        <v>-74.038525519999993</v>
      </c>
      <c r="N6975">
        <v>26224</v>
      </c>
      <c r="O6975" t="s">
        <v>19</v>
      </c>
      <c r="P6975">
        <v>1976</v>
      </c>
      <c r="Q6975" t="s">
        <v>23</v>
      </c>
      <c r="R6975" s="4">
        <f t="shared" si="108"/>
        <v>0.42918879276125899</v>
      </c>
    </row>
    <row r="6976" spans="1:18" x14ac:dyDescent="0.25">
      <c r="A6976">
        <v>229</v>
      </c>
      <c r="B6976" s="1">
        <v>43809</v>
      </c>
      <c r="C6976" s="2">
        <v>0.87906249999999997</v>
      </c>
      <c r="D6976" s="1">
        <v>43809</v>
      </c>
      <c r="E6976" s="2">
        <v>0.88171296296296298</v>
      </c>
      <c r="F6976">
        <v>3267</v>
      </c>
      <c r="G6976" t="s">
        <v>27</v>
      </c>
      <c r="H6976">
        <v>40.712418820000003</v>
      </c>
      <c r="I6976">
        <v>-74.038525519999993</v>
      </c>
      <c r="J6976">
        <v>3792</v>
      </c>
      <c r="K6976" t="s">
        <v>33</v>
      </c>
      <c r="L6976">
        <v>40.71687</v>
      </c>
      <c r="M6976">
        <v>-74.032809999999998</v>
      </c>
      <c r="N6976">
        <v>26212</v>
      </c>
      <c r="O6976" t="s">
        <v>19</v>
      </c>
      <c r="P6976">
        <v>1990</v>
      </c>
      <c r="Q6976" t="s">
        <v>23</v>
      </c>
      <c r="R6976" s="4">
        <f t="shared" si="108"/>
        <v>0.42918879276125899</v>
      </c>
    </row>
    <row r="6977" spans="1:18" x14ac:dyDescent="0.25">
      <c r="A6977">
        <v>229</v>
      </c>
      <c r="B6977" s="1">
        <v>43820</v>
      </c>
      <c r="C6977" s="2">
        <v>0.41534722222222226</v>
      </c>
      <c r="D6977" s="1">
        <v>43820</v>
      </c>
      <c r="E6977" s="2">
        <v>0.41799768518518521</v>
      </c>
      <c r="F6977">
        <v>3267</v>
      </c>
      <c r="G6977" t="s">
        <v>27</v>
      </c>
      <c r="H6977">
        <v>40.712418820000003</v>
      </c>
      <c r="I6977">
        <v>-74.038525519999993</v>
      </c>
      <c r="J6977">
        <v>3792</v>
      </c>
      <c r="K6977" t="s">
        <v>33</v>
      </c>
      <c r="L6977">
        <v>40.71687</v>
      </c>
      <c r="M6977">
        <v>-74.032809999999998</v>
      </c>
      <c r="N6977">
        <v>29210</v>
      </c>
      <c r="O6977" t="s">
        <v>19</v>
      </c>
      <c r="P6977">
        <v>1986</v>
      </c>
      <c r="Q6977" t="s">
        <v>23</v>
      </c>
      <c r="R6977" s="4">
        <f t="shared" si="108"/>
        <v>0.42918879276125899</v>
      </c>
    </row>
    <row r="6978" spans="1:18" x14ac:dyDescent="0.25">
      <c r="A6978">
        <v>229</v>
      </c>
      <c r="B6978" s="1">
        <v>43823</v>
      </c>
      <c r="C6978" s="2">
        <v>0.32998842592592592</v>
      </c>
      <c r="D6978" s="1">
        <v>43823</v>
      </c>
      <c r="E6978" s="2">
        <v>0.33265046296296297</v>
      </c>
      <c r="F6978">
        <v>3267</v>
      </c>
      <c r="G6978" t="s">
        <v>27</v>
      </c>
      <c r="H6978">
        <v>40.712418820000003</v>
      </c>
      <c r="I6978">
        <v>-74.038525519999993</v>
      </c>
      <c r="J6978">
        <v>3792</v>
      </c>
      <c r="K6978" t="s">
        <v>33</v>
      </c>
      <c r="L6978">
        <v>40.71687</v>
      </c>
      <c r="M6978">
        <v>-74.032809999999998</v>
      </c>
      <c r="N6978">
        <v>29210</v>
      </c>
      <c r="O6978" t="s">
        <v>19</v>
      </c>
      <c r="P6978">
        <v>1958</v>
      </c>
      <c r="Q6978" t="s">
        <v>23</v>
      </c>
      <c r="R6978" s="4">
        <f t="shared" ref="R6978:R7041" si="109">ACOS(COS(RADIANS(90-H6978)) *COS(RADIANS(90-L6978)) +SIN(RADIANS(90-H6978)) *SIN(RADIANS(90-L6978)) *COS(RADIANS(I6978-M6978))) *3959</f>
        <v>0.42918879276125899</v>
      </c>
    </row>
    <row r="6979" spans="1:18" x14ac:dyDescent="0.25">
      <c r="A6979">
        <v>230</v>
      </c>
      <c r="B6979" s="1">
        <v>43811</v>
      </c>
      <c r="C6979" s="2">
        <v>0.41947916666666668</v>
      </c>
      <c r="D6979" s="1">
        <v>43811</v>
      </c>
      <c r="E6979" s="2">
        <v>0.42214120370370373</v>
      </c>
      <c r="F6979">
        <v>3792</v>
      </c>
      <c r="G6979" t="s">
        <v>33</v>
      </c>
      <c r="H6979">
        <v>40.71687</v>
      </c>
      <c r="I6979">
        <v>-74.032809999999998</v>
      </c>
      <c r="J6979">
        <v>3267</v>
      </c>
      <c r="K6979" t="s">
        <v>27</v>
      </c>
      <c r="L6979">
        <v>40.712418820000003</v>
      </c>
      <c r="M6979">
        <v>-74.038525519999993</v>
      </c>
      <c r="N6979">
        <v>29246</v>
      </c>
      <c r="O6979" t="s">
        <v>19</v>
      </c>
      <c r="P6979">
        <v>1986</v>
      </c>
      <c r="Q6979" t="s">
        <v>23</v>
      </c>
      <c r="R6979" s="4">
        <f t="shared" si="109"/>
        <v>0.42918879276125899</v>
      </c>
    </row>
    <row r="6980" spans="1:18" x14ac:dyDescent="0.25">
      <c r="A6980">
        <v>230</v>
      </c>
      <c r="B6980" s="1">
        <v>43808</v>
      </c>
      <c r="C6980" s="2">
        <v>0.52129629629629626</v>
      </c>
      <c r="D6980" s="1">
        <v>43808</v>
      </c>
      <c r="E6980" s="2">
        <v>0.52396990740740745</v>
      </c>
      <c r="F6980">
        <v>3267</v>
      </c>
      <c r="G6980" t="s">
        <v>27</v>
      </c>
      <c r="H6980">
        <v>40.712418820000003</v>
      </c>
      <c r="I6980">
        <v>-74.038525519999993</v>
      </c>
      <c r="J6980">
        <v>3792</v>
      </c>
      <c r="K6980" t="s">
        <v>33</v>
      </c>
      <c r="L6980">
        <v>40.71687</v>
      </c>
      <c r="M6980">
        <v>-74.032809999999998</v>
      </c>
      <c r="N6980">
        <v>29673</v>
      </c>
      <c r="O6980" t="s">
        <v>19</v>
      </c>
      <c r="P6980">
        <v>1977</v>
      </c>
      <c r="Q6980" t="s">
        <v>23</v>
      </c>
      <c r="R6980" s="4">
        <f t="shared" si="109"/>
        <v>0.42918879276125899</v>
      </c>
    </row>
    <row r="6981" spans="1:18" x14ac:dyDescent="0.25">
      <c r="A6981">
        <v>230</v>
      </c>
      <c r="B6981" s="1">
        <v>43825</v>
      </c>
      <c r="C6981" s="2">
        <v>0.36951388888888892</v>
      </c>
      <c r="D6981" s="1">
        <v>43825</v>
      </c>
      <c r="E6981" s="2">
        <v>0.37217592592592591</v>
      </c>
      <c r="F6981">
        <v>3267</v>
      </c>
      <c r="G6981" t="s">
        <v>27</v>
      </c>
      <c r="H6981">
        <v>40.712418820000003</v>
      </c>
      <c r="I6981">
        <v>-74.038525519999993</v>
      </c>
      <c r="J6981">
        <v>3792</v>
      </c>
      <c r="K6981" t="s">
        <v>33</v>
      </c>
      <c r="L6981">
        <v>40.71687</v>
      </c>
      <c r="M6981">
        <v>-74.032809999999998</v>
      </c>
      <c r="N6981">
        <v>29265</v>
      </c>
      <c r="O6981" t="s">
        <v>19</v>
      </c>
      <c r="P6981">
        <v>1974</v>
      </c>
      <c r="Q6981" t="s">
        <v>23</v>
      </c>
      <c r="R6981" s="4">
        <f t="shared" si="109"/>
        <v>0.42918879276125899</v>
      </c>
    </row>
    <row r="6982" spans="1:18" x14ac:dyDescent="0.25">
      <c r="A6982">
        <v>230</v>
      </c>
      <c r="B6982" s="1">
        <v>43815</v>
      </c>
      <c r="C6982" s="2">
        <v>0.32237268518518519</v>
      </c>
      <c r="D6982" s="1">
        <v>43815</v>
      </c>
      <c r="E6982" s="2">
        <v>0.32503472222222224</v>
      </c>
      <c r="F6982">
        <v>3267</v>
      </c>
      <c r="G6982" t="s">
        <v>27</v>
      </c>
      <c r="H6982">
        <v>40.712418820000003</v>
      </c>
      <c r="I6982">
        <v>-74.038525519999993</v>
      </c>
      <c r="J6982">
        <v>3792</v>
      </c>
      <c r="K6982" t="s">
        <v>33</v>
      </c>
      <c r="L6982">
        <v>40.71687</v>
      </c>
      <c r="M6982">
        <v>-74.032809999999998</v>
      </c>
      <c r="N6982">
        <v>29490</v>
      </c>
      <c r="O6982" t="s">
        <v>19</v>
      </c>
      <c r="P6982">
        <v>1958</v>
      </c>
      <c r="Q6982" t="s">
        <v>23</v>
      </c>
      <c r="R6982" s="4">
        <f t="shared" si="109"/>
        <v>0.42918879276125899</v>
      </c>
    </row>
    <row r="6983" spans="1:18" x14ac:dyDescent="0.25">
      <c r="A6983">
        <v>231</v>
      </c>
      <c r="B6983" s="1">
        <v>43800</v>
      </c>
      <c r="C6983" s="2">
        <v>0.4835416666666667</v>
      </c>
      <c r="D6983" s="1">
        <v>43800</v>
      </c>
      <c r="E6983" s="2">
        <v>0.48622685185185183</v>
      </c>
      <c r="F6983">
        <v>3267</v>
      </c>
      <c r="G6983" t="s">
        <v>27</v>
      </c>
      <c r="H6983">
        <v>40.712418820000003</v>
      </c>
      <c r="I6983">
        <v>-74.038525519999993</v>
      </c>
      <c r="J6983">
        <v>3792</v>
      </c>
      <c r="K6983" t="s">
        <v>33</v>
      </c>
      <c r="L6983">
        <v>40.71687</v>
      </c>
      <c r="M6983">
        <v>-74.032809999999998</v>
      </c>
      <c r="N6983">
        <v>29287</v>
      </c>
      <c r="O6983" t="s">
        <v>19</v>
      </c>
      <c r="P6983">
        <v>1986</v>
      </c>
      <c r="Q6983" t="s">
        <v>20</v>
      </c>
      <c r="R6983" s="4">
        <f t="shared" si="109"/>
        <v>0.42918879276125899</v>
      </c>
    </row>
    <row r="6984" spans="1:18" x14ac:dyDescent="0.25">
      <c r="A6984">
        <v>232</v>
      </c>
      <c r="B6984" s="1">
        <v>43808</v>
      </c>
      <c r="C6984" s="2">
        <v>0.32618055555555553</v>
      </c>
      <c r="D6984" s="1">
        <v>43808</v>
      </c>
      <c r="E6984" s="2">
        <v>0.32886574074074076</v>
      </c>
      <c r="F6984">
        <v>3267</v>
      </c>
      <c r="G6984" t="s">
        <v>27</v>
      </c>
      <c r="H6984">
        <v>40.712418820000003</v>
      </c>
      <c r="I6984">
        <v>-74.038525519999993</v>
      </c>
      <c r="J6984">
        <v>3792</v>
      </c>
      <c r="K6984" t="s">
        <v>33</v>
      </c>
      <c r="L6984">
        <v>40.71687</v>
      </c>
      <c r="M6984">
        <v>-74.032809999999998</v>
      </c>
      <c r="N6984">
        <v>29514</v>
      </c>
      <c r="O6984" t="s">
        <v>19</v>
      </c>
      <c r="P6984">
        <v>1986</v>
      </c>
      <c r="Q6984" t="s">
        <v>20</v>
      </c>
      <c r="R6984" s="4">
        <f t="shared" si="109"/>
        <v>0.42918879276125899</v>
      </c>
    </row>
    <row r="6985" spans="1:18" x14ac:dyDescent="0.25">
      <c r="A6985">
        <v>232</v>
      </c>
      <c r="B6985" s="1">
        <v>43819</v>
      </c>
      <c r="C6985" s="2">
        <v>0.56512731481481482</v>
      </c>
      <c r="D6985" s="1">
        <v>43819</v>
      </c>
      <c r="E6985" s="2">
        <v>0.56781249999999994</v>
      </c>
      <c r="F6985">
        <v>3792</v>
      </c>
      <c r="G6985" t="s">
        <v>33</v>
      </c>
      <c r="H6985">
        <v>40.71687</v>
      </c>
      <c r="I6985">
        <v>-74.032809999999998</v>
      </c>
      <c r="J6985">
        <v>3267</v>
      </c>
      <c r="K6985" t="s">
        <v>27</v>
      </c>
      <c r="L6985">
        <v>40.712418820000003</v>
      </c>
      <c r="M6985">
        <v>-74.038525519999993</v>
      </c>
      <c r="N6985">
        <v>29246</v>
      </c>
      <c r="O6985" t="s">
        <v>19</v>
      </c>
      <c r="P6985">
        <v>1967</v>
      </c>
      <c r="Q6985" t="s">
        <v>23</v>
      </c>
      <c r="R6985" s="4">
        <f t="shared" si="109"/>
        <v>0.42918879276125899</v>
      </c>
    </row>
    <row r="6986" spans="1:18" x14ac:dyDescent="0.25">
      <c r="A6986">
        <v>234</v>
      </c>
      <c r="B6986" s="1">
        <v>43830</v>
      </c>
      <c r="C6986" s="2">
        <v>0.33556712962962965</v>
      </c>
      <c r="D6986" s="1">
        <v>43830</v>
      </c>
      <c r="E6986" s="2">
        <v>0.33828703703703705</v>
      </c>
      <c r="F6986">
        <v>3267</v>
      </c>
      <c r="G6986" t="s">
        <v>27</v>
      </c>
      <c r="H6986">
        <v>40.712418820000003</v>
      </c>
      <c r="I6986">
        <v>-74.038525519999993</v>
      </c>
      <c r="J6986">
        <v>3792</v>
      </c>
      <c r="K6986" t="s">
        <v>33</v>
      </c>
      <c r="L6986">
        <v>40.71687</v>
      </c>
      <c r="M6986">
        <v>-74.032809999999998</v>
      </c>
      <c r="N6986">
        <v>29240</v>
      </c>
      <c r="O6986" t="s">
        <v>19</v>
      </c>
      <c r="P6986">
        <v>1981</v>
      </c>
      <c r="Q6986" t="s">
        <v>23</v>
      </c>
      <c r="R6986" s="4">
        <f t="shared" si="109"/>
        <v>0.42918879276125899</v>
      </c>
    </row>
    <row r="6987" spans="1:18" x14ac:dyDescent="0.25">
      <c r="A6987">
        <v>234</v>
      </c>
      <c r="B6987" s="1">
        <v>43813</v>
      </c>
      <c r="C6987" s="2">
        <v>0.66494212962962962</v>
      </c>
      <c r="D6987" s="1">
        <v>43813</v>
      </c>
      <c r="E6987" s="2">
        <v>0.66766203703703697</v>
      </c>
      <c r="F6987">
        <v>3792</v>
      </c>
      <c r="G6987" t="s">
        <v>33</v>
      </c>
      <c r="H6987">
        <v>40.71687</v>
      </c>
      <c r="I6987">
        <v>-74.032809999999998</v>
      </c>
      <c r="J6987">
        <v>3267</v>
      </c>
      <c r="K6987" t="s">
        <v>27</v>
      </c>
      <c r="L6987">
        <v>40.712418820000003</v>
      </c>
      <c r="M6987">
        <v>-74.038525519999993</v>
      </c>
      <c r="N6987">
        <v>29221</v>
      </c>
      <c r="O6987" t="s">
        <v>19</v>
      </c>
      <c r="P6987">
        <v>1980</v>
      </c>
      <c r="Q6987" t="s">
        <v>23</v>
      </c>
      <c r="R6987" s="4">
        <f t="shared" si="109"/>
        <v>0.42918879276125899</v>
      </c>
    </row>
    <row r="6988" spans="1:18" x14ac:dyDescent="0.25">
      <c r="A6988">
        <v>234</v>
      </c>
      <c r="B6988" s="1">
        <v>43820</v>
      </c>
      <c r="C6988" s="2">
        <v>0.90719907407407396</v>
      </c>
      <c r="D6988" s="1">
        <v>43820</v>
      </c>
      <c r="E6988" s="2">
        <v>0.90990740740740739</v>
      </c>
      <c r="F6988">
        <v>3267</v>
      </c>
      <c r="G6988" t="s">
        <v>27</v>
      </c>
      <c r="H6988">
        <v>40.712418820000003</v>
      </c>
      <c r="I6988">
        <v>-74.038525519999993</v>
      </c>
      <c r="J6988">
        <v>3792</v>
      </c>
      <c r="K6988" t="s">
        <v>33</v>
      </c>
      <c r="L6988">
        <v>40.71687</v>
      </c>
      <c r="M6988">
        <v>-74.032809999999998</v>
      </c>
      <c r="N6988">
        <v>26260</v>
      </c>
      <c r="O6988" t="s">
        <v>19</v>
      </c>
      <c r="P6988">
        <v>1976</v>
      </c>
      <c r="Q6988" t="s">
        <v>23</v>
      </c>
      <c r="R6988" s="4">
        <f t="shared" si="109"/>
        <v>0.42918879276125899</v>
      </c>
    </row>
    <row r="6989" spans="1:18" x14ac:dyDescent="0.25">
      <c r="A6989">
        <v>235</v>
      </c>
      <c r="B6989" s="1">
        <v>43818</v>
      </c>
      <c r="C6989" s="2">
        <v>0.70056712962962964</v>
      </c>
      <c r="D6989" s="1">
        <v>43818</v>
      </c>
      <c r="E6989" s="2">
        <v>0.70328703703703699</v>
      </c>
      <c r="F6989">
        <v>3792</v>
      </c>
      <c r="G6989" t="s">
        <v>33</v>
      </c>
      <c r="H6989">
        <v>40.71687</v>
      </c>
      <c r="I6989">
        <v>-74.032809999999998</v>
      </c>
      <c r="J6989">
        <v>3267</v>
      </c>
      <c r="K6989" t="s">
        <v>27</v>
      </c>
      <c r="L6989">
        <v>40.712418820000003</v>
      </c>
      <c r="M6989">
        <v>-74.038525519999993</v>
      </c>
      <c r="N6989">
        <v>29645</v>
      </c>
      <c r="O6989" t="s">
        <v>19</v>
      </c>
      <c r="P6989">
        <v>1974</v>
      </c>
      <c r="Q6989" t="s">
        <v>23</v>
      </c>
      <c r="R6989" s="4">
        <f t="shared" si="109"/>
        <v>0.42918879276125899</v>
      </c>
    </row>
    <row r="6990" spans="1:18" x14ac:dyDescent="0.25">
      <c r="A6990">
        <v>236</v>
      </c>
      <c r="B6990" s="1">
        <v>43817</v>
      </c>
      <c r="C6990" s="2">
        <v>0.32664351851851853</v>
      </c>
      <c r="D6990" s="1">
        <v>43817</v>
      </c>
      <c r="E6990" s="2">
        <v>0.32938657407407407</v>
      </c>
      <c r="F6990">
        <v>3267</v>
      </c>
      <c r="G6990" t="s">
        <v>27</v>
      </c>
      <c r="H6990">
        <v>40.712418820000003</v>
      </c>
      <c r="I6990">
        <v>-74.038525519999993</v>
      </c>
      <c r="J6990">
        <v>3792</v>
      </c>
      <c r="K6990" t="s">
        <v>33</v>
      </c>
      <c r="L6990">
        <v>40.71687</v>
      </c>
      <c r="M6990">
        <v>-74.032809999999998</v>
      </c>
      <c r="N6990">
        <v>29582</v>
      </c>
      <c r="O6990" t="s">
        <v>19</v>
      </c>
      <c r="P6990">
        <v>1986</v>
      </c>
      <c r="Q6990" t="s">
        <v>20</v>
      </c>
      <c r="R6990" s="4">
        <f t="shared" si="109"/>
        <v>0.42918879276125899</v>
      </c>
    </row>
    <row r="6991" spans="1:18" x14ac:dyDescent="0.25">
      <c r="A6991">
        <v>236</v>
      </c>
      <c r="B6991" s="1">
        <v>43809</v>
      </c>
      <c r="C6991" s="2">
        <v>0.36658564814814815</v>
      </c>
      <c r="D6991" s="1">
        <v>43809</v>
      </c>
      <c r="E6991" s="2">
        <v>0.36931712962962965</v>
      </c>
      <c r="F6991">
        <v>3267</v>
      </c>
      <c r="G6991" t="s">
        <v>27</v>
      </c>
      <c r="H6991">
        <v>40.712418820000003</v>
      </c>
      <c r="I6991">
        <v>-74.038525519999993</v>
      </c>
      <c r="J6991">
        <v>3792</v>
      </c>
      <c r="K6991" t="s">
        <v>33</v>
      </c>
      <c r="L6991">
        <v>40.71687</v>
      </c>
      <c r="M6991">
        <v>-74.032809999999998</v>
      </c>
      <c r="N6991">
        <v>26198</v>
      </c>
      <c r="O6991" t="s">
        <v>19</v>
      </c>
      <c r="P6991">
        <v>1963</v>
      </c>
      <c r="Q6991" t="s">
        <v>23</v>
      </c>
      <c r="R6991" s="4">
        <f t="shared" si="109"/>
        <v>0.42918879276125899</v>
      </c>
    </row>
    <row r="6992" spans="1:18" x14ac:dyDescent="0.25">
      <c r="A6992">
        <v>237</v>
      </c>
      <c r="B6992" s="1">
        <v>43804</v>
      </c>
      <c r="C6992" s="2">
        <v>0.63099537037037035</v>
      </c>
      <c r="D6992" s="1">
        <v>43804</v>
      </c>
      <c r="E6992" s="2">
        <v>0.63373842592592589</v>
      </c>
      <c r="F6992">
        <v>3792</v>
      </c>
      <c r="G6992" t="s">
        <v>33</v>
      </c>
      <c r="H6992">
        <v>40.71687</v>
      </c>
      <c r="I6992">
        <v>-74.032809999999998</v>
      </c>
      <c r="J6992">
        <v>3267</v>
      </c>
      <c r="K6992" t="s">
        <v>27</v>
      </c>
      <c r="L6992">
        <v>40.712418820000003</v>
      </c>
      <c r="M6992">
        <v>-74.038525519999993</v>
      </c>
      <c r="N6992">
        <v>40971</v>
      </c>
      <c r="O6992" t="s">
        <v>19</v>
      </c>
      <c r="P6992">
        <v>1991</v>
      </c>
      <c r="Q6992" t="s">
        <v>23</v>
      </c>
      <c r="R6992" s="4">
        <f t="shared" si="109"/>
        <v>0.42918879276125899</v>
      </c>
    </row>
    <row r="6993" spans="1:18" x14ac:dyDescent="0.25">
      <c r="A6993">
        <v>237</v>
      </c>
      <c r="B6993" s="1">
        <v>43810</v>
      </c>
      <c r="C6993" s="2">
        <v>0.66701388888888891</v>
      </c>
      <c r="D6993" s="1">
        <v>43810</v>
      </c>
      <c r="E6993" s="2">
        <v>0.66975694444444445</v>
      </c>
      <c r="F6993">
        <v>3792</v>
      </c>
      <c r="G6993" t="s">
        <v>33</v>
      </c>
      <c r="H6993">
        <v>40.71687</v>
      </c>
      <c r="I6993">
        <v>-74.032809999999998</v>
      </c>
      <c r="J6993">
        <v>3267</v>
      </c>
      <c r="K6993" t="s">
        <v>27</v>
      </c>
      <c r="L6993">
        <v>40.712418820000003</v>
      </c>
      <c r="M6993">
        <v>-74.038525519999993</v>
      </c>
      <c r="N6993">
        <v>26431</v>
      </c>
      <c r="O6993" t="s">
        <v>19</v>
      </c>
      <c r="P6993">
        <v>1986</v>
      </c>
      <c r="Q6993" t="s">
        <v>20</v>
      </c>
      <c r="R6993" s="4">
        <f t="shared" si="109"/>
        <v>0.42918879276125899</v>
      </c>
    </row>
    <row r="6994" spans="1:18" x14ac:dyDescent="0.25">
      <c r="A6994">
        <v>237</v>
      </c>
      <c r="B6994" s="1">
        <v>43812</v>
      </c>
      <c r="C6994" s="2">
        <v>0.35063657407407406</v>
      </c>
      <c r="D6994" s="1">
        <v>43812</v>
      </c>
      <c r="E6994" s="2">
        <v>0.35337962962962965</v>
      </c>
      <c r="F6994">
        <v>3267</v>
      </c>
      <c r="G6994" t="s">
        <v>27</v>
      </c>
      <c r="H6994">
        <v>40.712418820000003</v>
      </c>
      <c r="I6994">
        <v>-74.038525519999993</v>
      </c>
      <c r="J6994">
        <v>3792</v>
      </c>
      <c r="K6994" t="s">
        <v>33</v>
      </c>
      <c r="L6994">
        <v>40.71687</v>
      </c>
      <c r="M6994">
        <v>-74.032809999999998</v>
      </c>
      <c r="N6994">
        <v>29600</v>
      </c>
      <c r="O6994" t="s">
        <v>19</v>
      </c>
      <c r="P6994">
        <v>1983</v>
      </c>
      <c r="Q6994" t="s">
        <v>20</v>
      </c>
      <c r="R6994" s="4">
        <f t="shared" si="109"/>
        <v>0.42918879276125899</v>
      </c>
    </row>
    <row r="6995" spans="1:18" x14ac:dyDescent="0.25">
      <c r="A6995">
        <v>237</v>
      </c>
      <c r="B6995" s="1">
        <v>43822</v>
      </c>
      <c r="C6995" s="2">
        <v>0.60417824074074067</v>
      </c>
      <c r="D6995" s="1">
        <v>43822</v>
      </c>
      <c r="E6995" s="2">
        <v>0.60693287037037036</v>
      </c>
      <c r="F6995">
        <v>3267</v>
      </c>
      <c r="G6995" t="s">
        <v>27</v>
      </c>
      <c r="H6995">
        <v>40.712418820000003</v>
      </c>
      <c r="I6995">
        <v>-74.038525519999993</v>
      </c>
      <c r="J6995">
        <v>3792</v>
      </c>
      <c r="K6995" t="s">
        <v>33</v>
      </c>
      <c r="L6995">
        <v>40.71687</v>
      </c>
      <c r="M6995">
        <v>-74.032809999999998</v>
      </c>
      <c r="N6995">
        <v>26237</v>
      </c>
      <c r="O6995" t="s">
        <v>19</v>
      </c>
      <c r="P6995">
        <v>1977</v>
      </c>
      <c r="Q6995" t="s">
        <v>23</v>
      </c>
      <c r="R6995" s="4">
        <f t="shared" si="109"/>
        <v>0.42918879276125899</v>
      </c>
    </row>
    <row r="6996" spans="1:18" x14ac:dyDescent="0.25">
      <c r="A6996">
        <v>238</v>
      </c>
      <c r="B6996" s="1">
        <v>43815</v>
      </c>
      <c r="C6996" s="2">
        <v>0.83979166666666671</v>
      </c>
      <c r="D6996" s="1">
        <v>43815</v>
      </c>
      <c r="E6996" s="2">
        <v>0.84255787037037033</v>
      </c>
      <c r="F6996">
        <v>3792</v>
      </c>
      <c r="G6996" t="s">
        <v>33</v>
      </c>
      <c r="H6996">
        <v>40.71687</v>
      </c>
      <c r="I6996">
        <v>-74.032809999999998</v>
      </c>
      <c r="J6996">
        <v>3267</v>
      </c>
      <c r="K6996" t="s">
        <v>27</v>
      </c>
      <c r="L6996">
        <v>40.712418820000003</v>
      </c>
      <c r="M6996">
        <v>-74.038525519999993</v>
      </c>
      <c r="N6996">
        <v>26284</v>
      </c>
      <c r="O6996" t="s">
        <v>19</v>
      </c>
      <c r="P6996">
        <v>1993</v>
      </c>
      <c r="Q6996" t="s">
        <v>23</v>
      </c>
      <c r="R6996" s="4">
        <f t="shared" si="109"/>
        <v>0.42918879276125899</v>
      </c>
    </row>
    <row r="6997" spans="1:18" x14ac:dyDescent="0.25">
      <c r="A6997">
        <v>238</v>
      </c>
      <c r="B6997" s="1">
        <v>43804</v>
      </c>
      <c r="C6997" s="2">
        <v>0.28741898148148148</v>
      </c>
      <c r="D6997" s="1">
        <v>43804</v>
      </c>
      <c r="E6997" s="2">
        <v>0.29017361111111112</v>
      </c>
      <c r="F6997">
        <v>3267</v>
      </c>
      <c r="G6997" t="s">
        <v>27</v>
      </c>
      <c r="H6997">
        <v>40.712418820000003</v>
      </c>
      <c r="I6997">
        <v>-74.038525519999993</v>
      </c>
      <c r="J6997">
        <v>3792</v>
      </c>
      <c r="K6997" t="s">
        <v>33</v>
      </c>
      <c r="L6997">
        <v>40.71687</v>
      </c>
      <c r="M6997">
        <v>-74.032809999999998</v>
      </c>
      <c r="N6997">
        <v>26290</v>
      </c>
      <c r="O6997" t="s">
        <v>19</v>
      </c>
      <c r="P6997">
        <v>1990</v>
      </c>
      <c r="Q6997" t="s">
        <v>23</v>
      </c>
      <c r="R6997" s="4">
        <f t="shared" si="109"/>
        <v>0.42918879276125899</v>
      </c>
    </row>
    <row r="6998" spans="1:18" x14ac:dyDescent="0.25">
      <c r="A6998">
        <v>238</v>
      </c>
      <c r="B6998" s="1">
        <v>43805</v>
      </c>
      <c r="C6998" s="2">
        <v>0.73193287037037036</v>
      </c>
      <c r="D6998" s="1">
        <v>43805</v>
      </c>
      <c r="E6998" s="2">
        <v>0.73468750000000005</v>
      </c>
      <c r="F6998">
        <v>3267</v>
      </c>
      <c r="G6998" t="s">
        <v>27</v>
      </c>
      <c r="H6998">
        <v>40.712418820000003</v>
      </c>
      <c r="I6998">
        <v>-74.038525519999993</v>
      </c>
      <c r="J6998">
        <v>3792</v>
      </c>
      <c r="K6998" t="s">
        <v>33</v>
      </c>
      <c r="L6998">
        <v>40.71687</v>
      </c>
      <c r="M6998">
        <v>-74.032809999999998</v>
      </c>
      <c r="N6998">
        <v>26198</v>
      </c>
      <c r="O6998" t="s">
        <v>19</v>
      </c>
      <c r="P6998">
        <v>1980</v>
      </c>
      <c r="Q6998" t="s">
        <v>20</v>
      </c>
      <c r="R6998" s="4">
        <f t="shared" si="109"/>
        <v>0.42918879276125899</v>
      </c>
    </row>
    <row r="6999" spans="1:18" x14ac:dyDescent="0.25">
      <c r="A6999">
        <v>238</v>
      </c>
      <c r="B6999" s="1">
        <v>43830</v>
      </c>
      <c r="C6999" s="2">
        <v>0.39488425925925924</v>
      </c>
      <c r="D6999" s="1">
        <v>43830</v>
      </c>
      <c r="E6999" s="2">
        <v>0.39765046296296297</v>
      </c>
      <c r="F6999">
        <v>3267</v>
      </c>
      <c r="G6999" t="s">
        <v>27</v>
      </c>
      <c r="H6999">
        <v>40.712418820000003</v>
      </c>
      <c r="I6999">
        <v>-74.038525519999993</v>
      </c>
      <c r="J6999">
        <v>3792</v>
      </c>
      <c r="K6999" t="s">
        <v>33</v>
      </c>
      <c r="L6999">
        <v>40.71687</v>
      </c>
      <c r="M6999">
        <v>-74.032809999999998</v>
      </c>
      <c r="N6999">
        <v>26283</v>
      </c>
      <c r="O6999" t="s">
        <v>19</v>
      </c>
      <c r="P6999">
        <v>1968</v>
      </c>
      <c r="Q6999" t="s">
        <v>23</v>
      </c>
      <c r="R6999" s="4">
        <f t="shared" si="109"/>
        <v>0.42918879276125899</v>
      </c>
    </row>
    <row r="7000" spans="1:18" x14ac:dyDescent="0.25">
      <c r="A7000">
        <v>239</v>
      </c>
      <c r="B7000" s="1">
        <v>43812</v>
      </c>
      <c r="C7000" s="2">
        <v>0.71991898148148159</v>
      </c>
      <c r="D7000" s="1">
        <v>43812</v>
      </c>
      <c r="E7000" s="2">
        <v>0.72268518518518521</v>
      </c>
      <c r="F7000">
        <v>3792</v>
      </c>
      <c r="G7000" t="s">
        <v>33</v>
      </c>
      <c r="H7000">
        <v>40.71687</v>
      </c>
      <c r="I7000">
        <v>-74.032809999999998</v>
      </c>
      <c r="J7000">
        <v>3267</v>
      </c>
      <c r="K7000" t="s">
        <v>27</v>
      </c>
      <c r="L7000">
        <v>40.712418820000003</v>
      </c>
      <c r="M7000">
        <v>-74.038525519999993</v>
      </c>
      <c r="N7000">
        <v>29449</v>
      </c>
      <c r="O7000" t="s">
        <v>19</v>
      </c>
      <c r="P7000">
        <v>1993</v>
      </c>
      <c r="Q7000" t="s">
        <v>23</v>
      </c>
      <c r="R7000" s="4">
        <f t="shared" si="109"/>
        <v>0.42918879276125899</v>
      </c>
    </row>
    <row r="7001" spans="1:18" x14ac:dyDescent="0.25">
      <c r="A7001">
        <v>239</v>
      </c>
      <c r="B7001" s="1">
        <v>43810</v>
      </c>
      <c r="C7001" s="2">
        <v>0.40072916666666664</v>
      </c>
      <c r="D7001" s="1">
        <v>43810</v>
      </c>
      <c r="E7001" s="2">
        <v>0.40349537037037037</v>
      </c>
      <c r="F7001">
        <v>3267</v>
      </c>
      <c r="G7001" t="s">
        <v>27</v>
      </c>
      <c r="H7001">
        <v>40.712418820000003</v>
      </c>
      <c r="I7001">
        <v>-74.038525519999993</v>
      </c>
      <c r="J7001">
        <v>3792</v>
      </c>
      <c r="K7001" t="s">
        <v>33</v>
      </c>
      <c r="L7001">
        <v>40.71687</v>
      </c>
      <c r="M7001">
        <v>-74.032809999999998</v>
      </c>
      <c r="N7001">
        <v>29286</v>
      </c>
      <c r="O7001" t="s">
        <v>19</v>
      </c>
      <c r="P7001">
        <v>1974</v>
      </c>
      <c r="Q7001" t="s">
        <v>23</v>
      </c>
      <c r="R7001" s="4">
        <f t="shared" si="109"/>
        <v>0.42918879276125899</v>
      </c>
    </row>
    <row r="7002" spans="1:18" x14ac:dyDescent="0.25">
      <c r="A7002">
        <v>239</v>
      </c>
      <c r="B7002" s="1">
        <v>43804</v>
      </c>
      <c r="C7002" s="2">
        <v>0.29273148148148148</v>
      </c>
      <c r="D7002" s="1">
        <v>43804</v>
      </c>
      <c r="E7002" s="2">
        <v>0.29549768518518521</v>
      </c>
      <c r="F7002">
        <v>3267</v>
      </c>
      <c r="G7002" t="s">
        <v>27</v>
      </c>
      <c r="H7002">
        <v>40.712418820000003</v>
      </c>
      <c r="I7002">
        <v>-74.038525519999993</v>
      </c>
      <c r="J7002">
        <v>3792</v>
      </c>
      <c r="K7002" t="s">
        <v>33</v>
      </c>
      <c r="L7002">
        <v>40.71687</v>
      </c>
      <c r="M7002">
        <v>-74.032809999999998</v>
      </c>
      <c r="N7002">
        <v>29218</v>
      </c>
      <c r="O7002" t="s">
        <v>19</v>
      </c>
      <c r="P7002">
        <v>1973</v>
      </c>
      <c r="Q7002" t="s">
        <v>23</v>
      </c>
      <c r="R7002" s="4">
        <f t="shared" si="109"/>
        <v>0.42918879276125899</v>
      </c>
    </row>
    <row r="7003" spans="1:18" x14ac:dyDescent="0.25">
      <c r="A7003">
        <v>239</v>
      </c>
      <c r="B7003" s="1">
        <v>43816</v>
      </c>
      <c r="C7003" s="2">
        <v>0.70428240740740744</v>
      </c>
      <c r="D7003" s="1">
        <v>43816</v>
      </c>
      <c r="E7003" s="2">
        <v>0.70706018518518521</v>
      </c>
      <c r="F7003">
        <v>3792</v>
      </c>
      <c r="G7003" t="s">
        <v>33</v>
      </c>
      <c r="H7003">
        <v>40.71687</v>
      </c>
      <c r="I7003">
        <v>-74.032809999999998</v>
      </c>
      <c r="J7003">
        <v>3267</v>
      </c>
      <c r="K7003" t="s">
        <v>27</v>
      </c>
      <c r="L7003">
        <v>40.712418820000003</v>
      </c>
      <c r="M7003">
        <v>-74.038525519999993</v>
      </c>
      <c r="N7003">
        <v>29214</v>
      </c>
      <c r="O7003" t="s">
        <v>19</v>
      </c>
      <c r="P7003">
        <v>1967</v>
      </c>
      <c r="Q7003" t="s">
        <v>23</v>
      </c>
      <c r="R7003" s="4">
        <f t="shared" si="109"/>
        <v>0.42918879276125899</v>
      </c>
    </row>
    <row r="7004" spans="1:18" x14ac:dyDescent="0.25">
      <c r="A7004">
        <v>241</v>
      </c>
      <c r="B7004" s="1">
        <v>43812</v>
      </c>
      <c r="C7004" s="2">
        <v>0.32112268518518516</v>
      </c>
      <c r="D7004" s="1">
        <v>43812</v>
      </c>
      <c r="E7004" s="2">
        <v>0.32392361111111112</v>
      </c>
      <c r="F7004">
        <v>3267</v>
      </c>
      <c r="G7004" t="s">
        <v>27</v>
      </c>
      <c r="H7004">
        <v>40.712418820000003</v>
      </c>
      <c r="I7004">
        <v>-74.038525519999993</v>
      </c>
      <c r="J7004">
        <v>3792</v>
      </c>
      <c r="K7004" t="s">
        <v>33</v>
      </c>
      <c r="L7004">
        <v>40.71687</v>
      </c>
      <c r="M7004">
        <v>-74.032809999999998</v>
      </c>
      <c r="N7004">
        <v>26317</v>
      </c>
      <c r="O7004" t="s">
        <v>19</v>
      </c>
      <c r="P7004">
        <v>1986</v>
      </c>
      <c r="Q7004" t="s">
        <v>20</v>
      </c>
      <c r="R7004" s="4">
        <f t="shared" si="109"/>
        <v>0.42918879276125899</v>
      </c>
    </row>
    <row r="7005" spans="1:18" x14ac:dyDescent="0.25">
      <c r="A7005">
        <v>241</v>
      </c>
      <c r="B7005" s="1">
        <v>43810</v>
      </c>
      <c r="C7005" s="2">
        <v>0.61546296296296299</v>
      </c>
      <c r="D7005" s="1">
        <v>43810</v>
      </c>
      <c r="E7005" s="2">
        <v>0.6182523148148148</v>
      </c>
      <c r="F7005">
        <v>3267</v>
      </c>
      <c r="G7005" t="s">
        <v>27</v>
      </c>
      <c r="H7005">
        <v>40.712418820000003</v>
      </c>
      <c r="I7005">
        <v>-74.038525519999993</v>
      </c>
      <c r="J7005">
        <v>3792</v>
      </c>
      <c r="K7005" t="s">
        <v>33</v>
      </c>
      <c r="L7005">
        <v>40.71687</v>
      </c>
      <c r="M7005">
        <v>-74.032809999999998</v>
      </c>
      <c r="N7005">
        <v>29247</v>
      </c>
      <c r="O7005" t="s">
        <v>19</v>
      </c>
      <c r="P7005">
        <v>1971</v>
      </c>
      <c r="Q7005" t="s">
        <v>23</v>
      </c>
      <c r="R7005" s="4">
        <f t="shared" si="109"/>
        <v>0.42918879276125899</v>
      </c>
    </row>
    <row r="7006" spans="1:18" x14ac:dyDescent="0.25">
      <c r="A7006">
        <v>242</v>
      </c>
      <c r="B7006" s="1">
        <v>43822</v>
      </c>
      <c r="C7006" s="2">
        <v>0.68584490740740733</v>
      </c>
      <c r="D7006" s="1">
        <v>43822</v>
      </c>
      <c r="E7006" s="2">
        <v>0.68864583333333329</v>
      </c>
      <c r="F7006">
        <v>3792</v>
      </c>
      <c r="G7006" t="s">
        <v>33</v>
      </c>
      <c r="H7006">
        <v>40.71687</v>
      </c>
      <c r="I7006">
        <v>-74.032809999999998</v>
      </c>
      <c r="J7006">
        <v>3267</v>
      </c>
      <c r="K7006" t="s">
        <v>27</v>
      </c>
      <c r="L7006">
        <v>40.712418820000003</v>
      </c>
      <c r="M7006">
        <v>-74.038525519999993</v>
      </c>
      <c r="N7006">
        <v>29576</v>
      </c>
      <c r="O7006" t="s">
        <v>19</v>
      </c>
      <c r="P7006">
        <v>1986</v>
      </c>
      <c r="Q7006" t="s">
        <v>20</v>
      </c>
      <c r="R7006" s="4">
        <f t="shared" si="109"/>
        <v>0.42918879276125899</v>
      </c>
    </row>
    <row r="7007" spans="1:18" x14ac:dyDescent="0.25">
      <c r="A7007">
        <v>243</v>
      </c>
      <c r="B7007" s="1">
        <v>43808</v>
      </c>
      <c r="C7007" s="2">
        <v>0.54601851851851857</v>
      </c>
      <c r="D7007" s="1">
        <v>43808</v>
      </c>
      <c r="E7007" s="2">
        <v>0.54883101851851845</v>
      </c>
      <c r="F7007">
        <v>3792</v>
      </c>
      <c r="G7007" t="s">
        <v>33</v>
      </c>
      <c r="H7007">
        <v>40.71687</v>
      </c>
      <c r="I7007">
        <v>-74.032809999999998</v>
      </c>
      <c r="J7007">
        <v>3267</v>
      </c>
      <c r="K7007" t="s">
        <v>27</v>
      </c>
      <c r="L7007">
        <v>40.712418820000003</v>
      </c>
      <c r="M7007">
        <v>-74.038525519999993</v>
      </c>
      <c r="N7007">
        <v>29225</v>
      </c>
      <c r="O7007" t="s">
        <v>19</v>
      </c>
      <c r="P7007">
        <v>1986</v>
      </c>
      <c r="Q7007" t="s">
        <v>23</v>
      </c>
      <c r="R7007" s="4">
        <f t="shared" si="109"/>
        <v>0.42918879276125899</v>
      </c>
    </row>
    <row r="7008" spans="1:18" x14ac:dyDescent="0.25">
      <c r="A7008">
        <v>243</v>
      </c>
      <c r="B7008" s="1">
        <v>43802</v>
      </c>
      <c r="C7008" s="2">
        <v>0.84152777777777776</v>
      </c>
      <c r="D7008" s="1">
        <v>43802</v>
      </c>
      <c r="E7008" s="2">
        <v>0.84434027777777787</v>
      </c>
      <c r="F7008">
        <v>3792</v>
      </c>
      <c r="G7008" t="s">
        <v>33</v>
      </c>
      <c r="H7008">
        <v>40.71687</v>
      </c>
      <c r="I7008">
        <v>-74.032809999999998</v>
      </c>
      <c r="J7008">
        <v>3267</v>
      </c>
      <c r="K7008" t="s">
        <v>27</v>
      </c>
      <c r="L7008">
        <v>40.712418820000003</v>
      </c>
      <c r="M7008">
        <v>-74.038525519999993</v>
      </c>
      <c r="N7008">
        <v>29241</v>
      </c>
      <c r="O7008" t="s">
        <v>19</v>
      </c>
      <c r="P7008">
        <v>1980</v>
      </c>
      <c r="Q7008" t="s">
        <v>23</v>
      </c>
      <c r="R7008" s="4">
        <f t="shared" si="109"/>
        <v>0.42918879276125899</v>
      </c>
    </row>
    <row r="7009" spans="1:18" x14ac:dyDescent="0.25">
      <c r="A7009">
        <v>243</v>
      </c>
      <c r="B7009" s="1">
        <v>43821</v>
      </c>
      <c r="C7009" s="2">
        <v>0.10299768518518519</v>
      </c>
      <c r="D7009" s="1">
        <v>43821</v>
      </c>
      <c r="E7009" s="2">
        <v>0.10582175925925925</v>
      </c>
      <c r="F7009">
        <v>3792</v>
      </c>
      <c r="G7009" t="s">
        <v>33</v>
      </c>
      <c r="H7009">
        <v>40.71687</v>
      </c>
      <c r="I7009">
        <v>-74.032809999999998</v>
      </c>
      <c r="J7009">
        <v>3267</v>
      </c>
      <c r="K7009" t="s">
        <v>27</v>
      </c>
      <c r="L7009">
        <v>40.712418820000003</v>
      </c>
      <c r="M7009">
        <v>-74.038525519999993</v>
      </c>
      <c r="N7009">
        <v>29210</v>
      </c>
      <c r="O7009" t="s">
        <v>19</v>
      </c>
      <c r="P7009">
        <v>1977</v>
      </c>
      <c r="Q7009" t="s">
        <v>23</v>
      </c>
      <c r="R7009" s="4">
        <f t="shared" si="109"/>
        <v>0.42918879276125899</v>
      </c>
    </row>
    <row r="7010" spans="1:18" x14ac:dyDescent="0.25">
      <c r="A7010">
        <v>243</v>
      </c>
      <c r="B7010" s="1">
        <v>43803</v>
      </c>
      <c r="C7010" s="2">
        <v>0.85936342592592585</v>
      </c>
      <c r="D7010" s="1">
        <v>43803</v>
      </c>
      <c r="E7010" s="2">
        <v>0.86217592592592596</v>
      </c>
      <c r="F7010">
        <v>3792</v>
      </c>
      <c r="G7010" t="s">
        <v>33</v>
      </c>
      <c r="H7010">
        <v>40.71687</v>
      </c>
      <c r="I7010">
        <v>-74.032809999999998</v>
      </c>
      <c r="J7010">
        <v>3267</v>
      </c>
      <c r="K7010" t="s">
        <v>27</v>
      </c>
      <c r="L7010">
        <v>40.712418820000003</v>
      </c>
      <c r="M7010">
        <v>-74.038525519999993</v>
      </c>
      <c r="N7010">
        <v>29505</v>
      </c>
      <c r="O7010" t="s">
        <v>19</v>
      </c>
      <c r="P7010">
        <v>1973</v>
      </c>
      <c r="Q7010" t="s">
        <v>23</v>
      </c>
      <c r="R7010" s="4">
        <f t="shared" si="109"/>
        <v>0.42918879276125899</v>
      </c>
    </row>
    <row r="7011" spans="1:18" x14ac:dyDescent="0.25">
      <c r="A7011">
        <v>243</v>
      </c>
      <c r="B7011" s="1">
        <v>43830</v>
      </c>
      <c r="C7011" s="2">
        <v>0.51692129629629624</v>
      </c>
      <c r="D7011" s="1">
        <v>43830</v>
      </c>
      <c r="E7011" s="2">
        <v>0.51973379629629635</v>
      </c>
      <c r="F7011">
        <v>3792</v>
      </c>
      <c r="G7011" t="s">
        <v>33</v>
      </c>
      <c r="H7011">
        <v>40.71687</v>
      </c>
      <c r="I7011">
        <v>-74.032809999999998</v>
      </c>
      <c r="J7011">
        <v>3267</v>
      </c>
      <c r="K7011" t="s">
        <v>27</v>
      </c>
      <c r="L7011">
        <v>40.712418820000003</v>
      </c>
      <c r="M7011">
        <v>-74.038525519999993</v>
      </c>
      <c r="N7011">
        <v>26283</v>
      </c>
      <c r="O7011" t="s">
        <v>19</v>
      </c>
      <c r="P7011">
        <v>1967</v>
      </c>
      <c r="Q7011" t="s">
        <v>23</v>
      </c>
      <c r="R7011" s="4">
        <f t="shared" si="109"/>
        <v>0.42918879276125899</v>
      </c>
    </row>
    <row r="7012" spans="1:18" x14ac:dyDescent="0.25">
      <c r="A7012">
        <v>244</v>
      </c>
      <c r="B7012" s="1">
        <v>43808</v>
      </c>
      <c r="C7012" s="2">
        <v>0.85304398148148142</v>
      </c>
      <c r="D7012" s="1">
        <v>43808</v>
      </c>
      <c r="E7012" s="2">
        <v>0.85586805555555545</v>
      </c>
      <c r="F7012">
        <v>3792</v>
      </c>
      <c r="G7012" t="s">
        <v>33</v>
      </c>
      <c r="H7012">
        <v>40.71687</v>
      </c>
      <c r="I7012">
        <v>-74.032809999999998</v>
      </c>
      <c r="J7012">
        <v>3267</v>
      </c>
      <c r="K7012" t="s">
        <v>27</v>
      </c>
      <c r="L7012">
        <v>40.712418820000003</v>
      </c>
      <c r="M7012">
        <v>-74.038525519999993</v>
      </c>
      <c r="N7012">
        <v>29514</v>
      </c>
      <c r="O7012" t="s">
        <v>19</v>
      </c>
      <c r="P7012">
        <v>1993</v>
      </c>
      <c r="Q7012" t="s">
        <v>23</v>
      </c>
      <c r="R7012" s="4">
        <f t="shared" si="109"/>
        <v>0.42918879276125899</v>
      </c>
    </row>
    <row r="7013" spans="1:18" x14ac:dyDescent="0.25">
      <c r="A7013">
        <v>244</v>
      </c>
      <c r="B7013" s="1">
        <v>43813</v>
      </c>
      <c r="C7013" s="2">
        <v>0.9558564814814815</v>
      </c>
      <c r="D7013" s="1">
        <v>43813</v>
      </c>
      <c r="E7013" s="2">
        <v>0.95869212962962969</v>
      </c>
      <c r="F7013">
        <v>3792</v>
      </c>
      <c r="G7013" t="s">
        <v>33</v>
      </c>
      <c r="H7013">
        <v>40.71687</v>
      </c>
      <c r="I7013">
        <v>-74.032809999999998</v>
      </c>
      <c r="J7013">
        <v>3267</v>
      </c>
      <c r="K7013" t="s">
        <v>27</v>
      </c>
      <c r="L7013">
        <v>40.712418820000003</v>
      </c>
      <c r="M7013">
        <v>-74.038525519999993</v>
      </c>
      <c r="N7013">
        <v>29470</v>
      </c>
      <c r="O7013" t="s">
        <v>19</v>
      </c>
      <c r="P7013">
        <v>1973</v>
      </c>
      <c r="Q7013" t="s">
        <v>23</v>
      </c>
      <c r="R7013" s="4">
        <f t="shared" si="109"/>
        <v>0.42918879276125899</v>
      </c>
    </row>
    <row r="7014" spans="1:18" x14ac:dyDescent="0.25">
      <c r="A7014">
        <v>244</v>
      </c>
      <c r="B7014" s="1">
        <v>43805</v>
      </c>
      <c r="C7014" s="2">
        <v>0.34267361111111111</v>
      </c>
      <c r="D7014" s="1">
        <v>43805</v>
      </c>
      <c r="E7014" s="2">
        <v>0.3454976851851852</v>
      </c>
      <c r="F7014">
        <v>3267</v>
      </c>
      <c r="G7014" t="s">
        <v>27</v>
      </c>
      <c r="H7014">
        <v>40.712418820000003</v>
      </c>
      <c r="I7014">
        <v>-74.038525519999993</v>
      </c>
      <c r="J7014">
        <v>3792</v>
      </c>
      <c r="K7014" t="s">
        <v>33</v>
      </c>
      <c r="L7014">
        <v>40.71687</v>
      </c>
      <c r="M7014">
        <v>-74.032809999999998</v>
      </c>
      <c r="N7014">
        <v>29474</v>
      </c>
      <c r="O7014" t="s">
        <v>19</v>
      </c>
      <c r="P7014">
        <v>1963</v>
      </c>
      <c r="Q7014" t="s">
        <v>23</v>
      </c>
      <c r="R7014" s="4">
        <f t="shared" si="109"/>
        <v>0.42918879276125899</v>
      </c>
    </row>
    <row r="7015" spans="1:18" x14ac:dyDescent="0.25">
      <c r="A7015">
        <v>245</v>
      </c>
      <c r="B7015" s="1">
        <v>43803</v>
      </c>
      <c r="C7015" s="2">
        <v>0.60486111111111118</v>
      </c>
      <c r="D7015" s="1">
        <v>43803</v>
      </c>
      <c r="E7015" s="2">
        <v>0.60769675925925926</v>
      </c>
      <c r="F7015">
        <v>3792</v>
      </c>
      <c r="G7015" t="s">
        <v>33</v>
      </c>
      <c r="H7015">
        <v>40.71687</v>
      </c>
      <c r="I7015">
        <v>-74.032809999999998</v>
      </c>
      <c r="J7015">
        <v>3267</v>
      </c>
      <c r="K7015" t="s">
        <v>27</v>
      </c>
      <c r="L7015">
        <v>40.712418820000003</v>
      </c>
      <c r="M7015">
        <v>-74.038525519999993</v>
      </c>
      <c r="N7015">
        <v>29634</v>
      </c>
      <c r="O7015" t="s">
        <v>19</v>
      </c>
      <c r="P7015">
        <v>1986</v>
      </c>
      <c r="Q7015" t="s">
        <v>20</v>
      </c>
      <c r="R7015" s="4">
        <f t="shared" si="109"/>
        <v>0.42918879276125899</v>
      </c>
    </row>
    <row r="7016" spans="1:18" x14ac:dyDescent="0.25">
      <c r="A7016">
        <v>245</v>
      </c>
      <c r="B7016" s="1">
        <v>43819</v>
      </c>
      <c r="C7016" s="2">
        <v>0.30974537037037037</v>
      </c>
      <c r="D7016" s="1">
        <v>43819</v>
      </c>
      <c r="E7016" s="2">
        <v>0.31258101851851855</v>
      </c>
      <c r="F7016">
        <v>3267</v>
      </c>
      <c r="G7016" t="s">
        <v>27</v>
      </c>
      <c r="H7016">
        <v>40.712418820000003</v>
      </c>
      <c r="I7016">
        <v>-74.038525519999993</v>
      </c>
      <c r="J7016">
        <v>3792</v>
      </c>
      <c r="K7016" t="s">
        <v>33</v>
      </c>
      <c r="L7016">
        <v>40.71687</v>
      </c>
      <c r="M7016">
        <v>-74.032809999999998</v>
      </c>
      <c r="N7016">
        <v>29534</v>
      </c>
      <c r="O7016" t="s">
        <v>19</v>
      </c>
      <c r="P7016">
        <v>1986</v>
      </c>
      <c r="Q7016" t="s">
        <v>20</v>
      </c>
      <c r="R7016" s="4">
        <f t="shared" si="109"/>
        <v>0.42918879276125899</v>
      </c>
    </row>
    <row r="7017" spans="1:18" x14ac:dyDescent="0.25">
      <c r="A7017">
        <v>245</v>
      </c>
      <c r="B7017" s="1">
        <v>43801</v>
      </c>
      <c r="C7017" s="2">
        <v>0.26780092592592591</v>
      </c>
      <c r="D7017" s="1">
        <v>43801</v>
      </c>
      <c r="E7017" s="2">
        <v>0.27064814814814814</v>
      </c>
      <c r="F7017">
        <v>3267</v>
      </c>
      <c r="G7017" t="s">
        <v>27</v>
      </c>
      <c r="H7017">
        <v>40.712418820000003</v>
      </c>
      <c r="I7017">
        <v>-74.038525519999993</v>
      </c>
      <c r="J7017">
        <v>3792</v>
      </c>
      <c r="K7017" t="s">
        <v>33</v>
      </c>
      <c r="L7017">
        <v>40.71687</v>
      </c>
      <c r="M7017">
        <v>-74.032809999999998</v>
      </c>
      <c r="N7017">
        <v>29603</v>
      </c>
      <c r="O7017" t="s">
        <v>19</v>
      </c>
      <c r="P7017">
        <v>1958</v>
      </c>
      <c r="Q7017" t="s">
        <v>23</v>
      </c>
      <c r="R7017" s="4">
        <f t="shared" si="109"/>
        <v>0.42918879276125899</v>
      </c>
    </row>
    <row r="7018" spans="1:18" x14ac:dyDescent="0.25">
      <c r="A7018">
        <v>245</v>
      </c>
      <c r="B7018" s="1">
        <v>43823</v>
      </c>
      <c r="C7018" s="2">
        <v>0.77156249999999993</v>
      </c>
      <c r="D7018" s="1">
        <v>43823</v>
      </c>
      <c r="E7018" s="2">
        <v>0.77440972222222226</v>
      </c>
      <c r="F7018">
        <v>3792</v>
      </c>
      <c r="G7018" t="s">
        <v>33</v>
      </c>
      <c r="H7018">
        <v>40.71687</v>
      </c>
      <c r="I7018">
        <v>-74.032809999999998</v>
      </c>
      <c r="J7018">
        <v>3267</v>
      </c>
      <c r="K7018" t="s">
        <v>27</v>
      </c>
      <c r="L7018">
        <v>40.712418820000003</v>
      </c>
      <c r="M7018">
        <v>-74.038525519999993</v>
      </c>
      <c r="N7018">
        <v>29455</v>
      </c>
      <c r="O7018" t="s">
        <v>19</v>
      </c>
      <c r="P7018">
        <v>1958</v>
      </c>
      <c r="Q7018" t="s">
        <v>23</v>
      </c>
      <c r="R7018" s="4">
        <f t="shared" si="109"/>
        <v>0.42918879276125899</v>
      </c>
    </row>
    <row r="7019" spans="1:18" x14ac:dyDescent="0.25">
      <c r="A7019">
        <v>246</v>
      </c>
      <c r="B7019" s="1">
        <v>43820</v>
      </c>
      <c r="C7019" s="2">
        <v>0.10927083333333333</v>
      </c>
      <c r="D7019" s="1">
        <v>43820</v>
      </c>
      <c r="E7019" s="2">
        <v>0.11211805555555555</v>
      </c>
      <c r="F7019">
        <v>3792</v>
      </c>
      <c r="G7019" t="s">
        <v>33</v>
      </c>
      <c r="H7019">
        <v>40.71687</v>
      </c>
      <c r="I7019">
        <v>-74.032809999999998</v>
      </c>
      <c r="J7019">
        <v>3267</v>
      </c>
      <c r="K7019" t="s">
        <v>27</v>
      </c>
      <c r="L7019">
        <v>40.712418820000003</v>
      </c>
      <c r="M7019">
        <v>-74.038525519999993</v>
      </c>
      <c r="N7019">
        <v>29531</v>
      </c>
      <c r="O7019" t="s">
        <v>19</v>
      </c>
      <c r="P7019">
        <v>1977</v>
      </c>
      <c r="Q7019" t="s">
        <v>23</v>
      </c>
      <c r="R7019" s="4">
        <f t="shared" si="109"/>
        <v>0.42918879276125899</v>
      </c>
    </row>
    <row r="7020" spans="1:18" x14ac:dyDescent="0.25">
      <c r="A7020">
        <v>246</v>
      </c>
      <c r="B7020" s="1">
        <v>43812</v>
      </c>
      <c r="C7020" s="2">
        <v>0.78145833333333325</v>
      </c>
      <c r="D7020" s="1">
        <v>43812</v>
      </c>
      <c r="E7020" s="2">
        <v>0.78431712962962974</v>
      </c>
      <c r="F7020">
        <v>3792</v>
      </c>
      <c r="G7020" t="s">
        <v>33</v>
      </c>
      <c r="H7020">
        <v>40.71687</v>
      </c>
      <c r="I7020">
        <v>-74.032809999999998</v>
      </c>
      <c r="J7020">
        <v>3267</v>
      </c>
      <c r="K7020" t="s">
        <v>27</v>
      </c>
      <c r="L7020">
        <v>40.712418820000003</v>
      </c>
      <c r="M7020">
        <v>-74.038525519999993</v>
      </c>
      <c r="N7020">
        <v>26431</v>
      </c>
      <c r="O7020" t="s">
        <v>19</v>
      </c>
      <c r="P7020">
        <v>1973</v>
      </c>
      <c r="Q7020" t="s">
        <v>23</v>
      </c>
      <c r="R7020" s="4">
        <f t="shared" si="109"/>
        <v>0.42918879276125899</v>
      </c>
    </row>
    <row r="7021" spans="1:18" x14ac:dyDescent="0.25">
      <c r="A7021">
        <v>246</v>
      </c>
      <c r="B7021" s="1">
        <v>43804</v>
      </c>
      <c r="C7021" s="2">
        <v>0.30759259259259258</v>
      </c>
      <c r="D7021" s="1">
        <v>43804</v>
      </c>
      <c r="E7021" s="2">
        <v>0.3104513888888889</v>
      </c>
      <c r="F7021">
        <v>3267</v>
      </c>
      <c r="G7021" t="s">
        <v>27</v>
      </c>
      <c r="H7021">
        <v>40.712418820000003</v>
      </c>
      <c r="I7021">
        <v>-74.038525519999993</v>
      </c>
      <c r="J7021">
        <v>3792</v>
      </c>
      <c r="K7021" t="s">
        <v>33</v>
      </c>
      <c r="L7021">
        <v>40.71687</v>
      </c>
      <c r="M7021">
        <v>-74.032809999999998</v>
      </c>
      <c r="N7021">
        <v>29475</v>
      </c>
      <c r="O7021" t="s">
        <v>19</v>
      </c>
      <c r="P7021">
        <v>1958</v>
      </c>
      <c r="Q7021" t="s">
        <v>23</v>
      </c>
      <c r="R7021" s="4">
        <f t="shared" si="109"/>
        <v>0.42918879276125899</v>
      </c>
    </row>
    <row r="7022" spans="1:18" x14ac:dyDescent="0.25">
      <c r="A7022">
        <v>247</v>
      </c>
      <c r="B7022" s="1">
        <v>43830</v>
      </c>
      <c r="C7022" s="2">
        <v>0.67515046296296299</v>
      </c>
      <c r="D7022" s="1">
        <v>43830</v>
      </c>
      <c r="E7022" s="2">
        <v>0.67802083333333341</v>
      </c>
      <c r="F7022">
        <v>3792</v>
      </c>
      <c r="G7022" t="s">
        <v>33</v>
      </c>
      <c r="H7022">
        <v>40.71687</v>
      </c>
      <c r="I7022">
        <v>-74.032809999999998</v>
      </c>
      <c r="J7022">
        <v>3267</v>
      </c>
      <c r="K7022" t="s">
        <v>27</v>
      </c>
      <c r="L7022">
        <v>40.712418820000003</v>
      </c>
      <c r="M7022">
        <v>-74.038525519999993</v>
      </c>
      <c r="N7022">
        <v>29279</v>
      </c>
      <c r="O7022" t="s">
        <v>19</v>
      </c>
      <c r="P7022">
        <v>1983</v>
      </c>
      <c r="Q7022" t="s">
        <v>23</v>
      </c>
      <c r="R7022" s="4">
        <f t="shared" si="109"/>
        <v>0.42918879276125899</v>
      </c>
    </row>
    <row r="7023" spans="1:18" x14ac:dyDescent="0.25">
      <c r="A7023">
        <v>247</v>
      </c>
      <c r="B7023" s="1">
        <v>43801</v>
      </c>
      <c r="C7023" s="2">
        <v>0.48146990740740742</v>
      </c>
      <c r="D7023" s="1">
        <v>43801</v>
      </c>
      <c r="E7023" s="2">
        <v>0.48434027777777783</v>
      </c>
      <c r="F7023">
        <v>3267</v>
      </c>
      <c r="G7023" t="s">
        <v>27</v>
      </c>
      <c r="H7023">
        <v>40.712418820000003</v>
      </c>
      <c r="I7023">
        <v>-74.038525519999993</v>
      </c>
      <c r="J7023">
        <v>3792</v>
      </c>
      <c r="K7023" t="s">
        <v>33</v>
      </c>
      <c r="L7023">
        <v>40.71687</v>
      </c>
      <c r="M7023">
        <v>-74.032809999999998</v>
      </c>
      <c r="N7023">
        <v>29226</v>
      </c>
      <c r="O7023" t="s">
        <v>19</v>
      </c>
      <c r="P7023">
        <v>1977</v>
      </c>
      <c r="Q7023" t="s">
        <v>23</v>
      </c>
      <c r="R7023" s="4">
        <f t="shared" si="109"/>
        <v>0.42918879276125899</v>
      </c>
    </row>
    <row r="7024" spans="1:18" x14ac:dyDescent="0.25">
      <c r="A7024">
        <v>247</v>
      </c>
      <c r="B7024" s="1">
        <v>43827</v>
      </c>
      <c r="C7024" s="2">
        <v>0.67120370370370364</v>
      </c>
      <c r="D7024" s="1">
        <v>43827</v>
      </c>
      <c r="E7024" s="2">
        <v>0.67407407407407405</v>
      </c>
      <c r="F7024">
        <v>3267</v>
      </c>
      <c r="G7024" t="s">
        <v>27</v>
      </c>
      <c r="H7024">
        <v>40.712418820000003</v>
      </c>
      <c r="I7024">
        <v>-74.038525519999993</v>
      </c>
      <c r="J7024">
        <v>3792</v>
      </c>
      <c r="K7024" t="s">
        <v>33</v>
      </c>
      <c r="L7024">
        <v>40.71687</v>
      </c>
      <c r="M7024">
        <v>-74.032809999999998</v>
      </c>
      <c r="N7024">
        <v>29634</v>
      </c>
      <c r="O7024" t="s">
        <v>19</v>
      </c>
      <c r="P7024">
        <v>1977</v>
      </c>
      <c r="Q7024" t="s">
        <v>23</v>
      </c>
      <c r="R7024" s="4">
        <f t="shared" si="109"/>
        <v>0.42918879276125899</v>
      </c>
    </row>
    <row r="7025" spans="1:18" x14ac:dyDescent="0.25">
      <c r="A7025">
        <v>247</v>
      </c>
      <c r="B7025" s="1">
        <v>43815</v>
      </c>
      <c r="C7025" s="2">
        <v>0.5075115740740741</v>
      </c>
      <c r="D7025" s="1">
        <v>43815</v>
      </c>
      <c r="E7025" s="2">
        <v>0.51038194444444451</v>
      </c>
      <c r="F7025">
        <v>3267</v>
      </c>
      <c r="G7025" t="s">
        <v>27</v>
      </c>
      <c r="H7025">
        <v>40.712418820000003</v>
      </c>
      <c r="I7025">
        <v>-74.038525519999993</v>
      </c>
      <c r="J7025">
        <v>3792</v>
      </c>
      <c r="K7025" t="s">
        <v>33</v>
      </c>
      <c r="L7025">
        <v>40.71687</v>
      </c>
      <c r="M7025">
        <v>-74.032809999999998</v>
      </c>
      <c r="N7025">
        <v>29521</v>
      </c>
      <c r="O7025" t="s">
        <v>19</v>
      </c>
      <c r="P7025">
        <v>1963</v>
      </c>
      <c r="Q7025" t="s">
        <v>23</v>
      </c>
      <c r="R7025" s="4">
        <f t="shared" si="109"/>
        <v>0.42918879276125899</v>
      </c>
    </row>
    <row r="7026" spans="1:18" x14ac:dyDescent="0.25">
      <c r="A7026">
        <v>247</v>
      </c>
      <c r="B7026" s="1">
        <v>43809</v>
      </c>
      <c r="C7026" s="2">
        <v>0.31009259259259259</v>
      </c>
      <c r="D7026" s="1">
        <v>43809</v>
      </c>
      <c r="E7026" s="2">
        <v>0.3129513888888889</v>
      </c>
      <c r="F7026">
        <v>3267</v>
      </c>
      <c r="G7026" t="s">
        <v>27</v>
      </c>
      <c r="H7026">
        <v>40.712418820000003</v>
      </c>
      <c r="I7026">
        <v>-74.038525519999993</v>
      </c>
      <c r="J7026">
        <v>3792</v>
      </c>
      <c r="K7026" t="s">
        <v>33</v>
      </c>
      <c r="L7026">
        <v>40.71687</v>
      </c>
      <c r="M7026">
        <v>-74.032809999999998</v>
      </c>
      <c r="N7026">
        <v>29545</v>
      </c>
      <c r="O7026" t="s">
        <v>19</v>
      </c>
      <c r="P7026">
        <v>1958</v>
      </c>
      <c r="Q7026" t="s">
        <v>23</v>
      </c>
      <c r="R7026" s="4">
        <f t="shared" si="109"/>
        <v>0.42918879276125899</v>
      </c>
    </row>
    <row r="7027" spans="1:18" x14ac:dyDescent="0.25">
      <c r="A7027">
        <v>248</v>
      </c>
      <c r="B7027" s="1">
        <v>43826</v>
      </c>
      <c r="C7027" s="2">
        <v>0.78947916666666673</v>
      </c>
      <c r="D7027" s="1">
        <v>43826</v>
      </c>
      <c r="E7027" s="2">
        <v>0.79236111111111107</v>
      </c>
      <c r="F7027">
        <v>3792</v>
      </c>
      <c r="G7027" t="s">
        <v>33</v>
      </c>
      <c r="H7027">
        <v>40.71687</v>
      </c>
      <c r="I7027">
        <v>-74.032809999999998</v>
      </c>
      <c r="J7027">
        <v>3267</v>
      </c>
      <c r="K7027" t="s">
        <v>27</v>
      </c>
      <c r="L7027">
        <v>40.712418820000003</v>
      </c>
      <c r="M7027">
        <v>-74.038525519999993</v>
      </c>
      <c r="N7027">
        <v>26254</v>
      </c>
      <c r="O7027" t="s">
        <v>19</v>
      </c>
      <c r="P7027">
        <v>1977</v>
      </c>
      <c r="Q7027" t="s">
        <v>23</v>
      </c>
      <c r="R7027" s="4">
        <f t="shared" si="109"/>
        <v>0.42918879276125899</v>
      </c>
    </row>
    <row r="7028" spans="1:18" x14ac:dyDescent="0.25">
      <c r="A7028">
        <v>248</v>
      </c>
      <c r="B7028" s="1">
        <v>43811</v>
      </c>
      <c r="C7028" s="2">
        <v>0.31211805555555555</v>
      </c>
      <c r="D7028" s="1">
        <v>43811</v>
      </c>
      <c r="E7028" s="2">
        <v>0.31498842592592591</v>
      </c>
      <c r="F7028">
        <v>3267</v>
      </c>
      <c r="G7028" t="s">
        <v>27</v>
      </c>
      <c r="H7028">
        <v>40.712418820000003</v>
      </c>
      <c r="I7028">
        <v>-74.038525519999993</v>
      </c>
      <c r="J7028">
        <v>3792</v>
      </c>
      <c r="K7028" t="s">
        <v>33</v>
      </c>
      <c r="L7028">
        <v>40.71687</v>
      </c>
      <c r="M7028">
        <v>-74.032809999999998</v>
      </c>
      <c r="N7028">
        <v>26171</v>
      </c>
      <c r="O7028" t="s">
        <v>19</v>
      </c>
      <c r="P7028">
        <v>1958</v>
      </c>
      <c r="Q7028" t="s">
        <v>23</v>
      </c>
      <c r="R7028" s="4">
        <f t="shared" si="109"/>
        <v>0.42918879276125899</v>
      </c>
    </row>
    <row r="7029" spans="1:18" x14ac:dyDescent="0.25">
      <c r="A7029">
        <v>248</v>
      </c>
      <c r="B7029" s="1">
        <v>43822</v>
      </c>
      <c r="C7029" s="2">
        <v>0.33178240740740739</v>
      </c>
      <c r="D7029" s="1">
        <v>43822</v>
      </c>
      <c r="E7029" s="2">
        <v>0.33465277777777774</v>
      </c>
      <c r="F7029">
        <v>3267</v>
      </c>
      <c r="G7029" t="s">
        <v>27</v>
      </c>
      <c r="H7029">
        <v>40.712418820000003</v>
      </c>
      <c r="I7029">
        <v>-74.038525519999993</v>
      </c>
      <c r="J7029">
        <v>3792</v>
      </c>
      <c r="K7029" t="s">
        <v>33</v>
      </c>
      <c r="L7029">
        <v>40.71687</v>
      </c>
      <c r="M7029">
        <v>-74.032809999999998</v>
      </c>
      <c r="N7029">
        <v>26277</v>
      </c>
      <c r="O7029" t="s">
        <v>19</v>
      </c>
      <c r="P7029">
        <v>1958</v>
      </c>
      <c r="Q7029" t="s">
        <v>23</v>
      </c>
      <c r="R7029" s="4">
        <f t="shared" si="109"/>
        <v>0.42918879276125899</v>
      </c>
    </row>
    <row r="7030" spans="1:18" x14ac:dyDescent="0.25">
      <c r="A7030">
        <v>250</v>
      </c>
      <c r="B7030" s="1">
        <v>43816</v>
      </c>
      <c r="C7030" s="2">
        <v>0.3096875</v>
      </c>
      <c r="D7030" s="1">
        <v>43816</v>
      </c>
      <c r="E7030" s="2">
        <v>0.31259259259259259</v>
      </c>
      <c r="F7030">
        <v>3267</v>
      </c>
      <c r="G7030" t="s">
        <v>27</v>
      </c>
      <c r="H7030">
        <v>40.712418820000003</v>
      </c>
      <c r="I7030">
        <v>-74.038525519999993</v>
      </c>
      <c r="J7030">
        <v>3792</v>
      </c>
      <c r="K7030" t="s">
        <v>33</v>
      </c>
      <c r="L7030">
        <v>40.71687</v>
      </c>
      <c r="M7030">
        <v>-74.032809999999998</v>
      </c>
      <c r="N7030">
        <v>29460</v>
      </c>
      <c r="O7030" t="s">
        <v>19</v>
      </c>
      <c r="P7030">
        <v>1986</v>
      </c>
      <c r="Q7030" t="s">
        <v>20</v>
      </c>
      <c r="R7030" s="4">
        <f t="shared" si="109"/>
        <v>0.42918879276125899</v>
      </c>
    </row>
    <row r="7031" spans="1:18" x14ac:dyDescent="0.25">
      <c r="A7031">
        <v>250</v>
      </c>
      <c r="B7031" s="1">
        <v>43804</v>
      </c>
      <c r="C7031" s="2">
        <v>0.41966435185185186</v>
      </c>
      <c r="D7031" s="1">
        <v>43804</v>
      </c>
      <c r="E7031" s="2">
        <v>0.4225694444444445</v>
      </c>
      <c r="F7031">
        <v>3267</v>
      </c>
      <c r="G7031" t="s">
        <v>27</v>
      </c>
      <c r="H7031">
        <v>40.712418820000003</v>
      </c>
      <c r="I7031">
        <v>-74.038525519999993</v>
      </c>
      <c r="J7031">
        <v>3792</v>
      </c>
      <c r="K7031" t="s">
        <v>33</v>
      </c>
      <c r="L7031">
        <v>40.71687</v>
      </c>
      <c r="M7031">
        <v>-74.032809999999998</v>
      </c>
      <c r="N7031">
        <v>26261</v>
      </c>
      <c r="O7031" t="s">
        <v>19</v>
      </c>
      <c r="P7031">
        <v>1974</v>
      </c>
      <c r="Q7031" t="s">
        <v>23</v>
      </c>
      <c r="R7031" s="4">
        <f t="shared" si="109"/>
        <v>0.42918879276125899</v>
      </c>
    </row>
    <row r="7032" spans="1:18" x14ac:dyDescent="0.25">
      <c r="A7032">
        <v>250</v>
      </c>
      <c r="B7032" s="1">
        <v>43810</v>
      </c>
      <c r="C7032" s="2">
        <v>0.75547453703703704</v>
      </c>
      <c r="D7032" s="1">
        <v>43810</v>
      </c>
      <c r="E7032" s="2">
        <v>0.75836805555555553</v>
      </c>
      <c r="F7032">
        <v>3792</v>
      </c>
      <c r="G7032" t="s">
        <v>33</v>
      </c>
      <c r="H7032">
        <v>40.71687</v>
      </c>
      <c r="I7032">
        <v>-74.032809999999998</v>
      </c>
      <c r="J7032">
        <v>3267</v>
      </c>
      <c r="K7032" t="s">
        <v>27</v>
      </c>
      <c r="L7032">
        <v>40.712418820000003</v>
      </c>
      <c r="M7032">
        <v>-74.038525519999993</v>
      </c>
      <c r="N7032">
        <v>29593</v>
      </c>
      <c r="O7032" t="s">
        <v>19</v>
      </c>
      <c r="P7032">
        <v>1974</v>
      </c>
      <c r="Q7032" t="s">
        <v>23</v>
      </c>
      <c r="R7032" s="4">
        <f t="shared" si="109"/>
        <v>0.42918879276125899</v>
      </c>
    </row>
    <row r="7033" spans="1:18" x14ac:dyDescent="0.25">
      <c r="A7033">
        <v>250</v>
      </c>
      <c r="B7033" s="1">
        <v>43817</v>
      </c>
      <c r="C7033" s="2">
        <v>0.27592592592592591</v>
      </c>
      <c r="D7033" s="1">
        <v>43817</v>
      </c>
      <c r="E7033" s="2">
        <v>0.27881944444444445</v>
      </c>
      <c r="F7033">
        <v>3267</v>
      </c>
      <c r="G7033" t="s">
        <v>27</v>
      </c>
      <c r="H7033">
        <v>40.712418820000003</v>
      </c>
      <c r="I7033">
        <v>-74.038525519999993</v>
      </c>
      <c r="J7033">
        <v>3792</v>
      </c>
      <c r="K7033" t="s">
        <v>33</v>
      </c>
      <c r="L7033">
        <v>40.71687</v>
      </c>
      <c r="M7033">
        <v>-74.032809999999998</v>
      </c>
      <c r="N7033">
        <v>29460</v>
      </c>
      <c r="O7033" t="s">
        <v>19</v>
      </c>
      <c r="P7033">
        <v>1958</v>
      </c>
      <c r="Q7033" t="s">
        <v>23</v>
      </c>
      <c r="R7033" s="4">
        <f t="shared" si="109"/>
        <v>0.42918879276125899</v>
      </c>
    </row>
    <row r="7034" spans="1:18" x14ac:dyDescent="0.25">
      <c r="A7034">
        <v>251</v>
      </c>
      <c r="B7034" s="1">
        <v>43812</v>
      </c>
      <c r="C7034" s="2">
        <v>0.36182870370370374</v>
      </c>
      <c r="D7034" s="1">
        <v>43812</v>
      </c>
      <c r="E7034" s="2">
        <v>0.36473379629629626</v>
      </c>
      <c r="F7034">
        <v>3267</v>
      </c>
      <c r="G7034" t="s">
        <v>27</v>
      </c>
      <c r="H7034">
        <v>40.712418820000003</v>
      </c>
      <c r="I7034">
        <v>-74.038525519999993</v>
      </c>
      <c r="J7034">
        <v>3792</v>
      </c>
      <c r="K7034" t="s">
        <v>33</v>
      </c>
      <c r="L7034">
        <v>40.71687</v>
      </c>
      <c r="M7034">
        <v>-74.032809999999998</v>
      </c>
      <c r="N7034">
        <v>26215</v>
      </c>
      <c r="O7034" t="s">
        <v>19</v>
      </c>
      <c r="P7034">
        <v>1993</v>
      </c>
      <c r="Q7034" t="s">
        <v>23</v>
      </c>
      <c r="R7034" s="4">
        <f t="shared" si="109"/>
        <v>0.42918879276125899</v>
      </c>
    </row>
    <row r="7035" spans="1:18" x14ac:dyDescent="0.25">
      <c r="A7035">
        <v>251</v>
      </c>
      <c r="B7035" s="1">
        <v>43804</v>
      </c>
      <c r="C7035" s="2">
        <v>0.35688657407407409</v>
      </c>
      <c r="D7035" s="1">
        <v>43804</v>
      </c>
      <c r="E7035" s="2">
        <v>0.35979166666666668</v>
      </c>
      <c r="F7035">
        <v>3267</v>
      </c>
      <c r="G7035" t="s">
        <v>27</v>
      </c>
      <c r="H7035">
        <v>40.712418820000003</v>
      </c>
      <c r="I7035">
        <v>-74.038525519999993</v>
      </c>
      <c r="J7035">
        <v>3792</v>
      </c>
      <c r="K7035" t="s">
        <v>33</v>
      </c>
      <c r="L7035">
        <v>40.71687</v>
      </c>
      <c r="M7035">
        <v>-74.032809999999998</v>
      </c>
      <c r="N7035">
        <v>29126</v>
      </c>
      <c r="O7035" t="s">
        <v>19</v>
      </c>
      <c r="P7035">
        <v>1992</v>
      </c>
      <c r="Q7035" t="s">
        <v>20</v>
      </c>
      <c r="R7035" s="4">
        <f t="shared" si="109"/>
        <v>0.42918879276125899</v>
      </c>
    </row>
    <row r="7036" spans="1:18" x14ac:dyDescent="0.25">
      <c r="A7036">
        <v>251</v>
      </c>
      <c r="B7036" s="1">
        <v>43819</v>
      </c>
      <c r="C7036" s="2">
        <v>0.65023148148148147</v>
      </c>
      <c r="D7036" s="1">
        <v>43819</v>
      </c>
      <c r="E7036" s="2">
        <v>0.65313657407407411</v>
      </c>
      <c r="F7036">
        <v>3792</v>
      </c>
      <c r="G7036" t="s">
        <v>33</v>
      </c>
      <c r="H7036">
        <v>40.71687</v>
      </c>
      <c r="I7036">
        <v>-74.032809999999998</v>
      </c>
      <c r="J7036">
        <v>3267</v>
      </c>
      <c r="K7036" t="s">
        <v>27</v>
      </c>
      <c r="L7036">
        <v>40.712418820000003</v>
      </c>
      <c r="M7036">
        <v>-74.038525519999993</v>
      </c>
      <c r="N7036">
        <v>29577</v>
      </c>
      <c r="O7036" t="s">
        <v>19</v>
      </c>
      <c r="P7036">
        <v>1986</v>
      </c>
      <c r="Q7036" t="s">
        <v>20</v>
      </c>
      <c r="R7036" s="4">
        <f t="shared" si="109"/>
        <v>0.42918879276125899</v>
      </c>
    </row>
    <row r="7037" spans="1:18" x14ac:dyDescent="0.25">
      <c r="A7037">
        <v>251</v>
      </c>
      <c r="B7037" s="1">
        <v>43803</v>
      </c>
      <c r="C7037" s="2">
        <v>0.27499999999999997</v>
      </c>
      <c r="D7037" s="1">
        <v>43803</v>
      </c>
      <c r="E7037" s="2">
        <v>0.27790509259259261</v>
      </c>
      <c r="F7037">
        <v>3267</v>
      </c>
      <c r="G7037" t="s">
        <v>27</v>
      </c>
      <c r="H7037">
        <v>40.712418820000003</v>
      </c>
      <c r="I7037">
        <v>-74.038525519999993</v>
      </c>
      <c r="J7037">
        <v>3792</v>
      </c>
      <c r="K7037" t="s">
        <v>33</v>
      </c>
      <c r="L7037">
        <v>40.71687</v>
      </c>
      <c r="M7037">
        <v>-74.032809999999998</v>
      </c>
      <c r="N7037">
        <v>29509</v>
      </c>
      <c r="O7037" t="s">
        <v>19</v>
      </c>
      <c r="P7037">
        <v>1967</v>
      </c>
      <c r="Q7037" t="s">
        <v>23</v>
      </c>
      <c r="R7037" s="4">
        <f t="shared" si="109"/>
        <v>0.42918879276125899</v>
      </c>
    </row>
    <row r="7038" spans="1:18" x14ac:dyDescent="0.25">
      <c r="A7038">
        <v>251</v>
      </c>
      <c r="B7038" s="1">
        <v>43827</v>
      </c>
      <c r="C7038" s="2">
        <v>0.68479166666666658</v>
      </c>
      <c r="D7038" s="1">
        <v>43827</v>
      </c>
      <c r="E7038" s="2">
        <v>0.68770833333333325</v>
      </c>
      <c r="F7038">
        <v>3267</v>
      </c>
      <c r="G7038" t="s">
        <v>27</v>
      </c>
      <c r="H7038">
        <v>40.712418820000003</v>
      </c>
      <c r="I7038">
        <v>-74.038525519999993</v>
      </c>
      <c r="J7038">
        <v>3792</v>
      </c>
      <c r="K7038" t="s">
        <v>33</v>
      </c>
      <c r="L7038">
        <v>40.71687</v>
      </c>
      <c r="M7038">
        <v>-74.032809999999998</v>
      </c>
      <c r="N7038">
        <v>29582</v>
      </c>
      <c r="O7038" t="s">
        <v>19</v>
      </c>
      <c r="P7038">
        <v>1961</v>
      </c>
      <c r="Q7038" t="s">
        <v>20</v>
      </c>
      <c r="R7038" s="4">
        <f t="shared" si="109"/>
        <v>0.42918879276125899</v>
      </c>
    </row>
    <row r="7039" spans="1:18" x14ac:dyDescent="0.25">
      <c r="A7039">
        <v>252</v>
      </c>
      <c r="B7039" s="1">
        <v>43820</v>
      </c>
      <c r="C7039" s="2">
        <v>0.75177083333333339</v>
      </c>
      <c r="D7039" s="1">
        <v>43820</v>
      </c>
      <c r="E7039" s="2">
        <v>0.75469907407407411</v>
      </c>
      <c r="F7039">
        <v>3792</v>
      </c>
      <c r="G7039" t="s">
        <v>33</v>
      </c>
      <c r="H7039">
        <v>40.71687</v>
      </c>
      <c r="I7039">
        <v>-74.032809999999998</v>
      </c>
      <c r="J7039">
        <v>3267</v>
      </c>
      <c r="K7039" t="s">
        <v>27</v>
      </c>
      <c r="L7039">
        <v>40.712418820000003</v>
      </c>
      <c r="M7039">
        <v>-74.038525519999993</v>
      </c>
      <c r="N7039">
        <v>29210</v>
      </c>
      <c r="O7039" t="s">
        <v>19</v>
      </c>
      <c r="P7039">
        <v>1981</v>
      </c>
      <c r="Q7039" t="s">
        <v>23</v>
      </c>
      <c r="R7039" s="4">
        <f t="shared" si="109"/>
        <v>0.42918879276125899</v>
      </c>
    </row>
    <row r="7040" spans="1:18" x14ac:dyDescent="0.25">
      <c r="A7040">
        <v>252</v>
      </c>
      <c r="B7040" s="1">
        <v>43810</v>
      </c>
      <c r="C7040" s="2">
        <v>0.56776620370370368</v>
      </c>
      <c r="D7040" s="1">
        <v>43810</v>
      </c>
      <c r="E7040" s="2">
        <v>0.5706944444444445</v>
      </c>
      <c r="F7040">
        <v>3792</v>
      </c>
      <c r="G7040" t="s">
        <v>33</v>
      </c>
      <c r="H7040">
        <v>40.71687</v>
      </c>
      <c r="I7040">
        <v>-74.032809999999998</v>
      </c>
      <c r="J7040">
        <v>3267</v>
      </c>
      <c r="K7040" t="s">
        <v>27</v>
      </c>
      <c r="L7040">
        <v>40.712418820000003</v>
      </c>
      <c r="M7040">
        <v>-74.038525519999993</v>
      </c>
      <c r="N7040">
        <v>29306</v>
      </c>
      <c r="O7040" t="s">
        <v>19</v>
      </c>
      <c r="P7040">
        <v>1974</v>
      </c>
      <c r="Q7040" t="s">
        <v>23</v>
      </c>
      <c r="R7040" s="4">
        <f t="shared" si="109"/>
        <v>0.42918879276125899</v>
      </c>
    </row>
    <row r="7041" spans="1:18" x14ac:dyDescent="0.25">
      <c r="A7041">
        <v>252</v>
      </c>
      <c r="B7041" s="1">
        <v>43804</v>
      </c>
      <c r="C7041" s="2">
        <v>0.72385416666666658</v>
      </c>
      <c r="D7041" s="1">
        <v>43804</v>
      </c>
      <c r="E7041" s="2">
        <v>0.72677083333333325</v>
      </c>
      <c r="F7041">
        <v>3792</v>
      </c>
      <c r="G7041" t="s">
        <v>33</v>
      </c>
      <c r="H7041">
        <v>40.71687</v>
      </c>
      <c r="I7041">
        <v>-74.032809999999998</v>
      </c>
      <c r="J7041">
        <v>3267</v>
      </c>
      <c r="K7041" t="s">
        <v>27</v>
      </c>
      <c r="L7041">
        <v>40.712418820000003</v>
      </c>
      <c r="M7041">
        <v>-74.038525519999993</v>
      </c>
      <c r="N7041">
        <v>29461</v>
      </c>
      <c r="O7041" t="s">
        <v>19</v>
      </c>
      <c r="P7041">
        <v>1967</v>
      </c>
      <c r="Q7041" t="s">
        <v>23</v>
      </c>
      <c r="R7041" s="4">
        <f t="shared" si="109"/>
        <v>0.42918879276125899</v>
      </c>
    </row>
    <row r="7042" spans="1:18" x14ac:dyDescent="0.25">
      <c r="A7042">
        <v>253</v>
      </c>
      <c r="B7042" s="1">
        <v>43820</v>
      </c>
      <c r="C7042" s="2">
        <v>0.75177083333333339</v>
      </c>
      <c r="D7042" s="1">
        <v>43820</v>
      </c>
      <c r="E7042" s="2">
        <v>0.75469907407407411</v>
      </c>
      <c r="F7042">
        <v>3792</v>
      </c>
      <c r="G7042" t="s">
        <v>33</v>
      </c>
      <c r="H7042">
        <v>40.71687</v>
      </c>
      <c r="I7042">
        <v>-74.032809999999998</v>
      </c>
      <c r="J7042">
        <v>3267</v>
      </c>
      <c r="K7042" t="s">
        <v>27</v>
      </c>
      <c r="L7042">
        <v>40.712418820000003</v>
      </c>
      <c r="M7042">
        <v>-74.038525519999993</v>
      </c>
      <c r="N7042">
        <v>29207</v>
      </c>
      <c r="O7042" t="s">
        <v>19</v>
      </c>
      <c r="P7042">
        <v>1989</v>
      </c>
      <c r="Q7042" t="s">
        <v>20</v>
      </c>
      <c r="R7042" s="4">
        <f t="shared" ref="R7042:R7105" si="110">ACOS(COS(RADIANS(90-H7042)) *COS(RADIANS(90-L7042)) +SIN(RADIANS(90-H7042)) *SIN(RADIANS(90-L7042)) *COS(RADIANS(I7042-M7042))) *3959</f>
        <v>0.42918879276125899</v>
      </c>
    </row>
    <row r="7043" spans="1:18" x14ac:dyDescent="0.25">
      <c r="A7043">
        <v>253</v>
      </c>
      <c r="B7043" s="1">
        <v>43824</v>
      </c>
      <c r="C7043" s="2">
        <v>0.88475694444444442</v>
      </c>
      <c r="D7043" s="1">
        <v>43824</v>
      </c>
      <c r="E7043" s="2">
        <v>0.88768518518518524</v>
      </c>
      <c r="F7043">
        <v>3792</v>
      </c>
      <c r="G7043" t="s">
        <v>33</v>
      </c>
      <c r="H7043">
        <v>40.71687</v>
      </c>
      <c r="I7043">
        <v>-74.032809999999998</v>
      </c>
      <c r="J7043">
        <v>3267</v>
      </c>
      <c r="K7043" t="s">
        <v>27</v>
      </c>
      <c r="L7043">
        <v>40.712418820000003</v>
      </c>
      <c r="M7043">
        <v>-74.038525519999993</v>
      </c>
      <c r="N7043">
        <v>26181</v>
      </c>
      <c r="O7043" t="s">
        <v>19</v>
      </c>
      <c r="P7043">
        <v>1977</v>
      </c>
      <c r="Q7043" t="s">
        <v>23</v>
      </c>
      <c r="R7043" s="4">
        <f t="shared" si="110"/>
        <v>0.42918879276125899</v>
      </c>
    </row>
    <row r="7044" spans="1:18" x14ac:dyDescent="0.25">
      <c r="A7044">
        <v>253</v>
      </c>
      <c r="B7044" s="1">
        <v>43806</v>
      </c>
      <c r="C7044" s="2">
        <v>0.91821759259259261</v>
      </c>
      <c r="D7044" s="1">
        <v>43806</v>
      </c>
      <c r="E7044" s="2">
        <v>0.92114583333333344</v>
      </c>
      <c r="F7044">
        <v>3267</v>
      </c>
      <c r="G7044" t="s">
        <v>27</v>
      </c>
      <c r="H7044">
        <v>40.712418820000003</v>
      </c>
      <c r="I7044">
        <v>-74.038525519999993</v>
      </c>
      <c r="J7044">
        <v>3792</v>
      </c>
      <c r="K7044" t="s">
        <v>33</v>
      </c>
      <c r="L7044">
        <v>40.71687</v>
      </c>
      <c r="M7044">
        <v>-74.032809999999998</v>
      </c>
      <c r="N7044">
        <v>29618</v>
      </c>
      <c r="O7044" t="s">
        <v>19</v>
      </c>
      <c r="P7044">
        <v>1976</v>
      </c>
      <c r="Q7044" t="s">
        <v>23</v>
      </c>
      <c r="R7044" s="4">
        <f t="shared" si="110"/>
        <v>0.42918879276125899</v>
      </c>
    </row>
    <row r="7045" spans="1:18" x14ac:dyDescent="0.25">
      <c r="A7045">
        <v>253</v>
      </c>
      <c r="B7045" s="1">
        <v>43816</v>
      </c>
      <c r="C7045" s="2">
        <v>0.26260416666666669</v>
      </c>
      <c r="D7045" s="1">
        <v>43816</v>
      </c>
      <c r="E7045" s="2">
        <v>0.26554398148148145</v>
      </c>
      <c r="F7045">
        <v>3267</v>
      </c>
      <c r="G7045" t="s">
        <v>27</v>
      </c>
      <c r="H7045">
        <v>40.712418820000003</v>
      </c>
      <c r="I7045">
        <v>-74.038525519999993</v>
      </c>
      <c r="J7045">
        <v>3792</v>
      </c>
      <c r="K7045" t="s">
        <v>33</v>
      </c>
      <c r="L7045">
        <v>40.71687</v>
      </c>
      <c r="M7045">
        <v>-74.032809999999998</v>
      </c>
      <c r="N7045">
        <v>29526</v>
      </c>
      <c r="O7045" t="s">
        <v>19</v>
      </c>
      <c r="P7045">
        <v>1974</v>
      </c>
      <c r="Q7045" t="s">
        <v>23</v>
      </c>
      <c r="R7045" s="4">
        <f t="shared" si="110"/>
        <v>0.42918879276125899</v>
      </c>
    </row>
    <row r="7046" spans="1:18" x14ac:dyDescent="0.25">
      <c r="A7046">
        <v>253</v>
      </c>
      <c r="B7046" s="1">
        <v>43830</v>
      </c>
      <c r="C7046" s="2">
        <v>0.31078703703703703</v>
      </c>
      <c r="D7046" s="1">
        <v>43830</v>
      </c>
      <c r="E7046" s="2">
        <v>0.31372685185185184</v>
      </c>
      <c r="F7046">
        <v>3267</v>
      </c>
      <c r="G7046" t="s">
        <v>27</v>
      </c>
      <c r="H7046">
        <v>40.712418820000003</v>
      </c>
      <c r="I7046">
        <v>-74.038525519999993</v>
      </c>
      <c r="J7046">
        <v>3792</v>
      </c>
      <c r="K7046" t="s">
        <v>33</v>
      </c>
      <c r="L7046">
        <v>40.71687</v>
      </c>
      <c r="M7046">
        <v>-74.032809999999998</v>
      </c>
      <c r="N7046">
        <v>29578</v>
      </c>
      <c r="O7046" t="s">
        <v>19</v>
      </c>
      <c r="P7046">
        <v>1967</v>
      </c>
      <c r="Q7046" t="s">
        <v>23</v>
      </c>
      <c r="R7046" s="4">
        <f t="shared" si="110"/>
        <v>0.42918879276125899</v>
      </c>
    </row>
    <row r="7047" spans="1:18" x14ac:dyDescent="0.25">
      <c r="A7047">
        <v>253</v>
      </c>
      <c r="B7047" s="1">
        <v>43805</v>
      </c>
      <c r="C7047" s="2">
        <v>0.71518518518518526</v>
      </c>
      <c r="D7047" s="1">
        <v>43805</v>
      </c>
      <c r="E7047" s="2">
        <v>0.71811342592592586</v>
      </c>
      <c r="F7047">
        <v>3267</v>
      </c>
      <c r="G7047" t="s">
        <v>27</v>
      </c>
      <c r="H7047">
        <v>40.712418820000003</v>
      </c>
      <c r="I7047">
        <v>-74.038525519999993</v>
      </c>
      <c r="J7047">
        <v>3792</v>
      </c>
      <c r="K7047" t="s">
        <v>33</v>
      </c>
      <c r="L7047">
        <v>40.71687</v>
      </c>
      <c r="M7047">
        <v>-74.032809999999998</v>
      </c>
      <c r="N7047">
        <v>26260</v>
      </c>
      <c r="O7047" t="s">
        <v>19</v>
      </c>
      <c r="P7047">
        <v>1961</v>
      </c>
      <c r="Q7047" t="s">
        <v>20</v>
      </c>
      <c r="R7047" s="4">
        <f t="shared" si="110"/>
        <v>0.42918879276125899</v>
      </c>
    </row>
    <row r="7048" spans="1:18" x14ac:dyDescent="0.25">
      <c r="A7048">
        <v>254</v>
      </c>
      <c r="B7048" s="1">
        <v>43808</v>
      </c>
      <c r="C7048" s="2">
        <v>0.56877314814814817</v>
      </c>
      <c r="D7048" s="1">
        <v>43808</v>
      </c>
      <c r="E7048" s="2">
        <v>0.57172453703703707</v>
      </c>
      <c r="F7048">
        <v>3267</v>
      </c>
      <c r="G7048" t="s">
        <v>27</v>
      </c>
      <c r="H7048">
        <v>40.712418820000003</v>
      </c>
      <c r="I7048">
        <v>-74.038525519999993</v>
      </c>
      <c r="J7048">
        <v>3792</v>
      </c>
      <c r="K7048" t="s">
        <v>33</v>
      </c>
      <c r="L7048">
        <v>40.71687</v>
      </c>
      <c r="M7048">
        <v>-74.032809999999998</v>
      </c>
      <c r="N7048">
        <v>29225</v>
      </c>
      <c r="O7048" t="s">
        <v>19</v>
      </c>
      <c r="P7048">
        <v>1986</v>
      </c>
      <c r="Q7048" t="s">
        <v>23</v>
      </c>
      <c r="R7048" s="4">
        <f t="shared" si="110"/>
        <v>0.42918879276125899</v>
      </c>
    </row>
    <row r="7049" spans="1:18" x14ac:dyDescent="0.25">
      <c r="A7049">
        <v>254</v>
      </c>
      <c r="B7049" s="1">
        <v>43811</v>
      </c>
      <c r="C7049" s="2">
        <v>0.30471064814814813</v>
      </c>
      <c r="D7049" s="1">
        <v>43811</v>
      </c>
      <c r="E7049" s="2">
        <v>0.30765046296296295</v>
      </c>
      <c r="F7049">
        <v>3267</v>
      </c>
      <c r="G7049" t="s">
        <v>27</v>
      </c>
      <c r="H7049">
        <v>40.712418820000003</v>
      </c>
      <c r="I7049">
        <v>-74.038525519999993</v>
      </c>
      <c r="J7049">
        <v>3792</v>
      </c>
      <c r="K7049" t="s">
        <v>33</v>
      </c>
      <c r="L7049">
        <v>40.71687</v>
      </c>
      <c r="M7049">
        <v>-74.032809999999998</v>
      </c>
      <c r="N7049">
        <v>29262</v>
      </c>
      <c r="O7049" t="s">
        <v>19</v>
      </c>
      <c r="P7049">
        <v>1986</v>
      </c>
      <c r="Q7049" t="s">
        <v>20</v>
      </c>
      <c r="R7049" s="4">
        <f t="shared" si="110"/>
        <v>0.42918879276125899</v>
      </c>
    </row>
    <row r="7050" spans="1:18" x14ac:dyDescent="0.25">
      <c r="A7050">
        <v>254</v>
      </c>
      <c r="B7050" s="1">
        <v>43819</v>
      </c>
      <c r="C7050" s="2">
        <v>0.3474652777777778</v>
      </c>
      <c r="D7050" s="1">
        <v>43819</v>
      </c>
      <c r="E7050" s="2">
        <v>0.35040509259259256</v>
      </c>
      <c r="F7050">
        <v>3267</v>
      </c>
      <c r="G7050" t="s">
        <v>27</v>
      </c>
      <c r="H7050">
        <v>40.712418820000003</v>
      </c>
      <c r="I7050">
        <v>-74.038525519999993</v>
      </c>
      <c r="J7050">
        <v>3792</v>
      </c>
      <c r="K7050" t="s">
        <v>33</v>
      </c>
      <c r="L7050">
        <v>40.71687</v>
      </c>
      <c r="M7050">
        <v>-74.032809999999998</v>
      </c>
      <c r="N7050">
        <v>29531</v>
      </c>
      <c r="O7050" t="s">
        <v>19</v>
      </c>
      <c r="P7050">
        <v>1974</v>
      </c>
      <c r="Q7050" t="s">
        <v>23</v>
      </c>
      <c r="R7050" s="4">
        <f t="shared" si="110"/>
        <v>0.42918879276125899</v>
      </c>
    </row>
    <row r="7051" spans="1:18" x14ac:dyDescent="0.25">
      <c r="A7051">
        <v>254</v>
      </c>
      <c r="B7051" s="1">
        <v>43804</v>
      </c>
      <c r="C7051" s="2">
        <v>0.35895833333333332</v>
      </c>
      <c r="D7051" s="1">
        <v>43804</v>
      </c>
      <c r="E7051" s="2">
        <v>0.36190972222222223</v>
      </c>
      <c r="F7051">
        <v>3267</v>
      </c>
      <c r="G7051" t="s">
        <v>27</v>
      </c>
      <c r="H7051">
        <v>40.712418820000003</v>
      </c>
      <c r="I7051">
        <v>-74.038525519999993</v>
      </c>
      <c r="J7051">
        <v>3792</v>
      </c>
      <c r="K7051" t="s">
        <v>33</v>
      </c>
      <c r="L7051">
        <v>40.71687</v>
      </c>
      <c r="M7051">
        <v>-74.032809999999998</v>
      </c>
      <c r="N7051">
        <v>26164</v>
      </c>
      <c r="O7051" t="s">
        <v>19</v>
      </c>
      <c r="P7051">
        <v>1963</v>
      </c>
      <c r="Q7051" t="s">
        <v>23</v>
      </c>
      <c r="R7051" s="4">
        <f t="shared" si="110"/>
        <v>0.42918879276125899</v>
      </c>
    </row>
    <row r="7052" spans="1:18" x14ac:dyDescent="0.25">
      <c r="A7052">
        <v>254</v>
      </c>
      <c r="B7052" s="1">
        <v>43804</v>
      </c>
      <c r="C7052" s="2">
        <v>0.59040509259259266</v>
      </c>
      <c r="D7052" s="1">
        <v>43804</v>
      </c>
      <c r="E7052" s="2">
        <v>0.59335648148148146</v>
      </c>
      <c r="F7052">
        <v>3792</v>
      </c>
      <c r="G7052" t="s">
        <v>33</v>
      </c>
      <c r="H7052">
        <v>40.71687</v>
      </c>
      <c r="I7052">
        <v>-74.032809999999998</v>
      </c>
      <c r="J7052">
        <v>3267</v>
      </c>
      <c r="K7052" t="s">
        <v>27</v>
      </c>
      <c r="L7052">
        <v>40.712418820000003</v>
      </c>
      <c r="M7052">
        <v>-74.038525519999993</v>
      </c>
      <c r="N7052">
        <v>29479</v>
      </c>
      <c r="O7052" t="s">
        <v>19</v>
      </c>
      <c r="P7052">
        <v>1961</v>
      </c>
      <c r="Q7052" t="s">
        <v>20</v>
      </c>
      <c r="R7052" s="4">
        <f t="shared" si="110"/>
        <v>0.42918879276125899</v>
      </c>
    </row>
    <row r="7053" spans="1:18" x14ac:dyDescent="0.25">
      <c r="A7053">
        <v>255</v>
      </c>
      <c r="B7053" s="1">
        <v>43817</v>
      </c>
      <c r="C7053" s="2">
        <v>0.89651620370370377</v>
      </c>
      <c r="D7053" s="1">
        <v>43817</v>
      </c>
      <c r="E7053" s="2">
        <v>0.89947916666666661</v>
      </c>
      <c r="F7053">
        <v>3792</v>
      </c>
      <c r="G7053" t="s">
        <v>33</v>
      </c>
      <c r="H7053">
        <v>40.71687</v>
      </c>
      <c r="I7053">
        <v>-74.032809999999998</v>
      </c>
      <c r="J7053">
        <v>3267</v>
      </c>
      <c r="K7053" t="s">
        <v>27</v>
      </c>
      <c r="L7053">
        <v>40.712418820000003</v>
      </c>
      <c r="M7053">
        <v>-74.038525519999993</v>
      </c>
      <c r="N7053">
        <v>29612</v>
      </c>
      <c r="O7053" t="s">
        <v>19</v>
      </c>
      <c r="P7053">
        <v>1986</v>
      </c>
      <c r="Q7053" t="s">
        <v>23</v>
      </c>
      <c r="R7053" s="4">
        <f t="shared" si="110"/>
        <v>0.42918879276125899</v>
      </c>
    </row>
    <row r="7054" spans="1:18" x14ac:dyDescent="0.25">
      <c r="A7054">
        <v>255</v>
      </c>
      <c r="B7054" s="1">
        <v>43804</v>
      </c>
      <c r="C7054" s="2">
        <v>0.39271990740740742</v>
      </c>
      <c r="D7054" s="1">
        <v>43804</v>
      </c>
      <c r="E7054" s="2">
        <v>0.39567129629629627</v>
      </c>
      <c r="F7054">
        <v>3267</v>
      </c>
      <c r="G7054" t="s">
        <v>27</v>
      </c>
      <c r="H7054">
        <v>40.712418820000003</v>
      </c>
      <c r="I7054">
        <v>-74.038525519999993</v>
      </c>
      <c r="J7054">
        <v>3792</v>
      </c>
      <c r="K7054" t="s">
        <v>33</v>
      </c>
      <c r="L7054">
        <v>40.71687</v>
      </c>
      <c r="M7054">
        <v>-74.032809999999998</v>
      </c>
      <c r="N7054">
        <v>26225</v>
      </c>
      <c r="O7054" t="s">
        <v>19</v>
      </c>
      <c r="P7054">
        <v>1981</v>
      </c>
      <c r="Q7054" t="s">
        <v>28</v>
      </c>
      <c r="R7054" s="4">
        <f t="shared" si="110"/>
        <v>0.42918879276125899</v>
      </c>
    </row>
    <row r="7055" spans="1:18" x14ac:dyDescent="0.25">
      <c r="A7055">
        <v>255</v>
      </c>
      <c r="B7055" s="1">
        <v>43805</v>
      </c>
      <c r="C7055" s="2">
        <v>0.94332175925925921</v>
      </c>
      <c r="D7055" s="1">
        <v>43805</v>
      </c>
      <c r="E7055" s="2">
        <v>0.94628472222222226</v>
      </c>
      <c r="F7055">
        <v>3792</v>
      </c>
      <c r="G7055" t="s">
        <v>33</v>
      </c>
      <c r="H7055">
        <v>40.71687</v>
      </c>
      <c r="I7055">
        <v>-74.032809999999998</v>
      </c>
      <c r="J7055">
        <v>3267</v>
      </c>
      <c r="K7055" t="s">
        <v>27</v>
      </c>
      <c r="L7055">
        <v>40.712418820000003</v>
      </c>
      <c r="M7055">
        <v>-74.038525519999993</v>
      </c>
      <c r="N7055">
        <v>26225</v>
      </c>
      <c r="O7055" t="s">
        <v>19</v>
      </c>
      <c r="P7055">
        <v>1961</v>
      </c>
      <c r="Q7055" t="s">
        <v>20</v>
      </c>
      <c r="R7055" s="4">
        <f t="shared" si="110"/>
        <v>0.42918879276125899</v>
      </c>
    </row>
    <row r="7056" spans="1:18" x14ac:dyDescent="0.25">
      <c r="A7056">
        <v>256</v>
      </c>
      <c r="B7056" s="1">
        <v>43817</v>
      </c>
      <c r="C7056" s="2">
        <v>0.31465277777777778</v>
      </c>
      <c r="D7056" s="1">
        <v>43817</v>
      </c>
      <c r="E7056" s="2">
        <v>0.31762731481481482</v>
      </c>
      <c r="F7056">
        <v>3267</v>
      </c>
      <c r="G7056" t="s">
        <v>27</v>
      </c>
      <c r="H7056">
        <v>40.712418820000003</v>
      </c>
      <c r="I7056">
        <v>-74.038525519999993</v>
      </c>
      <c r="J7056">
        <v>3792</v>
      </c>
      <c r="K7056" t="s">
        <v>33</v>
      </c>
      <c r="L7056">
        <v>40.71687</v>
      </c>
      <c r="M7056">
        <v>-74.032809999999998</v>
      </c>
      <c r="N7056">
        <v>29236</v>
      </c>
      <c r="O7056" t="s">
        <v>19</v>
      </c>
      <c r="P7056">
        <v>1993</v>
      </c>
      <c r="Q7056" t="s">
        <v>23</v>
      </c>
      <c r="R7056" s="4">
        <f t="shared" si="110"/>
        <v>0.42918879276125899</v>
      </c>
    </row>
    <row r="7057" spans="1:18" x14ac:dyDescent="0.25">
      <c r="A7057">
        <v>256</v>
      </c>
      <c r="B7057" s="1">
        <v>43804</v>
      </c>
      <c r="C7057" s="2">
        <v>0.27394675925925926</v>
      </c>
      <c r="D7057" s="1">
        <v>43804</v>
      </c>
      <c r="E7057" s="2">
        <v>0.27690972222222221</v>
      </c>
      <c r="F7057">
        <v>3267</v>
      </c>
      <c r="G7057" t="s">
        <v>27</v>
      </c>
      <c r="H7057">
        <v>40.712418820000003</v>
      </c>
      <c r="I7057">
        <v>-74.038525519999993</v>
      </c>
      <c r="J7057">
        <v>3792</v>
      </c>
      <c r="K7057" t="s">
        <v>33</v>
      </c>
      <c r="L7057">
        <v>40.71687</v>
      </c>
      <c r="M7057">
        <v>-74.032809999999998</v>
      </c>
      <c r="N7057">
        <v>26264</v>
      </c>
      <c r="O7057" t="s">
        <v>19</v>
      </c>
      <c r="P7057">
        <v>1967</v>
      </c>
      <c r="Q7057" t="s">
        <v>23</v>
      </c>
      <c r="R7057" s="4">
        <f t="shared" si="110"/>
        <v>0.42918879276125899</v>
      </c>
    </row>
    <row r="7058" spans="1:18" x14ac:dyDescent="0.25">
      <c r="A7058">
        <v>256</v>
      </c>
      <c r="B7058" s="1">
        <v>43803</v>
      </c>
      <c r="C7058" s="2">
        <v>0.32777777777777778</v>
      </c>
      <c r="D7058" s="1">
        <v>43803</v>
      </c>
      <c r="E7058" s="2">
        <v>0.33074074074074072</v>
      </c>
      <c r="F7058">
        <v>3267</v>
      </c>
      <c r="G7058" t="s">
        <v>27</v>
      </c>
      <c r="H7058">
        <v>40.712418820000003</v>
      </c>
      <c r="I7058">
        <v>-74.038525519999993</v>
      </c>
      <c r="J7058">
        <v>3792</v>
      </c>
      <c r="K7058" t="s">
        <v>33</v>
      </c>
      <c r="L7058">
        <v>40.71687</v>
      </c>
      <c r="M7058">
        <v>-74.032809999999998</v>
      </c>
      <c r="N7058">
        <v>26153</v>
      </c>
      <c r="O7058" t="s">
        <v>19</v>
      </c>
      <c r="P7058">
        <v>1963</v>
      </c>
      <c r="Q7058" t="s">
        <v>23</v>
      </c>
      <c r="R7058" s="4">
        <f t="shared" si="110"/>
        <v>0.42918879276125899</v>
      </c>
    </row>
    <row r="7059" spans="1:18" x14ac:dyDescent="0.25">
      <c r="A7059">
        <v>257</v>
      </c>
      <c r="B7059" s="1">
        <v>43810</v>
      </c>
      <c r="C7059" s="2">
        <v>0.3167476851851852</v>
      </c>
      <c r="D7059" s="1">
        <v>43810</v>
      </c>
      <c r="E7059" s="2">
        <v>0.31972222222222224</v>
      </c>
      <c r="F7059">
        <v>3267</v>
      </c>
      <c r="G7059" t="s">
        <v>27</v>
      </c>
      <c r="H7059">
        <v>40.712418820000003</v>
      </c>
      <c r="I7059">
        <v>-74.038525519999993</v>
      </c>
      <c r="J7059">
        <v>3792</v>
      </c>
      <c r="K7059" t="s">
        <v>33</v>
      </c>
      <c r="L7059">
        <v>40.71687</v>
      </c>
      <c r="M7059">
        <v>-74.032809999999998</v>
      </c>
      <c r="N7059">
        <v>29499</v>
      </c>
      <c r="O7059" t="s">
        <v>19</v>
      </c>
      <c r="P7059">
        <v>1993</v>
      </c>
      <c r="Q7059" t="s">
        <v>23</v>
      </c>
      <c r="R7059" s="4">
        <f t="shared" si="110"/>
        <v>0.42918879276125899</v>
      </c>
    </row>
    <row r="7060" spans="1:18" x14ac:dyDescent="0.25">
      <c r="A7060">
        <v>257</v>
      </c>
      <c r="B7060" s="1">
        <v>43815</v>
      </c>
      <c r="C7060" s="2">
        <v>0.26703703703703702</v>
      </c>
      <c r="D7060" s="1">
        <v>43815</v>
      </c>
      <c r="E7060" s="2">
        <v>0.27002314814814815</v>
      </c>
      <c r="F7060">
        <v>3267</v>
      </c>
      <c r="G7060" t="s">
        <v>27</v>
      </c>
      <c r="H7060">
        <v>40.712418820000003</v>
      </c>
      <c r="I7060">
        <v>-74.038525519999993</v>
      </c>
      <c r="J7060">
        <v>3792</v>
      </c>
      <c r="K7060" t="s">
        <v>33</v>
      </c>
      <c r="L7060">
        <v>40.71687</v>
      </c>
      <c r="M7060">
        <v>-74.032809999999998</v>
      </c>
      <c r="N7060">
        <v>29654</v>
      </c>
      <c r="O7060" t="s">
        <v>19</v>
      </c>
      <c r="P7060">
        <v>1990</v>
      </c>
      <c r="Q7060" t="s">
        <v>23</v>
      </c>
      <c r="R7060" s="4">
        <f t="shared" si="110"/>
        <v>0.42918879276125899</v>
      </c>
    </row>
    <row r="7061" spans="1:18" x14ac:dyDescent="0.25">
      <c r="A7061">
        <v>257</v>
      </c>
      <c r="B7061" s="1">
        <v>43825</v>
      </c>
      <c r="C7061" s="2">
        <v>0.47888888888888892</v>
      </c>
      <c r="D7061" s="1">
        <v>43825</v>
      </c>
      <c r="E7061" s="2">
        <v>0.481875</v>
      </c>
      <c r="F7061">
        <v>3792</v>
      </c>
      <c r="G7061" t="s">
        <v>33</v>
      </c>
      <c r="H7061">
        <v>40.71687</v>
      </c>
      <c r="I7061">
        <v>-74.032809999999998</v>
      </c>
      <c r="J7061">
        <v>3267</v>
      </c>
      <c r="K7061" t="s">
        <v>27</v>
      </c>
      <c r="L7061">
        <v>40.712418820000003</v>
      </c>
      <c r="M7061">
        <v>-74.038525519999993</v>
      </c>
      <c r="N7061">
        <v>29214</v>
      </c>
      <c r="O7061" t="s">
        <v>19</v>
      </c>
      <c r="P7061">
        <v>1986</v>
      </c>
      <c r="Q7061" t="s">
        <v>20</v>
      </c>
      <c r="R7061" s="4">
        <f t="shared" si="110"/>
        <v>0.42918879276125899</v>
      </c>
    </row>
    <row r="7062" spans="1:18" x14ac:dyDescent="0.25">
      <c r="A7062">
        <v>258</v>
      </c>
      <c r="B7062" s="1">
        <v>43826</v>
      </c>
      <c r="C7062" s="2">
        <v>0.69188657407407417</v>
      </c>
      <c r="D7062" s="1">
        <v>43826</v>
      </c>
      <c r="E7062" s="2">
        <v>0.69487268518518519</v>
      </c>
      <c r="F7062">
        <v>3267</v>
      </c>
      <c r="G7062" t="s">
        <v>27</v>
      </c>
      <c r="H7062">
        <v>40.712418820000003</v>
      </c>
      <c r="I7062">
        <v>-74.038525519999993</v>
      </c>
      <c r="J7062">
        <v>3792</v>
      </c>
      <c r="K7062" t="s">
        <v>33</v>
      </c>
      <c r="L7062">
        <v>40.71687</v>
      </c>
      <c r="M7062">
        <v>-74.032809999999998</v>
      </c>
      <c r="N7062">
        <v>26254</v>
      </c>
      <c r="O7062" t="s">
        <v>19</v>
      </c>
      <c r="P7062">
        <v>1977</v>
      </c>
      <c r="Q7062" t="s">
        <v>23</v>
      </c>
      <c r="R7062" s="4">
        <f t="shared" si="110"/>
        <v>0.42918879276125899</v>
      </c>
    </row>
    <row r="7063" spans="1:18" x14ac:dyDescent="0.25">
      <c r="A7063">
        <v>258</v>
      </c>
      <c r="B7063" s="1">
        <v>43803</v>
      </c>
      <c r="C7063" s="2">
        <v>0.31156250000000002</v>
      </c>
      <c r="D7063" s="1">
        <v>43803</v>
      </c>
      <c r="E7063" s="2">
        <v>0.3145486111111111</v>
      </c>
      <c r="F7063">
        <v>3267</v>
      </c>
      <c r="G7063" t="s">
        <v>27</v>
      </c>
      <c r="H7063">
        <v>40.712418820000003</v>
      </c>
      <c r="I7063">
        <v>-74.038525519999993</v>
      </c>
      <c r="J7063">
        <v>3792</v>
      </c>
      <c r="K7063" t="s">
        <v>33</v>
      </c>
      <c r="L7063">
        <v>40.71687</v>
      </c>
      <c r="M7063">
        <v>-74.032809999999998</v>
      </c>
      <c r="N7063">
        <v>29678</v>
      </c>
      <c r="O7063" t="s">
        <v>19</v>
      </c>
      <c r="P7063">
        <v>1973</v>
      </c>
      <c r="Q7063" t="s">
        <v>23</v>
      </c>
      <c r="R7063" s="4">
        <f t="shared" si="110"/>
        <v>0.42918879276125899</v>
      </c>
    </row>
    <row r="7064" spans="1:18" x14ac:dyDescent="0.25">
      <c r="A7064">
        <v>259</v>
      </c>
      <c r="B7064" s="1">
        <v>43805</v>
      </c>
      <c r="C7064" s="2">
        <v>0.2852777777777778</v>
      </c>
      <c r="D7064" s="1">
        <v>43805</v>
      </c>
      <c r="E7064" s="2">
        <v>0.28827546296296297</v>
      </c>
      <c r="F7064">
        <v>3267</v>
      </c>
      <c r="G7064" t="s">
        <v>27</v>
      </c>
      <c r="H7064">
        <v>40.712418820000003</v>
      </c>
      <c r="I7064">
        <v>-74.038525519999993</v>
      </c>
      <c r="J7064">
        <v>3792</v>
      </c>
      <c r="K7064" t="s">
        <v>33</v>
      </c>
      <c r="L7064">
        <v>40.71687</v>
      </c>
      <c r="M7064">
        <v>-74.032809999999998</v>
      </c>
      <c r="N7064">
        <v>29477</v>
      </c>
      <c r="O7064" t="s">
        <v>19</v>
      </c>
      <c r="P7064">
        <v>1990</v>
      </c>
      <c r="Q7064" t="s">
        <v>23</v>
      </c>
      <c r="R7064" s="4">
        <f t="shared" si="110"/>
        <v>0.42918879276125899</v>
      </c>
    </row>
    <row r="7065" spans="1:18" x14ac:dyDescent="0.25">
      <c r="A7065">
        <v>259</v>
      </c>
      <c r="B7065" s="1">
        <v>43815</v>
      </c>
      <c r="C7065" s="2">
        <v>0.3066666666666667</v>
      </c>
      <c r="D7065" s="1">
        <v>43815</v>
      </c>
      <c r="E7065" s="2">
        <v>0.30966435185185187</v>
      </c>
      <c r="F7065">
        <v>3267</v>
      </c>
      <c r="G7065" t="s">
        <v>27</v>
      </c>
      <c r="H7065">
        <v>40.712418820000003</v>
      </c>
      <c r="I7065">
        <v>-74.038525519999993</v>
      </c>
      <c r="J7065">
        <v>3792</v>
      </c>
      <c r="K7065" t="s">
        <v>33</v>
      </c>
      <c r="L7065">
        <v>40.71687</v>
      </c>
      <c r="M7065">
        <v>-74.032809999999998</v>
      </c>
      <c r="N7065">
        <v>29571</v>
      </c>
      <c r="O7065" t="s">
        <v>19</v>
      </c>
      <c r="P7065">
        <v>1986</v>
      </c>
      <c r="Q7065" t="s">
        <v>20</v>
      </c>
      <c r="R7065" s="4">
        <f t="shared" si="110"/>
        <v>0.42918879276125899</v>
      </c>
    </row>
    <row r="7066" spans="1:18" x14ac:dyDescent="0.25">
      <c r="A7066">
        <v>259</v>
      </c>
      <c r="B7066" s="1">
        <v>43811</v>
      </c>
      <c r="C7066" s="2">
        <v>0.27377314814814818</v>
      </c>
      <c r="D7066" s="1">
        <v>43811</v>
      </c>
      <c r="E7066" s="2">
        <v>0.27678240740740739</v>
      </c>
      <c r="F7066">
        <v>3267</v>
      </c>
      <c r="G7066" t="s">
        <v>27</v>
      </c>
      <c r="H7066">
        <v>40.712418820000003</v>
      </c>
      <c r="I7066">
        <v>-74.038525519999993</v>
      </c>
      <c r="J7066">
        <v>3792</v>
      </c>
      <c r="K7066" t="s">
        <v>33</v>
      </c>
      <c r="L7066">
        <v>40.71687</v>
      </c>
      <c r="M7066">
        <v>-74.032809999999998</v>
      </c>
      <c r="N7066">
        <v>29435</v>
      </c>
      <c r="O7066" t="s">
        <v>19</v>
      </c>
      <c r="P7066">
        <v>1984</v>
      </c>
      <c r="Q7066" t="s">
        <v>23</v>
      </c>
      <c r="R7066" s="4">
        <f t="shared" si="110"/>
        <v>0.42918879276125899</v>
      </c>
    </row>
    <row r="7067" spans="1:18" x14ac:dyDescent="0.25">
      <c r="A7067">
        <v>259</v>
      </c>
      <c r="B7067" s="1">
        <v>43818</v>
      </c>
      <c r="C7067" s="2">
        <v>0.78009259259259256</v>
      </c>
      <c r="D7067" s="1">
        <v>43818</v>
      </c>
      <c r="E7067" s="2">
        <v>0.78310185185185188</v>
      </c>
      <c r="F7067">
        <v>3267</v>
      </c>
      <c r="G7067" t="s">
        <v>27</v>
      </c>
      <c r="H7067">
        <v>40.712418820000003</v>
      </c>
      <c r="I7067">
        <v>-74.038525519999993</v>
      </c>
      <c r="J7067">
        <v>3792</v>
      </c>
      <c r="K7067" t="s">
        <v>33</v>
      </c>
      <c r="L7067">
        <v>40.71687</v>
      </c>
      <c r="M7067">
        <v>-74.032809999999998</v>
      </c>
      <c r="N7067">
        <v>29534</v>
      </c>
      <c r="O7067" t="s">
        <v>19</v>
      </c>
      <c r="P7067">
        <v>1977</v>
      </c>
      <c r="Q7067" t="s">
        <v>23</v>
      </c>
      <c r="R7067" s="4">
        <f t="shared" si="110"/>
        <v>0.42918879276125899</v>
      </c>
    </row>
    <row r="7068" spans="1:18" x14ac:dyDescent="0.25">
      <c r="A7068">
        <v>259</v>
      </c>
      <c r="B7068" s="1">
        <v>43803</v>
      </c>
      <c r="C7068" s="2">
        <v>0.71163194444444444</v>
      </c>
      <c r="D7068" s="1">
        <v>43803</v>
      </c>
      <c r="E7068" s="2">
        <v>0.71462962962962961</v>
      </c>
      <c r="F7068">
        <v>3792</v>
      </c>
      <c r="G7068" t="s">
        <v>33</v>
      </c>
      <c r="H7068">
        <v>40.71687</v>
      </c>
      <c r="I7068">
        <v>-74.032809999999998</v>
      </c>
      <c r="J7068">
        <v>3267</v>
      </c>
      <c r="K7068" t="s">
        <v>27</v>
      </c>
      <c r="L7068">
        <v>40.712418820000003</v>
      </c>
      <c r="M7068">
        <v>-74.038525519999993</v>
      </c>
      <c r="N7068">
        <v>29534</v>
      </c>
      <c r="O7068" t="s">
        <v>19</v>
      </c>
      <c r="P7068">
        <v>1967</v>
      </c>
      <c r="Q7068" t="s">
        <v>23</v>
      </c>
      <c r="R7068" s="4">
        <f t="shared" si="110"/>
        <v>0.42918879276125899</v>
      </c>
    </row>
    <row r="7069" spans="1:18" x14ac:dyDescent="0.25">
      <c r="A7069">
        <v>259</v>
      </c>
      <c r="B7069" s="1">
        <v>43810</v>
      </c>
      <c r="C7069" s="2">
        <v>0.30574074074074076</v>
      </c>
      <c r="D7069" s="1">
        <v>43810</v>
      </c>
      <c r="E7069" s="2">
        <v>0.30875000000000002</v>
      </c>
      <c r="F7069">
        <v>3267</v>
      </c>
      <c r="G7069" t="s">
        <v>27</v>
      </c>
      <c r="H7069">
        <v>40.712418820000003</v>
      </c>
      <c r="I7069">
        <v>-74.038525519999993</v>
      </c>
      <c r="J7069">
        <v>3792</v>
      </c>
      <c r="K7069" t="s">
        <v>33</v>
      </c>
      <c r="L7069">
        <v>40.71687</v>
      </c>
      <c r="M7069">
        <v>-74.032809999999998</v>
      </c>
      <c r="N7069">
        <v>29646</v>
      </c>
      <c r="O7069" t="s">
        <v>19</v>
      </c>
      <c r="P7069">
        <v>1967</v>
      </c>
      <c r="Q7069" t="s">
        <v>23</v>
      </c>
      <c r="R7069" s="4">
        <f t="shared" si="110"/>
        <v>0.42918879276125899</v>
      </c>
    </row>
    <row r="7070" spans="1:18" x14ac:dyDescent="0.25">
      <c r="A7070">
        <v>260</v>
      </c>
      <c r="B7070" s="1">
        <v>43826</v>
      </c>
      <c r="C7070" s="2">
        <v>0.67671296296296291</v>
      </c>
      <c r="D7070" s="1">
        <v>43826</v>
      </c>
      <c r="E7070" s="2">
        <v>0.67972222222222223</v>
      </c>
      <c r="F7070">
        <v>3792</v>
      </c>
      <c r="G7070" t="s">
        <v>33</v>
      </c>
      <c r="H7070">
        <v>40.71687</v>
      </c>
      <c r="I7070">
        <v>-74.032809999999998</v>
      </c>
      <c r="J7070">
        <v>3267</v>
      </c>
      <c r="K7070" t="s">
        <v>27</v>
      </c>
      <c r="L7070">
        <v>40.712418820000003</v>
      </c>
      <c r="M7070">
        <v>-74.038525519999993</v>
      </c>
      <c r="N7070">
        <v>29500</v>
      </c>
      <c r="O7070" t="s">
        <v>19</v>
      </c>
      <c r="P7070">
        <v>1986</v>
      </c>
      <c r="Q7070" t="s">
        <v>20</v>
      </c>
      <c r="R7070" s="4">
        <f t="shared" si="110"/>
        <v>0.42918879276125899</v>
      </c>
    </row>
    <row r="7071" spans="1:18" x14ac:dyDescent="0.25">
      <c r="A7071">
        <v>261</v>
      </c>
      <c r="B7071" s="1">
        <v>43822</v>
      </c>
      <c r="C7071" s="2">
        <v>0.3304050925925926</v>
      </c>
      <c r="D7071" s="1">
        <v>43822</v>
      </c>
      <c r="E7071" s="2">
        <v>0.3334375</v>
      </c>
      <c r="F7071">
        <v>3267</v>
      </c>
      <c r="G7071" t="s">
        <v>27</v>
      </c>
      <c r="H7071">
        <v>40.712418820000003</v>
      </c>
      <c r="I7071">
        <v>-74.038525519999993</v>
      </c>
      <c r="J7071">
        <v>3792</v>
      </c>
      <c r="K7071" t="s">
        <v>33</v>
      </c>
      <c r="L7071">
        <v>40.71687</v>
      </c>
      <c r="M7071">
        <v>-74.032809999999998</v>
      </c>
      <c r="N7071">
        <v>29584</v>
      </c>
      <c r="O7071" t="s">
        <v>19</v>
      </c>
      <c r="P7071">
        <v>1986</v>
      </c>
      <c r="Q7071" t="s">
        <v>20</v>
      </c>
      <c r="R7071" s="4">
        <f t="shared" si="110"/>
        <v>0.42918879276125899</v>
      </c>
    </row>
    <row r="7072" spans="1:18" x14ac:dyDescent="0.25">
      <c r="A7072">
        <v>261</v>
      </c>
      <c r="B7072" s="1">
        <v>43803</v>
      </c>
      <c r="C7072" s="2">
        <v>0.33819444444444446</v>
      </c>
      <c r="D7072" s="1">
        <v>43803</v>
      </c>
      <c r="E7072" s="2">
        <v>0.34122685185185181</v>
      </c>
      <c r="F7072">
        <v>3267</v>
      </c>
      <c r="G7072" t="s">
        <v>27</v>
      </c>
      <c r="H7072">
        <v>40.712418820000003</v>
      </c>
      <c r="I7072">
        <v>-74.038525519999993</v>
      </c>
      <c r="J7072">
        <v>3792</v>
      </c>
      <c r="K7072" t="s">
        <v>33</v>
      </c>
      <c r="L7072">
        <v>40.71687</v>
      </c>
      <c r="M7072">
        <v>-74.032809999999998</v>
      </c>
      <c r="N7072">
        <v>29545</v>
      </c>
      <c r="O7072" t="s">
        <v>19</v>
      </c>
      <c r="P7072">
        <v>1980</v>
      </c>
      <c r="Q7072" t="s">
        <v>20</v>
      </c>
      <c r="R7072" s="4">
        <f t="shared" si="110"/>
        <v>0.42918879276125899</v>
      </c>
    </row>
    <row r="7073" spans="1:18" x14ac:dyDescent="0.25">
      <c r="A7073">
        <v>262</v>
      </c>
      <c r="B7073" s="1">
        <v>43801</v>
      </c>
      <c r="C7073" s="2">
        <v>0.28390046296296295</v>
      </c>
      <c r="D7073" s="1">
        <v>43801</v>
      </c>
      <c r="E7073" s="2">
        <v>0.28693287037037035</v>
      </c>
      <c r="F7073">
        <v>3267</v>
      </c>
      <c r="G7073" t="s">
        <v>27</v>
      </c>
      <c r="H7073">
        <v>40.712418820000003</v>
      </c>
      <c r="I7073">
        <v>-74.038525519999993</v>
      </c>
      <c r="J7073">
        <v>3792</v>
      </c>
      <c r="K7073" t="s">
        <v>33</v>
      </c>
      <c r="L7073">
        <v>40.71687</v>
      </c>
      <c r="M7073">
        <v>-74.032809999999998</v>
      </c>
      <c r="N7073">
        <v>29502</v>
      </c>
      <c r="O7073" t="s">
        <v>19</v>
      </c>
      <c r="P7073">
        <v>1990</v>
      </c>
      <c r="Q7073" t="s">
        <v>23</v>
      </c>
      <c r="R7073" s="4">
        <f t="shared" si="110"/>
        <v>0.42918879276125899</v>
      </c>
    </row>
    <row r="7074" spans="1:18" x14ac:dyDescent="0.25">
      <c r="A7074">
        <v>262</v>
      </c>
      <c r="B7074" s="1">
        <v>43809</v>
      </c>
      <c r="C7074" s="2">
        <v>0.39796296296296302</v>
      </c>
      <c r="D7074" s="1">
        <v>43809</v>
      </c>
      <c r="E7074" s="2">
        <v>0.40100694444444446</v>
      </c>
      <c r="F7074">
        <v>3267</v>
      </c>
      <c r="G7074" t="s">
        <v>27</v>
      </c>
      <c r="H7074">
        <v>40.712418820000003</v>
      </c>
      <c r="I7074">
        <v>-74.038525519999993</v>
      </c>
      <c r="J7074">
        <v>3792</v>
      </c>
      <c r="K7074" t="s">
        <v>33</v>
      </c>
      <c r="L7074">
        <v>40.71687</v>
      </c>
      <c r="M7074">
        <v>-74.032809999999998</v>
      </c>
      <c r="N7074">
        <v>29586</v>
      </c>
      <c r="O7074" t="s">
        <v>19</v>
      </c>
      <c r="P7074">
        <v>1981</v>
      </c>
      <c r="Q7074" t="s">
        <v>28</v>
      </c>
      <c r="R7074" s="4">
        <f t="shared" si="110"/>
        <v>0.42918879276125899</v>
      </c>
    </row>
    <row r="7075" spans="1:18" x14ac:dyDescent="0.25">
      <c r="A7075">
        <v>262</v>
      </c>
      <c r="B7075" s="1">
        <v>43815</v>
      </c>
      <c r="C7075" s="2">
        <v>0.27883101851851849</v>
      </c>
      <c r="D7075" s="1">
        <v>43815</v>
      </c>
      <c r="E7075" s="2">
        <v>0.28187499999999999</v>
      </c>
      <c r="F7075">
        <v>3267</v>
      </c>
      <c r="G7075" t="s">
        <v>27</v>
      </c>
      <c r="H7075">
        <v>40.712418820000003</v>
      </c>
      <c r="I7075">
        <v>-74.038525519999993</v>
      </c>
      <c r="J7075">
        <v>3792</v>
      </c>
      <c r="K7075" t="s">
        <v>33</v>
      </c>
      <c r="L7075">
        <v>40.71687</v>
      </c>
      <c r="M7075">
        <v>-74.032809999999998</v>
      </c>
      <c r="N7075">
        <v>29505</v>
      </c>
      <c r="O7075" t="s">
        <v>19</v>
      </c>
      <c r="P7075">
        <v>1967</v>
      </c>
      <c r="Q7075" t="s">
        <v>23</v>
      </c>
      <c r="R7075" s="4">
        <f t="shared" si="110"/>
        <v>0.42918879276125899</v>
      </c>
    </row>
    <row r="7076" spans="1:18" x14ac:dyDescent="0.25">
      <c r="A7076">
        <v>262</v>
      </c>
      <c r="B7076" s="1">
        <v>43822</v>
      </c>
      <c r="C7076" s="2">
        <v>0.28358796296296296</v>
      </c>
      <c r="D7076" s="1">
        <v>43822</v>
      </c>
      <c r="E7076" s="2">
        <v>0.28663194444444445</v>
      </c>
      <c r="F7076">
        <v>3267</v>
      </c>
      <c r="G7076" t="s">
        <v>27</v>
      </c>
      <c r="H7076">
        <v>40.712418820000003</v>
      </c>
      <c r="I7076">
        <v>-74.038525519999993</v>
      </c>
      <c r="J7076">
        <v>3792</v>
      </c>
      <c r="K7076" t="s">
        <v>33</v>
      </c>
      <c r="L7076">
        <v>40.71687</v>
      </c>
      <c r="M7076">
        <v>-74.032809999999998</v>
      </c>
      <c r="N7076">
        <v>26151</v>
      </c>
      <c r="O7076" t="s">
        <v>19</v>
      </c>
      <c r="P7076">
        <v>1967</v>
      </c>
      <c r="Q7076" t="s">
        <v>23</v>
      </c>
      <c r="R7076" s="4">
        <f t="shared" si="110"/>
        <v>0.42918879276125899</v>
      </c>
    </row>
    <row r="7077" spans="1:18" x14ac:dyDescent="0.25">
      <c r="A7077">
        <v>262</v>
      </c>
      <c r="B7077" s="1">
        <v>43822</v>
      </c>
      <c r="C7077" s="2">
        <v>0.69199074074074074</v>
      </c>
      <c r="D7077" s="1">
        <v>43822</v>
      </c>
      <c r="E7077" s="2">
        <v>0.69503472222222218</v>
      </c>
      <c r="F7077">
        <v>3792</v>
      </c>
      <c r="G7077" t="s">
        <v>33</v>
      </c>
      <c r="H7077">
        <v>40.71687</v>
      </c>
      <c r="I7077">
        <v>-74.032809999999998</v>
      </c>
      <c r="J7077">
        <v>3267</v>
      </c>
      <c r="K7077" t="s">
        <v>27</v>
      </c>
      <c r="L7077">
        <v>40.712418820000003</v>
      </c>
      <c r="M7077">
        <v>-74.038525519999993</v>
      </c>
      <c r="N7077">
        <v>29582</v>
      </c>
      <c r="O7077" t="s">
        <v>19</v>
      </c>
      <c r="P7077">
        <v>1958</v>
      </c>
      <c r="Q7077" t="s">
        <v>23</v>
      </c>
      <c r="R7077" s="4">
        <f t="shared" si="110"/>
        <v>0.42918879276125899</v>
      </c>
    </row>
    <row r="7078" spans="1:18" x14ac:dyDescent="0.25">
      <c r="A7078">
        <v>263</v>
      </c>
      <c r="B7078" s="1">
        <v>43809</v>
      </c>
      <c r="C7078" s="2">
        <v>0.30358796296296298</v>
      </c>
      <c r="D7078" s="1">
        <v>43809</v>
      </c>
      <c r="E7078" s="2">
        <v>0.30663194444444447</v>
      </c>
      <c r="F7078">
        <v>3267</v>
      </c>
      <c r="G7078" t="s">
        <v>27</v>
      </c>
      <c r="H7078">
        <v>40.712418820000003</v>
      </c>
      <c r="I7078">
        <v>-74.038525519999993</v>
      </c>
      <c r="J7078">
        <v>3792</v>
      </c>
      <c r="K7078" t="s">
        <v>33</v>
      </c>
      <c r="L7078">
        <v>40.71687</v>
      </c>
      <c r="M7078">
        <v>-74.032809999999998</v>
      </c>
      <c r="N7078">
        <v>29514</v>
      </c>
      <c r="O7078" t="s">
        <v>19</v>
      </c>
      <c r="P7078">
        <v>1986</v>
      </c>
      <c r="Q7078" t="s">
        <v>20</v>
      </c>
      <c r="R7078" s="4">
        <f t="shared" si="110"/>
        <v>0.42918879276125899</v>
      </c>
    </row>
    <row r="7079" spans="1:18" x14ac:dyDescent="0.25">
      <c r="A7079">
        <v>263</v>
      </c>
      <c r="B7079" s="1">
        <v>43804</v>
      </c>
      <c r="C7079" s="2">
        <v>0.65535879629629623</v>
      </c>
      <c r="D7079" s="1">
        <v>43804</v>
      </c>
      <c r="E7079" s="2">
        <v>0.65841435185185182</v>
      </c>
      <c r="F7079">
        <v>3792</v>
      </c>
      <c r="G7079" t="s">
        <v>33</v>
      </c>
      <c r="H7079">
        <v>40.71687</v>
      </c>
      <c r="I7079">
        <v>-74.032809999999998</v>
      </c>
      <c r="J7079">
        <v>3267</v>
      </c>
      <c r="K7079" t="s">
        <v>27</v>
      </c>
      <c r="L7079">
        <v>40.712418820000003</v>
      </c>
      <c r="M7079">
        <v>-74.038525519999993</v>
      </c>
      <c r="N7079">
        <v>29504</v>
      </c>
      <c r="O7079" t="s">
        <v>19</v>
      </c>
      <c r="P7079">
        <v>1974</v>
      </c>
      <c r="Q7079" t="s">
        <v>23</v>
      </c>
      <c r="R7079" s="4">
        <f t="shared" si="110"/>
        <v>0.42918879276125899</v>
      </c>
    </row>
    <row r="7080" spans="1:18" x14ac:dyDescent="0.25">
      <c r="A7080">
        <v>263</v>
      </c>
      <c r="B7080" s="1">
        <v>43822</v>
      </c>
      <c r="C7080" s="2">
        <v>0.34032407407407406</v>
      </c>
      <c r="D7080" s="1">
        <v>43822</v>
      </c>
      <c r="E7080" s="2">
        <v>0.34336805555555555</v>
      </c>
      <c r="F7080">
        <v>3267</v>
      </c>
      <c r="G7080" t="s">
        <v>27</v>
      </c>
      <c r="H7080">
        <v>40.712418820000003</v>
      </c>
      <c r="I7080">
        <v>-74.038525519999993</v>
      </c>
      <c r="J7080">
        <v>3792</v>
      </c>
      <c r="K7080" t="s">
        <v>33</v>
      </c>
      <c r="L7080">
        <v>40.71687</v>
      </c>
      <c r="M7080">
        <v>-74.032809999999998</v>
      </c>
      <c r="N7080">
        <v>26161</v>
      </c>
      <c r="O7080" t="s">
        <v>19</v>
      </c>
      <c r="P7080">
        <v>1968</v>
      </c>
      <c r="Q7080" t="s">
        <v>23</v>
      </c>
      <c r="R7080" s="4">
        <f t="shared" si="110"/>
        <v>0.42918879276125899</v>
      </c>
    </row>
    <row r="7081" spans="1:18" x14ac:dyDescent="0.25">
      <c r="A7081">
        <v>264</v>
      </c>
      <c r="B7081" s="1">
        <v>43822</v>
      </c>
      <c r="C7081" s="2">
        <v>0.74890046296296298</v>
      </c>
      <c r="D7081" s="1">
        <v>43822</v>
      </c>
      <c r="E7081" s="2">
        <v>0.75195601851851857</v>
      </c>
      <c r="F7081">
        <v>3267</v>
      </c>
      <c r="G7081" t="s">
        <v>27</v>
      </c>
      <c r="H7081">
        <v>40.712418820000003</v>
      </c>
      <c r="I7081">
        <v>-74.038525519999993</v>
      </c>
      <c r="J7081">
        <v>3792</v>
      </c>
      <c r="K7081" t="s">
        <v>33</v>
      </c>
      <c r="L7081">
        <v>40.71687</v>
      </c>
      <c r="M7081">
        <v>-74.032809999999998</v>
      </c>
      <c r="N7081">
        <v>29576</v>
      </c>
      <c r="O7081" t="s">
        <v>19</v>
      </c>
      <c r="P7081">
        <v>1990</v>
      </c>
      <c r="Q7081" t="s">
        <v>23</v>
      </c>
      <c r="R7081" s="4">
        <f t="shared" si="110"/>
        <v>0.42918879276125899</v>
      </c>
    </row>
    <row r="7082" spans="1:18" x14ac:dyDescent="0.25">
      <c r="A7082">
        <v>265</v>
      </c>
      <c r="B7082" s="1">
        <v>43812</v>
      </c>
      <c r="C7082" s="2">
        <v>0.34277777777777779</v>
      </c>
      <c r="D7082" s="1">
        <v>43812</v>
      </c>
      <c r="E7082" s="2">
        <v>0.34584490740740742</v>
      </c>
      <c r="F7082">
        <v>3267</v>
      </c>
      <c r="G7082" t="s">
        <v>27</v>
      </c>
      <c r="H7082">
        <v>40.712418820000003</v>
      </c>
      <c r="I7082">
        <v>-74.038525519999993</v>
      </c>
      <c r="J7082">
        <v>3792</v>
      </c>
      <c r="K7082" t="s">
        <v>33</v>
      </c>
      <c r="L7082">
        <v>40.71687</v>
      </c>
      <c r="M7082">
        <v>-74.032809999999998</v>
      </c>
      <c r="N7082">
        <v>29603</v>
      </c>
      <c r="O7082" t="s">
        <v>19</v>
      </c>
      <c r="P7082">
        <v>1986</v>
      </c>
      <c r="Q7082" t="s">
        <v>23</v>
      </c>
      <c r="R7082" s="4">
        <f t="shared" si="110"/>
        <v>0.42918879276125899</v>
      </c>
    </row>
    <row r="7083" spans="1:18" x14ac:dyDescent="0.25">
      <c r="A7083">
        <v>265</v>
      </c>
      <c r="B7083" s="1">
        <v>43805</v>
      </c>
      <c r="C7083" s="2">
        <v>0.3573263888888889</v>
      </c>
      <c r="D7083" s="1">
        <v>43805</v>
      </c>
      <c r="E7083" s="2">
        <v>0.36039351851851853</v>
      </c>
      <c r="F7083">
        <v>3267</v>
      </c>
      <c r="G7083" t="s">
        <v>27</v>
      </c>
      <c r="H7083">
        <v>40.712418820000003</v>
      </c>
      <c r="I7083">
        <v>-74.038525519999993</v>
      </c>
      <c r="J7083">
        <v>3792</v>
      </c>
      <c r="K7083" t="s">
        <v>33</v>
      </c>
      <c r="L7083">
        <v>40.71687</v>
      </c>
      <c r="M7083">
        <v>-74.032809999999998</v>
      </c>
      <c r="N7083">
        <v>29449</v>
      </c>
      <c r="O7083" t="s">
        <v>19</v>
      </c>
      <c r="P7083">
        <v>1968</v>
      </c>
      <c r="Q7083" t="s">
        <v>23</v>
      </c>
      <c r="R7083" s="4">
        <f t="shared" si="110"/>
        <v>0.42918879276125899</v>
      </c>
    </row>
    <row r="7084" spans="1:18" x14ac:dyDescent="0.25">
      <c r="A7084">
        <v>265</v>
      </c>
      <c r="B7084" s="1">
        <v>43810</v>
      </c>
      <c r="C7084" s="2">
        <v>0.75469907407407411</v>
      </c>
      <c r="D7084" s="1">
        <v>43810</v>
      </c>
      <c r="E7084" s="2">
        <v>0.75776620370370373</v>
      </c>
      <c r="F7084">
        <v>3792</v>
      </c>
      <c r="G7084" t="s">
        <v>33</v>
      </c>
      <c r="H7084">
        <v>40.71687</v>
      </c>
      <c r="I7084">
        <v>-74.032809999999998</v>
      </c>
      <c r="J7084">
        <v>3267</v>
      </c>
      <c r="K7084" t="s">
        <v>27</v>
      </c>
      <c r="L7084">
        <v>40.712418820000003</v>
      </c>
      <c r="M7084">
        <v>-74.038525519999993</v>
      </c>
      <c r="N7084">
        <v>29286</v>
      </c>
      <c r="O7084" t="s">
        <v>19</v>
      </c>
      <c r="P7084">
        <v>1958</v>
      </c>
      <c r="Q7084" t="s">
        <v>23</v>
      </c>
      <c r="R7084" s="4">
        <f t="shared" si="110"/>
        <v>0.42918879276125899</v>
      </c>
    </row>
    <row r="7085" spans="1:18" x14ac:dyDescent="0.25">
      <c r="A7085">
        <v>266</v>
      </c>
      <c r="B7085" s="1">
        <v>43830</v>
      </c>
      <c r="C7085" s="2">
        <v>0.55743055555555554</v>
      </c>
      <c r="D7085" s="1">
        <v>43830</v>
      </c>
      <c r="E7085" s="2">
        <v>0.56050925925925921</v>
      </c>
      <c r="F7085">
        <v>3267</v>
      </c>
      <c r="G7085" t="s">
        <v>27</v>
      </c>
      <c r="H7085">
        <v>40.712418820000003</v>
      </c>
      <c r="I7085">
        <v>-74.038525519999993</v>
      </c>
      <c r="J7085">
        <v>3792</v>
      </c>
      <c r="K7085" t="s">
        <v>33</v>
      </c>
      <c r="L7085">
        <v>40.71687</v>
      </c>
      <c r="M7085">
        <v>-74.032809999999998</v>
      </c>
      <c r="N7085">
        <v>26283</v>
      </c>
      <c r="O7085" t="s">
        <v>19</v>
      </c>
      <c r="P7085">
        <v>1993</v>
      </c>
      <c r="Q7085" t="s">
        <v>23</v>
      </c>
      <c r="R7085" s="4">
        <f t="shared" si="110"/>
        <v>0.42918879276125899</v>
      </c>
    </row>
    <row r="7086" spans="1:18" x14ac:dyDescent="0.25">
      <c r="A7086">
        <v>267</v>
      </c>
      <c r="B7086" s="1">
        <v>43815</v>
      </c>
      <c r="C7086" s="2">
        <v>0.75390046296296298</v>
      </c>
      <c r="D7086" s="1">
        <v>43815</v>
      </c>
      <c r="E7086" s="2">
        <v>0.75700231481481473</v>
      </c>
      <c r="F7086">
        <v>3792</v>
      </c>
      <c r="G7086" t="s">
        <v>33</v>
      </c>
      <c r="H7086">
        <v>40.71687</v>
      </c>
      <c r="I7086">
        <v>-74.032809999999998</v>
      </c>
      <c r="J7086">
        <v>3267</v>
      </c>
      <c r="K7086" t="s">
        <v>27</v>
      </c>
      <c r="L7086">
        <v>40.712418820000003</v>
      </c>
      <c r="M7086">
        <v>-74.038525519999993</v>
      </c>
      <c r="N7086">
        <v>29526</v>
      </c>
      <c r="O7086" t="s">
        <v>19</v>
      </c>
      <c r="P7086">
        <v>1990</v>
      </c>
      <c r="Q7086" t="s">
        <v>23</v>
      </c>
      <c r="R7086" s="4">
        <f t="shared" si="110"/>
        <v>0.42918879276125899</v>
      </c>
    </row>
    <row r="7087" spans="1:18" x14ac:dyDescent="0.25">
      <c r="A7087">
        <v>267</v>
      </c>
      <c r="B7087" s="1">
        <v>43817</v>
      </c>
      <c r="C7087" s="2">
        <v>0.30826388888888889</v>
      </c>
      <c r="D7087" s="1">
        <v>43817</v>
      </c>
      <c r="E7087" s="2">
        <v>0.31135416666666665</v>
      </c>
      <c r="F7087">
        <v>3267</v>
      </c>
      <c r="G7087" t="s">
        <v>27</v>
      </c>
      <c r="H7087">
        <v>40.712418820000003</v>
      </c>
      <c r="I7087">
        <v>-74.038525519999993</v>
      </c>
      <c r="J7087">
        <v>3792</v>
      </c>
      <c r="K7087" t="s">
        <v>33</v>
      </c>
      <c r="L7087">
        <v>40.71687</v>
      </c>
      <c r="M7087">
        <v>-74.032809999999998</v>
      </c>
      <c r="N7087">
        <v>26235</v>
      </c>
      <c r="O7087" t="s">
        <v>19</v>
      </c>
      <c r="P7087">
        <v>1976</v>
      </c>
      <c r="Q7087" t="s">
        <v>20</v>
      </c>
      <c r="R7087" s="4">
        <f t="shared" si="110"/>
        <v>0.42918879276125899</v>
      </c>
    </row>
    <row r="7088" spans="1:18" x14ac:dyDescent="0.25">
      <c r="A7088">
        <v>267</v>
      </c>
      <c r="B7088" s="1">
        <v>43822</v>
      </c>
      <c r="C7088" s="2">
        <v>0.52306712962962965</v>
      </c>
      <c r="D7088" s="1">
        <v>43822</v>
      </c>
      <c r="E7088" s="2">
        <v>0.52615740740740746</v>
      </c>
      <c r="F7088">
        <v>3792</v>
      </c>
      <c r="G7088" t="s">
        <v>33</v>
      </c>
      <c r="H7088">
        <v>40.71687</v>
      </c>
      <c r="I7088">
        <v>-74.032809999999998</v>
      </c>
      <c r="J7088">
        <v>3267</v>
      </c>
      <c r="K7088" t="s">
        <v>27</v>
      </c>
      <c r="L7088">
        <v>40.712418820000003</v>
      </c>
      <c r="M7088">
        <v>-74.038525519999993</v>
      </c>
      <c r="N7088">
        <v>26161</v>
      </c>
      <c r="O7088" t="s">
        <v>19</v>
      </c>
      <c r="P7088">
        <v>1975</v>
      </c>
      <c r="Q7088" t="s">
        <v>23</v>
      </c>
      <c r="R7088" s="4">
        <f t="shared" si="110"/>
        <v>0.42918879276125899</v>
      </c>
    </row>
    <row r="7089" spans="1:18" x14ac:dyDescent="0.25">
      <c r="A7089">
        <v>267</v>
      </c>
      <c r="B7089" s="1">
        <v>43804</v>
      </c>
      <c r="C7089" s="2">
        <v>0.39315972222222223</v>
      </c>
      <c r="D7089" s="1">
        <v>43804</v>
      </c>
      <c r="E7089" s="2">
        <v>0.39624999999999999</v>
      </c>
      <c r="F7089">
        <v>3267</v>
      </c>
      <c r="G7089" t="s">
        <v>27</v>
      </c>
      <c r="H7089">
        <v>40.712418820000003</v>
      </c>
      <c r="I7089">
        <v>-74.038525519999993</v>
      </c>
      <c r="J7089">
        <v>3792</v>
      </c>
      <c r="K7089" t="s">
        <v>33</v>
      </c>
      <c r="L7089">
        <v>40.71687</v>
      </c>
      <c r="M7089">
        <v>-74.032809999999998</v>
      </c>
      <c r="N7089">
        <v>26203</v>
      </c>
      <c r="O7089" t="s">
        <v>19</v>
      </c>
      <c r="P7089">
        <v>1961</v>
      </c>
      <c r="Q7089" t="s">
        <v>20</v>
      </c>
      <c r="R7089" s="4">
        <f t="shared" si="110"/>
        <v>0.42918879276125899</v>
      </c>
    </row>
    <row r="7090" spans="1:18" x14ac:dyDescent="0.25">
      <c r="A7090">
        <v>267</v>
      </c>
      <c r="B7090" s="1">
        <v>43815</v>
      </c>
      <c r="C7090" s="2">
        <v>0.72585648148148152</v>
      </c>
      <c r="D7090" s="1">
        <v>43815</v>
      </c>
      <c r="E7090" s="2">
        <v>0.72895833333333337</v>
      </c>
      <c r="F7090">
        <v>3792</v>
      </c>
      <c r="G7090" t="s">
        <v>33</v>
      </c>
      <c r="H7090">
        <v>40.71687</v>
      </c>
      <c r="I7090">
        <v>-74.032809999999998</v>
      </c>
      <c r="J7090">
        <v>3267</v>
      </c>
      <c r="K7090" t="s">
        <v>27</v>
      </c>
      <c r="L7090">
        <v>40.712418820000003</v>
      </c>
      <c r="M7090">
        <v>-74.038525519999993</v>
      </c>
      <c r="N7090">
        <v>29490</v>
      </c>
      <c r="O7090" t="s">
        <v>19</v>
      </c>
      <c r="P7090">
        <v>1958</v>
      </c>
      <c r="Q7090" t="s">
        <v>23</v>
      </c>
      <c r="R7090" s="4">
        <f t="shared" si="110"/>
        <v>0.42918879276125899</v>
      </c>
    </row>
    <row r="7091" spans="1:18" x14ac:dyDescent="0.25">
      <c r="A7091">
        <v>268</v>
      </c>
      <c r="B7091" s="1">
        <v>43826</v>
      </c>
      <c r="C7091" s="2">
        <v>0.88853009259259252</v>
      </c>
      <c r="D7091" s="1">
        <v>43826</v>
      </c>
      <c r="E7091" s="2">
        <v>0.89164351851851853</v>
      </c>
      <c r="F7091">
        <v>3267</v>
      </c>
      <c r="G7091" t="s">
        <v>27</v>
      </c>
      <c r="H7091">
        <v>40.712418820000003</v>
      </c>
      <c r="I7091">
        <v>-74.038525519999993</v>
      </c>
      <c r="J7091">
        <v>3792</v>
      </c>
      <c r="K7091" t="s">
        <v>33</v>
      </c>
      <c r="L7091">
        <v>40.71687</v>
      </c>
      <c r="M7091">
        <v>-74.032809999999998</v>
      </c>
      <c r="N7091">
        <v>29253</v>
      </c>
      <c r="O7091" t="s">
        <v>19</v>
      </c>
      <c r="P7091">
        <v>1994</v>
      </c>
      <c r="Q7091" t="s">
        <v>23</v>
      </c>
      <c r="R7091" s="4">
        <f t="shared" si="110"/>
        <v>0.42918879276125899</v>
      </c>
    </row>
    <row r="7092" spans="1:18" x14ac:dyDescent="0.25">
      <c r="A7092">
        <v>268</v>
      </c>
      <c r="B7092" s="1">
        <v>43802</v>
      </c>
      <c r="C7092" s="2">
        <v>0.75072916666666656</v>
      </c>
      <c r="D7092" s="1">
        <v>43802</v>
      </c>
      <c r="E7092" s="2">
        <v>0.75384259259259256</v>
      </c>
      <c r="F7092">
        <v>3792</v>
      </c>
      <c r="G7092" t="s">
        <v>33</v>
      </c>
      <c r="H7092">
        <v>40.71687</v>
      </c>
      <c r="I7092">
        <v>-74.032809999999998</v>
      </c>
      <c r="J7092">
        <v>3267</v>
      </c>
      <c r="K7092" t="s">
        <v>27</v>
      </c>
      <c r="L7092">
        <v>40.712418820000003</v>
      </c>
      <c r="M7092">
        <v>-74.038525519999993</v>
      </c>
      <c r="N7092">
        <v>29678</v>
      </c>
      <c r="O7092" t="s">
        <v>19</v>
      </c>
      <c r="P7092">
        <v>1967</v>
      </c>
      <c r="Q7092" t="s">
        <v>23</v>
      </c>
      <c r="R7092" s="4">
        <f t="shared" si="110"/>
        <v>0.42918879276125899</v>
      </c>
    </row>
    <row r="7093" spans="1:18" x14ac:dyDescent="0.25">
      <c r="A7093">
        <v>269</v>
      </c>
      <c r="B7093" s="1">
        <v>43818</v>
      </c>
      <c r="C7093" s="2">
        <v>0.47915509259259265</v>
      </c>
      <c r="D7093" s="1">
        <v>43818</v>
      </c>
      <c r="E7093" s="2">
        <v>0.48228009259259258</v>
      </c>
      <c r="F7093">
        <v>3267</v>
      </c>
      <c r="G7093" t="s">
        <v>27</v>
      </c>
      <c r="H7093">
        <v>40.712418820000003</v>
      </c>
      <c r="I7093">
        <v>-74.038525519999993</v>
      </c>
      <c r="J7093">
        <v>3792</v>
      </c>
      <c r="K7093" t="s">
        <v>33</v>
      </c>
      <c r="L7093">
        <v>40.71687</v>
      </c>
      <c r="M7093">
        <v>-74.032809999999998</v>
      </c>
      <c r="N7093">
        <v>29445</v>
      </c>
      <c r="O7093" t="s">
        <v>19</v>
      </c>
      <c r="P7093">
        <v>1984</v>
      </c>
      <c r="Q7093" t="s">
        <v>20</v>
      </c>
      <c r="R7093" s="4">
        <f t="shared" si="110"/>
        <v>0.42918879276125899</v>
      </c>
    </row>
    <row r="7094" spans="1:18" x14ac:dyDescent="0.25">
      <c r="A7094">
        <v>269</v>
      </c>
      <c r="B7094" s="1">
        <v>43805</v>
      </c>
      <c r="C7094" s="2">
        <v>0.82379629629629625</v>
      </c>
      <c r="D7094" s="1">
        <v>43805</v>
      </c>
      <c r="E7094" s="2">
        <v>0.82690972222222225</v>
      </c>
      <c r="F7094">
        <v>3267</v>
      </c>
      <c r="G7094" t="s">
        <v>27</v>
      </c>
      <c r="H7094">
        <v>40.712418820000003</v>
      </c>
      <c r="I7094">
        <v>-74.038525519999993</v>
      </c>
      <c r="J7094">
        <v>3792</v>
      </c>
      <c r="K7094" t="s">
        <v>33</v>
      </c>
      <c r="L7094">
        <v>40.71687</v>
      </c>
      <c r="M7094">
        <v>-74.032809999999998</v>
      </c>
      <c r="N7094">
        <v>26179</v>
      </c>
      <c r="O7094" t="s">
        <v>19</v>
      </c>
      <c r="P7094">
        <v>1977</v>
      </c>
      <c r="Q7094" t="s">
        <v>23</v>
      </c>
      <c r="R7094" s="4">
        <f t="shared" si="110"/>
        <v>0.42918879276125899</v>
      </c>
    </row>
    <row r="7095" spans="1:18" x14ac:dyDescent="0.25">
      <c r="A7095">
        <v>269</v>
      </c>
      <c r="B7095" s="1">
        <v>43818</v>
      </c>
      <c r="C7095" s="2">
        <v>0.85006944444444443</v>
      </c>
      <c r="D7095" s="1">
        <v>43818</v>
      </c>
      <c r="E7095" s="2">
        <v>0.85319444444444448</v>
      </c>
      <c r="F7095">
        <v>3267</v>
      </c>
      <c r="G7095" t="s">
        <v>27</v>
      </c>
      <c r="H7095">
        <v>40.712418820000003</v>
      </c>
      <c r="I7095">
        <v>-74.038525519999993</v>
      </c>
      <c r="J7095">
        <v>3792</v>
      </c>
      <c r="K7095" t="s">
        <v>33</v>
      </c>
      <c r="L7095">
        <v>40.71687</v>
      </c>
      <c r="M7095">
        <v>-74.032809999999998</v>
      </c>
      <c r="N7095">
        <v>29475</v>
      </c>
      <c r="O7095" t="s">
        <v>19</v>
      </c>
      <c r="P7095">
        <v>1976</v>
      </c>
      <c r="Q7095" t="s">
        <v>23</v>
      </c>
      <c r="R7095" s="4">
        <f t="shared" si="110"/>
        <v>0.42918879276125899</v>
      </c>
    </row>
    <row r="7096" spans="1:18" x14ac:dyDescent="0.25">
      <c r="A7096">
        <v>269</v>
      </c>
      <c r="B7096" s="1">
        <v>43822</v>
      </c>
      <c r="C7096" s="2">
        <v>0.6001967592592593</v>
      </c>
      <c r="D7096" s="1">
        <v>43822</v>
      </c>
      <c r="E7096" s="2">
        <v>0.60332175925925924</v>
      </c>
      <c r="F7096">
        <v>3792</v>
      </c>
      <c r="G7096" t="s">
        <v>33</v>
      </c>
      <c r="H7096">
        <v>40.71687</v>
      </c>
      <c r="I7096">
        <v>-74.032809999999998</v>
      </c>
      <c r="J7096">
        <v>3267</v>
      </c>
      <c r="K7096" t="s">
        <v>27</v>
      </c>
      <c r="L7096">
        <v>40.712418820000003</v>
      </c>
      <c r="M7096">
        <v>-74.038525519999993</v>
      </c>
      <c r="N7096">
        <v>29537</v>
      </c>
      <c r="O7096" t="s">
        <v>19</v>
      </c>
      <c r="P7096">
        <v>1967</v>
      </c>
      <c r="Q7096" t="s">
        <v>23</v>
      </c>
      <c r="R7096" s="4">
        <f t="shared" si="110"/>
        <v>0.42918879276125899</v>
      </c>
    </row>
    <row r="7097" spans="1:18" x14ac:dyDescent="0.25">
      <c r="A7097">
        <v>270</v>
      </c>
      <c r="B7097" s="1">
        <v>43803</v>
      </c>
      <c r="C7097" s="2">
        <v>0.8806018518518518</v>
      </c>
      <c r="D7097" s="1">
        <v>43803</v>
      </c>
      <c r="E7097" s="2">
        <v>0.88373842592592589</v>
      </c>
      <c r="F7097">
        <v>3792</v>
      </c>
      <c r="G7097" t="s">
        <v>33</v>
      </c>
      <c r="H7097">
        <v>40.71687</v>
      </c>
      <c r="I7097">
        <v>-74.032809999999998</v>
      </c>
      <c r="J7097">
        <v>3267</v>
      </c>
      <c r="K7097" t="s">
        <v>27</v>
      </c>
      <c r="L7097">
        <v>40.712418820000003</v>
      </c>
      <c r="M7097">
        <v>-74.038525519999993</v>
      </c>
      <c r="N7097">
        <v>29492</v>
      </c>
      <c r="O7097" t="s">
        <v>19</v>
      </c>
      <c r="P7097">
        <v>1993</v>
      </c>
      <c r="Q7097" t="s">
        <v>23</v>
      </c>
      <c r="R7097" s="4">
        <f t="shared" si="110"/>
        <v>0.42918879276125899</v>
      </c>
    </row>
    <row r="7098" spans="1:18" x14ac:dyDescent="0.25">
      <c r="A7098">
        <v>270</v>
      </c>
      <c r="B7098" s="1">
        <v>43825</v>
      </c>
      <c r="C7098" s="2">
        <v>0.81814814814814818</v>
      </c>
      <c r="D7098" s="1">
        <v>43825</v>
      </c>
      <c r="E7098" s="2">
        <v>0.82127314814814811</v>
      </c>
      <c r="F7098">
        <v>3792</v>
      </c>
      <c r="G7098" t="s">
        <v>33</v>
      </c>
      <c r="H7098">
        <v>40.71687</v>
      </c>
      <c r="I7098">
        <v>-74.032809999999998</v>
      </c>
      <c r="J7098">
        <v>3267</v>
      </c>
      <c r="K7098" t="s">
        <v>27</v>
      </c>
      <c r="L7098">
        <v>40.712418820000003</v>
      </c>
      <c r="M7098">
        <v>-74.038525519999993</v>
      </c>
      <c r="N7098">
        <v>26209</v>
      </c>
      <c r="O7098" t="s">
        <v>19</v>
      </c>
      <c r="P7098">
        <v>1981</v>
      </c>
      <c r="Q7098" t="s">
        <v>23</v>
      </c>
      <c r="R7098" s="4">
        <f t="shared" si="110"/>
        <v>0.42918879276125899</v>
      </c>
    </row>
    <row r="7099" spans="1:18" x14ac:dyDescent="0.25">
      <c r="A7099">
        <v>271</v>
      </c>
      <c r="B7099" s="1">
        <v>43809</v>
      </c>
      <c r="C7099" s="2">
        <v>0.74376157407407406</v>
      </c>
      <c r="D7099" s="1">
        <v>43809</v>
      </c>
      <c r="E7099" s="2">
        <v>0.74690972222222218</v>
      </c>
      <c r="F7099">
        <v>3792</v>
      </c>
      <c r="G7099" t="s">
        <v>33</v>
      </c>
      <c r="H7099">
        <v>40.71687</v>
      </c>
      <c r="I7099">
        <v>-74.032809999999998</v>
      </c>
      <c r="J7099">
        <v>3267</v>
      </c>
      <c r="K7099" t="s">
        <v>27</v>
      </c>
      <c r="L7099">
        <v>40.712418820000003</v>
      </c>
      <c r="M7099">
        <v>-74.038525519999993</v>
      </c>
      <c r="N7099">
        <v>29677</v>
      </c>
      <c r="O7099" t="s">
        <v>19</v>
      </c>
      <c r="P7099">
        <v>1989</v>
      </c>
      <c r="Q7099" t="s">
        <v>20</v>
      </c>
      <c r="R7099" s="4">
        <f t="shared" si="110"/>
        <v>0.42918879276125899</v>
      </c>
    </row>
    <row r="7100" spans="1:18" x14ac:dyDescent="0.25">
      <c r="A7100">
        <v>271</v>
      </c>
      <c r="B7100" s="1">
        <v>43803</v>
      </c>
      <c r="C7100" s="2">
        <v>0.44217592592592592</v>
      </c>
      <c r="D7100" s="1">
        <v>43803</v>
      </c>
      <c r="E7100" s="2">
        <v>0.44532407407407404</v>
      </c>
      <c r="F7100">
        <v>3267</v>
      </c>
      <c r="G7100" t="s">
        <v>27</v>
      </c>
      <c r="H7100">
        <v>40.712418820000003</v>
      </c>
      <c r="I7100">
        <v>-74.038525519999993</v>
      </c>
      <c r="J7100">
        <v>3792</v>
      </c>
      <c r="K7100" t="s">
        <v>33</v>
      </c>
      <c r="L7100">
        <v>40.71687</v>
      </c>
      <c r="M7100">
        <v>-74.032809999999998</v>
      </c>
      <c r="N7100">
        <v>29475</v>
      </c>
      <c r="O7100" t="s">
        <v>19</v>
      </c>
      <c r="P7100">
        <v>1980</v>
      </c>
      <c r="Q7100" t="s">
        <v>23</v>
      </c>
      <c r="R7100" s="4">
        <f t="shared" si="110"/>
        <v>0.42918879276125899</v>
      </c>
    </row>
    <row r="7101" spans="1:18" x14ac:dyDescent="0.25">
      <c r="A7101">
        <v>271</v>
      </c>
      <c r="B7101" s="1">
        <v>43801</v>
      </c>
      <c r="C7101" s="2">
        <v>0.32030092592592591</v>
      </c>
      <c r="D7101" s="1">
        <v>43801</v>
      </c>
      <c r="E7101" s="2">
        <v>0.32344907407407408</v>
      </c>
      <c r="F7101">
        <v>3267</v>
      </c>
      <c r="G7101" t="s">
        <v>27</v>
      </c>
      <c r="H7101">
        <v>40.712418820000003</v>
      </c>
      <c r="I7101">
        <v>-74.038525519999993</v>
      </c>
      <c r="J7101">
        <v>3792</v>
      </c>
      <c r="K7101" t="s">
        <v>33</v>
      </c>
      <c r="L7101">
        <v>40.71687</v>
      </c>
      <c r="M7101">
        <v>-74.032809999999998</v>
      </c>
      <c r="N7101">
        <v>26258</v>
      </c>
      <c r="O7101" t="s">
        <v>19</v>
      </c>
      <c r="P7101">
        <v>1976</v>
      </c>
      <c r="Q7101" t="s">
        <v>20</v>
      </c>
      <c r="R7101" s="4">
        <f t="shared" si="110"/>
        <v>0.42918879276125899</v>
      </c>
    </row>
    <row r="7102" spans="1:18" x14ac:dyDescent="0.25">
      <c r="A7102">
        <v>271</v>
      </c>
      <c r="B7102" s="1">
        <v>43819</v>
      </c>
      <c r="C7102" s="2">
        <v>0.69958333333333333</v>
      </c>
      <c r="D7102" s="1">
        <v>43819</v>
      </c>
      <c r="E7102" s="2">
        <v>0.70273148148148146</v>
      </c>
      <c r="F7102">
        <v>3792</v>
      </c>
      <c r="G7102" t="s">
        <v>33</v>
      </c>
      <c r="H7102">
        <v>40.71687</v>
      </c>
      <c r="I7102">
        <v>-74.032809999999998</v>
      </c>
      <c r="J7102">
        <v>3267</v>
      </c>
      <c r="K7102" t="s">
        <v>27</v>
      </c>
      <c r="L7102">
        <v>40.712418820000003</v>
      </c>
      <c r="M7102">
        <v>-74.038525519999993</v>
      </c>
      <c r="N7102">
        <v>26190</v>
      </c>
      <c r="O7102" t="s">
        <v>19</v>
      </c>
      <c r="P7102">
        <v>1976</v>
      </c>
      <c r="Q7102" t="s">
        <v>20</v>
      </c>
      <c r="R7102" s="4">
        <f t="shared" si="110"/>
        <v>0.42918879276125899</v>
      </c>
    </row>
    <row r="7103" spans="1:18" x14ac:dyDescent="0.25">
      <c r="A7103">
        <v>271</v>
      </c>
      <c r="B7103" s="1">
        <v>43805</v>
      </c>
      <c r="C7103" s="2">
        <v>0.74798611111111113</v>
      </c>
      <c r="D7103" s="1">
        <v>43805</v>
      </c>
      <c r="E7103" s="2">
        <v>0.75112268518518521</v>
      </c>
      <c r="F7103">
        <v>3792</v>
      </c>
      <c r="G7103" t="s">
        <v>33</v>
      </c>
      <c r="H7103">
        <v>40.71687</v>
      </c>
      <c r="I7103">
        <v>-74.032809999999998</v>
      </c>
      <c r="J7103">
        <v>3267</v>
      </c>
      <c r="K7103" t="s">
        <v>27</v>
      </c>
      <c r="L7103">
        <v>40.712418820000003</v>
      </c>
      <c r="M7103">
        <v>-74.038525519999993</v>
      </c>
      <c r="N7103">
        <v>26284</v>
      </c>
      <c r="O7103" t="s">
        <v>19</v>
      </c>
      <c r="P7103">
        <v>1963</v>
      </c>
      <c r="Q7103" t="s">
        <v>23</v>
      </c>
      <c r="R7103" s="4">
        <f t="shared" si="110"/>
        <v>0.42918879276125899</v>
      </c>
    </row>
    <row r="7104" spans="1:18" x14ac:dyDescent="0.25">
      <c r="A7104">
        <v>271</v>
      </c>
      <c r="B7104" s="1">
        <v>43804</v>
      </c>
      <c r="C7104" s="2">
        <v>0.7508217592592592</v>
      </c>
      <c r="D7104" s="1">
        <v>43804</v>
      </c>
      <c r="E7104" s="2">
        <v>0.75395833333333329</v>
      </c>
      <c r="F7104">
        <v>3792</v>
      </c>
      <c r="G7104" t="s">
        <v>33</v>
      </c>
      <c r="H7104">
        <v>40.71687</v>
      </c>
      <c r="I7104">
        <v>-74.032809999999998</v>
      </c>
      <c r="J7104">
        <v>3267</v>
      </c>
      <c r="K7104" t="s">
        <v>27</v>
      </c>
      <c r="L7104">
        <v>40.712418820000003</v>
      </c>
      <c r="M7104">
        <v>-74.038525519999993</v>
      </c>
      <c r="N7104">
        <v>26303</v>
      </c>
      <c r="O7104" t="s">
        <v>19</v>
      </c>
      <c r="P7104">
        <v>1958</v>
      </c>
      <c r="Q7104" t="s">
        <v>23</v>
      </c>
      <c r="R7104" s="4">
        <f t="shared" si="110"/>
        <v>0.42918879276125899</v>
      </c>
    </row>
    <row r="7105" spans="1:18" x14ac:dyDescent="0.25">
      <c r="A7105">
        <v>272</v>
      </c>
      <c r="B7105" s="1">
        <v>43814</v>
      </c>
      <c r="C7105" s="2">
        <v>0.55376157407407411</v>
      </c>
      <c r="D7105" s="1">
        <v>43814</v>
      </c>
      <c r="E7105" s="2">
        <v>0.55690972222222224</v>
      </c>
      <c r="F7105">
        <v>3267</v>
      </c>
      <c r="G7105" t="s">
        <v>27</v>
      </c>
      <c r="H7105">
        <v>40.712418820000003</v>
      </c>
      <c r="I7105">
        <v>-74.038525519999993</v>
      </c>
      <c r="J7105">
        <v>3792</v>
      </c>
      <c r="K7105" t="s">
        <v>33</v>
      </c>
      <c r="L7105">
        <v>40.71687</v>
      </c>
      <c r="M7105">
        <v>-74.032809999999998</v>
      </c>
      <c r="N7105">
        <v>29524</v>
      </c>
      <c r="O7105" t="s">
        <v>19</v>
      </c>
      <c r="P7105">
        <v>1977</v>
      </c>
      <c r="Q7105" t="s">
        <v>23</v>
      </c>
      <c r="R7105" s="4">
        <f t="shared" si="110"/>
        <v>0.42918879276125899</v>
      </c>
    </row>
    <row r="7106" spans="1:18" x14ac:dyDescent="0.25">
      <c r="A7106">
        <v>273</v>
      </c>
      <c r="B7106" s="1">
        <v>43803</v>
      </c>
      <c r="C7106" s="2">
        <v>0.31627314814814816</v>
      </c>
      <c r="D7106" s="1">
        <v>43803</v>
      </c>
      <c r="E7106" s="2">
        <v>0.31943287037037038</v>
      </c>
      <c r="F7106">
        <v>3267</v>
      </c>
      <c r="G7106" t="s">
        <v>27</v>
      </c>
      <c r="H7106">
        <v>40.712418820000003</v>
      </c>
      <c r="I7106">
        <v>-74.038525519999993</v>
      </c>
      <c r="J7106">
        <v>3792</v>
      </c>
      <c r="K7106" t="s">
        <v>33</v>
      </c>
      <c r="L7106">
        <v>40.71687</v>
      </c>
      <c r="M7106">
        <v>-74.032809999999998</v>
      </c>
      <c r="N7106">
        <v>29287</v>
      </c>
      <c r="O7106" t="s">
        <v>19</v>
      </c>
      <c r="P7106">
        <v>1986</v>
      </c>
      <c r="Q7106" t="s">
        <v>20</v>
      </c>
      <c r="R7106" s="4">
        <f t="shared" ref="R7106:R7169" si="111">ACOS(COS(RADIANS(90-H7106)) *COS(RADIANS(90-L7106)) +SIN(RADIANS(90-H7106)) *SIN(RADIANS(90-L7106)) *COS(RADIANS(I7106-M7106))) *3959</f>
        <v>0.42918879276125899</v>
      </c>
    </row>
    <row r="7107" spans="1:18" x14ac:dyDescent="0.25">
      <c r="A7107">
        <v>273</v>
      </c>
      <c r="B7107" s="1">
        <v>43803</v>
      </c>
      <c r="C7107" s="2">
        <v>0.3107638888888889</v>
      </c>
      <c r="D7107" s="1">
        <v>43803</v>
      </c>
      <c r="E7107" s="2">
        <v>0.31392361111111111</v>
      </c>
      <c r="F7107">
        <v>3267</v>
      </c>
      <c r="G7107" t="s">
        <v>27</v>
      </c>
      <c r="H7107">
        <v>40.712418820000003</v>
      </c>
      <c r="I7107">
        <v>-74.038525519999993</v>
      </c>
      <c r="J7107">
        <v>3792</v>
      </c>
      <c r="K7107" t="s">
        <v>33</v>
      </c>
      <c r="L7107">
        <v>40.71687</v>
      </c>
      <c r="M7107">
        <v>-74.032809999999998</v>
      </c>
      <c r="N7107">
        <v>29674</v>
      </c>
      <c r="O7107" t="s">
        <v>19</v>
      </c>
      <c r="P7107">
        <v>1974</v>
      </c>
      <c r="Q7107" t="s">
        <v>23</v>
      </c>
      <c r="R7107" s="4">
        <f t="shared" si="111"/>
        <v>0.42918879276125899</v>
      </c>
    </row>
    <row r="7108" spans="1:18" x14ac:dyDescent="0.25">
      <c r="A7108">
        <v>274</v>
      </c>
      <c r="B7108" s="1">
        <v>43808</v>
      </c>
      <c r="C7108" s="2">
        <v>0.31219907407407405</v>
      </c>
      <c r="D7108" s="1">
        <v>43808</v>
      </c>
      <c r="E7108" s="2">
        <v>0.31538194444444445</v>
      </c>
      <c r="F7108">
        <v>3267</v>
      </c>
      <c r="G7108" t="s">
        <v>27</v>
      </c>
      <c r="H7108">
        <v>40.712418820000003</v>
      </c>
      <c r="I7108">
        <v>-74.038525519999993</v>
      </c>
      <c r="J7108">
        <v>3792</v>
      </c>
      <c r="K7108" t="s">
        <v>33</v>
      </c>
      <c r="L7108">
        <v>40.71687</v>
      </c>
      <c r="M7108">
        <v>-74.032809999999998</v>
      </c>
      <c r="N7108">
        <v>26274</v>
      </c>
      <c r="O7108" t="s">
        <v>19</v>
      </c>
      <c r="P7108">
        <v>1993</v>
      </c>
      <c r="Q7108" t="s">
        <v>23</v>
      </c>
      <c r="R7108" s="4">
        <f t="shared" si="111"/>
        <v>0.42918879276125899</v>
      </c>
    </row>
    <row r="7109" spans="1:18" x14ac:dyDescent="0.25">
      <c r="A7109">
        <v>274</v>
      </c>
      <c r="B7109" s="1">
        <v>43802</v>
      </c>
      <c r="C7109" s="2">
        <v>0.86618055555555562</v>
      </c>
      <c r="D7109" s="1">
        <v>43802</v>
      </c>
      <c r="E7109" s="2">
        <v>0.86936342592592597</v>
      </c>
      <c r="F7109">
        <v>3792</v>
      </c>
      <c r="G7109" t="s">
        <v>33</v>
      </c>
      <c r="H7109">
        <v>40.71687</v>
      </c>
      <c r="I7109">
        <v>-74.032809999999998</v>
      </c>
      <c r="J7109">
        <v>3267</v>
      </c>
      <c r="K7109" t="s">
        <v>27</v>
      </c>
      <c r="L7109">
        <v>40.712418820000003</v>
      </c>
      <c r="M7109">
        <v>-74.038525519999993</v>
      </c>
      <c r="N7109">
        <v>29210</v>
      </c>
      <c r="O7109" t="s">
        <v>19</v>
      </c>
      <c r="P7109">
        <v>1980</v>
      </c>
      <c r="Q7109" t="s">
        <v>20</v>
      </c>
      <c r="R7109" s="4">
        <f t="shared" si="111"/>
        <v>0.42918879276125899</v>
      </c>
    </row>
    <row r="7110" spans="1:18" x14ac:dyDescent="0.25">
      <c r="A7110">
        <v>274</v>
      </c>
      <c r="B7110" s="1">
        <v>43818</v>
      </c>
      <c r="C7110" s="2">
        <v>0.78149305555555559</v>
      </c>
      <c r="D7110" s="1">
        <v>43818</v>
      </c>
      <c r="E7110" s="2">
        <v>0.78467592592592583</v>
      </c>
      <c r="F7110">
        <v>3267</v>
      </c>
      <c r="G7110" t="s">
        <v>27</v>
      </c>
      <c r="H7110">
        <v>40.712418820000003</v>
      </c>
      <c r="I7110">
        <v>-74.038525519999993</v>
      </c>
      <c r="J7110">
        <v>3792</v>
      </c>
      <c r="K7110" t="s">
        <v>33</v>
      </c>
      <c r="L7110">
        <v>40.71687</v>
      </c>
      <c r="M7110">
        <v>-74.032809999999998</v>
      </c>
      <c r="N7110">
        <v>26248</v>
      </c>
      <c r="O7110" t="s">
        <v>19</v>
      </c>
      <c r="P7110">
        <v>1980</v>
      </c>
      <c r="Q7110" t="s">
        <v>23</v>
      </c>
      <c r="R7110" s="4">
        <f t="shared" si="111"/>
        <v>0.42918879276125899</v>
      </c>
    </row>
    <row r="7111" spans="1:18" x14ac:dyDescent="0.25">
      <c r="A7111">
        <v>274</v>
      </c>
      <c r="B7111" s="1">
        <v>43815</v>
      </c>
      <c r="C7111" s="2">
        <v>0.73460648148148155</v>
      </c>
      <c r="D7111" s="1">
        <v>43815</v>
      </c>
      <c r="E7111" s="2">
        <v>0.73777777777777775</v>
      </c>
      <c r="F7111">
        <v>3792</v>
      </c>
      <c r="G7111" t="s">
        <v>33</v>
      </c>
      <c r="H7111">
        <v>40.71687</v>
      </c>
      <c r="I7111">
        <v>-74.032809999999998</v>
      </c>
      <c r="J7111">
        <v>3267</v>
      </c>
      <c r="K7111" t="s">
        <v>27</v>
      </c>
      <c r="L7111">
        <v>40.712418820000003</v>
      </c>
      <c r="M7111">
        <v>-74.038525519999993</v>
      </c>
      <c r="N7111">
        <v>29675</v>
      </c>
      <c r="O7111" t="s">
        <v>19</v>
      </c>
      <c r="P7111">
        <v>1973</v>
      </c>
      <c r="Q7111" t="s">
        <v>23</v>
      </c>
      <c r="R7111" s="4">
        <f t="shared" si="111"/>
        <v>0.42918879276125899</v>
      </c>
    </row>
    <row r="7112" spans="1:18" x14ac:dyDescent="0.25">
      <c r="A7112">
        <v>274</v>
      </c>
      <c r="B7112" s="1">
        <v>43805</v>
      </c>
      <c r="C7112" s="2">
        <v>0.60665509259259254</v>
      </c>
      <c r="D7112" s="1">
        <v>43805</v>
      </c>
      <c r="E7112" s="2">
        <v>0.609837962962963</v>
      </c>
      <c r="F7112">
        <v>3792</v>
      </c>
      <c r="G7112" t="s">
        <v>33</v>
      </c>
      <c r="H7112">
        <v>40.71687</v>
      </c>
      <c r="I7112">
        <v>-74.032809999999998</v>
      </c>
      <c r="J7112">
        <v>3267</v>
      </c>
      <c r="K7112" t="s">
        <v>27</v>
      </c>
      <c r="L7112">
        <v>40.712418820000003</v>
      </c>
      <c r="M7112">
        <v>-74.038525519999993</v>
      </c>
      <c r="N7112">
        <v>26300</v>
      </c>
      <c r="O7112" t="s">
        <v>19</v>
      </c>
      <c r="P7112">
        <v>1968</v>
      </c>
      <c r="Q7112" t="s">
        <v>23</v>
      </c>
      <c r="R7112" s="4">
        <f t="shared" si="111"/>
        <v>0.42918879276125899</v>
      </c>
    </row>
    <row r="7113" spans="1:18" x14ac:dyDescent="0.25">
      <c r="A7113">
        <v>274</v>
      </c>
      <c r="B7113" s="1">
        <v>43806</v>
      </c>
      <c r="C7113" s="2">
        <v>0.52298611111111104</v>
      </c>
      <c r="D7113" s="1">
        <v>43806</v>
      </c>
      <c r="E7113" s="2">
        <v>0.5261689814814815</v>
      </c>
      <c r="F7113">
        <v>3792</v>
      </c>
      <c r="G7113" t="s">
        <v>33</v>
      </c>
      <c r="H7113">
        <v>40.71687</v>
      </c>
      <c r="I7113">
        <v>-74.032809999999998</v>
      </c>
      <c r="J7113">
        <v>3267</v>
      </c>
      <c r="K7113" t="s">
        <v>27</v>
      </c>
      <c r="L7113">
        <v>40.712418820000003</v>
      </c>
      <c r="M7113">
        <v>-74.038525519999993</v>
      </c>
      <c r="N7113">
        <v>29475</v>
      </c>
      <c r="O7113" t="s">
        <v>19</v>
      </c>
      <c r="P7113">
        <v>1968</v>
      </c>
      <c r="Q7113" t="s">
        <v>23</v>
      </c>
      <c r="R7113" s="4">
        <f t="shared" si="111"/>
        <v>0.42918879276125899</v>
      </c>
    </row>
    <row r="7114" spans="1:18" x14ac:dyDescent="0.25">
      <c r="A7114">
        <v>275</v>
      </c>
      <c r="B7114" s="1">
        <v>43804</v>
      </c>
      <c r="C7114" s="2">
        <v>0.8815277777777778</v>
      </c>
      <c r="D7114" s="1">
        <v>43804</v>
      </c>
      <c r="E7114" s="2">
        <v>0.88471064814814815</v>
      </c>
      <c r="F7114">
        <v>3792</v>
      </c>
      <c r="G7114" t="s">
        <v>33</v>
      </c>
      <c r="H7114">
        <v>40.71687</v>
      </c>
      <c r="I7114">
        <v>-74.032809999999998</v>
      </c>
      <c r="J7114">
        <v>3267</v>
      </c>
      <c r="K7114" t="s">
        <v>27</v>
      </c>
      <c r="L7114">
        <v>40.712418820000003</v>
      </c>
      <c r="M7114">
        <v>-74.038525519999993</v>
      </c>
      <c r="N7114">
        <v>29532</v>
      </c>
      <c r="O7114" t="s">
        <v>19</v>
      </c>
      <c r="P7114">
        <v>1986</v>
      </c>
      <c r="Q7114" t="s">
        <v>20</v>
      </c>
      <c r="R7114" s="4">
        <f t="shared" si="111"/>
        <v>0.42918879276125899</v>
      </c>
    </row>
    <row r="7115" spans="1:18" x14ac:dyDescent="0.25">
      <c r="A7115">
        <v>275</v>
      </c>
      <c r="B7115" s="1">
        <v>43808</v>
      </c>
      <c r="C7115" s="2">
        <v>0.84599537037037031</v>
      </c>
      <c r="D7115" s="1">
        <v>43808</v>
      </c>
      <c r="E7115" s="2">
        <v>0.84918981481481481</v>
      </c>
      <c r="F7115">
        <v>3792</v>
      </c>
      <c r="G7115" t="s">
        <v>33</v>
      </c>
      <c r="H7115">
        <v>40.71687</v>
      </c>
      <c r="I7115">
        <v>-74.032809999999998</v>
      </c>
      <c r="J7115">
        <v>3267</v>
      </c>
      <c r="K7115" t="s">
        <v>27</v>
      </c>
      <c r="L7115">
        <v>40.712418820000003</v>
      </c>
      <c r="M7115">
        <v>-74.038525519999993</v>
      </c>
      <c r="N7115">
        <v>29440</v>
      </c>
      <c r="O7115" t="s">
        <v>19</v>
      </c>
      <c r="P7115">
        <v>1973</v>
      </c>
      <c r="Q7115" t="s">
        <v>23</v>
      </c>
      <c r="R7115" s="4">
        <f t="shared" si="111"/>
        <v>0.42918879276125899</v>
      </c>
    </row>
    <row r="7116" spans="1:18" x14ac:dyDescent="0.25">
      <c r="A7116">
        <v>275</v>
      </c>
      <c r="B7116" s="1">
        <v>43812</v>
      </c>
      <c r="C7116" s="2">
        <v>0.4120138888888889</v>
      </c>
      <c r="D7116" s="1">
        <v>43812</v>
      </c>
      <c r="E7116" s="2">
        <v>0.41520833333333335</v>
      </c>
      <c r="F7116">
        <v>3267</v>
      </c>
      <c r="G7116" t="s">
        <v>27</v>
      </c>
      <c r="H7116">
        <v>40.712418820000003</v>
      </c>
      <c r="I7116">
        <v>-74.038525519999993</v>
      </c>
      <c r="J7116">
        <v>3792</v>
      </c>
      <c r="K7116" t="s">
        <v>33</v>
      </c>
      <c r="L7116">
        <v>40.71687</v>
      </c>
      <c r="M7116">
        <v>-74.032809999999998</v>
      </c>
      <c r="N7116">
        <v>29254</v>
      </c>
      <c r="O7116" t="s">
        <v>19</v>
      </c>
      <c r="P7116">
        <v>1958</v>
      </c>
      <c r="Q7116" t="s">
        <v>23</v>
      </c>
      <c r="R7116" s="4">
        <f t="shared" si="111"/>
        <v>0.42918879276125899</v>
      </c>
    </row>
    <row r="7117" spans="1:18" x14ac:dyDescent="0.25">
      <c r="A7117">
        <v>276</v>
      </c>
      <c r="B7117" s="1">
        <v>43819</v>
      </c>
      <c r="C7117" s="2">
        <v>0.67356481481481489</v>
      </c>
      <c r="D7117" s="1">
        <v>43819</v>
      </c>
      <c r="E7117" s="2">
        <v>0.67677083333333332</v>
      </c>
      <c r="F7117">
        <v>3792</v>
      </c>
      <c r="G7117" t="s">
        <v>33</v>
      </c>
      <c r="H7117">
        <v>40.71687</v>
      </c>
      <c r="I7117">
        <v>-74.032809999999998</v>
      </c>
      <c r="J7117">
        <v>3267</v>
      </c>
      <c r="K7117" t="s">
        <v>27</v>
      </c>
      <c r="L7117">
        <v>40.712418820000003</v>
      </c>
      <c r="M7117">
        <v>-74.038525519999993</v>
      </c>
      <c r="N7117">
        <v>26269</v>
      </c>
      <c r="O7117" t="s">
        <v>19</v>
      </c>
      <c r="P7117">
        <v>1990</v>
      </c>
      <c r="Q7117" t="s">
        <v>23</v>
      </c>
      <c r="R7117" s="4">
        <f t="shared" si="111"/>
        <v>0.42918879276125899</v>
      </c>
    </row>
    <row r="7118" spans="1:18" x14ac:dyDescent="0.25">
      <c r="A7118">
        <v>276</v>
      </c>
      <c r="B7118" s="1">
        <v>43809</v>
      </c>
      <c r="C7118" s="2">
        <v>0.6749074074074074</v>
      </c>
      <c r="D7118" s="1">
        <v>43809</v>
      </c>
      <c r="E7118" s="2">
        <v>0.6781018518518519</v>
      </c>
      <c r="F7118">
        <v>3792</v>
      </c>
      <c r="G7118" t="s">
        <v>33</v>
      </c>
      <c r="H7118">
        <v>40.71687</v>
      </c>
      <c r="I7118">
        <v>-74.032809999999998</v>
      </c>
      <c r="J7118">
        <v>3267</v>
      </c>
      <c r="K7118" t="s">
        <v>27</v>
      </c>
      <c r="L7118">
        <v>40.712418820000003</v>
      </c>
      <c r="M7118">
        <v>-74.038525519999993</v>
      </c>
      <c r="N7118">
        <v>29214</v>
      </c>
      <c r="O7118" t="s">
        <v>19</v>
      </c>
      <c r="P7118">
        <v>1986</v>
      </c>
      <c r="Q7118" t="s">
        <v>20</v>
      </c>
      <c r="R7118" s="4">
        <f t="shared" si="111"/>
        <v>0.42918879276125899</v>
      </c>
    </row>
    <row r="7119" spans="1:18" x14ac:dyDescent="0.25">
      <c r="A7119">
        <v>276</v>
      </c>
      <c r="B7119" s="1">
        <v>43820</v>
      </c>
      <c r="C7119" s="2">
        <v>0.81063657407407408</v>
      </c>
      <c r="D7119" s="1">
        <v>43820</v>
      </c>
      <c r="E7119" s="2">
        <v>0.81384259259259262</v>
      </c>
      <c r="F7119">
        <v>3267</v>
      </c>
      <c r="G7119" t="s">
        <v>27</v>
      </c>
      <c r="H7119">
        <v>40.712418820000003</v>
      </c>
      <c r="I7119">
        <v>-74.038525519999993</v>
      </c>
      <c r="J7119">
        <v>3792</v>
      </c>
      <c r="K7119" t="s">
        <v>33</v>
      </c>
      <c r="L7119">
        <v>40.71687</v>
      </c>
      <c r="M7119">
        <v>-74.032809999999998</v>
      </c>
      <c r="N7119">
        <v>29210</v>
      </c>
      <c r="O7119" t="s">
        <v>19</v>
      </c>
      <c r="P7119">
        <v>1977</v>
      </c>
      <c r="Q7119" t="s">
        <v>23</v>
      </c>
      <c r="R7119" s="4">
        <f t="shared" si="111"/>
        <v>0.42918879276125899</v>
      </c>
    </row>
    <row r="7120" spans="1:18" x14ac:dyDescent="0.25">
      <c r="A7120">
        <v>276</v>
      </c>
      <c r="B7120" s="1">
        <v>43805</v>
      </c>
      <c r="C7120" s="2">
        <v>0.3090162037037037</v>
      </c>
      <c r="D7120" s="1">
        <v>43805</v>
      </c>
      <c r="E7120" s="2">
        <v>0.31222222222222223</v>
      </c>
      <c r="F7120">
        <v>3267</v>
      </c>
      <c r="G7120" t="s">
        <v>27</v>
      </c>
      <c r="H7120">
        <v>40.712418820000003</v>
      </c>
      <c r="I7120">
        <v>-74.038525519999993</v>
      </c>
      <c r="J7120">
        <v>3792</v>
      </c>
      <c r="K7120" t="s">
        <v>33</v>
      </c>
      <c r="L7120">
        <v>40.71687</v>
      </c>
      <c r="M7120">
        <v>-74.032809999999998</v>
      </c>
      <c r="N7120">
        <v>26265</v>
      </c>
      <c r="O7120" t="s">
        <v>19</v>
      </c>
      <c r="P7120">
        <v>1973</v>
      </c>
      <c r="Q7120" t="s">
        <v>23</v>
      </c>
      <c r="R7120" s="4">
        <f t="shared" si="111"/>
        <v>0.42918879276125899</v>
      </c>
    </row>
    <row r="7121" spans="1:18" x14ac:dyDescent="0.25">
      <c r="A7121">
        <v>276</v>
      </c>
      <c r="B7121" s="1">
        <v>43818</v>
      </c>
      <c r="C7121" s="2">
        <v>0.32297453703703705</v>
      </c>
      <c r="D7121" s="1">
        <v>43818</v>
      </c>
      <c r="E7121" s="2">
        <v>0.32616898148148149</v>
      </c>
      <c r="F7121">
        <v>3267</v>
      </c>
      <c r="G7121" t="s">
        <v>27</v>
      </c>
      <c r="H7121">
        <v>40.712418820000003</v>
      </c>
      <c r="I7121">
        <v>-74.038525519999993</v>
      </c>
      <c r="J7121">
        <v>3792</v>
      </c>
      <c r="K7121" t="s">
        <v>33</v>
      </c>
      <c r="L7121">
        <v>40.71687</v>
      </c>
      <c r="M7121">
        <v>-74.032809999999998</v>
      </c>
      <c r="N7121">
        <v>29547</v>
      </c>
      <c r="O7121" t="s">
        <v>19</v>
      </c>
      <c r="P7121">
        <v>1958</v>
      </c>
      <c r="Q7121" t="s">
        <v>23</v>
      </c>
      <c r="R7121" s="4">
        <f t="shared" si="111"/>
        <v>0.42918879276125899</v>
      </c>
    </row>
    <row r="7122" spans="1:18" x14ac:dyDescent="0.25">
      <c r="A7122">
        <v>277</v>
      </c>
      <c r="B7122" s="1">
        <v>43808</v>
      </c>
      <c r="C7122" s="2">
        <v>0.61069444444444443</v>
      </c>
      <c r="D7122" s="1">
        <v>43808</v>
      </c>
      <c r="E7122" s="2">
        <v>0.61391203703703701</v>
      </c>
      <c r="F7122">
        <v>3792</v>
      </c>
      <c r="G7122" t="s">
        <v>33</v>
      </c>
      <c r="H7122">
        <v>40.71687</v>
      </c>
      <c r="I7122">
        <v>-74.032809999999998</v>
      </c>
      <c r="J7122">
        <v>3267</v>
      </c>
      <c r="K7122" t="s">
        <v>27</v>
      </c>
      <c r="L7122">
        <v>40.712418820000003</v>
      </c>
      <c r="M7122">
        <v>-74.038525519999993</v>
      </c>
      <c r="N7122">
        <v>29274</v>
      </c>
      <c r="O7122" t="s">
        <v>19</v>
      </c>
      <c r="P7122">
        <v>1986</v>
      </c>
      <c r="Q7122" t="s">
        <v>20</v>
      </c>
      <c r="R7122" s="4">
        <f t="shared" si="111"/>
        <v>0.42918879276125899</v>
      </c>
    </row>
    <row r="7123" spans="1:18" x14ac:dyDescent="0.25">
      <c r="A7123">
        <v>277</v>
      </c>
      <c r="B7123" s="1">
        <v>43802</v>
      </c>
      <c r="C7123" s="2">
        <v>0.26848379629629632</v>
      </c>
      <c r="D7123" s="1">
        <v>43802</v>
      </c>
      <c r="E7123" s="2">
        <v>0.2717013888888889</v>
      </c>
      <c r="F7123">
        <v>3267</v>
      </c>
      <c r="G7123" t="s">
        <v>27</v>
      </c>
      <c r="H7123">
        <v>40.712418820000003</v>
      </c>
      <c r="I7123">
        <v>-74.038525519999993</v>
      </c>
      <c r="J7123">
        <v>3792</v>
      </c>
      <c r="K7123" t="s">
        <v>33</v>
      </c>
      <c r="L7123">
        <v>40.71687</v>
      </c>
      <c r="M7123">
        <v>-74.032809999999998</v>
      </c>
      <c r="N7123">
        <v>26244</v>
      </c>
      <c r="O7123" t="s">
        <v>19</v>
      </c>
      <c r="P7123">
        <v>1967</v>
      </c>
      <c r="Q7123" t="s">
        <v>23</v>
      </c>
      <c r="R7123" s="4">
        <f t="shared" si="111"/>
        <v>0.42918879276125899</v>
      </c>
    </row>
    <row r="7124" spans="1:18" x14ac:dyDescent="0.25">
      <c r="A7124">
        <v>278</v>
      </c>
      <c r="B7124" s="1">
        <v>43810</v>
      </c>
      <c r="C7124" s="2">
        <v>0.71179398148148154</v>
      </c>
      <c r="D7124" s="1">
        <v>43810</v>
      </c>
      <c r="E7124" s="2">
        <v>0.71501157407407412</v>
      </c>
      <c r="F7124">
        <v>3792</v>
      </c>
      <c r="G7124" t="s">
        <v>33</v>
      </c>
      <c r="H7124">
        <v>40.71687</v>
      </c>
      <c r="I7124">
        <v>-74.032809999999998</v>
      </c>
      <c r="J7124">
        <v>3267</v>
      </c>
      <c r="K7124" t="s">
        <v>27</v>
      </c>
      <c r="L7124">
        <v>40.712418820000003</v>
      </c>
      <c r="M7124">
        <v>-74.038525519999993</v>
      </c>
      <c r="N7124">
        <v>29646</v>
      </c>
      <c r="O7124" t="s">
        <v>19</v>
      </c>
      <c r="P7124">
        <v>1968</v>
      </c>
      <c r="Q7124" t="s">
        <v>23</v>
      </c>
      <c r="R7124" s="4">
        <f t="shared" si="111"/>
        <v>0.42918879276125899</v>
      </c>
    </row>
    <row r="7125" spans="1:18" x14ac:dyDescent="0.25">
      <c r="A7125">
        <v>279</v>
      </c>
      <c r="B7125" s="1">
        <v>43830</v>
      </c>
      <c r="C7125" s="2">
        <v>0.67214120370370367</v>
      </c>
      <c r="D7125" s="1">
        <v>43830</v>
      </c>
      <c r="E7125" s="2">
        <v>0.6753703703703704</v>
      </c>
      <c r="F7125">
        <v>3792</v>
      </c>
      <c r="G7125" t="s">
        <v>33</v>
      </c>
      <c r="H7125">
        <v>40.71687</v>
      </c>
      <c r="I7125">
        <v>-74.032809999999998</v>
      </c>
      <c r="J7125">
        <v>3267</v>
      </c>
      <c r="K7125" t="s">
        <v>27</v>
      </c>
      <c r="L7125">
        <v>40.712418820000003</v>
      </c>
      <c r="M7125">
        <v>-74.038525519999993</v>
      </c>
      <c r="N7125">
        <v>26160</v>
      </c>
      <c r="O7125" t="s">
        <v>19</v>
      </c>
      <c r="P7125">
        <v>1981</v>
      </c>
      <c r="Q7125" t="s">
        <v>23</v>
      </c>
      <c r="R7125" s="4">
        <f t="shared" si="111"/>
        <v>0.42918879276125899</v>
      </c>
    </row>
    <row r="7126" spans="1:18" x14ac:dyDescent="0.25">
      <c r="A7126">
        <v>279</v>
      </c>
      <c r="B7126" s="1">
        <v>43811</v>
      </c>
      <c r="C7126" s="2">
        <v>0.30653935185185183</v>
      </c>
      <c r="D7126" s="1">
        <v>43811</v>
      </c>
      <c r="E7126" s="2">
        <v>0.30976851851851855</v>
      </c>
      <c r="F7126">
        <v>3267</v>
      </c>
      <c r="G7126" t="s">
        <v>27</v>
      </c>
      <c r="H7126">
        <v>40.712418820000003</v>
      </c>
      <c r="I7126">
        <v>-74.038525519999993</v>
      </c>
      <c r="J7126">
        <v>3792</v>
      </c>
      <c r="K7126" t="s">
        <v>33</v>
      </c>
      <c r="L7126">
        <v>40.71687</v>
      </c>
      <c r="M7126">
        <v>-74.032809999999998</v>
      </c>
      <c r="N7126">
        <v>29229</v>
      </c>
      <c r="O7126" t="s">
        <v>19</v>
      </c>
      <c r="P7126">
        <v>1977</v>
      </c>
      <c r="Q7126" t="s">
        <v>23</v>
      </c>
      <c r="R7126" s="4">
        <f t="shared" si="111"/>
        <v>0.42918879276125899</v>
      </c>
    </row>
    <row r="7127" spans="1:18" x14ac:dyDescent="0.25">
      <c r="A7127">
        <v>280</v>
      </c>
      <c r="B7127" s="1">
        <v>43807</v>
      </c>
      <c r="C7127" s="2">
        <v>0.70572916666666663</v>
      </c>
      <c r="D7127" s="1">
        <v>43807</v>
      </c>
      <c r="E7127" s="2">
        <v>0.70896990740740751</v>
      </c>
      <c r="F7127">
        <v>3267</v>
      </c>
      <c r="G7127" t="s">
        <v>27</v>
      </c>
      <c r="H7127">
        <v>40.712418820000003</v>
      </c>
      <c r="I7127">
        <v>-74.038525519999993</v>
      </c>
      <c r="J7127">
        <v>3792</v>
      </c>
      <c r="K7127" t="s">
        <v>33</v>
      </c>
      <c r="L7127">
        <v>40.71687</v>
      </c>
      <c r="M7127">
        <v>-74.032809999999998</v>
      </c>
      <c r="N7127">
        <v>29461</v>
      </c>
      <c r="O7127" t="s">
        <v>19</v>
      </c>
      <c r="P7127">
        <v>1977</v>
      </c>
      <c r="Q7127" t="s">
        <v>23</v>
      </c>
      <c r="R7127" s="4">
        <f t="shared" si="111"/>
        <v>0.42918879276125899</v>
      </c>
    </row>
    <row r="7128" spans="1:18" x14ac:dyDescent="0.25">
      <c r="A7128">
        <v>280</v>
      </c>
      <c r="B7128" s="1">
        <v>43811</v>
      </c>
      <c r="C7128" s="2">
        <v>0.7581134259259259</v>
      </c>
      <c r="D7128" s="1">
        <v>43811</v>
      </c>
      <c r="E7128" s="2">
        <v>0.76135416666666667</v>
      </c>
      <c r="F7128">
        <v>3792</v>
      </c>
      <c r="G7128" t="s">
        <v>33</v>
      </c>
      <c r="H7128">
        <v>40.71687</v>
      </c>
      <c r="I7128">
        <v>-74.032809999999998</v>
      </c>
      <c r="J7128">
        <v>3267</v>
      </c>
      <c r="K7128" t="s">
        <v>27</v>
      </c>
      <c r="L7128">
        <v>40.712418820000003</v>
      </c>
      <c r="M7128">
        <v>-74.038525519999993</v>
      </c>
      <c r="N7128">
        <v>29660</v>
      </c>
      <c r="O7128" t="s">
        <v>19</v>
      </c>
      <c r="P7128">
        <v>1958</v>
      </c>
      <c r="Q7128" t="s">
        <v>23</v>
      </c>
      <c r="R7128" s="4">
        <f t="shared" si="111"/>
        <v>0.42918879276125899</v>
      </c>
    </row>
    <row r="7129" spans="1:18" x14ac:dyDescent="0.25">
      <c r="A7129">
        <v>281</v>
      </c>
      <c r="B7129" s="1">
        <v>43803</v>
      </c>
      <c r="C7129" s="2">
        <v>0.68103009259259262</v>
      </c>
      <c r="D7129" s="1">
        <v>43803</v>
      </c>
      <c r="E7129" s="2">
        <v>0.68429398148148157</v>
      </c>
      <c r="F7129">
        <v>3792</v>
      </c>
      <c r="G7129" t="s">
        <v>33</v>
      </c>
      <c r="H7129">
        <v>40.71687</v>
      </c>
      <c r="I7129">
        <v>-74.032809999999998</v>
      </c>
      <c r="J7129">
        <v>3267</v>
      </c>
      <c r="K7129" t="s">
        <v>27</v>
      </c>
      <c r="L7129">
        <v>40.712418820000003</v>
      </c>
      <c r="M7129">
        <v>-74.038525519999993</v>
      </c>
      <c r="N7129">
        <v>29475</v>
      </c>
      <c r="O7129" t="s">
        <v>19</v>
      </c>
      <c r="P7129">
        <v>1972</v>
      </c>
      <c r="Q7129" t="s">
        <v>23</v>
      </c>
      <c r="R7129" s="4">
        <f t="shared" si="111"/>
        <v>0.42918879276125899</v>
      </c>
    </row>
    <row r="7130" spans="1:18" x14ac:dyDescent="0.25">
      <c r="A7130">
        <v>281</v>
      </c>
      <c r="B7130" s="1">
        <v>43815</v>
      </c>
      <c r="C7130" s="2">
        <v>0.75792824074074072</v>
      </c>
      <c r="D7130" s="1">
        <v>43815</v>
      </c>
      <c r="E7130" s="2">
        <v>0.76118055555555564</v>
      </c>
      <c r="F7130">
        <v>3792</v>
      </c>
      <c r="G7130" t="s">
        <v>33</v>
      </c>
      <c r="H7130">
        <v>40.71687</v>
      </c>
      <c r="I7130">
        <v>-74.032809999999998</v>
      </c>
      <c r="J7130">
        <v>3267</v>
      </c>
      <c r="K7130" t="s">
        <v>27</v>
      </c>
      <c r="L7130">
        <v>40.712418820000003</v>
      </c>
      <c r="M7130">
        <v>-74.038525519999993</v>
      </c>
      <c r="N7130">
        <v>29521</v>
      </c>
      <c r="O7130" t="s">
        <v>19</v>
      </c>
      <c r="P7130">
        <v>1963</v>
      </c>
      <c r="Q7130" t="s">
        <v>23</v>
      </c>
      <c r="R7130" s="4">
        <f t="shared" si="111"/>
        <v>0.42918879276125899</v>
      </c>
    </row>
    <row r="7131" spans="1:18" x14ac:dyDescent="0.25">
      <c r="A7131">
        <v>281</v>
      </c>
      <c r="B7131" s="1">
        <v>43810</v>
      </c>
      <c r="C7131" s="2">
        <v>0.26146990740740744</v>
      </c>
      <c r="D7131" s="1">
        <v>43810</v>
      </c>
      <c r="E7131" s="2">
        <v>0.26473379629629629</v>
      </c>
      <c r="F7131">
        <v>3267</v>
      </c>
      <c r="G7131" t="s">
        <v>27</v>
      </c>
      <c r="H7131">
        <v>40.712418820000003</v>
      </c>
      <c r="I7131">
        <v>-74.038525519999993</v>
      </c>
      <c r="J7131">
        <v>3792</v>
      </c>
      <c r="K7131" t="s">
        <v>33</v>
      </c>
      <c r="L7131">
        <v>40.71687</v>
      </c>
      <c r="M7131">
        <v>-74.032809999999998</v>
      </c>
      <c r="N7131">
        <v>26260</v>
      </c>
      <c r="O7131" t="s">
        <v>19</v>
      </c>
      <c r="P7131">
        <v>1958</v>
      </c>
      <c r="Q7131" t="s">
        <v>23</v>
      </c>
      <c r="R7131" s="4">
        <f t="shared" si="111"/>
        <v>0.42918879276125899</v>
      </c>
    </row>
    <row r="7132" spans="1:18" x14ac:dyDescent="0.25">
      <c r="A7132">
        <v>282</v>
      </c>
      <c r="B7132" s="1">
        <v>43802</v>
      </c>
      <c r="C7132" s="2">
        <v>0.71472222222222215</v>
      </c>
      <c r="D7132" s="1">
        <v>43802</v>
      </c>
      <c r="E7132" s="2">
        <v>0.71799768518518514</v>
      </c>
      <c r="F7132">
        <v>3792</v>
      </c>
      <c r="G7132" t="s">
        <v>33</v>
      </c>
      <c r="H7132">
        <v>40.71687</v>
      </c>
      <c r="I7132">
        <v>-74.032809999999998</v>
      </c>
      <c r="J7132">
        <v>3267</v>
      </c>
      <c r="K7132" t="s">
        <v>27</v>
      </c>
      <c r="L7132">
        <v>40.712418820000003</v>
      </c>
      <c r="M7132">
        <v>-74.038525519999993</v>
      </c>
      <c r="N7132">
        <v>29448</v>
      </c>
      <c r="O7132" t="s">
        <v>19</v>
      </c>
      <c r="P7132">
        <v>1974</v>
      </c>
      <c r="Q7132" t="s">
        <v>23</v>
      </c>
      <c r="R7132" s="4">
        <f t="shared" si="111"/>
        <v>0.42918879276125899</v>
      </c>
    </row>
    <row r="7133" spans="1:18" x14ac:dyDescent="0.25">
      <c r="A7133">
        <v>282</v>
      </c>
      <c r="B7133" s="1">
        <v>43811</v>
      </c>
      <c r="C7133" s="2">
        <v>0.31336805555555552</v>
      </c>
      <c r="D7133" s="1">
        <v>43811</v>
      </c>
      <c r="E7133" s="2">
        <v>0.31664351851851852</v>
      </c>
      <c r="F7133">
        <v>3267</v>
      </c>
      <c r="G7133" t="s">
        <v>27</v>
      </c>
      <c r="H7133">
        <v>40.712418820000003</v>
      </c>
      <c r="I7133">
        <v>-74.038525519999993</v>
      </c>
      <c r="J7133">
        <v>3792</v>
      </c>
      <c r="K7133" t="s">
        <v>33</v>
      </c>
      <c r="L7133">
        <v>40.71687</v>
      </c>
      <c r="M7133">
        <v>-74.032809999999998</v>
      </c>
      <c r="N7133">
        <v>29657</v>
      </c>
      <c r="O7133" t="s">
        <v>19</v>
      </c>
      <c r="P7133">
        <v>1973</v>
      </c>
      <c r="Q7133" t="s">
        <v>23</v>
      </c>
      <c r="R7133" s="4">
        <f t="shared" si="111"/>
        <v>0.42918879276125899</v>
      </c>
    </row>
    <row r="7134" spans="1:18" x14ac:dyDescent="0.25">
      <c r="A7134">
        <v>283</v>
      </c>
      <c r="B7134" s="1">
        <v>43805</v>
      </c>
      <c r="C7134" s="2">
        <v>0.84047453703703701</v>
      </c>
      <c r="D7134" s="1">
        <v>43805</v>
      </c>
      <c r="E7134" s="2">
        <v>0.84375</v>
      </c>
      <c r="F7134">
        <v>3792</v>
      </c>
      <c r="G7134" t="s">
        <v>33</v>
      </c>
      <c r="H7134">
        <v>40.71687</v>
      </c>
      <c r="I7134">
        <v>-74.032809999999998</v>
      </c>
      <c r="J7134">
        <v>3267</v>
      </c>
      <c r="K7134" t="s">
        <v>27</v>
      </c>
      <c r="L7134">
        <v>40.712418820000003</v>
      </c>
      <c r="M7134">
        <v>-74.038525519999993</v>
      </c>
      <c r="N7134">
        <v>29447</v>
      </c>
      <c r="O7134" t="s">
        <v>19</v>
      </c>
      <c r="P7134">
        <v>1993</v>
      </c>
      <c r="Q7134" t="s">
        <v>23</v>
      </c>
      <c r="R7134" s="4">
        <f t="shared" si="111"/>
        <v>0.42918879276125899</v>
      </c>
    </row>
    <row r="7135" spans="1:18" x14ac:dyDescent="0.25">
      <c r="A7135">
        <v>283</v>
      </c>
      <c r="B7135" s="1">
        <v>43810</v>
      </c>
      <c r="C7135" s="2">
        <v>0.33555555555555555</v>
      </c>
      <c r="D7135" s="1">
        <v>43810</v>
      </c>
      <c r="E7135" s="2">
        <v>0.33883101851851855</v>
      </c>
      <c r="F7135">
        <v>3267</v>
      </c>
      <c r="G7135" t="s">
        <v>27</v>
      </c>
      <c r="H7135">
        <v>40.712418820000003</v>
      </c>
      <c r="I7135">
        <v>-74.038525519999993</v>
      </c>
      <c r="J7135">
        <v>3792</v>
      </c>
      <c r="K7135" t="s">
        <v>33</v>
      </c>
      <c r="L7135">
        <v>40.71687</v>
      </c>
      <c r="M7135">
        <v>-74.032809999999998</v>
      </c>
      <c r="N7135">
        <v>29305</v>
      </c>
      <c r="O7135" t="s">
        <v>19</v>
      </c>
      <c r="P7135">
        <v>1981</v>
      </c>
      <c r="Q7135" t="s">
        <v>28</v>
      </c>
      <c r="R7135" s="4">
        <f t="shared" si="111"/>
        <v>0.42918879276125899</v>
      </c>
    </row>
    <row r="7136" spans="1:18" x14ac:dyDescent="0.25">
      <c r="A7136">
        <v>284</v>
      </c>
      <c r="B7136" s="1">
        <v>43825</v>
      </c>
      <c r="C7136" s="2">
        <v>0.50260416666666663</v>
      </c>
      <c r="D7136" s="1">
        <v>43825</v>
      </c>
      <c r="E7136" s="2">
        <v>0.50590277777777781</v>
      </c>
      <c r="F7136">
        <v>3267</v>
      </c>
      <c r="G7136" t="s">
        <v>27</v>
      </c>
      <c r="H7136">
        <v>40.712418820000003</v>
      </c>
      <c r="I7136">
        <v>-74.038525519999993</v>
      </c>
      <c r="J7136">
        <v>3792</v>
      </c>
      <c r="K7136" t="s">
        <v>33</v>
      </c>
      <c r="L7136">
        <v>40.71687</v>
      </c>
      <c r="M7136">
        <v>-74.032809999999998</v>
      </c>
      <c r="N7136">
        <v>29214</v>
      </c>
      <c r="O7136" t="s">
        <v>19</v>
      </c>
      <c r="P7136">
        <v>1986</v>
      </c>
      <c r="Q7136" t="s">
        <v>20</v>
      </c>
      <c r="R7136" s="4">
        <f t="shared" si="111"/>
        <v>0.42918879276125899</v>
      </c>
    </row>
    <row r="7137" spans="1:18" x14ac:dyDescent="0.25">
      <c r="A7137">
        <v>284</v>
      </c>
      <c r="B7137" s="1">
        <v>43816</v>
      </c>
      <c r="C7137" s="2">
        <v>0.88247685185185187</v>
      </c>
      <c r="D7137" s="1">
        <v>43816</v>
      </c>
      <c r="E7137" s="2">
        <v>0.88576388888888891</v>
      </c>
      <c r="F7137">
        <v>3792</v>
      </c>
      <c r="G7137" t="s">
        <v>33</v>
      </c>
      <c r="H7137">
        <v>40.71687</v>
      </c>
      <c r="I7137">
        <v>-74.032809999999998</v>
      </c>
      <c r="J7137">
        <v>3267</v>
      </c>
      <c r="K7137" t="s">
        <v>27</v>
      </c>
      <c r="L7137">
        <v>40.712418820000003</v>
      </c>
      <c r="M7137">
        <v>-74.038525519999993</v>
      </c>
      <c r="N7137">
        <v>29460</v>
      </c>
      <c r="O7137" t="s">
        <v>19</v>
      </c>
      <c r="P7137">
        <v>1980</v>
      </c>
      <c r="Q7137" t="s">
        <v>23</v>
      </c>
      <c r="R7137" s="4">
        <f t="shared" si="111"/>
        <v>0.42918879276125899</v>
      </c>
    </row>
    <row r="7138" spans="1:18" x14ac:dyDescent="0.25">
      <c r="A7138">
        <v>284</v>
      </c>
      <c r="B7138" s="1">
        <v>43805</v>
      </c>
      <c r="C7138" s="2">
        <v>0.67986111111111114</v>
      </c>
      <c r="D7138" s="1">
        <v>43805</v>
      </c>
      <c r="E7138" s="2">
        <v>0.68314814814814817</v>
      </c>
      <c r="F7138">
        <v>3792</v>
      </c>
      <c r="G7138" t="s">
        <v>33</v>
      </c>
      <c r="H7138">
        <v>40.71687</v>
      </c>
      <c r="I7138">
        <v>-74.032809999999998</v>
      </c>
      <c r="J7138">
        <v>3267</v>
      </c>
      <c r="K7138" t="s">
        <v>27</v>
      </c>
      <c r="L7138">
        <v>40.712418820000003</v>
      </c>
      <c r="M7138">
        <v>-74.038525519999993</v>
      </c>
      <c r="N7138">
        <v>26198</v>
      </c>
      <c r="O7138" t="s">
        <v>19</v>
      </c>
      <c r="P7138">
        <v>1976</v>
      </c>
      <c r="Q7138" t="s">
        <v>20</v>
      </c>
      <c r="R7138" s="4">
        <f t="shared" si="111"/>
        <v>0.42918879276125899</v>
      </c>
    </row>
    <row r="7139" spans="1:18" x14ac:dyDescent="0.25">
      <c r="A7139">
        <v>285</v>
      </c>
      <c r="B7139" s="1">
        <v>43801</v>
      </c>
      <c r="C7139" s="2">
        <v>0.73800925925925931</v>
      </c>
      <c r="D7139" s="1">
        <v>43801</v>
      </c>
      <c r="E7139" s="2">
        <v>0.74130787037037038</v>
      </c>
      <c r="F7139">
        <v>3792</v>
      </c>
      <c r="G7139" t="s">
        <v>33</v>
      </c>
      <c r="H7139">
        <v>40.71687</v>
      </c>
      <c r="I7139">
        <v>-74.032809999999998</v>
      </c>
      <c r="J7139">
        <v>3267</v>
      </c>
      <c r="K7139" t="s">
        <v>27</v>
      </c>
      <c r="L7139">
        <v>40.712418820000003</v>
      </c>
      <c r="M7139">
        <v>-74.038525519999993</v>
      </c>
      <c r="N7139">
        <v>29294</v>
      </c>
      <c r="O7139" t="s">
        <v>19</v>
      </c>
      <c r="P7139">
        <v>1967</v>
      </c>
      <c r="Q7139" t="s">
        <v>23</v>
      </c>
      <c r="R7139" s="4">
        <f t="shared" si="111"/>
        <v>0.42918879276125899</v>
      </c>
    </row>
    <row r="7140" spans="1:18" x14ac:dyDescent="0.25">
      <c r="A7140">
        <v>285</v>
      </c>
      <c r="B7140" s="1">
        <v>43817</v>
      </c>
      <c r="C7140" s="2">
        <v>0.26664351851851853</v>
      </c>
      <c r="D7140" s="1">
        <v>43817</v>
      </c>
      <c r="E7140" s="2">
        <v>0.2699537037037037</v>
      </c>
      <c r="F7140">
        <v>3267</v>
      </c>
      <c r="G7140" t="s">
        <v>27</v>
      </c>
      <c r="H7140">
        <v>40.712418820000003</v>
      </c>
      <c r="I7140">
        <v>-74.038525519999993</v>
      </c>
      <c r="J7140">
        <v>3792</v>
      </c>
      <c r="K7140" t="s">
        <v>33</v>
      </c>
      <c r="L7140">
        <v>40.71687</v>
      </c>
      <c r="M7140">
        <v>-74.032809999999998</v>
      </c>
      <c r="N7140">
        <v>26238</v>
      </c>
      <c r="O7140" t="s">
        <v>19</v>
      </c>
      <c r="P7140">
        <v>1967</v>
      </c>
      <c r="Q7140" t="s">
        <v>23</v>
      </c>
      <c r="R7140" s="4">
        <f t="shared" si="111"/>
        <v>0.42918879276125899</v>
      </c>
    </row>
    <row r="7141" spans="1:18" x14ac:dyDescent="0.25">
      <c r="A7141">
        <v>286</v>
      </c>
      <c r="B7141" s="1">
        <v>43826</v>
      </c>
      <c r="C7141" s="2">
        <v>0.33206018518518515</v>
      </c>
      <c r="D7141" s="1">
        <v>43826</v>
      </c>
      <c r="E7141" s="2">
        <v>0.33538194444444441</v>
      </c>
      <c r="F7141">
        <v>3267</v>
      </c>
      <c r="G7141" t="s">
        <v>27</v>
      </c>
      <c r="H7141">
        <v>40.712418820000003</v>
      </c>
      <c r="I7141">
        <v>-74.038525519999993</v>
      </c>
      <c r="J7141">
        <v>3792</v>
      </c>
      <c r="K7141" t="s">
        <v>33</v>
      </c>
      <c r="L7141">
        <v>40.71687</v>
      </c>
      <c r="M7141">
        <v>-74.032809999999998</v>
      </c>
      <c r="N7141">
        <v>26274</v>
      </c>
      <c r="O7141" t="s">
        <v>19</v>
      </c>
      <c r="P7141">
        <v>1981</v>
      </c>
      <c r="Q7141" t="s">
        <v>23</v>
      </c>
      <c r="R7141" s="4">
        <f t="shared" si="111"/>
        <v>0.42918879276125899</v>
      </c>
    </row>
    <row r="7142" spans="1:18" x14ac:dyDescent="0.25">
      <c r="A7142">
        <v>286</v>
      </c>
      <c r="B7142" s="1">
        <v>43803</v>
      </c>
      <c r="C7142" s="2">
        <v>0.44262731481481482</v>
      </c>
      <c r="D7142" s="1">
        <v>43803</v>
      </c>
      <c r="E7142" s="2">
        <v>0.44594907407407408</v>
      </c>
      <c r="F7142">
        <v>3267</v>
      </c>
      <c r="G7142" t="s">
        <v>27</v>
      </c>
      <c r="H7142">
        <v>40.712418820000003</v>
      </c>
      <c r="I7142">
        <v>-74.038525519999993</v>
      </c>
      <c r="J7142">
        <v>3792</v>
      </c>
      <c r="K7142" t="s">
        <v>33</v>
      </c>
      <c r="L7142">
        <v>40.71687</v>
      </c>
      <c r="M7142">
        <v>-74.032809999999998</v>
      </c>
      <c r="N7142">
        <v>29477</v>
      </c>
      <c r="O7142" t="s">
        <v>19</v>
      </c>
      <c r="P7142">
        <v>1958</v>
      </c>
      <c r="Q7142" t="s">
        <v>23</v>
      </c>
      <c r="R7142" s="4">
        <f t="shared" si="111"/>
        <v>0.42918879276125899</v>
      </c>
    </row>
    <row r="7143" spans="1:18" x14ac:dyDescent="0.25">
      <c r="A7143">
        <v>287</v>
      </c>
      <c r="B7143" s="1">
        <v>43817</v>
      </c>
      <c r="C7143" s="2">
        <v>0.28167824074074072</v>
      </c>
      <c r="D7143" s="1">
        <v>43817</v>
      </c>
      <c r="E7143" s="2">
        <v>0.28499999999999998</v>
      </c>
      <c r="F7143">
        <v>3267</v>
      </c>
      <c r="G7143" t="s">
        <v>27</v>
      </c>
      <c r="H7143">
        <v>40.712418820000003</v>
      </c>
      <c r="I7143">
        <v>-74.038525519999993</v>
      </c>
      <c r="J7143">
        <v>3792</v>
      </c>
      <c r="K7143" t="s">
        <v>33</v>
      </c>
      <c r="L7143">
        <v>40.71687</v>
      </c>
      <c r="M7143">
        <v>-74.032809999999998</v>
      </c>
      <c r="N7143">
        <v>29238</v>
      </c>
      <c r="O7143" t="s">
        <v>19</v>
      </c>
      <c r="P7143">
        <v>1990</v>
      </c>
      <c r="Q7143" t="s">
        <v>23</v>
      </c>
      <c r="R7143" s="4">
        <f t="shared" si="111"/>
        <v>0.42918879276125899</v>
      </c>
    </row>
    <row r="7144" spans="1:18" x14ac:dyDescent="0.25">
      <c r="A7144">
        <v>287</v>
      </c>
      <c r="B7144" s="1">
        <v>43803</v>
      </c>
      <c r="C7144" s="2">
        <v>0.68344907407407407</v>
      </c>
      <c r="D7144" s="1">
        <v>43803</v>
      </c>
      <c r="E7144" s="2">
        <v>0.68678240740740737</v>
      </c>
      <c r="F7144">
        <v>3792</v>
      </c>
      <c r="G7144" t="s">
        <v>33</v>
      </c>
      <c r="H7144">
        <v>40.71687</v>
      </c>
      <c r="I7144">
        <v>-74.032809999999998</v>
      </c>
      <c r="J7144">
        <v>3267</v>
      </c>
      <c r="K7144" t="s">
        <v>27</v>
      </c>
      <c r="L7144">
        <v>40.712418820000003</v>
      </c>
      <c r="M7144">
        <v>-74.038525519999993</v>
      </c>
      <c r="N7144">
        <v>29206</v>
      </c>
      <c r="O7144" t="s">
        <v>19</v>
      </c>
      <c r="P7144">
        <v>1976</v>
      </c>
      <c r="Q7144" t="s">
        <v>20</v>
      </c>
      <c r="R7144" s="4">
        <f t="shared" si="111"/>
        <v>0.42918879276125899</v>
      </c>
    </row>
    <row r="7145" spans="1:18" x14ac:dyDescent="0.25">
      <c r="A7145">
        <v>287</v>
      </c>
      <c r="B7145" s="1">
        <v>43814</v>
      </c>
      <c r="C7145" s="2">
        <v>0.12104166666666666</v>
      </c>
      <c r="D7145" s="1">
        <v>43814</v>
      </c>
      <c r="E7145" s="2">
        <v>0.12436342592592593</v>
      </c>
      <c r="F7145">
        <v>3267</v>
      </c>
      <c r="G7145" t="s">
        <v>27</v>
      </c>
      <c r="H7145">
        <v>40.712418820000003</v>
      </c>
      <c r="I7145">
        <v>-74.038525519999993</v>
      </c>
      <c r="J7145">
        <v>3792</v>
      </c>
      <c r="K7145" t="s">
        <v>33</v>
      </c>
      <c r="L7145">
        <v>40.71687</v>
      </c>
      <c r="M7145">
        <v>-74.032809999999998</v>
      </c>
      <c r="N7145">
        <v>29665</v>
      </c>
      <c r="O7145" t="s">
        <v>19</v>
      </c>
      <c r="P7145">
        <v>1975</v>
      </c>
      <c r="Q7145" t="s">
        <v>20</v>
      </c>
      <c r="R7145" s="4">
        <f t="shared" si="111"/>
        <v>0.42918879276125899</v>
      </c>
    </row>
    <row r="7146" spans="1:18" x14ac:dyDescent="0.25">
      <c r="A7146">
        <v>288</v>
      </c>
      <c r="B7146" s="1">
        <v>43802</v>
      </c>
      <c r="C7146" s="2">
        <v>0.86155092592592597</v>
      </c>
      <c r="D7146" s="1">
        <v>43802</v>
      </c>
      <c r="E7146" s="2">
        <v>0.86489583333333331</v>
      </c>
      <c r="F7146">
        <v>3792</v>
      </c>
      <c r="G7146" t="s">
        <v>33</v>
      </c>
      <c r="H7146">
        <v>40.71687</v>
      </c>
      <c r="I7146">
        <v>-74.032809999999998</v>
      </c>
      <c r="J7146">
        <v>3267</v>
      </c>
      <c r="K7146" t="s">
        <v>27</v>
      </c>
      <c r="L7146">
        <v>40.712418820000003</v>
      </c>
      <c r="M7146">
        <v>-74.038525519999993</v>
      </c>
      <c r="N7146">
        <v>29260</v>
      </c>
      <c r="O7146" t="s">
        <v>19</v>
      </c>
      <c r="P7146">
        <v>1993</v>
      </c>
      <c r="Q7146" t="s">
        <v>23</v>
      </c>
      <c r="R7146" s="4">
        <f t="shared" si="111"/>
        <v>0.42918879276125899</v>
      </c>
    </row>
    <row r="7147" spans="1:18" x14ac:dyDescent="0.25">
      <c r="A7147">
        <v>288</v>
      </c>
      <c r="B7147" s="1">
        <v>43825</v>
      </c>
      <c r="C7147" s="2">
        <v>0.34998842592592588</v>
      </c>
      <c r="D7147" s="1">
        <v>43825</v>
      </c>
      <c r="E7147" s="2">
        <v>0.35332175925925924</v>
      </c>
      <c r="F7147">
        <v>3267</v>
      </c>
      <c r="G7147" t="s">
        <v>27</v>
      </c>
      <c r="H7147">
        <v>40.712418820000003</v>
      </c>
      <c r="I7147">
        <v>-74.038525519999993</v>
      </c>
      <c r="J7147">
        <v>3792</v>
      </c>
      <c r="K7147" t="s">
        <v>33</v>
      </c>
      <c r="L7147">
        <v>40.71687</v>
      </c>
      <c r="M7147">
        <v>-74.032809999999998</v>
      </c>
      <c r="N7147">
        <v>26270</v>
      </c>
      <c r="O7147" t="s">
        <v>19</v>
      </c>
      <c r="P7147">
        <v>1984</v>
      </c>
      <c r="Q7147" t="s">
        <v>20</v>
      </c>
      <c r="R7147" s="4">
        <f t="shared" si="111"/>
        <v>0.42918879276125899</v>
      </c>
    </row>
    <row r="7148" spans="1:18" x14ac:dyDescent="0.25">
      <c r="A7148">
        <v>288</v>
      </c>
      <c r="B7148" s="1">
        <v>43801</v>
      </c>
      <c r="C7148" s="2">
        <v>0.26923611111111112</v>
      </c>
      <c r="D7148" s="1">
        <v>43801</v>
      </c>
      <c r="E7148" s="2">
        <v>0.27258101851851851</v>
      </c>
      <c r="F7148">
        <v>3267</v>
      </c>
      <c r="G7148" t="s">
        <v>27</v>
      </c>
      <c r="H7148">
        <v>40.712418820000003</v>
      </c>
      <c r="I7148">
        <v>-74.038525519999993</v>
      </c>
      <c r="J7148">
        <v>3792</v>
      </c>
      <c r="K7148" t="s">
        <v>33</v>
      </c>
      <c r="L7148">
        <v>40.71687</v>
      </c>
      <c r="M7148">
        <v>-74.032809999999998</v>
      </c>
      <c r="N7148">
        <v>26244</v>
      </c>
      <c r="O7148" t="s">
        <v>19</v>
      </c>
      <c r="P7148">
        <v>1967</v>
      </c>
      <c r="Q7148" t="s">
        <v>23</v>
      </c>
      <c r="R7148" s="4">
        <f t="shared" si="111"/>
        <v>0.42918879276125899</v>
      </c>
    </row>
    <row r="7149" spans="1:18" x14ac:dyDescent="0.25">
      <c r="A7149">
        <v>289</v>
      </c>
      <c r="B7149" s="1">
        <v>43811</v>
      </c>
      <c r="C7149" s="2">
        <v>0.30542824074074076</v>
      </c>
      <c r="D7149" s="1">
        <v>43811</v>
      </c>
      <c r="E7149" s="2">
        <v>0.30878472222222225</v>
      </c>
      <c r="F7149">
        <v>3267</v>
      </c>
      <c r="G7149" t="s">
        <v>27</v>
      </c>
      <c r="H7149">
        <v>40.712418820000003</v>
      </c>
      <c r="I7149">
        <v>-74.038525519999993</v>
      </c>
      <c r="J7149">
        <v>3792</v>
      </c>
      <c r="K7149" t="s">
        <v>33</v>
      </c>
      <c r="L7149">
        <v>40.71687</v>
      </c>
      <c r="M7149">
        <v>-74.032809999999998</v>
      </c>
      <c r="N7149">
        <v>26431</v>
      </c>
      <c r="O7149" t="s">
        <v>19</v>
      </c>
      <c r="P7149">
        <v>1993</v>
      </c>
      <c r="Q7149" t="s">
        <v>23</v>
      </c>
      <c r="R7149" s="4">
        <f t="shared" si="111"/>
        <v>0.42918879276125899</v>
      </c>
    </row>
    <row r="7150" spans="1:18" x14ac:dyDescent="0.25">
      <c r="A7150">
        <v>289</v>
      </c>
      <c r="B7150" s="1">
        <v>43818</v>
      </c>
      <c r="C7150" s="2">
        <v>0.2784375</v>
      </c>
      <c r="D7150" s="1">
        <v>43818</v>
      </c>
      <c r="E7150" s="2">
        <v>0.28179398148148149</v>
      </c>
      <c r="F7150">
        <v>3267</v>
      </c>
      <c r="G7150" t="s">
        <v>27</v>
      </c>
      <c r="H7150">
        <v>40.712418820000003</v>
      </c>
      <c r="I7150">
        <v>-74.038525519999993</v>
      </c>
      <c r="J7150">
        <v>3792</v>
      </c>
      <c r="K7150" t="s">
        <v>33</v>
      </c>
      <c r="L7150">
        <v>40.71687</v>
      </c>
      <c r="M7150">
        <v>-74.032809999999998</v>
      </c>
      <c r="N7150">
        <v>26214</v>
      </c>
      <c r="O7150" t="s">
        <v>19</v>
      </c>
      <c r="P7150">
        <v>1990</v>
      </c>
      <c r="Q7150" t="s">
        <v>23</v>
      </c>
      <c r="R7150" s="4">
        <f t="shared" si="111"/>
        <v>0.42918879276125899</v>
      </c>
    </row>
    <row r="7151" spans="1:18" x14ac:dyDescent="0.25">
      <c r="A7151">
        <v>289</v>
      </c>
      <c r="B7151" s="1">
        <v>43818</v>
      </c>
      <c r="C7151" s="2">
        <v>0.43552083333333336</v>
      </c>
      <c r="D7151" s="1">
        <v>43818</v>
      </c>
      <c r="E7151" s="2">
        <v>0.43886574074074075</v>
      </c>
      <c r="F7151">
        <v>3267</v>
      </c>
      <c r="G7151" t="s">
        <v>27</v>
      </c>
      <c r="H7151">
        <v>40.712418820000003</v>
      </c>
      <c r="I7151">
        <v>-74.038525519999993</v>
      </c>
      <c r="J7151">
        <v>3792</v>
      </c>
      <c r="K7151" t="s">
        <v>33</v>
      </c>
      <c r="L7151">
        <v>40.71687</v>
      </c>
      <c r="M7151">
        <v>-74.032809999999998</v>
      </c>
      <c r="N7151">
        <v>29475</v>
      </c>
      <c r="O7151" t="s">
        <v>19</v>
      </c>
      <c r="P7151">
        <v>1990</v>
      </c>
      <c r="Q7151" t="s">
        <v>23</v>
      </c>
      <c r="R7151" s="4">
        <f t="shared" si="111"/>
        <v>0.42918879276125899</v>
      </c>
    </row>
    <row r="7152" spans="1:18" x14ac:dyDescent="0.25">
      <c r="A7152">
        <v>289</v>
      </c>
      <c r="B7152" s="1">
        <v>43805</v>
      </c>
      <c r="C7152" s="2">
        <v>0.41024305555555557</v>
      </c>
      <c r="D7152" s="1">
        <v>43805</v>
      </c>
      <c r="E7152" s="2">
        <v>0.41358796296296302</v>
      </c>
      <c r="F7152">
        <v>3267</v>
      </c>
      <c r="G7152" t="s">
        <v>27</v>
      </c>
      <c r="H7152">
        <v>40.712418820000003</v>
      </c>
      <c r="I7152">
        <v>-74.038525519999993</v>
      </c>
      <c r="J7152">
        <v>3792</v>
      </c>
      <c r="K7152" t="s">
        <v>33</v>
      </c>
      <c r="L7152">
        <v>40.71687</v>
      </c>
      <c r="M7152">
        <v>-74.032809999999998</v>
      </c>
      <c r="N7152">
        <v>29531</v>
      </c>
      <c r="O7152" t="s">
        <v>19</v>
      </c>
      <c r="P7152">
        <v>1981</v>
      </c>
      <c r="Q7152" t="s">
        <v>28</v>
      </c>
      <c r="R7152" s="4">
        <f t="shared" si="111"/>
        <v>0.42918879276125899</v>
      </c>
    </row>
    <row r="7153" spans="1:18" x14ac:dyDescent="0.25">
      <c r="A7153">
        <v>289</v>
      </c>
      <c r="B7153" s="1">
        <v>43819</v>
      </c>
      <c r="C7153" s="2">
        <v>0.68321759259259263</v>
      </c>
      <c r="D7153" s="1">
        <v>43819</v>
      </c>
      <c r="E7153" s="2">
        <v>0.68657407407407411</v>
      </c>
      <c r="F7153">
        <v>3792</v>
      </c>
      <c r="G7153" t="s">
        <v>33</v>
      </c>
      <c r="H7153">
        <v>40.71687</v>
      </c>
      <c r="I7153">
        <v>-74.032809999999998</v>
      </c>
      <c r="J7153">
        <v>3267</v>
      </c>
      <c r="K7153" t="s">
        <v>27</v>
      </c>
      <c r="L7153">
        <v>40.712418820000003</v>
      </c>
      <c r="M7153">
        <v>-74.038525519999993</v>
      </c>
      <c r="N7153">
        <v>26306</v>
      </c>
      <c r="O7153" t="s">
        <v>19</v>
      </c>
      <c r="P7153">
        <v>1968</v>
      </c>
      <c r="Q7153" t="s">
        <v>23</v>
      </c>
      <c r="R7153" s="4">
        <f t="shared" si="111"/>
        <v>0.42918879276125899</v>
      </c>
    </row>
    <row r="7154" spans="1:18" x14ac:dyDescent="0.25">
      <c r="A7154">
        <v>289</v>
      </c>
      <c r="B7154" s="1">
        <v>43816</v>
      </c>
      <c r="C7154" s="2">
        <v>0.76717592592592598</v>
      </c>
      <c r="D7154" s="1">
        <v>43816</v>
      </c>
      <c r="E7154" s="2">
        <v>0.77052083333333332</v>
      </c>
      <c r="F7154">
        <v>3792</v>
      </c>
      <c r="G7154" t="s">
        <v>33</v>
      </c>
      <c r="H7154">
        <v>40.71687</v>
      </c>
      <c r="I7154">
        <v>-74.032809999999998</v>
      </c>
      <c r="J7154">
        <v>3267</v>
      </c>
      <c r="K7154" t="s">
        <v>27</v>
      </c>
      <c r="L7154">
        <v>40.712418820000003</v>
      </c>
      <c r="M7154">
        <v>-74.038525519999993</v>
      </c>
      <c r="N7154">
        <v>26238</v>
      </c>
      <c r="O7154" t="s">
        <v>19</v>
      </c>
      <c r="P7154">
        <v>1963</v>
      </c>
      <c r="Q7154" t="s">
        <v>23</v>
      </c>
      <c r="R7154" s="4">
        <f t="shared" si="111"/>
        <v>0.42918879276125899</v>
      </c>
    </row>
    <row r="7155" spans="1:18" x14ac:dyDescent="0.25">
      <c r="A7155">
        <v>290</v>
      </c>
      <c r="B7155" s="1">
        <v>43817</v>
      </c>
      <c r="C7155" s="2">
        <v>0.31163194444444448</v>
      </c>
      <c r="D7155" s="1">
        <v>43817</v>
      </c>
      <c r="E7155" s="2">
        <v>0.31498842592592591</v>
      </c>
      <c r="F7155">
        <v>3267</v>
      </c>
      <c r="G7155" t="s">
        <v>27</v>
      </c>
      <c r="H7155">
        <v>40.712418820000003</v>
      </c>
      <c r="I7155">
        <v>-74.038525519999993</v>
      </c>
      <c r="J7155">
        <v>3792</v>
      </c>
      <c r="K7155" t="s">
        <v>33</v>
      </c>
      <c r="L7155">
        <v>40.71687</v>
      </c>
      <c r="M7155">
        <v>-74.032809999999998</v>
      </c>
      <c r="N7155">
        <v>26261</v>
      </c>
      <c r="O7155" t="s">
        <v>19</v>
      </c>
      <c r="P7155">
        <v>1963</v>
      </c>
      <c r="Q7155" t="s">
        <v>23</v>
      </c>
      <c r="R7155" s="4">
        <f t="shared" si="111"/>
        <v>0.42918879276125899</v>
      </c>
    </row>
    <row r="7156" spans="1:18" x14ac:dyDescent="0.25">
      <c r="A7156">
        <v>291</v>
      </c>
      <c r="B7156" s="1">
        <v>43801</v>
      </c>
      <c r="C7156" s="2">
        <v>0.39810185185185182</v>
      </c>
      <c r="D7156" s="1">
        <v>43801</v>
      </c>
      <c r="E7156" s="2">
        <v>0.40148148148148149</v>
      </c>
      <c r="F7156">
        <v>3267</v>
      </c>
      <c r="G7156" t="s">
        <v>27</v>
      </c>
      <c r="H7156">
        <v>40.712418820000003</v>
      </c>
      <c r="I7156">
        <v>-74.038525519999993</v>
      </c>
      <c r="J7156">
        <v>3792</v>
      </c>
      <c r="K7156" t="s">
        <v>33</v>
      </c>
      <c r="L7156">
        <v>40.71687</v>
      </c>
      <c r="M7156">
        <v>-74.032809999999998</v>
      </c>
      <c r="N7156">
        <v>29595</v>
      </c>
      <c r="O7156" t="s">
        <v>19</v>
      </c>
      <c r="P7156">
        <v>1981</v>
      </c>
      <c r="Q7156" t="s">
        <v>28</v>
      </c>
      <c r="R7156" s="4">
        <f t="shared" si="111"/>
        <v>0.42918879276125899</v>
      </c>
    </row>
    <row r="7157" spans="1:18" x14ac:dyDescent="0.25">
      <c r="A7157">
        <v>291</v>
      </c>
      <c r="B7157" s="1">
        <v>43823</v>
      </c>
      <c r="C7157" s="2">
        <v>0.40574074074074074</v>
      </c>
      <c r="D7157" s="1">
        <v>43823</v>
      </c>
      <c r="E7157" s="2">
        <v>0.40910879629629626</v>
      </c>
      <c r="F7157">
        <v>3267</v>
      </c>
      <c r="G7157" t="s">
        <v>27</v>
      </c>
      <c r="H7157">
        <v>40.712418820000003</v>
      </c>
      <c r="I7157">
        <v>-74.038525519999993</v>
      </c>
      <c r="J7157">
        <v>3792</v>
      </c>
      <c r="K7157" t="s">
        <v>33</v>
      </c>
      <c r="L7157">
        <v>40.71687</v>
      </c>
      <c r="M7157">
        <v>-74.032809999999998</v>
      </c>
      <c r="N7157">
        <v>26311</v>
      </c>
      <c r="O7157" t="s">
        <v>19</v>
      </c>
      <c r="P7157">
        <v>1981</v>
      </c>
      <c r="Q7157" t="s">
        <v>28</v>
      </c>
      <c r="R7157" s="4">
        <f t="shared" si="111"/>
        <v>0.42918879276125899</v>
      </c>
    </row>
    <row r="7158" spans="1:18" x14ac:dyDescent="0.25">
      <c r="A7158">
        <v>291</v>
      </c>
      <c r="B7158" s="1">
        <v>43802</v>
      </c>
      <c r="C7158" s="2">
        <v>0.71341435185185187</v>
      </c>
      <c r="D7158" s="1">
        <v>43802</v>
      </c>
      <c r="E7158" s="2">
        <v>0.71678240740740751</v>
      </c>
      <c r="F7158">
        <v>3792</v>
      </c>
      <c r="G7158" t="s">
        <v>33</v>
      </c>
      <c r="H7158">
        <v>40.71687</v>
      </c>
      <c r="I7158">
        <v>-74.032809999999998</v>
      </c>
      <c r="J7158">
        <v>3267</v>
      </c>
      <c r="K7158" t="s">
        <v>27</v>
      </c>
      <c r="L7158">
        <v>40.712418820000003</v>
      </c>
      <c r="M7158">
        <v>-74.038525519999993</v>
      </c>
      <c r="N7158">
        <v>29509</v>
      </c>
      <c r="O7158" t="s">
        <v>19</v>
      </c>
      <c r="P7158">
        <v>1973</v>
      </c>
      <c r="Q7158" t="s">
        <v>23</v>
      </c>
      <c r="R7158" s="4">
        <f t="shared" si="111"/>
        <v>0.42918879276125899</v>
      </c>
    </row>
    <row r="7159" spans="1:18" x14ac:dyDescent="0.25">
      <c r="A7159">
        <v>291</v>
      </c>
      <c r="B7159" s="1">
        <v>43815</v>
      </c>
      <c r="C7159" s="2">
        <v>0.72718749999999999</v>
      </c>
      <c r="D7159" s="1">
        <v>43815</v>
      </c>
      <c r="E7159" s="2">
        <v>0.73055555555555562</v>
      </c>
      <c r="F7159">
        <v>3792</v>
      </c>
      <c r="G7159" t="s">
        <v>33</v>
      </c>
      <c r="H7159">
        <v>40.71687</v>
      </c>
      <c r="I7159">
        <v>-74.032809999999998</v>
      </c>
      <c r="J7159">
        <v>3267</v>
      </c>
      <c r="K7159" t="s">
        <v>27</v>
      </c>
      <c r="L7159">
        <v>40.712418820000003</v>
      </c>
      <c r="M7159">
        <v>-74.038525519999993</v>
      </c>
      <c r="N7159">
        <v>26261</v>
      </c>
      <c r="O7159" t="s">
        <v>19</v>
      </c>
      <c r="P7159">
        <v>1967</v>
      </c>
      <c r="Q7159" t="s">
        <v>23</v>
      </c>
      <c r="R7159" s="4">
        <f t="shared" si="111"/>
        <v>0.42918879276125899</v>
      </c>
    </row>
    <row r="7160" spans="1:18" x14ac:dyDescent="0.25">
      <c r="A7160">
        <v>292</v>
      </c>
      <c r="B7160" s="1">
        <v>43807</v>
      </c>
      <c r="C7160" s="2">
        <v>0.51444444444444448</v>
      </c>
      <c r="D7160" s="1">
        <v>43807</v>
      </c>
      <c r="E7160" s="2">
        <v>0.5178356481481482</v>
      </c>
      <c r="F7160">
        <v>3267</v>
      </c>
      <c r="G7160" t="s">
        <v>27</v>
      </c>
      <c r="H7160">
        <v>40.712418820000003</v>
      </c>
      <c r="I7160">
        <v>-74.038525519999993</v>
      </c>
      <c r="J7160">
        <v>3792</v>
      </c>
      <c r="K7160" t="s">
        <v>33</v>
      </c>
      <c r="L7160">
        <v>40.71687</v>
      </c>
      <c r="M7160">
        <v>-74.032809999999998</v>
      </c>
      <c r="N7160">
        <v>29513</v>
      </c>
      <c r="O7160" t="s">
        <v>19</v>
      </c>
      <c r="P7160">
        <v>1977</v>
      </c>
      <c r="Q7160" t="s">
        <v>23</v>
      </c>
      <c r="R7160" s="4">
        <f t="shared" si="111"/>
        <v>0.42918879276125899</v>
      </c>
    </row>
    <row r="7161" spans="1:18" x14ac:dyDescent="0.25">
      <c r="A7161">
        <v>292</v>
      </c>
      <c r="B7161" s="1">
        <v>43818</v>
      </c>
      <c r="C7161" s="2">
        <v>0.73613425925925924</v>
      </c>
      <c r="D7161" s="1">
        <v>43818</v>
      </c>
      <c r="E7161" s="2">
        <v>0.73952546296296295</v>
      </c>
      <c r="F7161">
        <v>3792</v>
      </c>
      <c r="G7161" t="s">
        <v>33</v>
      </c>
      <c r="H7161">
        <v>40.71687</v>
      </c>
      <c r="I7161">
        <v>-74.032809999999998</v>
      </c>
      <c r="J7161">
        <v>3267</v>
      </c>
      <c r="K7161" t="s">
        <v>27</v>
      </c>
      <c r="L7161">
        <v>40.712418820000003</v>
      </c>
      <c r="M7161">
        <v>-74.038525519999993</v>
      </c>
      <c r="N7161">
        <v>29214</v>
      </c>
      <c r="O7161" t="s">
        <v>19</v>
      </c>
      <c r="P7161">
        <v>1963</v>
      </c>
      <c r="Q7161" t="s">
        <v>23</v>
      </c>
      <c r="R7161" s="4">
        <f t="shared" si="111"/>
        <v>0.42918879276125899</v>
      </c>
    </row>
    <row r="7162" spans="1:18" x14ac:dyDescent="0.25">
      <c r="A7162">
        <v>293</v>
      </c>
      <c r="B7162" s="1">
        <v>43818</v>
      </c>
      <c r="C7162" s="2">
        <v>0.89967592592592593</v>
      </c>
      <c r="D7162" s="1">
        <v>43818</v>
      </c>
      <c r="E7162" s="2">
        <v>0.90306712962962965</v>
      </c>
      <c r="F7162">
        <v>3792</v>
      </c>
      <c r="G7162" t="s">
        <v>33</v>
      </c>
      <c r="H7162">
        <v>40.71687</v>
      </c>
      <c r="I7162">
        <v>-74.032809999999998</v>
      </c>
      <c r="J7162">
        <v>3267</v>
      </c>
      <c r="K7162" t="s">
        <v>27</v>
      </c>
      <c r="L7162">
        <v>40.712418820000003</v>
      </c>
      <c r="M7162">
        <v>-74.038525519999993</v>
      </c>
      <c r="N7162">
        <v>29534</v>
      </c>
      <c r="O7162" t="s">
        <v>19</v>
      </c>
      <c r="P7162">
        <v>1990</v>
      </c>
      <c r="Q7162" t="s">
        <v>23</v>
      </c>
      <c r="R7162" s="4">
        <f t="shared" si="111"/>
        <v>0.42918879276125899</v>
      </c>
    </row>
    <row r="7163" spans="1:18" x14ac:dyDescent="0.25">
      <c r="A7163">
        <v>293</v>
      </c>
      <c r="B7163" s="1">
        <v>43801</v>
      </c>
      <c r="C7163" s="2">
        <v>0.30076388888888889</v>
      </c>
      <c r="D7163" s="1">
        <v>43801</v>
      </c>
      <c r="E7163" s="2">
        <v>0.30416666666666664</v>
      </c>
      <c r="F7163">
        <v>3267</v>
      </c>
      <c r="G7163" t="s">
        <v>27</v>
      </c>
      <c r="H7163">
        <v>40.712418820000003</v>
      </c>
      <c r="I7163">
        <v>-74.038525519999993</v>
      </c>
      <c r="J7163">
        <v>3792</v>
      </c>
      <c r="K7163" t="s">
        <v>33</v>
      </c>
      <c r="L7163">
        <v>40.71687</v>
      </c>
      <c r="M7163">
        <v>-74.032809999999998</v>
      </c>
      <c r="N7163">
        <v>29294</v>
      </c>
      <c r="O7163" t="s">
        <v>19</v>
      </c>
      <c r="P7163">
        <v>1973</v>
      </c>
      <c r="Q7163" t="s">
        <v>23</v>
      </c>
      <c r="R7163" s="4">
        <f t="shared" si="111"/>
        <v>0.42918879276125899</v>
      </c>
    </row>
    <row r="7164" spans="1:18" x14ac:dyDescent="0.25">
      <c r="A7164">
        <v>294</v>
      </c>
      <c r="B7164" s="1">
        <v>43823</v>
      </c>
      <c r="C7164" s="2">
        <v>0.53874999999999995</v>
      </c>
      <c r="D7164" s="1">
        <v>43823</v>
      </c>
      <c r="E7164" s="2">
        <v>0.54215277777777782</v>
      </c>
      <c r="F7164">
        <v>3792</v>
      </c>
      <c r="G7164" t="s">
        <v>33</v>
      </c>
      <c r="H7164">
        <v>40.71687</v>
      </c>
      <c r="I7164">
        <v>-74.032809999999998</v>
      </c>
      <c r="J7164">
        <v>3267</v>
      </c>
      <c r="K7164" t="s">
        <v>27</v>
      </c>
      <c r="L7164">
        <v>40.712418820000003</v>
      </c>
      <c r="M7164">
        <v>-74.038525519999993</v>
      </c>
      <c r="N7164">
        <v>29227</v>
      </c>
      <c r="O7164" t="s">
        <v>19</v>
      </c>
      <c r="P7164">
        <v>1981</v>
      </c>
      <c r="Q7164" t="s">
        <v>23</v>
      </c>
      <c r="R7164" s="4">
        <f t="shared" si="111"/>
        <v>0.42918879276125899</v>
      </c>
    </row>
    <row r="7165" spans="1:18" x14ac:dyDescent="0.25">
      <c r="A7165">
        <v>294</v>
      </c>
      <c r="B7165" s="1">
        <v>43812</v>
      </c>
      <c r="C7165" s="2">
        <v>0.36282407407407408</v>
      </c>
      <c r="D7165" s="1">
        <v>43812</v>
      </c>
      <c r="E7165" s="2">
        <v>0.36623842592592593</v>
      </c>
      <c r="F7165">
        <v>3267</v>
      </c>
      <c r="G7165" t="s">
        <v>27</v>
      </c>
      <c r="H7165">
        <v>40.712418820000003</v>
      </c>
      <c r="I7165">
        <v>-74.038525519999993</v>
      </c>
      <c r="J7165">
        <v>3792</v>
      </c>
      <c r="K7165" t="s">
        <v>33</v>
      </c>
      <c r="L7165">
        <v>40.71687</v>
      </c>
      <c r="M7165">
        <v>-74.032809999999998</v>
      </c>
      <c r="N7165">
        <v>26251</v>
      </c>
      <c r="O7165" t="s">
        <v>19</v>
      </c>
      <c r="P7165">
        <v>1968</v>
      </c>
      <c r="Q7165" t="s">
        <v>23</v>
      </c>
      <c r="R7165" s="4">
        <f t="shared" si="111"/>
        <v>0.42918879276125899</v>
      </c>
    </row>
    <row r="7166" spans="1:18" x14ac:dyDescent="0.25">
      <c r="A7166">
        <v>295</v>
      </c>
      <c r="B7166" s="1">
        <v>43827</v>
      </c>
      <c r="C7166" s="2">
        <v>0.54268518518518516</v>
      </c>
      <c r="D7166" s="1">
        <v>43827</v>
      </c>
      <c r="E7166" s="2">
        <v>0.54609953703703706</v>
      </c>
      <c r="F7166">
        <v>3792</v>
      </c>
      <c r="G7166" t="s">
        <v>33</v>
      </c>
      <c r="H7166">
        <v>40.71687</v>
      </c>
      <c r="I7166">
        <v>-74.032809999999998</v>
      </c>
      <c r="J7166">
        <v>3267</v>
      </c>
      <c r="K7166" t="s">
        <v>27</v>
      </c>
      <c r="L7166">
        <v>40.712418820000003</v>
      </c>
      <c r="M7166">
        <v>-74.038525519999993</v>
      </c>
      <c r="N7166">
        <v>29582</v>
      </c>
      <c r="O7166" t="s">
        <v>19</v>
      </c>
      <c r="P7166">
        <v>1981</v>
      </c>
      <c r="Q7166" t="s">
        <v>28</v>
      </c>
      <c r="R7166" s="4">
        <f t="shared" si="111"/>
        <v>0.42918879276125899</v>
      </c>
    </row>
    <row r="7167" spans="1:18" x14ac:dyDescent="0.25">
      <c r="A7167">
        <v>295</v>
      </c>
      <c r="B7167" s="1">
        <v>43823</v>
      </c>
      <c r="C7167" s="2">
        <v>0.32956018518518521</v>
      </c>
      <c r="D7167" s="1">
        <v>43823</v>
      </c>
      <c r="E7167" s="2">
        <v>0.332974537037037</v>
      </c>
      <c r="F7167">
        <v>3267</v>
      </c>
      <c r="G7167" t="s">
        <v>27</v>
      </c>
      <c r="H7167">
        <v>40.712418820000003</v>
      </c>
      <c r="I7167">
        <v>-74.038525519999993</v>
      </c>
      <c r="J7167">
        <v>3792</v>
      </c>
      <c r="K7167" t="s">
        <v>33</v>
      </c>
      <c r="L7167">
        <v>40.71687</v>
      </c>
      <c r="M7167">
        <v>-74.032809999999998</v>
      </c>
      <c r="N7167">
        <v>29281</v>
      </c>
      <c r="O7167" t="s">
        <v>19</v>
      </c>
      <c r="P7167">
        <v>1973</v>
      </c>
      <c r="Q7167" t="s">
        <v>23</v>
      </c>
      <c r="R7167" s="4">
        <f t="shared" si="111"/>
        <v>0.42918879276125899</v>
      </c>
    </row>
    <row r="7168" spans="1:18" x14ac:dyDescent="0.25">
      <c r="A7168">
        <v>296</v>
      </c>
      <c r="B7168" s="1">
        <v>43819</v>
      </c>
      <c r="C7168" s="2">
        <v>0.38999999999999996</v>
      </c>
      <c r="D7168" s="1">
        <v>43819</v>
      </c>
      <c r="E7168" s="2">
        <v>0.39343750000000005</v>
      </c>
      <c r="F7168">
        <v>3267</v>
      </c>
      <c r="G7168" t="s">
        <v>27</v>
      </c>
      <c r="H7168">
        <v>40.712418820000003</v>
      </c>
      <c r="I7168">
        <v>-74.038525519999993</v>
      </c>
      <c r="J7168">
        <v>3792</v>
      </c>
      <c r="K7168" t="s">
        <v>33</v>
      </c>
      <c r="L7168">
        <v>40.71687</v>
      </c>
      <c r="M7168">
        <v>-74.032809999999998</v>
      </c>
      <c r="N7168">
        <v>26243</v>
      </c>
      <c r="O7168" t="s">
        <v>19</v>
      </c>
      <c r="P7168">
        <v>1990</v>
      </c>
      <c r="Q7168" t="s">
        <v>23</v>
      </c>
      <c r="R7168" s="4">
        <f t="shared" si="111"/>
        <v>0.42918879276125899</v>
      </c>
    </row>
    <row r="7169" spans="1:18" x14ac:dyDescent="0.25">
      <c r="A7169">
        <v>297</v>
      </c>
      <c r="B7169" s="1">
        <v>43802</v>
      </c>
      <c r="C7169" s="2">
        <v>0.41127314814814814</v>
      </c>
      <c r="D7169" s="1">
        <v>43802</v>
      </c>
      <c r="E7169" s="2">
        <v>0.41471064814814818</v>
      </c>
      <c r="F7169">
        <v>3267</v>
      </c>
      <c r="G7169" t="s">
        <v>27</v>
      </c>
      <c r="H7169">
        <v>40.712418820000003</v>
      </c>
      <c r="I7169">
        <v>-74.038525519999993</v>
      </c>
      <c r="J7169">
        <v>3792</v>
      </c>
      <c r="K7169" t="s">
        <v>33</v>
      </c>
      <c r="L7169">
        <v>40.71687</v>
      </c>
      <c r="M7169">
        <v>-74.032809999999998</v>
      </c>
      <c r="N7169">
        <v>29275</v>
      </c>
      <c r="O7169" t="s">
        <v>19</v>
      </c>
      <c r="P7169">
        <v>1981</v>
      </c>
      <c r="Q7169" t="s">
        <v>28</v>
      </c>
      <c r="R7169" s="4">
        <f t="shared" si="111"/>
        <v>0.42918879276125899</v>
      </c>
    </row>
    <row r="7170" spans="1:18" x14ac:dyDescent="0.25">
      <c r="A7170">
        <v>297</v>
      </c>
      <c r="B7170" s="1">
        <v>43822</v>
      </c>
      <c r="C7170" s="2">
        <v>0.37767361111111114</v>
      </c>
      <c r="D7170" s="1">
        <v>43822</v>
      </c>
      <c r="E7170" s="2">
        <v>0.38111111111111112</v>
      </c>
      <c r="F7170">
        <v>3267</v>
      </c>
      <c r="G7170" t="s">
        <v>27</v>
      </c>
      <c r="H7170">
        <v>40.712418820000003</v>
      </c>
      <c r="I7170">
        <v>-74.038525519999993</v>
      </c>
      <c r="J7170">
        <v>3792</v>
      </c>
      <c r="K7170" t="s">
        <v>33</v>
      </c>
      <c r="L7170">
        <v>40.71687</v>
      </c>
      <c r="M7170">
        <v>-74.032809999999998</v>
      </c>
      <c r="N7170">
        <v>29273</v>
      </c>
      <c r="O7170" t="s">
        <v>19</v>
      </c>
      <c r="P7170">
        <v>1981</v>
      </c>
      <c r="Q7170" t="s">
        <v>28</v>
      </c>
      <c r="R7170" s="4">
        <f t="shared" ref="R7170:R7233" si="112">ACOS(COS(RADIANS(90-H7170)) *COS(RADIANS(90-L7170)) +SIN(RADIANS(90-H7170)) *SIN(RADIANS(90-L7170)) *COS(RADIANS(I7170-M7170))) *3959</f>
        <v>0.42918879276125899</v>
      </c>
    </row>
    <row r="7171" spans="1:18" x14ac:dyDescent="0.25">
      <c r="A7171">
        <v>297</v>
      </c>
      <c r="B7171" s="1">
        <v>43805</v>
      </c>
      <c r="C7171" s="2">
        <v>0.25568287037037035</v>
      </c>
      <c r="D7171" s="1">
        <v>43805</v>
      </c>
      <c r="E7171" s="2">
        <v>0.25912037037037033</v>
      </c>
      <c r="F7171">
        <v>3267</v>
      </c>
      <c r="G7171" t="s">
        <v>27</v>
      </c>
      <c r="H7171">
        <v>40.712418820000003</v>
      </c>
      <c r="I7171">
        <v>-74.038525519999993</v>
      </c>
      <c r="J7171">
        <v>3792</v>
      </c>
      <c r="K7171" t="s">
        <v>33</v>
      </c>
      <c r="L7171">
        <v>40.71687</v>
      </c>
      <c r="M7171">
        <v>-74.032809999999998</v>
      </c>
      <c r="N7171">
        <v>29660</v>
      </c>
      <c r="O7171" t="s">
        <v>19</v>
      </c>
      <c r="P7171">
        <v>1974</v>
      </c>
      <c r="Q7171" t="s">
        <v>23</v>
      </c>
      <c r="R7171" s="4">
        <f t="shared" si="112"/>
        <v>0.42918879276125899</v>
      </c>
    </row>
    <row r="7172" spans="1:18" x14ac:dyDescent="0.25">
      <c r="A7172">
        <v>297</v>
      </c>
      <c r="B7172" s="1">
        <v>43821</v>
      </c>
      <c r="C7172" s="2">
        <v>0.69292824074074078</v>
      </c>
      <c r="D7172" s="1">
        <v>43821</v>
      </c>
      <c r="E7172" s="2">
        <v>0.69636574074074076</v>
      </c>
      <c r="F7172">
        <v>3792</v>
      </c>
      <c r="G7172" t="s">
        <v>33</v>
      </c>
      <c r="H7172">
        <v>40.71687</v>
      </c>
      <c r="I7172">
        <v>-74.032809999999998</v>
      </c>
      <c r="J7172">
        <v>3267</v>
      </c>
      <c r="K7172" t="s">
        <v>27</v>
      </c>
      <c r="L7172">
        <v>40.712418820000003</v>
      </c>
      <c r="M7172">
        <v>-74.038525519999993</v>
      </c>
      <c r="N7172">
        <v>29509</v>
      </c>
      <c r="O7172" t="s">
        <v>19</v>
      </c>
      <c r="P7172">
        <v>1969</v>
      </c>
      <c r="Q7172" t="s">
        <v>23</v>
      </c>
      <c r="R7172" s="4">
        <f t="shared" si="112"/>
        <v>0.42918879276125899</v>
      </c>
    </row>
    <row r="7173" spans="1:18" x14ac:dyDescent="0.25">
      <c r="A7173">
        <v>298</v>
      </c>
      <c r="B7173" s="1">
        <v>43823</v>
      </c>
      <c r="C7173" s="2">
        <v>1.5162037037037036E-3</v>
      </c>
      <c r="D7173" s="1">
        <v>43823</v>
      </c>
      <c r="E7173" s="2">
        <v>4.9652777777777777E-3</v>
      </c>
      <c r="F7173">
        <v>3792</v>
      </c>
      <c r="G7173" t="s">
        <v>33</v>
      </c>
      <c r="H7173">
        <v>40.71687</v>
      </c>
      <c r="I7173">
        <v>-74.032809999999998</v>
      </c>
      <c r="J7173">
        <v>3267</v>
      </c>
      <c r="K7173" t="s">
        <v>27</v>
      </c>
      <c r="L7173">
        <v>40.712418820000003</v>
      </c>
      <c r="M7173">
        <v>-74.038525519999993</v>
      </c>
      <c r="N7173">
        <v>26305</v>
      </c>
      <c r="O7173" t="s">
        <v>19</v>
      </c>
      <c r="P7173">
        <v>1977</v>
      </c>
      <c r="Q7173" t="s">
        <v>23</v>
      </c>
      <c r="R7173" s="4">
        <f t="shared" si="112"/>
        <v>0.42918879276125899</v>
      </c>
    </row>
    <row r="7174" spans="1:18" x14ac:dyDescent="0.25">
      <c r="A7174">
        <v>298</v>
      </c>
      <c r="B7174" s="1">
        <v>43811</v>
      </c>
      <c r="C7174" s="2">
        <v>0.6986458333333333</v>
      </c>
      <c r="D7174" s="1">
        <v>43811</v>
      </c>
      <c r="E7174" s="2">
        <v>0.70209490740740732</v>
      </c>
      <c r="F7174">
        <v>3792</v>
      </c>
      <c r="G7174" t="s">
        <v>33</v>
      </c>
      <c r="H7174">
        <v>40.71687</v>
      </c>
      <c r="I7174">
        <v>-74.032809999999998</v>
      </c>
      <c r="J7174">
        <v>3267</v>
      </c>
      <c r="K7174" t="s">
        <v>27</v>
      </c>
      <c r="L7174">
        <v>40.712418820000003</v>
      </c>
      <c r="M7174">
        <v>-74.038525519999993</v>
      </c>
      <c r="N7174">
        <v>29600</v>
      </c>
      <c r="O7174" t="s">
        <v>19</v>
      </c>
      <c r="P7174">
        <v>1976</v>
      </c>
      <c r="Q7174" t="s">
        <v>20</v>
      </c>
      <c r="R7174" s="4">
        <f t="shared" si="112"/>
        <v>0.42918879276125899</v>
      </c>
    </row>
    <row r="7175" spans="1:18" x14ac:dyDescent="0.25">
      <c r="A7175">
        <v>298</v>
      </c>
      <c r="B7175" s="1">
        <v>43817</v>
      </c>
      <c r="C7175" s="2">
        <v>0.76366898148148143</v>
      </c>
      <c r="D7175" s="1">
        <v>43817</v>
      </c>
      <c r="E7175" s="2">
        <v>0.76712962962962961</v>
      </c>
      <c r="F7175">
        <v>3792</v>
      </c>
      <c r="G7175" t="s">
        <v>33</v>
      </c>
      <c r="H7175">
        <v>40.71687</v>
      </c>
      <c r="I7175">
        <v>-74.032809999999998</v>
      </c>
      <c r="J7175">
        <v>3267</v>
      </c>
      <c r="K7175" t="s">
        <v>27</v>
      </c>
      <c r="L7175">
        <v>40.712418820000003</v>
      </c>
      <c r="M7175">
        <v>-74.038525519999993</v>
      </c>
      <c r="N7175">
        <v>29534</v>
      </c>
      <c r="O7175" t="s">
        <v>19</v>
      </c>
      <c r="P7175">
        <v>1958</v>
      </c>
      <c r="Q7175" t="s">
        <v>23</v>
      </c>
      <c r="R7175" s="4">
        <f t="shared" si="112"/>
        <v>0.42918879276125899</v>
      </c>
    </row>
    <row r="7176" spans="1:18" x14ac:dyDescent="0.25">
      <c r="A7176">
        <v>300</v>
      </c>
      <c r="B7176" s="1">
        <v>43815</v>
      </c>
      <c r="C7176" s="2">
        <v>0.31429398148148152</v>
      </c>
      <c r="D7176" s="1">
        <v>43815</v>
      </c>
      <c r="E7176" s="2">
        <v>0.31776620370370373</v>
      </c>
      <c r="F7176">
        <v>3267</v>
      </c>
      <c r="G7176" t="s">
        <v>27</v>
      </c>
      <c r="H7176">
        <v>40.712418820000003</v>
      </c>
      <c r="I7176">
        <v>-74.038525519999993</v>
      </c>
      <c r="J7176">
        <v>3792</v>
      </c>
      <c r="K7176" t="s">
        <v>33</v>
      </c>
      <c r="L7176">
        <v>40.71687</v>
      </c>
      <c r="M7176">
        <v>-74.032809999999998</v>
      </c>
      <c r="N7176">
        <v>26209</v>
      </c>
      <c r="O7176" t="s">
        <v>19</v>
      </c>
      <c r="P7176">
        <v>1993</v>
      </c>
      <c r="Q7176" t="s">
        <v>23</v>
      </c>
      <c r="R7176" s="4">
        <f t="shared" si="112"/>
        <v>0.42918879276125899</v>
      </c>
    </row>
    <row r="7177" spans="1:18" x14ac:dyDescent="0.25">
      <c r="A7177">
        <v>300</v>
      </c>
      <c r="B7177" s="1">
        <v>43817</v>
      </c>
      <c r="C7177" s="2">
        <v>0.86462962962962964</v>
      </c>
      <c r="D7177" s="1">
        <v>43817</v>
      </c>
      <c r="E7177" s="2">
        <v>0.86810185185185185</v>
      </c>
      <c r="F7177">
        <v>3792</v>
      </c>
      <c r="G7177" t="s">
        <v>33</v>
      </c>
      <c r="H7177">
        <v>40.71687</v>
      </c>
      <c r="I7177">
        <v>-74.032809999999998</v>
      </c>
      <c r="J7177">
        <v>3267</v>
      </c>
      <c r="K7177" t="s">
        <v>27</v>
      </c>
      <c r="L7177">
        <v>40.712418820000003</v>
      </c>
      <c r="M7177">
        <v>-74.038525519999993</v>
      </c>
      <c r="N7177">
        <v>29547</v>
      </c>
      <c r="O7177" t="s">
        <v>19</v>
      </c>
      <c r="P7177">
        <v>1993</v>
      </c>
      <c r="Q7177" t="s">
        <v>23</v>
      </c>
      <c r="R7177" s="4">
        <f t="shared" si="112"/>
        <v>0.42918879276125899</v>
      </c>
    </row>
    <row r="7178" spans="1:18" x14ac:dyDescent="0.25">
      <c r="A7178">
        <v>300</v>
      </c>
      <c r="B7178" s="1">
        <v>43813</v>
      </c>
      <c r="C7178" s="2">
        <v>0.33421296296296293</v>
      </c>
      <c r="D7178" s="1">
        <v>43813</v>
      </c>
      <c r="E7178" s="2">
        <v>0.33769675925925924</v>
      </c>
      <c r="F7178">
        <v>3267</v>
      </c>
      <c r="G7178" t="s">
        <v>27</v>
      </c>
      <c r="H7178">
        <v>40.712418820000003</v>
      </c>
      <c r="I7178">
        <v>-74.038525519999993</v>
      </c>
      <c r="J7178">
        <v>3792</v>
      </c>
      <c r="K7178" t="s">
        <v>33</v>
      </c>
      <c r="L7178">
        <v>40.71687</v>
      </c>
      <c r="M7178">
        <v>-74.032809999999998</v>
      </c>
      <c r="N7178">
        <v>29446</v>
      </c>
      <c r="O7178" t="s">
        <v>19</v>
      </c>
      <c r="P7178">
        <v>1960</v>
      </c>
      <c r="Q7178" t="s">
        <v>23</v>
      </c>
      <c r="R7178" s="4">
        <f t="shared" si="112"/>
        <v>0.42918879276125899</v>
      </c>
    </row>
    <row r="7179" spans="1:18" x14ac:dyDescent="0.25">
      <c r="A7179">
        <v>300</v>
      </c>
      <c r="B7179" s="1">
        <v>43802</v>
      </c>
      <c r="C7179" s="2">
        <v>0.75818287037037047</v>
      </c>
      <c r="D7179" s="1">
        <v>43802</v>
      </c>
      <c r="E7179" s="2">
        <v>0.76165509259259256</v>
      </c>
      <c r="F7179">
        <v>3792</v>
      </c>
      <c r="G7179" t="s">
        <v>33</v>
      </c>
      <c r="H7179">
        <v>40.71687</v>
      </c>
      <c r="I7179">
        <v>-74.032809999999998</v>
      </c>
      <c r="J7179">
        <v>3267</v>
      </c>
      <c r="K7179" t="s">
        <v>27</v>
      </c>
      <c r="L7179">
        <v>40.712418820000003</v>
      </c>
      <c r="M7179">
        <v>-74.038525519999993</v>
      </c>
      <c r="N7179">
        <v>29674</v>
      </c>
      <c r="O7179" t="s">
        <v>19</v>
      </c>
      <c r="P7179">
        <v>1958</v>
      </c>
      <c r="Q7179" t="s">
        <v>23</v>
      </c>
      <c r="R7179" s="4">
        <f t="shared" si="112"/>
        <v>0.42918879276125899</v>
      </c>
    </row>
    <row r="7180" spans="1:18" x14ac:dyDescent="0.25">
      <c r="A7180">
        <v>301</v>
      </c>
      <c r="B7180" s="1">
        <v>43826</v>
      </c>
      <c r="C7180" s="2">
        <v>0.76822916666666663</v>
      </c>
      <c r="D7180" s="1">
        <v>43826</v>
      </c>
      <c r="E7180" s="2">
        <v>0.77171296296296299</v>
      </c>
      <c r="F7180">
        <v>3792</v>
      </c>
      <c r="G7180" t="s">
        <v>33</v>
      </c>
      <c r="H7180">
        <v>40.71687</v>
      </c>
      <c r="I7180">
        <v>-74.032809999999998</v>
      </c>
      <c r="J7180">
        <v>3267</v>
      </c>
      <c r="K7180" t="s">
        <v>27</v>
      </c>
      <c r="L7180">
        <v>40.712418820000003</v>
      </c>
      <c r="M7180">
        <v>-74.038525519999993</v>
      </c>
      <c r="N7180">
        <v>29516</v>
      </c>
      <c r="O7180" t="s">
        <v>19</v>
      </c>
      <c r="P7180">
        <v>1994</v>
      </c>
      <c r="Q7180" t="s">
        <v>23</v>
      </c>
      <c r="R7180" s="4">
        <f t="shared" si="112"/>
        <v>0.42918879276125899</v>
      </c>
    </row>
    <row r="7181" spans="1:18" x14ac:dyDescent="0.25">
      <c r="A7181">
        <v>301</v>
      </c>
      <c r="B7181" s="1">
        <v>43822</v>
      </c>
      <c r="C7181" s="2">
        <v>0.76848379629629626</v>
      </c>
      <c r="D7181" s="1">
        <v>43822</v>
      </c>
      <c r="E7181" s="2">
        <v>0.77196759259259251</v>
      </c>
      <c r="F7181">
        <v>3792</v>
      </c>
      <c r="G7181" t="s">
        <v>33</v>
      </c>
      <c r="H7181">
        <v>40.71687</v>
      </c>
      <c r="I7181">
        <v>-74.032809999999998</v>
      </c>
      <c r="J7181">
        <v>3267</v>
      </c>
      <c r="K7181" t="s">
        <v>27</v>
      </c>
      <c r="L7181">
        <v>40.712418820000003</v>
      </c>
      <c r="M7181">
        <v>-74.038525519999993</v>
      </c>
      <c r="N7181">
        <v>29524</v>
      </c>
      <c r="O7181" t="s">
        <v>19</v>
      </c>
      <c r="P7181">
        <v>1981</v>
      </c>
      <c r="Q7181" t="s">
        <v>28</v>
      </c>
      <c r="R7181" s="4">
        <f t="shared" si="112"/>
        <v>0.42918879276125899</v>
      </c>
    </row>
    <row r="7182" spans="1:18" x14ac:dyDescent="0.25">
      <c r="A7182">
        <v>301</v>
      </c>
      <c r="B7182" s="1">
        <v>43803</v>
      </c>
      <c r="C7182" s="2">
        <v>0.72070601851851857</v>
      </c>
      <c r="D7182" s="1">
        <v>43803</v>
      </c>
      <c r="E7182" s="2">
        <v>0.72418981481481481</v>
      </c>
      <c r="F7182">
        <v>3267</v>
      </c>
      <c r="G7182" t="s">
        <v>27</v>
      </c>
      <c r="H7182">
        <v>40.712418820000003</v>
      </c>
      <c r="I7182">
        <v>-74.038525519999993</v>
      </c>
      <c r="J7182">
        <v>3792</v>
      </c>
      <c r="K7182" t="s">
        <v>33</v>
      </c>
      <c r="L7182">
        <v>40.71687</v>
      </c>
      <c r="M7182">
        <v>-74.032809999999998</v>
      </c>
      <c r="N7182">
        <v>29475</v>
      </c>
      <c r="O7182" t="s">
        <v>19</v>
      </c>
      <c r="P7182">
        <v>1961</v>
      </c>
      <c r="Q7182" t="s">
        <v>20</v>
      </c>
      <c r="R7182" s="4">
        <f t="shared" si="112"/>
        <v>0.42918879276125899</v>
      </c>
    </row>
    <row r="7183" spans="1:18" x14ac:dyDescent="0.25">
      <c r="A7183">
        <v>303</v>
      </c>
      <c r="B7183" s="1">
        <v>43804</v>
      </c>
      <c r="C7183" s="2">
        <v>0.81650462962962955</v>
      </c>
      <c r="D7183" s="1">
        <v>43804</v>
      </c>
      <c r="E7183" s="2">
        <v>0.8200115740740741</v>
      </c>
      <c r="F7183">
        <v>3792</v>
      </c>
      <c r="G7183" t="s">
        <v>33</v>
      </c>
      <c r="H7183">
        <v>40.71687</v>
      </c>
      <c r="I7183">
        <v>-74.032809999999998</v>
      </c>
      <c r="J7183">
        <v>3267</v>
      </c>
      <c r="K7183" t="s">
        <v>27</v>
      </c>
      <c r="L7183">
        <v>40.712418820000003</v>
      </c>
      <c r="M7183">
        <v>-74.038525519999993</v>
      </c>
      <c r="N7183">
        <v>26265</v>
      </c>
      <c r="O7183" t="s">
        <v>19</v>
      </c>
      <c r="P7183">
        <v>1981</v>
      </c>
      <c r="Q7183" t="s">
        <v>28</v>
      </c>
      <c r="R7183" s="4">
        <f t="shared" si="112"/>
        <v>0.42918879276125899</v>
      </c>
    </row>
    <row r="7184" spans="1:18" x14ac:dyDescent="0.25">
      <c r="A7184">
        <v>303</v>
      </c>
      <c r="B7184" s="1">
        <v>43809</v>
      </c>
      <c r="C7184" s="2">
        <v>0.77660879629629631</v>
      </c>
      <c r="D7184" s="1">
        <v>43809</v>
      </c>
      <c r="E7184" s="2">
        <v>0.78011574074074075</v>
      </c>
      <c r="F7184">
        <v>3792</v>
      </c>
      <c r="G7184" t="s">
        <v>33</v>
      </c>
      <c r="H7184">
        <v>40.71687</v>
      </c>
      <c r="I7184">
        <v>-74.032809999999998</v>
      </c>
      <c r="J7184">
        <v>3267</v>
      </c>
      <c r="K7184" t="s">
        <v>27</v>
      </c>
      <c r="L7184">
        <v>40.712418820000003</v>
      </c>
      <c r="M7184">
        <v>-74.038525519999993</v>
      </c>
      <c r="N7184">
        <v>26260</v>
      </c>
      <c r="O7184" t="s">
        <v>19</v>
      </c>
      <c r="P7184">
        <v>1958</v>
      </c>
      <c r="Q7184" t="s">
        <v>23</v>
      </c>
      <c r="R7184" s="4">
        <f t="shared" si="112"/>
        <v>0.42918879276125899</v>
      </c>
    </row>
    <row r="7185" spans="1:18" x14ac:dyDescent="0.25">
      <c r="A7185">
        <v>304</v>
      </c>
      <c r="B7185" s="1">
        <v>43830</v>
      </c>
      <c r="C7185" s="2">
        <v>0.44491898148148151</v>
      </c>
      <c r="D7185" s="1">
        <v>43830</v>
      </c>
      <c r="E7185" s="2">
        <v>0.44843749999999999</v>
      </c>
      <c r="F7185">
        <v>3267</v>
      </c>
      <c r="G7185" t="s">
        <v>27</v>
      </c>
      <c r="H7185">
        <v>40.712418820000003</v>
      </c>
      <c r="I7185">
        <v>-74.038525519999993</v>
      </c>
      <c r="J7185">
        <v>3792</v>
      </c>
      <c r="K7185" t="s">
        <v>33</v>
      </c>
      <c r="L7185">
        <v>40.71687</v>
      </c>
      <c r="M7185">
        <v>-74.032809999999998</v>
      </c>
      <c r="N7185">
        <v>29654</v>
      </c>
      <c r="O7185" t="s">
        <v>19</v>
      </c>
      <c r="P7185">
        <v>1984</v>
      </c>
      <c r="Q7185" t="s">
        <v>20</v>
      </c>
      <c r="R7185" s="4">
        <f t="shared" si="112"/>
        <v>0.42918879276125899</v>
      </c>
    </row>
    <row r="7186" spans="1:18" x14ac:dyDescent="0.25">
      <c r="A7186">
        <v>305</v>
      </c>
      <c r="B7186" s="1">
        <v>43815</v>
      </c>
      <c r="C7186" s="2">
        <v>0.34221064814814817</v>
      </c>
      <c r="D7186" s="1">
        <v>43815</v>
      </c>
      <c r="E7186" s="2">
        <v>0.34575231481481478</v>
      </c>
      <c r="F7186">
        <v>3267</v>
      </c>
      <c r="G7186" t="s">
        <v>27</v>
      </c>
      <c r="H7186">
        <v>40.712418820000003</v>
      </c>
      <c r="I7186">
        <v>-74.038525519999993</v>
      </c>
      <c r="J7186">
        <v>3792</v>
      </c>
      <c r="K7186" t="s">
        <v>33</v>
      </c>
      <c r="L7186">
        <v>40.71687</v>
      </c>
      <c r="M7186">
        <v>-74.032809999999998</v>
      </c>
      <c r="N7186">
        <v>29214</v>
      </c>
      <c r="O7186" t="s">
        <v>19</v>
      </c>
      <c r="P7186">
        <v>1994</v>
      </c>
      <c r="Q7186" t="s">
        <v>23</v>
      </c>
      <c r="R7186" s="4">
        <f t="shared" si="112"/>
        <v>0.42918879276125899</v>
      </c>
    </row>
    <row r="7187" spans="1:18" x14ac:dyDescent="0.25">
      <c r="A7187">
        <v>305</v>
      </c>
      <c r="B7187" s="1">
        <v>43807</v>
      </c>
      <c r="C7187" s="2">
        <v>0.86427083333333332</v>
      </c>
      <c r="D7187" s="1">
        <v>43807</v>
      </c>
      <c r="E7187" s="2">
        <v>0.86781249999999999</v>
      </c>
      <c r="F7187">
        <v>3792</v>
      </c>
      <c r="G7187" t="s">
        <v>33</v>
      </c>
      <c r="H7187">
        <v>40.71687</v>
      </c>
      <c r="I7187">
        <v>-74.032809999999998</v>
      </c>
      <c r="J7187">
        <v>3267</v>
      </c>
      <c r="K7187" t="s">
        <v>27</v>
      </c>
      <c r="L7187">
        <v>40.712418820000003</v>
      </c>
      <c r="M7187">
        <v>-74.038525519999993</v>
      </c>
      <c r="N7187">
        <v>26274</v>
      </c>
      <c r="O7187" t="s">
        <v>19</v>
      </c>
      <c r="P7187">
        <v>1977</v>
      </c>
      <c r="Q7187" t="s">
        <v>23</v>
      </c>
      <c r="R7187" s="4">
        <f t="shared" si="112"/>
        <v>0.42918879276125899</v>
      </c>
    </row>
    <row r="7188" spans="1:18" x14ac:dyDescent="0.25">
      <c r="A7188">
        <v>305</v>
      </c>
      <c r="B7188" s="1">
        <v>43802</v>
      </c>
      <c r="C7188" s="2">
        <v>0.69552083333333325</v>
      </c>
      <c r="D7188" s="1">
        <v>43802</v>
      </c>
      <c r="E7188" s="2">
        <v>0.69905092592592588</v>
      </c>
      <c r="F7188">
        <v>3792</v>
      </c>
      <c r="G7188" t="s">
        <v>33</v>
      </c>
      <c r="H7188">
        <v>40.71687</v>
      </c>
      <c r="I7188">
        <v>-74.032809999999998</v>
      </c>
      <c r="J7188">
        <v>3267</v>
      </c>
      <c r="K7188" t="s">
        <v>27</v>
      </c>
      <c r="L7188">
        <v>40.712418820000003</v>
      </c>
      <c r="M7188">
        <v>-74.038525519999993</v>
      </c>
      <c r="N7188">
        <v>26209</v>
      </c>
      <c r="O7188" t="s">
        <v>19</v>
      </c>
      <c r="P7188">
        <v>1976</v>
      </c>
      <c r="Q7188" t="s">
        <v>20</v>
      </c>
      <c r="R7188" s="4">
        <f t="shared" si="112"/>
        <v>0.42918879276125899</v>
      </c>
    </row>
    <row r="7189" spans="1:18" x14ac:dyDescent="0.25">
      <c r="A7189">
        <v>306</v>
      </c>
      <c r="B7189" s="1">
        <v>43820</v>
      </c>
      <c r="C7189" s="2">
        <v>0.65266203703703707</v>
      </c>
      <c r="D7189" s="1">
        <v>43820</v>
      </c>
      <c r="E7189" s="2">
        <v>0.65620370370370373</v>
      </c>
      <c r="F7189">
        <v>3267</v>
      </c>
      <c r="G7189" t="s">
        <v>27</v>
      </c>
      <c r="H7189">
        <v>40.712418820000003</v>
      </c>
      <c r="I7189">
        <v>-74.038525519999993</v>
      </c>
      <c r="J7189">
        <v>3792</v>
      </c>
      <c r="K7189" t="s">
        <v>33</v>
      </c>
      <c r="L7189">
        <v>40.71687</v>
      </c>
      <c r="M7189">
        <v>-74.032809999999998</v>
      </c>
      <c r="N7189">
        <v>29577</v>
      </c>
      <c r="O7189" t="s">
        <v>19</v>
      </c>
      <c r="P7189">
        <v>1981</v>
      </c>
      <c r="Q7189" t="s">
        <v>23</v>
      </c>
      <c r="R7189" s="4">
        <f t="shared" si="112"/>
        <v>0.42918879276125899</v>
      </c>
    </row>
    <row r="7190" spans="1:18" x14ac:dyDescent="0.25">
      <c r="A7190">
        <v>306</v>
      </c>
      <c r="B7190" s="1">
        <v>43818</v>
      </c>
      <c r="C7190" s="2">
        <v>0.73060185185185189</v>
      </c>
      <c r="D7190" s="1">
        <v>43818</v>
      </c>
      <c r="E7190" s="2">
        <v>0.73414351851851845</v>
      </c>
      <c r="F7190">
        <v>3792</v>
      </c>
      <c r="G7190" t="s">
        <v>33</v>
      </c>
      <c r="H7190">
        <v>40.71687</v>
      </c>
      <c r="I7190">
        <v>-74.032809999999998</v>
      </c>
      <c r="J7190">
        <v>3267</v>
      </c>
      <c r="K7190" t="s">
        <v>27</v>
      </c>
      <c r="L7190">
        <v>40.712418820000003</v>
      </c>
      <c r="M7190">
        <v>-74.038525519999993</v>
      </c>
      <c r="N7190">
        <v>29475</v>
      </c>
      <c r="O7190" t="s">
        <v>19</v>
      </c>
      <c r="P7190">
        <v>1958</v>
      </c>
      <c r="Q7190" t="s">
        <v>23</v>
      </c>
      <c r="R7190" s="4">
        <f t="shared" si="112"/>
        <v>0.42918879276125899</v>
      </c>
    </row>
    <row r="7191" spans="1:18" x14ac:dyDescent="0.25">
      <c r="A7191">
        <v>308</v>
      </c>
      <c r="B7191" s="1">
        <v>43815</v>
      </c>
      <c r="C7191" s="2">
        <v>0.73106481481481478</v>
      </c>
      <c r="D7191" s="1">
        <v>43815</v>
      </c>
      <c r="E7191" s="2">
        <v>0.73464120370370367</v>
      </c>
      <c r="F7191">
        <v>3792</v>
      </c>
      <c r="G7191" t="s">
        <v>33</v>
      </c>
      <c r="H7191">
        <v>40.71687</v>
      </c>
      <c r="I7191">
        <v>-74.032809999999998</v>
      </c>
      <c r="J7191">
        <v>3267</v>
      </c>
      <c r="K7191" t="s">
        <v>27</v>
      </c>
      <c r="L7191">
        <v>40.712418820000003</v>
      </c>
      <c r="M7191">
        <v>-74.038525519999993</v>
      </c>
      <c r="N7191">
        <v>29236</v>
      </c>
      <c r="O7191" t="s">
        <v>19</v>
      </c>
      <c r="P7191">
        <v>1990</v>
      </c>
      <c r="Q7191" t="s">
        <v>23</v>
      </c>
      <c r="R7191" s="4">
        <f t="shared" si="112"/>
        <v>0.42918879276125899</v>
      </c>
    </row>
    <row r="7192" spans="1:18" x14ac:dyDescent="0.25">
      <c r="A7192">
        <v>308</v>
      </c>
      <c r="B7192" s="1">
        <v>43830</v>
      </c>
      <c r="C7192" s="2">
        <v>0.37798611111111113</v>
      </c>
      <c r="D7192" s="1">
        <v>43830</v>
      </c>
      <c r="E7192" s="2">
        <v>0.38156250000000003</v>
      </c>
      <c r="F7192">
        <v>3267</v>
      </c>
      <c r="G7192" t="s">
        <v>27</v>
      </c>
      <c r="H7192">
        <v>40.712418820000003</v>
      </c>
      <c r="I7192">
        <v>-74.038525519999993</v>
      </c>
      <c r="J7192">
        <v>3792</v>
      </c>
      <c r="K7192" t="s">
        <v>33</v>
      </c>
      <c r="L7192">
        <v>40.71687</v>
      </c>
      <c r="M7192">
        <v>-74.032809999999998</v>
      </c>
      <c r="N7192">
        <v>29205</v>
      </c>
      <c r="O7192" t="s">
        <v>19</v>
      </c>
      <c r="P7192">
        <v>1981</v>
      </c>
      <c r="Q7192" t="s">
        <v>28</v>
      </c>
      <c r="R7192" s="4">
        <f t="shared" si="112"/>
        <v>0.42918879276125899</v>
      </c>
    </row>
    <row r="7193" spans="1:18" x14ac:dyDescent="0.25">
      <c r="A7193">
        <v>311</v>
      </c>
      <c r="B7193" s="1">
        <v>43820</v>
      </c>
      <c r="C7193" s="2">
        <v>0.65256944444444442</v>
      </c>
      <c r="D7193" s="1">
        <v>43820</v>
      </c>
      <c r="E7193" s="2">
        <v>0.65618055555555554</v>
      </c>
      <c r="F7193">
        <v>3267</v>
      </c>
      <c r="G7193" t="s">
        <v>27</v>
      </c>
      <c r="H7193">
        <v>40.712418820000003</v>
      </c>
      <c r="I7193">
        <v>-74.038525519999993</v>
      </c>
      <c r="J7193">
        <v>3792</v>
      </c>
      <c r="K7193" t="s">
        <v>33</v>
      </c>
      <c r="L7193">
        <v>40.71687</v>
      </c>
      <c r="M7193">
        <v>-74.032809999999998</v>
      </c>
      <c r="N7193">
        <v>26244</v>
      </c>
      <c r="O7193" t="s">
        <v>19</v>
      </c>
      <c r="P7193">
        <v>1989</v>
      </c>
      <c r="Q7193" t="s">
        <v>20</v>
      </c>
      <c r="R7193" s="4">
        <f t="shared" si="112"/>
        <v>0.42918879276125899</v>
      </c>
    </row>
    <row r="7194" spans="1:18" x14ac:dyDescent="0.25">
      <c r="A7194">
        <v>311</v>
      </c>
      <c r="B7194" s="1">
        <v>43817</v>
      </c>
      <c r="C7194" s="2">
        <v>0.72614583333333327</v>
      </c>
      <c r="D7194" s="1">
        <v>43817</v>
      </c>
      <c r="E7194" s="2">
        <v>0.72974537037037035</v>
      </c>
      <c r="F7194">
        <v>3792</v>
      </c>
      <c r="G7194" t="s">
        <v>33</v>
      </c>
      <c r="H7194">
        <v>40.71687</v>
      </c>
      <c r="I7194">
        <v>-74.032809999999998</v>
      </c>
      <c r="J7194">
        <v>3267</v>
      </c>
      <c r="K7194" t="s">
        <v>27</v>
      </c>
      <c r="L7194">
        <v>40.712418820000003</v>
      </c>
      <c r="M7194">
        <v>-74.038525519999993</v>
      </c>
      <c r="N7194">
        <v>26204</v>
      </c>
      <c r="O7194" t="s">
        <v>19</v>
      </c>
      <c r="P7194">
        <v>1967</v>
      </c>
      <c r="Q7194" t="s">
        <v>23</v>
      </c>
      <c r="R7194" s="4">
        <f t="shared" si="112"/>
        <v>0.42918879276125899</v>
      </c>
    </row>
    <row r="7195" spans="1:18" x14ac:dyDescent="0.25">
      <c r="A7195">
        <v>312</v>
      </c>
      <c r="B7195" s="1">
        <v>43827</v>
      </c>
      <c r="C7195" s="2">
        <v>0.46299768518518519</v>
      </c>
      <c r="D7195" s="1">
        <v>43827</v>
      </c>
      <c r="E7195" s="2">
        <v>0.46662037037037035</v>
      </c>
      <c r="F7195">
        <v>3267</v>
      </c>
      <c r="G7195" t="s">
        <v>27</v>
      </c>
      <c r="H7195">
        <v>40.712418820000003</v>
      </c>
      <c r="I7195">
        <v>-74.038525519999993</v>
      </c>
      <c r="J7195">
        <v>3792</v>
      </c>
      <c r="K7195" t="s">
        <v>33</v>
      </c>
      <c r="L7195">
        <v>40.71687</v>
      </c>
      <c r="M7195">
        <v>-74.032809999999998</v>
      </c>
      <c r="N7195">
        <v>29479</v>
      </c>
      <c r="O7195" t="s">
        <v>19</v>
      </c>
      <c r="P7195">
        <v>1981</v>
      </c>
      <c r="Q7195" t="s">
        <v>28</v>
      </c>
      <c r="R7195" s="4">
        <f t="shared" si="112"/>
        <v>0.42918879276125899</v>
      </c>
    </row>
    <row r="7196" spans="1:18" x14ac:dyDescent="0.25">
      <c r="A7196">
        <v>314</v>
      </c>
      <c r="B7196" s="1">
        <v>43815</v>
      </c>
      <c r="C7196" s="2">
        <v>0.34089120370370374</v>
      </c>
      <c r="D7196" s="1">
        <v>43815</v>
      </c>
      <c r="E7196" s="2">
        <v>0.34452546296296299</v>
      </c>
      <c r="F7196">
        <v>3267</v>
      </c>
      <c r="G7196" t="s">
        <v>27</v>
      </c>
      <c r="H7196">
        <v>40.712418820000003</v>
      </c>
      <c r="I7196">
        <v>-74.038525519999993</v>
      </c>
      <c r="J7196">
        <v>3792</v>
      </c>
      <c r="K7196" t="s">
        <v>33</v>
      </c>
      <c r="L7196">
        <v>40.71687</v>
      </c>
      <c r="M7196">
        <v>-74.032809999999998</v>
      </c>
      <c r="N7196">
        <v>29645</v>
      </c>
      <c r="O7196" t="s">
        <v>19</v>
      </c>
      <c r="P7196">
        <v>1989</v>
      </c>
      <c r="Q7196" t="s">
        <v>20</v>
      </c>
      <c r="R7196" s="4">
        <f t="shared" si="112"/>
        <v>0.42918879276125899</v>
      </c>
    </row>
    <row r="7197" spans="1:18" x14ac:dyDescent="0.25">
      <c r="A7197">
        <v>317</v>
      </c>
      <c r="B7197" s="1">
        <v>43826</v>
      </c>
      <c r="C7197" s="2">
        <v>0.80521990740740745</v>
      </c>
      <c r="D7197" s="1">
        <v>43826</v>
      </c>
      <c r="E7197" s="2">
        <v>0.80890046296296303</v>
      </c>
      <c r="F7197">
        <v>3792</v>
      </c>
      <c r="G7197" t="s">
        <v>33</v>
      </c>
      <c r="H7197">
        <v>40.71687</v>
      </c>
      <c r="I7197">
        <v>-74.032809999999998</v>
      </c>
      <c r="J7197">
        <v>3267</v>
      </c>
      <c r="K7197" t="s">
        <v>27</v>
      </c>
      <c r="L7197">
        <v>40.712418820000003</v>
      </c>
      <c r="M7197">
        <v>-74.038525519999993</v>
      </c>
      <c r="N7197">
        <v>29486</v>
      </c>
      <c r="O7197" t="s">
        <v>19</v>
      </c>
      <c r="P7197">
        <v>1990</v>
      </c>
      <c r="Q7197" t="s">
        <v>23</v>
      </c>
      <c r="R7197" s="4">
        <f t="shared" si="112"/>
        <v>0.42918879276125899</v>
      </c>
    </row>
    <row r="7198" spans="1:18" x14ac:dyDescent="0.25">
      <c r="A7198">
        <v>317</v>
      </c>
      <c r="B7198" s="1">
        <v>43819</v>
      </c>
      <c r="C7198" s="2">
        <v>0.25655092592592593</v>
      </c>
      <c r="D7198" s="1">
        <v>43819</v>
      </c>
      <c r="E7198" s="2">
        <v>0.26021990740740741</v>
      </c>
      <c r="F7198">
        <v>3267</v>
      </c>
      <c r="G7198" t="s">
        <v>27</v>
      </c>
      <c r="H7198">
        <v>40.712418820000003</v>
      </c>
      <c r="I7198">
        <v>-74.038525519999993</v>
      </c>
      <c r="J7198">
        <v>3792</v>
      </c>
      <c r="K7198" t="s">
        <v>33</v>
      </c>
      <c r="L7198">
        <v>40.71687</v>
      </c>
      <c r="M7198">
        <v>-74.032809999999998</v>
      </c>
      <c r="N7198">
        <v>29246</v>
      </c>
      <c r="O7198" t="s">
        <v>19</v>
      </c>
      <c r="P7198">
        <v>1974</v>
      </c>
      <c r="Q7198" t="s">
        <v>23</v>
      </c>
      <c r="R7198" s="4">
        <f t="shared" si="112"/>
        <v>0.42918879276125899</v>
      </c>
    </row>
    <row r="7199" spans="1:18" x14ac:dyDescent="0.25">
      <c r="A7199">
        <v>319</v>
      </c>
      <c r="B7199" s="1">
        <v>43819</v>
      </c>
      <c r="C7199" s="2">
        <v>0.81380787037037028</v>
      </c>
      <c r="D7199" s="1">
        <v>43819</v>
      </c>
      <c r="E7199" s="2">
        <v>0.81751157407407404</v>
      </c>
      <c r="F7199">
        <v>3267</v>
      </c>
      <c r="G7199" t="s">
        <v>27</v>
      </c>
      <c r="H7199">
        <v>40.712418820000003</v>
      </c>
      <c r="I7199">
        <v>-74.038525519999993</v>
      </c>
      <c r="J7199">
        <v>3792</v>
      </c>
      <c r="K7199" t="s">
        <v>33</v>
      </c>
      <c r="L7199">
        <v>40.71687</v>
      </c>
      <c r="M7199">
        <v>-74.032809999999998</v>
      </c>
      <c r="N7199">
        <v>26214</v>
      </c>
      <c r="O7199" t="s">
        <v>19</v>
      </c>
      <c r="P7199">
        <v>1986</v>
      </c>
      <c r="Q7199" t="s">
        <v>23</v>
      </c>
      <c r="R7199" s="4">
        <f t="shared" si="112"/>
        <v>0.42918879276125899</v>
      </c>
    </row>
    <row r="7200" spans="1:18" x14ac:dyDescent="0.25">
      <c r="A7200">
        <v>319</v>
      </c>
      <c r="B7200" s="1">
        <v>43810</v>
      </c>
      <c r="C7200" s="2">
        <v>0.74575231481481474</v>
      </c>
      <c r="D7200" s="1">
        <v>43810</v>
      </c>
      <c r="E7200" s="2">
        <v>0.74945601851851851</v>
      </c>
      <c r="F7200">
        <v>3792</v>
      </c>
      <c r="G7200" t="s">
        <v>33</v>
      </c>
      <c r="H7200">
        <v>40.71687</v>
      </c>
      <c r="I7200">
        <v>-74.032809999999998</v>
      </c>
      <c r="J7200">
        <v>3267</v>
      </c>
      <c r="K7200" t="s">
        <v>27</v>
      </c>
      <c r="L7200">
        <v>40.712418820000003</v>
      </c>
      <c r="M7200">
        <v>-74.038525519999993</v>
      </c>
      <c r="N7200">
        <v>29229</v>
      </c>
      <c r="O7200" t="s">
        <v>19</v>
      </c>
      <c r="P7200">
        <v>1973</v>
      </c>
      <c r="Q7200" t="s">
        <v>23</v>
      </c>
      <c r="R7200" s="4">
        <f t="shared" si="112"/>
        <v>0.42918879276125899</v>
      </c>
    </row>
    <row r="7201" spans="1:18" x14ac:dyDescent="0.25">
      <c r="A7201">
        <v>320</v>
      </c>
      <c r="B7201" s="1">
        <v>43825</v>
      </c>
      <c r="C7201" s="2">
        <v>0.46660879629629631</v>
      </c>
      <c r="D7201" s="1">
        <v>43825</v>
      </c>
      <c r="E7201" s="2">
        <v>0.47031249999999997</v>
      </c>
      <c r="F7201">
        <v>3267</v>
      </c>
      <c r="G7201" t="s">
        <v>27</v>
      </c>
      <c r="H7201">
        <v>40.712418820000003</v>
      </c>
      <c r="I7201">
        <v>-74.038525519999993</v>
      </c>
      <c r="J7201">
        <v>3792</v>
      </c>
      <c r="K7201" t="s">
        <v>33</v>
      </c>
      <c r="L7201">
        <v>40.71687</v>
      </c>
      <c r="M7201">
        <v>-74.032809999999998</v>
      </c>
      <c r="N7201">
        <v>29527</v>
      </c>
      <c r="O7201" t="s">
        <v>19</v>
      </c>
      <c r="P7201">
        <v>1984</v>
      </c>
      <c r="Q7201" t="s">
        <v>20</v>
      </c>
      <c r="R7201" s="4">
        <f t="shared" si="112"/>
        <v>0.42918879276125899</v>
      </c>
    </row>
    <row r="7202" spans="1:18" x14ac:dyDescent="0.25">
      <c r="A7202">
        <v>323</v>
      </c>
      <c r="B7202" s="1">
        <v>43811</v>
      </c>
      <c r="C7202" s="2">
        <v>0.30775462962962963</v>
      </c>
      <c r="D7202" s="1">
        <v>43811</v>
      </c>
      <c r="E7202" s="2">
        <v>0.3115046296296296</v>
      </c>
      <c r="F7202">
        <v>3267</v>
      </c>
      <c r="G7202" t="s">
        <v>27</v>
      </c>
      <c r="H7202">
        <v>40.712418820000003</v>
      </c>
      <c r="I7202">
        <v>-74.038525519999993</v>
      </c>
      <c r="J7202">
        <v>3792</v>
      </c>
      <c r="K7202" t="s">
        <v>33</v>
      </c>
      <c r="L7202">
        <v>40.71687</v>
      </c>
      <c r="M7202">
        <v>-74.032809999999998</v>
      </c>
      <c r="N7202">
        <v>29678</v>
      </c>
      <c r="O7202" t="s">
        <v>19</v>
      </c>
      <c r="P7202">
        <v>1974</v>
      </c>
      <c r="Q7202" t="s">
        <v>23</v>
      </c>
      <c r="R7202" s="4">
        <f t="shared" si="112"/>
        <v>0.42918879276125899</v>
      </c>
    </row>
    <row r="7203" spans="1:18" x14ac:dyDescent="0.25">
      <c r="A7203">
        <v>324</v>
      </c>
      <c r="B7203" s="1">
        <v>43811</v>
      </c>
      <c r="C7203" s="2">
        <v>0.32810185185185187</v>
      </c>
      <c r="D7203" s="1">
        <v>43811</v>
      </c>
      <c r="E7203" s="2">
        <v>0.33186342592592594</v>
      </c>
      <c r="F7203">
        <v>3267</v>
      </c>
      <c r="G7203" t="s">
        <v>27</v>
      </c>
      <c r="H7203">
        <v>40.712418820000003</v>
      </c>
      <c r="I7203">
        <v>-74.038525519999993</v>
      </c>
      <c r="J7203">
        <v>3792</v>
      </c>
      <c r="K7203" t="s">
        <v>33</v>
      </c>
      <c r="L7203">
        <v>40.71687</v>
      </c>
      <c r="M7203">
        <v>-74.032809999999998</v>
      </c>
      <c r="N7203">
        <v>29527</v>
      </c>
      <c r="O7203" t="s">
        <v>19</v>
      </c>
      <c r="P7203">
        <v>1994</v>
      </c>
      <c r="Q7203" t="s">
        <v>23</v>
      </c>
      <c r="R7203" s="4">
        <f t="shared" si="112"/>
        <v>0.42918879276125899</v>
      </c>
    </row>
    <row r="7204" spans="1:18" x14ac:dyDescent="0.25">
      <c r="A7204">
        <v>324</v>
      </c>
      <c r="B7204" s="1">
        <v>43826</v>
      </c>
      <c r="C7204" s="2">
        <v>0.67298611111111117</v>
      </c>
      <c r="D7204" s="1">
        <v>43826</v>
      </c>
      <c r="E7204" s="2">
        <v>0.67674768518518524</v>
      </c>
      <c r="F7204">
        <v>3792</v>
      </c>
      <c r="G7204" t="s">
        <v>33</v>
      </c>
      <c r="H7204">
        <v>40.71687</v>
      </c>
      <c r="I7204">
        <v>-74.032809999999998</v>
      </c>
      <c r="J7204">
        <v>3267</v>
      </c>
      <c r="K7204" t="s">
        <v>27</v>
      </c>
      <c r="L7204">
        <v>40.712418820000003</v>
      </c>
      <c r="M7204">
        <v>-74.038525519999993</v>
      </c>
      <c r="N7204">
        <v>29598</v>
      </c>
      <c r="O7204" t="s">
        <v>19</v>
      </c>
      <c r="P7204">
        <v>1981</v>
      </c>
      <c r="Q7204" t="s">
        <v>28</v>
      </c>
      <c r="R7204" s="4">
        <f t="shared" si="112"/>
        <v>0.42918879276125899</v>
      </c>
    </row>
    <row r="7205" spans="1:18" x14ac:dyDescent="0.25">
      <c r="A7205">
        <v>326</v>
      </c>
      <c r="B7205" s="1">
        <v>43816</v>
      </c>
      <c r="C7205" s="2">
        <v>0.86006944444444444</v>
      </c>
      <c r="D7205" s="1">
        <v>43816</v>
      </c>
      <c r="E7205" s="2">
        <v>0.8638541666666667</v>
      </c>
      <c r="F7205">
        <v>3792</v>
      </c>
      <c r="G7205" t="s">
        <v>33</v>
      </c>
      <c r="H7205">
        <v>40.71687</v>
      </c>
      <c r="I7205">
        <v>-74.032809999999998</v>
      </c>
      <c r="J7205">
        <v>3267</v>
      </c>
      <c r="K7205" t="s">
        <v>27</v>
      </c>
      <c r="L7205">
        <v>40.712418820000003</v>
      </c>
      <c r="M7205">
        <v>-74.038525519999993</v>
      </c>
      <c r="N7205">
        <v>26235</v>
      </c>
      <c r="O7205" t="s">
        <v>19</v>
      </c>
      <c r="P7205">
        <v>1993</v>
      </c>
      <c r="Q7205" t="s">
        <v>23</v>
      </c>
      <c r="R7205" s="4">
        <f t="shared" si="112"/>
        <v>0.42918879276125899</v>
      </c>
    </row>
    <row r="7206" spans="1:18" x14ac:dyDescent="0.25">
      <c r="A7206">
        <v>327</v>
      </c>
      <c r="B7206" s="1">
        <v>43819</v>
      </c>
      <c r="C7206" s="2">
        <v>1.9328703703703704E-3</v>
      </c>
      <c r="D7206" s="1">
        <v>43819</v>
      </c>
      <c r="E7206" s="2">
        <v>5.7291666666666671E-3</v>
      </c>
      <c r="F7206">
        <v>3792</v>
      </c>
      <c r="G7206" t="s">
        <v>33</v>
      </c>
      <c r="H7206">
        <v>40.71687</v>
      </c>
      <c r="I7206">
        <v>-74.032809999999998</v>
      </c>
      <c r="J7206">
        <v>3267</v>
      </c>
      <c r="K7206" t="s">
        <v>27</v>
      </c>
      <c r="L7206">
        <v>40.712418820000003</v>
      </c>
      <c r="M7206">
        <v>-74.038525519999993</v>
      </c>
      <c r="N7206">
        <v>29515</v>
      </c>
      <c r="O7206" t="s">
        <v>19</v>
      </c>
      <c r="P7206">
        <v>1977</v>
      </c>
      <c r="Q7206" t="s">
        <v>23</v>
      </c>
      <c r="R7206" s="4">
        <f t="shared" si="112"/>
        <v>0.42918879276125899</v>
      </c>
    </row>
    <row r="7207" spans="1:18" x14ac:dyDescent="0.25">
      <c r="A7207">
        <v>328</v>
      </c>
      <c r="B7207" s="1">
        <v>43815</v>
      </c>
      <c r="C7207" s="2">
        <v>0.88317129629629632</v>
      </c>
      <c r="D7207" s="1">
        <v>43815</v>
      </c>
      <c r="E7207" s="2">
        <v>0.88697916666666676</v>
      </c>
      <c r="F7207">
        <v>3792</v>
      </c>
      <c r="G7207" t="s">
        <v>33</v>
      </c>
      <c r="H7207">
        <v>40.71687</v>
      </c>
      <c r="I7207">
        <v>-74.032809999999998</v>
      </c>
      <c r="J7207">
        <v>3267</v>
      </c>
      <c r="K7207" t="s">
        <v>27</v>
      </c>
      <c r="L7207">
        <v>40.712418820000003</v>
      </c>
      <c r="M7207">
        <v>-74.038525519999993</v>
      </c>
      <c r="N7207">
        <v>29582</v>
      </c>
      <c r="O7207" t="s">
        <v>19</v>
      </c>
      <c r="P7207">
        <v>1984</v>
      </c>
      <c r="Q7207" t="s">
        <v>20</v>
      </c>
      <c r="R7207" s="4">
        <f t="shared" si="112"/>
        <v>0.42918879276125899</v>
      </c>
    </row>
    <row r="7208" spans="1:18" x14ac:dyDescent="0.25">
      <c r="A7208">
        <v>329</v>
      </c>
      <c r="B7208" s="1">
        <v>43812</v>
      </c>
      <c r="C7208" s="2">
        <v>0.34615740740740741</v>
      </c>
      <c r="D7208" s="1">
        <v>43812</v>
      </c>
      <c r="E7208" s="2">
        <v>0.34996527777777775</v>
      </c>
      <c r="F7208">
        <v>3267</v>
      </c>
      <c r="G7208" t="s">
        <v>27</v>
      </c>
      <c r="H7208">
        <v>40.712418820000003</v>
      </c>
      <c r="I7208">
        <v>-74.038525519999993</v>
      </c>
      <c r="J7208">
        <v>3792</v>
      </c>
      <c r="K7208" t="s">
        <v>33</v>
      </c>
      <c r="L7208">
        <v>40.71687</v>
      </c>
      <c r="M7208">
        <v>-74.032809999999998</v>
      </c>
      <c r="N7208">
        <v>29248</v>
      </c>
      <c r="O7208" t="s">
        <v>19</v>
      </c>
      <c r="P7208">
        <v>1994</v>
      </c>
      <c r="Q7208" t="s">
        <v>23</v>
      </c>
      <c r="R7208" s="4">
        <f t="shared" si="112"/>
        <v>0.42918879276125899</v>
      </c>
    </row>
    <row r="7209" spans="1:18" x14ac:dyDescent="0.25">
      <c r="A7209">
        <v>330</v>
      </c>
      <c r="B7209" s="1">
        <v>43805</v>
      </c>
      <c r="C7209" s="2">
        <v>0.74918981481481473</v>
      </c>
      <c r="D7209" s="1">
        <v>43805</v>
      </c>
      <c r="E7209" s="2">
        <v>0.75300925925925932</v>
      </c>
      <c r="F7209">
        <v>3267</v>
      </c>
      <c r="G7209" t="s">
        <v>27</v>
      </c>
      <c r="H7209">
        <v>40.712418820000003</v>
      </c>
      <c r="I7209">
        <v>-74.038525519999993</v>
      </c>
      <c r="J7209">
        <v>3792</v>
      </c>
      <c r="K7209" t="s">
        <v>33</v>
      </c>
      <c r="L7209">
        <v>40.71687</v>
      </c>
      <c r="M7209">
        <v>-74.032809999999998</v>
      </c>
      <c r="N7209">
        <v>29238</v>
      </c>
      <c r="O7209" t="s">
        <v>19</v>
      </c>
      <c r="P7209">
        <v>1981</v>
      </c>
      <c r="Q7209" t="s">
        <v>23</v>
      </c>
      <c r="R7209" s="4">
        <f t="shared" si="112"/>
        <v>0.42918879276125899</v>
      </c>
    </row>
    <row r="7210" spans="1:18" x14ac:dyDescent="0.25">
      <c r="A7210">
        <v>331</v>
      </c>
      <c r="B7210" s="1">
        <v>43808</v>
      </c>
      <c r="C7210" s="2">
        <v>1.8171296296296297E-3</v>
      </c>
      <c r="D7210" s="1">
        <v>43808</v>
      </c>
      <c r="E7210" s="2">
        <v>5.6481481481481478E-3</v>
      </c>
      <c r="F7210">
        <v>3792</v>
      </c>
      <c r="G7210" t="s">
        <v>33</v>
      </c>
      <c r="H7210">
        <v>40.71687</v>
      </c>
      <c r="I7210">
        <v>-74.032809999999998</v>
      </c>
      <c r="J7210">
        <v>3267</v>
      </c>
      <c r="K7210" t="s">
        <v>27</v>
      </c>
      <c r="L7210">
        <v>40.712418820000003</v>
      </c>
      <c r="M7210">
        <v>-74.038525519999993</v>
      </c>
      <c r="N7210">
        <v>29270</v>
      </c>
      <c r="O7210" t="s">
        <v>19</v>
      </c>
      <c r="P7210">
        <v>1985</v>
      </c>
      <c r="Q7210" t="s">
        <v>20</v>
      </c>
      <c r="R7210" s="4">
        <f t="shared" si="112"/>
        <v>0.42918879276125899</v>
      </c>
    </row>
    <row r="7211" spans="1:18" x14ac:dyDescent="0.25">
      <c r="A7211">
        <v>331</v>
      </c>
      <c r="B7211" s="1">
        <v>43825</v>
      </c>
      <c r="C7211" s="2">
        <v>0.34310185185185182</v>
      </c>
      <c r="D7211" s="1">
        <v>43825</v>
      </c>
      <c r="E7211" s="2">
        <v>0.34693287037037041</v>
      </c>
      <c r="F7211">
        <v>3267</v>
      </c>
      <c r="G7211" t="s">
        <v>27</v>
      </c>
      <c r="H7211">
        <v>40.712418820000003</v>
      </c>
      <c r="I7211">
        <v>-74.038525519999993</v>
      </c>
      <c r="J7211">
        <v>3792</v>
      </c>
      <c r="K7211" t="s">
        <v>33</v>
      </c>
      <c r="L7211">
        <v>40.71687</v>
      </c>
      <c r="M7211">
        <v>-74.032809999999998</v>
      </c>
      <c r="N7211">
        <v>26286</v>
      </c>
      <c r="O7211" t="s">
        <v>19</v>
      </c>
      <c r="P7211">
        <v>1981</v>
      </c>
      <c r="Q7211" t="s">
        <v>23</v>
      </c>
      <c r="R7211" s="4">
        <f t="shared" si="112"/>
        <v>0.42918879276125899</v>
      </c>
    </row>
    <row r="7212" spans="1:18" x14ac:dyDescent="0.25">
      <c r="A7212">
        <v>331</v>
      </c>
      <c r="B7212" s="1">
        <v>43830</v>
      </c>
      <c r="C7212" s="2">
        <v>0.5784259259259259</v>
      </c>
      <c r="D7212" s="1">
        <v>43830</v>
      </c>
      <c r="E7212" s="2">
        <v>0.58226851851851846</v>
      </c>
      <c r="F7212">
        <v>3792</v>
      </c>
      <c r="G7212" t="s">
        <v>33</v>
      </c>
      <c r="H7212">
        <v>40.71687</v>
      </c>
      <c r="I7212">
        <v>-74.032809999999998</v>
      </c>
      <c r="J7212">
        <v>3267</v>
      </c>
      <c r="K7212" t="s">
        <v>27</v>
      </c>
      <c r="L7212">
        <v>40.712418820000003</v>
      </c>
      <c r="M7212">
        <v>-74.038525519999993</v>
      </c>
      <c r="N7212">
        <v>29599</v>
      </c>
      <c r="O7212" t="s">
        <v>19</v>
      </c>
      <c r="P7212">
        <v>1981</v>
      </c>
      <c r="Q7212" t="s">
        <v>28</v>
      </c>
      <c r="R7212" s="4">
        <f t="shared" si="112"/>
        <v>0.42918879276125899</v>
      </c>
    </row>
    <row r="7213" spans="1:18" x14ac:dyDescent="0.25">
      <c r="A7213">
        <v>333</v>
      </c>
      <c r="B7213" s="1">
        <v>43829</v>
      </c>
      <c r="C7213" s="2">
        <v>0.44376157407407407</v>
      </c>
      <c r="D7213" s="1">
        <v>43829</v>
      </c>
      <c r="E7213" s="2">
        <v>0.44762731481481483</v>
      </c>
      <c r="F7213">
        <v>3267</v>
      </c>
      <c r="G7213" t="s">
        <v>27</v>
      </c>
      <c r="H7213">
        <v>40.712418820000003</v>
      </c>
      <c r="I7213">
        <v>-74.038525519999993</v>
      </c>
      <c r="J7213">
        <v>3792</v>
      </c>
      <c r="K7213" t="s">
        <v>33</v>
      </c>
      <c r="L7213">
        <v>40.71687</v>
      </c>
      <c r="M7213">
        <v>-74.032809999999998</v>
      </c>
      <c r="N7213">
        <v>29286</v>
      </c>
      <c r="O7213" t="s">
        <v>19</v>
      </c>
      <c r="P7213">
        <v>1990</v>
      </c>
      <c r="Q7213" t="s">
        <v>23</v>
      </c>
      <c r="R7213" s="4">
        <f t="shared" si="112"/>
        <v>0.42918879276125899</v>
      </c>
    </row>
    <row r="7214" spans="1:18" x14ac:dyDescent="0.25">
      <c r="A7214">
        <v>335</v>
      </c>
      <c r="B7214" s="1">
        <v>43801</v>
      </c>
      <c r="C7214" s="2">
        <v>0.3914583333333333</v>
      </c>
      <c r="D7214" s="1">
        <v>43801</v>
      </c>
      <c r="E7214" s="2">
        <v>0.39534722222222224</v>
      </c>
      <c r="F7214">
        <v>3267</v>
      </c>
      <c r="G7214" t="s">
        <v>27</v>
      </c>
      <c r="H7214">
        <v>40.712418820000003</v>
      </c>
      <c r="I7214">
        <v>-74.038525519999993</v>
      </c>
      <c r="J7214">
        <v>3792</v>
      </c>
      <c r="K7214" t="s">
        <v>33</v>
      </c>
      <c r="L7214">
        <v>40.71687</v>
      </c>
      <c r="M7214">
        <v>-74.032809999999998</v>
      </c>
      <c r="N7214">
        <v>29473</v>
      </c>
      <c r="O7214" t="s">
        <v>19</v>
      </c>
      <c r="P7214">
        <v>1990</v>
      </c>
      <c r="Q7214" t="s">
        <v>23</v>
      </c>
      <c r="R7214" s="4">
        <f t="shared" si="112"/>
        <v>0.42918879276125899</v>
      </c>
    </row>
    <row r="7215" spans="1:18" x14ac:dyDescent="0.25">
      <c r="A7215">
        <v>335</v>
      </c>
      <c r="B7215" s="1">
        <v>43812</v>
      </c>
      <c r="C7215" s="2">
        <v>0.34187499999999998</v>
      </c>
      <c r="D7215" s="1">
        <v>43812</v>
      </c>
      <c r="E7215" s="2">
        <v>0.34575231481481478</v>
      </c>
      <c r="F7215">
        <v>3267</v>
      </c>
      <c r="G7215" t="s">
        <v>27</v>
      </c>
      <c r="H7215">
        <v>40.712418820000003</v>
      </c>
      <c r="I7215">
        <v>-74.038525519999993</v>
      </c>
      <c r="J7215">
        <v>3792</v>
      </c>
      <c r="K7215" t="s">
        <v>33</v>
      </c>
      <c r="L7215">
        <v>40.71687</v>
      </c>
      <c r="M7215">
        <v>-74.032809999999998</v>
      </c>
      <c r="N7215">
        <v>29660</v>
      </c>
      <c r="O7215" t="s">
        <v>19</v>
      </c>
      <c r="P7215">
        <v>1989</v>
      </c>
      <c r="Q7215" t="s">
        <v>20</v>
      </c>
      <c r="R7215" s="4">
        <f t="shared" si="112"/>
        <v>0.42918879276125899</v>
      </c>
    </row>
    <row r="7216" spans="1:18" x14ac:dyDescent="0.25">
      <c r="A7216">
        <v>337</v>
      </c>
      <c r="B7216" s="1">
        <v>43809</v>
      </c>
      <c r="C7216" s="2">
        <v>0.3303935185185185</v>
      </c>
      <c r="D7216" s="1">
        <v>43809</v>
      </c>
      <c r="E7216" s="2">
        <v>0.33429398148148143</v>
      </c>
      <c r="F7216">
        <v>3267</v>
      </c>
      <c r="G7216" t="s">
        <v>27</v>
      </c>
      <c r="H7216">
        <v>40.712418820000003</v>
      </c>
      <c r="I7216">
        <v>-74.038525519999993</v>
      </c>
      <c r="J7216">
        <v>3792</v>
      </c>
      <c r="K7216" t="s">
        <v>33</v>
      </c>
      <c r="L7216">
        <v>40.71687</v>
      </c>
      <c r="M7216">
        <v>-74.032809999999998</v>
      </c>
      <c r="N7216">
        <v>29274</v>
      </c>
      <c r="O7216" t="s">
        <v>19</v>
      </c>
      <c r="P7216">
        <v>1994</v>
      </c>
      <c r="Q7216" t="s">
        <v>23</v>
      </c>
      <c r="R7216" s="4">
        <f t="shared" si="112"/>
        <v>0.42918879276125899</v>
      </c>
    </row>
    <row r="7217" spans="1:18" x14ac:dyDescent="0.25">
      <c r="A7217">
        <v>337</v>
      </c>
      <c r="B7217" s="1">
        <v>43804</v>
      </c>
      <c r="C7217" s="2">
        <v>0.31153935185185183</v>
      </c>
      <c r="D7217" s="1">
        <v>43804</v>
      </c>
      <c r="E7217" s="2">
        <v>0.31545138888888885</v>
      </c>
      <c r="F7217">
        <v>3267</v>
      </c>
      <c r="G7217" t="s">
        <v>27</v>
      </c>
      <c r="H7217">
        <v>40.712418820000003</v>
      </c>
      <c r="I7217">
        <v>-74.038525519999993</v>
      </c>
      <c r="J7217">
        <v>3792</v>
      </c>
      <c r="K7217" t="s">
        <v>33</v>
      </c>
      <c r="L7217">
        <v>40.71687</v>
      </c>
      <c r="M7217">
        <v>-74.032809999999998</v>
      </c>
      <c r="N7217">
        <v>26215</v>
      </c>
      <c r="O7217" t="s">
        <v>19</v>
      </c>
      <c r="P7217">
        <v>1993</v>
      </c>
      <c r="Q7217" t="s">
        <v>23</v>
      </c>
      <c r="R7217" s="4">
        <f t="shared" si="112"/>
        <v>0.42918879276125899</v>
      </c>
    </row>
    <row r="7218" spans="1:18" x14ac:dyDescent="0.25">
      <c r="A7218">
        <v>338</v>
      </c>
      <c r="B7218" s="1">
        <v>43808</v>
      </c>
      <c r="C7218" s="2">
        <v>0.775324074074074</v>
      </c>
      <c r="D7218" s="1">
        <v>43808</v>
      </c>
      <c r="E7218" s="2">
        <v>0.77924768518518517</v>
      </c>
      <c r="F7218">
        <v>3792</v>
      </c>
      <c r="G7218" t="s">
        <v>33</v>
      </c>
      <c r="H7218">
        <v>40.71687</v>
      </c>
      <c r="I7218">
        <v>-74.032809999999998</v>
      </c>
      <c r="J7218">
        <v>3267</v>
      </c>
      <c r="K7218" t="s">
        <v>27</v>
      </c>
      <c r="L7218">
        <v>40.712418820000003</v>
      </c>
      <c r="M7218">
        <v>-74.038525519999993</v>
      </c>
      <c r="N7218">
        <v>26234</v>
      </c>
      <c r="O7218" t="s">
        <v>19</v>
      </c>
      <c r="P7218">
        <v>1974</v>
      </c>
      <c r="Q7218" t="s">
        <v>23</v>
      </c>
      <c r="R7218" s="4">
        <f t="shared" si="112"/>
        <v>0.42918879276125899</v>
      </c>
    </row>
    <row r="7219" spans="1:18" x14ac:dyDescent="0.25">
      <c r="A7219">
        <v>340</v>
      </c>
      <c r="B7219" s="1">
        <v>43811</v>
      </c>
      <c r="C7219" s="2">
        <v>0.7896643518518518</v>
      </c>
      <c r="D7219" s="1">
        <v>43811</v>
      </c>
      <c r="E7219" s="2">
        <v>0.79361111111111116</v>
      </c>
      <c r="F7219">
        <v>3792</v>
      </c>
      <c r="G7219" t="s">
        <v>33</v>
      </c>
      <c r="H7219">
        <v>40.71687</v>
      </c>
      <c r="I7219">
        <v>-74.032809999999998</v>
      </c>
      <c r="J7219">
        <v>3267</v>
      </c>
      <c r="K7219" t="s">
        <v>27</v>
      </c>
      <c r="L7219">
        <v>40.712418820000003</v>
      </c>
      <c r="M7219">
        <v>-74.038525519999993</v>
      </c>
      <c r="N7219">
        <v>26160</v>
      </c>
      <c r="O7219" t="s">
        <v>19</v>
      </c>
      <c r="P7219">
        <v>1991</v>
      </c>
      <c r="Q7219" t="s">
        <v>23</v>
      </c>
      <c r="R7219" s="4">
        <f t="shared" si="112"/>
        <v>0.42918879276125899</v>
      </c>
    </row>
    <row r="7220" spans="1:18" x14ac:dyDescent="0.25">
      <c r="A7220">
        <v>340</v>
      </c>
      <c r="B7220" s="1">
        <v>43819</v>
      </c>
      <c r="C7220" s="2">
        <v>0.94017361111111108</v>
      </c>
      <c r="D7220" s="1">
        <v>43819</v>
      </c>
      <c r="E7220" s="2">
        <v>0.94412037037037033</v>
      </c>
      <c r="F7220">
        <v>3792</v>
      </c>
      <c r="G7220" t="s">
        <v>33</v>
      </c>
      <c r="H7220">
        <v>40.71687</v>
      </c>
      <c r="I7220">
        <v>-74.032809999999998</v>
      </c>
      <c r="J7220">
        <v>3267</v>
      </c>
      <c r="K7220" t="s">
        <v>27</v>
      </c>
      <c r="L7220">
        <v>40.712418820000003</v>
      </c>
      <c r="M7220">
        <v>-74.038525519999993</v>
      </c>
      <c r="N7220">
        <v>29210</v>
      </c>
      <c r="O7220" t="s">
        <v>19</v>
      </c>
      <c r="P7220">
        <v>1986</v>
      </c>
      <c r="Q7220" t="s">
        <v>20</v>
      </c>
      <c r="R7220" s="4">
        <f t="shared" si="112"/>
        <v>0.42918879276125899</v>
      </c>
    </row>
    <row r="7221" spans="1:18" x14ac:dyDescent="0.25">
      <c r="A7221">
        <v>345</v>
      </c>
      <c r="B7221" s="1">
        <v>43826</v>
      </c>
      <c r="C7221" s="2">
        <v>0.34783564814814816</v>
      </c>
      <c r="D7221" s="1">
        <v>43826</v>
      </c>
      <c r="E7221" s="2">
        <v>0.35182870370370373</v>
      </c>
      <c r="F7221">
        <v>3267</v>
      </c>
      <c r="G7221" t="s">
        <v>27</v>
      </c>
      <c r="H7221">
        <v>40.712418820000003</v>
      </c>
      <c r="I7221">
        <v>-74.038525519999993</v>
      </c>
      <c r="J7221">
        <v>3792</v>
      </c>
      <c r="K7221" t="s">
        <v>33</v>
      </c>
      <c r="L7221">
        <v>40.71687</v>
      </c>
      <c r="M7221">
        <v>-74.032809999999998</v>
      </c>
      <c r="N7221">
        <v>29603</v>
      </c>
      <c r="O7221" t="s">
        <v>19</v>
      </c>
      <c r="P7221">
        <v>1994</v>
      </c>
      <c r="Q7221" t="s">
        <v>23</v>
      </c>
      <c r="R7221" s="4">
        <f t="shared" si="112"/>
        <v>0.42918879276125899</v>
      </c>
    </row>
    <row r="7222" spans="1:18" x14ac:dyDescent="0.25">
      <c r="A7222">
        <v>348</v>
      </c>
      <c r="B7222" s="1">
        <v>43819</v>
      </c>
      <c r="C7222" s="2">
        <v>0.93996527777777772</v>
      </c>
      <c r="D7222" s="1">
        <v>43819</v>
      </c>
      <c r="E7222" s="2">
        <v>0.94399305555555557</v>
      </c>
      <c r="F7222">
        <v>3792</v>
      </c>
      <c r="G7222" t="s">
        <v>33</v>
      </c>
      <c r="H7222">
        <v>40.71687</v>
      </c>
      <c r="I7222">
        <v>-74.032809999999998</v>
      </c>
      <c r="J7222">
        <v>3267</v>
      </c>
      <c r="K7222" t="s">
        <v>27</v>
      </c>
      <c r="L7222">
        <v>40.712418820000003</v>
      </c>
      <c r="M7222">
        <v>-74.038525519999993</v>
      </c>
      <c r="N7222">
        <v>26305</v>
      </c>
      <c r="O7222" t="s">
        <v>19</v>
      </c>
      <c r="P7222">
        <v>1986</v>
      </c>
      <c r="Q7222" t="s">
        <v>23</v>
      </c>
      <c r="R7222" s="4">
        <f t="shared" si="112"/>
        <v>0.42918879276125899</v>
      </c>
    </row>
    <row r="7223" spans="1:18" x14ac:dyDescent="0.25">
      <c r="A7223">
        <v>349</v>
      </c>
      <c r="B7223" s="1">
        <v>43801</v>
      </c>
      <c r="C7223" s="2">
        <v>0.68234953703703705</v>
      </c>
      <c r="D7223" s="1">
        <v>43801</v>
      </c>
      <c r="E7223" s="2">
        <v>0.68638888888888883</v>
      </c>
      <c r="F7223">
        <v>3792</v>
      </c>
      <c r="G7223" t="s">
        <v>33</v>
      </c>
      <c r="H7223">
        <v>40.71687</v>
      </c>
      <c r="I7223">
        <v>-74.032809999999998</v>
      </c>
      <c r="J7223">
        <v>3267</v>
      </c>
      <c r="K7223" t="s">
        <v>27</v>
      </c>
      <c r="L7223">
        <v>40.712418820000003</v>
      </c>
      <c r="M7223">
        <v>-74.038525519999993</v>
      </c>
      <c r="N7223">
        <v>29295</v>
      </c>
      <c r="O7223" t="s">
        <v>19</v>
      </c>
      <c r="P7223">
        <v>1976</v>
      </c>
      <c r="Q7223" t="s">
        <v>20</v>
      </c>
      <c r="R7223" s="4">
        <f t="shared" si="112"/>
        <v>0.42918879276125899</v>
      </c>
    </row>
    <row r="7224" spans="1:18" x14ac:dyDescent="0.25">
      <c r="A7224">
        <v>350</v>
      </c>
      <c r="B7224" s="1">
        <v>43816</v>
      </c>
      <c r="C7224" s="2">
        <v>0.74553240740740734</v>
      </c>
      <c r="D7224" s="1">
        <v>43816</v>
      </c>
      <c r="E7224" s="2">
        <v>0.74958333333333327</v>
      </c>
      <c r="F7224">
        <v>3267</v>
      </c>
      <c r="G7224" t="s">
        <v>27</v>
      </c>
      <c r="H7224">
        <v>40.712418820000003</v>
      </c>
      <c r="I7224">
        <v>-74.038525519999993</v>
      </c>
      <c r="J7224">
        <v>3792</v>
      </c>
      <c r="K7224" t="s">
        <v>33</v>
      </c>
      <c r="L7224">
        <v>40.71687</v>
      </c>
      <c r="M7224">
        <v>-74.032809999999998</v>
      </c>
      <c r="N7224">
        <v>29496</v>
      </c>
      <c r="O7224" t="s">
        <v>19</v>
      </c>
      <c r="P7224">
        <v>1960</v>
      </c>
      <c r="Q7224" t="s">
        <v>23</v>
      </c>
      <c r="R7224" s="4">
        <f t="shared" si="112"/>
        <v>0.42918879276125899</v>
      </c>
    </row>
    <row r="7225" spans="1:18" x14ac:dyDescent="0.25">
      <c r="A7225">
        <v>352</v>
      </c>
      <c r="B7225" s="1">
        <v>43829</v>
      </c>
      <c r="C7225" s="2">
        <v>0.76438657407407407</v>
      </c>
      <c r="D7225" s="1">
        <v>43829</v>
      </c>
      <c r="E7225" s="2">
        <v>0.76846064814814818</v>
      </c>
      <c r="F7225">
        <v>3267</v>
      </c>
      <c r="G7225" t="s">
        <v>27</v>
      </c>
      <c r="H7225">
        <v>40.712418820000003</v>
      </c>
      <c r="I7225">
        <v>-74.038525519999993</v>
      </c>
      <c r="J7225">
        <v>3792</v>
      </c>
      <c r="K7225" t="s">
        <v>33</v>
      </c>
      <c r="L7225">
        <v>40.71687</v>
      </c>
      <c r="M7225">
        <v>-74.032809999999998</v>
      </c>
      <c r="N7225">
        <v>29600</v>
      </c>
      <c r="O7225" t="s">
        <v>19</v>
      </c>
      <c r="P7225">
        <v>1983</v>
      </c>
      <c r="Q7225" t="s">
        <v>23</v>
      </c>
      <c r="R7225" s="4">
        <f t="shared" si="112"/>
        <v>0.42918879276125899</v>
      </c>
    </row>
    <row r="7226" spans="1:18" x14ac:dyDescent="0.25">
      <c r="A7226">
        <v>354</v>
      </c>
      <c r="B7226" s="1">
        <v>43815</v>
      </c>
      <c r="C7226" s="2">
        <v>0.4704861111111111</v>
      </c>
      <c r="D7226" s="1">
        <v>43815</v>
      </c>
      <c r="E7226" s="2">
        <v>0.47458333333333336</v>
      </c>
      <c r="F7226">
        <v>3267</v>
      </c>
      <c r="G7226" t="s">
        <v>27</v>
      </c>
      <c r="H7226">
        <v>40.712418820000003</v>
      </c>
      <c r="I7226">
        <v>-74.038525519999993</v>
      </c>
      <c r="J7226">
        <v>3792</v>
      </c>
      <c r="K7226" t="s">
        <v>33</v>
      </c>
      <c r="L7226">
        <v>40.71687</v>
      </c>
      <c r="M7226">
        <v>-74.032809999999998</v>
      </c>
      <c r="N7226">
        <v>29515</v>
      </c>
      <c r="O7226" t="s">
        <v>19</v>
      </c>
      <c r="P7226">
        <v>1984</v>
      </c>
      <c r="Q7226" t="s">
        <v>20</v>
      </c>
      <c r="R7226" s="4">
        <f t="shared" si="112"/>
        <v>0.42918879276125899</v>
      </c>
    </row>
    <row r="7227" spans="1:18" x14ac:dyDescent="0.25">
      <c r="A7227">
        <v>354</v>
      </c>
      <c r="B7227" s="1">
        <v>43826</v>
      </c>
      <c r="C7227" s="2">
        <v>0.34028935185185188</v>
      </c>
      <c r="D7227" s="1">
        <v>43826</v>
      </c>
      <c r="E7227" s="2">
        <v>0.34438657407407408</v>
      </c>
      <c r="F7227">
        <v>3267</v>
      </c>
      <c r="G7227" t="s">
        <v>27</v>
      </c>
      <c r="H7227">
        <v>40.712418820000003</v>
      </c>
      <c r="I7227">
        <v>-74.038525519999993</v>
      </c>
      <c r="J7227">
        <v>3792</v>
      </c>
      <c r="K7227" t="s">
        <v>33</v>
      </c>
      <c r="L7227">
        <v>40.71687</v>
      </c>
      <c r="M7227">
        <v>-74.032809999999998</v>
      </c>
      <c r="N7227">
        <v>26209</v>
      </c>
      <c r="O7227" t="s">
        <v>19</v>
      </c>
      <c r="P7227">
        <v>1973</v>
      </c>
      <c r="Q7227" t="s">
        <v>23</v>
      </c>
      <c r="R7227" s="4">
        <f t="shared" si="112"/>
        <v>0.42918879276125899</v>
      </c>
    </row>
    <row r="7228" spans="1:18" x14ac:dyDescent="0.25">
      <c r="A7228">
        <v>354</v>
      </c>
      <c r="B7228" s="1">
        <v>43815</v>
      </c>
      <c r="C7228" s="2">
        <v>0.40321759259259254</v>
      </c>
      <c r="D7228" s="1">
        <v>43815</v>
      </c>
      <c r="E7228" s="2">
        <v>0.40731481481481485</v>
      </c>
      <c r="F7228">
        <v>3792</v>
      </c>
      <c r="G7228" t="s">
        <v>33</v>
      </c>
      <c r="H7228">
        <v>40.71687</v>
      </c>
      <c r="I7228">
        <v>-74.032809999999998</v>
      </c>
      <c r="J7228">
        <v>3267</v>
      </c>
      <c r="K7228" t="s">
        <v>27</v>
      </c>
      <c r="L7228">
        <v>40.712418820000003</v>
      </c>
      <c r="M7228">
        <v>-74.038525519999993</v>
      </c>
      <c r="N7228">
        <v>29490</v>
      </c>
      <c r="O7228" t="s">
        <v>19</v>
      </c>
      <c r="P7228">
        <v>1966</v>
      </c>
      <c r="Q7228" t="s">
        <v>23</v>
      </c>
      <c r="R7228" s="4">
        <f t="shared" si="112"/>
        <v>0.42918879276125899</v>
      </c>
    </row>
    <row r="7229" spans="1:18" x14ac:dyDescent="0.25">
      <c r="A7229">
        <v>355</v>
      </c>
      <c r="B7229" s="1">
        <v>43803</v>
      </c>
      <c r="C7229" s="2">
        <v>0.79488425925925921</v>
      </c>
      <c r="D7229" s="1">
        <v>43803</v>
      </c>
      <c r="E7229" s="2">
        <v>0.79899305555555555</v>
      </c>
      <c r="F7229">
        <v>3792</v>
      </c>
      <c r="G7229" t="s">
        <v>33</v>
      </c>
      <c r="H7229">
        <v>40.71687</v>
      </c>
      <c r="I7229">
        <v>-74.032809999999998</v>
      </c>
      <c r="J7229">
        <v>3267</v>
      </c>
      <c r="K7229" t="s">
        <v>27</v>
      </c>
      <c r="L7229">
        <v>40.712418820000003</v>
      </c>
      <c r="M7229">
        <v>-74.038525519999993</v>
      </c>
      <c r="N7229">
        <v>26304</v>
      </c>
      <c r="O7229" t="s">
        <v>19</v>
      </c>
      <c r="P7229">
        <v>1984</v>
      </c>
      <c r="Q7229" t="s">
        <v>20</v>
      </c>
      <c r="R7229" s="4">
        <f t="shared" si="112"/>
        <v>0.42918879276125899</v>
      </c>
    </row>
    <row r="7230" spans="1:18" x14ac:dyDescent="0.25">
      <c r="A7230">
        <v>355</v>
      </c>
      <c r="B7230" s="1">
        <v>43817</v>
      </c>
      <c r="C7230" s="2">
        <v>0.7455208333333333</v>
      </c>
      <c r="D7230" s="1">
        <v>43817</v>
      </c>
      <c r="E7230" s="2">
        <v>0.74964120370370368</v>
      </c>
      <c r="F7230">
        <v>3792</v>
      </c>
      <c r="G7230" t="s">
        <v>33</v>
      </c>
      <c r="H7230">
        <v>40.71687</v>
      </c>
      <c r="I7230">
        <v>-74.032809999999998</v>
      </c>
      <c r="J7230">
        <v>3267</v>
      </c>
      <c r="K7230" t="s">
        <v>27</v>
      </c>
      <c r="L7230">
        <v>40.712418820000003</v>
      </c>
      <c r="M7230">
        <v>-74.038525519999993</v>
      </c>
      <c r="N7230">
        <v>29475</v>
      </c>
      <c r="O7230" t="s">
        <v>19</v>
      </c>
      <c r="P7230">
        <v>1963</v>
      </c>
      <c r="Q7230" t="s">
        <v>23</v>
      </c>
      <c r="R7230" s="4">
        <f t="shared" si="112"/>
        <v>0.42918879276125899</v>
      </c>
    </row>
    <row r="7231" spans="1:18" x14ac:dyDescent="0.25">
      <c r="A7231">
        <v>356</v>
      </c>
      <c r="B7231" s="1">
        <v>43814</v>
      </c>
      <c r="C7231" s="2">
        <v>0.86376157407407417</v>
      </c>
      <c r="D7231" s="1">
        <v>43814</v>
      </c>
      <c r="E7231" s="2">
        <v>0.86789351851851848</v>
      </c>
      <c r="F7231">
        <v>3792</v>
      </c>
      <c r="G7231" t="s">
        <v>33</v>
      </c>
      <c r="H7231">
        <v>40.71687</v>
      </c>
      <c r="I7231">
        <v>-74.032809999999998</v>
      </c>
      <c r="J7231">
        <v>3267</v>
      </c>
      <c r="K7231" t="s">
        <v>27</v>
      </c>
      <c r="L7231">
        <v>40.712418820000003</v>
      </c>
      <c r="M7231">
        <v>-74.038525519999993</v>
      </c>
      <c r="N7231">
        <v>29654</v>
      </c>
      <c r="O7231" t="s">
        <v>19</v>
      </c>
      <c r="P7231">
        <v>1977</v>
      </c>
      <c r="Q7231" t="s">
        <v>23</v>
      </c>
      <c r="R7231" s="4">
        <f t="shared" si="112"/>
        <v>0.42918879276125899</v>
      </c>
    </row>
    <row r="7232" spans="1:18" x14ac:dyDescent="0.25">
      <c r="A7232">
        <v>361</v>
      </c>
      <c r="B7232" s="1">
        <v>43805</v>
      </c>
      <c r="C7232" s="2">
        <v>0.31031249999999999</v>
      </c>
      <c r="D7232" s="1">
        <v>43805</v>
      </c>
      <c r="E7232" s="2">
        <v>0.31449074074074074</v>
      </c>
      <c r="F7232">
        <v>3267</v>
      </c>
      <c r="G7232" t="s">
        <v>27</v>
      </c>
      <c r="H7232">
        <v>40.712418820000003</v>
      </c>
      <c r="I7232">
        <v>-74.038525519999993</v>
      </c>
      <c r="J7232">
        <v>3792</v>
      </c>
      <c r="K7232" t="s">
        <v>33</v>
      </c>
      <c r="L7232">
        <v>40.71687</v>
      </c>
      <c r="M7232">
        <v>-74.032809999999998</v>
      </c>
      <c r="N7232">
        <v>29507</v>
      </c>
      <c r="O7232" t="s">
        <v>19</v>
      </c>
      <c r="P7232">
        <v>1993</v>
      </c>
      <c r="Q7232" t="s">
        <v>23</v>
      </c>
      <c r="R7232" s="4">
        <f t="shared" si="112"/>
        <v>0.42918879276125899</v>
      </c>
    </row>
    <row r="7233" spans="1:18" x14ac:dyDescent="0.25">
      <c r="A7233">
        <v>361</v>
      </c>
      <c r="B7233" s="1">
        <v>43810</v>
      </c>
      <c r="C7233" s="2">
        <v>0.32369212962962962</v>
      </c>
      <c r="D7233" s="1">
        <v>43810</v>
      </c>
      <c r="E7233" s="2">
        <v>0.32787037037037037</v>
      </c>
      <c r="F7233">
        <v>3267</v>
      </c>
      <c r="G7233" t="s">
        <v>27</v>
      </c>
      <c r="H7233">
        <v>40.712418820000003</v>
      </c>
      <c r="I7233">
        <v>-74.038525519999993</v>
      </c>
      <c r="J7233">
        <v>3792</v>
      </c>
      <c r="K7233" t="s">
        <v>33</v>
      </c>
      <c r="L7233">
        <v>40.71687</v>
      </c>
      <c r="M7233">
        <v>-74.032809999999998</v>
      </c>
      <c r="N7233">
        <v>26431</v>
      </c>
      <c r="O7233" t="s">
        <v>19</v>
      </c>
      <c r="P7233">
        <v>1986</v>
      </c>
      <c r="Q7233" t="s">
        <v>20</v>
      </c>
      <c r="R7233" s="4">
        <f t="shared" si="112"/>
        <v>0.42918879276125899</v>
      </c>
    </row>
    <row r="7234" spans="1:18" x14ac:dyDescent="0.25">
      <c r="A7234">
        <v>361</v>
      </c>
      <c r="B7234" s="1">
        <v>43827</v>
      </c>
      <c r="C7234" s="2">
        <v>0.89064814814814808</v>
      </c>
      <c r="D7234" s="1">
        <v>43827</v>
      </c>
      <c r="E7234" s="2">
        <v>0.89483796296296303</v>
      </c>
      <c r="F7234">
        <v>3792</v>
      </c>
      <c r="G7234" t="s">
        <v>33</v>
      </c>
      <c r="H7234">
        <v>40.71687</v>
      </c>
      <c r="I7234">
        <v>-74.032809999999998</v>
      </c>
      <c r="J7234">
        <v>3267</v>
      </c>
      <c r="K7234" t="s">
        <v>27</v>
      </c>
      <c r="L7234">
        <v>40.712418820000003</v>
      </c>
      <c r="M7234">
        <v>-74.038525519999993</v>
      </c>
      <c r="N7234">
        <v>26159</v>
      </c>
      <c r="O7234" t="s">
        <v>19</v>
      </c>
      <c r="P7234">
        <v>1977</v>
      </c>
      <c r="Q7234" t="s">
        <v>23</v>
      </c>
      <c r="R7234" s="4">
        <f t="shared" ref="R7234:R7297" si="113">ACOS(COS(RADIANS(90-H7234)) *COS(RADIANS(90-L7234)) +SIN(RADIANS(90-H7234)) *SIN(RADIANS(90-L7234)) *COS(RADIANS(I7234-M7234))) *3959</f>
        <v>0.42918879276125899</v>
      </c>
    </row>
    <row r="7235" spans="1:18" x14ac:dyDescent="0.25">
      <c r="A7235">
        <v>363</v>
      </c>
      <c r="B7235" s="1">
        <v>43803</v>
      </c>
      <c r="C7235" s="2">
        <v>0.90446759259259257</v>
      </c>
      <c r="D7235" s="1">
        <v>43803</v>
      </c>
      <c r="E7235" s="2">
        <v>0.9086805555555556</v>
      </c>
      <c r="F7235">
        <v>3792</v>
      </c>
      <c r="G7235" t="s">
        <v>33</v>
      </c>
      <c r="H7235">
        <v>40.71687</v>
      </c>
      <c r="I7235">
        <v>-74.032809999999998</v>
      </c>
      <c r="J7235">
        <v>3267</v>
      </c>
      <c r="K7235" t="s">
        <v>27</v>
      </c>
      <c r="L7235">
        <v>40.712418820000003</v>
      </c>
      <c r="M7235">
        <v>-74.038525519999993</v>
      </c>
      <c r="N7235">
        <v>29677</v>
      </c>
      <c r="O7235" t="s">
        <v>19</v>
      </c>
      <c r="P7235">
        <v>1991</v>
      </c>
      <c r="Q7235" t="s">
        <v>23</v>
      </c>
      <c r="R7235" s="4">
        <f t="shared" si="113"/>
        <v>0.42918879276125899</v>
      </c>
    </row>
    <row r="7236" spans="1:18" x14ac:dyDescent="0.25">
      <c r="A7236">
        <v>363</v>
      </c>
      <c r="B7236" s="1">
        <v>43814</v>
      </c>
      <c r="C7236" s="2">
        <v>0.61201388888888886</v>
      </c>
      <c r="D7236" s="1">
        <v>43814</v>
      </c>
      <c r="E7236" s="2">
        <v>0.61621527777777774</v>
      </c>
      <c r="F7236">
        <v>3267</v>
      </c>
      <c r="G7236" t="s">
        <v>27</v>
      </c>
      <c r="H7236">
        <v>40.712418820000003</v>
      </c>
      <c r="I7236">
        <v>-74.038525519999993</v>
      </c>
      <c r="J7236">
        <v>3792</v>
      </c>
      <c r="K7236" t="s">
        <v>33</v>
      </c>
      <c r="L7236">
        <v>40.71687</v>
      </c>
      <c r="M7236">
        <v>-74.032809999999998</v>
      </c>
      <c r="N7236">
        <v>29476</v>
      </c>
      <c r="O7236" t="s">
        <v>19</v>
      </c>
      <c r="P7236">
        <v>1947</v>
      </c>
      <c r="Q7236" t="s">
        <v>23</v>
      </c>
      <c r="R7236" s="4">
        <f t="shared" si="113"/>
        <v>0.42918879276125899</v>
      </c>
    </row>
    <row r="7237" spans="1:18" x14ac:dyDescent="0.25">
      <c r="A7237">
        <v>365</v>
      </c>
      <c r="B7237" s="1">
        <v>43808</v>
      </c>
      <c r="C7237" s="2">
        <v>1.3078703703703705E-3</v>
      </c>
      <c r="D7237" s="1">
        <v>43808</v>
      </c>
      <c r="E7237" s="2">
        <v>5.5324074074074069E-3</v>
      </c>
      <c r="F7237">
        <v>3792</v>
      </c>
      <c r="G7237" t="s">
        <v>33</v>
      </c>
      <c r="H7237">
        <v>40.71687</v>
      </c>
      <c r="I7237">
        <v>-74.032809999999998</v>
      </c>
      <c r="J7237">
        <v>3267</v>
      </c>
      <c r="K7237" t="s">
        <v>27</v>
      </c>
      <c r="L7237">
        <v>40.712418820000003</v>
      </c>
      <c r="M7237">
        <v>-74.038525519999993</v>
      </c>
      <c r="N7237">
        <v>26198</v>
      </c>
      <c r="O7237" t="s">
        <v>19</v>
      </c>
      <c r="P7237">
        <v>1982</v>
      </c>
      <c r="Q7237" t="s">
        <v>23</v>
      </c>
      <c r="R7237" s="4">
        <f t="shared" si="113"/>
        <v>0.42918879276125899</v>
      </c>
    </row>
    <row r="7238" spans="1:18" x14ac:dyDescent="0.25">
      <c r="A7238">
        <v>365</v>
      </c>
      <c r="B7238" s="1">
        <v>43801</v>
      </c>
      <c r="C7238" s="2">
        <v>0.75677083333333339</v>
      </c>
      <c r="D7238" s="1">
        <v>43801</v>
      </c>
      <c r="E7238" s="2">
        <v>0.76099537037037035</v>
      </c>
      <c r="F7238">
        <v>3792</v>
      </c>
      <c r="G7238" t="s">
        <v>33</v>
      </c>
      <c r="H7238">
        <v>40.71687</v>
      </c>
      <c r="I7238">
        <v>-74.032809999999998</v>
      </c>
      <c r="J7238">
        <v>3267</v>
      </c>
      <c r="K7238" t="s">
        <v>27</v>
      </c>
      <c r="L7238">
        <v>40.712418820000003</v>
      </c>
      <c r="M7238">
        <v>-74.038525519999993</v>
      </c>
      <c r="N7238">
        <v>29544</v>
      </c>
      <c r="O7238" t="s">
        <v>19</v>
      </c>
      <c r="P7238">
        <v>1958</v>
      </c>
      <c r="Q7238" t="s">
        <v>23</v>
      </c>
      <c r="R7238" s="4">
        <f t="shared" si="113"/>
        <v>0.42918879276125899</v>
      </c>
    </row>
    <row r="7239" spans="1:18" x14ac:dyDescent="0.25">
      <c r="A7239">
        <v>366</v>
      </c>
      <c r="B7239" s="1">
        <v>43815</v>
      </c>
      <c r="C7239" s="2">
        <v>0.42557870370370371</v>
      </c>
      <c r="D7239" s="1">
        <v>43815</v>
      </c>
      <c r="E7239" s="2">
        <v>0.42981481481481482</v>
      </c>
      <c r="F7239">
        <v>3267</v>
      </c>
      <c r="G7239" t="s">
        <v>27</v>
      </c>
      <c r="H7239">
        <v>40.712418820000003</v>
      </c>
      <c r="I7239">
        <v>-74.038525519999993</v>
      </c>
      <c r="J7239">
        <v>3792</v>
      </c>
      <c r="K7239" t="s">
        <v>33</v>
      </c>
      <c r="L7239">
        <v>40.71687</v>
      </c>
      <c r="M7239">
        <v>-74.032809999999998</v>
      </c>
      <c r="N7239">
        <v>29460</v>
      </c>
      <c r="O7239" t="s">
        <v>19</v>
      </c>
      <c r="P7239">
        <v>1980</v>
      </c>
      <c r="Q7239" t="s">
        <v>20</v>
      </c>
      <c r="R7239" s="4">
        <f t="shared" si="113"/>
        <v>0.42918879276125899</v>
      </c>
    </row>
    <row r="7240" spans="1:18" x14ac:dyDescent="0.25">
      <c r="A7240">
        <v>370</v>
      </c>
      <c r="B7240" s="1">
        <v>43806</v>
      </c>
      <c r="C7240" s="2">
        <v>0.49820601851851848</v>
      </c>
      <c r="D7240" s="1">
        <v>43806</v>
      </c>
      <c r="E7240" s="2">
        <v>0.50248842592592591</v>
      </c>
      <c r="F7240">
        <v>3267</v>
      </c>
      <c r="G7240" t="s">
        <v>27</v>
      </c>
      <c r="H7240">
        <v>40.712418820000003</v>
      </c>
      <c r="I7240">
        <v>-74.038525519999993</v>
      </c>
      <c r="J7240">
        <v>3792</v>
      </c>
      <c r="K7240" t="s">
        <v>33</v>
      </c>
      <c r="L7240">
        <v>40.71687</v>
      </c>
      <c r="M7240">
        <v>-74.032809999999998</v>
      </c>
      <c r="N7240">
        <v>29441</v>
      </c>
      <c r="O7240" t="s">
        <v>30</v>
      </c>
      <c r="P7240">
        <v>1990</v>
      </c>
      <c r="Q7240" t="s">
        <v>20</v>
      </c>
      <c r="R7240" s="4">
        <f t="shared" si="113"/>
        <v>0.42918879276125899</v>
      </c>
    </row>
    <row r="7241" spans="1:18" x14ac:dyDescent="0.25">
      <c r="A7241">
        <v>372</v>
      </c>
      <c r="B7241" s="1">
        <v>43803</v>
      </c>
      <c r="C7241" s="2">
        <v>0.31001157407407409</v>
      </c>
      <c r="D7241" s="1">
        <v>43803</v>
      </c>
      <c r="E7241" s="2">
        <v>0.3143171296296296</v>
      </c>
      <c r="F7241">
        <v>3267</v>
      </c>
      <c r="G7241" t="s">
        <v>27</v>
      </c>
      <c r="H7241">
        <v>40.712418820000003</v>
      </c>
      <c r="I7241">
        <v>-74.038525519999993</v>
      </c>
      <c r="J7241">
        <v>3792</v>
      </c>
      <c r="K7241" t="s">
        <v>33</v>
      </c>
      <c r="L7241">
        <v>40.71687</v>
      </c>
      <c r="M7241">
        <v>-74.032809999999998</v>
      </c>
      <c r="N7241">
        <v>26216</v>
      </c>
      <c r="O7241" t="s">
        <v>19</v>
      </c>
      <c r="P7241">
        <v>1993</v>
      </c>
      <c r="Q7241" t="s">
        <v>23</v>
      </c>
      <c r="R7241" s="4">
        <f t="shared" si="113"/>
        <v>0.42918879276125899</v>
      </c>
    </row>
    <row r="7242" spans="1:18" x14ac:dyDescent="0.25">
      <c r="A7242">
        <v>374</v>
      </c>
      <c r="B7242" s="1">
        <v>43817</v>
      </c>
      <c r="C7242" s="2">
        <v>0.27224537037037039</v>
      </c>
      <c r="D7242" s="1">
        <v>43817</v>
      </c>
      <c r="E7242" s="2">
        <v>0.27657407407407408</v>
      </c>
      <c r="F7242">
        <v>3267</v>
      </c>
      <c r="G7242" t="s">
        <v>27</v>
      </c>
      <c r="H7242">
        <v>40.712418820000003</v>
      </c>
      <c r="I7242">
        <v>-74.038525519999993</v>
      </c>
      <c r="J7242">
        <v>3792</v>
      </c>
      <c r="K7242" t="s">
        <v>33</v>
      </c>
      <c r="L7242">
        <v>40.71687</v>
      </c>
      <c r="M7242">
        <v>-74.032809999999998</v>
      </c>
      <c r="N7242">
        <v>26194</v>
      </c>
      <c r="O7242" t="s">
        <v>19</v>
      </c>
      <c r="P7242">
        <v>1974</v>
      </c>
      <c r="Q7242" t="s">
        <v>23</v>
      </c>
      <c r="R7242" s="4">
        <f t="shared" si="113"/>
        <v>0.42918879276125899</v>
      </c>
    </row>
    <row r="7243" spans="1:18" x14ac:dyDescent="0.25">
      <c r="A7243">
        <v>374</v>
      </c>
      <c r="B7243" s="1">
        <v>43810</v>
      </c>
      <c r="C7243" s="2">
        <v>0.47248842592592594</v>
      </c>
      <c r="D7243" s="1">
        <v>43810</v>
      </c>
      <c r="E7243" s="2">
        <v>0.47681712962962958</v>
      </c>
      <c r="F7243">
        <v>3267</v>
      </c>
      <c r="G7243" t="s">
        <v>27</v>
      </c>
      <c r="H7243">
        <v>40.712418820000003</v>
      </c>
      <c r="I7243">
        <v>-74.038525519999993</v>
      </c>
      <c r="J7243">
        <v>3792</v>
      </c>
      <c r="K7243" t="s">
        <v>33</v>
      </c>
      <c r="L7243">
        <v>40.71687</v>
      </c>
      <c r="M7243">
        <v>-74.032809999999998</v>
      </c>
      <c r="N7243">
        <v>29593</v>
      </c>
      <c r="O7243" t="s">
        <v>19</v>
      </c>
      <c r="P7243">
        <v>1947</v>
      </c>
      <c r="Q7243" t="s">
        <v>23</v>
      </c>
      <c r="R7243" s="4">
        <f t="shared" si="113"/>
        <v>0.42918879276125899</v>
      </c>
    </row>
    <row r="7244" spans="1:18" x14ac:dyDescent="0.25">
      <c r="A7244">
        <v>375</v>
      </c>
      <c r="B7244" s="1">
        <v>43825</v>
      </c>
      <c r="C7244" s="2">
        <v>0.34341435185185182</v>
      </c>
      <c r="D7244" s="1">
        <v>43825</v>
      </c>
      <c r="E7244" s="2">
        <v>0.34775462962962966</v>
      </c>
      <c r="F7244">
        <v>3267</v>
      </c>
      <c r="G7244" t="s">
        <v>27</v>
      </c>
      <c r="H7244">
        <v>40.712418820000003</v>
      </c>
      <c r="I7244">
        <v>-74.038525519999993</v>
      </c>
      <c r="J7244">
        <v>3792</v>
      </c>
      <c r="K7244" t="s">
        <v>33</v>
      </c>
      <c r="L7244">
        <v>40.71687</v>
      </c>
      <c r="M7244">
        <v>-74.032809999999998</v>
      </c>
      <c r="N7244">
        <v>29214</v>
      </c>
      <c r="O7244" t="s">
        <v>19</v>
      </c>
      <c r="P7244">
        <v>1994</v>
      </c>
      <c r="Q7244" t="s">
        <v>23</v>
      </c>
      <c r="R7244" s="4">
        <f t="shared" si="113"/>
        <v>0.42918879276125899</v>
      </c>
    </row>
    <row r="7245" spans="1:18" x14ac:dyDescent="0.25">
      <c r="A7245">
        <v>379</v>
      </c>
      <c r="B7245" s="1">
        <v>43819</v>
      </c>
      <c r="C7245" s="2">
        <v>0.81324074074074071</v>
      </c>
      <c r="D7245" s="1">
        <v>43819</v>
      </c>
      <c r="E7245" s="2">
        <v>0.81762731481481488</v>
      </c>
      <c r="F7245">
        <v>3267</v>
      </c>
      <c r="G7245" t="s">
        <v>27</v>
      </c>
      <c r="H7245">
        <v>40.712418820000003</v>
      </c>
      <c r="I7245">
        <v>-74.038525519999993</v>
      </c>
      <c r="J7245">
        <v>3792</v>
      </c>
      <c r="K7245" t="s">
        <v>33</v>
      </c>
      <c r="L7245">
        <v>40.71687</v>
      </c>
      <c r="M7245">
        <v>-74.032809999999998</v>
      </c>
      <c r="N7245">
        <v>29210</v>
      </c>
      <c r="O7245" t="s">
        <v>19</v>
      </c>
      <c r="P7245">
        <v>1986</v>
      </c>
      <c r="Q7245" t="s">
        <v>20</v>
      </c>
      <c r="R7245" s="4">
        <f t="shared" si="113"/>
        <v>0.42918879276125899</v>
      </c>
    </row>
    <row r="7246" spans="1:18" x14ac:dyDescent="0.25">
      <c r="A7246">
        <v>380</v>
      </c>
      <c r="B7246" s="1">
        <v>43809</v>
      </c>
      <c r="C7246" s="2">
        <v>0.84039351851851851</v>
      </c>
      <c r="D7246" s="1">
        <v>43809</v>
      </c>
      <c r="E7246" s="2">
        <v>0.84480324074074076</v>
      </c>
      <c r="F7246">
        <v>3792</v>
      </c>
      <c r="G7246" t="s">
        <v>33</v>
      </c>
      <c r="H7246">
        <v>40.71687</v>
      </c>
      <c r="I7246">
        <v>-74.032809999999998</v>
      </c>
      <c r="J7246">
        <v>3267</v>
      </c>
      <c r="K7246" t="s">
        <v>27</v>
      </c>
      <c r="L7246">
        <v>40.712418820000003</v>
      </c>
      <c r="M7246">
        <v>-74.038525519999993</v>
      </c>
      <c r="N7246">
        <v>26192</v>
      </c>
      <c r="O7246" t="s">
        <v>19</v>
      </c>
      <c r="P7246">
        <v>1984</v>
      </c>
      <c r="Q7246" t="s">
        <v>20</v>
      </c>
      <c r="R7246" s="4">
        <f t="shared" si="113"/>
        <v>0.42918879276125899</v>
      </c>
    </row>
    <row r="7247" spans="1:18" x14ac:dyDescent="0.25">
      <c r="A7247">
        <v>384</v>
      </c>
      <c r="B7247" s="1">
        <v>43823</v>
      </c>
      <c r="C7247" s="2">
        <v>0.53105324074074078</v>
      </c>
      <c r="D7247" s="1">
        <v>43823</v>
      </c>
      <c r="E7247" s="2">
        <v>0.5355092592592593</v>
      </c>
      <c r="F7247">
        <v>3267</v>
      </c>
      <c r="G7247" t="s">
        <v>27</v>
      </c>
      <c r="H7247">
        <v>40.712418820000003</v>
      </c>
      <c r="I7247">
        <v>-74.038525519999993</v>
      </c>
      <c r="J7247">
        <v>3792</v>
      </c>
      <c r="K7247" t="s">
        <v>33</v>
      </c>
      <c r="L7247">
        <v>40.71687</v>
      </c>
      <c r="M7247">
        <v>-74.032809999999998</v>
      </c>
      <c r="N7247">
        <v>29227</v>
      </c>
      <c r="O7247" t="s">
        <v>19</v>
      </c>
      <c r="P7247">
        <v>1981</v>
      </c>
      <c r="Q7247" t="s">
        <v>23</v>
      </c>
      <c r="R7247" s="4">
        <f t="shared" si="113"/>
        <v>0.42918879276125899</v>
      </c>
    </row>
    <row r="7248" spans="1:18" x14ac:dyDescent="0.25">
      <c r="A7248">
        <v>385</v>
      </c>
      <c r="B7248" s="1">
        <v>43803</v>
      </c>
      <c r="C7248" s="2">
        <v>0.45765046296296297</v>
      </c>
      <c r="D7248" s="1">
        <v>43803</v>
      </c>
      <c r="E7248" s="2">
        <v>0.46210648148148148</v>
      </c>
      <c r="F7248">
        <v>3267</v>
      </c>
      <c r="G7248" t="s">
        <v>27</v>
      </c>
      <c r="H7248">
        <v>40.712418820000003</v>
      </c>
      <c r="I7248">
        <v>-74.038525519999993</v>
      </c>
      <c r="J7248">
        <v>3792</v>
      </c>
      <c r="K7248" t="s">
        <v>33</v>
      </c>
      <c r="L7248">
        <v>40.71687</v>
      </c>
      <c r="M7248">
        <v>-74.032809999999998</v>
      </c>
      <c r="N7248">
        <v>29677</v>
      </c>
      <c r="O7248" t="s">
        <v>19</v>
      </c>
      <c r="P7248">
        <v>1984</v>
      </c>
      <c r="Q7248" t="s">
        <v>20</v>
      </c>
      <c r="R7248" s="4">
        <f t="shared" si="113"/>
        <v>0.42918879276125899</v>
      </c>
    </row>
    <row r="7249" spans="1:18" x14ac:dyDescent="0.25">
      <c r="A7249">
        <v>389</v>
      </c>
      <c r="B7249" s="1">
        <v>43814</v>
      </c>
      <c r="C7249" s="2">
        <v>0.58762731481481478</v>
      </c>
      <c r="D7249" s="1">
        <v>43814</v>
      </c>
      <c r="E7249" s="2">
        <v>0.59214120370370371</v>
      </c>
      <c r="F7249">
        <v>3267</v>
      </c>
      <c r="G7249" t="s">
        <v>27</v>
      </c>
      <c r="H7249">
        <v>40.712418820000003</v>
      </c>
      <c r="I7249">
        <v>-74.038525519999993</v>
      </c>
      <c r="J7249">
        <v>3792</v>
      </c>
      <c r="K7249" t="s">
        <v>33</v>
      </c>
      <c r="L7249">
        <v>40.71687</v>
      </c>
      <c r="M7249">
        <v>-74.032809999999998</v>
      </c>
      <c r="N7249">
        <v>29470</v>
      </c>
      <c r="O7249" t="s">
        <v>19</v>
      </c>
      <c r="P7249">
        <v>1947</v>
      </c>
      <c r="Q7249" t="s">
        <v>20</v>
      </c>
      <c r="R7249" s="4">
        <f t="shared" si="113"/>
        <v>0.42918879276125899</v>
      </c>
    </row>
    <row r="7250" spans="1:18" x14ac:dyDescent="0.25">
      <c r="A7250">
        <v>390</v>
      </c>
      <c r="B7250" s="1">
        <v>43815</v>
      </c>
      <c r="C7250" s="2">
        <v>0.31317129629629631</v>
      </c>
      <c r="D7250" s="1">
        <v>43815</v>
      </c>
      <c r="E7250" s="2">
        <v>0.31769675925925928</v>
      </c>
      <c r="F7250">
        <v>3267</v>
      </c>
      <c r="G7250" t="s">
        <v>27</v>
      </c>
      <c r="H7250">
        <v>40.712418820000003</v>
      </c>
      <c r="I7250">
        <v>-74.038525519999993</v>
      </c>
      <c r="J7250">
        <v>3792</v>
      </c>
      <c r="K7250" t="s">
        <v>33</v>
      </c>
      <c r="L7250">
        <v>40.71687</v>
      </c>
      <c r="M7250">
        <v>-74.032809999999998</v>
      </c>
      <c r="N7250">
        <v>26261</v>
      </c>
      <c r="O7250" t="s">
        <v>19</v>
      </c>
      <c r="P7250">
        <v>1973</v>
      </c>
      <c r="Q7250" t="s">
        <v>23</v>
      </c>
      <c r="R7250" s="4">
        <f t="shared" si="113"/>
        <v>0.42918879276125899</v>
      </c>
    </row>
    <row r="7251" spans="1:18" x14ac:dyDescent="0.25">
      <c r="A7251">
        <v>405</v>
      </c>
      <c r="B7251" s="1">
        <v>43817</v>
      </c>
      <c r="C7251" s="2">
        <v>0.771550925925926</v>
      </c>
      <c r="D7251" s="1">
        <v>43817</v>
      </c>
      <c r="E7251" s="2">
        <v>0.77623842592592596</v>
      </c>
      <c r="F7251">
        <v>3792</v>
      </c>
      <c r="G7251" t="s">
        <v>33</v>
      </c>
      <c r="H7251">
        <v>40.71687</v>
      </c>
      <c r="I7251">
        <v>-74.032809999999998</v>
      </c>
      <c r="J7251">
        <v>3267</v>
      </c>
      <c r="K7251" t="s">
        <v>27</v>
      </c>
      <c r="L7251">
        <v>40.712418820000003</v>
      </c>
      <c r="M7251">
        <v>-74.038525519999993</v>
      </c>
      <c r="N7251">
        <v>29445</v>
      </c>
      <c r="O7251" t="s">
        <v>19</v>
      </c>
      <c r="P7251">
        <v>1981</v>
      </c>
      <c r="Q7251" t="s">
        <v>28</v>
      </c>
      <c r="R7251" s="4">
        <f t="shared" si="113"/>
        <v>0.42918879276125899</v>
      </c>
    </row>
    <row r="7252" spans="1:18" x14ac:dyDescent="0.25">
      <c r="A7252">
        <v>411</v>
      </c>
      <c r="B7252" s="1">
        <v>43804</v>
      </c>
      <c r="C7252" s="2">
        <v>0.37542824074074077</v>
      </c>
      <c r="D7252" s="1">
        <v>43804</v>
      </c>
      <c r="E7252" s="2">
        <v>0.38018518518518518</v>
      </c>
      <c r="F7252">
        <v>3267</v>
      </c>
      <c r="G7252" t="s">
        <v>27</v>
      </c>
      <c r="H7252">
        <v>40.712418820000003</v>
      </c>
      <c r="I7252">
        <v>-74.038525519999993</v>
      </c>
      <c r="J7252">
        <v>3792</v>
      </c>
      <c r="K7252" t="s">
        <v>33</v>
      </c>
      <c r="L7252">
        <v>40.71687</v>
      </c>
      <c r="M7252">
        <v>-74.032809999999998</v>
      </c>
      <c r="N7252">
        <v>29492</v>
      </c>
      <c r="O7252" t="s">
        <v>19</v>
      </c>
      <c r="P7252">
        <v>1978</v>
      </c>
      <c r="Q7252" t="s">
        <v>23</v>
      </c>
      <c r="R7252" s="4">
        <f t="shared" si="113"/>
        <v>0.42918879276125899</v>
      </c>
    </row>
    <row r="7253" spans="1:18" x14ac:dyDescent="0.25">
      <c r="A7253">
        <v>411</v>
      </c>
      <c r="B7253" s="1">
        <v>43810</v>
      </c>
      <c r="C7253" s="2">
        <v>0.4724652777777778</v>
      </c>
      <c r="D7253" s="1">
        <v>43810</v>
      </c>
      <c r="E7253" s="2">
        <v>0.47723379629629631</v>
      </c>
      <c r="F7253">
        <v>3267</v>
      </c>
      <c r="G7253" t="s">
        <v>27</v>
      </c>
      <c r="H7253">
        <v>40.712418820000003</v>
      </c>
      <c r="I7253">
        <v>-74.038525519999993</v>
      </c>
      <c r="J7253">
        <v>3792</v>
      </c>
      <c r="K7253" t="s">
        <v>33</v>
      </c>
      <c r="L7253">
        <v>40.71687</v>
      </c>
      <c r="M7253">
        <v>-74.032809999999998</v>
      </c>
      <c r="N7253">
        <v>29506</v>
      </c>
      <c r="O7253" t="s">
        <v>19</v>
      </c>
      <c r="P7253">
        <v>1947</v>
      </c>
      <c r="Q7253" t="s">
        <v>20</v>
      </c>
      <c r="R7253" s="4">
        <f t="shared" si="113"/>
        <v>0.42918879276125899</v>
      </c>
    </row>
    <row r="7254" spans="1:18" x14ac:dyDescent="0.25">
      <c r="A7254">
        <v>413</v>
      </c>
      <c r="B7254" s="1">
        <v>43819</v>
      </c>
      <c r="C7254" s="2">
        <v>0.70674768518518516</v>
      </c>
      <c r="D7254" s="1">
        <v>43819</v>
      </c>
      <c r="E7254" s="2">
        <v>0.71152777777777787</v>
      </c>
      <c r="F7254">
        <v>3792</v>
      </c>
      <c r="G7254" t="s">
        <v>33</v>
      </c>
      <c r="H7254">
        <v>40.71687</v>
      </c>
      <c r="I7254">
        <v>-74.032809999999998</v>
      </c>
      <c r="J7254">
        <v>3267</v>
      </c>
      <c r="K7254" t="s">
        <v>27</v>
      </c>
      <c r="L7254">
        <v>40.712418820000003</v>
      </c>
      <c r="M7254">
        <v>-74.038525519999993</v>
      </c>
      <c r="N7254">
        <v>29249</v>
      </c>
      <c r="O7254" t="s">
        <v>19</v>
      </c>
      <c r="P7254">
        <v>1974</v>
      </c>
      <c r="Q7254" t="s">
        <v>23</v>
      </c>
      <c r="R7254" s="4">
        <f t="shared" si="113"/>
        <v>0.42918879276125899</v>
      </c>
    </row>
    <row r="7255" spans="1:18" x14ac:dyDescent="0.25">
      <c r="A7255">
        <v>434</v>
      </c>
      <c r="B7255" s="1">
        <v>43804</v>
      </c>
      <c r="C7255" s="2">
        <v>0.29280092592592594</v>
      </c>
      <c r="D7255" s="1">
        <v>43804</v>
      </c>
      <c r="E7255" s="2">
        <v>0.29782407407407407</v>
      </c>
      <c r="F7255">
        <v>3267</v>
      </c>
      <c r="G7255" t="s">
        <v>27</v>
      </c>
      <c r="H7255">
        <v>40.712418820000003</v>
      </c>
      <c r="I7255">
        <v>-74.038525519999993</v>
      </c>
      <c r="J7255">
        <v>3792</v>
      </c>
      <c r="K7255" t="s">
        <v>33</v>
      </c>
      <c r="L7255">
        <v>40.71687</v>
      </c>
      <c r="M7255">
        <v>-74.032809999999998</v>
      </c>
      <c r="N7255">
        <v>29677</v>
      </c>
      <c r="O7255" t="s">
        <v>19</v>
      </c>
      <c r="P7255">
        <v>1986</v>
      </c>
      <c r="Q7255" t="s">
        <v>20</v>
      </c>
      <c r="R7255" s="4">
        <f t="shared" si="113"/>
        <v>0.42918879276125899</v>
      </c>
    </row>
    <row r="7256" spans="1:18" x14ac:dyDescent="0.25">
      <c r="A7256">
        <v>434</v>
      </c>
      <c r="B7256" s="1">
        <v>43802</v>
      </c>
      <c r="C7256" s="2">
        <v>0.77731481481481479</v>
      </c>
      <c r="D7256" s="1">
        <v>43802</v>
      </c>
      <c r="E7256" s="2">
        <v>0.78234953703703702</v>
      </c>
      <c r="F7256">
        <v>3792</v>
      </c>
      <c r="G7256" t="s">
        <v>33</v>
      </c>
      <c r="H7256">
        <v>40.71687</v>
      </c>
      <c r="I7256">
        <v>-74.032809999999998</v>
      </c>
      <c r="J7256">
        <v>3267</v>
      </c>
      <c r="K7256" t="s">
        <v>27</v>
      </c>
      <c r="L7256">
        <v>40.712418820000003</v>
      </c>
      <c r="M7256">
        <v>-74.038525519999993</v>
      </c>
      <c r="N7256">
        <v>29287</v>
      </c>
      <c r="O7256" t="s">
        <v>19</v>
      </c>
      <c r="P7256">
        <v>1980</v>
      </c>
      <c r="Q7256" t="s">
        <v>20</v>
      </c>
      <c r="R7256" s="4">
        <f t="shared" si="113"/>
        <v>0.42918879276125899</v>
      </c>
    </row>
    <row r="7257" spans="1:18" x14ac:dyDescent="0.25">
      <c r="A7257">
        <v>440</v>
      </c>
      <c r="B7257" s="1">
        <v>43824</v>
      </c>
      <c r="C7257" s="2">
        <v>0.61157407407407405</v>
      </c>
      <c r="D7257" s="1">
        <v>43824</v>
      </c>
      <c r="E7257" s="2">
        <v>0.6166666666666667</v>
      </c>
      <c r="F7257">
        <v>3792</v>
      </c>
      <c r="G7257" t="s">
        <v>33</v>
      </c>
      <c r="H7257">
        <v>40.71687</v>
      </c>
      <c r="I7257">
        <v>-74.032809999999998</v>
      </c>
      <c r="J7257">
        <v>3267</v>
      </c>
      <c r="K7257" t="s">
        <v>27</v>
      </c>
      <c r="L7257">
        <v>40.712418820000003</v>
      </c>
      <c r="M7257">
        <v>-74.038525519999993</v>
      </c>
      <c r="N7257">
        <v>29515</v>
      </c>
      <c r="O7257" t="s">
        <v>19</v>
      </c>
      <c r="P7257">
        <v>1968</v>
      </c>
      <c r="Q7257" t="s">
        <v>23</v>
      </c>
      <c r="R7257" s="4">
        <f t="shared" si="113"/>
        <v>0.42918879276125899</v>
      </c>
    </row>
    <row r="7258" spans="1:18" x14ac:dyDescent="0.25">
      <c r="A7258">
        <v>447</v>
      </c>
      <c r="B7258" s="1">
        <v>43813</v>
      </c>
      <c r="C7258" s="2">
        <v>0.96113425925925933</v>
      </c>
      <c r="D7258" s="1">
        <v>43813</v>
      </c>
      <c r="E7258" s="2">
        <v>0.9663194444444444</v>
      </c>
      <c r="F7258">
        <v>3792</v>
      </c>
      <c r="G7258" t="s">
        <v>33</v>
      </c>
      <c r="H7258">
        <v>40.71687</v>
      </c>
      <c r="I7258">
        <v>-74.032809999999998</v>
      </c>
      <c r="J7258">
        <v>3267</v>
      </c>
      <c r="K7258" t="s">
        <v>27</v>
      </c>
      <c r="L7258">
        <v>40.712418820000003</v>
      </c>
      <c r="M7258">
        <v>-74.038525519999993</v>
      </c>
      <c r="N7258">
        <v>29201</v>
      </c>
      <c r="O7258" t="s">
        <v>19</v>
      </c>
      <c r="P7258">
        <v>1977</v>
      </c>
      <c r="Q7258" t="s">
        <v>23</v>
      </c>
      <c r="R7258" s="4">
        <f t="shared" si="113"/>
        <v>0.42918879276125899</v>
      </c>
    </row>
    <row r="7259" spans="1:18" x14ac:dyDescent="0.25">
      <c r="A7259">
        <v>451</v>
      </c>
      <c r="B7259" s="1">
        <v>43809</v>
      </c>
      <c r="C7259" s="2">
        <v>0.24312500000000001</v>
      </c>
      <c r="D7259" s="1">
        <v>43809</v>
      </c>
      <c r="E7259" s="2">
        <v>0.24834490740740742</v>
      </c>
      <c r="F7259">
        <v>3267</v>
      </c>
      <c r="G7259" t="s">
        <v>27</v>
      </c>
      <c r="H7259">
        <v>40.712418820000003</v>
      </c>
      <c r="I7259">
        <v>-74.038525519999993</v>
      </c>
      <c r="J7259">
        <v>3792</v>
      </c>
      <c r="K7259" t="s">
        <v>33</v>
      </c>
      <c r="L7259">
        <v>40.71687</v>
      </c>
      <c r="M7259">
        <v>-74.032809999999998</v>
      </c>
      <c r="N7259">
        <v>26303</v>
      </c>
      <c r="O7259" t="s">
        <v>19</v>
      </c>
      <c r="P7259">
        <v>1979</v>
      </c>
      <c r="Q7259" t="s">
        <v>20</v>
      </c>
      <c r="R7259" s="4">
        <f t="shared" si="113"/>
        <v>0.42918879276125899</v>
      </c>
    </row>
    <row r="7260" spans="1:18" x14ac:dyDescent="0.25">
      <c r="A7260">
        <v>455</v>
      </c>
      <c r="B7260" s="1">
        <v>43815</v>
      </c>
      <c r="C7260" s="2">
        <v>0.73171296296296295</v>
      </c>
      <c r="D7260" s="1">
        <v>43815</v>
      </c>
      <c r="E7260" s="2">
        <v>0.73699074074074078</v>
      </c>
      <c r="F7260">
        <v>3792</v>
      </c>
      <c r="G7260" t="s">
        <v>33</v>
      </c>
      <c r="H7260">
        <v>40.71687</v>
      </c>
      <c r="I7260">
        <v>-74.032809999999998</v>
      </c>
      <c r="J7260">
        <v>3267</v>
      </c>
      <c r="K7260" t="s">
        <v>27</v>
      </c>
      <c r="L7260">
        <v>40.712418820000003</v>
      </c>
      <c r="M7260">
        <v>-74.038525519999993</v>
      </c>
      <c r="N7260">
        <v>29460</v>
      </c>
      <c r="O7260" t="s">
        <v>19</v>
      </c>
      <c r="P7260">
        <v>1980</v>
      </c>
      <c r="Q7260" t="s">
        <v>20</v>
      </c>
      <c r="R7260" s="4">
        <f t="shared" si="113"/>
        <v>0.42918879276125899</v>
      </c>
    </row>
    <row r="7261" spans="1:18" x14ac:dyDescent="0.25">
      <c r="A7261">
        <v>471</v>
      </c>
      <c r="B7261" s="1">
        <v>43830</v>
      </c>
      <c r="C7261" s="2">
        <v>0.54857638888888893</v>
      </c>
      <c r="D7261" s="1">
        <v>43830</v>
      </c>
      <c r="E7261" s="2">
        <v>0.55403935185185182</v>
      </c>
      <c r="F7261">
        <v>3792</v>
      </c>
      <c r="G7261" t="s">
        <v>33</v>
      </c>
      <c r="H7261">
        <v>40.71687</v>
      </c>
      <c r="I7261">
        <v>-74.032809999999998</v>
      </c>
      <c r="J7261">
        <v>3267</v>
      </c>
      <c r="K7261" t="s">
        <v>27</v>
      </c>
      <c r="L7261">
        <v>40.712418820000003</v>
      </c>
      <c r="M7261">
        <v>-74.038525519999993</v>
      </c>
      <c r="N7261">
        <v>29463</v>
      </c>
      <c r="O7261" t="s">
        <v>19</v>
      </c>
      <c r="P7261">
        <v>1968</v>
      </c>
      <c r="Q7261" t="s">
        <v>23</v>
      </c>
      <c r="R7261" s="4">
        <f t="shared" si="113"/>
        <v>0.42918879276125899</v>
      </c>
    </row>
    <row r="7262" spans="1:18" x14ac:dyDescent="0.25">
      <c r="A7262">
        <v>485</v>
      </c>
      <c r="B7262" s="1">
        <v>43803</v>
      </c>
      <c r="C7262" s="2">
        <v>0.86556712962962967</v>
      </c>
      <c r="D7262" s="1">
        <v>43803</v>
      </c>
      <c r="E7262" s="2">
        <v>0.87119212962962955</v>
      </c>
      <c r="F7262">
        <v>3792</v>
      </c>
      <c r="G7262" t="s">
        <v>33</v>
      </c>
      <c r="H7262">
        <v>40.71687</v>
      </c>
      <c r="I7262">
        <v>-74.032809999999998</v>
      </c>
      <c r="J7262">
        <v>3267</v>
      </c>
      <c r="K7262" t="s">
        <v>27</v>
      </c>
      <c r="L7262">
        <v>40.712418820000003</v>
      </c>
      <c r="M7262">
        <v>-74.038525519999993</v>
      </c>
      <c r="N7262">
        <v>29468</v>
      </c>
      <c r="O7262" t="s">
        <v>19</v>
      </c>
      <c r="P7262">
        <v>1958</v>
      </c>
      <c r="Q7262" t="s">
        <v>23</v>
      </c>
      <c r="R7262" s="4">
        <f t="shared" si="113"/>
        <v>0.42918879276125899</v>
      </c>
    </row>
    <row r="7263" spans="1:18" x14ac:dyDescent="0.25">
      <c r="A7263">
        <v>499</v>
      </c>
      <c r="B7263" s="1">
        <v>43822</v>
      </c>
      <c r="C7263" s="2">
        <v>0.72981481481481481</v>
      </c>
      <c r="D7263" s="1">
        <v>43822</v>
      </c>
      <c r="E7263" s="2">
        <v>0.73560185185185178</v>
      </c>
      <c r="F7263">
        <v>3792</v>
      </c>
      <c r="G7263" t="s">
        <v>33</v>
      </c>
      <c r="H7263">
        <v>40.71687</v>
      </c>
      <c r="I7263">
        <v>-74.032809999999998</v>
      </c>
      <c r="J7263">
        <v>3267</v>
      </c>
      <c r="K7263" t="s">
        <v>27</v>
      </c>
      <c r="L7263">
        <v>40.712418820000003</v>
      </c>
      <c r="M7263">
        <v>-74.038525519999993</v>
      </c>
      <c r="N7263">
        <v>29576</v>
      </c>
      <c r="O7263" t="s">
        <v>19</v>
      </c>
      <c r="P7263">
        <v>1968</v>
      </c>
      <c r="Q7263" t="s">
        <v>23</v>
      </c>
      <c r="R7263" s="4">
        <f t="shared" si="113"/>
        <v>0.42918879276125899</v>
      </c>
    </row>
    <row r="7264" spans="1:18" x14ac:dyDescent="0.25">
      <c r="A7264">
        <v>530</v>
      </c>
      <c r="B7264" s="1">
        <v>43822</v>
      </c>
      <c r="C7264" s="2">
        <v>0.70637731481481481</v>
      </c>
      <c r="D7264" s="1">
        <v>43822</v>
      </c>
      <c r="E7264" s="2">
        <v>0.71251157407407406</v>
      </c>
      <c r="F7264">
        <v>3267</v>
      </c>
      <c r="G7264" t="s">
        <v>27</v>
      </c>
      <c r="H7264">
        <v>40.712418820000003</v>
      </c>
      <c r="I7264">
        <v>-74.038525519999993</v>
      </c>
      <c r="J7264">
        <v>3792</v>
      </c>
      <c r="K7264" t="s">
        <v>33</v>
      </c>
      <c r="L7264">
        <v>40.71687</v>
      </c>
      <c r="M7264">
        <v>-74.032809999999998</v>
      </c>
      <c r="N7264">
        <v>29576</v>
      </c>
      <c r="O7264" t="s">
        <v>19</v>
      </c>
      <c r="P7264">
        <v>1989</v>
      </c>
      <c r="Q7264" t="s">
        <v>23</v>
      </c>
      <c r="R7264" s="4">
        <f t="shared" si="113"/>
        <v>0.42918879276125899</v>
      </c>
    </row>
    <row r="7265" spans="1:18" x14ac:dyDescent="0.25">
      <c r="A7265">
        <v>702</v>
      </c>
      <c r="B7265" s="1">
        <v>43812</v>
      </c>
      <c r="C7265" s="2">
        <v>0.49049768518518522</v>
      </c>
      <c r="D7265" s="1">
        <v>43812</v>
      </c>
      <c r="E7265" s="2">
        <v>0.49862268518518515</v>
      </c>
      <c r="F7265">
        <v>3792</v>
      </c>
      <c r="G7265" t="s">
        <v>33</v>
      </c>
      <c r="H7265">
        <v>40.71687</v>
      </c>
      <c r="I7265">
        <v>-74.032809999999998</v>
      </c>
      <c r="J7265">
        <v>3267</v>
      </c>
      <c r="K7265" t="s">
        <v>27</v>
      </c>
      <c r="L7265">
        <v>40.712418820000003</v>
      </c>
      <c r="M7265">
        <v>-74.038525519999993</v>
      </c>
      <c r="N7265">
        <v>29446</v>
      </c>
      <c r="O7265" t="s">
        <v>19</v>
      </c>
      <c r="P7265">
        <v>1958</v>
      </c>
      <c r="Q7265" t="s">
        <v>23</v>
      </c>
      <c r="R7265" s="4">
        <f t="shared" si="113"/>
        <v>0.42918879276125899</v>
      </c>
    </row>
    <row r="7266" spans="1:18" x14ac:dyDescent="0.25">
      <c r="A7266">
        <v>748</v>
      </c>
      <c r="B7266" s="1">
        <v>43801</v>
      </c>
      <c r="C7266" s="2">
        <v>0.31491898148148151</v>
      </c>
      <c r="D7266" s="1">
        <v>43801</v>
      </c>
      <c r="E7266" s="2">
        <v>0.32358796296296294</v>
      </c>
      <c r="F7266">
        <v>3267</v>
      </c>
      <c r="G7266" t="s">
        <v>27</v>
      </c>
      <c r="H7266">
        <v>40.712418820000003</v>
      </c>
      <c r="I7266">
        <v>-74.038525519999993</v>
      </c>
      <c r="J7266">
        <v>3792</v>
      </c>
      <c r="K7266" t="s">
        <v>33</v>
      </c>
      <c r="L7266">
        <v>40.71687</v>
      </c>
      <c r="M7266">
        <v>-74.032809999999998</v>
      </c>
      <c r="N7266">
        <v>29624</v>
      </c>
      <c r="O7266" t="s">
        <v>19</v>
      </c>
      <c r="P7266">
        <v>1973</v>
      </c>
      <c r="Q7266" t="s">
        <v>23</v>
      </c>
      <c r="R7266" s="4">
        <f t="shared" si="113"/>
        <v>0.42918879276125899</v>
      </c>
    </row>
    <row r="7267" spans="1:18" x14ac:dyDescent="0.25">
      <c r="A7267">
        <v>797</v>
      </c>
      <c r="B7267" s="1">
        <v>43821</v>
      </c>
      <c r="C7267" s="2">
        <v>0.66962962962962969</v>
      </c>
      <c r="D7267" s="1">
        <v>43821</v>
      </c>
      <c r="E7267" s="2">
        <v>0.6788657407407408</v>
      </c>
      <c r="F7267">
        <v>3267</v>
      </c>
      <c r="G7267" t="s">
        <v>27</v>
      </c>
      <c r="H7267">
        <v>40.712418820000003</v>
      </c>
      <c r="I7267">
        <v>-74.038525519999993</v>
      </c>
      <c r="J7267">
        <v>3792</v>
      </c>
      <c r="K7267" t="s">
        <v>33</v>
      </c>
      <c r="L7267">
        <v>40.71687</v>
      </c>
      <c r="M7267">
        <v>-74.032809999999998</v>
      </c>
      <c r="N7267">
        <v>29679</v>
      </c>
      <c r="O7267" t="s">
        <v>19</v>
      </c>
      <c r="P7267">
        <v>1977</v>
      </c>
      <c r="Q7267" t="s">
        <v>23</v>
      </c>
      <c r="R7267" s="4">
        <f t="shared" si="113"/>
        <v>0.42918879276125899</v>
      </c>
    </row>
    <row r="7268" spans="1:18" x14ac:dyDescent="0.25">
      <c r="A7268">
        <v>866</v>
      </c>
      <c r="B7268" s="1">
        <v>43817</v>
      </c>
      <c r="C7268" s="2">
        <v>0.31385416666666666</v>
      </c>
      <c r="D7268" s="1">
        <v>43817</v>
      </c>
      <c r="E7268" s="2">
        <v>0.32388888888888889</v>
      </c>
      <c r="F7268">
        <v>3267</v>
      </c>
      <c r="G7268" t="s">
        <v>27</v>
      </c>
      <c r="H7268">
        <v>40.712418820000003</v>
      </c>
      <c r="I7268">
        <v>-74.038525519999993</v>
      </c>
      <c r="J7268">
        <v>3792</v>
      </c>
      <c r="K7268" t="s">
        <v>33</v>
      </c>
      <c r="L7268">
        <v>40.71687</v>
      </c>
      <c r="M7268">
        <v>-74.032809999999998</v>
      </c>
      <c r="N7268">
        <v>29473</v>
      </c>
      <c r="O7268" t="s">
        <v>19</v>
      </c>
      <c r="P7268">
        <v>1973</v>
      </c>
      <c r="Q7268" t="s">
        <v>23</v>
      </c>
      <c r="R7268" s="4">
        <f t="shared" si="113"/>
        <v>0.42918879276125899</v>
      </c>
    </row>
    <row r="7269" spans="1:18" x14ac:dyDescent="0.25">
      <c r="A7269">
        <v>957</v>
      </c>
      <c r="B7269" s="1">
        <v>43824</v>
      </c>
      <c r="C7269" s="2">
        <v>0.65072916666666669</v>
      </c>
      <c r="D7269" s="1">
        <v>43824</v>
      </c>
      <c r="E7269" s="2">
        <v>0.66181712962962969</v>
      </c>
      <c r="F7269">
        <v>3792</v>
      </c>
      <c r="G7269" t="s">
        <v>33</v>
      </c>
      <c r="H7269">
        <v>40.71687</v>
      </c>
      <c r="I7269">
        <v>-74.032809999999998</v>
      </c>
      <c r="J7269">
        <v>3267</v>
      </c>
      <c r="K7269" t="s">
        <v>27</v>
      </c>
      <c r="L7269">
        <v>40.712418820000003</v>
      </c>
      <c r="M7269">
        <v>-74.038525519999993</v>
      </c>
      <c r="N7269">
        <v>29265</v>
      </c>
      <c r="O7269" t="s">
        <v>19</v>
      </c>
      <c r="P7269">
        <v>1994</v>
      </c>
      <c r="Q7269" t="s">
        <v>20</v>
      </c>
      <c r="R7269" s="4">
        <f t="shared" si="113"/>
        <v>0.42918879276125899</v>
      </c>
    </row>
    <row r="7270" spans="1:18" x14ac:dyDescent="0.25">
      <c r="A7270">
        <v>2315</v>
      </c>
      <c r="B7270" s="1">
        <v>43801</v>
      </c>
      <c r="C7270" s="2">
        <v>0.38626157407407408</v>
      </c>
      <c r="D7270" s="1">
        <v>43801</v>
      </c>
      <c r="E7270" s="2">
        <v>0.41305555555555556</v>
      </c>
      <c r="F7270">
        <v>3267</v>
      </c>
      <c r="G7270" t="s">
        <v>27</v>
      </c>
      <c r="H7270">
        <v>40.712418820000003</v>
      </c>
      <c r="I7270">
        <v>-74.038525519999993</v>
      </c>
      <c r="J7270">
        <v>3792</v>
      </c>
      <c r="K7270" t="s">
        <v>33</v>
      </c>
      <c r="L7270">
        <v>40.71687</v>
      </c>
      <c r="M7270">
        <v>-74.032809999999998</v>
      </c>
      <c r="N7270">
        <v>29275</v>
      </c>
      <c r="O7270" t="s">
        <v>19</v>
      </c>
      <c r="P7270">
        <v>1978</v>
      </c>
      <c r="Q7270" t="s">
        <v>23</v>
      </c>
      <c r="R7270" s="4">
        <f t="shared" si="113"/>
        <v>0.42918879276125899</v>
      </c>
    </row>
    <row r="7271" spans="1:18" x14ac:dyDescent="0.25">
      <c r="A7271">
        <v>129</v>
      </c>
      <c r="B7271" s="1">
        <v>43821</v>
      </c>
      <c r="C7271" s="2">
        <v>0.56825231481481475</v>
      </c>
      <c r="D7271" s="1">
        <v>43821</v>
      </c>
      <c r="E7271" s="2">
        <v>0.56974537037037043</v>
      </c>
      <c r="F7271">
        <v>3194</v>
      </c>
      <c r="G7271" t="s">
        <v>58</v>
      </c>
      <c r="H7271">
        <v>40.725339929999997</v>
      </c>
      <c r="I7271">
        <v>-74.067622130000004</v>
      </c>
      <c r="J7271">
        <v>3195</v>
      </c>
      <c r="K7271" t="s">
        <v>54</v>
      </c>
      <c r="L7271">
        <v>40.7308971</v>
      </c>
      <c r="M7271">
        <v>-74.063912630000004</v>
      </c>
      <c r="N7271">
        <v>29545</v>
      </c>
      <c r="O7271" t="s">
        <v>19</v>
      </c>
      <c r="P7271">
        <v>1997</v>
      </c>
      <c r="Q7271" t="s">
        <v>23</v>
      </c>
      <c r="R7271" s="4">
        <f t="shared" si="113"/>
        <v>0.43032036812250518</v>
      </c>
    </row>
    <row r="7272" spans="1:18" x14ac:dyDescent="0.25">
      <c r="A7272">
        <v>130</v>
      </c>
      <c r="B7272" s="1">
        <v>43806</v>
      </c>
      <c r="C7272" s="2">
        <v>0.71523148148148152</v>
      </c>
      <c r="D7272" s="1">
        <v>43806</v>
      </c>
      <c r="E7272" s="2">
        <v>0.71673611111111113</v>
      </c>
      <c r="F7272">
        <v>3195</v>
      </c>
      <c r="G7272" t="s">
        <v>54</v>
      </c>
      <c r="H7272">
        <v>40.7308971</v>
      </c>
      <c r="I7272">
        <v>-74.063912630000004</v>
      </c>
      <c r="J7272">
        <v>3194</v>
      </c>
      <c r="K7272" t="s">
        <v>58</v>
      </c>
      <c r="L7272">
        <v>40.725339929999997</v>
      </c>
      <c r="M7272">
        <v>-74.067622130000004</v>
      </c>
      <c r="N7272">
        <v>26226</v>
      </c>
      <c r="O7272" t="s">
        <v>19</v>
      </c>
      <c r="P7272">
        <v>1993</v>
      </c>
      <c r="Q7272" t="s">
        <v>23</v>
      </c>
      <c r="R7272" s="4">
        <f t="shared" si="113"/>
        <v>0.43032036812250518</v>
      </c>
    </row>
    <row r="7273" spans="1:18" x14ac:dyDescent="0.25">
      <c r="A7273">
        <v>134</v>
      </c>
      <c r="B7273" s="1">
        <v>43805</v>
      </c>
      <c r="C7273" s="2">
        <v>0.35202546296296294</v>
      </c>
      <c r="D7273" s="1">
        <v>43805</v>
      </c>
      <c r="E7273" s="2">
        <v>0.35358796296296297</v>
      </c>
      <c r="F7273">
        <v>3194</v>
      </c>
      <c r="G7273" t="s">
        <v>58</v>
      </c>
      <c r="H7273">
        <v>40.725339929999997</v>
      </c>
      <c r="I7273">
        <v>-74.067622130000004</v>
      </c>
      <c r="J7273">
        <v>3195</v>
      </c>
      <c r="K7273" t="s">
        <v>54</v>
      </c>
      <c r="L7273">
        <v>40.7308971</v>
      </c>
      <c r="M7273">
        <v>-74.063912630000004</v>
      </c>
      <c r="N7273">
        <v>29222</v>
      </c>
      <c r="O7273" t="s">
        <v>19</v>
      </c>
      <c r="P7273">
        <v>1997</v>
      </c>
      <c r="Q7273" t="s">
        <v>23</v>
      </c>
      <c r="R7273" s="4">
        <f t="shared" si="113"/>
        <v>0.43032036812250518</v>
      </c>
    </row>
    <row r="7274" spans="1:18" x14ac:dyDescent="0.25">
      <c r="A7274">
        <v>134</v>
      </c>
      <c r="B7274" s="1">
        <v>43813</v>
      </c>
      <c r="C7274" s="2">
        <v>0.41521990740740744</v>
      </c>
      <c r="D7274" s="1">
        <v>43813</v>
      </c>
      <c r="E7274" s="2">
        <v>0.41677083333333331</v>
      </c>
      <c r="F7274">
        <v>3194</v>
      </c>
      <c r="G7274" t="s">
        <v>58</v>
      </c>
      <c r="H7274">
        <v>40.725339929999997</v>
      </c>
      <c r="I7274">
        <v>-74.067622130000004</v>
      </c>
      <c r="J7274">
        <v>3195</v>
      </c>
      <c r="K7274" t="s">
        <v>54</v>
      </c>
      <c r="L7274">
        <v>40.7308971</v>
      </c>
      <c r="M7274">
        <v>-74.063912630000004</v>
      </c>
      <c r="N7274">
        <v>29575</v>
      </c>
      <c r="O7274" t="s">
        <v>19</v>
      </c>
      <c r="P7274">
        <v>1978</v>
      </c>
      <c r="Q7274" t="s">
        <v>23</v>
      </c>
      <c r="R7274" s="4">
        <f t="shared" si="113"/>
        <v>0.43032036812250518</v>
      </c>
    </row>
    <row r="7275" spans="1:18" x14ac:dyDescent="0.25">
      <c r="A7275">
        <v>135</v>
      </c>
      <c r="B7275" s="1">
        <v>43804</v>
      </c>
      <c r="C7275" s="2">
        <v>0.5143402777777778</v>
      </c>
      <c r="D7275" s="1">
        <v>43804</v>
      </c>
      <c r="E7275" s="2">
        <v>0.51590277777777771</v>
      </c>
      <c r="F7275">
        <v>3195</v>
      </c>
      <c r="G7275" t="s">
        <v>54</v>
      </c>
      <c r="H7275">
        <v>40.7308971</v>
      </c>
      <c r="I7275">
        <v>-74.063912630000004</v>
      </c>
      <c r="J7275">
        <v>3194</v>
      </c>
      <c r="K7275" t="s">
        <v>58</v>
      </c>
      <c r="L7275">
        <v>40.725339929999997</v>
      </c>
      <c r="M7275">
        <v>-74.067622130000004</v>
      </c>
      <c r="N7275">
        <v>29586</v>
      </c>
      <c r="O7275" t="s">
        <v>19</v>
      </c>
      <c r="P7275">
        <v>1993</v>
      </c>
      <c r="Q7275" t="s">
        <v>23</v>
      </c>
      <c r="R7275" s="4">
        <f t="shared" si="113"/>
        <v>0.43032036812250518</v>
      </c>
    </row>
    <row r="7276" spans="1:18" x14ac:dyDescent="0.25">
      <c r="A7276">
        <v>149</v>
      </c>
      <c r="B7276" s="1">
        <v>43821</v>
      </c>
      <c r="C7276" s="2">
        <v>0.90712962962962962</v>
      </c>
      <c r="D7276" s="1">
        <v>43821</v>
      </c>
      <c r="E7276" s="2">
        <v>0.90886574074074078</v>
      </c>
      <c r="F7276">
        <v>3195</v>
      </c>
      <c r="G7276" t="s">
        <v>54</v>
      </c>
      <c r="H7276">
        <v>40.7308971</v>
      </c>
      <c r="I7276">
        <v>-74.063912630000004</v>
      </c>
      <c r="J7276">
        <v>3194</v>
      </c>
      <c r="K7276" t="s">
        <v>58</v>
      </c>
      <c r="L7276">
        <v>40.725339929999997</v>
      </c>
      <c r="M7276">
        <v>-74.067622130000004</v>
      </c>
      <c r="N7276">
        <v>29239</v>
      </c>
      <c r="O7276" t="s">
        <v>19</v>
      </c>
      <c r="P7276">
        <v>1997</v>
      </c>
      <c r="Q7276" t="s">
        <v>23</v>
      </c>
      <c r="R7276" s="4">
        <f t="shared" si="113"/>
        <v>0.43032036812250518</v>
      </c>
    </row>
    <row r="7277" spans="1:18" x14ac:dyDescent="0.25">
      <c r="A7277">
        <v>152</v>
      </c>
      <c r="B7277" s="1">
        <v>43817</v>
      </c>
      <c r="C7277" s="2">
        <v>0.73039351851851853</v>
      </c>
      <c r="D7277" s="1">
        <v>43817</v>
      </c>
      <c r="E7277" s="2">
        <v>0.73215277777777776</v>
      </c>
      <c r="F7277">
        <v>3195</v>
      </c>
      <c r="G7277" t="s">
        <v>54</v>
      </c>
      <c r="H7277">
        <v>40.7308971</v>
      </c>
      <c r="I7277">
        <v>-74.063912630000004</v>
      </c>
      <c r="J7277">
        <v>3194</v>
      </c>
      <c r="K7277" t="s">
        <v>58</v>
      </c>
      <c r="L7277">
        <v>40.725339929999997</v>
      </c>
      <c r="M7277">
        <v>-74.067622130000004</v>
      </c>
      <c r="N7277">
        <v>29638</v>
      </c>
      <c r="O7277" t="s">
        <v>19</v>
      </c>
      <c r="P7277">
        <v>1987</v>
      </c>
      <c r="Q7277" t="s">
        <v>23</v>
      </c>
      <c r="R7277" s="4">
        <f t="shared" si="113"/>
        <v>0.43032036812250518</v>
      </c>
    </row>
    <row r="7278" spans="1:18" x14ac:dyDescent="0.25">
      <c r="A7278">
        <v>153</v>
      </c>
      <c r="B7278" s="1">
        <v>43806</v>
      </c>
      <c r="C7278" s="2">
        <v>0.59597222222222224</v>
      </c>
      <c r="D7278" s="1">
        <v>43806</v>
      </c>
      <c r="E7278" s="2">
        <v>0.59774305555555551</v>
      </c>
      <c r="F7278">
        <v>3195</v>
      </c>
      <c r="G7278" t="s">
        <v>54</v>
      </c>
      <c r="H7278">
        <v>40.7308971</v>
      </c>
      <c r="I7278">
        <v>-74.063912630000004</v>
      </c>
      <c r="J7278">
        <v>3194</v>
      </c>
      <c r="K7278" t="s">
        <v>58</v>
      </c>
      <c r="L7278">
        <v>40.725339929999997</v>
      </c>
      <c r="M7278">
        <v>-74.067622130000004</v>
      </c>
      <c r="N7278">
        <v>29556</v>
      </c>
      <c r="O7278" t="s">
        <v>19</v>
      </c>
      <c r="P7278">
        <v>1997</v>
      </c>
      <c r="Q7278" t="s">
        <v>23</v>
      </c>
      <c r="R7278" s="4">
        <f t="shared" si="113"/>
        <v>0.43032036812250518</v>
      </c>
    </row>
    <row r="7279" spans="1:18" x14ac:dyDescent="0.25">
      <c r="A7279">
        <v>153</v>
      </c>
      <c r="B7279" s="1">
        <v>43824</v>
      </c>
      <c r="C7279" s="2">
        <v>0.48021990740740739</v>
      </c>
      <c r="D7279" s="1">
        <v>43824</v>
      </c>
      <c r="E7279" s="2">
        <v>0.48199074074074072</v>
      </c>
      <c r="F7279">
        <v>3194</v>
      </c>
      <c r="G7279" t="s">
        <v>58</v>
      </c>
      <c r="H7279">
        <v>40.725339929999997</v>
      </c>
      <c r="I7279">
        <v>-74.067622130000004</v>
      </c>
      <c r="J7279">
        <v>3195</v>
      </c>
      <c r="K7279" t="s">
        <v>54</v>
      </c>
      <c r="L7279">
        <v>40.7308971</v>
      </c>
      <c r="M7279">
        <v>-74.063912630000004</v>
      </c>
      <c r="N7279">
        <v>26188</v>
      </c>
      <c r="O7279" t="s">
        <v>19</v>
      </c>
      <c r="P7279">
        <v>1997</v>
      </c>
      <c r="Q7279" t="s">
        <v>23</v>
      </c>
      <c r="R7279" s="4">
        <f t="shared" si="113"/>
        <v>0.43032036812250518</v>
      </c>
    </row>
    <row r="7280" spans="1:18" x14ac:dyDescent="0.25">
      <c r="A7280">
        <v>153</v>
      </c>
      <c r="B7280" s="1">
        <v>43814</v>
      </c>
      <c r="C7280" s="2">
        <v>0.48399305555555555</v>
      </c>
      <c r="D7280" s="1">
        <v>43814</v>
      </c>
      <c r="E7280" s="2">
        <v>0.48576388888888888</v>
      </c>
      <c r="F7280">
        <v>3194</v>
      </c>
      <c r="G7280" t="s">
        <v>58</v>
      </c>
      <c r="H7280">
        <v>40.725339929999997</v>
      </c>
      <c r="I7280">
        <v>-74.067622130000004</v>
      </c>
      <c r="J7280">
        <v>3195</v>
      </c>
      <c r="K7280" t="s">
        <v>54</v>
      </c>
      <c r="L7280">
        <v>40.7308971</v>
      </c>
      <c r="M7280">
        <v>-74.063912630000004</v>
      </c>
      <c r="N7280">
        <v>29640</v>
      </c>
      <c r="O7280" t="s">
        <v>19</v>
      </c>
      <c r="P7280">
        <v>1978</v>
      </c>
      <c r="Q7280" t="s">
        <v>23</v>
      </c>
      <c r="R7280" s="4">
        <f t="shared" si="113"/>
        <v>0.43032036812250518</v>
      </c>
    </row>
    <row r="7281" spans="1:18" x14ac:dyDescent="0.25">
      <c r="A7281">
        <v>153</v>
      </c>
      <c r="B7281" s="1">
        <v>43826</v>
      </c>
      <c r="C7281" s="2">
        <v>0.88175925925925924</v>
      </c>
      <c r="D7281" s="1">
        <v>43826</v>
      </c>
      <c r="E7281" s="2">
        <v>0.88354166666666656</v>
      </c>
      <c r="F7281">
        <v>3194</v>
      </c>
      <c r="G7281" t="s">
        <v>58</v>
      </c>
      <c r="H7281">
        <v>40.725339929999997</v>
      </c>
      <c r="I7281">
        <v>-74.067622130000004</v>
      </c>
      <c r="J7281">
        <v>3195</v>
      </c>
      <c r="K7281" t="s">
        <v>54</v>
      </c>
      <c r="L7281">
        <v>40.7308971</v>
      </c>
      <c r="M7281">
        <v>-74.063912630000004</v>
      </c>
      <c r="N7281">
        <v>26260</v>
      </c>
      <c r="O7281" t="s">
        <v>19</v>
      </c>
      <c r="P7281">
        <v>1978</v>
      </c>
      <c r="Q7281" t="s">
        <v>23</v>
      </c>
      <c r="R7281" s="4">
        <f t="shared" si="113"/>
        <v>0.43032036812250518</v>
      </c>
    </row>
    <row r="7282" spans="1:18" x14ac:dyDescent="0.25">
      <c r="A7282">
        <v>155</v>
      </c>
      <c r="B7282" s="1">
        <v>43805</v>
      </c>
      <c r="C7282" s="2">
        <v>0.23310185185185184</v>
      </c>
      <c r="D7282" s="1">
        <v>43805</v>
      </c>
      <c r="E7282" s="2">
        <v>0.23489583333333333</v>
      </c>
      <c r="F7282">
        <v>3194</v>
      </c>
      <c r="G7282" t="s">
        <v>58</v>
      </c>
      <c r="H7282">
        <v>40.725339929999997</v>
      </c>
      <c r="I7282">
        <v>-74.067622130000004</v>
      </c>
      <c r="J7282">
        <v>3195</v>
      </c>
      <c r="K7282" t="s">
        <v>54</v>
      </c>
      <c r="L7282">
        <v>40.7308971</v>
      </c>
      <c r="M7282">
        <v>-74.063912630000004</v>
      </c>
      <c r="N7282">
        <v>26180</v>
      </c>
      <c r="O7282" t="s">
        <v>19</v>
      </c>
      <c r="P7282">
        <v>1967</v>
      </c>
      <c r="Q7282" t="s">
        <v>23</v>
      </c>
      <c r="R7282" s="4">
        <f t="shared" si="113"/>
        <v>0.43032036812250518</v>
      </c>
    </row>
    <row r="7283" spans="1:18" x14ac:dyDescent="0.25">
      <c r="A7283">
        <v>156</v>
      </c>
      <c r="B7283" s="1">
        <v>43802</v>
      </c>
      <c r="C7283" s="2">
        <v>0.82005787037037037</v>
      </c>
      <c r="D7283" s="1">
        <v>43802</v>
      </c>
      <c r="E7283" s="2">
        <v>0.82186342592592598</v>
      </c>
      <c r="F7283">
        <v>3195</v>
      </c>
      <c r="G7283" t="s">
        <v>54</v>
      </c>
      <c r="H7283">
        <v>40.7308971</v>
      </c>
      <c r="I7283">
        <v>-74.063912630000004</v>
      </c>
      <c r="J7283">
        <v>3194</v>
      </c>
      <c r="K7283" t="s">
        <v>58</v>
      </c>
      <c r="L7283">
        <v>40.725339929999997</v>
      </c>
      <c r="M7283">
        <v>-74.067622130000004</v>
      </c>
      <c r="N7283">
        <v>29225</v>
      </c>
      <c r="O7283" t="s">
        <v>19</v>
      </c>
      <c r="P7283">
        <v>1997</v>
      </c>
      <c r="Q7283" t="s">
        <v>23</v>
      </c>
      <c r="R7283" s="4">
        <f t="shared" si="113"/>
        <v>0.43032036812250518</v>
      </c>
    </row>
    <row r="7284" spans="1:18" x14ac:dyDescent="0.25">
      <c r="A7284">
        <v>157</v>
      </c>
      <c r="B7284" s="1">
        <v>43811</v>
      </c>
      <c r="C7284" s="2">
        <v>0.80065972222222215</v>
      </c>
      <c r="D7284" s="1">
        <v>43811</v>
      </c>
      <c r="E7284" s="2">
        <v>0.8024768518518518</v>
      </c>
      <c r="F7284">
        <v>3194</v>
      </c>
      <c r="G7284" t="s">
        <v>58</v>
      </c>
      <c r="H7284">
        <v>40.725339929999997</v>
      </c>
      <c r="I7284">
        <v>-74.067622130000004</v>
      </c>
      <c r="J7284">
        <v>3195</v>
      </c>
      <c r="K7284" t="s">
        <v>54</v>
      </c>
      <c r="L7284">
        <v>40.7308971</v>
      </c>
      <c r="M7284">
        <v>-74.063912630000004</v>
      </c>
      <c r="N7284">
        <v>29545</v>
      </c>
      <c r="O7284" t="s">
        <v>19</v>
      </c>
      <c r="P7284">
        <v>1985</v>
      </c>
      <c r="Q7284" t="s">
        <v>23</v>
      </c>
      <c r="R7284" s="4">
        <f t="shared" si="113"/>
        <v>0.43032036812250518</v>
      </c>
    </row>
    <row r="7285" spans="1:18" x14ac:dyDescent="0.25">
      <c r="A7285">
        <v>158</v>
      </c>
      <c r="B7285" s="1">
        <v>43811</v>
      </c>
      <c r="C7285" s="2">
        <v>0.80784722222222216</v>
      </c>
      <c r="D7285" s="1">
        <v>43811</v>
      </c>
      <c r="E7285" s="2">
        <v>0.80967592592592597</v>
      </c>
      <c r="F7285">
        <v>3195</v>
      </c>
      <c r="G7285" t="s">
        <v>54</v>
      </c>
      <c r="H7285">
        <v>40.7308971</v>
      </c>
      <c r="I7285">
        <v>-74.063912630000004</v>
      </c>
      <c r="J7285">
        <v>3194</v>
      </c>
      <c r="K7285" t="s">
        <v>58</v>
      </c>
      <c r="L7285">
        <v>40.725339929999997</v>
      </c>
      <c r="M7285">
        <v>-74.067622130000004</v>
      </c>
      <c r="N7285">
        <v>29545</v>
      </c>
      <c r="O7285" t="s">
        <v>19</v>
      </c>
      <c r="P7285">
        <v>1993</v>
      </c>
      <c r="Q7285" t="s">
        <v>23</v>
      </c>
      <c r="R7285" s="4">
        <f t="shared" si="113"/>
        <v>0.43032036812250518</v>
      </c>
    </row>
    <row r="7286" spans="1:18" x14ac:dyDescent="0.25">
      <c r="A7286">
        <v>161</v>
      </c>
      <c r="B7286" s="1">
        <v>43813</v>
      </c>
      <c r="C7286" s="2">
        <v>0.65510416666666671</v>
      </c>
      <c r="D7286" s="1">
        <v>43813</v>
      </c>
      <c r="E7286" s="2">
        <v>0.65697916666666667</v>
      </c>
      <c r="F7286">
        <v>3194</v>
      </c>
      <c r="G7286" t="s">
        <v>58</v>
      </c>
      <c r="H7286">
        <v>40.725339929999997</v>
      </c>
      <c r="I7286">
        <v>-74.067622130000004</v>
      </c>
      <c r="J7286">
        <v>3195</v>
      </c>
      <c r="K7286" t="s">
        <v>54</v>
      </c>
      <c r="L7286">
        <v>40.7308971</v>
      </c>
      <c r="M7286">
        <v>-74.063912630000004</v>
      </c>
      <c r="N7286">
        <v>29497</v>
      </c>
      <c r="O7286" t="s">
        <v>19</v>
      </c>
      <c r="P7286">
        <v>1997</v>
      </c>
      <c r="Q7286" t="s">
        <v>23</v>
      </c>
      <c r="R7286" s="4">
        <f t="shared" si="113"/>
        <v>0.43032036812250518</v>
      </c>
    </row>
    <row r="7287" spans="1:18" x14ac:dyDescent="0.25">
      <c r="A7287">
        <v>161</v>
      </c>
      <c r="B7287" s="1">
        <v>43824</v>
      </c>
      <c r="C7287" s="2">
        <v>0.7384722222222222</v>
      </c>
      <c r="D7287" s="1">
        <v>43824</v>
      </c>
      <c r="E7287" s="2">
        <v>0.74033564814814812</v>
      </c>
      <c r="F7287">
        <v>3195</v>
      </c>
      <c r="G7287" t="s">
        <v>54</v>
      </c>
      <c r="H7287">
        <v>40.7308971</v>
      </c>
      <c r="I7287">
        <v>-74.063912630000004</v>
      </c>
      <c r="J7287">
        <v>3194</v>
      </c>
      <c r="K7287" t="s">
        <v>58</v>
      </c>
      <c r="L7287">
        <v>40.725339929999997</v>
      </c>
      <c r="M7287">
        <v>-74.067622130000004</v>
      </c>
      <c r="N7287">
        <v>26159</v>
      </c>
      <c r="O7287" t="s">
        <v>19</v>
      </c>
      <c r="P7287">
        <v>1997</v>
      </c>
      <c r="Q7287" t="s">
        <v>23</v>
      </c>
      <c r="R7287" s="4">
        <f t="shared" si="113"/>
        <v>0.43032036812250518</v>
      </c>
    </row>
    <row r="7288" spans="1:18" x14ac:dyDescent="0.25">
      <c r="A7288">
        <v>161</v>
      </c>
      <c r="B7288" s="1">
        <v>43822</v>
      </c>
      <c r="C7288" s="2">
        <v>0.65692129629629636</v>
      </c>
      <c r="D7288" s="1">
        <v>43822</v>
      </c>
      <c r="E7288" s="2">
        <v>0.65878472222222217</v>
      </c>
      <c r="F7288">
        <v>3194</v>
      </c>
      <c r="G7288" t="s">
        <v>58</v>
      </c>
      <c r="H7288">
        <v>40.725339929999997</v>
      </c>
      <c r="I7288">
        <v>-74.067622130000004</v>
      </c>
      <c r="J7288">
        <v>3195</v>
      </c>
      <c r="K7288" t="s">
        <v>54</v>
      </c>
      <c r="L7288">
        <v>40.7308971</v>
      </c>
      <c r="M7288">
        <v>-74.063912630000004</v>
      </c>
      <c r="N7288">
        <v>26153</v>
      </c>
      <c r="O7288" t="s">
        <v>19</v>
      </c>
      <c r="P7288">
        <v>1992</v>
      </c>
      <c r="Q7288" t="s">
        <v>23</v>
      </c>
      <c r="R7288" s="4">
        <f t="shared" si="113"/>
        <v>0.43032036812250518</v>
      </c>
    </row>
    <row r="7289" spans="1:18" x14ac:dyDescent="0.25">
      <c r="A7289">
        <v>162</v>
      </c>
      <c r="B7289" s="1">
        <v>43813</v>
      </c>
      <c r="C7289" s="2">
        <v>0.9677662037037037</v>
      </c>
      <c r="D7289" s="1">
        <v>43813</v>
      </c>
      <c r="E7289" s="2">
        <v>0.96965277777777781</v>
      </c>
      <c r="F7289">
        <v>3195</v>
      </c>
      <c r="G7289" t="s">
        <v>54</v>
      </c>
      <c r="H7289">
        <v>40.7308971</v>
      </c>
      <c r="I7289">
        <v>-74.063912630000004</v>
      </c>
      <c r="J7289">
        <v>3194</v>
      </c>
      <c r="K7289" t="s">
        <v>58</v>
      </c>
      <c r="L7289">
        <v>40.725339929999997</v>
      </c>
      <c r="M7289">
        <v>-74.067622130000004</v>
      </c>
      <c r="N7289">
        <v>29584</v>
      </c>
      <c r="O7289" t="s">
        <v>19</v>
      </c>
      <c r="P7289">
        <v>1977</v>
      </c>
      <c r="Q7289" t="s">
        <v>20</v>
      </c>
      <c r="R7289" s="4">
        <f t="shared" si="113"/>
        <v>0.43032036812250518</v>
      </c>
    </row>
    <row r="7290" spans="1:18" x14ac:dyDescent="0.25">
      <c r="A7290">
        <v>162</v>
      </c>
      <c r="B7290" s="1">
        <v>43829</v>
      </c>
      <c r="C7290" s="2">
        <v>0.89045138888888886</v>
      </c>
      <c r="D7290" s="1">
        <v>43829</v>
      </c>
      <c r="E7290" s="2">
        <v>0.89232638888888882</v>
      </c>
      <c r="F7290">
        <v>3195</v>
      </c>
      <c r="G7290" t="s">
        <v>54</v>
      </c>
      <c r="H7290">
        <v>40.7308971</v>
      </c>
      <c r="I7290">
        <v>-74.063912630000004</v>
      </c>
      <c r="J7290">
        <v>3194</v>
      </c>
      <c r="K7290" t="s">
        <v>58</v>
      </c>
      <c r="L7290">
        <v>40.725339929999997</v>
      </c>
      <c r="M7290">
        <v>-74.067622130000004</v>
      </c>
      <c r="N7290">
        <v>29201</v>
      </c>
      <c r="O7290" t="s">
        <v>19</v>
      </c>
      <c r="P7290">
        <v>1977</v>
      </c>
      <c r="Q7290" t="s">
        <v>20</v>
      </c>
      <c r="R7290" s="4">
        <f t="shared" si="113"/>
        <v>0.43032036812250518</v>
      </c>
    </row>
    <row r="7291" spans="1:18" x14ac:dyDescent="0.25">
      <c r="A7291">
        <v>164</v>
      </c>
      <c r="B7291" s="1">
        <v>43815</v>
      </c>
      <c r="C7291" s="2">
        <v>0.35305555555555551</v>
      </c>
      <c r="D7291" s="1">
        <v>43815</v>
      </c>
      <c r="E7291" s="2">
        <v>0.35496527777777781</v>
      </c>
      <c r="F7291">
        <v>3195</v>
      </c>
      <c r="G7291" t="s">
        <v>54</v>
      </c>
      <c r="H7291">
        <v>40.7308971</v>
      </c>
      <c r="I7291">
        <v>-74.063912630000004</v>
      </c>
      <c r="J7291">
        <v>3194</v>
      </c>
      <c r="K7291" t="s">
        <v>58</v>
      </c>
      <c r="L7291">
        <v>40.725339929999997</v>
      </c>
      <c r="M7291">
        <v>-74.067622130000004</v>
      </c>
      <c r="N7291">
        <v>29210</v>
      </c>
      <c r="O7291" t="s">
        <v>19</v>
      </c>
      <c r="P7291">
        <v>1977</v>
      </c>
      <c r="Q7291" t="s">
        <v>20</v>
      </c>
      <c r="R7291" s="4">
        <f t="shared" si="113"/>
        <v>0.43032036812250518</v>
      </c>
    </row>
    <row r="7292" spans="1:18" x14ac:dyDescent="0.25">
      <c r="A7292">
        <v>165</v>
      </c>
      <c r="B7292" s="1">
        <v>43804</v>
      </c>
      <c r="C7292" s="2">
        <v>0.35320601851851857</v>
      </c>
      <c r="D7292" s="1">
        <v>43804</v>
      </c>
      <c r="E7292" s="2">
        <v>0.35511574074074076</v>
      </c>
      <c r="F7292">
        <v>3194</v>
      </c>
      <c r="G7292" t="s">
        <v>58</v>
      </c>
      <c r="H7292">
        <v>40.725339929999997</v>
      </c>
      <c r="I7292">
        <v>-74.067622130000004</v>
      </c>
      <c r="J7292">
        <v>3195</v>
      </c>
      <c r="K7292" t="s">
        <v>54</v>
      </c>
      <c r="L7292">
        <v>40.7308971</v>
      </c>
      <c r="M7292">
        <v>-74.063912630000004</v>
      </c>
      <c r="N7292">
        <v>26308</v>
      </c>
      <c r="O7292" t="s">
        <v>19</v>
      </c>
      <c r="P7292">
        <v>1997</v>
      </c>
      <c r="Q7292" t="s">
        <v>23</v>
      </c>
      <c r="R7292" s="4">
        <f t="shared" si="113"/>
        <v>0.43032036812250518</v>
      </c>
    </row>
    <row r="7293" spans="1:18" x14ac:dyDescent="0.25">
      <c r="A7293">
        <v>166</v>
      </c>
      <c r="B7293" s="1">
        <v>43814</v>
      </c>
      <c r="C7293" s="2">
        <v>0.54906250000000001</v>
      </c>
      <c r="D7293" s="1">
        <v>43814</v>
      </c>
      <c r="E7293" s="2">
        <v>0.55098379629629635</v>
      </c>
      <c r="F7293">
        <v>3195</v>
      </c>
      <c r="G7293" t="s">
        <v>54</v>
      </c>
      <c r="H7293">
        <v>40.7308971</v>
      </c>
      <c r="I7293">
        <v>-74.063912630000004</v>
      </c>
      <c r="J7293">
        <v>3194</v>
      </c>
      <c r="K7293" t="s">
        <v>58</v>
      </c>
      <c r="L7293">
        <v>40.725339929999997</v>
      </c>
      <c r="M7293">
        <v>-74.067622130000004</v>
      </c>
      <c r="N7293">
        <v>26188</v>
      </c>
      <c r="O7293" t="s">
        <v>19</v>
      </c>
      <c r="P7293">
        <v>1978</v>
      </c>
      <c r="Q7293" t="s">
        <v>23</v>
      </c>
      <c r="R7293" s="4">
        <f t="shared" si="113"/>
        <v>0.43032036812250518</v>
      </c>
    </row>
    <row r="7294" spans="1:18" x14ac:dyDescent="0.25">
      <c r="A7294">
        <v>166</v>
      </c>
      <c r="B7294" s="1">
        <v>43827</v>
      </c>
      <c r="C7294" s="2">
        <v>0.60585648148148141</v>
      </c>
      <c r="D7294" s="1">
        <v>43827</v>
      </c>
      <c r="E7294" s="2">
        <v>0.60777777777777775</v>
      </c>
      <c r="F7294">
        <v>3195</v>
      </c>
      <c r="G7294" t="s">
        <v>54</v>
      </c>
      <c r="H7294">
        <v>40.7308971</v>
      </c>
      <c r="I7294">
        <v>-74.063912630000004</v>
      </c>
      <c r="J7294">
        <v>3194</v>
      </c>
      <c r="K7294" t="s">
        <v>58</v>
      </c>
      <c r="L7294">
        <v>40.725339929999997</v>
      </c>
      <c r="M7294">
        <v>-74.067622130000004</v>
      </c>
      <c r="N7294">
        <v>29540</v>
      </c>
      <c r="O7294" t="s">
        <v>19</v>
      </c>
      <c r="P7294">
        <v>1972</v>
      </c>
      <c r="Q7294" t="s">
        <v>23</v>
      </c>
      <c r="R7294" s="4">
        <f t="shared" si="113"/>
        <v>0.43032036812250518</v>
      </c>
    </row>
    <row r="7295" spans="1:18" x14ac:dyDescent="0.25">
      <c r="A7295">
        <v>167</v>
      </c>
      <c r="B7295" s="1">
        <v>43812</v>
      </c>
      <c r="C7295" s="2">
        <v>0.790949074074074</v>
      </c>
      <c r="D7295" s="1">
        <v>43812</v>
      </c>
      <c r="E7295" s="2">
        <v>0.79288194444444438</v>
      </c>
      <c r="F7295">
        <v>3195</v>
      </c>
      <c r="G7295" t="s">
        <v>54</v>
      </c>
      <c r="H7295">
        <v>40.7308971</v>
      </c>
      <c r="I7295">
        <v>-74.063912630000004</v>
      </c>
      <c r="J7295">
        <v>3194</v>
      </c>
      <c r="K7295" t="s">
        <v>58</v>
      </c>
      <c r="L7295">
        <v>40.725339929999997</v>
      </c>
      <c r="M7295">
        <v>-74.067622130000004</v>
      </c>
      <c r="N7295">
        <v>26271</v>
      </c>
      <c r="O7295" t="s">
        <v>19</v>
      </c>
      <c r="P7295">
        <v>1989</v>
      </c>
      <c r="Q7295" t="s">
        <v>23</v>
      </c>
      <c r="R7295" s="4">
        <f t="shared" si="113"/>
        <v>0.43032036812250518</v>
      </c>
    </row>
    <row r="7296" spans="1:18" x14ac:dyDescent="0.25">
      <c r="A7296">
        <v>169</v>
      </c>
      <c r="B7296" s="1">
        <v>43809</v>
      </c>
      <c r="C7296" s="2">
        <v>0.81015046296296289</v>
      </c>
      <c r="D7296" s="1">
        <v>43809</v>
      </c>
      <c r="E7296" s="2">
        <v>0.81211805555555561</v>
      </c>
      <c r="F7296">
        <v>3195</v>
      </c>
      <c r="G7296" t="s">
        <v>54</v>
      </c>
      <c r="H7296">
        <v>40.7308971</v>
      </c>
      <c r="I7296">
        <v>-74.063912630000004</v>
      </c>
      <c r="J7296">
        <v>3194</v>
      </c>
      <c r="K7296" t="s">
        <v>58</v>
      </c>
      <c r="L7296">
        <v>40.725339929999997</v>
      </c>
      <c r="M7296">
        <v>-74.067622130000004</v>
      </c>
      <c r="N7296">
        <v>29279</v>
      </c>
      <c r="O7296" t="s">
        <v>19</v>
      </c>
      <c r="P7296">
        <v>1993</v>
      </c>
      <c r="Q7296" t="s">
        <v>23</v>
      </c>
      <c r="R7296" s="4">
        <f t="shared" si="113"/>
        <v>0.43032036812250518</v>
      </c>
    </row>
    <row r="7297" spans="1:18" x14ac:dyDescent="0.25">
      <c r="A7297">
        <v>170</v>
      </c>
      <c r="B7297" s="1">
        <v>43818</v>
      </c>
      <c r="C7297" s="2">
        <v>0.37663194444444442</v>
      </c>
      <c r="D7297" s="1">
        <v>43818</v>
      </c>
      <c r="E7297" s="2">
        <v>0.37859953703703703</v>
      </c>
      <c r="F7297">
        <v>3194</v>
      </c>
      <c r="G7297" t="s">
        <v>58</v>
      </c>
      <c r="H7297">
        <v>40.725339929999997</v>
      </c>
      <c r="I7297">
        <v>-74.067622130000004</v>
      </c>
      <c r="J7297">
        <v>3195</v>
      </c>
      <c r="K7297" t="s">
        <v>54</v>
      </c>
      <c r="L7297">
        <v>40.7308971</v>
      </c>
      <c r="M7297">
        <v>-74.063912630000004</v>
      </c>
      <c r="N7297">
        <v>29284</v>
      </c>
      <c r="O7297" t="s">
        <v>19</v>
      </c>
      <c r="P7297">
        <v>1997</v>
      </c>
      <c r="Q7297" t="s">
        <v>23</v>
      </c>
      <c r="R7297" s="4">
        <f t="shared" si="113"/>
        <v>0.43032036812250518</v>
      </c>
    </row>
    <row r="7298" spans="1:18" x14ac:dyDescent="0.25">
      <c r="A7298">
        <v>171</v>
      </c>
      <c r="B7298" s="1">
        <v>43806</v>
      </c>
      <c r="C7298" s="2">
        <v>0.68423611111111116</v>
      </c>
      <c r="D7298" s="1">
        <v>43806</v>
      </c>
      <c r="E7298" s="2">
        <v>0.68622685185185184</v>
      </c>
      <c r="F7298">
        <v>3195</v>
      </c>
      <c r="G7298" t="s">
        <v>54</v>
      </c>
      <c r="H7298">
        <v>40.7308971</v>
      </c>
      <c r="I7298">
        <v>-74.063912630000004</v>
      </c>
      <c r="J7298">
        <v>3194</v>
      </c>
      <c r="K7298" t="s">
        <v>58</v>
      </c>
      <c r="L7298">
        <v>40.725339929999997</v>
      </c>
      <c r="M7298">
        <v>-74.067622130000004</v>
      </c>
      <c r="N7298">
        <v>29573</v>
      </c>
      <c r="O7298" t="s">
        <v>19</v>
      </c>
      <c r="P7298">
        <v>1989</v>
      </c>
      <c r="Q7298" t="s">
        <v>23</v>
      </c>
      <c r="R7298" s="4">
        <f t="shared" ref="R7298:R7361" si="114">ACOS(COS(RADIANS(90-H7298)) *COS(RADIANS(90-L7298)) +SIN(RADIANS(90-H7298)) *SIN(RADIANS(90-L7298)) *COS(RADIANS(I7298-M7298))) *3959</f>
        <v>0.43032036812250518</v>
      </c>
    </row>
    <row r="7299" spans="1:18" x14ac:dyDescent="0.25">
      <c r="A7299">
        <v>172</v>
      </c>
      <c r="B7299" s="1">
        <v>43812</v>
      </c>
      <c r="C7299" s="2">
        <v>0.796412037037037</v>
      </c>
      <c r="D7299" s="1">
        <v>43812</v>
      </c>
      <c r="E7299" s="2">
        <v>0.79841435185185183</v>
      </c>
      <c r="F7299">
        <v>3195</v>
      </c>
      <c r="G7299" t="s">
        <v>54</v>
      </c>
      <c r="H7299">
        <v>40.7308971</v>
      </c>
      <c r="I7299">
        <v>-74.063912630000004</v>
      </c>
      <c r="J7299">
        <v>3194</v>
      </c>
      <c r="K7299" t="s">
        <v>58</v>
      </c>
      <c r="L7299">
        <v>40.725339929999997</v>
      </c>
      <c r="M7299">
        <v>-74.067622130000004</v>
      </c>
      <c r="N7299">
        <v>29673</v>
      </c>
      <c r="O7299" t="s">
        <v>19</v>
      </c>
      <c r="P7299">
        <v>1978</v>
      </c>
      <c r="Q7299" t="s">
        <v>23</v>
      </c>
      <c r="R7299" s="4">
        <f t="shared" si="114"/>
        <v>0.43032036812250518</v>
      </c>
    </row>
    <row r="7300" spans="1:18" x14ac:dyDescent="0.25">
      <c r="A7300">
        <v>173</v>
      </c>
      <c r="B7300" s="1">
        <v>43805</v>
      </c>
      <c r="C7300" s="2">
        <v>0.38689814814814816</v>
      </c>
      <c r="D7300" s="1">
        <v>43805</v>
      </c>
      <c r="E7300" s="2">
        <v>0.38891203703703708</v>
      </c>
      <c r="F7300">
        <v>3194</v>
      </c>
      <c r="G7300" t="s">
        <v>58</v>
      </c>
      <c r="H7300">
        <v>40.725339929999997</v>
      </c>
      <c r="I7300">
        <v>-74.067622130000004</v>
      </c>
      <c r="J7300">
        <v>3195</v>
      </c>
      <c r="K7300" t="s">
        <v>54</v>
      </c>
      <c r="L7300">
        <v>40.7308971</v>
      </c>
      <c r="M7300">
        <v>-74.063912630000004</v>
      </c>
      <c r="N7300">
        <v>29505</v>
      </c>
      <c r="O7300" t="s">
        <v>19</v>
      </c>
      <c r="P7300">
        <v>1980</v>
      </c>
      <c r="Q7300" t="s">
        <v>23</v>
      </c>
      <c r="R7300" s="4">
        <f t="shared" si="114"/>
        <v>0.43032036812250518</v>
      </c>
    </row>
    <row r="7301" spans="1:18" x14ac:dyDescent="0.25">
      <c r="A7301">
        <v>173</v>
      </c>
      <c r="B7301" s="1">
        <v>43825</v>
      </c>
      <c r="C7301" s="2">
        <v>0.91011574074074064</v>
      </c>
      <c r="D7301" s="1">
        <v>43825</v>
      </c>
      <c r="E7301" s="2">
        <v>0.91212962962962962</v>
      </c>
      <c r="F7301">
        <v>3194</v>
      </c>
      <c r="G7301" t="s">
        <v>58</v>
      </c>
      <c r="H7301">
        <v>40.725339929999997</v>
      </c>
      <c r="I7301">
        <v>-74.067622130000004</v>
      </c>
      <c r="J7301">
        <v>3195</v>
      </c>
      <c r="K7301" t="s">
        <v>54</v>
      </c>
      <c r="L7301">
        <v>40.7308971</v>
      </c>
      <c r="M7301">
        <v>-74.063912630000004</v>
      </c>
      <c r="N7301">
        <v>26221</v>
      </c>
      <c r="O7301" t="s">
        <v>19</v>
      </c>
      <c r="P7301">
        <v>1978</v>
      </c>
      <c r="Q7301" t="s">
        <v>23</v>
      </c>
      <c r="R7301" s="4">
        <f t="shared" si="114"/>
        <v>0.43032036812250518</v>
      </c>
    </row>
    <row r="7302" spans="1:18" x14ac:dyDescent="0.25">
      <c r="A7302">
        <v>173</v>
      </c>
      <c r="B7302" s="1">
        <v>43823</v>
      </c>
      <c r="C7302" s="2">
        <v>0.67256944444444444</v>
      </c>
      <c r="D7302" s="1">
        <v>43823</v>
      </c>
      <c r="E7302" s="2">
        <v>0.67458333333333342</v>
      </c>
      <c r="F7302">
        <v>3195</v>
      </c>
      <c r="G7302" t="s">
        <v>54</v>
      </c>
      <c r="H7302">
        <v>40.7308971</v>
      </c>
      <c r="I7302">
        <v>-74.063912630000004</v>
      </c>
      <c r="J7302">
        <v>3194</v>
      </c>
      <c r="K7302" t="s">
        <v>58</v>
      </c>
      <c r="L7302">
        <v>40.725339929999997</v>
      </c>
      <c r="M7302">
        <v>-74.067622130000004</v>
      </c>
      <c r="N7302">
        <v>29120</v>
      </c>
      <c r="O7302" t="s">
        <v>19</v>
      </c>
      <c r="P7302">
        <v>1966</v>
      </c>
      <c r="Q7302" t="s">
        <v>23</v>
      </c>
      <c r="R7302" s="4">
        <f t="shared" si="114"/>
        <v>0.43032036812250518</v>
      </c>
    </row>
    <row r="7303" spans="1:18" x14ac:dyDescent="0.25">
      <c r="A7303">
        <v>173</v>
      </c>
      <c r="B7303" s="1">
        <v>43828</v>
      </c>
      <c r="C7303" s="2">
        <v>0.36578703703703702</v>
      </c>
      <c r="D7303" s="1">
        <v>43828</v>
      </c>
      <c r="E7303" s="2">
        <v>0.36778935185185185</v>
      </c>
      <c r="F7303">
        <v>3194</v>
      </c>
      <c r="G7303" t="s">
        <v>58</v>
      </c>
      <c r="H7303">
        <v>40.725339929999997</v>
      </c>
      <c r="I7303">
        <v>-74.067622130000004</v>
      </c>
      <c r="J7303">
        <v>3195</v>
      </c>
      <c r="K7303" t="s">
        <v>54</v>
      </c>
      <c r="L7303">
        <v>40.7308971</v>
      </c>
      <c r="M7303">
        <v>-74.063912630000004</v>
      </c>
      <c r="N7303">
        <v>29586</v>
      </c>
      <c r="O7303" t="s">
        <v>19</v>
      </c>
      <c r="P7303">
        <v>1966</v>
      </c>
      <c r="Q7303" t="s">
        <v>23</v>
      </c>
      <c r="R7303" s="4">
        <f t="shared" si="114"/>
        <v>0.43032036812250518</v>
      </c>
    </row>
    <row r="7304" spans="1:18" x14ac:dyDescent="0.25">
      <c r="A7304">
        <v>174</v>
      </c>
      <c r="B7304" s="1">
        <v>43815</v>
      </c>
      <c r="C7304" s="2">
        <v>0.34762731481481479</v>
      </c>
      <c r="D7304" s="1">
        <v>43815</v>
      </c>
      <c r="E7304" s="2">
        <v>0.34965277777777781</v>
      </c>
      <c r="F7304">
        <v>3194</v>
      </c>
      <c r="G7304" t="s">
        <v>58</v>
      </c>
      <c r="H7304">
        <v>40.725339929999997</v>
      </c>
      <c r="I7304">
        <v>-74.067622130000004</v>
      </c>
      <c r="J7304">
        <v>3195</v>
      </c>
      <c r="K7304" t="s">
        <v>54</v>
      </c>
      <c r="L7304">
        <v>40.7308971</v>
      </c>
      <c r="M7304">
        <v>-74.063912630000004</v>
      </c>
      <c r="N7304">
        <v>29678</v>
      </c>
      <c r="O7304" t="s">
        <v>19</v>
      </c>
      <c r="P7304">
        <v>1997</v>
      </c>
      <c r="Q7304" t="s">
        <v>23</v>
      </c>
      <c r="R7304" s="4">
        <f t="shared" si="114"/>
        <v>0.43032036812250518</v>
      </c>
    </row>
    <row r="7305" spans="1:18" x14ac:dyDescent="0.25">
      <c r="A7305">
        <v>174</v>
      </c>
      <c r="B7305" s="1">
        <v>43810</v>
      </c>
      <c r="C7305" s="2">
        <v>0.59270833333333328</v>
      </c>
      <c r="D7305" s="1">
        <v>43810</v>
      </c>
      <c r="E7305" s="2">
        <v>0.59472222222222226</v>
      </c>
      <c r="F7305">
        <v>3194</v>
      </c>
      <c r="G7305" t="s">
        <v>58</v>
      </c>
      <c r="H7305">
        <v>40.725339929999997</v>
      </c>
      <c r="I7305">
        <v>-74.067622130000004</v>
      </c>
      <c r="J7305">
        <v>3195</v>
      </c>
      <c r="K7305" t="s">
        <v>54</v>
      </c>
      <c r="L7305">
        <v>40.7308971</v>
      </c>
      <c r="M7305">
        <v>-74.063912630000004</v>
      </c>
      <c r="N7305">
        <v>29275</v>
      </c>
      <c r="O7305" t="s">
        <v>19</v>
      </c>
      <c r="P7305">
        <v>1993</v>
      </c>
      <c r="Q7305" t="s">
        <v>23</v>
      </c>
      <c r="R7305" s="4">
        <f t="shared" si="114"/>
        <v>0.43032036812250518</v>
      </c>
    </row>
    <row r="7306" spans="1:18" x14ac:dyDescent="0.25">
      <c r="A7306">
        <v>174</v>
      </c>
      <c r="B7306" s="1">
        <v>43803</v>
      </c>
      <c r="C7306" s="2">
        <v>0.30076388888888889</v>
      </c>
      <c r="D7306" s="1">
        <v>43803</v>
      </c>
      <c r="E7306" s="2">
        <v>0.30278935185185185</v>
      </c>
      <c r="F7306">
        <v>3194</v>
      </c>
      <c r="G7306" t="s">
        <v>58</v>
      </c>
      <c r="H7306">
        <v>40.725339929999997</v>
      </c>
      <c r="I7306">
        <v>-74.067622130000004</v>
      </c>
      <c r="J7306">
        <v>3195</v>
      </c>
      <c r="K7306" t="s">
        <v>54</v>
      </c>
      <c r="L7306">
        <v>40.7308971</v>
      </c>
      <c r="M7306">
        <v>-74.063912630000004</v>
      </c>
      <c r="N7306">
        <v>29273</v>
      </c>
      <c r="O7306" t="s">
        <v>19</v>
      </c>
      <c r="P7306">
        <v>1989</v>
      </c>
      <c r="Q7306" t="s">
        <v>23</v>
      </c>
      <c r="R7306" s="4">
        <f t="shared" si="114"/>
        <v>0.43032036812250518</v>
      </c>
    </row>
    <row r="7307" spans="1:18" x14ac:dyDescent="0.25">
      <c r="A7307">
        <v>175</v>
      </c>
      <c r="B7307" s="1">
        <v>43814</v>
      </c>
      <c r="C7307" s="2">
        <v>0.72858796296296291</v>
      </c>
      <c r="D7307" s="1">
        <v>43814</v>
      </c>
      <c r="E7307" s="2">
        <v>0.73062499999999997</v>
      </c>
      <c r="F7307">
        <v>3194</v>
      </c>
      <c r="G7307" t="s">
        <v>58</v>
      </c>
      <c r="H7307">
        <v>40.725339929999997</v>
      </c>
      <c r="I7307">
        <v>-74.067622130000004</v>
      </c>
      <c r="J7307">
        <v>3195</v>
      </c>
      <c r="K7307" t="s">
        <v>54</v>
      </c>
      <c r="L7307">
        <v>40.7308971</v>
      </c>
      <c r="M7307">
        <v>-74.063912630000004</v>
      </c>
      <c r="N7307">
        <v>29206</v>
      </c>
      <c r="O7307" t="s">
        <v>19</v>
      </c>
      <c r="P7307">
        <v>1989</v>
      </c>
      <c r="Q7307" t="s">
        <v>28</v>
      </c>
      <c r="R7307" s="4">
        <f t="shared" si="114"/>
        <v>0.43032036812250518</v>
      </c>
    </row>
    <row r="7308" spans="1:18" x14ac:dyDescent="0.25">
      <c r="A7308">
        <v>175</v>
      </c>
      <c r="B7308" s="1">
        <v>43804</v>
      </c>
      <c r="C7308" s="2">
        <v>0.76055555555555554</v>
      </c>
      <c r="D7308" s="1">
        <v>43804</v>
      </c>
      <c r="E7308" s="2">
        <v>0.7625925925925926</v>
      </c>
      <c r="F7308">
        <v>3195</v>
      </c>
      <c r="G7308" t="s">
        <v>54</v>
      </c>
      <c r="H7308">
        <v>40.7308971</v>
      </c>
      <c r="I7308">
        <v>-74.063912630000004</v>
      </c>
      <c r="J7308">
        <v>3194</v>
      </c>
      <c r="K7308" t="s">
        <v>58</v>
      </c>
      <c r="L7308">
        <v>40.725339929999997</v>
      </c>
      <c r="M7308">
        <v>-74.067622130000004</v>
      </c>
      <c r="N7308">
        <v>26180</v>
      </c>
      <c r="O7308" t="s">
        <v>19</v>
      </c>
      <c r="P7308">
        <v>1977</v>
      </c>
      <c r="Q7308" t="s">
        <v>20</v>
      </c>
      <c r="R7308" s="4">
        <f t="shared" si="114"/>
        <v>0.43032036812250518</v>
      </c>
    </row>
    <row r="7309" spans="1:18" x14ac:dyDescent="0.25">
      <c r="A7309">
        <v>176</v>
      </c>
      <c r="B7309" s="1">
        <v>43809</v>
      </c>
      <c r="C7309" s="2">
        <v>0.78549768518518526</v>
      </c>
      <c r="D7309" s="1">
        <v>43809</v>
      </c>
      <c r="E7309" s="2">
        <v>0.78753472222222232</v>
      </c>
      <c r="F7309">
        <v>3195</v>
      </c>
      <c r="G7309" t="s">
        <v>54</v>
      </c>
      <c r="H7309">
        <v>40.7308971</v>
      </c>
      <c r="I7309">
        <v>-74.063912630000004</v>
      </c>
      <c r="J7309">
        <v>3194</v>
      </c>
      <c r="K7309" t="s">
        <v>58</v>
      </c>
      <c r="L7309">
        <v>40.725339929999997</v>
      </c>
      <c r="M7309">
        <v>-74.067622130000004</v>
      </c>
      <c r="N7309">
        <v>29596</v>
      </c>
      <c r="O7309" t="s">
        <v>19</v>
      </c>
      <c r="P7309">
        <v>1977</v>
      </c>
      <c r="Q7309" t="s">
        <v>20</v>
      </c>
      <c r="R7309" s="4">
        <f t="shared" si="114"/>
        <v>0.43032036812250518</v>
      </c>
    </row>
    <row r="7310" spans="1:18" x14ac:dyDescent="0.25">
      <c r="A7310">
        <v>178</v>
      </c>
      <c r="B7310" s="1">
        <v>43802</v>
      </c>
      <c r="C7310" s="2">
        <v>0.77908564814814818</v>
      </c>
      <c r="D7310" s="1">
        <v>43802</v>
      </c>
      <c r="E7310" s="2">
        <v>0.78115740740740736</v>
      </c>
      <c r="F7310">
        <v>3195</v>
      </c>
      <c r="G7310" t="s">
        <v>54</v>
      </c>
      <c r="H7310">
        <v>40.7308971</v>
      </c>
      <c r="I7310">
        <v>-74.063912630000004</v>
      </c>
      <c r="J7310">
        <v>3194</v>
      </c>
      <c r="K7310" t="s">
        <v>58</v>
      </c>
      <c r="L7310">
        <v>40.725339929999997</v>
      </c>
      <c r="M7310">
        <v>-74.067622130000004</v>
      </c>
      <c r="N7310">
        <v>29620</v>
      </c>
      <c r="O7310" t="s">
        <v>19</v>
      </c>
      <c r="P7310">
        <v>1989</v>
      </c>
      <c r="Q7310" t="s">
        <v>23</v>
      </c>
      <c r="R7310" s="4">
        <f t="shared" si="114"/>
        <v>0.43032036812250518</v>
      </c>
    </row>
    <row r="7311" spans="1:18" x14ac:dyDescent="0.25">
      <c r="A7311">
        <v>178</v>
      </c>
      <c r="B7311" s="1">
        <v>43805</v>
      </c>
      <c r="C7311" s="2">
        <v>0.58688657407407407</v>
      </c>
      <c r="D7311" s="1">
        <v>43805</v>
      </c>
      <c r="E7311" s="2">
        <v>0.58894675925925932</v>
      </c>
      <c r="F7311">
        <v>3195</v>
      </c>
      <c r="G7311" t="s">
        <v>54</v>
      </c>
      <c r="H7311">
        <v>40.7308971</v>
      </c>
      <c r="I7311">
        <v>-74.063912630000004</v>
      </c>
      <c r="J7311">
        <v>3194</v>
      </c>
      <c r="K7311" t="s">
        <v>58</v>
      </c>
      <c r="L7311">
        <v>40.725339929999997</v>
      </c>
      <c r="M7311">
        <v>-74.067622130000004</v>
      </c>
      <c r="N7311">
        <v>29258</v>
      </c>
      <c r="O7311" t="s">
        <v>19</v>
      </c>
      <c r="P7311">
        <v>1989</v>
      </c>
      <c r="Q7311" t="s">
        <v>23</v>
      </c>
      <c r="R7311" s="4">
        <f t="shared" si="114"/>
        <v>0.43032036812250518</v>
      </c>
    </row>
    <row r="7312" spans="1:18" x14ac:dyDescent="0.25">
      <c r="A7312">
        <v>179</v>
      </c>
      <c r="B7312" s="1">
        <v>43810</v>
      </c>
      <c r="C7312" s="2">
        <v>0.33847222222222223</v>
      </c>
      <c r="D7312" s="1">
        <v>43810</v>
      </c>
      <c r="E7312" s="2">
        <v>0.34054398148148146</v>
      </c>
      <c r="F7312">
        <v>3194</v>
      </c>
      <c r="G7312" t="s">
        <v>58</v>
      </c>
      <c r="H7312">
        <v>40.725339929999997</v>
      </c>
      <c r="I7312">
        <v>-74.067622130000004</v>
      </c>
      <c r="J7312">
        <v>3195</v>
      </c>
      <c r="K7312" t="s">
        <v>54</v>
      </c>
      <c r="L7312">
        <v>40.7308971</v>
      </c>
      <c r="M7312">
        <v>-74.063912630000004</v>
      </c>
      <c r="N7312">
        <v>29496</v>
      </c>
      <c r="O7312" t="s">
        <v>19</v>
      </c>
      <c r="P7312">
        <v>1989</v>
      </c>
      <c r="Q7312" t="s">
        <v>23</v>
      </c>
      <c r="R7312" s="4">
        <f t="shared" si="114"/>
        <v>0.43032036812250518</v>
      </c>
    </row>
    <row r="7313" spans="1:18" x14ac:dyDescent="0.25">
      <c r="A7313">
        <v>180</v>
      </c>
      <c r="B7313" s="1">
        <v>43807</v>
      </c>
      <c r="C7313" s="2">
        <v>0.55896990740740737</v>
      </c>
      <c r="D7313" s="1">
        <v>43807</v>
      </c>
      <c r="E7313" s="2">
        <v>0.56106481481481485</v>
      </c>
      <c r="F7313">
        <v>3194</v>
      </c>
      <c r="G7313" t="s">
        <v>58</v>
      </c>
      <c r="H7313">
        <v>40.725339929999997</v>
      </c>
      <c r="I7313">
        <v>-74.067622130000004</v>
      </c>
      <c r="J7313">
        <v>3195</v>
      </c>
      <c r="K7313" t="s">
        <v>54</v>
      </c>
      <c r="L7313">
        <v>40.7308971</v>
      </c>
      <c r="M7313">
        <v>-74.063912630000004</v>
      </c>
      <c r="N7313">
        <v>29490</v>
      </c>
      <c r="O7313" t="s">
        <v>19</v>
      </c>
      <c r="P7313">
        <v>2000</v>
      </c>
      <c r="Q7313" t="s">
        <v>23</v>
      </c>
      <c r="R7313" s="4">
        <f t="shared" si="114"/>
        <v>0.43032036812250518</v>
      </c>
    </row>
    <row r="7314" spans="1:18" x14ac:dyDescent="0.25">
      <c r="A7314">
        <v>180</v>
      </c>
      <c r="B7314" s="1">
        <v>43809</v>
      </c>
      <c r="C7314" s="2">
        <v>0.83221064814814805</v>
      </c>
      <c r="D7314" s="1">
        <v>43809</v>
      </c>
      <c r="E7314" s="2">
        <v>0.83429398148148148</v>
      </c>
      <c r="F7314">
        <v>3195</v>
      </c>
      <c r="G7314" t="s">
        <v>54</v>
      </c>
      <c r="H7314">
        <v>40.7308971</v>
      </c>
      <c r="I7314">
        <v>-74.063912630000004</v>
      </c>
      <c r="J7314">
        <v>3194</v>
      </c>
      <c r="K7314" t="s">
        <v>58</v>
      </c>
      <c r="L7314">
        <v>40.725339929999997</v>
      </c>
      <c r="M7314">
        <v>-74.067622130000004</v>
      </c>
      <c r="N7314">
        <v>29620</v>
      </c>
      <c r="O7314" t="s">
        <v>19</v>
      </c>
      <c r="P7314">
        <v>1997</v>
      </c>
      <c r="Q7314" t="s">
        <v>23</v>
      </c>
      <c r="R7314" s="4">
        <f t="shared" si="114"/>
        <v>0.43032036812250518</v>
      </c>
    </row>
    <row r="7315" spans="1:18" x14ac:dyDescent="0.25">
      <c r="A7315">
        <v>180</v>
      </c>
      <c r="B7315" s="1">
        <v>43802</v>
      </c>
      <c r="C7315" s="2">
        <v>0.7883796296296296</v>
      </c>
      <c r="D7315" s="1">
        <v>43802</v>
      </c>
      <c r="E7315" s="2">
        <v>0.79047453703703707</v>
      </c>
      <c r="F7315">
        <v>3195</v>
      </c>
      <c r="G7315" t="s">
        <v>54</v>
      </c>
      <c r="H7315">
        <v>40.7308971</v>
      </c>
      <c r="I7315">
        <v>-74.063912630000004</v>
      </c>
      <c r="J7315">
        <v>3194</v>
      </c>
      <c r="K7315" t="s">
        <v>58</v>
      </c>
      <c r="L7315">
        <v>40.725339929999997</v>
      </c>
      <c r="M7315">
        <v>-74.067622130000004</v>
      </c>
      <c r="N7315">
        <v>26227</v>
      </c>
      <c r="O7315" t="s">
        <v>19</v>
      </c>
      <c r="P7315">
        <v>1993</v>
      </c>
      <c r="Q7315" t="s">
        <v>23</v>
      </c>
      <c r="R7315" s="4">
        <f t="shared" si="114"/>
        <v>0.43032036812250518</v>
      </c>
    </row>
    <row r="7316" spans="1:18" x14ac:dyDescent="0.25">
      <c r="A7316">
        <v>180</v>
      </c>
      <c r="B7316" s="1">
        <v>43810</v>
      </c>
      <c r="C7316" s="2">
        <v>0.76189814814814805</v>
      </c>
      <c r="D7316" s="1">
        <v>43810</v>
      </c>
      <c r="E7316" s="2">
        <v>0.76398148148148148</v>
      </c>
      <c r="F7316">
        <v>3195</v>
      </c>
      <c r="G7316" t="s">
        <v>54</v>
      </c>
      <c r="H7316">
        <v>40.7308971</v>
      </c>
      <c r="I7316">
        <v>-74.063912630000004</v>
      </c>
      <c r="J7316">
        <v>3194</v>
      </c>
      <c r="K7316" t="s">
        <v>58</v>
      </c>
      <c r="L7316">
        <v>40.725339929999997</v>
      </c>
      <c r="M7316">
        <v>-74.067622130000004</v>
      </c>
      <c r="N7316">
        <v>26230</v>
      </c>
      <c r="O7316" t="s">
        <v>19</v>
      </c>
      <c r="P7316">
        <v>1990</v>
      </c>
      <c r="Q7316" t="s">
        <v>23</v>
      </c>
      <c r="R7316" s="4">
        <f t="shared" si="114"/>
        <v>0.43032036812250518</v>
      </c>
    </row>
    <row r="7317" spans="1:18" x14ac:dyDescent="0.25">
      <c r="A7317">
        <v>180</v>
      </c>
      <c r="B7317" s="1">
        <v>43826</v>
      </c>
      <c r="C7317" s="2">
        <v>0.92618055555555545</v>
      </c>
      <c r="D7317" s="1">
        <v>43826</v>
      </c>
      <c r="E7317" s="2">
        <v>0.92827546296296293</v>
      </c>
      <c r="F7317">
        <v>3195</v>
      </c>
      <c r="G7317" t="s">
        <v>54</v>
      </c>
      <c r="H7317">
        <v>40.7308971</v>
      </c>
      <c r="I7317">
        <v>-74.063912630000004</v>
      </c>
      <c r="J7317">
        <v>3194</v>
      </c>
      <c r="K7317" t="s">
        <v>58</v>
      </c>
      <c r="L7317">
        <v>40.725339929999997</v>
      </c>
      <c r="M7317">
        <v>-74.067622130000004</v>
      </c>
      <c r="N7317">
        <v>29247</v>
      </c>
      <c r="O7317" t="s">
        <v>19</v>
      </c>
      <c r="P7317">
        <v>1978</v>
      </c>
      <c r="Q7317" t="s">
        <v>23</v>
      </c>
      <c r="R7317" s="4">
        <f t="shared" si="114"/>
        <v>0.43032036812250518</v>
      </c>
    </row>
    <row r="7318" spans="1:18" x14ac:dyDescent="0.25">
      <c r="A7318">
        <v>181</v>
      </c>
      <c r="B7318" s="1">
        <v>43825</v>
      </c>
      <c r="C7318" s="2">
        <v>0.41803240740740738</v>
      </c>
      <c r="D7318" s="1">
        <v>43825</v>
      </c>
      <c r="E7318" s="2">
        <v>0.4201388888888889</v>
      </c>
      <c r="F7318">
        <v>3195</v>
      </c>
      <c r="G7318" t="s">
        <v>54</v>
      </c>
      <c r="H7318">
        <v>40.7308971</v>
      </c>
      <c r="I7318">
        <v>-74.063912630000004</v>
      </c>
      <c r="J7318">
        <v>3194</v>
      </c>
      <c r="K7318" t="s">
        <v>58</v>
      </c>
      <c r="L7318">
        <v>40.725339929999997</v>
      </c>
      <c r="M7318">
        <v>-74.067622130000004</v>
      </c>
      <c r="N7318">
        <v>29597</v>
      </c>
      <c r="O7318" t="s">
        <v>19</v>
      </c>
      <c r="P7318">
        <v>1993</v>
      </c>
      <c r="Q7318" t="s">
        <v>23</v>
      </c>
      <c r="R7318" s="4">
        <f t="shared" si="114"/>
        <v>0.43032036812250518</v>
      </c>
    </row>
    <row r="7319" spans="1:18" x14ac:dyDescent="0.25">
      <c r="A7319">
        <v>181</v>
      </c>
      <c r="B7319" s="1">
        <v>43819</v>
      </c>
      <c r="C7319" s="2">
        <v>0.74837962962962967</v>
      </c>
      <c r="D7319" s="1">
        <v>43819</v>
      </c>
      <c r="E7319" s="2">
        <v>0.75047453703703704</v>
      </c>
      <c r="F7319">
        <v>3195</v>
      </c>
      <c r="G7319" t="s">
        <v>54</v>
      </c>
      <c r="H7319">
        <v>40.7308971</v>
      </c>
      <c r="I7319">
        <v>-74.063912630000004</v>
      </c>
      <c r="J7319">
        <v>3194</v>
      </c>
      <c r="K7319" t="s">
        <v>58</v>
      </c>
      <c r="L7319">
        <v>40.725339929999997</v>
      </c>
      <c r="M7319">
        <v>-74.067622130000004</v>
      </c>
      <c r="N7319">
        <v>29120</v>
      </c>
      <c r="O7319" t="s">
        <v>19</v>
      </c>
      <c r="P7319">
        <v>1981</v>
      </c>
      <c r="Q7319" t="s">
        <v>23</v>
      </c>
      <c r="R7319" s="4">
        <f t="shared" si="114"/>
        <v>0.43032036812250518</v>
      </c>
    </row>
    <row r="7320" spans="1:18" x14ac:dyDescent="0.25">
      <c r="A7320">
        <v>181</v>
      </c>
      <c r="B7320" s="1">
        <v>43804</v>
      </c>
      <c r="C7320" s="2">
        <v>0.62057870370370372</v>
      </c>
      <c r="D7320" s="1">
        <v>43804</v>
      </c>
      <c r="E7320" s="2">
        <v>0.62267361111111108</v>
      </c>
      <c r="F7320">
        <v>3194</v>
      </c>
      <c r="G7320" t="s">
        <v>58</v>
      </c>
      <c r="H7320">
        <v>40.725339929999997</v>
      </c>
      <c r="I7320">
        <v>-74.067622130000004</v>
      </c>
      <c r="J7320">
        <v>3195</v>
      </c>
      <c r="K7320" t="s">
        <v>54</v>
      </c>
      <c r="L7320">
        <v>40.7308971</v>
      </c>
      <c r="M7320">
        <v>-74.063912630000004</v>
      </c>
      <c r="N7320">
        <v>26263</v>
      </c>
      <c r="O7320" t="s">
        <v>19</v>
      </c>
      <c r="P7320">
        <v>1978</v>
      </c>
      <c r="Q7320" t="s">
        <v>23</v>
      </c>
      <c r="R7320" s="4">
        <f t="shared" si="114"/>
        <v>0.43032036812250518</v>
      </c>
    </row>
    <row r="7321" spans="1:18" x14ac:dyDescent="0.25">
      <c r="A7321">
        <v>182</v>
      </c>
      <c r="B7321" s="1">
        <v>43803</v>
      </c>
      <c r="C7321" s="2">
        <v>0.35149305555555554</v>
      </c>
      <c r="D7321" s="1">
        <v>43803</v>
      </c>
      <c r="E7321" s="2">
        <v>0.3536111111111111</v>
      </c>
      <c r="F7321">
        <v>3194</v>
      </c>
      <c r="G7321" t="s">
        <v>58</v>
      </c>
      <c r="H7321">
        <v>40.725339929999997</v>
      </c>
      <c r="I7321">
        <v>-74.067622130000004</v>
      </c>
      <c r="J7321">
        <v>3195</v>
      </c>
      <c r="K7321" t="s">
        <v>54</v>
      </c>
      <c r="L7321">
        <v>40.7308971</v>
      </c>
      <c r="M7321">
        <v>-74.063912630000004</v>
      </c>
      <c r="N7321">
        <v>26217</v>
      </c>
      <c r="O7321" t="s">
        <v>19</v>
      </c>
      <c r="P7321">
        <v>1989</v>
      </c>
      <c r="Q7321" t="s">
        <v>23</v>
      </c>
      <c r="R7321" s="4">
        <f t="shared" si="114"/>
        <v>0.43032036812250518</v>
      </c>
    </row>
    <row r="7322" spans="1:18" x14ac:dyDescent="0.25">
      <c r="A7322">
        <v>182</v>
      </c>
      <c r="B7322" s="1">
        <v>43825</v>
      </c>
      <c r="C7322" s="2">
        <v>0.85870370370370364</v>
      </c>
      <c r="D7322" s="1">
        <v>43825</v>
      </c>
      <c r="E7322" s="2">
        <v>0.86081018518518526</v>
      </c>
      <c r="F7322">
        <v>3195</v>
      </c>
      <c r="G7322" t="s">
        <v>54</v>
      </c>
      <c r="H7322">
        <v>40.7308971</v>
      </c>
      <c r="I7322">
        <v>-74.063912630000004</v>
      </c>
      <c r="J7322">
        <v>3194</v>
      </c>
      <c r="K7322" t="s">
        <v>58</v>
      </c>
      <c r="L7322">
        <v>40.725339929999997</v>
      </c>
      <c r="M7322">
        <v>-74.067622130000004</v>
      </c>
      <c r="N7322">
        <v>26221</v>
      </c>
      <c r="O7322" t="s">
        <v>19</v>
      </c>
      <c r="P7322">
        <v>1987</v>
      </c>
      <c r="Q7322" t="s">
        <v>23</v>
      </c>
      <c r="R7322" s="4">
        <f t="shared" si="114"/>
        <v>0.43032036812250518</v>
      </c>
    </row>
    <row r="7323" spans="1:18" x14ac:dyDescent="0.25">
      <c r="A7323">
        <v>182</v>
      </c>
      <c r="B7323" s="1">
        <v>43809</v>
      </c>
      <c r="C7323" s="2">
        <v>0.61883101851851852</v>
      </c>
      <c r="D7323" s="1">
        <v>43809</v>
      </c>
      <c r="E7323" s="2">
        <v>0.62094907407407407</v>
      </c>
      <c r="F7323">
        <v>3194</v>
      </c>
      <c r="G7323" t="s">
        <v>58</v>
      </c>
      <c r="H7323">
        <v>40.725339929999997</v>
      </c>
      <c r="I7323">
        <v>-74.067622130000004</v>
      </c>
      <c r="J7323">
        <v>3195</v>
      </c>
      <c r="K7323" t="s">
        <v>54</v>
      </c>
      <c r="L7323">
        <v>40.7308971</v>
      </c>
      <c r="M7323">
        <v>-74.063912630000004</v>
      </c>
      <c r="N7323">
        <v>29606</v>
      </c>
      <c r="O7323" t="s">
        <v>19</v>
      </c>
      <c r="P7323">
        <v>1978</v>
      </c>
      <c r="Q7323" t="s">
        <v>23</v>
      </c>
      <c r="R7323" s="4">
        <f t="shared" si="114"/>
        <v>0.43032036812250518</v>
      </c>
    </row>
    <row r="7324" spans="1:18" x14ac:dyDescent="0.25">
      <c r="A7324">
        <v>182</v>
      </c>
      <c r="B7324" s="1">
        <v>43823</v>
      </c>
      <c r="C7324" s="2">
        <v>0.64927083333333335</v>
      </c>
      <c r="D7324" s="1">
        <v>43823</v>
      </c>
      <c r="E7324" s="2">
        <v>0.65137731481481487</v>
      </c>
      <c r="F7324">
        <v>3195</v>
      </c>
      <c r="G7324" t="s">
        <v>54</v>
      </c>
      <c r="H7324">
        <v>40.7308971</v>
      </c>
      <c r="I7324">
        <v>-74.063912630000004</v>
      </c>
      <c r="J7324">
        <v>3194</v>
      </c>
      <c r="K7324" t="s">
        <v>58</v>
      </c>
      <c r="L7324">
        <v>40.725339929999997</v>
      </c>
      <c r="M7324">
        <v>-74.067622130000004</v>
      </c>
      <c r="N7324">
        <v>29663</v>
      </c>
      <c r="O7324" t="s">
        <v>19</v>
      </c>
      <c r="P7324">
        <v>1974</v>
      </c>
      <c r="Q7324" t="s">
        <v>23</v>
      </c>
      <c r="R7324" s="4">
        <f t="shared" si="114"/>
        <v>0.43032036812250518</v>
      </c>
    </row>
    <row r="7325" spans="1:18" x14ac:dyDescent="0.25">
      <c r="A7325">
        <v>183</v>
      </c>
      <c r="B7325" s="1">
        <v>43803</v>
      </c>
      <c r="C7325" s="2">
        <v>0.34648148148148145</v>
      </c>
      <c r="D7325" s="1">
        <v>43803</v>
      </c>
      <c r="E7325" s="2">
        <v>0.348599537037037</v>
      </c>
      <c r="F7325">
        <v>3194</v>
      </c>
      <c r="G7325" t="s">
        <v>58</v>
      </c>
      <c r="H7325">
        <v>40.725339929999997</v>
      </c>
      <c r="I7325">
        <v>-74.067622130000004</v>
      </c>
      <c r="J7325">
        <v>3195</v>
      </c>
      <c r="K7325" t="s">
        <v>54</v>
      </c>
      <c r="L7325">
        <v>40.7308971</v>
      </c>
      <c r="M7325">
        <v>-74.063912630000004</v>
      </c>
      <c r="N7325">
        <v>26287</v>
      </c>
      <c r="O7325" t="s">
        <v>19</v>
      </c>
      <c r="P7325">
        <v>1997</v>
      </c>
      <c r="Q7325" t="s">
        <v>23</v>
      </c>
      <c r="R7325" s="4">
        <f t="shared" si="114"/>
        <v>0.43032036812250518</v>
      </c>
    </row>
    <row r="7326" spans="1:18" x14ac:dyDescent="0.25">
      <c r="A7326">
        <v>183</v>
      </c>
      <c r="B7326" s="1">
        <v>43827</v>
      </c>
      <c r="C7326" s="2">
        <v>0.55243055555555554</v>
      </c>
      <c r="D7326" s="1">
        <v>43827</v>
      </c>
      <c r="E7326" s="2">
        <v>0.55454861111111109</v>
      </c>
      <c r="F7326">
        <v>3194</v>
      </c>
      <c r="G7326" t="s">
        <v>58</v>
      </c>
      <c r="H7326">
        <v>40.725339929999997</v>
      </c>
      <c r="I7326">
        <v>-74.067622130000004</v>
      </c>
      <c r="J7326">
        <v>3195</v>
      </c>
      <c r="K7326" t="s">
        <v>54</v>
      </c>
      <c r="L7326">
        <v>40.7308971</v>
      </c>
      <c r="M7326">
        <v>-74.063912630000004</v>
      </c>
      <c r="N7326">
        <v>29468</v>
      </c>
      <c r="O7326" t="s">
        <v>19</v>
      </c>
      <c r="P7326">
        <v>1990</v>
      </c>
      <c r="Q7326" t="s">
        <v>20</v>
      </c>
      <c r="R7326" s="4">
        <f t="shared" si="114"/>
        <v>0.43032036812250518</v>
      </c>
    </row>
    <row r="7327" spans="1:18" x14ac:dyDescent="0.25">
      <c r="A7327">
        <v>183</v>
      </c>
      <c r="B7327" s="1">
        <v>43828</v>
      </c>
      <c r="C7327" s="2">
        <v>0.55224537037037036</v>
      </c>
      <c r="D7327" s="1">
        <v>43828</v>
      </c>
      <c r="E7327" s="2">
        <v>0.55437499999999995</v>
      </c>
      <c r="F7327">
        <v>3194</v>
      </c>
      <c r="G7327" t="s">
        <v>58</v>
      </c>
      <c r="H7327">
        <v>40.725339929999997</v>
      </c>
      <c r="I7327">
        <v>-74.067622130000004</v>
      </c>
      <c r="J7327">
        <v>3195</v>
      </c>
      <c r="K7327" t="s">
        <v>54</v>
      </c>
      <c r="L7327">
        <v>40.7308971</v>
      </c>
      <c r="M7327">
        <v>-74.063912630000004</v>
      </c>
      <c r="N7327">
        <v>29457</v>
      </c>
      <c r="O7327" t="s">
        <v>19</v>
      </c>
      <c r="P7327">
        <v>1986</v>
      </c>
      <c r="Q7327" t="s">
        <v>23</v>
      </c>
      <c r="R7327" s="4">
        <f t="shared" si="114"/>
        <v>0.43032036812250518</v>
      </c>
    </row>
    <row r="7328" spans="1:18" x14ac:dyDescent="0.25">
      <c r="A7328">
        <v>183</v>
      </c>
      <c r="B7328" s="1">
        <v>43821</v>
      </c>
      <c r="C7328" s="2">
        <v>0.71917824074074066</v>
      </c>
      <c r="D7328" s="1">
        <v>43821</v>
      </c>
      <c r="E7328" s="2">
        <v>0.72129629629629621</v>
      </c>
      <c r="F7328">
        <v>3195</v>
      </c>
      <c r="G7328" t="s">
        <v>54</v>
      </c>
      <c r="H7328">
        <v>40.7308971</v>
      </c>
      <c r="I7328">
        <v>-74.063912630000004</v>
      </c>
      <c r="J7328">
        <v>3194</v>
      </c>
      <c r="K7328" t="s">
        <v>58</v>
      </c>
      <c r="L7328">
        <v>40.725339929999997</v>
      </c>
      <c r="M7328">
        <v>-74.067622130000004</v>
      </c>
      <c r="N7328">
        <v>29439</v>
      </c>
      <c r="O7328" t="s">
        <v>19</v>
      </c>
      <c r="P7328">
        <v>1978</v>
      </c>
      <c r="Q7328" t="s">
        <v>23</v>
      </c>
      <c r="R7328" s="4">
        <f t="shared" si="114"/>
        <v>0.43032036812250518</v>
      </c>
    </row>
    <row r="7329" spans="1:18" x14ac:dyDescent="0.25">
      <c r="A7329">
        <v>184</v>
      </c>
      <c r="B7329" s="1">
        <v>43830</v>
      </c>
      <c r="C7329" s="2">
        <v>0.57421296296296298</v>
      </c>
      <c r="D7329" s="1">
        <v>43830</v>
      </c>
      <c r="E7329" s="2">
        <v>0.57634259259259257</v>
      </c>
      <c r="F7329">
        <v>3195</v>
      </c>
      <c r="G7329" t="s">
        <v>54</v>
      </c>
      <c r="H7329">
        <v>40.7308971</v>
      </c>
      <c r="I7329">
        <v>-74.063912630000004</v>
      </c>
      <c r="J7329">
        <v>3194</v>
      </c>
      <c r="K7329" t="s">
        <v>58</v>
      </c>
      <c r="L7329">
        <v>40.725339929999997</v>
      </c>
      <c r="M7329">
        <v>-74.067622130000004</v>
      </c>
      <c r="N7329">
        <v>29243</v>
      </c>
      <c r="O7329" t="s">
        <v>19</v>
      </c>
      <c r="P7329">
        <v>1997</v>
      </c>
      <c r="Q7329" t="s">
        <v>23</v>
      </c>
      <c r="R7329" s="4">
        <f t="shared" si="114"/>
        <v>0.43032036812250518</v>
      </c>
    </row>
    <row r="7330" spans="1:18" x14ac:dyDescent="0.25">
      <c r="A7330">
        <v>184</v>
      </c>
      <c r="B7330" s="1">
        <v>43830</v>
      </c>
      <c r="C7330" s="2">
        <v>0.72826388888888882</v>
      </c>
      <c r="D7330" s="1">
        <v>43830</v>
      </c>
      <c r="E7330" s="2">
        <v>0.73039351851851853</v>
      </c>
      <c r="F7330">
        <v>3195</v>
      </c>
      <c r="G7330" t="s">
        <v>54</v>
      </c>
      <c r="H7330">
        <v>40.7308971</v>
      </c>
      <c r="I7330">
        <v>-74.063912630000004</v>
      </c>
      <c r="J7330">
        <v>3194</v>
      </c>
      <c r="K7330" t="s">
        <v>58</v>
      </c>
      <c r="L7330">
        <v>40.725339929999997</v>
      </c>
      <c r="M7330">
        <v>-74.067622130000004</v>
      </c>
      <c r="N7330">
        <v>29123</v>
      </c>
      <c r="O7330" t="s">
        <v>19</v>
      </c>
      <c r="P7330">
        <v>1977</v>
      </c>
      <c r="Q7330" t="s">
        <v>20</v>
      </c>
      <c r="R7330" s="4">
        <f t="shared" si="114"/>
        <v>0.43032036812250518</v>
      </c>
    </row>
    <row r="7331" spans="1:18" x14ac:dyDescent="0.25">
      <c r="A7331">
        <v>184</v>
      </c>
      <c r="B7331" s="1">
        <v>43830</v>
      </c>
      <c r="C7331" s="2">
        <v>0.74725694444444446</v>
      </c>
      <c r="D7331" s="1">
        <v>43830</v>
      </c>
      <c r="E7331" s="2">
        <v>0.74938657407407405</v>
      </c>
      <c r="F7331">
        <v>3195</v>
      </c>
      <c r="G7331" t="s">
        <v>54</v>
      </c>
      <c r="H7331">
        <v>40.7308971</v>
      </c>
      <c r="I7331">
        <v>-74.063912630000004</v>
      </c>
      <c r="J7331">
        <v>3194</v>
      </c>
      <c r="K7331" t="s">
        <v>58</v>
      </c>
      <c r="L7331">
        <v>40.725339929999997</v>
      </c>
      <c r="M7331">
        <v>-74.067622130000004</v>
      </c>
      <c r="N7331">
        <v>29593</v>
      </c>
      <c r="O7331" t="s">
        <v>19</v>
      </c>
      <c r="P7331">
        <v>1972</v>
      </c>
      <c r="Q7331" t="s">
        <v>23</v>
      </c>
      <c r="R7331" s="4">
        <f t="shared" si="114"/>
        <v>0.43032036812250518</v>
      </c>
    </row>
    <row r="7332" spans="1:18" x14ac:dyDescent="0.25">
      <c r="A7332">
        <v>184</v>
      </c>
      <c r="B7332" s="1">
        <v>43830</v>
      </c>
      <c r="C7332" s="2">
        <v>8.0127314814814818E-2</v>
      </c>
      <c r="D7332" s="1">
        <v>43830</v>
      </c>
      <c r="E7332" s="2">
        <v>8.2256944444444438E-2</v>
      </c>
      <c r="F7332">
        <v>3195</v>
      </c>
      <c r="G7332" t="s">
        <v>54</v>
      </c>
      <c r="H7332">
        <v>40.7308971</v>
      </c>
      <c r="I7332">
        <v>-74.063912630000004</v>
      </c>
      <c r="J7332">
        <v>3194</v>
      </c>
      <c r="K7332" t="s">
        <v>58</v>
      </c>
      <c r="L7332">
        <v>40.725339929999997</v>
      </c>
      <c r="M7332">
        <v>-74.067622130000004</v>
      </c>
      <c r="N7332">
        <v>26290</v>
      </c>
      <c r="O7332" t="s">
        <v>19</v>
      </c>
      <c r="P7332">
        <v>1966</v>
      </c>
      <c r="Q7332" t="s">
        <v>23</v>
      </c>
      <c r="R7332" s="4">
        <f t="shared" si="114"/>
        <v>0.43032036812250518</v>
      </c>
    </row>
    <row r="7333" spans="1:18" x14ac:dyDescent="0.25">
      <c r="A7333">
        <v>185</v>
      </c>
      <c r="B7333" s="1">
        <v>43804</v>
      </c>
      <c r="C7333" s="2">
        <v>0.51665509259259257</v>
      </c>
      <c r="D7333" s="1">
        <v>43804</v>
      </c>
      <c r="E7333" s="2">
        <v>0.51880787037037035</v>
      </c>
      <c r="F7333">
        <v>3194</v>
      </c>
      <c r="G7333" t="s">
        <v>58</v>
      </c>
      <c r="H7333">
        <v>40.725339929999997</v>
      </c>
      <c r="I7333">
        <v>-74.067622130000004</v>
      </c>
      <c r="J7333">
        <v>3195</v>
      </c>
      <c r="K7333" t="s">
        <v>54</v>
      </c>
      <c r="L7333">
        <v>40.7308971</v>
      </c>
      <c r="M7333">
        <v>-74.063912630000004</v>
      </c>
      <c r="N7333">
        <v>29586</v>
      </c>
      <c r="O7333" t="s">
        <v>19</v>
      </c>
      <c r="P7333">
        <v>1968</v>
      </c>
      <c r="Q7333" t="s">
        <v>23</v>
      </c>
      <c r="R7333" s="4">
        <f t="shared" si="114"/>
        <v>0.43032036812250518</v>
      </c>
    </row>
    <row r="7334" spans="1:18" x14ac:dyDescent="0.25">
      <c r="A7334">
        <v>186</v>
      </c>
      <c r="B7334" s="1">
        <v>43820</v>
      </c>
      <c r="C7334" s="2">
        <v>0.64696759259259262</v>
      </c>
      <c r="D7334" s="1">
        <v>43820</v>
      </c>
      <c r="E7334" s="2">
        <v>0.6491203703703704</v>
      </c>
      <c r="F7334">
        <v>3195</v>
      </c>
      <c r="G7334" t="s">
        <v>54</v>
      </c>
      <c r="H7334">
        <v>40.7308971</v>
      </c>
      <c r="I7334">
        <v>-74.063912630000004</v>
      </c>
      <c r="J7334">
        <v>3194</v>
      </c>
      <c r="K7334" t="s">
        <v>58</v>
      </c>
      <c r="L7334">
        <v>40.725339929999997</v>
      </c>
      <c r="M7334">
        <v>-74.067622130000004</v>
      </c>
      <c r="N7334">
        <v>29640</v>
      </c>
      <c r="O7334" t="s">
        <v>19</v>
      </c>
      <c r="P7334">
        <v>1997</v>
      </c>
      <c r="Q7334" t="s">
        <v>23</v>
      </c>
      <c r="R7334" s="4">
        <f t="shared" si="114"/>
        <v>0.43032036812250518</v>
      </c>
    </row>
    <row r="7335" spans="1:18" x14ac:dyDescent="0.25">
      <c r="A7335">
        <v>186</v>
      </c>
      <c r="B7335" s="1">
        <v>43825</v>
      </c>
      <c r="C7335" s="2">
        <v>0.70420138888888895</v>
      </c>
      <c r="D7335" s="1">
        <v>43825</v>
      </c>
      <c r="E7335" s="2">
        <v>0.70635416666666673</v>
      </c>
      <c r="F7335">
        <v>3195</v>
      </c>
      <c r="G7335" t="s">
        <v>54</v>
      </c>
      <c r="H7335">
        <v>40.7308971</v>
      </c>
      <c r="I7335">
        <v>-74.063912630000004</v>
      </c>
      <c r="J7335">
        <v>3194</v>
      </c>
      <c r="K7335" t="s">
        <v>58</v>
      </c>
      <c r="L7335">
        <v>40.725339929999997</v>
      </c>
      <c r="M7335">
        <v>-74.067622130000004</v>
      </c>
      <c r="N7335">
        <v>26174</v>
      </c>
      <c r="O7335" t="s">
        <v>19</v>
      </c>
      <c r="P7335">
        <v>1989</v>
      </c>
      <c r="Q7335" t="s">
        <v>23</v>
      </c>
      <c r="R7335" s="4">
        <f t="shared" si="114"/>
        <v>0.43032036812250518</v>
      </c>
    </row>
    <row r="7336" spans="1:18" x14ac:dyDescent="0.25">
      <c r="A7336">
        <v>186</v>
      </c>
      <c r="B7336" s="1">
        <v>43808</v>
      </c>
      <c r="C7336" s="2">
        <v>0.46523148148148147</v>
      </c>
      <c r="D7336" s="1">
        <v>43808</v>
      </c>
      <c r="E7336" s="2">
        <v>0.46738425925925925</v>
      </c>
      <c r="F7336">
        <v>3194</v>
      </c>
      <c r="G7336" t="s">
        <v>58</v>
      </c>
      <c r="H7336">
        <v>40.725339929999997</v>
      </c>
      <c r="I7336">
        <v>-74.067622130000004</v>
      </c>
      <c r="J7336">
        <v>3195</v>
      </c>
      <c r="K7336" t="s">
        <v>54</v>
      </c>
      <c r="L7336">
        <v>40.7308971</v>
      </c>
      <c r="M7336">
        <v>-74.063912630000004</v>
      </c>
      <c r="N7336">
        <v>29582</v>
      </c>
      <c r="O7336" t="s">
        <v>19</v>
      </c>
      <c r="P7336">
        <v>1985</v>
      </c>
      <c r="Q7336" t="s">
        <v>23</v>
      </c>
      <c r="R7336" s="4">
        <f t="shared" si="114"/>
        <v>0.43032036812250518</v>
      </c>
    </row>
    <row r="7337" spans="1:18" x14ac:dyDescent="0.25">
      <c r="A7337">
        <v>187</v>
      </c>
      <c r="B7337" s="1">
        <v>43820</v>
      </c>
      <c r="C7337" s="2">
        <v>0.6393402777777778</v>
      </c>
      <c r="D7337" s="1">
        <v>43820</v>
      </c>
      <c r="E7337" s="2">
        <v>0.64150462962962962</v>
      </c>
      <c r="F7337">
        <v>3194</v>
      </c>
      <c r="G7337" t="s">
        <v>58</v>
      </c>
      <c r="H7337">
        <v>40.725339929999997</v>
      </c>
      <c r="I7337">
        <v>-74.067622130000004</v>
      </c>
      <c r="J7337">
        <v>3195</v>
      </c>
      <c r="K7337" t="s">
        <v>54</v>
      </c>
      <c r="L7337">
        <v>40.7308971</v>
      </c>
      <c r="M7337">
        <v>-74.063912630000004</v>
      </c>
      <c r="N7337">
        <v>29596</v>
      </c>
      <c r="O7337" t="s">
        <v>19</v>
      </c>
      <c r="P7337">
        <v>1997</v>
      </c>
      <c r="Q7337" t="s">
        <v>23</v>
      </c>
      <c r="R7337" s="4">
        <f t="shared" si="114"/>
        <v>0.43032036812250518</v>
      </c>
    </row>
    <row r="7338" spans="1:18" x14ac:dyDescent="0.25">
      <c r="A7338">
        <v>187</v>
      </c>
      <c r="B7338" s="1">
        <v>43809</v>
      </c>
      <c r="C7338" s="2">
        <v>0.78140046296296306</v>
      </c>
      <c r="D7338" s="1">
        <v>43809</v>
      </c>
      <c r="E7338" s="2">
        <v>0.78356481481481488</v>
      </c>
      <c r="F7338">
        <v>3194</v>
      </c>
      <c r="G7338" t="s">
        <v>58</v>
      </c>
      <c r="H7338">
        <v>40.725339929999997</v>
      </c>
      <c r="I7338">
        <v>-74.067622130000004</v>
      </c>
      <c r="J7338">
        <v>3195</v>
      </c>
      <c r="K7338" t="s">
        <v>54</v>
      </c>
      <c r="L7338">
        <v>40.7308971</v>
      </c>
      <c r="M7338">
        <v>-74.063912630000004</v>
      </c>
      <c r="N7338">
        <v>29282</v>
      </c>
      <c r="O7338" t="s">
        <v>19</v>
      </c>
      <c r="P7338">
        <v>1995</v>
      </c>
      <c r="Q7338" t="s">
        <v>23</v>
      </c>
      <c r="R7338" s="4">
        <f t="shared" si="114"/>
        <v>0.43032036812250518</v>
      </c>
    </row>
    <row r="7339" spans="1:18" x14ac:dyDescent="0.25">
      <c r="A7339">
        <v>187</v>
      </c>
      <c r="B7339" s="1">
        <v>43810</v>
      </c>
      <c r="C7339" s="2">
        <v>0.70370370370370372</v>
      </c>
      <c r="D7339" s="1">
        <v>43810</v>
      </c>
      <c r="E7339" s="2">
        <v>0.70586805555555554</v>
      </c>
      <c r="F7339">
        <v>3194</v>
      </c>
      <c r="G7339" t="s">
        <v>58</v>
      </c>
      <c r="H7339">
        <v>40.725339929999997</v>
      </c>
      <c r="I7339">
        <v>-74.067622130000004</v>
      </c>
      <c r="J7339">
        <v>3195</v>
      </c>
      <c r="K7339" t="s">
        <v>54</v>
      </c>
      <c r="L7339">
        <v>40.7308971</v>
      </c>
      <c r="M7339">
        <v>-74.063912630000004</v>
      </c>
      <c r="N7339">
        <v>29607</v>
      </c>
      <c r="O7339" t="s">
        <v>19</v>
      </c>
      <c r="P7339">
        <v>1995</v>
      </c>
      <c r="Q7339" t="s">
        <v>23</v>
      </c>
      <c r="R7339" s="4">
        <f t="shared" si="114"/>
        <v>0.43032036812250518</v>
      </c>
    </row>
    <row r="7340" spans="1:18" x14ac:dyDescent="0.25">
      <c r="A7340">
        <v>187</v>
      </c>
      <c r="B7340" s="1">
        <v>43813</v>
      </c>
      <c r="C7340" s="2">
        <v>0.63795138888888892</v>
      </c>
      <c r="D7340" s="1">
        <v>43813</v>
      </c>
      <c r="E7340" s="2">
        <v>0.64012731481481489</v>
      </c>
      <c r="F7340">
        <v>3194</v>
      </c>
      <c r="G7340" t="s">
        <v>58</v>
      </c>
      <c r="H7340">
        <v>40.725339929999997</v>
      </c>
      <c r="I7340">
        <v>-74.067622130000004</v>
      </c>
      <c r="J7340">
        <v>3195</v>
      </c>
      <c r="K7340" t="s">
        <v>54</v>
      </c>
      <c r="L7340">
        <v>40.7308971</v>
      </c>
      <c r="M7340">
        <v>-74.063912630000004</v>
      </c>
      <c r="N7340">
        <v>29601</v>
      </c>
      <c r="O7340" t="s">
        <v>19</v>
      </c>
      <c r="P7340">
        <v>1986</v>
      </c>
      <c r="Q7340" t="s">
        <v>23</v>
      </c>
      <c r="R7340" s="4">
        <f t="shared" si="114"/>
        <v>0.43032036812250518</v>
      </c>
    </row>
    <row r="7341" spans="1:18" x14ac:dyDescent="0.25">
      <c r="A7341">
        <v>188</v>
      </c>
      <c r="B7341" s="1">
        <v>43810</v>
      </c>
      <c r="C7341" s="2">
        <v>0.81018518518518512</v>
      </c>
      <c r="D7341" s="1">
        <v>43810</v>
      </c>
      <c r="E7341" s="2">
        <v>0.81237268518518524</v>
      </c>
      <c r="F7341">
        <v>3195</v>
      </c>
      <c r="G7341" t="s">
        <v>54</v>
      </c>
      <c r="H7341">
        <v>40.7308971</v>
      </c>
      <c r="I7341">
        <v>-74.063912630000004</v>
      </c>
      <c r="J7341">
        <v>3194</v>
      </c>
      <c r="K7341" t="s">
        <v>58</v>
      </c>
      <c r="L7341">
        <v>40.725339929999997</v>
      </c>
      <c r="M7341">
        <v>-74.067622130000004</v>
      </c>
      <c r="N7341">
        <v>29300</v>
      </c>
      <c r="O7341" t="s">
        <v>19</v>
      </c>
      <c r="P7341">
        <v>1997</v>
      </c>
      <c r="Q7341" t="s">
        <v>23</v>
      </c>
      <c r="R7341" s="4">
        <f t="shared" si="114"/>
        <v>0.43032036812250518</v>
      </c>
    </row>
    <row r="7342" spans="1:18" x14ac:dyDescent="0.25">
      <c r="A7342">
        <v>188</v>
      </c>
      <c r="B7342" s="1">
        <v>43819</v>
      </c>
      <c r="C7342" s="2">
        <v>0.77915509259259252</v>
      </c>
      <c r="D7342" s="1">
        <v>43819</v>
      </c>
      <c r="E7342" s="2">
        <v>0.78133101851851849</v>
      </c>
      <c r="F7342">
        <v>3195</v>
      </c>
      <c r="G7342" t="s">
        <v>54</v>
      </c>
      <c r="H7342">
        <v>40.7308971</v>
      </c>
      <c r="I7342">
        <v>-74.063912630000004</v>
      </c>
      <c r="J7342">
        <v>3194</v>
      </c>
      <c r="K7342" t="s">
        <v>58</v>
      </c>
      <c r="L7342">
        <v>40.725339929999997</v>
      </c>
      <c r="M7342">
        <v>-74.067622130000004</v>
      </c>
      <c r="N7342">
        <v>29608</v>
      </c>
      <c r="O7342" t="s">
        <v>19</v>
      </c>
      <c r="P7342">
        <v>1997</v>
      </c>
      <c r="Q7342" t="s">
        <v>23</v>
      </c>
      <c r="R7342" s="4">
        <f t="shared" si="114"/>
        <v>0.43032036812250518</v>
      </c>
    </row>
    <row r="7343" spans="1:18" x14ac:dyDescent="0.25">
      <c r="A7343">
        <v>188</v>
      </c>
      <c r="B7343" s="1">
        <v>43806</v>
      </c>
      <c r="C7343" s="2">
        <v>0.3878819444444444</v>
      </c>
      <c r="D7343" s="1">
        <v>43806</v>
      </c>
      <c r="E7343" s="2">
        <v>0.39005787037037037</v>
      </c>
      <c r="F7343">
        <v>3194</v>
      </c>
      <c r="G7343" t="s">
        <v>58</v>
      </c>
      <c r="H7343">
        <v>40.725339929999997</v>
      </c>
      <c r="I7343">
        <v>-74.067622130000004</v>
      </c>
      <c r="J7343">
        <v>3195</v>
      </c>
      <c r="K7343" t="s">
        <v>54</v>
      </c>
      <c r="L7343">
        <v>40.7308971</v>
      </c>
      <c r="M7343">
        <v>-74.063912630000004</v>
      </c>
      <c r="N7343">
        <v>29258</v>
      </c>
      <c r="O7343" t="s">
        <v>19</v>
      </c>
      <c r="P7343">
        <v>1993</v>
      </c>
      <c r="Q7343" t="s">
        <v>23</v>
      </c>
      <c r="R7343" s="4">
        <f t="shared" si="114"/>
        <v>0.43032036812250518</v>
      </c>
    </row>
    <row r="7344" spans="1:18" x14ac:dyDescent="0.25">
      <c r="A7344">
        <v>188</v>
      </c>
      <c r="B7344" s="1">
        <v>43829</v>
      </c>
      <c r="C7344" s="2">
        <v>0.36146990740740742</v>
      </c>
      <c r="D7344" s="1">
        <v>43829</v>
      </c>
      <c r="E7344" s="2">
        <v>0.36365740740740743</v>
      </c>
      <c r="F7344">
        <v>3194</v>
      </c>
      <c r="G7344" t="s">
        <v>58</v>
      </c>
      <c r="H7344">
        <v>40.725339929999997</v>
      </c>
      <c r="I7344">
        <v>-74.067622130000004</v>
      </c>
      <c r="J7344">
        <v>3195</v>
      </c>
      <c r="K7344" t="s">
        <v>54</v>
      </c>
      <c r="L7344">
        <v>40.7308971</v>
      </c>
      <c r="M7344">
        <v>-74.063912630000004</v>
      </c>
      <c r="N7344">
        <v>26175</v>
      </c>
      <c r="O7344" t="s">
        <v>19</v>
      </c>
      <c r="P7344">
        <v>1980</v>
      </c>
      <c r="Q7344" t="s">
        <v>23</v>
      </c>
      <c r="R7344" s="4">
        <f t="shared" si="114"/>
        <v>0.43032036812250518</v>
      </c>
    </row>
    <row r="7345" spans="1:18" x14ac:dyDescent="0.25">
      <c r="A7345">
        <v>188</v>
      </c>
      <c r="B7345" s="1">
        <v>43811</v>
      </c>
      <c r="C7345" s="2">
        <v>0.32026620370370368</v>
      </c>
      <c r="D7345" s="1">
        <v>43811</v>
      </c>
      <c r="E7345" s="2">
        <v>0.32244212962962965</v>
      </c>
      <c r="F7345">
        <v>3194</v>
      </c>
      <c r="G7345" t="s">
        <v>58</v>
      </c>
      <c r="H7345">
        <v>40.725339929999997</v>
      </c>
      <c r="I7345">
        <v>-74.067622130000004</v>
      </c>
      <c r="J7345">
        <v>3195</v>
      </c>
      <c r="K7345" t="s">
        <v>54</v>
      </c>
      <c r="L7345">
        <v>40.7308971</v>
      </c>
      <c r="M7345">
        <v>-74.063912630000004</v>
      </c>
      <c r="N7345">
        <v>29300</v>
      </c>
      <c r="O7345" t="s">
        <v>19</v>
      </c>
      <c r="P7345">
        <v>1977</v>
      </c>
      <c r="Q7345" t="s">
        <v>20</v>
      </c>
      <c r="R7345" s="4">
        <f t="shared" si="114"/>
        <v>0.43032036812250518</v>
      </c>
    </row>
    <row r="7346" spans="1:18" x14ac:dyDescent="0.25">
      <c r="A7346">
        <v>188</v>
      </c>
      <c r="B7346" s="1">
        <v>43818</v>
      </c>
      <c r="C7346" s="2">
        <v>0.73593750000000002</v>
      </c>
      <c r="D7346" s="1">
        <v>43818</v>
      </c>
      <c r="E7346" s="2">
        <v>0.73812500000000003</v>
      </c>
      <c r="F7346">
        <v>3195</v>
      </c>
      <c r="G7346" t="s">
        <v>54</v>
      </c>
      <c r="H7346">
        <v>40.7308971</v>
      </c>
      <c r="I7346">
        <v>-74.063912630000004</v>
      </c>
      <c r="J7346">
        <v>3194</v>
      </c>
      <c r="K7346" t="s">
        <v>58</v>
      </c>
      <c r="L7346">
        <v>40.725339929999997</v>
      </c>
      <c r="M7346">
        <v>-74.067622130000004</v>
      </c>
      <c r="N7346">
        <v>29286</v>
      </c>
      <c r="O7346" t="s">
        <v>19</v>
      </c>
      <c r="P7346">
        <v>1974</v>
      </c>
      <c r="Q7346" t="s">
        <v>23</v>
      </c>
      <c r="R7346" s="4">
        <f t="shared" si="114"/>
        <v>0.43032036812250518</v>
      </c>
    </row>
    <row r="7347" spans="1:18" x14ac:dyDescent="0.25">
      <c r="A7347">
        <v>189</v>
      </c>
      <c r="B7347" s="1">
        <v>43813</v>
      </c>
      <c r="C7347" s="2">
        <v>0.74965277777777783</v>
      </c>
      <c r="D7347" s="1">
        <v>43813</v>
      </c>
      <c r="E7347" s="2">
        <v>0.75185185185185188</v>
      </c>
      <c r="F7347">
        <v>3195</v>
      </c>
      <c r="G7347" t="s">
        <v>54</v>
      </c>
      <c r="H7347">
        <v>40.7308971</v>
      </c>
      <c r="I7347">
        <v>-74.063912630000004</v>
      </c>
      <c r="J7347">
        <v>3194</v>
      </c>
      <c r="K7347" t="s">
        <v>58</v>
      </c>
      <c r="L7347">
        <v>40.725339929999997</v>
      </c>
      <c r="M7347">
        <v>-74.067622130000004</v>
      </c>
      <c r="N7347">
        <v>26156</v>
      </c>
      <c r="O7347" t="s">
        <v>19</v>
      </c>
      <c r="P7347">
        <v>1978</v>
      </c>
      <c r="Q7347" t="s">
        <v>23</v>
      </c>
      <c r="R7347" s="4">
        <f t="shared" si="114"/>
        <v>0.43032036812250518</v>
      </c>
    </row>
    <row r="7348" spans="1:18" x14ac:dyDescent="0.25">
      <c r="A7348">
        <v>189</v>
      </c>
      <c r="B7348" s="1">
        <v>43803</v>
      </c>
      <c r="C7348" s="2">
        <v>0.30918981481481483</v>
      </c>
      <c r="D7348" s="1">
        <v>43803</v>
      </c>
      <c r="E7348" s="2">
        <v>0.31138888888888888</v>
      </c>
      <c r="F7348">
        <v>3194</v>
      </c>
      <c r="G7348" t="s">
        <v>58</v>
      </c>
      <c r="H7348">
        <v>40.725339929999997</v>
      </c>
      <c r="I7348">
        <v>-74.067622130000004</v>
      </c>
      <c r="J7348">
        <v>3195</v>
      </c>
      <c r="K7348" t="s">
        <v>54</v>
      </c>
      <c r="L7348">
        <v>40.7308971</v>
      </c>
      <c r="M7348">
        <v>-74.063912630000004</v>
      </c>
      <c r="N7348">
        <v>29227</v>
      </c>
      <c r="O7348" t="s">
        <v>19</v>
      </c>
      <c r="P7348">
        <v>1977</v>
      </c>
      <c r="Q7348" t="s">
        <v>20</v>
      </c>
      <c r="R7348" s="4">
        <f t="shared" si="114"/>
        <v>0.43032036812250518</v>
      </c>
    </row>
    <row r="7349" spans="1:18" x14ac:dyDescent="0.25">
      <c r="A7349">
        <v>189</v>
      </c>
      <c r="B7349" s="1">
        <v>43808</v>
      </c>
      <c r="C7349" s="2">
        <v>0.8621064814814815</v>
      </c>
      <c r="D7349" s="1">
        <v>43808</v>
      </c>
      <c r="E7349" s="2">
        <v>0.86430555555555555</v>
      </c>
      <c r="F7349">
        <v>3195</v>
      </c>
      <c r="G7349" t="s">
        <v>54</v>
      </c>
      <c r="H7349">
        <v>40.7308971</v>
      </c>
      <c r="I7349">
        <v>-74.063912630000004</v>
      </c>
      <c r="J7349">
        <v>3194</v>
      </c>
      <c r="K7349" t="s">
        <v>58</v>
      </c>
      <c r="L7349">
        <v>40.725339929999997</v>
      </c>
      <c r="M7349">
        <v>-74.067622130000004</v>
      </c>
      <c r="N7349">
        <v>26294</v>
      </c>
      <c r="O7349" t="s">
        <v>19</v>
      </c>
      <c r="P7349">
        <v>1977</v>
      </c>
      <c r="Q7349" t="s">
        <v>20</v>
      </c>
      <c r="R7349" s="4">
        <f t="shared" si="114"/>
        <v>0.43032036812250518</v>
      </c>
    </row>
    <row r="7350" spans="1:18" x14ac:dyDescent="0.25">
      <c r="A7350">
        <v>190</v>
      </c>
      <c r="B7350" s="1">
        <v>43815</v>
      </c>
      <c r="C7350" s="2">
        <v>0.55636574074074074</v>
      </c>
      <c r="D7350" s="1">
        <v>43815</v>
      </c>
      <c r="E7350" s="2">
        <v>0.55856481481481479</v>
      </c>
      <c r="F7350">
        <v>3195</v>
      </c>
      <c r="G7350" t="s">
        <v>54</v>
      </c>
      <c r="H7350">
        <v>40.7308971</v>
      </c>
      <c r="I7350">
        <v>-74.063912630000004</v>
      </c>
      <c r="J7350">
        <v>3194</v>
      </c>
      <c r="K7350" t="s">
        <v>58</v>
      </c>
      <c r="L7350">
        <v>40.725339929999997</v>
      </c>
      <c r="M7350">
        <v>-74.067622130000004</v>
      </c>
      <c r="N7350">
        <v>26236</v>
      </c>
      <c r="O7350" t="s">
        <v>19</v>
      </c>
      <c r="P7350">
        <v>2000</v>
      </c>
      <c r="Q7350" t="s">
        <v>23</v>
      </c>
      <c r="R7350" s="4">
        <f t="shared" si="114"/>
        <v>0.43032036812250518</v>
      </c>
    </row>
    <row r="7351" spans="1:18" x14ac:dyDescent="0.25">
      <c r="A7351">
        <v>190</v>
      </c>
      <c r="B7351" s="1">
        <v>43823</v>
      </c>
      <c r="C7351" s="2">
        <v>0.65196759259259263</v>
      </c>
      <c r="D7351" s="1">
        <v>43823</v>
      </c>
      <c r="E7351" s="2">
        <v>0.65416666666666667</v>
      </c>
      <c r="F7351">
        <v>3194</v>
      </c>
      <c r="G7351" t="s">
        <v>58</v>
      </c>
      <c r="H7351">
        <v>40.725339929999997</v>
      </c>
      <c r="I7351">
        <v>-74.067622130000004</v>
      </c>
      <c r="J7351">
        <v>3195</v>
      </c>
      <c r="K7351" t="s">
        <v>54</v>
      </c>
      <c r="L7351">
        <v>40.7308971</v>
      </c>
      <c r="M7351">
        <v>-74.063912630000004</v>
      </c>
      <c r="N7351">
        <v>29663</v>
      </c>
      <c r="O7351" t="s">
        <v>19</v>
      </c>
      <c r="P7351">
        <v>1988</v>
      </c>
      <c r="Q7351" t="s">
        <v>23</v>
      </c>
      <c r="R7351" s="4">
        <f t="shared" si="114"/>
        <v>0.43032036812250518</v>
      </c>
    </row>
    <row r="7352" spans="1:18" x14ac:dyDescent="0.25">
      <c r="A7352">
        <v>190</v>
      </c>
      <c r="B7352" s="1">
        <v>43830</v>
      </c>
      <c r="C7352" s="2">
        <v>0.82606481481481486</v>
      </c>
      <c r="D7352" s="1">
        <v>43830</v>
      </c>
      <c r="E7352" s="2">
        <v>0.82827546296296306</v>
      </c>
      <c r="F7352">
        <v>3195</v>
      </c>
      <c r="G7352" t="s">
        <v>54</v>
      </c>
      <c r="H7352">
        <v>40.7308971</v>
      </c>
      <c r="I7352">
        <v>-74.063912630000004</v>
      </c>
      <c r="J7352">
        <v>3194</v>
      </c>
      <c r="K7352" t="s">
        <v>58</v>
      </c>
      <c r="L7352">
        <v>40.725339929999997</v>
      </c>
      <c r="M7352">
        <v>-74.067622130000004</v>
      </c>
      <c r="N7352">
        <v>29201</v>
      </c>
      <c r="O7352" t="s">
        <v>19</v>
      </c>
      <c r="P7352">
        <v>1980</v>
      </c>
      <c r="Q7352" t="s">
        <v>23</v>
      </c>
      <c r="R7352" s="4">
        <f t="shared" si="114"/>
        <v>0.43032036812250518</v>
      </c>
    </row>
    <row r="7353" spans="1:18" x14ac:dyDescent="0.25">
      <c r="A7353">
        <v>191</v>
      </c>
      <c r="B7353" s="1">
        <v>43804</v>
      </c>
      <c r="C7353" s="2">
        <v>0.73373842592592586</v>
      </c>
      <c r="D7353" s="1">
        <v>43804</v>
      </c>
      <c r="E7353" s="2">
        <v>0.7359606481481481</v>
      </c>
      <c r="F7353">
        <v>3195</v>
      </c>
      <c r="G7353" t="s">
        <v>54</v>
      </c>
      <c r="H7353">
        <v>40.7308971</v>
      </c>
      <c r="I7353">
        <v>-74.063912630000004</v>
      </c>
      <c r="J7353">
        <v>3194</v>
      </c>
      <c r="K7353" t="s">
        <v>58</v>
      </c>
      <c r="L7353">
        <v>40.725339929999997</v>
      </c>
      <c r="M7353">
        <v>-74.067622130000004</v>
      </c>
      <c r="N7353">
        <v>29473</v>
      </c>
      <c r="O7353" t="s">
        <v>19</v>
      </c>
      <c r="P7353">
        <v>1992</v>
      </c>
      <c r="Q7353" t="s">
        <v>23</v>
      </c>
      <c r="R7353" s="4">
        <f t="shared" si="114"/>
        <v>0.43032036812250518</v>
      </c>
    </row>
    <row r="7354" spans="1:18" x14ac:dyDescent="0.25">
      <c r="A7354">
        <v>191</v>
      </c>
      <c r="B7354" s="1">
        <v>43807</v>
      </c>
      <c r="C7354" s="2">
        <v>4.9629629629629635E-2</v>
      </c>
      <c r="D7354" s="1">
        <v>43807</v>
      </c>
      <c r="E7354" s="2">
        <v>5.185185185185185E-2</v>
      </c>
      <c r="F7354">
        <v>3195</v>
      </c>
      <c r="G7354" t="s">
        <v>54</v>
      </c>
      <c r="H7354">
        <v>40.7308971</v>
      </c>
      <c r="I7354">
        <v>-74.063912630000004</v>
      </c>
      <c r="J7354">
        <v>3194</v>
      </c>
      <c r="K7354" t="s">
        <v>58</v>
      </c>
      <c r="L7354">
        <v>40.725339929999997</v>
      </c>
      <c r="M7354">
        <v>-74.067622130000004</v>
      </c>
      <c r="N7354">
        <v>29473</v>
      </c>
      <c r="O7354" t="s">
        <v>19</v>
      </c>
      <c r="P7354">
        <v>1984</v>
      </c>
      <c r="Q7354" t="s">
        <v>23</v>
      </c>
      <c r="R7354" s="4">
        <f t="shared" si="114"/>
        <v>0.43032036812250518</v>
      </c>
    </row>
    <row r="7355" spans="1:18" x14ac:dyDescent="0.25">
      <c r="A7355">
        <v>191</v>
      </c>
      <c r="B7355" s="1">
        <v>43806</v>
      </c>
      <c r="C7355" s="2">
        <v>0.41001157407407413</v>
      </c>
      <c r="D7355" s="1">
        <v>43806</v>
      </c>
      <c r="E7355" s="2">
        <v>0.41222222222222221</v>
      </c>
      <c r="F7355">
        <v>3194</v>
      </c>
      <c r="G7355" t="s">
        <v>58</v>
      </c>
      <c r="H7355">
        <v>40.725339929999997</v>
      </c>
      <c r="I7355">
        <v>-74.067622130000004</v>
      </c>
      <c r="J7355">
        <v>3195</v>
      </c>
      <c r="K7355" t="s">
        <v>54</v>
      </c>
      <c r="L7355">
        <v>40.7308971</v>
      </c>
      <c r="M7355">
        <v>-74.063912630000004</v>
      </c>
      <c r="N7355">
        <v>29272</v>
      </c>
      <c r="O7355" t="s">
        <v>19</v>
      </c>
      <c r="P7355">
        <v>1978</v>
      </c>
      <c r="Q7355" t="s">
        <v>23</v>
      </c>
      <c r="R7355" s="4">
        <f t="shared" si="114"/>
        <v>0.43032036812250518</v>
      </c>
    </row>
    <row r="7356" spans="1:18" x14ac:dyDescent="0.25">
      <c r="A7356">
        <v>192</v>
      </c>
      <c r="B7356" s="1">
        <v>43822</v>
      </c>
      <c r="C7356" s="2">
        <v>0.35925925925925922</v>
      </c>
      <c r="D7356" s="1">
        <v>43822</v>
      </c>
      <c r="E7356" s="2">
        <v>0.36149305555555555</v>
      </c>
      <c r="F7356">
        <v>3194</v>
      </c>
      <c r="G7356" t="s">
        <v>58</v>
      </c>
      <c r="H7356">
        <v>40.725339929999997</v>
      </c>
      <c r="I7356">
        <v>-74.067622130000004</v>
      </c>
      <c r="J7356">
        <v>3195</v>
      </c>
      <c r="K7356" t="s">
        <v>54</v>
      </c>
      <c r="L7356">
        <v>40.7308971</v>
      </c>
      <c r="M7356">
        <v>-74.063912630000004</v>
      </c>
      <c r="N7356">
        <v>29480</v>
      </c>
      <c r="O7356" t="s">
        <v>19</v>
      </c>
      <c r="P7356">
        <v>1996</v>
      </c>
      <c r="Q7356" t="s">
        <v>20</v>
      </c>
      <c r="R7356" s="4">
        <f t="shared" si="114"/>
        <v>0.43032036812250518</v>
      </c>
    </row>
    <row r="7357" spans="1:18" x14ac:dyDescent="0.25">
      <c r="A7357">
        <v>192</v>
      </c>
      <c r="B7357" s="1">
        <v>43803</v>
      </c>
      <c r="C7357" s="2">
        <v>0.76969907407407412</v>
      </c>
      <c r="D7357" s="1">
        <v>43803</v>
      </c>
      <c r="E7357" s="2">
        <v>0.77192129629629624</v>
      </c>
      <c r="F7357">
        <v>3195</v>
      </c>
      <c r="G7357" t="s">
        <v>54</v>
      </c>
      <c r="H7357">
        <v>40.7308971</v>
      </c>
      <c r="I7357">
        <v>-74.063912630000004</v>
      </c>
      <c r="J7357">
        <v>3194</v>
      </c>
      <c r="K7357" t="s">
        <v>58</v>
      </c>
      <c r="L7357">
        <v>40.725339929999997</v>
      </c>
      <c r="M7357">
        <v>-74.067622130000004</v>
      </c>
      <c r="N7357">
        <v>26155</v>
      </c>
      <c r="O7357" t="s">
        <v>19</v>
      </c>
      <c r="P7357">
        <v>1993</v>
      </c>
      <c r="Q7357" t="s">
        <v>23</v>
      </c>
      <c r="R7357" s="4">
        <f t="shared" si="114"/>
        <v>0.43032036812250518</v>
      </c>
    </row>
    <row r="7358" spans="1:18" x14ac:dyDescent="0.25">
      <c r="A7358">
        <v>192</v>
      </c>
      <c r="B7358" s="1">
        <v>43808</v>
      </c>
      <c r="C7358" s="2">
        <v>0.78716435185185185</v>
      </c>
      <c r="D7358" s="1">
        <v>43808</v>
      </c>
      <c r="E7358" s="2">
        <v>0.78939814814814813</v>
      </c>
      <c r="F7358">
        <v>3195</v>
      </c>
      <c r="G7358" t="s">
        <v>54</v>
      </c>
      <c r="H7358">
        <v>40.7308971</v>
      </c>
      <c r="I7358">
        <v>-74.063912630000004</v>
      </c>
      <c r="J7358">
        <v>3194</v>
      </c>
      <c r="K7358" t="s">
        <v>58</v>
      </c>
      <c r="L7358">
        <v>40.725339929999997</v>
      </c>
      <c r="M7358">
        <v>-74.067622130000004</v>
      </c>
      <c r="N7358">
        <v>29233</v>
      </c>
      <c r="O7358" t="s">
        <v>19</v>
      </c>
      <c r="P7358">
        <v>1992</v>
      </c>
      <c r="Q7358" t="s">
        <v>23</v>
      </c>
      <c r="R7358" s="4">
        <f t="shared" si="114"/>
        <v>0.43032036812250518</v>
      </c>
    </row>
    <row r="7359" spans="1:18" x14ac:dyDescent="0.25">
      <c r="A7359">
        <v>193</v>
      </c>
      <c r="B7359" s="1">
        <v>43825</v>
      </c>
      <c r="C7359" s="2">
        <v>0.70776620370370369</v>
      </c>
      <c r="D7359" s="1">
        <v>43825</v>
      </c>
      <c r="E7359" s="2">
        <v>0.71</v>
      </c>
      <c r="F7359">
        <v>3194</v>
      </c>
      <c r="G7359" t="s">
        <v>58</v>
      </c>
      <c r="H7359">
        <v>40.725339929999997</v>
      </c>
      <c r="I7359">
        <v>-74.067622130000004</v>
      </c>
      <c r="J7359">
        <v>3195</v>
      </c>
      <c r="K7359" t="s">
        <v>54</v>
      </c>
      <c r="L7359">
        <v>40.7308971</v>
      </c>
      <c r="M7359">
        <v>-74.063912630000004</v>
      </c>
      <c r="N7359">
        <v>26174</v>
      </c>
      <c r="O7359" t="s">
        <v>19</v>
      </c>
      <c r="P7359">
        <v>1989</v>
      </c>
      <c r="Q7359" t="s">
        <v>28</v>
      </c>
      <c r="R7359" s="4">
        <f t="shared" si="114"/>
        <v>0.43032036812250518</v>
      </c>
    </row>
    <row r="7360" spans="1:18" x14ac:dyDescent="0.25">
      <c r="A7360">
        <v>193</v>
      </c>
      <c r="B7360" s="1">
        <v>43812</v>
      </c>
      <c r="C7360" s="2">
        <v>0.57097222222222221</v>
      </c>
      <c r="D7360" s="1">
        <v>43812</v>
      </c>
      <c r="E7360" s="2">
        <v>0.57321759259259253</v>
      </c>
      <c r="F7360">
        <v>3194</v>
      </c>
      <c r="G7360" t="s">
        <v>58</v>
      </c>
      <c r="H7360">
        <v>40.725339929999997</v>
      </c>
      <c r="I7360">
        <v>-74.067622130000004</v>
      </c>
      <c r="J7360">
        <v>3195</v>
      </c>
      <c r="K7360" t="s">
        <v>54</v>
      </c>
      <c r="L7360">
        <v>40.7308971</v>
      </c>
      <c r="M7360">
        <v>-74.063912630000004</v>
      </c>
      <c r="N7360">
        <v>29303</v>
      </c>
      <c r="O7360" t="s">
        <v>19</v>
      </c>
      <c r="P7360">
        <v>1987</v>
      </c>
      <c r="Q7360" t="s">
        <v>23</v>
      </c>
      <c r="R7360" s="4">
        <f t="shared" si="114"/>
        <v>0.43032036812250518</v>
      </c>
    </row>
    <row r="7361" spans="1:18" x14ac:dyDescent="0.25">
      <c r="A7361">
        <v>193</v>
      </c>
      <c r="B7361" s="1">
        <v>43820</v>
      </c>
      <c r="C7361" s="2">
        <v>0.44469907407407411</v>
      </c>
      <c r="D7361" s="1">
        <v>43820</v>
      </c>
      <c r="E7361" s="2">
        <v>0.44693287037037038</v>
      </c>
      <c r="F7361">
        <v>3195</v>
      </c>
      <c r="G7361" t="s">
        <v>54</v>
      </c>
      <c r="H7361">
        <v>40.7308971</v>
      </c>
      <c r="I7361">
        <v>-74.063912630000004</v>
      </c>
      <c r="J7361">
        <v>3194</v>
      </c>
      <c r="K7361" t="s">
        <v>58</v>
      </c>
      <c r="L7361">
        <v>40.725339929999997</v>
      </c>
      <c r="M7361">
        <v>-74.067622130000004</v>
      </c>
      <c r="N7361">
        <v>26192</v>
      </c>
      <c r="O7361" t="s">
        <v>19</v>
      </c>
      <c r="P7361">
        <v>1966</v>
      </c>
      <c r="Q7361" t="s">
        <v>23</v>
      </c>
      <c r="R7361" s="4">
        <f t="shared" si="114"/>
        <v>0.43032036812250518</v>
      </c>
    </row>
    <row r="7362" spans="1:18" x14ac:dyDescent="0.25">
      <c r="A7362">
        <v>193</v>
      </c>
      <c r="B7362" s="1">
        <v>43823</v>
      </c>
      <c r="C7362" s="2">
        <v>0.94983796296296286</v>
      </c>
      <c r="D7362" s="1">
        <v>43823</v>
      </c>
      <c r="E7362" s="2">
        <v>0.95208333333333339</v>
      </c>
      <c r="F7362">
        <v>3194</v>
      </c>
      <c r="G7362" t="s">
        <v>58</v>
      </c>
      <c r="H7362">
        <v>40.725339929999997</v>
      </c>
      <c r="I7362">
        <v>-74.067622130000004</v>
      </c>
      <c r="J7362">
        <v>3195</v>
      </c>
      <c r="K7362" t="s">
        <v>54</v>
      </c>
      <c r="L7362">
        <v>40.7308971</v>
      </c>
      <c r="M7362">
        <v>-74.063912630000004</v>
      </c>
      <c r="N7362">
        <v>26279</v>
      </c>
      <c r="O7362" t="s">
        <v>19</v>
      </c>
      <c r="P7362">
        <v>1963</v>
      </c>
      <c r="Q7362" t="s">
        <v>23</v>
      </c>
      <c r="R7362" s="4">
        <f t="shared" ref="R7362:R7425" si="115">ACOS(COS(RADIANS(90-H7362)) *COS(RADIANS(90-L7362)) +SIN(RADIANS(90-H7362)) *SIN(RADIANS(90-L7362)) *COS(RADIANS(I7362-M7362))) *3959</f>
        <v>0.43032036812250518</v>
      </c>
    </row>
    <row r="7363" spans="1:18" x14ac:dyDescent="0.25">
      <c r="A7363">
        <v>194</v>
      </c>
      <c r="B7363" s="1">
        <v>43806</v>
      </c>
      <c r="C7363" s="2">
        <v>0.7415046296296296</v>
      </c>
      <c r="D7363" s="1">
        <v>43806</v>
      </c>
      <c r="E7363" s="2">
        <v>0.74376157407407406</v>
      </c>
      <c r="F7363">
        <v>3194</v>
      </c>
      <c r="G7363" t="s">
        <v>58</v>
      </c>
      <c r="H7363">
        <v>40.725339929999997</v>
      </c>
      <c r="I7363">
        <v>-74.067622130000004</v>
      </c>
      <c r="J7363">
        <v>3195</v>
      </c>
      <c r="K7363" t="s">
        <v>54</v>
      </c>
      <c r="L7363">
        <v>40.7308971</v>
      </c>
      <c r="M7363">
        <v>-74.063912630000004</v>
      </c>
      <c r="N7363">
        <v>29573</v>
      </c>
      <c r="O7363" t="s">
        <v>19</v>
      </c>
      <c r="P7363">
        <v>1992</v>
      </c>
      <c r="Q7363" t="s">
        <v>23</v>
      </c>
      <c r="R7363" s="4">
        <f t="shared" si="115"/>
        <v>0.43032036812250518</v>
      </c>
    </row>
    <row r="7364" spans="1:18" x14ac:dyDescent="0.25">
      <c r="A7364">
        <v>194</v>
      </c>
      <c r="B7364" s="1">
        <v>43825</v>
      </c>
      <c r="C7364" s="2">
        <v>0.62266203703703704</v>
      </c>
      <c r="D7364" s="1">
        <v>43825</v>
      </c>
      <c r="E7364" s="2">
        <v>0.62490740740740736</v>
      </c>
      <c r="F7364">
        <v>3195</v>
      </c>
      <c r="G7364" t="s">
        <v>54</v>
      </c>
      <c r="H7364">
        <v>40.7308971</v>
      </c>
      <c r="I7364">
        <v>-74.063912630000004</v>
      </c>
      <c r="J7364">
        <v>3194</v>
      </c>
      <c r="K7364" t="s">
        <v>58</v>
      </c>
      <c r="L7364">
        <v>40.725339929999997</v>
      </c>
      <c r="M7364">
        <v>-74.067622130000004</v>
      </c>
      <c r="N7364">
        <v>29267</v>
      </c>
      <c r="O7364" t="s">
        <v>19</v>
      </c>
      <c r="P7364">
        <v>1978</v>
      </c>
      <c r="Q7364" t="s">
        <v>23</v>
      </c>
      <c r="R7364" s="4">
        <f t="shared" si="115"/>
        <v>0.43032036812250518</v>
      </c>
    </row>
    <row r="7365" spans="1:18" x14ac:dyDescent="0.25">
      <c r="A7365">
        <v>194</v>
      </c>
      <c r="B7365" s="1">
        <v>43800</v>
      </c>
      <c r="C7365" s="2">
        <v>0.65090277777777772</v>
      </c>
      <c r="D7365" s="1">
        <v>43800</v>
      </c>
      <c r="E7365" s="2">
        <v>0.65314814814814814</v>
      </c>
      <c r="F7365">
        <v>3195</v>
      </c>
      <c r="G7365" t="s">
        <v>54</v>
      </c>
      <c r="H7365">
        <v>40.7308971</v>
      </c>
      <c r="I7365">
        <v>-74.063912630000004</v>
      </c>
      <c r="J7365">
        <v>3194</v>
      </c>
      <c r="K7365" t="s">
        <v>58</v>
      </c>
      <c r="L7365">
        <v>40.725339929999997</v>
      </c>
      <c r="M7365">
        <v>-74.067622130000004</v>
      </c>
      <c r="N7365">
        <v>26195</v>
      </c>
      <c r="O7365" t="s">
        <v>19</v>
      </c>
      <c r="P7365">
        <v>1966</v>
      </c>
      <c r="Q7365" t="s">
        <v>23</v>
      </c>
      <c r="R7365" s="4">
        <f t="shared" si="115"/>
        <v>0.43032036812250518</v>
      </c>
    </row>
    <row r="7366" spans="1:18" x14ac:dyDescent="0.25">
      <c r="A7366">
        <v>195</v>
      </c>
      <c r="B7366" s="1">
        <v>43814</v>
      </c>
      <c r="C7366" s="2">
        <v>0.52902777777777776</v>
      </c>
      <c r="D7366" s="1">
        <v>43814</v>
      </c>
      <c r="E7366" s="2">
        <v>0.53128472222222223</v>
      </c>
      <c r="F7366">
        <v>3194</v>
      </c>
      <c r="G7366" t="s">
        <v>58</v>
      </c>
      <c r="H7366">
        <v>40.725339929999997</v>
      </c>
      <c r="I7366">
        <v>-74.067622130000004</v>
      </c>
      <c r="J7366">
        <v>3195</v>
      </c>
      <c r="K7366" t="s">
        <v>54</v>
      </c>
      <c r="L7366">
        <v>40.7308971</v>
      </c>
      <c r="M7366">
        <v>-74.063912630000004</v>
      </c>
      <c r="N7366">
        <v>26305</v>
      </c>
      <c r="O7366" t="s">
        <v>19</v>
      </c>
      <c r="P7366">
        <v>2000</v>
      </c>
      <c r="Q7366" t="s">
        <v>23</v>
      </c>
      <c r="R7366" s="4">
        <f t="shared" si="115"/>
        <v>0.43032036812250518</v>
      </c>
    </row>
    <row r="7367" spans="1:18" x14ac:dyDescent="0.25">
      <c r="A7367">
        <v>195</v>
      </c>
      <c r="B7367" s="1">
        <v>43822</v>
      </c>
      <c r="C7367" s="2">
        <v>0.79835648148148142</v>
      </c>
      <c r="D7367" s="1">
        <v>43822</v>
      </c>
      <c r="E7367" s="2">
        <v>0.80062500000000003</v>
      </c>
      <c r="F7367">
        <v>3195</v>
      </c>
      <c r="G7367" t="s">
        <v>54</v>
      </c>
      <c r="H7367">
        <v>40.7308971</v>
      </c>
      <c r="I7367">
        <v>-74.063912630000004</v>
      </c>
      <c r="J7367">
        <v>3194</v>
      </c>
      <c r="K7367" t="s">
        <v>58</v>
      </c>
      <c r="L7367">
        <v>40.725339929999997</v>
      </c>
      <c r="M7367">
        <v>-74.067622130000004</v>
      </c>
      <c r="N7367">
        <v>29677</v>
      </c>
      <c r="O7367" t="s">
        <v>19</v>
      </c>
      <c r="P7367">
        <v>1992</v>
      </c>
      <c r="Q7367" t="s">
        <v>23</v>
      </c>
      <c r="R7367" s="4">
        <f t="shared" si="115"/>
        <v>0.43032036812250518</v>
      </c>
    </row>
    <row r="7368" spans="1:18" x14ac:dyDescent="0.25">
      <c r="A7368">
        <v>195</v>
      </c>
      <c r="B7368" s="1">
        <v>43826</v>
      </c>
      <c r="C7368" s="2">
        <v>0.27122685185185186</v>
      </c>
      <c r="D7368" s="1">
        <v>43826</v>
      </c>
      <c r="E7368" s="2">
        <v>0.27348379629629632</v>
      </c>
      <c r="F7368">
        <v>3194</v>
      </c>
      <c r="G7368" t="s">
        <v>58</v>
      </c>
      <c r="H7368">
        <v>40.725339929999997</v>
      </c>
      <c r="I7368">
        <v>-74.067622130000004</v>
      </c>
      <c r="J7368">
        <v>3195</v>
      </c>
      <c r="K7368" t="s">
        <v>54</v>
      </c>
      <c r="L7368">
        <v>40.7308971</v>
      </c>
      <c r="M7368">
        <v>-74.063912630000004</v>
      </c>
      <c r="N7368">
        <v>26260</v>
      </c>
      <c r="O7368" t="s">
        <v>19</v>
      </c>
      <c r="P7368">
        <v>1988</v>
      </c>
      <c r="Q7368" t="s">
        <v>23</v>
      </c>
      <c r="R7368" s="4">
        <f t="shared" si="115"/>
        <v>0.43032036812250518</v>
      </c>
    </row>
    <row r="7369" spans="1:18" x14ac:dyDescent="0.25">
      <c r="A7369">
        <v>195</v>
      </c>
      <c r="B7369" s="1">
        <v>43813</v>
      </c>
      <c r="C7369" s="2">
        <v>0.7244560185185186</v>
      </c>
      <c r="D7369" s="1">
        <v>43813</v>
      </c>
      <c r="E7369" s="2">
        <v>0.72672453703703699</v>
      </c>
      <c r="F7369">
        <v>3195</v>
      </c>
      <c r="G7369" t="s">
        <v>54</v>
      </c>
      <c r="H7369">
        <v>40.7308971</v>
      </c>
      <c r="I7369">
        <v>-74.063912630000004</v>
      </c>
      <c r="J7369">
        <v>3194</v>
      </c>
      <c r="K7369" t="s">
        <v>58</v>
      </c>
      <c r="L7369">
        <v>40.725339929999997</v>
      </c>
      <c r="M7369">
        <v>-74.067622130000004</v>
      </c>
      <c r="N7369">
        <v>29206</v>
      </c>
      <c r="O7369" t="s">
        <v>19</v>
      </c>
      <c r="P7369">
        <v>1986</v>
      </c>
      <c r="Q7369" t="s">
        <v>23</v>
      </c>
      <c r="R7369" s="4">
        <f t="shared" si="115"/>
        <v>0.43032036812250518</v>
      </c>
    </row>
    <row r="7370" spans="1:18" x14ac:dyDescent="0.25">
      <c r="A7370">
        <v>195</v>
      </c>
      <c r="B7370" s="1">
        <v>43827</v>
      </c>
      <c r="C7370" s="2">
        <v>0.61674768518518519</v>
      </c>
      <c r="D7370" s="1">
        <v>43827</v>
      </c>
      <c r="E7370" s="2">
        <v>0.61900462962962965</v>
      </c>
      <c r="F7370">
        <v>3194</v>
      </c>
      <c r="G7370" t="s">
        <v>58</v>
      </c>
      <c r="H7370">
        <v>40.725339929999997</v>
      </c>
      <c r="I7370">
        <v>-74.067622130000004</v>
      </c>
      <c r="J7370">
        <v>3195</v>
      </c>
      <c r="K7370" t="s">
        <v>54</v>
      </c>
      <c r="L7370">
        <v>40.7308971</v>
      </c>
      <c r="M7370">
        <v>-74.063912630000004</v>
      </c>
      <c r="N7370">
        <v>29279</v>
      </c>
      <c r="O7370" t="s">
        <v>19</v>
      </c>
      <c r="P7370">
        <v>1985</v>
      </c>
      <c r="Q7370" t="s">
        <v>20</v>
      </c>
      <c r="R7370" s="4">
        <f t="shared" si="115"/>
        <v>0.43032036812250518</v>
      </c>
    </row>
    <row r="7371" spans="1:18" x14ac:dyDescent="0.25">
      <c r="A7371">
        <v>196</v>
      </c>
      <c r="B7371" s="1">
        <v>43801</v>
      </c>
      <c r="C7371" s="2">
        <v>0.81273148148148155</v>
      </c>
      <c r="D7371" s="1">
        <v>43801</v>
      </c>
      <c r="E7371" s="2">
        <v>0.81499999999999995</v>
      </c>
      <c r="F7371">
        <v>3195</v>
      </c>
      <c r="G7371" t="s">
        <v>54</v>
      </c>
      <c r="H7371">
        <v>40.7308971</v>
      </c>
      <c r="I7371">
        <v>-74.063912630000004</v>
      </c>
      <c r="J7371">
        <v>3194</v>
      </c>
      <c r="K7371" t="s">
        <v>58</v>
      </c>
      <c r="L7371">
        <v>40.725339929999997</v>
      </c>
      <c r="M7371">
        <v>-74.067622130000004</v>
      </c>
      <c r="N7371">
        <v>26236</v>
      </c>
      <c r="O7371" t="s">
        <v>19</v>
      </c>
      <c r="P7371">
        <v>1997</v>
      </c>
      <c r="Q7371" t="s">
        <v>23</v>
      </c>
      <c r="R7371" s="4">
        <f t="shared" si="115"/>
        <v>0.43032036812250518</v>
      </c>
    </row>
    <row r="7372" spans="1:18" x14ac:dyDescent="0.25">
      <c r="A7372">
        <v>196</v>
      </c>
      <c r="B7372" s="1">
        <v>43806</v>
      </c>
      <c r="C7372" s="2">
        <v>0.41679398148148145</v>
      </c>
      <c r="D7372" s="1">
        <v>43806</v>
      </c>
      <c r="E7372" s="2">
        <v>0.4190740740740741</v>
      </c>
      <c r="F7372">
        <v>3194</v>
      </c>
      <c r="G7372" t="s">
        <v>58</v>
      </c>
      <c r="H7372">
        <v>40.725339929999997</v>
      </c>
      <c r="I7372">
        <v>-74.067622130000004</v>
      </c>
      <c r="J7372">
        <v>3195</v>
      </c>
      <c r="K7372" t="s">
        <v>54</v>
      </c>
      <c r="L7372">
        <v>40.7308971</v>
      </c>
      <c r="M7372">
        <v>-74.063912630000004</v>
      </c>
      <c r="N7372">
        <v>29467</v>
      </c>
      <c r="O7372" t="s">
        <v>19</v>
      </c>
      <c r="P7372">
        <v>1989</v>
      </c>
      <c r="Q7372" t="s">
        <v>23</v>
      </c>
      <c r="R7372" s="4">
        <f t="shared" si="115"/>
        <v>0.43032036812250518</v>
      </c>
    </row>
    <row r="7373" spans="1:18" x14ac:dyDescent="0.25">
      <c r="A7373">
        <v>196</v>
      </c>
      <c r="B7373" s="1">
        <v>43808</v>
      </c>
      <c r="C7373" s="2">
        <v>0.84431712962962957</v>
      </c>
      <c r="D7373" s="1">
        <v>43808</v>
      </c>
      <c r="E7373" s="2">
        <v>0.84659722222222233</v>
      </c>
      <c r="F7373">
        <v>3195</v>
      </c>
      <c r="G7373" t="s">
        <v>54</v>
      </c>
      <c r="H7373">
        <v>40.7308971</v>
      </c>
      <c r="I7373">
        <v>-74.063912630000004</v>
      </c>
      <c r="J7373">
        <v>3194</v>
      </c>
      <c r="K7373" t="s">
        <v>58</v>
      </c>
      <c r="L7373">
        <v>40.725339929999997</v>
      </c>
      <c r="M7373">
        <v>-74.067622130000004</v>
      </c>
      <c r="N7373">
        <v>29126</v>
      </c>
      <c r="O7373" t="s">
        <v>19</v>
      </c>
      <c r="P7373">
        <v>1989</v>
      </c>
      <c r="Q7373" t="s">
        <v>23</v>
      </c>
      <c r="R7373" s="4">
        <f t="shared" si="115"/>
        <v>0.43032036812250518</v>
      </c>
    </row>
    <row r="7374" spans="1:18" x14ac:dyDescent="0.25">
      <c r="A7374">
        <v>196</v>
      </c>
      <c r="B7374" s="1">
        <v>43811</v>
      </c>
      <c r="C7374" s="2">
        <v>0.79347222222222225</v>
      </c>
      <c r="D7374" s="1">
        <v>43811</v>
      </c>
      <c r="E7374" s="2">
        <v>0.79574074074074075</v>
      </c>
      <c r="F7374">
        <v>3195</v>
      </c>
      <c r="G7374" t="s">
        <v>54</v>
      </c>
      <c r="H7374">
        <v>40.7308971</v>
      </c>
      <c r="I7374">
        <v>-74.063912630000004</v>
      </c>
      <c r="J7374">
        <v>3194</v>
      </c>
      <c r="K7374" t="s">
        <v>58</v>
      </c>
      <c r="L7374">
        <v>40.725339929999997</v>
      </c>
      <c r="M7374">
        <v>-74.067622130000004</v>
      </c>
      <c r="N7374">
        <v>29300</v>
      </c>
      <c r="O7374" t="s">
        <v>19</v>
      </c>
      <c r="P7374">
        <v>1985</v>
      </c>
      <c r="Q7374" t="s">
        <v>20</v>
      </c>
      <c r="R7374" s="4">
        <f t="shared" si="115"/>
        <v>0.43032036812250518</v>
      </c>
    </row>
    <row r="7375" spans="1:18" x14ac:dyDescent="0.25">
      <c r="A7375">
        <v>196</v>
      </c>
      <c r="B7375" s="1">
        <v>43811</v>
      </c>
      <c r="C7375" s="2">
        <v>0.76590277777777782</v>
      </c>
      <c r="D7375" s="1">
        <v>43811</v>
      </c>
      <c r="E7375" s="2">
        <v>0.76817129629629621</v>
      </c>
      <c r="F7375">
        <v>3195</v>
      </c>
      <c r="G7375" t="s">
        <v>54</v>
      </c>
      <c r="H7375">
        <v>40.7308971</v>
      </c>
      <c r="I7375">
        <v>-74.063912630000004</v>
      </c>
      <c r="J7375">
        <v>3194</v>
      </c>
      <c r="K7375" t="s">
        <v>58</v>
      </c>
      <c r="L7375">
        <v>40.725339929999997</v>
      </c>
      <c r="M7375">
        <v>-74.067622130000004</v>
      </c>
      <c r="N7375">
        <v>26270</v>
      </c>
      <c r="O7375" t="s">
        <v>19</v>
      </c>
      <c r="P7375">
        <v>1977</v>
      </c>
      <c r="Q7375" t="s">
        <v>20</v>
      </c>
      <c r="R7375" s="4">
        <f t="shared" si="115"/>
        <v>0.43032036812250518</v>
      </c>
    </row>
    <row r="7376" spans="1:18" x14ac:dyDescent="0.25">
      <c r="A7376">
        <v>197</v>
      </c>
      <c r="B7376" s="1">
        <v>43826</v>
      </c>
      <c r="C7376" s="2">
        <v>0.39474537037037033</v>
      </c>
      <c r="D7376" s="1">
        <v>43826</v>
      </c>
      <c r="E7376" s="2">
        <v>0.39702546296296298</v>
      </c>
      <c r="F7376">
        <v>3194</v>
      </c>
      <c r="G7376" t="s">
        <v>58</v>
      </c>
      <c r="H7376">
        <v>40.725339929999997</v>
      </c>
      <c r="I7376">
        <v>-74.067622130000004</v>
      </c>
      <c r="J7376">
        <v>3195</v>
      </c>
      <c r="K7376" t="s">
        <v>54</v>
      </c>
      <c r="L7376">
        <v>40.7308971</v>
      </c>
      <c r="M7376">
        <v>-74.063912630000004</v>
      </c>
      <c r="N7376">
        <v>26181</v>
      </c>
      <c r="O7376" t="s">
        <v>30</v>
      </c>
      <c r="P7376">
        <v>1997</v>
      </c>
      <c r="Q7376" t="s">
        <v>23</v>
      </c>
      <c r="R7376" s="4">
        <f t="shared" si="115"/>
        <v>0.43032036812250518</v>
      </c>
    </row>
    <row r="7377" spans="1:18" x14ac:dyDescent="0.25">
      <c r="A7377">
        <v>197</v>
      </c>
      <c r="B7377" s="1">
        <v>43802</v>
      </c>
      <c r="C7377" s="2">
        <v>0.51034722222222217</v>
      </c>
      <c r="D7377" s="1">
        <v>43802</v>
      </c>
      <c r="E7377" s="2">
        <v>0.51263888888888887</v>
      </c>
      <c r="F7377">
        <v>3194</v>
      </c>
      <c r="G7377" t="s">
        <v>58</v>
      </c>
      <c r="H7377">
        <v>40.725339929999997</v>
      </c>
      <c r="I7377">
        <v>-74.067622130000004</v>
      </c>
      <c r="J7377">
        <v>3195</v>
      </c>
      <c r="K7377" t="s">
        <v>54</v>
      </c>
      <c r="L7377">
        <v>40.7308971</v>
      </c>
      <c r="M7377">
        <v>-74.063912630000004</v>
      </c>
      <c r="N7377">
        <v>29275</v>
      </c>
      <c r="O7377" t="s">
        <v>19</v>
      </c>
      <c r="P7377">
        <v>1993</v>
      </c>
      <c r="Q7377" t="s">
        <v>23</v>
      </c>
      <c r="R7377" s="4">
        <f t="shared" si="115"/>
        <v>0.43032036812250518</v>
      </c>
    </row>
    <row r="7378" spans="1:18" x14ac:dyDescent="0.25">
      <c r="A7378">
        <v>197</v>
      </c>
      <c r="B7378" s="1">
        <v>43825</v>
      </c>
      <c r="C7378" s="2">
        <v>0.2691898148148148</v>
      </c>
      <c r="D7378" s="1">
        <v>43825</v>
      </c>
      <c r="E7378" s="2">
        <v>0.2714699074074074</v>
      </c>
      <c r="F7378">
        <v>3194</v>
      </c>
      <c r="G7378" t="s">
        <v>58</v>
      </c>
      <c r="H7378">
        <v>40.725339929999997</v>
      </c>
      <c r="I7378">
        <v>-74.067622130000004</v>
      </c>
      <c r="J7378">
        <v>3195</v>
      </c>
      <c r="K7378" t="s">
        <v>54</v>
      </c>
      <c r="L7378">
        <v>40.7308971</v>
      </c>
      <c r="M7378">
        <v>-74.063912630000004</v>
      </c>
      <c r="N7378">
        <v>26174</v>
      </c>
      <c r="O7378" t="s">
        <v>19</v>
      </c>
      <c r="P7378">
        <v>1988</v>
      </c>
      <c r="Q7378" t="s">
        <v>23</v>
      </c>
      <c r="R7378" s="4">
        <f t="shared" si="115"/>
        <v>0.43032036812250518</v>
      </c>
    </row>
    <row r="7379" spans="1:18" x14ac:dyDescent="0.25">
      <c r="A7379">
        <v>197</v>
      </c>
      <c r="B7379" s="1">
        <v>43810</v>
      </c>
      <c r="C7379" s="2">
        <v>0.73153935185185182</v>
      </c>
      <c r="D7379" s="1">
        <v>43810</v>
      </c>
      <c r="E7379" s="2">
        <v>0.73383101851851851</v>
      </c>
      <c r="F7379">
        <v>3195</v>
      </c>
      <c r="G7379" t="s">
        <v>54</v>
      </c>
      <c r="H7379">
        <v>40.7308971</v>
      </c>
      <c r="I7379">
        <v>-74.063912630000004</v>
      </c>
      <c r="J7379">
        <v>3194</v>
      </c>
      <c r="K7379" t="s">
        <v>58</v>
      </c>
      <c r="L7379">
        <v>40.725339929999997</v>
      </c>
      <c r="M7379">
        <v>-74.067622130000004</v>
      </c>
      <c r="N7379">
        <v>29267</v>
      </c>
      <c r="O7379" t="s">
        <v>19</v>
      </c>
      <c r="P7379">
        <v>1974</v>
      </c>
      <c r="Q7379" t="s">
        <v>23</v>
      </c>
      <c r="R7379" s="4">
        <f t="shared" si="115"/>
        <v>0.43032036812250518</v>
      </c>
    </row>
    <row r="7380" spans="1:18" x14ac:dyDescent="0.25">
      <c r="A7380">
        <v>198</v>
      </c>
      <c r="B7380" s="1">
        <v>43823</v>
      </c>
      <c r="C7380" s="2">
        <v>0.53266203703703707</v>
      </c>
      <c r="D7380" s="1">
        <v>43823</v>
      </c>
      <c r="E7380" s="2">
        <v>0.5349652777777778</v>
      </c>
      <c r="F7380">
        <v>3194</v>
      </c>
      <c r="G7380" t="s">
        <v>58</v>
      </c>
      <c r="H7380">
        <v>40.725339929999997</v>
      </c>
      <c r="I7380">
        <v>-74.067622130000004</v>
      </c>
      <c r="J7380">
        <v>3195</v>
      </c>
      <c r="K7380" t="s">
        <v>54</v>
      </c>
      <c r="L7380">
        <v>40.7308971</v>
      </c>
      <c r="M7380">
        <v>-74.063912630000004</v>
      </c>
      <c r="N7380">
        <v>29663</v>
      </c>
      <c r="O7380" t="s">
        <v>19</v>
      </c>
      <c r="P7380">
        <v>1992</v>
      </c>
      <c r="Q7380" t="s">
        <v>23</v>
      </c>
      <c r="R7380" s="4">
        <f t="shared" si="115"/>
        <v>0.43032036812250518</v>
      </c>
    </row>
    <row r="7381" spans="1:18" x14ac:dyDescent="0.25">
      <c r="A7381">
        <v>198</v>
      </c>
      <c r="B7381" s="1">
        <v>43822</v>
      </c>
      <c r="C7381" s="2">
        <v>0.81148148148148147</v>
      </c>
      <c r="D7381" s="1">
        <v>43822</v>
      </c>
      <c r="E7381" s="2">
        <v>0.81377314814814816</v>
      </c>
      <c r="F7381">
        <v>3194</v>
      </c>
      <c r="G7381" t="s">
        <v>58</v>
      </c>
      <c r="H7381">
        <v>40.725339929999997</v>
      </c>
      <c r="I7381">
        <v>-74.067622130000004</v>
      </c>
      <c r="J7381">
        <v>3195</v>
      </c>
      <c r="K7381" t="s">
        <v>54</v>
      </c>
      <c r="L7381">
        <v>40.7308971</v>
      </c>
      <c r="M7381">
        <v>-74.063912630000004</v>
      </c>
      <c r="N7381">
        <v>29510</v>
      </c>
      <c r="O7381" t="s">
        <v>19</v>
      </c>
      <c r="P7381">
        <v>1972</v>
      </c>
      <c r="Q7381" t="s">
        <v>23</v>
      </c>
      <c r="R7381" s="4">
        <f t="shared" si="115"/>
        <v>0.43032036812250518</v>
      </c>
    </row>
    <row r="7382" spans="1:18" x14ac:dyDescent="0.25">
      <c r="A7382">
        <v>199</v>
      </c>
      <c r="B7382" s="1">
        <v>43803</v>
      </c>
      <c r="C7382" s="2">
        <v>0.33946759259259257</v>
      </c>
      <c r="D7382" s="1">
        <v>43803</v>
      </c>
      <c r="E7382" s="2">
        <v>0.34177083333333336</v>
      </c>
      <c r="F7382">
        <v>3194</v>
      </c>
      <c r="G7382" t="s">
        <v>58</v>
      </c>
      <c r="H7382">
        <v>40.725339929999997</v>
      </c>
      <c r="I7382">
        <v>-74.067622130000004</v>
      </c>
      <c r="J7382">
        <v>3195</v>
      </c>
      <c r="K7382" t="s">
        <v>54</v>
      </c>
      <c r="L7382">
        <v>40.7308971</v>
      </c>
      <c r="M7382">
        <v>-74.063912630000004</v>
      </c>
      <c r="N7382">
        <v>29620</v>
      </c>
      <c r="O7382" t="s">
        <v>19</v>
      </c>
      <c r="P7382">
        <v>1989</v>
      </c>
      <c r="Q7382" t="s">
        <v>23</v>
      </c>
      <c r="R7382" s="4">
        <f t="shared" si="115"/>
        <v>0.43032036812250518</v>
      </c>
    </row>
    <row r="7383" spans="1:18" x14ac:dyDescent="0.25">
      <c r="A7383">
        <v>199</v>
      </c>
      <c r="B7383" s="1">
        <v>43800</v>
      </c>
      <c r="C7383" s="2">
        <v>0.29055555555555557</v>
      </c>
      <c r="D7383" s="1">
        <v>43800</v>
      </c>
      <c r="E7383" s="2">
        <v>0.2928587962962963</v>
      </c>
      <c r="F7383">
        <v>3194</v>
      </c>
      <c r="G7383" t="s">
        <v>58</v>
      </c>
      <c r="H7383">
        <v>40.725339929999997</v>
      </c>
      <c r="I7383">
        <v>-74.067622130000004</v>
      </c>
      <c r="J7383">
        <v>3195</v>
      </c>
      <c r="K7383" t="s">
        <v>54</v>
      </c>
      <c r="L7383">
        <v>40.7308971</v>
      </c>
      <c r="M7383">
        <v>-74.063912630000004</v>
      </c>
      <c r="N7383">
        <v>26239</v>
      </c>
      <c r="O7383" t="s">
        <v>19</v>
      </c>
      <c r="P7383">
        <v>1980</v>
      </c>
      <c r="Q7383" t="s">
        <v>23</v>
      </c>
      <c r="R7383" s="4">
        <f t="shared" si="115"/>
        <v>0.43032036812250518</v>
      </c>
    </row>
    <row r="7384" spans="1:18" x14ac:dyDescent="0.25">
      <c r="A7384">
        <v>200</v>
      </c>
      <c r="B7384" s="1">
        <v>43815</v>
      </c>
      <c r="C7384" s="2">
        <v>0.33244212962962966</v>
      </c>
      <c r="D7384" s="1">
        <v>43815</v>
      </c>
      <c r="E7384" s="2">
        <v>0.33475694444444443</v>
      </c>
      <c r="F7384">
        <v>3194</v>
      </c>
      <c r="G7384" t="s">
        <v>58</v>
      </c>
      <c r="H7384">
        <v>40.725339929999997</v>
      </c>
      <c r="I7384">
        <v>-74.067622130000004</v>
      </c>
      <c r="J7384">
        <v>3195</v>
      </c>
      <c r="K7384" t="s">
        <v>54</v>
      </c>
      <c r="L7384">
        <v>40.7308971</v>
      </c>
      <c r="M7384">
        <v>-74.063912630000004</v>
      </c>
      <c r="N7384">
        <v>26188</v>
      </c>
      <c r="O7384" t="s">
        <v>19</v>
      </c>
      <c r="P7384">
        <v>1995</v>
      </c>
      <c r="Q7384" t="s">
        <v>23</v>
      </c>
      <c r="R7384" s="4">
        <f t="shared" si="115"/>
        <v>0.43032036812250518</v>
      </c>
    </row>
    <row r="7385" spans="1:18" x14ac:dyDescent="0.25">
      <c r="A7385">
        <v>200</v>
      </c>
      <c r="B7385" s="1">
        <v>43815</v>
      </c>
      <c r="C7385" s="2">
        <v>0.77565972222222224</v>
      </c>
      <c r="D7385" s="1">
        <v>43815</v>
      </c>
      <c r="E7385" s="2">
        <v>0.77797453703703701</v>
      </c>
      <c r="F7385">
        <v>3195</v>
      </c>
      <c r="G7385" t="s">
        <v>54</v>
      </c>
      <c r="H7385">
        <v>40.7308971</v>
      </c>
      <c r="I7385">
        <v>-74.063912630000004</v>
      </c>
      <c r="J7385">
        <v>3194</v>
      </c>
      <c r="K7385" t="s">
        <v>58</v>
      </c>
      <c r="L7385">
        <v>40.725339929999997</v>
      </c>
      <c r="M7385">
        <v>-74.067622130000004</v>
      </c>
      <c r="N7385">
        <v>26236</v>
      </c>
      <c r="O7385" t="s">
        <v>19</v>
      </c>
      <c r="P7385">
        <v>1989</v>
      </c>
      <c r="Q7385" t="s">
        <v>23</v>
      </c>
      <c r="R7385" s="4">
        <f t="shared" si="115"/>
        <v>0.43032036812250518</v>
      </c>
    </row>
    <row r="7386" spans="1:18" x14ac:dyDescent="0.25">
      <c r="A7386">
        <v>200</v>
      </c>
      <c r="B7386" s="1">
        <v>43803</v>
      </c>
      <c r="C7386" s="2">
        <v>0.75135416666666666</v>
      </c>
      <c r="D7386" s="1">
        <v>43803</v>
      </c>
      <c r="E7386" s="2">
        <v>0.75368055555555558</v>
      </c>
      <c r="F7386">
        <v>3195</v>
      </c>
      <c r="G7386" t="s">
        <v>54</v>
      </c>
      <c r="H7386">
        <v>40.7308971</v>
      </c>
      <c r="I7386">
        <v>-74.063912630000004</v>
      </c>
      <c r="J7386">
        <v>3194</v>
      </c>
      <c r="K7386" t="s">
        <v>58</v>
      </c>
      <c r="L7386">
        <v>40.725339929999997</v>
      </c>
      <c r="M7386">
        <v>-74.067622130000004</v>
      </c>
      <c r="N7386">
        <v>26316</v>
      </c>
      <c r="O7386" t="s">
        <v>19</v>
      </c>
      <c r="P7386">
        <v>1983</v>
      </c>
      <c r="Q7386" t="s">
        <v>20</v>
      </c>
      <c r="R7386" s="4">
        <f t="shared" si="115"/>
        <v>0.43032036812250518</v>
      </c>
    </row>
    <row r="7387" spans="1:18" x14ac:dyDescent="0.25">
      <c r="A7387">
        <v>200</v>
      </c>
      <c r="B7387" s="1">
        <v>43801</v>
      </c>
      <c r="C7387" s="2">
        <v>0.9340046296296296</v>
      </c>
      <c r="D7387" s="1">
        <v>43801</v>
      </c>
      <c r="E7387" s="2">
        <v>0.93633101851851841</v>
      </c>
      <c r="F7387">
        <v>3195</v>
      </c>
      <c r="G7387" t="s">
        <v>54</v>
      </c>
      <c r="H7387">
        <v>40.7308971</v>
      </c>
      <c r="I7387">
        <v>-74.063912630000004</v>
      </c>
      <c r="J7387">
        <v>3194</v>
      </c>
      <c r="K7387" t="s">
        <v>58</v>
      </c>
      <c r="L7387">
        <v>40.725339929999997</v>
      </c>
      <c r="M7387">
        <v>-74.067622130000004</v>
      </c>
      <c r="N7387">
        <v>26272</v>
      </c>
      <c r="O7387" t="s">
        <v>19</v>
      </c>
      <c r="P7387">
        <v>1980</v>
      </c>
      <c r="Q7387" t="s">
        <v>23</v>
      </c>
      <c r="R7387" s="4">
        <f t="shared" si="115"/>
        <v>0.43032036812250518</v>
      </c>
    </row>
    <row r="7388" spans="1:18" x14ac:dyDescent="0.25">
      <c r="A7388">
        <v>200</v>
      </c>
      <c r="B7388" s="1">
        <v>43822</v>
      </c>
      <c r="C7388" s="2">
        <v>0.7211805555555556</v>
      </c>
      <c r="D7388" s="1">
        <v>43822</v>
      </c>
      <c r="E7388" s="2">
        <v>0.72349537037037026</v>
      </c>
      <c r="F7388">
        <v>3195</v>
      </c>
      <c r="G7388" t="s">
        <v>54</v>
      </c>
      <c r="H7388">
        <v>40.7308971</v>
      </c>
      <c r="I7388">
        <v>-74.063912630000004</v>
      </c>
      <c r="J7388">
        <v>3194</v>
      </c>
      <c r="K7388" t="s">
        <v>58</v>
      </c>
      <c r="L7388">
        <v>40.725339929999997</v>
      </c>
      <c r="M7388">
        <v>-74.067622130000004</v>
      </c>
      <c r="N7388">
        <v>29597</v>
      </c>
      <c r="O7388" t="s">
        <v>19</v>
      </c>
      <c r="P7388">
        <v>1966</v>
      </c>
      <c r="Q7388" t="s">
        <v>23</v>
      </c>
      <c r="R7388" s="4">
        <f t="shared" si="115"/>
        <v>0.43032036812250518</v>
      </c>
    </row>
    <row r="7389" spans="1:18" x14ac:dyDescent="0.25">
      <c r="A7389">
        <v>201</v>
      </c>
      <c r="B7389" s="1">
        <v>43811</v>
      </c>
      <c r="C7389" s="2">
        <v>0.7026041666666667</v>
      </c>
      <c r="D7389" s="1">
        <v>43811</v>
      </c>
      <c r="E7389" s="2">
        <v>0.7049305555555555</v>
      </c>
      <c r="F7389">
        <v>3194</v>
      </c>
      <c r="G7389" t="s">
        <v>58</v>
      </c>
      <c r="H7389">
        <v>40.725339929999997</v>
      </c>
      <c r="I7389">
        <v>-74.067622130000004</v>
      </c>
      <c r="J7389">
        <v>3195</v>
      </c>
      <c r="K7389" t="s">
        <v>54</v>
      </c>
      <c r="L7389">
        <v>40.7308971</v>
      </c>
      <c r="M7389">
        <v>-74.063912630000004</v>
      </c>
      <c r="N7389">
        <v>29273</v>
      </c>
      <c r="O7389" t="s">
        <v>19</v>
      </c>
      <c r="P7389">
        <v>1995</v>
      </c>
      <c r="Q7389" t="s">
        <v>23</v>
      </c>
      <c r="R7389" s="4">
        <f t="shared" si="115"/>
        <v>0.43032036812250518</v>
      </c>
    </row>
    <row r="7390" spans="1:18" x14ac:dyDescent="0.25">
      <c r="A7390">
        <v>201</v>
      </c>
      <c r="B7390" s="1">
        <v>43805</v>
      </c>
      <c r="C7390" s="2">
        <v>0.64314814814814814</v>
      </c>
      <c r="D7390" s="1">
        <v>43805</v>
      </c>
      <c r="E7390" s="2">
        <v>0.64547453703703705</v>
      </c>
      <c r="F7390">
        <v>3195</v>
      </c>
      <c r="G7390" t="s">
        <v>54</v>
      </c>
      <c r="H7390">
        <v>40.7308971</v>
      </c>
      <c r="I7390">
        <v>-74.063912630000004</v>
      </c>
      <c r="J7390">
        <v>3194</v>
      </c>
      <c r="K7390" t="s">
        <v>58</v>
      </c>
      <c r="L7390">
        <v>40.725339929999997</v>
      </c>
      <c r="M7390">
        <v>-74.067622130000004</v>
      </c>
      <c r="N7390">
        <v>26244</v>
      </c>
      <c r="O7390" t="s">
        <v>19</v>
      </c>
      <c r="P7390">
        <v>1993</v>
      </c>
      <c r="Q7390" t="s">
        <v>23</v>
      </c>
      <c r="R7390" s="4">
        <f t="shared" si="115"/>
        <v>0.43032036812250518</v>
      </c>
    </row>
    <row r="7391" spans="1:18" x14ac:dyDescent="0.25">
      <c r="A7391">
        <v>201</v>
      </c>
      <c r="B7391" s="1">
        <v>43809</v>
      </c>
      <c r="C7391" s="2">
        <v>0.8038657407407408</v>
      </c>
      <c r="D7391" s="1">
        <v>43809</v>
      </c>
      <c r="E7391" s="2">
        <v>0.80619212962962961</v>
      </c>
      <c r="F7391">
        <v>3195</v>
      </c>
      <c r="G7391" t="s">
        <v>54</v>
      </c>
      <c r="H7391">
        <v>40.7308971</v>
      </c>
      <c r="I7391">
        <v>-74.063912630000004</v>
      </c>
      <c r="J7391">
        <v>3194</v>
      </c>
      <c r="K7391" t="s">
        <v>58</v>
      </c>
      <c r="L7391">
        <v>40.725339929999997</v>
      </c>
      <c r="M7391">
        <v>-74.067622130000004</v>
      </c>
      <c r="N7391">
        <v>29299</v>
      </c>
      <c r="O7391" t="s">
        <v>19</v>
      </c>
      <c r="P7391">
        <v>1992</v>
      </c>
      <c r="Q7391" t="s">
        <v>23</v>
      </c>
      <c r="R7391" s="4">
        <f t="shared" si="115"/>
        <v>0.43032036812250518</v>
      </c>
    </row>
    <row r="7392" spans="1:18" x14ac:dyDescent="0.25">
      <c r="A7392">
        <v>201</v>
      </c>
      <c r="B7392" s="1">
        <v>43809</v>
      </c>
      <c r="C7392" s="2">
        <v>0.71450231481481474</v>
      </c>
      <c r="D7392" s="1">
        <v>43809</v>
      </c>
      <c r="E7392" s="2">
        <v>0.7168402777777777</v>
      </c>
      <c r="F7392">
        <v>3195</v>
      </c>
      <c r="G7392" t="s">
        <v>54</v>
      </c>
      <c r="H7392">
        <v>40.7308971</v>
      </c>
      <c r="I7392">
        <v>-74.063912630000004</v>
      </c>
      <c r="J7392">
        <v>3194</v>
      </c>
      <c r="K7392" t="s">
        <v>58</v>
      </c>
      <c r="L7392">
        <v>40.725339929999997</v>
      </c>
      <c r="M7392">
        <v>-74.067622130000004</v>
      </c>
      <c r="N7392">
        <v>29282</v>
      </c>
      <c r="O7392" t="s">
        <v>19</v>
      </c>
      <c r="P7392">
        <v>1989</v>
      </c>
      <c r="Q7392" t="s">
        <v>23</v>
      </c>
      <c r="R7392" s="4">
        <f t="shared" si="115"/>
        <v>0.43032036812250518</v>
      </c>
    </row>
    <row r="7393" spans="1:18" x14ac:dyDescent="0.25">
      <c r="A7393">
        <v>201</v>
      </c>
      <c r="B7393" s="1">
        <v>43827</v>
      </c>
      <c r="C7393" s="2">
        <v>0.64004629629629628</v>
      </c>
      <c r="D7393" s="1">
        <v>43827</v>
      </c>
      <c r="E7393" s="2">
        <v>0.6423726851851852</v>
      </c>
      <c r="F7393">
        <v>3195</v>
      </c>
      <c r="G7393" t="s">
        <v>54</v>
      </c>
      <c r="H7393">
        <v>40.7308971</v>
      </c>
      <c r="I7393">
        <v>-74.063912630000004</v>
      </c>
      <c r="J7393">
        <v>3194</v>
      </c>
      <c r="K7393" t="s">
        <v>58</v>
      </c>
      <c r="L7393">
        <v>40.725339929999997</v>
      </c>
      <c r="M7393">
        <v>-74.067622130000004</v>
      </c>
      <c r="N7393">
        <v>29232</v>
      </c>
      <c r="O7393" t="s">
        <v>19</v>
      </c>
      <c r="P7393">
        <v>1978</v>
      </c>
      <c r="Q7393" t="s">
        <v>23</v>
      </c>
      <c r="R7393" s="4">
        <f t="shared" si="115"/>
        <v>0.43032036812250518</v>
      </c>
    </row>
    <row r="7394" spans="1:18" x14ac:dyDescent="0.25">
      <c r="A7394">
        <v>201</v>
      </c>
      <c r="B7394" s="1">
        <v>43804</v>
      </c>
      <c r="C7394" s="2">
        <v>0.44821759259259258</v>
      </c>
      <c r="D7394" s="1">
        <v>43804</v>
      </c>
      <c r="E7394" s="2">
        <v>0.45055555555555554</v>
      </c>
      <c r="F7394">
        <v>3195</v>
      </c>
      <c r="G7394" t="s">
        <v>54</v>
      </c>
      <c r="H7394">
        <v>40.7308971</v>
      </c>
      <c r="I7394">
        <v>-74.063912630000004</v>
      </c>
      <c r="J7394">
        <v>3194</v>
      </c>
      <c r="K7394" t="s">
        <v>58</v>
      </c>
      <c r="L7394">
        <v>40.725339929999997</v>
      </c>
      <c r="M7394">
        <v>-74.067622130000004</v>
      </c>
      <c r="N7394">
        <v>26155</v>
      </c>
      <c r="O7394" t="s">
        <v>19</v>
      </c>
      <c r="P7394">
        <v>1968</v>
      </c>
      <c r="Q7394" t="s">
        <v>23</v>
      </c>
      <c r="R7394" s="4">
        <f t="shared" si="115"/>
        <v>0.43032036812250518</v>
      </c>
    </row>
    <row r="7395" spans="1:18" x14ac:dyDescent="0.25">
      <c r="A7395">
        <v>202</v>
      </c>
      <c r="B7395" s="1">
        <v>43830</v>
      </c>
      <c r="C7395" s="2">
        <v>0.71784722222222219</v>
      </c>
      <c r="D7395" s="1">
        <v>43830</v>
      </c>
      <c r="E7395" s="2">
        <v>0.72019675925925919</v>
      </c>
      <c r="F7395">
        <v>3195</v>
      </c>
      <c r="G7395" t="s">
        <v>54</v>
      </c>
      <c r="H7395">
        <v>40.7308971</v>
      </c>
      <c r="I7395">
        <v>-74.063912630000004</v>
      </c>
      <c r="J7395">
        <v>3194</v>
      </c>
      <c r="K7395" t="s">
        <v>58</v>
      </c>
      <c r="L7395">
        <v>40.725339929999997</v>
      </c>
      <c r="M7395">
        <v>-74.067622130000004</v>
      </c>
      <c r="N7395">
        <v>29595</v>
      </c>
      <c r="O7395" t="s">
        <v>19</v>
      </c>
      <c r="P7395">
        <v>1992</v>
      </c>
      <c r="Q7395" t="s">
        <v>23</v>
      </c>
      <c r="R7395" s="4">
        <f t="shared" si="115"/>
        <v>0.43032036812250518</v>
      </c>
    </row>
    <row r="7396" spans="1:18" x14ac:dyDescent="0.25">
      <c r="A7396">
        <v>202</v>
      </c>
      <c r="B7396" s="1">
        <v>43827</v>
      </c>
      <c r="C7396" s="2">
        <v>0.62092592592592599</v>
      </c>
      <c r="D7396" s="1">
        <v>43827</v>
      </c>
      <c r="E7396" s="2">
        <v>0.62326388888888895</v>
      </c>
      <c r="F7396">
        <v>3194</v>
      </c>
      <c r="G7396" t="s">
        <v>58</v>
      </c>
      <c r="H7396">
        <v>40.725339929999997</v>
      </c>
      <c r="I7396">
        <v>-74.067622130000004</v>
      </c>
      <c r="J7396">
        <v>3195</v>
      </c>
      <c r="K7396" t="s">
        <v>54</v>
      </c>
      <c r="L7396">
        <v>40.7308971</v>
      </c>
      <c r="M7396">
        <v>-74.063912630000004</v>
      </c>
      <c r="N7396">
        <v>26290</v>
      </c>
      <c r="O7396" t="s">
        <v>19</v>
      </c>
      <c r="P7396">
        <v>1987</v>
      </c>
      <c r="Q7396" t="s">
        <v>23</v>
      </c>
      <c r="R7396" s="4">
        <f t="shared" si="115"/>
        <v>0.43032036812250518</v>
      </c>
    </row>
    <row r="7397" spans="1:18" x14ac:dyDescent="0.25">
      <c r="A7397">
        <v>202</v>
      </c>
      <c r="B7397" s="1">
        <v>43804</v>
      </c>
      <c r="C7397" s="2">
        <v>0.8404166666666667</v>
      </c>
      <c r="D7397" s="1">
        <v>43804</v>
      </c>
      <c r="E7397" s="2">
        <v>0.84275462962962966</v>
      </c>
      <c r="F7397">
        <v>3194</v>
      </c>
      <c r="G7397" t="s">
        <v>58</v>
      </c>
      <c r="H7397">
        <v>40.725339929999997</v>
      </c>
      <c r="I7397">
        <v>-74.067622130000004</v>
      </c>
      <c r="J7397">
        <v>3195</v>
      </c>
      <c r="K7397" t="s">
        <v>54</v>
      </c>
      <c r="L7397">
        <v>40.7308971</v>
      </c>
      <c r="M7397">
        <v>-74.063912630000004</v>
      </c>
      <c r="N7397">
        <v>29485</v>
      </c>
      <c r="O7397" t="s">
        <v>19</v>
      </c>
      <c r="P7397">
        <v>1978</v>
      </c>
      <c r="Q7397" t="s">
        <v>23</v>
      </c>
      <c r="R7397" s="4">
        <f t="shared" si="115"/>
        <v>0.43032036812250518</v>
      </c>
    </row>
    <row r="7398" spans="1:18" x14ac:dyDescent="0.25">
      <c r="A7398">
        <v>203</v>
      </c>
      <c r="B7398" s="1">
        <v>43826</v>
      </c>
      <c r="C7398" s="2">
        <v>0.2991550925925926</v>
      </c>
      <c r="D7398" s="1">
        <v>43826</v>
      </c>
      <c r="E7398" s="2">
        <v>0.30151620370370369</v>
      </c>
      <c r="F7398">
        <v>3194</v>
      </c>
      <c r="G7398" t="s">
        <v>58</v>
      </c>
      <c r="H7398">
        <v>40.725339929999997</v>
      </c>
      <c r="I7398">
        <v>-74.067622130000004</v>
      </c>
      <c r="J7398">
        <v>3195</v>
      </c>
      <c r="K7398" t="s">
        <v>54</v>
      </c>
      <c r="L7398">
        <v>40.7308971</v>
      </c>
      <c r="M7398">
        <v>-74.063912630000004</v>
      </c>
      <c r="N7398">
        <v>29291</v>
      </c>
      <c r="O7398" t="s">
        <v>19</v>
      </c>
      <c r="P7398">
        <v>1987</v>
      </c>
      <c r="Q7398" t="s">
        <v>23</v>
      </c>
      <c r="R7398" s="4">
        <f t="shared" si="115"/>
        <v>0.43032036812250518</v>
      </c>
    </row>
    <row r="7399" spans="1:18" x14ac:dyDescent="0.25">
      <c r="A7399">
        <v>203</v>
      </c>
      <c r="B7399" s="1">
        <v>43811</v>
      </c>
      <c r="C7399" s="2">
        <v>0.74314814814814811</v>
      </c>
      <c r="D7399" s="1">
        <v>43811</v>
      </c>
      <c r="E7399" s="2">
        <v>0.74549768518518522</v>
      </c>
      <c r="F7399">
        <v>3195</v>
      </c>
      <c r="G7399" t="s">
        <v>54</v>
      </c>
      <c r="H7399">
        <v>40.7308971</v>
      </c>
      <c r="I7399">
        <v>-74.063912630000004</v>
      </c>
      <c r="J7399">
        <v>3194</v>
      </c>
      <c r="K7399" t="s">
        <v>58</v>
      </c>
      <c r="L7399">
        <v>40.725339929999997</v>
      </c>
      <c r="M7399">
        <v>-74.067622130000004</v>
      </c>
      <c r="N7399">
        <v>26171</v>
      </c>
      <c r="O7399" t="s">
        <v>19</v>
      </c>
      <c r="P7399">
        <v>1981</v>
      </c>
      <c r="Q7399" t="s">
        <v>23</v>
      </c>
      <c r="R7399" s="4">
        <f t="shared" si="115"/>
        <v>0.43032036812250518</v>
      </c>
    </row>
    <row r="7400" spans="1:18" x14ac:dyDescent="0.25">
      <c r="A7400">
        <v>203</v>
      </c>
      <c r="B7400" s="1">
        <v>43824</v>
      </c>
      <c r="C7400" s="2">
        <v>0.69328703703703709</v>
      </c>
      <c r="D7400" s="1">
        <v>43824</v>
      </c>
      <c r="E7400" s="2">
        <v>0.69563657407407409</v>
      </c>
      <c r="F7400">
        <v>3195</v>
      </c>
      <c r="G7400" t="s">
        <v>54</v>
      </c>
      <c r="H7400">
        <v>40.7308971</v>
      </c>
      <c r="I7400">
        <v>-74.063912630000004</v>
      </c>
      <c r="J7400">
        <v>3194</v>
      </c>
      <c r="K7400" t="s">
        <v>58</v>
      </c>
      <c r="L7400">
        <v>40.725339929999997</v>
      </c>
      <c r="M7400">
        <v>-74.067622130000004</v>
      </c>
      <c r="N7400">
        <v>26221</v>
      </c>
      <c r="O7400" t="s">
        <v>19</v>
      </c>
      <c r="P7400">
        <v>1966</v>
      </c>
      <c r="Q7400" t="s">
        <v>23</v>
      </c>
      <c r="R7400" s="4">
        <f t="shared" si="115"/>
        <v>0.43032036812250518</v>
      </c>
    </row>
    <row r="7401" spans="1:18" x14ac:dyDescent="0.25">
      <c r="A7401">
        <v>204</v>
      </c>
      <c r="B7401" s="1">
        <v>43808</v>
      </c>
      <c r="C7401" s="2">
        <v>0.57699074074074075</v>
      </c>
      <c r="D7401" s="1">
        <v>43808</v>
      </c>
      <c r="E7401" s="2">
        <v>0.57935185185185178</v>
      </c>
      <c r="F7401">
        <v>3194</v>
      </c>
      <c r="G7401" t="s">
        <v>58</v>
      </c>
      <c r="H7401">
        <v>40.725339929999997</v>
      </c>
      <c r="I7401">
        <v>-74.067622130000004</v>
      </c>
      <c r="J7401">
        <v>3195</v>
      </c>
      <c r="K7401" t="s">
        <v>54</v>
      </c>
      <c r="L7401">
        <v>40.7308971</v>
      </c>
      <c r="M7401">
        <v>-74.063912630000004</v>
      </c>
      <c r="N7401">
        <v>29490</v>
      </c>
      <c r="O7401" t="s">
        <v>19</v>
      </c>
      <c r="P7401">
        <v>1993</v>
      </c>
      <c r="Q7401" t="s">
        <v>23</v>
      </c>
      <c r="R7401" s="4">
        <f t="shared" si="115"/>
        <v>0.43032036812250518</v>
      </c>
    </row>
    <row r="7402" spans="1:18" x14ac:dyDescent="0.25">
      <c r="A7402">
        <v>204</v>
      </c>
      <c r="B7402" s="1">
        <v>43821</v>
      </c>
      <c r="C7402" s="2">
        <v>0.33415509259259263</v>
      </c>
      <c r="D7402" s="1">
        <v>43821</v>
      </c>
      <c r="E7402" s="2">
        <v>0.33652777777777776</v>
      </c>
      <c r="F7402">
        <v>3194</v>
      </c>
      <c r="G7402" t="s">
        <v>58</v>
      </c>
      <c r="H7402">
        <v>40.725339929999997</v>
      </c>
      <c r="I7402">
        <v>-74.067622130000004</v>
      </c>
      <c r="J7402">
        <v>3195</v>
      </c>
      <c r="K7402" t="s">
        <v>54</v>
      </c>
      <c r="L7402">
        <v>40.7308971</v>
      </c>
      <c r="M7402">
        <v>-74.063912630000004</v>
      </c>
      <c r="N7402">
        <v>29483</v>
      </c>
      <c r="O7402" t="s">
        <v>19</v>
      </c>
      <c r="P7402">
        <v>1966</v>
      </c>
      <c r="Q7402" t="s">
        <v>23</v>
      </c>
      <c r="R7402" s="4">
        <f t="shared" si="115"/>
        <v>0.43032036812250518</v>
      </c>
    </row>
    <row r="7403" spans="1:18" x14ac:dyDescent="0.25">
      <c r="A7403">
        <v>205</v>
      </c>
      <c r="B7403" s="1">
        <v>43805</v>
      </c>
      <c r="C7403" s="2">
        <v>0.75434027777777779</v>
      </c>
      <c r="D7403" s="1">
        <v>43805</v>
      </c>
      <c r="E7403" s="2">
        <v>0.75671296296296298</v>
      </c>
      <c r="F7403">
        <v>3195</v>
      </c>
      <c r="G7403" t="s">
        <v>54</v>
      </c>
      <c r="H7403">
        <v>40.7308971</v>
      </c>
      <c r="I7403">
        <v>-74.063912630000004</v>
      </c>
      <c r="J7403">
        <v>3194</v>
      </c>
      <c r="K7403" t="s">
        <v>58</v>
      </c>
      <c r="L7403">
        <v>40.725339929999997</v>
      </c>
      <c r="M7403">
        <v>-74.067622130000004</v>
      </c>
      <c r="N7403">
        <v>29273</v>
      </c>
      <c r="O7403" t="s">
        <v>19</v>
      </c>
      <c r="P7403">
        <v>1992</v>
      </c>
      <c r="Q7403" t="s">
        <v>23</v>
      </c>
      <c r="R7403" s="4">
        <f t="shared" si="115"/>
        <v>0.43032036812250518</v>
      </c>
    </row>
    <row r="7404" spans="1:18" x14ac:dyDescent="0.25">
      <c r="A7404">
        <v>205</v>
      </c>
      <c r="B7404" s="1">
        <v>43821</v>
      </c>
      <c r="C7404" s="2">
        <v>0.55766203703703698</v>
      </c>
      <c r="D7404" s="1">
        <v>43821</v>
      </c>
      <c r="E7404" s="2">
        <v>0.56004629629629632</v>
      </c>
      <c r="F7404">
        <v>3194</v>
      </c>
      <c r="G7404" t="s">
        <v>58</v>
      </c>
      <c r="H7404">
        <v>40.725339929999997</v>
      </c>
      <c r="I7404">
        <v>-74.067622130000004</v>
      </c>
      <c r="J7404">
        <v>3195</v>
      </c>
      <c r="K7404" t="s">
        <v>54</v>
      </c>
      <c r="L7404">
        <v>40.7308971</v>
      </c>
      <c r="M7404">
        <v>-74.063912630000004</v>
      </c>
      <c r="N7404">
        <v>29484</v>
      </c>
      <c r="O7404" t="s">
        <v>19</v>
      </c>
      <c r="P7404">
        <v>1987</v>
      </c>
      <c r="Q7404" t="s">
        <v>23</v>
      </c>
      <c r="R7404" s="4">
        <f t="shared" si="115"/>
        <v>0.43032036812250518</v>
      </c>
    </row>
    <row r="7405" spans="1:18" x14ac:dyDescent="0.25">
      <c r="A7405">
        <v>205</v>
      </c>
      <c r="B7405" s="1">
        <v>43817</v>
      </c>
      <c r="C7405" s="2">
        <v>0.76336805555555554</v>
      </c>
      <c r="D7405" s="1">
        <v>43817</v>
      </c>
      <c r="E7405" s="2">
        <v>0.76574074074074072</v>
      </c>
      <c r="F7405">
        <v>3195</v>
      </c>
      <c r="G7405" t="s">
        <v>54</v>
      </c>
      <c r="H7405">
        <v>40.7308971</v>
      </c>
      <c r="I7405">
        <v>-74.063912630000004</v>
      </c>
      <c r="J7405">
        <v>3194</v>
      </c>
      <c r="K7405" t="s">
        <v>58</v>
      </c>
      <c r="L7405">
        <v>40.725339929999997</v>
      </c>
      <c r="M7405">
        <v>-74.067622130000004</v>
      </c>
      <c r="N7405">
        <v>26236</v>
      </c>
      <c r="O7405" t="s">
        <v>30</v>
      </c>
      <c r="P7405">
        <v>1985</v>
      </c>
      <c r="Q7405" t="s">
        <v>28</v>
      </c>
      <c r="R7405" s="4">
        <f t="shared" si="115"/>
        <v>0.43032036812250518</v>
      </c>
    </row>
    <row r="7406" spans="1:18" x14ac:dyDescent="0.25">
      <c r="A7406">
        <v>205</v>
      </c>
      <c r="B7406" s="1">
        <v>43827</v>
      </c>
      <c r="C7406" s="2">
        <v>0.55218749999999994</v>
      </c>
      <c r="D7406" s="1">
        <v>43827</v>
      </c>
      <c r="E7406" s="2">
        <v>0.55457175925925928</v>
      </c>
      <c r="F7406">
        <v>3194</v>
      </c>
      <c r="G7406" t="s">
        <v>58</v>
      </c>
      <c r="H7406">
        <v>40.725339929999997</v>
      </c>
      <c r="I7406">
        <v>-74.067622130000004</v>
      </c>
      <c r="J7406">
        <v>3195</v>
      </c>
      <c r="K7406" t="s">
        <v>54</v>
      </c>
      <c r="L7406">
        <v>40.7308971</v>
      </c>
      <c r="M7406">
        <v>-74.063912630000004</v>
      </c>
      <c r="N7406">
        <v>29628</v>
      </c>
      <c r="O7406" t="s">
        <v>19</v>
      </c>
      <c r="P7406">
        <v>1984</v>
      </c>
      <c r="Q7406" t="s">
        <v>23</v>
      </c>
      <c r="R7406" s="4">
        <f t="shared" si="115"/>
        <v>0.43032036812250518</v>
      </c>
    </row>
    <row r="7407" spans="1:18" x14ac:dyDescent="0.25">
      <c r="A7407">
        <v>205</v>
      </c>
      <c r="B7407" s="1">
        <v>43830</v>
      </c>
      <c r="C7407" s="2">
        <v>0.25503472222222223</v>
      </c>
      <c r="D7407" s="1">
        <v>43830</v>
      </c>
      <c r="E7407" s="2">
        <v>0.25740740740740742</v>
      </c>
      <c r="F7407">
        <v>3194</v>
      </c>
      <c r="G7407" t="s">
        <v>58</v>
      </c>
      <c r="H7407">
        <v>40.725339929999997</v>
      </c>
      <c r="I7407">
        <v>-74.067622130000004</v>
      </c>
      <c r="J7407">
        <v>3195</v>
      </c>
      <c r="K7407" t="s">
        <v>54</v>
      </c>
      <c r="L7407">
        <v>40.7308971</v>
      </c>
      <c r="M7407">
        <v>-74.063912630000004</v>
      </c>
      <c r="N7407">
        <v>29523</v>
      </c>
      <c r="O7407" t="s">
        <v>19</v>
      </c>
      <c r="P7407">
        <v>1980</v>
      </c>
      <c r="Q7407" t="s">
        <v>23</v>
      </c>
      <c r="R7407" s="4">
        <f t="shared" si="115"/>
        <v>0.43032036812250518</v>
      </c>
    </row>
    <row r="7408" spans="1:18" x14ac:dyDescent="0.25">
      <c r="A7408">
        <v>206</v>
      </c>
      <c r="B7408" s="1">
        <v>43804</v>
      </c>
      <c r="C7408" s="2">
        <v>0.70412037037037034</v>
      </c>
      <c r="D7408" s="1">
        <v>43804</v>
      </c>
      <c r="E7408" s="2">
        <v>0.70651620370370372</v>
      </c>
      <c r="F7408">
        <v>3194</v>
      </c>
      <c r="G7408" t="s">
        <v>58</v>
      </c>
      <c r="H7408">
        <v>40.725339929999997</v>
      </c>
      <c r="I7408">
        <v>-74.067622130000004</v>
      </c>
      <c r="J7408">
        <v>3195</v>
      </c>
      <c r="K7408" t="s">
        <v>54</v>
      </c>
      <c r="L7408">
        <v>40.7308971</v>
      </c>
      <c r="M7408">
        <v>-74.063912630000004</v>
      </c>
      <c r="N7408">
        <v>26252</v>
      </c>
      <c r="O7408" t="s">
        <v>19</v>
      </c>
      <c r="P7408">
        <v>1995</v>
      </c>
      <c r="Q7408" t="s">
        <v>23</v>
      </c>
      <c r="R7408" s="4">
        <f t="shared" si="115"/>
        <v>0.43032036812250518</v>
      </c>
    </row>
    <row r="7409" spans="1:18" x14ac:dyDescent="0.25">
      <c r="A7409">
        <v>206</v>
      </c>
      <c r="B7409" s="1">
        <v>43819</v>
      </c>
      <c r="C7409" s="2">
        <v>0.47115740740740741</v>
      </c>
      <c r="D7409" s="1">
        <v>43819</v>
      </c>
      <c r="E7409" s="2">
        <v>0.47355324074074073</v>
      </c>
      <c r="F7409">
        <v>3194</v>
      </c>
      <c r="G7409" t="s">
        <v>58</v>
      </c>
      <c r="H7409">
        <v>40.725339929999997</v>
      </c>
      <c r="I7409">
        <v>-74.067622130000004</v>
      </c>
      <c r="J7409">
        <v>3195</v>
      </c>
      <c r="K7409" t="s">
        <v>54</v>
      </c>
      <c r="L7409">
        <v>40.7308971</v>
      </c>
      <c r="M7409">
        <v>-74.063912630000004</v>
      </c>
      <c r="N7409">
        <v>29211</v>
      </c>
      <c r="O7409" t="s">
        <v>30</v>
      </c>
      <c r="P7409">
        <v>1990</v>
      </c>
      <c r="Q7409" t="s">
        <v>23</v>
      </c>
      <c r="R7409" s="4">
        <f t="shared" si="115"/>
        <v>0.43032036812250518</v>
      </c>
    </row>
    <row r="7410" spans="1:18" x14ac:dyDescent="0.25">
      <c r="A7410">
        <v>206</v>
      </c>
      <c r="B7410" s="1">
        <v>43808</v>
      </c>
      <c r="C7410" s="2">
        <v>0.7449189814814815</v>
      </c>
      <c r="D7410" s="1">
        <v>43808</v>
      </c>
      <c r="E7410" s="2">
        <v>0.74730324074074073</v>
      </c>
      <c r="F7410">
        <v>3195</v>
      </c>
      <c r="G7410" t="s">
        <v>54</v>
      </c>
      <c r="H7410">
        <v>40.7308971</v>
      </c>
      <c r="I7410">
        <v>-74.063912630000004</v>
      </c>
      <c r="J7410">
        <v>3194</v>
      </c>
      <c r="K7410" t="s">
        <v>58</v>
      </c>
      <c r="L7410">
        <v>40.725339929999997</v>
      </c>
      <c r="M7410">
        <v>-74.067622130000004</v>
      </c>
      <c r="N7410">
        <v>29467</v>
      </c>
      <c r="O7410" t="s">
        <v>19</v>
      </c>
      <c r="P7410">
        <v>1989</v>
      </c>
      <c r="Q7410" t="s">
        <v>23</v>
      </c>
      <c r="R7410" s="4">
        <f t="shared" si="115"/>
        <v>0.43032036812250518</v>
      </c>
    </row>
    <row r="7411" spans="1:18" x14ac:dyDescent="0.25">
      <c r="A7411">
        <v>207</v>
      </c>
      <c r="B7411" s="1">
        <v>43830</v>
      </c>
      <c r="C7411" s="2">
        <v>0.44363425925925926</v>
      </c>
      <c r="D7411" s="1">
        <v>43830</v>
      </c>
      <c r="E7411" s="2">
        <v>0.44604166666666667</v>
      </c>
      <c r="F7411">
        <v>3194</v>
      </c>
      <c r="G7411" t="s">
        <v>58</v>
      </c>
      <c r="H7411">
        <v>40.725339929999997</v>
      </c>
      <c r="I7411">
        <v>-74.067622130000004</v>
      </c>
      <c r="J7411">
        <v>3195</v>
      </c>
      <c r="K7411" t="s">
        <v>54</v>
      </c>
      <c r="L7411">
        <v>40.7308971</v>
      </c>
      <c r="M7411">
        <v>-74.063912630000004</v>
      </c>
      <c r="N7411">
        <v>29451</v>
      </c>
      <c r="O7411" t="s">
        <v>19</v>
      </c>
      <c r="P7411">
        <v>1995</v>
      </c>
      <c r="Q7411" t="s">
        <v>23</v>
      </c>
      <c r="R7411" s="4">
        <f t="shared" si="115"/>
        <v>0.43032036812250518</v>
      </c>
    </row>
    <row r="7412" spans="1:18" x14ac:dyDescent="0.25">
      <c r="A7412">
        <v>207</v>
      </c>
      <c r="B7412" s="1">
        <v>43823</v>
      </c>
      <c r="C7412" s="2">
        <v>0.58451388888888889</v>
      </c>
      <c r="D7412" s="1">
        <v>43823</v>
      </c>
      <c r="E7412" s="2">
        <v>0.5869212962962963</v>
      </c>
      <c r="F7412">
        <v>3195</v>
      </c>
      <c r="G7412" t="s">
        <v>54</v>
      </c>
      <c r="H7412">
        <v>40.7308971</v>
      </c>
      <c r="I7412">
        <v>-74.063912630000004</v>
      </c>
      <c r="J7412">
        <v>3194</v>
      </c>
      <c r="K7412" t="s">
        <v>58</v>
      </c>
      <c r="L7412">
        <v>40.725339929999997</v>
      </c>
      <c r="M7412">
        <v>-74.067622130000004</v>
      </c>
      <c r="N7412">
        <v>29228</v>
      </c>
      <c r="O7412" t="s">
        <v>19</v>
      </c>
      <c r="P7412">
        <v>1989</v>
      </c>
      <c r="Q7412" t="s">
        <v>23</v>
      </c>
      <c r="R7412" s="4">
        <f t="shared" si="115"/>
        <v>0.43032036812250518</v>
      </c>
    </row>
    <row r="7413" spans="1:18" x14ac:dyDescent="0.25">
      <c r="A7413">
        <v>207</v>
      </c>
      <c r="B7413" s="1">
        <v>43827</v>
      </c>
      <c r="C7413" s="2">
        <v>0.85043981481481479</v>
      </c>
      <c r="D7413" s="1">
        <v>43827</v>
      </c>
      <c r="E7413" s="2">
        <v>0.85283564814814816</v>
      </c>
      <c r="F7413">
        <v>3195</v>
      </c>
      <c r="G7413" t="s">
        <v>54</v>
      </c>
      <c r="H7413">
        <v>40.7308971</v>
      </c>
      <c r="I7413">
        <v>-74.063912630000004</v>
      </c>
      <c r="J7413">
        <v>3194</v>
      </c>
      <c r="K7413" t="s">
        <v>58</v>
      </c>
      <c r="L7413">
        <v>40.725339929999997</v>
      </c>
      <c r="M7413">
        <v>-74.067622130000004</v>
      </c>
      <c r="N7413">
        <v>26270</v>
      </c>
      <c r="O7413" t="s">
        <v>19</v>
      </c>
      <c r="P7413">
        <v>1987</v>
      </c>
      <c r="Q7413" t="s">
        <v>23</v>
      </c>
      <c r="R7413" s="4">
        <f t="shared" si="115"/>
        <v>0.43032036812250518</v>
      </c>
    </row>
    <row r="7414" spans="1:18" x14ac:dyDescent="0.25">
      <c r="A7414">
        <v>207</v>
      </c>
      <c r="B7414" s="1">
        <v>43818</v>
      </c>
      <c r="C7414" s="2">
        <v>0.76880787037037035</v>
      </c>
      <c r="D7414" s="1">
        <v>43818</v>
      </c>
      <c r="E7414" s="2">
        <v>0.77121527777777776</v>
      </c>
      <c r="F7414">
        <v>3194</v>
      </c>
      <c r="G7414" t="s">
        <v>58</v>
      </c>
      <c r="H7414">
        <v>40.725339929999997</v>
      </c>
      <c r="I7414">
        <v>-74.067622130000004</v>
      </c>
      <c r="J7414">
        <v>3195</v>
      </c>
      <c r="K7414" t="s">
        <v>54</v>
      </c>
      <c r="L7414">
        <v>40.7308971</v>
      </c>
      <c r="M7414">
        <v>-74.063912630000004</v>
      </c>
      <c r="N7414">
        <v>29286</v>
      </c>
      <c r="O7414" t="s">
        <v>19</v>
      </c>
      <c r="P7414">
        <v>1986</v>
      </c>
      <c r="Q7414" t="s">
        <v>23</v>
      </c>
      <c r="R7414" s="4">
        <f t="shared" si="115"/>
        <v>0.43032036812250518</v>
      </c>
    </row>
    <row r="7415" spans="1:18" x14ac:dyDescent="0.25">
      <c r="A7415">
        <v>207</v>
      </c>
      <c r="B7415" s="1">
        <v>43802</v>
      </c>
      <c r="C7415" s="2">
        <v>0.7162384259259259</v>
      </c>
      <c r="D7415" s="1">
        <v>43802</v>
      </c>
      <c r="E7415" s="2">
        <v>0.71863425925925928</v>
      </c>
      <c r="F7415">
        <v>3194</v>
      </c>
      <c r="G7415" t="s">
        <v>58</v>
      </c>
      <c r="H7415">
        <v>40.725339929999997</v>
      </c>
      <c r="I7415">
        <v>-74.067622130000004</v>
      </c>
      <c r="J7415">
        <v>3195</v>
      </c>
      <c r="K7415" t="s">
        <v>54</v>
      </c>
      <c r="L7415">
        <v>40.7308971</v>
      </c>
      <c r="M7415">
        <v>-74.063912630000004</v>
      </c>
      <c r="N7415">
        <v>29258</v>
      </c>
      <c r="O7415" t="s">
        <v>19</v>
      </c>
      <c r="P7415">
        <v>1984</v>
      </c>
      <c r="Q7415" t="s">
        <v>23</v>
      </c>
      <c r="R7415" s="4">
        <f t="shared" si="115"/>
        <v>0.43032036812250518</v>
      </c>
    </row>
    <row r="7416" spans="1:18" x14ac:dyDescent="0.25">
      <c r="A7416">
        <v>207</v>
      </c>
      <c r="B7416" s="1">
        <v>43823</v>
      </c>
      <c r="C7416" s="2">
        <v>0.34354166666666663</v>
      </c>
      <c r="D7416" s="1">
        <v>43823</v>
      </c>
      <c r="E7416" s="2">
        <v>0.34594907407407405</v>
      </c>
      <c r="F7416">
        <v>3194</v>
      </c>
      <c r="G7416" t="s">
        <v>58</v>
      </c>
      <c r="H7416">
        <v>40.725339929999997</v>
      </c>
      <c r="I7416">
        <v>-74.067622130000004</v>
      </c>
      <c r="J7416">
        <v>3195</v>
      </c>
      <c r="K7416" t="s">
        <v>54</v>
      </c>
      <c r="L7416">
        <v>40.7308971</v>
      </c>
      <c r="M7416">
        <v>-74.063912630000004</v>
      </c>
      <c r="N7416">
        <v>29242</v>
      </c>
      <c r="O7416" t="s">
        <v>19</v>
      </c>
      <c r="P7416">
        <v>1970</v>
      </c>
      <c r="Q7416" t="s">
        <v>23</v>
      </c>
      <c r="R7416" s="4">
        <f t="shared" si="115"/>
        <v>0.43032036812250518</v>
      </c>
    </row>
    <row r="7417" spans="1:18" x14ac:dyDescent="0.25">
      <c r="A7417">
        <v>207</v>
      </c>
      <c r="B7417" s="1">
        <v>43800</v>
      </c>
      <c r="C7417" s="2">
        <v>0.40842592592592591</v>
      </c>
      <c r="D7417" s="1">
        <v>43800</v>
      </c>
      <c r="E7417" s="2">
        <v>0.41082175925925929</v>
      </c>
      <c r="F7417">
        <v>3194</v>
      </c>
      <c r="G7417" t="s">
        <v>58</v>
      </c>
      <c r="H7417">
        <v>40.725339929999997</v>
      </c>
      <c r="I7417">
        <v>-74.067622130000004</v>
      </c>
      <c r="J7417">
        <v>3195</v>
      </c>
      <c r="K7417" t="s">
        <v>54</v>
      </c>
      <c r="L7417">
        <v>40.7308971</v>
      </c>
      <c r="M7417">
        <v>-74.063912630000004</v>
      </c>
      <c r="N7417">
        <v>26195</v>
      </c>
      <c r="O7417" t="s">
        <v>19</v>
      </c>
      <c r="P7417">
        <v>1966</v>
      </c>
      <c r="Q7417" t="s">
        <v>23</v>
      </c>
      <c r="R7417" s="4">
        <f t="shared" si="115"/>
        <v>0.43032036812250518</v>
      </c>
    </row>
    <row r="7418" spans="1:18" x14ac:dyDescent="0.25">
      <c r="A7418">
        <v>208</v>
      </c>
      <c r="B7418" s="1">
        <v>43830</v>
      </c>
      <c r="C7418" s="2">
        <v>0.65681712962962957</v>
      </c>
      <c r="D7418" s="1">
        <v>43830</v>
      </c>
      <c r="E7418" s="2">
        <v>0.65922453703703698</v>
      </c>
      <c r="F7418">
        <v>3194</v>
      </c>
      <c r="G7418" t="s">
        <v>58</v>
      </c>
      <c r="H7418">
        <v>40.725339929999997</v>
      </c>
      <c r="I7418">
        <v>-74.067622130000004</v>
      </c>
      <c r="J7418">
        <v>3195</v>
      </c>
      <c r="K7418" t="s">
        <v>54</v>
      </c>
      <c r="L7418">
        <v>40.7308971</v>
      </c>
      <c r="M7418">
        <v>-74.063912630000004</v>
      </c>
      <c r="N7418">
        <v>29666</v>
      </c>
      <c r="O7418" t="s">
        <v>19</v>
      </c>
      <c r="P7418">
        <v>1996</v>
      </c>
      <c r="Q7418" t="s">
        <v>20</v>
      </c>
      <c r="R7418" s="4">
        <f t="shared" si="115"/>
        <v>0.43032036812250518</v>
      </c>
    </row>
    <row r="7419" spans="1:18" x14ac:dyDescent="0.25">
      <c r="A7419">
        <v>208</v>
      </c>
      <c r="B7419" s="1">
        <v>43811</v>
      </c>
      <c r="C7419" s="2">
        <v>0.325625</v>
      </c>
      <c r="D7419" s="1">
        <v>43811</v>
      </c>
      <c r="E7419" s="2">
        <v>0.32803240740740741</v>
      </c>
      <c r="F7419">
        <v>3194</v>
      </c>
      <c r="G7419" t="s">
        <v>58</v>
      </c>
      <c r="H7419">
        <v>40.725339929999997</v>
      </c>
      <c r="I7419">
        <v>-74.067622130000004</v>
      </c>
      <c r="J7419">
        <v>3195</v>
      </c>
      <c r="K7419" t="s">
        <v>54</v>
      </c>
      <c r="L7419">
        <v>40.7308971</v>
      </c>
      <c r="M7419">
        <v>-74.063912630000004</v>
      </c>
      <c r="N7419">
        <v>26188</v>
      </c>
      <c r="O7419" t="s">
        <v>19</v>
      </c>
      <c r="P7419">
        <v>1995</v>
      </c>
      <c r="Q7419" t="s">
        <v>23</v>
      </c>
      <c r="R7419" s="4">
        <f t="shared" si="115"/>
        <v>0.43032036812250518</v>
      </c>
    </row>
    <row r="7420" spans="1:18" x14ac:dyDescent="0.25">
      <c r="A7420">
        <v>208</v>
      </c>
      <c r="B7420" s="1">
        <v>43826</v>
      </c>
      <c r="C7420" s="2">
        <v>0.38445601851851857</v>
      </c>
      <c r="D7420" s="1">
        <v>43826</v>
      </c>
      <c r="E7420" s="2">
        <v>0.38686342592592587</v>
      </c>
      <c r="F7420">
        <v>3194</v>
      </c>
      <c r="G7420" t="s">
        <v>58</v>
      </c>
      <c r="H7420">
        <v>40.725339929999997</v>
      </c>
      <c r="I7420">
        <v>-74.067622130000004</v>
      </c>
      <c r="J7420">
        <v>3195</v>
      </c>
      <c r="K7420" t="s">
        <v>54</v>
      </c>
      <c r="L7420">
        <v>40.7308971</v>
      </c>
      <c r="M7420">
        <v>-74.063912630000004</v>
      </c>
      <c r="N7420">
        <v>26224</v>
      </c>
      <c r="O7420" t="s">
        <v>19</v>
      </c>
      <c r="P7420">
        <v>1989</v>
      </c>
      <c r="Q7420" t="s">
        <v>23</v>
      </c>
      <c r="R7420" s="4">
        <f t="shared" si="115"/>
        <v>0.43032036812250518</v>
      </c>
    </row>
    <row r="7421" spans="1:18" x14ac:dyDescent="0.25">
      <c r="A7421">
        <v>208</v>
      </c>
      <c r="B7421" s="1">
        <v>43812</v>
      </c>
      <c r="C7421" s="2">
        <v>0.27559027777777778</v>
      </c>
      <c r="D7421" s="1">
        <v>43812</v>
      </c>
      <c r="E7421" s="2">
        <v>0.27800925925925929</v>
      </c>
      <c r="F7421">
        <v>3194</v>
      </c>
      <c r="G7421" t="s">
        <v>58</v>
      </c>
      <c r="H7421">
        <v>40.725339929999997</v>
      </c>
      <c r="I7421">
        <v>-74.067622130000004</v>
      </c>
      <c r="J7421">
        <v>3195</v>
      </c>
      <c r="K7421" t="s">
        <v>54</v>
      </c>
      <c r="L7421">
        <v>40.7308971</v>
      </c>
      <c r="M7421">
        <v>-74.063912630000004</v>
      </c>
      <c r="N7421">
        <v>29545</v>
      </c>
      <c r="O7421" t="s">
        <v>19</v>
      </c>
      <c r="P7421">
        <v>1980</v>
      </c>
      <c r="Q7421" t="s">
        <v>23</v>
      </c>
      <c r="R7421" s="4">
        <f t="shared" si="115"/>
        <v>0.43032036812250518</v>
      </c>
    </row>
    <row r="7422" spans="1:18" x14ac:dyDescent="0.25">
      <c r="A7422">
        <v>208</v>
      </c>
      <c r="B7422" s="1">
        <v>43820</v>
      </c>
      <c r="C7422" s="2">
        <v>0.71480324074074064</v>
      </c>
      <c r="D7422" s="1">
        <v>43820</v>
      </c>
      <c r="E7422" s="2">
        <v>0.71722222222222232</v>
      </c>
      <c r="F7422">
        <v>3195</v>
      </c>
      <c r="G7422" t="s">
        <v>54</v>
      </c>
      <c r="H7422">
        <v>40.7308971</v>
      </c>
      <c r="I7422">
        <v>-74.063912630000004</v>
      </c>
      <c r="J7422">
        <v>3194</v>
      </c>
      <c r="K7422" t="s">
        <v>58</v>
      </c>
      <c r="L7422">
        <v>40.725339929999997</v>
      </c>
      <c r="M7422">
        <v>-74.067622130000004</v>
      </c>
      <c r="N7422">
        <v>29596</v>
      </c>
      <c r="O7422" t="s">
        <v>19</v>
      </c>
      <c r="P7422">
        <v>1978</v>
      </c>
      <c r="Q7422" t="s">
        <v>23</v>
      </c>
      <c r="R7422" s="4">
        <f t="shared" si="115"/>
        <v>0.43032036812250518</v>
      </c>
    </row>
    <row r="7423" spans="1:18" x14ac:dyDescent="0.25">
      <c r="A7423">
        <v>209</v>
      </c>
      <c r="B7423" s="1">
        <v>43819</v>
      </c>
      <c r="C7423" s="2">
        <v>0.2963425925925926</v>
      </c>
      <c r="D7423" s="1">
        <v>43819</v>
      </c>
      <c r="E7423" s="2">
        <v>0.29876157407407405</v>
      </c>
      <c r="F7423">
        <v>3194</v>
      </c>
      <c r="G7423" t="s">
        <v>58</v>
      </c>
      <c r="H7423">
        <v>40.725339929999997</v>
      </c>
      <c r="I7423">
        <v>-74.067622130000004</v>
      </c>
      <c r="J7423">
        <v>3195</v>
      </c>
      <c r="K7423" t="s">
        <v>54</v>
      </c>
      <c r="L7423">
        <v>40.7308971</v>
      </c>
      <c r="M7423">
        <v>-74.063912630000004</v>
      </c>
      <c r="N7423">
        <v>29582</v>
      </c>
      <c r="O7423" t="s">
        <v>19</v>
      </c>
      <c r="P7423">
        <v>1988</v>
      </c>
      <c r="Q7423" t="s">
        <v>23</v>
      </c>
      <c r="R7423" s="4">
        <f t="shared" si="115"/>
        <v>0.43032036812250518</v>
      </c>
    </row>
    <row r="7424" spans="1:18" x14ac:dyDescent="0.25">
      <c r="A7424">
        <v>210</v>
      </c>
      <c r="B7424" s="1">
        <v>43830</v>
      </c>
      <c r="C7424" s="2">
        <v>0.34918981481481487</v>
      </c>
      <c r="D7424" s="1">
        <v>43830</v>
      </c>
      <c r="E7424" s="2">
        <v>0.35163194444444446</v>
      </c>
      <c r="F7424">
        <v>3194</v>
      </c>
      <c r="G7424" t="s">
        <v>58</v>
      </c>
      <c r="H7424">
        <v>40.725339929999997</v>
      </c>
      <c r="I7424">
        <v>-74.067622130000004</v>
      </c>
      <c r="J7424">
        <v>3195</v>
      </c>
      <c r="K7424" t="s">
        <v>54</v>
      </c>
      <c r="L7424">
        <v>40.7308971</v>
      </c>
      <c r="M7424">
        <v>-74.063912630000004</v>
      </c>
      <c r="N7424">
        <v>29595</v>
      </c>
      <c r="O7424" t="s">
        <v>19</v>
      </c>
      <c r="P7424">
        <v>1996</v>
      </c>
      <c r="Q7424" t="s">
        <v>20</v>
      </c>
      <c r="R7424" s="4">
        <f t="shared" si="115"/>
        <v>0.43032036812250518</v>
      </c>
    </row>
    <row r="7425" spans="1:18" x14ac:dyDescent="0.25">
      <c r="A7425">
        <v>210</v>
      </c>
      <c r="B7425" s="1">
        <v>43803</v>
      </c>
      <c r="C7425" s="2">
        <v>0.38541666666666669</v>
      </c>
      <c r="D7425" s="1">
        <v>43803</v>
      </c>
      <c r="E7425" s="2">
        <v>0.38785879629629627</v>
      </c>
      <c r="F7425">
        <v>3194</v>
      </c>
      <c r="G7425" t="s">
        <v>58</v>
      </c>
      <c r="H7425">
        <v>40.725339929999997</v>
      </c>
      <c r="I7425">
        <v>-74.067622130000004</v>
      </c>
      <c r="J7425">
        <v>3195</v>
      </c>
      <c r="K7425" t="s">
        <v>54</v>
      </c>
      <c r="L7425">
        <v>40.7308971</v>
      </c>
      <c r="M7425">
        <v>-74.063912630000004</v>
      </c>
      <c r="N7425">
        <v>29200</v>
      </c>
      <c r="O7425" t="s">
        <v>19</v>
      </c>
      <c r="P7425">
        <v>1985</v>
      </c>
      <c r="Q7425" t="s">
        <v>23</v>
      </c>
      <c r="R7425" s="4">
        <f t="shared" si="115"/>
        <v>0.43032036812250518</v>
      </c>
    </row>
    <row r="7426" spans="1:18" x14ac:dyDescent="0.25">
      <c r="A7426">
        <v>210</v>
      </c>
      <c r="B7426" s="1">
        <v>43825</v>
      </c>
      <c r="C7426" s="2">
        <v>0.35173611111111108</v>
      </c>
      <c r="D7426" s="1">
        <v>43825</v>
      </c>
      <c r="E7426" s="2">
        <v>0.35417824074074072</v>
      </c>
      <c r="F7426">
        <v>3195</v>
      </c>
      <c r="G7426" t="s">
        <v>54</v>
      </c>
      <c r="H7426">
        <v>40.7308971</v>
      </c>
      <c r="I7426">
        <v>-74.063912630000004</v>
      </c>
      <c r="J7426">
        <v>3194</v>
      </c>
      <c r="K7426" t="s">
        <v>58</v>
      </c>
      <c r="L7426">
        <v>40.725339929999997</v>
      </c>
      <c r="M7426">
        <v>-74.067622130000004</v>
      </c>
      <c r="N7426">
        <v>26159</v>
      </c>
      <c r="O7426" t="s">
        <v>19</v>
      </c>
      <c r="P7426">
        <v>1970</v>
      </c>
      <c r="Q7426" t="s">
        <v>23</v>
      </c>
      <c r="R7426" s="4">
        <f t="shared" ref="R7426:R7489" si="116">ACOS(COS(RADIANS(90-H7426)) *COS(RADIANS(90-L7426)) +SIN(RADIANS(90-H7426)) *SIN(RADIANS(90-L7426)) *COS(RADIANS(I7426-M7426))) *3959</f>
        <v>0.43032036812250518</v>
      </c>
    </row>
    <row r="7427" spans="1:18" x14ac:dyDescent="0.25">
      <c r="A7427">
        <v>210</v>
      </c>
      <c r="B7427" s="1">
        <v>43815</v>
      </c>
      <c r="C7427" s="2">
        <v>0.69108796296296304</v>
      </c>
      <c r="D7427" s="1">
        <v>43815</v>
      </c>
      <c r="E7427" s="2">
        <v>0.69351851851851853</v>
      </c>
      <c r="F7427">
        <v>3195</v>
      </c>
      <c r="G7427" t="s">
        <v>54</v>
      </c>
      <c r="H7427">
        <v>40.7308971</v>
      </c>
      <c r="I7427">
        <v>-74.063912630000004</v>
      </c>
      <c r="J7427">
        <v>3194</v>
      </c>
      <c r="K7427" t="s">
        <v>58</v>
      </c>
      <c r="L7427">
        <v>40.725339929999997</v>
      </c>
      <c r="M7427">
        <v>-74.067622130000004</v>
      </c>
      <c r="N7427">
        <v>29663</v>
      </c>
      <c r="O7427" t="s">
        <v>19</v>
      </c>
      <c r="P7427">
        <v>1966</v>
      </c>
      <c r="Q7427" t="s">
        <v>23</v>
      </c>
      <c r="R7427" s="4">
        <f t="shared" si="116"/>
        <v>0.43032036812250518</v>
      </c>
    </row>
    <row r="7428" spans="1:18" x14ac:dyDescent="0.25">
      <c r="A7428">
        <v>211</v>
      </c>
      <c r="B7428" s="1">
        <v>43805</v>
      </c>
      <c r="C7428" s="2">
        <v>0.70159722222222232</v>
      </c>
      <c r="D7428" s="1">
        <v>43805</v>
      </c>
      <c r="E7428" s="2">
        <v>0.70403935185185185</v>
      </c>
      <c r="F7428">
        <v>3194</v>
      </c>
      <c r="G7428" t="s">
        <v>58</v>
      </c>
      <c r="H7428">
        <v>40.725339929999997</v>
      </c>
      <c r="I7428">
        <v>-74.067622130000004</v>
      </c>
      <c r="J7428">
        <v>3195</v>
      </c>
      <c r="K7428" t="s">
        <v>54</v>
      </c>
      <c r="L7428">
        <v>40.7308971</v>
      </c>
      <c r="M7428">
        <v>-74.063912630000004</v>
      </c>
      <c r="N7428">
        <v>29301</v>
      </c>
      <c r="O7428" t="s">
        <v>19</v>
      </c>
      <c r="P7428">
        <v>1995</v>
      </c>
      <c r="Q7428" t="s">
        <v>23</v>
      </c>
      <c r="R7428" s="4">
        <f t="shared" si="116"/>
        <v>0.43032036812250518</v>
      </c>
    </row>
    <row r="7429" spans="1:18" x14ac:dyDescent="0.25">
      <c r="A7429">
        <v>211</v>
      </c>
      <c r="B7429" s="1">
        <v>43804</v>
      </c>
      <c r="C7429" s="2">
        <v>0.36209490740740741</v>
      </c>
      <c r="D7429" s="1">
        <v>43804</v>
      </c>
      <c r="E7429" s="2">
        <v>0.36454861111111114</v>
      </c>
      <c r="F7429">
        <v>3194</v>
      </c>
      <c r="G7429" t="s">
        <v>58</v>
      </c>
      <c r="H7429">
        <v>40.725339929999997</v>
      </c>
      <c r="I7429">
        <v>-74.067622130000004</v>
      </c>
      <c r="J7429">
        <v>3195</v>
      </c>
      <c r="K7429" t="s">
        <v>54</v>
      </c>
      <c r="L7429">
        <v>40.7308971</v>
      </c>
      <c r="M7429">
        <v>-74.063912630000004</v>
      </c>
      <c r="N7429">
        <v>29498</v>
      </c>
      <c r="O7429" t="s">
        <v>19</v>
      </c>
      <c r="P7429">
        <v>1982</v>
      </c>
      <c r="Q7429" t="s">
        <v>23</v>
      </c>
      <c r="R7429" s="4">
        <f t="shared" si="116"/>
        <v>0.43032036812250518</v>
      </c>
    </row>
    <row r="7430" spans="1:18" x14ac:dyDescent="0.25">
      <c r="A7430">
        <v>211</v>
      </c>
      <c r="B7430" s="1">
        <v>43815</v>
      </c>
      <c r="C7430" s="2">
        <v>0.75414351851851846</v>
      </c>
      <c r="D7430" s="1">
        <v>43815</v>
      </c>
      <c r="E7430" s="2">
        <v>0.75658564814814822</v>
      </c>
      <c r="F7430">
        <v>3195</v>
      </c>
      <c r="G7430" t="s">
        <v>54</v>
      </c>
      <c r="H7430">
        <v>40.7308971</v>
      </c>
      <c r="I7430">
        <v>-74.063912630000004</v>
      </c>
      <c r="J7430">
        <v>3194</v>
      </c>
      <c r="K7430" t="s">
        <v>58</v>
      </c>
      <c r="L7430">
        <v>40.725339929999997</v>
      </c>
      <c r="M7430">
        <v>-74.067622130000004</v>
      </c>
      <c r="N7430">
        <v>29678</v>
      </c>
      <c r="O7430" t="s">
        <v>19</v>
      </c>
      <c r="P7430">
        <v>1980</v>
      </c>
      <c r="Q7430" t="s">
        <v>23</v>
      </c>
      <c r="R7430" s="4">
        <f t="shared" si="116"/>
        <v>0.43032036812250518</v>
      </c>
    </row>
    <row r="7431" spans="1:18" x14ac:dyDescent="0.25">
      <c r="A7431">
        <v>211</v>
      </c>
      <c r="B7431" s="1">
        <v>43810</v>
      </c>
      <c r="C7431" s="2">
        <v>0.57894675925925931</v>
      </c>
      <c r="D7431" s="1">
        <v>43810</v>
      </c>
      <c r="E7431" s="2">
        <v>0.58140046296296299</v>
      </c>
      <c r="F7431">
        <v>3195</v>
      </c>
      <c r="G7431" t="s">
        <v>54</v>
      </c>
      <c r="H7431">
        <v>40.7308971</v>
      </c>
      <c r="I7431">
        <v>-74.063912630000004</v>
      </c>
      <c r="J7431">
        <v>3194</v>
      </c>
      <c r="K7431" t="s">
        <v>58</v>
      </c>
      <c r="L7431">
        <v>40.725339929999997</v>
      </c>
      <c r="M7431">
        <v>-74.067622130000004</v>
      </c>
      <c r="N7431">
        <v>29275</v>
      </c>
      <c r="O7431" t="s">
        <v>19</v>
      </c>
      <c r="P7431">
        <v>1978</v>
      </c>
      <c r="Q7431" t="s">
        <v>23</v>
      </c>
      <c r="R7431" s="4">
        <f t="shared" si="116"/>
        <v>0.43032036812250518</v>
      </c>
    </row>
    <row r="7432" spans="1:18" x14ac:dyDescent="0.25">
      <c r="A7432">
        <v>212</v>
      </c>
      <c r="B7432" s="1">
        <v>43815</v>
      </c>
      <c r="C7432" s="2">
        <v>0.78120370370370373</v>
      </c>
      <c r="D7432" s="1">
        <v>43815</v>
      </c>
      <c r="E7432" s="2">
        <v>0.7836574074074073</v>
      </c>
      <c r="F7432">
        <v>3195</v>
      </c>
      <c r="G7432" t="s">
        <v>54</v>
      </c>
      <c r="H7432">
        <v>40.7308971</v>
      </c>
      <c r="I7432">
        <v>-74.063912630000004</v>
      </c>
      <c r="J7432">
        <v>3194</v>
      </c>
      <c r="K7432" t="s">
        <v>58</v>
      </c>
      <c r="L7432">
        <v>40.725339929999997</v>
      </c>
      <c r="M7432">
        <v>-74.067622130000004</v>
      </c>
      <c r="N7432">
        <v>29476</v>
      </c>
      <c r="O7432" t="s">
        <v>19</v>
      </c>
      <c r="P7432">
        <v>1992</v>
      </c>
      <c r="Q7432" t="s">
        <v>23</v>
      </c>
      <c r="R7432" s="4">
        <f t="shared" si="116"/>
        <v>0.43032036812250518</v>
      </c>
    </row>
    <row r="7433" spans="1:18" x14ac:dyDescent="0.25">
      <c r="A7433">
        <v>212</v>
      </c>
      <c r="B7433" s="1">
        <v>43825</v>
      </c>
      <c r="C7433" s="2">
        <v>0.35068287037037038</v>
      </c>
      <c r="D7433" s="1">
        <v>43825</v>
      </c>
      <c r="E7433" s="2">
        <v>0.35313657407407412</v>
      </c>
      <c r="F7433">
        <v>3194</v>
      </c>
      <c r="G7433" t="s">
        <v>58</v>
      </c>
      <c r="H7433">
        <v>40.725339929999997</v>
      </c>
      <c r="I7433">
        <v>-74.067622130000004</v>
      </c>
      <c r="J7433">
        <v>3195</v>
      </c>
      <c r="K7433" t="s">
        <v>54</v>
      </c>
      <c r="L7433">
        <v>40.7308971</v>
      </c>
      <c r="M7433">
        <v>-74.063912630000004</v>
      </c>
      <c r="N7433">
        <v>29267</v>
      </c>
      <c r="O7433" t="s">
        <v>19</v>
      </c>
      <c r="P7433">
        <v>1992</v>
      </c>
      <c r="Q7433" t="s">
        <v>23</v>
      </c>
      <c r="R7433" s="4">
        <f t="shared" si="116"/>
        <v>0.43032036812250518</v>
      </c>
    </row>
    <row r="7434" spans="1:18" x14ac:dyDescent="0.25">
      <c r="A7434">
        <v>213</v>
      </c>
      <c r="B7434" s="1">
        <v>43805</v>
      </c>
      <c r="C7434" s="2">
        <v>0.86184027777777772</v>
      </c>
      <c r="D7434" s="1">
        <v>43805</v>
      </c>
      <c r="E7434" s="2">
        <v>0.86431712962962959</v>
      </c>
      <c r="F7434">
        <v>3195</v>
      </c>
      <c r="G7434" t="s">
        <v>54</v>
      </c>
      <c r="H7434">
        <v>40.7308971</v>
      </c>
      <c r="I7434">
        <v>-74.063912630000004</v>
      </c>
      <c r="J7434">
        <v>3194</v>
      </c>
      <c r="K7434" t="s">
        <v>58</v>
      </c>
      <c r="L7434">
        <v>40.725339929999997</v>
      </c>
      <c r="M7434">
        <v>-74.067622130000004</v>
      </c>
      <c r="N7434">
        <v>29294</v>
      </c>
      <c r="O7434" t="s">
        <v>19</v>
      </c>
      <c r="P7434">
        <v>2000</v>
      </c>
      <c r="Q7434" t="s">
        <v>23</v>
      </c>
      <c r="R7434" s="4">
        <f t="shared" si="116"/>
        <v>0.43032036812250518</v>
      </c>
    </row>
    <row r="7435" spans="1:18" x14ac:dyDescent="0.25">
      <c r="A7435">
        <v>214</v>
      </c>
      <c r="B7435" s="1">
        <v>43802</v>
      </c>
      <c r="C7435" s="2">
        <v>0.34462962962962962</v>
      </c>
      <c r="D7435" s="1">
        <v>43802</v>
      </c>
      <c r="E7435" s="2">
        <v>0.34710648148148149</v>
      </c>
      <c r="F7435">
        <v>3194</v>
      </c>
      <c r="G7435" t="s">
        <v>58</v>
      </c>
      <c r="H7435">
        <v>40.725339929999997</v>
      </c>
      <c r="I7435">
        <v>-74.067622130000004</v>
      </c>
      <c r="J7435">
        <v>3195</v>
      </c>
      <c r="K7435" t="s">
        <v>54</v>
      </c>
      <c r="L7435">
        <v>40.7308971</v>
      </c>
      <c r="M7435">
        <v>-74.063912630000004</v>
      </c>
      <c r="N7435">
        <v>29591</v>
      </c>
      <c r="O7435" t="s">
        <v>19</v>
      </c>
      <c r="P7435">
        <v>1997</v>
      </c>
      <c r="Q7435" t="s">
        <v>23</v>
      </c>
      <c r="R7435" s="4">
        <f t="shared" si="116"/>
        <v>0.43032036812250518</v>
      </c>
    </row>
    <row r="7436" spans="1:18" x14ac:dyDescent="0.25">
      <c r="A7436">
        <v>214</v>
      </c>
      <c r="B7436" s="1">
        <v>43821</v>
      </c>
      <c r="C7436" s="2">
        <v>0.52937500000000004</v>
      </c>
      <c r="D7436" s="1">
        <v>43821</v>
      </c>
      <c r="E7436" s="2">
        <v>0.53186342592592595</v>
      </c>
      <c r="F7436">
        <v>3194</v>
      </c>
      <c r="G7436" t="s">
        <v>58</v>
      </c>
      <c r="H7436">
        <v>40.725339929999997</v>
      </c>
      <c r="I7436">
        <v>-74.067622130000004</v>
      </c>
      <c r="J7436">
        <v>3195</v>
      </c>
      <c r="K7436" t="s">
        <v>54</v>
      </c>
      <c r="L7436">
        <v>40.7308971</v>
      </c>
      <c r="M7436">
        <v>-74.063912630000004</v>
      </c>
      <c r="N7436">
        <v>29267</v>
      </c>
      <c r="O7436" t="s">
        <v>19</v>
      </c>
      <c r="P7436">
        <v>1996</v>
      </c>
      <c r="Q7436" t="s">
        <v>20</v>
      </c>
      <c r="R7436" s="4">
        <f t="shared" si="116"/>
        <v>0.43032036812250518</v>
      </c>
    </row>
    <row r="7437" spans="1:18" x14ac:dyDescent="0.25">
      <c r="A7437">
        <v>214</v>
      </c>
      <c r="B7437" s="1">
        <v>43801</v>
      </c>
      <c r="C7437" s="2">
        <v>0.7025231481481482</v>
      </c>
      <c r="D7437" s="1">
        <v>43801</v>
      </c>
      <c r="E7437" s="2">
        <v>0.705011574074074</v>
      </c>
      <c r="F7437">
        <v>3194</v>
      </c>
      <c r="G7437" t="s">
        <v>58</v>
      </c>
      <c r="H7437">
        <v>40.725339929999997</v>
      </c>
      <c r="I7437">
        <v>-74.067622130000004</v>
      </c>
      <c r="J7437">
        <v>3195</v>
      </c>
      <c r="K7437" t="s">
        <v>54</v>
      </c>
      <c r="L7437">
        <v>40.7308971</v>
      </c>
      <c r="M7437">
        <v>-74.063912630000004</v>
      </c>
      <c r="N7437">
        <v>26277</v>
      </c>
      <c r="O7437" t="s">
        <v>19</v>
      </c>
      <c r="P7437">
        <v>1995</v>
      </c>
      <c r="Q7437" t="s">
        <v>23</v>
      </c>
      <c r="R7437" s="4">
        <f t="shared" si="116"/>
        <v>0.43032036812250518</v>
      </c>
    </row>
    <row r="7438" spans="1:18" x14ac:dyDescent="0.25">
      <c r="A7438">
        <v>214</v>
      </c>
      <c r="B7438" s="1">
        <v>43805</v>
      </c>
      <c r="C7438" s="2">
        <v>0.69706018518518509</v>
      </c>
      <c r="D7438" s="1">
        <v>43805</v>
      </c>
      <c r="E7438" s="2">
        <v>0.69954861111111111</v>
      </c>
      <c r="F7438">
        <v>3195</v>
      </c>
      <c r="G7438" t="s">
        <v>54</v>
      </c>
      <c r="H7438">
        <v>40.7308971</v>
      </c>
      <c r="I7438">
        <v>-74.063912630000004</v>
      </c>
      <c r="J7438">
        <v>3194</v>
      </c>
      <c r="K7438" t="s">
        <v>58</v>
      </c>
      <c r="L7438">
        <v>40.725339929999997</v>
      </c>
      <c r="M7438">
        <v>-74.067622130000004</v>
      </c>
      <c r="N7438">
        <v>29620</v>
      </c>
      <c r="O7438" t="s">
        <v>30</v>
      </c>
      <c r="P7438">
        <v>1992</v>
      </c>
      <c r="Q7438" t="s">
        <v>23</v>
      </c>
      <c r="R7438" s="4">
        <f t="shared" si="116"/>
        <v>0.43032036812250518</v>
      </c>
    </row>
    <row r="7439" spans="1:18" x14ac:dyDescent="0.25">
      <c r="A7439">
        <v>214</v>
      </c>
      <c r="B7439" s="1">
        <v>43822</v>
      </c>
      <c r="C7439" s="2">
        <v>0.70072916666666663</v>
      </c>
      <c r="D7439" s="1">
        <v>43822</v>
      </c>
      <c r="E7439" s="2">
        <v>0.70320601851851849</v>
      </c>
      <c r="F7439">
        <v>3195</v>
      </c>
      <c r="G7439" t="s">
        <v>54</v>
      </c>
      <c r="H7439">
        <v>40.7308971</v>
      </c>
      <c r="I7439">
        <v>-74.063912630000004</v>
      </c>
      <c r="J7439">
        <v>3194</v>
      </c>
      <c r="K7439" t="s">
        <v>58</v>
      </c>
      <c r="L7439">
        <v>40.725339929999997</v>
      </c>
      <c r="M7439">
        <v>-74.067622130000004</v>
      </c>
      <c r="N7439">
        <v>29510</v>
      </c>
      <c r="O7439" t="s">
        <v>19</v>
      </c>
      <c r="P7439">
        <v>1989</v>
      </c>
      <c r="Q7439" t="s">
        <v>23</v>
      </c>
      <c r="R7439" s="4">
        <f t="shared" si="116"/>
        <v>0.43032036812250518</v>
      </c>
    </row>
    <row r="7440" spans="1:18" x14ac:dyDescent="0.25">
      <c r="A7440">
        <v>215</v>
      </c>
      <c r="B7440" s="1">
        <v>43823</v>
      </c>
      <c r="C7440" s="2">
        <v>0.3426967592592593</v>
      </c>
      <c r="D7440" s="1">
        <v>43823</v>
      </c>
      <c r="E7440" s="2">
        <v>0.34518518518518521</v>
      </c>
      <c r="F7440">
        <v>3194</v>
      </c>
      <c r="G7440" t="s">
        <v>58</v>
      </c>
      <c r="H7440">
        <v>40.725339929999997</v>
      </c>
      <c r="I7440">
        <v>-74.067622130000004</v>
      </c>
      <c r="J7440">
        <v>3195</v>
      </c>
      <c r="K7440" t="s">
        <v>54</v>
      </c>
      <c r="L7440">
        <v>40.7308971</v>
      </c>
      <c r="M7440">
        <v>-74.063912630000004</v>
      </c>
      <c r="N7440">
        <v>26155</v>
      </c>
      <c r="O7440" t="s">
        <v>19</v>
      </c>
      <c r="P7440">
        <v>1989</v>
      </c>
      <c r="Q7440" t="s">
        <v>23</v>
      </c>
      <c r="R7440" s="4">
        <f t="shared" si="116"/>
        <v>0.43032036812250518</v>
      </c>
    </row>
    <row r="7441" spans="1:18" x14ac:dyDescent="0.25">
      <c r="A7441">
        <v>215</v>
      </c>
      <c r="B7441" s="1">
        <v>43804</v>
      </c>
      <c r="C7441" s="2">
        <v>0.46350694444444446</v>
      </c>
      <c r="D7441" s="1">
        <v>43804</v>
      </c>
      <c r="E7441" s="2">
        <v>0.46599537037037037</v>
      </c>
      <c r="F7441">
        <v>3194</v>
      </c>
      <c r="G7441" t="s">
        <v>58</v>
      </c>
      <c r="H7441">
        <v>40.725339929999997</v>
      </c>
      <c r="I7441">
        <v>-74.067622130000004</v>
      </c>
      <c r="J7441">
        <v>3195</v>
      </c>
      <c r="K7441" t="s">
        <v>54</v>
      </c>
      <c r="L7441">
        <v>40.7308971</v>
      </c>
      <c r="M7441">
        <v>-74.063912630000004</v>
      </c>
      <c r="N7441">
        <v>26155</v>
      </c>
      <c r="O7441" t="s">
        <v>19</v>
      </c>
      <c r="P7441">
        <v>1988</v>
      </c>
      <c r="Q7441" t="s">
        <v>23</v>
      </c>
      <c r="R7441" s="4">
        <f t="shared" si="116"/>
        <v>0.43032036812250518</v>
      </c>
    </row>
    <row r="7442" spans="1:18" x14ac:dyDescent="0.25">
      <c r="A7442">
        <v>215</v>
      </c>
      <c r="B7442" s="1">
        <v>43821</v>
      </c>
      <c r="C7442" s="2">
        <v>0.52135416666666667</v>
      </c>
      <c r="D7442" s="1">
        <v>43821</v>
      </c>
      <c r="E7442" s="2">
        <v>0.52384259259259258</v>
      </c>
      <c r="F7442">
        <v>3195</v>
      </c>
      <c r="G7442" t="s">
        <v>54</v>
      </c>
      <c r="H7442">
        <v>40.7308971</v>
      </c>
      <c r="I7442">
        <v>-74.063912630000004</v>
      </c>
      <c r="J7442">
        <v>3194</v>
      </c>
      <c r="K7442" t="s">
        <v>58</v>
      </c>
      <c r="L7442">
        <v>40.725339929999997</v>
      </c>
      <c r="M7442">
        <v>-74.067622130000004</v>
      </c>
      <c r="N7442">
        <v>29262</v>
      </c>
      <c r="O7442" t="s">
        <v>19</v>
      </c>
      <c r="P7442">
        <v>1966</v>
      </c>
      <c r="Q7442" t="s">
        <v>23</v>
      </c>
      <c r="R7442" s="4">
        <f t="shared" si="116"/>
        <v>0.43032036812250518</v>
      </c>
    </row>
    <row r="7443" spans="1:18" x14ac:dyDescent="0.25">
      <c r="A7443">
        <v>216</v>
      </c>
      <c r="B7443" s="1">
        <v>43802</v>
      </c>
      <c r="C7443" s="2">
        <v>0.75378472222222215</v>
      </c>
      <c r="D7443" s="1">
        <v>43802</v>
      </c>
      <c r="E7443" s="2">
        <v>0.75628472222222232</v>
      </c>
      <c r="F7443">
        <v>3195</v>
      </c>
      <c r="G7443" t="s">
        <v>54</v>
      </c>
      <c r="H7443">
        <v>40.7308971</v>
      </c>
      <c r="I7443">
        <v>-74.063912630000004</v>
      </c>
      <c r="J7443">
        <v>3194</v>
      </c>
      <c r="K7443" t="s">
        <v>58</v>
      </c>
      <c r="L7443">
        <v>40.725339929999997</v>
      </c>
      <c r="M7443">
        <v>-74.067622130000004</v>
      </c>
      <c r="N7443">
        <v>29227</v>
      </c>
      <c r="O7443" t="s">
        <v>19</v>
      </c>
      <c r="P7443">
        <v>1992</v>
      </c>
      <c r="Q7443" t="s">
        <v>23</v>
      </c>
      <c r="R7443" s="4">
        <f t="shared" si="116"/>
        <v>0.43032036812250518</v>
      </c>
    </row>
    <row r="7444" spans="1:18" x14ac:dyDescent="0.25">
      <c r="A7444">
        <v>216</v>
      </c>
      <c r="B7444" s="1">
        <v>43809</v>
      </c>
      <c r="C7444" s="2">
        <v>0.77759259259259261</v>
      </c>
      <c r="D7444" s="1">
        <v>43809</v>
      </c>
      <c r="E7444" s="2">
        <v>0.78010416666666671</v>
      </c>
      <c r="F7444">
        <v>3195</v>
      </c>
      <c r="G7444" t="s">
        <v>54</v>
      </c>
      <c r="H7444">
        <v>40.7308971</v>
      </c>
      <c r="I7444">
        <v>-74.063912630000004</v>
      </c>
      <c r="J7444">
        <v>3194</v>
      </c>
      <c r="K7444" t="s">
        <v>58</v>
      </c>
      <c r="L7444">
        <v>40.725339929999997</v>
      </c>
      <c r="M7444">
        <v>-74.067622130000004</v>
      </c>
      <c r="N7444">
        <v>29621</v>
      </c>
      <c r="O7444" t="s">
        <v>19</v>
      </c>
      <c r="P7444">
        <v>1992</v>
      </c>
      <c r="Q7444" t="s">
        <v>23</v>
      </c>
      <c r="R7444" s="4">
        <f t="shared" si="116"/>
        <v>0.43032036812250518</v>
      </c>
    </row>
    <row r="7445" spans="1:18" x14ac:dyDescent="0.25">
      <c r="A7445">
        <v>216</v>
      </c>
      <c r="B7445" s="1">
        <v>43805</v>
      </c>
      <c r="C7445" s="2">
        <v>0.29746527777777776</v>
      </c>
      <c r="D7445" s="1">
        <v>43805</v>
      </c>
      <c r="E7445" s="2">
        <v>0.29996527777777776</v>
      </c>
      <c r="F7445">
        <v>3194</v>
      </c>
      <c r="G7445" t="s">
        <v>58</v>
      </c>
      <c r="H7445">
        <v>40.725339929999997</v>
      </c>
      <c r="I7445">
        <v>-74.067622130000004</v>
      </c>
      <c r="J7445">
        <v>3195</v>
      </c>
      <c r="K7445" t="s">
        <v>54</v>
      </c>
      <c r="L7445">
        <v>40.7308971</v>
      </c>
      <c r="M7445">
        <v>-74.063912630000004</v>
      </c>
      <c r="N7445">
        <v>26244</v>
      </c>
      <c r="O7445" t="s">
        <v>19</v>
      </c>
      <c r="P7445">
        <v>1977</v>
      </c>
      <c r="Q7445" t="s">
        <v>20</v>
      </c>
      <c r="R7445" s="4">
        <f t="shared" si="116"/>
        <v>0.43032036812250518</v>
      </c>
    </row>
    <row r="7446" spans="1:18" x14ac:dyDescent="0.25">
      <c r="A7446">
        <v>216</v>
      </c>
      <c r="B7446" s="1">
        <v>43804</v>
      </c>
      <c r="C7446" s="2">
        <v>0.78596064814814814</v>
      </c>
      <c r="D7446" s="1">
        <v>43804</v>
      </c>
      <c r="E7446" s="2">
        <v>0.7884606481481482</v>
      </c>
      <c r="F7446">
        <v>3195</v>
      </c>
      <c r="G7446" t="s">
        <v>54</v>
      </c>
      <c r="H7446">
        <v>40.7308971</v>
      </c>
      <c r="I7446">
        <v>-74.063912630000004</v>
      </c>
      <c r="J7446">
        <v>3194</v>
      </c>
      <c r="K7446" t="s">
        <v>58</v>
      </c>
      <c r="L7446">
        <v>40.725339929999997</v>
      </c>
      <c r="M7446">
        <v>-74.067622130000004</v>
      </c>
      <c r="N7446">
        <v>29497</v>
      </c>
      <c r="O7446" t="s">
        <v>19</v>
      </c>
      <c r="P7446">
        <v>1972</v>
      </c>
      <c r="Q7446" t="s">
        <v>23</v>
      </c>
      <c r="R7446" s="4">
        <f t="shared" si="116"/>
        <v>0.43032036812250518</v>
      </c>
    </row>
    <row r="7447" spans="1:18" x14ac:dyDescent="0.25">
      <c r="A7447">
        <v>216</v>
      </c>
      <c r="B7447" s="1">
        <v>43819</v>
      </c>
      <c r="C7447" s="2">
        <v>0.34392361111111108</v>
      </c>
      <c r="D7447" s="1">
        <v>43819</v>
      </c>
      <c r="E7447" s="2">
        <v>0.34643518518518518</v>
      </c>
      <c r="F7447">
        <v>3194</v>
      </c>
      <c r="G7447" t="s">
        <v>58</v>
      </c>
      <c r="H7447">
        <v>40.725339929999997</v>
      </c>
      <c r="I7447">
        <v>-74.067622130000004</v>
      </c>
      <c r="J7447">
        <v>3195</v>
      </c>
      <c r="K7447" t="s">
        <v>54</v>
      </c>
      <c r="L7447">
        <v>40.7308971</v>
      </c>
      <c r="M7447">
        <v>-74.063912630000004</v>
      </c>
      <c r="N7447">
        <v>29286</v>
      </c>
      <c r="O7447" t="s">
        <v>19</v>
      </c>
      <c r="P7447">
        <v>1970</v>
      </c>
      <c r="Q7447" t="s">
        <v>23</v>
      </c>
      <c r="R7447" s="4">
        <f t="shared" si="116"/>
        <v>0.43032036812250518</v>
      </c>
    </row>
    <row r="7448" spans="1:18" x14ac:dyDescent="0.25">
      <c r="A7448">
        <v>216</v>
      </c>
      <c r="B7448" s="1">
        <v>43823</v>
      </c>
      <c r="C7448" s="2">
        <v>0.75005787037037042</v>
      </c>
      <c r="D7448" s="1">
        <v>43823</v>
      </c>
      <c r="E7448" s="2">
        <v>0.75255787037037036</v>
      </c>
      <c r="F7448">
        <v>3195</v>
      </c>
      <c r="G7448" t="s">
        <v>54</v>
      </c>
      <c r="H7448">
        <v>40.7308971</v>
      </c>
      <c r="I7448">
        <v>-74.063912630000004</v>
      </c>
      <c r="J7448">
        <v>3194</v>
      </c>
      <c r="K7448" t="s">
        <v>58</v>
      </c>
      <c r="L7448">
        <v>40.725339929999997</v>
      </c>
      <c r="M7448">
        <v>-74.067622130000004</v>
      </c>
      <c r="N7448">
        <v>29297</v>
      </c>
      <c r="O7448" t="s">
        <v>19</v>
      </c>
      <c r="P7448">
        <v>1970</v>
      </c>
      <c r="Q7448" t="s">
        <v>23</v>
      </c>
      <c r="R7448" s="4">
        <f t="shared" si="116"/>
        <v>0.43032036812250518</v>
      </c>
    </row>
    <row r="7449" spans="1:18" x14ac:dyDescent="0.25">
      <c r="A7449">
        <v>217</v>
      </c>
      <c r="B7449" s="1">
        <v>43814</v>
      </c>
      <c r="C7449" s="2">
        <v>0.86008101851851848</v>
      </c>
      <c r="D7449" s="1">
        <v>43814</v>
      </c>
      <c r="E7449" s="2">
        <v>0.86259259259259258</v>
      </c>
      <c r="F7449">
        <v>3195</v>
      </c>
      <c r="G7449" t="s">
        <v>54</v>
      </c>
      <c r="H7449">
        <v>40.7308971</v>
      </c>
      <c r="I7449">
        <v>-74.063912630000004</v>
      </c>
      <c r="J7449">
        <v>3194</v>
      </c>
      <c r="K7449" t="s">
        <v>58</v>
      </c>
      <c r="L7449">
        <v>40.725339929999997</v>
      </c>
      <c r="M7449">
        <v>-74.067622130000004</v>
      </c>
      <c r="N7449">
        <v>29507</v>
      </c>
      <c r="O7449" t="s">
        <v>19</v>
      </c>
      <c r="P7449">
        <v>2000</v>
      </c>
      <c r="Q7449" t="s">
        <v>23</v>
      </c>
      <c r="R7449" s="4">
        <f t="shared" si="116"/>
        <v>0.43032036812250518</v>
      </c>
    </row>
    <row r="7450" spans="1:18" x14ac:dyDescent="0.25">
      <c r="A7450">
        <v>218</v>
      </c>
      <c r="B7450" s="1">
        <v>43817</v>
      </c>
      <c r="C7450" s="2">
        <v>0.33269675925925929</v>
      </c>
      <c r="D7450" s="1">
        <v>43817</v>
      </c>
      <c r="E7450" s="2">
        <v>0.33521990740740742</v>
      </c>
      <c r="F7450">
        <v>3194</v>
      </c>
      <c r="G7450" t="s">
        <v>58</v>
      </c>
      <c r="H7450">
        <v>40.725339929999997</v>
      </c>
      <c r="I7450">
        <v>-74.067622130000004</v>
      </c>
      <c r="J7450">
        <v>3195</v>
      </c>
      <c r="K7450" t="s">
        <v>54</v>
      </c>
      <c r="L7450">
        <v>40.7308971</v>
      </c>
      <c r="M7450">
        <v>-74.063912630000004</v>
      </c>
      <c r="N7450">
        <v>26236</v>
      </c>
      <c r="O7450" t="s">
        <v>19</v>
      </c>
      <c r="P7450">
        <v>1995</v>
      </c>
      <c r="Q7450" t="s">
        <v>23</v>
      </c>
      <c r="R7450" s="4">
        <f t="shared" si="116"/>
        <v>0.43032036812250518</v>
      </c>
    </row>
    <row r="7451" spans="1:18" x14ac:dyDescent="0.25">
      <c r="A7451">
        <v>218</v>
      </c>
      <c r="B7451" s="1">
        <v>43812</v>
      </c>
      <c r="C7451" s="2">
        <v>0.67596064814814805</v>
      </c>
      <c r="D7451" s="1">
        <v>43812</v>
      </c>
      <c r="E7451" s="2">
        <v>0.67849537037037033</v>
      </c>
      <c r="F7451">
        <v>3194</v>
      </c>
      <c r="G7451" t="s">
        <v>58</v>
      </c>
      <c r="H7451">
        <v>40.725339929999997</v>
      </c>
      <c r="I7451">
        <v>-74.067622130000004</v>
      </c>
      <c r="J7451">
        <v>3195</v>
      </c>
      <c r="K7451" t="s">
        <v>54</v>
      </c>
      <c r="L7451">
        <v>40.7308971</v>
      </c>
      <c r="M7451">
        <v>-74.063912630000004</v>
      </c>
      <c r="N7451">
        <v>29666</v>
      </c>
      <c r="O7451" t="s">
        <v>19</v>
      </c>
      <c r="P7451">
        <v>1989</v>
      </c>
      <c r="Q7451" t="s">
        <v>28</v>
      </c>
      <c r="R7451" s="4">
        <f t="shared" si="116"/>
        <v>0.43032036812250518</v>
      </c>
    </row>
    <row r="7452" spans="1:18" x14ac:dyDescent="0.25">
      <c r="A7452">
        <v>218</v>
      </c>
      <c r="B7452" s="1">
        <v>43826</v>
      </c>
      <c r="C7452" s="2">
        <v>0.66758101851851848</v>
      </c>
      <c r="D7452" s="1">
        <v>43826</v>
      </c>
      <c r="E7452" s="2">
        <v>0.67011574074074076</v>
      </c>
      <c r="F7452">
        <v>3195</v>
      </c>
      <c r="G7452" t="s">
        <v>54</v>
      </c>
      <c r="H7452">
        <v>40.7308971</v>
      </c>
      <c r="I7452">
        <v>-74.063912630000004</v>
      </c>
      <c r="J7452">
        <v>3194</v>
      </c>
      <c r="K7452" t="s">
        <v>58</v>
      </c>
      <c r="L7452">
        <v>40.725339929999997</v>
      </c>
      <c r="M7452">
        <v>-74.067622130000004</v>
      </c>
      <c r="N7452">
        <v>29629</v>
      </c>
      <c r="O7452" t="s">
        <v>19</v>
      </c>
      <c r="P7452">
        <v>1989</v>
      </c>
      <c r="Q7452" t="s">
        <v>23</v>
      </c>
      <c r="R7452" s="4">
        <f t="shared" si="116"/>
        <v>0.43032036812250518</v>
      </c>
    </row>
    <row r="7453" spans="1:18" x14ac:dyDescent="0.25">
      <c r="A7453">
        <v>218</v>
      </c>
      <c r="B7453" s="1">
        <v>43820</v>
      </c>
      <c r="C7453" s="2">
        <v>0.51339120370370372</v>
      </c>
      <c r="D7453" s="1">
        <v>43820</v>
      </c>
      <c r="E7453" s="2">
        <v>0.5159259259259259</v>
      </c>
      <c r="F7453">
        <v>3194</v>
      </c>
      <c r="G7453" t="s">
        <v>58</v>
      </c>
      <c r="H7453">
        <v>40.725339929999997</v>
      </c>
      <c r="I7453">
        <v>-74.067622130000004</v>
      </c>
      <c r="J7453">
        <v>3195</v>
      </c>
      <c r="K7453" t="s">
        <v>54</v>
      </c>
      <c r="L7453">
        <v>40.7308971</v>
      </c>
      <c r="M7453">
        <v>-74.063912630000004</v>
      </c>
      <c r="N7453">
        <v>29600</v>
      </c>
      <c r="O7453" t="s">
        <v>19</v>
      </c>
      <c r="P7453">
        <v>1985</v>
      </c>
      <c r="Q7453" t="s">
        <v>20</v>
      </c>
      <c r="R7453" s="4">
        <f t="shared" si="116"/>
        <v>0.43032036812250518</v>
      </c>
    </row>
    <row r="7454" spans="1:18" x14ac:dyDescent="0.25">
      <c r="A7454">
        <v>218</v>
      </c>
      <c r="B7454" s="1">
        <v>43813</v>
      </c>
      <c r="C7454" s="2">
        <v>0.33927083333333335</v>
      </c>
      <c r="D7454" s="1">
        <v>43813</v>
      </c>
      <c r="E7454" s="2">
        <v>0.34179398148148149</v>
      </c>
      <c r="F7454">
        <v>3194</v>
      </c>
      <c r="G7454" t="s">
        <v>58</v>
      </c>
      <c r="H7454">
        <v>40.725339929999997</v>
      </c>
      <c r="I7454">
        <v>-74.067622130000004</v>
      </c>
      <c r="J7454">
        <v>3195</v>
      </c>
      <c r="K7454" t="s">
        <v>54</v>
      </c>
      <c r="L7454">
        <v>40.7308971</v>
      </c>
      <c r="M7454">
        <v>-74.063912630000004</v>
      </c>
      <c r="N7454">
        <v>29673</v>
      </c>
      <c r="O7454" t="s">
        <v>19</v>
      </c>
      <c r="P7454">
        <v>1982</v>
      </c>
      <c r="Q7454" t="s">
        <v>23</v>
      </c>
      <c r="R7454" s="4">
        <f t="shared" si="116"/>
        <v>0.43032036812250518</v>
      </c>
    </row>
    <row r="7455" spans="1:18" x14ac:dyDescent="0.25">
      <c r="A7455">
        <v>218</v>
      </c>
      <c r="B7455" s="1">
        <v>43801</v>
      </c>
      <c r="C7455" s="2">
        <v>0.30335648148148148</v>
      </c>
      <c r="D7455" s="1">
        <v>43801</v>
      </c>
      <c r="E7455" s="2">
        <v>0.30587962962962961</v>
      </c>
      <c r="F7455">
        <v>3194</v>
      </c>
      <c r="G7455" t="s">
        <v>58</v>
      </c>
      <c r="H7455">
        <v>40.725339929999997</v>
      </c>
      <c r="I7455">
        <v>-74.067622130000004</v>
      </c>
      <c r="J7455">
        <v>3195</v>
      </c>
      <c r="K7455" t="s">
        <v>54</v>
      </c>
      <c r="L7455">
        <v>40.7308971</v>
      </c>
      <c r="M7455">
        <v>-74.063912630000004</v>
      </c>
      <c r="N7455">
        <v>29125</v>
      </c>
      <c r="O7455" t="s">
        <v>19</v>
      </c>
      <c r="P7455">
        <v>1977</v>
      </c>
      <c r="Q7455" t="s">
        <v>20</v>
      </c>
      <c r="R7455" s="4">
        <f t="shared" si="116"/>
        <v>0.43032036812250518</v>
      </c>
    </row>
    <row r="7456" spans="1:18" x14ac:dyDescent="0.25">
      <c r="A7456">
        <v>218</v>
      </c>
      <c r="B7456" s="1">
        <v>43805</v>
      </c>
      <c r="C7456" s="2">
        <v>0.27994212962962961</v>
      </c>
      <c r="D7456" s="1">
        <v>43805</v>
      </c>
      <c r="E7456" s="2">
        <v>0.28247685185185184</v>
      </c>
      <c r="F7456">
        <v>3194</v>
      </c>
      <c r="G7456" t="s">
        <v>58</v>
      </c>
      <c r="H7456">
        <v>40.725339929999997</v>
      </c>
      <c r="I7456">
        <v>-74.067622130000004</v>
      </c>
      <c r="J7456">
        <v>3195</v>
      </c>
      <c r="K7456" t="s">
        <v>54</v>
      </c>
      <c r="L7456">
        <v>40.7308971</v>
      </c>
      <c r="M7456">
        <v>-74.063912630000004</v>
      </c>
      <c r="N7456">
        <v>29267</v>
      </c>
      <c r="O7456" t="s">
        <v>19</v>
      </c>
      <c r="P7456">
        <v>1970</v>
      </c>
      <c r="Q7456" t="s">
        <v>23</v>
      </c>
      <c r="R7456" s="4">
        <f t="shared" si="116"/>
        <v>0.43032036812250518</v>
      </c>
    </row>
    <row r="7457" spans="1:18" x14ac:dyDescent="0.25">
      <c r="A7457">
        <v>218</v>
      </c>
      <c r="B7457" s="1">
        <v>43806</v>
      </c>
      <c r="C7457" s="2">
        <v>0.57755787037037043</v>
      </c>
      <c r="D7457" s="1">
        <v>43806</v>
      </c>
      <c r="E7457" s="2">
        <v>0.58008101851851845</v>
      </c>
      <c r="F7457">
        <v>3194</v>
      </c>
      <c r="G7457" t="s">
        <v>58</v>
      </c>
      <c r="H7457">
        <v>40.725339929999997</v>
      </c>
      <c r="I7457">
        <v>-74.067622130000004</v>
      </c>
      <c r="J7457">
        <v>3195</v>
      </c>
      <c r="K7457" t="s">
        <v>54</v>
      </c>
      <c r="L7457">
        <v>40.7308971</v>
      </c>
      <c r="M7457">
        <v>-74.063912630000004</v>
      </c>
      <c r="N7457">
        <v>26226</v>
      </c>
      <c r="O7457" t="s">
        <v>19</v>
      </c>
      <c r="P7457">
        <v>1966</v>
      </c>
      <c r="Q7457" t="s">
        <v>23</v>
      </c>
      <c r="R7457" s="4">
        <f t="shared" si="116"/>
        <v>0.43032036812250518</v>
      </c>
    </row>
    <row r="7458" spans="1:18" x14ac:dyDescent="0.25">
      <c r="A7458">
        <v>218</v>
      </c>
      <c r="B7458" s="1">
        <v>43828</v>
      </c>
      <c r="C7458" s="2">
        <v>0.53200231481481486</v>
      </c>
      <c r="D7458" s="1">
        <v>43828</v>
      </c>
      <c r="E7458" s="2">
        <v>0.53453703703703703</v>
      </c>
      <c r="F7458">
        <v>3195</v>
      </c>
      <c r="G7458" t="s">
        <v>54</v>
      </c>
      <c r="H7458">
        <v>40.7308971</v>
      </c>
      <c r="I7458">
        <v>-74.063912630000004</v>
      </c>
      <c r="J7458">
        <v>3194</v>
      </c>
      <c r="K7458" t="s">
        <v>58</v>
      </c>
      <c r="L7458">
        <v>40.725339929999997</v>
      </c>
      <c r="M7458">
        <v>-74.067622130000004</v>
      </c>
      <c r="N7458">
        <v>29225</v>
      </c>
      <c r="O7458" t="s">
        <v>19</v>
      </c>
      <c r="P7458">
        <v>1966</v>
      </c>
      <c r="Q7458" t="s">
        <v>23</v>
      </c>
      <c r="R7458" s="4">
        <f t="shared" si="116"/>
        <v>0.43032036812250518</v>
      </c>
    </row>
    <row r="7459" spans="1:18" x14ac:dyDescent="0.25">
      <c r="A7459">
        <v>218</v>
      </c>
      <c r="B7459" s="1">
        <v>43818</v>
      </c>
      <c r="C7459" s="2">
        <v>0.50186342592592592</v>
      </c>
      <c r="D7459" s="1">
        <v>43818</v>
      </c>
      <c r="E7459" s="2">
        <v>0.50439814814814821</v>
      </c>
      <c r="F7459">
        <v>3194</v>
      </c>
      <c r="G7459" t="s">
        <v>58</v>
      </c>
      <c r="H7459">
        <v>40.725339929999997</v>
      </c>
      <c r="I7459">
        <v>-74.067622130000004</v>
      </c>
      <c r="J7459">
        <v>3195</v>
      </c>
      <c r="K7459" t="s">
        <v>54</v>
      </c>
      <c r="L7459">
        <v>40.7308971</v>
      </c>
      <c r="M7459">
        <v>-74.063912630000004</v>
      </c>
      <c r="N7459">
        <v>26159</v>
      </c>
      <c r="O7459" t="s">
        <v>19</v>
      </c>
      <c r="P7459">
        <v>1964</v>
      </c>
      <c r="Q7459" t="s">
        <v>20</v>
      </c>
      <c r="R7459" s="4">
        <f t="shared" si="116"/>
        <v>0.43032036812250518</v>
      </c>
    </row>
    <row r="7460" spans="1:18" x14ac:dyDescent="0.25">
      <c r="A7460">
        <v>219</v>
      </c>
      <c r="B7460" s="1">
        <v>43806</v>
      </c>
      <c r="C7460" s="2">
        <v>0.85028935185185184</v>
      </c>
      <c r="D7460" s="1">
        <v>43806</v>
      </c>
      <c r="E7460" s="2">
        <v>0.85282407407407401</v>
      </c>
      <c r="F7460">
        <v>3194</v>
      </c>
      <c r="G7460" t="s">
        <v>58</v>
      </c>
      <c r="H7460">
        <v>40.725339929999997</v>
      </c>
      <c r="I7460">
        <v>-74.067622130000004</v>
      </c>
      <c r="J7460">
        <v>3195</v>
      </c>
      <c r="K7460" t="s">
        <v>54</v>
      </c>
      <c r="L7460">
        <v>40.7308971</v>
      </c>
      <c r="M7460">
        <v>-74.063912630000004</v>
      </c>
      <c r="N7460">
        <v>26316</v>
      </c>
      <c r="O7460" t="s">
        <v>19</v>
      </c>
      <c r="P7460">
        <v>1993</v>
      </c>
      <c r="Q7460" t="s">
        <v>23</v>
      </c>
      <c r="R7460" s="4">
        <f t="shared" si="116"/>
        <v>0.43032036812250518</v>
      </c>
    </row>
    <row r="7461" spans="1:18" x14ac:dyDescent="0.25">
      <c r="A7461">
        <v>219</v>
      </c>
      <c r="B7461" s="1">
        <v>43828</v>
      </c>
      <c r="C7461" s="2">
        <v>0.75789351851851849</v>
      </c>
      <c r="D7461" s="1">
        <v>43828</v>
      </c>
      <c r="E7461" s="2">
        <v>0.76042824074074078</v>
      </c>
      <c r="F7461">
        <v>3194</v>
      </c>
      <c r="G7461" t="s">
        <v>58</v>
      </c>
      <c r="H7461">
        <v>40.725339929999997</v>
      </c>
      <c r="I7461">
        <v>-74.067622130000004</v>
      </c>
      <c r="J7461">
        <v>3195</v>
      </c>
      <c r="K7461" t="s">
        <v>54</v>
      </c>
      <c r="L7461">
        <v>40.7308971</v>
      </c>
      <c r="M7461">
        <v>-74.063912630000004</v>
      </c>
      <c r="N7461">
        <v>29453</v>
      </c>
      <c r="O7461" t="s">
        <v>19</v>
      </c>
      <c r="P7461">
        <v>1984</v>
      </c>
      <c r="Q7461" t="s">
        <v>20</v>
      </c>
      <c r="R7461" s="4">
        <f t="shared" si="116"/>
        <v>0.43032036812250518</v>
      </c>
    </row>
    <row r="7462" spans="1:18" x14ac:dyDescent="0.25">
      <c r="A7462">
        <v>219</v>
      </c>
      <c r="B7462" s="1">
        <v>43810</v>
      </c>
      <c r="C7462" s="2">
        <v>0.32100694444444444</v>
      </c>
      <c r="D7462" s="1">
        <v>43810</v>
      </c>
      <c r="E7462" s="2">
        <v>0.32355324074074071</v>
      </c>
      <c r="F7462">
        <v>3194</v>
      </c>
      <c r="G7462" t="s">
        <v>58</v>
      </c>
      <c r="H7462">
        <v>40.725339929999997</v>
      </c>
      <c r="I7462">
        <v>-74.067622130000004</v>
      </c>
      <c r="J7462">
        <v>3195</v>
      </c>
      <c r="K7462" t="s">
        <v>54</v>
      </c>
      <c r="L7462">
        <v>40.7308971</v>
      </c>
      <c r="M7462">
        <v>-74.063912630000004</v>
      </c>
      <c r="N7462">
        <v>29299</v>
      </c>
      <c r="O7462" t="s">
        <v>19</v>
      </c>
      <c r="P7462">
        <v>1982</v>
      </c>
      <c r="Q7462" t="s">
        <v>23</v>
      </c>
      <c r="R7462" s="4">
        <f t="shared" si="116"/>
        <v>0.43032036812250518</v>
      </c>
    </row>
    <row r="7463" spans="1:18" x14ac:dyDescent="0.25">
      <c r="A7463">
        <v>219</v>
      </c>
      <c r="B7463" s="1">
        <v>43815</v>
      </c>
      <c r="C7463" s="2">
        <v>0.28971064814814812</v>
      </c>
      <c r="D7463" s="1">
        <v>43815</v>
      </c>
      <c r="E7463" s="2">
        <v>0.29225694444444444</v>
      </c>
      <c r="F7463">
        <v>3194</v>
      </c>
      <c r="G7463" t="s">
        <v>58</v>
      </c>
      <c r="H7463">
        <v>40.725339929999997</v>
      </c>
      <c r="I7463">
        <v>-74.067622130000004</v>
      </c>
      <c r="J7463">
        <v>3195</v>
      </c>
      <c r="K7463" t="s">
        <v>54</v>
      </c>
      <c r="L7463">
        <v>40.7308971</v>
      </c>
      <c r="M7463">
        <v>-74.063912630000004</v>
      </c>
      <c r="N7463">
        <v>26265</v>
      </c>
      <c r="O7463" t="s">
        <v>19</v>
      </c>
      <c r="P7463">
        <v>1977</v>
      </c>
      <c r="Q7463" t="s">
        <v>20</v>
      </c>
      <c r="R7463" s="4">
        <f t="shared" si="116"/>
        <v>0.43032036812250518</v>
      </c>
    </row>
    <row r="7464" spans="1:18" x14ac:dyDescent="0.25">
      <c r="A7464">
        <v>220</v>
      </c>
      <c r="B7464" s="1">
        <v>43801</v>
      </c>
      <c r="C7464" s="2">
        <v>0.33363425925925921</v>
      </c>
      <c r="D7464" s="1">
        <v>43801</v>
      </c>
      <c r="E7464" s="2">
        <v>0.33618055555555554</v>
      </c>
      <c r="F7464">
        <v>3194</v>
      </c>
      <c r="G7464" t="s">
        <v>58</v>
      </c>
      <c r="H7464">
        <v>40.725339929999997</v>
      </c>
      <c r="I7464">
        <v>-74.067622130000004</v>
      </c>
      <c r="J7464">
        <v>3195</v>
      </c>
      <c r="K7464" t="s">
        <v>54</v>
      </c>
      <c r="L7464">
        <v>40.7308971</v>
      </c>
      <c r="M7464">
        <v>-74.063912630000004</v>
      </c>
      <c r="N7464">
        <v>26195</v>
      </c>
      <c r="O7464" t="s">
        <v>19</v>
      </c>
      <c r="P7464">
        <v>1995</v>
      </c>
      <c r="Q7464" t="s">
        <v>23</v>
      </c>
      <c r="R7464" s="4">
        <f t="shared" si="116"/>
        <v>0.43032036812250518</v>
      </c>
    </row>
    <row r="7465" spans="1:18" x14ac:dyDescent="0.25">
      <c r="A7465">
        <v>220</v>
      </c>
      <c r="B7465" s="1">
        <v>43817</v>
      </c>
      <c r="C7465" s="2">
        <v>0.74979166666666675</v>
      </c>
      <c r="D7465" s="1">
        <v>43817</v>
      </c>
      <c r="E7465" s="2">
        <v>0.75234953703703711</v>
      </c>
      <c r="F7465">
        <v>3195</v>
      </c>
      <c r="G7465" t="s">
        <v>54</v>
      </c>
      <c r="H7465">
        <v>40.7308971</v>
      </c>
      <c r="I7465">
        <v>-74.063912630000004</v>
      </c>
      <c r="J7465">
        <v>3194</v>
      </c>
      <c r="K7465" t="s">
        <v>58</v>
      </c>
      <c r="L7465">
        <v>40.725339929999997</v>
      </c>
      <c r="M7465">
        <v>-74.067622130000004</v>
      </c>
      <c r="N7465">
        <v>29282</v>
      </c>
      <c r="O7465" t="s">
        <v>19</v>
      </c>
      <c r="P7465">
        <v>1993</v>
      </c>
      <c r="Q7465" t="s">
        <v>23</v>
      </c>
      <c r="R7465" s="4">
        <f t="shared" si="116"/>
        <v>0.43032036812250518</v>
      </c>
    </row>
    <row r="7466" spans="1:18" x14ac:dyDescent="0.25">
      <c r="A7466">
        <v>220</v>
      </c>
      <c r="B7466" s="1">
        <v>43819</v>
      </c>
      <c r="C7466" s="2">
        <v>0.74424768518518514</v>
      </c>
      <c r="D7466" s="1">
        <v>43819</v>
      </c>
      <c r="E7466" s="2">
        <v>0.74679398148148157</v>
      </c>
      <c r="F7466">
        <v>3195</v>
      </c>
      <c r="G7466" t="s">
        <v>54</v>
      </c>
      <c r="H7466">
        <v>40.7308971</v>
      </c>
      <c r="I7466">
        <v>-74.063912630000004</v>
      </c>
      <c r="J7466">
        <v>3194</v>
      </c>
      <c r="K7466" t="s">
        <v>58</v>
      </c>
      <c r="L7466">
        <v>40.725339929999997</v>
      </c>
      <c r="M7466">
        <v>-74.067622130000004</v>
      </c>
      <c r="N7466">
        <v>29646</v>
      </c>
      <c r="O7466" t="s">
        <v>19</v>
      </c>
      <c r="P7466">
        <v>1992</v>
      </c>
      <c r="Q7466" t="s">
        <v>23</v>
      </c>
      <c r="R7466" s="4">
        <f t="shared" si="116"/>
        <v>0.43032036812250518</v>
      </c>
    </row>
    <row r="7467" spans="1:18" x14ac:dyDescent="0.25">
      <c r="A7467">
        <v>221</v>
      </c>
      <c r="B7467" s="1">
        <v>43829</v>
      </c>
      <c r="C7467" s="2">
        <v>0.74613425925925936</v>
      </c>
      <c r="D7467" s="1">
        <v>43829</v>
      </c>
      <c r="E7467" s="2">
        <v>0.74869212962962972</v>
      </c>
      <c r="F7467">
        <v>3195</v>
      </c>
      <c r="G7467" t="s">
        <v>54</v>
      </c>
      <c r="H7467">
        <v>40.7308971</v>
      </c>
      <c r="I7467">
        <v>-74.063912630000004</v>
      </c>
      <c r="J7467">
        <v>3194</v>
      </c>
      <c r="K7467" t="s">
        <v>58</v>
      </c>
      <c r="L7467">
        <v>40.725339929999997</v>
      </c>
      <c r="M7467">
        <v>-74.067622130000004</v>
      </c>
      <c r="N7467">
        <v>29210</v>
      </c>
      <c r="O7467" t="s">
        <v>19</v>
      </c>
      <c r="P7467">
        <v>1992</v>
      </c>
      <c r="Q7467" t="s">
        <v>23</v>
      </c>
      <c r="R7467" s="4">
        <f t="shared" si="116"/>
        <v>0.43032036812250518</v>
      </c>
    </row>
    <row r="7468" spans="1:18" x14ac:dyDescent="0.25">
      <c r="A7468">
        <v>221</v>
      </c>
      <c r="B7468" s="1">
        <v>43802</v>
      </c>
      <c r="C7468" s="2">
        <v>0.29563657407407407</v>
      </c>
      <c r="D7468" s="1">
        <v>43802</v>
      </c>
      <c r="E7468" s="2">
        <v>0.29820601851851852</v>
      </c>
      <c r="F7468">
        <v>3194</v>
      </c>
      <c r="G7468" t="s">
        <v>58</v>
      </c>
      <c r="H7468">
        <v>40.725339929999997</v>
      </c>
      <c r="I7468">
        <v>-74.067622130000004</v>
      </c>
      <c r="J7468">
        <v>3195</v>
      </c>
      <c r="K7468" t="s">
        <v>54</v>
      </c>
      <c r="L7468">
        <v>40.7308971</v>
      </c>
      <c r="M7468">
        <v>-74.063912630000004</v>
      </c>
      <c r="N7468">
        <v>29121</v>
      </c>
      <c r="O7468" t="s">
        <v>19</v>
      </c>
      <c r="P7468">
        <v>1988</v>
      </c>
      <c r="Q7468" t="s">
        <v>23</v>
      </c>
      <c r="R7468" s="4">
        <f t="shared" si="116"/>
        <v>0.43032036812250518</v>
      </c>
    </row>
    <row r="7469" spans="1:18" x14ac:dyDescent="0.25">
      <c r="A7469">
        <v>222</v>
      </c>
      <c r="B7469" s="1">
        <v>43810</v>
      </c>
      <c r="C7469" s="2">
        <v>0.74761574074074078</v>
      </c>
      <c r="D7469" s="1">
        <v>43810</v>
      </c>
      <c r="E7469" s="2">
        <v>0.75018518518518518</v>
      </c>
      <c r="F7469">
        <v>3195</v>
      </c>
      <c r="G7469" t="s">
        <v>54</v>
      </c>
      <c r="H7469">
        <v>40.7308971</v>
      </c>
      <c r="I7469">
        <v>-74.063912630000004</v>
      </c>
      <c r="J7469">
        <v>3194</v>
      </c>
      <c r="K7469" t="s">
        <v>58</v>
      </c>
      <c r="L7469">
        <v>40.725339929999997</v>
      </c>
      <c r="M7469">
        <v>-74.067622130000004</v>
      </c>
      <c r="N7469">
        <v>29483</v>
      </c>
      <c r="O7469" t="s">
        <v>19</v>
      </c>
      <c r="P7469">
        <v>1995</v>
      </c>
      <c r="Q7469" t="s">
        <v>23</v>
      </c>
      <c r="R7469" s="4">
        <f t="shared" si="116"/>
        <v>0.43032036812250518</v>
      </c>
    </row>
    <row r="7470" spans="1:18" x14ac:dyDescent="0.25">
      <c r="A7470">
        <v>222</v>
      </c>
      <c r="B7470" s="1">
        <v>43813</v>
      </c>
      <c r="C7470" s="2">
        <v>0.78939814814814813</v>
      </c>
      <c r="D7470" s="1">
        <v>43813</v>
      </c>
      <c r="E7470" s="2">
        <v>0.79197916666666668</v>
      </c>
      <c r="F7470">
        <v>3194</v>
      </c>
      <c r="G7470" t="s">
        <v>58</v>
      </c>
      <c r="H7470">
        <v>40.725339929999997</v>
      </c>
      <c r="I7470">
        <v>-74.067622130000004</v>
      </c>
      <c r="J7470">
        <v>3195</v>
      </c>
      <c r="K7470" t="s">
        <v>54</v>
      </c>
      <c r="L7470">
        <v>40.7308971</v>
      </c>
      <c r="M7470">
        <v>-74.063912630000004</v>
      </c>
      <c r="N7470">
        <v>29668</v>
      </c>
      <c r="O7470" t="s">
        <v>19</v>
      </c>
      <c r="P7470">
        <v>1984</v>
      </c>
      <c r="Q7470" t="s">
        <v>20</v>
      </c>
      <c r="R7470" s="4">
        <f t="shared" si="116"/>
        <v>0.43032036812250518</v>
      </c>
    </row>
    <row r="7471" spans="1:18" x14ac:dyDescent="0.25">
      <c r="A7471">
        <v>222</v>
      </c>
      <c r="B7471" s="1">
        <v>43827</v>
      </c>
      <c r="C7471" s="2">
        <v>0.75192129629629623</v>
      </c>
      <c r="D7471" s="1">
        <v>43827</v>
      </c>
      <c r="E7471" s="2">
        <v>0.75450231481481478</v>
      </c>
      <c r="F7471">
        <v>3194</v>
      </c>
      <c r="G7471" t="s">
        <v>58</v>
      </c>
      <c r="H7471">
        <v>40.725339929999997</v>
      </c>
      <c r="I7471">
        <v>-74.067622130000004</v>
      </c>
      <c r="J7471">
        <v>3195</v>
      </c>
      <c r="K7471" t="s">
        <v>54</v>
      </c>
      <c r="L7471">
        <v>40.7308971</v>
      </c>
      <c r="M7471">
        <v>-74.063912630000004</v>
      </c>
      <c r="N7471">
        <v>29629</v>
      </c>
      <c r="O7471" t="s">
        <v>19</v>
      </c>
      <c r="P7471">
        <v>1980</v>
      </c>
      <c r="Q7471" t="s">
        <v>23</v>
      </c>
      <c r="R7471" s="4">
        <f t="shared" si="116"/>
        <v>0.43032036812250518</v>
      </c>
    </row>
    <row r="7472" spans="1:18" x14ac:dyDescent="0.25">
      <c r="A7472">
        <v>222</v>
      </c>
      <c r="B7472" s="1">
        <v>43810</v>
      </c>
      <c r="C7472" s="2">
        <v>0.3041550925925926</v>
      </c>
      <c r="D7472" s="1">
        <v>43810</v>
      </c>
      <c r="E7472" s="2">
        <v>0.3067361111111111</v>
      </c>
      <c r="F7472">
        <v>3194</v>
      </c>
      <c r="G7472" t="s">
        <v>58</v>
      </c>
      <c r="H7472">
        <v>40.725339929999997</v>
      </c>
      <c r="I7472">
        <v>-74.067622130000004</v>
      </c>
      <c r="J7472">
        <v>3195</v>
      </c>
      <c r="K7472" t="s">
        <v>54</v>
      </c>
      <c r="L7472">
        <v>40.7308971</v>
      </c>
      <c r="M7472">
        <v>-74.063912630000004</v>
      </c>
      <c r="N7472">
        <v>29279</v>
      </c>
      <c r="O7472" t="s">
        <v>19</v>
      </c>
      <c r="P7472">
        <v>1977</v>
      </c>
      <c r="Q7472" t="s">
        <v>20</v>
      </c>
      <c r="R7472" s="4">
        <f t="shared" si="116"/>
        <v>0.43032036812250518</v>
      </c>
    </row>
    <row r="7473" spans="1:18" x14ac:dyDescent="0.25">
      <c r="A7473">
        <v>222</v>
      </c>
      <c r="B7473" s="1">
        <v>43802</v>
      </c>
      <c r="C7473" s="2">
        <v>0.75755787037037037</v>
      </c>
      <c r="D7473" s="1">
        <v>43802</v>
      </c>
      <c r="E7473" s="2">
        <v>0.76012731481481488</v>
      </c>
      <c r="F7473">
        <v>3195</v>
      </c>
      <c r="G7473" t="s">
        <v>54</v>
      </c>
      <c r="H7473">
        <v>40.7308971</v>
      </c>
      <c r="I7473">
        <v>-74.063912630000004</v>
      </c>
      <c r="J7473">
        <v>3194</v>
      </c>
      <c r="K7473" t="s">
        <v>58</v>
      </c>
      <c r="L7473">
        <v>40.725339929999997</v>
      </c>
      <c r="M7473">
        <v>-74.067622130000004</v>
      </c>
      <c r="N7473">
        <v>29445</v>
      </c>
      <c r="O7473" t="s">
        <v>19</v>
      </c>
      <c r="P7473">
        <v>1970</v>
      </c>
      <c r="Q7473" t="s">
        <v>23</v>
      </c>
      <c r="R7473" s="4">
        <f t="shared" si="116"/>
        <v>0.43032036812250518</v>
      </c>
    </row>
    <row r="7474" spans="1:18" x14ac:dyDescent="0.25">
      <c r="A7474">
        <v>222</v>
      </c>
      <c r="B7474" s="1">
        <v>43803</v>
      </c>
      <c r="C7474" s="2">
        <v>0.69082175925925926</v>
      </c>
      <c r="D7474" s="1">
        <v>43803</v>
      </c>
      <c r="E7474" s="2">
        <v>0.69339120370370377</v>
      </c>
      <c r="F7474">
        <v>3195</v>
      </c>
      <c r="G7474" t="s">
        <v>54</v>
      </c>
      <c r="H7474">
        <v>40.7308971</v>
      </c>
      <c r="I7474">
        <v>-74.063912630000004</v>
      </c>
      <c r="J7474">
        <v>3194</v>
      </c>
      <c r="K7474" t="s">
        <v>58</v>
      </c>
      <c r="L7474">
        <v>40.725339929999997</v>
      </c>
      <c r="M7474">
        <v>-74.067622130000004</v>
      </c>
      <c r="N7474">
        <v>29532</v>
      </c>
      <c r="O7474" t="s">
        <v>19</v>
      </c>
      <c r="P7474">
        <v>1966</v>
      </c>
      <c r="Q7474" t="s">
        <v>23</v>
      </c>
      <c r="R7474" s="4">
        <f t="shared" si="116"/>
        <v>0.43032036812250518</v>
      </c>
    </row>
    <row r="7475" spans="1:18" x14ac:dyDescent="0.25">
      <c r="A7475">
        <v>223</v>
      </c>
      <c r="B7475" s="1">
        <v>43804</v>
      </c>
      <c r="C7475" s="2">
        <v>0.60144675925925928</v>
      </c>
      <c r="D7475" s="1">
        <v>43804</v>
      </c>
      <c r="E7475" s="2">
        <v>0.60402777777777772</v>
      </c>
      <c r="F7475">
        <v>3194</v>
      </c>
      <c r="G7475" t="s">
        <v>58</v>
      </c>
      <c r="H7475">
        <v>40.725339929999997</v>
      </c>
      <c r="I7475">
        <v>-74.067622130000004</v>
      </c>
      <c r="J7475">
        <v>3195</v>
      </c>
      <c r="K7475" t="s">
        <v>54</v>
      </c>
      <c r="L7475">
        <v>40.7308971</v>
      </c>
      <c r="M7475">
        <v>-74.063912630000004</v>
      </c>
      <c r="N7475">
        <v>29485</v>
      </c>
      <c r="O7475" t="s">
        <v>19</v>
      </c>
      <c r="P7475">
        <v>1993</v>
      </c>
      <c r="Q7475" t="s">
        <v>23</v>
      </c>
      <c r="R7475" s="4">
        <f t="shared" si="116"/>
        <v>0.43032036812250518</v>
      </c>
    </row>
    <row r="7476" spans="1:18" x14ac:dyDescent="0.25">
      <c r="A7476">
        <v>223</v>
      </c>
      <c r="B7476" s="1">
        <v>43820</v>
      </c>
      <c r="C7476" s="2">
        <v>0.84009259259259261</v>
      </c>
      <c r="D7476" s="1">
        <v>43820</v>
      </c>
      <c r="E7476" s="2">
        <v>0.84267361111111105</v>
      </c>
      <c r="F7476">
        <v>3195</v>
      </c>
      <c r="G7476" t="s">
        <v>54</v>
      </c>
      <c r="H7476">
        <v>40.7308971</v>
      </c>
      <c r="I7476">
        <v>-74.063912630000004</v>
      </c>
      <c r="J7476">
        <v>3194</v>
      </c>
      <c r="K7476" t="s">
        <v>58</v>
      </c>
      <c r="L7476">
        <v>40.725339929999997</v>
      </c>
      <c r="M7476">
        <v>-74.067622130000004</v>
      </c>
      <c r="N7476">
        <v>29646</v>
      </c>
      <c r="O7476" t="s">
        <v>19</v>
      </c>
      <c r="P7476">
        <v>1992</v>
      </c>
      <c r="Q7476" t="s">
        <v>23</v>
      </c>
      <c r="R7476" s="4">
        <f t="shared" si="116"/>
        <v>0.43032036812250518</v>
      </c>
    </row>
    <row r="7477" spans="1:18" x14ac:dyDescent="0.25">
      <c r="A7477">
        <v>223</v>
      </c>
      <c r="B7477" s="1">
        <v>43802</v>
      </c>
      <c r="C7477" s="2">
        <v>0.40668981481481481</v>
      </c>
      <c r="D7477" s="1">
        <v>43802</v>
      </c>
      <c r="E7477" s="2">
        <v>0.40928240740740746</v>
      </c>
      <c r="F7477">
        <v>3194</v>
      </c>
      <c r="G7477" t="s">
        <v>58</v>
      </c>
      <c r="H7477">
        <v>40.725339929999997</v>
      </c>
      <c r="I7477">
        <v>-74.067622130000004</v>
      </c>
      <c r="J7477">
        <v>3195</v>
      </c>
      <c r="K7477" t="s">
        <v>54</v>
      </c>
      <c r="L7477">
        <v>40.7308971</v>
      </c>
      <c r="M7477">
        <v>-74.063912630000004</v>
      </c>
      <c r="N7477">
        <v>26165</v>
      </c>
      <c r="O7477" t="s">
        <v>19</v>
      </c>
      <c r="P7477">
        <v>1991</v>
      </c>
      <c r="Q7477" t="s">
        <v>23</v>
      </c>
      <c r="R7477" s="4">
        <f t="shared" si="116"/>
        <v>0.43032036812250518</v>
      </c>
    </row>
    <row r="7478" spans="1:18" x14ac:dyDescent="0.25">
      <c r="A7478">
        <v>223</v>
      </c>
      <c r="B7478" s="1">
        <v>43810</v>
      </c>
      <c r="C7478" s="2">
        <v>0.78289351851851852</v>
      </c>
      <c r="D7478" s="1">
        <v>43810</v>
      </c>
      <c r="E7478" s="2">
        <v>0.78548611111111111</v>
      </c>
      <c r="F7478">
        <v>3195</v>
      </c>
      <c r="G7478" t="s">
        <v>54</v>
      </c>
      <c r="H7478">
        <v>40.7308971</v>
      </c>
      <c r="I7478">
        <v>-74.063912630000004</v>
      </c>
      <c r="J7478">
        <v>3194</v>
      </c>
      <c r="K7478" t="s">
        <v>58</v>
      </c>
      <c r="L7478">
        <v>40.725339929999997</v>
      </c>
      <c r="M7478">
        <v>-74.067622130000004</v>
      </c>
      <c r="N7478">
        <v>26294</v>
      </c>
      <c r="O7478" t="s">
        <v>19</v>
      </c>
      <c r="P7478">
        <v>1989</v>
      </c>
      <c r="Q7478" t="s">
        <v>23</v>
      </c>
      <c r="R7478" s="4">
        <f t="shared" si="116"/>
        <v>0.43032036812250518</v>
      </c>
    </row>
    <row r="7479" spans="1:18" x14ac:dyDescent="0.25">
      <c r="A7479">
        <v>223</v>
      </c>
      <c r="B7479" s="1">
        <v>43802</v>
      </c>
      <c r="C7479" s="2">
        <v>0.77553240740740748</v>
      </c>
      <c r="D7479" s="1">
        <v>43802</v>
      </c>
      <c r="E7479" s="2">
        <v>0.77812500000000007</v>
      </c>
      <c r="F7479">
        <v>3195</v>
      </c>
      <c r="G7479" t="s">
        <v>54</v>
      </c>
      <c r="H7479">
        <v>40.7308971</v>
      </c>
      <c r="I7479">
        <v>-74.063912630000004</v>
      </c>
      <c r="J7479">
        <v>3194</v>
      </c>
      <c r="K7479" t="s">
        <v>58</v>
      </c>
      <c r="L7479">
        <v>40.725339929999997</v>
      </c>
      <c r="M7479">
        <v>-74.067622130000004</v>
      </c>
      <c r="N7479">
        <v>29275</v>
      </c>
      <c r="O7479" t="s">
        <v>19</v>
      </c>
      <c r="P7479">
        <v>1972</v>
      </c>
      <c r="Q7479" t="s">
        <v>23</v>
      </c>
      <c r="R7479" s="4">
        <f t="shared" si="116"/>
        <v>0.43032036812250518</v>
      </c>
    </row>
    <row r="7480" spans="1:18" x14ac:dyDescent="0.25">
      <c r="A7480">
        <v>223</v>
      </c>
      <c r="B7480" s="1">
        <v>43805</v>
      </c>
      <c r="C7480" s="2">
        <v>0.74958333333333327</v>
      </c>
      <c r="D7480" s="1">
        <v>43805</v>
      </c>
      <c r="E7480" s="2">
        <v>0.75217592592592597</v>
      </c>
      <c r="F7480">
        <v>3195</v>
      </c>
      <c r="G7480" t="s">
        <v>54</v>
      </c>
      <c r="H7480">
        <v>40.7308971</v>
      </c>
      <c r="I7480">
        <v>-74.063912630000004</v>
      </c>
      <c r="J7480">
        <v>3194</v>
      </c>
      <c r="K7480" t="s">
        <v>58</v>
      </c>
      <c r="L7480">
        <v>40.725339929999997</v>
      </c>
      <c r="M7480">
        <v>-74.067622130000004</v>
      </c>
      <c r="N7480">
        <v>26193</v>
      </c>
      <c r="O7480" t="s">
        <v>19</v>
      </c>
      <c r="P7480">
        <v>1972</v>
      </c>
      <c r="Q7480" t="s">
        <v>23</v>
      </c>
      <c r="R7480" s="4">
        <f t="shared" si="116"/>
        <v>0.43032036812250518</v>
      </c>
    </row>
    <row r="7481" spans="1:18" x14ac:dyDescent="0.25">
      <c r="A7481">
        <v>224</v>
      </c>
      <c r="B7481" s="1">
        <v>43805</v>
      </c>
      <c r="C7481" s="2">
        <v>0.74577546296296304</v>
      </c>
      <c r="D7481" s="1">
        <v>43805</v>
      </c>
      <c r="E7481" s="2">
        <v>0.74836805555555552</v>
      </c>
      <c r="F7481">
        <v>3195</v>
      </c>
      <c r="G7481" t="s">
        <v>54</v>
      </c>
      <c r="H7481">
        <v>40.7308971</v>
      </c>
      <c r="I7481">
        <v>-74.063912630000004</v>
      </c>
      <c r="J7481">
        <v>3194</v>
      </c>
      <c r="K7481" t="s">
        <v>58</v>
      </c>
      <c r="L7481">
        <v>40.725339929999997</v>
      </c>
      <c r="M7481">
        <v>-74.067622130000004</v>
      </c>
      <c r="N7481">
        <v>26286</v>
      </c>
      <c r="O7481" t="s">
        <v>19</v>
      </c>
      <c r="P7481">
        <v>1993</v>
      </c>
      <c r="Q7481" t="s">
        <v>23</v>
      </c>
      <c r="R7481" s="4">
        <f t="shared" si="116"/>
        <v>0.43032036812250518</v>
      </c>
    </row>
    <row r="7482" spans="1:18" x14ac:dyDescent="0.25">
      <c r="A7482">
        <v>224</v>
      </c>
      <c r="B7482" s="1">
        <v>43825</v>
      </c>
      <c r="C7482" s="2">
        <v>0.86030092592592589</v>
      </c>
      <c r="D7482" s="1">
        <v>43825</v>
      </c>
      <c r="E7482" s="2">
        <v>0.86290509259259263</v>
      </c>
      <c r="F7482">
        <v>3194</v>
      </c>
      <c r="G7482" t="s">
        <v>58</v>
      </c>
      <c r="H7482">
        <v>40.725339929999997</v>
      </c>
      <c r="I7482">
        <v>-74.067622130000004</v>
      </c>
      <c r="J7482">
        <v>3195</v>
      </c>
      <c r="K7482" t="s">
        <v>54</v>
      </c>
      <c r="L7482">
        <v>40.7308971</v>
      </c>
      <c r="M7482">
        <v>-74.063912630000004</v>
      </c>
      <c r="N7482">
        <v>29435</v>
      </c>
      <c r="O7482" t="s">
        <v>19</v>
      </c>
      <c r="P7482">
        <v>1992</v>
      </c>
      <c r="Q7482" t="s">
        <v>23</v>
      </c>
      <c r="R7482" s="4">
        <f t="shared" si="116"/>
        <v>0.43032036812250518</v>
      </c>
    </row>
    <row r="7483" spans="1:18" x14ac:dyDescent="0.25">
      <c r="A7483">
        <v>224</v>
      </c>
      <c r="B7483" s="1">
        <v>43815</v>
      </c>
      <c r="C7483" s="2">
        <v>0.34726851851851853</v>
      </c>
      <c r="D7483" s="1">
        <v>43815</v>
      </c>
      <c r="E7483" s="2">
        <v>0.34986111111111112</v>
      </c>
      <c r="F7483">
        <v>3194</v>
      </c>
      <c r="G7483" t="s">
        <v>58</v>
      </c>
      <c r="H7483">
        <v>40.725339929999997</v>
      </c>
      <c r="I7483">
        <v>-74.067622130000004</v>
      </c>
      <c r="J7483">
        <v>3195</v>
      </c>
      <c r="K7483" t="s">
        <v>54</v>
      </c>
      <c r="L7483">
        <v>40.7308971</v>
      </c>
      <c r="M7483">
        <v>-74.063912630000004</v>
      </c>
      <c r="N7483">
        <v>29254</v>
      </c>
      <c r="O7483" t="s">
        <v>19</v>
      </c>
      <c r="P7483">
        <v>1988</v>
      </c>
      <c r="Q7483" t="s">
        <v>20</v>
      </c>
      <c r="R7483" s="4">
        <f t="shared" si="116"/>
        <v>0.43032036812250518</v>
      </c>
    </row>
    <row r="7484" spans="1:18" x14ac:dyDescent="0.25">
      <c r="A7484">
        <v>224</v>
      </c>
      <c r="B7484" s="1">
        <v>43813</v>
      </c>
      <c r="C7484" s="2">
        <v>0.79563657407407407</v>
      </c>
      <c r="D7484" s="1">
        <v>43813</v>
      </c>
      <c r="E7484" s="2">
        <v>0.79822916666666666</v>
      </c>
      <c r="F7484">
        <v>3194</v>
      </c>
      <c r="G7484" t="s">
        <v>58</v>
      </c>
      <c r="H7484">
        <v>40.725339929999997</v>
      </c>
      <c r="I7484">
        <v>-74.067622130000004</v>
      </c>
      <c r="J7484">
        <v>3195</v>
      </c>
      <c r="K7484" t="s">
        <v>54</v>
      </c>
      <c r="L7484">
        <v>40.7308971</v>
      </c>
      <c r="M7484">
        <v>-74.063912630000004</v>
      </c>
      <c r="N7484">
        <v>26156</v>
      </c>
      <c r="O7484" t="s">
        <v>19</v>
      </c>
      <c r="P7484">
        <v>1977</v>
      </c>
      <c r="Q7484" t="s">
        <v>20</v>
      </c>
      <c r="R7484" s="4">
        <f t="shared" si="116"/>
        <v>0.43032036812250518</v>
      </c>
    </row>
    <row r="7485" spans="1:18" x14ac:dyDescent="0.25">
      <c r="A7485">
        <v>224</v>
      </c>
      <c r="B7485" s="1">
        <v>43825</v>
      </c>
      <c r="C7485" s="2">
        <v>0.34387731481481482</v>
      </c>
      <c r="D7485" s="1">
        <v>43825</v>
      </c>
      <c r="E7485" s="2">
        <v>0.34646990740740741</v>
      </c>
      <c r="F7485">
        <v>3194</v>
      </c>
      <c r="G7485" t="s">
        <v>58</v>
      </c>
      <c r="H7485">
        <v>40.725339929999997</v>
      </c>
      <c r="I7485">
        <v>-74.067622130000004</v>
      </c>
      <c r="J7485">
        <v>3195</v>
      </c>
      <c r="K7485" t="s">
        <v>54</v>
      </c>
      <c r="L7485">
        <v>40.7308971</v>
      </c>
      <c r="M7485">
        <v>-74.063912630000004</v>
      </c>
      <c r="N7485">
        <v>26159</v>
      </c>
      <c r="O7485" t="s">
        <v>19</v>
      </c>
      <c r="P7485">
        <v>1970</v>
      </c>
      <c r="Q7485" t="s">
        <v>23</v>
      </c>
      <c r="R7485" s="4">
        <f t="shared" si="116"/>
        <v>0.43032036812250518</v>
      </c>
    </row>
    <row r="7486" spans="1:18" x14ac:dyDescent="0.25">
      <c r="A7486">
        <v>225</v>
      </c>
      <c r="B7486" s="1">
        <v>43804</v>
      </c>
      <c r="C7486" s="2">
        <v>0.84502314814814816</v>
      </c>
      <c r="D7486" s="1">
        <v>43804</v>
      </c>
      <c r="E7486" s="2">
        <v>0.84762731481481479</v>
      </c>
      <c r="F7486">
        <v>3195</v>
      </c>
      <c r="G7486" t="s">
        <v>54</v>
      </c>
      <c r="H7486">
        <v>40.7308971</v>
      </c>
      <c r="I7486">
        <v>-74.063912630000004</v>
      </c>
      <c r="J7486">
        <v>3194</v>
      </c>
      <c r="K7486" t="s">
        <v>58</v>
      </c>
      <c r="L7486">
        <v>40.725339929999997</v>
      </c>
      <c r="M7486">
        <v>-74.067622130000004</v>
      </c>
      <c r="N7486">
        <v>29485</v>
      </c>
      <c r="O7486" t="s">
        <v>19</v>
      </c>
      <c r="P7486">
        <v>1995</v>
      </c>
      <c r="Q7486" t="s">
        <v>23</v>
      </c>
      <c r="R7486" s="4">
        <f t="shared" si="116"/>
        <v>0.43032036812250518</v>
      </c>
    </row>
    <row r="7487" spans="1:18" x14ac:dyDescent="0.25">
      <c r="A7487">
        <v>225</v>
      </c>
      <c r="B7487" s="1">
        <v>43803</v>
      </c>
      <c r="C7487" s="2">
        <v>0.36681712962962965</v>
      </c>
      <c r="D7487" s="1">
        <v>43803</v>
      </c>
      <c r="E7487" s="2">
        <v>0.36942129629629633</v>
      </c>
      <c r="F7487">
        <v>3194</v>
      </c>
      <c r="G7487" t="s">
        <v>58</v>
      </c>
      <c r="H7487">
        <v>40.725339929999997</v>
      </c>
      <c r="I7487">
        <v>-74.067622130000004</v>
      </c>
      <c r="J7487">
        <v>3195</v>
      </c>
      <c r="K7487" t="s">
        <v>54</v>
      </c>
      <c r="L7487">
        <v>40.7308971</v>
      </c>
      <c r="M7487">
        <v>-74.063912630000004</v>
      </c>
      <c r="N7487">
        <v>29665</v>
      </c>
      <c r="O7487" t="s">
        <v>19</v>
      </c>
      <c r="P7487">
        <v>1993</v>
      </c>
      <c r="Q7487" t="s">
        <v>23</v>
      </c>
      <c r="R7487" s="4">
        <f t="shared" si="116"/>
        <v>0.43032036812250518</v>
      </c>
    </row>
    <row r="7488" spans="1:18" x14ac:dyDescent="0.25">
      <c r="A7488">
        <v>225</v>
      </c>
      <c r="B7488" s="1">
        <v>43801</v>
      </c>
      <c r="C7488" s="2">
        <v>0.78666666666666663</v>
      </c>
      <c r="D7488" s="1">
        <v>43801</v>
      </c>
      <c r="E7488" s="2">
        <v>0.78927083333333325</v>
      </c>
      <c r="F7488">
        <v>3195</v>
      </c>
      <c r="G7488" t="s">
        <v>54</v>
      </c>
      <c r="H7488">
        <v>40.7308971</v>
      </c>
      <c r="I7488">
        <v>-74.063912630000004</v>
      </c>
      <c r="J7488">
        <v>3194</v>
      </c>
      <c r="K7488" t="s">
        <v>58</v>
      </c>
      <c r="L7488">
        <v>40.725339929999997</v>
      </c>
      <c r="M7488">
        <v>-74.067622130000004</v>
      </c>
      <c r="N7488">
        <v>26217</v>
      </c>
      <c r="O7488" t="s">
        <v>19</v>
      </c>
      <c r="P7488">
        <v>1989</v>
      </c>
      <c r="Q7488" t="s">
        <v>23</v>
      </c>
      <c r="R7488" s="4">
        <f t="shared" si="116"/>
        <v>0.43032036812250518</v>
      </c>
    </row>
    <row r="7489" spans="1:18" x14ac:dyDescent="0.25">
      <c r="A7489">
        <v>225</v>
      </c>
      <c r="B7489" s="1">
        <v>43817</v>
      </c>
      <c r="C7489" s="2">
        <v>0.29586805555555556</v>
      </c>
      <c r="D7489" s="1">
        <v>43817</v>
      </c>
      <c r="E7489" s="2">
        <v>0.29847222222222219</v>
      </c>
      <c r="F7489">
        <v>3194</v>
      </c>
      <c r="G7489" t="s">
        <v>58</v>
      </c>
      <c r="H7489">
        <v>40.725339929999997</v>
      </c>
      <c r="I7489">
        <v>-74.067622130000004</v>
      </c>
      <c r="J7489">
        <v>3195</v>
      </c>
      <c r="K7489" t="s">
        <v>54</v>
      </c>
      <c r="L7489">
        <v>40.7308971</v>
      </c>
      <c r="M7489">
        <v>-74.063912630000004</v>
      </c>
      <c r="N7489">
        <v>29259</v>
      </c>
      <c r="O7489" t="s">
        <v>19</v>
      </c>
      <c r="P7489">
        <v>1988</v>
      </c>
      <c r="Q7489" t="s">
        <v>23</v>
      </c>
      <c r="R7489" s="4">
        <f t="shared" si="116"/>
        <v>0.43032036812250518</v>
      </c>
    </row>
    <row r="7490" spans="1:18" x14ac:dyDescent="0.25">
      <c r="A7490">
        <v>225</v>
      </c>
      <c r="B7490" s="1">
        <v>43826</v>
      </c>
      <c r="C7490" s="2">
        <v>0.82351851851851843</v>
      </c>
      <c r="D7490" s="1">
        <v>43826</v>
      </c>
      <c r="E7490" s="2">
        <v>0.82612268518518517</v>
      </c>
      <c r="F7490">
        <v>3195</v>
      </c>
      <c r="G7490" t="s">
        <v>54</v>
      </c>
      <c r="H7490">
        <v>40.7308971</v>
      </c>
      <c r="I7490">
        <v>-74.063912630000004</v>
      </c>
      <c r="J7490">
        <v>3194</v>
      </c>
      <c r="K7490" t="s">
        <v>58</v>
      </c>
      <c r="L7490">
        <v>40.725339929999997</v>
      </c>
      <c r="M7490">
        <v>-74.067622130000004</v>
      </c>
      <c r="N7490">
        <v>29507</v>
      </c>
      <c r="O7490" t="s">
        <v>19</v>
      </c>
      <c r="P7490">
        <v>1987</v>
      </c>
      <c r="Q7490" t="s">
        <v>23</v>
      </c>
      <c r="R7490" s="4">
        <f t="shared" ref="R7490:R7553" si="117">ACOS(COS(RADIANS(90-H7490)) *COS(RADIANS(90-L7490)) +SIN(RADIANS(90-H7490)) *SIN(RADIANS(90-L7490)) *COS(RADIANS(I7490-M7490))) *3959</f>
        <v>0.43032036812250518</v>
      </c>
    </row>
    <row r="7491" spans="1:18" x14ac:dyDescent="0.25">
      <c r="A7491">
        <v>225</v>
      </c>
      <c r="B7491" s="1">
        <v>43803</v>
      </c>
      <c r="C7491" s="2">
        <v>0.73831018518518521</v>
      </c>
      <c r="D7491" s="1">
        <v>43803</v>
      </c>
      <c r="E7491" s="2">
        <v>0.74091435185185184</v>
      </c>
      <c r="F7491">
        <v>3195</v>
      </c>
      <c r="G7491" t="s">
        <v>54</v>
      </c>
      <c r="H7491">
        <v>40.7308971</v>
      </c>
      <c r="I7491">
        <v>-74.063912630000004</v>
      </c>
      <c r="J7491">
        <v>3194</v>
      </c>
      <c r="K7491" t="s">
        <v>58</v>
      </c>
      <c r="L7491">
        <v>40.725339929999997</v>
      </c>
      <c r="M7491">
        <v>-74.067622130000004</v>
      </c>
      <c r="N7491">
        <v>29240</v>
      </c>
      <c r="O7491" t="s">
        <v>19</v>
      </c>
      <c r="P7491">
        <v>1981</v>
      </c>
      <c r="Q7491" t="s">
        <v>23</v>
      </c>
      <c r="R7491" s="4">
        <f t="shared" si="117"/>
        <v>0.43032036812250518</v>
      </c>
    </row>
    <row r="7492" spans="1:18" x14ac:dyDescent="0.25">
      <c r="A7492">
        <v>226</v>
      </c>
      <c r="B7492" s="1">
        <v>43818</v>
      </c>
      <c r="C7492" s="2">
        <v>0.42493055555555559</v>
      </c>
      <c r="D7492" s="1">
        <v>43818</v>
      </c>
      <c r="E7492" s="2">
        <v>0.42754629629629631</v>
      </c>
      <c r="F7492">
        <v>3194</v>
      </c>
      <c r="G7492" t="s">
        <v>58</v>
      </c>
      <c r="H7492">
        <v>40.725339929999997</v>
      </c>
      <c r="I7492">
        <v>-74.067622130000004</v>
      </c>
      <c r="J7492">
        <v>3195</v>
      </c>
      <c r="K7492" t="s">
        <v>54</v>
      </c>
      <c r="L7492">
        <v>40.7308971</v>
      </c>
      <c r="M7492">
        <v>-74.063912630000004</v>
      </c>
      <c r="N7492">
        <v>26234</v>
      </c>
      <c r="O7492" t="s">
        <v>19</v>
      </c>
      <c r="P7492">
        <v>1995</v>
      </c>
      <c r="Q7492" t="s">
        <v>23</v>
      </c>
      <c r="R7492" s="4">
        <f t="shared" si="117"/>
        <v>0.43032036812250518</v>
      </c>
    </row>
    <row r="7493" spans="1:18" x14ac:dyDescent="0.25">
      <c r="A7493">
        <v>226</v>
      </c>
      <c r="B7493" s="1">
        <v>43826</v>
      </c>
      <c r="C7493" s="2">
        <v>0.74511574074074083</v>
      </c>
      <c r="D7493" s="1">
        <v>43826</v>
      </c>
      <c r="E7493" s="2">
        <v>0.74773148148148139</v>
      </c>
      <c r="F7493">
        <v>3195</v>
      </c>
      <c r="G7493" t="s">
        <v>54</v>
      </c>
      <c r="H7493">
        <v>40.7308971</v>
      </c>
      <c r="I7493">
        <v>-74.063912630000004</v>
      </c>
      <c r="J7493">
        <v>3194</v>
      </c>
      <c r="K7493" t="s">
        <v>58</v>
      </c>
      <c r="L7493">
        <v>40.725339929999997</v>
      </c>
      <c r="M7493">
        <v>-74.067622130000004</v>
      </c>
      <c r="N7493">
        <v>26291</v>
      </c>
      <c r="O7493" t="s">
        <v>19</v>
      </c>
      <c r="P7493">
        <v>1986</v>
      </c>
      <c r="Q7493" t="s">
        <v>23</v>
      </c>
      <c r="R7493" s="4">
        <f t="shared" si="117"/>
        <v>0.43032036812250518</v>
      </c>
    </row>
    <row r="7494" spans="1:18" x14ac:dyDescent="0.25">
      <c r="A7494">
        <v>226</v>
      </c>
      <c r="B7494" s="1">
        <v>43811</v>
      </c>
      <c r="C7494" s="2">
        <v>0.32142361111111112</v>
      </c>
      <c r="D7494" s="1">
        <v>43811</v>
      </c>
      <c r="E7494" s="2">
        <v>0.32405092592592594</v>
      </c>
      <c r="F7494">
        <v>3194</v>
      </c>
      <c r="G7494" t="s">
        <v>58</v>
      </c>
      <c r="H7494">
        <v>40.725339929999997</v>
      </c>
      <c r="I7494">
        <v>-74.067622130000004</v>
      </c>
      <c r="J7494">
        <v>3195</v>
      </c>
      <c r="K7494" t="s">
        <v>54</v>
      </c>
      <c r="L7494">
        <v>40.7308971</v>
      </c>
      <c r="M7494">
        <v>-74.063912630000004</v>
      </c>
      <c r="N7494">
        <v>29219</v>
      </c>
      <c r="O7494" t="s">
        <v>19</v>
      </c>
      <c r="P7494">
        <v>1985</v>
      </c>
      <c r="Q7494" t="s">
        <v>23</v>
      </c>
      <c r="R7494" s="4">
        <f t="shared" si="117"/>
        <v>0.43032036812250518</v>
      </c>
    </row>
    <row r="7495" spans="1:18" x14ac:dyDescent="0.25">
      <c r="A7495">
        <v>226</v>
      </c>
      <c r="B7495" s="1">
        <v>43809</v>
      </c>
      <c r="C7495" s="2">
        <v>0.34611111111111109</v>
      </c>
      <c r="D7495" s="1">
        <v>43809</v>
      </c>
      <c r="E7495" s="2">
        <v>0.34873842592592591</v>
      </c>
      <c r="F7495">
        <v>3194</v>
      </c>
      <c r="G7495" t="s">
        <v>58</v>
      </c>
      <c r="H7495">
        <v>40.725339929999997</v>
      </c>
      <c r="I7495">
        <v>-74.067622130000004</v>
      </c>
      <c r="J7495">
        <v>3195</v>
      </c>
      <c r="K7495" t="s">
        <v>54</v>
      </c>
      <c r="L7495">
        <v>40.7308971</v>
      </c>
      <c r="M7495">
        <v>-74.063912630000004</v>
      </c>
      <c r="N7495">
        <v>29572</v>
      </c>
      <c r="O7495" t="s">
        <v>19</v>
      </c>
      <c r="P7495">
        <v>1983</v>
      </c>
      <c r="Q7495" t="s">
        <v>23</v>
      </c>
      <c r="R7495" s="4">
        <f t="shared" si="117"/>
        <v>0.43032036812250518</v>
      </c>
    </row>
    <row r="7496" spans="1:18" x14ac:dyDescent="0.25">
      <c r="A7496">
        <v>226</v>
      </c>
      <c r="B7496" s="1">
        <v>43813</v>
      </c>
      <c r="C7496" s="2">
        <v>0.37766203703703699</v>
      </c>
      <c r="D7496" s="1">
        <v>43813</v>
      </c>
      <c r="E7496" s="2">
        <v>0.38028935185185181</v>
      </c>
      <c r="F7496">
        <v>3194</v>
      </c>
      <c r="G7496" t="s">
        <v>58</v>
      </c>
      <c r="H7496">
        <v>40.725339929999997</v>
      </c>
      <c r="I7496">
        <v>-74.067622130000004</v>
      </c>
      <c r="J7496">
        <v>3195</v>
      </c>
      <c r="K7496" t="s">
        <v>54</v>
      </c>
      <c r="L7496">
        <v>40.7308971</v>
      </c>
      <c r="M7496">
        <v>-74.063912630000004</v>
      </c>
      <c r="N7496">
        <v>29273</v>
      </c>
      <c r="O7496" t="s">
        <v>19</v>
      </c>
      <c r="P7496">
        <v>1962</v>
      </c>
      <c r="Q7496" t="s">
        <v>23</v>
      </c>
      <c r="R7496" s="4">
        <f t="shared" si="117"/>
        <v>0.43032036812250518</v>
      </c>
    </row>
    <row r="7497" spans="1:18" x14ac:dyDescent="0.25">
      <c r="A7497">
        <v>226</v>
      </c>
      <c r="B7497" s="1">
        <v>43830</v>
      </c>
      <c r="C7497" s="2">
        <v>0.3321527777777778</v>
      </c>
      <c r="D7497" s="1">
        <v>43830</v>
      </c>
      <c r="E7497" s="2">
        <v>0.33476851851851852</v>
      </c>
      <c r="F7497">
        <v>3195</v>
      </c>
      <c r="G7497" t="s">
        <v>54</v>
      </c>
      <c r="H7497">
        <v>40.7308971</v>
      </c>
      <c r="I7497">
        <v>-74.063912630000004</v>
      </c>
      <c r="J7497">
        <v>3194</v>
      </c>
      <c r="K7497" t="s">
        <v>58</v>
      </c>
      <c r="L7497">
        <v>40.725339929999997</v>
      </c>
      <c r="M7497">
        <v>-74.067622130000004</v>
      </c>
      <c r="N7497">
        <v>29595</v>
      </c>
      <c r="O7497" t="s">
        <v>19</v>
      </c>
      <c r="P7497">
        <v>1955</v>
      </c>
      <c r="Q7497" t="s">
        <v>23</v>
      </c>
      <c r="R7497" s="4">
        <f t="shared" si="117"/>
        <v>0.43032036812250518</v>
      </c>
    </row>
    <row r="7498" spans="1:18" x14ac:dyDescent="0.25">
      <c r="A7498">
        <v>227</v>
      </c>
      <c r="B7498" s="1">
        <v>43827</v>
      </c>
      <c r="C7498" s="2">
        <v>0.98612268518518509</v>
      </c>
      <c r="D7498" s="1">
        <v>43827</v>
      </c>
      <c r="E7498" s="2">
        <v>0.98876157407407417</v>
      </c>
      <c r="F7498">
        <v>3195</v>
      </c>
      <c r="G7498" t="s">
        <v>54</v>
      </c>
      <c r="H7498">
        <v>40.7308971</v>
      </c>
      <c r="I7498">
        <v>-74.063912630000004</v>
      </c>
      <c r="J7498">
        <v>3194</v>
      </c>
      <c r="K7498" t="s">
        <v>58</v>
      </c>
      <c r="L7498">
        <v>40.725339929999997</v>
      </c>
      <c r="M7498">
        <v>-74.067622130000004</v>
      </c>
      <c r="N7498">
        <v>26247</v>
      </c>
      <c r="O7498" t="s">
        <v>19</v>
      </c>
      <c r="P7498">
        <v>1984</v>
      </c>
      <c r="Q7498" t="s">
        <v>20</v>
      </c>
      <c r="R7498" s="4">
        <f t="shared" si="117"/>
        <v>0.43032036812250518</v>
      </c>
    </row>
    <row r="7499" spans="1:18" x14ac:dyDescent="0.25">
      <c r="A7499">
        <v>227</v>
      </c>
      <c r="B7499" s="1">
        <v>43802</v>
      </c>
      <c r="C7499" s="2">
        <v>0.24199074074074076</v>
      </c>
      <c r="D7499" s="1">
        <v>43802</v>
      </c>
      <c r="E7499" s="2">
        <v>0.24462962962962964</v>
      </c>
      <c r="F7499">
        <v>3194</v>
      </c>
      <c r="G7499" t="s">
        <v>58</v>
      </c>
      <c r="H7499">
        <v>40.725339929999997</v>
      </c>
      <c r="I7499">
        <v>-74.067622130000004</v>
      </c>
      <c r="J7499">
        <v>3195</v>
      </c>
      <c r="K7499" t="s">
        <v>54</v>
      </c>
      <c r="L7499">
        <v>40.7308971</v>
      </c>
      <c r="M7499">
        <v>-74.063912630000004</v>
      </c>
      <c r="N7499">
        <v>26272</v>
      </c>
      <c r="O7499" t="s">
        <v>19</v>
      </c>
      <c r="P7499">
        <v>1981</v>
      </c>
      <c r="Q7499" t="s">
        <v>23</v>
      </c>
      <c r="R7499" s="4">
        <f t="shared" si="117"/>
        <v>0.43032036812250518</v>
      </c>
    </row>
    <row r="7500" spans="1:18" x14ac:dyDescent="0.25">
      <c r="A7500">
        <v>227</v>
      </c>
      <c r="B7500" s="1">
        <v>43823</v>
      </c>
      <c r="C7500" s="2">
        <v>0.34902777777777777</v>
      </c>
      <c r="D7500" s="1">
        <v>43823</v>
      </c>
      <c r="E7500" s="2">
        <v>0.35166666666666663</v>
      </c>
      <c r="F7500">
        <v>3194</v>
      </c>
      <c r="G7500" t="s">
        <v>58</v>
      </c>
      <c r="H7500">
        <v>40.725339929999997</v>
      </c>
      <c r="I7500">
        <v>-74.067622130000004</v>
      </c>
      <c r="J7500">
        <v>3195</v>
      </c>
      <c r="K7500" t="s">
        <v>54</v>
      </c>
      <c r="L7500">
        <v>40.7308971</v>
      </c>
      <c r="M7500">
        <v>-74.063912630000004</v>
      </c>
      <c r="N7500">
        <v>26219</v>
      </c>
      <c r="O7500" t="s">
        <v>19</v>
      </c>
      <c r="P7500">
        <v>1966</v>
      </c>
      <c r="Q7500" t="s">
        <v>23</v>
      </c>
      <c r="R7500" s="4">
        <f t="shared" si="117"/>
        <v>0.43032036812250518</v>
      </c>
    </row>
    <row r="7501" spans="1:18" x14ac:dyDescent="0.25">
      <c r="A7501">
        <v>227</v>
      </c>
      <c r="B7501" s="1">
        <v>43810</v>
      </c>
      <c r="C7501" s="2">
        <v>0.32730324074074074</v>
      </c>
      <c r="D7501" s="1">
        <v>43810</v>
      </c>
      <c r="E7501" s="2">
        <v>0.32993055555555556</v>
      </c>
      <c r="F7501">
        <v>3195</v>
      </c>
      <c r="G7501" t="s">
        <v>54</v>
      </c>
      <c r="H7501">
        <v>40.7308971</v>
      </c>
      <c r="I7501">
        <v>-74.063912630000004</v>
      </c>
      <c r="J7501">
        <v>3194</v>
      </c>
      <c r="K7501" t="s">
        <v>58</v>
      </c>
      <c r="L7501">
        <v>40.725339929999997</v>
      </c>
      <c r="M7501">
        <v>-74.067622130000004</v>
      </c>
      <c r="N7501">
        <v>29496</v>
      </c>
      <c r="O7501" t="s">
        <v>19</v>
      </c>
      <c r="P7501">
        <v>1955</v>
      </c>
      <c r="Q7501" t="s">
        <v>23</v>
      </c>
      <c r="R7501" s="4">
        <f t="shared" si="117"/>
        <v>0.43032036812250518</v>
      </c>
    </row>
    <row r="7502" spans="1:18" x14ac:dyDescent="0.25">
      <c r="A7502">
        <v>228</v>
      </c>
      <c r="B7502" s="1">
        <v>43812</v>
      </c>
      <c r="C7502" s="2">
        <v>0.70303240740740736</v>
      </c>
      <c r="D7502" s="1">
        <v>43812</v>
      </c>
      <c r="E7502" s="2">
        <v>0.70567129629629621</v>
      </c>
      <c r="F7502">
        <v>3194</v>
      </c>
      <c r="G7502" t="s">
        <v>58</v>
      </c>
      <c r="H7502">
        <v>40.725339929999997</v>
      </c>
      <c r="I7502">
        <v>-74.067622130000004</v>
      </c>
      <c r="J7502">
        <v>3195</v>
      </c>
      <c r="K7502" t="s">
        <v>54</v>
      </c>
      <c r="L7502">
        <v>40.7308971</v>
      </c>
      <c r="M7502">
        <v>-74.063912630000004</v>
      </c>
      <c r="N7502">
        <v>26170</v>
      </c>
      <c r="O7502" t="s">
        <v>19</v>
      </c>
      <c r="P7502">
        <v>1995</v>
      </c>
      <c r="Q7502" t="s">
        <v>23</v>
      </c>
      <c r="R7502" s="4">
        <f t="shared" si="117"/>
        <v>0.43032036812250518</v>
      </c>
    </row>
    <row r="7503" spans="1:18" x14ac:dyDescent="0.25">
      <c r="A7503">
        <v>228</v>
      </c>
      <c r="B7503" s="1">
        <v>43818</v>
      </c>
      <c r="C7503" s="2">
        <v>0.81922453703703713</v>
      </c>
      <c r="D7503" s="1">
        <v>43818</v>
      </c>
      <c r="E7503" s="2">
        <v>0.82187500000000002</v>
      </c>
      <c r="F7503">
        <v>3195</v>
      </c>
      <c r="G7503" t="s">
        <v>54</v>
      </c>
      <c r="H7503">
        <v>40.7308971</v>
      </c>
      <c r="I7503">
        <v>-74.063912630000004</v>
      </c>
      <c r="J7503">
        <v>3194</v>
      </c>
      <c r="K7503" t="s">
        <v>58</v>
      </c>
      <c r="L7503">
        <v>40.725339929999997</v>
      </c>
      <c r="M7503">
        <v>-74.067622130000004</v>
      </c>
      <c r="N7503">
        <v>29286</v>
      </c>
      <c r="O7503" t="s">
        <v>19</v>
      </c>
      <c r="P7503">
        <v>1992</v>
      </c>
      <c r="Q7503" t="s">
        <v>23</v>
      </c>
      <c r="R7503" s="4">
        <f t="shared" si="117"/>
        <v>0.43032036812250518</v>
      </c>
    </row>
    <row r="7504" spans="1:18" x14ac:dyDescent="0.25">
      <c r="A7504">
        <v>228</v>
      </c>
      <c r="B7504" s="1">
        <v>43829</v>
      </c>
      <c r="C7504" s="2">
        <v>0.33145833333333335</v>
      </c>
      <c r="D7504" s="1">
        <v>43829</v>
      </c>
      <c r="E7504" s="2">
        <v>0.33410879629629631</v>
      </c>
      <c r="F7504">
        <v>3194</v>
      </c>
      <c r="G7504" t="s">
        <v>58</v>
      </c>
      <c r="H7504">
        <v>40.725339929999997</v>
      </c>
      <c r="I7504">
        <v>-74.067622130000004</v>
      </c>
      <c r="J7504">
        <v>3195</v>
      </c>
      <c r="K7504" t="s">
        <v>54</v>
      </c>
      <c r="L7504">
        <v>40.7308971</v>
      </c>
      <c r="M7504">
        <v>-74.063912630000004</v>
      </c>
      <c r="N7504">
        <v>29523</v>
      </c>
      <c r="O7504" t="s">
        <v>19</v>
      </c>
      <c r="P7504">
        <v>1989</v>
      </c>
      <c r="Q7504" t="s">
        <v>23</v>
      </c>
      <c r="R7504" s="4">
        <f t="shared" si="117"/>
        <v>0.43032036812250518</v>
      </c>
    </row>
    <row r="7505" spans="1:18" x14ac:dyDescent="0.25">
      <c r="A7505">
        <v>228</v>
      </c>
      <c r="B7505" s="1">
        <v>43819</v>
      </c>
      <c r="C7505" s="2">
        <v>0.57781249999999995</v>
      </c>
      <c r="D7505" s="1">
        <v>43819</v>
      </c>
      <c r="E7505" s="2">
        <v>0.58046296296296296</v>
      </c>
      <c r="F7505">
        <v>3195</v>
      </c>
      <c r="G7505" t="s">
        <v>54</v>
      </c>
      <c r="H7505">
        <v>40.7308971</v>
      </c>
      <c r="I7505">
        <v>-74.063912630000004</v>
      </c>
      <c r="J7505">
        <v>3194</v>
      </c>
      <c r="K7505" t="s">
        <v>58</v>
      </c>
      <c r="L7505">
        <v>40.725339929999997</v>
      </c>
      <c r="M7505">
        <v>-74.067622130000004</v>
      </c>
      <c r="N7505">
        <v>26192</v>
      </c>
      <c r="O7505" t="s">
        <v>19</v>
      </c>
      <c r="P7505">
        <v>1984</v>
      </c>
      <c r="Q7505" t="s">
        <v>20</v>
      </c>
      <c r="R7505" s="4">
        <f t="shared" si="117"/>
        <v>0.43032036812250518</v>
      </c>
    </row>
    <row r="7506" spans="1:18" x14ac:dyDescent="0.25">
      <c r="A7506">
        <v>228</v>
      </c>
      <c r="B7506" s="1">
        <v>43805</v>
      </c>
      <c r="C7506" s="2">
        <v>0.73012731481481474</v>
      </c>
      <c r="D7506" s="1">
        <v>43805</v>
      </c>
      <c r="E7506" s="2">
        <v>0.7327662037037036</v>
      </c>
      <c r="F7506">
        <v>3195</v>
      </c>
      <c r="G7506" t="s">
        <v>54</v>
      </c>
      <c r="H7506">
        <v>40.7308971</v>
      </c>
      <c r="I7506">
        <v>-74.063912630000004</v>
      </c>
      <c r="J7506">
        <v>3194</v>
      </c>
      <c r="K7506" t="s">
        <v>58</v>
      </c>
      <c r="L7506">
        <v>40.725339929999997</v>
      </c>
      <c r="M7506">
        <v>-74.067622130000004</v>
      </c>
      <c r="N7506">
        <v>26251</v>
      </c>
      <c r="O7506" t="s">
        <v>19</v>
      </c>
      <c r="P7506">
        <v>1981</v>
      </c>
      <c r="Q7506" t="s">
        <v>23</v>
      </c>
      <c r="R7506" s="4">
        <f t="shared" si="117"/>
        <v>0.43032036812250518</v>
      </c>
    </row>
    <row r="7507" spans="1:18" x14ac:dyDescent="0.25">
      <c r="A7507">
        <v>228</v>
      </c>
      <c r="B7507" s="1">
        <v>43800</v>
      </c>
      <c r="C7507" s="2">
        <v>0.78190972222222221</v>
      </c>
      <c r="D7507" s="1">
        <v>43800</v>
      </c>
      <c r="E7507" s="2">
        <v>0.78454861111111107</v>
      </c>
      <c r="F7507">
        <v>3195</v>
      </c>
      <c r="G7507" t="s">
        <v>54</v>
      </c>
      <c r="H7507">
        <v>40.7308971</v>
      </c>
      <c r="I7507">
        <v>-74.063912630000004</v>
      </c>
      <c r="J7507">
        <v>3194</v>
      </c>
      <c r="K7507" t="s">
        <v>58</v>
      </c>
      <c r="L7507">
        <v>40.725339929999997</v>
      </c>
      <c r="M7507">
        <v>-74.067622130000004</v>
      </c>
      <c r="N7507">
        <v>29125</v>
      </c>
      <c r="O7507" t="s">
        <v>19</v>
      </c>
      <c r="P7507">
        <v>1980</v>
      </c>
      <c r="Q7507" t="s">
        <v>23</v>
      </c>
      <c r="R7507" s="4">
        <f t="shared" si="117"/>
        <v>0.43032036812250518</v>
      </c>
    </row>
    <row r="7508" spans="1:18" x14ac:dyDescent="0.25">
      <c r="A7508">
        <v>228</v>
      </c>
      <c r="B7508" s="1">
        <v>43801</v>
      </c>
      <c r="C7508" s="2">
        <v>0.89103009259259258</v>
      </c>
      <c r="D7508" s="1">
        <v>43801</v>
      </c>
      <c r="E7508" s="2">
        <v>0.89368055555555559</v>
      </c>
      <c r="F7508">
        <v>3195</v>
      </c>
      <c r="G7508" t="s">
        <v>54</v>
      </c>
      <c r="H7508">
        <v>40.7308971</v>
      </c>
      <c r="I7508">
        <v>-74.063912630000004</v>
      </c>
      <c r="J7508">
        <v>3194</v>
      </c>
      <c r="K7508" t="s">
        <v>58</v>
      </c>
      <c r="L7508">
        <v>40.725339929999997</v>
      </c>
      <c r="M7508">
        <v>-74.067622130000004</v>
      </c>
      <c r="N7508">
        <v>29538</v>
      </c>
      <c r="O7508" t="s">
        <v>19</v>
      </c>
      <c r="P7508">
        <v>1977</v>
      </c>
      <c r="Q7508" t="s">
        <v>20</v>
      </c>
      <c r="R7508" s="4">
        <f t="shared" si="117"/>
        <v>0.43032036812250518</v>
      </c>
    </row>
    <row r="7509" spans="1:18" x14ac:dyDescent="0.25">
      <c r="A7509">
        <v>228</v>
      </c>
      <c r="B7509" s="1">
        <v>43803</v>
      </c>
      <c r="C7509" s="2">
        <v>0.34356481481481477</v>
      </c>
      <c r="D7509" s="1">
        <v>43803</v>
      </c>
      <c r="E7509" s="2">
        <v>0.34621527777777777</v>
      </c>
      <c r="F7509">
        <v>3194</v>
      </c>
      <c r="G7509" t="s">
        <v>58</v>
      </c>
      <c r="H7509">
        <v>40.725339929999997</v>
      </c>
      <c r="I7509">
        <v>-74.067622130000004</v>
      </c>
      <c r="J7509">
        <v>3195</v>
      </c>
      <c r="K7509" t="s">
        <v>54</v>
      </c>
      <c r="L7509">
        <v>40.7308971</v>
      </c>
      <c r="M7509">
        <v>-74.063912630000004</v>
      </c>
      <c r="N7509">
        <v>29445</v>
      </c>
      <c r="O7509" t="s">
        <v>19</v>
      </c>
      <c r="P7509">
        <v>1970</v>
      </c>
      <c r="Q7509" t="s">
        <v>23</v>
      </c>
      <c r="R7509" s="4">
        <f t="shared" si="117"/>
        <v>0.43032036812250518</v>
      </c>
    </row>
    <row r="7510" spans="1:18" x14ac:dyDescent="0.25">
      <c r="A7510">
        <v>229</v>
      </c>
      <c r="B7510" s="1">
        <v>43830</v>
      </c>
      <c r="C7510" s="2">
        <v>0.32771990740740742</v>
      </c>
      <c r="D7510" s="1">
        <v>43830</v>
      </c>
      <c r="E7510" s="2">
        <v>0.33038194444444446</v>
      </c>
      <c r="F7510">
        <v>3194</v>
      </c>
      <c r="G7510" t="s">
        <v>58</v>
      </c>
      <c r="H7510">
        <v>40.725339929999997</v>
      </c>
      <c r="I7510">
        <v>-74.067622130000004</v>
      </c>
      <c r="J7510">
        <v>3195</v>
      </c>
      <c r="K7510" t="s">
        <v>54</v>
      </c>
      <c r="L7510">
        <v>40.7308971</v>
      </c>
      <c r="M7510">
        <v>-74.063912630000004</v>
      </c>
      <c r="N7510">
        <v>29446</v>
      </c>
      <c r="O7510" t="s">
        <v>19</v>
      </c>
      <c r="P7510">
        <v>1977</v>
      </c>
      <c r="Q7510" t="s">
        <v>20</v>
      </c>
      <c r="R7510" s="4">
        <f t="shared" si="117"/>
        <v>0.43032036812250518</v>
      </c>
    </row>
    <row r="7511" spans="1:18" x14ac:dyDescent="0.25">
      <c r="A7511">
        <v>230</v>
      </c>
      <c r="B7511" s="1">
        <v>43807</v>
      </c>
      <c r="C7511" s="2">
        <v>0.71972222222222226</v>
      </c>
      <c r="D7511" s="1">
        <v>43807</v>
      </c>
      <c r="E7511" s="2">
        <v>0.72239583333333324</v>
      </c>
      <c r="F7511">
        <v>3195</v>
      </c>
      <c r="G7511" t="s">
        <v>54</v>
      </c>
      <c r="H7511">
        <v>40.7308971</v>
      </c>
      <c r="I7511">
        <v>-74.063912630000004</v>
      </c>
      <c r="J7511">
        <v>3194</v>
      </c>
      <c r="K7511" t="s">
        <v>58</v>
      </c>
      <c r="L7511">
        <v>40.725339929999997</v>
      </c>
      <c r="M7511">
        <v>-74.067622130000004</v>
      </c>
      <c r="N7511">
        <v>29490</v>
      </c>
      <c r="O7511" t="s">
        <v>19</v>
      </c>
      <c r="P7511">
        <v>2000</v>
      </c>
      <c r="Q7511" t="s">
        <v>23</v>
      </c>
      <c r="R7511" s="4">
        <f t="shared" si="117"/>
        <v>0.43032036812250518</v>
      </c>
    </row>
    <row r="7512" spans="1:18" x14ac:dyDescent="0.25">
      <c r="A7512">
        <v>230</v>
      </c>
      <c r="B7512" s="1">
        <v>43804</v>
      </c>
      <c r="C7512" s="2">
        <v>0.73525462962962962</v>
      </c>
      <c r="D7512" s="1">
        <v>43804</v>
      </c>
      <c r="E7512" s="2">
        <v>0.73791666666666667</v>
      </c>
      <c r="F7512">
        <v>3195</v>
      </c>
      <c r="G7512" t="s">
        <v>54</v>
      </c>
      <c r="H7512">
        <v>40.7308971</v>
      </c>
      <c r="I7512">
        <v>-74.063912630000004</v>
      </c>
      <c r="J7512">
        <v>3194</v>
      </c>
      <c r="K7512" t="s">
        <v>58</v>
      </c>
      <c r="L7512">
        <v>40.725339929999997</v>
      </c>
      <c r="M7512">
        <v>-74.067622130000004</v>
      </c>
      <c r="N7512">
        <v>29480</v>
      </c>
      <c r="O7512" t="s">
        <v>19</v>
      </c>
      <c r="P7512">
        <v>1995</v>
      </c>
      <c r="Q7512" t="s">
        <v>23</v>
      </c>
      <c r="R7512" s="4">
        <f t="shared" si="117"/>
        <v>0.43032036812250518</v>
      </c>
    </row>
    <row r="7513" spans="1:18" x14ac:dyDescent="0.25">
      <c r="A7513">
        <v>230</v>
      </c>
      <c r="B7513" s="1">
        <v>43807</v>
      </c>
      <c r="C7513" s="2">
        <v>0.75255787037037036</v>
      </c>
      <c r="D7513" s="1">
        <v>43807</v>
      </c>
      <c r="E7513" s="2">
        <v>0.75523148148148145</v>
      </c>
      <c r="F7513">
        <v>3195</v>
      </c>
      <c r="G7513" t="s">
        <v>54</v>
      </c>
      <c r="H7513">
        <v>40.7308971</v>
      </c>
      <c r="I7513">
        <v>-74.063912630000004</v>
      </c>
      <c r="J7513">
        <v>3194</v>
      </c>
      <c r="K7513" t="s">
        <v>58</v>
      </c>
      <c r="L7513">
        <v>40.725339929999997</v>
      </c>
      <c r="M7513">
        <v>-74.067622130000004</v>
      </c>
      <c r="N7513">
        <v>29263</v>
      </c>
      <c r="O7513" t="s">
        <v>19</v>
      </c>
      <c r="P7513">
        <v>1991</v>
      </c>
      <c r="Q7513" t="s">
        <v>23</v>
      </c>
      <c r="R7513" s="4">
        <f t="shared" si="117"/>
        <v>0.43032036812250518</v>
      </c>
    </row>
    <row r="7514" spans="1:18" x14ac:dyDescent="0.25">
      <c r="A7514">
        <v>230</v>
      </c>
      <c r="B7514" s="1">
        <v>43822</v>
      </c>
      <c r="C7514" s="2">
        <v>0.27217592592592593</v>
      </c>
      <c r="D7514" s="1">
        <v>43822</v>
      </c>
      <c r="E7514" s="2">
        <v>0.27484953703703702</v>
      </c>
      <c r="F7514">
        <v>3194</v>
      </c>
      <c r="G7514" t="s">
        <v>58</v>
      </c>
      <c r="H7514">
        <v>40.725339929999997</v>
      </c>
      <c r="I7514">
        <v>-74.067622130000004</v>
      </c>
      <c r="J7514">
        <v>3195</v>
      </c>
      <c r="K7514" t="s">
        <v>54</v>
      </c>
      <c r="L7514">
        <v>40.7308971</v>
      </c>
      <c r="M7514">
        <v>-74.063912630000004</v>
      </c>
      <c r="N7514">
        <v>26192</v>
      </c>
      <c r="O7514" t="s">
        <v>19</v>
      </c>
      <c r="P7514">
        <v>1988</v>
      </c>
      <c r="Q7514" t="s">
        <v>23</v>
      </c>
      <c r="R7514" s="4">
        <f t="shared" si="117"/>
        <v>0.43032036812250518</v>
      </c>
    </row>
    <row r="7515" spans="1:18" x14ac:dyDescent="0.25">
      <c r="A7515">
        <v>230</v>
      </c>
      <c r="B7515" s="1">
        <v>43802</v>
      </c>
      <c r="C7515" s="2">
        <v>0.79571759259259256</v>
      </c>
      <c r="D7515" s="1">
        <v>43802</v>
      </c>
      <c r="E7515" s="2">
        <v>0.79837962962962961</v>
      </c>
      <c r="F7515">
        <v>3195</v>
      </c>
      <c r="G7515" t="s">
        <v>54</v>
      </c>
      <c r="H7515">
        <v>40.7308971</v>
      </c>
      <c r="I7515">
        <v>-74.063912630000004</v>
      </c>
      <c r="J7515">
        <v>3194</v>
      </c>
      <c r="K7515" t="s">
        <v>58</v>
      </c>
      <c r="L7515">
        <v>40.725339929999997</v>
      </c>
      <c r="M7515">
        <v>-74.067622130000004</v>
      </c>
      <c r="N7515">
        <v>29240</v>
      </c>
      <c r="O7515" t="s">
        <v>19</v>
      </c>
      <c r="P7515">
        <v>1964</v>
      </c>
      <c r="Q7515" t="s">
        <v>20</v>
      </c>
      <c r="R7515" s="4">
        <f t="shared" si="117"/>
        <v>0.43032036812250518</v>
      </c>
    </row>
    <row r="7516" spans="1:18" x14ac:dyDescent="0.25">
      <c r="A7516">
        <v>231</v>
      </c>
      <c r="B7516" s="1">
        <v>43819</v>
      </c>
      <c r="C7516" s="2">
        <v>0.80641203703703701</v>
      </c>
      <c r="D7516" s="1">
        <v>43819</v>
      </c>
      <c r="E7516" s="2">
        <v>0.8090856481481481</v>
      </c>
      <c r="F7516">
        <v>3195</v>
      </c>
      <c r="G7516" t="s">
        <v>54</v>
      </c>
      <c r="H7516">
        <v>40.7308971</v>
      </c>
      <c r="I7516">
        <v>-74.063912630000004</v>
      </c>
      <c r="J7516">
        <v>3194</v>
      </c>
      <c r="K7516" t="s">
        <v>58</v>
      </c>
      <c r="L7516">
        <v>40.725339929999997</v>
      </c>
      <c r="M7516">
        <v>-74.067622130000004</v>
      </c>
      <c r="N7516">
        <v>29655</v>
      </c>
      <c r="O7516" t="s">
        <v>19</v>
      </c>
      <c r="P7516">
        <v>1989</v>
      </c>
      <c r="Q7516" t="s">
        <v>23</v>
      </c>
      <c r="R7516" s="4">
        <f t="shared" si="117"/>
        <v>0.43032036812250518</v>
      </c>
    </row>
    <row r="7517" spans="1:18" x14ac:dyDescent="0.25">
      <c r="A7517">
        <v>231</v>
      </c>
      <c r="B7517" s="1">
        <v>43810</v>
      </c>
      <c r="C7517" s="2">
        <v>0.64578703703703699</v>
      </c>
      <c r="D7517" s="1">
        <v>43810</v>
      </c>
      <c r="E7517" s="2">
        <v>0.64847222222222223</v>
      </c>
      <c r="F7517">
        <v>3194</v>
      </c>
      <c r="G7517" t="s">
        <v>58</v>
      </c>
      <c r="H7517">
        <v>40.725339929999997</v>
      </c>
      <c r="I7517">
        <v>-74.067622130000004</v>
      </c>
      <c r="J7517">
        <v>3195</v>
      </c>
      <c r="K7517" t="s">
        <v>54</v>
      </c>
      <c r="L7517">
        <v>40.7308971</v>
      </c>
      <c r="M7517">
        <v>-74.063912630000004</v>
      </c>
      <c r="N7517">
        <v>29635</v>
      </c>
      <c r="O7517" t="s">
        <v>19</v>
      </c>
      <c r="P7517">
        <v>1984</v>
      </c>
      <c r="Q7517" t="s">
        <v>20</v>
      </c>
      <c r="R7517" s="4">
        <f t="shared" si="117"/>
        <v>0.43032036812250518</v>
      </c>
    </row>
    <row r="7518" spans="1:18" x14ac:dyDescent="0.25">
      <c r="A7518">
        <v>231</v>
      </c>
      <c r="B7518" s="1">
        <v>43801</v>
      </c>
      <c r="C7518" s="2">
        <v>0.39413194444444444</v>
      </c>
      <c r="D7518" s="1">
        <v>43801</v>
      </c>
      <c r="E7518" s="2">
        <v>0.39681712962962962</v>
      </c>
      <c r="F7518">
        <v>3194</v>
      </c>
      <c r="G7518" t="s">
        <v>58</v>
      </c>
      <c r="H7518">
        <v>40.725339929999997</v>
      </c>
      <c r="I7518">
        <v>-74.067622130000004</v>
      </c>
      <c r="J7518">
        <v>3195</v>
      </c>
      <c r="K7518" t="s">
        <v>54</v>
      </c>
      <c r="L7518">
        <v>40.7308971</v>
      </c>
      <c r="M7518">
        <v>-74.063912630000004</v>
      </c>
      <c r="N7518">
        <v>29444</v>
      </c>
      <c r="O7518" t="s">
        <v>19</v>
      </c>
      <c r="P7518">
        <v>1980</v>
      </c>
      <c r="Q7518" t="s">
        <v>23</v>
      </c>
      <c r="R7518" s="4">
        <f t="shared" si="117"/>
        <v>0.43032036812250518</v>
      </c>
    </row>
    <row r="7519" spans="1:18" x14ac:dyDescent="0.25">
      <c r="A7519">
        <v>231</v>
      </c>
      <c r="B7519" s="1">
        <v>43805</v>
      </c>
      <c r="C7519" s="2">
        <v>0.75045138888888896</v>
      </c>
      <c r="D7519" s="1">
        <v>43805</v>
      </c>
      <c r="E7519" s="2">
        <v>0.75313657407407408</v>
      </c>
      <c r="F7519">
        <v>3195</v>
      </c>
      <c r="G7519" t="s">
        <v>54</v>
      </c>
      <c r="H7519">
        <v>40.7308971</v>
      </c>
      <c r="I7519">
        <v>-74.063912630000004</v>
      </c>
      <c r="J7519">
        <v>3194</v>
      </c>
      <c r="K7519" t="s">
        <v>58</v>
      </c>
      <c r="L7519">
        <v>40.725339929999997</v>
      </c>
      <c r="M7519">
        <v>-74.067622130000004</v>
      </c>
      <c r="N7519">
        <v>26162</v>
      </c>
      <c r="O7519" t="s">
        <v>19</v>
      </c>
      <c r="P7519">
        <v>1970</v>
      </c>
      <c r="Q7519" t="s">
        <v>23</v>
      </c>
      <c r="R7519" s="4">
        <f t="shared" si="117"/>
        <v>0.43032036812250518</v>
      </c>
    </row>
    <row r="7520" spans="1:18" x14ac:dyDescent="0.25">
      <c r="A7520">
        <v>231</v>
      </c>
      <c r="B7520" s="1">
        <v>43826</v>
      </c>
      <c r="C7520" s="2">
        <v>0.34460648148148149</v>
      </c>
      <c r="D7520" s="1">
        <v>43826</v>
      </c>
      <c r="E7520" s="2">
        <v>0.34728009259259257</v>
      </c>
      <c r="F7520">
        <v>3194</v>
      </c>
      <c r="G7520" t="s">
        <v>58</v>
      </c>
      <c r="H7520">
        <v>40.725339929999997</v>
      </c>
      <c r="I7520">
        <v>-74.067622130000004</v>
      </c>
      <c r="J7520">
        <v>3195</v>
      </c>
      <c r="K7520" t="s">
        <v>54</v>
      </c>
      <c r="L7520">
        <v>40.7308971</v>
      </c>
      <c r="M7520">
        <v>-74.063912630000004</v>
      </c>
      <c r="N7520">
        <v>29659</v>
      </c>
      <c r="O7520" t="s">
        <v>19</v>
      </c>
      <c r="P7520">
        <v>1970</v>
      </c>
      <c r="Q7520" t="s">
        <v>23</v>
      </c>
      <c r="R7520" s="4">
        <f t="shared" si="117"/>
        <v>0.43032036812250518</v>
      </c>
    </row>
    <row r="7521" spans="1:18" x14ac:dyDescent="0.25">
      <c r="A7521">
        <v>232</v>
      </c>
      <c r="B7521" s="1">
        <v>43810</v>
      </c>
      <c r="C7521" s="2">
        <v>0.35363425925925923</v>
      </c>
      <c r="D7521" s="1">
        <v>43810</v>
      </c>
      <c r="E7521" s="2">
        <v>0.35633101851851851</v>
      </c>
      <c r="F7521">
        <v>3194</v>
      </c>
      <c r="G7521" t="s">
        <v>58</v>
      </c>
      <c r="H7521">
        <v>40.725339929999997</v>
      </c>
      <c r="I7521">
        <v>-74.067622130000004</v>
      </c>
      <c r="J7521">
        <v>3195</v>
      </c>
      <c r="K7521" t="s">
        <v>54</v>
      </c>
      <c r="L7521">
        <v>40.7308971</v>
      </c>
      <c r="M7521">
        <v>-74.063912630000004</v>
      </c>
      <c r="N7521">
        <v>29662</v>
      </c>
      <c r="O7521" t="s">
        <v>19</v>
      </c>
      <c r="P7521">
        <v>1995</v>
      </c>
      <c r="Q7521" t="s">
        <v>23</v>
      </c>
      <c r="R7521" s="4">
        <f t="shared" si="117"/>
        <v>0.43032036812250518</v>
      </c>
    </row>
    <row r="7522" spans="1:18" x14ac:dyDescent="0.25">
      <c r="A7522">
        <v>232</v>
      </c>
      <c r="B7522" s="1">
        <v>43830</v>
      </c>
      <c r="C7522" s="2">
        <v>0.56746527777777778</v>
      </c>
      <c r="D7522" s="1">
        <v>43830</v>
      </c>
      <c r="E7522" s="2">
        <v>0.5701504629629629</v>
      </c>
      <c r="F7522">
        <v>3194</v>
      </c>
      <c r="G7522" t="s">
        <v>58</v>
      </c>
      <c r="H7522">
        <v>40.725339929999997</v>
      </c>
      <c r="I7522">
        <v>-74.067622130000004</v>
      </c>
      <c r="J7522">
        <v>3195</v>
      </c>
      <c r="K7522" t="s">
        <v>54</v>
      </c>
      <c r="L7522">
        <v>40.7308971</v>
      </c>
      <c r="M7522">
        <v>-74.063912630000004</v>
      </c>
      <c r="N7522">
        <v>26184</v>
      </c>
      <c r="O7522" t="s">
        <v>19</v>
      </c>
      <c r="P7522">
        <v>1995</v>
      </c>
      <c r="Q7522" t="s">
        <v>23</v>
      </c>
      <c r="R7522" s="4">
        <f t="shared" si="117"/>
        <v>0.43032036812250518</v>
      </c>
    </row>
    <row r="7523" spans="1:18" x14ac:dyDescent="0.25">
      <c r="A7523">
        <v>232</v>
      </c>
      <c r="B7523" s="1">
        <v>43812</v>
      </c>
      <c r="C7523" s="2">
        <v>0.33259259259259261</v>
      </c>
      <c r="D7523" s="1">
        <v>43812</v>
      </c>
      <c r="E7523" s="2">
        <v>0.33527777777777779</v>
      </c>
      <c r="F7523">
        <v>3194</v>
      </c>
      <c r="G7523" t="s">
        <v>58</v>
      </c>
      <c r="H7523">
        <v>40.725339929999997</v>
      </c>
      <c r="I7523">
        <v>-74.067622130000004</v>
      </c>
      <c r="J7523">
        <v>3195</v>
      </c>
      <c r="K7523" t="s">
        <v>54</v>
      </c>
      <c r="L7523">
        <v>40.7308971</v>
      </c>
      <c r="M7523">
        <v>-74.063912630000004</v>
      </c>
      <c r="N7523">
        <v>29455</v>
      </c>
      <c r="O7523" t="s">
        <v>19</v>
      </c>
      <c r="P7523">
        <v>1989</v>
      </c>
      <c r="Q7523" t="s">
        <v>23</v>
      </c>
      <c r="R7523" s="4">
        <f t="shared" si="117"/>
        <v>0.43032036812250518</v>
      </c>
    </row>
    <row r="7524" spans="1:18" x14ac:dyDescent="0.25">
      <c r="A7524">
        <v>232</v>
      </c>
      <c r="B7524" s="1">
        <v>43805</v>
      </c>
      <c r="C7524" s="2">
        <v>0.3369328703703704</v>
      </c>
      <c r="D7524" s="1">
        <v>43805</v>
      </c>
      <c r="E7524" s="2">
        <v>0.33961805555555552</v>
      </c>
      <c r="F7524">
        <v>3194</v>
      </c>
      <c r="G7524" t="s">
        <v>58</v>
      </c>
      <c r="H7524">
        <v>40.725339929999997</v>
      </c>
      <c r="I7524">
        <v>-74.067622130000004</v>
      </c>
      <c r="J7524">
        <v>3195</v>
      </c>
      <c r="K7524" t="s">
        <v>54</v>
      </c>
      <c r="L7524">
        <v>40.7308971</v>
      </c>
      <c r="M7524">
        <v>-74.063912630000004</v>
      </c>
      <c r="N7524">
        <v>26193</v>
      </c>
      <c r="O7524" t="s">
        <v>19</v>
      </c>
      <c r="P7524">
        <v>1986</v>
      </c>
      <c r="Q7524" t="s">
        <v>20</v>
      </c>
      <c r="R7524" s="4">
        <f t="shared" si="117"/>
        <v>0.43032036812250518</v>
      </c>
    </row>
    <row r="7525" spans="1:18" x14ac:dyDescent="0.25">
      <c r="A7525">
        <v>232</v>
      </c>
      <c r="B7525" s="1">
        <v>43825</v>
      </c>
      <c r="C7525" s="2">
        <v>0.74924768518518514</v>
      </c>
      <c r="D7525" s="1">
        <v>43825</v>
      </c>
      <c r="E7525" s="2">
        <v>0.75193287037037038</v>
      </c>
      <c r="F7525">
        <v>3195</v>
      </c>
      <c r="G7525" t="s">
        <v>54</v>
      </c>
      <c r="H7525">
        <v>40.7308971</v>
      </c>
      <c r="I7525">
        <v>-74.063912630000004</v>
      </c>
      <c r="J7525">
        <v>3194</v>
      </c>
      <c r="K7525" t="s">
        <v>58</v>
      </c>
      <c r="L7525">
        <v>40.725339929999997</v>
      </c>
      <c r="M7525">
        <v>-74.067622130000004</v>
      </c>
      <c r="N7525">
        <v>29435</v>
      </c>
      <c r="O7525" t="s">
        <v>19</v>
      </c>
      <c r="P7525">
        <v>1970</v>
      </c>
      <c r="Q7525" t="s">
        <v>23</v>
      </c>
      <c r="R7525" s="4">
        <f t="shared" si="117"/>
        <v>0.43032036812250518</v>
      </c>
    </row>
    <row r="7526" spans="1:18" x14ac:dyDescent="0.25">
      <c r="A7526">
        <v>233</v>
      </c>
      <c r="B7526" s="1">
        <v>43804</v>
      </c>
      <c r="C7526" s="2">
        <v>0.76180555555555562</v>
      </c>
      <c r="D7526" s="1">
        <v>43804</v>
      </c>
      <c r="E7526" s="2">
        <v>0.76450231481481479</v>
      </c>
      <c r="F7526">
        <v>3195</v>
      </c>
      <c r="G7526" t="s">
        <v>54</v>
      </c>
      <c r="H7526">
        <v>40.7308971</v>
      </c>
      <c r="I7526">
        <v>-74.063912630000004</v>
      </c>
      <c r="J7526">
        <v>3194</v>
      </c>
      <c r="K7526" t="s">
        <v>58</v>
      </c>
      <c r="L7526">
        <v>40.725339929999997</v>
      </c>
      <c r="M7526">
        <v>-74.067622130000004</v>
      </c>
      <c r="N7526">
        <v>29485</v>
      </c>
      <c r="O7526" t="s">
        <v>19</v>
      </c>
      <c r="P7526">
        <v>1993</v>
      </c>
      <c r="Q7526" t="s">
        <v>23</v>
      </c>
      <c r="R7526" s="4">
        <f t="shared" si="117"/>
        <v>0.43032036812250518</v>
      </c>
    </row>
    <row r="7527" spans="1:18" x14ac:dyDescent="0.25">
      <c r="A7527">
        <v>233</v>
      </c>
      <c r="B7527" s="1">
        <v>43829</v>
      </c>
      <c r="C7527" s="2">
        <v>0.86928240740740748</v>
      </c>
      <c r="D7527" s="1">
        <v>43829</v>
      </c>
      <c r="E7527" s="2">
        <v>0.87199074074074068</v>
      </c>
      <c r="F7527">
        <v>3195</v>
      </c>
      <c r="G7527" t="s">
        <v>54</v>
      </c>
      <c r="H7527">
        <v>40.7308971</v>
      </c>
      <c r="I7527">
        <v>-74.063912630000004</v>
      </c>
      <c r="J7527">
        <v>3194</v>
      </c>
      <c r="K7527" t="s">
        <v>58</v>
      </c>
      <c r="L7527">
        <v>40.725339929999997</v>
      </c>
      <c r="M7527">
        <v>-74.067622130000004</v>
      </c>
      <c r="N7527">
        <v>29523</v>
      </c>
      <c r="O7527" t="s">
        <v>19</v>
      </c>
      <c r="P7527">
        <v>1980</v>
      </c>
      <c r="Q7527" t="s">
        <v>23</v>
      </c>
      <c r="R7527" s="4">
        <f t="shared" si="117"/>
        <v>0.43032036812250518</v>
      </c>
    </row>
    <row r="7528" spans="1:18" x14ac:dyDescent="0.25">
      <c r="A7528">
        <v>233</v>
      </c>
      <c r="B7528" s="1">
        <v>43825</v>
      </c>
      <c r="C7528" s="2">
        <v>0.35965277777777777</v>
      </c>
      <c r="D7528" s="1">
        <v>43825</v>
      </c>
      <c r="E7528" s="2">
        <v>0.36234953703703704</v>
      </c>
      <c r="F7528">
        <v>3194</v>
      </c>
      <c r="G7528" t="s">
        <v>58</v>
      </c>
      <c r="H7528">
        <v>40.725339929999997</v>
      </c>
      <c r="I7528">
        <v>-74.067622130000004</v>
      </c>
      <c r="J7528">
        <v>3195</v>
      </c>
      <c r="K7528" t="s">
        <v>54</v>
      </c>
      <c r="L7528">
        <v>40.7308971</v>
      </c>
      <c r="M7528">
        <v>-74.063912630000004</v>
      </c>
      <c r="N7528">
        <v>26159</v>
      </c>
      <c r="O7528" t="s">
        <v>19</v>
      </c>
      <c r="P7528">
        <v>1970</v>
      </c>
      <c r="Q7528" t="s">
        <v>23</v>
      </c>
      <c r="R7528" s="4">
        <f t="shared" si="117"/>
        <v>0.43032036812250518</v>
      </c>
    </row>
    <row r="7529" spans="1:18" x14ac:dyDescent="0.25">
      <c r="A7529">
        <v>233</v>
      </c>
      <c r="B7529" s="1">
        <v>43815</v>
      </c>
      <c r="C7529" s="2">
        <v>0.35428240740740741</v>
      </c>
      <c r="D7529" s="1">
        <v>43815</v>
      </c>
      <c r="E7529" s="2">
        <v>0.35697916666666668</v>
      </c>
      <c r="F7529">
        <v>3194</v>
      </c>
      <c r="G7529" t="s">
        <v>58</v>
      </c>
      <c r="H7529">
        <v>40.725339929999997</v>
      </c>
      <c r="I7529">
        <v>-74.067622130000004</v>
      </c>
      <c r="J7529">
        <v>3195</v>
      </c>
      <c r="K7529" t="s">
        <v>54</v>
      </c>
      <c r="L7529">
        <v>40.7308971</v>
      </c>
      <c r="M7529">
        <v>-74.063912630000004</v>
      </c>
      <c r="N7529">
        <v>29248</v>
      </c>
      <c r="O7529" t="s">
        <v>30</v>
      </c>
      <c r="P7529">
        <v>1969</v>
      </c>
      <c r="Q7529" t="s">
        <v>28</v>
      </c>
      <c r="R7529" s="4">
        <f t="shared" si="117"/>
        <v>0.43032036812250518</v>
      </c>
    </row>
    <row r="7530" spans="1:18" x14ac:dyDescent="0.25">
      <c r="A7530">
        <v>234</v>
      </c>
      <c r="B7530" s="1">
        <v>43818</v>
      </c>
      <c r="C7530" s="2">
        <v>0.5993518518518518</v>
      </c>
      <c r="D7530" s="1">
        <v>43818</v>
      </c>
      <c r="E7530" s="2">
        <v>0.60207175925925926</v>
      </c>
      <c r="F7530">
        <v>3194</v>
      </c>
      <c r="G7530" t="s">
        <v>58</v>
      </c>
      <c r="H7530">
        <v>40.725339929999997</v>
      </c>
      <c r="I7530">
        <v>-74.067622130000004</v>
      </c>
      <c r="J7530">
        <v>3195</v>
      </c>
      <c r="K7530" t="s">
        <v>54</v>
      </c>
      <c r="L7530">
        <v>40.7308971</v>
      </c>
      <c r="M7530">
        <v>-74.063912630000004</v>
      </c>
      <c r="N7530">
        <v>29282</v>
      </c>
      <c r="O7530" t="s">
        <v>19</v>
      </c>
      <c r="P7530">
        <v>1994</v>
      </c>
      <c r="Q7530" t="s">
        <v>20</v>
      </c>
      <c r="R7530" s="4">
        <f t="shared" si="117"/>
        <v>0.43032036812250518</v>
      </c>
    </row>
    <row r="7531" spans="1:18" x14ac:dyDescent="0.25">
      <c r="A7531">
        <v>234</v>
      </c>
      <c r="B7531" s="1">
        <v>43827</v>
      </c>
      <c r="C7531" s="2">
        <v>0.40539351851851851</v>
      </c>
      <c r="D7531" s="1">
        <v>43827</v>
      </c>
      <c r="E7531" s="2">
        <v>0.40810185185185183</v>
      </c>
      <c r="F7531">
        <v>3194</v>
      </c>
      <c r="G7531" t="s">
        <v>58</v>
      </c>
      <c r="H7531">
        <v>40.725339929999997</v>
      </c>
      <c r="I7531">
        <v>-74.067622130000004</v>
      </c>
      <c r="J7531">
        <v>3195</v>
      </c>
      <c r="K7531" t="s">
        <v>54</v>
      </c>
      <c r="L7531">
        <v>40.7308971</v>
      </c>
      <c r="M7531">
        <v>-74.063912630000004</v>
      </c>
      <c r="N7531">
        <v>26224</v>
      </c>
      <c r="O7531" t="s">
        <v>30</v>
      </c>
      <c r="P7531">
        <v>1983</v>
      </c>
      <c r="Q7531" t="s">
        <v>23</v>
      </c>
      <c r="R7531" s="4">
        <f t="shared" si="117"/>
        <v>0.43032036812250518</v>
      </c>
    </row>
    <row r="7532" spans="1:18" x14ac:dyDescent="0.25">
      <c r="A7532">
        <v>234</v>
      </c>
      <c r="B7532" s="1">
        <v>43813</v>
      </c>
      <c r="C7532" s="2">
        <v>0.36939814814814814</v>
      </c>
      <c r="D7532" s="1">
        <v>43813</v>
      </c>
      <c r="E7532" s="2">
        <v>0.37210648148148145</v>
      </c>
      <c r="F7532">
        <v>3194</v>
      </c>
      <c r="G7532" t="s">
        <v>58</v>
      </c>
      <c r="H7532">
        <v>40.725339929999997</v>
      </c>
      <c r="I7532">
        <v>-74.067622130000004</v>
      </c>
      <c r="J7532">
        <v>3195</v>
      </c>
      <c r="K7532" t="s">
        <v>54</v>
      </c>
      <c r="L7532">
        <v>40.7308971</v>
      </c>
      <c r="M7532">
        <v>-74.063912630000004</v>
      </c>
      <c r="N7532">
        <v>29640</v>
      </c>
      <c r="O7532" t="s">
        <v>19</v>
      </c>
      <c r="P7532">
        <v>1980</v>
      </c>
      <c r="Q7532" t="s">
        <v>23</v>
      </c>
      <c r="R7532" s="4">
        <f t="shared" si="117"/>
        <v>0.43032036812250518</v>
      </c>
    </row>
    <row r="7533" spans="1:18" x14ac:dyDescent="0.25">
      <c r="A7533">
        <v>235</v>
      </c>
      <c r="B7533" s="1">
        <v>43819</v>
      </c>
      <c r="C7533" s="2">
        <v>0.58592592592592596</v>
      </c>
      <c r="D7533" s="1">
        <v>43819</v>
      </c>
      <c r="E7533" s="2">
        <v>0.58865740740740746</v>
      </c>
      <c r="F7533">
        <v>3194</v>
      </c>
      <c r="G7533" t="s">
        <v>58</v>
      </c>
      <c r="H7533">
        <v>40.725339929999997</v>
      </c>
      <c r="I7533">
        <v>-74.067622130000004</v>
      </c>
      <c r="J7533">
        <v>3195</v>
      </c>
      <c r="K7533" t="s">
        <v>54</v>
      </c>
      <c r="L7533">
        <v>40.7308971</v>
      </c>
      <c r="M7533">
        <v>-74.063912630000004</v>
      </c>
      <c r="N7533">
        <v>26192</v>
      </c>
      <c r="O7533" t="s">
        <v>19</v>
      </c>
      <c r="P7533">
        <v>1984</v>
      </c>
      <c r="Q7533" t="s">
        <v>20</v>
      </c>
      <c r="R7533" s="4">
        <f t="shared" si="117"/>
        <v>0.43032036812250518</v>
      </c>
    </row>
    <row r="7534" spans="1:18" x14ac:dyDescent="0.25">
      <c r="A7534">
        <v>235</v>
      </c>
      <c r="B7534" s="1">
        <v>43819</v>
      </c>
      <c r="C7534" s="2">
        <v>0.32487268518518519</v>
      </c>
      <c r="D7534" s="1">
        <v>43819</v>
      </c>
      <c r="E7534" s="2">
        <v>0.32760416666666664</v>
      </c>
      <c r="F7534">
        <v>3195</v>
      </c>
      <c r="G7534" t="s">
        <v>54</v>
      </c>
      <c r="H7534">
        <v>40.7308971</v>
      </c>
      <c r="I7534">
        <v>-74.063912630000004</v>
      </c>
      <c r="J7534">
        <v>3194</v>
      </c>
      <c r="K7534" t="s">
        <v>58</v>
      </c>
      <c r="L7534">
        <v>40.725339929999997</v>
      </c>
      <c r="M7534">
        <v>-74.067622130000004</v>
      </c>
      <c r="N7534">
        <v>29286</v>
      </c>
      <c r="O7534" t="s">
        <v>19</v>
      </c>
      <c r="P7534">
        <v>1955</v>
      </c>
      <c r="Q7534" t="s">
        <v>23</v>
      </c>
      <c r="R7534" s="4">
        <f t="shared" si="117"/>
        <v>0.43032036812250518</v>
      </c>
    </row>
    <row r="7535" spans="1:18" x14ac:dyDescent="0.25">
      <c r="A7535">
        <v>235</v>
      </c>
      <c r="B7535" s="1">
        <v>43825</v>
      </c>
      <c r="C7535" s="2">
        <v>0.32459490740740743</v>
      </c>
      <c r="D7535" s="1">
        <v>43825</v>
      </c>
      <c r="E7535" s="2">
        <v>0.32732638888888888</v>
      </c>
      <c r="F7535">
        <v>3195</v>
      </c>
      <c r="G7535" t="s">
        <v>54</v>
      </c>
      <c r="H7535">
        <v>40.7308971</v>
      </c>
      <c r="I7535">
        <v>-74.063912630000004</v>
      </c>
      <c r="J7535">
        <v>3194</v>
      </c>
      <c r="K7535" t="s">
        <v>58</v>
      </c>
      <c r="L7535">
        <v>40.725339929999997</v>
      </c>
      <c r="M7535">
        <v>-74.067622130000004</v>
      </c>
      <c r="N7535">
        <v>29267</v>
      </c>
      <c r="O7535" t="s">
        <v>19</v>
      </c>
      <c r="P7535">
        <v>1955</v>
      </c>
      <c r="Q7535" t="s">
        <v>23</v>
      </c>
      <c r="R7535" s="4">
        <f t="shared" si="117"/>
        <v>0.43032036812250518</v>
      </c>
    </row>
    <row r="7536" spans="1:18" x14ac:dyDescent="0.25">
      <c r="A7536">
        <v>236</v>
      </c>
      <c r="B7536" s="1">
        <v>43803</v>
      </c>
      <c r="C7536" s="2">
        <v>0.66206018518518517</v>
      </c>
      <c r="D7536" s="1">
        <v>43803</v>
      </c>
      <c r="E7536" s="2">
        <v>0.66480324074074071</v>
      </c>
      <c r="F7536">
        <v>3195</v>
      </c>
      <c r="G7536" t="s">
        <v>54</v>
      </c>
      <c r="H7536">
        <v>40.7308971</v>
      </c>
      <c r="I7536">
        <v>-74.063912630000004</v>
      </c>
      <c r="J7536">
        <v>3194</v>
      </c>
      <c r="K7536" t="s">
        <v>58</v>
      </c>
      <c r="L7536">
        <v>40.725339929999997</v>
      </c>
      <c r="M7536">
        <v>-74.067622130000004</v>
      </c>
      <c r="N7536">
        <v>29268</v>
      </c>
      <c r="O7536" t="s">
        <v>19</v>
      </c>
      <c r="P7536">
        <v>1989</v>
      </c>
      <c r="Q7536" t="s">
        <v>23</v>
      </c>
      <c r="R7536" s="4">
        <f t="shared" si="117"/>
        <v>0.43032036812250518</v>
      </c>
    </row>
    <row r="7537" spans="1:18" x14ac:dyDescent="0.25">
      <c r="A7537">
        <v>236</v>
      </c>
      <c r="B7537" s="1">
        <v>43802</v>
      </c>
      <c r="C7537" s="2">
        <v>0.83233796296296303</v>
      </c>
      <c r="D7537" s="1">
        <v>43802</v>
      </c>
      <c r="E7537" s="2">
        <v>0.83506944444444453</v>
      </c>
      <c r="F7537">
        <v>3195</v>
      </c>
      <c r="G7537" t="s">
        <v>54</v>
      </c>
      <c r="H7537">
        <v>40.7308971</v>
      </c>
      <c r="I7537">
        <v>-74.063912630000004</v>
      </c>
      <c r="J7537">
        <v>3194</v>
      </c>
      <c r="K7537" t="s">
        <v>58</v>
      </c>
      <c r="L7537">
        <v>40.725339929999997</v>
      </c>
      <c r="M7537">
        <v>-74.067622130000004</v>
      </c>
      <c r="N7537">
        <v>26311</v>
      </c>
      <c r="O7537" t="s">
        <v>19</v>
      </c>
      <c r="P7537">
        <v>1980</v>
      </c>
      <c r="Q7537" t="s">
        <v>23</v>
      </c>
      <c r="R7537" s="4">
        <f t="shared" si="117"/>
        <v>0.43032036812250518</v>
      </c>
    </row>
    <row r="7538" spans="1:18" x14ac:dyDescent="0.25">
      <c r="A7538">
        <v>237</v>
      </c>
      <c r="B7538" s="1">
        <v>43815</v>
      </c>
      <c r="C7538" s="2">
        <v>0.77354166666666668</v>
      </c>
      <c r="D7538" s="1">
        <v>43815</v>
      </c>
      <c r="E7538" s="2">
        <v>0.77629629629629626</v>
      </c>
      <c r="F7538">
        <v>3195</v>
      </c>
      <c r="G7538" t="s">
        <v>54</v>
      </c>
      <c r="H7538">
        <v>40.7308971</v>
      </c>
      <c r="I7538">
        <v>-74.063912630000004</v>
      </c>
      <c r="J7538">
        <v>3194</v>
      </c>
      <c r="K7538" t="s">
        <v>58</v>
      </c>
      <c r="L7538">
        <v>40.725339929999997</v>
      </c>
      <c r="M7538">
        <v>-74.067622130000004</v>
      </c>
      <c r="N7538">
        <v>26272</v>
      </c>
      <c r="O7538" t="s">
        <v>19</v>
      </c>
      <c r="P7538">
        <v>1991</v>
      </c>
      <c r="Q7538" t="s">
        <v>23</v>
      </c>
      <c r="R7538" s="4">
        <f t="shared" si="117"/>
        <v>0.43032036812250518</v>
      </c>
    </row>
    <row r="7539" spans="1:18" x14ac:dyDescent="0.25">
      <c r="A7539">
        <v>237</v>
      </c>
      <c r="B7539" s="1">
        <v>43809</v>
      </c>
      <c r="C7539" s="2">
        <v>0.88321759259259258</v>
      </c>
      <c r="D7539" s="1">
        <v>43809</v>
      </c>
      <c r="E7539" s="2">
        <v>0.88597222222222216</v>
      </c>
      <c r="F7539">
        <v>3195</v>
      </c>
      <c r="G7539" t="s">
        <v>54</v>
      </c>
      <c r="H7539">
        <v>40.7308971</v>
      </c>
      <c r="I7539">
        <v>-74.063912630000004</v>
      </c>
      <c r="J7539">
        <v>3194</v>
      </c>
      <c r="K7539" t="s">
        <v>58</v>
      </c>
      <c r="L7539">
        <v>40.725339929999997</v>
      </c>
      <c r="M7539">
        <v>-74.067622130000004</v>
      </c>
      <c r="N7539">
        <v>29267</v>
      </c>
      <c r="O7539" t="s">
        <v>19</v>
      </c>
      <c r="P7539">
        <v>1990</v>
      </c>
      <c r="Q7539" t="s">
        <v>23</v>
      </c>
      <c r="R7539" s="4">
        <f t="shared" si="117"/>
        <v>0.43032036812250518</v>
      </c>
    </row>
    <row r="7540" spans="1:18" x14ac:dyDescent="0.25">
      <c r="A7540">
        <v>237</v>
      </c>
      <c r="B7540" s="1">
        <v>43822</v>
      </c>
      <c r="C7540" s="2">
        <v>0.3117476851851852</v>
      </c>
      <c r="D7540" s="1">
        <v>43822</v>
      </c>
      <c r="E7540" s="2">
        <v>0.31449074074074074</v>
      </c>
      <c r="F7540">
        <v>3194</v>
      </c>
      <c r="G7540" t="s">
        <v>58</v>
      </c>
      <c r="H7540">
        <v>40.725339929999997</v>
      </c>
      <c r="I7540">
        <v>-74.067622130000004</v>
      </c>
      <c r="J7540">
        <v>3195</v>
      </c>
      <c r="K7540" t="s">
        <v>54</v>
      </c>
      <c r="L7540">
        <v>40.7308971</v>
      </c>
      <c r="M7540">
        <v>-74.063912630000004</v>
      </c>
      <c r="N7540">
        <v>29546</v>
      </c>
      <c r="O7540" t="s">
        <v>19</v>
      </c>
      <c r="P7540">
        <v>1989</v>
      </c>
      <c r="Q7540" t="s">
        <v>23</v>
      </c>
      <c r="R7540" s="4">
        <f t="shared" si="117"/>
        <v>0.43032036812250518</v>
      </c>
    </row>
    <row r="7541" spans="1:18" x14ac:dyDescent="0.25">
      <c r="A7541">
        <v>237</v>
      </c>
      <c r="B7541" s="1">
        <v>43805</v>
      </c>
      <c r="C7541" s="2">
        <v>0.68184027777777778</v>
      </c>
      <c r="D7541" s="1">
        <v>43805</v>
      </c>
      <c r="E7541" s="2">
        <v>0.68458333333333332</v>
      </c>
      <c r="F7541">
        <v>3195</v>
      </c>
      <c r="G7541" t="s">
        <v>54</v>
      </c>
      <c r="H7541">
        <v>40.7308971</v>
      </c>
      <c r="I7541">
        <v>-74.063912630000004</v>
      </c>
      <c r="J7541">
        <v>3194</v>
      </c>
      <c r="K7541" t="s">
        <v>58</v>
      </c>
      <c r="L7541">
        <v>40.725339929999997</v>
      </c>
      <c r="M7541">
        <v>-74.067622130000004</v>
      </c>
      <c r="N7541">
        <v>26209</v>
      </c>
      <c r="O7541" t="s">
        <v>19</v>
      </c>
      <c r="P7541">
        <v>1966</v>
      </c>
      <c r="Q7541" t="s">
        <v>23</v>
      </c>
      <c r="R7541" s="4">
        <f t="shared" si="117"/>
        <v>0.43032036812250518</v>
      </c>
    </row>
    <row r="7542" spans="1:18" x14ac:dyDescent="0.25">
      <c r="A7542">
        <v>238</v>
      </c>
      <c r="B7542" s="1">
        <v>43807</v>
      </c>
      <c r="C7542" s="2">
        <v>0.3147685185185185</v>
      </c>
      <c r="D7542" s="1">
        <v>43807</v>
      </c>
      <c r="E7542" s="2">
        <v>0.31753472222222223</v>
      </c>
      <c r="F7542">
        <v>3194</v>
      </c>
      <c r="G7542" t="s">
        <v>58</v>
      </c>
      <c r="H7542">
        <v>40.725339929999997</v>
      </c>
      <c r="I7542">
        <v>-74.067622130000004</v>
      </c>
      <c r="J7542">
        <v>3195</v>
      </c>
      <c r="K7542" t="s">
        <v>54</v>
      </c>
      <c r="L7542">
        <v>40.7308971</v>
      </c>
      <c r="M7542">
        <v>-74.063912630000004</v>
      </c>
      <c r="N7542">
        <v>26209</v>
      </c>
      <c r="O7542" t="s">
        <v>30</v>
      </c>
      <c r="P7542">
        <v>1983</v>
      </c>
      <c r="Q7542" t="s">
        <v>23</v>
      </c>
      <c r="R7542" s="4">
        <f t="shared" si="117"/>
        <v>0.43032036812250518</v>
      </c>
    </row>
    <row r="7543" spans="1:18" x14ac:dyDescent="0.25">
      <c r="A7543">
        <v>238</v>
      </c>
      <c r="B7543" s="1">
        <v>43803</v>
      </c>
      <c r="C7543" s="2">
        <v>0.38362268518518516</v>
      </c>
      <c r="D7543" s="1">
        <v>43803</v>
      </c>
      <c r="E7543" s="2">
        <v>0.3863773148148148</v>
      </c>
      <c r="F7543">
        <v>3194</v>
      </c>
      <c r="G7543" t="s">
        <v>58</v>
      </c>
      <c r="H7543">
        <v>40.725339929999997</v>
      </c>
      <c r="I7543">
        <v>-74.067622130000004</v>
      </c>
      <c r="J7543">
        <v>3195</v>
      </c>
      <c r="K7543" t="s">
        <v>54</v>
      </c>
      <c r="L7543">
        <v>40.7308971</v>
      </c>
      <c r="M7543">
        <v>-74.063912630000004</v>
      </c>
      <c r="N7543">
        <v>26227</v>
      </c>
      <c r="O7543" t="s">
        <v>19</v>
      </c>
      <c r="P7543">
        <v>1980</v>
      </c>
      <c r="Q7543" t="s">
        <v>23</v>
      </c>
      <c r="R7543" s="4">
        <f t="shared" si="117"/>
        <v>0.43032036812250518</v>
      </c>
    </row>
    <row r="7544" spans="1:18" x14ac:dyDescent="0.25">
      <c r="A7544">
        <v>238</v>
      </c>
      <c r="B7544" s="1">
        <v>43810</v>
      </c>
      <c r="C7544" s="2">
        <v>0.76039351851851855</v>
      </c>
      <c r="D7544" s="1">
        <v>43810</v>
      </c>
      <c r="E7544" s="2">
        <v>0.76314814814814813</v>
      </c>
      <c r="F7544">
        <v>3195</v>
      </c>
      <c r="G7544" t="s">
        <v>54</v>
      </c>
      <c r="H7544">
        <v>40.7308971</v>
      </c>
      <c r="I7544">
        <v>-74.063912630000004</v>
      </c>
      <c r="J7544">
        <v>3194</v>
      </c>
      <c r="K7544" t="s">
        <v>58</v>
      </c>
      <c r="L7544">
        <v>40.725339929999997</v>
      </c>
      <c r="M7544">
        <v>-74.067622130000004</v>
      </c>
      <c r="N7544">
        <v>29273</v>
      </c>
      <c r="O7544" t="s">
        <v>19</v>
      </c>
      <c r="P7544">
        <v>1972</v>
      </c>
      <c r="Q7544" t="s">
        <v>23</v>
      </c>
      <c r="R7544" s="4">
        <f t="shared" si="117"/>
        <v>0.43032036812250518</v>
      </c>
    </row>
    <row r="7545" spans="1:18" x14ac:dyDescent="0.25">
      <c r="A7545">
        <v>238</v>
      </c>
      <c r="B7545" s="1">
        <v>43820</v>
      </c>
      <c r="C7545" s="2">
        <v>0.47281250000000002</v>
      </c>
      <c r="D7545" s="1">
        <v>43820</v>
      </c>
      <c r="E7545" s="2">
        <v>0.47557870370370375</v>
      </c>
      <c r="F7545">
        <v>3195</v>
      </c>
      <c r="G7545" t="s">
        <v>54</v>
      </c>
      <c r="H7545">
        <v>40.7308971</v>
      </c>
      <c r="I7545">
        <v>-74.063912630000004</v>
      </c>
      <c r="J7545">
        <v>3194</v>
      </c>
      <c r="K7545" t="s">
        <v>58</v>
      </c>
      <c r="L7545">
        <v>40.725339929999997</v>
      </c>
      <c r="M7545">
        <v>-74.067622130000004</v>
      </c>
      <c r="N7545">
        <v>29600</v>
      </c>
      <c r="O7545" t="s">
        <v>19</v>
      </c>
      <c r="P7545">
        <v>1957</v>
      </c>
      <c r="Q7545" t="s">
        <v>20</v>
      </c>
      <c r="R7545" s="4">
        <f t="shared" si="117"/>
        <v>0.43032036812250518</v>
      </c>
    </row>
    <row r="7546" spans="1:18" x14ac:dyDescent="0.25">
      <c r="A7546">
        <v>239</v>
      </c>
      <c r="B7546" s="1">
        <v>43826</v>
      </c>
      <c r="C7546" s="2">
        <v>0.86846064814814816</v>
      </c>
      <c r="D7546" s="1">
        <v>43826</v>
      </c>
      <c r="E7546" s="2">
        <v>0.87122685185185189</v>
      </c>
      <c r="F7546">
        <v>3194</v>
      </c>
      <c r="G7546" t="s">
        <v>58</v>
      </c>
      <c r="H7546">
        <v>40.725339929999997</v>
      </c>
      <c r="I7546">
        <v>-74.067622130000004</v>
      </c>
      <c r="J7546">
        <v>3195</v>
      </c>
      <c r="K7546" t="s">
        <v>54</v>
      </c>
      <c r="L7546">
        <v>40.7308971</v>
      </c>
      <c r="M7546">
        <v>-74.063912630000004</v>
      </c>
      <c r="N7546">
        <v>29197</v>
      </c>
      <c r="O7546" t="s">
        <v>19</v>
      </c>
      <c r="P7546">
        <v>1992</v>
      </c>
      <c r="Q7546" t="s">
        <v>23</v>
      </c>
      <c r="R7546" s="4">
        <f t="shared" si="117"/>
        <v>0.43032036812250518</v>
      </c>
    </row>
    <row r="7547" spans="1:18" x14ac:dyDescent="0.25">
      <c r="A7547">
        <v>239</v>
      </c>
      <c r="B7547" s="1">
        <v>43825</v>
      </c>
      <c r="C7547" s="2">
        <v>0.3175</v>
      </c>
      <c r="D7547" s="1">
        <v>43825</v>
      </c>
      <c r="E7547" s="2">
        <v>0.32027777777777777</v>
      </c>
      <c r="F7547">
        <v>3194</v>
      </c>
      <c r="G7547" t="s">
        <v>58</v>
      </c>
      <c r="H7547">
        <v>40.725339929999997</v>
      </c>
      <c r="I7547">
        <v>-74.067622130000004</v>
      </c>
      <c r="J7547">
        <v>3195</v>
      </c>
      <c r="K7547" t="s">
        <v>54</v>
      </c>
      <c r="L7547">
        <v>40.7308971</v>
      </c>
      <c r="M7547">
        <v>-74.063912630000004</v>
      </c>
      <c r="N7547">
        <v>26221</v>
      </c>
      <c r="O7547" t="s">
        <v>19</v>
      </c>
      <c r="P7547">
        <v>1989</v>
      </c>
      <c r="Q7547" t="s">
        <v>23</v>
      </c>
      <c r="R7547" s="4">
        <f t="shared" si="117"/>
        <v>0.43032036812250518</v>
      </c>
    </row>
    <row r="7548" spans="1:18" x14ac:dyDescent="0.25">
      <c r="A7548">
        <v>239</v>
      </c>
      <c r="B7548" s="1">
        <v>43828</v>
      </c>
      <c r="C7548" s="2">
        <v>0.77453703703703702</v>
      </c>
      <c r="D7548" s="1">
        <v>43828</v>
      </c>
      <c r="E7548" s="2">
        <v>0.77730324074074064</v>
      </c>
      <c r="F7548">
        <v>3195</v>
      </c>
      <c r="G7548" t="s">
        <v>54</v>
      </c>
      <c r="H7548">
        <v>40.7308971</v>
      </c>
      <c r="I7548">
        <v>-74.063912630000004</v>
      </c>
      <c r="J7548">
        <v>3194</v>
      </c>
      <c r="K7548" t="s">
        <v>58</v>
      </c>
      <c r="L7548">
        <v>40.725339929999997</v>
      </c>
      <c r="M7548">
        <v>-74.067622130000004</v>
      </c>
      <c r="N7548">
        <v>26156</v>
      </c>
      <c r="O7548" t="s">
        <v>19</v>
      </c>
      <c r="P7548">
        <v>1984</v>
      </c>
      <c r="Q7548" t="s">
        <v>20</v>
      </c>
      <c r="R7548" s="4">
        <f t="shared" si="117"/>
        <v>0.43032036812250518</v>
      </c>
    </row>
    <row r="7549" spans="1:18" x14ac:dyDescent="0.25">
      <c r="A7549">
        <v>239</v>
      </c>
      <c r="B7549" s="1">
        <v>43805</v>
      </c>
      <c r="C7549" s="2">
        <v>0.33406249999999998</v>
      </c>
      <c r="D7549" s="1">
        <v>43805</v>
      </c>
      <c r="E7549" s="2">
        <v>0.33682870370370371</v>
      </c>
      <c r="F7549">
        <v>3194</v>
      </c>
      <c r="G7549" t="s">
        <v>58</v>
      </c>
      <c r="H7549">
        <v>40.725339929999997</v>
      </c>
      <c r="I7549">
        <v>-74.067622130000004</v>
      </c>
      <c r="J7549">
        <v>3195</v>
      </c>
      <c r="K7549" t="s">
        <v>54</v>
      </c>
      <c r="L7549">
        <v>40.7308971</v>
      </c>
      <c r="M7549">
        <v>-74.063912630000004</v>
      </c>
      <c r="N7549">
        <v>29485</v>
      </c>
      <c r="O7549" t="s">
        <v>19</v>
      </c>
      <c r="P7549">
        <v>1982</v>
      </c>
      <c r="Q7549" t="s">
        <v>23</v>
      </c>
      <c r="R7549" s="4">
        <f t="shared" si="117"/>
        <v>0.43032036812250518</v>
      </c>
    </row>
    <row r="7550" spans="1:18" x14ac:dyDescent="0.25">
      <c r="A7550">
        <v>240</v>
      </c>
      <c r="B7550" s="1">
        <v>43825</v>
      </c>
      <c r="C7550" s="2">
        <v>0.58604166666666668</v>
      </c>
      <c r="D7550" s="1">
        <v>43825</v>
      </c>
      <c r="E7550" s="2">
        <v>0.58881944444444445</v>
      </c>
      <c r="F7550">
        <v>3194</v>
      </c>
      <c r="G7550" t="s">
        <v>58</v>
      </c>
      <c r="H7550">
        <v>40.725339929999997</v>
      </c>
      <c r="I7550">
        <v>-74.067622130000004</v>
      </c>
      <c r="J7550">
        <v>3195</v>
      </c>
      <c r="K7550" t="s">
        <v>54</v>
      </c>
      <c r="L7550">
        <v>40.7308971</v>
      </c>
      <c r="M7550">
        <v>-74.063912630000004</v>
      </c>
      <c r="N7550">
        <v>29470</v>
      </c>
      <c r="O7550" t="s">
        <v>19</v>
      </c>
      <c r="P7550">
        <v>1995</v>
      </c>
      <c r="Q7550" t="s">
        <v>23</v>
      </c>
      <c r="R7550" s="4">
        <f t="shared" si="117"/>
        <v>0.43032036812250518</v>
      </c>
    </row>
    <row r="7551" spans="1:18" x14ac:dyDescent="0.25">
      <c r="A7551">
        <v>240</v>
      </c>
      <c r="B7551" s="1">
        <v>43804</v>
      </c>
      <c r="C7551" s="2">
        <v>0.78671296296296289</v>
      </c>
      <c r="D7551" s="1">
        <v>43804</v>
      </c>
      <c r="E7551" s="2">
        <v>0.78949074074074066</v>
      </c>
      <c r="F7551">
        <v>3195</v>
      </c>
      <c r="G7551" t="s">
        <v>54</v>
      </c>
      <c r="H7551">
        <v>40.7308971</v>
      </c>
      <c r="I7551">
        <v>-74.063912630000004</v>
      </c>
      <c r="J7551">
        <v>3194</v>
      </c>
      <c r="K7551" t="s">
        <v>58</v>
      </c>
      <c r="L7551">
        <v>40.725339929999997</v>
      </c>
      <c r="M7551">
        <v>-74.067622130000004</v>
      </c>
      <c r="N7551">
        <v>26227</v>
      </c>
      <c r="O7551" t="s">
        <v>19</v>
      </c>
      <c r="P7551">
        <v>1989</v>
      </c>
      <c r="Q7551" t="s">
        <v>23</v>
      </c>
      <c r="R7551" s="4">
        <f t="shared" si="117"/>
        <v>0.43032036812250518</v>
      </c>
    </row>
    <row r="7552" spans="1:18" x14ac:dyDescent="0.25">
      <c r="A7552">
        <v>241</v>
      </c>
      <c r="B7552" s="1">
        <v>43809</v>
      </c>
      <c r="C7552" s="2">
        <v>0.76372685185185185</v>
      </c>
      <c r="D7552" s="1">
        <v>43809</v>
      </c>
      <c r="E7552" s="2">
        <v>0.76651620370370377</v>
      </c>
      <c r="F7552">
        <v>3194</v>
      </c>
      <c r="G7552" t="s">
        <v>58</v>
      </c>
      <c r="H7552">
        <v>40.725339929999997</v>
      </c>
      <c r="I7552">
        <v>-74.067622130000004</v>
      </c>
      <c r="J7552">
        <v>3195</v>
      </c>
      <c r="K7552" t="s">
        <v>54</v>
      </c>
      <c r="L7552">
        <v>40.7308971</v>
      </c>
      <c r="M7552">
        <v>-74.063912630000004</v>
      </c>
      <c r="N7552">
        <v>29621</v>
      </c>
      <c r="O7552" t="s">
        <v>19</v>
      </c>
      <c r="P7552">
        <v>1989</v>
      </c>
      <c r="Q7552" t="s">
        <v>28</v>
      </c>
      <c r="R7552" s="4">
        <f t="shared" si="117"/>
        <v>0.43032036812250518</v>
      </c>
    </row>
    <row r="7553" spans="1:18" x14ac:dyDescent="0.25">
      <c r="A7553">
        <v>241</v>
      </c>
      <c r="B7553" s="1">
        <v>43822</v>
      </c>
      <c r="C7553" s="2">
        <v>0.48564814814814811</v>
      </c>
      <c r="D7553" s="1">
        <v>43822</v>
      </c>
      <c r="E7553" s="2">
        <v>0.48844907407407406</v>
      </c>
      <c r="F7553">
        <v>3194</v>
      </c>
      <c r="G7553" t="s">
        <v>58</v>
      </c>
      <c r="H7553">
        <v>40.725339929999997</v>
      </c>
      <c r="I7553">
        <v>-74.067622130000004</v>
      </c>
      <c r="J7553">
        <v>3195</v>
      </c>
      <c r="K7553" t="s">
        <v>54</v>
      </c>
      <c r="L7553">
        <v>40.7308971</v>
      </c>
      <c r="M7553">
        <v>-74.063912630000004</v>
      </c>
      <c r="N7553">
        <v>29659</v>
      </c>
      <c r="O7553" t="s">
        <v>19</v>
      </c>
      <c r="P7553">
        <v>1984</v>
      </c>
      <c r="Q7553" t="s">
        <v>20</v>
      </c>
      <c r="R7553" s="4">
        <f t="shared" si="117"/>
        <v>0.43032036812250518</v>
      </c>
    </row>
    <row r="7554" spans="1:18" x14ac:dyDescent="0.25">
      <c r="A7554">
        <v>241</v>
      </c>
      <c r="B7554" s="1">
        <v>43801</v>
      </c>
      <c r="C7554" s="2">
        <v>0.39862268518518523</v>
      </c>
      <c r="D7554" s="1">
        <v>43801</v>
      </c>
      <c r="E7554" s="2">
        <v>0.40142361111111113</v>
      </c>
      <c r="F7554">
        <v>3194</v>
      </c>
      <c r="G7554" t="s">
        <v>58</v>
      </c>
      <c r="H7554">
        <v>40.725339929999997</v>
      </c>
      <c r="I7554">
        <v>-74.067622130000004</v>
      </c>
      <c r="J7554">
        <v>3195</v>
      </c>
      <c r="K7554" t="s">
        <v>54</v>
      </c>
      <c r="L7554">
        <v>40.7308971</v>
      </c>
      <c r="M7554">
        <v>-74.063912630000004</v>
      </c>
      <c r="N7554">
        <v>29582</v>
      </c>
      <c r="O7554" t="s">
        <v>19</v>
      </c>
      <c r="P7554">
        <v>1980</v>
      </c>
      <c r="Q7554" t="s">
        <v>23</v>
      </c>
      <c r="R7554" s="4">
        <f t="shared" ref="R7554:R7617" si="118">ACOS(COS(RADIANS(90-H7554)) *COS(RADIANS(90-L7554)) +SIN(RADIANS(90-H7554)) *SIN(RADIANS(90-L7554)) *COS(RADIANS(I7554-M7554))) *3959</f>
        <v>0.43032036812250518</v>
      </c>
    </row>
    <row r="7555" spans="1:18" x14ac:dyDescent="0.25">
      <c r="A7555">
        <v>241</v>
      </c>
      <c r="B7555" s="1">
        <v>43804</v>
      </c>
      <c r="C7555" s="2">
        <v>0.36043981481481485</v>
      </c>
      <c r="D7555" s="1">
        <v>43804</v>
      </c>
      <c r="E7555" s="2">
        <v>0.36322916666666666</v>
      </c>
      <c r="F7555">
        <v>3194</v>
      </c>
      <c r="G7555" t="s">
        <v>58</v>
      </c>
      <c r="H7555">
        <v>40.725339929999997</v>
      </c>
      <c r="I7555">
        <v>-74.067622130000004</v>
      </c>
      <c r="J7555">
        <v>3195</v>
      </c>
      <c r="K7555" t="s">
        <v>54</v>
      </c>
      <c r="L7555">
        <v>40.7308971</v>
      </c>
      <c r="M7555">
        <v>-74.063912630000004</v>
      </c>
      <c r="N7555">
        <v>29236</v>
      </c>
      <c r="O7555" t="s">
        <v>19</v>
      </c>
      <c r="P7555">
        <v>1978</v>
      </c>
      <c r="Q7555" t="s">
        <v>23</v>
      </c>
      <c r="R7555" s="4">
        <f t="shared" si="118"/>
        <v>0.43032036812250518</v>
      </c>
    </row>
    <row r="7556" spans="1:18" x14ac:dyDescent="0.25">
      <c r="A7556">
        <v>241</v>
      </c>
      <c r="B7556" s="1">
        <v>43818</v>
      </c>
      <c r="C7556" s="2">
        <v>0.62659722222222225</v>
      </c>
      <c r="D7556" s="1">
        <v>43818</v>
      </c>
      <c r="E7556" s="2">
        <v>0.62938657407407406</v>
      </c>
      <c r="F7556">
        <v>3194</v>
      </c>
      <c r="G7556" t="s">
        <v>58</v>
      </c>
      <c r="H7556">
        <v>40.725339929999997</v>
      </c>
      <c r="I7556">
        <v>-74.067622130000004</v>
      </c>
      <c r="J7556">
        <v>3195</v>
      </c>
      <c r="K7556" t="s">
        <v>54</v>
      </c>
      <c r="L7556">
        <v>40.7308971</v>
      </c>
      <c r="M7556">
        <v>-74.063912630000004</v>
      </c>
      <c r="N7556">
        <v>26431</v>
      </c>
      <c r="O7556" t="s">
        <v>19</v>
      </c>
      <c r="P7556">
        <v>1977</v>
      </c>
      <c r="Q7556" t="s">
        <v>23</v>
      </c>
      <c r="R7556" s="4">
        <f t="shared" si="118"/>
        <v>0.43032036812250518</v>
      </c>
    </row>
    <row r="7557" spans="1:18" x14ac:dyDescent="0.25">
      <c r="A7557">
        <v>242</v>
      </c>
      <c r="B7557" s="1">
        <v>43820</v>
      </c>
      <c r="C7557" s="2">
        <v>0.82846064814814813</v>
      </c>
      <c r="D7557" s="1">
        <v>43820</v>
      </c>
      <c r="E7557" s="2">
        <v>0.83127314814814823</v>
      </c>
      <c r="F7557">
        <v>3195</v>
      </c>
      <c r="G7557" t="s">
        <v>54</v>
      </c>
      <c r="H7557">
        <v>40.7308971</v>
      </c>
      <c r="I7557">
        <v>-74.063912630000004</v>
      </c>
      <c r="J7557">
        <v>3194</v>
      </c>
      <c r="K7557" t="s">
        <v>58</v>
      </c>
      <c r="L7557">
        <v>40.725339929999997</v>
      </c>
      <c r="M7557">
        <v>-74.067622130000004</v>
      </c>
      <c r="N7557">
        <v>29589</v>
      </c>
      <c r="O7557" t="s">
        <v>19</v>
      </c>
      <c r="P7557">
        <v>1987</v>
      </c>
      <c r="Q7557" t="s">
        <v>23</v>
      </c>
      <c r="R7557" s="4">
        <f t="shared" si="118"/>
        <v>0.43032036812250518</v>
      </c>
    </row>
    <row r="7558" spans="1:18" x14ac:dyDescent="0.25">
      <c r="A7558">
        <v>242</v>
      </c>
      <c r="B7558" s="1">
        <v>43827</v>
      </c>
      <c r="C7558" s="2">
        <v>0.52030092592592592</v>
      </c>
      <c r="D7558" s="1">
        <v>43827</v>
      </c>
      <c r="E7558" s="2">
        <v>0.52310185185185187</v>
      </c>
      <c r="F7558">
        <v>3194</v>
      </c>
      <c r="G7558" t="s">
        <v>58</v>
      </c>
      <c r="H7558">
        <v>40.725339929999997</v>
      </c>
      <c r="I7558">
        <v>-74.067622130000004</v>
      </c>
      <c r="J7558">
        <v>3195</v>
      </c>
      <c r="K7558" t="s">
        <v>54</v>
      </c>
      <c r="L7558">
        <v>40.7308971</v>
      </c>
      <c r="M7558">
        <v>-74.063912630000004</v>
      </c>
      <c r="N7558">
        <v>29247</v>
      </c>
      <c r="O7558" t="s">
        <v>19</v>
      </c>
      <c r="P7558">
        <v>1970</v>
      </c>
      <c r="Q7558" t="s">
        <v>23</v>
      </c>
      <c r="R7558" s="4">
        <f t="shared" si="118"/>
        <v>0.43032036812250518</v>
      </c>
    </row>
    <row r="7559" spans="1:18" x14ac:dyDescent="0.25">
      <c r="A7559">
        <v>243</v>
      </c>
      <c r="B7559" s="1">
        <v>43805</v>
      </c>
      <c r="C7559" s="2">
        <v>0.33377314814814812</v>
      </c>
      <c r="D7559" s="1">
        <v>43805</v>
      </c>
      <c r="E7559" s="2">
        <v>0.33658564814814818</v>
      </c>
      <c r="F7559">
        <v>3194</v>
      </c>
      <c r="G7559" t="s">
        <v>58</v>
      </c>
      <c r="H7559">
        <v>40.725339929999997</v>
      </c>
      <c r="I7559">
        <v>-74.067622130000004</v>
      </c>
      <c r="J7559">
        <v>3195</v>
      </c>
      <c r="K7559" t="s">
        <v>54</v>
      </c>
      <c r="L7559">
        <v>40.7308971</v>
      </c>
      <c r="M7559">
        <v>-74.063912630000004</v>
      </c>
      <c r="N7559">
        <v>26156</v>
      </c>
      <c r="O7559" t="s">
        <v>19</v>
      </c>
      <c r="P7559">
        <v>1995</v>
      </c>
      <c r="Q7559" t="s">
        <v>23</v>
      </c>
      <c r="R7559" s="4">
        <f t="shared" si="118"/>
        <v>0.43032036812250518</v>
      </c>
    </row>
    <row r="7560" spans="1:18" x14ac:dyDescent="0.25">
      <c r="A7560">
        <v>243</v>
      </c>
      <c r="B7560" s="1">
        <v>43814</v>
      </c>
      <c r="C7560" s="2">
        <v>0.55582175925925925</v>
      </c>
      <c r="D7560" s="1">
        <v>43814</v>
      </c>
      <c r="E7560" s="2">
        <v>0.5586458333333334</v>
      </c>
      <c r="F7560">
        <v>3194</v>
      </c>
      <c r="G7560" t="s">
        <v>58</v>
      </c>
      <c r="H7560">
        <v>40.725339929999997</v>
      </c>
      <c r="I7560">
        <v>-74.067622130000004</v>
      </c>
      <c r="J7560">
        <v>3195</v>
      </c>
      <c r="K7560" t="s">
        <v>54</v>
      </c>
      <c r="L7560">
        <v>40.7308971</v>
      </c>
      <c r="M7560">
        <v>-74.063912630000004</v>
      </c>
      <c r="N7560">
        <v>29273</v>
      </c>
      <c r="O7560" t="s">
        <v>19</v>
      </c>
      <c r="P7560">
        <v>1993</v>
      </c>
      <c r="Q7560" t="s">
        <v>20</v>
      </c>
      <c r="R7560" s="4">
        <f t="shared" si="118"/>
        <v>0.43032036812250518</v>
      </c>
    </row>
    <row r="7561" spans="1:18" x14ac:dyDescent="0.25">
      <c r="A7561">
        <v>243</v>
      </c>
      <c r="B7561" s="1">
        <v>43819</v>
      </c>
      <c r="C7561" s="2">
        <v>0.74825231481481491</v>
      </c>
      <c r="D7561" s="1">
        <v>43819</v>
      </c>
      <c r="E7561" s="2">
        <v>0.75107638888888895</v>
      </c>
      <c r="F7561">
        <v>3195</v>
      </c>
      <c r="G7561" t="s">
        <v>54</v>
      </c>
      <c r="H7561">
        <v>40.7308971</v>
      </c>
      <c r="I7561">
        <v>-74.063912630000004</v>
      </c>
      <c r="J7561">
        <v>3194</v>
      </c>
      <c r="K7561" t="s">
        <v>58</v>
      </c>
      <c r="L7561">
        <v>40.725339929999997</v>
      </c>
      <c r="M7561">
        <v>-74.067622130000004</v>
      </c>
      <c r="N7561">
        <v>29655</v>
      </c>
      <c r="O7561" t="s">
        <v>19</v>
      </c>
      <c r="P7561">
        <v>1970</v>
      </c>
      <c r="Q7561" t="s">
        <v>23</v>
      </c>
      <c r="R7561" s="4">
        <f t="shared" si="118"/>
        <v>0.43032036812250518</v>
      </c>
    </row>
    <row r="7562" spans="1:18" x14ac:dyDescent="0.25">
      <c r="A7562">
        <v>244</v>
      </c>
      <c r="B7562" s="1">
        <v>43811</v>
      </c>
      <c r="C7562" s="2">
        <v>0.29978009259259258</v>
      </c>
      <c r="D7562" s="1">
        <v>43811</v>
      </c>
      <c r="E7562" s="2">
        <v>0.30261574074074077</v>
      </c>
      <c r="F7562">
        <v>3194</v>
      </c>
      <c r="G7562" t="s">
        <v>58</v>
      </c>
      <c r="H7562">
        <v>40.725339929999997</v>
      </c>
      <c r="I7562">
        <v>-74.067622130000004</v>
      </c>
      <c r="J7562">
        <v>3195</v>
      </c>
      <c r="K7562" t="s">
        <v>54</v>
      </c>
      <c r="L7562">
        <v>40.7308971</v>
      </c>
      <c r="M7562">
        <v>-74.063912630000004</v>
      </c>
      <c r="N7562">
        <v>26311</v>
      </c>
      <c r="O7562" t="s">
        <v>19</v>
      </c>
      <c r="P7562">
        <v>1980</v>
      </c>
      <c r="Q7562" t="s">
        <v>23</v>
      </c>
      <c r="R7562" s="4">
        <f t="shared" si="118"/>
        <v>0.43032036812250518</v>
      </c>
    </row>
    <row r="7563" spans="1:18" x14ac:dyDescent="0.25">
      <c r="A7563">
        <v>244</v>
      </c>
      <c r="B7563" s="1">
        <v>43805</v>
      </c>
      <c r="C7563" s="2">
        <v>0.67224537037037047</v>
      </c>
      <c r="D7563" s="1">
        <v>43805</v>
      </c>
      <c r="E7563" s="2">
        <v>0.6750694444444445</v>
      </c>
      <c r="F7563">
        <v>3194</v>
      </c>
      <c r="G7563" t="s">
        <v>58</v>
      </c>
      <c r="H7563">
        <v>40.725339929999997</v>
      </c>
      <c r="I7563">
        <v>-74.067622130000004</v>
      </c>
      <c r="J7563">
        <v>3195</v>
      </c>
      <c r="K7563" t="s">
        <v>54</v>
      </c>
      <c r="L7563">
        <v>40.7308971</v>
      </c>
      <c r="M7563">
        <v>-74.063912630000004</v>
      </c>
      <c r="N7563">
        <v>29595</v>
      </c>
      <c r="O7563" t="s">
        <v>19</v>
      </c>
      <c r="P7563">
        <v>1955</v>
      </c>
      <c r="Q7563" t="s">
        <v>23</v>
      </c>
      <c r="R7563" s="4">
        <f t="shared" si="118"/>
        <v>0.43032036812250518</v>
      </c>
    </row>
    <row r="7564" spans="1:18" x14ac:dyDescent="0.25">
      <c r="A7564">
        <v>245</v>
      </c>
      <c r="B7564" s="1">
        <v>43823</v>
      </c>
      <c r="C7564" s="2">
        <v>0.46879629629629632</v>
      </c>
      <c r="D7564" s="1">
        <v>43823</v>
      </c>
      <c r="E7564" s="2">
        <v>0.47164351851851855</v>
      </c>
      <c r="F7564">
        <v>3194</v>
      </c>
      <c r="G7564" t="s">
        <v>58</v>
      </c>
      <c r="H7564">
        <v>40.725339929999997</v>
      </c>
      <c r="I7564">
        <v>-74.067622130000004</v>
      </c>
      <c r="J7564">
        <v>3195</v>
      </c>
      <c r="K7564" t="s">
        <v>54</v>
      </c>
      <c r="L7564">
        <v>40.7308971</v>
      </c>
      <c r="M7564">
        <v>-74.063912630000004</v>
      </c>
      <c r="N7564">
        <v>29596</v>
      </c>
      <c r="O7564" t="s">
        <v>19</v>
      </c>
      <c r="P7564">
        <v>1996</v>
      </c>
      <c r="Q7564" t="s">
        <v>20</v>
      </c>
      <c r="R7564" s="4">
        <f t="shared" si="118"/>
        <v>0.43032036812250518</v>
      </c>
    </row>
    <row r="7565" spans="1:18" x14ac:dyDescent="0.25">
      <c r="A7565">
        <v>245</v>
      </c>
      <c r="B7565" s="1">
        <v>43810</v>
      </c>
      <c r="C7565" s="2">
        <v>0.29672453703703705</v>
      </c>
      <c r="D7565" s="1">
        <v>43810</v>
      </c>
      <c r="E7565" s="2">
        <v>0.29956018518518518</v>
      </c>
      <c r="F7565">
        <v>3194</v>
      </c>
      <c r="G7565" t="s">
        <v>58</v>
      </c>
      <c r="H7565">
        <v>40.725339929999997</v>
      </c>
      <c r="I7565">
        <v>-74.067622130000004</v>
      </c>
      <c r="J7565">
        <v>3195</v>
      </c>
      <c r="K7565" t="s">
        <v>54</v>
      </c>
      <c r="L7565">
        <v>40.7308971</v>
      </c>
      <c r="M7565">
        <v>-74.063912630000004</v>
      </c>
      <c r="N7565">
        <v>29126</v>
      </c>
      <c r="O7565" t="s">
        <v>19</v>
      </c>
      <c r="P7565">
        <v>1988</v>
      </c>
      <c r="Q7565" t="s">
        <v>23</v>
      </c>
      <c r="R7565" s="4">
        <f t="shared" si="118"/>
        <v>0.43032036812250518</v>
      </c>
    </row>
    <row r="7566" spans="1:18" x14ac:dyDescent="0.25">
      <c r="A7566">
        <v>245</v>
      </c>
      <c r="B7566" s="1">
        <v>43823</v>
      </c>
      <c r="C7566" s="2">
        <v>0.74534722222222216</v>
      </c>
      <c r="D7566" s="1">
        <v>43823</v>
      </c>
      <c r="E7566" s="2">
        <v>0.74818287037037035</v>
      </c>
      <c r="F7566">
        <v>3195</v>
      </c>
      <c r="G7566" t="s">
        <v>54</v>
      </c>
      <c r="H7566">
        <v>40.7308971</v>
      </c>
      <c r="I7566">
        <v>-74.063912630000004</v>
      </c>
      <c r="J7566">
        <v>3194</v>
      </c>
      <c r="K7566" t="s">
        <v>58</v>
      </c>
      <c r="L7566">
        <v>40.725339929999997</v>
      </c>
      <c r="M7566">
        <v>-74.067622130000004</v>
      </c>
      <c r="N7566">
        <v>29450</v>
      </c>
      <c r="O7566" t="s">
        <v>19</v>
      </c>
      <c r="P7566">
        <v>1985</v>
      </c>
      <c r="Q7566" t="s">
        <v>23</v>
      </c>
      <c r="R7566" s="4">
        <f t="shared" si="118"/>
        <v>0.43032036812250518</v>
      </c>
    </row>
    <row r="7567" spans="1:18" x14ac:dyDescent="0.25">
      <c r="A7567">
        <v>245</v>
      </c>
      <c r="B7567" s="1">
        <v>43819</v>
      </c>
      <c r="C7567" s="2">
        <v>0.53252314814814816</v>
      </c>
      <c r="D7567" s="1">
        <v>43819</v>
      </c>
      <c r="E7567" s="2">
        <v>0.53535879629629635</v>
      </c>
      <c r="F7567">
        <v>3194</v>
      </c>
      <c r="G7567" t="s">
        <v>58</v>
      </c>
      <c r="H7567">
        <v>40.725339929999997</v>
      </c>
      <c r="I7567">
        <v>-74.067622130000004</v>
      </c>
      <c r="J7567">
        <v>3195</v>
      </c>
      <c r="K7567" t="s">
        <v>54</v>
      </c>
      <c r="L7567">
        <v>40.7308971</v>
      </c>
      <c r="M7567">
        <v>-74.063912630000004</v>
      </c>
      <c r="N7567">
        <v>29120</v>
      </c>
      <c r="O7567" t="s">
        <v>19</v>
      </c>
      <c r="P7567">
        <v>1978</v>
      </c>
      <c r="Q7567" t="s">
        <v>23</v>
      </c>
      <c r="R7567" s="4">
        <f t="shared" si="118"/>
        <v>0.43032036812250518</v>
      </c>
    </row>
    <row r="7568" spans="1:18" x14ac:dyDescent="0.25">
      <c r="A7568">
        <v>245</v>
      </c>
      <c r="B7568" s="1">
        <v>43822</v>
      </c>
      <c r="C7568" s="2">
        <v>0.76428240740740738</v>
      </c>
      <c r="D7568" s="1">
        <v>43822</v>
      </c>
      <c r="E7568" s="2">
        <v>0.76712962962962961</v>
      </c>
      <c r="F7568">
        <v>3195</v>
      </c>
      <c r="G7568" t="s">
        <v>54</v>
      </c>
      <c r="H7568">
        <v>40.7308971</v>
      </c>
      <c r="I7568">
        <v>-74.063912630000004</v>
      </c>
      <c r="J7568">
        <v>3194</v>
      </c>
      <c r="K7568" t="s">
        <v>58</v>
      </c>
      <c r="L7568">
        <v>40.725339929999997</v>
      </c>
      <c r="M7568">
        <v>-74.067622130000004</v>
      </c>
      <c r="N7568">
        <v>29242</v>
      </c>
      <c r="O7568" t="s">
        <v>19</v>
      </c>
      <c r="P7568">
        <v>1970</v>
      </c>
      <c r="Q7568" t="s">
        <v>23</v>
      </c>
      <c r="R7568" s="4">
        <f t="shared" si="118"/>
        <v>0.43032036812250518</v>
      </c>
    </row>
    <row r="7569" spans="1:18" x14ac:dyDescent="0.25">
      <c r="A7569">
        <v>246</v>
      </c>
      <c r="B7569" s="1">
        <v>43818</v>
      </c>
      <c r="C7569" s="2">
        <v>0.7052314814814814</v>
      </c>
      <c r="D7569" s="1">
        <v>43818</v>
      </c>
      <c r="E7569" s="2">
        <v>0.70807870370370374</v>
      </c>
      <c r="F7569">
        <v>3194</v>
      </c>
      <c r="G7569" t="s">
        <v>58</v>
      </c>
      <c r="H7569">
        <v>40.725339929999997</v>
      </c>
      <c r="I7569">
        <v>-74.067622130000004</v>
      </c>
      <c r="J7569">
        <v>3195</v>
      </c>
      <c r="K7569" t="s">
        <v>54</v>
      </c>
      <c r="L7569">
        <v>40.7308971</v>
      </c>
      <c r="M7569">
        <v>-74.063912630000004</v>
      </c>
      <c r="N7569">
        <v>29539</v>
      </c>
      <c r="O7569" t="s">
        <v>19</v>
      </c>
      <c r="P7569">
        <v>1995</v>
      </c>
      <c r="Q7569" t="s">
        <v>23</v>
      </c>
      <c r="R7569" s="4">
        <f t="shared" si="118"/>
        <v>0.43032036812250518</v>
      </c>
    </row>
    <row r="7570" spans="1:18" x14ac:dyDescent="0.25">
      <c r="A7570">
        <v>246</v>
      </c>
      <c r="B7570" s="1">
        <v>43818</v>
      </c>
      <c r="C7570" s="2">
        <v>0.71784722222222219</v>
      </c>
      <c r="D7570" s="1">
        <v>43818</v>
      </c>
      <c r="E7570" s="2">
        <v>0.72070601851851857</v>
      </c>
      <c r="F7570">
        <v>3195</v>
      </c>
      <c r="G7570" t="s">
        <v>54</v>
      </c>
      <c r="H7570">
        <v>40.7308971</v>
      </c>
      <c r="I7570">
        <v>-74.063912630000004</v>
      </c>
      <c r="J7570">
        <v>3194</v>
      </c>
      <c r="K7570" t="s">
        <v>58</v>
      </c>
      <c r="L7570">
        <v>40.725339929999997</v>
      </c>
      <c r="M7570">
        <v>-74.067622130000004</v>
      </c>
      <c r="N7570">
        <v>29282</v>
      </c>
      <c r="O7570" t="s">
        <v>19</v>
      </c>
      <c r="P7570">
        <v>1989</v>
      </c>
      <c r="Q7570" t="s">
        <v>23</v>
      </c>
      <c r="R7570" s="4">
        <f t="shared" si="118"/>
        <v>0.43032036812250518</v>
      </c>
    </row>
    <row r="7571" spans="1:18" x14ac:dyDescent="0.25">
      <c r="A7571">
        <v>246</v>
      </c>
      <c r="B7571" s="1">
        <v>43813</v>
      </c>
      <c r="C7571" s="2">
        <v>4.6296296296296294E-5</v>
      </c>
      <c r="D7571" s="1">
        <v>43813</v>
      </c>
      <c r="E7571" s="2">
        <v>2.9050925925925928E-3</v>
      </c>
      <c r="F7571">
        <v>3195</v>
      </c>
      <c r="G7571" t="s">
        <v>54</v>
      </c>
      <c r="H7571">
        <v>40.7308971</v>
      </c>
      <c r="I7571">
        <v>-74.063912630000004</v>
      </c>
      <c r="J7571">
        <v>3194</v>
      </c>
      <c r="K7571" t="s">
        <v>58</v>
      </c>
      <c r="L7571">
        <v>40.725339929999997</v>
      </c>
      <c r="M7571">
        <v>-74.067622130000004</v>
      </c>
      <c r="N7571">
        <v>29198</v>
      </c>
      <c r="O7571" t="s">
        <v>19</v>
      </c>
      <c r="P7571">
        <v>1980</v>
      </c>
      <c r="Q7571" t="s">
        <v>23</v>
      </c>
      <c r="R7571" s="4">
        <f t="shared" si="118"/>
        <v>0.43032036812250518</v>
      </c>
    </row>
    <row r="7572" spans="1:18" x14ac:dyDescent="0.25">
      <c r="A7572">
        <v>246</v>
      </c>
      <c r="B7572" s="1">
        <v>43822</v>
      </c>
      <c r="C7572" s="2">
        <v>0.27675925925925926</v>
      </c>
      <c r="D7572" s="1">
        <v>43822</v>
      </c>
      <c r="E7572" s="2">
        <v>0.27960648148148148</v>
      </c>
      <c r="F7572">
        <v>3194</v>
      </c>
      <c r="G7572" t="s">
        <v>58</v>
      </c>
      <c r="H7572">
        <v>40.725339929999997</v>
      </c>
      <c r="I7572">
        <v>-74.067622130000004</v>
      </c>
      <c r="J7572">
        <v>3195</v>
      </c>
      <c r="K7572" t="s">
        <v>54</v>
      </c>
      <c r="L7572">
        <v>40.7308971</v>
      </c>
      <c r="M7572">
        <v>-74.063912630000004</v>
      </c>
      <c r="N7572">
        <v>29490</v>
      </c>
      <c r="O7572" t="s">
        <v>19</v>
      </c>
      <c r="P7572">
        <v>1970</v>
      </c>
      <c r="Q7572" t="s">
        <v>23</v>
      </c>
      <c r="R7572" s="4">
        <f t="shared" si="118"/>
        <v>0.43032036812250518</v>
      </c>
    </row>
    <row r="7573" spans="1:18" x14ac:dyDescent="0.25">
      <c r="A7573">
        <v>247</v>
      </c>
      <c r="B7573" s="1">
        <v>43815</v>
      </c>
      <c r="C7573" s="2">
        <v>0.3732523148148148</v>
      </c>
      <c r="D7573" s="1">
        <v>43815</v>
      </c>
      <c r="E7573" s="2">
        <v>0.37611111111111112</v>
      </c>
      <c r="F7573">
        <v>3194</v>
      </c>
      <c r="G7573" t="s">
        <v>58</v>
      </c>
      <c r="H7573">
        <v>40.725339929999997</v>
      </c>
      <c r="I7573">
        <v>-74.067622130000004</v>
      </c>
      <c r="J7573">
        <v>3195</v>
      </c>
      <c r="K7573" t="s">
        <v>54</v>
      </c>
      <c r="L7573">
        <v>40.7308971</v>
      </c>
      <c r="M7573">
        <v>-74.063912630000004</v>
      </c>
      <c r="N7573">
        <v>29507</v>
      </c>
      <c r="O7573" t="s">
        <v>19</v>
      </c>
      <c r="P7573">
        <v>2000</v>
      </c>
      <c r="Q7573" t="s">
        <v>23</v>
      </c>
      <c r="R7573" s="4">
        <f t="shared" si="118"/>
        <v>0.43032036812250518</v>
      </c>
    </row>
    <row r="7574" spans="1:18" x14ac:dyDescent="0.25">
      <c r="A7574">
        <v>247</v>
      </c>
      <c r="B7574" s="1">
        <v>43813</v>
      </c>
      <c r="C7574" s="2">
        <v>0.54752314814814818</v>
      </c>
      <c r="D7574" s="1">
        <v>43813</v>
      </c>
      <c r="E7574" s="2">
        <v>0.55039351851851859</v>
      </c>
      <c r="F7574">
        <v>3194</v>
      </c>
      <c r="G7574" t="s">
        <v>58</v>
      </c>
      <c r="H7574">
        <v>40.725339929999997</v>
      </c>
      <c r="I7574">
        <v>-74.067622130000004</v>
      </c>
      <c r="J7574">
        <v>3195</v>
      </c>
      <c r="K7574" t="s">
        <v>54</v>
      </c>
      <c r="L7574">
        <v>40.7308971</v>
      </c>
      <c r="M7574">
        <v>-74.063912630000004</v>
      </c>
      <c r="N7574">
        <v>29596</v>
      </c>
      <c r="O7574" t="s">
        <v>19</v>
      </c>
      <c r="P7574">
        <v>1994</v>
      </c>
      <c r="Q7574" t="s">
        <v>20</v>
      </c>
      <c r="R7574" s="4">
        <f t="shared" si="118"/>
        <v>0.43032036812250518</v>
      </c>
    </row>
    <row r="7575" spans="1:18" x14ac:dyDescent="0.25">
      <c r="A7575">
        <v>248</v>
      </c>
      <c r="B7575" s="1">
        <v>43825</v>
      </c>
      <c r="C7575" s="2">
        <v>0.74381944444444448</v>
      </c>
      <c r="D7575" s="1">
        <v>43825</v>
      </c>
      <c r="E7575" s="2">
        <v>0.74668981481481478</v>
      </c>
      <c r="F7575">
        <v>3195</v>
      </c>
      <c r="G7575" t="s">
        <v>54</v>
      </c>
      <c r="H7575">
        <v>40.7308971</v>
      </c>
      <c r="I7575">
        <v>-74.063912630000004</v>
      </c>
      <c r="J7575">
        <v>3194</v>
      </c>
      <c r="K7575" t="s">
        <v>58</v>
      </c>
      <c r="L7575">
        <v>40.725339929999997</v>
      </c>
      <c r="M7575">
        <v>-74.067622130000004</v>
      </c>
      <c r="N7575">
        <v>29291</v>
      </c>
      <c r="O7575" t="s">
        <v>19</v>
      </c>
      <c r="P7575">
        <v>1992</v>
      </c>
      <c r="Q7575" t="s">
        <v>23</v>
      </c>
      <c r="R7575" s="4">
        <f t="shared" si="118"/>
        <v>0.43032036812250518</v>
      </c>
    </row>
    <row r="7576" spans="1:18" x14ac:dyDescent="0.25">
      <c r="A7576">
        <v>249</v>
      </c>
      <c r="B7576" s="1">
        <v>43804</v>
      </c>
      <c r="C7576" s="2">
        <v>0.34791666666666665</v>
      </c>
      <c r="D7576" s="1">
        <v>43804</v>
      </c>
      <c r="E7576" s="2">
        <v>0.3508101851851852</v>
      </c>
      <c r="F7576">
        <v>3194</v>
      </c>
      <c r="G7576" t="s">
        <v>58</v>
      </c>
      <c r="H7576">
        <v>40.725339929999997</v>
      </c>
      <c r="I7576">
        <v>-74.067622130000004</v>
      </c>
      <c r="J7576">
        <v>3195</v>
      </c>
      <c r="K7576" t="s">
        <v>54</v>
      </c>
      <c r="L7576">
        <v>40.7308971</v>
      </c>
      <c r="M7576">
        <v>-74.063912630000004</v>
      </c>
      <c r="N7576">
        <v>26180</v>
      </c>
      <c r="O7576" t="s">
        <v>19</v>
      </c>
      <c r="P7576">
        <v>1991</v>
      </c>
      <c r="Q7576" t="s">
        <v>20</v>
      </c>
      <c r="R7576" s="4">
        <f t="shared" si="118"/>
        <v>0.43032036812250518</v>
      </c>
    </row>
    <row r="7577" spans="1:18" x14ac:dyDescent="0.25">
      <c r="A7577">
        <v>249</v>
      </c>
      <c r="B7577" s="1">
        <v>43818</v>
      </c>
      <c r="C7577" s="2">
        <v>0.38125000000000003</v>
      </c>
      <c r="D7577" s="1">
        <v>43818</v>
      </c>
      <c r="E7577" s="2">
        <v>0.38413194444444443</v>
      </c>
      <c r="F7577">
        <v>3194</v>
      </c>
      <c r="G7577" t="s">
        <v>58</v>
      </c>
      <c r="H7577">
        <v>40.725339929999997</v>
      </c>
      <c r="I7577">
        <v>-74.067622130000004</v>
      </c>
      <c r="J7577">
        <v>3195</v>
      </c>
      <c r="K7577" t="s">
        <v>54</v>
      </c>
      <c r="L7577">
        <v>40.7308971</v>
      </c>
      <c r="M7577">
        <v>-74.063912630000004</v>
      </c>
      <c r="N7577">
        <v>29276</v>
      </c>
      <c r="O7577" t="s">
        <v>19</v>
      </c>
      <c r="P7577">
        <v>1980</v>
      </c>
      <c r="Q7577" t="s">
        <v>23</v>
      </c>
      <c r="R7577" s="4">
        <f t="shared" si="118"/>
        <v>0.43032036812250518</v>
      </c>
    </row>
    <row r="7578" spans="1:18" x14ac:dyDescent="0.25">
      <c r="A7578">
        <v>249</v>
      </c>
      <c r="B7578" s="1">
        <v>43803</v>
      </c>
      <c r="C7578" s="2">
        <v>0.74072916666666666</v>
      </c>
      <c r="D7578" s="1">
        <v>43803</v>
      </c>
      <c r="E7578" s="2">
        <v>0.74362268518518526</v>
      </c>
      <c r="F7578">
        <v>3195</v>
      </c>
      <c r="G7578" t="s">
        <v>54</v>
      </c>
      <c r="H7578">
        <v>40.7308971</v>
      </c>
      <c r="I7578">
        <v>-74.063912630000004</v>
      </c>
      <c r="J7578">
        <v>3194</v>
      </c>
      <c r="K7578" t="s">
        <v>58</v>
      </c>
      <c r="L7578">
        <v>40.725339929999997</v>
      </c>
      <c r="M7578">
        <v>-74.067622130000004</v>
      </c>
      <c r="N7578">
        <v>26209</v>
      </c>
      <c r="O7578" t="s">
        <v>19</v>
      </c>
      <c r="P7578">
        <v>1974</v>
      </c>
      <c r="Q7578" t="s">
        <v>23</v>
      </c>
      <c r="R7578" s="4">
        <f t="shared" si="118"/>
        <v>0.43032036812250518</v>
      </c>
    </row>
    <row r="7579" spans="1:18" x14ac:dyDescent="0.25">
      <c r="A7579">
        <v>249</v>
      </c>
      <c r="B7579" s="1">
        <v>43815</v>
      </c>
      <c r="C7579" s="2">
        <v>0.78119212962962958</v>
      </c>
      <c r="D7579" s="1">
        <v>43815</v>
      </c>
      <c r="E7579" s="2">
        <v>0.78407407407407403</v>
      </c>
      <c r="F7579">
        <v>3195</v>
      </c>
      <c r="G7579" t="s">
        <v>54</v>
      </c>
      <c r="H7579">
        <v>40.7308971</v>
      </c>
      <c r="I7579">
        <v>-74.063912630000004</v>
      </c>
      <c r="J7579">
        <v>3194</v>
      </c>
      <c r="K7579" t="s">
        <v>58</v>
      </c>
      <c r="L7579">
        <v>40.725339929999997</v>
      </c>
      <c r="M7579">
        <v>-74.067622130000004</v>
      </c>
      <c r="N7579">
        <v>29290</v>
      </c>
      <c r="O7579" t="s">
        <v>19</v>
      </c>
      <c r="P7579">
        <v>1972</v>
      </c>
      <c r="Q7579" t="s">
        <v>23</v>
      </c>
      <c r="R7579" s="4">
        <f t="shared" si="118"/>
        <v>0.43032036812250518</v>
      </c>
    </row>
    <row r="7580" spans="1:18" x14ac:dyDescent="0.25">
      <c r="A7580">
        <v>249</v>
      </c>
      <c r="B7580" s="1">
        <v>43818</v>
      </c>
      <c r="C7580" s="2">
        <v>0.39667824074074076</v>
      </c>
      <c r="D7580" s="1">
        <v>43818</v>
      </c>
      <c r="E7580" s="2">
        <v>0.39957175925925931</v>
      </c>
      <c r="F7580">
        <v>3194</v>
      </c>
      <c r="G7580" t="s">
        <v>58</v>
      </c>
      <c r="H7580">
        <v>40.725339929999997</v>
      </c>
      <c r="I7580">
        <v>-74.067622130000004</v>
      </c>
      <c r="J7580">
        <v>3195</v>
      </c>
      <c r="K7580" t="s">
        <v>54</v>
      </c>
      <c r="L7580">
        <v>40.7308971</v>
      </c>
      <c r="M7580">
        <v>-74.063912630000004</v>
      </c>
      <c r="N7580">
        <v>29219</v>
      </c>
      <c r="O7580" t="s">
        <v>19</v>
      </c>
      <c r="P7580">
        <v>1972</v>
      </c>
      <c r="Q7580" t="s">
        <v>23</v>
      </c>
      <c r="R7580" s="4">
        <f t="shared" si="118"/>
        <v>0.43032036812250518</v>
      </c>
    </row>
    <row r="7581" spans="1:18" x14ac:dyDescent="0.25">
      <c r="A7581">
        <v>249</v>
      </c>
      <c r="B7581" s="1">
        <v>43809</v>
      </c>
      <c r="C7581" s="2">
        <v>0.27719907407407407</v>
      </c>
      <c r="D7581" s="1">
        <v>43809</v>
      </c>
      <c r="E7581" s="2">
        <v>0.28008101851851852</v>
      </c>
      <c r="F7581">
        <v>3194</v>
      </c>
      <c r="G7581" t="s">
        <v>58</v>
      </c>
      <c r="H7581">
        <v>40.725339929999997</v>
      </c>
      <c r="I7581">
        <v>-74.067622130000004</v>
      </c>
      <c r="J7581">
        <v>3195</v>
      </c>
      <c r="K7581" t="s">
        <v>54</v>
      </c>
      <c r="L7581">
        <v>40.7308971</v>
      </c>
      <c r="M7581">
        <v>-74.063912630000004</v>
      </c>
      <c r="N7581">
        <v>29126</v>
      </c>
      <c r="O7581" t="s">
        <v>19</v>
      </c>
      <c r="P7581">
        <v>1970</v>
      </c>
      <c r="Q7581" t="s">
        <v>23</v>
      </c>
      <c r="R7581" s="4">
        <f t="shared" si="118"/>
        <v>0.43032036812250518</v>
      </c>
    </row>
    <row r="7582" spans="1:18" x14ac:dyDescent="0.25">
      <c r="A7582">
        <v>249</v>
      </c>
      <c r="B7582" s="1">
        <v>43804</v>
      </c>
      <c r="C7582" s="2">
        <v>0.76204861111111111</v>
      </c>
      <c r="D7582" s="1">
        <v>43804</v>
      </c>
      <c r="E7582" s="2">
        <v>0.7649421296296296</v>
      </c>
      <c r="F7582">
        <v>3195</v>
      </c>
      <c r="G7582" t="s">
        <v>54</v>
      </c>
      <c r="H7582">
        <v>40.7308971</v>
      </c>
      <c r="I7582">
        <v>-74.063912630000004</v>
      </c>
      <c r="J7582">
        <v>3194</v>
      </c>
      <c r="K7582" t="s">
        <v>58</v>
      </c>
      <c r="L7582">
        <v>40.725339929999997</v>
      </c>
      <c r="M7582">
        <v>-74.067622130000004</v>
      </c>
      <c r="N7582">
        <v>26209</v>
      </c>
      <c r="O7582" t="s">
        <v>19</v>
      </c>
      <c r="P7582">
        <v>1966</v>
      </c>
      <c r="Q7582" t="s">
        <v>23</v>
      </c>
      <c r="R7582" s="4">
        <f t="shared" si="118"/>
        <v>0.43032036812250518</v>
      </c>
    </row>
    <row r="7583" spans="1:18" x14ac:dyDescent="0.25">
      <c r="A7583">
        <v>250</v>
      </c>
      <c r="B7583" s="1">
        <v>43809</v>
      </c>
      <c r="C7583" s="2">
        <v>0.76312500000000005</v>
      </c>
      <c r="D7583" s="1">
        <v>43809</v>
      </c>
      <c r="E7583" s="2">
        <v>0.76603009259259258</v>
      </c>
      <c r="F7583">
        <v>3195</v>
      </c>
      <c r="G7583" t="s">
        <v>54</v>
      </c>
      <c r="H7583">
        <v>40.7308971</v>
      </c>
      <c r="I7583">
        <v>-74.063912630000004</v>
      </c>
      <c r="J7583">
        <v>3194</v>
      </c>
      <c r="K7583" t="s">
        <v>58</v>
      </c>
      <c r="L7583">
        <v>40.725339929999997</v>
      </c>
      <c r="M7583">
        <v>-74.067622130000004</v>
      </c>
      <c r="N7583">
        <v>29490</v>
      </c>
      <c r="O7583" t="s">
        <v>19</v>
      </c>
      <c r="P7583">
        <v>1996</v>
      </c>
      <c r="Q7583" t="s">
        <v>20</v>
      </c>
      <c r="R7583" s="4">
        <f t="shared" si="118"/>
        <v>0.43032036812250518</v>
      </c>
    </row>
    <row r="7584" spans="1:18" x14ac:dyDescent="0.25">
      <c r="A7584">
        <v>250</v>
      </c>
      <c r="B7584" s="1">
        <v>43823</v>
      </c>
      <c r="C7584" s="2">
        <v>0.67526620370370372</v>
      </c>
      <c r="D7584" s="1">
        <v>43823</v>
      </c>
      <c r="E7584" s="2">
        <v>0.67815972222222232</v>
      </c>
      <c r="F7584">
        <v>3195</v>
      </c>
      <c r="G7584" t="s">
        <v>54</v>
      </c>
      <c r="H7584">
        <v>40.7308971</v>
      </c>
      <c r="I7584">
        <v>-74.063912630000004</v>
      </c>
      <c r="J7584">
        <v>3194</v>
      </c>
      <c r="K7584" t="s">
        <v>58</v>
      </c>
      <c r="L7584">
        <v>40.725339929999997</v>
      </c>
      <c r="M7584">
        <v>-74.067622130000004</v>
      </c>
      <c r="N7584">
        <v>26295</v>
      </c>
      <c r="O7584" t="s">
        <v>19</v>
      </c>
      <c r="P7584">
        <v>1992</v>
      </c>
      <c r="Q7584" t="s">
        <v>23</v>
      </c>
      <c r="R7584" s="4">
        <f t="shared" si="118"/>
        <v>0.43032036812250518</v>
      </c>
    </row>
    <row r="7585" spans="1:18" x14ac:dyDescent="0.25">
      <c r="A7585">
        <v>250</v>
      </c>
      <c r="B7585" s="1">
        <v>43804</v>
      </c>
      <c r="C7585" s="2">
        <v>0.31859953703703703</v>
      </c>
      <c r="D7585" s="1">
        <v>43804</v>
      </c>
      <c r="E7585" s="2">
        <v>0.32150462962962961</v>
      </c>
      <c r="F7585">
        <v>3194</v>
      </c>
      <c r="G7585" t="s">
        <v>58</v>
      </c>
      <c r="H7585">
        <v>40.725339929999997</v>
      </c>
      <c r="I7585">
        <v>-74.067622130000004</v>
      </c>
      <c r="J7585">
        <v>3195</v>
      </c>
      <c r="K7585" t="s">
        <v>54</v>
      </c>
      <c r="L7585">
        <v>40.7308971</v>
      </c>
      <c r="M7585">
        <v>-74.063912630000004</v>
      </c>
      <c r="N7585">
        <v>26314</v>
      </c>
      <c r="O7585" t="s">
        <v>19</v>
      </c>
      <c r="P7585">
        <v>1989</v>
      </c>
      <c r="Q7585" t="s">
        <v>23</v>
      </c>
      <c r="R7585" s="4">
        <f t="shared" si="118"/>
        <v>0.43032036812250518</v>
      </c>
    </row>
    <row r="7586" spans="1:18" x14ac:dyDescent="0.25">
      <c r="A7586">
        <v>250</v>
      </c>
      <c r="B7586" s="1">
        <v>43819</v>
      </c>
      <c r="C7586" s="2">
        <v>0.80129629629629628</v>
      </c>
      <c r="D7586" s="1">
        <v>43819</v>
      </c>
      <c r="E7586" s="2">
        <v>0.80418981481481477</v>
      </c>
      <c r="F7586">
        <v>3195</v>
      </c>
      <c r="G7586" t="s">
        <v>54</v>
      </c>
      <c r="H7586">
        <v>40.7308971</v>
      </c>
      <c r="I7586">
        <v>-74.063912630000004</v>
      </c>
      <c r="J7586">
        <v>3194</v>
      </c>
      <c r="K7586" t="s">
        <v>58</v>
      </c>
      <c r="L7586">
        <v>40.725339929999997</v>
      </c>
      <c r="M7586">
        <v>-74.067622130000004</v>
      </c>
      <c r="N7586">
        <v>29199</v>
      </c>
      <c r="O7586" t="s">
        <v>19</v>
      </c>
      <c r="P7586">
        <v>1989</v>
      </c>
      <c r="Q7586" t="s">
        <v>23</v>
      </c>
      <c r="R7586" s="4">
        <f t="shared" si="118"/>
        <v>0.43032036812250518</v>
      </c>
    </row>
    <row r="7587" spans="1:18" x14ac:dyDescent="0.25">
      <c r="A7587">
        <v>251</v>
      </c>
      <c r="B7587" s="1">
        <v>43807</v>
      </c>
      <c r="C7587" s="2">
        <v>0.25460648148148152</v>
      </c>
      <c r="D7587" s="1">
        <v>43807</v>
      </c>
      <c r="E7587" s="2">
        <v>0.25751157407407405</v>
      </c>
      <c r="F7587">
        <v>3194</v>
      </c>
      <c r="G7587" t="s">
        <v>58</v>
      </c>
      <c r="H7587">
        <v>40.725339929999997</v>
      </c>
      <c r="I7587">
        <v>-74.067622130000004</v>
      </c>
      <c r="J7587">
        <v>3195</v>
      </c>
      <c r="K7587" t="s">
        <v>54</v>
      </c>
      <c r="L7587">
        <v>40.7308971</v>
      </c>
      <c r="M7587">
        <v>-74.063912630000004</v>
      </c>
      <c r="N7587">
        <v>26226</v>
      </c>
      <c r="O7587" t="s">
        <v>19</v>
      </c>
      <c r="P7587">
        <v>1980</v>
      </c>
      <c r="Q7587" t="s">
        <v>23</v>
      </c>
      <c r="R7587" s="4">
        <f t="shared" si="118"/>
        <v>0.43032036812250518</v>
      </c>
    </row>
    <row r="7588" spans="1:18" x14ac:dyDescent="0.25">
      <c r="A7588">
        <v>251</v>
      </c>
      <c r="B7588" s="1">
        <v>43814</v>
      </c>
      <c r="C7588" s="2">
        <v>2.3495370370370371E-3</v>
      </c>
      <c r="D7588" s="1">
        <v>43814</v>
      </c>
      <c r="E7588" s="2">
        <v>5.2662037037037035E-3</v>
      </c>
      <c r="F7588">
        <v>3195</v>
      </c>
      <c r="G7588" t="s">
        <v>54</v>
      </c>
      <c r="H7588">
        <v>40.7308971</v>
      </c>
      <c r="I7588">
        <v>-74.063912630000004</v>
      </c>
      <c r="J7588">
        <v>3194</v>
      </c>
      <c r="K7588" t="s">
        <v>58</v>
      </c>
      <c r="L7588">
        <v>40.725339929999997</v>
      </c>
      <c r="M7588">
        <v>-74.067622130000004</v>
      </c>
      <c r="N7588">
        <v>29273</v>
      </c>
      <c r="O7588" t="s">
        <v>19</v>
      </c>
      <c r="P7588">
        <v>1980</v>
      </c>
      <c r="Q7588" t="s">
        <v>23</v>
      </c>
      <c r="R7588" s="4">
        <f t="shared" si="118"/>
        <v>0.43032036812250518</v>
      </c>
    </row>
    <row r="7589" spans="1:18" x14ac:dyDescent="0.25">
      <c r="A7589">
        <v>251</v>
      </c>
      <c r="B7589" s="1">
        <v>43806</v>
      </c>
      <c r="C7589" s="2">
        <v>0.63353009259259252</v>
      </c>
      <c r="D7589" s="1">
        <v>43806</v>
      </c>
      <c r="E7589" s="2">
        <v>0.63643518518518516</v>
      </c>
      <c r="F7589">
        <v>3195</v>
      </c>
      <c r="G7589" t="s">
        <v>54</v>
      </c>
      <c r="H7589">
        <v>40.7308971</v>
      </c>
      <c r="I7589">
        <v>-74.063912630000004</v>
      </c>
      <c r="J7589">
        <v>3194</v>
      </c>
      <c r="K7589" t="s">
        <v>58</v>
      </c>
      <c r="L7589">
        <v>40.725339929999997</v>
      </c>
      <c r="M7589">
        <v>-74.067622130000004</v>
      </c>
      <c r="N7589">
        <v>29556</v>
      </c>
      <c r="O7589" t="s">
        <v>19</v>
      </c>
      <c r="P7589">
        <v>1972</v>
      </c>
      <c r="Q7589" t="s">
        <v>23</v>
      </c>
      <c r="R7589" s="4">
        <f t="shared" si="118"/>
        <v>0.43032036812250518</v>
      </c>
    </row>
    <row r="7590" spans="1:18" x14ac:dyDescent="0.25">
      <c r="A7590">
        <v>251</v>
      </c>
      <c r="B7590" s="1">
        <v>43803</v>
      </c>
      <c r="C7590" s="2">
        <v>0.74946759259259255</v>
      </c>
      <c r="D7590" s="1">
        <v>43803</v>
      </c>
      <c r="E7590" s="2">
        <v>0.75237268518518519</v>
      </c>
      <c r="F7590">
        <v>3195</v>
      </c>
      <c r="G7590" t="s">
        <v>54</v>
      </c>
      <c r="H7590">
        <v>40.7308971</v>
      </c>
      <c r="I7590">
        <v>-74.063912630000004</v>
      </c>
      <c r="J7590">
        <v>3194</v>
      </c>
      <c r="K7590" t="s">
        <v>58</v>
      </c>
      <c r="L7590">
        <v>40.725339929999997</v>
      </c>
      <c r="M7590">
        <v>-74.067622130000004</v>
      </c>
      <c r="N7590">
        <v>29539</v>
      </c>
      <c r="O7590" t="s">
        <v>19</v>
      </c>
      <c r="P7590">
        <v>1970</v>
      </c>
      <c r="Q7590" t="s">
        <v>23</v>
      </c>
      <c r="R7590" s="4">
        <f t="shared" si="118"/>
        <v>0.43032036812250518</v>
      </c>
    </row>
    <row r="7591" spans="1:18" x14ac:dyDescent="0.25">
      <c r="A7591">
        <v>251</v>
      </c>
      <c r="B7591" s="1">
        <v>43805</v>
      </c>
      <c r="C7591" s="2">
        <v>0.88693287037037039</v>
      </c>
      <c r="D7591" s="1">
        <v>43805</v>
      </c>
      <c r="E7591" s="2">
        <v>0.88983796296296302</v>
      </c>
      <c r="F7591">
        <v>3194</v>
      </c>
      <c r="G7591" t="s">
        <v>58</v>
      </c>
      <c r="H7591">
        <v>40.725339929999997</v>
      </c>
      <c r="I7591">
        <v>-74.067622130000004</v>
      </c>
      <c r="J7591">
        <v>3195</v>
      </c>
      <c r="K7591" t="s">
        <v>54</v>
      </c>
      <c r="L7591">
        <v>40.7308971</v>
      </c>
      <c r="M7591">
        <v>-74.063912630000004</v>
      </c>
      <c r="N7591">
        <v>29273</v>
      </c>
      <c r="O7591" t="s">
        <v>19</v>
      </c>
      <c r="P7591">
        <v>1957</v>
      </c>
      <c r="Q7591" t="s">
        <v>20</v>
      </c>
      <c r="R7591" s="4">
        <f t="shared" si="118"/>
        <v>0.43032036812250518</v>
      </c>
    </row>
    <row r="7592" spans="1:18" x14ac:dyDescent="0.25">
      <c r="A7592">
        <v>252</v>
      </c>
      <c r="B7592" s="1">
        <v>43802</v>
      </c>
      <c r="C7592" s="2">
        <v>0.76726851851851852</v>
      </c>
      <c r="D7592" s="1">
        <v>43802</v>
      </c>
      <c r="E7592" s="2">
        <v>0.77019675925925923</v>
      </c>
      <c r="F7592">
        <v>3195</v>
      </c>
      <c r="G7592" t="s">
        <v>54</v>
      </c>
      <c r="H7592">
        <v>40.7308971</v>
      </c>
      <c r="I7592">
        <v>-74.063912630000004</v>
      </c>
      <c r="J7592">
        <v>3194</v>
      </c>
      <c r="K7592" t="s">
        <v>58</v>
      </c>
      <c r="L7592">
        <v>40.725339929999997</v>
      </c>
      <c r="M7592">
        <v>-74.067622130000004</v>
      </c>
      <c r="N7592">
        <v>29273</v>
      </c>
      <c r="O7592" t="s">
        <v>19</v>
      </c>
      <c r="P7592">
        <v>1990</v>
      </c>
      <c r="Q7592" t="s">
        <v>23</v>
      </c>
      <c r="R7592" s="4">
        <f t="shared" si="118"/>
        <v>0.43032036812250518</v>
      </c>
    </row>
    <row r="7593" spans="1:18" x14ac:dyDescent="0.25">
      <c r="A7593">
        <v>252</v>
      </c>
      <c r="B7593" s="1">
        <v>43822</v>
      </c>
      <c r="C7593" s="2">
        <v>1.7824074074074076E-2</v>
      </c>
      <c r="D7593" s="1">
        <v>43822</v>
      </c>
      <c r="E7593" s="2">
        <v>2.0752314814814814E-2</v>
      </c>
      <c r="F7593">
        <v>3195</v>
      </c>
      <c r="G7593" t="s">
        <v>54</v>
      </c>
      <c r="H7593">
        <v>40.7308971</v>
      </c>
      <c r="I7593">
        <v>-74.063912630000004</v>
      </c>
      <c r="J7593">
        <v>3194</v>
      </c>
      <c r="K7593" t="s">
        <v>58</v>
      </c>
      <c r="L7593">
        <v>40.725339929999997</v>
      </c>
      <c r="M7593">
        <v>-74.067622130000004</v>
      </c>
      <c r="N7593">
        <v>29546</v>
      </c>
      <c r="O7593" t="s">
        <v>19</v>
      </c>
      <c r="P7593">
        <v>1985</v>
      </c>
      <c r="Q7593" t="s">
        <v>23</v>
      </c>
      <c r="R7593" s="4">
        <f t="shared" si="118"/>
        <v>0.43032036812250518</v>
      </c>
    </row>
    <row r="7594" spans="1:18" x14ac:dyDescent="0.25">
      <c r="A7594">
        <v>252</v>
      </c>
      <c r="B7594" s="1">
        <v>43818</v>
      </c>
      <c r="C7594" s="2">
        <v>0.65096064814814814</v>
      </c>
      <c r="D7594" s="1">
        <v>43818</v>
      </c>
      <c r="E7594" s="2">
        <v>0.65387731481481481</v>
      </c>
      <c r="F7594">
        <v>3195</v>
      </c>
      <c r="G7594" t="s">
        <v>54</v>
      </c>
      <c r="H7594">
        <v>40.7308971</v>
      </c>
      <c r="I7594">
        <v>-74.063912630000004</v>
      </c>
      <c r="J7594">
        <v>3194</v>
      </c>
      <c r="K7594" t="s">
        <v>58</v>
      </c>
      <c r="L7594">
        <v>40.725339929999997</v>
      </c>
      <c r="M7594">
        <v>-74.067622130000004</v>
      </c>
      <c r="N7594">
        <v>29539</v>
      </c>
      <c r="O7594" t="s">
        <v>19</v>
      </c>
      <c r="P7594">
        <v>1978</v>
      </c>
      <c r="Q7594" t="s">
        <v>23</v>
      </c>
      <c r="R7594" s="4">
        <f t="shared" si="118"/>
        <v>0.43032036812250518</v>
      </c>
    </row>
    <row r="7595" spans="1:18" x14ac:dyDescent="0.25">
      <c r="A7595">
        <v>253</v>
      </c>
      <c r="B7595" s="1">
        <v>43820</v>
      </c>
      <c r="C7595" s="2">
        <v>0.55686342592592586</v>
      </c>
      <c r="D7595" s="1">
        <v>43820</v>
      </c>
      <c r="E7595" s="2">
        <v>0.55980324074074073</v>
      </c>
      <c r="F7595">
        <v>3194</v>
      </c>
      <c r="G7595" t="s">
        <v>58</v>
      </c>
      <c r="H7595">
        <v>40.725339929999997</v>
      </c>
      <c r="I7595">
        <v>-74.067622130000004</v>
      </c>
      <c r="J7595">
        <v>3195</v>
      </c>
      <c r="K7595" t="s">
        <v>54</v>
      </c>
      <c r="L7595">
        <v>40.7308971</v>
      </c>
      <c r="M7595">
        <v>-74.063912630000004</v>
      </c>
      <c r="N7595">
        <v>26192</v>
      </c>
      <c r="O7595" t="s">
        <v>19</v>
      </c>
      <c r="P7595">
        <v>1992</v>
      </c>
      <c r="Q7595" t="s">
        <v>23</v>
      </c>
      <c r="R7595" s="4">
        <f t="shared" si="118"/>
        <v>0.43032036812250518</v>
      </c>
    </row>
    <row r="7596" spans="1:18" x14ac:dyDescent="0.25">
      <c r="A7596">
        <v>253</v>
      </c>
      <c r="B7596" s="1">
        <v>43801</v>
      </c>
      <c r="C7596" s="2">
        <v>0.84710648148148149</v>
      </c>
      <c r="D7596" s="1">
        <v>43801</v>
      </c>
      <c r="E7596" s="2">
        <v>0.85004629629629624</v>
      </c>
      <c r="F7596">
        <v>3195</v>
      </c>
      <c r="G7596" t="s">
        <v>54</v>
      </c>
      <c r="H7596">
        <v>40.7308971</v>
      </c>
      <c r="I7596">
        <v>-74.063912630000004</v>
      </c>
      <c r="J7596">
        <v>3194</v>
      </c>
      <c r="K7596" t="s">
        <v>58</v>
      </c>
      <c r="L7596">
        <v>40.725339929999997</v>
      </c>
      <c r="M7596">
        <v>-74.067622130000004</v>
      </c>
      <c r="N7596">
        <v>26253</v>
      </c>
      <c r="O7596" t="s">
        <v>19</v>
      </c>
      <c r="P7596">
        <v>1991</v>
      </c>
      <c r="Q7596" t="s">
        <v>23</v>
      </c>
      <c r="R7596" s="4">
        <f t="shared" si="118"/>
        <v>0.43032036812250518</v>
      </c>
    </row>
    <row r="7597" spans="1:18" x14ac:dyDescent="0.25">
      <c r="A7597">
        <v>254</v>
      </c>
      <c r="B7597" s="1">
        <v>43816</v>
      </c>
      <c r="C7597" s="2">
        <v>0.76553240740740736</v>
      </c>
      <c r="D7597" s="1">
        <v>43816</v>
      </c>
      <c r="E7597" s="2">
        <v>0.76847222222222233</v>
      </c>
      <c r="F7597">
        <v>3195</v>
      </c>
      <c r="G7597" t="s">
        <v>54</v>
      </c>
      <c r="H7597">
        <v>40.7308971</v>
      </c>
      <c r="I7597">
        <v>-74.063912630000004</v>
      </c>
      <c r="J7597">
        <v>3194</v>
      </c>
      <c r="K7597" t="s">
        <v>58</v>
      </c>
      <c r="L7597">
        <v>40.725339929999997</v>
      </c>
      <c r="M7597">
        <v>-74.067622130000004</v>
      </c>
      <c r="N7597">
        <v>29628</v>
      </c>
      <c r="O7597" t="s">
        <v>19</v>
      </c>
      <c r="P7597">
        <v>1992</v>
      </c>
      <c r="Q7597" t="s">
        <v>23</v>
      </c>
      <c r="R7597" s="4">
        <f t="shared" si="118"/>
        <v>0.43032036812250518</v>
      </c>
    </row>
    <row r="7598" spans="1:18" x14ac:dyDescent="0.25">
      <c r="A7598">
        <v>254</v>
      </c>
      <c r="B7598" s="1">
        <v>43822</v>
      </c>
      <c r="C7598" s="2">
        <v>0.34916666666666668</v>
      </c>
      <c r="D7598" s="1">
        <v>43822</v>
      </c>
      <c r="E7598" s="2">
        <v>0.35211805555555559</v>
      </c>
      <c r="F7598">
        <v>3194</v>
      </c>
      <c r="G7598" t="s">
        <v>58</v>
      </c>
      <c r="H7598">
        <v>40.725339929999997</v>
      </c>
      <c r="I7598">
        <v>-74.067622130000004</v>
      </c>
      <c r="J7598">
        <v>3195</v>
      </c>
      <c r="K7598" t="s">
        <v>54</v>
      </c>
      <c r="L7598">
        <v>40.7308971</v>
      </c>
      <c r="M7598">
        <v>-74.063912630000004</v>
      </c>
      <c r="N7598">
        <v>29297</v>
      </c>
      <c r="O7598" t="s">
        <v>19</v>
      </c>
      <c r="P7598">
        <v>1986</v>
      </c>
      <c r="Q7598" t="s">
        <v>23</v>
      </c>
      <c r="R7598" s="4">
        <f t="shared" si="118"/>
        <v>0.43032036812250518</v>
      </c>
    </row>
    <row r="7599" spans="1:18" x14ac:dyDescent="0.25">
      <c r="A7599">
        <v>255</v>
      </c>
      <c r="B7599" s="1">
        <v>43801</v>
      </c>
      <c r="C7599" s="2">
        <v>0.48348379629629629</v>
      </c>
      <c r="D7599" s="1">
        <v>43801</v>
      </c>
      <c r="E7599" s="2">
        <v>0.48644675925925923</v>
      </c>
      <c r="F7599">
        <v>3194</v>
      </c>
      <c r="G7599" t="s">
        <v>58</v>
      </c>
      <c r="H7599">
        <v>40.725339929999997</v>
      </c>
      <c r="I7599">
        <v>-74.067622130000004</v>
      </c>
      <c r="J7599">
        <v>3195</v>
      </c>
      <c r="K7599" t="s">
        <v>54</v>
      </c>
      <c r="L7599">
        <v>40.7308971</v>
      </c>
      <c r="M7599">
        <v>-74.063912630000004</v>
      </c>
      <c r="N7599">
        <v>29645</v>
      </c>
      <c r="O7599" t="s">
        <v>19</v>
      </c>
      <c r="P7599">
        <v>1995</v>
      </c>
      <c r="Q7599" t="s">
        <v>23</v>
      </c>
      <c r="R7599" s="4">
        <f t="shared" si="118"/>
        <v>0.43032036812250518</v>
      </c>
    </row>
    <row r="7600" spans="1:18" x14ac:dyDescent="0.25">
      <c r="A7600">
        <v>255</v>
      </c>
      <c r="B7600" s="1">
        <v>43817</v>
      </c>
      <c r="C7600" s="2">
        <v>0.46832175925925923</v>
      </c>
      <c r="D7600" s="1">
        <v>43817</v>
      </c>
      <c r="E7600" s="2">
        <v>0.47127314814814819</v>
      </c>
      <c r="F7600">
        <v>3195</v>
      </c>
      <c r="G7600" t="s">
        <v>54</v>
      </c>
      <c r="H7600">
        <v>40.7308971</v>
      </c>
      <c r="I7600">
        <v>-74.063912630000004</v>
      </c>
      <c r="J7600">
        <v>3194</v>
      </c>
      <c r="K7600" t="s">
        <v>58</v>
      </c>
      <c r="L7600">
        <v>40.725339929999997</v>
      </c>
      <c r="M7600">
        <v>-74.067622130000004</v>
      </c>
      <c r="N7600">
        <v>29572</v>
      </c>
      <c r="O7600" t="s">
        <v>19</v>
      </c>
      <c r="P7600">
        <v>1989</v>
      </c>
      <c r="Q7600" t="s">
        <v>23</v>
      </c>
      <c r="R7600" s="4">
        <f t="shared" si="118"/>
        <v>0.43032036812250518</v>
      </c>
    </row>
    <row r="7601" spans="1:18" x14ac:dyDescent="0.25">
      <c r="A7601">
        <v>255</v>
      </c>
      <c r="B7601" s="1">
        <v>43804</v>
      </c>
      <c r="C7601" s="2">
        <v>0.75410879629629635</v>
      </c>
      <c r="D7601" s="1">
        <v>43804</v>
      </c>
      <c r="E7601" s="2">
        <v>0.75706018518518514</v>
      </c>
      <c r="F7601">
        <v>3195</v>
      </c>
      <c r="G7601" t="s">
        <v>54</v>
      </c>
      <c r="H7601">
        <v>40.7308971</v>
      </c>
      <c r="I7601">
        <v>-74.063912630000004</v>
      </c>
      <c r="J7601">
        <v>3194</v>
      </c>
      <c r="K7601" t="s">
        <v>58</v>
      </c>
      <c r="L7601">
        <v>40.725339929999997</v>
      </c>
      <c r="M7601">
        <v>-74.067622130000004</v>
      </c>
      <c r="N7601">
        <v>26244</v>
      </c>
      <c r="O7601" t="s">
        <v>19</v>
      </c>
      <c r="P7601">
        <v>1981</v>
      </c>
      <c r="Q7601" t="s">
        <v>23</v>
      </c>
      <c r="R7601" s="4">
        <f t="shared" si="118"/>
        <v>0.43032036812250518</v>
      </c>
    </row>
    <row r="7602" spans="1:18" x14ac:dyDescent="0.25">
      <c r="A7602">
        <v>255</v>
      </c>
      <c r="B7602" s="1">
        <v>43823</v>
      </c>
      <c r="C7602" s="2">
        <v>0.61599537037037033</v>
      </c>
      <c r="D7602" s="1">
        <v>43823</v>
      </c>
      <c r="E7602" s="2">
        <v>0.61894675925925924</v>
      </c>
      <c r="F7602">
        <v>3194</v>
      </c>
      <c r="G7602" t="s">
        <v>58</v>
      </c>
      <c r="H7602">
        <v>40.725339929999997</v>
      </c>
      <c r="I7602">
        <v>-74.067622130000004</v>
      </c>
      <c r="J7602">
        <v>3195</v>
      </c>
      <c r="K7602" t="s">
        <v>54</v>
      </c>
      <c r="L7602">
        <v>40.7308971</v>
      </c>
      <c r="M7602">
        <v>-74.063912630000004</v>
      </c>
      <c r="N7602">
        <v>29466</v>
      </c>
      <c r="O7602" t="s">
        <v>19</v>
      </c>
      <c r="P7602">
        <v>1981</v>
      </c>
      <c r="Q7602" t="s">
        <v>23</v>
      </c>
      <c r="R7602" s="4">
        <f t="shared" si="118"/>
        <v>0.43032036812250518</v>
      </c>
    </row>
    <row r="7603" spans="1:18" x14ac:dyDescent="0.25">
      <c r="A7603">
        <v>255</v>
      </c>
      <c r="B7603" s="1">
        <v>43804</v>
      </c>
      <c r="C7603" s="2">
        <v>0.34046296296296297</v>
      </c>
      <c r="D7603" s="1">
        <v>43804</v>
      </c>
      <c r="E7603" s="2">
        <v>0.34341435185185182</v>
      </c>
      <c r="F7603">
        <v>3194</v>
      </c>
      <c r="G7603" t="s">
        <v>58</v>
      </c>
      <c r="H7603">
        <v>40.725339929999997</v>
      </c>
      <c r="I7603">
        <v>-74.067622130000004</v>
      </c>
      <c r="J7603">
        <v>3195</v>
      </c>
      <c r="K7603" t="s">
        <v>54</v>
      </c>
      <c r="L7603">
        <v>40.7308971</v>
      </c>
      <c r="M7603">
        <v>-74.063912630000004</v>
      </c>
      <c r="N7603">
        <v>29629</v>
      </c>
      <c r="O7603" t="s">
        <v>19</v>
      </c>
      <c r="P7603">
        <v>1970</v>
      </c>
      <c r="Q7603" t="s">
        <v>23</v>
      </c>
      <c r="R7603" s="4">
        <f t="shared" si="118"/>
        <v>0.43032036812250518</v>
      </c>
    </row>
    <row r="7604" spans="1:18" x14ac:dyDescent="0.25">
      <c r="A7604">
        <v>255</v>
      </c>
      <c r="B7604" s="1">
        <v>43815</v>
      </c>
      <c r="C7604" s="2">
        <v>0.75495370370370374</v>
      </c>
      <c r="D7604" s="1">
        <v>43815</v>
      </c>
      <c r="E7604" s="2">
        <v>0.75790509259259264</v>
      </c>
      <c r="F7604">
        <v>3195</v>
      </c>
      <c r="G7604" t="s">
        <v>54</v>
      </c>
      <c r="H7604">
        <v>40.7308971</v>
      </c>
      <c r="I7604">
        <v>-74.063912630000004</v>
      </c>
      <c r="J7604">
        <v>3194</v>
      </c>
      <c r="K7604" t="s">
        <v>58</v>
      </c>
      <c r="L7604">
        <v>40.725339929999997</v>
      </c>
      <c r="M7604">
        <v>-74.067622130000004</v>
      </c>
      <c r="N7604">
        <v>26167</v>
      </c>
      <c r="O7604" t="s">
        <v>19</v>
      </c>
      <c r="P7604">
        <v>1970</v>
      </c>
      <c r="Q7604" t="s">
        <v>23</v>
      </c>
      <c r="R7604" s="4">
        <f t="shared" si="118"/>
        <v>0.43032036812250518</v>
      </c>
    </row>
    <row r="7605" spans="1:18" x14ac:dyDescent="0.25">
      <c r="A7605">
        <v>255</v>
      </c>
      <c r="B7605" s="1">
        <v>43805</v>
      </c>
      <c r="C7605" s="2">
        <v>0.73642361111111121</v>
      </c>
      <c r="D7605" s="1">
        <v>43805</v>
      </c>
      <c r="E7605" s="2">
        <v>0.739375</v>
      </c>
      <c r="F7605">
        <v>3195</v>
      </c>
      <c r="G7605" t="s">
        <v>54</v>
      </c>
      <c r="H7605">
        <v>40.7308971</v>
      </c>
      <c r="I7605">
        <v>-74.063912630000004</v>
      </c>
      <c r="J7605">
        <v>3194</v>
      </c>
      <c r="K7605" t="s">
        <v>58</v>
      </c>
      <c r="L7605">
        <v>40.725339929999997</v>
      </c>
      <c r="M7605">
        <v>-74.067622130000004</v>
      </c>
      <c r="N7605">
        <v>29497</v>
      </c>
      <c r="O7605" t="s">
        <v>19</v>
      </c>
      <c r="P7605">
        <v>1957</v>
      </c>
      <c r="Q7605" t="s">
        <v>20</v>
      </c>
      <c r="R7605" s="4">
        <f t="shared" si="118"/>
        <v>0.43032036812250518</v>
      </c>
    </row>
    <row r="7606" spans="1:18" x14ac:dyDescent="0.25">
      <c r="A7606">
        <v>255</v>
      </c>
      <c r="B7606" s="1">
        <v>43812</v>
      </c>
      <c r="C7606" s="2">
        <v>0.67033564814814817</v>
      </c>
      <c r="D7606" s="1">
        <v>43812</v>
      </c>
      <c r="E7606" s="2">
        <v>0.67328703703703707</v>
      </c>
      <c r="F7606">
        <v>3194</v>
      </c>
      <c r="G7606" t="s">
        <v>58</v>
      </c>
      <c r="H7606">
        <v>40.725339929999997</v>
      </c>
      <c r="I7606">
        <v>-74.067622130000004</v>
      </c>
      <c r="J7606">
        <v>3195</v>
      </c>
      <c r="K7606" t="s">
        <v>54</v>
      </c>
      <c r="L7606">
        <v>40.7308971</v>
      </c>
      <c r="M7606">
        <v>-74.063912630000004</v>
      </c>
      <c r="N7606">
        <v>29593</v>
      </c>
      <c r="O7606" t="s">
        <v>19</v>
      </c>
      <c r="P7606">
        <v>1955</v>
      </c>
      <c r="Q7606" t="s">
        <v>23</v>
      </c>
      <c r="R7606" s="4">
        <f t="shared" si="118"/>
        <v>0.43032036812250518</v>
      </c>
    </row>
    <row r="7607" spans="1:18" x14ac:dyDescent="0.25">
      <c r="A7607">
        <v>256</v>
      </c>
      <c r="B7607" s="1">
        <v>43809</v>
      </c>
      <c r="C7607" s="2">
        <v>0.76440972222222225</v>
      </c>
      <c r="D7607" s="1">
        <v>43809</v>
      </c>
      <c r="E7607" s="2">
        <v>0.76737268518518509</v>
      </c>
      <c r="F7607">
        <v>3195</v>
      </c>
      <c r="G7607" t="s">
        <v>54</v>
      </c>
      <c r="H7607">
        <v>40.7308971</v>
      </c>
      <c r="I7607">
        <v>-74.063912630000004</v>
      </c>
      <c r="J7607">
        <v>3194</v>
      </c>
      <c r="K7607" t="s">
        <v>58</v>
      </c>
      <c r="L7607">
        <v>40.725339929999997</v>
      </c>
      <c r="M7607">
        <v>-74.067622130000004</v>
      </c>
      <c r="N7607">
        <v>29126</v>
      </c>
      <c r="O7607" t="s">
        <v>19</v>
      </c>
      <c r="P7607">
        <v>1970</v>
      </c>
      <c r="Q7607" t="s">
        <v>23</v>
      </c>
      <c r="R7607" s="4">
        <f t="shared" si="118"/>
        <v>0.43032036812250518</v>
      </c>
    </row>
    <row r="7608" spans="1:18" x14ac:dyDescent="0.25">
      <c r="A7608">
        <v>256</v>
      </c>
      <c r="B7608" s="1">
        <v>43826</v>
      </c>
      <c r="C7608" s="2">
        <v>0.75320601851851843</v>
      </c>
      <c r="D7608" s="1">
        <v>43826</v>
      </c>
      <c r="E7608" s="2">
        <v>0.75616898148148148</v>
      </c>
      <c r="F7608">
        <v>3195</v>
      </c>
      <c r="G7608" t="s">
        <v>54</v>
      </c>
      <c r="H7608">
        <v>40.7308971</v>
      </c>
      <c r="I7608">
        <v>-74.063912630000004</v>
      </c>
      <c r="J7608">
        <v>3194</v>
      </c>
      <c r="K7608" t="s">
        <v>58</v>
      </c>
      <c r="L7608">
        <v>40.725339929999997</v>
      </c>
      <c r="M7608">
        <v>-74.067622130000004</v>
      </c>
      <c r="N7608">
        <v>26260</v>
      </c>
      <c r="O7608" t="s">
        <v>19</v>
      </c>
      <c r="P7608">
        <v>1970</v>
      </c>
      <c r="Q7608" t="s">
        <v>23</v>
      </c>
      <c r="R7608" s="4">
        <f t="shared" si="118"/>
        <v>0.43032036812250518</v>
      </c>
    </row>
    <row r="7609" spans="1:18" x14ac:dyDescent="0.25">
      <c r="A7609">
        <v>256</v>
      </c>
      <c r="B7609" s="1">
        <v>43805</v>
      </c>
      <c r="C7609" s="2">
        <v>0.32511574074074073</v>
      </c>
      <c r="D7609" s="1">
        <v>43805</v>
      </c>
      <c r="E7609" s="2">
        <v>0.32809027777777777</v>
      </c>
      <c r="F7609">
        <v>3195</v>
      </c>
      <c r="G7609" t="s">
        <v>54</v>
      </c>
      <c r="H7609">
        <v>40.7308971</v>
      </c>
      <c r="I7609">
        <v>-74.063912630000004</v>
      </c>
      <c r="J7609">
        <v>3194</v>
      </c>
      <c r="K7609" t="s">
        <v>58</v>
      </c>
      <c r="L7609">
        <v>40.725339929999997</v>
      </c>
      <c r="M7609">
        <v>-74.067622130000004</v>
      </c>
      <c r="N7609">
        <v>29222</v>
      </c>
      <c r="O7609" t="s">
        <v>19</v>
      </c>
      <c r="P7609">
        <v>1955</v>
      </c>
      <c r="Q7609" t="s">
        <v>23</v>
      </c>
      <c r="R7609" s="4">
        <f t="shared" si="118"/>
        <v>0.43032036812250518</v>
      </c>
    </row>
    <row r="7610" spans="1:18" x14ac:dyDescent="0.25">
      <c r="A7610">
        <v>257</v>
      </c>
      <c r="B7610" s="1">
        <v>43830</v>
      </c>
      <c r="C7610" s="2">
        <v>0.39038194444444446</v>
      </c>
      <c r="D7610" s="1">
        <v>43830</v>
      </c>
      <c r="E7610" s="2">
        <v>0.39335648148148145</v>
      </c>
      <c r="F7610">
        <v>3194</v>
      </c>
      <c r="G7610" t="s">
        <v>58</v>
      </c>
      <c r="H7610">
        <v>40.725339929999997</v>
      </c>
      <c r="I7610">
        <v>-74.067622130000004</v>
      </c>
      <c r="J7610">
        <v>3195</v>
      </c>
      <c r="K7610" t="s">
        <v>54</v>
      </c>
      <c r="L7610">
        <v>40.7308971</v>
      </c>
      <c r="M7610">
        <v>-74.063912630000004</v>
      </c>
      <c r="N7610">
        <v>26290</v>
      </c>
      <c r="O7610" t="s">
        <v>19</v>
      </c>
      <c r="P7610">
        <v>1989</v>
      </c>
      <c r="Q7610" t="s">
        <v>23</v>
      </c>
      <c r="R7610" s="4">
        <f t="shared" si="118"/>
        <v>0.43032036812250518</v>
      </c>
    </row>
    <row r="7611" spans="1:18" x14ac:dyDescent="0.25">
      <c r="A7611">
        <v>257</v>
      </c>
      <c r="B7611" s="1">
        <v>43813</v>
      </c>
      <c r="C7611" s="2">
        <v>0.80739583333333342</v>
      </c>
      <c r="D7611" s="1">
        <v>43813</v>
      </c>
      <c r="E7611" s="2">
        <v>0.81038194444444445</v>
      </c>
      <c r="F7611">
        <v>3195</v>
      </c>
      <c r="G7611" t="s">
        <v>54</v>
      </c>
      <c r="H7611">
        <v>40.7308971</v>
      </c>
      <c r="I7611">
        <v>-74.063912630000004</v>
      </c>
      <c r="J7611">
        <v>3194</v>
      </c>
      <c r="K7611" t="s">
        <v>58</v>
      </c>
      <c r="L7611">
        <v>40.725339929999997</v>
      </c>
      <c r="M7611">
        <v>-74.067622130000004</v>
      </c>
      <c r="N7611">
        <v>29640</v>
      </c>
      <c r="O7611" t="s">
        <v>19</v>
      </c>
      <c r="P7611">
        <v>1985</v>
      </c>
      <c r="Q7611" t="s">
        <v>20</v>
      </c>
      <c r="R7611" s="4">
        <f t="shared" si="118"/>
        <v>0.43032036812250518</v>
      </c>
    </row>
    <row r="7612" spans="1:18" x14ac:dyDescent="0.25">
      <c r="A7612">
        <v>258</v>
      </c>
      <c r="B7612" s="1">
        <v>43804</v>
      </c>
      <c r="C7612" s="2">
        <v>0.33321759259259259</v>
      </c>
      <c r="D7612" s="1">
        <v>43804</v>
      </c>
      <c r="E7612" s="2">
        <v>0.33620370370370373</v>
      </c>
      <c r="F7612">
        <v>3194</v>
      </c>
      <c r="G7612" t="s">
        <v>58</v>
      </c>
      <c r="H7612">
        <v>40.725339929999997</v>
      </c>
      <c r="I7612">
        <v>-74.067622130000004</v>
      </c>
      <c r="J7612">
        <v>3195</v>
      </c>
      <c r="K7612" t="s">
        <v>54</v>
      </c>
      <c r="L7612">
        <v>40.7308971</v>
      </c>
      <c r="M7612">
        <v>-74.063912630000004</v>
      </c>
      <c r="N7612">
        <v>29268</v>
      </c>
      <c r="O7612" t="s">
        <v>19</v>
      </c>
      <c r="P7612">
        <v>2000</v>
      </c>
      <c r="Q7612" t="s">
        <v>23</v>
      </c>
      <c r="R7612" s="4">
        <f t="shared" si="118"/>
        <v>0.43032036812250518</v>
      </c>
    </row>
    <row r="7613" spans="1:18" x14ac:dyDescent="0.25">
      <c r="A7613">
        <v>258</v>
      </c>
      <c r="B7613" s="1">
        <v>43803</v>
      </c>
      <c r="C7613" s="2">
        <v>0.36873842592592593</v>
      </c>
      <c r="D7613" s="1">
        <v>43803</v>
      </c>
      <c r="E7613" s="2">
        <v>0.3717361111111111</v>
      </c>
      <c r="F7613">
        <v>3194</v>
      </c>
      <c r="G7613" t="s">
        <v>58</v>
      </c>
      <c r="H7613">
        <v>40.725339929999997</v>
      </c>
      <c r="I7613">
        <v>-74.067622130000004</v>
      </c>
      <c r="J7613">
        <v>3195</v>
      </c>
      <c r="K7613" t="s">
        <v>54</v>
      </c>
      <c r="L7613">
        <v>40.7308971</v>
      </c>
      <c r="M7613">
        <v>-74.063912630000004</v>
      </c>
      <c r="N7613">
        <v>29240</v>
      </c>
      <c r="O7613" t="s">
        <v>19</v>
      </c>
      <c r="P7613">
        <v>1981</v>
      </c>
      <c r="Q7613" t="s">
        <v>23</v>
      </c>
      <c r="R7613" s="4">
        <f t="shared" si="118"/>
        <v>0.43032036812250518</v>
      </c>
    </row>
    <row r="7614" spans="1:18" x14ac:dyDescent="0.25">
      <c r="A7614">
        <v>258</v>
      </c>
      <c r="B7614" s="1">
        <v>43803</v>
      </c>
      <c r="C7614" s="2">
        <v>0.64067129629629627</v>
      </c>
      <c r="D7614" s="1">
        <v>43803</v>
      </c>
      <c r="E7614" s="2">
        <v>0.6436574074074074</v>
      </c>
      <c r="F7614">
        <v>3195</v>
      </c>
      <c r="G7614" t="s">
        <v>54</v>
      </c>
      <c r="H7614">
        <v>40.7308971</v>
      </c>
      <c r="I7614">
        <v>-74.063912630000004</v>
      </c>
      <c r="J7614">
        <v>3194</v>
      </c>
      <c r="K7614" t="s">
        <v>58</v>
      </c>
      <c r="L7614">
        <v>40.725339929999997</v>
      </c>
      <c r="M7614">
        <v>-74.067622130000004</v>
      </c>
      <c r="N7614">
        <v>29200</v>
      </c>
      <c r="O7614" t="s">
        <v>19</v>
      </c>
      <c r="P7614">
        <v>1970</v>
      </c>
      <c r="Q7614" t="s">
        <v>23</v>
      </c>
      <c r="R7614" s="4">
        <f t="shared" si="118"/>
        <v>0.43032036812250518</v>
      </c>
    </row>
    <row r="7615" spans="1:18" x14ac:dyDescent="0.25">
      <c r="A7615">
        <v>259</v>
      </c>
      <c r="B7615" s="1">
        <v>43819</v>
      </c>
      <c r="C7615" s="2">
        <v>0.57759259259259255</v>
      </c>
      <c r="D7615" s="1">
        <v>43819</v>
      </c>
      <c r="E7615" s="2">
        <v>0.58060185185185187</v>
      </c>
      <c r="F7615">
        <v>3194</v>
      </c>
      <c r="G7615" t="s">
        <v>58</v>
      </c>
      <c r="H7615">
        <v>40.725339929999997</v>
      </c>
      <c r="I7615">
        <v>-74.067622130000004</v>
      </c>
      <c r="J7615">
        <v>3195</v>
      </c>
      <c r="K7615" t="s">
        <v>54</v>
      </c>
      <c r="L7615">
        <v>40.7308971</v>
      </c>
      <c r="M7615">
        <v>-74.063912630000004</v>
      </c>
      <c r="N7615">
        <v>29290</v>
      </c>
      <c r="O7615" t="s">
        <v>19</v>
      </c>
      <c r="P7615">
        <v>1994</v>
      </c>
      <c r="Q7615" t="s">
        <v>20</v>
      </c>
      <c r="R7615" s="4">
        <f t="shared" si="118"/>
        <v>0.43032036812250518</v>
      </c>
    </row>
    <row r="7616" spans="1:18" x14ac:dyDescent="0.25">
      <c r="A7616">
        <v>259</v>
      </c>
      <c r="B7616" s="1">
        <v>43802</v>
      </c>
      <c r="C7616" s="2">
        <v>0.7319444444444444</v>
      </c>
      <c r="D7616" s="1">
        <v>43802</v>
      </c>
      <c r="E7616" s="2">
        <v>0.73495370370370372</v>
      </c>
      <c r="F7616">
        <v>3195</v>
      </c>
      <c r="G7616" t="s">
        <v>54</v>
      </c>
      <c r="H7616">
        <v>40.7308971</v>
      </c>
      <c r="I7616">
        <v>-74.063912630000004</v>
      </c>
      <c r="J7616">
        <v>3194</v>
      </c>
      <c r="K7616" t="s">
        <v>58</v>
      </c>
      <c r="L7616">
        <v>40.725339929999997</v>
      </c>
      <c r="M7616">
        <v>-74.067622130000004</v>
      </c>
      <c r="N7616">
        <v>29645</v>
      </c>
      <c r="O7616" t="s">
        <v>19</v>
      </c>
      <c r="P7616">
        <v>1986</v>
      </c>
      <c r="Q7616" t="s">
        <v>20</v>
      </c>
      <c r="R7616" s="4">
        <f t="shared" si="118"/>
        <v>0.43032036812250518</v>
      </c>
    </row>
    <row r="7617" spans="1:18" x14ac:dyDescent="0.25">
      <c r="A7617">
        <v>259</v>
      </c>
      <c r="B7617" s="1">
        <v>43822</v>
      </c>
      <c r="C7617" s="2">
        <v>0.35971064814814818</v>
      </c>
      <c r="D7617" s="1">
        <v>43822</v>
      </c>
      <c r="E7617" s="2">
        <v>0.36270833333333335</v>
      </c>
      <c r="F7617">
        <v>3194</v>
      </c>
      <c r="G7617" t="s">
        <v>58</v>
      </c>
      <c r="H7617">
        <v>40.725339929999997</v>
      </c>
      <c r="I7617">
        <v>-74.067622130000004</v>
      </c>
      <c r="J7617">
        <v>3195</v>
      </c>
      <c r="K7617" t="s">
        <v>54</v>
      </c>
      <c r="L7617">
        <v>40.7308971</v>
      </c>
      <c r="M7617">
        <v>-74.063912630000004</v>
      </c>
      <c r="N7617">
        <v>29439</v>
      </c>
      <c r="O7617" t="s">
        <v>19</v>
      </c>
      <c r="P7617">
        <v>1984</v>
      </c>
      <c r="Q7617" t="s">
        <v>20</v>
      </c>
      <c r="R7617" s="4">
        <f t="shared" si="118"/>
        <v>0.43032036812250518</v>
      </c>
    </row>
    <row r="7618" spans="1:18" x14ac:dyDescent="0.25">
      <c r="A7618">
        <v>259</v>
      </c>
      <c r="B7618" s="1">
        <v>43804</v>
      </c>
      <c r="C7618" s="2">
        <v>0.75494212962962959</v>
      </c>
      <c r="D7618" s="1">
        <v>43804</v>
      </c>
      <c r="E7618" s="2">
        <v>0.75793981481481476</v>
      </c>
      <c r="F7618">
        <v>3195</v>
      </c>
      <c r="G7618" t="s">
        <v>54</v>
      </c>
      <c r="H7618">
        <v>40.7308971</v>
      </c>
      <c r="I7618">
        <v>-74.063912630000004</v>
      </c>
      <c r="J7618">
        <v>3194</v>
      </c>
      <c r="K7618" t="s">
        <v>58</v>
      </c>
      <c r="L7618">
        <v>40.725339929999997</v>
      </c>
      <c r="M7618">
        <v>-74.067622130000004</v>
      </c>
      <c r="N7618">
        <v>29227</v>
      </c>
      <c r="O7618" t="s">
        <v>19</v>
      </c>
      <c r="P7618">
        <v>1982</v>
      </c>
      <c r="Q7618" t="s">
        <v>23</v>
      </c>
      <c r="R7618" s="4">
        <f t="shared" ref="R7618:R7681" si="119">ACOS(COS(RADIANS(90-H7618)) *COS(RADIANS(90-L7618)) +SIN(RADIANS(90-H7618)) *SIN(RADIANS(90-L7618)) *COS(RADIANS(I7618-M7618))) *3959</f>
        <v>0.43032036812250518</v>
      </c>
    </row>
    <row r="7619" spans="1:18" x14ac:dyDescent="0.25">
      <c r="A7619">
        <v>260</v>
      </c>
      <c r="B7619" s="1">
        <v>43816</v>
      </c>
      <c r="C7619" s="2">
        <v>0.33203703703703707</v>
      </c>
      <c r="D7619" s="1">
        <v>43816</v>
      </c>
      <c r="E7619" s="2">
        <v>0.33504629629629629</v>
      </c>
      <c r="F7619">
        <v>3194</v>
      </c>
      <c r="G7619" t="s">
        <v>58</v>
      </c>
      <c r="H7619">
        <v>40.725339929999997</v>
      </c>
      <c r="I7619">
        <v>-74.067622130000004</v>
      </c>
      <c r="J7619">
        <v>3195</v>
      </c>
      <c r="K7619" t="s">
        <v>54</v>
      </c>
      <c r="L7619">
        <v>40.7308971</v>
      </c>
      <c r="M7619">
        <v>-74.063912630000004</v>
      </c>
      <c r="N7619">
        <v>29290</v>
      </c>
      <c r="O7619" t="s">
        <v>19</v>
      </c>
      <c r="P7619">
        <v>1996</v>
      </c>
      <c r="Q7619" t="s">
        <v>20</v>
      </c>
      <c r="R7619" s="4">
        <f t="shared" si="119"/>
        <v>0.43032036812250518</v>
      </c>
    </row>
    <row r="7620" spans="1:18" x14ac:dyDescent="0.25">
      <c r="A7620">
        <v>260</v>
      </c>
      <c r="B7620" s="1">
        <v>43805</v>
      </c>
      <c r="C7620" s="2">
        <v>0.74932870370370364</v>
      </c>
      <c r="D7620" s="1">
        <v>43805</v>
      </c>
      <c r="E7620" s="2">
        <v>0.75233796296296296</v>
      </c>
      <c r="F7620">
        <v>3195</v>
      </c>
      <c r="G7620" t="s">
        <v>54</v>
      </c>
      <c r="H7620">
        <v>40.7308971</v>
      </c>
      <c r="I7620">
        <v>-74.063912630000004</v>
      </c>
      <c r="J7620">
        <v>3194</v>
      </c>
      <c r="K7620" t="s">
        <v>58</v>
      </c>
      <c r="L7620">
        <v>40.725339929999997</v>
      </c>
      <c r="M7620">
        <v>-74.067622130000004</v>
      </c>
      <c r="N7620">
        <v>29556</v>
      </c>
      <c r="O7620" t="s">
        <v>19</v>
      </c>
      <c r="P7620">
        <v>1987</v>
      </c>
      <c r="Q7620" t="s">
        <v>23</v>
      </c>
      <c r="R7620" s="4">
        <f t="shared" si="119"/>
        <v>0.43032036812250518</v>
      </c>
    </row>
    <row r="7621" spans="1:18" x14ac:dyDescent="0.25">
      <c r="A7621">
        <v>260</v>
      </c>
      <c r="B7621" s="1">
        <v>43804</v>
      </c>
      <c r="C7621" s="2">
        <v>0.3263888888888889</v>
      </c>
      <c r="D7621" s="1">
        <v>43804</v>
      </c>
      <c r="E7621" s="2">
        <v>0.32939814814814816</v>
      </c>
      <c r="F7621">
        <v>3194</v>
      </c>
      <c r="G7621" t="s">
        <v>58</v>
      </c>
      <c r="H7621">
        <v>40.725339929999997</v>
      </c>
      <c r="I7621">
        <v>-74.067622130000004</v>
      </c>
      <c r="J7621">
        <v>3195</v>
      </c>
      <c r="K7621" t="s">
        <v>54</v>
      </c>
      <c r="L7621">
        <v>40.7308971</v>
      </c>
      <c r="M7621">
        <v>-74.063912630000004</v>
      </c>
      <c r="N7621">
        <v>29207</v>
      </c>
      <c r="O7621" t="s">
        <v>19</v>
      </c>
      <c r="P7621">
        <v>1973</v>
      </c>
      <c r="Q7621" t="s">
        <v>23</v>
      </c>
      <c r="R7621" s="4">
        <f t="shared" si="119"/>
        <v>0.43032036812250518</v>
      </c>
    </row>
    <row r="7622" spans="1:18" x14ac:dyDescent="0.25">
      <c r="A7622">
        <v>261</v>
      </c>
      <c r="B7622" s="1">
        <v>43814</v>
      </c>
      <c r="C7622" s="2">
        <v>0.82685185185185184</v>
      </c>
      <c r="D7622" s="1">
        <v>43814</v>
      </c>
      <c r="E7622" s="2">
        <v>0.82987268518518509</v>
      </c>
      <c r="F7622">
        <v>3195</v>
      </c>
      <c r="G7622" t="s">
        <v>54</v>
      </c>
      <c r="H7622">
        <v>40.7308971</v>
      </c>
      <c r="I7622">
        <v>-74.063912630000004</v>
      </c>
      <c r="J7622">
        <v>3194</v>
      </c>
      <c r="K7622" t="s">
        <v>58</v>
      </c>
      <c r="L7622">
        <v>40.725339929999997</v>
      </c>
      <c r="M7622">
        <v>-74.067622130000004</v>
      </c>
      <c r="N7622">
        <v>26220</v>
      </c>
      <c r="O7622" t="s">
        <v>19</v>
      </c>
      <c r="P7622">
        <v>1995</v>
      </c>
      <c r="Q7622" t="s">
        <v>23</v>
      </c>
      <c r="R7622" s="4">
        <f t="shared" si="119"/>
        <v>0.43032036812250518</v>
      </c>
    </row>
    <row r="7623" spans="1:18" x14ac:dyDescent="0.25">
      <c r="A7623">
        <v>261</v>
      </c>
      <c r="B7623" s="1">
        <v>43804</v>
      </c>
      <c r="C7623" s="2">
        <v>0.35447916666666668</v>
      </c>
      <c r="D7623" s="1">
        <v>43804</v>
      </c>
      <c r="E7623" s="2">
        <v>0.35749999999999998</v>
      </c>
      <c r="F7623">
        <v>3194</v>
      </c>
      <c r="G7623" t="s">
        <v>58</v>
      </c>
      <c r="H7623">
        <v>40.725339929999997</v>
      </c>
      <c r="I7623">
        <v>-74.067622130000004</v>
      </c>
      <c r="J7623">
        <v>3195</v>
      </c>
      <c r="K7623" t="s">
        <v>54</v>
      </c>
      <c r="L7623">
        <v>40.7308971</v>
      </c>
      <c r="M7623">
        <v>-74.063912630000004</v>
      </c>
      <c r="N7623">
        <v>26161</v>
      </c>
      <c r="O7623" t="s">
        <v>19</v>
      </c>
      <c r="P7623">
        <v>1989</v>
      </c>
      <c r="Q7623" t="s">
        <v>23</v>
      </c>
      <c r="R7623" s="4">
        <f t="shared" si="119"/>
        <v>0.43032036812250518</v>
      </c>
    </row>
    <row r="7624" spans="1:18" x14ac:dyDescent="0.25">
      <c r="A7624">
        <v>261</v>
      </c>
      <c r="B7624" s="1">
        <v>43802</v>
      </c>
      <c r="C7624" s="2">
        <v>0.8346527777777778</v>
      </c>
      <c r="D7624" s="1">
        <v>43802</v>
      </c>
      <c r="E7624" s="2">
        <v>0.83768518518518509</v>
      </c>
      <c r="F7624">
        <v>3195</v>
      </c>
      <c r="G7624" t="s">
        <v>54</v>
      </c>
      <c r="H7624">
        <v>40.7308971</v>
      </c>
      <c r="I7624">
        <v>-74.063912630000004</v>
      </c>
      <c r="J7624">
        <v>3194</v>
      </c>
      <c r="K7624" t="s">
        <v>58</v>
      </c>
      <c r="L7624">
        <v>40.725339929999997</v>
      </c>
      <c r="M7624">
        <v>-74.067622130000004</v>
      </c>
      <c r="N7624">
        <v>29524</v>
      </c>
      <c r="O7624" t="s">
        <v>19</v>
      </c>
      <c r="P7624">
        <v>1988</v>
      </c>
      <c r="Q7624" t="s">
        <v>23</v>
      </c>
      <c r="R7624" s="4">
        <f t="shared" si="119"/>
        <v>0.43032036812250518</v>
      </c>
    </row>
    <row r="7625" spans="1:18" x14ac:dyDescent="0.25">
      <c r="A7625">
        <v>261</v>
      </c>
      <c r="B7625" s="1">
        <v>43803</v>
      </c>
      <c r="C7625" s="2">
        <v>0.75715277777777779</v>
      </c>
      <c r="D7625" s="1">
        <v>43803</v>
      </c>
      <c r="E7625" s="2">
        <v>0.76017361111111115</v>
      </c>
      <c r="F7625">
        <v>3195</v>
      </c>
      <c r="G7625" t="s">
        <v>54</v>
      </c>
      <c r="H7625">
        <v>40.7308971</v>
      </c>
      <c r="I7625">
        <v>-74.063912630000004</v>
      </c>
      <c r="J7625">
        <v>3194</v>
      </c>
      <c r="K7625" t="s">
        <v>58</v>
      </c>
      <c r="L7625">
        <v>40.725339929999997</v>
      </c>
      <c r="M7625">
        <v>-74.067622130000004</v>
      </c>
      <c r="N7625">
        <v>26217</v>
      </c>
      <c r="O7625" t="s">
        <v>19</v>
      </c>
      <c r="P7625">
        <v>1980</v>
      </c>
      <c r="Q7625" t="s">
        <v>23</v>
      </c>
      <c r="R7625" s="4">
        <f t="shared" si="119"/>
        <v>0.43032036812250518</v>
      </c>
    </row>
    <row r="7626" spans="1:18" x14ac:dyDescent="0.25">
      <c r="A7626">
        <v>261</v>
      </c>
      <c r="B7626" s="1">
        <v>43830</v>
      </c>
      <c r="C7626" s="2">
        <v>0.66681712962962969</v>
      </c>
      <c r="D7626" s="1">
        <v>43830</v>
      </c>
      <c r="E7626" s="2">
        <v>0.66984953703703709</v>
      </c>
      <c r="F7626">
        <v>3194</v>
      </c>
      <c r="G7626" t="s">
        <v>58</v>
      </c>
      <c r="H7626">
        <v>40.725339929999997</v>
      </c>
      <c r="I7626">
        <v>-74.067622130000004</v>
      </c>
      <c r="J7626">
        <v>3195</v>
      </c>
      <c r="K7626" t="s">
        <v>54</v>
      </c>
      <c r="L7626">
        <v>40.7308971</v>
      </c>
      <c r="M7626">
        <v>-74.063912630000004</v>
      </c>
      <c r="N7626">
        <v>29282</v>
      </c>
      <c r="O7626" t="s">
        <v>19</v>
      </c>
      <c r="P7626">
        <v>1955</v>
      </c>
      <c r="Q7626" t="s">
        <v>23</v>
      </c>
      <c r="R7626" s="4">
        <f t="shared" si="119"/>
        <v>0.43032036812250518</v>
      </c>
    </row>
    <row r="7627" spans="1:18" x14ac:dyDescent="0.25">
      <c r="A7627">
        <v>262</v>
      </c>
      <c r="B7627" s="1">
        <v>43805</v>
      </c>
      <c r="C7627" s="2">
        <v>0.75086805555555547</v>
      </c>
      <c r="D7627" s="1">
        <v>43805</v>
      </c>
      <c r="E7627" s="2">
        <v>0.75390046296296298</v>
      </c>
      <c r="F7627">
        <v>3195</v>
      </c>
      <c r="G7627" t="s">
        <v>54</v>
      </c>
      <c r="H7627">
        <v>40.7308971</v>
      </c>
      <c r="I7627">
        <v>-74.063912630000004</v>
      </c>
      <c r="J7627">
        <v>3194</v>
      </c>
      <c r="K7627" t="s">
        <v>58</v>
      </c>
      <c r="L7627">
        <v>40.725339929999997</v>
      </c>
      <c r="M7627">
        <v>-74.067622130000004</v>
      </c>
      <c r="N7627">
        <v>26227</v>
      </c>
      <c r="O7627" t="s">
        <v>30</v>
      </c>
      <c r="P7627">
        <v>1993</v>
      </c>
      <c r="Q7627" t="s">
        <v>23</v>
      </c>
      <c r="R7627" s="4">
        <f t="shared" si="119"/>
        <v>0.43032036812250518</v>
      </c>
    </row>
    <row r="7628" spans="1:18" x14ac:dyDescent="0.25">
      <c r="A7628">
        <v>262</v>
      </c>
      <c r="B7628" s="1">
        <v>43803</v>
      </c>
      <c r="C7628" s="2">
        <v>0.3868287037037037</v>
      </c>
      <c r="D7628" s="1">
        <v>43803</v>
      </c>
      <c r="E7628" s="2">
        <v>0.3898726851851852</v>
      </c>
      <c r="F7628">
        <v>3194</v>
      </c>
      <c r="G7628" t="s">
        <v>58</v>
      </c>
      <c r="H7628">
        <v>40.725339929999997</v>
      </c>
      <c r="I7628">
        <v>-74.067622130000004</v>
      </c>
      <c r="J7628">
        <v>3195</v>
      </c>
      <c r="K7628" t="s">
        <v>54</v>
      </c>
      <c r="L7628">
        <v>40.7308971</v>
      </c>
      <c r="M7628">
        <v>-74.063912630000004</v>
      </c>
      <c r="N7628">
        <v>29473</v>
      </c>
      <c r="O7628" t="s">
        <v>19</v>
      </c>
      <c r="P7628">
        <v>1991</v>
      </c>
      <c r="Q7628" t="s">
        <v>23</v>
      </c>
      <c r="R7628" s="4">
        <f t="shared" si="119"/>
        <v>0.43032036812250518</v>
      </c>
    </row>
    <row r="7629" spans="1:18" x14ac:dyDescent="0.25">
      <c r="A7629">
        <v>263</v>
      </c>
      <c r="B7629" s="1">
        <v>43810</v>
      </c>
      <c r="C7629" s="2">
        <v>0.77716435185185195</v>
      </c>
      <c r="D7629" s="1">
        <v>43810</v>
      </c>
      <c r="E7629" s="2">
        <v>0.78021990740740732</v>
      </c>
      <c r="F7629">
        <v>3195</v>
      </c>
      <c r="G7629" t="s">
        <v>54</v>
      </c>
      <c r="H7629">
        <v>40.7308971</v>
      </c>
      <c r="I7629">
        <v>-74.063912630000004</v>
      </c>
      <c r="J7629">
        <v>3194</v>
      </c>
      <c r="K7629" t="s">
        <v>58</v>
      </c>
      <c r="L7629">
        <v>40.725339929999997</v>
      </c>
      <c r="M7629">
        <v>-74.067622130000004</v>
      </c>
      <c r="N7629">
        <v>26225</v>
      </c>
      <c r="O7629" t="s">
        <v>19</v>
      </c>
      <c r="P7629">
        <v>1996</v>
      </c>
      <c r="Q7629" t="s">
        <v>20</v>
      </c>
      <c r="R7629" s="4">
        <f t="shared" si="119"/>
        <v>0.43032036812250518</v>
      </c>
    </row>
    <row r="7630" spans="1:18" x14ac:dyDescent="0.25">
      <c r="A7630">
        <v>263</v>
      </c>
      <c r="B7630" s="1">
        <v>43803</v>
      </c>
      <c r="C7630" s="2">
        <v>0.33064814814814814</v>
      </c>
      <c r="D7630" s="1">
        <v>43803</v>
      </c>
      <c r="E7630" s="2">
        <v>0.33369212962962963</v>
      </c>
      <c r="F7630">
        <v>3194</v>
      </c>
      <c r="G7630" t="s">
        <v>58</v>
      </c>
      <c r="H7630">
        <v>40.725339929999997</v>
      </c>
      <c r="I7630">
        <v>-74.067622130000004</v>
      </c>
      <c r="J7630">
        <v>3195</v>
      </c>
      <c r="K7630" t="s">
        <v>54</v>
      </c>
      <c r="L7630">
        <v>40.7308971</v>
      </c>
      <c r="M7630">
        <v>-74.063912630000004</v>
      </c>
      <c r="N7630">
        <v>29220</v>
      </c>
      <c r="O7630" t="s">
        <v>19</v>
      </c>
      <c r="P7630">
        <v>1995</v>
      </c>
      <c r="Q7630" t="s">
        <v>23</v>
      </c>
      <c r="R7630" s="4">
        <f t="shared" si="119"/>
        <v>0.43032036812250518</v>
      </c>
    </row>
    <row r="7631" spans="1:18" x14ac:dyDescent="0.25">
      <c r="A7631">
        <v>263</v>
      </c>
      <c r="B7631" s="1">
        <v>43822</v>
      </c>
      <c r="C7631" s="2">
        <v>0.53748842592592594</v>
      </c>
      <c r="D7631" s="1">
        <v>43822</v>
      </c>
      <c r="E7631" s="2">
        <v>0.54054398148148153</v>
      </c>
      <c r="F7631">
        <v>3194</v>
      </c>
      <c r="G7631" t="s">
        <v>58</v>
      </c>
      <c r="H7631">
        <v>40.725339929999997</v>
      </c>
      <c r="I7631">
        <v>-74.067622130000004</v>
      </c>
      <c r="J7631">
        <v>3195</v>
      </c>
      <c r="K7631" t="s">
        <v>54</v>
      </c>
      <c r="L7631">
        <v>40.7308971</v>
      </c>
      <c r="M7631">
        <v>-74.063912630000004</v>
      </c>
      <c r="N7631">
        <v>29677</v>
      </c>
      <c r="O7631" t="s">
        <v>19</v>
      </c>
      <c r="P7631">
        <v>1995</v>
      </c>
      <c r="Q7631" t="s">
        <v>20</v>
      </c>
      <c r="R7631" s="4">
        <f t="shared" si="119"/>
        <v>0.43032036812250518</v>
      </c>
    </row>
    <row r="7632" spans="1:18" x14ac:dyDescent="0.25">
      <c r="A7632">
        <v>263</v>
      </c>
      <c r="B7632" s="1">
        <v>43821</v>
      </c>
      <c r="C7632" s="2">
        <v>0.71856481481481482</v>
      </c>
      <c r="D7632" s="1">
        <v>43821</v>
      </c>
      <c r="E7632" s="2">
        <v>0.72162037037037041</v>
      </c>
      <c r="F7632">
        <v>3195</v>
      </c>
      <c r="G7632" t="s">
        <v>54</v>
      </c>
      <c r="H7632">
        <v>40.7308971</v>
      </c>
      <c r="I7632">
        <v>-74.063912630000004</v>
      </c>
      <c r="J7632">
        <v>3194</v>
      </c>
      <c r="K7632" t="s">
        <v>58</v>
      </c>
      <c r="L7632">
        <v>40.725339929999997</v>
      </c>
      <c r="M7632">
        <v>-74.067622130000004</v>
      </c>
      <c r="N7632">
        <v>29267</v>
      </c>
      <c r="O7632" t="s">
        <v>19</v>
      </c>
      <c r="P7632">
        <v>1989</v>
      </c>
      <c r="Q7632" t="s">
        <v>23</v>
      </c>
      <c r="R7632" s="4">
        <f t="shared" si="119"/>
        <v>0.43032036812250518</v>
      </c>
    </row>
    <row r="7633" spans="1:18" x14ac:dyDescent="0.25">
      <c r="A7633">
        <v>263</v>
      </c>
      <c r="B7633" s="1">
        <v>43830</v>
      </c>
      <c r="C7633" s="2">
        <v>0.56461805555555555</v>
      </c>
      <c r="D7633" s="1">
        <v>43830</v>
      </c>
      <c r="E7633" s="2">
        <v>0.56766203703703699</v>
      </c>
      <c r="F7633">
        <v>3195</v>
      </c>
      <c r="G7633" t="s">
        <v>54</v>
      </c>
      <c r="H7633">
        <v>40.7308971</v>
      </c>
      <c r="I7633">
        <v>-74.063912630000004</v>
      </c>
      <c r="J7633">
        <v>3194</v>
      </c>
      <c r="K7633" t="s">
        <v>58</v>
      </c>
      <c r="L7633">
        <v>40.725339929999997</v>
      </c>
      <c r="M7633">
        <v>-74.067622130000004</v>
      </c>
      <c r="N7633">
        <v>29282</v>
      </c>
      <c r="O7633" t="s">
        <v>19</v>
      </c>
      <c r="P7633">
        <v>1989</v>
      </c>
      <c r="Q7633" t="s">
        <v>23</v>
      </c>
      <c r="R7633" s="4">
        <f t="shared" si="119"/>
        <v>0.43032036812250518</v>
      </c>
    </row>
    <row r="7634" spans="1:18" x14ac:dyDescent="0.25">
      <c r="A7634">
        <v>263</v>
      </c>
      <c r="B7634" s="1">
        <v>43809</v>
      </c>
      <c r="C7634" s="2">
        <v>0.29101851851851851</v>
      </c>
      <c r="D7634" s="1">
        <v>43809</v>
      </c>
      <c r="E7634" s="2">
        <v>0.2940740740740741</v>
      </c>
      <c r="F7634">
        <v>3194</v>
      </c>
      <c r="G7634" t="s">
        <v>58</v>
      </c>
      <c r="H7634">
        <v>40.725339929999997</v>
      </c>
      <c r="I7634">
        <v>-74.067622130000004</v>
      </c>
      <c r="J7634">
        <v>3195</v>
      </c>
      <c r="K7634" t="s">
        <v>54</v>
      </c>
      <c r="L7634">
        <v>40.7308971</v>
      </c>
      <c r="M7634">
        <v>-74.063912630000004</v>
      </c>
      <c r="N7634">
        <v>29540</v>
      </c>
      <c r="O7634" t="s">
        <v>19</v>
      </c>
      <c r="P7634">
        <v>1988</v>
      </c>
      <c r="Q7634" t="s">
        <v>23</v>
      </c>
      <c r="R7634" s="4">
        <f t="shared" si="119"/>
        <v>0.43032036812250518</v>
      </c>
    </row>
    <row r="7635" spans="1:18" x14ac:dyDescent="0.25">
      <c r="A7635">
        <v>263</v>
      </c>
      <c r="B7635" s="1">
        <v>43815</v>
      </c>
      <c r="C7635" s="2">
        <v>0.32746527777777779</v>
      </c>
      <c r="D7635" s="1">
        <v>43815</v>
      </c>
      <c r="E7635" s="2">
        <v>0.33050925925925928</v>
      </c>
      <c r="F7635">
        <v>3194</v>
      </c>
      <c r="G7635" t="s">
        <v>58</v>
      </c>
      <c r="H7635">
        <v>40.725339929999997</v>
      </c>
      <c r="I7635">
        <v>-74.067622130000004</v>
      </c>
      <c r="J7635">
        <v>3195</v>
      </c>
      <c r="K7635" t="s">
        <v>54</v>
      </c>
      <c r="L7635">
        <v>40.7308971</v>
      </c>
      <c r="M7635">
        <v>-74.063912630000004</v>
      </c>
      <c r="N7635">
        <v>29222</v>
      </c>
      <c r="O7635" t="s">
        <v>19</v>
      </c>
      <c r="P7635">
        <v>1986</v>
      </c>
      <c r="Q7635" t="s">
        <v>20</v>
      </c>
      <c r="R7635" s="4">
        <f t="shared" si="119"/>
        <v>0.43032036812250518</v>
      </c>
    </row>
    <row r="7636" spans="1:18" x14ac:dyDescent="0.25">
      <c r="A7636">
        <v>263</v>
      </c>
      <c r="B7636" s="1">
        <v>43822</v>
      </c>
      <c r="C7636" s="2">
        <v>0.73709490740740735</v>
      </c>
      <c r="D7636" s="1">
        <v>43822</v>
      </c>
      <c r="E7636" s="2">
        <v>0.74013888888888879</v>
      </c>
      <c r="F7636">
        <v>3195</v>
      </c>
      <c r="G7636" t="s">
        <v>54</v>
      </c>
      <c r="H7636">
        <v>40.7308971</v>
      </c>
      <c r="I7636">
        <v>-74.063912630000004</v>
      </c>
      <c r="J7636">
        <v>3194</v>
      </c>
      <c r="K7636" t="s">
        <v>58</v>
      </c>
      <c r="L7636">
        <v>40.725339929999997</v>
      </c>
      <c r="M7636">
        <v>-74.067622130000004</v>
      </c>
      <c r="N7636">
        <v>29476</v>
      </c>
      <c r="O7636" t="s">
        <v>19</v>
      </c>
      <c r="P7636">
        <v>1984</v>
      </c>
      <c r="Q7636" t="s">
        <v>20</v>
      </c>
      <c r="R7636" s="4">
        <f t="shared" si="119"/>
        <v>0.43032036812250518</v>
      </c>
    </row>
    <row r="7637" spans="1:18" x14ac:dyDescent="0.25">
      <c r="A7637">
        <v>263</v>
      </c>
      <c r="B7637" s="1">
        <v>43809</v>
      </c>
      <c r="C7637" s="2">
        <v>0.77253472222222219</v>
      </c>
      <c r="D7637" s="1">
        <v>43809</v>
      </c>
      <c r="E7637" s="2">
        <v>0.77559027777777778</v>
      </c>
      <c r="F7637">
        <v>3195</v>
      </c>
      <c r="G7637" t="s">
        <v>54</v>
      </c>
      <c r="H7637">
        <v>40.7308971</v>
      </c>
      <c r="I7637">
        <v>-74.063912630000004</v>
      </c>
      <c r="J7637">
        <v>3194</v>
      </c>
      <c r="K7637" t="s">
        <v>58</v>
      </c>
      <c r="L7637">
        <v>40.725339929999997</v>
      </c>
      <c r="M7637">
        <v>-74.067622130000004</v>
      </c>
      <c r="N7637">
        <v>29282</v>
      </c>
      <c r="O7637" t="s">
        <v>19</v>
      </c>
      <c r="P7637">
        <v>1972</v>
      </c>
      <c r="Q7637" t="s">
        <v>23</v>
      </c>
      <c r="R7637" s="4">
        <f t="shared" si="119"/>
        <v>0.43032036812250518</v>
      </c>
    </row>
    <row r="7638" spans="1:18" x14ac:dyDescent="0.25">
      <c r="A7638">
        <v>264</v>
      </c>
      <c r="B7638" s="1">
        <v>43802</v>
      </c>
      <c r="C7638" s="2">
        <v>0.36395833333333333</v>
      </c>
      <c r="D7638" s="1">
        <v>43802</v>
      </c>
      <c r="E7638" s="2">
        <v>0.36701388888888892</v>
      </c>
      <c r="F7638">
        <v>3194</v>
      </c>
      <c r="G7638" t="s">
        <v>58</v>
      </c>
      <c r="H7638">
        <v>40.725339929999997</v>
      </c>
      <c r="I7638">
        <v>-74.067622130000004</v>
      </c>
      <c r="J7638">
        <v>3195</v>
      </c>
      <c r="K7638" t="s">
        <v>54</v>
      </c>
      <c r="L7638">
        <v>40.7308971</v>
      </c>
      <c r="M7638">
        <v>-74.063912630000004</v>
      </c>
      <c r="N7638">
        <v>26217</v>
      </c>
      <c r="O7638" t="s">
        <v>30</v>
      </c>
      <c r="P7638">
        <v>1993</v>
      </c>
      <c r="Q7638" t="s">
        <v>23</v>
      </c>
      <c r="R7638" s="4">
        <f t="shared" si="119"/>
        <v>0.43032036812250518</v>
      </c>
    </row>
    <row r="7639" spans="1:18" x14ac:dyDescent="0.25">
      <c r="A7639">
        <v>264</v>
      </c>
      <c r="B7639" s="1">
        <v>43815</v>
      </c>
      <c r="C7639" s="2">
        <v>0.71783564814814815</v>
      </c>
      <c r="D7639" s="1">
        <v>43815</v>
      </c>
      <c r="E7639" s="2">
        <v>0.72089120370370363</v>
      </c>
      <c r="F7639">
        <v>3195</v>
      </c>
      <c r="G7639" t="s">
        <v>54</v>
      </c>
      <c r="H7639">
        <v>40.7308971</v>
      </c>
      <c r="I7639">
        <v>-74.063912630000004</v>
      </c>
      <c r="J7639">
        <v>3194</v>
      </c>
      <c r="K7639" t="s">
        <v>58</v>
      </c>
      <c r="L7639">
        <v>40.725339929999997</v>
      </c>
      <c r="M7639">
        <v>-74.067622130000004</v>
      </c>
      <c r="N7639">
        <v>26270</v>
      </c>
      <c r="O7639" t="s">
        <v>19</v>
      </c>
      <c r="P7639">
        <v>1984</v>
      </c>
      <c r="Q7639" t="s">
        <v>20</v>
      </c>
      <c r="R7639" s="4">
        <f t="shared" si="119"/>
        <v>0.43032036812250518</v>
      </c>
    </row>
    <row r="7640" spans="1:18" x14ac:dyDescent="0.25">
      <c r="A7640">
        <v>264</v>
      </c>
      <c r="B7640" s="1">
        <v>43820</v>
      </c>
      <c r="C7640" s="2">
        <v>0.86600694444444448</v>
      </c>
      <c r="D7640" s="1">
        <v>43820</v>
      </c>
      <c r="E7640" s="2">
        <v>0.86906250000000007</v>
      </c>
      <c r="F7640">
        <v>3195</v>
      </c>
      <c r="G7640" t="s">
        <v>54</v>
      </c>
      <c r="H7640">
        <v>40.7308971</v>
      </c>
      <c r="I7640">
        <v>-74.063912630000004</v>
      </c>
      <c r="J7640">
        <v>3194</v>
      </c>
      <c r="K7640" t="s">
        <v>58</v>
      </c>
      <c r="L7640">
        <v>40.725339929999997</v>
      </c>
      <c r="M7640">
        <v>-74.067622130000004</v>
      </c>
      <c r="N7640">
        <v>29483</v>
      </c>
      <c r="O7640" t="s">
        <v>19</v>
      </c>
      <c r="P7640">
        <v>1975</v>
      </c>
      <c r="Q7640" t="s">
        <v>23</v>
      </c>
      <c r="R7640" s="4">
        <f t="shared" si="119"/>
        <v>0.43032036812250518</v>
      </c>
    </row>
    <row r="7641" spans="1:18" x14ac:dyDescent="0.25">
      <c r="A7641">
        <v>265</v>
      </c>
      <c r="B7641" s="1">
        <v>43802</v>
      </c>
      <c r="C7641" s="2">
        <v>0.76650462962962962</v>
      </c>
      <c r="D7641" s="1">
        <v>43802</v>
      </c>
      <c r="E7641" s="2">
        <v>0.76958333333333329</v>
      </c>
      <c r="F7641">
        <v>3195</v>
      </c>
      <c r="G7641" t="s">
        <v>54</v>
      </c>
      <c r="H7641">
        <v>40.7308971</v>
      </c>
      <c r="I7641">
        <v>-74.063912630000004</v>
      </c>
      <c r="J7641">
        <v>3194</v>
      </c>
      <c r="K7641" t="s">
        <v>58</v>
      </c>
      <c r="L7641">
        <v>40.725339929999997</v>
      </c>
      <c r="M7641">
        <v>-74.067622130000004</v>
      </c>
      <c r="N7641">
        <v>29608</v>
      </c>
      <c r="O7641" t="s">
        <v>19</v>
      </c>
      <c r="P7641">
        <v>1996</v>
      </c>
      <c r="Q7641" t="s">
        <v>20</v>
      </c>
      <c r="R7641" s="4">
        <f t="shared" si="119"/>
        <v>0.43032036812250518</v>
      </c>
    </row>
    <row r="7642" spans="1:18" x14ac:dyDescent="0.25">
      <c r="A7642">
        <v>265</v>
      </c>
      <c r="B7642" s="1">
        <v>43804</v>
      </c>
      <c r="C7642" s="2">
        <v>0.75392361111111106</v>
      </c>
      <c r="D7642" s="1">
        <v>43804</v>
      </c>
      <c r="E7642" s="2">
        <v>0.7569907407407408</v>
      </c>
      <c r="F7642">
        <v>3195</v>
      </c>
      <c r="G7642" t="s">
        <v>54</v>
      </c>
      <c r="H7642">
        <v>40.7308971</v>
      </c>
      <c r="I7642">
        <v>-74.063912630000004</v>
      </c>
      <c r="J7642">
        <v>3194</v>
      </c>
      <c r="K7642" t="s">
        <v>58</v>
      </c>
      <c r="L7642">
        <v>40.725339929999997</v>
      </c>
      <c r="M7642">
        <v>-74.067622130000004</v>
      </c>
      <c r="N7642">
        <v>29276</v>
      </c>
      <c r="O7642" t="s">
        <v>19</v>
      </c>
      <c r="P7642">
        <v>1989</v>
      </c>
      <c r="Q7642" t="s">
        <v>23</v>
      </c>
      <c r="R7642" s="4">
        <f t="shared" si="119"/>
        <v>0.43032036812250518</v>
      </c>
    </row>
    <row r="7643" spans="1:18" x14ac:dyDescent="0.25">
      <c r="A7643">
        <v>265</v>
      </c>
      <c r="B7643" s="1">
        <v>43804</v>
      </c>
      <c r="C7643" s="2">
        <v>0.34041666666666665</v>
      </c>
      <c r="D7643" s="1">
        <v>43804</v>
      </c>
      <c r="E7643" s="2">
        <v>0.34349537037037042</v>
      </c>
      <c r="F7643">
        <v>3194</v>
      </c>
      <c r="G7643" t="s">
        <v>58</v>
      </c>
      <c r="H7643">
        <v>40.725339929999997</v>
      </c>
      <c r="I7643">
        <v>-74.067622130000004</v>
      </c>
      <c r="J7643">
        <v>3195</v>
      </c>
      <c r="K7643" t="s">
        <v>54</v>
      </c>
      <c r="L7643">
        <v>40.7308971</v>
      </c>
      <c r="M7643">
        <v>-74.063912630000004</v>
      </c>
      <c r="N7643">
        <v>29455</v>
      </c>
      <c r="O7643" t="s">
        <v>19</v>
      </c>
      <c r="P7643">
        <v>1982</v>
      </c>
      <c r="Q7643" t="s">
        <v>23</v>
      </c>
      <c r="R7643" s="4">
        <f t="shared" si="119"/>
        <v>0.43032036812250518</v>
      </c>
    </row>
    <row r="7644" spans="1:18" x14ac:dyDescent="0.25">
      <c r="A7644">
        <v>266</v>
      </c>
      <c r="B7644" s="1">
        <v>43822</v>
      </c>
      <c r="C7644" s="2">
        <v>0.89222222222222225</v>
      </c>
      <c r="D7644" s="1">
        <v>43822</v>
      </c>
      <c r="E7644" s="2">
        <v>0.89531250000000007</v>
      </c>
      <c r="F7644">
        <v>3195</v>
      </c>
      <c r="G7644" t="s">
        <v>54</v>
      </c>
      <c r="H7644">
        <v>40.7308971</v>
      </c>
      <c r="I7644">
        <v>-74.063912630000004</v>
      </c>
      <c r="J7644">
        <v>3194</v>
      </c>
      <c r="K7644" t="s">
        <v>58</v>
      </c>
      <c r="L7644">
        <v>40.725339929999997</v>
      </c>
      <c r="M7644">
        <v>-74.067622130000004</v>
      </c>
      <c r="N7644">
        <v>26155</v>
      </c>
      <c r="O7644" t="s">
        <v>19</v>
      </c>
      <c r="P7644">
        <v>1973</v>
      </c>
      <c r="Q7644" t="s">
        <v>23</v>
      </c>
      <c r="R7644" s="4">
        <f t="shared" si="119"/>
        <v>0.43032036812250518</v>
      </c>
    </row>
    <row r="7645" spans="1:18" x14ac:dyDescent="0.25">
      <c r="A7645">
        <v>267</v>
      </c>
      <c r="B7645" s="1">
        <v>43808</v>
      </c>
      <c r="C7645" s="2">
        <v>0.78023148148148147</v>
      </c>
      <c r="D7645" s="1">
        <v>43808</v>
      </c>
      <c r="E7645" s="2">
        <v>0.78333333333333333</v>
      </c>
      <c r="F7645">
        <v>3195</v>
      </c>
      <c r="G7645" t="s">
        <v>54</v>
      </c>
      <c r="H7645">
        <v>40.7308971</v>
      </c>
      <c r="I7645">
        <v>-74.063912630000004</v>
      </c>
      <c r="J7645">
        <v>3194</v>
      </c>
      <c r="K7645" t="s">
        <v>58</v>
      </c>
      <c r="L7645">
        <v>40.725339929999997</v>
      </c>
      <c r="M7645">
        <v>-74.067622130000004</v>
      </c>
      <c r="N7645">
        <v>29249</v>
      </c>
      <c r="O7645" t="s">
        <v>19</v>
      </c>
      <c r="P7645">
        <v>1991</v>
      </c>
      <c r="Q7645" t="s">
        <v>23</v>
      </c>
      <c r="R7645" s="4">
        <f t="shared" si="119"/>
        <v>0.43032036812250518</v>
      </c>
    </row>
    <row r="7646" spans="1:18" x14ac:dyDescent="0.25">
      <c r="A7646">
        <v>267</v>
      </c>
      <c r="B7646" s="1">
        <v>43829</v>
      </c>
      <c r="C7646" s="2">
        <v>0.56262731481481476</v>
      </c>
      <c r="D7646" s="1">
        <v>43829</v>
      </c>
      <c r="E7646" s="2">
        <v>0.56571759259259258</v>
      </c>
      <c r="F7646">
        <v>3194</v>
      </c>
      <c r="G7646" t="s">
        <v>58</v>
      </c>
      <c r="H7646">
        <v>40.725339929999997</v>
      </c>
      <c r="I7646">
        <v>-74.067622130000004</v>
      </c>
      <c r="J7646">
        <v>3195</v>
      </c>
      <c r="K7646" t="s">
        <v>54</v>
      </c>
      <c r="L7646">
        <v>40.7308971</v>
      </c>
      <c r="M7646">
        <v>-74.063912630000004</v>
      </c>
      <c r="N7646">
        <v>29616</v>
      </c>
      <c r="O7646" t="s">
        <v>19</v>
      </c>
      <c r="P7646">
        <v>1984</v>
      </c>
      <c r="Q7646" t="s">
        <v>28</v>
      </c>
      <c r="R7646" s="4">
        <f t="shared" si="119"/>
        <v>0.43032036812250518</v>
      </c>
    </row>
    <row r="7647" spans="1:18" x14ac:dyDescent="0.25">
      <c r="A7647">
        <v>267</v>
      </c>
      <c r="B7647" s="1">
        <v>43805</v>
      </c>
      <c r="C7647" s="2">
        <v>0.31526620370370367</v>
      </c>
      <c r="D7647" s="1">
        <v>43805</v>
      </c>
      <c r="E7647" s="2">
        <v>0.31836805555555553</v>
      </c>
      <c r="F7647">
        <v>3194</v>
      </c>
      <c r="G7647" t="s">
        <v>58</v>
      </c>
      <c r="H7647">
        <v>40.725339929999997</v>
      </c>
      <c r="I7647">
        <v>-74.067622130000004</v>
      </c>
      <c r="J7647">
        <v>3195</v>
      </c>
      <c r="K7647" t="s">
        <v>54</v>
      </c>
      <c r="L7647">
        <v>40.7308971</v>
      </c>
      <c r="M7647">
        <v>-74.063912630000004</v>
      </c>
      <c r="N7647">
        <v>29276</v>
      </c>
      <c r="O7647" t="s">
        <v>19</v>
      </c>
      <c r="P7647">
        <v>1954</v>
      </c>
      <c r="Q7647" t="s">
        <v>23</v>
      </c>
      <c r="R7647" s="4">
        <f t="shared" si="119"/>
        <v>0.43032036812250518</v>
      </c>
    </row>
    <row r="7648" spans="1:18" x14ac:dyDescent="0.25">
      <c r="A7648">
        <v>268</v>
      </c>
      <c r="B7648" s="1">
        <v>43816</v>
      </c>
      <c r="C7648" s="2">
        <v>0.71715277777777775</v>
      </c>
      <c r="D7648" s="1">
        <v>43816</v>
      </c>
      <c r="E7648" s="2">
        <v>0.72026620370370376</v>
      </c>
      <c r="F7648">
        <v>3195</v>
      </c>
      <c r="G7648" t="s">
        <v>54</v>
      </c>
      <c r="H7648">
        <v>40.7308971</v>
      </c>
      <c r="I7648">
        <v>-74.063912630000004</v>
      </c>
      <c r="J7648">
        <v>3194</v>
      </c>
      <c r="K7648" t="s">
        <v>58</v>
      </c>
      <c r="L7648">
        <v>40.725339929999997</v>
      </c>
      <c r="M7648">
        <v>-74.067622130000004</v>
      </c>
      <c r="N7648">
        <v>29628</v>
      </c>
      <c r="O7648" t="s">
        <v>19</v>
      </c>
      <c r="P7648">
        <v>1995</v>
      </c>
      <c r="Q7648" t="s">
        <v>23</v>
      </c>
      <c r="R7648" s="4">
        <f t="shared" si="119"/>
        <v>0.43032036812250518</v>
      </c>
    </row>
    <row r="7649" spans="1:18" x14ac:dyDescent="0.25">
      <c r="A7649">
        <v>268</v>
      </c>
      <c r="B7649" s="1">
        <v>43818</v>
      </c>
      <c r="C7649" s="2">
        <v>0.52115740740740735</v>
      </c>
      <c r="D7649" s="1">
        <v>43818</v>
      </c>
      <c r="E7649" s="2">
        <v>0.52427083333333335</v>
      </c>
      <c r="F7649">
        <v>3195</v>
      </c>
      <c r="G7649" t="s">
        <v>54</v>
      </c>
      <c r="H7649">
        <v>40.7308971</v>
      </c>
      <c r="I7649">
        <v>-74.063912630000004</v>
      </c>
      <c r="J7649">
        <v>3194</v>
      </c>
      <c r="K7649" t="s">
        <v>58</v>
      </c>
      <c r="L7649">
        <v>40.725339929999997</v>
      </c>
      <c r="M7649">
        <v>-74.067622130000004</v>
      </c>
      <c r="N7649">
        <v>29276</v>
      </c>
      <c r="O7649" t="s">
        <v>19</v>
      </c>
      <c r="P7649">
        <v>1989</v>
      </c>
      <c r="Q7649" t="s">
        <v>23</v>
      </c>
      <c r="R7649" s="4">
        <f t="shared" si="119"/>
        <v>0.43032036812250518</v>
      </c>
    </row>
    <row r="7650" spans="1:18" x14ac:dyDescent="0.25">
      <c r="A7650">
        <v>268</v>
      </c>
      <c r="B7650" s="1">
        <v>43826</v>
      </c>
      <c r="C7650" s="2">
        <v>0.49995370370370368</v>
      </c>
      <c r="D7650" s="1">
        <v>43826</v>
      </c>
      <c r="E7650" s="2">
        <v>0.50305555555555559</v>
      </c>
      <c r="F7650">
        <v>3194</v>
      </c>
      <c r="G7650" t="s">
        <v>58</v>
      </c>
      <c r="H7650">
        <v>40.725339929999997</v>
      </c>
      <c r="I7650">
        <v>-74.067622130000004</v>
      </c>
      <c r="J7650">
        <v>3195</v>
      </c>
      <c r="K7650" t="s">
        <v>54</v>
      </c>
      <c r="L7650">
        <v>40.7308971</v>
      </c>
      <c r="M7650">
        <v>-74.063912630000004</v>
      </c>
      <c r="N7650">
        <v>29644</v>
      </c>
      <c r="O7650" t="s">
        <v>19</v>
      </c>
      <c r="P7650">
        <v>1970</v>
      </c>
      <c r="Q7650" t="s">
        <v>23</v>
      </c>
      <c r="R7650" s="4">
        <f t="shared" si="119"/>
        <v>0.43032036812250518</v>
      </c>
    </row>
    <row r="7651" spans="1:18" x14ac:dyDescent="0.25">
      <c r="A7651">
        <v>269</v>
      </c>
      <c r="B7651" s="1">
        <v>43815</v>
      </c>
      <c r="C7651" s="2">
        <v>0.59471064814814811</v>
      </c>
      <c r="D7651" s="1">
        <v>43815</v>
      </c>
      <c r="E7651" s="2">
        <v>0.59782407407407401</v>
      </c>
      <c r="F7651">
        <v>3194</v>
      </c>
      <c r="G7651" t="s">
        <v>58</v>
      </c>
      <c r="H7651">
        <v>40.725339929999997</v>
      </c>
      <c r="I7651">
        <v>-74.067622130000004</v>
      </c>
      <c r="J7651">
        <v>3195</v>
      </c>
      <c r="K7651" t="s">
        <v>54</v>
      </c>
      <c r="L7651">
        <v>40.7308971</v>
      </c>
      <c r="M7651">
        <v>-74.063912630000004</v>
      </c>
      <c r="N7651">
        <v>26236</v>
      </c>
      <c r="O7651" t="s">
        <v>19</v>
      </c>
      <c r="P7651">
        <v>1993</v>
      </c>
      <c r="Q7651" t="s">
        <v>23</v>
      </c>
      <c r="R7651" s="4">
        <f t="shared" si="119"/>
        <v>0.43032036812250518</v>
      </c>
    </row>
    <row r="7652" spans="1:18" x14ac:dyDescent="0.25">
      <c r="A7652">
        <v>269</v>
      </c>
      <c r="B7652" s="1">
        <v>43806</v>
      </c>
      <c r="C7652" s="2">
        <v>0.60456018518518517</v>
      </c>
      <c r="D7652" s="1">
        <v>43806</v>
      </c>
      <c r="E7652" s="2">
        <v>0.60767361111111107</v>
      </c>
      <c r="F7652">
        <v>3194</v>
      </c>
      <c r="G7652" t="s">
        <v>58</v>
      </c>
      <c r="H7652">
        <v>40.725339929999997</v>
      </c>
      <c r="I7652">
        <v>-74.067622130000004</v>
      </c>
      <c r="J7652">
        <v>3195</v>
      </c>
      <c r="K7652" t="s">
        <v>54</v>
      </c>
      <c r="L7652">
        <v>40.7308971</v>
      </c>
      <c r="M7652">
        <v>-74.063912630000004</v>
      </c>
      <c r="N7652">
        <v>29556</v>
      </c>
      <c r="O7652" t="s">
        <v>19</v>
      </c>
      <c r="P7652">
        <v>1989</v>
      </c>
      <c r="Q7652" t="s">
        <v>23</v>
      </c>
      <c r="R7652" s="4">
        <f t="shared" si="119"/>
        <v>0.43032036812250518</v>
      </c>
    </row>
    <row r="7653" spans="1:18" x14ac:dyDescent="0.25">
      <c r="A7653">
        <v>269</v>
      </c>
      <c r="B7653" s="1">
        <v>43815</v>
      </c>
      <c r="C7653" s="2">
        <v>0.31168981481481478</v>
      </c>
      <c r="D7653" s="1">
        <v>43815</v>
      </c>
      <c r="E7653" s="2">
        <v>0.31481481481481483</v>
      </c>
      <c r="F7653">
        <v>3194</v>
      </c>
      <c r="G7653" t="s">
        <v>58</v>
      </c>
      <c r="H7653">
        <v>40.725339929999997</v>
      </c>
      <c r="I7653">
        <v>-74.067622130000004</v>
      </c>
      <c r="J7653">
        <v>3195</v>
      </c>
      <c r="K7653" t="s">
        <v>54</v>
      </c>
      <c r="L7653">
        <v>40.7308971</v>
      </c>
      <c r="M7653">
        <v>-74.063912630000004</v>
      </c>
      <c r="N7653">
        <v>29544</v>
      </c>
      <c r="O7653" t="s">
        <v>19</v>
      </c>
      <c r="P7653">
        <v>1989</v>
      </c>
      <c r="Q7653" t="s">
        <v>23</v>
      </c>
      <c r="R7653" s="4">
        <f t="shared" si="119"/>
        <v>0.43032036812250518</v>
      </c>
    </row>
    <row r="7654" spans="1:18" x14ac:dyDescent="0.25">
      <c r="A7654">
        <v>269</v>
      </c>
      <c r="B7654" s="1">
        <v>43804</v>
      </c>
      <c r="C7654" s="2">
        <v>0.3402662037037037</v>
      </c>
      <c r="D7654" s="1">
        <v>43804</v>
      </c>
      <c r="E7654" s="2">
        <v>0.34339120370370368</v>
      </c>
      <c r="F7654">
        <v>3194</v>
      </c>
      <c r="G7654" t="s">
        <v>58</v>
      </c>
      <c r="H7654">
        <v>40.725339929999997</v>
      </c>
      <c r="I7654">
        <v>-74.067622130000004</v>
      </c>
      <c r="J7654">
        <v>3195</v>
      </c>
      <c r="K7654" t="s">
        <v>54</v>
      </c>
      <c r="L7654">
        <v>40.7308971</v>
      </c>
      <c r="M7654">
        <v>-74.063912630000004</v>
      </c>
      <c r="N7654">
        <v>29267</v>
      </c>
      <c r="O7654" t="s">
        <v>19</v>
      </c>
      <c r="P7654">
        <v>1986</v>
      </c>
      <c r="Q7654" t="s">
        <v>20</v>
      </c>
      <c r="R7654" s="4">
        <f t="shared" si="119"/>
        <v>0.43032036812250518</v>
      </c>
    </row>
    <row r="7655" spans="1:18" x14ac:dyDescent="0.25">
      <c r="A7655">
        <v>269</v>
      </c>
      <c r="B7655" s="1">
        <v>43805</v>
      </c>
      <c r="C7655" s="2">
        <v>0.88674768518518521</v>
      </c>
      <c r="D7655" s="1">
        <v>43805</v>
      </c>
      <c r="E7655" s="2">
        <v>0.8898611111111111</v>
      </c>
      <c r="F7655">
        <v>3194</v>
      </c>
      <c r="G7655" t="s">
        <v>58</v>
      </c>
      <c r="H7655">
        <v>40.725339929999997</v>
      </c>
      <c r="I7655">
        <v>-74.067622130000004</v>
      </c>
      <c r="J7655">
        <v>3195</v>
      </c>
      <c r="K7655" t="s">
        <v>54</v>
      </c>
      <c r="L7655">
        <v>40.7308971</v>
      </c>
      <c r="M7655">
        <v>-74.063912630000004</v>
      </c>
      <c r="N7655">
        <v>29473</v>
      </c>
      <c r="O7655" t="s">
        <v>19</v>
      </c>
      <c r="P7655">
        <v>1960</v>
      </c>
      <c r="Q7655" t="s">
        <v>23</v>
      </c>
      <c r="R7655" s="4">
        <f t="shared" si="119"/>
        <v>0.43032036812250518</v>
      </c>
    </row>
    <row r="7656" spans="1:18" x14ac:dyDescent="0.25">
      <c r="A7656">
        <v>269</v>
      </c>
      <c r="B7656" s="1">
        <v>43820</v>
      </c>
      <c r="C7656" s="2">
        <v>0.54350694444444447</v>
      </c>
      <c r="D7656" s="1">
        <v>43820</v>
      </c>
      <c r="E7656" s="2">
        <v>0.54662037037037037</v>
      </c>
      <c r="F7656">
        <v>3195</v>
      </c>
      <c r="G7656" t="s">
        <v>54</v>
      </c>
      <c r="H7656">
        <v>40.7308971</v>
      </c>
      <c r="I7656">
        <v>-74.063912630000004</v>
      </c>
      <c r="J7656">
        <v>3194</v>
      </c>
      <c r="K7656" t="s">
        <v>58</v>
      </c>
      <c r="L7656">
        <v>40.725339929999997</v>
      </c>
      <c r="M7656">
        <v>-74.067622130000004</v>
      </c>
      <c r="N7656">
        <v>29600</v>
      </c>
      <c r="O7656" t="s">
        <v>19</v>
      </c>
      <c r="P7656">
        <v>1953</v>
      </c>
      <c r="Q7656" t="s">
        <v>20</v>
      </c>
      <c r="R7656" s="4">
        <f t="shared" si="119"/>
        <v>0.43032036812250518</v>
      </c>
    </row>
    <row r="7657" spans="1:18" x14ac:dyDescent="0.25">
      <c r="A7657">
        <v>270</v>
      </c>
      <c r="B7657" s="1">
        <v>43812</v>
      </c>
      <c r="C7657" s="2">
        <v>0.93158564814814815</v>
      </c>
      <c r="D7657" s="1">
        <v>43812</v>
      </c>
      <c r="E7657" s="2">
        <v>0.93471064814814808</v>
      </c>
      <c r="F7657">
        <v>3195</v>
      </c>
      <c r="G7657" t="s">
        <v>54</v>
      </c>
      <c r="H7657">
        <v>40.7308971</v>
      </c>
      <c r="I7657">
        <v>-74.063912630000004</v>
      </c>
      <c r="J7657">
        <v>3194</v>
      </c>
      <c r="K7657" t="s">
        <v>58</v>
      </c>
      <c r="L7657">
        <v>40.725339929999997</v>
      </c>
      <c r="M7657">
        <v>-74.067622130000004</v>
      </c>
      <c r="N7657">
        <v>29273</v>
      </c>
      <c r="O7657" t="s">
        <v>19</v>
      </c>
      <c r="P7657">
        <v>2000</v>
      </c>
      <c r="Q7657" t="s">
        <v>23</v>
      </c>
      <c r="R7657" s="4">
        <f t="shared" si="119"/>
        <v>0.43032036812250518</v>
      </c>
    </row>
    <row r="7658" spans="1:18" x14ac:dyDescent="0.25">
      <c r="A7658">
        <v>270</v>
      </c>
      <c r="B7658" s="1">
        <v>43802</v>
      </c>
      <c r="C7658" s="2">
        <v>0.43158564814814815</v>
      </c>
      <c r="D7658" s="1">
        <v>43802</v>
      </c>
      <c r="E7658" s="2">
        <v>0.43472222222222223</v>
      </c>
      <c r="F7658">
        <v>3194</v>
      </c>
      <c r="G7658" t="s">
        <v>58</v>
      </c>
      <c r="H7658">
        <v>40.725339929999997</v>
      </c>
      <c r="I7658">
        <v>-74.067622130000004</v>
      </c>
      <c r="J7658">
        <v>3195</v>
      </c>
      <c r="K7658" t="s">
        <v>54</v>
      </c>
      <c r="L7658">
        <v>40.7308971</v>
      </c>
      <c r="M7658">
        <v>-74.063912630000004</v>
      </c>
      <c r="N7658">
        <v>26236</v>
      </c>
      <c r="O7658" t="s">
        <v>19</v>
      </c>
      <c r="P7658">
        <v>1986</v>
      </c>
      <c r="Q7658" t="s">
        <v>23</v>
      </c>
      <c r="R7658" s="4">
        <f t="shared" si="119"/>
        <v>0.43032036812250518</v>
      </c>
    </row>
    <row r="7659" spans="1:18" x14ac:dyDescent="0.25">
      <c r="A7659">
        <v>271</v>
      </c>
      <c r="B7659" s="1">
        <v>43822</v>
      </c>
      <c r="C7659" s="2">
        <v>0.63792824074074073</v>
      </c>
      <c r="D7659" s="1">
        <v>43822</v>
      </c>
      <c r="E7659" s="2">
        <v>0.64107638888888896</v>
      </c>
      <c r="F7659">
        <v>3195</v>
      </c>
      <c r="G7659" t="s">
        <v>54</v>
      </c>
      <c r="H7659">
        <v>40.7308971</v>
      </c>
      <c r="I7659">
        <v>-74.063912630000004</v>
      </c>
      <c r="J7659">
        <v>3194</v>
      </c>
      <c r="K7659" t="s">
        <v>58</v>
      </c>
      <c r="L7659">
        <v>40.725339929999997</v>
      </c>
      <c r="M7659">
        <v>-74.067622130000004</v>
      </c>
      <c r="N7659">
        <v>29263</v>
      </c>
      <c r="O7659" t="s">
        <v>19</v>
      </c>
      <c r="P7659">
        <v>1996</v>
      </c>
      <c r="Q7659" t="s">
        <v>20</v>
      </c>
      <c r="R7659" s="4">
        <f t="shared" si="119"/>
        <v>0.43032036812250518</v>
      </c>
    </row>
    <row r="7660" spans="1:18" x14ac:dyDescent="0.25">
      <c r="A7660">
        <v>271</v>
      </c>
      <c r="B7660" s="1">
        <v>43815</v>
      </c>
      <c r="C7660" s="2">
        <v>0.70280092592592591</v>
      </c>
      <c r="D7660" s="1">
        <v>43815</v>
      </c>
      <c r="E7660" s="2">
        <v>0.70594907407407403</v>
      </c>
      <c r="F7660">
        <v>3194</v>
      </c>
      <c r="G7660" t="s">
        <v>58</v>
      </c>
      <c r="H7660">
        <v>40.725339929999997</v>
      </c>
      <c r="I7660">
        <v>-74.067622130000004</v>
      </c>
      <c r="J7660">
        <v>3195</v>
      </c>
      <c r="K7660" t="s">
        <v>54</v>
      </c>
      <c r="L7660">
        <v>40.7308971</v>
      </c>
      <c r="M7660">
        <v>-74.063912630000004</v>
      </c>
      <c r="N7660">
        <v>29663</v>
      </c>
      <c r="O7660" t="s">
        <v>19</v>
      </c>
      <c r="P7660">
        <v>1995</v>
      </c>
      <c r="Q7660" t="s">
        <v>23</v>
      </c>
      <c r="R7660" s="4">
        <f t="shared" si="119"/>
        <v>0.43032036812250518</v>
      </c>
    </row>
    <row r="7661" spans="1:18" x14ac:dyDescent="0.25">
      <c r="A7661">
        <v>271</v>
      </c>
      <c r="B7661" s="1">
        <v>43811</v>
      </c>
      <c r="C7661" s="2">
        <v>0.72526620370370365</v>
      </c>
      <c r="D7661" s="1">
        <v>43811</v>
      </c>
      <c r="E7661" s="2">
        <v>0.72840277777777773</v>
      </c>
      <c r="F7661">
        <v>3195</v>
      </c>
      <c r="G7661" t="s">
        <v>54</v>
      </c>
      <c r="H7661">
        <v>40.7308971</v>
      </c>
      <c r="I7661">
        <v>-74.063912630000004</v>
      </c>
      <c r="J7661">
        <v>3194</v>
      </c>
      <c r="K7661" t="s">
        <v>58</v>
      </c>
      <c r="L7661">
        <v>40.725339929999997</v>
      </c>
      <c r="M7661">
        <v>-74.067622130000004</v>
      </c>
      <c r="N7661">
        <v>29668</v>
      </c>
      <c r="O7661" t="s">
        <v>19</v>
      </c>
      <c r="P7661">
        <v>1983</v>
      </c>
      <c r="Q7661" t="s">
        <v>20</v>
      </c>
      <c r="R7661" s="4">
        <f t="shared" si="119"/>
        <v>0.43032036812250518</v>
      </c>
    </row>
    <row r="7662" spans="1:18" x14ac:dyDescent="0.25">
      <c r="A7662">
        <v>272</v>
      </c>
      <c r="B7662" s="1">
        <v>43827</v>
      </c>
      <c r="C7662" s="2">
        <v>0.35045138888888888</v>
      </c>
      <c r="D7662" s="1">
        <v>43827</v>
      </c>
      <c r="E7662" s="2">
        <v>0.3536111111111111</v>
      </c>
      <c r="F7662">
        <v>3194</v>
      </c>
      <c r="G7662" t="s">
        <v>58</v>
      </c>
      <c r="H7662">
        <v>40.725339929999997</v>
      </c>
      <c r="I7662">
        <v>-74.067622130000004</v>
      </c>
      <c r="J7662">
        <v>3195</v>
      </c>
      <c r="K7662" t="s">
        <v>54</v>
      </c>
      <c r="L7662">
        <v>40.7308971</v>
      </c>
      <c r="M7662">
        <v>-74.063912630000004</v>
      </c>
      <c r="N7662">
        <v>26291</v>
      </c>
      <c r="O7662" t="s">
        <v>19</v>
      </c>
      <c r="P7662">
        <v>1984</v>
      </c>
      <c r="Q7662" t="s">
        <v>20</v>
      </c>
      <c r="R7662" s="4">
        <f t="shared" si="119"/>
        <v>0.43032036812250518</v>
      </c>
    </row>
    <row r="7663" spans="1:18" x14ac:dyDescent="0.25">
      <c r="A7663">
        <v>272</v>
      </c>
      <c r="B7663" s="1">
        <v>43803</v>
      </c>
      <c r="C7663" s="2">
        <v>0.37653935185185183</v>
      </c>
      <c r="D7663" s="1">
        <v>43803</v>
      </c>
      <c r="E7663" s="2">
        <v>0.37969907407407405</v>
      </c>
      <c r="F7663">
        <v>3195</v>
      </c>
      <c r="G7663" t="s">
        <v>54</v>
      </c>
      <c r="H7663">
        <v>40.7308971</v>
      </c>
      <c r="I7663">
        <v>-74.063912630000004</v>
      </c>
      <c r="J7663">
        <v>3194</v>
      </c>
      <c r="K7663" t="s">
        <v>58</v>
      </c>
      <c r="L7663">
        <v>40.725339929999997</v>
      </c>
      <c r="M7663">
        <v>-74.067622130000004</v>
      </c>
      <c r="N7663">
        <v>26316</v>
      </c>
      <c r="O7663" t="s">
        <v>19</v>
      </c>
      <c r="P7663">
        <v>1983</v>
      </c>
      <c r="Q7663" t="s">
        <v>20</v>
      </c>
      <c r="R7663" s="4">
        <f t="shared" si="119"/>
        <v>0.43032036812250518</v>
      </c>
    </row>
    <row r="7664" spans="1:18" x14ac:dyDescent="0.25">
      <c r="A7664">
        <v>272</v>
      </c>
      <c r="B7664" s="1">
        <v>43805</v>
      </c>
      <c r="C7664" s="2">
        <v>0.72707175925925915</v>
      </c>
      <c r="D7664" s="1">
        <v>43805</v>
      </c>
      <c r="E7664" s="2">
        <v>0.73023148148148154</v>
      </c>
      <c r="F7664">
        <v>3195</v>
      </c>
      <c r="G7664" t="s">
        <v>54</v>
      </c>
      <c r="H7664">
        <v>40.7308971</v>
      </c>
      <c r="I7664">
        <v>-74.063912630000004</v>
      </c>
      <c r="J7664">
        <v>3194</v>
      </c>
      <c r="K7664" t="s">
        <v>58</v>
      </c>
      <c r="L7664">
        <v>40.725339929999997</v>
      </c>
      <c r="M7664">
        <v>-74.067622130000004</v>
      </c>
      <c r="N7664">
        <v>29473</v>
      </c>
      <c r="O7664" t="s">
        <v>19</v>
      </c>
      <c r="P7664">
        <v>1982</v>
      </c>
      <c r="Q7664" t="s">
        <v>23</v>
      </c>
      <c r="R7664" s="4">
        <f t="shared" si="119"/>
        <v>0.43032036812250518</v>
      </c>
    </row>
    <row r="7665" spans="1:18" x14ac:dyDescent="0.25">
      <c r="A7665">
        <v>272</v>
      </c>
      <c r="B7665" s="1">
        <v>43812</v>
      </c>
      <c r="C7665" s="2">
        <v>0.76031249999999995</v>
      </c>
      <c r="D7665" s="1">
        <v>43812</v>
      </c>
      <c r="E7665" s="2">
        <v>0.76346064814814818</v>
      </c>
      <c r="F7665">
        <v>3195</v>
      </c>
      <c r="G7665" t="s">
        <v>54</v>
      </c>
      <c r="H7665">
        <v>40.7308971</v>
      </c>
      <c r="I7665">
        <v>-74.063912630000004</v>
      </c>
      <c r="J7665">
        <v>3194</v>
      </c>
      <c r="K7665" t="s">
        <v>58</v>
      </c>
      <c r="L7665">
        <v>40.725339929999997</v>
      </c>
      <c r="M7665">
        <v>-74.067622130000004</v>
      </c>
      <c r="N7665">
        <v>29575</v>
      </c>
      <c r="O7665" t="s">
        <v>19</v>
      </c>
      <c r="P7665">
        <v>1972</v>
      </c>
      <c r="Q7665" t="s">
        <v>23</v>
      </c>
      <c r="R7665" s="4">
        <f t="shared" si="119"/>
        <v>0.43032036812250518</v>
      </c>
    </row>
    <row r="7666" spans="1:18" x14ac:dyDescent="0.25">
      <c r="A7666">
        <v>272</v>
      </c>
      <c r="B7666" s="1">
        <v>43816</v>
      </c>
      <c r="C7666" s="2">
        <v>0.75967592592592592</v>
      </c>
      <c r="D7666" s="1">
        <v>43816</v>
      </c>
      <c r="E7666" s="2">
        <v>0.76283564814814808</v>
      </c>
      <c r="F7666">
        <v>3194</v>
      </c>
      <c r="G7666" t="s">
        <v>58</v>
      </c>
      <c r="H7666">
        <v>40.725339929999997</v>
      </c>
      <c r="I7666">
        <v>-74.067622130000004</v>
      </c>
      <c r="J7666">
        <v>3195</v>
      </c>
      <c r="K7666" t="s">
        <v>54</v>
      </c>
      <c r="L7666">
        <v>40.7308971</v>
      </c>
      <c r="M7666">
        <v>-74.063912630000004</v>
      </c>
      <c r="N7666">
        <v>29628</v>
      </c>
      <c r="O7666" t="s">
        <v>19</v>
      </c>
      <c r="P7666">
        <v>1964</v>
      </c>
      <c r="Q7666" t="s">
        <v>23</v>
      </c>
      <c r="R7666" s="4">
        <f t="shared" si="119"/>
        <v>0.43032036812250518</v>
      </c>
    </row>
    <row r="7667" spans="1:18" x14ac:dyDescent="0.25">
      <c r="A7667">
        <v>274</v>
      </c>
      <c r="B7667" s="1">
        <v>43810</v>
      </c>
      <c r="C7667" s="2">
        <v>0.74190972222222218</v>
      </c>
      <c r="D7667" s="1">
        <v>43810</v>
      </c>
      <c r="E7667" s="2">
        <v>0.74508101851851849</v>
      </c>
      <c r="F7667">
        <v>3195</v>
      </c>
      <c r="G7667" t="s">
        <v>54</v>
      </c>
      <c r="H7667">
        <v>40.7308971</v>
      </c>
      <c r="I7667">
        <v>-74.063912630000004</v>
      </c>
      <c r="J7667">
        <v>3194</v>
      </c>
      <c r="K7667" t="s">
        <v>58</v>
      </c>
      <c r="L7667">
        <v>40.725339929999997</v>
      </c>
      <c r="M7667">
        <v>-74.067622130000004</v>
      </c>
      <c r="N7667">
        <v>26156</v>
      </c>
      <c r="O7667" t="s">
        <v>19</v>
      </c>
      <c r="P7667">
        <v>1989</v>
      </c>
      <c r="Q7667" t="s">
        <v>23</v>
      </c>
      <c r="R7667" s="4">
        <f t="shared" si="119"/>
        <v>0.43032036812250518</v>
      </c>
    </row>
    <row r="7668" spans="1:18" x14ac:dyDescent="0.25">
      <c r="A7668">
        <v>275</v>
      </c>
      <c r="B7668" s="1">
        <v>43802</v>
      </c>
      <c r="C7668" s="2">
        <v>0.76862268518518517</v>
      </c>
      <c r="D7668" s="1">
        <v>43802</v>
      </c>
      <c r="E7668" s="2">
        <v>0.77181712962962967</v>
      </c>
      <c r="F7668">
        <v>3195</v>
      </c>
      <c r="G7668" t="s">
        <v>54</v>
      </c>
      <c r="H7668">
        <v>40.7308971</v>
      </c>
      <c r="I7668">
        <v>-74.063912630000004</v>
      </c>
      <c r="J7668">
        <v>3194</v>
      </c>
      <c r="K7668" t="s">
        <v>58</v>
      </c>
      <c r="L7668">
        <v>40.725339929999997</v>
      </c>
      <c r="M7668">
        <v>-74.067622130000004</v>
      </c>
      <c r="N7668">
        <v>26287</v>
      </c>
      <c r="O7668" t="s">
        <v>19</v>
      </c>
      <c r="P7668">
        <v>1991</v>
      </c>
      <c r="Q7668" t="s">
        <v>23</v>
      </c>
      <c r="R7668" s="4">
        <f t="shared" si="119"/>
        <v>0.43032036812250518</v>
      </c>
    </row>
    <row r="7669" spans="1:18" x14ac:dyDescent="0.25">
      <c r="A7669">
        <v>275</v>
      </c>
      <c r="B7669" s="1">
        <v>43830</v>
      </c>
      <c r="C7669" s="2">
        <v>0.7483912037037036</v>
      </c>
      <c r="D7669" s="1">
        <v>43830</v>
      </c>
      <c r="E7669" s="2">
        <v>0.75157407407407406</v>
      </c>
      <c r="F7669">
        <v>3195</v>
      </c>
      <c r="G7669" t="s">
        <v>54</v>
      </c>
      <c r="H7669">
        <v>40.7308971</v>
      </c>
      <c r="I7669">
        <v>-74.063912630000004</v>
      </c>
      <c r="J7669">
        <v>3194</v>
      </c>
      <c r="K7669" t="s">
        <v>58</v>
      </c>
      <c r="L7669">
        <v>40.725339929999997</v>
      </c>
      <c r="M7669">
        <v>-74.067622130000004</v>
      </c>
      <c r="N7669">
        <v>29199</v>
      </c>
      <c r="O7669" t="s">
        <v>19</v>
      </c>
      <c r="P7669">
        <v>1987</v>
      </c>
      <c r="Q7669" t="s">
        <v>23</v>
      </c>
      <c r="R7669" s="4">
        <f t="shared" si="119"/>
        <v>0.43032036812250518</v>
      </c>
    </row>
    <row r="7670" spans="1:18" x14ac:dyDescent="0.25">
      <c r="A7670">
        <v>276</v>
      </c>
      <c r="B7670" s="1">
        <v>43830</v>
      </c>
      <c r="C7670" s="2">
        <v>0.61953703703703711</v>
      </c>
      <c r="D7670" s="1">
        <v>43830</v>
      </c>
      <c r="E7670" s="2">
        <v>0.62274305555555554</v>
      </c>
      <c r="F7670">
        <v>3195</v>
      </c>
      <c r="G7670" t="s">
        <v>54</v>
      </c>
      <c r="H7670">
        <v>40.7308971</v>
      </c>
      <c r="I7670">
        <v>-74.063912630000004</v>
      </c>
      <c r="J7670">
        <v>3194</v>
      </c>
      <c r="K7670" t="s">
        <v>58</v>
      </c>
      <c r="L7670">
        <v>40.725339929999997</v>
      </c>
      <c r="M7670">
        <v>-74.067622130000004</v>
      </c>
      <c r="N7670">
        <v>29595</v>
      </c>
      <c r="O7670" t="s">
        <v>19</v>
      </c>
      <c r="P7670">
        <v>1996</v>
      </c>
      <c r="Q7670" t="s">
        <v>20</v>
      </c>
      <c r="R7670" s="4">
        <f t="shared" si="119"/>
        <v>0.43032036812250518</v>
      </c>
    </row>
    <row r="7671" spans="1:18" x14ac:dyDescent="0.25">
      <c r="A7671">
        <v>276</v>
      </c>
      <c r="B7671" s="1">
        <v>43812</v>
      </c>
      <c r="C7671" s="2">
        <v>0.65353009259259254</v>
      </c>
      <c r="D7671" s="1">
        <v>43812</v>
      </c>
      <c r="E7671" s="2">
        <v>0.65672453703703704</v>
      </c>
      <c r="F7671">
        <v>3194</v>
      </c>
      <c r="G7671" t="s">
        <v>58</v>
      </c>
      <c r="H7671">
        <v>40.725339929999997</v>
      </c>
      <c r="I7671">
        <v>-74.067622130000004</v>
      </c>
      <c r="J7671">
        <v>3195</v>
      </c>
      <c r="K7671" t="s">
        <v>54</v>
      </c>
      <c r="L7671">
        <v>40.7308971</v>
      </c>
      <c r="M7671">
        <v>-74.063912630000004</v>
      </c>
      <c r="N7671">
        <v>29465</v>
      </c>
      <c r="O7671" t="s">
        <v>19</v>
      </c>
      <c r="P7671">
        <v>1995</v>
      </c>
      <c r="Q7671" t="s">
        <v>23</v>
      </c>
      <c r="R7671" s="4">
        <f t="shared" si="119"/>
        <v>0.43032036812250518</v>
      </c>
    </row>
    <row r="7672" spans="1:18" x14ac:dyDescent="0.25">
      <c r="A7672">
        <v>276</v>
      </c>
      <c r="B7672" s="1">
        <v>43816</v>
      </c>
      <c r="C7672" s="2">
        <v>0.76872685185185186</v>
      </c>
      <c r="D7672" s="1">
        <v>43816</v>
      </c>
      <c r="E7672" s="2">
        <v>0.77193287037037039</v>
      </c>
      <c r="F7672">
        <v>3195</v>
      </c>
      <c r="G7672" t="s">
        <v>54</v>
      </c>
      <c r="H7672">
        <v>40.7308971</v>
      </c>
      <c r="I7672">
        <v>-74.063912630000004</v>
      </c>
      <c r="J7672">
        <v>3194</v>
      </c>
      <c r="K7672" t="s">
        <v>58</v>
      </c>
      <c r="L7672">
        <v>40.725339929999997</v>
      </c>
      <c r="M7672">
        <v>-74.067622130000004</v>
      </c>
      <c r="N7672">
        <v>29290</v>
      </c>
      <c r="O7672" t="s">
        <v>19</v>
      </c>
      <c r="P7672">
        <v>1989</v>
      </c>
      <c r="Q7672" t="s">
        <v>23</v>
      </c>
      <c r="R7672" s="4">
        <f t="shared" si="119"/>
        <v>0.43032036812250518</v>
      </c>
    </row>
    <row r="7673" spans="1:18" x14ac:dyDescent="0.25">
      <c r="A7673">
        <v>277</v>
      </c>
      <c r="B7673" s="1">
        <v>43817</v>
      </c>
      <c r="C7673" s="2">
        <v>0.79339120370370375</v>
      </c>
      <c r="D7673" s="1">
        <v>43817</v>
      </c>
      <c r="E7673" s="2">
        <v>0.79660879629629633</v>
      </c>
      <c r="F7673">
        <v>3195</v>
      </c>
      <c r="G7673" t="s">
        <v>54</v>
      </c>
      <c r="H7673">
        <v>40.7308971</v>
      </c>
      <c r="I7673">
        <v>-74.063912630000004</v>
      </c>
      <c r="J7673">
        <v>3194</v>
      </c>
      <c r="K7673" t="s">
        <v>58</v>
      </c>
      <c r="L7673">
        <v>40.725339929999997</v>
      </c>
      <c r="M7673">
        <v>-74.067622130000004</v>
      </c>
      <c r="N7673">
        <v>29274</v>
      </c>
      <c r="O7673" t="s">
        <v>19</v>
      </c>
      <c r="P7673">
        <v>1989</v>
      </c>
      <c r="Q7673" t="s">
        <v>23</v>
      </c>
      <c r="R7673" s="4">
        <f t="shared" si="119"/>
        <v>0.43032036812250518</v>
      </c>
    </row>
    <row r="7674" spans="1:18" x14ac:dyDescent="0.25">
      <c r="A7674">
        <v>277</v>
      </c>
      <c r="B7674" s="1">
        <v>43812</v>
      </c>
      <c r="C7674" s="2">
        <v>0.32590277777777776</v>
      </c>
      <c r="D7674" s="1">
        <v>43812</v>
      </c>
      <c r="E7674" s="2">
        <v>0.3291087962962963</v>
      </c>
      <c r="F7674">
        <v>3195</v>
      </c>
      <c r="G7674" t="s">
        <v>54</v>
      </c>
      <c r="H7674">
        <v>40.7308971</v>
      </c>
      <c r="I7674">
        <v>-74.063912630000004</v>
      </c>
      <c r="J7674">
        <v>3194</v>
      </c>
      <c r="K7674" t="s">
        <v>58</v>
      </c>
      <c r="L7674">
        <v>40.725339929999997</v>
      </c>
      <c r="M7674">
        <v>-74.067622130000004</v>
      </c>
      <c r="N7674">
        <v>29455</v>
      </c>
      <c r="O7674" t="s">
        <v>19</v>
      </c>
      <c r="P7674">
        <v>1955</v>
      </c>
      <c r="Q7674" t="s">
        <v>23</v>
      </c>
      <c r="R7674" s="4">
        <f t="shared" si="119"/>
        <v>0.43032036812250518</v>
      </c>
    </row>
    <row r="7675" spans="1:18" x14ac:dyDescent="0.25">
      <c r="A7675">
        <v>278</v>
      </c>
      <c r="B7675" s="1">
        <v>43809</v>
      </c>
      <c r="C7675" s="2">
        <v>1.0983796296296297E-2</v>
      </c>
      <c r="D7675" s="1">
        <v>43809</v>
      </c>
      <c r="E7675" s="2">
        <v>1.4212962962962962E-2</v>
      </c>
      <c r="F7675">
        <v>3194</v>
      </c>
      <c r="G7675" t="s">
        <v>58</v>
      </c>
      <c r="H7675">
        <v>40.725339929999997</v>
      </c>
      <c r="I7675">
        <v>-74.067622130000004</v>
      </c>
      <c r="J7675">
        <v>3195</v>
      </c>
      <c r="K7675" t="s">
        <v>54</v>
      </c>
      <c r="L7675">
        <v>40.7308971</v>
      </c>
      <c r="M7675">
        <v>-74.063912630000004</v>
      </c>
      <c r="N7675">
        <v>29467</v>
      </c>
      <c r="O7675" t="s">
        <v>19</v>
      </c>
      <c r="P7675">
        <v>1983</v>
      </c>
      <c r="Q7675" t="s">
        <v>23</v>
      </c>
      <c r="R7675" s="4">
        <f t="shared" si="119"/>
        <v>0.43032036812250518</v>
      </c>
    </row>
    <row r="7676" spans="1:18" x14ac:dyDescent="0.25">
      <c r="A7676">
        <v>278</v>
      </c>
      <c r="B7676" s="1">
        <v>43802</v>
      </c>
      <c r="C7676" s="2">
        <v>0.6725578703703704</v>
      </c>
      <c r="D7676" s="1">
        <v>43802</v>
      </c>
      <c r="E7676" s="2">
        <v>0.67577546296296298</v>
      </c>
      <c r="F7676">
        <v>3194</v>
      </c>
      <c r="G7676" t="s">
        <v>58</v>
      </c>
      <c r="H7676">
        <v>40.725339929999997</v>
      </c>
      <c r="I7676">
        <v>-74.067622130000004</v>
      </c>
      <c r="J7676">
        <v>3195</v>
      </c>
      <c r="K7676" t="s">
        <v>54</v>
      </c>
      <c r="L7676">
        <v>40.7308971</v>
      </c>
      <c r="M7676">
        <v>-74.063912630000004</v>
      </c>
      <c r="N7676">
        <v>26163</v>
      </c>
      <c r="O7676" t="s">
        <v>19</v>
      </c>
      <c r="P7676">
        <v>1955</v>
      </c>
      <c r="Q7676" t="s">
        <v>23</v>
      </c>
      <c r="R7676" s="4">
        <f t="shared" si="119"/>
        <v>0.43032036812250518</v>
      </c>
    </row>
    <row r="7677" spans="1:18" x14ac:dyDescent="0.25">
      <c r="A7677">
        <v>279</v>
      </c>
      <c r="B7677" s="1">
        <v>43806</v>
      </c>
      <c r="C7677" s="2">
        <v>0.58766203703703701</v>
      </c>
      <c r="D7677" s="1">
        <v>43806</v>
      </c>
      <c r="E7677" s="2">
        <v>0.59089120370370374</v>
      </c>
      <c r="F7677">
        <v>3194</v>
      </c>
      <c r="G7677" t="s">
        <v>58</v>
      </c>
      <c r="H7677">
        <v>40.725339929999997</v>
      </c>
      <c r="I7677">
        <v>-74.067622130000004</v>
      </c>
      <c r="J7677">
        <v>3195</v>
      </c>
      <c r="K7677" t="s">
        <v>54</v>
      </c>
      <c r="L7677">
        <v>40.7308971</v>
      </c>
      <c r="M7677">
        <v>-74.063912630000004</v>
      </c>
      <c r="N7677">
        <v>29294</v>
      </c>
      <c r="O7677" t="s">
        <v>19</v>
      </c>
      <c r="P7677">
        <v>1997</v>
      </c>
      <c r="Q7677" t="s">
        <v>23</v>
      </c>
      <c r="R7677" s="4">
        <f t="shared" si="119"/>
        <v>0.43032036812250518</v>
      </c>
    </row>
    <row r="7678" spans="1:18" x14ac:dyDescent="0.25">
      <c r="A7678">
        <v>279</v>
      </c>
      <c r="B7678" s="1">
        <v>43805</v>
      </c>
      <c r="C7678" s="2">
        <v>0.30121527777777779</v>
      </c>
      <c r="D7678" s="1">
        <v>43805</v>
      </c>
      <c r="E7678" s="2">
        <v>0.3044560185185185</v>
      </c>
      <c r="F7678">
        <v>3194</v>
      </c>
      <c r="G7678" t="s">
        <v>58</v>
      </c>
      <c r="H7678">
        <v>40.725339929999997</v>
      </c>
      <c r="I7678">
        <v>-74.067622130000004</v>
      </c>
      <c r="J7678">
        <v>3195</v>
      </c>
      <c r="K7678" t="s">
        <v>54</v>
      </c>
      <c r="L7678">
        <v>40.7308971</v>
      </c>
      <c r="M7678">
        <v>-74.063912630000004</v>
      </c>
      <c r="N7678">
        <v>29227</v>
      </c>
      <c r="O7678" t="s">
        <v>19</v>
      </c>
      <c r="P7678">
        <v>1987</v>
      </c>
      <c r="Q7678" t="s">
        <v>23</v>
      </c>
      <c r="R7678" s="4">
        <f t="shared" si="119"/>
        <v>0.43032036812250518</v>
      </c>
    </row>
    <row r="7679" spans="1:18" x14ac:dyDescent="0.25">
      <c r="A7679">
        <v>280</v>
      </c>
      <c r="B7679" s="1">
        <v>43803</v>
      </c>
      <c r="C7679" s="2">
        <v>0.74780092592592595</v>
      </c>
      <c r="D7679" s="1">
        <v>43803</v>
      </c>
      <c r="E7679" s="2">
        <v>0.75105324074074076</v>
      </c>
      <c r="F7679">
        <v>3195</v>
      </c>
      <c r="G7679" t="s">
        <v>54</v>
      </c>
      <c r="H7679">
        <v>40.7308971</v>
      </c>
      <c r="I7679">
        <v>-74.063912630000004</v>
      </c>
      <c r="J7679">
        <v>3194</v>
      </c>
      <c r="K7679" t="s">
        <v>58</v>
      </c>
      <c r="L7679">
        <v>40.725339929999997</v>
      </c>
      <c r="M7679">
        <v>-74.067622130000004</v>
      </c>
      <c r="N7679">
        <v>26155</v>
      </c>
      <c r="O7679" t="s">
        <v>19</v>
      </c>
      <c r="P7679">
        <v>1992</v>
      </c>
      <c r="Q7679" t="s">
        <v>23</v>
      </c>
      <c r="R7679" s="4">
        <f t="shared" si="119"/>
        <v>0.43032036812250518</v>
      </c>
    </row>
    <row r="7680" spans="1:18" x14ac:dyDescent="0.25">
      <c r="A7680">
        <v>280</v>
      </c>
      <c r="B7680" s="1">
        <v>43811</v>
      </c>
      <c r="C7680" s="2">
        <v>0.74468749999999995</v>
      </c>
      <c r="D7680" s="1">
        <v>43811</v>
      </c>
      <c r="E7680" s="2">
        <v>0.74793981481481486</v>
      </c>
      <c r="F7680">
        <v>3195</v>
      </c>
      <c r="G7680" t="s">
        <v>54</v>
      </c>
      <c r="H7680">
        <v>40.7308971</v>
      </c>
      <c r="I7680">
        <v>-74.063912630000004</v>
      </c>
      <c r="J7680">
        <v>3194</v>
      </c>
      <c r="K7680" t="s">
        <v>58</v>
      </c>
      <c r="L7680">
        <v>40.725339929999997</v>
      </c>
      <c r="M7680">
        <v>-74.067622130000004</v>
      </c>
      <c r="N7680">
        <v>29198</v>
      </c>
      <c r="O7680" t="s">
        <v>19</v>
      </c>
      <c r="P7680">
        <v>1984</v>
      </c>
      <c r="Q7680" t="s">
        <v>20</v>
      </c>
      <c r="R7680" s="4">
        <f t="shared" si="119"/>
        <v>0.43032036812250518</v>
      </c>
    </row>
    <row r="7681" spans="1:18" x14ac:dyDescent="0.25">
      <c r="A7681">
        <v>280</v>
      </c>
      <c r="B7681" s="1">
        <v>43817</v>
      </c>
      <c r="C7681" s="2">
        <v>0.80643518518518509</v>
      </c>
      <c r="D7681" s="1">
        <v>43817</v>
      </c>
      <c r="E7681" s="2">
        <v>0.8096875</v>
      </c>
      <c r="F7681">
        <v>3195</v>
      </c>
      <c r="G7681" t="s">
        <v>54</v>
      </c>
      <c r="H7681">
        <v>40.7308971</v>
      </c>
      <c r="I7681">
        <v>-74.063912630000004</v>
      </c>
      <c r="J7681">
        <v>3194</v>
      </c>
      <c r="K7681" t="s">
        <v>58</v>
      </c>
      <c r="L7681">
        <v>40.725339929999997</v>
      </c>
      <c r="M7681">
        <v>-74.067622130000004</v>
      </c>
      <c r="N7681">
        <v>29276</v>
      </c>
      <c r="O7681" t="s">
        <v>19</v>
      </c>
      <c r="P7681">
        <v>1980</v>
      </c>
      <c r="Q7681" t="s">
        <v>23</v>
      </c>
      <c r="R7681" s="4">
        <f t="shared" si="119"/>
        <v>0.43032036812250518</v>
      </c>
    </row>
    <row r="7682" spans="1:18" x14ac:dyDescent="0.25">
      <c r="A7682">
        <v>281</v>
      </c>
      <c r="B7682" s="1">
        <v>43830</v>
      </c>
      <c r="C7682" s="2">
        <v>0.34229166666666666</v>
      </c>
      <c r="D7682" s="1">
        <v>43830</v>
      </c>
      <c r="E7682" s="2">
        <v>0.34554398148148152</v>
      </c>
      <c r="F7682">
        <v>3194</v>
      </c>
      <c r="G7682" t="s">
        <v>58</v>
      </c>
      <c r="H7682">
        <v>40.725339929999997</v>
      </c>
      <c r="I7682">
        <v>-74.067622130000004</v>
      </c>
      <c r="J7682">
        <v>3195</v>
      </c>
      <c r="K7682" t="s">
        <v>54</v>
      </c>
      <c r="L7682">
        <v>40.7308971</v>
      </c>
      <c r="M7682">
        <v>-74.063912630000004</v>
      </c>
      <c r="N7682">
        <v>29123</v>
      </c>
      <c r="O7682" t="s">
        <v>19</v>
      </c>
      <c r="P7682">
        <v>1970</v>
      </c>
      <c r="Q7682" t="s">
        <v>23</v>
      </c>
      <c r="R7682" s="4">
        <f t="shared" ref="R7682:R7745" si="120">ACOS(COS(RADIANS(90-H7682)) *COS(RADIANS(90-L7682)) +SIN(RADIANS(90-H7682)) *SIN(RADIANS(90-L7682)) *COS(RADIANS(I7682-M7682))) *3959</f>
        <v>0.43032036812250518</v>
      </c>
    </row>
    <row r="7683" spans="1:18" x14ac:dyDescent="0.25">
      <c r="A7683">
        <v>281</v>
      </c>
      <c r="B7683" s="1">
        <v>43803</v>
      </c>
      <c r="C7683" s="2">
        <v>0.75974537037037038</v>
      </c>
      <c r="D7683" s="1">
        <v>43803</v>
      </c>
      <c r="E7683" s="2">
        <v>0.76299768518518529</v>
      </c>
      <c r="F7683">
        <v>3194</v>
      </c>
      <c r="G7683" t="s">
        <v>58</v>
      </c>
      <c r="H7683">
        <v>40.725339929999997</v>
      </c>
      <c r="I7683">
        <v>-74.067622130000004</v>
      </c>
      <c r="J7683">
        <v>3195</v>
      </c>
      <c r="K7683" t="s">
        <v>54</v>
      </c>
      <c r="L7683">
        <v>40.7308971</v>
      </c>
      <c r="M7683">
        <v>-74.063912630000004</v>
      </c>
      <c r="N7683">
        <v>26155</v>
      </c>
      <c r="O7683" t="s">
        <v>19</v>
      </c>
      <c r="P7683">
        <v>1964</v>
      </c>
      <c r="Q7683" t="s">
        <v>23</v>
      </c>
      <c r="R7683" s="4">
        <f t="shared" si="120"/>
        <v>0.43032036812250518</v>
      </c>
    </row>
    <row r="7684" spans="1:18" x14ac:dyDescent="0.25">
      <c r="A7684">
        <v>282</v>
      </c>
      <c r="B7684" s="1">
        <v>43819</v>
      </c>
      <c r="C7684" s="2">
        <v>0.55209490740740741</v>
      </c>
      <c r="D7684" s="1">
        <v>43819</v>
      </c>
      <c r="E7684" s="2">
        <v>0.5553703703703704</v>
      </c>
      <c r="F7684">
        <v>3194</v>
      </c>
      <c r="G7684" t="s">
        <v>58</v>
      </c>
      <c r="H7684">
        <v>40.725339929999997</v>
      </c>
      <c r="I7684">
        <v>-74.067622130000004</v>
      </c>
      <c r="J7684">
        <v>3195</v>
      </c>
      <c r="K7684" t="s">
        <v>54</v>
      </c>
      <c r="L7684">
        <v>40.7308971</v>
      </c>
      <c r="M7684">
        <v>-74.063912630000004</v>
      </c>
      <c r="N7684">
        <v>29608</v>
      </c>
      <c r="O7684" t="s">
        <v>19</v>
      </c>
      <c r="P7684">
        <v>1995</v>
      </c>
      <c r="Q7684" t="s">
        <v>23</v>
      </c>
      <c r="R7684" s="4">
        <f t="shared" si="120"/>
        <v>0.43032036812250518</v>
      </c>
    </row>
    <row r="7685" spans="1:18" x14ac:dyDescent="0.25">
      <c r="A7685">
        <v>282</v>
      </c>
      <c r="B7685" s="1">
        <v>43825</v>
      </c>
      <c r="C7685" s="2">
        <v>0.55873842592592593</v>
      </c>
      <c r="D7685" s="1">
        <v>43825</v>
      </c>
      <c r="E7685" s="2">
        <v>0.56201388888888892</v>
      </c>
      <c r="F7685">
        <v>3194</v>
      </c>
      <c r="G7685" t="s">
        <v>58</v>
      </c>
      <c r="H7685">
        <v>40.725339929999997</v>
      </c>
      <c r="I7685">
        <v>-74.067622130000004</v>
      </c>
      <c r="J7685">
        <v>3195</v>
      </c>
      <c r="K7685" t="s">
        <v>54</v>
      </c>
      <c r="L7685">
        <v>40.7308971</v>
      </c>
      <c r="M7685">
        <v>-74.063912630000004</v>
      </c>
      <c r="N7685">
        <v>29476</v>
      </c>
      <c r="O7685" t="s">
        <v>19</v>
      </c>
      <c r="P7685">
        <v>1984</v>
      </c>
      <c r="Q7685" t="s">
        <v>20</v>
      </c>
      <c r="R7685" s="4">
        <f t="shared" si="120"/>
        <v>0.43032036812250518</v>
      </c>
    </row>
    <row r="7686" spans="1:18" x14ac:dyDescent="0.25">
      <c r="A7686">
        <v>282</v>
      </c>
      <c r="B7686" s="1">
        <v>43811</v>
      </c>
      <c r="C7686" s="2">
        <v>0.76731481481481489</v>
      </c>
      <c r="D7686" s="1">
        <v>43811</v>
      </c>
      <c r="E7686" s="2">
        <v>0.77057870370370374</v>
      </c>
      <c r="F7686">
        <v>3195</v>
      </c>
      <c r="G7686" t="s">
        <v>54</v>
      </c>
      <c r="H7686">
        <v>40.7308971</v>
      </c>
      <c r="I7686">
        <v>-74.063912630000004</v>
      </c>
      <c r="J7686">
        <v>3194</v>
      </c>
      <c r="K7686" t="s">
        <v>58</v>
      </c>
      <c r="L7686">
        <v>40.725339929999997</v>
      </c>
      <c r="M7686">
        <v>-74.067622130000004</v>
      </c>
      <c r="N7686">
        <v>29668</v>
      </c>
      <c r="O7686" t="s">
        <v>19</v>
      </c>
      <c r="P7686">
        <v>1970</v>
      </c>
      <c r="Q7686" t="s">
        <v>23</v>
      </c>
      <c r="R7686" s="4">
        <f t="shared" si="120"/>
        <v>0.43032036812250518</v>
      </c>
    </row>
    <row r="7687" spans="1:18" x14ac:dyDescent="0.25">
      <c r="A7687">
        <v>283</v>
      </c>
      <c r="B7687" s="1">
        <v>43817</v>
      </c>
      <c r="C7687" s="2">
        <v>0.68245370370370362</v>
      </c>
      <c r="D7687" s="1">
        <v>43817</v>
      </c>
      <c r="E7687" s="2">
        <v>0.68574074074074076</v>
      </c>
      <c r="F7687">
        <v>3195</v>
      </c>
      <c r="G7687" t="s">
        <v>54</v>
      </c>
      <c r="H7687">
        <v>40.7308971</v>
      </c>
      <c r="I7687">
        <v>-74.063912630000004</v>
      </c>
      <c r="J7687">
        <v>3194</v>
      </c>
      <c r="K7687" t="s">
        <v>58</v>
      </c>
      <c r="L7687">
        <v>40.725339929999997</v>
      </c>
      <c r="M7687">
        <v>-74.067622130000004</v>
      </c>
      <c r="N7687">
        <v>26290</v>
      </c>
      <c r="O7687" t="s">
        <v>19</v>
      </c>
      <c r="P7687">
        <v>1984</v>
      </c>
      <c r="Q7687" t="s">
        <v>20</v>
      </c>
      <c r="R7687" s="4">
        <f t="shared" si="120"/>
        <v>0.43032036812250518</v>
      </c>
    </row>
    <row r="7688" spans="1:18" x14ac:dyDescent="0.25">
      <c r="A7688">
        <v>283</v>
      </c>
      <c r="B7688" s="1">
        <v>43805</v>
      </c>
      <c r="C7688" s="2">
        <v>0.34021990740740743</v>
      </c>
      <c r="D7688" s="1">
        <v>43805</v>
      </c>
      <c r="E7688" s="2">
        <v>0.34350694444444446</v>
      </c>
      <c r="F7688">
        <v>3194</v>
      </c>
      <c r="G7688" t="s">
        <v>58</v>
      </c>
      <c r="H7688">
        <v>40.725339929999997</v>
      </c>
      <c r="I7688">
        <v>-74.067622130000004</v>
      </c>
      <c r="J7688">
        <v>3195</v>
      </c>
      <c r="K7688" t="s">
        <v>54</v>
      </c>
      <c r="L7688">
        <v>40.7308971</v>
      </c>
      <c r="M7688">
        <v>-74.063912630000004</v>
      </c>
      <c r="N7688">
        <v>26209</v>
      </c>
      <c r="O7688" t="s">
        <v>19</v>
      </c>
      <c r="P7688">
        <v>1970</v>
      </c>
      <c r="Q7688" t="s">
        <v>23</v>
      </c>
      <c r="R7688" s="4">
        <f t="shared" si="120"/>
        <v>0.43032036812250518</v>
      </c>
    </row>
    <row r="7689" spans="1:18" x14ac:dyDescent="0.25">
      <c r="A7689">
        <v>284</v>
      </c>
      <c r="B7689" s="1">
        <v>43803</v>
      </c>
      <c r="C7689" s="2">
        <v>0.38792824074074073</v>
      </c>
      <c r="D7689" s="1">
        <v>43803</v>
      </c>
      <c r="E7689" s="2">
        <v>0.39122685185185185</v>
      </c>
      <c r="F7689">
        <v>3194</v>
      </c>
      <c r="G7689" t="s">
        <v>58</v>
      </c>
      <c r="H7689">
        <v>40.725339929999997</v>
      </c>
      <c r="I7689">
        <v>-74.067622130000004</v>
      </c>
      <c r="J7689">
        <v>3195</v>
      </c>
      <c r="K7689" t="s">
        <v>54</v>
      </c>
      <c r="L7689">
        <v>40.7308971</v>
      </c>
      <c r="M7689">
        <v>-74.063912630000004</v>
      </c>
      <c r="N7689">
        <v>26316</v>
      </c>
      <c r="O7689" t="s">
        <v>19</v>
      </c>
      <c r="P7689">
        <v>1990</v>
      </c>
      <c r="Q7689" t="s">
        <v>23</v>
      </c>
      <c r="R7689" s="4">
        <f t="shared" si="120"/>
        <v>0.43032036812250518</v>
      </c>
    </row>
    <row r="7690" spans="1:18" x14ac:dyDescent="0.25">
      <c r="A7690">
        <v>284</v>
      </c>
      <c r="B7690" s="1">
        <v>43805</v>
      </c>
      <c r="C7690" s="2">
        <v>0.58620370370370367</v>
      </c>
      <c r="D7690" s="1">
        <v>43805</v>
      </c>
      <c r="E7690" s="2">
        <v>0.5894907407407407</v>
      </c>
      <c r="F7690">
        <v>3195</v>
      </c>
      <c r="G7690" t="s">
        <v>54</v>
      </c>
      <c r="H7690">
        <v>40.7308971</v>
      </c>
      <c r="I7690">
        <v>-74.063912630000004</v>
      </c>
      <c r="J7690">
        <v>3194</v>
      </c>
      <c r="K7690" t="s">
        <v>58</v>
      </c>
      <c r="L7690">
        <v>40.725339929999997</v>
      </c>
      <c r="M7690">
        <v>-74.067622130000004</v>
      </c>
      <c r="N7690">
        <v>26180</v>
      </c>
      <c r="O7690" t="s">
        <v>19</v>
      </c>
      <c r="P7690">
        <v>1989</v>
      </c>
      <c r="Q7690" t="s">
        <v>20</v>
      </c>
      <c r="R7690" s="4">
        <f t="shared" si="120"/>
        <v>0.43032036812250518</v>
      </c>
    </row>
    <row r="7691" spans="1:18" x14ac:dyDescent="0.25">
      <c r="A7691">
        <v>284</v>
      </c>
      <c r="B7691" s="1">
        <v>43801</v>
      </c>
      <c r="C7691" s="2">
        <v>0.74537037037037035</v>
      </c>
      <c r="D7691" s="1">
        <v>43801</v>
      </c>
      <c r="E7691" s="2">
        <v>0.74866898148148142</v>
      </c>
      <c r="F7691">
        <v>3195</v>
      </c>
      <c r="G7691" t="s">
        <v>54</v>
      </c>
      <c r="H7691">
        <v>40.7308971</v>
      </c>
      <c r="I7691">
        <v>-74.063912630000004</v>
      </c>
      <c r="J7691">
        <v>3194</v>
      </c>
      <c r="K7691" t="s">
        <v>58</v>
      </c>
      <c r="L7691">
        <v>40.725339929999997</v>
      </c>
      <c r="M7691">
        <v>-74.067622130000004</v>
      </c>
      <c r="N7691">
        <v>29121</v>
      </c>
      <c r="O7691" t="s">
        <v>19</v>
      </c>
      <c r="P7691">
        <v>1970</v>
      </c>
      <c r="Q7691" t="s">
        <v>23</v>
      </c>
      <c r="R7691" s="4">
        <f t="shared" si="120"/>
        <v>0.43032036812250518</v>
      </c>
    </row>
    <row r="7692" spans="1:18" x14ac:dyDescent="0.25">
      <c r="A7692">
        <v>284</v>
      </c>
      <c r="B7692" s="1">
        <v>43822</v>
      </c>
      <c r="C7692" s="2">
        <v>0.34122685185185181</v>
      </c>
      <c r="D7692" s="1">
        <v>43822</v>
      </c>
      <c r="E7692" s="2">
        <v>0.34452546296296299</v>
      </c>
      <c r="F7692">
        <v>3194</v>
      </c>
      <c r="G7692" t="s">
        <v>58</v>
      </c>
      <c r="H7692">
        <v>40.725339929999997</v>
      </c>
      <c r="I7692">
        <v>-74.067622130000004</v>
      </c>
      <c r="J7692">
        <v>3195</v>
      </c>
      <c r="K7692" t="s">
        <v>54</v>
      </c>
      <c r="L7692">
        <v>40.7308971</v>
      </c>
      <c r="M7692">
        <v>-74.063912630000004</v>
      </c>
      <c r="N7692">
        <v>29267</v>
      </c>
      <c r="O7692" t="s">
        <v>19</v>
      </c>
      <c r="P7692">
        <v>1970</v>
      </c>
      <c r="Q7692" t="s">
        <v>23</v>
      </c>
      <c r="R7692" s="4">
        <f t="shared" si="120"/>
        <v>0.43032036812250518</v>
      </c>
    </row>
    <row r="7693" spans="1:18" x14ac:dyDescent="0.25">
      <c r="A7693">
        <v>284</v>
      </c>
      <c r="B7693" s="1">
        <v>43830</v>
      </c>
      <c r="C7693" s="2">
        <v>0.745</v>
      </c>
      <c r="D7693" s="1">
        <v>43830</v>
      </c>
      <c r="E7693" s="2">
        <v>0.74829861111111118</v>
      </c>
      <c r="F7693">
        <v>3194</v>
      </c>
      <c r="G7693" t="s">
        <v>58</v>
      </c>
      <c r="H7693">
        <v>40.725339929999997</v>
      </c>
      <c r="I7693">
        <v>-74.067622130000004</v>
      </c>
      <c r="J7693">
        <v>3195</v>
      </c>
      <c r="K7693" t="s">
        <v>54</v>
      </c>
      <c r="L7693">
        <v>40.7308971</v>
      </c>
      <c r="M7693">
        <v>-74.063912630000004</v>
      </c>
      <c r="N7693">
        <v>29123</v>
      </c>
      <c r="O7693" t="s">
        <v>19</v>
      </c>
      <c r="P7693">
        <v>1964</v>
      </c>
      <c r="Q7693" t="s">
        <v>23</v>
      </c>
      <c r="R7693" s="4">
        <f t="shared" si="120"/>
        <v>0.43032036812250518</v>
      </c>
    </row>
    <row r="7694" spans="1:18" x14ac:dyDescent="0.25">
      <c r="A7694">
        <v>285</v>
      </c>
      <c r="B7694" s="1">
        <v>43814</v>
      </c>
      <c r="C7694" s="2">
        <v>0.42499999999999999</v>
      </c>
      <c r="D7694" s="1">
        <v>43814</v>
      </c>
      <c r="E7694" s="2">
        <v>0.42831018518518515</v>
      </c>
      <c r="F7694">
        <v>3194</v>
      </c>
      <c r="G7694" t="s">
        <v>58</v>
      </c>
      <c r="H7694">
        <v>40.725339929999997</v>
      </c>
      <c r="I7694">
        <v>-74.067622130000004</v>
      </c>
      <c r="J7694">
        <v>3195</v>
      </c>
      <c r="K7694" t="s">
        <v>54</v>
      </c>
      <c r="L7694">
        <v>40.7308971</v>
      </c>
      <c r="M7694">
        <v>-74.063912630000004</v>
      </c>
      <c r="N7694">
        <v>26220</v>
      </c>
      <c r="O7694" t="s">
        <v>19</v>
      </c>
      <c r="P7694">
        <v>1995</v>
      </c>
      <c r="Q7694" t="s">
        <v>23</v>
      </c>
      <c r="R7694" s="4">
        <f t="shared" si="120"/>
        <v>0.43032036812250518</v>
      </c>
    </row>
    <row r="7695" spans="1:18" x14ac:dyDescent="0.25">
      <c r="A7695">
        <v>285</v>
      </c>
      <c r="B7695" s="1">
        <v>43812</v>
      </c>
      <c r="C7695" s="2">
        <v>0.74752314814814813</v>
      </c>
      <c r="D7695" s="1">
        <v>43812</v>
      </c>
      <c r="E7695" s="2">
        <v>0.75083333333333335</v>
      </c>
      <c r="F7695">
        <v>3195</v>
      </c>
      <c r="G7695" t="s">
        <v>54</v>
      </c>
      <c r="H7695">
        <v>40.7308971</v>
      </c>
      <c r="I7695">
        <v>-74.063912630000004</v>
      </c>
      <c r="J7695">
        <v>3194</v>
      </c>
      <c r="K7695" t="s">
        <v>58</v>
      </c>
      <c r="L7695">
        <v>40.725339929999997</v>
      </c>
      <c r="M7695">
        <v>-74.067622130000004</v>
      </c>
      <c r="N7695">
        <v>29640</v>
      </c>
      <c r="O7695" t="s">
        <v>19</v>
      </c>
      <c r="P7695">
        <v>1992</v>
      </c>
      <c r="Q7695" t="s">
        <v>23</v>
      </c>
      <c r="R7695" s="4">
        <f t="shared" si="120"/>
        <v>0.43032036812250518</v>
      </c>
    </row>
    <row r="7696" spans="1:18" x14ac:dyDescent="0.25">
      <c r="A7696">
        <v>286</v>
      </c>
      <c r="B7696" s="1">
        <v>43810</v>
      </c>
      <c r="C7696" s="2">
        <v>0.63416666666666666</v>
      </c>
      <c r="D7696" s="1">
        <v>43810</v>
      </c>
      <c r="E7696" s="2">
        <v>0.63747685185185188</v>
      </c>
      <c r="F7696">
        <v>3195</v>
      </c>
      <c r="G7696" t="s">
        <v>54</v>
      </c>
      <c r="H7696">
        <v>40.7308971</v>
      </c>
      <c r="I7696">
        <v>-74.063912630000004</v>
      </c>
      <c r="J7696">
        <v>3194</v>
      </c>
      <c r="K7696" t="s">
        <v>58</v>
      </c>
      <c r="L7696">
        <v>40.725339929999997</v>
      </c>
      <c r="M7696">
        <v>-74.067622130000004</v>
      </c>
      <c r="N7696">
        <v>29635</v>
      </c>
      <c r="O7696" t="s">
        <v>19</v>
      </c>
      <c r="P7696">
        <v>1970</v>
      </c>
      <c r="Q7696" t="s">
        <v>23</v>
      </c>
      <c r="R7696" s="4">
        <f t="shared" si="120"/>
        <v>0.43032036812250518</v>
      </c>
    </row>
    <row r="7697" spans="1:18" x14ac:dyDescent="0.25">
      <c r="A7697">
        <v>287</v>
      </c>
      <c r="B7697" s="1">
        <v>43804</v>
      </c>
      <c r="C7697" s="2">
        <v>0.7718518518518519</v>
      </c>
      <c r="D7697" s="1">
        <v>43804</v>
      </c>
      <c r="E7697" s="2">
        <v>0.77517361111111116</v>
      </c>
      <c r="F7697">
        <v>3195</v>
      </c>
      <c r="G7697" t="s">
        <v>54</v>
      </c>
      <c r="H7697">
        <v>40.7308971</v>
      </c>
      <c r="I7697">
        <v>-74.063912630000004</v>
      </c>
      <c r="J7697">
        <v>3194</v>
      </c>
      <c r="K7697" t="s">
        <v>58</v>
      </c>
      <c r="L7697">
        <v>40.725339929999997</v>
      </c>
      <c r="M7697">
        <v>-74.067622130000004</v>
      </c>
      <c r="N7697">
        <v>29539</v>
      </c>
      <c r="O7697" t="s">
        <v>19</v>
      </c>
      <c r="P7697">
        <v>1970</v>
      </c>
      <c r="Q7697" t="s">
        <v>23</v>
      </c>
      <c r="R7697" s="4">
        <f t="shared" si="120"/>
        <v>0.43032036812250518</v>
      </c>
    </row>
    <row r="7698" spans="1:18" x14ac:dyDescent="0.25">
      <c r="A7698">
        <v>287</v>
      </c>
      <c r="B7698" s="1">
        <v>43811</v>
      </c>
      <c r="C7698" s="2">
        <v>0.73210648148148139</v>
      </c>
      <c r="D7698" s="1">
        <v>43811</v>
      </c>
      <c r="E7698" s="2">
        <v>0.7354398148148148</v>
      </c>
      <c r="F7698">
        <v>3194</v>
      </c>
      <c r="G7698" t="s">
        <v>58</v>
      </c>
      <c r="H7698">
        <v>40.725339929999997</v>
      </c>
      <c r="I7698">
        <v>-74.067622130000004</v>
      </c>
      <c r="J7698">
        <v>3195</v>
      </c>
      <c r="K7698" t="s">
        <v>54</v>
      </c>
      <c r="L7698">
        <v>40.7308971</v>
      </c>
      <c r="M7698">
        <v>-74.063912630000004</v>
      </c>
      <c r="N7698">
        <v>29668</v>
      </c>
      <c r="O7698" t="s">
        <v>19</v>
      </c>
      <c r="P7698">
        <v>1956</v>
      </c>
      <c r="Q7698" t="s">
        <v>23</v>
      </c>
      <c r="R7698" s="4">
        <f t="shared" si="120"/>
        <v>0.43032036812250518</v>
      </c>
    </row>
    <row r="7699" spans="1:18" x14ac:dyDescent="0.25">
      <c r="A7699">
        <v>287</v>
      </c>
      <c r="B7699" s="1">
        <v>43817</v>
      </c>
      <c r="C7699" s="2">
        <v>0.66975694444444445</v>
      </c>
      <c r="D7699" s="1">
        <v>43817</v>
      </c>
      <c r="E7699" s="2">
        <v>0.67309027777777775</v>
      </c>
      <c r="F7699">
        <v>3194</v>
      </c>
      <c r="G7699" t="s">
        <v>58</v>
      </c>
      <c r="H7699">
        <v>40.725339929999997</v>
      </c>
      <c r="I7699">
        <v>-74.067622130000004</v>
      </c>
      <c r="J7699">
        <v>3195</v>
      </c>
      <c r="K7699" t="s">
        <v>54</v>
      </c>
      <c r="L7699">
        <v>40.7308971</v>
      </c>
      <c r="M7699">
        <v>-74.063912630000004</v>
      </c>
      <c r="N7699">
        <v>29572</v>
      </c>
      <c r="O7699" t="s">
        <v>19</v>
      </c>
      <c r="P7699">
        <v>1955</v>
      </c>
      <c r="Q7699" t="s">
        <v>23</v>
      </c>
      <c r="R7699" s="4">
        <f t="shared" si="120"/>
        <v>0.43032036812250518</v>
      </c>
    </row>
    <row r="7700" spans="1:18" x14ac:dyDescent="0.25">
      <c r="A7700">
        <v>288</v>
      </c>
      <c r="B7700" s="1">
        <v>43826</v>
      </c>
      <c r="C7700" s="2">
        <v>0.72666666666666668</v>
      </c>
      <c r="D7700" s="1">
        <v>43826</v>
      </c>
      <c r="E7700" s="2">
        <v>0.73</v>
      </c>
      <c r="F7700">
        <v>3195</v>
      </c>
      <c r="G7700" t="s">
        <v>54</v>
      </c>
      <c r="H7700">
        <v>40.7308971</v>
      </c>
      <c r="I7700">
        <v>-74.063912630000004</v>
      </c>
      <c r="J7700">
        <v>3194</v>
      </c>
      <c r="K7700" t="s">
        <v>58</v>
      </c>
      <c r="L7700">
        <v>40.725339929999997</v>
      </c>
      <c r="M7700">
        <v>-74.067622130000004</v>
      </c>
      <c r="N7700">
        <v>29468</v>
      </c>
      <c r="O7700" t="s">
        <v>19</v>
      </c>
      <c r="P7700">
        <v>1992</v>
      </c>
      <c r="Q7700" t="s">
        <v>23</v>
      </c>
      <c r="R7700" s="4">
        <f t="shared" si="120"/>
        <v>0.43032036812250518</v>
      </c>
    </row>
    <row r="7701" spans="1:18" x14ac:dyDescent="0.25">
      <c r="A7701">
        <v>289</v>
      </c>
      <c r="B7701" s="1">
        <v>43825</v>
      </c>
      <c r="C7701" s="2">
        <v>0.40832175925925923</v>
      </c>
      <c r="D7701" s="1">
        <v>43825</v>
      </c>
      <c r="E7701" s="2">
        <v>0.41167824074074072</v>
      </c>
      <c r="F7701">
        <v>3194</v>
      </c>
      <c r="G7701" t="s">
        <v>58</v>
      </c>
      <c r="H7701">
        <v>40.725339929999997</v>
      </c>
      <c r="I7701">
        <v>-74.067622130000004</v>
      </c>
      <c r="J7701">
        <v>3195</v>
      </c>
      <c r="K7701" t="s">
        <v>54</v>
      </c>
      <c r="L7701">
        <v>40.7308971</v>
      </c>
      <c r="M7701">
        <v>-74.063912630000004</v>
      </c>
      <c r="N7701">
        <v>29597</v>
      </c>
      <c r="O7701" t="s">
        <v>19</v>
      </c>
      <c r="P7701">
        <v>1993</v>
      </c>
      <c r="Q7701" t="s">
        <v>23</v>
      </c>
      <c r="R7701" s="4">
        <f t="shared" si="120"/>
        <v>0.43032036812250518</v>
      </c>
    </row>
    <row r="7702" spans="1:18" x14ac:dyDescent="0.25">
      <c r="A7702">
        <v>289</v>
      </c>
      <c r="B7702" s="1">
        <v>43830</v>
      </c>
      <c r="C7702" s="2">
        <v>0.67482638888888891</v>
      </c>
      <c r="D7702" s="1">
        <v>43830</v>
      </c>
      <c r="E7702" s="2">
        <v>0.67818287037037039</v>
      </c>
      <c r="F7702">
        <v>3194</v>
      </c>
      <c r="G7702" t="s">
        <v>58</v>
      </c>
      <c r="H7702">
        <v>40.725339929999997</v>
      </c>
      <c r="I7702">
        <v>-74.067622130000004</v>
      </c>
      <c r="J7702">
        <v>3195</v>
      </c>
      <c r="K7702" t="s">
        <v>54</v>
      </c>
      <c r="L7702">
        <v>40.7308971</v>
      </c>
      <c r="M7702">
        <v>-74.063912630000004</v>
      </c>
      <c r="N7702">
        <v>29595</v>
      </c>
      <c r="O7702" t="s">
        <v>19</v>
      </c>
      <c r="P7702">
        <v>1993</v>
      </c>
      <c r="Q7702" t="s">
        <v>20</v>
      </c>
      <c r="R7702" s="4">
        <f t="shared" si="120"/>
        <v>0.43032036812250518</v>
      </c>
    </row>
    <row r="7703" spans="1:18" x14ac:dyDescent="0.25">
      <c r="A7703">
        <v>289</v>
      </c>
      <c r="B7703" s="1">
        <v>43819</v>
      </c>
      <c r="C7703" s="2">
        <v>0.75494212962962959</v>
      </c>
      <c r="D7703" s="1">
        <v>43819</v>
      </c>
      <c r="E7703" s="2">
        <v>0.75829861111111108</v>
      </c>
      <c r="F7703">
        <v>3194</v>
      </c>
      <c r="G7703" t="s">
        <v>58</v>
      </c>
      <c r="H7703">
        <v>40.725339929999997</v>
      </c>
      <c r="I7703">
        <v>-74.067622130000004</v>
      </c>
      <c r="J7703">
        <v>3195</v>
      </c>
      <c r="K7703" t="s">
        <v>54</v>
      </c>
      <c r="L7703">
        <v>40.7308971</v>
      </c>
      <c r="M7703">
        <v>-74.063912630000004</v>
      </c>
      <c r="N7703">
        <v>29655</v>
      </c>
      <c r="O7703" t="s">
        <v>19</v>
      </c>
      <c r="P7703">
        <v>1964</v>
      </c>
      <c r="Q7703" t="s">
        <v>23</v>
      </c>
      <c r="R7703" s="4">
        <f t="shared" si="120"/>
        <v>0.43032036812250518</v>
      </c>
    </row>
    <row r="7704" spans="1:18" x14ac:dyDescent="0.25">
      <c r="A7704">
        <v>290</v>
      </c>
      <c r="B7704" s="1">
        <v>43815</v>
      </c>
      <c r="C7704" s="2">
        <v>0.7144328703703704</v>
      </c>
      <c r="D7704" s="1">
        <v>43815</v>
      </c>
      <c r="E7704" s="2">
        <v>0.71778935185185189</v>
      </c>
      <c r="F7704">
        <v>3195</v>
      </c>
      <c r="G7704" t="s">
        <v>54</v>
      </c>
      <c r="H7704">
        <v>40.7308971</v>
      </c>
      <c r="I7704">
        <v>-74.063912630000004</v>
      </c>
      <c r="J7704">
        <v>3194</v>
      </c>
      <c r="K7704" t="s">
        <v>58</v>
      </c>
      <c r="L7704">
        <v>40.725339929999997</v>
      </c>
      <c r="M7704">
        <v>-74.067622130000004</v>
      </c>
      <c r="N7704">
        <v>29264</v>
      </c>
      <c r="O7704" t="s">
        <v>19</v>
      </c>
      <c r="P7704">
        <v>1995</v>
      </c>
      <c r="Q7704" t="s">
        <v>23</v>
      </c>
      <c r="R7704" s="4">
        <f t="shared" si="120"/>
        <v>0.43032036812250518</v>
      </c>
    </row>
    <row r="7705" spans="1:18" x14ac:dyDescent="0.25">
      <c r="A7705">
        <v>290</v>
      </c>
      <c r="B7705" s="1">
        <v>43818</v>
      </c>
      <c r="C7705" s="2">
        <v>0.78790509259259256</v>
      </c>
      <c r="D7705" s="1">
        <v>43818</v>
      </c>
      <c r="E7705" s="2">
        <v>0.79126157407407405</v>
      </c>
      <c r="F7705">
        <v>3195</v>
      </c>
      <c r="G7705" t="s">
        <v>54</v>
      </c>
      <c r="H7705">
        <v>40.7308971</v>
      </c>
      <c r="I7705">
        <v>-74.063912630000004</v>
      </c>
      <c r="J7705">
        <v>3194</v>
      </c>
      <c r="K7705" t="s">
        <v>58</v>
      </c>
      <c r="L7705">
        <v>40.725339929999997</v>
      </c>
      <c r="M7705">
        <v>-74.067622130000004</v>
      </c>
      <c r="N7705">
        <v>26236</v>
      </c>
      <c r="O7705" t="s">
        <v>19</v>
      </c>
      <c r="P7705">
        <v>1970</v>
      </c>
      <c r="Q7705" t="s">
        <v>23</v>
      </c>
      <c r="R7705" s="4">
        <f t="shared" si="120"/>
        <v>0.43032036812250518</v>
      </c>
    </row>
    <row r="7706" spans="1:18" x14ac:dyDescent="0.25">
      <c r="A7706">
        <v>290</v>
      </c>
      <c r="B7706" s="1">
        <v>43809</v>
      </c>
      <c r="C7706" s="2">
        <v>0.76101851851851843</v>
      </c>
      <c r="D7706" s="1">
        <v>43809</v>
      </c>
      <c r="E7706" s="2">
        <v>0.76437499999999992</v>
      </c>
      <c r="F7706">
        <v>3194</v>
      </c>
      <c r="G7706" t="s">
        <v>58</v>
      </c>
      <c r="H7706">
        <v>40.725339929999997</v>
      </c>
      <c r="I7706">
        <v>-74.067622130000004</v>
      </c>
      <c r="J7706">
        <v>3195</v>
      </c>
      <c r="K7706" t="s">
        <v>54</v>
      </c>
      <c r="L7706">
        <v>40.7308971</v>
      </c>
      <c r="M7706">
        <v>-74.063912630000004</v>
      </c>
      <c r="N7706">
        <v>29282</v>
      </c>
      <c r="O7706" t="s">
        <v>19</v>
      </c>
      <c r="P7706">
        <v>1964</v>
      </c>
      <c r="Q7706" t="s">
        <v>23</v>
      </c>
      <c r="R7706" s="4">
        <f t="shared" si="120"/>
        <v>0.43032036812250518</v>
      </c>
    </row>
    <row r="7707" spans="1:18" x14ac:dyDescent="0.25">
      <c r="A7707">
        <v>292</v>
      </c>
      <c r="B7707" s="1">
        <v>43815</v>
      </c>
      <c r="C7707" s="2">
        <v>0.34482638888888889</v>
      </c>
      <c r="D7707" s="1">
        <v>43815</v>
      </c>
      <c r="E7707" s="2">
        <v>0.34820601851851851</v>
      </c>
      <c r="F7707">
        <v>3194</v>
      </c>
      <c r="G7707" t="s">
        <v>58</v>
      </c>
      <c r="H7707">
        <v>40.725339929999997</v>
      </c>
      <c r="I7707">
        <v>-74.067622130000004</v>
      </c>
      <c r="J7707">
        <v>3195</v>
      </c>
      <c r="K7707" t="s">
        <v>54</v>
      </c>
      <c r="L7707">
        <v>40.7308971</v>
      </c>
      <c r="M7707">
        <v>-74.063912630000004</v>
      </c>
      <c r="N7707">
        <v>29532</v>
      </c>
      <c r="O7707" t="s">
        <v>19</v>
      </c>
      <c r="P7707">
        <v>1970</v>
      </c>
      <c r="Q7707" t="s">
        <v>23</v>
      </c>
      <c r="R7707" s="4">
        <f t="shared" si="120"/>
        <v>0.43032036812250518</v>
      </c>
    </row>
    <row r="7708" spans="1:18" x14ac:dyDescent="0.25">
      <c r="A7708">
        <v>292</v>
      </c>
      <c r="B7708" s="1">
        <v>43818</v>
      </c>
      <c r="C7708" s="2">
        <v>0.62231481481481488</v>
      </c>
      <c r="D7708" s="1">
        <v>43818</v>
      </c>
      <c r="E7708" s="2">
        <v>0.62570601851851848</v>
      </c>
      <c r="F7708">
        <v>3194</v>
      </c>
      <c r="G7708" t="s">
        <v>58</v>
      </c>
      <c r="H7708">
        <v>40.725339929999997</v>
      </c>
      <c r="I7708">
        <v>-74.067622130000004</v>
      </c>
      <c r="J7708">
        <v>3195</v>
      </c>
      <c r="K7708" t="s">
        <v>54</v>
      </c>
      <c r="L7708">
        <v>40.7308971</v>
      </c>
      <c r="M7708">
        <v>-74.063912630000004</v>
      </c>
      <c r="N7708">
        <v>29276</v>
      </c>
      <c r="O7708" t="s">
        <v>19</v>
      </c>
      <c r="P7708">
        <v>1955</v>
      </c>
      <c r="Q7708" t="s">
        <v>23</v>
      </c>
      <c r="R7708" s="4">
        <f t="shared" si="120"/>
        <v>0.43032036812250518</v>
      </c>
    </row>
    <row r="7709" spans="1:18" x14ac:dyDescent="0.25">
      <c r="A7709">
        <v>293</v>
      </c>
      <c r="B7709" s="1">
        <v>43806</v>
      </c>
      <c r="C7709" s="2">
        <v>0.7071412037037037</v>
      </c>
      <c r="D7709" s="1">
        <v>43806</v>
      </c>
      <c r="E7709" s="2">
        <v>0.71054398148148146</v>
      </c>
      <c r="F7709">
        <v>3194</v>
      </c>
      <c r="G7709" t="s">
        <v>58</v>
      </c>
      <c r="H7709">
        <v>40.725339929999997</v>
      </c>
      <c r="I7709">
        <v>-74.067622130000004</v>
      </c>
      <c r="J7709">
        <v>3195</v>
      </c>
      <c r="K7709" t="s">
        <v>54</v>
      </c>
      <c r="L7709">
        <v>40.7308971</v>
      </c>
      <c r="M7709">
        <v>-74.063912630000004</v>
      </c>
      <c r="N7709">
        <v>29544</v>
      </c>
      <c r="O7709" t="s">
        <v>19</v>
      </c>
      <c r="P7709">
        <v>1984</v>
      </c>
      <c r="Q7709" t="s">
        <v>20</v>
      </c>
      <c r="R7709" s="4">
        <f t="shared" si="120"/>
        <v>0.43032036812250518</v>
      </c>
    </row>
    <row r="7710" spans="1:18" x14ac:dyDescent="0.25">
      <c r="A7710">
        <v>293</v>
      </c>
      <c r="B7710" s="1">
        <v>43802</v>
      </c>
      <c r="C7710" s="2">
        <v>0.30829861111111112</v>
      </c>
      <c r="D7710" s="1">
        <v>43802</v>
      </c>
      <c r="E7710" s="2">
        <v>0.31168981481481478</v>
      </c>
      <c r="F7710">
        <v>3194</v>
      </c>
      <c r="G7710" t="s">
        <v>58</v>
      </c>
      <c r="H7710">
        <v>40.725339929999997</v>
      </c>
      <c r="I7710">
        <v>-74.067622130000004</v>
      </c>
      <c r="J7710">
        <v>3195</v>
      </c>
      <c r="K7710" t="s">
        <v>54</v>
      </c>
      <c r="L7710">
        <v>40.7308971</v>
      </c>
      <c r="M7710">
        <v>-74.063912630000004</v>
      </c>
      <c r="N7710">
        <v>29538</v>
      </c>
      <c r="O7710" t="s">
        <v>19</v>
      </c>
      <c r="P7710">
        <v>1980</v>
      </c>
      <c r="Q7710" t="s">
        <v>23</v>
      </c>
      <c r="R7710" s="4">
        <f t="shared" si="120"/>
        <v>0.43032036812250518</v>
      </c>
    </row>
    <row r="7711" spans="1:18" x14ac:dyDescent="0.25">
      <c r="A7711">
        <v>294</v>
      </c>
      <c r="B7711" s="1">
        <v>43804</v>
      </c>
      <c r="C7711" s="2">
        <v>0.67446759259259259</v>
      </c>
      <c r="D7711" s="1">
        <v>43804</v>
      </c>
      <c r="E7711" s="2">
        <v>0.6778819444444445</v>
      </c>
      <c r="F7711">
        <v>3194</v>
      </c>
      <c r="G7711" t="s">
        <v>58</v>
      </c>
      <c r="H7711">
        <v>40.725339929999997</v>
      </c>
      <c r="I7711">
        <v>-74.067622130000004</v>
      </c>
      <c r="J7711">
        <v>3195</v>
      </c>
      <c r="K7711" t="s">
        <v>54</v>
      </c>
      <c r="L7711">
        <v>40.7308971</v>
      </c>
      <c r="M7711">
        <v>-74.063912630000004</v>
      </c>
      <c r="N7711">
        <v>26268</v>
      </c>
      <c r="O7711" t="s">
        <v>19</v>
      </c>
      <c r="P7711">
        <v>1955</v>
      </c>
      <c r="Q7711" t="s">
        <v>23</v>
      </c>
      <c r="R7711" s="4">
        <f t="shared" si="120"/>
        <v>0.43032036812250518</v>
      </c>
    </row>
    <row r="7712" spans="1:18" x14ac:dyDescent="0.25">
      <c r="A7712">
        <v>294</v>
      </c>
      <c r="B7712" s="1">
        <v>43816</v>
      </c>
      <c r="C7712" s="2">
        <v>0.66896990740740747</v>
      </c>
      <c r="D7712" s="1">
        <v>43816</v>
      </c>
      <c r="E7712" s="2">
        <v>0.67238425925925915</v>
      </c>
      <c r="F7712">
        <v>3194</v>
      </c>
      <c r="G7712" t="s">
        <v>58</v>
      </c>
      <c r="H7712">
        <v>40.725339929999997</v>
      </c>
      <c r="I7712">
        <v>-74.067622130000004</v>
      </c>
      <c r="J7712">
        <v>3195</v>
      </c>
      <c r="K7712" t="s">
        <v>54</v>
      </c>
      <c r="L7712">
        <v>40.7308971</v>
      </c>
      <c r="M7712">
        <v>-74.063912630000004</v>
      </c>
      <c r="N7712">
        <v>26167</v>
      </c>
      <c r="O7712" t="s">
        <v>19</v>
      </c>
      <c r="P7712">
        <v>1955</v>
      </c>
      <c r="Q7712" t="s">
        <v>23</v>
      </c>
      <c r="R7712" s="4">
        <f t="shared" si="120"/>
        <v>0.43032036812250518</v>
      </c>
    </row>
    <row r="7713" spans="1:18" x14ac:dyDescent="0.25">
      <c r="A7713">
        <v>295</v>
      </c>
      <c r="B7713" s="1">
        <v>43802</v>
      </c>
      <c r="C7713" s="2">
        <v>0.5920023148148148</v>
      </c>
      <c r="D7713" s="1">
        <v>43802</v>
      </c>
      <c r="E7713" s="2">
        <v>0.59541666666666659</v>
      </c>
      <c r="F7713">
        <v>3195</v>
      </c>
      <c r="G7713" t="s">
        <v>54</v>
      </c>
      <c r="H7713">
        <v>40.7308971</v>
      </c>
      <c r="I7713">
        <v>-74.063912630000004</v>
      </c>
      <c r="J7713">
        <v>3194</v>
      </c>
      <c r="K7713" t="s">
        <v>58</v>
      </c>
      <c r="L7713">
        <v>40.725339929999997</v>
      </c>
      <c r="M7713">
        <v>-74.067622130000004</v>
      </c>
      <c r="N7713">
        <v>26163</v>
      </c>
      <c r="O7713" t="s">
        <v>19</v>
      </c>
      <c r="P7713">
        <v>2000</v>
      </c>
      <c r="Q7713" t="s">
        <v>23</v>
      </c>
      <c r="R7713" s="4">
        <f t="shared" si="120"/>
        <v>0.43032036812250518</v>
      </c>
    </row>
    <row r="7714" spans="1:18" x14ac:dyDescent="0.25">
      <c r="A7714">
        <v>295</v>
      </c>
      <c r="B7714" s="1">
        <v>43817</v>
      </c>
      <c r="C7714" s="2">
        <v>0.69118055555555558</v>
      </c>
      <c r="D7714" s="1">
        <v>43817</v>
      </c>
      <c r="E7714" s="2">
        <v>0.69459490740740737</v>
      </c>
      <c r="F7714">
        <v>3195</v>
      </c>
      <c r="G7714" t="s">
        <v>54</v>
      </c>
      <c r="H7714">
        <v>40.7308971</v>
      </c>
      <c r="I7714">
        <v>-74.063912630000004</v>
      </c>
      <c r="J7714">
        <v>3194</v>
      </c>
      <c r="K7714" t="s">
        <v>58</v>
      </c>
      <c r="L7714">
        <v>40.725339929999997</v>
      </c>
      <c r="M7714">
        <v>-74.067622130000004</v>
      </c>
      <c r="N7714">
        <v>26251</v>
      </c>
      <c r="O7714" t="s">
        <v>19</v>
      </c>
      <c r="P7714">
        <v>1987</v>
      </c>
      <c r="Q7714" t="s">
        <v>23</v>
      </c>
      <c r="R7714" s="4">
        <f t="shared" si="120"/>
        <v>0.43032036812250518</v>
      </c>
    </row>
    <row r="7715" spans="1:18" x14ac:dyDescent="0.25">
      <c r="A7715">
        <v>295</v>
      </c>
      <c r="B7715" s="1">
        <v>43812</v>
      </c>
      <c r="C7715" s="2">
        <v>0.24136574074074071</v>
      </c>
      <c r="D7715" s="1">
        <v>43812</v>
      </c>
      <c r="E7715" s="2">
        <v>0.24478009259259259</v>
      </c>
      <c r="F7715">
        <v>3194</v>
      </c>
      <c r="G7715" t="s">
        <v>58</v>
      </c>
      <c r="H7715">
        <v>40.725339929999997</v>
      </c>
      <c r="I7715">
        <v>-74.067622130000004</v>
      </c>
      <c r="J7715">
        <v>3195</v>
      </c>
      <c r="K7715" t="s">
        <v>54</v>
      </c>
      <c r="L7715">
        <v>40.7308971</v>
      </c>
      <c r="M7715">
        <v>-74.063912630000004</v>
      </c>
      <c r="N7715">
        <v>29575</v>
      </c>
      <c r="O7715" t="s">
        <v>19</v>
      </c>
      <c r="P7715">
        <v>1984</v>
      </c>
      <c r="Q7715" t="s">
        <v>20</v>
      </c>
      <c r="R7715" s="4">
        <f t="shared" si="120"/>
        <v>0.43032036812250518</v>
      </c>
    </row>
    <row r="7716" spans="1:18" x14ac:dyDescent="0.25">
      <c r="A7716">
        <v>295</v>
      </c>
      <c r="B7716" s="1">
        <v>43809</v>
      </c>
      <c r="C7716" s="2">
        <v>0.33111111111111108</v>
      </c>
      <c r="D7716" s="1">
        <v>43809</v>
      </c>
      <c r="E7716" s="2">
        <v>0.33453703703703702</v>
      </c>
      <c r="F7716">
        <v>3195</v>
      </c>
      <c r="G7716" t="s">
        <v>54</v>
      </c>
      <c r="H7716">
        <v>40.7308971</v>
      </c>
      <c r="I7716">
        <v>-74.063912630000004</v>
      </c>
      <c r="J7716">
        <v>3194</v>
      </c>
      <c r="K7716" t="s">
        <v>58</v>
      </c>
      <c r="L7716">
        <v>40.725339929999997</v>
      </c>
      <c r="M7716">
        <v>-74.067622130000004</v>
      </c>
      <c r="N7716">
        <v>29572</v>
      </c>
      <c r="O7716" t="s">
        <v>19</v>
      </c>
      <c r="P7716">
        <v>1955</v>
      </c>
      <c r="Q7716" t="s">
        <v>23</v>
      </c>
      <c r="R7716" s="4">
        <f t="shared" si="120"/>
        <v>0.43032036812250518</v>
      </c>
    </row>
    <row r="7717" spans="1:18" x14ac:dyDescent="0.25">
      <c r="A7717">
        <v>297</v>
      </c>
      <c r="B7717" s="1">
        <v>43829</v>
      </c>
      <c r="C7717" s="2">
        <v>0.79556712962962972</v>
      </c>
      <c r="D7717" s="1">
        <v>43829</v>
      </c>
      <c r="E7717" s="2">
        <v>0.79901620370370363</v>
      </c>
      <c r="F7717">
        <v>3195</v>
      </c>
      <c r="G7717" t="s">
        <v>54</v>
      </c>
      <c r="H7717">
        <v>40.7308971</v>
      </c>
      <c r="I7717">
        <v>-74.063912630000004</v>
      </c>
      <c r="J7717">
        <v>3194</v>
      </c>
      <c r="K7717" t="s">
        <v>58</v>
      </c>
      <c r="L7717">
        <v>40.725339929999997</v>
      </c>
      <c r="M7717">
        <v>-74.067622130000004</v>
      </c>
      <c r="N7717">
        <v>29123</v>
      </c>
      <c r="O7717" t="s">
        <v>19</v>
      </c>
      <c r="P7717">
        <v>1996</v>
      </c>
      <c r="Q7717" t="s">
        <v>20</v>
      </c>
      <c r="R7717" s="4">
        <f t="shared" si="120"/>
        <v>0.43032036812250518</v>
      </c>
    </row>
    <row r="7718" spans="1:18" x14ac:dyDescent="0.25">
      <c r="A7718">
        <v>299</v>
      </c>
      <c r="B7718" s="1">
        <v>43822</v>
      </c>
      <c r="C7718" s="2">
        <v>0.32892361111111112</v>
      </c>
      <c r="D7718" s="1">
        <v>43822</v>
      </c>
      <c r="E7718" s="2">
        <v>0.33238425925925924</v>
      </c>
      <c r="F7718">
        <v>3195</v>
      </c>
      <c r="G7718" t="s">
        <v>54</v>
      </c>
      <c r="H7718">
        <v>40.7308971</v>
      </c>
      <c r="I7718">
        <v>-74.063912630000004</v>
      </c>
      <c r="J7718">
        <v>3194</v>
      </c>
      <c r="K7718" t="s">
        <v>58</v>
      </c>
      <c r="L7718">
        <v>40.725339929999997</v>
      </c>
      <c r="M7718">
        <v>-74.067622130000004</v>
      </c>
      <c r="N7718">
        <v>29484</v>
      </c>
      <c r="O7718" t="s">
        <v>19</v>
      </c>
      <c r="P7718">
        <v>1955</v>
      </c>
      <c r="Q7718" t="s">
        <v>23</v>
      </c>
      <c r="R7718" s="4">
        <f t="shared" si="120"/>
        <v>0.43032036812250518</v>
      </c>
    </row>
    <row r="7719" spans="1:18" x14ac:dyDescent="0.25">
      <c r="A7719">
        <v>300</v>
      </c>
      <c r="B7719" s="1">
        <v>43806</v>
      </c>
      <c r="C7719" s="2">
        <v>0.7151967592592593</v>
      </c>
      <c r="D7719" s="1">
        <v>43806</v>
      </c>
      <c r="E7719" s="2">
        <v>0.71866898148148151</v>
      </c>
      <c r="F7719">
        <v>3195</v>
      </c>
      <c r="G7719" t="s">
        <v>54</v>
      </c>
      <c r="H7719">
        <v>40.7308971</v>
      </c>
      <c r="I7719">
        <v>-74.063912630000004</v>
      </c>
      <c r="J7719">
        <v>3194</v>
      </c>
      <c r="K7719" t="s">
        <v>58</v>
      </c>
      <c r="L7719">
        <v>40.725339929999997</v>
      </c>
      <c r="M7719">
        <v>-74.067622130000004</v>
      </c>
      <c r="N7719">
        <v>29544</v>
      </c>
      <c r="O7719" t="s">
        <v>19</v>
      </c>
      <c r="P7719">
        <v>1984</v>
      </c>
      <c r="Q7719" t="s">
        <v>20</v>
      </c>
      <c r="R7719" s="4">
        <f t="shared" si="120"/>
        <v>0.43032036812250518</v>
      </c>
    </row>
    <row r="7720" spans="1:18" x14ac:dyDescent="0.25">
      <c r="A7720">
        <v>301</v>
      </c>
      <c r="B7720" s="1">
        <v>43801</v>
      </c>
      <c r="C7720" s="2">
        <v>0.3195601851851852</v>
      </c>
      <c r="D7720" s="1">
        <v>43801</v>
      </c>
      <c r="E7720" s="2">
        <v>0.32304398148148145</v>
      </c>
      <c r="F7720">
        <v>3194</v>
      </c>
      <c r="G7720" t="s">
        <v>58</v>
      </c>
      <c r="H7720">
        <v>40.725339929999997</v>
      </c>
      <c r="I7720">
        <v>-74.067622130000004</v>
      </c>
      <c r="J7720">
        <v>3195</v>
      </c>
      <c r="K7720" t="s">
        <v>54</v>
      </c>
      <c r="L7720">
        <v>40.7308971</v>
      </c>
      <c r="M7720">
        <v>-74.063912630000004</v>
      </c>
      <c r="N7720">
        <v>29538</v>
      </c>
      <c r="O7720" t="s">
        <v>19</v>
      </c>
      <c r="P7720">
        <v>1989</v>
      </c>
      <c r="Q7720" t="s">
        <v>23</v>
      </c>
      <c r="R7720" s="4">
        <f t="shared" si="120"/>
        <v>0.43032036812250518</v>
      </c>
    </row>
    <row r="7721" spans="1:18" x14ac:dyDescent="0.25">
      <c r="A7721">
        <v>302</v>
      </c>
      <c r="B7721" s="1">
        <v>43804</v>
      </c>
      <c r="C7721" s="2">
        <v>0.31910879629629629</v>
      </c>
      <c r="D7721" s="1">
        <v>43804</v>
      </c>
      <c r="E7721" s="2">
        <v>0.32261574074074073</v>
      </c>
      <c r="F7721">
        <v>3194</v>
      </c>
      <c r="G7721" t="s">
        <v>58</v>
      </c>
      <c r="H7721">
        <v>40.725339929999997</v>
      </c>
      <c r="I7721">
        <v>-74.067622130000004</v>
      </c>
      <c r="J7721">
        <v>3195</v>
      </c>
      <c r="K7721" t="s">
        <v>54</v>
      </c>
      <c r="L7721">
        <v>40.7308971</v>
      </c>
      <c r="M7721">
        <v>-74.063912630000004</v>
      </c>
      <c r="N7721">
        <v>29299</v>
      </c>
      <c r="O7721" t="s">
        <v>19</v>
      </c>
      <c r="P7721">
        <v>1972</v>
      </c>
      <c r="Q7721" t="s">
        <v>23</v>
      </c>
      <c r="R7721" s="4">
        <f t="shared" si="120"/>
        <v>0.43032036812250518</v>
      </c>
    </row>
    <row r="7722" spans="1:18" x14ac:dyDescent="0.25">
      <c r="A7722">
        <v>302</v>
      </c>
      <c r="B7722" s="1">
        <v>43819</v>
      </c>
      <c r="C7722" s="2">
        <v>0.6696643518518518</v>
      </c>
      <c r="D7722" s="1">
        <v>43819</v>
      </c>
      <c r="E7722" s="2">
        <v>0.6731597222222222</v>
      </c>
      <c r="F7722">
        <v>3194</v>
      </c>
      <c r="G7722" t="s">
        <v>58</v>
      </c>
      <c r="H7722">
        <v>40.725339929999997</v>
      </c>
      <c r="I7722">
        <v>-74.067622130000004</v>
      </c>
      <c r="J7722">
        <v>3195</v>
      </c>
      <c r="K7722" t="s">
        <v>54</v>
      </c>
      <c r="L7722">
        <v>40.7308971</v>
      </c>
      <c r="M7722">
        <v>-74.063912630000004</v>
      </c>
      <c r="N7722">
        <v>29655</v>
      </c>
      <c r="O7722" t="s">
        <v>19</v>
      </c>
      <c r="P7722">
        <v>1955</v>
      </c>
      <c r="Q7722" t="s">
        <v>23</v>
      </c>
      <c r="R7722" s="4">
        <f t="shared" si="120"/>
        <v>0.43032036812250518</v>
      </c>
    </row>
    <row r="7723" spans="1:18" x14ac:dyDescent="0.25">
      <c r="A7723">
        <v>304</v>
      </c>
      <c r="B7723" s="1">
        <v>43826</v>
      </c>
      <c r="C7723" s="2">
        <v>0.35250000000000004</v>
      </c>
      <c r="D7723" s="1">
        <v>43826</v>
      </c>
      <c r="E7723" s="2">
        <v>0.35603009259259261</v>
      </c>
      <c r="F7723">
        <v>3194</v>
      </c>
      <c r="G7723" t="s">
        <v>58</v>
      </c>
      <c r="H7723">
        <v>40.725339929999997</v>
      </c>
      <c r="I7723">
        <v>-74.067622130000004</v>
      </c>
      <c r="J7723">
        <v>3195</v>
      </c>
      <c r="K7723" t="s">
        <v>54</v>
      </c>
      <c r="L7723">
        <v>40.7308971</v>
      </c>
      <c r="M7723">
        <v>-74.063912630000004</v>
      </c>
      <c r="N7723">
        <v>26291</v>
      </c>
      <c r="O7723" t="s">
        <v>19</v>
      </c>
      <c r="P7723">
        <v>1986</v>
      </c>
      <c r="Q7723" t="s">
        <v>23</v>
      </c>
      <c r="R7723" s="4">
        <f t="shared" si="120"/>
        <v>0.43032036812250518</v>
      </c>
    </row>
    <row r="7724" spans="1:18" x14ac:dyDescent="0.25">
      <c r="A7724">
        <v>305</v>
      </c>
      <c r="B7724" s="1">
        <v>43802</v>
      </c>
      <c r="C7724" s="2">
        <v>0.36349537037037033</v>
      </c>
      <c r="D7724" s="1">
        <v>43802</v>
      </c>
      <c r="E7724" s="2">
        <v>0.36702546296296296</v>
      </c>
      <c r="F7724">
        <v>3194</v>
      </c>
      <c r="G7724" t="s">
        <v>58</v>
      </c>
      <c r="H7724">
        <v>40.725339929999997</v>
      </c>
      <c r="I7724">
        <v>-74.067622130000004</v>
      </c>
      <c r="J7724">
        <v>3195</v>
      </c>
      <c r="K7724" t="s">
        <v>54</v>
      </c>
      <c r="L7724">
        <v>40.7308971</v>
      </c>
      <c r="M7724">
        <v>-74.063912630000004</v>
      </c>
      <c r="N7724">
        <v>26253</v>
      </c>
      <c r="O7724" t="s">
        <v>19</v>
      </c>
      <c r="P7724">
        <v>1989</v>
      </c>
      <c r="Q7724" t="s">
        <v>23</v>
      </c>
      <c r="R7724" s="4">
        <f t="shared" si="120"/>
        <v>0.43032036812250518</v>
      </c>
    </row>
    <row r="7725" spans="1:18" x14ac:dyDescent="0.25">
      <c r="A7725">
        <v>305</v>
      </c>
      <c r="B7725" s="1">
        <v>43825</v>
      </c>
      <c r="C7725" s="2">
        <v>0.30053240740740744</v>
      </c>
      <c r="D7725" s="1">
        <v>43825</v>
      </c>
      <c r="E7725" s="2">
        <v>0.30407407407407411</v>
      </c>
      <c r="F7725">
        <v>3194</v>
      </c>
      <c r="G7725" t="s">
        <v>58</v>
      </c>
      <c r="H7725">
        <v>40.725339929999997</v>
      </c>
      <c r="I7725">
        <v>-74.067622130000004</v>
      </c>
      <c r="J7725">
        <v>3195</v>
      </c>
      <c r="K7725" t="s">
        <v>54</v>
      </c>
      <c r="L7725">
        <v>40.7308971</v>
      </c>
      <c r="M7725">
        <v>-74.063912630000004</v>
      </c>
      <c r="N7725">
        <v>29520</v>
      </c>
      <c r="O7725" t="s">
        <v>19</v>
      </c>
      <c r="P7725">
        <v>1987</v>
      </c>
      <c r="Q7725" t="s">
        <v>23</v>
      </c>
      <c r="R7725" s="4">
        <f t="shared" si="120"/>
        <v>0.43032036812250518</v>
      </c>
    </row>
    <row r="7726" spans="1:18" x14ac:dyDescent="0.25">
      <c r="A7726">
        <v>306</v>
      </c>
      <c r="B7726" s="1">
        <v>43801</v>
      </c>
      <c r="C7726" s="2">
        <v>0.30994212962962964</v>
      </c>
      <c r="D7726" s="1">
        <v>43801</v>
      </c>
      <c r="E7726" s="2">
        <v>0.3134953703703704</v>
      </c>
      <c r="F7726">
        <v>3194</v>
      </c>
      <c r="G7726" t="s">
        <v>58</v>
      </c>
      <c r="H7726">
        <v>40.725339929999997</v>
      </c>
      <c r="I7726">
        <v>-74.067622130000004</v>
      </c>
      <c r="J7726">
        <v>3195</v>
      </c>
      <c r="K7726" t="s">
        <v>54</v>
      </c>
      <c r="L7726">
        <v>40.7308971</v>
      </c>
      <c r="M7726">
        <v>-74.063912630000004</v>
      </c>
      <c r="N7726">
        <v>29234</v>
      </c>
      <c r="O7726" t="s">
        <v>19</v>
      </c>
      <c r="P7726">
        <v>1984</v>
      </c>
      <c r="Q7726" t="s">
        <v>20</v>
      </c>
      <c r="R7726" s="4">
        <f t="shared" si="120"/>
        <v>0.43032036812250518</v>
      </c>
    </row>
    <row r="7727" spans="1:18" x14ac:dyDescent="0.25">
      <c r="A7727">
        <v>306</v>
      </c>
      <c r="B7727" s="1">
        <v>43810</v>
      </c>
      <c r="C7727" s="2">
        <v>0.74171296296296296</v>
      </c>
      <c r="D7727" s="1">
        <v>43810</v>
      </c>
      <c r="E7727" s="2">
        <v>0.74526620370370367</v>
      </c>
      <c r="F7727">
        <v>3195</v>
      </c>
      <c r="G7727" t="s">
        <v>54</v>
      </c>
      <c r="H7727">
        <v>40.7308971</v>
      </c>
      <c r="I7727">
        <v>-74.063912630000004</v>
      </c>
      <c r="J7727">
        <v>3194</v>
      </c>
      <c r="K7727" t="s">
        <v>58</v>
      </c>
      <c r="L7727">
        <v>40.725339929999997</v>
      </c>
      <c r="M7727">
        <v>-74.067622130000004</v>
      </c>
      <c r="N7727">
        <v>29496</v>
      </c>
      <c r="O7727" t="s">
        <v>19</v>
      </c>
      <c r="P7727">
        <v>1981</v>
      </c>
      <c r="Q7727" t="s">
        <v>23</v>
      </c>
      <c r="R7727" s="4">
        <f t="shared" si="120"/>
        <v>0.43032036812250518</v>
      </c>
    </row>
    <row r="7728" spans="1:18" x14ac:dyDescent="0.25">
      <c r="A7728">
        <v>307</v>
      </c>
      <c r="B7728" s="1">
        <v>43801</v>
      </c>
      <c r="C7728" s="2">
        <v>0.8033217592592593</v>
      </c>
      <c r="D7728" s="1">
        <v>43801</v>
      </c>
      <c r="E7728" s="2">
        <v>0.80688657407407405</v>
      </c>
      <c r="F7728">
        <v>3195</v>
      </c>
      <c r="G7728" t="s">
        <v>54</v>
      </c>
      <c r="H7728">
        <v>40.7308971</v>
      </c>
      <c r="I7728">
        <v>-74.063912630000004</v>
      </c>
      <c r="J7728">
        <v>3194</v>
      </c>
      <c r="K7728" t="s">
        <v>58</v>
      </c>
      <c r="L7728">
        <v>40.725339929999997</v>
      </c>
      <c r="M7728">
        <v>-74.067622130000004</v>
      </c>
      <c r="N7728">
        <v>26165</v>
      </c>
      <c r="O7728" t="s">
        <v>19</v>
      </c>
      <c r="P7728">
        <v>1984</v>
      </c>
      <c r="Q7728" t="s">
        <v>20</v>
      </c>
      <c r="R7728" s="4">
        <f t="shared" si="120"/>
        <v>0.43032036812250518</v>
      </c>
    </row>
    <row r="7729" spans="1:18" x14ac:dyDescent="0.25">
      <c r="A7729">
        <v>307</v>
      </c>
      <c r="B7729" s="1">
        <v>43811</v>
      </c>
      <c r="C7729" s="2">
        <v>0.76400462962962967</v>
      </c>
      <c r="D7729" s="1">
        <v>43811</v>
      </c>
      <c r="E7729" s="2">
        <v>0.76756944444444442</v>
      </c>
      <c r="F7729">
        <v>3194</v>
      </c>
      <c r="G7729" t="s">
        <v>58</v>
      </c>
      <c r="H7729">
        <v>40.725339929999997</v>
      </c>
      <c r="I7729">
        <v>-74.067622130000004</v>
      </c>
      <c r="J7729">
        <v>3195</v>
      </c>
      <c r="K7729" t="s">
        <v>54</v>
      </c>
      <c r="L7729">
        <v>40.7308971</v>
      </c>
      <c r="M7729">
        <v>-74.063912630000004</v>
      </c>
      <c r="N7729">
        <v>29556</v>
      </c>
      <c r="O7729" t="s">
        <v>19</v>
      </c>
      <c r="P7729">
        <v>1964</v>
      </c>
      <c r="Q7729" t="s">
        <v>23</v>
      </c>
      <c r="R7729" s="4">
        <f t="shared" si="120"/>
        <v>0.43032036812250518</v>
      </c>
    </row>
    <row r="7730" spans="1:18" x14ac:dyDescent="0.25">
      <c r="A7730">
        <v>308</v>
      </c>
      <c r="B7730" s="1">
        <v>43825</v>
      </c>
      <c r="C7730" s="2">
        <v>0.66516203703703702</v>
      </c>
      <c r="D7730" s="1">
        <v>43825</v>
      </c>
      <c r="E7730" s="2">
        <v>0.66873842592592592</v>
      </c>
      <c r="F7730">
        <v>3194</v>
      </c>
      <c r="G7730" t="s">
        <v>58</v>
      </c>
      <c r="H7730">
        <v>40.725339929999997</v>
      </c>
      <c r="I7730">
        <v>-74.067622130000004</v>
      </c>
      <c r="J7730">
        <v>3195</v>
      </c>
      <c r="K7730" t="s">
        <v>54</v>
      </c>
      <c r="L7730">
        <v>40.7308971</v>
      </c>
      <c r="M7730">
        <v>-74.063912630000004</v>
      </c>
      <c r="N7730">
        <v>29236</v>
      </c>
      <c r="O7730" t="s">
        <v>19</v>
      </c>
      <c r="P7730">
        <v>1955</v>
      </c>
      <c r="Q7730" t="s">
        <v>23</v>
      </c>
      <c r="R7730" s="4">
        <f t="shared" si="120"/>
        <v>0.43032036812250518</v>
      </c>
    </row>
    <row r="7731" spans="1:18" x14ac:dyDescent="0.25">
      <c r="A7731">
        <v>310</v>
      </c>
      <c r="B7731" s="1">
        <v>43822</v>
      </c>
      <c r="C7731" s="2">
        <v>0.80997685185185186</v>
      </c>
      <c r="D7731" s="1">
        <v>43822</v>
      </c>
      <c r="E7731" s="2">
        <v>0.81357638888888895</v>
      </c>
      <c r="F7731">
        <v>3195</v>
      </c>
      <c r="G7731" t="s">
        <v>54</v>
      </c>
      <c r="H7731">
        <v>40.7308971</v>
      </c>
      <c r="I7731">
        <v>-74.063912630000004</v>
      </c>
      <c r="J7731">
        <v>3194</v>
      </c>
      <c r="K7731" t="s">
        <v>58</v>
      </c>
      <c r="L7731">
        <v>40.725339929999997</v>
      </c>
      <c r="M7731">
        <v>-74.067622130000004</v>
      </c>
      <c r="N7731">
        <v>29297</v>
      </c>
      <c r="O7731" t="s">
        <v>19</v>
      </c>
      <c r="P7731">
        <v>1987</v>
      </c>
      <c r="Q7731" t="s">
        <v>23</v>
      </c>
      <c r="R7731" s="4">
        <f t="shared" si="120"/>
        <v>0.43032036812250518</v>
      </c>
    </row>
    <row r="7732" spans="1:18" x14ac:dyDescent="0.25">
      <c r="A7732">
        <v>311</v>
      </c>
      <c r="B7732" s="1">
        <v>43815</v>
      </c>
      <c r="C7732" s="2">
        <v>0.32515046296296296</v>
      </c>
      <c r="D7732" s="1">
        <v>43815</v>
      </c>
      <c r="E7732" s="2">
        <v>0.32876157407407408</v>
      </c>
      <c r="F7732">
        <v>3194</v>
      </c>
      <c r="G7732" t="s">
        <v>58</v>
      </c>
      <c r="H7732">
        <v>40.725339929999997</v>
      </c>
      <c r="I7732">
        <v>-74.067622130000004</v>
      </c>
      <c r="J7732">
        <v>3195</v>
      </c>
      <c r="K7732" t="s">
        <v>54</v>
      </c>
      <c r="L7732">
        <v>40.7308971</v>
      </c>
      <c r="M7732">
        <v>-74.063912630000004</v>
      </c>
      <c r="N7732">
        <v>29264</v>
      </c>
      <c r="O7732" t="s">
        <v>19</v>
      </c>
      <c r="P7732">
        <v>1984</v>
      </c>
      <c r="Q7732" t="s">
        <v>20</v>
      </c>
      <c r="R7732" s="4">
        <f t="shared" si="120"/>
        <v>0.43032036812250518</v>
      </c>
    </row>
    <row r="7733" spans="1:18" x14ac:dyDescent="0.25">
      <c r="A7733">
        <v>312</v>
      </c>
      <c r="B7733" s="1">
        <v>43802</v>
      </c>
      <c r="C7733" s="2">
        <v>0.63973379629629623</v>
      </c>
      <c r="D7733" s="1">
        <v>43802</v>
      </c>
      <c r="E7733" s="2">
        <v>0.64334490740740746</v>
      </c>
      <c r="F7733">
        <v>3194</v>
      </c>
      <c r="G7733" t="s">
        <v>58</v>
      </c>
      <c r="H7733">
        <v>40.725339929999997</v>
      </c>
      <c r="I7733">
        <v>-74.067622130000004</v>
      </c>
      <c r="J7733">
        <v>3195</v>
      </c>
      <c r="K7733" t="s">
        <v>54</v>
      </c>
      <c r="L7733">
        <v>40.7308971</v>
      </c>
      <c r="M7733">
        <v>-74.063912630000004</v>
      </c>
      <c r="N7733">
        <v>29608</v>
      </c>
      <c r="O7733" t="s">
        <v>19</v>
      </c>
      <c r="P7733">
        <v>1984</v>
      </c>
      <c r="Q7733" t="s">
        <v>20</v>
      </c>
      <c r="R7733" s="4">
        <f t="shared" si="120"/>
        <v>0.43032036812250518</v>
      </c>
    </row>
    <row r="7734" spans="1:18" x14ac:dyDescent="0.25">
      <c r="A7734">
        <v>312</v>
      </c>
      <c r="B7734" s="1">
        <v>43802</v>
      </c>
      <c r="C7734" s="2">
        <v>0.33252314814814815</v>
      </c>
      <c r="D7734" s="1">
        <v>43802</v>
      </c>
      <c r="E7734" s="2">
        <v>0.33614583333333337</v>
      </c>
      <c r="F7734">
        <v>3194</v>
      </c>
      <c r="G7734" t="s">
        <v>58</v>
      </c>
      <c r="H7734">
        <v>40.725339929999997</v>
      </c>
      <c r="I7734">
        <v>-74.067622130000004</v>
      </c>
      <c r="J7734">
        <v>3195</v>
      </c>
      <c r="K7734" t="s">
        <v>54</v>
      </c>
      <c r="L7734">
        <v>40.7308971</v>
      </c>
      <c r="M7734">
        <v>-74.063912630000004</v>
      </c>
      <c r="N7734">
        <v>26294</v>
      </c>
      <c r="O7734" t="s">
        <v>19</v>
      </c>
      <c r="P7734">
        <v>1964</v>
      </c>
      <c r="Q7734" t="s">
        <v>20</v>
      </c>
      <c r="R7734" s="4">
        <f t="shared" si="120"/>
        <v>0.43032036812250518</v>
      </c>
    </row>
    <row r="7735" spans="1:18" x14ac:dyDescent="0.25">
      <c r="A7735">
        <v>312</v>
      </c>
      <c r="B7735" s="1">
        <v>43804</v>
      </c>
      <c r="C7735" s="2">
        <v>0.32731481481481484</v>
      </c>
      <c r="D7735" s="1">
        <v>43804</v>
      </c>
      <c r="E7735" s="2">
        <v>0.3309259259259259</v>
      </c>
      <c r="F7735">
        <v>3195</v>
      </c>
      <c r="G7735" t="s">
        <v>54</v>
      </c>
      <c r="H7735">
        <v>40.7308971</v>
      </c>
      <c r="I7735">
        <v>-74.063912630000004</v>
      </c>
      <c r="J7735">
        <v>3194</v>
      </c>
      <c r="K7735" t="s">
        <v>58</v>
      </c>
      <c r="L7735">
        <v>40.725339929999997</v>
      </c>
      <c r="M7735">
        <v>-74.067622130000004</v>
      </c>
      <c r="N7735">
        <v>29267</v>
      </c>
      <c r="O7735" t="s">
        <v>19</v>
      </c>
      <c r="P7735">
        <v>1955</v>
      </c>
      <c r="Q7735" t="s">
        <v>23</v>
      </c>
      <c r="R7735" s="4">
        <f t="shared" si="120"/>
        <v>0.43032036812250518</v>
      </c>
    </row>
    <row r="7736" spans="1:18" x14ac:dyDescent="0.25">
      <c r="A7736">
        <v>314</v>
      </c>
      <c r="B7736" s="1">
        <v>43823</v>
      </c>
      <c r="C7736" s="2">
        <v>0.77704861111111112</v>
      </c>
      <c r="D7736" s="1">
        <v>43823</v>
      </c>
      <c r="E7736" s="2">
        <v>0.78069444444444447</v>
      </c>
      <c r="F7736">
        <v>3194</v>
      </c>
      <c r="G7736" t="s">
        <v>58</v>
      </c>
      <c r="H7736">
        <v>40.725339929999997</v>
      </c>
      <c r="I7736">
        <v>-74.067622130000004</v>
      </c>
      <c r="J7736">
        <v>3195</v>
      </c>
      <c r="K7736" t="s">
        <v>54</v>
      </c>
      <c r="L7736">
        <v>40.7308971</v>
      </c>
      <c r="M7736">
        <v>-74.063912630000004</v>
      </c>
      <c r="N7736">
        <v>29297</v>
      </c>
      <c r="O7736" t="s">
        <v>19</v>
      </c>
      <c r="P7736">
        <v>1970</v>
      </c>
      <c r="Q7736" t="s">
        <v>23</v>
      </c>
      <c r="R7736" s="4">
        <f t="shared" si="120"/>
        <v>0.43032036812250518</v>
      </c>
    </row>
    <row r="7737" spans="1:18" x14ac:dyDescent="0.25">
      <c r="A7737">
        <v>315</v>
      </c>
      <c r="B7737" s="1">
        <v>43806</v>
      </c>
      <c r="C7737" s="2">
        <v>0.75980324074074079</v>
      </c>
      <c r="D7737" s="1">
        <v>43806</v>
      </c>
      <c r="E7737" s="2">
        <v>0.76346064814814818</v>
      </c>
      <c r="F7737">
        <v>3194</v>
      </c>
      <c r="G7737" t="s">
        <v>58</v>
      </c>
      <c r="H7737">
        <v>40.725339929999997</v>
      </c>
      <c r="I7737">
        <v>-74.067622130000004</v>
      </c>
      <c r="J7737">
        <v>3195</v>
      </c>
      <c r="K7737" t="s">
        <v>54</v>
      </c>
      <c r="L7737">
        <v>40.7308971</v>
      </c>
      <c r="M7737">
        <v>-74.063912630000004</v>
      </c>
      <c r="N7737">
        <v>29556</v>
      </c>
      <c r="O7737" t="s">
        <v>19</v>
      </c>
      <c r="P7737">
        <v>1964</v>
      </c>
      <c r="Q7737" t="s">
        <v>23</v>
      </c>
      <c r="R7737" s="4">
        <f t="shared" si="120"/>
        <v>0.43032036812250518</v>
      </c>
    </row>
    <row r="7738" spans="1:18" x14ac:dyDescent="0.25">
      <c r="A7738">
        <v>316</v>
      </c>
      <c r="B7738" s="1">
        <v>43802</v>
      </c>
      <c r="C7738" s="2">
        <v>0.71900462962962963</v>
      </c>
      <c r="D7738" s="1">
        <v>43802</v>
      </c>
      <c r="E7738" s="2">
        <v>0.72267361111111106</v>
      </c>
      <c r="F7738">
        <v>3195</v>
      </c>
      <c r="G7738" t="s">
        <v>54</v>
      </c>
      <c r="H7738">
        <v>40.7308971</v>
      </c>
      <c r="I7738">
        <v>-74.063912630000004</v>
      </c>
      <c r="J7738">
        <v>3194</v>
      </c>
      <c r="K7738" t="s">
        <v>58</v>
      </c>
      <c r="L7738">
        <v>40.725339929999997</v>
      </c>
      <c r="M7738">
        <v>-74.067622130000004</v>
      </c>
      <c r="N7738">
        <v>26217</v>
      </c>
      <c r="O7738" t="s">
        <v>19</v>
      </c>
      <c r="P7738">
        <v>1989</v>
      </c>
      <c r="Q7738" t="s">
        <v>23</v>
      </c>
      <c r="R7738" s="4">
        <f t="shared" si="120"/>
        <v>0.43032036812250518</v>
      </c>
    </row>
    <row r="7739" spans="1:18" x14ac:dyDescent="0.25">
      <c r="A7739">
        <v>318</v>
      </c>
      <c r="B7739" s="1">
        <v>43803</v>
      </c>
      <c r="C7739" s="2">
        <v>0.37798611111111113</v>
      </c>
      <c r="D7739" s="1">
        <v>43803</v>
      </c>
      <c r="E7739" s="2">
        <v>0.38166666666666665</v>
      </c>
      <c r="F7739">
        <v>3194</v>
      </c>
      <c r="G7739" t="s">
        <v>58</v>
      </c>
      <c r="H7739">
        <v>40.725339929999997</v>
      </c>
      <c r="I7739">
        <v>-74.067622130000004</v>
      </c>
      <c r="J7739">
        <v>3195</v>
      </c>
      <c r="K7739" t="s">
        <v>54</v>
      </c>
      <c r="L7739">
        <v>40.7308971</v>
      </c>
      <c r="M7739">
        <v>-74.063912630000004</v>
      </c>
      <c r="N7739">
        <v>26311</v>
      </c>
      <c r="O7739" t="s">
        <v>19</v>
      </c>
      <c r="P7739">
        <v>2000</v>
      </c>
      <c r="Q7739" t="s">
        <v>23</v>
      </c>
      <c r="R7739" s="4">
        <f t="shared" si="120"/>
        <v>0.43032036812250518</v>
      </c>
    </row>
    <row r="7740" spans="1:18" x14ac:dyDescent="0.25">
      <c r="A7740">
        <v>318</v>
      </c>
      <c r="B7740" s="1">
        <v>43816</v>
      </c>
      <c r="C7740" s="2">
        <v>0.42356481481481478</v>
      </c>
      <c r="D7740" s="1">
        <v>43816</v>
      </c>
      <c r="E7740" s="2">
        <v>0.42725694444444445</v>
      </c>
      <c r="F7740">
        <v>3194</v>
      </c>
      <c r="G7740" t="s">
        <v>58</v>
      </c>
      <c r="H7740">
        <v>40.725339929999997</v>
      </c>
      <c r="I7740">
        <v>-74.067622130000004</v>
      </c>
      <c r="J7740">
        <v>3195</v>
      </c>
      <c r="K7740" t="s">
        <v>54</v>
      </c>
      <c r="L7740">
        <v>40.7308971</v>
      </c>
      <c r="M7740">
        <v>-74.063912630000004</v>
      </c>
      <c r="N7740">
        <v>26272</v>
      </c>
      <c r="O7740" t="s">
        <v>19</v>
      </c>
      <c r="P7740">
        <v>1995</v>
      </c>
      <c r="Q7740" t="s">
        <v>23</v>
      </c>
      <c r="R7740" s="4">
        <f t="shared" si="120"/>
        <v>0.43032036812250518</v>
      </c>
    </row>
    <row r="7741" spans="1:18" x14ac:dyDescent="0.25">
      <c r="A7741">
        <v>318</v>
      </c>
      <c r="B7741" s="1">
        <v>43830</v>
      </c>
      <c r="C7741" s="2">
        <v>0.74391203703703701</v>
      </c>
      <c r="D7741" s="1">
        <v>43830</v>
      </c>
      <c r="E7741" s="2">
        <v>0.7475925925925927</v>
      </c>
      <c r="F7741">
        <v>3195</v>
      </c>
      <c r="G7741" t="s">
        <v>54</v>
      </c>
      <c r="H7741">
        <v>40.7308971</v>
      </c>
      <c r="I7741">
        <v>-74.063912630000004</v>
      </c>
      <c r="J7741">
        <v>3194</v>
      </c>
      <c r="K7741" t="s">
        <v>58</v>
      </c>
      <c r="L7741">
        <v>40.725339929999997</v>
      </c>
      <c r="M7741">
        <v>-74.067622130000004</v>
      </c>
      <c r="N7741">
        <v>29584</v>
      </c>
      <c r="O7741" t="s">
        <v>19</v>
      </c>
      <c r="P7741">
        <v>1970</v>
      </c>
      <c r="Q7741" t="s">
        <v>23</v>
      </c>
      <c r="R7741" s="4">
        <f t="shared" si="120"/>
        <v>0.43032036812250518</v>
      </c>
    </row>
    <row r="7742" spans="1:18" x14ac:dyDescent="0.25">
      <c r="A7742">
        <v>319</v>
      </c>
      <c r="B7742" s="1">
        <v>43810</v>
      </c>
      <c r="C7742" s="2">
        <v>0.75310185185185186</v>
      </c>
      <c r="D7742" s="1">
        <v>43810</v>
      </c>
      <c r="E7742" s="2">
        <v>0.75680555555555562</v>
      </c>
      <c r="F7742">
        <v>3195</v>
      </c>
      <c r="G7742" t="s">
        <v>54</v>
      </c>
      <c r="H7742">
        <v>40.7308971</v>
      </c>
      <c r="I7742">
        <v>-74.063912630000004</v>
      </c>
      <c r="J7742">
        <v>3194</v>
      </c>
      <c r="K7742" t="s">
        <v>58</v>
      </c>
      <c r="L7742">
        <v>40.725339929999997</v>
      </c>
      <c r="M7742">
        <v>-74.067622130000004</v>
      </c>
      <c r="N7742">
        <v>26311</v>
      </c>
      <c r="O7742" t="s">
        <v>19</v>
      </c>
      <c r="P7742">
        <v>1982</v>
      </c>
      <c r="Q7742" t="s">
        <v>23</v>
      </c>
      <c r="R7742" s="4">
        <f t="shared" si="120"/>
        <v>0.43032036812250518</v>
      </c>
    </row>
    <row r="7743" spans="1:18" x14ac:dyDescent="0.25">
      <c r="A7743">
        <v>322</v>
      </c>
      <c r="B7743" s="1">
        <v>43802</v>
      </c>
      <c r="C7743" s="2">
        <v>0.33384259259259258</v>
      </c>
      <c r="D7743" s="1">
        <v>43802</v>
      </c>
      <c r="E7743" s="2">
        <v>0.33758101851851857</v>
      </c>
      <c r="F7743">
        <v>3194</v>
      </c>
      <c r="G7743" t="s">
        <v>58</v>
      </c>
      <c r="H7743">
        <v>40.725339929999997</v>
      </c>
      <c r="I7743">
        <v>-74.067622130000004</v>
      </c>
      <c r="J7743">
        <v>3195</v>
      </c>
      <c r="K7743" t="s">
        <v>54</v>
      </c>
      <c r="L7743">
        <v>40.7308971</v>
      </c>
      <c r="M7743">
        <v>-74.063912630000004</v>
      </c>
      <c r="N7743">
        <v>26195</v>
      </c>
      <c r="O7743" t="s">
        <v>19</v>
      </c>
      <c r="P7743">
        <v>2000</v>
      </c>
      <c r="Q7743" t="s">
        <v>23</v>
      </c>
      <c r="R7743" s="4">
        <f t="shared" si="120"/>
        <v>0.43032036812250518</v>
      </c>
    </row>
    <row r="7744" spans="1:18" x14ac:dyDescent="0.25">
      <c r="A7744">
        <v>322</v>
      </c>
      <c r="B7744" s="1">
        <v>43830</v>
      </c>
      <c r="C7744" s="2">
        <v>0.29290509259259262</v>
      </c>
      <c r="D7744" s="1">
        <v>43830</v>
      </c>
      <c r="E7744" s="2">
        <v>0.29663194444444446</v>
      </c>
      <c r="F7744">
        <v>3194</v>
      </c>
      <c r="G7744" t="s">
        <v>58</v>
      </c>
      <c r="H7744">
        <v>40.725339929999997</v>
      </c>
      <c r="I7744">
        <v>-74.067622130000004</v>
      </c>
      <c r="J7744">
        <v>3195</v>
      </c>
      <c r="K7744" t="s">
        <v>54</v>
      </c>
      <c r="L7744">
        <v>40.7308971</v>
      </c>
      <c r="M7744">
        <v>-74.063912630000004</v>
      </c>
      <c r="N7744">
        <v>29595</v>
      </c>
      <c r="O7744" t="s">
        <v>19</v>
      </c>
      <c r="P7744">
        <v>1987</v>
      </c>
      <c r="Q7744" t="s">
        <v>23</v>
      </c>
      <c r="R7744" s="4">
        <f t="shared" si="120"/>
        <v>0.43032036812250518</v>
      </c>
    </row>
    <row r="7745" spans="1:18" x14ac:dyDescent="0.25">
      <c r="A7745">
        <v>327</v>
      </c>
      <c r="B7745" s="1">
        <v>43822</v>
      </c>
      <c r="C7745" s="2">
        <v>0.89178240740740744</v>
      </c>
      <c r="D7745" s="1">
        <v>43822</v>
      </c>
      <c r="E7745" s="2">
        <v>0.89556712962962959</v>
      </c>
      <c r="F7745">
        <v>3195</v>
      </c>
      <c r="G7745" t="s">
        <v>54</v>
      </c>
      <c r="H7745">
        <v>40.7308971</v>
      </c>
      <c r="I7745">
        <v>-74.063912630000004</v>
      </c>
      <c r="J7745">
        <v>3194</v>
      </c>
      <c r="K7745" t="s">
        <v>58</v>
      </c>
      <c r="L7745">
        <v>40.725339929999997</v>
      </c>
      <c r="M7745">
        <v>-74.067622130000004</v>
      </c>
      <c r="N7745">
        <v>29236</v>
      </c>
      <c r="O7745" t="s">
        <v>19</v>
      </c>
      <c r="P7745">
        <v>1984</v>
      </c>
      <c r="Q7745" t="s">
        <v>20</v>
      </c>
      <c r="R7745" s="4">
        <f t="shared" si="120"/>
        <v>0.43032036812250518</v>
      </c>
    </row>
    <row r="7746" spans="1:18" x14ac:dyDescent="0.25">
      <c r="A7746">
        <v>327</v>
      </c>
      <c r="B7746" s="1">
        <v>43802</v>
      </c>
      <c r="C7746" s="2">
        <v>0.32590277777777776</v>
      </c>
      <c r="D7746" s="1">
        <v>43802</v>
      </c>
      <c r="E7746" s="2">
        <v>0.32969907407407406</v>
      </c>
      <c r="F7746">
        <v>3195</v>
      </c>
      <c r="G7746" t="s">
        <v>54</v>
      </c>
      <c r="H7746">
        <v>40.7308971</v>
      </c>
      <c r="I7746">
        <v>-74.063912630000004</v>
      </c>
      <c r="J7746">
        <v>3194</v>
      </c>
      <c r="K7746" t="s">
        <v>58</v>
      </c>
      <c r="L7746">
        <v>40.725339929999997</v>
      </c>
      <c r="M7746">
        <v>-74.067622130000004</v>
      </c>
      <c r="N7746">
        <v>26294</v>
      </c>
      <c r="O7746" t="s">
        <v>19</v>
      </c>
      <c r="P7746">
        <v>1955</v>
      </c>
      <c r="Q7746" t="s">
        <v>23</v>
      </c>
      <c r="R7746" s="4">
        <f t="shared" ref="R7746:R7809" si="121">ACOS(COS(RADIANS(90-H7746)) *COS(RADIANS(90-L7746)) +SIN(RADIANS(90-H7746)) *SIN(RADIANS(90-L7746)) *COS(RADIANS(I7746-M7746))) *3959</f>
        <v>0.43032036812250518</v>
      </c>
    </row>
    <row r="7747" spans="1:18" x14ac:dyDescent="0.25">
      <c r="A7747">
        <v>329</v>
      </c>
      <c r="B7747" s="1">
        <v>43817</v>
      </c>
      <c r="C7747" s="2">
        <v>0.32788194444444446</v>
      </c>
      <c r="D7747" s="1">
        <v>43817</v>
      </c>
      <c r="E7747" s="2">
        <v>0.3316898148148148</v>
      </c>
      <c r="F7747">
        <v>3195</v>
      </c>
      <c r="G7747" t="s">
        <v>54</v>
      </c>
      <c r="H7747">
        <v>40.7308971</v>
      </c>
      <c r="I7747">
        <v>-74.063912630000004</v>
      </c>
      <c r="J7747">
        <v>3194</v>
      </c>
      <c r="K7747" t="s">
        <v>58</v>
      </c>
      <c r="L7747">
        <v>40.725339929999997</v>
      </c>
      <c r="M7747">
        <v>-74.067622130000004</v>
      </c>
      <c r="N7747">
        <v>26236</v>
      </c>
      <c r="O7747" t="s">
        <v>19</v>
      </c>
      <c r="P7747">
        <v>1955</v>
      </c>
      <c r="Q7747" t="s">
        <v>23</v>
      </c>
      <c r="R7747" s="4">
        <f t="shared" si="121"/>
        <v>0.43032036812250518</v>
      </c>
    </row>
    <row r="7748" spans="1:18" x14ac:dyDescent="0.25">
      <c r="A7748">
        <v>331</v>
      </c>
      <c r="B7748" s="1">
        <v>43817</v>
      </c>
      <c r="C7748" s="2">
        <v>0.77187499999999998</v>
      </c>
      <c r="D7748" s="1">
        <v>43817</v>
      </c>
      <c r="E7748" s="2">
        <v>0.77571759259259254</v>
      </c>
      <c r="F7748">
        <v>3194</v>
      </c>
      <c r="G7748" t="s">
        <v>58</v>
      </c>
      <c r="H7748">
        <v>40.725339929999997</v>
      </c>
      <c r="I7748">
        <v>-74.067622130000004</v>
      </c>
      <c r="J7748">
        <v>3195</v>
      </c>
      <c r="K7748" t="s">
        <v>54</v>
      </c>
      <c r="L7748">
        <v>40.7308971</v>
      </c>
      <c r="M7748">
        <v>-74.063912630000004</v>
      </c>
      <c r="N7748">
        <v>26236</v>
      </c>
      <c r="O7748" t="s">
        <v>19</v>
      </c>
      <c r="P7748">
        <v>1969</v>
      </c>
      <c r="Q7748" t="s">
        <v>28</v>
      </c>
      <c r="R7748" s="4">
        <f t="shared" si="121"/>
        <v>0.43032036812250518</v>
      </c>
    </row>
    <row r="7749" spans="1:18" x14ac:dyDescent="0.25">
      <c r="A7749">
        <v>334</v>
      </c>
      <c r="B7749" s="1">
        <v>43815</v>
      </c>
      <c r="C7749" s="2">
        <v>0.32730324074074074</v>
      </c>
      <c r="D7749" s="1">
        <v>43815</v>
      </c>
      <c r="E7749" s="2">
        <v>0.33116898148148149</v>
      </c>
      <c r="F7749">
        <v>3195</v>
      </c>
      <c r="G7749" t="s">
        <v>54</v>
      </c>
      <c r="H7749">
        <v>40.7308971</v>
      </c>
      <c r="I7749">
        <v>-74.063912630000004</v>
      </c>
      <c r="J7749">
        <v>3194</v>
      </c>
      <c r="K7749" t="s">
        <v>58</v>
      </c>
      <c r="L7749">
        <v>40.725339929999997</v>
      </c>
      <c r="M7749">
        <v>-74.067622130000004</v>
      </c>
      <c r="N7749">
        <v>29678</v>
      </c>
      <c r="O7749" t="s">
        <v>19</v>
      </c>
      <c r="P7749">
        <v>1955</v>
      </c>
      <c r="Q7749" t="s">
        <v>23</v>
      </c>
      <c r="R7749" s="4">
        <f t="shared" si="121"/>
        <v>0.43032036812250518</v>
      </c>
    </row>
    <row r="7750" spans="1:18" x14ac:dyDescent="0.25">
      <c r="A7750">
        <v>335</v>
      </c>
      <c r="B7750" s="1">
        <v>43803</v>
      </c>
      <c r="C7750" s="2">
        <v>0.32271990740740741</v>
      </c>
      <c r="D7750" s="1">
        <v>43803</v>
      </c>
      <c r="E7750" s="2">
        <v>0.32659722222222221</v>
      </c>
      <c r="F7750">
        <v>3194</v>
      </c>
      <c r="G7750" t="s">
        <v>58</v>
      </c>
      <c r="H7750">
        <v>40.725339929999997</v>
      </c>
      <c r="I7750">
        <v>-74.067622130000004</v>
      </c>
      <c r="J7750">
        <v>3195</v>
      </c>
      <c r="K7750" t="s">
        <v>54</v>
      </c>
      <c r="L7750">
        <v>40.7308971</v>
      </c>
      <c r="M7750">
        <v>-74.063912630000004</v>
      </c>
      <c r="N7750">
        <v>26236</v>
      </c>
      <c r="O7750" t="s">
        <v>19</v>
      </c>
      <c r="P7750">
        <v>1984</v>
      </c>
      <c r="Q7750" t="s">
        <v>20</v>
      </c>
      <c r="R7750" s="4">
        <f t="shared" si="121"/>
        <v>0.43032036812250518</v>
      </c>
    </row>
    <row r="7751" spans="1:18" x14ac:dyDescent="0.25">
      <c r="A7751">
        <v>337</v>
      </c>
      <c r="B7751" s="1">
        <v>43810</v>
      </c>
      <c r="C7751" s="2">
        <v>0.32254629629629633</v>
      </c>
      <c r="D7751" s="1">
        <v>43810</v>
      </c>
      <c r="E7751" s="2">
        <v>0.32645833333333335</v>
      </c>
      <c r="F7751">
        <v>3194</v>
      </c>
      <c r="G7751" t="s">
        <v>58</v>
      </c>
      <c r="H7751">
        <v>40.725339929999997</v>
      </c>
      <c r="I7751">
        <v>-74.067622130000004</v>
      </c>
      <c r="J7751">
        <v>3195</v>
      </c>
      <c r="K7751" t="s">
        <v>54</v>
      </c>
      <c r="L7751">
        <v>40.7308971</v>
      </c>
      <c r="M7751">
        <v>-74.063912630000004</v>
      </c>
      <c r="N7751">
        <v>29620</v>
      </c>
      <c r="O7751" t="s">
        <v>19</v>
      </c>
      <c r="P7751">
        <v>1986</v>
      </c>
      <c r="Q7751" t="s">
        <v>20</v>
      </c>
      <c r="R7751" s="4">
        <f t="shared" si="121"/>
        <v>0.43032036812250518</v>
      </c>
    </row>
    <row r="7752" spans="1:18" x14ac:dyDescent="0.25">
      <c r="A7752">
        <v>338</v>
      </c>
      <c r="B7752" s="1">
        <v>43801</v>
      </c>
      <c r="C7752" s="2">
        <v>0.59151620370370372</v>
      </c>
      <c r="D7752" s="1">
        <v>43801</v>
      </c>
      <c r="E7752" s="2">
        <v>0.59542824074074074</v>
      </c>
      <c r="F7752">
        <v>3194</v>
      </c>
      <c r="G7752" t="s">
        <v>58</v>
      </c>
      <c r="H7752">
        <v>40.725339929999997</v>
      </c>
      <c r="I7752">
        <v>-74.067622130000004</v>
      </c>
      <c r="J7752">
        <v>3195</v>
      </c>
      <c r="K7752" t="s">
        <v>54</v>
      </c>
      <c r="L7752">
        <v>40.7308971</v>
      </c>
      <c r="M7752">
        <v>-74.063912630000004</v>
      </c>
      <c r="N7752">
        <v>29540</v>
      </c>
      <c r="O7752" t="s">
        <v>19</v>
      </c>
      <c r="P7752">
        <v>1981</v>
      </c>
      <c r="Q7752" t="s">
        <v>23</v>
      </c>
      <c r="R7752" s="4">
        <f t="shared" si="121"/>
        <v>0.43032036812250518</v>
      </c>
    </row>
    <row r="7753" spans="1:18" x14ac:dyDescent="0.25">
      <c r="A7753">
        <v>340</v>
      </c>
      <c r="B7753" s="1">
        <v>43805</v>
      </c>
      <c r="C7753" s="2">
        <v>0.31621527777777775</v>
      </c>
      <c r="D7753" s="1">
        <v>43805</v>
      </c>
      <c r="E7753" s="2">
        <v>0.32016203703703705</v>
      </c>
      <c r="F7753">
        <v>3194</v>
      </c>
      <c r="G7753" t="s">
        <v>58</v>
      </c>
      <c r="H7753">
        <v>40.725339929999997</v>
      </c>
      <c r="I7753">
        <v>-74.067622130000004</v>
      </c>
      <c r="J7753">
        <v>3195</v>
      </c>
      <c r="K7753" t="s">
        <v>54</v>
      </c>
      <c r="L7753">
        <v>40.7308971</v>
      </c>
      <c r="M7753">
        <v>-74.063912630000004</v>
      </c>
      <c r="N7753">
        <v>29480</v>
      </c>
      <c r="O7753" t="s">
        <v>19</v>
      </c>
      <c r="P7753">
        <v>1989</v>
      </c>
      <c r="Q7753" t="s">
        <v>23</v>
      </c>
      <c r="R7753" s="4">
        <f t="shared" si="121"/>
        <v>0.43032036812250518</v>
      </c>
    </row>
    <row r="7754" spans="1:18" x14ac:dyDescent="0.25">
      <c r="A7754">
        <v>341</v>
      </c>
      <c r="B7754" s="1">
        <v>43802</v>
      </c>
      <c r="C7754" s="2">
        <v>0.33408564814814817</v>
      </c>
      <c r="D7754" s="1">
        <v>43802</v>
      </c>
      <c r="E7754" s="2">
        <v>0.33804398148148151</v>
      </c>
      <c r="F7754">
        <v>3194</v>
      </c>
      <c r="G7754" t="s">
        <v>58</v>
      </c>
      <c r="H7754">
        <v>40.725339929999997</v>
      </c>
      <c r="I7754">
        <v>-74.067622130000004</v>
      </c>
      <c r="J7754">
        <v>3195</v>
      </c>
      <c r="K7754" t="s">
        <v>54</v>
      </c>
      <c r="L7754">
        <v>40.7308971</v>
      </c>
      <c r="M7754">
        <v>-74.063912630000004</v>
      </c>
      <c r="N7754">
        <v>29515</v>
      </c>
      <c r="O7754" t="s">
        <v>19</v>
      </c>
      <c r="P7754">
        <v>1995</v>
      </c>
      <c r="Q7754" t="s">
        <v>23</v>
      </c>
      <c r="R7754" s="4">
        <f t="shared" si="121"/>
        <v>0.43032036812250518</v>
      </c>
    </row>
    <row r="7755" spans="1:18" x14ac:dyDescent="0.25">
      <c r="A7755">
        <v>341</v>
      </c>
      <c r="B7755" s="1">
        <v>43826</v>
      </c>
      <c r="C7755" s="2">
        <v>0.60920138888888886</v>
      </c>
      <c r="D7755" s="1">
        <v>43826</v>
      </c>
      <c r="E7755" s="2">
        <v>0.61315972222222226</v>
      </c>
      <c r="F7755">
        <v>3195</v>
      </c>
      <c r="G7755" t="s">
        <v>54</v>
      </c>
      <c r="H7755">
        <v>40.7308971</v>
      </c>
      <c r="I7755">
        <v>-74.063912630000004</v>
      </c>
      <c r="J7755">
        <v>3194</v>
      </c>
      <c r="K7755" t="s">
        <v>58</v>
      </c>
      <c r="L7755">
        <v>40.725339929999997</v>
      </c>
      <c r="M7755">
        <v>-74.067622130000004</v>
      </c>
      <c r="N7755">
        <v>26239</v>
      </c>
      <c r="O7755" t="s">
        <v>19</v>
      </c>
      <c r="P7755">
        <v>1981</v>
      </c>
      <c r="Q7755" t="s">
        <v>23</v>
      </c>
      <c r="R7755" s="4">
        <f t="shared" si="121"/>
        <v>0.43032036812250518</v>
      </c>
    </row>
    <row r="7756" spans="1:18" x14ac:dyDescent="0.25">
      <c r="A7756">
        <v>342</v>
      </c>
      <c r="B7756" s="1">
        <v>43802</v>
      </c>
      <c r="C7756" s="2">
        <v>0.6439583333333333</v>
      </c>
      <c r="D7756" s="1">
        <v>43802</v>
      </c>
      <c r="E7756" s="2">
        <v>0.64792824074074074</v>
      </c>
      <c r="F7756">
        <v>3194</v>
      </c>
      <c r="G7756" t="s">
        <v>58</v>
      </c>
      <c r="H7756">
        <v>40.725339929999997</v>
      </c>
      <c r="I7756">
        <v>-74.067622130000004</v>
      </c>
      <c r="J7756">
        <v>3195</v>
      </c>
      <c r="K7756" t="s">
        <v>54</v>
      </c>
      <c r="L7756">
        <v>40.7308971</v>
      </c>
      <c r="M7756">
        <v>-74.063912630000004</v>
      </c>
      <c r="N7756">
        <v>26224</v>
      </c>
      <c r="O7756" t="s">
        <v>19</v>
      </c>
      <c r="P7756">
        <v>1953</v>
      </c>
      <c r="Q7756" t="s">
        <v>20</v>
      </c>
      <c r="R7756" s="4">
        <f t="shared" si="121"/>
        <v>0.43032036812250518</v>
      </c>
    </row>
    <row r="7757" spans="1:18" x14ac:dyDescent="0.25">
      <c r="A7757">
        <v>343</v>
      </c>
      <c r="B7757" s="1">
        <v>43805</v>
      </c>
      <c r="C7757" s="2">
        <v>0.48854166666666665</v>
      </c>
      <c r="D7757" s="1">
        <v>43805</v>
      </c>
      <c r="E7757" s="2">
        <v>0.49252314814814818</v>
      </c>
      <c r="F7757">
        <v>3194</v>
      </c>
      <c r="G7757" t="s">
        <v>58</v>
      </c>
      <c r="H7757">
        <v>40.725339929999997</v>
      </c>
      <c r="I7757">
        <v>-74.067622130000004</v>
      </c>
      <c r="J7757">
        <v>3195</v>
      </c>
      <c r="K7757" t="s">
        <v>54</v>
      </c>
      <c r="L7757">
        <v>40.7308971</v>
      </c>
      <c r="M7757">
        <v>-74.063912630000004</v>
      </c>
      <c r="N7757">
        <v>26162</v>
      </c>
      <c r="O7757" t="s">
        <v>19</v>
      </c>
      <c r="P7757">
        <v>1995</v>
      </c>
      <c r="Q7757" t="s">
        <v>23</v>
      </c>
      <c r="R7757" s="4">
        <f t="shared" si="121"/>
        <v>0.43032036812250518</v>
      </c>
    </row>
    <row r="7758" spans="1:18" x14ac:dyDescent="0.25">
      <c r="A7758">
        <v>344</v>
      </c>
      <c r="B7758" s="1">
        <v>43826</v>
      </c>
      <c r="C7758" s="2">
        <v>0.67760416666666667</v>
      </c>
      <c r="D7758" s="1">
        <v>43826</v>
      </c>
      <c r="E7758" s="2">
        <v>0.68158564814814815</v>
      </c>
      <c r="F7758">
        <v>3195</v>
      </c>
      <c r="G7758" t="s">
        <v>54</v>
      </c>
      <c r="H7758">
        <v>40.7308971</v>
      </c>
      <c r="I7758">
        <v>-74.063912630000004</v>
      </c>
      <c r="J7758">
        <v>3194</v>
      </c>
      <c r="K7758" t="s">
        <v>58</v>
      </c>
      <c r="L7758">
        <v>40.725339929999997</v>
      </c>
      <c r="M7758">
        <v>-74.067622130000004</v>
      </c>
      <c r="N7758">
        <v>29197</v>
      </c>
      <c r="O7758" t="s">
        <v>19</v>
      </c>
      <c r="P7758">
        <v>1984</v>
      </c>
      <c r="Q7758" t="s">
        <v>28</v>
      </c>
      <c r="R7758" s="4">
        <f t="shared" si="121"/>
        <v>0.43032036812250518</v>
      </c>
    </row>
    <row r="7759" spans="1:18" x14ac:dyDescent="0.25">
      <c r="A7759">
        <v>346</v>
      </c>
      <c r="B7759" s="1">
        <v>43815</v>
      </c>
      <c r="C7759" s="2">
        <v>0.76618055555555553</v>
      </c>
      <c r="D7759" s="1">
        <v>43815</v>
      </c>
      <c r="E7759" s="2">
        <v>0.77018518518518519</v>
      </c>
      <c r="F7759">
        <v>3195</v>
      </c>
      <c r="G7759" t="s">
        <v>54</v>
      </c>
      <c r="H7759">
        <v>40.7308971</v>
      </c>
      <c r="I7759">
        <v>-74.063912630000004</v>
      </c>
      <c r="J7759">
        <v>3194</v>
      </c>
      <c r="K7759" t="s">
        <v>58</v>
      </c>
      <c r="L7759">
        <v>40.725339929999997</v>
      </c>
      <c r="M7759">
        <v>-74.067622130000004</v>
      </c>
      <c r="N7759">
        <v>29246</v>
      </c>
      <c r="O7759" t="s">
        <v>19</v>
      </c>
      <c r="P7759">
        <v>1972</v>
      </c>
      <c r="Q7759" t="s">
        <v>23</v>
      </c>
      <c r="R7759" s="4">
        <f t="shared" si="121"/>
        <v>0.43032036812250518</v>
      </c>
    </row>
    <row r="7760" spans="1:18" x14ac:dyDescent="0.25">
      <c r="A7760">
        <v>347</v>
      </c>
      <c r="B7760" s="1">
        <v>43815</v>
      </c>
      <c r="C7760" s="2">
        <v>0.74261574074074066</v>
      </c>
      <c r="D7760" s="1">
        <v>43815</v>
      </c>
      <c r="E7760" s="2">
        <v>0.74664351851851851</v>
      </c>
      <c r="F7760">
        <v>3195</v>
      </c>
      <c r="G7760" t="s">
        <v>54</v>
      </c>
      <c r="H7760">
        <v>40.7308971</v>
      </c>
      <c r="I7760">
        <v>-74.063912630000004</v>
      </c>
      <c r="J7760">
        <v>3194</v>
      </c>
      <c r="K7760" t="s">
        <v>58</v>
      </c>
      <c r="L7760">
        <v>40.725339929999997</v>
      </c>
      <c r="M7760">
        <v>-74.067622130000004</v>
      </c>
      <c r="N7760">
        <v>26195</v>
      </c>
      <c r="O7760" t="s">
        <v>19</v>
      </c>
      <c r="P7760">
        <v>1982</v>
      </c>
      <c r="Q7760" t="s">
        <v>23</v>
      </c>
      <c r="R7760" s="4">
        <f t="shared" si="121"/>
        <v>0.43032036812250518</v>
      </c>
    </row>
    <row r="7761" spans="1:18" x14ac:dyDescent="0.25">
      <c r="A7761">
        <v>353</v>
      </c>
      <c r="B7761" s="1">
        <v>43802</v>
      </c>
      <c r="C7761" s="2">
        <v>0.77910879629629637</v>
      </c>
      <c r="D7761" s="1">
        <v>43802</v>
      </c>
      <c r="E7761" s="2">
        <v>0.78320601851851857</v>
      </c>
      <c r="F7761">
        <v>3195</v>
      </c>
      <c r="G7761" t="s">
        <v>54</v>
      </c>
      <c r="H7761">
        <v>40.7308971</v>
      </c>
      <c r="I7761">
        <v>-74.063912630000004</v>
      </c>
      <c r="J7761">
        <v>3194</v>
      </c>
      <c r="K7761" t="s">
        <v>58</v>
      </c>
      <c r="L7761">
        <v>40.725339929999997</v>
      </c>
      <c r="M7761">
        <v>-74.067622130000004</v>
      </c>
      <c r="N7761">
        <v>29234</v>
      </c>
      <c r="O7761" t="s">
        <v>19</v>
      </c>
      <c r="P7761">
        <v>1989</v>
      </c>
      <c r="Q7761" t="s">
        <v>23</v>
      </c>
      <c r="R7761" s="4">
        <f t="shared" si="121"/>
        <v>0.43032036812250518</v>
      </c>
    </row>
    <row r="7762" spans="1:18" x14ac:dyDescent="0.25">
      <c r="A7762">
        <v>353</v>
      </c>
      <c r="B7762" s="1">
        <v>43809</v>
      </c>
      <c r="C7762" s="2">
        <v>0.38818287037037041</v>
      </c>
      <c r="D7762" s="1">
        <v>43809</v>
      </c>
      <c r="E7762" s="2">
        <v>0.39226851851851857</v>
      </c>
      <c r="F7762">
        <v>3194</v>
      </c>
      <c r="G7762" t="s">
        <v>58</v>
      </c>
      <c r="H7762">
        <v>40.725339929999997</v>
      </c>
      <c r="I7762">
        <v>-74.067622130000004</v>
      </c>
      <c r="J7762">
        <v>3195</v>
      </c>
      <c r="K7762" t="s">
        <v>54</v>
      </c>
      <c r="L7762">
        <v>40.7308971</v>
      </c>
      <c r="M7762">
        <v>-74.063912630000004</v>
      </c>
      <c r="N7762">
        <v>26191</v>
      </c>
      <c r="O7762" t="s">
        <v>19</v>
      </c>
      <c r="P7762">
        <v>1980</v>
      </c>
      <c r="Q7762" t="s">
        <v>23</v>
      </c>
      <c r="R7762" s="4">
        <f t="shared" si="121"/>
        <v>0.43032036812250518</v>
      </c>
    </row>
    <row r="7763" spans="1:18" x14ac:dyDescent="0.25">
      <c r="A7763">
        <v>354</v>
      </c>
      <c r="B7763" s="1">
        <v>43805</v>
      </c>
      <c r="C7763" s="2">
        <v>0.71564814814814814</v>
      </c>
      <c r="D7763" s="1">
        <v>43805</v>
      </c>
      <c r="E7763" s="2">
        <v>0.71974537037037034</v>
      </c>
      <c r="F7763">
        <v>3195</v>
      </c>
      <c r="G7763" t="s">
        <v>54</v>
      </c>
      <c r="H7763">
        <v>40.7308971</v>
      </c>
      <c r="I7763">
        <v>-74.063912630000004</v>
      </c>
      <c r="J7763">
        <v>3194</v>
      </c>
      <c r="K7763" t="s">
        <v>58</v>
      </c>
      <c r="L7763">
        <v>40.725339929999997</v>
      </c>
      <c r="M7763">
        <v>-74.067622130000004</v>
      </c>
      <c r="N7763">
        <v>29615</v>
      </c>
      <c r="O7763" t="s">
        <v>19</v>
      </c>
      <c r="P7763">
        <v>1995</v>
      </c>
      <c r="Q7763" t="s">
        <v>23</v>
      </c>
      <c r="R7763" s="4">
        <f t="shared" si="121"/>
        <v>0.43032036812250518</v>
      </c>
    </row>
    <row r="7764" spans="1:18" x14ac:dyDescent="0.25">
      <c r="A7764">
        <v>355</v>
      </c>
      <c r="B7764" s="1">
        <v>43815</v>
      </c>
      <c r="C7764" s="2">
        <v>0.32621527777777776</v>
      </c>
      <c r="D7764" s="1">
        <v>43815</v>
      </c>
      <c r="E7764" s="2">
        <v>0.3303240740740741</v>
      </c>
      <c r="F7764">
        <v>3194</v>
      </c>
      <c r="G7764" t="s">
        <v>58</v>
      </c>
      <c r="H7764">
        <v>40.725339929999997</v>
      </c>
      <c r="I7764">
        <v>-74.067622130000004</v>
      </c>
      <c r="J7764">
        <v>3195</v>
      </c>
      <c r="K7764" t="s">
        <v>54</v>
      </c>
      <c r="L7764">
        <v>40.7308971</v>
      </c>
      <c r="M7764">
        <v>-74.063912630000004</v>
      </c>
      <c r="N7764">
        <v>29246</v>
      </c>
      <c r="O7764" t="s">
        <v>19</v>
      </c>
      <c r="P7764">
        <v>1982</v>
      </c>
      <c r="Q7764" t="s">
        <v>23</v>
      </c>
      <c r="R7764" s="4">
        <f t="shared" si="121"/>
        <v>0.43032036812250518</v>
      </c>
    </row>
    <row r="7765" spans="1:18" x14ac:dyDescent="0.25">
      <c r="A7765">
        <v>359</v>
      </c>
      <c r="B7765" s="1">
        <v>43817</v>
      </c>
      <c r="C7765" s="2">
        <v>0.82128472222222226</v>
      </c>
      <c r="D7765" s="1">
        <v>43817</v>
      </c>
      <c r="E7765" s="2">
        <v>0.82543981481481488</v>
      </c>
      <c r="F7765">
        <v>3195</v>
      </c>
      <c r="G7765" t="s">
        <v>54</v>
      </c>
      <c r="H7765">
        <v>40.7308971</v>
      </c>
      <c r="I7765">
        <v>-74.063912630000004</v>
      </c>
      <c r="J7765">
        <v>3194</v>
      </c>
      <c r="K7765" t="s">
        <v>58</v>
      </c>
      <c r="L7765">
        <v>40.725339929999997</v>
      </c>
      <c r="M7765">
        <v>-74.067622130000004</v>
      </c>
      <c r="N7765">
        <v>29229</v>
      </c>
      <c r="O7765" t="s">
        <v>19</v>
      </c>
      <c r="P7765">
        <v>1987</v>
      </c>
      <c r="Q7765" t="s">
        <v>23</v>
      </c>
      <c r="R7765" s="4">
        <f t="shared" si="121"/>
        <v>0.43032036812250518</v>
      </c>
    </row>
    <row r="7766" spans="1:18" x14ac:dyDescent="0.25">
      <c r="A7766">
        <v>367</v>
      </c>
      <c r="B7766" s="1">
        <v>43800</v>
      </c>
      <c r="C7766" s="2">
        <v>0.56748842592592597</v>
      </c>
      <c r="D7766" s="1">
        <v>43800</v>
      </c>
      <c r="E7766" s="2">
        <v>0.57173611111111111</v>
      </c>
      <c r="F7766">
        <v>3194</v>
      </c>
      <c r="G7766" t="s">
        <v>58</v>
      </c>
      <c r="H7766">
        <v>40.725339929999997</v>
      </c>
      <c r="I7766">
        <v>-74.067622130000004</v>
      </c>
      <c r="J7766">
        <v>3195</v>
      </c>
      <c r="K7766" t="s">
        <v>54</v>
      </c>
      <c r="L7766">
        <v>40.7308971</v>
      </c>
      <c r="M7766">
        <v>-74.063912630000004</v>
      </c>
      <c r="N7766">
        <v>26155</v>
      </c>
      <c r="O7766" t="s">
        <v>30</v>
      </c>
      <c r="P7766">
        <v>1989</v>
      </c>
      <c r="Q7766" t="s">
        <v>20</v>
      </c>
      <c r="R7766" s="4">
        <f t="shared" si="121"/>
        <v>0.43032036812250518</v>
      </c>
    </row>
    <row r="7767" spans="1:18" x14ac:dyDescent="0.25">
      <c r="A7767">
        <v>379</v>
      </c>
      <c r="B7767" s="1">
        <v>43818</v>
      </c>
      <c r="C7767" s="2">
        <v>0.49680555555555556</v>
      </c>
      <c r="D7767" s="1">
        <v>43818</v>
      </c>
      <c r="E7767" s="2">
        <v>0.50119212962962967</v>
      </c>
      <c r="F7767">
        <v>3194</v>
      </c>
      <c r="G7767" t="s">
        <v>58</v>
      </c>
      <c r="H7767">
        <v>40.725339929999997</v>
      </c>
      <c r="I7767">
        <v>-74.067622130000004</v>
      </c>
      <c r="J7767">
        <v>3195</v>
      </c>
      <c r="K7767" t="s">
        <v>54</v>
      </c>
      <c r="L7767">
        <v>40.7308971</v>
      </c>
      <c r="M7767">
        <v>-74.063912630000004</v>
      </c>
      <c r="N7767">
        <v>29240</v>
      </c>
      <c r="O7767" t="s">
        <v>19</v>
      </c>
      <c r="P7767">
        <v>1984</v>
      </c>
      <c r="Q7767" t="s">
        <v>20</v>
      </c>
      <c r="R7767" s="4">
        <f t="shared" si="121"/>
        <v>0.43032036812250518</v>
      </c>
    </row>
    <row r="7768" spans="1:18" x14ac:dyDescent="0.25">
      <c r="A7768">
        <v>389</v>
      </c>
      <c r="B7768" s="1">
        <v>43820</v>
      </c>
      <c r="C7768" s="2">
        <v>0.60453703703703698</v>
      </c>
      <c r="D7768" s="1">
        <v>43820</v>
      </c>
      <c r="E7768" s="2">
        <v>0.60903935185185187</v>
      </c>
      <c r="F7768">
        <v>3194</v>
      </c>
      <c r="G7768" t="s">
        <v>58</v>
      </c>
      <c r="H7768">
        <v>40.725339929999997</v>
      </c>
      <c r="I7768">
        <v>-74.067622130000004</v>
      </c>
      <c r="J7768">
        <v>3195</v>
      </c>
      <c r="K7768" t="s">
        <v>54</v>
      </c>
      <c r="L7768">
        <v>40.7308971</v>
      </c>
      <c r="M7768">
        <v>-74.063912630000004</v>
      </c>
      <c r="N7768">
        <v>29589</v>
      </c>
      <c r="O7768" t="s">
        <v>30</v>
      </c>
      <c r="P7768">
        <v>1984</v>
      </c>
      <c r="Q7768" t="s">
        <v>20</v>
      </c>
      <c r="R7768" s="4">
        <f t="shared" si="121"/>
        <v>0.43032036812250518</v>
      </c>
    </row>
    <row r="7769" spans="1:18" x14ac:dyDescent="0.25">
      <c r="A7769">
        <v>395</v>
      </c>
      <c r="B7769" s="1">
        <v>43802</v>
      </c>
      <c r="C7769" s="2">
        <v>0.69355324074074076</v>
      </c>
      <c r="D7769" s="1">
        <v>43802</v>
      </c>
      <c r="E7769" s="2">
        <v>0.69813657407407403</v>
      </c>
      <c r="F7769">
        <v>3195</v>
      </c>
      <c r="G7769" t="s">
        <v>54</v>
      </c>
      <c r="H7769">
        <v>40.7308971</v>
      </c>
      <c r="I7769">
        <v>-74.063912630000004</v>
      </c>
      <c r="J7769">
        <v>3194</v>
      </c>
      <c r="K7769" t="s">
        <v>58</v>
      </c>
      <c r="L7769">
        <v>40.725339929999997</v>
      </c>
      <c r="M7769">
        <v>-74.067622130000004</v>
      </c>
      <c r="N7769">
        <v>29220</v>
      </c>
      <c r="O7769" t="s">
        <v>19</v>
      </c>
      <c r="P7769">
        <v>1962</v>
      </c>
      <c r="Q7769" t="s">
        <v>20</v>
      </c>
      <c r="R7769" s="4">
        <f t="shared" si="121"/>
        <v>0.43032036812250518</v>
      </c>
    </row>
    <row r="7770" spans="1:18" x14ac:dyDescent="0.25">
      <c r="A7770">
        <v>401</v>
      </c>
      <c r="B7770" s="1">
        <v>43804</v>
      </c>
      <c r="C7770" s="2">
        <v>0.4937037037037037</v>
      </c>
      <c r="D7770" s="1">
        <v>43804</v>
      </c>
      <c r="E7770" s="2">
        <v>0.49834490740740739</v>
      </c>
      <c r="F7770">
        <v>3194</v>
      </c>
      <c r="G7770" t="s">
        <v>58</v>
      </c>
      <c r="H7770">
        <v>40.725339929999997</v>
      </c>
      <c r="I7770">
        <v>-74.067622130000004</v>
      </c>
      <c r="J7770">
        <v>3195</v>
      </c>
      <c r="K7770" t="s">
        <v>54</v>
      </c>
      <c r="L7770">
        <v>40.7308971</v>
      </c>
      <c r="M7770">
        <v>-74.063912630000004</v>
      </c>
      <c r="N7770">
        <v>26213</v>
      </c>
      <c r="O7770" t="s">
        <v>19</v>
      </c>
      <c r="P7770">
        <v>1969</v>
      </c>
      <c r="Q7770" t="s">
        <v>20</v>
      </c>
      <c r="R7770" s="4">
        <f t="shared" si="121"/>
        <v>0.43032036812250518</v>
      </c>
    </row>
    <row r="7771" spans="1:18" x14ac:dyDescent="0.25">
      <c r="A7771">
        <v>407</v>
      </c>
      <c r="B7771" s="1">
        <v>43801</v>
      </c>
      <c r="C7771" s="2">
        <v>0.32854166666666668</v>
      </c>
      <c r="D7771" s="1">
        <v>43801</v>
      </c>
      <c r="E7771" s="2">
        <v>0.33325231481481482</v>
      </c>
      <c r="F7771">
        <v>3195</v>
      </c>
      <c r="G7771" t="s">
        <v>54</v>
      </c>
      <c r="H7771">
        <v>40.7308971</v>
      </c>
      <c r="I7771">
        <v>-74.063912630000004</v>
      </c>
      <c r="J7771">
        <v>3194</v>
      </c>
      <c r="K7771" t="s">
        <v>58</v>
      </c>
      <c r="L7771">
        <v>40.725339929999997</v>
      </c>
      <c r="M7771">
        <v>-74.067622130000004</v>
      </c>
      <c r="N7771">
        <v>29444</v>
      </c>
      <c r="O7771" t="s">
        <v>19</v>
      </c>
      <c r="P7771">
        <v>1955</v>
      </c>
      <c r="Q7771" t="s">
        <v>23</v>
      </c>
      <c r="R7771" s="4">
        <f t="shared" si="121"/>
        <v>0.43032036812250518</v>
      </c>
    </row>
    <row r="7772" spans="1:18" x14ac:dyDescent="0.25">
      <c r="A7772">
        <v>408</v>
      </c>
      <c r="B7772" s="1">
        <v>43801</v>
      </c>
      <c r="C7772" s="2">
        <v>0.38312499999999999</v>
      </c>
      <c r="D7772" s="1">
        <v>43801</v>
      </c>
      <c r="E7772" s="2">
        <v>0.38785879629629627</v>
      </c>
      <c r="F7772">
        <v>3194</v>
      </c>
      <c r="G7772" t="s">
        <v>58</v>
      </c>
      <c r="H7772">
        <v>40.725339929999997</v>
      </c>
      <c r="I7772">
        <v>-74.067622130000004</v>
      </c>
      <c r="J7772">
        <v>3195</v>
      </c>
      <c r="K7772" t="s">
        <v>54</v>
      </c>
      <c r="L7772">
        <v>40.7308971</v>
      </c>
      <c r="M7772">
        <v>-74.063912630000004</v>
      </c>
      <c r="N7772">
        <v>29439</v>
      </c>
      <c r="O7772" t="s">
        <v>19</v>
      </c>
      <c r="P7772">
        <v>1990</v>
      </c>
      <c r="Q7772" t="s">
        <v>23</v>
      </c>
      <c r="R7772" s="4">
        <f t="shared" si="121"/>
        <v>0.43032036812250518</v>
      </c>
    </row>
    <row r="7773" spans="1:18" x14ac:dyDescent="0.25">
      <c r="A7773">
        <v>410</v>
      </c>
      <c r="B7773" s="1">
        <v>43816</v>
      </c>
      <c r="C7773" s="2">
        <v>0.35486111111111113</v>
      </c>
      <c r="D7773" s="1">
        <v>43816</v>
      </c>
      <c r="E7773" s="2">
        <v>0.35961805555555554</v>
      </c>
      <c r="F7773">
        <v>3194</v>
      </c>
      <c r="G7773" t="s">
        <v>58</v>
      </c>
      <c r="H7773">
        <v>40.725339929999997</v>
      </c>
      <c r="I7773">
        <v>-74.067622130000004</v>
      </c>
      <c r="J7773">
        <v>3195</v>
      </c>
      <c r="K7773" t="s">
        <v>54</v>
      </c>
      <c r="L7773">
        <v>40.7308971</v>
      </c>
      <c r="M7773">
        <v>-74.063912630000004</v>
      </c>
      <c r="N7773">
        <v>26270</v>
      </c>
      <c r="O7773" t="s">
        <v>19</v>
      </c>
      <c r="P7773">
        <v>1996</v>
      </c>
      <c r="Q7773" t="s">
        <v>20</v>
      </c>
      <c r="R7773" s="4">
        <f t="shared" si="121"/>
        <v>0.43032036812250518</v>
      </c>
    </row>
    <row r="7774" spans="1:18" x14ac:dyDescent="0.25">
      <c r="A7774">
        <v>414</v>
      </c>
      <c r="B7774" s="1">
        <v>43802</v>
      </c>
      <c r="C7774" s="2">
        <v>0.7742013888888889</v>
      </c>
      <c r="D7774" s="1">
        <v>43802</v>
      </c>
      <c r="E7774" s="2">
        <v>0.77900462962962969</v>
      </c>
      <c r="F7774">
        <v>3195</v>
      </c>
      <c r="G7774" t="s">
        <v>54</v>
      </c>
      <c r="H7774">
        <v>40.7308971</v>
      </c>
      <c r="I7774">
        <v>-74.063912630000004</v>
      </c>
      <c r="J7774">
        <v>3194</v>
      </c>
      <c r="K7774" t="s">
        <v>58</v>
      </c>
      <c r="L7774">
        <v>40.725339929999997</v>
      </c>
      <c r="M7774">
        <v>-74.067622130000004</v>
      </c>
      <c r="N7774">
        <v>26236</v>
      </c>
      <c r="O7774" t="s">
        <v>19</v>
      </c>
      <c r="P7774">
        <v>1984</v>
      </c>
      <c r="Q7774" t="s">
        <v>20</v>
      </c>
      <c r="R7774" s="4">
        <f t="shared" si="121"/>
        <v>0.43032036812250518</v>
      </c>
    </row>
    <row r="7775" spans="1:18" x14ac:dyDescent="0.25">
      <c r="A7775">
        <v>451</v>
      </c>
      <c r="B7775" s="1">
        <v>43804</v>
      </c>
      <c r="C7775" s="2">
        <v>0.73894675925925923</v>
      </c>
      <c r="D7775" s="1">
        <v>43804</v>
      </c>
      <c r="E7775" s="2">
        <v>0.74416666666666664</v>
      </c>
      <c r="F7775">
        <v>3195</v>
      </c>
      <c r="G7775" t="s">
        <v>54</v>
      </c>
      <c r="H7775">
        <v>40.7308971</v>
      </c>
      <c r="I7775">
        <v>-74.063912630000004</v>
      </c>
      <c r="J7775">
        <v>3194</v>
      </c>
      <c r="K7775" t="s">
        <v>58</v>
      </c>
      <c r="L7775">
        <v>40.725339929999997</v>
      </c>
      <c r="M7775">
        <v>-74.067622130000004</v>
      </c>
      <c r="N7775">
        <v>29267</v>
      </c>
      <c r="O7775" t="s">
        <v>19</v>
      </c>
      <c r="P7775">
        <v>1962</v>
      </c>
      <c r="Q7775" t="s">
        <v>20</v>
      </c>
      <c r="R7775" s="4">
        <f t="shared" si="121"/>
        <v>0.43032036812250518</v>
      </c>
    </row>
    <row r="7776" spans="1:18" x14ac:dyDescent="0.25">
      <c r="A7776">
        <v>458</v>
      </c>
      <c r="B7776" s="1">
        <v>43801</v>
      </c>
      <c r="C7776" s="2">
        <v>0.95896990740740751</v>
      </c>
      <c r="D7776" s="1">
        <v>43801</v>
      </c>
      <c r="E7776" s="2">
        <v>0.9642708333333333</v>
      </c>
      <c r="F7776">
        <v>3195</v>
      </c>
      <c r="G7776" t="s">
        <v>54</v>
      </c>
      <c r="H7776">
        <v>40.7308971</v>
      </c>
      <c r="I7776">
        <v>-74.063912630000004</v>
      </c>
      <c r="J7776">
        <v>3194</v>
      </c>
      <c r="K7776" t="s">
        <v>58</v>
      </c>
      <c r="L7776">
        <v>40.725339929999997</v>
      </c>
      <c r="M7776">
        <v>-74.067622130000004</v>
      </c>
      <c r="N7776">
        <v>26195</v>
      </c>
      <c r="O7776" t="s">
        <v>19</v>
      </c>
      <c r="P7776">
        <v>2000</v>
      </c>
      <c r="Q7776" t="s">
        <v>23</v>
      </c>
      <c r="R7776" s="4">
        <f t="shared" si="121"/>
        <v>0.43032036812250518</v>
      </c>
    </row>
    <row r="7777" spans="1:18" x14ac:dyDescent="0.25">
      <c r="A7777">
        <v>484</v>
      </c>
      <c r="B7777" s="1">
        <v>43826</v>
      </c>
      <c r="C7777" s="2">
        <v>0.93913194444444448</v>
      </c>
      <c r="D7777" s="1">
        <v>43826</v>
      </c>
      <c r="E7777" s="2">
        <v>0.94473379629629628</v>
      </c>
      <c r="F7777">
        <v>3195</v>
      </c>
      <c r="G7777" t="s">
        <v>54</v>
      </c>
      <c r="H7777">
        <v>40.7308971</v>
      </c>
      <c r="I7777">
        <v>-74.063912630000004</v>
      </c>
      <c r="J7777">
        <v>3194</v>
      </c>
      <c r="K7777" t="s">
        <v>58</v>
      </c>
      <c r="L7777">
        <v>40.725339929999997</v>
      </c>
      <c r="M7777">
        <v>-74.067622130000004</v>
      </c>
      <c r="N7777">
        <v>29197</v>
      </c>
      <c r="O7777" t="s">
        <v>19</v>
      </c>
      <c r="P7777">
        <v>1986</v>
      </c>
      <c r="Q7777" t="s">
        <v>23</v>
      </c>
      <c r="R7777" s="4">
        <f t="shared" si="121"/>
        <v>0.43032036812250518</v>
      </c>
    </row>
    <row r="7778" spans="1:18" x14ac:dyDescent="0.25">
      <c r="A7778">
        <v>516</v>
      </c>
      <c r="B7778" s="1">
        <v>43808</v>
      </c>
      <c r="C7778" s="2">
        <v>0.85916666666666675</v>
      </c>
      <c r="D7778" s="1">
        <v>43808</v>
      </c>
      <c r="E7778" s="2">
        <v>0.86513888888888879</v>
      </c>
      <c r="F7778">
        <v>3195</v>
      </c>
      <c r="G7778" t="s">
        <v>54</v>
      </c>
      <c r="H7778">
        <v>40.7308971</v>
      </c>
      <c r="I7778">
        <v>-74.063912630000004</v>
      </c>
      <c r="J7778">
        <v>3194</v>
      </c>
      <c r="K7778" t="s">
        <v>58</v>
      </c>
      <c r="L7778">
        <v>40.725339929999997</v>
      </c>
      <c r="M7778">
        <v>-74.067622130000004</v>
      </c>
      <c r="N7778">
        <v>29540</v>
      </c>
      <c r="O7778" t="s">
        <v>19</v>
      </c>
      <c r="P7778">
        <v>1984</v>
      </c>
      <c r="Q7778" t="s">
        <v>20</v>
      </c>
      <c r="R7778" s="4">
        <f t="shared" si="121"/>
        <v>0.43032036812250518</v>
      </c>
    </row>
    <row r="7779" spans="1:18" x14ac:dyDescent="0.25">
      <c r="A7779">
        <v>561</v>
      </c>
      <c r="B7779" s="1">
        <v>43817</v>
      </c>
      <c r="C7779" s="2">
        <v>0.82762731481481477</v>
      </c>
      <c r="D7779" s="1">
        <v>43817</v>
      </c>
      <c r="E7779" s="2">
        <v>0.8341319444444445</v>
      </c>
      <c r="F7779">
        <v>3195</v>
      </c>
      <c r="G7779" t="s">
        <v>54</v>
      </c>
      <c r="H7779">
        <v>40.7308971</v>
      </c>
      <c r="I7779">
        <v>-74.063912630000004</v>
      </c>
      <c r="J7779">
        <v>3194</v>
      </c>
      <c r="K7779" t="s">
        <v>58</v>
      </c>
      <c r="L7779">
        <v>40.725339929999997</v>
      </c>
      <c r="M7779">
        <v>-74.067622130000004</v>
      </c>
      <c r="N7779">
        <v>29660</v>
      </c>
      <c r="O7779" t="s">
        <v>19</v>
      </c>
      <c r="P7779">
        <v>1991</v>
      </c>
      <c r="Q7779" t="s">
        <v>20</v>
      </c>
      <c r="R7779" s="4">
        <f t="shared" si="121"/>
        <v>0.43032036812250518</v>
      </c>
    </row>
    <row r="7780" spans="1:18" x14ac:dyDescent="0.25">
      <c r="A7780">
        <v>605</v>
      </c>
      <c r="B7780" s="1">
        <v>43811</v>
      </c>
      <c r="C7780" s="2">
        <v>0.760625</v>
      </c>
      <c r="D7780" s="1">
        <v>43811</v>
      </c>
      <c r="E7780" s="2">
        <v>0.76762731481481483</v>
      </c>
      <c r="F7780">
        <v>3195</v>
      </c>
      <c r="G7780" t="s">
        <v>54</v>
      </c>
      <c r="H7780">
        <v>40.7308971</v>
      </c>
      <c r="I7780">
        <v>-74.063912630000004</v>
      </c>
      <c r="J7780">
        <v>3194</v>
      </c>
      <c r="K7780" t="s">
        <v>58</v>
      </c>
      <c r="L7780">
        <v>40.725339929999997</v>
      </c>
      <c r="M7780">
        <v>-74.067622130000004</v>
      </c>
      <c r="N7780">
        <v>29545</v>
      </c>
      <c r="O7780" t="s">
        <v>19</v>
      </c>
      <c r="P7780">
        <v>1966</v>
      </c>
      <c r="Q7780" t="s">
        <v>23</v>
      </c>
      <c r="R7780" s="4">
        <f t="shared" si="121"/>
        <v>0.43032036812250518</v>
      </c>
    </row>
    <row r="7781" spans="1:18" x14ac:dyDescent="0.25">
      <c r="A7781">
        <v>651</v>
      </c>
      <c r="B7781" s="1">
        <v>43805</v>
      </c>
      <c r="C7781" s="2">
        <v>0.57361111111111118</v>
      </c>
      <c r="D7781" s="1">
        <v>43805</v>
      </c>
      <c r="E7781" s="2">
        <v>0.58114583333333336</v>
      </c>
      <c r="F7781">
        <v>3194</v>
      </c>
      <c r="G7781" t="s">
        <v>58</v>
      </c>
      <c r="H7781">
        <v>40.725339929999997</v>
      </c>
      <c r="I7781">
        <v>-74.067622130000004</v>
      </c>
      <c r="J7781">
        <v>3195</v>
      </c>
      <c r="K7781" t="s">
        <v>54</v>
      </c>
      <c r="L7781">
        <v>40.7308971</v>
      </c>
      <c r="M7781">
        <v>-74.063912630000004</v>
      </c>
      <c r="N7781">
        <v>26297</v>
      </c>
      <c r="O7781" t="s">
        <v>19</v>
      </c>
      <c r="P7781">
        <v>1969</v>
      </c>
      <c r="Q7781" t="s">
        <v>23</v>
      </c>
      <c r="R7781" s="4">
        <f t="shared" si="121"/>
        <v>0.43032036812250518</v>
      </c>
    </row>
    <row r="7782" spans="1:18" x14ac:dyDescent="0.25">
      <c r="A7782">
        <v>721</v>
      </c>
      <c r="B7782" s="1">
        <v>43814</v>
      </c>
      <c r="C7782" s="2">
        <v>0.32284722222222223</v>
      </c>
      <c r="D7782" s="1">
        <v>43814</v>
      </c>
      <c r="E7782" s="2">
        <v>0.33120370370370372</v>
      </c>
      <c r="F7782">
        <v>3195</v>
      </c>
      <c r="G7782" t="s">
        <v>54</v>
      </c>
      <c r="H7782">
        <v>40.7308971</v>
      </c>
      <c r="I7782">
        <v>-74.063912630000004</v>
      </c>
      <c r="J7782">
        <v>3194</v>
      </c>
      <c r="K7782" t="s">
        <v>58</v>
      </c>
      <c r="L7782">
        <v>40.725339929999997</v>
      </c>
      <c r="M7782">
        <v>-74.067622130000004</v>
      </c>
      <c r="N7782">
        <v>29544</v>
      </c>
      <c r="O7782" t="s">
        <v>19</v>
      </c>
      <c r="P7782">
        <v>1988</v>
      </c>
      <c r="Q7782" t="s">
        <v>23</v>
      </c>
      <c r="R7782" s="4">
        <f t="shared" si="121"/>
        <v>0.43032036812250518</v>
      </c>
    </row>
    <row r="7783" spans="1:18" x14ac:dyDescent="0.25">
      <c r="A7783">
        <v>849</v>
      </c>
      <c r="B7783" s="1">
        <v>43826</v>
      </c>
      <c r="C7783" s="2">
        <v>0.73173611111111114</v>
      </c>
      <c r="D7783" s="1">
        <v>43826</v>
      </c>
      <c r="E7783" s="2">
        <v>0.74156250000000001</v>
      </c>
      <c r="F7783">
        <v>3195</v>
      </c>
      <c r="G7783" t="s">
        <v>54</v>
      </c>
      <c r="H7783">
        <v>40.7308971</v>
      </c>
      <c r="I7783">
        <v>-74.063912630000004</v>
      </c>
      <c r="J7783">
        <v>3194</v>
      </c>
      <c r="K7783" t="s">
        <v>58</v>
      </c>
      <c r="L7783">
        <v>40.725339929999997</v>
      </c>
      <c r="M7783">
        <v>-74.067622130000004</v>
      </c>
      <c r="N7783">
        <v>26224</v>
      </c>
      <c r="O7783" t="s">
        <v>19</v>
      </c>
      <c r="P7783">
        <v>1988</v>
      </c>
      <c r="Q7783" t="s">
        <v>23</v>
      </c>
      <c r="R7783" s="4">
        <f t="shared" si="121"/>
        <v>0.43032036812250518</v>
      </c>
    </row>
    <row r="7784" spans="1:18" x14ac:dyDescent="0.25">
      <c r="A7784">
        <v>1090</v>
      </c>
      <c r="B7784" s="1">
        <v>43825</v>
      </c>
      <c r="C7784" s="2">
        <v>0.84462962962962962</v>
      </c>
      <c r="D7784" s="1">
        <v>43825</v>
      </c>
      <c r="E7784" s="2">
        <v>0.8572453703703703</v>
      </c>
      <c r="F7784">
        <v>3195</v>
      </c>
      <c r="G7784" t="s">
        <v>54</v>
      </c>
      <c r="H7784">
        <v>40.7308971</v>
      </c>
      <c r="I7784">
        <v>-74.063912630000004</v>
      </c>
      <c r="J7784">
        <v>3194</v>
      </c>
      <c r="K7784" t="s">
        <v>58</v>
      </c>
      <c r="L7784">
        <v>40.725339929999997</v>
      </c>
      <c r="M7784">
        <v>-74.067622130000004</v>
      </c>
      <c r="N7784">
        <v>29228</v>
      </c>
      <c r="O7784" t="s">
        <v>19</v>
      </c>
      <c r="P7784">
        <v>1986</v>
      </c>
      <c r="Q7784" t="s">
        <v>23</v>
      </c>
      <c r="R7784" s="4">
        <f t="shared" si="121"/>
        <v>0.43032036812250518</v>
      </c>
    </row>
    <row r="7785" spans="1:18" x14ac:dyDescent="0.25">
      <c r="A7785">
        <v>1543</v>
      </c>
      <c r="B7785" s="1">
        <v>43801</v>
      </c>
      <c r="C7785" s="2">
        <v>0.73663194444444446</v>
      </c>
      <c r="D7785" s="1">
        <v>43801</v>
      </c>
      <c r="E7785" s="2">
        <v>0.75450231481481478</v>
      </c>
      <c r="F7785">
        <v>3195</v>
      </c>
      <c r="G7785" t="s">
        <v>54</v>
      </c>
      <c r="H7785">
        <v>40.7308971</v>
      </c>
      <c r="I7785">
        <v>-74.063912630000004</v>
      </c>
      <c r="J7785">
        <v>3194</v>
      </c>
      <c r="K7785" t="s">
        <v>58</v>
      </c>
      <c r="L7785">
        <v>40.725339929999997</v>
      </c>
      <c r="M7785">
        <v>-74.067622130000004</v>
      </c>
      <c r="N7785">
        <v>29591</v>
      </c>
      <c r="O7785" t="s">
        <v>19</v>
      </c>
      <c r="P7785">
        <v>1992</v>
      </c>
      <c r="Q7785" t="s">
        <v>23</v>
      </c>
      <c r="R7785" s="4">
        <f t="shared" si="121"/>
        <v>0.43032036812250518</v>
      </c>
    </row>
    <row r="7786" spans="1:18" x14ac:dyDescent="0.25">
      <c r="A7786">
        <v>1547</v>
      </c>
      <c r="B7786" s="1">
        <v>43826</v>
      </c>
      <c r="C7786" s="2">
        <v>0.97498842592592594</v>
      </c>
      <c r="D7786" s="1">
        <v>43826</v>
      </c>
      <c r="E7786" s="2">
        <v>0.99290509259259263</v>
      </c>
      <c r="F7786">
        <v>3195</v>
      </c>
      <c r="G7786" t="s">
        <v>54</v>
      </c>
      <c r="H7786">
        <v>40.7308971</v>
      </c>
      <c r="I7786">
        <v>-74.063912630000004</v>
      </c>
      <c r="J7786">
        <v>3194</v>
      </c>
      <c r="K7786" t="s">
        <v>58</v>
      </c>
      <c r="L7786">
        <v>40.725339929999997</v>
      </c>
      <c r="M7786">
        <v>-74.067622130000004</v>
      </c>
      <c r="N7786">
        <v>29278</v>
      </c>
      <c r="O7786" t="s">
        <v>19</v>
      </c>
      <c r="P7786">
        <v>1988</v>
      </c>
      <c r="Q7786" t="s">
        <v>23</v>
      </c>
      <c r="R7786" s="4">
        <f t="shared" si="121"/>
        <v>0.43032036812250518</v>
      </c>
    </row>
    <row r="7787" spans="1:18" x14ac:dyDescent="0.25">
      <c r="A7787">
        <v>323</v>
      </c>
      <c r="B7787" s="1">
        <v>43815</v>
      </c>
      <c r="C7787" s="2">
        <v>0.39405092592592594</v>
      </c>
      <c r="D7787" s="1">
        <v>43815</v>
      </c>
      <c r="E7787" s="2">
        <v>0.39778935185185182</v>
      </c>
      <c r="F7787">
        <v>3225</v>
      </c>
      <c r="G7787" t="s">
        <v>59</v>
      </c>
      <c r="H7787">
        <v>40.723658899999997</v>
      </c>
      <c r="I7787">
        <v>-74.064194299999997</v>
      </c>
      <c r="J7787">
        <v>3678</v>
      </c>
      <c r="K7787" t="s">
        <v>39</v>
      </c>
      <c r="L7787">
        <v>40.725726139999999</v>
      </c>
      <c r="M7787">
        <v>-74.07195926</v>
      </c>
      <c r="N7787">
        <v>29461</v>
      </c>
      <c r="O7787" t="s">
        <v>19</v>
      </c>
      <c r="P7787">
        <v>1986</v>
      </c>
      <c r="Q7787" t="s">
        <v>20</v>
      </c>
      <c r="R7787" s="4">
        <f t="shared" si="121"/>
        <v>0.43097829234766483</v>
      </c>
    </row>
    <row r="7788" spans="1:18" x14ac:dyDescent="0.25">
      <c r="A7788">
        <v>150</v>
      </c>
      <c r="B7788" s="1">
        <v>43815</v>
      </c>
      <c r="C7788" s="2">
        <v>0.36215277777777777</v>
      </c>
      <c r="D7788" s="1">
        <v>43815</v>
      </c>
      <c r="E7788" s="2">
        <v>0.36388888888888887</v>
      </c>
      <c r="F7788">
        <v>3481</v>
      </c>
      <c r="G7788" t="s">
        <v>53</v>
      </c>
      <c r="H7788">
        <v>40.71649</v>
      </c>
      <c r="I7788">
        <v>-74.041049999999998</v>
      </c>
      <c r="J7788">
        <v>3792</v>
      </c>
      <c r="K7788" t="s">
        <v>33</v>
      </c>
      <c r="L7788">
        <v>40.71687</v>
      </c>
      <c r="M7788">
        <v>-74.032809999999998</v>
      </c>
      <c r="N7788">
        <v>29676</v>
      </c>
      <c r="O7788" t="s">
        <v>19</v>
      </c>
      <c r="P7788">
        <v>1986</v>
      </c>
      <c r="Q7788" t="s">
        <v>23</v>
      </c>
      <c r="R7788" s="4">
        <f t="shared" si="121"/>
        <v>0.43234442530890305</v>
      </c>
    </row>
    <row r="7789" spans="1:18" x14ac:dyDescent="0.25">
      <c r="A7789">
        <v>170</v>
      </c>
      <c r="B7789" s="1">
        <v>43803</v>
      </c>
      <c r="C7789" s="2">
        <v>0.36836805555555557</v>
      </c>
      <c r="D7789" s="1">
        <v>43803</v>
      </c>
      <c r="E7789" s="2">
        <v>0.37034722222222222</v>
      </c>
      <c r="F7789">
        <v>3481</v>
      </c>
      <c r="G7789" t="s">
        <v>53</v>
      </c>
      <c r="H7789">
        <v>40.71649</v>
      </c>
      <c r="I7789">
        <v>-74.041049999999998</v>
      </c>
      <c r="J7789">
        <v>3792</v>
      </c>
      <c r="K7789" t="s">
        <v>33</v>
      </c>
      <c r="L7789">
        <v>40.71687</v>
      </c>
      <c r="M7789">
        <v>-74.032809999999998</v>
      </c>
      <c r="N7789">
        <v>26186</v>
      </c>
      <c r="O7789" t="s">
        <v>19</v>
      </c>
      <c r="P7789">
        <v>1986</v>
      </c>
      <c r="Q7789" t="s">
        <v>23</v>
      </c>
      <c r="R7789" s="4">
        <f t="shared" si="121"/>
        <v>0.43234442530890305</v>
      </c>
    </row>
    <row r="7790" spans="1:18" x14ac:dyDescent="0.25">
      <c r="A7790">
        <v>170</v>
      </c>
      <c r="B7790" s="1">
        <v>43808</v>
      </c>
      <c r="C7790" s="2">
        <v>0.31585648148148149</v>
      </c>
      <c r="D7790" s="1">
        <v>43808</v>
      </c>
      <c r="E7790" s="2">
        <v>0.31783564814814813</v>
      </c>
      <c r="F7790">
        <v>3792</v>
      </c>
      <c r="G7790" t="s">
        <v>33</v>
      </c>
      <c r="H7790">
        <v>40.71687</v>
      </c>
      <c r="I7790">
        <v>-74.032809999999998</v>
      </c>
      <c r="J7790">
        <v>3481</v>
      </c>
      <c r="K7790" t="s">
        <v>53</v>
      </c>
      <c r="L7790">
        <v>40.71649</v>
      </c>
      <c r="M7790">
        <v>-74.041049999999998</v>
      </c>
      <c r="N7790">
        <v>29616</v>
      </c>
      <c r="O7790" t="s">
        <v>19</v>
      </c>
      <c r="P7790">
        <v>1985</v>
      </c>
      <c r="Q7790" t="s">
        <v>23</v>
      </c>
      <c r="R7790" s="4">
        <f t="shared" si="121"/>
        <v>0.43234442530890305</v>
      </c>
    </row>
    <row r="7791" spans="1:18" x14ac:dyDescent="0.25">
      <c r="A7791">
        <v>186</v>
      </c>
      <c r="B7791" s="1">
        <v>43809</v>
      </c>
      <c r="C7791" s="2">
        <v>0.40009259259259261</v>
      </c>
      <c r="D7791" s="1">
        <v>43809</v>
      </c>
      <c r="E7791" s="2">
        <v>0.40224537037037034</v>
      </c>
      <c r="F7791">
        <v>3481</v>
      </c>
      <c r="G7791" t="s">
        <v>53</v>
      </c>
      <c r="H7791">
        <v>40.71649</v>
      </c>
      <c r="I7791">
        <v>-74.041049999999998</v>
      </c>
      <c r="J7791">
        <v>3792</v>
      </c>
      <c r="K7791" t="s">
        <v>33</v>
      </c>
      <c r="L7791">
        <v>40.71687</v>
      </c>
      <c r="M7791">
        <v>-74.032809999999998</v>
      </c>
      <c r="N7791">
        <v>29476</v>
      </c>
      <c r="O7791" t="s">
        <v>19</v>
      </c>
      <c r="P7791">
        <v>1985</v>
      </c>
      <c r="Q7791" t="s">
        <v>23</v>
      </c>
      <c r="R7791" s="4">
        <f t="shared" si="121"/>
        <v>0.43234442530890305</v>
      </c>
    </row>
    <row r="7792" spans="1:18" x14ac:dyDescent="0.25">
      <c r="A7792">
        <v>199</v>
      </c>
      <c r="B7792" s="1">
        <v>43809</v>
      </c>
      <c r="C7792" s="2">
        <v>0.30913194444444442</v>
      </c>
      <c r="D7792" s="1">
        <v>43809</v>
      </c>
      <c r="E7792" s="2">
        <v>0.31144675925925924</v>
      </c>
      <c r="F7792">
        <v>3792</v>
      </c>
      <c r="G7792" t="s">
        <v>33</v>
      </c>
      <c r="H7792">
        <v>40.71687</v>
      </c>
      <c r="I7792">
        <v>-74.032809999999998</v>
      </c>
      <c r="J7792">
        <v>3481</v>
      </c>
      <c r="K7792" t="s">
        <v>53</v>
      </c>
      <c r="L7792">
        <v>40.71649</v>
      </c>
      <c r="M7792">
        <v>-74.041049999999998</v>
      </c>
      <c r="N7792">
        <v>29476</v>
      </c>
      <c r="O7792" t="s">
        <v>19</v>
      </c>
      <c r="P7792">
        <v>1985</v>
      </c>
      <c r="Q7792" t="s">
        <v>23</v>
      </c>
      <c r="R7792" s="4">
        <f t="shared" si="121"/>
        <v>0.43234442530890305</v>
      </c>
    </row>
    <row r="7793" spans="1:18" x14ac:dyDescent="0.25">
      <c r="A7793">
        <v>202</v>
      </c>
      <c r="B7793" s="1">
        <v>43819</v>
      </c>
      <c r="C7793" s="2">
        <v>0.30798611111111113</v>
      </c>
      <c r="D7793" s="1">
        <v>43819</v>
      </c>
      <c r="E7793" s="2">
        <v>0.31033564814814812</v>
      </c>
      <c r="F7793">
        <v>3792</v>
      </c>
      <c r="G7793" t="s">
        <v>33</v>
      </c>
      <c r="H7793">
        <v>40.71687</v>
      </c>
      <c r="I7793">
        <v>-74.032809999999998</v>
      </c>
      <c r="J7793">
        <v>3481</v>
      </c>
      <c r="K7793" t="s">
        <v>53</v>
      </c>
      <c r="L7793">
        <v>40.71649</v>
      </c>
      <c r="M7793">
        <v>-74.041049999999998</v>
      </c>
      <c r="N7793">
        <v>29601</v>
      </c>
      <c r="O7793" t="s">
        <v>19</v>
      </c>
      <c r="P7793">
        <v>1985</v>
      </c>
      <c r="Q7793" t="s">
        <v>23</v>
      </c>
      <c r="R7793" s="4">
        <f t="shared" si="121"/>
        <v>0.43234442530890305</v>
      </c>
    </row>
    <row r="7794" spans="1:18" x14ac:dyDescent="0.25">
      <c r="A7794">
        <v>209</v>
      </c>
      <c r="B7794" s="1">
        <v>43811</v>
      </c>
      <c r="C7794" s="2">
        <v>0.31089120370370371</v>
      </c>
      <c r="D7794" s="1">
        <v>43811</v>
      </c>
      <c r="E7794" s="2">
        <v>0.31332175925925926</v>
      </c>
      <c r="F7794">
        <v>3792</v>
      </c>
      <c r="G7794" t="s">
        <v>33</v>
      </c>
      <c r="H7794">
        <v>40.71687</v>
      </c>
      <c r="I7794">
        <v>-74.032809999999998</v>
      </c>
      <c r="J7794">
        <v>3481</v>
      </c>
      <c r="K7794" t="s">
        <v>53</v>
      </c>
      <c r="L7794">
        <v>40.71649</v>
      </c>
      <c r="M7794">
        <v>-74.041049999999998</v>
      </c>
      <c r="N7794">
        <v>29605</v>
      </c>
      <c r="O7794" t="s">
        <v>19</v>
      </c>
      <c r="P7794">
        <v>1985</v>
      </c>
      <c r="Q7794" t="s">
        <v>23</v>
      </c>
      <c r="R7794" s="4">
        <f t="shared" si="121"/>
        <v>0.43234442530890305</v>
      </c>
    </row>
    <row r="7795" spans="1:18" x14ac:dyDescent="0.25">
      <c r="A7795">
        <v>212</v>
      </c>
      <c r="B7795" s="1">
        <v>43826</v>
      </c>
      <c r="C7795" s="2">
        <v>0.32965277777777779</v>
      </c>
      <c r="D7795" s="1">
        <v>43826</v>
      </c>
      <c r="E7795" s="2">
        <v>0.33210648148148147</v>
      </c>
      <c r="F7795">
        <v>3481</v>
      </c>
      <c r="G7795" t="s">
        <v>53</v>
      </c>
      <c r="H7795">
        <v>40.71649</v>
      </c>
      <c r="I7795">
        <v>-74.041049999999998</v>
      </c>
      <c r="J7795">
        <v>3792</v>
      </c>
      <c r="K7795" t="s">
        <v>33</v>
      </c>
      <c r="L7795">
        <v>40.71687</v>
      </c>
      <c r="M7795">
        <v>-74.032809999999998</v>
      </c>
      <c r="N7795">
        <v>29500</v>
      </c>
      <c r="O7795" t="s">
        <v>19</v>
      </c>
      <c r="P7795">
        <v>1986</v>
      </c>
      <c r="Q7795" t="s">
        <v>23</v>
      </c>
      <c r="R7795" s="4">
        <f t="shared" si="121"/>
        <v>0.43234442530890305</v>
      </c>
    </row>
    <row r="7796" spans="1:18" x14ac:dyDescent="0.25">
      <c r="A7796">
        <v>213</v>
      </c>
      <c r="B7796" s="1">
        <v>43810</v>
      </c>
      <c r="C7796" s="2">
        <v>0.76902777777777775</v>
      </c>
      <c r="D7796" s="1">
        <v>43810</v>
      </c>
      <c r="E7796" s="2">
        <v>0.77150462962962962</v>
      </c>
      <c r="F7796">
        <v>3481</v>
      </c>
      <c r="G7796" t="s">
        <v>53</v>
      </c>
      <c r="H7796">
        <v>40.71649</v>
      </c>
      <c r="I7796">
        <v>-74.041049999999998</v>
      </c>
      <c r="J7796">
        <v>3792</v>
      </c>
      <c r="K7796" t="s">
        <v>33</v>
      </c>
      <c r="L7796">
        <v>40.71687</v>
      </c>
      <c r="M7796">
        <v>-74.032809999999998</v>
      </c>
      <c r="N7796">
        <v>29260</v>
      </c>
      <c r="O7796" t="s">
        <v>19</v>
      </c>
      <c r="P7796">
        <v>1991</v>
      </c>
      <c r="Q7796" t="s">
        <v>23</v>
      </c>
      <c r="R7796" s="4">
        <f t="shared" si="121"/>
        <v>0.43234442530890305</v>
      </c>
    </row>
    <row r="7797" spans="1:18" x14ac:dyDescent="0.25">
      <c r="A7797">
        <v>213</v>
      </c>
      <c r="B7797" s="1">
        <v>43817</v>
      </c>
      <c r="C7797" s="2">
        <v>0.33195601851851853</v>
      </c>
      <c r="D7797" s="1">
        <v>43817</v>
      </c>
      <c r="E7797" s="2">
        <v>0.3344212962962963</v>
      </c>
      <c r="F7797">
        <v>3481</v>
      </c>
      <c r="G7797" t="s">
        <v>53</v>
      </c>
      <c r="H7797">
        <v>40.71649</v>
      </c>
      <c r="I7797">
        <v>-74.041049999999998</v>
      </c>
      <c r="J7797">
        <v>3792</v>
      </c>
      <c r="K7797" t="s">
        <v>33</v>
      </c>
      <c r="L7797">
        <v>40.71687</v>
      </c>
      <c r="M7797">
        <v>-74.032809999999998</v>
      </c>
      <c r="N7797">
        <v>29668</v>
      </c>
      <c r="O7797" t="s">
        <v>19</v>
      </c>
      <c r="P7797">
        <v>1986</v>
      </c>
      <c r="Q7797" t="s">
        <v>23</v>
      </c>
      <c r="R7797" s="4">
        <f t="shared" si="121"/>
        <v>0.43234442530890305</v>
      </c>
    </row>
    <row r="7798" spans="1:18" x14ac:dyDescent="0.25">
      <c r="A7798">
        <v>213</v>
      </c>
      <c r="B7798" s="1">
        <v>43803</v>
      </c>
      <c r="C7798" s="2">
        <v>0.30517361111111113</v>
      </c>
      <c r="D7798" s="1">
        <v>43803</v>
      </c>
      <c r="E7798" s="2">
        <v>0.30765046296296295</v>
      </c>
      <c r="F7798">
        <v>3792</v>
      </c>
      <c r="G7798" t="s">
        <v>33</v>
      </c>
      <c r="H7798">
        <v>40.71687</v>
      </c>
      <c r="I7798">
        <v>-74.032809999999998</v>
      </c>
      <c r="J7798">
        <v>3481</v>
      </c>
      <c r="K7798" t="s">
        <v>53</v>
      </c>
      <c r="L7798">
        <v>40.71649</v>
      </c>
      <c r="M7798">
        <v>-74.041049999999998</v>
      </c>
      <c r="N7798">
        <v>29305</v>
      </c>
      <c r="O7798" t="s">
        <v>19</v>
      </c>
      <c r="P7798">
        <v>1985</v>
      </c>
      <c r="Q7798" t="s">
        <v>23</v>
      </c>
      <c r="R7798" s="4">
        <f t="shared" si="121"/>
        <v>0.43234442530890305</v>
      </c>
    </row>
    <row r="7799" spans="1:18" x14ac:dyDescent="0.25">
      <c r="A7799">
        <v>214</v>
      </c>
      <c r="B7799" s="1">
        <v>43823</v>
      </c>
      <c r="C7799" s="2">
        <v>0.33055555555555555</v>
      </c>
      <c r="D7799" s="1">
        <v>43823</v>
      </c>
      <c r="E7799" s="2">
        <v>0.33304398148148145</v>
      </c>
      <c r="F7799">
        <v>3481</v>
      </c>
      <c r="G7799" t="s">
        <v>53</v>
      </c>
      <c r="H7799">
        <v>40.71649</v>
      </c>
      <c r="I7799">
        <v>-74.041049999999998</v>
      </c>
      <c r="J7799">
        <v>3792</v>
      </c>
      <c r="K7799" t="s">
        <v>33</v>
      </c>
      <c r="L7799">
        <v>40.71687</v>
      </c>
      <c r="M7799">
        <v>-74.032809999999998</v>
      </c>
      <c r="N7799">
        <v>29470</v>
      </c>
      <c r="O7799" t="s">
        <v>19</v>
      </c>
      <c r="P7799">
        <v>1986</v>
      </c>
      <c r="Q7799" t="s">
        <v>23</v>
      </c>
      <c r="R7799" s="4">
        <f t="shared" si="121"/>
        <v>0.43234442530890305</v>
      </c>
    </row>
    <row r="7800" spans="1:18" x14ac:dyDescent="0.25">
      <c r="A7800">
        <v>215</v>
      </c>
      <c r="B7800" s="1">
        <v>43830</v>
      </c>
      <c r="C7800" s="2">
        <v>0.32768518518518519</v>
      </c>
      <c r="D7800" s="1">
        <v>43830</v>
      </c>
      <c r="E7800" s="2">
        <v>0.33018518518518519</v>
      </c>
      <c r="F7800">
        <v>3481</v>
      </c>
      <c r="G7800" t="s">
        <v>53</v>
      </c>
      <c r="H7800">
        <v>40.71649</v>
      </c>
      <c r="I7800">
        <v>-74.041049999999998</v>
      </c>
      <c r="J7800">
        <v>3792</v>
      </c>
      <c r="K7800" t="s">
        <v>33</v>
      </c>
      <c r="L7800">
        <v>40.71687</v>
      </c>
      <c r="M7800">
        <v>-74.032809999999998</v>
      </c>
      <c r="N7800">
        <v>26219</v>
      </c>
      <c r="O7800" t="s">
        <v>19</v>
      </c>
      <c r="P7800">
        <v>1986</v>
      </c>
      <c r="Q7800" t="s">
        <v>23</v>
      </c>
      <c r="R7800" s="4">
        <f t="shared" si="121"/>
        <v>0.43234442530890305</v>
      </c>
    </row>
    <row r="7801" spans="1:18" x14ac:dyDescent="0.25">
      <c r="A7801">
        <v>217</v>
      </c>
      <c r="B7801" s="1">
        <v>43816</v>
      </c>
      <c r="C7801" s="2">
        <v>0.30432870370370374</v>
      </c>
      <c r="D7801" s="1">
        <v>43816</v>
      </c>
      <c r="E7801" s="2">
        <v>0.30684027777777778</v>
      </c>
      <c r="F7801">
        <v>3792</v>
      </c>
      <c r="G7801" t="s">
        <v>33</v>
      </c>
      <c r="H7801">
        <v>40.71687</v>
      </c>
      <c r="I7801">
        <v>-74.032809999999998</v>
      </c>
      <c r="J7801">
        <v>3481</v>
      </c>
      <c r="K7801" t="s">
        <v>53</v>
      </c>
      <c r="L7801">
        <v>40.71649</v>
      </c>
      <c r="M7801">
        <v>-74.041049999999998</v>
      </c>
      <c r="N7801">
        <v>29526</v>
      </c>
      <c r="O7801" t="s">
        <v>19</v>
      </c>
      <c r="P7801">
        <v>1985</v>
      </c>
      <c r="Q7801" t="s">
        <v>23</v>
      </c>
      <c r="R7801" s="4">
        <f t="shared" si="121"/>
        <v>0.43234442530890305</v>
      </c>
    </row>
    <row r="7802" spans="1:18" x14ac:dyDescent="0.25">
      <c r="A7802">
        <v>219</v>
      </c>
      <c r="B7802" s="1">
        <v>43804</v>
      </c>
      <c r="C7802" s="2">
        <v>0.30875000000000002</v>
      </c>
      <c r="D7802" s="1">
        <v>43804</v>
      </c>
      <c r="E7802" s="2">
        <v>0.3112847222222222</v>
      </c>
      <c r="F7802">
        <v>3792</v>
      </c>
      <c r="G7802" t="s">
        <v>33</v>
      </c>
      <c r="H7802">
        <v>40.71687</v>
      </c>
      <c r="I7802">
        <v>-74.032809999999998</v>
      </c>
      <c r="J7802">
        <v>3481</v>
      </c>
      <c r="K7802" t="s">
        <v>53</v>
      </c>
      <c r="L7802">
        <v>40.71649</v>
      </c>
      <c r="M7802">
        <v>-74.041049999999998</v>
      </c>
      <c r="N7802">
        <v>26269</v>
      </c>
      <c r="O7802" t="s">
        <v>19</v>
      </c>
      <c r="P7802">
        <v>1985</v>
      </c>
      <c r="Q7802" t="s">
        <v>23</v>
      </c>
      <c r="R7802" s="4">
        <f t="shared" si="121"/>
        <v>0.43234442530890305</v>
      </c>
    </row>
    <row r="7803" spans="1:18" x14ac:dyDescent="0.25">
      <c r="A7803">
        <v>222</v>
      </c>
      <c r="B7803" s="1">
        <v>43805</v>
      </c>
      <c r="C7803" s="2">
        <v>0.43049768518518516</v>
      </c>
      <c r="D7803" s="1">
        <v>43805</v>
      </c>
      <c r="E7803" s="2">
        <v>0.43307870370370366</v>
      </c>
      <c r="F7803">
        <v>3481</v>
      </c>
      <c r="G7803" t="s">
        <v>53</v>
      </c>
      <c r="H7803">
        <v>40.71649</v>
      </c>
      <c r="I7803">
        <v>-74.041049999999998</v>
      </c>
      <c r="J7803">
        <v>3792</v>
      </c>
      <c r="K7803" t="s">
        <v>33</v>
      </c>
      <c r="L7803">
        <v>40.71687</v>
      </c>
      <c r="M7803">
        <v>-74.032809999999998</v>
      </c>
      <c r="N7803">
        <v>29243</v>
      </c>
      <c r="O7803" t="s">
        <v>19</v>
      </c>
      <c r="P7803">
        <v>1985</v>
      </c>
      <c r="Q7803" t="s">
        <v>23</v>
      </c>
      <c r="R7803" s="4">
        <f t="shared" si="121"/>
        <v>0.43234442530890305</v>
      </c>
    </row>
    <row r="7804" spans="1:18" x14ac:dyDescent="0.25">
      <c r="A7804">
        <v>228</v>
      </c>
      <c r="B7804" s="1">
        <v>43827</v>
      </c>
      <c r="C7804" s="2">
        <v>0.6325115740740741</v>
      </c>
      <c r="D7804" s="1">
        <v>43827</v>
      </c>
      <c r="E7804" s="2">
        <v>0.63516203703703711</v>
      </c>
      <c r="F7804">
        <v>3481</v>
      </c>
      <c r="G7804" t="s">
        <v>53</v>
      </c>
      <c r="H7804">
        <v>40.71649</v>
      </c>
      <c r="I7804">
        <v>-74.041049999999998</v>
      </c>
      <c r="J7804">
        <v>3792</v>
      </c>
      <c r="K7804" t="s">
        <v>33</v>
      </c>
      <c r="L7804">
        <v>40.71687</v>
      </c>
      <c r="M7804">
        <v>-74.032809999999998</v>
      </c>
      <c r="N7804">
        <v>29295</v>
      </c>
      <c r="O7804" t="s">
        <v>19</v>
      </c>
      <c r="P7804">
        <v>1968</v>
      </c>
      <c r="Q7804" t="s">
        <v>23</v>
      </c>
      <c r="R7804" s="4">
        <f t="shared" si="121"/>
        <v>0.43234442530890305</v>
      </c>
    </row>
    <row r="7805" spans="1:18" x14ac:dyDescent="0.25">
      <c r="A7805">
        <v>229</v>
      </c>
      <c r="B7805" s="1">
        <v>43815</v>
      </c>
      <c r="C7805" s="2">
        <v>0.76975694444444442</v>
      </c>
      <c r="D7805" s="1">
        <v>43815</v>
      </c>
      <c r="E7805" s="2">
        <v>0.77240740740740732</v>
      </c>
      <c r="F7805">
        <v>3792</v>
      </c>
      <c r="G7805" t="s">
        <v>33</v>
      </c>
      <c r="H7805">
        <v>40.71687</v>
      </c>
      <c r="I7805">
        <v>-74.032809999999998</v>
      </c>
      <c r="J7805">
        <v>3481</v>
      </c>
      <c r="K7805" t="s">
        <v>53</v>
      </c>
      <c r="L7805">
        <v>40.71649</v>
      </c>
      <c r="M7805">
        <v>-74.041049999999998</v>
      </c>
      <c r="N7805">
        <v>29459</v>
      </c>
      <c r="O7805" t="s">
        <v>19</v>
      </c>
      <c r="P7805">
        <v>1986</v>
      </c>
      <c r="Q7805" t="s">
        <v>23</v>
      </c>
      <c r="R7805" s="4">
        <f t="shared" si="121"/>
        <v>0.43234442530890305</v>
      </c>
    </row>
    <row r="7806" spans="1:18" x14ac:dyDescent="0.25">
      <c r="A7806">
        <v>234</v>
      </c>
      <c r="B7806" s="1">
        <v>43822</v>
      </c>
      <c r="C7806" s="2">
        <v>0.32283564814814814</v>
      </c>
      <c r="D7806" s="1">
        <v>43822</v>
      </c>
      <c r="E7806" s="2">
        <v>0.32555555555555554</v>
      </c>
      <c r="F7806">
        <v>3481</v>
      </c>
      <c r="G7806" t="s">
        <v>53</v>
      </c>
      <c r="H7806">
        <v>40.71649</v>
      </c>
      <c r="I7806">
        <v>-74.041049999999998</v>
      </c>
      <c r="J7806">
        <v>3792</v>
      </c>
      <c r="K7806" t="s">
        <v>33</v>
      </c>
      <c r="L7806">
        <v>40.71687</v>
      </c>
      <c r="M7806">
        <v>-74.032809999999998</v>
      </c>
      <c r="N7806">
        <v>26303</v>
      </c>
      <c r="O7806" t="s">
        <v>19</v>
      </c>
      <c r="P7806">
        <v>1986</v>
      </c>
      <c r="Q7806" t="s">
        <v>23</v>
      </c>
      <c r="R7806" s="4">
        <f t="shared" si="121"/>
        <v>0.43234442530890305</v>
      </c>
    </row>
    <row r="7807" spans="1:18" x14ac:dyDescent="0.25">
      <c r="A7807">
        <v>239</v>
      </c>
      <c r="B7807" s="1">
        <v>43825</v>
      </c>
      <c r="C7807" s="2">
        <v>0.32543981481481482</v>
      </c>
      <c r="D7807" s="1">
        <v>43825</v>
      </c>
      <c r="E7807" s="2">
        <v>0.32820601851851855</v>
      </c>
      <c r="F7807">
        <v>3481</v>
      </c>
      <c r="G7807" t="s">
        <v>53</v>
      </c>
      <c r="H7807">
        <v>40.71649</v>
      </c>
      <c r="I7807">
        <v>-74.041049999999998</v>
      </c>
      <c r="J7807">
        <v>3792</v>
      </c>
      <c r="K7807" t="s">
        <v>33</v>
      </c>
      <c r="L7807">
        <v>40.71687</v>
      </c>
      <c r="M7807">
        <v>-74.032809999999998</v>
      </c>
      <c r="N7807">
        <v>29516</v>
      </c>
      <c r="O7807" t="s">
        <v>19</v>
      </c>
      <c r="P7807">
        <v>1986</v>
      </c>
      <c r="Q7807" t="s">
        <v>23</v>
      </c>
      <c r="R7807" s="4">
        <f t="shared" si="121"/>
        <v>0.43234442530890305</v>
      </c>
    </row>
    <row r="7808" spans="1:18" x14ac:dyDescent="0.25">
      <c r="A7808">
        <v>241</v>
      </c>
      <c r="B7808" s="1">
        <v>43812</v>
      </c>
      <c r="C7808" s="2">
        <v>0.33258101851851851</v>
      </c>
      <c r="D7808" s="1">
        <v>43812</v>
      </c>
      <c r="E7808" s="2">
        <v>0.33537037037037037</v>
      </c>
      <c r="F7808">
        <v>3481</v>
      </c>
      <c r="G7808" t="s">
        <v>53</v>
      </c>
      <c r="H7808">
        <v>40.71649</v>
      </c>
      <c r="I7808">
        <v>-74.041049999999998</v>
      </c>
      <c r="J7808">
        <v>3792</v>
      </c>
      <c r="K7808" t="s">
        <v>33</v>
      </c>
      <c r="L7808">
        <v>40.71687</v>
      </c>
      <c r="M7808">
        <v>-74.032809999999998</v>
      </c>
      <c r="N7808">
        <v>29477</v>
      </c>
      <c r="O7808" t="s">
        <v>19</v>
      </c>
      <c r="P7808">
        <v>1986</v>
      </c>
      <c r="Q7808" t="s">
        <v>23</v>
      </c>
      <c r="R7808" s="4">
        <f t="shared" si="121"/>
        <v>0.43234442530890305</v>
      </c>
    </row>
    <row r="7809" spans="1:18" x14ac:dyDescent="0.25">
      <c r="A7809">
        <v>252</v>
      </c>
      <c r="B7809" s="1">
        <v>43818</v>
      </c>
      <c r="C7809" s="2">
        <v>0.42749999999999999</v>
      </c>
      <c r="D7809" s="1">
        <v>43818</v>
      </c>
      <c r="E7809" s="2">
        <v>0.43041666666666667</v>
      </c>
      <c r="F7809">
        <v>3481</v>
      </c>
      <c r="G7809" t="s">
        <v>53</v>
      </c>
      <c r="H7809">
        <v>40.71649</v>
      </c>
      <c r="I7809">
        <v>-74.041049999999998</v>
      </c>
      <c r="J7809">
        <v>3792</v>
      </c>
      <c r="K7809" t="s">
        <v>33</v>
      </c>
      <c r="L7809">
        <v>40.71687</v>
      </c>
      <c r="M7809">
        <v>-74.032809999999998</v>
      </c>
      <c r="N7809">
        <v>26225</v>
      </c>
      <c r="O7809" t="s">
        <v>19</v>
      </c>
      <c r="P7809">
        <v>1979</v>
      </c>
      <c r="Q7809" t="s">
        <v>23</v>
      </c>
      <c r="R7809" s="4">
        <f t="shared" si="121"/>
        <v>0.43234442530890305</v>
      </c>
    </row>
    <row r="7810" spans="1:18" x14ac:dyDescent="0.25">
      <c r="A7810">
        <v>257</v>
      </c>
      <c r="B7810" s="1">
        <v>43826</v>
      </c>
      <c r="C7810" s="2">
        <v>0.76789351851851861</v>
      </c>
      <c r="D7810" s="1">
        <v>43826</v>
      </c>
      <c r="E7810" s="2">
        <v>0.77087962962962964</v>
      </c>
      <c r="F7810">
        <v>3792</v>
      </c>
      <c r="G7810" t="s">
        <v>33</v>
      </c>
      <c r="H7810">
        <v>40.71687</v>
      </c>
      <c r="I7810">
        <v>-74.032809999999998</v>
      </c>
      <c r="J7810">
        <v>3481</v>
      </c>
      <c r="K7810" t="s">
        <v>53</v>
      </c>
      <c r="L7810">
        <v>40.71649</v>
      </c>
      <c r="M7810">
        <v>-74.041049999999998</v>
      </c>
      <c r="N7810">
        <v>29556</v>
      </c>
      <c r="O7810" t="s">
        <v>19</v>
      </c>
      <c r="P7810">
        <v>1986</v>
      </c>
      <c r="Q7810" t="s">
        <v>23</v>
      </c>
      <c r="R7810" s="4">
        <f t="shared" ref="R7810:R7873" si="122">ACOS(COS(RADIANS(90-H7810)) *COS(RADIANS(90-L7810)) +SIN(RADIANS(90-H7810)) *SIN(RADIANS(90-L7810)) *COS(RADIANS(I7810-M7810))) *3959</f>
        <v>0.43234442530890305</v>
      </c>
    </row>
    <row r="7811" spans="1:18" x14ac:dyDescent="0.25">
      <c r="A7811">
        <v>259</v>
      </c>
      <c r="B7811" s="1">
        <v>43816</v>
      </c>
      <c r="C7811" s="2">
        <v>0.78692129629629637</v>
      </c>
      <c r="D7811" s="1">
        <v>43816</v>
      </c>
      <c r="E7811" s="2">
        <v>0.78993055555555547</v>
      </c>
      <c r="F7811">
        <v>3792</v>
      </c>
      <c r="G7811" t="s">
        <v>33</v>
      </c>
      <c r="H7811">
        <v>40.71687</v>
      </c>
      <c r="I7811">
        <v>-74.032809999999998</v>
      </c>
      <c r="J7811">
        <v>3481</v>
      </c>
      <c r="K7811" t="s">
        <v>53</v>
      </c>
      <c r="L7811">
        <v>40.71649</v>
      </c>
      <c r="M7811">
        <v>-74.041049999999998</v>
      </c>
      <c r="N7811">
        <v>26157</v>
      </c>
      <c r="O7811" t="s">
        <v>19</v>
      </c>
      <c r="P7811">
        <v>1986</v>
      </c>
      <c r="Q7811" t="s">
        <v>23</v>
      </c>
      <c r="R7811" s="4">
        <f t="shared" si="122"/>
        <v>0.43234442530890305</v>
      </c>
    </row>
    <row r="7812" spans="1:18" x14ac:dyDescent="0.25">
      <c r="A7812">
        <v>265</v>
      </c>
      <c r="B7812" s="1">
        <v>43810</v>
      </c>
      <c r="C7812" s="2">
        <v>0.32408564814814816</v>
      </c>
      <c r="D7812" s="1">
        <v>43810</v>
      </c>
      <c r="E7812" s="2">
        <v>0.32716435185185183</v>
      </c>
      <c r="F7812">
        <v>3481</v>
      </c>
      <c r="G7812" t="s">
        <v>53</v>
      </c>
      <c r="H7812">
        <v>40.71649</v>
      </c>
      <c r="I7812">
        <v>-74.041049999999998</v>
      </c>
      <c r="J7812">
        <v>3792</v>
      </c>
      <c r="K7812" t="s">
        <v>33</v>
      </c>
      <c r="L7812">
        <v>40.71687</v>
      </c>
      <c r="M7812">
        <v>-74.032809999999998</v>
      </c>
      <c r="N7812">
        <v>29576</v>
      </c>
      <c r="O7812" t="s">
        <v>19</v>
      </c>
      <c r="P7812">
        <v>1986</v>
      </c>
      <c r="Q7812" t="s">
        <v>23</v>
      </c>
      <c r="R7812" s="4">
        <f t="shared" si="122"/>
        <v>0.43234442530890305</v>
      </c>
    </row>
    <row r="7813" spans="1:18" x14ac:dyDescent="0.25">
      <c r="A7813">
        <v>282</v>
      </c>
      <c r="B7813" s="1">
        <v>43803</v>
      </c>
      <c r="C7813" s="2">
        <v>0.33430555555555558</v>
      </c>
      <c r="D7813" s="1">
        <v>43803</v>
      </c>
      <c r="E7813" s="2">
        <v>0.33758101851851857</v>
      </c>
      <c r="F7813">
        <v>3481</v>
      </c>
      <c r="G7813" t="s">
        <v>53</v>
      </c>
      <c r="H7813">
        <v>40.71649</v>
      </c>
      <c r="I7813">
        <v>-74.041049999999998</v>
      </c>
      <c r="J7813">
        <v>3792</v>
      </c>
      <c r="K7813" t="s">
        <v>33</v>
      </c>
      <c r="L7813">
        <v>40.71687</v>
      </c>
      <c r="M7813">
        <v>-74.032809999999998</v>
      </c>
      <c r="N7813">
        <v>29266</v>
      </c>
      <c r="O7813" t="s">
        <v>19</v>
      </c>
      <c r="P7813">
        <v>1986</v>
      </c>
      <c r="Q7813" t="s">
        <v>23</v>
      </c>
      <c r="R7813" s="4">
        <f t="shared" si="122"/>
        <v>0.43234442530890305</v>
      </c>
    </row>
    <row r="7814" spans="1:18" x14ac:dyDescent="0.25">
      <c r="A7814">
        <v>283</v>
      </c>
      <c r="B7814" s="1">
        <v>43802</v>
      </c>
      <c r="C7814" s="2">
        <v>0.35626157407407405</v>
      </c>
      <c r="D7814" s="1">
        <v>43802</v>
      </c>
      <c r="E7814" s="2">
        <v>0.35954861111111108</v>
      </c>
      <c r="F7814">
        <v>3792</v>
      </c>
      <c r="G7814" t="s">
        <v>33</v>
      </c>
      <c r="H7814">
        <v>40.71687</v>
      </c>
      <c r="I7814">
        <v>-74.032809999999998</v>
      </c>
      <c r="J7814">
        <v>3481</v>
      </c>
      <c r="K7814" t="s">
        <v>53</v>
      </c>
      <c r="L7814">
        <v>40.71649</v>
      </c>
      <c r="M7814">
        <v>-74.041049999999998</v>
      </c>
      <c r="N7814">
        <v>29223</v>
      </c>
      <c r="O7814" t="s">
        <v>19</v>
      </c>
      <c r="P7814">
        <v>1985</v>
      </c>
      <c r="Q7814" t="s">
        <v>23</v>
      </c>
      <c r="R7814" s="4">
        <f t="shared" si="122"/>
        <v>0.43234442530890305</v>
      </c>
    </row>
    <row r="7815" spans="1:18" x14ac:dyDescent="0.25">
      <c r="A7815">
        <v>293</v>
      </c>
      <c r="B7815" s="1">
        <v>43827</v>
      </c>
      <c r="C7815" s="2">
        <v>0.46255787037037038</v>
      </c>
      <c r="D7815" s="1">
        <v>43827</v>
      </c>
      <c r="E7815" s="2">
        <v>0.4659490740740741</v>
      </c>
      <c r="F7815">
        <v>3792</v>
      </c>
      <c r="G7815" t="s">
        <v>33</v>
      </c>
      <c r="H7815">
        <v>40.71687</v>
      </c>
      <c r="I7815">
        <v>-74.032809999999998</v>
      </c>
      <c r="J7815">
        <v>3481</v>
      </c>
      <c r="K7815" t="s">
        <v>53</v>
      </c>
      <c r="L7815">
        <v>40.71649</v>
      </c>
      <c r="M7815">
        <v>-74.041049999999998</v>
      </c>
      <c r="N7815">
        <v>26272</v>
      </c>
      <c r="O7815" t="s">
        <v>19</v>
      </c>
      <c r="P7815">
        <v>1981</v>
      </c>
      <c r="Q7815" t="s">
        <v>23</v>
      </c>
      <c r="R7815" s="4">
        <f t="shared" si="122"/>
        <v>0.43234442530890305</v>
      </c>
    </row>
    <row r="7816" spans="1:18" x14ac:dyDescent="0.25">
      <c r="A7816">
        <v>317</v>
      </c>
      <c r="B7816" s="1">
        <v>43812</v>
      </c>
      <c r="C7816" s="2">
        <v>0.30582175925925925</v>
      </c>
      <c r="D7816" s="1">
        <v>43812</v>
      </c>
      <c r="E7816" s="2">
        <v>0.30949074074074073</v>
      </c>
      <c r="F7816">
        <v>3792</v>
      </c>
      <c r="G7816" t="s">
        <v>33</v>
      </c>
      <c r="H7816">
        <v>40.71687</v>
      </c>
      <c r="I7816">
        <v>-74.032809999999998</v>
      </c>
      <c r="J7816">
        <v>3481</v>
      </c>
      <c r="K7816" t="s">
        <v>53</v>
      </c>
      <c r="L7816">
        <v>40.71649</v>
      </c>
      <c r="M7816">
        <v>-74.041049999999998</v>
      </c>
      <c r="N7816">
        <v>26295</v>
      </c>
      <c r="O7816" t="s">
        <v>19</v>
      </c>
      <c r="P7816">
        <v>1985</v>
      </c>
      <c r="Q7816" t="s">
        <v>23</v>
      </c>
      <c r="R7816" s="4">
        <f t="shared" si="122"/>
        <v>0.43234442530890305</v>
      </c>
    </row>
    <row r="7817" spans="1:18" x14ac:dyDescent="0.25">
      <c r="A7817">
        <v>432</v>
      </c>
      <c r="B7817" s="1">
        <v>43816</v>
      </c>
      <c r="C7817" s="2">
        <v>0.91962962962962969</v>
      </c>
      <c r="D7817" s="1">
        <v>43816</v>
      </c>
      <c r="E7817" s="2">
        <v>0.92462962962962969</v>
      </c>
      <c r="F7817">
        <v>3792</v>
      </c>
      <c r="G7817" t="s">
        <v>33</v>
      </c>
      <c r="H7817">
        <v>40.71687</v>
      </c>
      <c r="I7817">
        <v>-74.032809999999998</v>
      </c>
      <c r="J7817">
        <v>3481</v>
      </c>
      <c r="K7817" t="s">
        <v>53</v>
      </c>
      <c r="L7817">
        <v>40.71649</v>
      </c>
      <c r="M7817">
        <v>-74.041049999999998</v>
      </c>
      <c r="N7817">
        <v>29198</v>
      </c>
      <c r="O7817" t="s">
        <v>19</v>
      </c>
      <c r="P7817">
        <v>1978</v>
      </c>
      <c r="Q7817" t="s">
        <v>23</v>
      </c>
      <c r="R7817" s="4">
        <f t="shared" si="122"/>
        <v>0.43234442530890305</v>
      </c>
    </row>
    <row r="7818" spans="1:18" x14ac:dyDescent="0.25">
      <c r="A7818">
        <v>434</v>
      </c>
      <c r="B7818" s="1">
        <v>43807</v>
      </c>
      <c r="C7818" s="2">
        <v>0.69483796296296296</v>
      </c>
      <c r="D7818" s="1">
        <v>43807</v>
      </c>
      <c r="E7818" s="2">
        <v>0.69987268518518519</v>
      </c>
      <c r="F7818">
        <v>3481</v>
      </c>
      <c r="G7818" t="s">
        <v>53</v>
      </c>
      <c r="H7818">
        <v>40.71649</v>
      </c>
      <c r="I7818">
        <v>-74.041049999999998</v>
      </c>
      <c r="J7818">
        <v>3792</v>
      </c>
      <c r="K7818" t="s">
        <v>33</v>
      </c>
      <c r="L7818">
        <v>40.71687</v>
      </c>
      <c r="M7818">
        <v>-74.032809999999998</v>
      </c>
      <c r="N7818">
        <v>29228</v>
      </c>
      <c r="O7818" t="s">
        <v>19</v>
      </c>
      <c r="P7818">
        <v>1968</v>
      </c>
      <c r="Q7818" t="s">
        <v>23</v>
      </c>
      <c r="R7818" s="4">
        <f t="shared" si="122"/>
        <v>0.43234442530890305</v>
      </c>
    </row>
    <row r="7819" spans="1:18" x14ac:dyDescent="0.25">
      <c r="A7819">
        <v>467</v>
      </c>
      <c r="B7819" s="1">
        <v>43816</v>
      </c>
      <c r="C7819" s="2">
        <v>0.89934027777777781</v>
      </c>
      <c r="D7819" s="1">
        <v>43816</v>
      </c>
      <c r="E7819" s="2">
        <v>0.90475694444444443</v>
      </c>
      <c r="F7819">
        <v>3792</v>
      </c>
      <c r="G7819" t="s">
        <v>33</v>
      </c>
      <c r="H7819">
        <v>40.71687</v>
      </c>
      <c r="I7819">
        <v>-74.032809999999998</v>
      </c>
      <c r="J7819">
        <v>3481</v>
      </c>
      <c r="K7819" t="s">
        <v>53</v>
      </c>
      <c r="L7819">
        <v>40.71649</v>
      </c>
      <c r="M7819">
        <v>-74.041049999999998</v>
      </c>
      <c r="N7819">
        <v>29517</v>
      </c>
      <c r="O7819" t="s">
        <v>30</v>
      </c>
      <c r="P7819">
        <v>1992</v>
      </c>
      <c r="Q7819" t="s">
        <v>20</v>
      </c>
      <c r="R7819" s="4">
        <f t="shared" si="122"/>
        <v>0.43234442530890305</v>
      </c>
    </row>
    <row r="7820" spans="1:18" x14ac:dyDescent="0.25">
      <c r="A7820">
        <v>615</v>
      </c>
      <c r="B7820" s="1">
        <v>43815</v>
      </c>
      <c r="C7820" s="2">
        <v>0.48842592592592587</v>
      </c>
      <c r="D7820" s="1">
        <v>43815</v>
      </c>
      <c r="E7820" s="2">
        <v>0.49555555555555553</v>
      </c>
      <c r="F7820">
        <v>3792</v>
      </c>
      <c r="G7820" t="s">
        <v>33</v>
      </c>
      <c r="H7820">
        <v>40.71687</v>
      </c>
      <c r="I7820">
        <v>-74.032809999999998</v>
      </c>
      <c r="J7820">
        <v>3481</v>
      </c>
      <c r="K7820" t="s">
        <v>53</v>
      </c>
      <c r="L7820">
        <v>40.71649</v>
      </c>
      <c r="M7820">
        <v>-74.041049999999998</v>
      </c>
      <c r="N7820">
        <v>29515</v>
      </c>
      <c r="O7820" t="s">
        <v>19</v>
      </c>
      <c r="P7820">
        <v>1979</v>
      </c>
      <c r="Q7820" t="s">
        <v>20</v>
      </c>
      <c r="R7820" s="4">
        <f t="shared" si="122"/>
        <v>0.43234442530890305</v>
      </c>
    </row>
    <row r="7821" spans="1:18" x14ac:dyDescent="0.25">
      <c r="A7821">
        <v>208</v>
      </c>
      <c r="B7821" s="1">
        <v>43823</v>
      </c>
      <c r="C7821" s="2">
        <v>0.68234953703703705</v>
      </c>
      <c r="D7821" s="1">
        <v>43823</v>
      </c>
      <c r="E7821" s="2">
        <v>0.6847685185185185</v>
      </c>
      <c r="F7821">
        <v>3220</v>
      </c>
      <c r="G7821" t="s">
        <v>31</v>
      </c>
      <c r="H7821">
        <v>40.73496102</v>
      </c>
      <c r="I7821">
        <v>-74.059503079999999</v>
      </c>
      <c r="J7821">
        <v>3201</v>
      </c>
      <c r="K7821" t="s">
        <v>66</v>
      </c>
      <c r="L7821">
        <v>40.737710999999997</v>
      </c>
      <c r="M7821">
        <v>-74.066920999999994</v>
      </c>
      <c r="N7821">
        <v>29282</v>
      </c>
      <c r="O7821" t="s">
        <v>19</v>
      </c>
      <c r="P7821">
        <v>1978</v>
      </c>
      <c r="Q7821" t="s">
        <v>23</v>
      </c>
      <c r="R7821" s="4">
        <f t="shared" si="122"/>
        <v>0.43236972487344194</v>
      </c>
    </row>
    <row r="7822" spans="1:18" x14ac:dyDescent="0.25">
      <c r="A7822">
        <v>254</v>
      </c>
      <c r="B7822" s="1">
        <v>43806</v>
      </c>
      <c r="C7822" s="2">
        <v>0.5672800925925926</v>
      </c>
      <c r="D7822" s="1">
        <v>43806</v>
      </c>
      <c r="E7822" s="2">
        <v>0.57023148148148151</v>
      </c>
      <c r="F7822">
        <v>3220</v>
      </c>
      <c r="G7822" t="s">
        <v>31</v>
      </c>
      <c r="H7822">
        <v>40.73496102</v>
      </c>
      <c r="I7822">
        <v>-74.059503079999999</v>
      </c>
      <c r="J7822">
        <v>3201</v>
      </c>
      <c r="K7822" t="s">
        <v>66</v>
      </c>
      <c r="L7822">
        <v>40.737710999999997</v>
      </c>
      <c r="M7822">
        <v>-74.066920999999994</v>
      </c>
      <c r="N7822">
        <v>29583</v>
      </c>
      <c r="O7822" t="s">
        <v>19</v>
      </c>
      <c r="P7822">
        <v>1964</v>
      </c>
      <c r="Q7822" t="s">
        <v>20</v>
      </c>
      <c r="R7822" s="4">
        <f t="shared" si="122"/>
        <v>0.43236972487344194</v>
      </c>
    </row>
    <row r="7823" spans="1:18" x14ac:dyDescent="0.25">
      <c r="A7823">
        <v>290</v>
      </c>
      <c r="B7823" s="1">
        <v>43812</v>
      </c>
      <c r="C7823" s="2">
        <v>0.60498842592592594</v>
      </c>
      <c r="D7823" s="1">
        <v>43812</v>
      </c>
      <c r="E7823" s="2">
        <v>0.60835648148148147</v>
      </c>
      <c r="F7823">
        <v>3220</v>
      </c>
      <c r="G7823" t="s">
        <v>31</v>
      </c>
      <c r="H7823">
        <v>40.73496102</v>
      </c>
      <c r="I7823">
        <v>-74.059503079999999</v>
      </c>
      <c r="J7823">
        <v>3201</v>
      </c>
      <c r="K7823" t="s">
        <v>66</v>
      </c>
      <c r="L7823">
        <v>40.737710999999997</v>
      </c>
      <c r="M7823">
        <v>-74.066920999999994</v>
      </c>
      <c r="N7823">
        <v>29207</v>
      </c>
      <c r="O7823" t="s">
        <v>19</v>
      </c>
      <c r="P7823">
        <v>1963</v>
      </c>
      <c r="Q7823" t="s">
        <v>23</v>
      </c>
      <c r="R7823" s="4">
        <f t="shared" si="122"/>
        <v>0.43236972487344194</v>
      </c>
    </row>
    <row r="7824" spans="1:18" x14ac:dyDescent="0.25">
      <c r="A7824">
        <v>144</v>
      </c>
      <c r="B7824" s="1">
        <v>43827</v>
      </c>
      <c r="C7824" s="2">
        <v>0.45554398148148145</v>
      </c>
      <c r="D7824" s="1">
        <v>43827</v>
      </c>
      <c r="E7824" s="2">
        <v>0.4572222222222222</v>
      </c>
      <c r="F7824">
        <v>3203</v>
      </c>
      <c r="G7824" t="s">
        <v>43</v>
      </c>
      <c r="H7824">
        <v>40.727595970000003</v>
      </c>
      <c r="I7824">
        <v>-74.044247310000003</v>
      </c>
      <c r="J7824">
        <v>3211</v>
      </c>
      <c r="K7824" t="s">
        <v>21</v>
      </c>
      <c r="L7824">
        <v>40.721525149999998</v>
      </c>
      <c r="M7824">
        <v>-74.046304539999994</v>
      </c>
      <c r="N7824">
        <v>29541</v>
      </c>
      <c r="O7824" t="s">
        <v>19</v>
      </c>
      <c r="P7824">
        <v>1983</v>
      </c>
      <c r="Q7824" t="s">
        <v>20</v>
      </c>
      <c r="R7824" s="4">
        <f t="shared" si="122"/>
        <v>0.43309135057512971</v>
      </c>
    </row>
    <row r="7825" spans="1:18" x14ac:dyDescent="0.25">
      <c r="A7825">
        <v>154</v>
      </c>
      <c r="B7825" s="1">
        <v>43802</v>
      </c>
      <c r="C7825" s="2">
        <v>0.91615740740740748</v>
      </c>
      <c r="D7825" s="1">
        <v>43802</v>
      </c>
      <c r="E7825" s="2">
        <v>0.91795138888888894</v>
      </c>
      <c r="F7825">
        <v>3211</v>
      </c>
      <c r="G7825" t="s">
        <v>21</v>
      </c>
      <c r="H7825">
        <v>40.721525149999998</v>
      </c>
      <c r="I7825">
        <v>-74.046304539999994</v>
      </c>
      <c r="J7825">
        <v>3203</v>
      </c>
      <c r="K7825" t="s">
        <v>43</v>
      </c>
      <c r="L7825">
        <v>40.727595970000003</v>
      </c>
      <c r="M7825">
        <v>-74.044247310000003</v>
      </c>
      <c r="N7825">
        <v>29482</v>
      </c>
      <c r="O7825" t="s">
        <v>19</v>
      </c>
      <c r="P7825">
        <v>1990</v>
      </c>
      <c r="Q7825" t="s">
        <v>23</v>
      </c>
      <c r="R7825" s="4">
        <f t="shared" si="122"/>
        <v>0.43309135057512971</v>
      </c>
    </row>
    <row r="7826" spans="1:18" x14ac:dyDescent="0.25">
      <c r="A7826">
        <v>154</v>
      </c>
      <c r="B7826" s="1">
        <v>43830</v>
      </c>
      <c r="C7826" s="2">
        <v>0.54872685185185188</v>
      </c>
      <c r="D7826" s="1">
        <v>43830</v>
      </c>
      <c r="E7826" s="2">
        <v>0.5505092592592592</v>
      </c>
      <c r="F7826">
        <v>3203</v>
      </c>
      <c r="G7826" t="s">
        <v>43</v>
      </c>
      <c r="H7826">
        <v>40.727595970000003</v>
      </c>
      <c r="I7826">
        <v>-74.044247310000003</v>
      </c>
      <c r="J7826">
        <v>3211</v>
      </c>
      <c r="K7826" t="s">
        <v>21</v>
      </c>
      <c r="L7826">
        <v>40.721525149999998</v>
      </c>
      <c r="M7826">
        <v>-74.046304539999994</v>
      </c>
      <c r="N7826">
        <v>29479</v>
      </c>
      <c r="O7826" t="s">
        <v>19</v>
      </c>
      <c r="P7826">
        <v>1989</v>
      </c>
      <c r="Q7826" t="s">
        <v>23</v>
      </c>
      <c r="R7826" s="4">
        <f t="shared" si="122"/>
        <v>0.43309135057512971</v>
      </c>
    </row>
    <row r="7827" spans="1:18" x14ac:dyDescent="0.25">
      <c r="A7827">
        <v>157</v>
      </c>
      <c r="B7827" s="1">
        <v>43828</v>
      </c>
      <c r="C7827" s="2">
        <v>0.56600694444444444</v>
      </c>
      <c r="D7827" s="1">
        <v>43828</v>
      </c>
      <c r="E7827" s="2">
        <v>0.56782407407407409</v>
      </c>
      <c r="F7827">
        <v>3203</v>
      </c>
      <c r="G7827" t="s">
        <v>43</v>
      </c>
      <c r="H7827">
        <v>40.727595970000003</v>
      </c>
      <c r="I7827">
        <v>-74.044247310000003</v>
      </c>
      <c r="J7827">
        <v>3211</v>
      </c>
      <c r="K7827" t="s">
        <v>21</v>
      </c>
      <c r="L7827">
        <v>40.721525149999998</v>
      </c>
      <c r="M7827">
        <v>-74.046304539999994</v>
      </c>
      <c r="N7827">
        <v>26308</v>
      </c>
      <c r="O7827" t="s">
        <v>19</v>
      </c>
      <c r="P7827">
        <v>1988</v>
      </c>
      <c r="Q7827" t="s">
        <v>23</v>
      </c>
      <c r="R7827" s="4">
        <f t="shared" si="122"/>
        <v>0.43309135057512971</v>
      </c>
    </row>
    <row r="7828" spans="1:18" x14ac:dyDescent="0.25">
      <c r="A7828">
        <v>159</v>
      </c>
      <c r="B7828" s="1">
        <v>43810</v>
      </c>
      <c r="C7828" s="2">
        <v>0.62435185185185182</v>
      </c>
      <c r="D7828" s="1">
        <v>43810</v>
      </c>
      <c r="E7828" s="2">
        <v>0.62619212962962967</v>
      </c>
      <c r="F7828">
        <v>3211</v>
      </c>
      <c r="G7828" t="s">
        <v>21</v>
      </c>
      <c r="H7828">
        <v>40.721525149999998</v>
      </c>
      <c r="I7828">
        <v>-74.046304539999994</v>
      </c>
      <c r="J7828">
        <v>3203</v>
      </c>
      <c r="K7828" t="s">
        <v>43</v>
      </c>
      <c r="L7828">
        <v>40.727595970000003</v>
      </c>
      <c r="M7828">
        <v>-74.044247310000003</v>
      </c>
      <c r="N7828">
        <v>29584</v>
      </c>
      <c r="O7828" t="s">
        <v>19</v>
      </c>
      <c r="P7828">
        <v>1973</v>
      </c>
      <c r="Q7828" t="s">
        <v>23</v>
      </c>
      <c r="R7828" s="4">
        <f t="shared" si="122"/>
        <v>0.43309135057512971</v>
      </c>
    </row>
    <row r="7829" spans="1:18" x14ac:dyDescent="0.25">
      <c r="A7829">
        <v>160</v>
      </c>
      <c r="B7829" s="1">
        <v>43800</v>
      </c>
      <c r="C7829" s="2">
        <v>0.43641203703703701</v>
      </c>
      <c r="D7829" s="1">
        <v>43800</v>
      </c>
      <c r="E7829" s="2">
        <v>0.43827546296296299</v>
      </c>
      <c r="F7829">
        <v>3203</v>
      </c>
      <c r="G7829" t="s">
        <v>43</v>
      </c>
      <c r="H7829">
        <v>40.727595970000003</v>
      </c>
      <c r="I7829">
        <v>-74.044247310000003</v>
      </c>
      <c r="J7829">
        <v>3211</v>
      </c>
      <c r="K7829" t="s">
        <v>21</v>
      </c>
      <c r="L7829">
        <v>40.721525149999998</v>
      </c>
      <c r="M7829">
        <v>-74.046304539999994</v>
      </c>
      <c r="N7829">
        <v>29280</v>
      </c>
      <c r="O7829" t="s">
        <v>19</v>
      </c>
      <c r="P7829">
        <v>1980</v>
      </c>
      <c r="Q7829" t="s">
        <v>20</v>
      </c>
      <c r="R7829" s="4">
        <f t="shared" si="122"/>
        <v>0.43309135057512971</v>
      </c>
    </row>
    <row r="7830" spans="1:18" x14ac:dyDescent="0.25">
      <c r="A7830">
        <v>160</v>
      </c>
      <c r="B7830" s="1">
        <v>43804</v>
      </c>
      <c r="C7830" s="2">
        <v>0.77868055555555549</v>
      </c>
      <c r="D7830" s="1">
        <v>43804</v>
      </c>
      <c r="E7830" s="2">
        <v>0.78053240740740737</v>
      </c>
      <c r="F7830">
        <v>3211</v>
      </c>
      <c r="G7830" t="s">
        <v>21</v>
      </c>
      <c r="H7830">
        <v>40.721525149999998</v>
      </c>
      <c r="I7830">
        <v>-74.046304539999994</v>
      </c>
      <c r="J7830">
        <v>3203</v>
      </c>
      <c r="K7830" t="s">
        <v>43</v>
      </c>
      <c r="L7830">
        <v>40.727595970000003</v>
      </c>
      <c r="M7830">
        <v>-74.044247310000003</v>
      </c>
      <c r="N7830">
        <v>29211</v>
      </c>
      <c r="O7830" t="s">
        <v>19</v>
      </c>
      <c r="P7830">
        <v>1978</v>
      </c>
      <c r="Q7830" t="s">
        <v>23</v>
      </c>
      <c r="R7830" s="4">
        <f t="shared" si="122"/>
        <v>0.43309135057512971</v>
      </c>
    </row>
    <row r="7831" spans="1:18" x14ac:dyDescent="0.25">
      <c r="A7831">
        <v>164</v>
      </c>
      <c r="B7831" s="1">
        <v>43828</v>
      </c>
      <c r="C7831" s="2">
        <v>0.58572916666666663</v>
      </c>
      <c r="D7831" s="1">
        <v>43828</v>
      </c>
      <c r="E7831" s="2">
        <v>0.58763888888888893</v>
      </c>
      <c r="F7831">
        <v>3211</v>
      </c>
      <c r="G7831" t="s">
        <v>21</v>
      </c>
      <c r="H7831">
        <v>40.721525149999998</v>
      </c>
      <c r="I7831">
        <v>-74.046304539999994</v>
      </c>
      <c r="J7831">
        <v>3203</v>
      </c>
      <c r="K7831" t="s">
        <v>43</v>
      </c>
      <c r="L7831">
        <v>40.727595970000003</v>
      </c>
      <c r="M7831">
        <v>-74.044247310000003</v>
      </c>
      <c r="N7831">
        <v>29489</v>
      </c>
      <c r="O7831" t="s">
        <v>19</v>
      </c>
      <c r="P7831">
        <v>1968</v>
      </c>
      <c r="Q7831" t="s">
        <v>23</v>
      </c>
      <c r="R7831" s="4">
        <f t="shared" si="122"/>
        <v>0.43309135057512971</v>
      </c>
    </row>
    <row r="7832" spans="1:18" x14ac:dyDescent="0.25">
      <c r="A7832">
        <v>166</v>
      </c>
      <c r="B7832" s="1">
        <v>43806</v>
      </c>
      <c r="C7832" s="2">
        <v>0.73998842592592595</v>
      </c>
      <c r="D7832" s="1">
        <v>43806</v>
      </c>
      <c r="E7832" s="2">
        <v>0.74192129629629633</v>
      </c>
      <c r="F7832">
        <v>3203</v>
      </c>
      <c r="G7832" t="s">
        <v>43</v>
      </c>
      <c r="H7832">
        <v>40.727595970000003</v>
      </c>
      <c r="I7832">
        <v>-74.044247310000003</v>
      </c>
      <c r="J7832">
        <v>3211</v>
      </c>
      <c r="K7832" t="s">
        <v>21</v>
      </c>
      <c r="L7832">
        <v>40.721525149999998</v>
      </c>
      <c r="M7832">
        <v>-74.046304539999994</v>
      </c>
      <c r="N7832">
        <v>26294</v>
      </c>
      <c r="O7832" t="s">
        <v>19</v>
      </c>
      <c r="P7832">
        <v>1989</v>
      </c>
      <c r="Q7832" t="s">
        <v>23</v>
      </c>
      <c r="R7832" s="4">
        <f t="shared" si="122"/>
        <v>0.43309135057512971</v>
      </c>
    </row>
    <row r="7833" spans="1:18" x14ac:dyDescent="0.25">
      <c r="A7833">
        <v>168</v>
      </c>
      <c r="B7833" s="1">
        <v>43828</v>
      </c>
      <c r="C7833" s="2">
        <v>0.6939467592592593</v>
      </c>
      <c r="D7833" s="1">
        <v>43828</v>
      </c>
      <c r="E7833" s="2">
        <v>0.69590277777777787</v>
      </c>
      <c r="F7833">
        <v>3203</v>
      </c>
      <c r="G7833" t="s">
        <v>43</v>
      </c>
      <c r="H7833">
        <v>40.727595970000003</v>
      </c>
      <c r="I7833">
        <v>-74.044247310000003</v>
      </c>
      <c r="J7833">
        <v>3211</v>
      </c>
      <c r="K7833" t="s">
        <v>21</v>
      </c>
      <c r="L7833">
        <v>40.721525149999998</v>
      </c>
      <c r="M7833">
        <v>-74.046304539999994</v>
      </c>
      <c r="N7833">
        <v>29287</v>
      </c>
      <c r="O7833" t="s">
        <v>19</v>
      </c>
      <c r="P7833">
        <v>1986</v>
      </c>
      <c r="Q7833" t="s">
        <v>23</v>
      </c>
      <c r="R7833" s="4">
        <f t="shared" si="122"/>
        <v>0.43309135057512971</v>
      </c>
    </row>
    <row r="7834" spans="1:18" x14ac:dyDescent="0.25">
      <c r="A7834">
        <v>168</v>
      </c>
      <c r="B7834" s="1">
        <v>43827</v>
      </c>
      <c r="C7834" s="2">
        <v>0.41643518518518513</v>
      </c>
      <c r="D7834" s="1">
        <v>43827</v>
      </c>
      <c r="E7834" s="2">
        <v>0.4183796296296296</v>
      </c>
      <c r="F7834">
        <v>3203</v>
      </c>
      <c r="G7834" t="s">
        <v>43</v>
      </c>
      <c r="H7834">
        <v>40.727595970000003</v>
      </c>
      <c r="I7834">
        <v>-74.044247310000003</v>
      </c>
      <c r="J7834">
        <v>3211</v>
      </c>
      <c r="K7834" t="s">
        <v>21</v>
      </c>
      <c r="L7834">
        <v>40.721525149999998</v>
      </c>
      <c r="M7834">
        <v>-74.046304539999994</v>
      </c>
      <c r="N7834">
        <v>26221</v>
      </c>
      <c r="O7834" t="s">
        <v>19</v>
      </c>
      <c r="P7834">
        <v>1982</v>
      </c>
      <c r="Q7834" t="s">
        <v>23</v>
      </c>
      <c r="R7834" s="4">
        <f t="shared" si="122"/>
        <v>0.43309135057512971</v>
      </c>
    </row>
    <row r="7835" spans="1:18" x14ac:dyDescent="0.25">
      <c r="A7835">
        <v>169</v>
      </c>
      <c r="B7835" s="1">
        <v>43805</v>
      </c>
      <c r="C7835" s="2">
        <v>0.53817129629629623</v>
      </c>
      <c r="D7835" s="1">
        <v>43805</v>
      </c>
      <c r="E7835" s="2">
        <v>0.54013888888888884</v>
      </c>
      <c r="F7835">
        <v>3211</v>
      </c>
      <c r="G7835" t="s">
        <v>21</v>
      </c>
      <c r="H7835">
        <v>40.721525149999998</v>
      </c>
      <c r="I7835">
        <v>-74.046304539999994</v>
      </c>
      <c r="J7835">
        <v>3203</v>
      </c>
      <c r="K7835" t="s">
        <v>43</v>
      </c>
      <c r="L7835">
        <v>40.727595970000003</v>
      </c>
      <c r="M7835">
        <v>-74.044247310000003</v>
      </c>
      <c r="N7835">
        <v>26290</v>
      </c>
      <c r="O7835" t="s">
        <v>19</v>
      </c>
      <c r="P7835">
        <v>1989</v>
      </c>
      <c r="Q7835" t="s">
        <v>23</v>
      </c>
      <c r="R7835" s="4">
        <f t="shared" si="122"/>
        <v>0.43309135057512971</v>
      </c>
    </row>
    <row r="7836" spans="1:18" x14ac:dyDescent="0.25">
      <c r="A7836">
        <v>173</v>
      </c>
      <c r="B7836" s="1">
        <v>43804</v>
      </c>
      <c r="C7836" s="2">
        <v>0.66728009259259258</v>
      </c>
      <c r="D7836" s="1">
        <v>43804</v>
      </c>
      <c r="E7836" s="2">
        <v>0.66928240740740741</v>
      </c>
      <c r="F7836">
        <v>3203</v>
      </c>
      <c r="G7836" t="s">
        <v>43</v>
      </c>
      <c r="H7836">
        <v>40.727595970000003</v>
      </c>
      <c r="I7836">
        <v>-74.044247310000003</v>
      </c>
      <c r="J7836">
        <v>3211</v>
      </c>
      <c r="K7836" t="s">
        <v>21</v>
      </c>
      <c r="L7836">
        <v>40.721525149999998</v>
      </c>
      <c r="M7836">
        <v>-74.046304539999994</v>
      </c>
      <c r="N7836">
        <v>29126</v>
      </c>
      <c r="O7836" t="s">
        <v>19</v>
      </c>
      <c r="P7836">
        <v>1988</v>
      </c>
      <c r="Q7836" t="s">
        <v>23</v>
      </c>
      <c r="R7836" s="4">
        <f t="shared" si="122"/>
        <v>0.43309135057512971</v>
      </c>
    </row>
    <row r="7837" spans="1:18" x14ac:dyDescent="0.25">
      <c r="A7837">
        <v>173</v>
      </c>
      <c r="B7837" s="1">
        <v>43820</v>
      </c>
      <c r="C7837" s="2">
        <v>0.45236111111111116</v>
      </c>
      <c r="D7837" s="1">
        <v>43820</v>
      </c>
      <c r="E7837" s="2">
        <v>0.45436342592592593</v>
      </c>
      <c r="F7837">
        <v>3203</v>
      </c>
      <c r="G7837" t="s">
        <v>43</v>
      </c>
      <c r="H7837">
        <v>40.727595970000003</v>
      </c>
      <c r="I7837">
        <v>-74.044247310000003</v>
      </c>
      <c r="J7837">
        <v>3211</v>
      </c>
      <c r="K7837" t="s">
        <v>21</v>
      </c>
      <c r="L7837">
        <v>40.721525149999998</v>
      </c>
      <c r="M7837">
        <v>-74.046304539999994</v>
      </c>
      <c r="N7837">
        <v>29538</v>
      </c>
      <c r="O7837" t="s">
        <v>19</v>
      </c>
      <c r="P7837">
        <v>1980</v>
      </c>
      <c r="Q7837" t="s">
        <v>20</v>
      </c>
      <c r="R7837" s="4">
        <f t="shared" si="122"/>
        <v>0.43309135057512971</v>
      </c>
    </row>
    <row r="7838" spans="1:18" x14ac:dyDescent="0.25">
      <c r="A7838">
        <v>173</v>
      </c>
      <c r="B7838" s="1">
        <v>43819</v>
      </c>
      <c r="C7838" s="2">
        <v>0.2777662037037037</v>
      </c>
      <c r="D7838" s="1">
        <v>43819</v>
      </c>
      <c r="E7838" s="2">
        <v>0.27978009259259257</v>
      </c>
      <c r="F7838">
        <v>3203</v>
      </c>
      <c r="G7838" t="s">
        <v>43</v>
      </c>
      <c r="H7838">
        <v>40.727595970000003</v>
      </c>
      <c r="I7838">
        <v>-74.044247310000003</v>
      </c>
      <c r="J7838">
        <v>3211</v>
      </c>
      <c r="K7838" t="s">
        <v>21</v>
      </c>
      <c r="L7838">
        <v>40.721525149999998</v>
      </c>
      <c r="M7838">
        <v>-74.046304539999994</v>
      </c>
      <c r="N7838">
        <v>29211</v>
      </c>
      <c r="O7838" t="s">
        <v>19</v>
      </c>
      <c r="P7838">
        <v>1964</v>
      </c>
      <c r="Q7838" t="s">
        <v>23</v>
      </c>
      <c r="R7838" s="4">
        <f t="shared" si="122"/>
        <v>0.43309135057512971</v>
      </c>
    </row>
    <row r="7839" spans="1:18" x14ac:dyDescent="0.25">
      <c r="A7839">
        <v>174</v>
      </c>
      <c r="B7839" s="1">
        <v>43812</v>
      </c>
      <c r="C7839" s="2">
        <v>0.64738425925925924</v>
      </c>
      <c r="D7839" s="1">
        <v>43812</v>
      </c>
      <c r="E7839" s="2">
        <v>0.64939814814814811</v>
      </c>
      <c r="F7839">
        <v>3203</v>
      </c>
      <c r="G7839" t="s">
        <v>43</v>
      </c>
      <c r="H7839">
        <v>40.727595970000003</v>
      </c>
      <c r="I7839">
        <v>-74.044247310000003</v>
      </c>
      <c r="J7839">
        <v>3211</v>
      </c>
      <c r="K7839" t="s">
        <v>21</v>
      </c>
      <c r="L7839">
        <v>40.721525149999998</v>
      </c>
      <c r="M7839">
        <v>-74.046304539999994</v>
      </c>
      <c r="N7839">
        <v>29608</v>
      </c>
      <c r="O7839" t="s">
        <v>19</v>
      </c>
      <c r="P7839">
        <v>1986</v>
      </c>
      <c r="Q7839" t="s">
        <v>23</v>
      </c>
      <c r="R7839" s="4">
        <f t="shared" si="122"/>
        <v>0.43309135057512971</v>
      </c>
    </row>
    <row r="7840" spans="1:18" x14ac:dyDescent="0.25">
      <c r="A7840">
        <v>175</v>
      </c>
      <c r="B7840" s="1">
        <v>43805</v>
      </c>
      <c r="C7840" s="2">
        <v>0.49582175925925925</v>
      </c>
      <c r="D7840" s="1">
        <v>43805</v>
      </c>
      <c r="E7840" s="2">
        <v>0.49785879629629631</v>
      </c>
      <c r="F7840">
        <v>3203</v>
      </c>
      <c r="G7840" t="s">
        <v>43</v>
      </c>
      <c r="H7840">
        <v>40.727595970000003</v>
      </c>
      <c r="I7840">
        <v>-74.044247310000003</v>
      </c>
      <c r="J7840">
        <v>3211</v>
      </c>
      <c r="K7840" t="s">
        <v>21</v>
      </c>
      <c r="L7840">
        <v>40.721525149999998</v>
      </c>
      <c r="M7840">
        <v>-74.046304539999994</v>
      </c>
      <c r="N7840">
        <v>26290</v>
      </c>
      <c r="O7840" t="s">
        <v>19</v>
      </c>
      <c r="P7840">
        <v>1988</v>
      </c>
      <c r="Q7840" t="s">
        <v>20</v>
      </c>
      <c r="R7840" s="4">
        <f t="shared" si="122"/>
        <v>0.43309135057512971</v>
      </c>
    </row>
    <row r="7841" spans="1:18" x14ac:dyDescent="0.25">
      <c r="A7841">
        <v>175</v>
      </c>
      <c r="B7841" s="1">
        <v>43827</v>
      </c>
      <c r="C7841" s="2">
        <v>0.45583333333333331</v>
      </c>
      <c r="D7841" s="1">
        <v>43827</v>
      </c>
      <c r="E7841" s="2">
        <v>0.45785879629629633</v>
      </c>
      <c r="F7841">
        <v>3203</v>
      </c>
      <c r="G7841" t="s">
        <v>43</v>
      </c>
      <c r="H7841">
        <v>40.727595970000003</v>
      </c>
      <c r="I7841">
        <v>-74.044247310000003</v>
      </c>
      <c r="J7841">
        <v>3211</v>
      </c>
      <c r="K7841" t="s">
        <v>21</v>
      </c>
      <c r="L7841">
        <v>40.721525149999998</v>
      </c>
      <c r="M7841">
        <v>-74.046304539999994</v>
      </c>
      <c r="N7841">
        <v>29218</v>
      </c>
      <c r="O7841" t="s">
        <v>19</v>
      </c>
      <c r="P7841">
        <v>1988</v>
      </c>
      <c r="Q7841" t="s">
        <v>20</v>
      </c>
      <c r="R7841" s="4">
        <f t="shared" si="122"/>
        <v>0.43309135057512971</v>
      </c>
    </row>
    <row r="7842" spans="1:18" x14ac:dyDescent="0.25">
      <c r="A7842">
        <v>178</v>
      </c>
      <c r="B7842" s="1">
        <v>43822</v>
      </c>
      <c r="C7842" s="2">
        <v>0.37237268518518518</v>
      </c>
      <c r="D7842" s="1">
        <v>43822</v>
      </c>
      <c r="E7842" s="2">
        <v>0.37444444444444441</v>
      </c>
      <c r="F7842">
        <v>3203</v>
      </c>
      <c r="G7842" t="s">
        <v>43</v>
      </c>
      <c r="H7842">
        <v>40.727595970000003</v>
      </c>
      <c r="I7842">
        <v>-74.044247310000003</v>
      </c>
      <c r="J7842">
        <v>3211</v>
      </c>
      <c r="K7842" t="s">
        <v>21</v>
      </c>
      <c r="L7842">
        <v>40.721525149999998</v>
      </c>
      <c r="M7842">
        <v>-74.046304539999994</v>
      </c>
      <c r="N7842">
        <v>29437</v>
      </c>
      <c r="O7842" t="s">
        <v>19</v>
      </c>
      <c r="P7842">
        <v>1988</v>
      </c>
      <c r="Q7842" t="s">
        <v>20</v>
      </c>
      <c r="R7842" s="4">
        <f t="shared" si="122"/>
        <v>0.43309135057512971</v>
      </c>
    </row>
    <row r="7843" spans="1:18" x14ac:dyDescent="0.25">
      <c r="A7843">
        <v>179</v>
      </c>
      <c r="B7843" s="1">
        <v>43830</v>
      </c>
      <c r="C7843" s="2">
        <v>0.67386574074074079</v>
      </c>
      <c r="D7843" s="1">
        <v>43830</v>
      </c>
      <c r="E7843" s="2">
        <v>0.67593749999999997</v>
      </c>
      <c r="F7843">
        <v>3211</v>
      </c>
      <c r="G7843" t="s">
        <v>21</v>
      </c>
      <c r="H7843">
        <v>40.721525149999998</v>
      </c>
      <c r="I7843">
        <v>-74.046304539999994</v>
      </c>
      <c r="J7843">
        <v>3203</v>
      </c>
      <c r="K7843" t="s">
        <v>43</v>
      </c>
      <c r="L7843">
        <v>40.727595970000003</v>
      </c>
      <c r="M7843">
        <v>-74.044247310000003</v>
      </c>
      <c r="N7843">
        <v>26289</v>
      </c>
      <c r="O7843" t="s">
        <v>30</v>
      </c>
      <c r="P7843">
        <v>1969</v>
      </c>
      <c r="Q7843" t="s">
        <v>28</v>
      </c>
      <c r="R7843" s="4">
        <f t="shared" si="122"/>
        <v>0.43309135057512971</v>
      </c>
    </row>
    <row r="7844" spans="1:18" x14ac:dyDescent="0.25">
      <c r="A7844">
        <v>180</v>
      </c>
      <c r="B7844" s="1">
        <v>43821</v>
      </c>
      <c r="C7844" s="2">
        <v>0.87574074074074071</v>
      </c>
      <c r="D7844" s="1">
        <v>43821</v>
      </c>
      <c r="E7844" s="2">
        <v>0.87782407407407403</v>
      </c>
      <c r="F7844">
        <v>3203</v>
      </c>
      <c r="G7844" t="s">
        <v>43</v>
      </c>
      <c r="H7844">
        <v>40.727595970000003</v>
      </c>
      <c r="I7844">
        <v>-74.044247310000003</v>
      </c>
      <c r="J7844">
        <v>3211</v>
      </c>
      <c r="K7844" t="s">
        <v>21</v>
      </c>
      <c r="L7844">
        <v>40.721525149999998</v>
      </c>
      <c r="M7844">
        <v>-74.046304539999994</v>
      </c>
      <c r="N7844">
        <v>29578</v>
      </c>
      <c r="O7844" t="s">
        <v>19</v>
      </c>
      <c r="P7844">
        <v>1954</v>
      </c>
      <c r="Q7844" t="s">
        <v>23</v>
      </c>
      <c r="R7844" s="4">
        <f t="shared" si="122"/>
        <v>0.43309135057512971</v>
      </c>
    </row>
    <row r="7845" spans="1:18" x14ac:dyDescent="0.25">
      <c r="A7845">
        <v>181</v>
      </c>
      <c r="B7845" s="1">
        <v>43830</v>
      </c>
      <c r="C7845" s="2">
        <v>0.42881944444444442</v>
      </c>
      <c r="D7845" s="1">
        <v>43830</v>
      </c>
      <c r="E7845" s="2">
        <v>0.43092592592592593</v>
      </c>
      <c r="F7845">
        <v>3203</v>
      </c>
      <c r="G7845" t="s">
        <v>43</v>
      </c>
      <c r="H7845">
        <v>40.727595970000003</v>
      </c>
      <c r="I7845">
        <v>-74.044247310000003</v>
      </c>
      <c r="J7845">
        <v>3211</v>
      </c>
      <c r="K7845" t="s">
        <v>21</v>
      </c>
      <c r="L7845">
        <v>40.721525149999998</v>
      </c>
      <c r="M7845">
        <v>-74.046304539999994</v>
      </c>
      <c r="N7845">
        <v>26245</v>
      </c>
      <c r="O7845" t="s">
        <v>19</v>
      </c>
      <c r="P7845">
        <v>1993</v>
      </c>
      <c r="Q7845" t="s">
        <v>23</v>
      </c>
      <c r="R7845" s="4">
        <f t="shared" si="122"/>
        <v>0.43309135057512971</v>
      </c>
    </row>
    <row r="7846" spans="1:18" x14ac:dyDescent="0.25">
      <c r="A7846">
        <v>181</v>
      </c>
      <c r="B7846" s="1">
        <v>43806</v>
      </c>
      <c r="C7846" s="2">
        <v>0.45300925925925922</v>
      </c>
      <c r="D7846" s="1">
        <v>43806</v>
      </c>
      <c r="E7846" s="2">
        <v>0.45511574074074074</v>
      </c>
      <c r="F7846">
        <v>3203</v>
      </c>
      <c r="G7846" t="s">
        <v>43</v>
      </c>
      <c r="H7846">
        <v>40.727595970000003</v>
      </c>
      <c r="I7846">
        <v>-74.044247310000003</v>
      </c>
      <c r="J7846">
        <v>3211</v>
      </c>
      <c r="K7846" t="s">
        <v>21</v>
      </c>
      <c r="L7846">
        <v>40.721525149999998</v>
      </c>
      <c r="M7846">
        <v>-74.046304539999994</v>
      </c>
      <c r="N7846">
        <v>26162</v>
      </c>
      <c r="O7846" t="s">
        <v>19</v>
      </c>
      <c r="P7846">
        <v>1980</v>
      </c>
      <c r="Q7846" t="s">
        <v>20</v>
      </c>
      <c r="R7846" s="4">
        <f t="shared" si="122"/>
        <v>0.43309135057512971</v>
      </c>
    </row>
    <row r="7847" spans="1:18" x14ac:dyDescent="0.25">
      <c r="A7847">
        <v>181</v>
      </c>
      <c r="B7847" s="1">
        <v>43815</v>
      </c>
      <c r="C7847" s="2">
        <v>0.74281249999999999</v>
      </c>
      <c r="D7847" s="1">
        <v>43815</v>
      </c>
      <c r="E7847" s="2">
        <v>0.74490740740740735</v>
      </c>
      <c r="F7847">
        <v>3211</v>
      </c>
      <c r="G7847" t="s">
        <v>21</v>
      </c>
      <c r="H7847">
        <v>40.721525149999998</v>
      </c>
      <c r="I7847">
        <v>-74.046304539999994</v>
      </c>
      <c r="J7847">
        <v>3203</v>
      </c>
      <c r="K7847" t="s">
        <v>43</v>
      </c>
      <c r="L7847">
        <v>40.727595970000003</v>
      </c>
      <c r="M7847">
        <v>-74.044247310000003</v>
      </c>
      <c r="N7847">
        <v>29659</v>
      </c>
      <c r="O7847" t="s">
        <v>19</v>
      </c>
      <c r="P7847">
        <v>1975</v>
      </c>
      <c r="Q7847" t="s">
        <v>23</v>
      </c>
      <c r="R7847" s="4">
        <f t="shared" si="122"/>
        <v>0.43309135057512971</v>
      </c>
    </row>
    <row r="7848" spans="1:18" x14ac:dyDescent="0.25">
      <c r="A7848">
        <v>183</v>
      </c>
      <c r="B7848" s="1">
        <v>43828</v>
      </c>
      <c r="C7848" s="2">
        <v>0.4133101851851852</v>
      </c>
      <c r="D7848" s="1">
        <v>43828</v>
      </c>
      <c r="E7848" s="2">
        <v>0.41542824074074075</v>
      </c>
      <c r="F7848">
        <v>3211</v>
      </c>
      <c r="G7848" t="s">
        <v>21</v>
      </c>
      <c r="H7848">
        <v>40.721525149999998</v>
      </c>
      <c r="I7848">
        <v>-74.046304539999994</v>
      </c>
      <c r="J7848">
        <v>3203</v>
      </c>
      <c r="K7848" t="s">
        <v>43</v>
      </c>
      <c r="L7848">
        <v>40.727595970000003</v>
      </c>
      <c r="M7848">
        <v>-74.044247310000003</v>
      </c>
      <c r="N7848">
        <v>26308</v>
      </c>
      <c r="O7848" t="s">
        <v>19</v>
      </c>
      <c r="P7848">
        <v>1986</v>
      </c>
      <c r="Q7848" t="s">
        <v>23</v>
      </c>
      <c r="R7848" s="4">
        <f t="shared" si="122"/>
        <v>0.43309135057512971</v>
      </c>
    </row>
    <row r="7849" spans="1:18" x14ac:dyDescent="0.25">
      <c r="A7849">
        <v>183</v>
      </c>
      <c r="B7849" s="1">
        <v>43828</v>
      </c>
      <c r="C7849" s="2">
        <v>0.61577546296296293</v>
      </c>
      <c r="D7849" s="1">
        <v>43828</v>
      </c>
      <c r="E7849" s="2">
        <v>0.61789351851851848</v>
      </c>
      <c r="F7849">
        <v>3211</v>
      </c>
      <c r="G7849" t="s">
        <v>21</v>
      </c>
      <c r="H7849">
        <v>40.721525149999998</v>
      </c>
      <c r="I7849">
        <v>-74.046304539999994</v>
      </c>
      <c r="J7849">
        <v>3203</v>
      </c>
      <c r="K7849" t="s">
        <v>43</v>
      </c>
      <c r="L7849">
        <v>40.727595970000003</v>
      </c>
      <c r="M7849">
        <v>-74.044247310000003</v>
      </c>
      <c r="N7849">
        <v>29258</v>
      </c>
      <c r="O7849" t="s">
        <v>19</v>
      </c>
      <c r="P7849">
        <v>1979</v>
      </c>
      <c r="Q7849" t="s">
        <v>23</v>
      </c>
      <c r="R7849" s="4">
        <f t="shared" si="122"/>
        <v>0.43309135057512971</v>
      </c>
    </row>
    <row r="7850" spans="1:18" x14ac:dyDescent="0.25">
      <c r="A7850">
        <v>184</v>
      </c>
      <c r="B7850" s="1">
        <v>43820</v>
      </c>
      <c r="C7850" s="2">
        <v>0.44111111111111106</v>
      </c>
      <c r="D7850" s="1">
        <v>43820</v>
      </c>
      <c r="E7850" s="2">
        <v>0.44325231481481481</v>
      </c>
      <c r="F7850">
        <v>3211</v>
      </c>
      <c r="G7850" t="s">
        <v>21</v>
      </c>
      <c r="H7850">
        <v>40.721525149999998</v>
      </c>
      <c r="I7850">
        <v>-74.046304539999994</v>
      </c>
      <c r="J7850">
        <v>3203</v>
      </c>
      <c r="K7850" t="s">
        <v>43</v>
      </c>
      <c r="L7850">
        <v>40.727595970000003</v>
      </c>
      <c r="M7850">
        <v>-74.044247310000003</v>
      </c>
      <c r="N7850">
        <v>29516</v>
      </c>
      <c r="O7850" t="s">
        <v>19</v>
      </c>
      <c r="P7850">
        <v>1992</v>
      </c>
      <c r="Q7850" t="s">
        <v>23</v>
      </c>
      <c r="R7850" s="4">
        <f t="shared" si="122"/>
        <v>0.43309135057512971</v>
      </c>
    </row>
    <row r="7851" spans="1:18" x14ac:dyDescent="0.25">
      <c r="A7851">
        <v>184</v>
      </c>
      <c r="B7851" s="1">
        <v>43806</v>
      </c>
      <c r="C7851" s="2">
        <v>0.82694444444444448</v>
      </c>
      <c r="D7851" s="1">
        <v>43806</v>
      </c>
      <c r="E7851" s="2">
        <v>0.82908564814814811</v>
      </c>
      <c r="F7851">
        <v>3203</v>
      </c>
      <c r="G7851" t="s">
        <v>43</v>
      </c>
      <c r="H7851">
        <v>40.727595970000003</v>
      </c>
      <c r="I7851">
        <v>-74.044247310000003</v>
      </c>
      <c r="J7851">
        <v>3211</v>
      </c>
      <c r="K7851" t="s">
        <v>21</v>
      </c>
      <c r="L7851">
        <v>40.721525149999998</v>
      </c>
      <c r="M7851">
        <v>-74.046304539999994</v>
      </c>
      <c r="N7851">
        <v>29534</v>
      </c>
      <c r="O7851" t="s">
        <v>19</v>
      </c>
      <c r="P7851">
        <v>1986</v>
      </c>
      <c r="Q7851" t="s">
        <v>23</v>
      </c>
      <c r="R7851" s="4">
        <f t="shared" si="122"/>
        <v>0.43309135057512971</v>
      </c>
    </row>
    <row r="7852" spans="1:18" x14ac:dyDescent="0.25">
      <c r="A7852">
        <v>184</v>
      </c>
      <c r="B7852" s="1">
        <v>43810</v>
      </c>
      <c r="C7852" s="2">
        <v>0.97141203703703705</v>
      </c>
      <c r="D7852" s="1">
        <v>43810</v>
      </c>
      <c r="E7852" s="2">
        <v>0.97355324074074068</v>
      </c>
      <c r="F7852">
        <v>3211</v>
      </c>
      <c r="G7852" t="s">
        <v>21</v>
      </c>
      <c r="H7852">
        <v>40.721525149999998</v>
      </c>
      <c r="I7852">
        <v>-74.046304539999994</v>
      </c>
      <c r="J7852">
        <v>3203</v>
      </c>
      <c r="K7852" t="s">
        <v>43</v>
      </c>
      <c r="L7852">
        <v>40.727595970000003</v>
      </c>
      <c r="M7852">
        <v>-74.044247310000003</v>
      </c>
      <c r="N7852">
        <v>29593</v>
      </c>
      <c r="O7852" t="s">
        <v>19</v>
      </c>
      <c r="P7852">
        <v>1981</v>
      </c>
      <c r="Q7852" t="s">
        <v>23</v>
      </c>
      <c r="R7852" s="4">
        <f t="shared" si="122"/>
        <v>0.43309135057512971</v>
      </c>
    </row>
    <row r="7853" spans="1:18" x14ac:dyDescent="0.25">
      <c r="A7853">
        <v>185</v>
      </c>
      <c r="B7853" s="1">
        <v>43818</v>
      </c>
      <c r="C7853" s="2">
        <v>0.71381944444444445</v>
      </c>
      <c r="D7853" s="1">
        <v>43818</v>
      </c>
      <c r="E7853" s="2">
        <v>0.71596064814814808</v>
      </c>
      <c r="F7853">
        <v>3211</v>
      </c>
      <c r="G7853" t="s">
        <v>21</v>
      </c>
      <c r="H7853">
        <v>40.721525149999998</v>
      </c>
      <c r="I7853">
        <v>-74.046304539999994</v>
      </c>
      <c r="J7853">
        <v>3203</v>
      </c>
      <c r="K7853" t="s">
        <v>43</v>
      </c>
      <c r="L7853">
        <v>40.727595970000003</v>
      </c>
      <c r="M7853">
        <v>-74.044247310000003</v>
      </c>
      <c r="N7853">
        <v>26317</v>
      </c>
      <c r="O7853" t="s">
        <v>19</v>
      </c>
      <c r="P7853">
        <v>1990</v>
      </c>
      <c r="Q7853" t="s">
        <v>20</v>
      </c>
      <c r="R7853" s="4">
        <f t="shared" si="122"/>
        <v>0.43309135057512971</v>
      </c>
    </row>
    <row r="7854" spans="1:18" x14ac:dyDescent="0.25">
      <c r="A7854">
        <v>185</v>
      </c>
      <c r="B7854" s="1">
        <v>43829</v>
      </c>
      <c r="C7854" s="2">
        <v>0.37284722222222227</v>
      </c>
      <c r="D7854" s="1">
        <v>43829</v>
      </c>
      <c r="E7854" s="2">
        <v>0.375</v>
      </c>
      <c r="F7854">
        <v>3203</v>
      </c>
      <c r="G7854" t="s">
        <v>43</v>
      </c>
      <c r="H7854">
        <v>40.727595970000003</v>
      </c>
      <c r="I7854">
        <v>-74.044247310000003</v>
      </c>
      <c r="J7854">
        <v>3211</v>
      </c>
      <c r="K7854" t="s">
        <v>21</v>
      </c>
      <c r="L7854">
        <v>40.721525149999998</v>
      </c>
      <c r="M7854">
        <v>-74.046304539999994</v>
      </c>
      <c r="N7854">
        <v>29551</v>
      </c>
      <c r="O7854" t="s">
        <v>19</v>
      </c>
      <c r="P7854">
        <v>1988</v>
      </c>
      <c r="Q7854" t="s">
        <v>20</v>
      </c>
      <c r="R7854" s="4">
        <f t="shared" si="122"/>
        <v>0.43309135057512971</v>
      </c>
    </row>
    <row r="7855" spans="1:18" x14ac:dyDescent="0.25">
      <c r="A7855">
        <v>185</v>
      </c>
      <c r="B7855" s="1">
        <v>43820</v>
      </c>
      <c r="C7855" s="2">
        <v>0.8412384259259259</v>
      </c>
      <c r="D7855" s="1">
        <v>43820</v>
      </c>
      <c r="E7855" s="2">
        <v>0.84339120370370368</v>
      </c>
      <c r="F7855">
        <v>3211</v>
      </c>
      <c r="G7855" t="s">
        <v>21</v>
      </c>
      <c r="H7855">
        <v>40.721525149999998</v>
      </c>
      <c r="I7855">
        <v>-74.046304539999994</v>
      </c>
      <c r="J7855">
        <v>3203</v>
      </c>
      <c r="K7855" t="s">
        <v>43</v>
      </c>
      <c r="L7855">
        <v>40.727595970000003</v>
      </c>
      <c r="M7855">
        <v>-74.044247310000003</v>
      </c>
      <c r="N7855">
        <v>26254</v>
      </c>
      <c r="O7855" t="s">
        <v>19</v>
      </c>
      <c r="P7855">
        <v>1986</v>
      </c>
      <c r="Q7855" t="s">
        <v>23</v>
      </c>
      <c r="R7855" s="4">
        <f t="shared" si="122"/>
        <v>0.43309135057512971</v>
      </c>
    </row>
    <row r="7856" spans="1:18" x14ac:dyDescent="0.25">
      <c r="A7856">
        <v>186</v>
      </c>
      <c r="B7856" s="1">
        <v>43805</v>
      </c>
      <c r="C7856" s="2">
        <v>0.54144675925925922</v>
      </c>
      <c r="D7856" s="1">
        <v>43805</v>
      </c>
      <c r="E7856" s="2">
        <v>0.54359953703703701</v>
      </c>
      <c r="F7856">
        <v>3211</v>
      </c>
      <c r="G7856" t="s">
        <v>21</v>
      </c>
      <c r="H7856">
        <v>40.721525149999998</v>
      </c>
      <c r="I7856">
        <v>-74.046304539999994</v>
      </c>
      <c r="J7856">
        <v>3203</v>
      </c>
      <c r="K7856" t="s">
        <v>43</v>
      </c>
      <c r="L7856">
        <v>40.727595970000003</v>
      </c>
      <c r="M7856">
        <v>-74.044247310000003</v>
      </c>
      <c r="N7856">
        <v>29218</v>
      </c>
      <c r="O7856" t="s">
        <v>19</v>
      </c>
      <c r="P7856">
        <v>1988</v>
      </c>
      <c r="Q7856" t="s">
        <v>20</v>
      </c>
      <c r="R7856" s="4">
        <f t="shared" si="122"/>
        <v>0.43309135057512971</v>
      </c>
    </row>
    <row r="7857" spans="1:18" x14ac:dyDescent="0.25">
      <c r="A7857">
        <v>187</v>
      </c>
      <c r="B7857" s="1">
        <v>43822</v>
      </c>
      <c r="C7857" s="2">
        <v>0.71915509259259258</v>
      </c>
      <c r="D7857" s="1">
        <v>43822</v>
      </c>
      <c r="E7857" s="2">
        <v>0.72133101851851855</v>
      </c>
      <c r="F7857">
        <v>3211</v>
      </c>
      <c r="G7857" t="s">
        <v>21</v>
      </c>
      <c r="H7857">
        <v>40.721525149999998</v>
      </c>
      <c r="I7857">
        <v>-74.046304539999994</v>
      </c>
      <c r="J7857">
        <v>3203</v>
      </c>
      <c r="K7857" t="s">
        <v>43</v>
      </c>
      <c r="L7857">
        <v>40.727595970000003</v>
      </c>
      <c r="M7857">
        <v>-74.044247310000003</v>
      </c>
      <c r="N7857">
        <v>26206</v>
      </c>
      <c r="O7857" t="s">
        <v>19</v>
      </c>
      <c r="P7857">
        <v>1978</v>
      </c>
      <c r="Q7857" t="s">
        <v>23</v>
      </c>
      <c r="R7857" s="4">
        <f t="shared" si="122"/>
        <v>0.43309135057512971</v>
      </c>
    </row>
    <row r="7858" spans="1:18" x14ac:dyDescent="0.25">
      <c r="A7858">
        <v>189</v>
      </c>
      <c r="B7858" s="1">
        <v>43809</v>
      </c>
      <c r="C7858" s="2">
        <v>0.4931828703703704</v>
      </c>
      <c r="D7858" s="1">
        <v>43809</v>
      </c>
      <c r="E7858" s="2">
        <v>0.49537037037037041</v>
      </c>
      <c r="F7858">
        <v>3203</v>
      </c>
      <c r="G7858" t="s">
        <v>43</v>
      </c>
      <c r="H7858">
        <v>40.727595970000003</v>
      </c>
      <c r="I7858">
        <v>-74.044247310000003</v>
      </c>
      <c r="J7858">
        <v>3211</v>
      </c>
      <c r="K7858" t="s">
        <v>21</v>
      </c>
      <c r="L7858">
        <v>40.721525149999998</v>
      </c>
      <c r="M7858">
        <v>-74.046304539999994</v>
      </c>
      <c r="N7858">
        <v>26220</v>
      </c>
      <c r="O7858" t="s">
        <v>19</v>
      </c>
      <c r="P7858">
        <v>1988</v>
      </c>
      <c r="Q7858" t="s">
        <v>20</v>
      </c>
      <c r="R7858" s="4">
        <f t="shared" si="122"/>
        <v>0.43309135057512971</v>
      </c>
    </row>
    <row r="7859" spans="1:18" x14ac:dyDescent="0.25">
      <c r="A7859">
        <v>189</v>
      </c>
      <c r="B7859" s="1">
        <v>43819</v>
      </c>
      <c r="C7859" s="2">
        <v>0.41307870370370375</v>
      </c>
      <c r="D7859" s="1">
        <v>43819</v>
      </c>
      <c r="E7859" s="2">
        <v>0.4152777777777778</v>
      </c>
      <c r="F7859">
        <v>3203</v>
      </c>
      <c r="G7859" t="s">
        <v>43</v>
      </c>
      <c r="H7859">
        <v>40.727595970000003</v>
      </c>
      <c r="I7859">
        <v>-74.044247310000003</v>
      </c>
      <c r="J7859">
        <v>3211</v>
      </c>
      <c r="K7859" t="s">
        <v>21</v>
      </c>
      <c r="L7859">
        <v>40.721525149999998</v>
      </c>
      <c r="M7859">
        <v>-74.046304539999994</v>
      </c>
      <c r="N7859">
        <v>26161</v>
      </c>
      <c r="O7859" t="s">
        <v>19</v>
      </c>
      <c r="P7859">
        <v>1988</v>
      </c>
      <c r="Q7859" t="s">
        <v>20</v>
      </c>
      <c r="R7859" s="4">
        <f t="shared" si="122"/>
        <v>0.43309135057512971</v>
      </c>
    </row>
    <row r="7860" spans="1:18" x14ac:dyDescent="0.25">
      <c r="A7860">
        <v>190</v>
      </c>
      <c r="B7860" s="1">
        <v>43827</v>
      </c>
      <c r="C7860" s="2">
        <v>0.5230555555555555</v>
      </c>
      <c r="D7860" s="1">
        <v>43827</v>
      </c>
      <c r="E7860" s="2">
        <v>0.52526620370370369</v>
      </c>
      <c r="F7860">
        <v>3211</v>
      </c>
      <c r="G7860" t="s">
        <v>21</v>
      </c>
      <c r="H7860">
        <v>40.721525149999998</v>
      </c>
      <c r="I7860">
        <v>-74.046304539999994</v>
      </c>
      <c r="J7860">
        <v>3203</v>
      </c>
      <c r="K7860" t="s">
        <v>43</v>
      </c>
      <c r="L7860">
        <v>40.727595970000003</v>
      </c>
      <c r="M7860">
        <v>-74.044247310000003</v>
      </c>
      <c r="N7860">
        <v>29276</v>
      </c>
      <c r="O7860" t="s">
        <v>19</v>
      </c>
      <c r="P7860">
        <v>1982</v>
      </c>
      <c r="Q7860" t="s">
        <v>23</v>
      </c>
      <c r="R7860" s="4">
        <f t="shared" si="122"/>
        <v>0.43309135057512971</v>
      </c>
    </row>
    <row r="7861" spans="1:18" x14ac:dyDescent="0.25">
      <c r="A7861">
        <v>190</v>
      </c>
      <c r="B7861" s="1">
        <v>43811</v>
      </c>
      <c r="C7861" s="2">
        <v>0.30079861111111111</v>
      </c>
      <c r="D7861" s="1">
        <v>43811</v>
      </c>
      <c r="E7861" s="2">
        <v>0.30300925925925926</v>
      </c>
      <c r="F7861">
        <v>3203</v>
      </c>
      <c r="G7861" t="s">
        <v>43</v>
      </c>
      <c r="H7861">
        <v>40.727595970000003</v>
      </c>
      <c r="I7861">
        <v>-74.044247310000003</v>
      </c>
      <c r="J7861">
        <v>3211</v>
      </c>
      <c r="K7861" t="s">
        <v>21</v>
      </c>
      <c r="L7861">
        <v>40.721525149999998</v>
      </c>
      <c r="M7861">
        <v>-74.046304539999994</v>
      </c>
      <c r="N7861">
        <v>26173</v>
      </c>
      <c r="O7861" t="s">
        <v>19</v>
      </c>
      <c r="P7861">
        <v>1981</v>
      </c>
      <c r="Q7861" t="s">
        <v>23</v>
      </c>
      <c r="R7861" s="4">
        <f t="shared" si="122"/>
        <v>0.43309135057512971</v>
      </c>
    </row>
    <row r="7862" spans="1:18" x14ac:dyDescent="0.25">
      <c r="A7862">
        <v>191</v>
      </c>
      <c r="B7862" s="1">
        <v>43828</v>
      </c>
      <c r="C7862" s="2">
        <v>0.33061342592592591</v>
      </c>
      <c r="D7862" s="1">
        <v>43828</v>
      </c>
      <c r="E7862" s="2">
        <v>0.33283564814814814</v>
      </c>
      <c r="F7862">
        <v>3203</v>
      </c>
      <c r="G7862" t="s">
        <v>43</v>
      </c>
      <c r="H7862">
        <v>40.727595970000003</v>
      </c>
      <c r="I7862">
        <v>-74.044247310000003</v>
      </c>
      <c r="J7862">
        <v>3211</v>
      </c>
      <c r="K7862" t="s">
        <v>21</v>
      </c>
      <c r="L7862">
        <v>40.721525149999998</v>
      </c>
      <c r="M7862">
        <v>-74.046304539999994</v>
      </c>
      <c r="N7862">
        <v>29548</v>
      </c>
      <c r="O7862" t="s">
        <v>19</v>
      </c>
      <c r="P7862">
        <v>1992</v>
      </c>
      <c r="Q7862" t="s">
        <v>23</v>
      </c>
      <c r="R7862" s="4">
        <f t="shared" si="122"/>
        <v>0.43309135057512971</v>
      </c>
    </row>
    <row r="7863" spans="1:18" x14ac:dyDescent="0.25">
      <c r="A7863">
        <v>191</v>
      </c>
      <c r="B7863" s="1">
        <v>43816</v>
      </c>
      <c r="C7863" s="2">
        <v>0.49269675925925926</v>
      </c>
      <c r="D7863" s="1">
        <v>43816</v>
      </c>
      <c r="E7863" s="2">
        <v>0.49490740740740741</v>
      </c>
      <c r="F7863">
        <v>3203</v>
      </c>
      <c r="G7863" t="s">
        <v>43</v>
      </c>
      <c r="H7863">
        <v>40.727595970000003</v>
      </c>
      <c r="I7863">
        <v>-74.044247310000003</v>
      </c>
      <c r="J7863">
        <v>3211</v>
      </c>
      <c r="K7863" t="s">
        <v>21</v>
      </c>
      <c r="L7863">
        <v>40.721525149999998</v>
      </c>
      <c r="M7863">
        <v>-74.046304539999994</v>
      </c>
      <c r="N7863">
        <v>29508</v>
      </c>
      <c r="O7863" t="s">
        <v>19</v>
      </c>
      <c r="P7863">
        <v>1988</v>
      </c>
      <c r="Q7863" t="s">
        <v>20</v>
      </c>
      <c r="R7863" s="4">
        <f t="shared" si="122"/>
        <v>0.43309135057512971</v>
      </c>
    </row>
    <row r="7864" spans="1:18" x14ac:dyDescent="0.25">
      <c r="A7864">
        <v>192</v>
      </c>
      <c r="B7864" s="1">
        <v>43813</v>
      </c>
      <c r="C7864" s="2">
        <v>0.45481481481481478</v>
      </c>
      <c r="D7864" s="1">
        <v>43813</v>
      </c>
      <c r="E7864" s="2">
        <v>0.45704861111111111</v>
      </c>
      <c r="F7864">
        <v>3203</v>
      </c>
      <c r="G7864" t="s">
        <v>43</v>
      </c>
      <c r="H7864">
        <v>40.727595970000003</v>
      </c>
      <c r="I7864">
        <v>-74.044247310000003</v>
      </c>
      <c r="J7864">
        <v>3211</v>
      </c>
      <c r="K7864" t="s">
        <v>21</v>
      </c>
      <c r="L7864">
        <v>40.721525149999998</v>
      </c>
      <c r="M7864">
        <v>-74.046304539999994</v>
      </c>
      <c r="N7864">
        <v>26301</v>
      </c>
      <c r="O7864" t="s">
        <v>19</v>
      </c>
      <c r="P7864">
        <v>1988</v>
      </c>
      <c r="Q7864" t="s">
        <v>20</v>
      </c>
      <c r="R7864" s="4">
        <f t="shared" si="122"/>
        <v>0.43309135057512971</v>
      </c>
    </row>
    <row r="7865" spans="1:18" x14ac:dyDescent="0.25">
      <c r="A7865">
        <v>192</v>
      </c>
      <c r="B7865" s="1">
        <v>43800</v>
      </c>
      <c r="C7865" s="2">
        <v>0.48792824074074076</v>
      </c>
      <c r="D7865" s="1">
        <v>43800</v>
      </c>
      <c r="E7865" s="2">
        <v>0.49016203703703703</v>
      </c>
      <c r="F7865">
        <v>3211</v>
      </c>
      <c r="G7865" t="s">
        <v>21</v>
      </c>
      <c r="H7865">
        <v>40.721525149999998</v>
      </c>
      <c r="I7865">
        <v>-74.046304539999994</v>
      </c>
      <c r="J7865">
        <v>3203</v>
      </c>
      <c r="K7865" t="s">
        <v>43</v>
      </c>
      <c r="L7865">
        <v>40.727595970000003</v>
      </c>
      <c r="M7865">
        <v>-74.044247310000003</v>
      </c>
      <c r="N7865">
        <v>29623</v>
      </c>
      <c r="O7865" t="s">
        <v>19</v>
      </c>
      <c r="P7865">
        <v>1980</v>
      </c>
      <c r="Q7865" t="s">
        <v>20</v>
      </c>
      <c r="R7865" s="4">
        <f t="shared" si="122"/>
        <v>0.43309135057512971</v>
      </c>
    </row>
    <row r="7866" spans="1:18" x14ac:dyDescent="0.25">
      <c r="A7866">
        <v>194</v>
      </c>
      <c r="B7866" s="1">
        <v>43805</v>
      </c>
      <c r="C7866" s="2">
        <v>0.81289351851851854</v>
      </c>
      <c r="D7866" s="1">
        <v>43805</v>
      </c>
      <c r="E7866" s="2">
        <v>0.81515046296296301</v>
      </c>
      <c r="F7866">
        <v>3211</v>
      </c>
      <c r="G7866" t="s">
        <v>21</v>
      </c>
      <c r="H7866">
        <v>40.721525149999998</v>
      </c>
      <c r="I7866">
        <v>-74.046304539999994</v>
      </c>
      <c r="J7866">
        <v>3203</v>
      </c>
      <c r="K7866" t="s">
        <v>43</v>
      </c>
      <c r="L7866">
        <v>40.727595970000003</v>
      </c>
      <c r="M7866">
        <v>-74.044247310000003</v>
      </c>
      <c r="N7866">
        <v>26274</v>
      </c>
      <c r="O7866" t="s">
        <v>19</v>
      </c>
      <c r="P7866">
        <v>1990</v>
      </c>
      <c r="Q7866" t="s">
        <v>20</v>
      </c>
      <c r="R7866" s="4">
        <f t="shared" si="122"/>
        <v>0.43309135057512971</v>
      </c>
    </row>
    <row r="7867" spans="1:18" x14ac:dyDescent="0.25">
      <c r="A7867">
        <v>194</v>
      </c>
      <c r="B7867" s="1">
        <v>43806</v>
      </c>
      <c r="C7867" s="2">
        <v>0.73482638888888896</v>
      </c>
      <c r="D7867" s="1">
        <v>43806</v>
      </c>
      <c r="E7867" s="2">
        <v>0.73707175925925927</v>
      </c>
      <c r="F7867">
        <v>3203</v>
      </c>
      <c r="G7867" t="s">
        <v>43</v>
      </c>
      <c r="H7867">
        <v>40.727595970000003</v>
      </c>
      <c r="I7867">
        <v>-74.044247310000003</v>
      </c>
      <c r="J7867">
        <v>3211</v>
      </c>
      <c r="K7867" t="s">
        <v>21</v>
      </c>
      <c r="L7867">
        <v>40.721525149999998</v>
      </c>
      <c r="M7867">
        <v>-74.046304539999994</v>
      </c>
      <c r="N7867">
        <v>29514</v>
      </c>
      <c r="O7867" t="s">
        <v>19</v>
      </c>
      <c r="P7867">
        <v>1990</v>
      </c>
      <c r="Q7867" t="s">
        <v>20</v>
      </c>
      <c r="R7867" s="4">
        <f t="shared" si="122"/>
        <v>0.43309135057512971</v>
      </c>
    </row>
    <row r="7868" spans="1:18" x14ac:dyDescent="0.25">
      <c r="A7868">
        <v>195</v>
      </c>
      <c r="B7868" s="1">
        <v>43803</v>
      </c>
      <c r="C7868" s="2">
        <v>0.41175925925925921</v>
      </c>
      <c r="D7868" s="1">
        <v>43803</v>
      </c>
      <c r="E7868" s="2">
        <v>0.41402777777777783</v>
      </c>
      <c r="F7868">
        <v>3203</v>
      </c>
      <c r="G7868" t="s">
        <v>43</v>
      </c>
      <c r="H7868">
        <v>40.727595970000003</v>
      </c>
      <c r="I7868">
        <v>-74.044247310000003</v>
      </c>
      <c r="J7868">
        <v>3211</v>
      </c>
      <c r="K7868" t="s">
        <v>21</v>
      </c>
      <c r="L7868">
        <v>40.721525149999998</v>
      </c>
      <c r="M7868">
        <v>-74.046304539999994</v>
      </c>
      <c r="N7868">
        <v>29491</v>
      </c>
      <c r="O7868" t="s">
        <v>19</v>
      </c>
      <c r="P7868">
        <v>1988</v>
      </c>
      <c r="Q7868" t="s">
        <v>20</v>
      </c>
      <c r="R7868" s="4">
        <f t="shared" si="122"/>
        <v>0.43309135057512971</v>
      </c>
    </row>
    <row r="7869" spans="1:18" x14ac:dyDescent="0.25">
      <c r="A7869">
        <v>197</v>
      </c>
      <c r="B7869" s="1">
        <v>43820</v>
      </c>
      <c r="C7869" s="2">
        <v>0.43246527777777777</v>
      </c>
      <c r="D7869" s="1">
        <v>43820</v>
      </c>
      <c r="E7869" s="2">
        <v>0.4347569444444444</v>
      </c>
      <c r="F7869">
        <v>3203</v>
      </c>
      <c r="G7869" t="s">
        <v>43</v>
      </c>
      <c r="H7869">
        <v>40.727595970000003</v>
      </c>
      <c r="I7869">
        <v>-74.044247310000003</v>
      </c>
      <c r="J7869">
        <v>3211</v>
      </c>
      <c r="K7869" t="s">
        <v>21</v>
      </c>
      <c r="L7869">
        <v>40.721525149999998</v>
      </c>
      <c r="M7869">
        <v>-74.046304539999994</v>
      </c>
      <c r="N7869">
        <v>29516</v>
      </c>
      <c r="O7869" t="s">
        <v>19</v>
      </c>
      <c r="P7869">
        <v>1992</v>
      </c>
      <c r="Q7869" t="s">
        <v>23</v>
      </c>
      <c r="R7869" s="4">
        <f t="shared" si="122"/>
        <v>0.43309135057512971</v>
      </c>
    </row>
    <row r="7870" spans="1:18" x14ac:dyDescent="0.25">
      <c r="A7870">
        <v>197</v>
      </c>
      <c r="B7870" s="1">
        <v>43818</v>
      </c>
      <c r="C7870" s="2">
        <v>0.65438657407407408</v>
      </c>
      <c r="D7870" s="1">
        <v>43818</v>
      </c>
      <c r="E7870" s="2">
        <v>0.65666666666666662</v>
      </c>
      <c r="F7870">
        <v>3203</v>
      </c>
      <c r="G7870" t="s">
        <v>43</v>
      </c>
      <c r="H7870">
        <v>40.727595970000003</v>
      </c>
      <c r="I7870">
        <v>-74.044247310000003</v>
      </c>
      <c r="J7870">
        <v>3211</v>
      </c>
      <c r="K7870" t="s">
        <v>21</v>
      </c>
      <c r="L7870">
        <v>40.721525149999998</v>
      </c>
      <c r="M7870">
        <v>-74.046304539999994</v>
      </c>
      <c r="N7870">
        <v>29123</v>
      </c>
      <c r="O7870" t="s">
        <v>19</v>
      </c>
      <c r="P7870">
        <v>1990</v>
      </c>
      <c r="Q7870" t="s">
        <v>20</v>
      </c>
      <c r="R7870" s="4">
        <f t="shared" si="122"/>
        <v>0.43309135057512971</v>
      </c>
    </row>
    <row r="7871" spans="1:18" x14ac:dyDescent="0.25">
      <c r="A7871">
        <v>197</v>
      </c>
      <c r="B7871" s="1">
        <v>43805</v>
      </c>
      <c r="C7871" s="2">
        <v>0.74341435185185178</v>
      </c>
      <c r="D7871" s="1">
        <v>43805</v>
      </c>
      <c r="E7871" s="2">
        <v>0.74569444444444455</v>
      </c>
      <c r="F7871">
        <v>3203</v>
      </c>
      <c r="G7871" t="s">
        <v>43</v>
      </c>
      <c r="H7871">
        <v>40.727595970000003</v>
      </c>
      <c r="I7871">
        <v>-74.044247310000003</v>
      </c>
      <c r="J7871">
        <v>3211</v>
      </c>
      <c r="K7871" t="s">
        <v>21</v>
      </c>
      <c r="L7871">
        <v>40.721525149999998</v>
      </c>
      <c r="M7871">
        <v>-74.046304539999994</v>
      </c>
      <c r="N7871">
        <v>29520</v>
      </c>
      <c r="O7871" t="s">
        <v>19</v>
      </c>
      <c r="P7871">
        <v>1980</v>
      </c>
      <c r="Q7871" t="s">
        <v>20</v>
      </c>
      <c r="R7871" s="4">
        <f t="shared" si="122"/>
        <v>0.43309135057512971</v>
      </c>
    </row>
    <row r="7872" spans="1:18" x14ac:dyDescent="0.25">
      <c r="A7872">
        <v>197</v>
      </c>
      <c r="B7872" s="1">
        <v>43820</v>
      </c>
      <c r="C7872" s="2">
        <v>0.52754629629629635</v>
      </c>
      <c r="D7872" s="1">
        <v>43820</v>
      </c>
      <c r="E7872" s="2">
        <v>0.52982638888888889</v>
      </c>
      <c r="F7872">
        <v>3211</v>
      </c>
      <c r="G7872" t="s">
        <v>21</v>
      </c>
      <c r="H7872">
        <v>40.721525149999998</v>
      </c>
      <c r="I7872">
        <v>-74.046304539999994</v>
      </c>
      <c r="J7872">
        <v>3203</v>
      </c>
      <c r="K7872" t="s">
        <v>43</v>
      </c>
      <c r="L7872">
        <v>40.727595970000003</v>
      </c>
      <c r="M7872">
        <v>-74.044247310000003</v>
      </c>
      <c r="N7872">
        <v>29538</v>
      </c>
      <c r="O7872" t="s">
        <v>19</v>
      </c>
      <c r="P7872">
        <v>1980</v>
      </c>
      <c r="Q7872" t="s">
        <v>20</v>
      </c>
      <c r="R7872" s="4">
        <f t="shared" si="122"/>
        <v>0.43309135057512971</v>
      </c>
    </row>
    <row r="7873" spans="1:18" x14ac:dyDescent="0.25">
      <c r="A7873">
        <v>197</v>
      </c>
      <c r="B7873" s="1">
        <v>43807</v>
      </c>
      <c r="C7873" s="2">
        <v>0.50851851851851848</v>
      </c>
      <c r="D7873" s="1">
        <v>43807</v>
      </c>
      <c r="E7873" s="2">
        <v>0.51079861111111113</v>
      </c>
      <c r="F7873">
        <v>3211</v>
      </c>
      <c r="G7873" t="s">
        <v>21</v>
      </c>
      <c r="H7873">
        <v>40.721525149999998</v>
      </c>
      <c r="I7873">
        <v>-74.046304539999994</v>
      </c>
      <c r="J7873">
        <v>3203</v>
      </c>
      <c r="K7873" t="s">
        <v>43</v>
      </c>
      <c r="L7873">
        <v>40.727595970000003</v>
      </c>
      <c r="M7873">
        <v>-74.044247310000003</v>
      </c>
      <c r="N7873">
        <v>29514</v>
      </c>
      <c r="O7873" t="s">
        <v>19</v>
      </c>
      <c r="P7873">
        <v>1975</v>
      </c>
      <c r="Q7873" t="s">
        <v>20</v>
      </c>
      <c r="R7873" s="4">
        <f t="shared" si="122"/>
        <v>0.43309135057512971</v>
      </c>
    </row>
    <row r="7874" spans="1:18" x14ac:dyDescent="0.25">
      <c r="A7874">
        <v>201</v>
      </c>
      <c r="B7874" s="1">
        <v>43812</v>
      </c>
      <c r="C7874" s="2">
        <v>0.49671296296296297</v>
      </c>
      <c r="D7874" s="1">
        <v>43812</v>
      </c>
      <c r="E7874" s="2">
        <v>0.49905092592592593</v>
      </c>
      <c r="F7874">
        <v>3203</v>
      </c>
      <c r="G7874" t="s">
        <v>43</v>
      </c>
      <c r="H7874">
        <v>40.727595970000003</v>
      </c>
      <c r="I7874">
        <v>-74.044247310000003</v>
      </c>
      <c r="J7874">
        <v>3211</v>
      </c>
      <c r="K7874" t="s">
        <v>21</v>
      </c>
      <c r="L7874">
        <v>40.721525149999998</v>
      </c>
      <c r="M7874">
        <v>-74.046304539999994</v>
      </c>
      <c r="N7874">
        <v>29205</v>
      </c>
      <c r="O7874" t="s">
        <v>19</v>
      </c>
      <c r="P7874">
        <v>1988</v>
      </c>
      <c r="Q7874" t="s">
        <v>20</v>
      </c>
      <c r="R7874" s="4">
        <f t="shared" ref="R7874:R7937" si="123">ACOS(COS(RADIANS(90-H7874)) *COS(RADIANS(90-L7874)) +SIN(RADIANS(90-H7874)) *SIN(RADIANS(90-L7874)) *COS(RADIANS(I7874-M7874))) *3959</f>
        <v>0.43309135057512971</v>
      </c>
    </row>
    <row r="7875" spans="1:18" x14ac:dyDescent="0.25">
      <c r="A7875">
        <v>201</v>
      </c>
      <c r="B7875" s="1">
        <v>43821</v>
      </c>
      <c r="C7875" s="2">
        <v>0.86510416666666667</v>
      </c>
      <c r="D7875" s="1">
        <v>43821</v>
      </c>
      <c r="E7875" s="2">
        <v>0.86744212962962963</v>
      </c>
      <c r="F7875">
        <v>3211</v>
      </c>
      <c r="G7875" t="s">
        <v>21</v>
      </c>
      <c r="H7875">
        <v>40.721525149999998</v>
      </c>
      <c r="I7875">
        <v>-74.046304539999994</v>
      </c>
      <c r="J7875">
        <v>3203</v>
      </c>
      <c r="K7875" t="s">
        <v>43</v>
      </c>
      <c r="L7875">
        <v>40.727595970000003</v>
      </c>
      <c r="M7875">
        <v>-74.044247310000003</v>
      </c>
      <c r="N7875">
        <v>29549</v>
      </c>
      <c r="O7875" t="s">
        <v>19</v>
      </c>
      <c r="P7875">
        <v>1986</v>
      </c>
      <c r="Q7875" t="s">
        <v>20</v>
      </c>
      <c r="R7875" s="4">
        <f t="shared" si="123"/>
        <v>0.43309135057512971</v>
      </c>
    </row>
    <row r="7876" spans="1:18" x14ac:dyDescent="0.25">
      <c r="A7876">
        <v>202</v>
      </c>
      <c r="B7876" s="1">
        <v>43801</v>
      </c>
      <c r="C7876" s="2">
        <v>0.3715162037037037</v>
      </c>
      <c r="D7876" s="1">
        <v>43801</v>
      </c>
      <c r="E7876" s="2">
        <v>0.37385416666666665</v>
      </c>
      <c r="F7876">
        <v>3203</v>
      </c>
      <c r="G7876" t="s">
        <v>43</v>
      </c>
      <c r="H7876">
        <v>40.727595970000003</v>
      </c>
      <c r="I7876">
        <v>-74.044247310000003</v>
      </c>
      <c r="J7876">
        <v>3211</v>
      </c>
      <c r="K7876" t="s">
        <v>21</v>
      </c>
      <c r="L7876">
        <v>40.721525149999998</v>
      </c>
      <c r="M7876">
        <v>-74.046304539999994</v>
      </c>
      <c r="N7876">
        <v>29257</v>
      </c>
      <c r="O7876" t="s">
        <v>19</v>
      </c>
      <c r="P7876">
        <v>1988</v>
      </c>
      <c r="Q7876" t="s">
        <v>20</v>
      </c>
      <c r="R7876" s="4">
        <f t="shared" si="123"/>
        <v>0.43309135057512971</v>
      </c>
    </row>
    <row r="7877" spans="1:18" x14ac:dyDescent="0.25">
      <c r="A7877">
        <v>202</v>
      </c>
      <c r="B7877" s="1">
        <v>43816</v>
      </c>
      <c r="C7877" s="2">
        <v>0.95111111111111113</v>
      </c>
      <c r="D7877" s="1">
        <v>43816</v>
      </c>
      <c r="E7877" s="2">
        <v>0.95346064814814813</v>
      </c>
      <c r="F7877">
        <v>3211</v>
      </c>
      <c r="G7877" t="s">
        <v>21</v>
      </c>
      <c r="H7877">
        <v>40.721525149999998</v>
      </c>
      <c r="I7877">
        <v>-74.046304539999994</v>
      </c>
      <c r="J7877">
        <v>3203</v>
      </c>
      <c r="K7877" t="s">
        <v>43</v>
      </c>
      <c r="L7877">
        <v>40.727595970000003</v>
      </c>
      <c r="M7877">
        <v>-74.044247310000003</v>
      </c>
      <c r="N7877">
        <v>29615</v>
      </c>
      <c r="O7877" t="s">
        <v>19</v>
      </c>
      <c r="P7877">
        <v>1977</v>
      </c>
      <c r="Q7877" t="s">
        <v>23</v>
      </c>
      <c r="R7877" s="4">
        <f t="shared" si="123"/>
        <v>0.43309135057512971</v>
      </c>
    </row>
    <row r="7878" spans="1:18" x14ac:dyDescent="0.25">
      <c r="A7878">
        <v>203</v>
      </c>
      <c r="B7878" s="1">
        <v>43814</v>
      </c>
      <c r="C7878" s="2">
        <v>0.49299768518518516</v>
      </c>
      <c r="D7878" s="1">
        <v>43814</v>
      </c>
      <c r="E7878" s="2">
        <v>0.49535879629629626</v>
      </c>
      <c r="F7878">
        <v>3211</v>
      </c>
      <c r="G7878" t="s">
        <v>21</v>
      </c>
      <c r="H7878">
        <v>40.721525149999998</v>
      </c>
      <c r="I7878">
        <v>-74.046304539999994</v>
      </c>
      <c r="J7878">
        <v>3203</v>
      </c>
      <c r="K7878" t="s">
        <v>43</v>
      </c>
      <c r="L7878">
        <v>40.727595970000003</v>
      </c>
      <c r="M7878">
        <v>-74.044247310000003</v>
      </c>
      <c r="N7878">
        <v>26260</v>
      </c>
      <c r="O7878" t="s">
        <v>19</v>
      </c>
      <c r="P7878">
        <v>1980</v>
      </c>
      <c r="Q7878" t="s">
        <v>20</v>
      </c>
      <c r="R7878" s="4">
        <f t="shared" si="123"/>
        <v>0.43309135057512971</v>
      </c>
    </row>
    <row r="7879" spans="1:18" x14ac:dyDescent="0.25">
      <c r="A7879">
        <v>204</v>
      </c>
      <c r="B7879" s="1">
        <v>43814</v>
      </c>
      <c r="C7879" s="2">
        <v>0.41281250000000003</v>
      </c>
      <c r="D7879" s="1">
        <v>43814</v>
      </c>
      <c r="E7879" s="2">
        <v>0.41517361111111112</v>
      </c>
      <c r="F7879">
        <v>3203</v>
      </c>
      <c r="G7879" t="s">
        <v>43</v>
      </c>
      <c r="H7879">
        <v>40.727595970000003</v>
      </c>
      <c r="I7879">
        <v>-74.044247310000003</v>
      </c>
      <c r="J7879">
        <v>3211</v>
      </c>
      <c r="K7879" t="s">
        <v>21</v>
      </c>
      <c r="L7879">
        <v>40.721525149999998</v>
      </c>
      <c r="M7879">
        <v>-74.046304539999994</v>
      </c>
      <c r="N7879">
        <v>29268</v>
      </c>
      <c r="O7879" t="s">
        <v>19</v>
      </c>
      <c r="P7879">
        <v>1980</v>
      </c>
      <c r="Q7879" t="s">
        <v>20</v>
      </c>
      <c r="R7879" s="4">
        <f t="shared" si="123"/>
        <v>0.43309135057512971</v>
      </c>
    </row>
    <row r="7880" spans="1:18" x14ac:dyDescent="0.25">
      <c r="A7880">
        <v>205</v>
      </c>
      <c r="B7880" s="1">
        <v>43806</v>
      </c>
      <c r="C7880" s="2">
        <v>0.38701388888888894</v>
      </c>
      <c r="D7880" s="1">
        <v>43806</v>
      </c>
      <c r="E7880" s="2">
        <v>0.38939814814814816</v>
      </c>
      <c r="F7880">
        <v>3211</v>
      </c>
      <c r="G7880" t="s">
        <v>21</v>
      </c>
      <c r="H7880">
        <v>40.721525149999998</v>
      </c>
      <c r="I7880">
        <v>-74.046304539999994</v>
      </c>
      <c r="J7880">
        <v>3203</v>
      </c>
      <c r="K7880" t="s">
        <v>43</v>
      </c>
      <c r="L7880">
        <v>40.727595970000003</v>
      </c>
      <c r="M7880">
        <v>-74.044247310000003</v>
      </c>
      <c r="N7880">
        <v>29281</v>
      </c>
      <c r="O7880" t="s">
        <v>19</v>
      </c>
      <c r="P7880">
        <v>1988</v>
      </c>
      <c r="Q7880" t="s">
        <v>23</v>
      </c>
      <c r="R7880" s="4">
        <f t="shared" si="123"/>
        <v>0.43309135057512971</v>
      </c>
    </row>
    <row r="7881" spans="1:18" x14ac:dyDescent="0.25">
      <c r="A7881">
        <v>207</v>
      </c>
      <c r="B7881" s="1">
        <v>43802</v>
      </c>
      <c r="C7881" s="2">
        <v>0.49655092592592592</v>
      </c>
      <c r="D7881" s="1">
        <v>43802</v>
      </c>
      <c r="E7881" s="2">
        <v>0.4989467592592593</v>
      </c>
      <c r="F7881">
        <v>3203</v>
      </c>
      <c r="G7881" t="s">
        <v>43</v>
      </c>
      <c r="H7881">
        <v>40.727595970000003</v>
      </c>
      <c r="I7881">
        <v>-74.044247310000003</v>
      </c>
      <c r="J7881">
        <v>3211</v>
      </c>
      <c r="K7881" t="s">
        <v>21</v>
      </c>
      <c r="L7881">
        <v>40.721525149999998</v>
      </c>
      <c r="M7881">
        <v>-74.046304539999994</v>
      </c>
      <c r="N7881">
        <v>29547</v>
      </c>
      <c r="O7881" t="s">
        <v>19</v>
      </c>
      <c r="P7881">
        <v>1988</v>
      </c>
      <c r="Q7881" t="s">
        <v>20</v>
      </c>
      <c r="R7881" s="4">
        <f t="shared" si="123"/>
        <v>0.43309135057512971</v>
      </c>
    </row>
    <row r="7882" spans="1:18" x14ac:dyDescent="0.25">
      <c r="A7882">
        <v>208</v>
      </c>
      <c r="B7882" s="1">
        <v>43806</v>
      </c>
      <c r="C7882" s="2">
        <v>0.75696759259259261</v>
      </c>
      <c r="D7882" s="1">
        <v>43806</v>
      </c>
      <c r="E7882" s="2">
        <v>0.75938657407407406</v>
      </c>
      <c r="F7882">
        <v>3211</v>
      </c>
      <c r="G7882" t="s">
        <v>21</v>
      </c>
      <c r="H7882">
        <v>40.721525149999998</v>
      </c>
      <c r="I7882">
        <v>-74.046304539999994</v>
      </c>
      <c r="J7882">
        <v>3203</v>
      </c>
      <c r="K7882" t="s">
        <v>43</v>
      </c>
      <c r="L7882">
        <v>40.727595970000003</v>
      </c>
      <c r="M7882">
        <v>-74.044247310000003</v>
      </c>
      <c r="N7882">
        <v>29205</v>
      </c>
      <c r="O7882" t="s">
        <v>19</v>
      </c>
      <c r="P7882">
        <v>1990</v>
      </c>
      <c r="Q7882" t="s">
        <v>20</v>
      </c>
      <c r="R7882" s="4">
        <f t="shared" si="123"/>
        <v>0.43309135057512971</v>
      </c>
    </row>
    <row r="7883" spans="1:18" x14ac:dyDescent="0.25">
      <c r="A7883">
        <v>209</v>
      </c>
      <c r="B7883" s="1">
        <v>43830</v>
      </c>
      <c r="C7883" s="2">
        <v>0.43638888888888888</v>
      </c>
      <c r="D7883" s="1">
        <v>43830</v>
      </c>
      <c r="E7883" s="2">
        <v>0.43880787037037039</v>
      </c>
      <c r="F7883">
        <v>3211</v>
      </c>
      <c r="G7883" t="s">
        <v>21</v>
      </c>
      <c r="H7883">
        <v>40.721525149999998</v>
      </c>
      <c r="I7883">
        <v>-74.046304539999994</v>
      </c>
      <c r="J7883">
        <v>3203</v>
      </c>
      <c r="K7883" t="s">
        <v>43</v>
      </c>
      <c r="L7883">
        <v>40.727595970000003</v>
      </c>
      <c r="M7883">
        <v>-74.044247310000003</v>
      </c>
      <c r="N7883">
        <v>26245</v>
      </c>
      <c r="O7883" t="s">
        <v>19</v>
      </c>
      <c r="P7883">
        <v>1993</v>
      </c>
      <c r="Q7883" t="s">
        <v>23</v>
      </c>
      <c r="R7883" s="4">
        <f t="shared" si="123"/>
        <v>0.43309135057512971</v>
      </c>
    </row>
    <row r="7884" spans="1:18" x14ac:dyDescent="0.25">
      <c r="A7884">
        <v>212</v>
      </c>
      <c r="B7884" s="1">
        <v>43805</v>
      </c>
      <c r="C7884" s="2">
        <v>0.6384143518518518</v>
      </c>
      <c r="D7884" s="1">
        <v>43805</v>
      </c>
      <c r="E7884" s="2">
        <v>0.64086805555555559</v>
      </c>
      <c r="F7884">
        <v>3203</v>
      </c>
      <c r="G7884" t="s">
        <v>43</v>
      </c>
      <c r="H7884">
        <v>40.727595970000003</v>
      </c>
      <c r="I7884">
        <v>-74.044247310000003</v>
      </c>
      <c r="J7884">
        <v>3211</v>
      </c>
      <c r="K7884" t="s">
        <v>21</v>
      </c>
      <c r="L7884">
        <v>40.721525149999998</v>
      </c>
      <c r="M7884">
        <v>-74.046304539999994</v>
      </c>
      <c r="N7884">
        <v>29253</v>
      </c>
      <c r="O7884" t="s">
        <v>30</v>
      </c>
      <c r="P7884">
        <v>1989</v>
      </c>
      <c r="Q7884" t="s">
        <v>20</v>
      </c>
      <c r="R7884" s="4">
        <f t="shared" si="123"/>
        <v>0.43309135057512971</v>
      </c>
    </row>
    <row r="7885" spans="1:18" x14ac:dyDescent="0.25">
      <c r="A7885">
        <v>212</v>
      </c>
      <c r="B7885" s="1">
        <v>43825</v>
      </c>
      <c r="C7885" s="2">
        <v>0.79334490740740737</v>
      </c>
      <c r="D7885" s="1">
        <v>43825</v>
      </c>
      <c r="E7885" s="2">
        <v>0.7958101851851852</v>
      </c>
      <c r="F7885">
        <v>3203</v>
      </c>
      <c r="G7885" t="s">
        <v>43</v>
      </c>
      <c r="H7885">
        <v>40.727595970000003</v>
      </c>
      <c r="I7885">
        <v>-74.044247310000003</v>
      </c>
      <c r="J7885">
        <v>3211</v>
      </c>
      <c r="K7885" t="s">
        <v>21</v>
      </c>
      <c r="L7885">
        <v>40.721525149999998</v>
      </c>
      <c r="M7885">
        <v>-74.046304539999994</v>
      </c>
      <c r="N7885">
        <v>26284</v>
      </c>
      <c r="O7885" t="s">
        <v>19</v>
      </c>
      <c r="P7885">
        <v>1971</v>
      </c>
      <c r="Q7885" t="s">
        <v>20</v>
      </c>
      <c r="R7885" s="4">
        <f t="shared" si="123"/>
        <v>0.43309135057512971</v>
      </c>
    </row>
    <row r="7886" spans="1:18" x14ac:dyDescent="0.25">
      <c r="A7886">
        <v>213</v>
      </c>
      <c r="B7886" s="1">
        <v>43814</v>
      </c>
      <c r="C7886" s="2">
        <v>0.73303240740740738</v>
      </c>
      <c r="D7886" s="1">
        <v>43814</v>
      </c>
      <c r="E7886" s="2">
        <v>0.73549768518518521</v>
      </c>
      <c r="F7886">
        <v>3211</v>
      </c>
      <c r="G7886" t="s">
        <v>21</v>
      </c>
      <c r="H7886">
        <v>40.721525149999998</v>
      </c>
      <c r="I7886">
        <v>-74.046304539999994</v>
      </c>
      <c r="J7886">
        <v>3203</v>
      </c>
      <c r="K7886" t="s">
        <v>43</v>
      </c>
      <c r="L7886">
        <v>40.727595970000003</v>
      </c>
      <c r="M7886">
        <v>-74.044247310000003</v>
      </c>
      <c r="N7886">
        <v>29675</v>
      </c>
      <c r="O7886" t="s">
        <v>19</v>
      </c>
      <c r="P7886">
        <v>1990</v>
      </c>
      <c r="Q7886" t="s">
        <v>20</v>
      </c>
      <c r="R7886" s="4">
        <f t="shared" si="123"/>
        <v>0.43309135057512971</v>
      </c>
    </row>
    <row r="7887" spans="1:18" x14ac:dyDescent="0.25">
      <c r="A7887">
        <v>213</v>
      </c>
      <c r="B7887" s="1">
        <v>43806</v>
      </c>
      <c r="C7887" s="2">
        <v>0.38164351851851852</v>
      </c>
      <c r="D7887" s="1">
        <v>43806</v>
      </c>
      <c r="E7887" s="2">
        <v>0.3841087962962963</v>
      </c>
      <c r="F7887">
        <v>3203</v>
      </c>
      <c r="G7887" t="s">
        <v>43</v>
      </c>
      <c r="H7887">
        <v>40.727595970000003</v>
      </c>
      <c r="I7887">
        <v>-74.044247310000003</v>
      </c>
      <c r="J7887">
        <v>3211</v>
      </c>
      <c r="K7887" t="s">
        <v>21</v>
      </c>
      <c r="L7887">
        <v>40.721525149999998</v>
      </c>
      <c r="M7887">
        <v>-74.046304539999994</v>
      </c>
      <c r="N7887">
        <v>29281</v>
      </c>
      <c r="O7887" t="s">
        <v>19</v>
      </c>
      <c r="P7887">
        <v>1988</v>
      </c>
      <c r="Q7887" t="s">
        <v>23</v>
      </c>
      <c r="R7887" s="4">
        <f t="shared" si="123"/>
        <v>0.43309135057512971</v>
      </c>
    </row>
    <row r="7888" spans="1:18" x14ac:dyDescent="0.25">
      <c r="A7888">
        <v>213</v>
      </c>
      <c r="B7888" s="1">
        <v>43806</v>
      </c>
      <c r="C7888" s="2">
        <v>0.52773148148148141</v>
      </c>
      <c r="D7888" s="1">
        <v>43806</v>
      </c>
      <c r="E7888" s="2">
        <v>0.53019675925925924</v>
      </c>
      <c r="F7888">
        <v>3211</v>
      </c>
      <c r="G7888" t="s">
        <v>21</v>
      </c>
      <c r="H7888">
        <v>40.721525149999998</v>
      </c>
      <c r="I7888">
        <v>-74.046304539999994</v>
      </c>
      <c r="J7888">
        <v>3203</v>
      </c>
      <c r="K7888" t="s">
        <v>43</v>
      </c>
      <c r="L7888">
        <v>40.727595970000003</v>
      </c>
      <c r="M7888">
        <v>-74.044247310000003</v>
      </c>
      <c r="N7888">
        <v>26162</v>
      </c>
      <c r="O7888" t="s">
        <v>19</v>
      </c>
      <c r="P7888">
        <v>1980</v>
      </c>
      <c r="Q7888" t="s">
        <v>20</v>
      </c>
      <c r="R7888" s="4">
        <f t="shared" si="123"/>
        <v>0.43309135057512971</v>
      </c>
    </row>
    <row r="7889" spans="1:18" x14ac:dyDescent="0.25">
      <c r="A7889">
        <v>216</v>
      </c>
      <c r="B7889" s="1">
        <v>43807</v>
      </c>
      <c r="C7889" s="2">
        <v>0.41135416666666669</v>
      </c>
      <c r="D7889" s="1">
        <v>43807</v>
      </c>
      <c r="E7889" s="2">
        <v>0.41385416666666663</v>
      </c>
      <c r="F7889">
        <v>3203</v>
      </c>
      <c r="G7889" t="s">
        <v>43</v>
      </c>
      <c r="H7889">
        <v>40.727595970000003</v>
      </c>
      <c r="I7889">
        <v>-74.044247310000003</v>
      </c>
      <c r="J7889">
        <v>3211</v>
      </c>
      <c r="K7889" t="s">
        <v>21</v>
      </c>
      <c r="L7889">
        <v>40.721525149999998</v>
      </c>
      <c r="M7889">
        <v>-74.046304539999994</v>
      </c>
      <c r="N7889">
        <v>26220</v>
      </c>
      <c r="O7889" t="s">
        <v>19</v>
      </c>
      <c r="P7889">
        <v>1988</v>
      </c>
      <c r="Q7889" t="s">
        <v>20</v>
      </c>
      <c r="R7889" s="4">
        <f t="shared" si="123"/>
        <v>0.43309135057512971</v>
      </c>
    </row>
    <row r="7890" spans="1:18" x14ac:dyDescent="0.25">
      <c r="A7890">
        <v>223</v>
      </c>
      <c r="B7890" s="1">
        <v>43817</v>
      </c>
      <c r="C7890" s="2">
        <v>0.45951388888888894</v>
      </c>
      <c r="D7890" s="1">
        <v>43817</v>
      </c>
      <c r="E7890" s="2">
        <v>0.46210648148148148</v>
      </c>
      <c r="F7890">
        <v>3211</v>
      </c>
      <c r="G7890" t="s">
        <v>21</v>
      </c>
      <c r="H7890">
        <v>40.721525149999998</v>
      </c>
      <c r="I7890">
        <v>-74.046304539999994</v>
      </c>
      <c r="J7890">
        <v>3203</v>
      </c>
      <c r="K7890" t="s">
        <v>43</v>
      </c>
      <c r="L7890">
        <v>40.727595970000003</v>
      </c>
      <c r="M7890">
        <v>-74.044247310000003</v>
      </c>
      <c r="N7890">
        <v>29603</v>
      </c>
      <c r="O7890" t="s">
        <v>19</v>
      </c>
      <c r="P7890">
        <v>1988</v>
      </c>
      <c r="Q7890" t="s">
        <v>20</v>
      </c>
      <c r="R7890" s="4">
        <f t="shared" si="123"/>
        <v>0.43309135057512971</v>
      </c>
    </row>
    <row r="7891" spans="1:18" x14ac:dyDescent="0.25">
      <c r="A7891">
        <v>223</v>
      </c>
      <c r="B7891" s="1">
        <v>43819</v>
      </c>
      <c r="C7891" s="2">
        <v>0.54416666666666669</v>
      </c>
      <c r="D7891" s="1">
        <v>43819</v>
      </c>
      <c r="E7891" s="2">
        <v>0.54675925925925928</v>
      </c>
      <c r="F7891">
        <v>3203</v>
      </c>
      <c r="G7891" t="s">
        <v>43</v>
      </c>
      <c r="H7891">
        <v>40.727595970000003</v>
      </c>
      <c r="I7891">
        <v>-74.044247310000003</v>
      </c>
      <c r="J7891">
        <v>3211</v>
      </c>
      <c r="K7891" t="s">
        <v>21</v>
      </c>
      <c r="L7891">
        <v>40.721525149999998</v>
      </c>
      <c r="M7891">
        <v>-74.046304539999994</v>
      </c>
      <c r="N7891">
        <v>29571</v>
      </c>
      <c r="O7891" t="s">
        <v>19</v>
      </c>
      <c r="P7891">
        <v>1981</v>
      </c>
      <c r="Q7891" t="s">
        <v>23</v>
      </c>
      <c r="R7891" s="4">
        <f t="shared" si="123"/>
        <v>0.43309135057512971</v>
      </c>
    </row>
    <row r="7892" spans="1:18" x14ac:dyDescent="0.25">
      <c r="A7892">
        <v>223</v>
      </c>
      <c r="B7892" s="1">
        <v>43802</v>
      </c>
      <c r="C7892" s="2">
        <v>0.80868055555555562</v>
      </c>
      <c r="D7892" s="1">
        <v>43802</v>
      </c>
      <c r="E7892" s="2">
        <v>0.81127314814814822</v>
      </c>
      <c r="F7892">
        <v>3211</v>
      </c>
      <c r="G7892" t="s">
        <v>21</v>
      </c>
      <c r="H7892">
        <v>40.721525149999998</v>
      </c>
      <c r="I7892">
        <v>-74.046304539999994</v>
      </c>
      <c r="J7892">
        <v>3203</v>
      </c>
      <c r="K7892" t="s">
        <v>43</v>
      </c>
      <c r="L7892">
        <v>40.727595970000003</v>
      </c>
      <c r="M7892">
        <v>-74.044247310000003</v>
      </c>
      <c r="N7892">
        <v>29266</v>
      </c>
      <c r="O7892" t="s">
        <v>19</v>
      </c>
      <c r="P7892">
        <v>1970</v>
      </c>
      <c r="Q7892" t="s">
        <v>20</v>
      </c>
      <c r="R7892" s="4">
        <f t="shared" si="123"/>
        <v>0.43309135057512971</v>
      </c>
    </row>
    <row r="7893" spans="1:18" x14ac:dyDescent="0.25">
      <c r="A7893">
        <v>224</v>
      </c>
      <c r="B7893" s="1">
        <v>43805</v>
      </c>
      <c r="C7893" s="2">
        <v>0.74076388888888889</v>
      </c>
      <c r="D7893" s="1">
        <v>43805</v>
      </c>
      <c r="E7893" s="2">
        <v>0.74335648148148137</v>
      </c>
      <c r="F7893">
        <v>3203</v>
      </c>
      <c r="G7893" t="s">
        <v>43</v>
      </c>
      <c r="H7893">
        <v>40.727595970000003</v>
      </c>
      <c r="I7893">
        <v>-74.044247310000003</v>
      </c>
      <c r="J7893">
        <v>3211</v>
      </c>
      <c r="K7893" t="s">
        <v>21</v>
      </c>
      <c r="L7893">
        <v>40.721525149999998</v>
      </c>
      <c r="M7893">
        <v>-74.046304539999994</v>
      </c>
      <c r="N7893">
        <v>26178</v>
      </c>
      <c r="O7893" t="s">
        <v>19</v>
      </c>
      <c r="P7893">
        <v>1990</v>
      </c>
      <c r="Q7893" t="s">
        <v>20</v>
      </c>
      <c r="R7893" s="4">
        <f t="shared" si="123"/>
        <v>0.43309135057512971</v>
      </c>
    </row>
    <row r="7894" spans="1:18" x14ac:dyDescent="0.25">
      <c r="A7894">
        <v>224</v>
      </c>
      <c r="B7894" s="1">
        <v>43819</v>
      </c>
      <c r="C7894" s="2">
        <v>0.45709490740740738</v>
      </c>
      <c r="D7894" s="1">
        <v>43819</v>
      </c>
      <c r="E7894" s="2">
        <v>0.45969907407407407</v>
      </c>
      <c r="F7894">
        <v>3203</v>
      </c>
      <c r="G7894" t="s">
        <v>43</v>
      </c>
      <c r="H7894">
        <v>40.727595970000003</v>
      </c>
      <c r="I7894">
        <v>-74.044247310000003</v>
      </c>
      <c r="J7894">
        <v>3211</v>
      </c>
      <c r="K7894" t="s">
        <v>21</v>
      </c>
      <c r="L7894">
        <v>40.721525149999998</v>
      </c>
      <c r="M7894">
        <v>-74.046304539999994</v>
      </c>
      <c r="N7894">
        <v>29667</v>
      </c>
      <c r="O7894" t="s">
        <v>30</v>
      </c>
      <c r="P7894">
        <v>1984</v>
      </c>
      <c r="Q7894" t="s">
        <v>23</v>
      </c>
      <c r="R7894" s="4">
        <f t="shared" si="123"/>
        <v>0.43309135057512971</v>
      </c>
    </row>
    <row r="7895" spans="1:18" x14ac:dyDescent="0.25">
      <c r="A7895">
        <v>224</v>
      </c>
      <c r="B7895" s="1">
        <v>43807</v>
      </c>
      <c r="C7895" s="2">
        <v>0.65814814814814815</v>
      </c>
      <c r="D7895" s="1">
        <v>43807</v>
      </c>
      <c r="E7895" s="2">
        <v>0.66075231481481478</v>
      </c>
      <c r="F7895">
        <v>3203</v>
      </c>
      <c r="G7895" t="s">
        <v>43</v>
      </c>
      <c r="H7895">
        <v>40.727595970000003</v>
      </c>
      <c r="I7895">
        <v>-74.044247310000003</v>
      </c>
      <c r="J7895">
        <v>3211</v>
      </c>
      <c r="K7895" t="s">
        <v>21</v>
      </c>
      <c r="L7895">
        <v>40.721525149999998</v>
      </c>
      <c r="M7895">
        <v>-74.046304539999994</v>
      </c>
      <c r="N7895">
        <v>26253</v>
      </c>
      <c r="O7895" t="s">
        <v>19</v>
      </c>
      <c r="P7895">
        <v>1980</v>
      </c>
      <c r="Q7895" t="s">
        <v>20</v>
      </c>
      <c r="R7895" s="4">
        <f t="shared" si="123"/>
        <v>0.43309135057512971</v>
      </c>
    </row>
    <row r="7896" spans="1:18" x14ac:dyDescent="0.25">
      <c r="A7896">
        <v>228</v>
      </c>
      <c r="B7896" s="1">
        <v>43807</v>
      </c>
      <c r="C7896" s="2">
        <v>0.45591435185185186</v>
      </c>
      <c r="D7896" s="1">
        <v>43807</v>
      </c>
      <c r="E7896" s="2">
        <v>0.45856481481481487</v>
      </c>
      <c r="F7896">
        <v>3211</v>
      </c>
      <c r="G7896" t="s">
        <v>21</v>
      </c>
      <c r="H7896">
        <v>40.721525149999998</v>
      </c>
      <c r="I7896">
        <v>-74.046304539999994</v>
      </c>
      <c r="J7896">
        <v>3203</v>
      </c>
      <c r="K7896" t="s">
        <v>43</v>
      </c>
      <c r="L7896">
        <v>40.727595970000003</v>
      </c>
      <c r="M7896">
        <v>-74.044247310000003</v>
      </c>
      <c r="N7896">
        <v>26220</v>
      </c>
      <c r="O7896" t="s">
        <v>19</v>
      </c>
      <c r="P7896">
        <v>1988</v>
      </c>
      <c r="Q7896" t="s">
        <v>20</v>
      </c>
      <c r="R7896" s="4">
        <f t="shared" si="123"/>
        <v>0.43309135057512971</v>
      </c>
    </row>
    <row r="7897" spans="1:18" x14ac:dyDescent="0.25">
      <c r="A7897">
        <v>230</v>
      </c>
      <c r="B7897" s="1">
        <v>43807</v>
      </c>
      <c r="C7897" s="2">
        <v>0.73881944444444436</v>
      </c>
      <c r="D7897" s="1">
        <v>43807</v>
      </c>
      <c r="E7897" s="2">
        <v>0.74148148148148152</v>
      </c>
      <c r="F7897">
        <v>3211</v>
      </c>
      <c r="G7897" t="s">
        <v>21</v>
      </c>
      <c r="H7897">
        <v>40.721525149999998</v>
      </c>
      <c r="I7897">
        <v>-74.046304539999994</v>
      </c>
      <c r="J7897">
        <v>3203</v>
      </c>
      <c r="K7897" t="s">
        <v>43</v>
      </c>
      <c r="L7897">
        <v>40.727595970000003</v>
      </c>
      <c r="M7897">
        <v>-74.044247310000003</v>
      </c>
      <c r="N7897">
        <v>26253</v>
      </c>
      <c r="O7897" t="s">
        <v>19</v>
      </c>
      <c r="P7897">
        <v>1980</v>
      </c>
      <c r="Q7897" t="s">
        <v>20</v>
      </c>
      <c r="R7897" s="4">
        <f t="shared" si="123"/>
        <v>0.43309135057512971</v>
      </c>
    </row>
    <row r="7898" spans="1:18" x14ac:dyDescent="0.25">
      <c r="A7898">
        <v>232</v>
      </c>
      <c r="B7898" s="1">
        <v>43809</v>
      </c>
      <c r="C7898" s="2">
        <v>0.93994212962962964</v>
      </c>
      <c r="D7898" s="1">
        <v>43809</v>
      </c>
      <c r="E7898" s="2">
        <v>0.94262731481481488</v>
      </c>
      <c r="F7898">
        <v>3211</v>
      </c>
      <c r="G7898" t="s">
        <v>21</v>
      </c>
      <c r="H7898">
        <v>40.721525149999998</v>
      </c>
      <c r="I7898">
        <v>-74.046304539999994</v>
      </c>
      <c r="J7898">
        <v>3203</v>
      </c>
      <c r="K7898" t="s">
        <v>43</v>
      </c>
      <c r="L7898">
        <v>40.727595970000003</v>
      </c>
      <c r="M7898">
        <v>-74.044247310000003</v>
      </c>
      <c r="N7898">
        <v>26178</v>
      </c>
      <c r="O7898" t="s">
        <v>19</v>
      </c>
      <c r="P7898">
        <v>1984</v>
      </c>
      <c r="Q7898" t="s">
        <v>20</v>
      </c>
      <c r="R7898" s="4">
        <f t="shared" si="123"/>
        <v>0.43309135057512971</v>
      </c>
    </row>
    <row r="7899" spans="1:18" x14ac:dyDescent="0.25">
      <c r="A7899">
        <v>232</v>
      </c>
      <c r="B7899" s="1">
        <v>43823</v>
      </c>
      <c r="C7899" s="2">
        <v>0.53704861111111113</v>
      </c>
      <c r="D7899" s="1">
        <v>43823</v>
      </c>
      <c r="E7899" s="2">
        <v>0.53973379629629636</v>
      </c>
      <c r="F7899">
        <v>3211</v>
      </c>
      <c r="G7899" t="s">
        <v>21</v>
      </c>
      <c r="H7899">
        <v>40.721525149999998</v>
      </c>
      <c r="I7899">
        <v>-74.046304539999994</v>
      </c>
      <c r="J7899">
        <v>3203</v>
      </c>
      <c r="K7899" t="s">
        <v>43</v>
      </c>
      <c r="L7899">
        <v>40.727595970000003</v>
      </c>
      <c r="M7899">
        <v>-74.044247310000003</v>
      </c>
      <c r="N7899">
        <v>29641</v>
      </c>
      <c r="O7899" t="s">
        <v>19</v>
      </c>
      <c r="P7899">
        <v>1968</v>
      </c>
      <c r="Q7899" t="s">
        <v>23</v>
      </c>
      <c r="R7899" s="4">
        <f t="shared" si="123"/>
        <v>0.43309135057512971</v>
      </c>
    </row>
    <row r="7900" spans="1:18" x14ac:dyDescent="0.25">
      <c r="A7900">
        <v>234</v>
      </c>
      <c r="B7900" s="1">
        <v>43803</v>
      </c>
      <c r="C7900" s="2">
        <v>0.45731481481481479</v>
      </c>
      <c r="D7900" s="1">
        <v>43803</v>
      </c>
      <c r="E7900" s="2">
        <v>0.4600231481481481</v>
      </c>
      <c r="F7900">
        <v>3211</v>
      </c>
      <c r="G7900" t="s">
        <v>21</v>
      </c>
      <c r="H7900">
        <v>40.721525149999998</v>
      </c>
      <c r="I7900">
        <v>-74.046304539999994</v>
      </c>
      <c r="J7900">
        <v>3203</v>
      </c>
      <c r="K7900" t="s">
        <v>43</v>
      </c>
      <c r="L7900">
        <v>40.727595970000003</v>
      </c>
      <c r="M7900">
        <v>-74.044247310000003</v>
      </c>
      <c r="N7900">
        <v>29488</v>
      </c>
      <c r="O7900" t="s">
        <v>19</v>
      </c>
      <c r="P7900">
        <v>1988</v>
      </c>
      <c r="Q7900" t="s">
        <v>20</v>
      </c>
      <c r="R7900" s="4">
        <f t="shared" si="123"/>
        <v>0.43309135057512971</v>
      </c>
    </row>
    <row r="7901" spans="1:18" x14ac:dyDescent="0.25">
      <c r="A7901">
        <v>235</v>
      </c>
      <c r="B7901" s="1">
        <v>43817</v>
      </c>
      <c r="C7901" s="2">
        <v>0.41076388888888887</v>
      </c>
      <c r="D7901" s="1">
        <v>43817</v>
      </c>
      <c r="E7901" s="2">
        <v>0.41348379629629628</v>
      </c>
      <c r="F7901">
        <v>3203</v>
      </c>
      <c r="G7901" t="s">
        <v>43</v>
      </c>
      <c r="H7901">
        <v>40.727595970000003</v>
      </c>
      <c r="I7901">
        <v>-74.044247310000003</v>
      </c>
      <c r="J7901">
        <v>3211</v>
      </c>
      <c r="K7901" t="s">
        <v>21</v>
      </c>
      <c r="L7901">
        <v>40.721525149999998</v>
      </c>
      <c r="M7901">
        <v>-74.046304539999994</v>
      </c>
      <c r="N7901">
        <v>29248</v>
      </c>
      <c r="O7901" t="s">
        <v>19</v>
      </c>
      <c r="P7901">
        <v>1988</v>
      </c>
      <c r="Q7901" t="s">
        <v>20</v>
      </c>
      <c r="R7901" s="4">
        <f t="shared" si="123"/>
        <v>0.43309135057512971</v>
      </c>
    </row>
    <row r="7902" spans="1:18" x14ac:dyDescent="0.25">
      <c r="A7902">
        <v>242</v>
      </c>
      <c r="B7902" s="1">
        <v>43810</v>
      </c>
      <c r="C7902" s="2">
        <v>0.86506944444444445</v>
      </c>
      <c r="D7902" s="1">
        <v>43810</v>
      </c>
      <c r="E7902" s="2">
        <v>0.86788194444444444</v>
      </c>
      <c r="F7902">
        <v>3211</v>
      </c>
      <c r="G7902" t="s">
        <v>21</v>
      </c>
      <c r="H7902">
        <v>40.721525149999998</v>
      </c>
      <c r="I7902">
        <v>-74.046304539999994</v>
      </c>
      <c r="J7902">
        <v>3203</v>
      </c>
      <c r="K7902" t="s">
        <v>43</v>
      </c>
      <c r="L7902">
        <v>40.727595970000003</v>
      </c>
      <c r="M7902">
        <v>-74.044247310000003</v>
      </c>
      <c r="N7902">
        <v>29199</v>
      </c>
      <c r="O7902" t="s">
        <v>19</v>
      </c>
      <c r="P7902">
        <v>1978</v>
      </c>
      <c r="Q7902" t="s">
        <v>23</v>
      </c>
      <c r="R7902" s="4">
        <f t="shared" si="123"/>
        <v>0.43309135057512971</v>
      </c>
    </row>
    <row r="7903" spans="1:18" x14ac:dyDescent="0.25">
      <c r="A7903">
        <v>245</v>
      </c>
      <c r="B7903" s="1">
        <v>43805</v>
      </c>
      <c r="C7903" s="2">
        <v>0.70253472222222213</v>
      </c>
      <c r="D7903" s="1">
        <v>43805</v>
      </c>
      <c r="E7903" s="2">
        <v>0.70538194444444446</v>
      </c>
      <c r="F7903">
        <v>3203</v>
      </c>
      <c r="G7903" t="s">
        <v>43</v>
      </c>
      <c r="H7903">
        <v>40.727595970000003</v>
      </c>
      <c r="I7903">
        <v>-74.044247310000003</v>
      </c>
      <c r="J7903">
        <v>3211</v>
      </c>
      <c r="K7903" t="s">
        <v>21</v>
      </c>
      <c r="L7903">
        <v>40.721525149999998</v>
      </c>
      <c r="M7903">
        <v>-74.046304539999994</v>
      </c>
      <c r="N7903">
        <v>29623</v>
      </c>
      <c r="O7903" t="s">
        <v>19</v>
      </c>
      <c r="P7903">
        <v>1985</v>
      </c>
      <c r="Q7903" t="s">
        <v>23</v>
      </c>
      <c r="R7903" s="4">
        <f t="shared" si="123"/>
        <v>0.43309135057512971</v>
      </c>
    </row>
    <row r="7904" spans="1:18" x14ac:dyDescent="0.25">
      <c r="A7904">
        <v>245</v>
      </c>
      <c r="B7904" s="1">
        <v>43803</v>
      </c>
      <c r="C7904" s="2">
        <v>0.79837962962962961</v>
      </c>
      <c r="D7904" s="1">
        <v>43803</v>
      </c>
      <c r="E7904" s="2">
        <v>0.80121527777777779</v>
      </c>
      <c r="F7904">
        <v>3211</v>
      </c>
      <c r="G7904" t="s">
        <v>21</v>
      </c>
      <c r="H7904">
        <v>40.721525149999998</v>
      </c>
      <c r="I7904">
        <v>-74.046304539999994</v>
      </c>
      <c r="J7904">
        <v>3203</v>
      </c>
      <c r="K7904" t="s">
        <v>43</v>
      </c>
      <c r="L7904">
        <v>40.727595970000003</v>
      </c>
      <c r="M7904">
        <v>-74.044247310000003</v>
      </c>
      <c r="N7904">
        <v>26280</v>
      </c>
      <c r="O7904" t="s">
        <v>19</v>
      </c>
      <c r="P7904">
        <v>1978</v>
      </c>
      <c r="Q7904" t="s">
        <v>23</v>
      </c>
      <c r="R7904" s="4">
        <f t="shared" si="123"/>
        <v>0.43309135057512971</v>
      </c>
    </row>
    <row r="7905" spans="1:18" x14ac:dyDescent="0.25">
      <c r="A7905">
        <v>245</v>
      </c>
      <c r="B7905" s="1">
        <v>43804</v>
      </c>
      <c r="C7905" s="2">
        <v>0.86136574074074079</v>
      </c>
      <c r="D7905" s="1">
        <v>43804</v>
      </c>
      <c r="E7905" s="2">
        <v>0.86421296296296291</v>
      </c>
      <c r="F7905">
        <v>3211</v>
      </c>
      <c r="G7905" t="s">
        <v>21</v>
      </c>
      <c r="H7905">
        <v>40.721525149999998</v>
      </c>
      <c r="I7905">
        <v>-74.046304539999994</v>
      </c>
      <c r="J7905">
        <v>3203</v>
      </c>
      <c r="K7905" t="s">
        <v>43</v>
      </c>
      <c r="L7905">
        <v>40.727595970000003</v>
      </c>
      <c r="M7905">
        <v>-74.044247310000003</v>
      </c>
      <c r="N7905">
        <v>29440</v>
      </c>
      <c r="O7905" t="s">
        <v>19</v>
      </c>
      <c r="P7905">
        <v>1972</v>
      </c>
      <c r="Q7905" t="s">
        <v>23</v>
      </c>
      <c r="R7905" s="4">
        <f t="shared" si="123"/>
        <v>0.43309135057512971</v>
      </c>
    </row>
    <row r="7906" spans="1:18" x14ac:dyDescent="0.25">
      <c r="A7906">
        <v>247</v>
      </c>
      <c r="B7906" s="1">
        <v>43817</v>
      </c>
      <c r="C7906" s="2">
        <v>0.81684027777777779</v>
      </c>
      <c r="D7906" s="1">
        <v>43817</v>
      </c>
      <c r="E7906" s="2">
        <v>0.81969907407407405</v>
      </c>
      <c r="F7906">
        <v>3203</v>
      </c>
      <c r="G7906" t="s">
        <v>43</v>
      </c>
      <c r="H7906">
        <v>40.727595970000003</v>
      </c>
      <c r="I7906">
        <v>-74.044247310000003</v>
      </c>
      <c r="J7906">
        <v>3211</v>
      </c>
      <c r="K7906" t="s">
        <v>21</v>
      </c>
      <c r="L7906">
        <v>40.721525149999998</v>
      </c>
      <c r="M7906">
        <v>-74.046304539999994</v>
      </c>
      <c r="N7906">
        <v>29477</v>
      </c>
      <c r="O7906" t="s">
        <v>19</v>
      </c>
      <c r="P7906">
        <v>1989</v>
      </c>
      <c r="Q7906" t="s">
        <v>20</v>
      </c>
      <c r="R7906" s="4">
        <f t="shared" si="123"/>
        <v>0.43309135057512971</v>
      </c>
    </row>
    <row r="7907" spans="1:18" x14ac:dyDescent="0.25">
      <c r="A7907">
        <v>255</v>
      </c>
      <c r="B7907" s="1">
        <v>43826</v>
      </c>
      <c r="C7907" s="2">
        <v>0.9365162037037037</v>
      </c>
      <c r="D7907" s="1">
        <v>43826</v>
      </c>
      <c r="E7907" s="2">
        <v>0.93946759259259249</v>
      </c>
      <c r="F7907">
        <v>3211</v>
      </c>
      <c r="G7907" t="s">
        <v>21</v>
      </c>
      <c r="H7907">
        <v>40.721525149999998</v>
      </c>
      <c r="I7907">
        <v>-74.046304539999994</v>
      </c>
      <c r="J7907">
        <v>3203</v>
      </c>
      <c r="K7907" t="s">
        <v>43</v>
      </c>
      <c r="L7907">
        <v>40.727595970000003</v>
      </c>
      <c r="M7907">
        <v>-74.044247310000003</v>
      </c>
      <c r="N7907">
        <v>29301</v>
      </c>
      <c r="O7907" t="s">
        <v>30</v>
      </c>
      <c r="P7907">
        <v>1995</v>
      </c>
      <c r="Q7907" t="s">
        <v>23</v>
      </c>
      <c r="R7907" s="4">
        <f t="shared" si="123"/>
        <v>0.43309135057512971</v>
      </c>
    </row>
    <row r="7908" spans="1:18" x14ac:dyDescent="0.25">
      <c r="A7908">
        <v>263</v>
      </c>
      <c r="B7908" s="1">
        <v>43826</v>
      </c>
      <c r="C7908" s="2">
        <v>0.93648148148148147</v>
      </c>
      <c r="D7908" s="1">
        <v>43826</v>
      </c>
      <c r="E7908" s="2">
        <v>0.93952546296296291</v>
      </c>
      <c r="F7908">
        <v>3211</v>
      </c>
      <c r="G7908" t="s">
        <v>21</v>
      </c>
      <c r="H7908">
        <v>40.721525149999998</v>
      </c>
      <c r="I7908">
        <v>-74.046304539999994</v>
      </c>
      <c r="J7908">
        <v>3203</v>
      </c>
      <c r="K7908" t="s">
        <v>43</v>
      </c>
      <c r="L7908">
        <v>40.727595970000003</v>
      </c>
      <c r="M7908">
        <v>-74.044247310000003</v>
      </c>
      <c r="N7908">
        <v>29284</v>
      </c>
      <c r="O7908" t="s">
        <v>30</v>
      </c>
      <c r="P7908">
        <v>1995</v>
      </c>
      <c r="Q7908" t="s">
        <v>23</v>
      </c>
      <c r="R7908" s="4">
        <f t="shared" si="123"/>
        <v>0.43309135057512971</v>
      </c>
    </row>
    <row r="7909" spans="1:18" x14ac:dyDescent="0.25">
      <c r="A7909">
        <v>263</v>
      </c>
      <c r="B7909" s="1">
        <v>43803</v>
      </c>
      <c r="C7909" s="2">
        <v>0.81930555555555562</v>
      </c>
      <c r="D7909" s="1">
        <v>43803</v>
      </c>
      <c r="E7909" s="2">
        <v>0.82234953703703706</v>
      </c>
      <c r="F7909">
        <v>3203</v>
      </c>
      <c r="G7909" t="s">
        <v>43</v>
      </c>
      <c r="H7909">
        <v>40.727595970000003</v>
      </c>
      <c r="I7909">
        <v>-74.044247310000003</v>
      </c>
      <c r="J7909">
        <v>3211</v>
      </c>
      <c r="K7909" t="s">
        <v>21</v>
      </c>
      <c r="L7909">
        <v>40.721525149999998</v>
      </c>
      <c r="M7909">
        <v>-74.046304539999994</v>
      </c>
      <c r="N7909">
        <v>26284</v>
      </c>
      <c r="O7909" t="s">
        <v>19</v>
      </c>
      <c r="P7909">
        <v>1989</v>
      </c>
      <c r="Q7909" t="s">
        <v>20</v>
      </c>
      <c r="R7909" s="4">
        <f t="shared" si="123"/>
        <v>0.43309135057512971</v>
      </c>
    </row>
    <row r="7910" spans="1:18" x14ac:dyDescent="0.25">
      <c r="A7910">
        <v>267</v>
      </c>
      <c r="B7910" s="1">
        <v>43818</v>
      </c>
      <c r="C7910" s="2">
        <v>0.74056712962962967</v>
      </c>
      <c r="D7910" s="1">
        <v>43818</v>
      </c>
      <c r="E7910" s="2">
        <v>0.74365740740740749</v>
      </c>
      <c r="F7910">
        <v>3211</v>
      </c>
      <c r="G7910" t="s">
        <v>21</v>
      </c>
      <c r="H7910">
        <v>40.721525149999998</v>
      </c>
      <c r="I7910">
        <v>-74.046304539999994</v>
      </c>
      <c r="J7910">
        <v>3203</v>
      </c>
      <c r="K7910" t="s">
        <v>43</v>
      </c>
      <c r="L7910">
        <v>40.727595970000003</v>
      </c>
      <c r="M7910">
        <v>-74.044247310000003</v>
      </c>
      <c r="N7910">
        <v>29659</v>
      </c>
      <c r="O7910" t="s">
        <v>19</v>
      </c>
      <c r="P7910">
        <v>1987</v>
      </c>
      <c r="Q7910" t="s">
        <v>23</v>
      </c>
      <c r="R7910" s="4">
        <f t="shared" si="123"/>
        <v>0.43309135057512971</v>
      </c>
    </row>
    <row r="7911" spans="1:18" x14ac:dyDescent="0.25">
      <c r="A7911">
        <v>273</v>
      </c>
      <c r="B7911" s="1">
        <v>43819</v>
      </c>
      <c r="C7911" s="2">
        <v>0.5393634259259259</v>
      </c>
      <c r="D7911" s="1">
        <v>43819</v>
      </c>
      <c r="E7911" s="2">
        <v>0.54252314814814817</v>
      </c>
      <c r="F7911">
        <v>3211</v>
      </c>
      <c r="G7911" t="s">
        <v>21</v>
      </c>
      <c r="H7911">
        <v>40.721525149999998</v>
      </c>
      <c r="I7911">
        <v>-74.046304539999994</v>
      </c>
      <c r="J7911">
        <v>3203</v>
      </c>
      <c r="K7911" t="s">
        <v>43</v>
      </c>
      <c r="L7911">
        <v>40.727595970000003</v>
      </c>
      <c r="M7911">
        <v>-74.044247310000003</v>
      </c>
      <c r="N7911">
        <v>26161</v>
      </c>
      <c r="O7911" t="s">
        <v>19</v>
      </c>
      <c r="P7911">
        <v>1988</v>
      </c>
      <c r="Q7911" t="s">
        <v>20</v>
      </c>
      <c r="R7911" s="4">
        <f t="shared" si="123"/>
        <v>0.43309135057512971</v>
      </c>
    </row>
    <row r="7912" spans="1:18" x14ac:dyDescent="0.25">
      <c r="A7912">
        <v>279</v>
      </c>
      <c r="B7912" s="1">
        <v>43812</v>
      </c>
      <c r="C7912" s="2">
        <v>0.36208333333333331</v>
      </c>
      <c r="D7912" s="1">
        <v>43812</v>
      </c>
      <c r="E7912" s="2">
        <v>0.36531249999999998</v>
      </c>
      <c r="F7912">
        <v>3203</v>
      </c>
      <c r="G7912" t="s">
        <v>43</v>
      </c>
      <c r="H7912">
        <v>40.727595970000003</v>
      </c>
      <c r="I7912">
        <v>-74.044247310000003</v>
      </c>
      <c r="J7912">
        <v>3211</v>
      </c>
      <c r="K7912" t="s">
        <v>21</v>
      </c>
      <c r="L7912">
        <v>40.721525149999998</v>
      </c>
      <c r="M7912">
        <v>-74.046304539999994</v>
      </c>
      <c r="N7912">
        <v>29214</v>
      </c>
      <c r="O7912" t="s">
        <v>19</v>
      </c>
      <c r="P7912">
        <v>1980</v>
      </c>
      <c r="Q7912" t="s">
        <v>20</v>
      </c>
      <c r="R7912" s="4">
        <f t="shared" si="123"/>
        <v>0.43309135057512971</v>
      </c>
    </row>
    <row r="7913" spans="1:18" x14ac:dyDescent="0.25">
      <c r="A7913">
        <v>281</v>
      </c>
      <c r="B7913" s="1">
        <v>43818</v>
      </c>
      <c r="C7913" s="2">
        <v>0.76399305555555552</v>
      </c>
      <c r="D7913" s="1">
        <v>43818</v>
      </c>
      <c r="E7913" s="2">
        <v>0.76724537037037033</v>
      </c>
      <c r="F7913">
        <v>3211</v>
      </c>
      <c r="G7913" t="s">
        <v>21</v>
      </c>
      <c r="H7913">
        <v>40.721525149999998</v>
      </c>
      <c r="I7913">
        <v>-74.046304539999994</v>
      </c>
      <c r="J7913">
        <v>3203</v>
      </c>
      <c r="K7913" t="s">
        <v>43</v>
      </c>
      <c r="L7913">
        <v>40.727595970000003</v>
      </c>
      <c r="M7913">
        <v>-74.044247310000003</v>
      </c>
      <c r="N7913">
        <v>29467</v>
      </c>
      <c r="O7913" t="s">
        <v>19</v>
      </c>
      <c r="P7913">
        <v>1970</v>
      </c>
      <c r="Q7913" t="s">
        <v>20</v>
      </c>
      <c r="R7913" s="4">
        <f t="shared" si="123"/>
        <v>0.43309135057512971</v>
      </c>
    </row>
    <row r="7914" spans="1:18" x14ac:dyDescent="0.25">
      <c r="A7914">
        <v>286</v>
      </c>
      <c r="B7914" s="1">
        <v>43830</v>
      </c>
      <c r="C7914" s="2">
        <v>0.64612268518518523</v>
      </c>
      <c r="D7914" s="1">
        <v>43830</v>
      </c>
      <c r="E7914" s="2">
        <v>0.64943287037037034</v>
      </c>
      <c r="F7914">
        <v>3203</v>
      </c>
      <c r="G7914" t="s">
        <v>43</v>
      </c>
      <c r="H7914">
        <v>40.727595970000003</v>
      </c>
      <c r="I7914">
        <v>-74.044247310000003</v>
      </c>
      <c r="J7914">
        <v>3211</v>
      </c>
      <c r="K7914" t="s">
        <v>21</v>
      </c>
      <c r="L7914">
        <v>40.721525149999998</v>
      </c>
      <c r="M7914">
        <v>-74.046304539999994</v>
      </c>
      <c r="N7914">
        <v>29573</v>
      </c>
      <c r="O7914" t="s">
        <v>30</v>
      </c>
      <c r="P7914">
        <v>1969</v>
      </c>
      <c r="Q7914" t="s">
        <v>28</v>
      </c>
      <c r="R7914" s="4">
        <f t="shared" si="123"/>
        <v>0.43309135057512971</v>
      </c>
    </row>
    <row r="7915" spans="1:18" x14ac:dyDescent="0.25">
      <c r="A7915">
        <v>296</v>
      </c>
      <c r="B7915" s="1">
        <v>43819</v>
      </c>
      <c r="C7915" s="2">
        <v>0.66549768518518515</v>
      </c>
      <c r="D7915" s="1">
        <v>43819</v>
      </c>
      <c r="E7915" s="2">
        <v>0.66893518518518524</v>
      </c>
      <c r="F7915">
        <v>3203</v>
      </c>
      <c r="G7915" t="s">
        <v>43</v>
      </c>
      <c r="H7915">
        <v>40.727595970000003</v>
      </c>
      <c r="I7915">
        <v>-74.044247310000003</v>
      </c>
      <c r="J7915">
        <v>3211</v>
      </c>
      <c r="K7915" t="s">
        <v>21</v>
      </c>
      <c r="L7915">
        <v>40.721525149999998</v>
      </c>
      <c r="M7915">
        <v>-74.046304539999994</v>
      </c>
      <c r="N7915">
        <v>29484</v>
      </c>
      <c r="O7915" t="s">
        <v>19</v>
      </c>
      <c r="P7915">
        <v>1958</v>
      </c>
      <c r="Q7915" t="s">
        <v>23</v>
      </c>
      <c r="R7915" s="4">
        <f t="shared" si="123"/>
        <v>0.43309135057512971</v>
      </c>
    </row>
    <row r="7916" spans="1:18" x14ac:dyDescent="0.25">
      <c r="A7916">
        <v>297</v>
      </c>
      <c r="B7916" s="1">
        <v>43819</v>
      </c>
      <c r="C7916" s="2">
        <v>0.76980324074074069</v>
      </c>
      <c r="D7916" s="1">
        <v>43819</v>
      </c>
      <c r="E7916" s="2">
        <v>0.77324074074074067</v>
      </c>
      <c r="F7916">
        <v>3211</v>
      </c>
      <c r="G7916" t="s">
        <v>21</v>
      </c>
      <c r="H7916">
        <v>40.721525149999998</v>
      </c>
      <c r="I7916">
        <v>-74.046304539999994</v>
      </c>
      <c r="J7916">
        <v>3203</v>
      </c>
      <c r="K7916" t="s">
        <v>43</v>
      </c>
      <c r="L7916">
        <v>40.727595970000003</v>
      </c>
      <c r="M7916">
        <v>-74.044247310000003</v>
      </c>
      <c r="N7916">
        <v>29479</v>
      </c>
      <c r="O7916" t="s">
        <v>19</v>
      </c>
      <c r="P7916">
        <v>1958</v>
      </c>
      <c r="Q7916" t="s">
        <v>23</v>
      </c>
      <c r="R7916" s="4">
        <f t="shared" si="123"/>
        <v>0.43309135057512971</v>
      </c>
    </row>
    <row r="7917" spans="1:18" x14ac:dyDescent="0.25">
      <c r="A7917">
        <v>321</v>
      </c>
      <c r="B7917" s="1">
        <v>43801</v>
      </c>
      <c r="C7917" s="2">
        <v>0.71349537037037036</v>
      </c>
      <c r="D7917" s="1">
        <v>43801</v>
      </c>
      <c r="E7917" s="2">
        <v>0.71722222222222232</v>
      </c>
      <c r="F7917">
        <v>3211</v>
      </c>
      <c r="G7917" t="s">
        <v>21</v>
      </c>
      <c r="H7917">
        <v>40.721525149999998</v>
      </c>
      <c r="I7917">
        <v>-74.046304539999994</v>
      </c>
      <c r="J7917">
        <v>3203</v>
      </c>
      <c r="K7917" t="s">
        <v>43</v>
      </c>
      <c r="L7917">
        <v>40.727595970000003</v>
      </c>
      <c r="M7917">
        <v>-74.044247310000003</v>
      </c>
      <c r="N7917">
        <v>29528</v>
      </c>
      <c r="O7917" t="s">
        <v>19</v>
      </c>
      <c r="P7917">
        <v>1982</v>
      </c>
      <c r="Q7917" t="s">
        <v>23</v>
      </c>
      <c r="R7917" s="4">
        <f t="shared" si="123"/>
        <v>0.43309135057512971</v>
      </c>
    </row>
    <row r="7918" spans="1:18" x14ac:dyDescent="0.25">
      <c r="A7918">
        <v>472</v>
      </c>
      <c r="B7918" s="1">
        <v>43805</v>
      </c>
      <c r="C7918" s="2">
        <v>0.55877314814814816</v>
      </c>
      <c r="D7918" s="1">
        <v>43805</v>
      </c>
      <c r="E7918" s="2">
        <v>0.5642476851851852</v>
      </c>
      <c r="F7918">
        <v>3203</v>
      </c>
      <c r="G7918" t="s">
        <v>43</v>
      </c>
      <c r="H7918">
        <v>40.727595970000003</v>
      </c>
      <c r="I7918">
        <v>-74.044247310000003</v>
      </c>
      <c r="J7918">
        <v>3211</v>
      </c>
      <c r="K7918" t="s">
        <v>21</v>
      </c>
      <c r="L7918">
        <v>40.721525149999998</v>
      </c>
      <c r="M7918">
        <v>-74.046304539999994</v>
      </c>
      <c r="N7918">
        <v>26290</v>
      </c>
      <c r="O7918" t="s">
        <v>19</v>
      </c>
      <c r="P7918">
        <v>1968</v>
      </c>
      <c r="Q7918" t="s">
        <v>23</v>
      </c>
      <c r="R7918" s="4">
        <f t="shared" si="123"/>
        <v>0.43309135057512971</v>
      </c>
    </row>
    <row r="7919" spans="1:18" x14ac:dyDescent="0.25">
      <c r="A7919">
        <v>549</v>
      </c>
      <c r="B7919" s="1">
        <v>43803</v>
      </c>
      <c r="C7919" s="2">
        <v>0.38144675925925925</v>
      </c>
      <c r="D7919" s="1">
        <v>43803</v>
      </c>
      <c r="E7919" s="2">
        <v>0.38781249999999995</v>
      </c>
      <c r="F7919">
        <v>3203</v>
      </c>
      <c r="G7919" t="s">
        <v>43</v>
      </c>
      <c r="H7919">
        <v>40.727595970000003</v>
      </c>
      <c r="I7919">
        <v>-74.044247310000003</v>
      </c>
      <c r="J7919">
        <v>3211</v>
      </c>
      <c r="K7919" t="s">
        <v>21</v>
      </c>
      <c r="L7919">
        <v>40.721525149999998</v>
      </c>
      <c r="M7919">
        <v>-74.046304539999994</v>
      </c>
      <c r="N7919">
        <v>29603</v>
      </c>
      <c r="O7919" t="s">
        <v>19</v>
      </c>
      <c r="P7919">
        <v>1965</v>
      </c>
      <c r="Q7919" t="s">
        <v>20</v>
      </c>
      <c r="R7919" s="4">
        <f t="shared" si="123"/>
        <v>0.43309135057512971</v>
      </c>
    </row>
    <row r="7920" spans="1:18" x14ac:dyDescent="0.25">
      <c r="A7920">
        <v>622</v>
      </c>
      <c r="B7920" s="1">
        <v>43825</v>
      </c>
      <c r="C7920" s="2">
        <v>0.45033564814814814</v>
      </c>
      <c r="D7920" s="1">
        <v>43825</v>
      </c>
      <c r="E7920" s="2">
        <v>0.45753472222222219</v>
      </c>
      <c r="F7920">
        <v>3211</v>
      </c>
      <c r="G7920" t="s">
        <v>21</v>
      </c>
      <c r="H7920">
        <v>40.721525149999998</v>
      </c>
      <c r="I7920">
        <v>-74.046304539999994</v>
      </c>
      <c r="J7920">
        <v>3203</v>
      </c>
      <c r="K7920" t="s">
        <v>43</v>
      </c>
      <c r="L7920">
        <v>40.727595970000003</v>
      </c>
      <c r="M7920">
        <v>-74.044247310000003</v>
      </c>
      <c r="N7920">
        <v>29453</v>
      </c>
      <c r="O7920" t="s">
        <v>19</v>
      </c>
      <c r="P7920">
        <v>1979</v>
      </c>
      <c r="Q7920" t="s">
        <v>23</v>
      </c>
      <c r="R7920" s="4">
        <f t="shared" si="123"/>
        <v>0.43309135057512971</v>
      </c>
    </row>
    <row r="7921" spans="1:18" x14ac:dyDescent="0.25">
      <c r="A7921">
        <v>638</v>
      </c>
      <c r="B7921" s="1">
        <v>43811</v>
      </c>
      <c r="C7921" s="2">
        <v>0.70800925925925917</v>
      </c>
      <c r="D7921" s="1">
        <v>43811</v>
      </c>
      <c r="E7921" s="2">
        <v>0.71540509259259266</v>
      </c>
      <c r="F7921">
        <v>3211</v>
      </c>
      <c r="G7921" t="s">
        <v>21</v>
      </c>
      <c r="H7921">
        <v>40.721525149999998</v>
      </c>
      <c r="I7921">
        <v>-74.046304539999994</v>
      </c>
      <c r="J7921">
        <v>3203</v>
      </c>
      <c r="K7921" t="s">
        <v>43</v>
      </c>
      <c r="L7921">
        <v>40.727595970000003</v>
      </c>
      <c r="M7921">
        <v>-74.044247310000003</v>
      </c>
      <c r="N7921">
        <v>29623</v>
      </c>
      <c r="O7921" t="s">
        <v>19</v>
      </c>
      <c r="P7921">
        <v>1968</v>
      </c>
      <c r="Q7921" t="s">
        <v>23</v>
      </c>
      <c r="R7921" s="4">
        <f t="shared" si="123"/>
        <v>0.43309135057512971</v>
      </c>
    </row>
    <row r="7922" spans="1:18" x14ac:dyDescent="0.25">
      <c r="A7922">
        <v>653</v>
      </c>
      <c r="B7922" s="1">
        <v>43828</v>
      </c>
      <c r="C7922" s="2">
        <v>0.5135763888888889</v>
      </c>
      <c r="D7922" s="1">
        <v>43828</v>
      </c>
      <c r="E7922" s="2">
        <v>0.52114583333333331</v>
      </c>
      <c r="F7922">
        <v>3203</v>
      </c>
      <c r="G7922" t="s">
        <v>43</v>
      </c>
      <c r="H7922">
        <v>40.727595970000003</v>
      </c>
      <c r="I7922">
        <v>-74.044247310000003</v>
      </c>
      <c r="J7922">
        <v>3211</v>
      </c>
      <c r="K7922" t="s">
        <v>21</v>
      </c>
      <c r="L7922">
        <v>40.721525149999998</v>
      </c>
      <c r="M7922">
        <v>-74.046304539999994</v>
      </c>
      <c r="N7922">
        <v>26209</v>
      </c>
      <c r="O7922" t="s">
        <v>19</v>
      </c>
      <c r="P7922">
        <v>1968</v>
      </c>
      <c r="Q7922" t="s">
        <v>23</v>
      </c>
      <c r="R7922" s="4">
        <f t="shared" si="123"/>
        <v>0.43309135057512971</v>
      </c>
    </row>
    <row r="7923" spans="1:18" x14ac:dyDescent="0.25">
      <c r="A7923">
        <v>746</v>
      </c>
      <c r="B7923" s="1">
        <v>43806</v>
      </c>
      <c r="C7923" s="2">
        <v>0.54917824074074073</v>
      </c>
      <c r="D7923" s="1">
        <v>43806</v>
      </c>
      <c r="E7923" s="2">
        <v>0.55782407407407408</v>
      </c>
      <c r="F7923">
        <v>3203</v>
      </c>
      <c r="G7923" t="s">
        <v>43</v>
      </c>
      <c r="H7923">
        <v>40.727595970000003</v>
      </c>
      <c r="I7923">
        <v>-74.044247310000003</v>
      </c>
      <c r="J7923">
        <v>3211</v>
      </c>
      <c r="K7923" t="s">
        <v>21</v>
      </c>
      <c r="L7923">
        <v>40.721525149999998</v>
      </c>
      <c r="M7923">
        <v>-74.046304539999994</v>
      </c>
      <c r="N7923">
        <v>29291</v>
      </c>
      <c r="O7923" t="s">
        <v>19</v>
      </c>
      <c r="P7923">
        <v>1986</v>
      </c>
      <c r="Q7923" t="s">
        <v>20</v>
      </c>
      <c r="R7923" s="4">
        <f t="shared" si="123"/>
        <v>0.43309135057512971</v>
      </c>
    </row>
    <row r="7924" spans="1:18" x14ac:dyDescent="0.25">
      <c r="A7924">
        <v>761</v>
      </c>
      <c r="B7924" s="1">
        <v>43806</v>
      </c>
      <c r="C7924" s="2">
        <v>0.54888888888888887</v>
      </c>
      <c r="D7924" s="1">
        <v>43806</v>
      </c>
      <c r="E7924" s="2">
        <v>0.55769675925925932</v>
      </c>
      <c r="F7924">
        <v>3203</v>
      </c>
      <c r="G7924" t="s">
        <v>43</v>
      </c>
      <c r="H7924">
        <v>40.727595970000003</v>
      </c>
      <c r="I7924">
        <v>-74.044247310000003</v>
      </c>
      <c r="J7924">
        <v>3211</v>
      </c>
      <c r="K7924" t="s">
        <v>21</v>
      </c>
      <c r="L7924">
        <v>40.721525149999998</v>
      </c>
      <c r="M7924">
        <v>-74.046304539999994</v>
      </c>
      <c r="N7924">
        <v>29236</v>
      </c>
      <c r="O7924" t="s">
        <v>19</v>
      </c>
      <c r="P7924">
        <v>1989</v>
      </c>
      <c r="Q7924" t="s">
        <v>23</v>
      </c>
      <c r="R7924" s="4">
        <f t="shared" si="123"/>
        <v>0.43309135057512971</v>
      </c>
    </row>
    <row r="7925" spans="1:18" x14ac:dyDescent="0.25">
      <c r="A7925">
        <v>1581</v>
      </c>
      <c r="B7925" s="1">
        <v>43822</v>
      </c>
      <c r="C7925" s="2">
        <v>0.50701388888888888</v>
      </c>
      <c r="D7925" s="1">
        <v>43822</v>
      </c>
      <c r="E7925" s="2">
        <v>0.52531249999999996</v>
      </c>
      <c r="F7925">
        <v>3211</v>
      </c>
      <c r="G7925" t="s">
        <v>21</v>
      </c>
      <c r="H7925">
        <v>40.721525149999998</v>
      </c>
      <c r="I7925">
        <v>-74.046304539999994</v>
      </c>
      <c r="J7925">
        <v>3203</v>
      </c>
      <c r="K7925" t="s">
        <v>43</v>
      </c>
      <c r="L7925">
        <v>40.727595970000003</v>
      </c>
      <c r="M7925">
        <v>-74.044247310000003</v>
      </c>
      <c r="N7925">
        <v>29305</v>
      </c>
      <c r="O7925" t="s">
        <v>19</v>
      </c>
      <c r="P7925">
        <v>1976</v>
      </c>
      <c r="Q7925" t="s">
        <v>20</v>
      </c>
      <c r="R7925" s="4">
        <f t="shared" si="123"/>
        <v>0.43309135057512971</v>
      </c>
    </row>
    <row r="7926" spans="1:18" x14ac:dyDescent="0.25">
      <c r="A7926">
        <v>186</v>
      </c>
      <c r="B7926" s="1">
        <v>43800</v>
      </c>
      <c r="C7926" s="2">
        <v>0.33532407407407411</v>
      </c>
      <c r="D7926" s="1">
        <v>43800</v>
      </c>
      <c r="E7926" s="2">
        <v>0.33747685185185183</v>
      </c>
      <c r="F7926">
        <v>3211</v>
      </c>
      <c r="G7926" t="s">
        <v>21</v>
      </c>
      <c r="H7926">
        <v>40.721525149999998</v>
      </c>
      <c r="I7926">
        <v>-74.046304539999994</v>
      </c>
      <c r="J7926">
        <v>3187</v>
      </c>
      <c r="K7926" t="s">
        <v>18</v>
      </c>
      <c r="L7926">
        <v>40.721123599999999</v>
      </c>
      <c r="M7926">
        <v>-74.038050949999999</v>
      </c>
      <c r="N7926">
        <v>26211</v>
      </c>
      <c r="O7926" t="s">
        <v>19</v>
      </c>
      <c r="P7926">
        <v>1988</v>
      </c>
      <c r="Q7926" t="s">
        <v>20</v>
      </c>
      <c r="R7926" s="4">
        <f t="shared" si="123"/>
        <v>0.4331175908417837</v>
      </c>
    </row>
    <row r="7927" spans="1:18" x14ac:dyDescent="0.25">
      <c r="A7927">
        <v>196</v>
      </c>
      <c r="B7927" s="1">
        <v>43822</v>
      </c>
      <c r="C7927" s="2">
        <v>0.24749999999999997</v>
      </c>
      <c r="D7927" s="1">
        <v>43822</v>
      </c>
      <c r="E7927" s="2">
        <v>0.2497800925925926</v>
      </c>
      <c r="F7927">
        <v>3211</v>
      </c>
      <c r="G7927" t="s">
        <v>21</v>
      </c>
      <c r="H7927">
        <v>40.721525149999998</v>
      </c>
      <c r="I7927">
        <v>-74.046304539999994</v>
      </c>
      <c r="J7927">
        <v>3187</v>
      </c>
      <c r="K7927" t="s">
        <v>18</v>
      </c>
      <c r="L7927">
        <v>40.721123599999999</v>
      </c>
      <c r="M7927">
        <v>-74.038050949999999</v>
      </c>
      <c r="N7927">
        <v>29578</v>
      </c>
      <c r="O7927" t="s">
        <v>19</v>
      </c>
      <c r="P7927">
        <v>1988</v>
      </c>
      <c r="Q7927" t="s">
        <v>20</v>
      </c>
      <c r="R7927" s="4">
        <f t="shared" si="123"/>
        <v>0.4331175908417837</v>
      </c>
    </row>
    <row r="7928" spans="1:18" x14ac:dyDescent="0.25">
      <c r="A7928">
        <v>200</v>
      </c>
      <c r="B7928" s="1">
        <v>43826</v>
      </c>
      <c r="C7928" s="2">
        <v>0.42446759259259265</v>
      </c>
      <c r="D7928" s="1">
        <v>43826</v>
      </c>
      <c r="E7928" s="2">
        <v>0.42679398148148145</v>
      </c>
      <c r="F7928">
        <v>3211</v>
      </c>
      <c r="G7928" t="s">
        <v>21</v>
      </c>
      <c r="H7928">
        <v>40.721525149999998</v>
      </c>
      <c r="I7928">
        <v>-74.046304539999994</v>
      </c>
      <c r="J7928">
        <v>3187</v>
      </c>
      <c r="K7928" t="s">
        <v>18</v>
      </c>
      <c r="L7928">
        <v>40.721123599999999</v>
      </c>
      <c r="M7928">
        <v>-74.038050949999999</v>
      </c>
      <c r="N7928">
        <v>26431</v>
      </c>
      <c r="O7928" t="s">
        <v>19</v>
      </c>
      <c r="P7928">
        <v>1988</v>
      </c>
      <c r="Q7928" t="s">
        <v>20</v>
      </c>
      <c r="R7928" s="4">
        <f t="shared" si="123"/>
        <v>0.4331175908417837</v>
      </c>
    </row>
    <row r="7929" spans="1:18" x14ac:dyDescent="0.25">
      <c r="A7929">
        <v>216</v>
      </c>
      <c r="B7929" s="1">
        <v>43826</v>
      </c>
      <c r="C7929" s="2">
        <v>0.72851851851851857</v>
      </c>
      <c r="D7929" s="1">
        <v>43826</v>
      </c>
      <c r="E7929" s="2">
        <v>0.73101851851851851</v>
      </c>
      <c r="F7929">
        <v>3211</v>
      </c>
      <c r="G7929" t="s">
        <v>21</v>
      </c>
      <c r="H7929">
        <v>40.721525149999998</v>
      </c>
      <c r="I7929">
        <v>-74.046304539999994</v>
      </c>
      <c r="J7929">
        <v>3187</v>
      </c>
      <c r="K7929" t="s">
        <v>18</v>
      </c>
      <c r="L7929">
        <v>40.721123599999999</v>
      </c>
      <c r="M7929">
        <v>-74.038050949999999</v>
      </c>
      <c r="N7929">
        <v>26244</v>
      </c>
      <c r="O7929" t="s">
        <v>19</v>
      </c>
      <c r="P7929">
        <v>1989</v>
      </c>
      <c r="Q7929" t="s">
        <v>23</v>
      </c>
      <c r="R7929" s="4">
        <f t="shared" si="123"/>
        <v>0.4331175908417837</v>
      </c>
    </row>
    <row r="7930" spans="1:18" x14ac:dyDescent="0.25">
      <c r="A7930">
        <v>216</v>
      </c>
      <c r="B7930" s="1">
        <v>43802</v>
      </c>
      <c r="C7930" s="2">
        <v>0.1972800925925926</v>
      </c>
      <c r="D7930" s="1">
        <v>43802</v>
      </c>
      <c r="E7930" s="2">
        <v>0.19979166666666667</v>
      </c>
      <c r="F7930">
        <v>3211</v>
      </c>
      <c r="G7930" t="s">
        <v>21</v>
      </c>
      <c r="H7930">
        <v>40.721525149999998</v>
      </c>
      <c r="I7930">
        <v>-74.046304539999994</v>
      </c>
      <c r="J7930">
        <v>3187</v>
      </c>
      <c r="K7930" t="s">
        <v>18</v>
      </c>
      <c r="L7930">
        <v>40.721123599999999</v>
      </c>
      <c r="M7930">
        <v>-74.038050949999999</v>
      </c>
      <c r="N7930">
        <v>29456</v>
      </c>
      <c r="O7930" t="s">
        <v>19</v>
      </c>
      <c r="P7930">
        <v>1988</v>
      </c>
      <c r="Q7930" t="s">
        <v>20</v>
      </c>
      <c r="R7930" s="4">
        <f t="shared" si="123"/>
        <v>0.4331175908417837</v>
      </c>
    </row>
    <row r="7931" spans="1:18" x14ac:dyDescent="0.25">
      <c r="A7931">
        <v>216</v>
      </c>
      <c r="B7931" s="1">
        <v>43821</v>
      </c>
      <c r="C7931" s="2">
        <v>0.99123842592592604</v>
      </c>
      <c r="D7931" s="1">
        <v>43821</v>
      </c>
      <c r="E7931" s="2">
        <v>0.99373842592592598</v>
      </c>
      <c r="F7931">
        <v>3187</v>
      </c>
      <c r="G7931" t="s">
        <v>18</v>
      </c>
      <c r="H7931">
        <v>40.721123599999999</v>
      </c>
      <c r="I7931">
        <v>-74.038050949999999</v>
      </c>
      <c r="J7931">
        <v>3211</v>
      </c>
      <c r="K7931" t="s">
        <v>21</v>
      </c>
      <c r="L7931">
        <v>40.721525149999998</v>
      </c>
      <c r="M7931">
        <v>-74.046304539999994</v>
      </c>
      <c r="N7931">
        <v>29247</v>
      </c>
      <c r="O7931" t="s">
        <v>19</v>
      </c>
      <c r="P7931">
        <v>1987</v>
      </c>
      <c r="Q7931" t="s">
        <v>23</v>
      </c>
      <c r="R7931" s="4">
        <f t="shared" si="123"/>
        <v>0.4331175908417837</v>
      </c>
    </row>
    <row r="7932" spans="1:18" x14ac:dyDescent="0.25">
      <c r="A7932">
        <v>221</v>
      </c>
      <c r="B7932" s="1">
        <v>43819</v>
      </c>
      <c r="C7932" s="2">
        <v>0.781712962962963</v>
      </c>
      <c r="D7932" s="1">
        <v>43819</v>
      </c>
      <c r="E7932" s="2">
        <v>0.7842824074074074</v>
      </c>
      <c r="F7932">
        <v>3187</v>
      </c>
      <c r="G7932" t="s">
        <v>18</v>
      </c>
      <c r="H7932">
        <v>40.721123599999999</v>
      </c>
      <c r="I7932">
        <v>-74.038050949999999</v>
      </c>
      <c r="J7932">
        <v>3211</v>
      </c>
      <c r="K7932" t="s">
        <v>21</v>
      </c>
      <c r="L7932">
        <v>40.721525149999998</v>
      </c>
      <c r="M7932">
        <v>-74.046304539999994</v>
      </c>
      <c r="N7932">
        <v>29263</v>
      </c>
      <c r="O7932" t="s">
        <v>19</v>
      </c>
      <c r="P7932">
        <v>1989</v>
      </c>
      <c r="Q7932" t="s">
        <v>23</v>
      </c>
      <c r="R7932" s="4">
        <f t="shared" si="123"/>
        <v>0.4331175908417837</v>
      </c>
    </row>
    <row r="7933" spans="1:18" x14ac:dyDescent="0.25">
      <c r="A7933">
        <v>227</v>
      </c>
      <c r="B7933" s="1">
        <v>43808</v>
      </c>
      <c r="C7933" s="2">
        <v>0.74410879629629623</v>
      </c>
      <c r="D7933" s="1">
        <v>43808</v>
      </c>
      <c r="E7933" s="2">
        <v>0.74674768518518519</v>
      </c>
      <c r="F7933">
        <v>3211</v>
      </c>
      <c r="G7933" t="s">
        <v>21</v>
      </c>
      <c r="H7933">
        <v>40.721525149999998</v>
      </c>
      <c r="I7933">
        <v>-74.046304539999994</v>
      </c>
      <c r="J7933">
        <v>3187</v>
      </c>
      <c r="K7933" t="s">
        <v>18</v>
      </c>
      <c r="L7933">
        <v>40.721123599999999</v>
      </c>
      <c r="M7933">
        <v>-74.038050949999999</v>
      </c>
      <c r="N7933">
        <v>29454</v>
      </c>
      <c r="O7933" t="s">
        <v>19</v>
      </c>
      <c r="P7933">
        <v>1983</v>
      </c>
      <c r="Q7933" t="s">
        <v>20</v>
      </c>
      <c r="R7933" s="4">
        <f t="shared" si="123"/>
        <v>0.4331175908417837</v>
      </c>
    </row>
    <row r="7934" spans="1:18" x14ac:dyDescent="0.25">
      <c r="A7934">
        <v>240</v>
      </c>
      <c r="B7934" s="1">
        <v>43814</v>
      </c>
      <c r="C7934" s="2">
        <v>0.11853009259259258</v>
      </c>
      <c r="D7934" s="1">
        <v>43814</v>
      </c>
      <c r="E7934" s="2">
        <v>0.12131944444444444</v>
      </c>
      <c r="F7934">
        <v>3211</v>
      </c>
      <c r="G7934" t="s">
        <v>21</v>
      </c>
      <c r="H7934">
        <v>40.721525149999998</v>
      </c>
      <c r="I7934">
        <v>-74.046304539999994</v>
      </c>
      <c r="J7934">
        <v>3187</v>
      </c>
      <c r="K7934" t="s">
        <v>18</v>
      </c>
      <c r="L7934">
        <v>40.721123599999999</v>
      </c>
      <c r="M7934">
        <v>-74.038050949999999</v>
      </c>
      <c r="N7934">
        <v>29495</v>
      </c>
      <c r="O7934" t="s">
        <v>19</v>
      </c>
      <c r="P7934">
        <v>1971</v>
      </c>
      <c r="Q7934" t="s">
        <v>20</v>
      </c>
      <c r="R7934" s="4">
        <f t="shared" si="123"/>
        <v>0.4331175908417837</v>
      </c>
    </row>
    <row r="7935" spans="1:18" x14ac:dyDescent="0.25">
      <c r="A7935">
        <v>246</v>
      </c>
      <c r="B7935" s="1">
        <v>43806</v>
      </c>
      <c r="C7935" s="2">
        <v>0.59600694444444446</v>
      </c>
      <c r="D7935" s="1">
        <v>43806</v>
      </c>
      <c r="E7935" s="2">
        <v>0.59886574074074073</v>
      </c>
      <c r="F7935">
        <v>3211</v>
      </c>
      <c r="G7935" t="s">
        <v>21</v>
      </c>
      <c r="H7935">
        <v>40.721525149999998</v>
      </c>
      <c r="I7935">
        <v>-74.046304539999994</v>
      </c>
      <c r="J7935">
        <v>3187</v>
      </c>
      <c r="K7935" t="s">
        <v>18</v>
      </c>
      <c r="L7935">
        <v>40.721123599999999</v>
      </c>
      <c r="M7935">
        <v>-74.038050949999999</v>
      </c>
      <c r="N7935">
        <v>29507</v>
      </c>
      <c r="O7935" t="s">
        <v>19</v>
      </c>
      <c r="P7935">
        <v>1988</v>
      </c>
      <c r="Q7935" t="s">
        <v>20</v>
      </c>
      <c r="R7935" s="4">
        <f t="shared" si="123"/>
        <v>0.4331175908417837</v>
      </c>
    </row>
    <row r="7936" spans="1:18" x14ac:dyDescent="0.25">
      <c r="A7936">
        <v>248</v>
      </c>
      <c r="B7936" s="1">
        <v>43814</v>
      </c>
      <c r="C7936" s="2">
        <v>0.5022106481481482</v>
      </c>
      <c r="D7936" s="1">
        <v>43814</v>
      </c>
      <c r="E7936" s="2">
        <v>0.5050810185185185</v>
      </c>
      <c r="F7936">
        <v>3187</v>
      </c>
      <c r="G7936" t="s">
        <v>18</v>
      </c>
      <c r="H7936">
        <v>40.721123599999999</v>
      </c>
      <c r="I7936">
        <v>-74.038050949999999</v>
      </c>
      <c r="J7936">
        <v>3211</v>
      </c>
      <c r="K7936" t="s">
        <v>21</v>
      </c>
      <c r="L7936">
        <v>40.721525149999998</v>
      </c>
      <c r="M7936">
        <v>-74.046304539999994</v>
      </c>
      <c r="N7936">
        <v>29576</v>
      </c>
      <c r="O7936" t="s">
        <v>19</v>
      </c>
      <c r="P7936">
        <v>1989</v>
      </c>
      <c r="Q7936" t="s">
        <v>23</v>
      </c>
      <c r="R7936" s="4">
        <f t="shared" si="123"/>
        <v>0.4331175908417837</v>
      </c>
    </row>
    <row r="7937" spans="1:18" x14ac:dyDescent="0.25">
      <c r="A7937">
        <v>255</v>
      </c>
      <c r="B7937" s="1">
        <v>43805</v>
      </c>
      <c r="C7937" s="2">
        <v>0.98704861111111108</v>
      </c>
      <c r="D7937" s="1">
        <v>43805</v>
      </c>
      <c r="E7937" s="2">
        <v>0.9900000000000001</v>
      </c>
      <c r="F7937">
        <v>3211</v>
      </c>
      <c r="G7937" t="s">
        <v>21</v>
      </c>
      <c r="H7937">
        <v>40.721525149999998</v>
      </c>
      <c r="I7937">
        <v>-74.046304539999994</v>
      </c>
      <c r="J7937">
        <v>3187</v>
      </c>
      <c r="K7937" t="s">
        <v>18</v>
      </c>
      <c r="L7937">
        <v>40.721123599999999</v>
      </c>
      <c r="M7937">
        <v>-74.038050949999999</v>
      </c>
      <c r="N7937">
        <v>26300</v>
      </c>
      <c r="O7937" t="s">
        <v>19</v>
      </c>
      <c r="P7937">
        <v>1970</v>
      </c>
      <c r="Q7937" t="s">
        <v>23</v>
      </c>
      <c r="R7937" s="4">
        <f t="shared" si="123"/>
        <v>0.4331175908417837</v>
      </c>
    </row>
    <row r="7938" spans="1:18" x14ac:dyDescent="0.25">
      <c r="A7938">
        <v>258</v>
      </c>
      <c r="B7938" s="1">
        <v>43830</v>
      </c>
      <c r="C7938" s="2">
        <v>0.91418981481481476</v>
      </c>
      <c r="D7938" s="1">
        <v>43830</v>
      </c>
      <c r="E7938" s="2">
        <v>0.91718749999999993</v>
      </c>
      <c r="F7938">
        <v>3187</v>
      </c>
      <c r="G7938" t="s">
        <v>18</v>
      </c>
      <c r="H7938">
        <v>40.721123599999999</v>
      </c>
      <c r="I7938">
        <v>-74.038050949999999</v>
      </c>
      <c r="J7938">
        <v>3211</v>
      </c>
      <c r="K7938" t="s">
        <v>21</v>
      </c>
      <c r="L7938">
        <v>40.721525149999998</v>
      </c>
      <c r="M7938">
        <v>-74.046304539999994</v>
      </c>
      <c r="N7938">
        <v>29534</v>
      </c>
      <c r="O7938" t="s">
        <v>30</v>
      </c>
      <c r="P7938">
        <v>1979</v>
      </c>
      <c r="Q7938" t="s">
        <v>23</v>
      </c>
      <c r="R7938" s="4">
        <f t="shared" ref="R7938:R8001" si="124">ACOS(COS(RADIANS(90-H7938)) *COS(RADIANS(90-L7938)) +SIN(RADIANS(90-H7938)) *SIN(RADIANS(90-L7938)) *COS(RADIANS(I7938-M7938))) *3959</f>
        <v>0.4331175908417837</v>
      </c>
    </row>
    <row r="7939" spans="1:18" x14ac:dyDescent="0.25">
      <c r="A7939">
        <v>260</v>
      </c>
      <c r="B7939" s="1">
        <v>43804</v>
      </c>
      <c r="C7939" s="2">
        <v>0.89770833333333344</v>
      </c>
      <c r="D7939" s="1">
        <v>43804</v>
      </c>
      <c r="E7939" s="2">
        <v>0.90071759259259254</v>
      </c>
      <c r="F7939">
        <v>3211</v>
      </c>
      <c r="G7939" t="s">
        <v>21</v>
      </c>
      <c r="H7939">
        <v>40.721525149999998</v>
      </c>
      <c r="I7939">
        <v>-74.046304539999994</v>
      </c>
      <c r="J7939">
        <v>3187</v>
      </c>
      <c r="K7939" t="s">
        <v>18</v>
      </c>
      <c r="L7939">
        <v>40.721123599999999</v>
      </c>
      <c r="M7939">
        <v>-74.038050949999999</v>
      </c>
      <c r="N7939">
        <v>26298</v>
      </c>
      <c r="O7939" t="s">
        <v>19</v>
      </c>
      <c r="P7939">
        <v>1981</v>
      </c>
      <c r="Q7939" t="s">
        <v>23</v>
      </c>
      <c r="R7939" s="4">
        <f t="shared" si="124"/>
        <v>0.4331175908417837</v>
      </c>
    </row>
    <row r="7940" spans="1:18" x14ac:dyDescent="0.25">
      <c r="A7940">
        <v>265</v>
      </c>
      <c r="B7940" s="1">
        <v>43814</v>
      </c>
      <c r="C7940" s="2">
        <v>0.43452546296296296</v>
      </c>
      <c r="D7940" s="1">
        <v>43814</v>
      </c>
      <c r="E7940" s="2">
        <v>0.43759259259259259</v>
      </c>
      <c r="F7940">
        <v>3211</v>
      </c>
      <c r="G7940" t="s">
        <v>21</v>
      </c>
      <c r="H7940">
        <v>40.721525149999998</v>
      </c>
      <c r="I7940">
        <v>-74.046304539999994</v>
      </c>
      <c r="J7940">
        <v>3187</v>
      </c>
      <c r="K7940" t="s">
        <v>18</v>
      </c>
      <c r="L7940">
        <v>40.721123599999999</v>
      </c>
      <c r="M7940">
        <v>-74.038050949999999</v>
      </c>
      <c r="N7940">
        <v>29634</v>
      </c>
      <c r="O7940" t="s">
        <v>19</v>
      </c>
      <c r="P7940">
        <v>1988</v>
      </c>
      <c r="Q7940" t="s">
        <v>20</v>
      </c>
      <c r="R7940" s="4">
        <f t="shared" si="124"/>
        <v>0.4331175908417837</v>
      </c>
    </row>
    <row r="7941" spans="1:18" x14ac:dyDescent="0.25">
      <c r="A7941">
        <v>266</v>
      </c>
      <c r="B7941" s="1">
        <v>43803</v>
      </c>
      <c r="C7941" s="2">
        <v>0.78868055555555561</v>
      </c>
      <c r="D7941" s="1">
        <v>43803</v>
      </c>
      <c r="E7941" s="2">
        <v>0.79177083333333342</v>
      </c>
      <c r="F7941">
        <v>3211</v>
      </c>
      <c r="G7941" t="s">
        <v>21</v>
      </c>
      <c r="H7941">
        <v>40.721525149999998</v>
      </c>
      <c r="I7941">
        <v>-74.046304539999994</v>
      </c>
      <c r="J7941">
        <v>3187</v>
      </c>
      <c r="K7941" t="s">
        <v>18</v>
      </c>
      <c r="L7941">
        <v>40.721123599999999</v>
      </c>
      <c r="M7941">
        <v>-74.038050949999999</v>
      </c>
      <c r="N7941">
        <v>29495</v>
      </c>
      <c r="O7941" t="s">
        <v>19</v>
      </c>
      <c r="P7941">
        <v>1983</v>
      </c>
      <c r="Q7941" t="s">
        <v>20</v>
      </c>
      <c r="R7941" s="4">
        <f t="shared" si="124"/>
        <v>0.4331175908417837</v>
      </c>
    </row>
    <row r="7942" spans="1:18" x14ac:dyDescent="0.25">
      <c r="A7942">
        <v>269</v>
      </c>
      <c r="B7942" s="1">
        <v>43805</v>
      </c>
      <c r="C7942" s="2">
        <v>0.98690972222222229</v>
      </c>
      <c r="D7942" s="1">
        <v>43805</v>
      </c>
      <c r="E7942" s="2">
        <v>0.99002314814814818</v>
      </c>
      <c r="F7942">
        <v>3211</v>
      </c>
      <c r="G7942" t="s">
        <v>21</v>
      </c>
      <c r="H7942">
        <v>40.721525149999998</v>
      </c>
      <c r="I7942">
        <v>-74.046304539999994</v>
      </c>
      <c r="J7942">
        <v>3187</v>
      </c>
      <c r="K7942" t="s">
        <v>18</v>
      </c>
      <c r="L7942">
        <v>40.721123599999999</v>
      </c>
      <c r="M7942">
        <v>-74.038050949999999</v>
      </c>
      <c r="N7942">
        <v>29211</v>
      </c>
      <c r="O7942" t="s">
        <v>19</v>
      </c>
      <c r="P7942">
        <v>1972</v>
      </c>
      <c r="Q7942" t="s">
        <v>20</v>
      </c>
      <c r="R7942" s="4">
        <f t="shared" si="124"/>
        <v>0.4331175908417837</v>
      </c>
    </row>
    <row r="7943" spans="1:18" x14ac:dyDescent="0.25">
      <c r="A7943">
        <v>282</v>
      </c>
      <c r="B7943" s="1">
        <v>43820</v>
      </c>
      <c r="C7943" s="2">
        <v>0.64354166666666668</v>
      </c>
      <c r="D7943" s="1">
        <v>43820</v>
      </c>
      <c r="E7943" s="2">
        <v>0.64680555555555552</v>
      </c>
      <c r="F7943">
        <v>3211</v>
      </c>
      <c r="G7943" t="s">
        <v>21</v>
      </c>
      <c r="H7943">
        <v>40.721525149999998</v>
      </c>
      <c r="I7943">
        <v>-74.046304539999994</v>
      </c>
      <c r="J7943">
        <v>3187</v>
      </c>
      <c r="K7943" t="s">
        <v>18</v>
      </c>
      <c r="L7943">
        <v>40.721123599999999</v>
      </c>
      <c r="M7943">
        <v>-74.038050949999999</v>
      </c>
      <c r="N7943">
        <v>29447</v>
      </c>
      <c r="O7943" t="s">
        <v>19</v>
      </c>
      <c r="P7943">
        <v>1986</v>
      </c>
      <c r="Q7943" t="s">
        <v>20</v>
      </c>
      <c r="R7943" s="4">
        <f t="shared" si="124"/>
        <v>0.4331175908417837</v>
      </c>
    </row>
    <row r="7944" spans="1:18" x14ac:dyDescent="0.25">
      <c r="A7944">
        <v>292</v>
      </c>
      <c r="B7944" s="1">
        <v>43815</v>
      </c>
      <c r="C7944" s="2">
        <v>0.51092592592592589</v>
      </c>
      <c r="D7944" s="1">
        <v>43815</v>
      </c>
      <c r="E7944" s="2">
        <v>0.51430555555555557</v>
      </c>
      <c r="F7944">
        <v>3187</v>
      </c>
      <c r="G7944" t="s">
        <v>18</v>
      </c>
      <c r="H7944">
        <v>40.721123599999999</v>
      </c>
      <c r="I7944">
        <v>-74.038050949999999</v>
      </c>
      <c r="J7944">
        <v>3211</v>
      </c>
      <c r="K7944" t="s">
        <v>21</v>
      </c>
      <c r="L7944">
        <v>40.721525149999998</v>
      </c>
      <c r="M7944">
        <v>-74.046304539999994</v>
      </c>
      <c r="N7944">
        <v>29636</v>
      </c>
      <c r="O7944" t="s">
        <v>19</v>
      </c>
      <c r="P7944">
        <v>1981</v>
      </c>
      <c r="Q7944" t="s">
        <v>23</v>
      </c>
      <c r="R7944" s="4">
        <f t="shared" si="124"/>
        <v>0.4331175908417837</v>
      </c>
    </row>
    <row r="7945" spans="1:18" x14ac:dyDescent="0.25">
      <c r="A7945">
        <v>301</v>
      </c>
      <c r="B7945" s="1">
        <v>43829</v>
      </c>
      <c r="C7945" s="2">
        <v>0.90903935185185192</v>
      </c>
      <c r="D7945" s="1">
        <v>43829</v>
      </c>
      <c r="E7945" s="2">
        <v>0.91252314814814817</v>
      </c>
      <c r="F7945">
        <v>3187</v>
      </c>
      <c r="G7945" t="s">
        <v>18</v>
      </c>
      <c r="H7945">
        <v>40.721123599999999</v>
      </c>
      <c r="I7945">
        <v>-74.038050949999999</v>
      </c>
      <c r="J7945">
        <v>3211</v>
      </c>
      <c r="K7945" t="s">
        <v>21</v>
      </c>
      <c r="L7945">
        <v>40.721525149999998</v>
      </c>
      <c r="M7945">
        <v>-74.046304539999994</v>
      </c>
      <c r="N7945">
        <v>29221</v>
      </c>
      <c r="O7945" t="s">
        <v>19</v>
      </c>
      <c r="P7945">
        <v>1987</v>
      </c>
      <c r="Q7945" t="s">
        <v>23</v>
      </c>
      <c r="R7945" s="4">
        <f t="shared" si="124"/>
        <v>0.4331175908417837</v>
      </c>
    </row>
    <row r="7946" spans="1:18" x14ac:dyDescent="0.25">
      <c r="A7946">
        <v>313</v>
      </c>
      <c r="B7946" s="1">
        <v>43803</v>
      </c>
      <c r="C7946" s="2">
        <v>0.85072916666666665</v>
      </c>
      <c r="D7946" s="1">
        <v>43803</v>
      </c>
      <c r="E7946" s="2">
        <v>0.85435185185185192</v>
      </c>
      <c r="F7946">
        <v>3187</v>
      </c>
      <c r="G7946" t="s">
        <v>18</v>
      </c>
      <c r="H7946">
        <v>40.721123599999999</v>
      </c>
      <c r="I7946">
        <v>-74.038050949999999</v>
      </c>
      <c r="J7946">
        <v>3211</v>
      </c>
      <c r="K7946" t="s">
        <v>21</v>
      </c>
      <c r="L7946">
        <v>40.721525149999998</v>
      </c>
      <c r="M7946">
        <v>-74.046304539999994</v>
      </c>
      <c r="N7946">
        <v>29496</v>
      </c>
      <c r="O7946" t="s">
        <v>19</v>
      </c>
      <c r="P7946">
        <v>1983</v>
      </c>
      <c r="Q7946" t="s">
        <v>20</v>
      </c>
      <c r="R7946" s="4">
        <f t="shared" si="124"/>
        <v>0.4331175908417837</v>
      </c>
    </row>
    <row r="7947" spans="1:18" x14ac:dyDescent="0.25">
      <c r="A7947">
        <v>316</v>
      </c>
      <c r="B7947" s="1">
        <v>43827</v>
      </c>
      <c r="C7947" s="2">
        <v>0.55796296296296299</v>
      </c>
      <c r="D7947" s="1">
        <v>43827</v>
      </c>
      <c r="E7947" s="2">
        <v>0.56162037037037038</v>
      </c>
      <c r="F7947">
        <v>3211</v>
      </c>
      <c r="G7947" t="s">
        <v>21</v>
      </c>
      <c r="H7947">
        <v>40.721525149999998</v>
      </c>
      <c r="I7947">
        <v>-74.046304539999994</v>
      </c>
      <c r="J7947">
        <v>3187</v>
      </c>
      <c r="K7947" t="s">
        <v>18</v>
      </c>
      <c r="L7947">
        <v>40.721123599999999</v>
      </c>
      <c r="M7947">
        <v>-74.038050949999999</v>
      </c>
      <c r="N7947">
        <v>26299</v>
      </c>
      <c r="O7947" t="s">
        <v>19</v>
      </c>
      <c r="P7947">
        <v>1982</v>
      </c>
      <c r="Q7947" t="s">
        <v>23</v>
      </c>
      <c r="R7947" s="4">
        <f t="shared" si="124"/>
        <v>0.4331175908417837</v>
      </c>
    </row>
    <row r="7948" spans="1:18" x14ac:dyDescent="0.25">
      <c r="A7948">
        <v>321</v>
      </c>
      <c r="B7948" s="1">
        <v>43813</v>
      </c>
      <c r="C7948" s="2">
        <v>0.3821180555555555</v>
      </c>
      <c r="D7948" s="1">
        <v>43813</v>
      </c>
      <c r="E7948" s="2">
        <v>0.38583333333333331</v>
      </c>
      <c r="F7948">
        <v>3211</v>
      </c>
      <c r="G7948" t="s">
        <v>21</v>
      </c>
      <c r="H7948">
        <v>40.721525149999998</v>
      </c>
      <c r="I7948">
        <v>-74.046304539999994</v>
      </c>
      <c r="J7948">
        <v>3187</v>
      </c>
      <c r="K7948" t="s">
        <v>18</v>
      </c>
      <c r="L7948">
        <v>40.721123599999999</v>
      </c>
      <c r="M7948">
        <v>-74.038050949999999</v>
      </c>
      <c r="N7948">
        <v>29229</v>
      </c>
      <c r="O7948" t="s">
        <v>19</v>
      </c>
      <c r="P7948">
        <v>1985</v>
      </c>
      <c r="Q7948" t="s">
        <v>23</v>
      </c>
      <c r="R7948" s="4">
        <f t="shared" si="124"/>
        <v>0.4331175908417837</v>
      </c>
    </row>
    <row r="7949" spans="1:18" x14ac:dyDescent="0.25">
      <c r="A7949">
        <v>322</v>
      </c>
      <c r="B7949" s="1">
        <v>43826</v>
      </c>
      <c r="C7949" s="2">
        <v>0.79317129629629635</v>
      </c>
      <c r="D7949" s="1">
        <v>43826</v>
      </c>
      <c r="E7949" s="2">
        <v>0.79689814814814808</v>
      </c>
      <c r="F7949">
        <v>3211</v>
      </c>
      <c r="G7949" t="s">
        <v>21</v>
      </c>
      <c r="H7949">
        <v>40.721525149999998</v>
      </c>
      <c r="I7949">
        <v>-74.046304539999994</v>
      </c>
      <c r="J7949">
        <v>3187</v>
      </c>
      <c r="K7949" t="s">
        <v>18</v>
      </c>
      <c r="L7949">
        <v>40.721123599999999</v>
      </c>
      <c r="M7949">
        <v>-74.038050949999999</v>
      </c>
      <c r="N7949">
        <v>29597</v>
      </c>
      <c r="O7949" t="s">
        <v>19</v>
      </c>
      <c r="P7949">
        <v>1983</v>
      </c>
      <c r="Q7949" t="s">
        <v>20</v>
      </c>
      <c r="R7949" s="4">
        <f t="shared" si="124"/>
        <v>0.4331175908417837</v>
      </c>
    </row>
    <row r="7950" spans="1:18" x14ac:dyDescent="0.25">
      <c r="A7950">
        <v>337</v>
      </c>
      <c r="B7950" s="1">
        <v>43826</v>
      </c>
      <c r="C7950" s="2">
        <v>0.79302083333333329</v>
      </c>
      <c r="D7950" s="1">
        <v>43826</v>
      </c>
      <c r="E7950" s="2">
        <v>0.79693287037037042</v>
      </c>
      <c r="F7950">
        <v>3211</v>
      </c>
      <c r="G7950" t="s">
        <v>21</v>
      </c>
      <c r="H7950">
        <v>40.721525149999998</v>
      </c>
      <c r="I7950">
        <v>-74.046304539999994</v>
      </c>
      <c r="J7950">
        <v>3187</v>
      </c>
      <c r="K7950" t="s">
        <v>18</v>
      </c>
      <c r="L7950">
        <v>40.721123599999999</v>
      </c>
      <c r="M7950">
        <v>-74.038050949999999</v>
      </c>
      <c r="N7950">
        <v>29667</v>
      </c>
      <c r="O7950" t="s">
        <v>19</v>
      </c>
      <c r="P7950">
        <v>1983</v>
      </c>
      <c r="Q7950" t="s">
        <v>23</v>
      </c>
      <c r="R7950" s="4">
        <f t="shared" si="124"/>
        <v>0.4331175908417837</v>
      </c>
    </row>
    <row r="7951" spans="1:18" x14ac:dyDescent="0.25">
      <c r="A7951">
        <v>339</v>
      </c>
      <c r="B7951" s="1">
        <v>43828</v>
      </c>
      <c r="C7951" s="2">
        <v>0.49584490740740739</v>
      </c>
      <c r="D7951" s="1">
        <v>43828</v>
      </c>
      <c r="E7951" s="2">
        <v>0.4997800925925926</v>
      </c>
      <c r="F7951">
        <v>3187</v>
      </c>
      <c r="G7951" t="s">
        <v>18</v>
      </c>
      <c r="H7951">
        <v>40.721123599999999</v>
      </c>
      <c r="I7951">
        <v>-74.038050949999999</v>
      </c>
      <c r="J7951">
        <v>3211</v>
      </c>
      <c r="K7951" t="s">
        <v>21</v>
      </c>
      <c r="L7951">
        <v>40.721525149999998</v>
      </c>
      <c r="M7951">
        <v>-74.046304539999994</v>
      </c>
      <c r="N7951">
        <v>29258</v>
      </c>
      <c r="O7951" t="s">
        <v>19</v>
      </c>
      <c r="P7951">
        <v>1979</v>
      </c>
      <c r="Q7951" t="s">
        <v>23</v>
      </c>
      <c r="R7951" s="4">
        <f t="shared" si="124"/>
        <v>0.4331175908417837</v>
      </c>
    </row>
    <row r="7952" spans="1:18" x14ac:dyDescent="0.25">
      <c r="A7952">
        <v>359</v>
      </c>
      <c r="B7952" s="1">
        <v>43818</v>
      </c>
      <c r="C7952" s="2">
        <v>0.51444444444444448</v>
      </c>
      <c r="D7952" s="1">
        <v>43818</v>
      </c>
      <c r="E7952" s="2">
        <v>0.51861111111111113</v>
      </c>
      <c r="F7952">
        <v>3211</v>
      </c>
      <c r="G7952" t="s">
        <v>21</v>
      </c>
      <c r="H7952">
        <v>40.721525149999998</v>
      </c>
      <c r="I7952">
        <v>-74.046304539999994</v>
      </c>
      <c r="J7952">
        <v>3187</v>
      </c>
      <c r="K7952" t="s">
        <v>18</v>
      </c>
      <c r="L7952">
        <v>40.721123599999999</v>
      </c>
      <c r="M7952">
        <v>-74.038050949999999</v>
      </c>
      <c r="N7952">
        <v>26215</v>
      </c>
      <c r="O7952" t="s">
        <v>19</v>
      </c>
      <c r="P7952">
        <v>1985</v>
      </c>
      <c r="Q7952" t="s">
        <v>20</v>
      </c>
      <c r="R7952" s="4">
        <f t="shared" si="124"/>
        <v>0.4331175908417837</v>
      </c>
    </row>
    <row r="7953" spans="1:18" x14ac:dyDescent="0.25">
      <c r="A7953">
        <v>391</v>
      </c>
      <c r="B7953" s="1">
        <v>43828</v>
      </c>
      <c r="C7953" s="2">
        <v>0.49546296296296299</v>
      </c>
      <c r="D7953" s="1">
        <v>43828</v>
      </c>
      <c r="E7953" s="2">
        <v>0.5</v>
      </c>
      <c r="F7953">
        <v>3187</v>
      </c>
      <c r="G7953" t="s">
        <v>18</v>
      </c>
      <c r="H7953">
        <v>40.721123599999999</v>
      </c>
      <c r="I7953">
        <v>-74.038050949999999</v>
      </c>
      <c r="J7953">
        <v>3211</v>
      </c>
      <c r="K7953" t="s">
        <v>21</v>
      </c>
      <c r="L7953">
        <v>40.721525149999998</v>
      </c>
      <c r="M7953">
        <v>-74.046304539999994</v>
      </c>
      <c r="N7953">
        <v>29272</v>
      </c>
      <c r="O7953" t="s">
        <v>19</v>
      </c>
      <c r="P7953">
        <v>1979</v>
      </c>
      <c r="Q7953" t="s">
        <v>20</v>
      </c>
      <c r="R7953" s="4">
        <f t="shared" si="124"/>
        <v>0.4331175908417837</v>
      </c>
    </row>
    <row r="7954" spans="1:18" x14ac:dyDescent="0.25">
      <c r="A7954">
        <v>409</v>
      </c>
      <c r="B7954" s="1">
        <v>43818</v>
      </c>
      <c r="C7954" s="2">
        <v>0.49063657407407407</v>
      </c>
      <c r="D7954" s="1">
        <v>43818</v>
      </c>
      <c r="E7954" s="2">
        <v>0.49537037037037041</v>
      </c>
      <c r="F7954">
        <v>3211</v>
      </c>
      <c r="G7954" t="s">
        <v>21</v>
      </c>
      <c r="H7954">
        <v>40.721525149999998</v>
      </c>
      <c r="I7954">
        <v>-74.046304539999994</v>
      </c>
      <c r="J7954">
        <v>3187</v>
      </c>
      <c r="K7954" t="s">
        <v>18</v>
      </c>
      <c r="L7954">
        <v>40.721123599999999</v>
      </c>
      <c r="M7954">
        <v>-74.038050949999999</v>
      </c>
      <c r="N7954">
        <v>29516</v>
      </c>
      <c r="O7954" t="s">
        <v>19</v>
      </c>
      <c r="P7954">
        <v>1990</v>
      </c>
      <c r="Q7954" t="s">
        <v>23</v>
      </c>
      <c r="R7954" s="4">
        <f t="shared" si="124"/>
        <v>0.4331175908417837</v>
      </c>
    </row>
    <row r="7955" spans="1:18" x14ac:dyDescent="0.25">
      <c r="A7955">
        <v>427</v>
      </c>
      <c r="B7955" s="1">
        <v>43821</v>
      </c>
      <c r="C7955" s="2">
        <v>1.1377314814814814E-2</v>
      </c>
      <c r="D7955" s="1">
        <v>43821</v>
      </c>
      <c r="E7955" s="2">
        <v>1.6319444444444445E-2</v>
      </c>
      <c r="F7955">
        <v>3187</v>
      </c>
      <c r="G7955" t="s">
        <v>18</v>
      </c>
      <c r="H7955">
        <v>40.721123599999999</v>
      </c>
      <c r="I7955">
        <v>-74.038050949999999</v>
      </c>
      <c r="J7955">
        <v>3211</v>
      </c>
      <c r="K7955" t="s">
        <v>21</v>
      </c>
      <c r="L7955">
        <v>40.721525149999998</v>
      </c>
      <c r="M7955">
        <v>-74.046304539999994</v>
      </c>
      <c r="N7955">
        <v>26289</v>
      </c>
      <c r="O7955" t="s">
        <v>19</v>
      </c>
      <c r="P7955">
        <v>1987</v>
      </c>
      <c r="Q7955" t="s">
        <v>23</v>
      </c>
      <c r="R7955" s="4">
        <f t="shared" si="124"/>
        <v>0.4331175908417837</v>
      </c>
    </row>
    <row r="7956" spans="1:18" x14ac:dyDescent="0.25">
      <c r="A7956">
        <v>487</v>
      </c>
      <c r="B7956" s="1">
        <v>43818</v>
      </c>
      <c r="C7956" s="2">
        <v>0.56841435185185185</v>
      </c>
      <c r="D7956" s="1">
        <v>43818</v>
      </c>
      <c r="E7956" s="2">
        <v>0.57406250000000003</v>
      </c>
      <c r="F7956">
        <v>3187</v>
      </c>
      <c r="G7956" t="s">
        <v>18</v>
      </c>
      <c r="H7956">
        <v>40.721123599999999</v>
      </c>
      <c r="I7956">
        <v>-74.038050949999999</v>
      </c>
      <c r="J7956">
        <v>3211</v>
      </c>
      <c r="K7956" t="s">
        <v>21</v>
      </c>
      <c r="L7956">
        <v>40.721525149999998</v>
      </c>
      <c r="M7956">
        <v>-74.046304539999994</v>
      </c>
      <c r="N7956">
        <v>29659</v>
      </c>
      <c r="O7956" t="s">
        <v>19</v>
      </c>
      <c r="P7956">
        <v>1985</v>
      </c>
      <c r="Q7956" t="s">
        <v>20</v>
      </c>
      <c r="R7956" s="4">
        <f t="shared" si="124"/>
        <v>0.4331175908417837</v>
      </c>
    </row>
    <row r="7957" spans="1:18" x14ac:dyDescent="0.25">
      <c r="A7957">
        <v>199</v>
      </c>
      <c r="B7957" s="1">
        <v>43826</v>
      </c>
      <c r="C7957" s="2">
        <v>0.13824074074074075</v>
      </c>
      <c r="D7957" s="1">
        <v>43826</v>
      </c>
      <c r="E7957" s="2">
        <v>0.14054398148148148</v>
      </c>
      <c r="F7957">
        <v>3677</v>
      </c>
      <c r="G7957" t="s">
        <v>29</v>
      </c>
      <c r="H7957">
        <v>40.727551470000002</v>
      </c>
      <c r="I7957">
        <v>-74.071060720000006</v>
      </c>
      <c r="J7957">
        <v>3193</v>
      </c>
      <c r="K7957" t="s">
        <v>69</v>
      </c>
      <c r="L7957">
        <v>40.724605099999998</v>
      </c>
      <c r="M7957">
        <v>-74.078405950000004</v>
      </c>
      <c r="N7957">
        <v>29629</v>
      </c>
      <c r="O7957" t="s">
        <v>19</v>
      </c>
      <c r="P7957">
        <v>1993</v>
      </c>
      <c r="Q7957" t="s">
        <v>23</v>
      </c>
      <c r="R7957" s="4">
        <f t="shared" si="124"/>
        <v>0.43518814729489841</v>
      </c>
    </row>
    <row r="7958" spans="1:18" x14ac:dyDescent="0.25">
      <c r="A7958">
        <v>275</v>
      </c>
      <c r="B7958" s="1">
        <v>43820</v>
      </c>
      <c r="C7958" s="2">
        <v>0.35458333333333331</v>
      </c>
      <c r="D7958" s="1">
        <v>43820</v>
      </c>
      <c r="E7958" s="2">
        <v>0.35777777777777775</v>
      </c>
      <c r="F7958">
        <v>3677</v>
      </c>
      <c r="G7958" t="s">
        <v>29</v>
      </c>
      <c r="H7958">
        <v>40.727551470000002</v>
      </c>
      <c r="I7958">
        <v>-74.071060720000006</v>
      </c>
      <c r="J7958">
        <v>3193</v>
      </c>
      <c r="K7958" t="s">
        <v>69</v>
      </c>
      <c r="L7958">
        <v>40.724605099999998</v>
      </c>
      <c r="M7958">
        <v>-74.078405950000004</v>
      </c>
      <c r="N7958">
        <v>29120</v>
      </c>
      <c r="O7958" t="s">
        <v>19</v>
      </c>
      <c r="P7958">
        <v>1983</v>
      </c>
      <c r="Q7958" t="s">
        <v>23</v>
      </c>
      <c r="R7958" s="4">
        <f t="shared" si="124"/>
        <v>0.43518814729489841</v>
      </c>
    </row>
    <row r="7959" spans="1:18" x14ac:dyDescent="0.25">
      <c r="A7959">
        <v>294</v>
      </c>
      <c r="B7959" s="1">
        <v>43804</v>
      </c>
      <c r="C7959" s="2">
        <v>0.51037037037037036</v>
      </c>
      <c r="D7959" s="1">
        <v>43804</v>
      </c>
      <c r="E7959" s="2">
        <v>0.51378472222222216</v>
      </c>
      <c r="F7959">
        <v>3193</v>
      </c>
      <c r="G7959" t="s">
        <v>69</v>
      </c>
      <c r="H7959">
        <v>40.724605099999998</v>
      </c>
      <c r="I7959">
        <v>-74.078405950000004</v>
      </c>
      <c r="J7959">
        <v>3677</v>
      </c>
      <c r="K7959" t="s">
        <v>29</v>
      </c>
      <c r="L7959">
        <v>40.727551470000002</v>
      </c>
      <c r="M7959">
        <v>-74.071060720000006</v>
      </c>
      <c r="N7959">
        <v>29522</v>
      </c>
      <c r="O7959" t="s">
        <v>19</v>
      </c>
      <c r="P7959">
        <v>1968</v>
      </c>
      <c r="Q7959" t="s">
        <v>23</v>
      </c>
      <c r="R7959" s="4">
        <f t="shared" si="124"/>
        <v>0.43518814729489841</v>
      </c>
    </row>
    <row r="7960" spans="1:18" x14ac:dyDescent="0.25">
      <c r="A7960">
        <v>296</v>
      </c>
      <c r="B7960" s="1">
        <v>43813</v>
      </c>
      <c r="C7960" s="2">
        <v>0.53390046296296301</v>
      </c>
      <c r="D7960" s="1">
        <v>43813</v>
      </c>
      <c r="E7960" s="2">
        <v>0.53733796296296299</v>
      </c>
      <c r="F7960">
        <v>3193</v>
      </c>
      <c r="G7960" t="s">
        <v>69</v>
      </c>
      <c r="H7960">
        <v>40.724605099999998</v>
      </c>
      <c r="I7960">
        <v>-74.078405950000004</v>
      </c>
      <c r="J7960">
        <v>3677</v>
      </c>
      <c r="K7960" t="s">
        <v>29</v>
      </c>
      <c r="L7960">
        <v>40.727551470000002</v>
      </c>
      <c r="M7960">
        <v>-74.071060720000006</v>
      </c>
      <c r="N7960">
        <v>29610</v>
      </c>
      <c r="O7960" t="s">
        <v>19</v>
      </c>
      <c r="P7960">
        <v>1968</v>
      </c>
      <c r="Q7960" t="s">
        <v>23</v>
      </c>
      <c r="R7960" s="4">
        <f t="shared" si="124"/>
        <v>0.43518814729489841</v>
      </c>
    </row>
    <row r="7961" spans="1:18" x14ac:dyDescent="0.25">
      <c r="A7961">
        <v>313</v>
      </c>
      <c r="B7961" s="1">
        <v>43805</v>
      </c>
      <c r="C7961" s="2">
        <v>0.46431712962962962</v>
      </c>
      <c r="D7961" s="1">
        <v>43805</v>
      </c>
      <c r="E7961" s="2">
        <v>0.46793981481481484</v>
      </c>
      <c r="F7961">
        <v>3193</v>
      </c>
      <c r="G7961" t="s">
        <v>69</v>
      </c>
      <c r="H7961">
        <v>40.724605099999998</v>
      </c>
      <c r="I7961">
        <v>-74.078405950000004</v>
      </c>
      <c r="J7961">
        <v>3677</v>
      </c>
      <c r="K7961" t="s">
        <v>29</v>
      </c>
      <c r="L7961">
        <v>40.727551470000002</v>
      </c>
      <c r="M7961">
        <v>-74.071060720000006</v>
      </c>
      <c r="N7961">
        <v>26230</v>
      </c>
      <c r="O7961" t="s">
        <v>19</v>
      </c>
      <c r="P7961">
        <v>1968</v>
      </c>
      <c r="Q7961" t="s">
        <v>23</v>
      </c>
      <c r="R7961" s="4">
        <f t="shared" si="124"/>
        <v>0.43518814729489841</v>
      </c>
    </row>
    <row r="7962" spans="1:18" x14ac:dyDescent="0.25">
      <c r="A7962">
        <v>583</v>
      </c>
      <c r="B7962" s="1">
        <v>43830</v>
      </c>
      <c r="C7962" s="2">
        <v>0.66188657407407414</v>
      </c>
      <c r="D7962" s="1">
        <v>43830</v>
      </c>
      <c r="E7962" s="2">
        <v>0.66864583333333327</v>
      </c>
      <c r="F7962">
        <v>3193</v>
      </c>
      <c r="G7962" t="s">
        <v>69</v>
      </c>
      <c r="H7962">
        <v>40.724605099999998</v>
      </c>
      <c r="I7962">
        <v>-74.078405950000004</v>
      </c>
      <c r="J7962">
        <v>3677</v>
      </c>
      <c r="K7962" t="s">
        <v>29</v>
      </c>
      <c r="L7962">
        <v>40.727551470000002</v>
      </c>
      <c r="M7962">
        <v>-74.071060720000006</v>
      </c>
      <c r="N7962">
        <v>29446</v>
      </c>
      <c r="O7962" t="s">
        <v>19</v>
      </c>
      <c r="P7962">
        <v>1968</v>
      </c>
      <c r="Q7962" t="s">
        <v>23</v>
      </c>
      <c r="R7962" s="4">
        <f t="shared" si="124"/>
        <v>0.43518814729489841</v>
      </c>
    </row>
    <row r="7963" spans="1:18" x14ac:dyDescent="0.25">
      <c r="A7963">
        <v>177</v>
      </c>
      <c r="B7963" s="1">
        <v>43804</v>
      </c>
      <c r="C7963" s="2">
        <v>0.70015046296296291</v>
      </c>
      <c r="D7963" s="1">
        <v>43804</v>
      </c>
      <c r="E7963" s="2">
        <v>0.70219907407407411</v>
      </c>
      <c r="F7963">
        <v>3677</v>
      </c>
      <c r="G7963" t="s">
        <v>29</v>
      </c>
      <c r="H7963">
        <v>40.727551470000002</v>
      </c>
      <c r="I7963">
        <v>-74.071060720000006</v>
      </c>
      <c r="J7963">
        <v>3195</v>
      </c>
      <c r="K7963" t="s">
        <v>54</v>
      </c>
      <c r="L7963">
        <v>40.7308971</v>
      </c>
      <c r="M7963">
        <v>-74.063912630000004</v>
      </c>
      <c r="N7963">
        <v>29220</v>
      </c>
      <c r="O7963" t="s">
        <v>19</v>
      </c>
      <c r="P7963">
        <v>1986</v>
      </c>
      <c r="Q7963" t="s">
        <v>23</v>
      </c>
      <c r="R7963" s="4">
        <f t="shared" si="124"/>
        <v>0.4399261143285651</v>
      </c>
    </row>
    <row r="7964" spans="1:18" x14ac:dyDescent="0.25">
      <c r="A7964">
        <v>180</v>
      </c>
      <c r="B7964" s="1">
        <v>43804</v>
      </c>
      <c r="C7964" s="2">
        <v>0.50498842592592597</v>
      </c>
      <c r="D7964" s="1">
        <v>43804</v>
      </c>
      <c r="E7964" s="2">
        <v>0.50708333333333333</v>
      </c>
      <c r="F7964">
        <v>3195</v>
      </c>
      <c r="G7964" t="s">
        <v>54</v>
      </c>
      <c r="H7964">
        <v>40.7308971</v>
      </c>
      <c r="I7964">
        <v>-74.063912630000004</v>
      </c>
      <c r="J7964">
        <v>3677</v>
      </c>
      <c r="K7964" t="s">
        <v>29</v>
      </c>
      <c r="L7964">
        <v>40.727551470000002</v>
      </c>
      <c r="M7964">
        <v>-74.071060720000006</v>
      </c>
      <c r="N7964">
        <v>29220</v>
      </c>
      <c r="O7964" t="s">
        <v>19</v>
      </c>
      <c r="P7964">
        <v>1986</v>
      </c>
      <c r="Q7964" t="s">
        <v>23</v>
      </c>
      <c r="R7964" s="4">
        <f t="shared" si="124"/>
        <v>0.4399261143285651</v>
      </c>
    </row>
    <row r="7965" spans="1:18" x14ac:dyDescent="0.25">
      <c r="A7965">
        <v>185</v>
      </c>
      <c r="B7965" s="1">
        <v>43823</v>
      </c>
      <c r="C7965" s="2">
        <v>0.36391203703703701</v>
      </c>
      <c r="D7965" s="1">
        <v>43823</v>
      </c>
      <c r="E7965" s="2">
        <v>0.36605324074074069</v>
      </c>
      <c r="F7965">
        <v>3195</v>
      </c>
      <c r="G7965" t="s">
        <v>54</v>
      </c>
      <c r="H7965">
        <v>40.7308971</v>
      </c>
      <c r="I7965">
        <v>-74.063912630000004</v>
      </c>
      <c r="J7965">
        <v>3677</v>
      </c>
      <c r="K7965" t="s">
        <v>29</v>
      </c>
      <c r="L7965">
        <v>40.727551470000002</v>
      </c>
      <c r="M7965">
        <v>-74.071060720000006</v>
      </c>
      <c r="N7965">
        <v>29242</v>
      </c>
      <c r="O7965" t="s">
        <v>19</v>
      </c>
      <c r="P7965">
        <v>1994</v>
      </c>
      <c r="Q7965" t="s">
        <v>20</v>
      </c>
      <c r="R7965" s="4">
        <f t="shared" si="124"/>
        <v>0.4399261143285651</v>
      </c>
    </row>
    <row r="7966" spans="1:18" x14ac:dyDescent="0.25">
      <c r="A7966">
        <v>185</v>
      </c>
      <c r="B7966" s="1">
        <v>43828</v>
      </c>
      <c r="C7966" s="2">
        <v>0.37062499999999998</v>
      </c>
      <c r="D7966" s="1">
        <v>43828</v>
      </c>
      <c r="E7966" s="2">
        <v>0.37276620370370367</v>
      </c>
      <c r="F7966">
        <v>3195</v>
      </c>
      <c r="G7966" t="s">
        <v>54</v>
      </c>
      <c r="H7966">
        <v>40.7308971</v>
      </c>
      <c r="I7966">
        <v>-74.063912630000004</v>
      </c>
      <c r="J7966">
        <v>3677</v>
      </c>
      <c r="K7966" t="s">
        <v>29</v>
      </c>
      <c r="L7966">
        <v>40.727551470000002</v>
      </c>
      <c r="M7966">
        <v>-74.071060720000006</v>
      </c>
      <c r="N7966">
        <v>29586</v>
      </c>
      <c r="O7966" t="s">
        <v>19</v>
      </c>
      <c r="P7966">
        <v>1994</v>
      </c>
      <c r="Q7966" t="s">
        <v>20</v>
      </c>
      <c r="R7966" s="4">
        <f t="shared" si="124"/>
        <v>0.4399261143285651</v>
      </c>
    </row>
    <row r="7967" spans="1:18" x14ac:dyDescent="0.25">
      <c r="A7967">
        <v>188</v>
      </c>
      <c r="B7967" s="1">
        <v>43811</v>
      </c>
      <c r="C7967" s="2">
        <v>0.86371527777777779</v>
      </c>
      <c r="D7967" s="1">
        <v>43811</v>
      </c>
      <c r="E7967" s="2">
        <v>0.86589120370370365</v>
      </c>
      <c r="F7967">
        <v>3677</v>
      </c>
      <c r="G7967" t="s">
        <v>29</v>
      </c>
      <c r="H7967">
        <v>40.727551470000002</v>
      </c>
      <c r="I7967">
        <v>-74.071060720000006</v>
      </c>
      <c r="J7967">
        <v>3195</v>
      </c>
      <c r="K7967" t="s">
        <v>54</v>
      </c>
      <c r="L7967">
        <v>40.7308971</v>
      </c>
      <c r="M7967">
        <v>-74.063912630000004</v>
      </c>
      <c r="N7967">
        <v>29638</v>
      </c>
      <c r="O7967" t="s">
        <v>19</v>
      </c>
      <c r="P7967">
        <v>1986</v>
      </c>
      <c r="Q7967" t="s">
        <v>23</v>
      </c>
      <c r="R7967" s="4">
        <f t="shared" si="124"/>
        <v>0.4399261143285651</v>
      </c>
    </row>
    <row r="7968" spans="1:18" x14ac:dyDescent="0.25">
      <c r="A7968">
        <v>189</v>
      </c>
      <c r="B7968" s="1">
        <v>43800</v>
      </c>
      <c r="C7968" s="2">
        <v>0.39513888888888887</v>
      </c>
      <c r="D7968" s="1">
        <v>43800</v>
      </c>
      <c r="E7968" s="2">
        <v>0.39733796296296298</v>
      </c>
      <c r="F7968">
        <v>3195</v>
      </c>
      <c r="G7968" t="s">
        <v>54</v>
      </c>
      <c r="H7968">
        <v>40.7308971</v>
      </c>
      <c r="I7968">
        <v>-74.063912630000004</v>
      </c>
      <c r="J7968">
        <v>3677</v>
      </c>
      <c r="K7968" t="s">
        <v>29</v>
      </c>
      <c r="L7968">
        <v>40.727551470000002</v>
      </c>
      <c r="M7968">
        <v>-74.071060720000006</v>
      </c>
      <c r="N7968">
        <v>29227</v>
      </c>
      <c r="O7968" t="s">
        <v>19</v>
      </c>
      <c r="P7968">
        <v>1994</v>
      </c>
      <c r="Q7968" t="s">
        <v>20</v>
      </c>
      <c r="R7968" s="4">
        <f t="shared" si="124"/>
        <v>0.4399261143285651</v>
      </c>
    </row>
    <row r="7969" spans="1:18" x14ac:dyDescent="0.25">
      <c r="A7969">
        <v>192</v>
      </c>
      <c r="B7969" s="1">
        <v>43824</v>
      </c>
      <c r="C7969" s="2">
        <v>0.38248842592592597</v>
      </c>
      <c r="D7969" s="1">
        <v>43824</v>
      </c>
      <c r="E7969" s="2">
        <v>0.38471064814814815</v>
      </c>
      <c r="F7969">
        <v>3195</v>
      </c>
      <c r="G7969" t="s">
        <v>54</v>
      </c>
      <c r="H7969">
        <v>40.7308971</v>
      </c>
      <c r="I7969">
        <v>-74.063912630000004</v>
      </c>
      <c r="J7969">
        <v>3677</v>
      </c>
      <c r="K7969" t="s">
        <v>29</v>
      </c>
      <c r="L7969">
        <v>40.727551470000002</v>
      </c>
      <c r="M7969">
        <v>-74.071060720000006</v>
      </c>
      <c r="N7969">
        <v>29629</v>
      </c>
      <c r="O7969" t="s">
        <v>19</v>
      </c>
      <c r="P7969">
        <v>1994</v>
      </c>
      <c r="Q7969" t="s">
        <v>20</v>
      </c>
      <c r="R7969" s="4">
        <f t="shared" si="124"/>
        <v>0.4399261143285651</v>
      </c>
    </row>
    <row r="7970" spans="1:18" x14ac:dyDescent="0.25">
      <c r="A7970">
        <v>192</v>
      </c>
      <c r="B7970" s="1">
        <v>43807</v>
      </c>
      <c r="C7970" s="2">
        <v>0.52182870370370371</v>
      </c>
      <c r="D7970" s="1">
        <v>43807</v>
      </c>
      <c r="E7970" s="2">
        <v>0.52406249999999999</v>
      </c>
      <c r="F7970">
        <v>3677</v>
      </c>
      <c r="G7970" t="s">
        <v>29</v>
      </c>
      <c r="H7970">
        <v>40.727551470000002</v>
      </c>
      <c r="I7970">
        <v>-74.071060720000006</v>
      </c>
      <c r="J7970">
        <v>3195</v>
      </c>
      <c r="K7970" t="s">
        <v>54</v>
      </c>
      <c r="L7970">
        <v>40.7308971</v>
      </c>
      <c r="M7970">
        <v>-74.063912630000004</v>
      </c>
      <c r="N7970">
        <v>26188</v>
      </c>
      <c r="O7970" t="s">
        <v>19</v>
      </c>
      <c r="P7970">
        <v>1983</v>
      </c>
      <c r="Q7970" t="s">
        <v>23</v>
      </c>
      <c r="R7970" s="4">
        <f t="shared" si="124"/>
        <v>0.4399261143285651</v>
      </c>
    </row>
    <row r="7971" spans="1:18" x14ac:dyDescent="0.25">
      <c r="A7971">
        <v>200</v>
      </c>
      <c r="B7971" s="1">
        <v>43827</v>
      </c>
      <c r="C7971" s="2">
        <v>0.37123842592592587</v>
      </c>
      <c r="D7971" s="1">
        <v>43827</v>
      </c>
      <c r="E7971" s="2">
        <v>0.37356481481481479</v>
      </c>
      <c r="F7971">
        <v>3195</v>
      </c>
      <c r="G7971" t="s">
        <v>54</v>
      </c>
      <c r="H7971">
        <v>40.7308971</v>
      </c>
      <c r="I7971">
        <v>-74.063912630000004</v>
      </c>
      <c r="J7971">
        <v>3677</v>
      </c>
      <c r="K7971" t="s">
        <v>29</v>
      </c>
      <c r="L7971">
        <v>40.727551470000002</v>
      </c>
      <c r="M7971">
        <v>-74.071060720000006</v>
      </c>
      <c r="N7971">
        <v>26291</v>
      </c>
      <c r="O7971" t="s">
        <v>19</v>
      </c>
      <c r="P7971">
        <v>1994</v>
      </c>
      <c r="Q7971" t="s">
        <v>20</v>
      </c>
      <c r="R7971" s="4">
        <f t="shared" si="124"/>
        <v>0.4399261143285651</v>
      </c>
    </row>
    <row r="7972" spans="1:18" x14ac:dyDescent="0.25">
      <c r="A7972">
        <v>200</v>
      </c>
      <c r="B7972" s="1">
        <v>43820</v>
      </c>
      <c r="C7972" s="2">
        <v>0.74368055555555557</v>
      </c>
      <c r="D7972" s="1">
        <v>43820</v>
      </c>
      <c r="E7972" s="2">
        <v>0.74599537037037045</v>
      </c>
      <c r="F7972">
        <v>3195</v>
      </c>
      <c r="G7972" t="s">
        <v>54</v>
      </c>
      <c r="H7972">
        <v>40.7308971</v>
      </c>
      <c r="I7972">
        <v>-74.063912630000004</v>
      </c>
      <c r="J7972">
        <v>3677</v>
      </c>
      <c r="K7972" t="s">
        <v>29</v>
      </c>
      <c r="L7972">
        <v>40.727551470000002</v>
      </c>
      <c r="M7972">
        <v>-74.071060720000006</v>
      </c>
      <c r="N7972">
        <v>29286</v>
      </c>
      <c r="O7972" t="s">
        <v>19</v>
      </c>
      <c r="P7972">
        <v>1987</v>
      </c>
      <c r="Q7972" t="s">
        <v>20</v>
      </c>
      <c r="R7972" s="4">
        <f t="shared" si="124"/>
        <v>0.4399261143285651</v>
      </c>
    </row>
    <row r="7973" spans="1:18" x14ac:dyDescent="0.25">
      <c r="A7973">
        <v>201</v>
      </c>
      <c r="B7973" s="1">
        <v>43803</v>
      </c>
      <c r="C7973" s="2">
        <v>0.40003472222222225</v>
      </c>
      <c r="D7973" s="1">
        <v>43803</v>
      </c>
      <c r="E7973" s="2">
        <v>0.40237268518518521</v>
      </c>
      <c r="F7973">
        <v>3195</v>
      </c>
      <c r="G7973" t="s">
        <v>54</v>
      </c>
      <c r="H7973">
        <v>40.7308971</v>
      </c>
      <c r="I7973">
        <v>-74.063912630000004</v>
      </c>
      <c r="J7973">
        <v>3677</v>
      </c>
      <c r="K7973" t="s">
        <v>29</v>
      </c>
      <c r="L7973">
        <v>40.727551470000002</v>
      </c>
      <c r="M7973">
        <v>-74.071060720000006</v>
      </c>
      <c r="N7973">
        <v>26165</v>
      </c>
      <c r="O7973" t="s">
        <v>19</v>
      </c>
      <c r="P7973">
        <v>1983</v>
      </c>
      <c r="Q7973" t="s">
        <v>23</v>
      </c>
      <c r="R7973" s="4">
        <f t="shared" si="124"/>
        <v>0.4399261143285651</v>
      </c>
    </row>
    <row r="7974" spans="1:18" x14ac:dyDescent="0.25">
      <c r="A7974">
        <v>205</v>
      </c>
      <c r="B7974" s="1">
        <v>43823</v>
      </c>
      <c r="C7974" s="2">
        <v>0.48478009259259264</v>
      </c>
      <c r="D7974" s="1">
        <v>43823</v>
      </c>
      <c r="E7974" s="2">
        <v>0.48716435185185186</v>
      </c>
      <c r="F7974">
        <v>3677</v>
      </c>
      <c r="G7974" t="s">
        <v>29</v>
      </c>
      <c r="H7974">
        <v>40.727551470000002</v>
      </c>
      <c r="I7974">
        <v>-74.071060720000006</v>
      </c>
      <c r="J7974">
        <v>3195</v>
      </c>
      <c r="K7974" t="s">
        <v>54</v>
      </c>
      <c r="L7974">
        <v>40.7308971</v>
      </c>
      <c r="M7974">
        <v>-74.063912630000004</v>
      </c>
      <c r="N7974">
        <v>29593</v>
      </c>
      <c r="O7974" t="s">
        <v>19</v>
      </c>
      <c r="P7974">
        <v>1968</v>
      </c>
      <c r="Q7974" t="s">
        <v>23</v>
      </c>
      <c r="R7974" s="4">
        <f t="shared" si="124"/>
        <v>0.4399261143285651</v>
      </c>
    </row>
    <row r="7975" spans="1:18" x14ac:dyDescent="0.25">
      <c r="A7975">
        <v>206</v>
      </c>
      <c r="B7975" s="1">
        <v>43829</v>
      </c>
      <c r="C7975" s="2">
        <v>0.6677777777777778</v>
      </c>
      <c r="D7975" s="1">
        <v>43829</v>
      </c>
      <c r="E7975" s="2">
        <v>0.67017361111111118</v>
      </c>
      <c r="F7975">
        <v>3195</v>
      </c>
      <c r="G7975" t="s">
        <v>54</v>
      </c>
      <c r="H7975">
        <v>40.7308971</v>
      </c>
      <c r="I7975">
        <v>-74.063912630000004</v>
      </c>
      <c r="J7975">
        <v>3677</v>
      </c>
      <c r="K7975" t="s">
        <v>29</v>
      </c>
      <c r="L7975">
        <v>40.727551470000002</v>
      </c>
      <c r="M7975">
        <v>-74.071060720000006</v>
      </c>
      <c r="N7975">
        <v>26270</v>
      </c>
      <c r="O7975" t="s">
        <v>19</v>
      </c>
      <c r="P7975">
        <v>1968</v>
      </c>
      <c r="Q7975" t="s">
        <v>23</v>
      </c>
      <c r="R7975" s="4">
        <f t="shared" si="124"/>
        <v>0.4399261143285651</v>
      </c>
    </row>
    <row r="7976" spans="1:18" x14ac:dyDescent="0.25">
      <c r="A7976">
        <v>214</v>
      </c>
      <c r="B7976" s="1">
        <v>43820</v>
      </c>
      <c r="C7976" s="2">
        <v>0.37781250000000005</v>
      </c>
      <c r="D7976" s="1">
        <v>43820</v>
      </c>
      <c r="E7976" s="2">
        <v>0.38028935185185181</v>
      </c>
      <c r="F7976">
        <v>3195</v>
      </c>
      <c r="G7976" t="s">
        <v>54</v>
      </c>
      <c r="H7976">
        <v>40.7308971</v>
      </c>
      <c r="I7976">
        <v>-74.063912630000004</v>
      </c>
      <c r="J7976">
        <v>3677</v>
      </c>
      <c r="K7976" t="s">
        <v>29</v>
      </c>
      <c r="L7976">
        <v>40.727551470000002</v>
      </c>
      <c r="M7976">
        <v>-74.071060720000006</v>
      </c>
      <c r="N7976">
        <v>26204</v>
      </c>
      <c r="O7976" t="s">
        <v>19</v>
      </c>
      <c r="P7976">
        <v>1994</v>
      </c>
      <c r="Q7976" t="s">
        <v>20</v>
      </c>
      <c r="R7976" s="4">
        <f t="shared" si="124"/>
        <v>0.4399261143285651</v>
      </c>
    </row>
    <row r="7977" spans="1:18" x14ac:dyDescent="0.25">
      <c r="A7977">
        <v>215</v>
      </c>
      <c r="B7977" s="1">
        <v>43814</v>
      </c>
      <c r="C7977" s="2">
        <v>0.38218749999999996</v>
      </c>
      <c r="D7977" s="1">
        <v>43814</v>
      </c>
      <c r="E7977" s="2">
        <v>0.38467592592592598</v>
      </c>
      <c r="F7977">
        <v>3195</v>
      </c>
      <c r="G7977" t="s">
        <v>54</v>
      </c>
      <c r="H7977">
        <v>40.7308971</v>
      </c>
      <c r="I7977">
        <v>-74.063912630000004</v>
      </c>
      <c r="J7977">
        <v>3677</v>
      </c>
      <c r="K7977" t="s">
        <v>29</v>
      </c>
      <c r="L7977">
        <v>40.727551470000002</v>
      </c>
      <c r="M7977">
        <v>-74.071060720000006</v>
      </c>
      <c r="N7977">
        <v>29629</v>
      </c>
      <c r="O7977" t="s">
        <v>19</v>
      </c>
      <c r="P7977">
        <v>1994</v>
      </c>
      <c r="Q7977" t="s">
        <v>20</v>
      </c>
      <c r="R7977" s="4">
        <f t="shared" si="124"/>
        <v>0.4399261143285651</v>
      </c>
    </row>
    <row r="7978" spans="1:18" x14ac:dyDescent="0.25">
      <c r="A7978">
        <v>217</v>
      </c>
      <c r="B7978" s="1">
        <v>43802</v>
      </c>
      <c r="C7978" s="2">
        <v>0.49776620370370367</v>
      </c>
      <c r="D7978" s="1">
        <v>43802</v>
      </c>
      <c r="E7978" s="2">
        <v>0.50028935185185186</v>
      </c>
      <c r="F7978">
        <v>3195</v>
      </c>
      <c r="G7978" t="s">
        <v>54</v>
      </c>
      <c r="H7978">
        <v>40.7308971</v>
      </c>
      <c r="I7978">
        <v>-74.063912630000004</v>
      </c>
      <c r="J7978">
        <v>3677</v>
      </c>
      <c r="K7978" t="s">
        <v>29</v>
      </c>
      <c r="L7978">
        <v>40.727551470000002</v>
      </c>
      <c r="M7978">
        <v>-74.071060720000006</v>
      </c>
      <c r="N7978">
        <v>29251</v>
      </c>
      <c r="O7978" t="s">
        <v>19</v>
      </c>
      <c r="P7978">
        <v>1986</v>
      </c>
      <c r="Q7978" t="s">
        <v>23</v>
      </c>
      <c r="R7978" s="4">
        <f t="shared" si="124"/>
        <v>0.4399261143285651</v>
      </c>
    </row>
    <row r="7979" spans="1:18" x14ac:dyDescent="0.25">
      <c r="A7979">
        <v>219</v>
      </c>
      <c r="B7979" s="1">
        <v>43813</v>
      </c>
      <c r="C7979" s="2">
        <v>0.75900462962962967</v>
      </c>
      <c r="D7979" s="1">
        <v>43813</v>
      </c>
      <c r="E7979" s="2">
        <v>0.76153935185185195</v>
      </c>
      <c r="F7979">
        <v>3677</v>
      </c>
      <c r="G7979" t="s">
        <v>29</v>
      </c>
      <c r="H7979">
        <v>40.727551470000002</v>
      </c>
      <c r="I7979">
        <v>-74.071060720000006</v>
      </c>
      <c r="J7979">
        <v>3195</v>
      </c>
      <c r="K7979" t="s">
        <v>54</v>
      </c>
      <c r="L7979">
        <v>40.7308971</v>
      </c>
      <c r="M7979">
        <v>-74.063912630000004</v>
      </c>
      <c r="N7979">
        <v>29545</v>
      </c>
      <c r="O7979" t="s">
        <v>19</v>
      </c>
      <c r="P7979">
        <v>1984</v>
      </c>
      <c r="Q7979" t="s">
        <v>23</v>
      </c>
      <c r="R7979" s="4">
        <f t="shared" si="124"/>
        <v>0.4399261143285651</v>
      </c>
    </row>
    <row r="7980" spans="1:18" x14ac:dyDescent="0.25">
      <c r="A7980">
        <v>220</v>
      </c>
      <c r="B7980" s="1">
        <v>43825</v>
      </c>
      <c r="C7980" s="2">
        <v>0.90787037037037033</v>
      </c>
      <c r="D7980" s="1">
        <v>43825</v>
      </c>
      <c r="E7980" s="2">
        <v>0.91041666666666676</v>
      </c>
      <c r="F7980">
        <v>3195</v>
      </c>
      <c r="G7980" t="s">
        <v>54</v>
      </c>
      <c r="H7980">
        <v>40.7308971</v>
      </c>
      <c r="I7980">
        <v>-74.063912630000004</v>
      </c>
      <c r="J7980">
        <v>3677</v>
      </c>
      <c r="K7980" t="s">
        <v>29</v>
      </c>
      <c r="L7980">
        <v>40.727551470000002</v>
      </c>
      <c r="M7980">
        <v>-74.071060720000006</v>
      </c>
      <c r="N7980">
        <v>26174</v>
      </c>
      <c r="O7980" t="s">
        <v>19</v>
      </c>
      <c r="P7980">
        <v>1984</v>
      </c>
      <c r="Q7980" t="s">
        <v>23</v>
      </c>
      <c r="R7980" s="4">
        <f t="shared" si="124"/>
        <v>0.4399261143285651</v>
      </c>
    </row>
    <row r="7981" spans="1:18" x14ac:dyDescent="0.25">
      <c r="A7981">
        <v>222</v>
      </c>
      <c r="B7981" s="1">
        <v>43824</v>
      </c>
      <c r="C7981" s="2">
        <v>0.95074074074074078</v>
      </c>
      <c r="D7981" s="1">
        <v>43824</v>
      </c>
      <c r="E7981" s="2">
        <v>0.95332175925925933</v>
      </c>
      <c r="F7981">
        <v>3195</v>
      </c>
      <c r="G7981" t="s">
        <v>54</v>
      </c>
      <c r="H7981">
        <v>40.7308971</v>
      </c>
      <c r="I7981">
        <v>-74.063912630000004</v>
      </c>
      <c r="J7981">
        <v>3677</v>
      </c>
      <c r="K7981" t="s">
        <v>29</v>
      </c>
      <c r="L7981">
        <v>40.727551470000002</v>
      </c>
      <c r="M7981">
        <v>-74.071060720000006</v>
      </c>
      <c r="N7981">
        <v>29267</v>
      </c>
      <c r="O7981" t="s">
        <v>19</v>
      </c>
      <c r="P7981">
        <v>1984</v>
      </c>
      <c r="Q7981" t="s">
        <v>23</v>
      </c>
      <c r="R7981" s="4">
        <f t="shared" si="124"/>
        <v>0.4399261143285651</v>
      </c>
    </row>
    <row r="7982" spans="1:18" x14ac:dyDescent="0.25">
      <c r="A7982">
        <v>224</v>
      </c>
      <c r="B7982" s="1">
        <v>43813</v>
      </c>
      <c r="C7982" s="2">
        <v>0.37865740740740739</v>
      </c>
      <c r="D7982" s="1">
        <v>43813</v>
      </c>
      <c r="E7982" s="2">
        <v>0.38125000000000003</v>
      </c>
      <c r="F7982">
        <v>3195</v>
      </c>
      <c r="G7982" t="s">
        <v>54</v>
      </c>
      <c r="H7982">
        <v>40.7308971</v>
      </c>
      <c r="I7982">
        <v>-74.063912630000004</v>
      </c>
      <c r="J7982">
        <v>3677</v>
      </c>
      <c r="K7982" t="s">
        <v>29</v>
      </c>
      <c r="L7982">
        <v>40.727551470000002</v>
      </c>
      <c r="M7982">
        <v>-74.071060720000006</v>
      </c>
      <c r="N7982">
        <v>29233</v>
      </c>
      <c r="O7982" t="s">
        <v>19</v>
      </c>
      <c r="P7982">
        <v>1994</v>
      </c>
      <c r="Q7982" t="s">
        <v>20</v>
      </c>
      <c r="R7982" s="4">
        <f t="shared" si="124"/>
        <v>0.4399261143285651</v>
      </c>
    </row>
    <row r="7983" spans="1:18" x14ac:dyDescent="0.25">
      <c r="A7983">
        <v>225</v>
      </c>
      <c r="B7983" s="1">
        <v>43811</v>
      </c>
      <c r="C7983" s="2">
        <v>0.33140046296296294</v>
      </c>
      <c r="D7983" s="1">
        <v>43811</v>
      </c>
      <c r="E7983" s="2">
        <v>0.33401620370370372</v>
      </c>
      <c r="F7983">
        <v>3677</v>
      </c>
      <c r="G7983" t="s">
        <v>29</v>
      </c>
      <c r="H7983">
        <v>40.727551470000002</v>
      </c>
      <c r="I7983">
        <v>-74.071060720000006</v>
      </c>
      <c r="J7983">
        <v>3195</v>
      </c>
      <c r="K7983" t="s">
        <v>54</v>
      </c>
      <c r="L7983">
        <v>40.7308971</v>
      </c>
      <c r="M7983">
        <v>-74.063912630000004</v>
      </c>
      <c r="N7983">
        <v>29638</v>
      </c>
      <c r="O7983" t="s">
        <v>19</v>
      </c>
      <c r="P7983">
        <v>1974</v>
      </c>
      <c r="Q7983" t="s">
        <v>23</v>
      </c>
      <c r="R7983" s="4">
        <f t="shared" si="124"/>
        <v>0.4399261143285651</v>
      </c>
    </row>
    <row r="7984" spans="1:18" x14ac:dyDescent="0.25">
      <c r="A7984">
        <v>225</v>
      </c>
      <c r="B7984" s="1">
        <v>43815</v>
      </c>
      <c r="C7984" s="2">
        <v>0.2066435185185185</v>
      </c>
      <c r="D7984" s="1">
        <v>43815</v>
      </c>
      <c r="E7984" s="2">
        <v>0.20925925925925926</v>
      </c>
      <c r="F7984">
        <v>3677</v>
      </c>
      <c r="G7984" t="s">
        <v>29</v>
      </c>
      <c r="H7984">
        <v>40.727551470000002</v>
      </c>
      <c r="I7984">
        <v>-74.071060720000006</v>
      </c>
      <c r="J7984">
        <v>3195</v>
      </c>
      <c r="K7984" t="s">
        <v>54</v>
      </c>
      <c r="L7984">
        <v>40.7308971</v>
      </c>
      <c r="M7984">
        <v>-74.063912630000004</v>
      </c>
      <c r="N7984">
        <v>29276</v>
      </c>
      <c r="O7984" t="s">
        <v>19</v>
      </c>
      <c r="P7984">
        <v>1964</v>
      </c>
      <c r="Q7984" t="s">
        <v>23</v>
      </c>
      <c r="R7984" s="4">
        <f t="shared" si="124"/>
        <v>0.4399261143285651</v>
      </c>
    </row>
    <row r="7985" spans="1:18" x14ac:dyDescent="0.25">
      <c r="A7985">
        <v>226</v>
      </c>
      <c r="B7985" s="1">
        <v>43818</v>
      </c>
      <c r="C7985" s="2">
        <v>0.48619212962962965</v>
      </c>
      <c r="D7985" s="1">
        <v>43818</v>
      </c>
      <c r="E7985" s="2">
        <v>0.48880787037037038</v>
      </c>
      <c r="F7985">
        <v>3195</v>
      </c>
      <c r="G7985" t="s">
        <v>54</v>
      </c>
      <c r="H7985">
        <v>40.7308971</v>
      </c>
      <c r="I7985">
        <v>-74.063912630000004</v>
      </c>
      <c r="J7985">
        <v>3677</v>
      </c>
      <c r="K7985" t="s">
        <v>29</v>
      </c>
      <c r="L7985">
        <v>40.727551470000002</v>
      </c>
      <c r="M7985">
        <v>-74.071060720000006</v>
      </c>
      <c r="N7985">
        <v>29655</v>
      </c>
      <c r="O7985" t="s">
        <v>19</v>
      </c>
      <c r="P7985">
        <v>1986</v>
      </c>
      <c r="Q7985" t="s">
        <v>23</v>
      </c>
      <c r="R7985" s="4">
        <f t="shared" si="124"/>
        <v>0.4399261143285651</v>
      </c>
    </row>
    <row r="7986" spans="1:18" x14ac:dyDescent="0.25">
      <c r="A7986">
        <v>227</v>
      </c>
      <c r="B7986" s="1">
        <v>43806</v>
      </c>
      <c r="C7986" s="2">
        <v>0.37744212962962959</v>
      </c>
      <c r="D7986" s="1">
        <v>43806</v>
      </c>
      <c r="E7986" s="2">
        <v>0.38008101851851855</v>
      </c>
      <c r="F7986">
        <v>3195</v>
      </c>
      <c r="G7986" t="s">
        <v>54</v>
      </c>
      <c r="H7986">
        <v>40.7308971</v>
      </c>
      <c r="I7986">
        <v>-74.063912630000004</v>
      </c>
      <c r="J7986">
        <v>3677</v>
      </c>
      <c r="K7986" t="s">
        <v>29</v>
      </c>
      <c r="L7986">
        <v>40.727551470000002</v>
      </c>
      <c r="M7986">
        <v>-74.071060720000006</v>
      </c>
      <c r="N7986">
        <v>29578</v>
      </c>
      <c r="O7986" t="s">
        <v>19</v>
      </c>
      <c r="P7986">
        <v>1994</v>
      </c>
      <c r="Q7986" t="s">
        <v>20</v>
      </c>
      <c r="R7986" s="4">
        <f t="shared" si="124"/>
        <v>0.4399261143285651</v>
      </c>
    </row>
    <row r="7987" spans="1:18" x14ac:dyDescent="0.25">
      <c r="A7987">
        <v>227</v>
      </c>
      <c r="B7987" s="1">
        <v>43823</v>
      </c>
      <c r="C7987" s="2">
        <v>0.55644675925925924</v>
      </c>
      <c r="D7987" s="1">
        <v>43823</v>
      </c>
      <c r="E7987" s="2">
        <v>0.55908564814814821</v>
      </c>
      <c r="F7987">
        <v>3195</v>
      </c>
      <c r="G7987" t="s">
        <v>54</v>
      </c>
      <c r="H7987">
        <v>40.7308971</v>
      </c>
      <c r="I7987">
        <v>-74.063912630000004</v>
      </c>
      <c r="J7987">
        <v>3677</v>
      </c>
      <c r="K7987" t="s">
        <v>29</v>
      </c>
      <c r="L7987">
        <v>40.727551470000002</v>
      </c>
      <c r="M7987">
        <v>-74.071060720000006</v>
      </c>
      <c r="N7987">
        <v>29659</v>
      </c>
      <c r="O7987" t="s">
        <v>19</v>
      </c>
      <c r="P7987">
        <v>1968</v>
      </c>
      <c r="Q7987" t="s">
        <v>23</v>
      </c>
      <c r="R7987" s="4">
        <f t="shared" si="124"/>
        <v>0.4399261143285651</v>
      </c>
    </row>
    <row r="7988" spans="1:18" x14ac:dyDescent="0.25">
      <c r="A7988">
        <v>229</v>
      </c>
      <c r="B7988" s="1">
        <v>43809</v>
      </c>
      <c r="C7988" s="2">
        <v>0.35805555555555557</v>
      </c>
      <c r="D7988" s="1">
        <v>43809</v>
      </c>
      <c r="E7988" s="2">
        <v>0.36071759259259256</v>
      </c>
      <c r="F7988">
        <v>3677</v>
      </c>
      <c r="G7988" t="s">
        <v>29</v>
      </c>
      <c r="H7988">
        <v>40.727551470000002</v>
      </c>
      <c r="I7988">
        <v>-74.071060720000006</v>
      </c>
      <c r="J7988">
        <v>3195</v>
      </c>
      <c r="K7988" t="s">
        <v>54</v>
      </c>
      <c r="L7988">
        <v>40.7308971</v>
      </c>
      <c r="M7988">
        <v>-74.063912630000004</v>
      </c>
      <c r="N7988">
        <v>26214</v>
      </c>
      <c r="O7988" t="s">
        <v>19</v>
      </c>
      <c r="P7988">
        <v>1990</v>
      </c>
      <c r="Q7988" t="s">
        <v>23</v>
      </c>
      <c r="R7988" s="4">
        <f t="shared" si="124"/>
        <v>0.4399261143285651</v>
      </c>
    </row>
    <row r="7989" spans="1:18" x14ac:dyDescent="0.25">
      <c r="A7989">
        <v>230</v>
      </c>
      <c r="B7989" s="1">
        <v>43814</v>
      </c>
      <c r="C7989" s="2">
        <v>0.3605902777777778</v>
      </c>
      <c r="D7989" s="1">
        <v>43814</v>
      </c>
      <c r="E7989" s="2">
        <v>0.36325231481481479</v>
      </c>
      <c r="F7989">
        <v>3677</v>
      </c>
      <c r="G7989" t="s">
        <v>29</v>
      </c>
      <c r="H7989">
        <v>40.727551470000002</v>
      </c>
      <c r="I7989">
        <v>-74.071060720000006</v>
      </c>
      <c r="J7989">
        <v>3195</v>
      </c>
      <c r="K7989" t="s">
        <v>54</v>
      </c>
      <c r="L7989">
        <v>40.7308971</v>
      </c>
      <c r="M7989">
        <v>-74.063912630000004</v>
      </c>
      <c r="N7989">
        <v>29477</v>
      </c>
      <c r="O7989" t="s">
        <v>19</v>
      </c>
      <c r="P7989">
        <v>1959</v>
      </c>
      <c r="Q7989" t="s">
        <v>23</v>
      </c>
      <c r="R7989" s="4">
        <f t="shared" si="124"/>
        <v>0.4399261143285651</v>
      </c>
    </row>
    <row r="7990" spans="1:18" x14ac:dyDescent="0.25">
      <c r="A7990">
        <v>231</v>
      </c>
      <c r="B7990" s="1">
        <v>43811</v>
      </c>
      <c r="C7990" s="2">
        <v>0.46377314814814818</v>
      </c>
      <c r="D7990" s="1">
        <v>43811</v>
      </c>
      <c r="E7990" s="2">
        <v>0.46644675925925921</v>
      </c>
      <c r="F7990">
        <v>3195</v>
      </c>
      <c r="G7990" t="s">
        <v>54</v>
      </c>
      <c r="H7990">
        <v>40.7308971</v>
      </c>
      <c r="I7990">
        <v>-74.063912630000004</v>
      </c>
      <c r="J7990">
        <v>3677</v>
      </c>
      <c r="K7990" t="s">
        <v>29</v>
      </c>
      <c r="L7990">
        <v>40.727551470000002</v>
      </c>
      <c r="M7990">
        <v>-74.071060720000006</v>
      </c>
      <c r="N7990">
        <v>26230</v>
      </c>
      <c r="O7990" t="s">
        <v>19</v>
      </c>
      <c r="P7990">
        <v>1983</v>
      </c>
      <c r="Q7990" t="s">
        <v>23</v>
      </c>
      <c r="R7990" s="4">
        <f t="shared" si="124"/>
        <v>0.4399261143285651</v>
      </c>
    </row>
    <row r="7991" spans="1:18" x14ac:dyDescent="0.25">
      <c r="A7991">
        <v>231</v>
      </c>
      <c r="B7991" s="1">
        <v>43811</v>
      </c>
      <c r="C7991" s="2">
        <v>0.49344907407407407</v>
      </c>
      <c r="D7991" s="1">
        <v>43811</v>
      </c>
      <c r="E7991" s="2">
        <v>0.49612268518518521</v>
      </c>
      <c r="F7991">
        <v>3677</v>
      </c>
      <c r="G7991" t="s">
        <v>29</v>
      </c>
      <c r="H7991">
        <v>40.727551470000002</v>
      </c>
      <c r="I7991">
        <v>-74.071060720000006</v>
      </c>
      <c r="J7991">
        <v>3195</v>
      </c>
      <c r="K7991" t="s">
        <v>54</v>
      </c>
      <c r="L7991">
        <v>40.7308971</v>
      </c>
      <c r="M7991">
        <v>-74.063912630000004</v>
      </c>
      <c r="N7991">
        <v>26230</v>
      </c>
      <c r="O7991" t="s">
        <v>19</v>
      </c>
      <c r="P7991">
        <v>1981</v>
      </c>
      <c r="Q7991" t="s">
        <v>23</v>
      </c>
      <c r="R7991" s="4">
        <f t="shared" si="124"/>
        <v>0.4399261143285651</v>
      </c>
    </row>
    <row r="7992" spans="1:18" x14ac:dyDescent="0.25">
      <c r="A7992">
        <v>231</v>
      </c>
      <c r="B7992" s="1">
        <v>43828</v>
      </c>
      <c r="C7992" s="2">
        <v>0.47667824074074078</v>
      </c>
      <c r="D7992" s="1">
        <v>43828</v>
      </c>
      <c r="E7992" s="2">
        <v>0.47935185185185186</v>
      </c>
      <c r="F7992">
        <v>3195</v>
      </c>
      <c r="G7992" t="s">
        <v>54</v>
      </c>
      <c r="H7992">
        <v>40.7308971</v>
      </c>
      <c r="I7992">
        <v>-74.063912630000004</v>
      </c>
      <c r="J7992">
        <v>3677</v>
      </c>
      <c r="K7992" t="s">
        <v>29</v>
      </c>
      <c r="L7992">
        <v>40.727551470000002</v>
      </c>
      <c r="M7992">
        <v>-74.071060720000006</v>
      </c>
      <c r="N7992">
        <v>29446</v>
      </c>
      <c r="O7992" t="s">
        <v>19</v>
      </c>
      <c r="P7992">
        <v>1959</v>
      </c>
      <c r="Q7992" t="s">
        <v>23</v>
      </c>
      <c r="R7992" s="4">
        <f t="shared" si="124"/>
        <v>0.4399261143285651</v>
      </c>
    </row>
    <row r="7993" spans="1:18" x14ac:dyDescent="0.25">
      <c r="A7993">
        <v>232</v>
      </c>
      <c r="B7993" s="1">
        <v>43829</v>
      </c>
      <c r="C7993" s="2">
        <v>0.33034722222222224</v>
      </c>
      <c r="D7993" s="1">
        <v>43829</v>
      </c>
      <c r="E7993" s="2">
        <v>0.33304398148148145</v>
      </c>
      <c r="F7993">
        <v>3677</v>
      </c>
      <c r="G7993" t="s">
        <v>29</v>
      </c>
      <c r="H7993">
        <v>40.727551470000002</v>
      </c>
      <c r="I7993">
        <v>-74.071060720000006</v>
      </c>
      <c r="J7993">
        <v>3195</v>
      </c>
      <c r="K7993" t="s">
        <v>54</v>
      </c>
      <c r="L7993">
        <v>40.7308971</v>
      </c>
      <c r="M7993">
        <v>-74.063912630000004</v>
      </c>
      <c r="N7993">
        <v>26238</v>
      </c>
      <c r="O7993" t="s">
        <v>19</v>
      </c>
      <c r="P7993">
        <v>1974</v>
      </c>
      <c r="Q7993" t="s">
        <v>23</v>
      </c>
      <c r="R7993" s="4">
        <f t="shared" si="124"/>
        <v>0.4399261143285651</v>
      </c>
    </row>
    <row r="7994" spans="1:18" x14ac:dyDescent="0.25">
      <c r="A7994">
        <v>235</v>
      </c>
      <c r="B7994" s="1">
        <v>43827</v>
      </c>
      <c r="C7994" s="2">
        <v>0.33260416666666665</v>
      </c>
      <c r="D7994" s="1">
        <v>43827</v>
      </c>
      <c r="E7994" s="2">
        <v>0.33532407407407411</v>
      </c>
      <c r="F7994">
        <v>3677</v>
      </c>
      <c r="G7994" t="s">
        <v>29</v>
      </c>
      <c r="H7994">
        <v>40.727551470000002</v>
      </c>
      <c r="I7994">
        <v>-74.071060720000006</v>
      </c>
      <c r="J7994">
        <v>3195</v>
      </c>
      <c r="K7994" t="s">
        <v>54</v>
      </c>
      <c r="L7994">
        <v>40.7308971</v>
      </c>
      <c r="M7994">
        <v>-74.063912630000004</v>
      </c>
      <c r="N7994">
        <v>26174</v>
      </c>
      <c r="O7994" t="s">
        <v>19</v>
      </c>
      <c r="P7994">
        <v>1984</v>
      </c>
      <c r="Q7994" t="s">
        <v>23</v>
      </c>
      <c r="R7994" s="4">
        <f t="shared" si="124"/>
        <v>0.4399261143285651</v>
      </c>
    </row>
    <row r="7995" spans="1:18" x14ac:dyDescent="0.25">
      <c r="A7995">
        <v>236</v>
      </c>
      <c r="B7995" s="1">
        <v>43808</v>
      </c>
      <c r="C7995" s="2">
        <v>0.36833333333333335</v>
      </c>
      <c r="D7995" s="1">
        <v>43808</v>
      </c>
      <c r="E7995" s="2">
        <v>0.37106481481481479</v>
      </c>
      <c r="F7995">
        <v>3195</v>
      </c>
      <c r="G7995" t="s">
        <v>54</v>
      </c>
      <c r="H7995">
        <v>40.7308971</v>
      </c>
      <c r="I7995">
        <v>-74.063912630000004</v>
      </c>
      <c r="J7995">
        <v>3677</v>
      </c>
      <c r="K7995" t="s">
        <v>29</v>
      </c>
      <c r="L7995">
        <v>40.727551470000002</v>
      </c>
      <c r="M7995">
        <v>-74.071060720000006</v>
      </c>
      <c r="N7995">
        <v>29257</v>
      </c>
      <c r="O7995" t="s">
        <v>19</v>
      </c>
      <c r="P7995">
        <v>1994</v>
      </c>
      <c r="Q7995" t="s">
        <v>20</v>
      </c>
      <c r="R7995" s="4">
        <f t="shared" si="124"/>
        <v>0.4399261143285651</v>
      </c>
    </row>
    <row r="7996" spans="1:18" x14ac:dyDescent="0.25">
      <c r="A7996">
        <v>236</v>
      </c>
      <c r="B7996" s="1">
        <v>43809</v>
      </c>
      <c r="C7996" s="2">
        <v>0.62307870370370366</v>
      </c>
      <c r="D7996" s="1">
        <v>43809</v>
      </c>
      <c r="E7996" s="2">
        <v>0.62582175925925931</v>
      </c>
      <c r="F7996">
        <v>3677</v>
      </c>
      <c r="G7996" t="s">
        <v>29</v>
      </c>
      <c r="H7996">
        <v>40.727551470000002</v>
      </c>
      <c r="I7996">
        <v>-74.071060720000006</v>
      </c>
      <c r="J7996">
        <v>3195</v>
      </c>
      <c r="K7996" t="s">
        <v>54</v>
      </c>
      <c r="L7996">
        <v>40.7308971</v>
      </c>
      <c r="M7996">
        <v>-74.063912630000004</v>
      </c>
      <c r="N7996">
        <v>29275</v>
      </c>
      <c r="O7996" t="s">
        <v>19</v>
      </c>
      <c r="P7996">
        <v>1981</v>
      </c>
      <c r="Q7996" t="s">
        <v>23</v>
      </c>
      <c r="R7996" s="4">
        <f t="shared" si="124"/>
        <v>0.4399261143285651</v>
      </c>
    </row>
    <row r="7997" spans="1:18" x14ac:dyDescent="0.25">
      <c r="A7997">
        <v>237</v>
      </c>
      <c r="B7997" s="1">
        <v>43826</v>
      </c>
      <c r="C7997" s="2">
        <v>0.36371527777777773</v>
      </c>
      <c r="D7997" s="1">
        <v>43826</v>
      </c>
      <c r="E7997" s="2">
        <v>0.36646990740740742</v>
      </c>
      <c r="F7997">
        <v>3195</v>
      </c>
      <c r="G7997" t="s">
        <v>54</v>
      </c>
      <c r="H7997">
        <v>40.7308971</v>
      </c>
      <c r="I7997">
        <v>-74.063912630000004</v>
      </c>
      <c r="J7997">
        <v>3677</v>
      </c>
      <c r="K7997" t="s">
        <v>29</v>
      </c>
      <c r="L7997">
        <v>40.727551470000002</v>
      </c>
      <c r="M7997">
        <v>-74.071060720000006</v>
      </c>
      <c r="N7997">
        <v>29291</v>
      </c>
      <c r="O7997" t="s">
        <v>19</v>
      </c>
      <c r="P7997">
        <v>1994</v>
      </c>
      <c r="Q7997" t="s">
        <v>20</v>
      </c>
      <c r="R7997" s="4">
        <f t="shared" si="124"/>
        <v>0.4399261143285651</v>
      </c>
    </row>
    <row r="7998" spans="1:18" x14ac:dyDescent="0.25">
      <c r="A7998">
        <v>237</v>
      </c>
      <c r="B7998" s="1">
        <v>43818</v>
      </c>
      <c r="C7998" s="2">
        <v>0.7440162037037038</v>
      </c>
      <c r="D7998" s="1">
        <v>43818</v>
      </c>
      <c r="E7998" s="2">
        <v>0.74675925925925923</v>
      </c>
      <c r="F7998">
        <v>3195</v>
      </c>
      <c r="G7998" t="s">
        <v>54</v>
      </c>
      <c r="H7998">
        <v>40.7308971</v>
      </c>
      <c r="I7998">
        <v>-74.063912630000004</v>
      </c>
      <c r="J7998">
        <v>3677</v>
      </c>
      <c r="K7998" t="s">
        <v>29</v>
      </c>
      <c r="L7998">
        <v>40.727551470000002</v>
      </c>
      <c r="M7998">
        <v>-74.071060720000006</v>
      </c>
      <c r="N7998">
        <v>29661</v>
      </c>
      <c r="O7998" t="s">
        <v>19</v>
      </c>
      <c r="P7998">
        <v>1968</v>
      </c>
      <c r="Q7998" t="s">
        <v>23</v>
      </c>
      <c r="R7998" s="4">
        <f t="shared" si="124"/>
        <v>0.4399261143285651</v>
      </c>
    </row>
    <row r="7999" spans="1:18" x14ac:dyDescent="0.25">
      <c r="A7999">
        <v>238</v>
      </c>
      <c r="B7999" s="1">
        <v>43807</v>
      </c>
      <c r="C7999" s="2">
        <v>0.37646990740740738</v>
      </c>
      <c r="D7999" s="1">
        <v>43807</v>
      </c>
      <c r="E7999" s="2">
        <v>0.37922453703703707</v>
      </c>
      <c r="F7999">
        <v>3195</v>
      </c>
      <c r="G7999" t="s">
        <v>54</v>
      </c>
      <c r="H7999">
        <v>40.7308971</v>
      </c>
      <c r="I7999">
        <v>-74.063912630000004</v>
      </c>
      <c r="J7999">
        <v>3677</v>
      </c>
      <c r="K7999" t="s">
        <v>29</v>
      </c>
      <c r="L7999">
        <v>40.727551470000002</v>
      </c>
      <c r="M7999">
        <v>-74.071060720000006</v>
      </c>
      <c r="N7999">
        <v>29482</v>
      </c>
      <c r="O7999" t="s">
        <v>19</v>
      </c>
      <c r="P7999">
        <v>1994</v>
      </c>
      <c r="Q7999" t="s">
        <v>20</v>
      </c>
      <c r="R7999" s="4">
        <f t="shared" si="124"/>
        <v>0.4399261143285651</v>
      </c>
    </row>
    <row r="8000" spans="1:18" x14ac:dyDescent="0.25">
      <c r="A8000">
        <v>238</v>
      </c>
      <c r="B8000" s="1">
        <v>43809</v>
      </c>
      <c r="C8000" s="2">
        <v>0.50306712962962963</v>
      </c>
      <c r="D8000" s="1">
        <v>43809</v>
      </c>
      <c r="E8000" s="2">
        <v>0.50583333333333336</v>
      </c>
      <c r="F8000">
        <v>3195</v>
      </c>
      <c r="G8000" t="s">
        <v>54</v>
      </c>
      <c r="H8000">
        <v>40.7308971</v>
      </c>
      <c r="I8000">
        <v>-74.063912630000004</v>
      </c>
      <c r="J8000">
        <v>3677</v>
      </c>
      <c r="K8000" t="s">
        <v>29</v>
      </c>
      <c r="L8000">
        <v>40.727551470000002</v>
      </c>
      <c r="M8000">
        <v>-74.071060720000006</v>
      </c>
      <c r="N8000">
        <v>29275</v>
      </c>
      <c r="O8000" t="s">
        <v>19</v>
      </c>
      <c r="P8000">
        <v>1986</v>
      </c>
      <c r="Q8000" t="s">
        <v>23</v>
      </c>
      <c r="R8000" s="4">
        <f t="shared" si="124"/>
        <v>0.4399261143285651</v>
      </c>
    </row>
    <row r="8001" spans="1:18" x14ac:dyDescent="0.25">
      <c r="A8001">
        <v>242</v>
      </c>
      <c r="B8001" s="1">
        <v>43805</v>
      </c>
      <c r="C8001" s="2">
        <v>0.34392361111111108</v>
      </c>
      <c r="D8001" s="1">
        <v>43805</v>
      </c>
      <c r="E8001" s="2">
        <v>0.34673611111111113</v>
      </c>
      <c r="F8001">
        <v>3677</v>
      </c>
      <c r="G8001" t="s">
        <v>29</v>
      </c>
      <c r="H8001">
        <v>40.727551470000002</v>
      </c>
      <c r="I8001">
        <v>-74.071060720000006</v>
      </c>
      <c r="J8001">
        <v>3195</v>
      </c>
      <c r="K8001" t="s">
        <v>54</v>
      </c>
      <c r="L8001">
        <v>40.7308971</v>
      </c>
      <c r="M8001">
        <v>-74.063912630000004</v>
      </c>
      <c r="N8001">
        <v>29556</v>
      </c>
      <c r="O8001" t="s">
        <v>19</v>
      </c>
      <c r="P8001">
        <v>1993</v>
      </c>
      <c r="Q8001" t="s">
        <v>23</v>
      </c>
      <c r="R8001" s="4">
        <f t="shared" si="124"/>
        <v>0.4399261143285651</v>
      </c>
    </row>
    <row r="8002" spans="1:18" x14ac:dyDescent="0.25">
      <c r="A8002">
        <v>247</v>
      </c>
      <c r="B8002" s="1">
        <v>43807</v>
      </c>
      <c r="C8002" s="2">
        <v>0.70314814814814808</v>
      </c>
      <c r="D8002" s="1">
        <v>43807</v>
      </c>
      <c r="E8002" s="2">
        <v>0.70601851851851849</v>
      </c>
      <c r="F8002">
        <v>3195</v>
      </c>
      <c r="G8002" t="s">
        <v>54</v>
      </c>
      <c r="H8002">
        <v>40.7308971</v>
      </c>
      <c r="I8002">
        <v>-74.063912630000004</v>
      </c>
      <c r="J8002">
        <v>3677</v>
      </c>
      <c r="K8002" t="s">
        <v>29</v>
      </c>
      <c r="L8002">
        <v>40.727551470000002</v>
      </c>
      <c r="M8002">
        <v>-74.071060720000006</v>
      </c>
      <c r="N8002">
        <v>26316</v>
      </c>
      <c r="O8002" t="s">
        <v>19</v>
      </c>
      <c r="P8002">
        <v>1984</v>
      </c>
      <c r="Q8002" t="s">
        <v>23</v>
      </c>
      <c r="R8002" s="4">
        <f t="shared" ref="R8002:R8065" si="125">ACOS(COS(RADIANS(90-H8002)) *COS(RADIANS(90-L8002)) +SIN(RADIANS(90-H8002)) *SIN(RADIANS(90-L8002)) *COS(RADIANS(I8002-M8002))) *3959</f>
        <v>0.4399261143285651</v>
      </c>
    </row>
    <row r="8003" spans="1:18" x14ac:dyDescent="0.25">
      <c r="A8003">
        <v>247</v>
      </c>
      <c r="B8003" s="1">
        <v>43819</v>
      </c>
      <c r="C8003" s="2">
        <v>0.31186342592592592</v>
      </c>
      <c r="D8003" s="1">
        <v>43819</v>
      </c>
      <c r="E8003" s="2">
        <v>0.31473379629629633</v>
      </c>
      <c r="F8003">
        <v>3677</v>
      </c>
      <c r="G8003" t="s">
        <v>29</v>
      </c>
      <c r="H8003">
        <v>40.727551470000002</v>
      </c>
      <c r="I8003">
        <v>-74.071060720000006</v>
      </c>
      <c r="J8003">
        <v>3195</v>
      </c>
      <c r="K8003" t="s">
        <v>54</v>
      </c>
      <c r="L8003">
        <v>40.7308971</v>
      </c>
      <c r="M8003">
        <v>-74.063912630000004</v>
      </c>
      <c r="N8003">
        <v>29661</v>
      </c>
      <c r="O8003" t="s">
        <v>19</v>
      </c>
      <c r="P8003">
        <v>1974</v>
      </c>
      <c r="Q8003" t="s">
        <v>23</v>
      </c>
      <c r="R8003" s="4">
        <f t="shared" si="125"/>
        <v>0.4399261143285651</v>
      </c>
    </row>
    <row r="8004" spans="1:18" x14ac:dyDescent="0.25">
      <c r="A8004">
        <v>248</v>
      </c>
      <c r="B8004" s="1">
        <v>43818</v>
      </c>
      <c r="C8004" s="2">
        <v>0.87153935185185183</v>
      </c>
      <c r="D8004" s="1">
        <v>43818</v>
      </c>
      <c r="E8004" s="2">
        <v>0.87440972222222213</v>
      </c>
      <c r="F8004">
        <v>3677</v>
      </c>
      <c r="G8004" t="s">
        <v>29</v>
      </c>
      <c r="H8004">
        <v>40.727551470000002</v>
      </c>
      <c r="I8004">
        <v>-74.071060720000006</v>
      </c>
      <c r="J8004">
        <v>3195</v>
      </c>
      <c r="K8004" t="s">
        <v>54</v>
      </c>
      <c r="L8004">
        <v>40.7308971</v>
      </c>
      <c r="M8004">
        <v>-74.063912630000004</v>
      </c>
      <c r="N8004">
        <v>29655</v>
      </c>
      <c r="O8004" t="s">
        <v>19</v>
      </c>
      <c r="P8004">
        <v>1986</v>
      </c>
      <c r="Q8004" t="s">
        <v>23</v>
      </c>
      <c r="R8004" s="4">
        <f t="shared" si="125"/>
        <v>0.4399261143285651</v>
      </c>
    </row>
    <row r="8005" spans="1:18" x14ac:dyDescent="0.25">
      <c r="A8005">
        <v>249</v>
      </c>
      <c r="B8005" s="1">
        <v>43817</v>
      </c>
      <c r="C8005" s="2">
        <v>0.70828703703703699</v>
      </c>
      <c r="D8005" s="1">
        <v>43817</v>
      </c>
      <c r="E8005" s="2">
        <v>0.71118055555555548</v>
      </c>
      <c r="F8005">
        <v>3195</v>
      </c>
      <c r="G8005" t="s">
        <v>54</v>
      </c>
      <c r="H8005">
        <v>40.7308971</v>
      </c>
      <c r="I8005">
        <v>-74.063912630000004</v>
      </c>
      <c r="J8005">
        <v>3677</v>
      </c>
      <c r="K8005" t="s">
        <v>29</v>
      </c>
      <c r="L8005">
        <v>40.727551470000002</v>
      </c>
      <c r="M8005">
        <v>-74.071060720000006</v>
      </c>
      <c r="N8005">
        <v>29282</v>
      </c>
      <c r="O8005" t="s">
        <v>19</v>
      </c>
      <c r="P8005">
        <v>1983</v>
      </c>
      <c r="Q8005" t="s">
        <v>23</v>
      </c>
      <c r="R8005" s="4">
        <f t="shared" si="125"/>
        <v>0.4399261143285651</v>
      </c>
    </row>
    <row r="8006" spans="1:18" x14ac:dyDescent="0.25">
      <c r="A8006">
        <v>249</v>
      </c>
      <c r="B8006" s="1">
        <v>43815</v>
      </c>
      <c r="C8006" s="2">
        <v>0.24523148148148147</v>
      </c>
      <c r="D8006" s="1">
        <v>43815</v>
      </c>
      <c r="E8006" s="2">
        <v>0.24811342592592592</v>
      </c>
      <c r="F8006">
        <v>3677</v>
      </c>
      <c r="G8006" t="s">
        <v>29</v>
      </c>
      <c r="H8006">
        <v>40.727551470000002</v>
      </c>
      <c r="I8006">
        <v>-74.071060720000006</v>
      </c>
      <c r="J8006">
        <v>3195</v>
      </c>
      <c r="K8006" t="s">
        <v>54</v>
      </c>
      <c r="L8006">
        <v>40.7308971</v>
      </c>
      <c r="M8006">
        <v>-74.063912630000004</v>
      </c>
      <c r="N8006">
        <v>29286</v>
      </c>
      <c r="O8006" t="s">
        <v>19</v>
      </c>
      <c r="P8006">
        <v>1959</v>
      </c>
      <c r="Q8006" t="s">
        <v>23</v>
      </c>
      <c r="R8006" s="4">
        <f t="shared" si="125"/>
        <v>0.4399261143285651</v>
      </c>
    </row>
    <row r="8007" spans="1:18" x14ac:dyDescent="0.25">
      <c r="A8007">
        <v>250</v>
      </c>
      <c r="B8007" s="1">
        <v>43822</v>
      </c>
      <c r="C8007" s="2">
        <v>0.36611111111111111</v>
      </c>
      <c r="D8007" s="1">
        <v>43822</v>
      </c>
      <c r="E8007" s="2">
        <v>0.36901620370370369</v>
      </c>
      <c r="F8007">
        <v>3195</v>
      </c>
      <c r="G8007" t="s">
        <v>54</v>
      </c>
      <c r="H8007">
        <v>40.7308971</v>
      </c>
      <c r="I8007">
        <v>-74.063912630000004</v>
      </c>
      <c r="J8007">
        <v>3677</v>
      </c>
      <c r="K8007" t="s">
        <v>29</v>
      </c>
      <c r="L8007">
        <v>40.727551470000002</v>
      </c>
      <c r="M8007">
        <v>-74.071060720000006</v>
      </c>
      <c r="N8007">
        <v>29593</v>
      </c>
      <c r="O8007" t="s">
        <v>19</v>
      </c>
      <c r="P8007">
        <v>1994</v>
      </c>
      <c r="Q8007" t="s">
        <v>20</v>
      </c>
      <c r="R8007" s="4">
        <f t="shared" si="125"/>
        <v>0.4399261143285651</v>
      </c>
    </row>
    <row r="8008" spans="1:18" x14ac:dyDescent="0.25">
      <c r="A8008">
        <v>250</v>
      </c>
      <c r="B8008" s="1">
        <v>43817</v>
      </c>
      <c r="C8008" s="2">
        <v>0.70559027777777772</v>
      </c>
      <c r="D8008" s="1">
        <v>43817</v>
      </c>
      <c r="E8008" s="2">
        <v>0.70849537037037036</v>
      </c>
      <c r="F8008">
        <v>3195</v>
      </c>
      <c r="G8008" t="s">
        <v>54</v>
      </c>
      <c r="H8008">
        <v>40.7308971</v>
      </c>
      <c r="I8008">
        <v>-74.063912630000004</v>
      </c>
      <c r="J8008">
        <v>3677</v>
      </c>
      <c r="K8008" t="s">
        <v>29</v>
      </c>
      <c r="L8008">
        <v>40.727551470000002</v>
      </c>
      <c r="M8008">
        <v>-74.071060720000006</v>
      </c>
      <c r="N8008">
        <v>29664</v>
      </c>
      <c r="O8008" t="s">
        <v>19</v>
      </c>
      <c r="P8008">
        <v>1968</v>
      </c>
      <c r="Q8008" t="s">
        <v>23</v>
      </c>
      <c r="R8008" s="4">
        <f t="shared" si="125"/>
        <v>0.4399261143285651</v>
      </c>
    </row>
    <row r="8009" spans="1:18" x14ac:dyDescent="0.25">
      <c r="A8009">
        <v>251</v>
      </c>
      <c r="B8009" s="1">
        <v>43803</v>
      </c>
      <c r="C8009" s="2">
        <v>0.71401620370370367</v>
      </c>
      <c r="D8009" s="1">
        <v>43803</v>
      </c>
      <c r="E8009" s="2">
        <v>0.71693287037037035</v>
      </c>
      <c r="F8009">
        <v>3195</v>
      </c>
      <c r="G8009" t="s">
        <v>54</v>
      </c>
      <c r="H8009">
        <v>40.7308971</v>
      </c>
      <c r="I8009">
        <v>-74.063912630000004</v>
      </c>
      <c r="J8009">
        <v>3677</v>
      </c>
      <c r="K8009" t="s">
        <v>29</v>
      </c>
      <c r="L8009">
        <v>40.727551470000002</v>
      </c>
      <c r="M8009">
        <v>-74.071060720000006</v>
      </c>
      <c r="N8009">
        <v>29623</v>
      </c>
      <c r="O8009" t="s">
        <v>19</v>
      </c>
      <c r="P8009">
        <v>1989</v>
      </c>
      <c r="Q8009" t="s">
        <v>23</v>
      </c>
      <c r="R8009" s="4">
        <f t="shared" si="125"/>
        <v>0.4399261143285651</v>
      </c>
    </row>
    <row r="8010" spans="1:18" x14ac:dyDescent="0.25">
      <c r="A8010">
        <v>252</v>
      </c>
      <c r="B8010" s="1">
        <v>43811</v>
      </c>
      <c r="C8010" s="2">
        <v>0.50733796296296296</v>
      </c>
      <c r="D8010" s="1">
        <v>43811</v>
      </c>
      <c r="E8010" s="2">
        <v>0.51025462962962964</v>
      </c>
      <c r="F8010">
        <v>3195</v>
      </c>
      <c r="G8010" t="s">
        <v>54</v>
      </c>
      <c r="H8010">
        <v>40.7308971</v>
      </c>
      <c r="I8010">
        <v>-74.063912630000004</v>
      </c>
      <c r="J8010">
        <v>3677</v>
      </c>
      <c r="K8010" t="s">
        <v>29</v>
      </c>
      <c r="L8010">
        <v>40.727551470000002</v>
      </c>
      <c r="M8010">
        <v>-74.071060720000006</v>
      </c>
      <c r="N8010">
        <v>29583</v>
      </c>
      <c r="O8010" t="s">
        <v>19</v>
      </c>
      <c r="P8010">
        <v>1986</v>
      </c>
      <c r="Q8010" t="s">
        <v>23</v>
      </c>
      <c r="R8010" s="4">
        <f t="shared" si="125"/>
        <v>0.4399261143285651</v>
      </c>
    </row>
    <row r="8011" spans="1:18" x14ac:dyDescent="0.25">
      <c r="A8011">
        <v>253</v>
      </c>
      <c r="B8011" s="1">
        <v>43803</v>
      </c>
      <c r="C8011" s="2">
        <v>0.26437499999999997</v>
      </c>
      <c r="D8011" s="1">
        <v>43803</v>
      </c>
      <c r="E8011" s="2">
        <v>0.26730324074074074</v>
      </c>
      <c r="F8011">
        <v>3677</v>
      </c>
      <c r="G8011" t="s">
        <v>29</v>
      </c>
      <c r="H8011">
        <v>40.727551470000002</v>
      </c>
      <c r="I8011">
        <v>-74.071060720000006</v>
      </c>
      <c r="J8011">
        <v>3195</v>
      </c>
      <c r="K8011" t="s">
        <v>54</v>
      </c>
      <c r="L8011">
        <v>40.7308971</v>
      </c>
      <c r="M8011">
        <v>-74.063912630000004</v>
      </c>
      <c r="N8011">
        <v>26165</v>
      </c>
      <c r="O8011" t="s">
        <v>19</v>
      </c>
      <c r="P8011">
        <v>1974</v>
      </c>
      <c r="Q8011" t="s">
        <v>23</v>
      </c>
      <c r="R8011" s="4">
        <f t="shared" si="125"/>
        <v>0.4399261143285651</v>
      </c>
    </row>
    <row r="8012" spans="1:18" x14ac:dyDescent="0.25">
      <c r="A8012">
        <v>255</v>
      </c>
      <c r="B8012" s="1">
        <v>43809</v>
      </c>
      <c r="C8012" s="2">
        <v>0.29688657407407409</v>
      </c>
      <c r="D8012" s="1">
        <v>43809</v>
      </c>
      <c r="E8012" s="2">
        <v>0.29984953703703704</v>
      </c>
      <c r="F8012">
        <v>3677</v>
      </c>
      <c r="G8012" t="s">
        <v>29</v>
      </c>
      <c r="H8012">
        <v>40.727551470000002</v>
      </c>
      <c r="I8012">
        <v>-74.071060720000006</v>
      </c>
      <c r="J8012">
        <v>3195</v>
      </c>
      <c r="K8012" t="s">
        <v>54</v>
      </c>
      <c r="L8012">
        <v>40.7308971</v>
      </c>
      <c r="M8012">
        <v>-74.063912630000004</v>
      </c>
      <c r="N8012">
        <v>29488</v>
      </c>
      <c r="O8012" t="s">
        <v>19</v>
      </c>
      <c r="P8012">
        <v>1986</v>
      </c>
      <c r="Q8012" t="s">
        <v>23</v>
      </c>
      <c r="R8012" s="4">
        <f t="shared" si="125"/>
        <v>0.4399261143285651</v>
      </c>
    </row>
    <row r="8013" spans="1:18" x14ac:dyDescent="0.25">
      <c r="A8013">
        <v>256</v>
      </c>
      <c r="B8013" s="1">
        <v>43811</v>
      </c>
      <c r="C8013" s="2">
        <v>0.69606481481481486</v>
      </c>
      <c r="D8013" s="1">
        <v>43811</v>
      </c>
      <c r="E8013" s="2">
        <v>0.69903935185185195</v>
      </c>
      <c r="F8013">
        <v>3677</v>
      </c>
      <c r="G8013" t="s">
        <v>29</v>
      </c>
      <c r="H8013">
        <v>40.727551470000002</v>
      </c>
      <c r="I8013">
        <v>-74.071060720000006</v>
      </c>
      <c r="J8013">
        <v>3195</v>
      </c>
      <c r="K8013" t="s">
        <v>54</v>
      </c>
      <c r="L8013">
        <v>40.7308971</v>
      </c>
      <c r="M8013">
        <v>-74.063912630000004</v>
      </c>
      <c r="N8013">
        <v>29591</v>
      </c>
      <c r="O8013" t="s">
        <v>19</v>
      </c>
      <c r="P8013">
        <v>1983</v>
      </c>
      <c r="Q8013" t="s">
        <v>23</v>
      </c>
      <c r="R8013" s="4">
        <f t="shared" si="125"/>
        <v>0.4399261143285651</v>
      </c>
    </row>
    <row r="8014" spans="1:18" x14ac:dyDescent="0.25">
      <c r="A8014">
        <v>257</v>
      </c>
      <c r="B8014" s="1">
        <v>43823</v>
      </c>
      <c r="C8014" s="2">
        <v>0.82581018518518512</v>
      </c>
      <c r="D8014" s="1">
        <v>43823</v>
      </c>
      <c r="E8014" s="2">
        <v>0.82879629629629636</v>
      </c>
      <c r="F8014">
        <v>3195</v>
      </c>
      <c r="G8014" t="s">
        <v>54</v>
      </c>
      <c r="H8014">
        <v>40.7308971</v>
      </c>
      <c r="I8014">
        <v>-74.063912630000004</v>
      </c>
      <c r="J8014">
        <v>3677</v>
      </c>
      <c r="K8014" t="s">
        <v>29</v>
      </c>
      <c r="L8014">
        <v>40.727551470000002</v>
      </c>
      <c r="M8014">
        <v>-74.071060720000006</v>
      </c>
      <c r="N8014">
        <v>29593</v>
      </c>
      <c r="O8014" t="s">
        <v>19</v>
      </c>
      <c r="P8014">
        <v>1989</v>
      </c>
      <c r="Q8014" t="s">
        <v>23</v>
      </c>
      <c r="R8014" s="4">
        <f t="shared" si="125"/>
        <v>0.4399261143285651</v>
      </c>
    </row>
    <row r="8015" spans="1:18" x14ac:dyDescent="0.25">
      <c r="A8015">
        <v>261</v>
      </c>
      <c r="B8015" s="1">
        <v>43811</v>
      </c>
      <c r="C8015" s="2">
        <v>0.72751157407407396</v>
      </c>
      <c r="D8015" s="1">
        <v>43811</v>
      </c>
      <c r="E8015" s="2">
        <v>0.73054398148148147</v>
      </c>
      <c r="F8015">
        <v>3195</v>
      </c>
      <c r="G8015" t="s">
        <v>54</v>
      </c>
      <c r="H8015">
        <v>40.7308971</v>
      </c>
      <c r="I8015">
        <v>-74.063912630000004</v>
      </c>
      <c r="J8015">
        <v>3677</v>
      </c>
      <c r="K8015" t="s">
        <v>29</v>
      </c>
      <c r="L8015">
        <v>40.727551470000002</v>
      </c>
      <c r="M8015">
        <v>-74.071060720000006</v>
      </c>
      <c r="N8015">
        <v>29300</v>
      </c>
      <c r="O8015" t="s">
        <v>19</v>
      </c>
      <c r="P8015">
        <v>1977</v>
      </c>
      <c r="Q8015" t="s">
        <v>23</v>
      </c>
      <c r="R8015" s="4">
        <f t="shared" si="125"/>
        <v>0.4399261143285651</v>
      </c>
    </row>
    <row r="8016" spans="1:18" x14ac:dyDescent="0.25">
      <c r="A8016">
        <v>261</v>
      </c>
      <c r="B8016" s="1">
        <v>43817</v>
      </c>
      <c r="C8016" s="2">
        <v>0.22565972222222222</v>
      </c>
      <c r="D8016" s="1">
        <v>43817</v>
      </c>
      <c r="E8016" s="2">
        <v>0.22868055555555555</v>
      </c>
      <c r="F8016">
        <v>3677</v>
      </c>
      <c r="G8016" t="s">
        <v>29</v>
      </c>
      <c r="H8016">
        <v>40.727551470000002</v>
      </c>
      <c r="I8016">
        <v>-74.071060720000006</v>
      </c>
      <c r="J8016">
        <v>3195</v>
      </c>
      <c r="K8016" t="s">
        <v>54</v>
      </c>
      <c r="L8016">
        <v>40.7308971</v>
      </c>
      <c r="M8016">
        <v>-74.063912630000004</v>
      </c>
      <c r="N8016">
        <v>29282</v>
      </c>
      <c r="O8016" t="s">
        <v>19</v>
      </c>
      <c r="P8016">
        <v>1959</v>
      </c>
      <c r="Q8016" t="s">
        <v>23</v>
      </c>
      <c r="R8016" s="4">
        <f t="shared" si="125"/>
        <v>0.4399261143285651</v>
      </c>
    </row>
    <row r="8017" spans="1:18" x14ac:dyDescent="0.25">
      <c r="A8017">
        <v>262</v>
      </c>
      <c r="B8017" s="1">
        <v>43809</v>
      </c>
      <c r="C8017" s="2">
        <v>0.31615740740740739</v>
      </c>
      <c r="D8017" s="1">
        <v>43809</v>
      </c>
      <c r="E8017" s="2">
        <v>0.31920138888888888</v>
      </c>
      <c r="F8017">
        <v>3677</v>
      </c>
      <c r="G8017" t="s">
        <v>29</v>
      </c>
      <c r="H8017">
        <v>40.727551470000002</v>
      </c>
      <c r="I8017">
        <v>-74.071060720000006</v>
      </c>
      <c r="J8017">
        <v>3195</v>
      </c>
      <c r="K8017" t="s">
        <v>54</v>
      </c>
      <c r="L8017">
        <v>40.7308971</v>
      </c>
      <c r="M8017">
        <v>-74.063912630000004</v>
      </c>
      <c r="N8017">
        <v>26230</v>
      </c>
      <c r="O8017" t="s">
        <v>19</v>
      </c>
      <c r="P8017">
        <v>1974</v>
      </c>
      <c r="Q8017" t="s">
        <v>23</v>
      </c>
      <c r="R8017" s="4">
        <f t="shared" si="125"/>
        <v>0.4399261143285651</v>
      </c>
    </row>
    <row r="8018" spans="1:18" x14ac:dyDescent="0.25">
      <c r="A8018">
        <v>263</v>
      </c>
      <c r="B8018" s="1">
        <v>43805</v>
      </c>
      <c r="C8018" s="2">
        <v>0.94339120370370377</v>
      </c>
      <c r="D8018" s="1">
        <v>43805</v>
      </c>
      <c r="E8018" s="2">
        <v>0.94644675925925925</v>
      </c>
      <c r="F8018">
        <v>3195</v>
      </c>
      <c r="G8018" t="s">
        <v>54</v>
      </c>
      <c r="H8018">
        <v>40.7308971</v>
      </c>
      <c r="I8018">
        <v>-74.063912630000004</v>
      </c>
      <c r="J8018">
        <v>3677</v>
      </c>
      <c r="K8018" t="s">
        <v>29</v>
      </c>
      <c r="L8018">
        <v>40.727551470000002</v>
      </c>
      <c r="M8018">
        <v>-74.071060720000006</v>
      </c>
      <c r="N8018">
        <v>26214</v>
      </c>
      <c r="O8018" t="s">
        <v>19</v>
      </c>
      <c r="P8018">
        <v>1984</v>
      </c>
      <c r="Q8018" t="s">
        <v>23</v>
      </c>
      <c r="R8018" s="4">
        <f t="shared" si="125"/>
        <v>0.4399261143285651</v>
      </c>
    </row>
    <row r="8019" spans="1:18" x14ac:dyDescent="0.25">
      <c r="A8019">
        <v>265</v>
      </c>
      <c r="B8019" s="1">
        <v>43826</v>
      </c>
      <c r="C8019" s="2">
        <v>0.63619212962962968</v>
      </c>
      <c r="D8019" s="1">
        <v>43826</v>
      </c>
      <c r="E8019" s="2">
        <v>0.6392592592592593</v>
      </c>
      <c r="F8019">
        <v>3195</v>
      </c>
      <c r="G8019" t="s">
        <v>54</v>
      </c>
      <c r="H8019">
        <v>40.7308971</v>
      </c>
      <c r="I8019">
        <v>-74.063912630000004</v>
      </c>
      <c r="J8019">
        <v>3677</v>
      </c>
      <c r="K8019" t="s">
        <v>29</v>
      </c>
      <c r="L8019">
        <v>40.727551470000002</v>
      </c>
      <c r="M8019">
        <v>-74.071060720000006</v>
      </c>
      <c r="N8019">
        <v>29659</v>
      </c>
      <c r="O8019" t="s">
        <v>19</v>
      </c>
      <c r="P8019">
        <v>1984</v>
      </c>
      <c r="Q8019" t="s">
        <v>23</v>
      </c>
      <c r="R8019" s="4">
        <f t="shared" si="125"/>
        <v>0.4399261143285651</v>
      </c>
    </row>
    <row r="8020" spans="1:18" x14ac:dyDescent="0.25">
      <c r="A8020">
        <v>269</v>
      </c>
      <c r="B8020" s="1">
        <v>43809</v>
      </c>
      <c r="C8020" s="2">
        <v>0.36511574074074077</v>
      </c>
      <c r="D8020" s="1">
        <v>43809</v>
      </c>
      <c r="E8020" s="2">
        <v>0.3682407407407407</v>
      </c>
      <c r="F8020">
        <v>3195</v>
      </c>
      <c r="G8020" t="s">
        <v>54</v>
      </c>
      <c r="H8020">
        <v>40.7308971</v>
      </c>
      <c r="I8020">
        <v>-74.063912630000004</v>
      </c>
      <c r="J8020">
        <v>3677</v>
      </c>
      <c r="K8020" t="s">
        <v>29</v>
      </c>
      <c r="L8020">
        <v>40.727551470000002</v>
      </c>
      <c r="M8020">
        <v>-74.071060720000006</v>
      </c>
      <c r="N8020">
        <v>29467</v>
      </c>
      <c r="O8020" t="s">
        <v>19</v>
      </c>
      <c r="P8020">
        <v>1994</v>
      </c>
      <c r="Q8020" t="s">
        <v>20</v>
      </c>
      <c r="R8020" s="4">
        <f t="shared" si="125"/>
        <v>0.4399261143285651</v>
      </c>
    </row>
    <row r="8021" spans="1:18" x14ac:dyDescent="0.25">
      <c r="A8021">
        <v>270</v>
      </c>
      <c r="B8021" s="1">
        <v>43802</v>
      </c>
      <c r="C8021" s="2">
        <v>0.74234953703703699</v>
      </c>
      <c r="D8021" s="1">
        <v>43802</v>
      </c>
      <c r="E8021" s="2">
        <v>0.74548611111111107</v>
      </c>
      <c r="F8021">
        <v>3677</v>
      </c>
      <c r="G8021" t="s">
        <v>29</v>
      </c>
      <c r="H8021">
        <v>40.727551470000002</v>
      </c>
      <c r="I8021">
        <v>-74.071060720000006</v>
      </c>
      <c r="J8021">
        <v>3195</v>
      </c>
      <c r="K8021" t="s">
        <v>54</v>
      </c>
      <c r="L8021">
        <v>40.7308971</v>
      </c>
      <c r="M8021">
        <v>-74.063912630000004</v>
      </c>
      <c r="N8021">
        <v>29227</v>
      </c>
      <c r="O8021" t="s">
        <v>19</v>
      </c>
      <c r="P8021">
        <v>1986</v>
      </c>
      <c r="Q8021" t="s">
        <v>23</v>
      </c>
      <c r="R8021" s="4">
        <f t="shared" si="125"/>
        <v>0.4399261143285651</v>
      </c>
    </row>
    <row r="8022" spans="1:18" x14ac:dyDescent="0.25">
      <c r="A8022">
        <v>273</v>
      </c>
      <c r="B8022" s="1">
        <v>43807</v>
      </c>
      <c r="C8022" s="2">
        <v>0.55885416666666665</v>
      </c>
      <c r="D8022" s="1">
        <v>43807</v>
      </c>
      <c r="E8022" s="2">
        <v>0.56201388888888892</v>
      </c>
      <c r="F8022">
        <v>3677</v>
      </c>
      <c r="G8022" t="s">
        <v>29</v>
      </c>
      <c r="H8022">
        <v>40.727551470000002</v>
      </c>
      <c r="I8022">
        <v>-74.071060720000006</v>
      </c>
      <c r="J8022">
        <v>3195</v>
      </c>
      <c r="K8022" t="s">
        <v>54</v>
      </c>
      <c r="L8022">
        <v>40.7308971</v>
      </c>
      <c r="M8022">
        <v>-74.063912630000004</v>
      </c>
      <c r="N8022">
        <v>26317</v>
      </c>
      <c r="O8022" t="s">
        <v>19</v>
      </c>
      <c r="P8022">
        <v>1984</v>
      </c>
      <c r="Q8022" t="s">
        <v>23</v>
      </c>
      <c r="R8022" s="4">
        <f t="shared" si="125"/>
        <v>0.4399261143285651</v>
      </c>
    </row>
    <row r="8023" spans="1:18" x14ac:dyDescent="0.25">
      <c r="A8023">
        <v>274</v>
      </c>
      <c r="B8023" s="1">
        <v>43801</v>
      </c>
      <c r="C8023" s="2">
        <v>0.36520833333333336</v>
      </c>
      <c r="D8023" s="1">
        <v>43801</v>
      </c>
      <c r="E8023" s="2">
        <v>0.36837962962962961</v>
      </c>
      <c r="F8023">
        <v>3195</v>
      </c>
      <c r="G8023" t="s">
        <v>54</v>
      </c>
      <c r="H8023">
        <v>40.7308971</v>
      </c>
      <c r="I8023">
        <v>-74.063912630000004</v>
      </c>
      <c r="J8023">
        <v>3677</v>
      </c>
      <c r="K8023" t="s">
        <v>29</v>
      </c>
      <c r="L8023">
        <v>40.727551470000002</v>
      </c>
      <c r="M8023">
        <v>-74.071060720000006</v>
      </c>
      <c r="N8023">
        <v>29488</v>
      </c>
      <c r="O8023" t="s">
        <v>19</v>
      </c>
      <c r="P8023">
        <v>1994</v>
      </c>
      <c r="Q8023" t="s">
        <v>20</v>
      </c>
      <c r="R8023" s="4">
        <f t="shared" si="125"/>
        <v>0.4399261143285651</v>
      </c>
    </row>
    <row r="8024" spans="1:18" x14ac:dyDescent="0.25">
      <c r="A8024">
        <v>275</v>
      </c>
      <c r="B8024" s="1">
        <v>43824</v>
      </c>
      <c r="C8024" s="2">
        <v>0.65728009259259257</v>
      </c>
      <c r="D8024" s="1">
        <v>43824</v>
      </c>
      <c r="E8024" s="2">
        <v>0.66047453703703707</v>
      </c>
      <c r="F8024">
        <v>3677</v>
      </c>
      <c r="G8024" t="s">
        <v>29</v>
      </c>
      <c r="H8024">
        <v>40.727551470000002</v>
      </c>
      <c r="I8024">
        <v>-74.071060720000006</v>
      </c>
      <c r="J8024">
        <v>3195</v>
      </c>
      <c r="K8024" t="s">
        <v>54</v>
      </c>
      <c r="L8024">
        <v>40.7308971</v>
      </c>
      <c r="M8024">
        <v>-74.063912630000004</v>
      </c>
      <c r="N8024">
        <v>29659</v>
      </c>
      <c r="O8024" t="s">
        <v>19</v>
      </c>
      <c r="P8024">
        <v>1984</v>
      </c>
      <c r="Q8024" t="s">
        <v>23</v>
      </c>
      <c r="R8024" s="4">
        <f t="shared" si="125"/>
        <v>0.4399261143285651</v>
      </c>
    </row>
    <row r="8025" spans="1:18" x14ac:dyDescent="0.25">
      <c r="A8025">
        <v>278</v>
      </c>
      <c r="B8025" s="1">
        <v>43804</v>
      </c>
      <c r="C8025" s="2">
        <v>0.78984953703703698</v>
      </c>
      <c r="D8025" s="1">
        <v>43804</v>
      </c>
      <c r="E8025" s="2">
        <v>0.79306712962962955</v>
      </c>
      <c r="F8025">
        <v>3195</v>
      </c>
      <c r="G8025" t="s">
        <v>54</v>
      </c>
      <c r="H8025">
        <v>40.7308971</v>
      </c>
      <c r="I8025">
        <v>-74.063912630000004</v>
      </c>
      <c r="J8025">
        <v>3677</v>
      </c>
      <c r="K8025" t="s">
        <v>29</v>
      </c>
      <c r="L8025">
        <v>40.727551470000002</v>
      </c>
      <c r="M8025">
        <v>-74.071060720000006</v>
      </c>
      <c r="N8025">
        <v>29556</v>
      </c>
      <c r="O8025" t="s">
        <v>19</v>
      </c>
      <c r="P8025">
        <v>1974</v>
      </c>
      <c r="Q8025" t="s">
        <v>23</v>
      </c>
      <c r="R8025" s="4">
        <f t="shared" si="125"/>
        <v>0.4399261143285651</v>
      </c>
    </row>
    <row r="8026" spans="1:18" x14ac:dyDescent="0.25">
      <c r="A8026">
        <v>278</v>
      </c>
      <c r="B8026" s="1">
        <v>43810</v>
      </c>
      <c r="C8026" s="2">
        <v>0.24997685185185184</v>
      </c>
      <c r="D8026" s="1">
        <v>43810</v>
      </c>
      <c r="E8026" s="2">
        <v>0.25320601851851848</v>
      </c>
      <c r="F8026">
        <v>3677</v>
      </c>
      <c r="G8026" t="s">
        <v>29</v>
      </c>
      <c r="H8026">
        <v>40.727551470000002</v>
      </c>
      <c r="I8026">
        <v>-74.071060720000006</v>
      </c>
      <c r="J8026">
        <v>3195</v>
      </c>
      <c r="K8026" t="s">
        <v>54</v>
      </c>
      <c r="L8026">
        <v>40.7308971</v>
      </c>
      <c r="M8026">
        <v>-74.063912630000004</v>
      </c>
      <c r="N8026">
        <v>29496</v>
      </c>
      <c r="O8026" t="s">
        <v>19</v>
      </c>
      <c r="P8026">
        <v>1974</v>
      </c>
      <c r="Q8026" t="s">
        <v>23</v>
      </c>
      <c r="R8026" s="4">
        <f t="shared" si="125"/>
        <v>0.4399261143285651</v>
      </c>
    </row>
    <row r="8027" spans="1:18" x14ac:dyDescent="0.25">
      <c r="A8027">
        <v>278</v>
      </c>
      <c r="B8027" s="1">
        <v>43830</v>
      </c>
      <c r="C8027" s="2">
        <v>0.2487384259259259</v>
      </c>
      <c r="D8027" s="1">
        <v>43830</v>
      </c>
      <c r="E8027" s="2">
        <v>0.2519675925925926</v>
      </c>
      <c r="F8027">
        <v>3677</v>
      </c>
      <c r="G8027" t="s">
        <v>29</v>
      </c>
      <c r="H8027">
        <v>40.727551470000002</v>
      </c>
      <c r="I8027">
        <v>-74.071060720000006</v>
      </c>
      <c r="J8027">
        <v>3195</v>
      </c>
      <c r="K8027" t="s">
        <v>54</v>
      </c>
      <c r="L8027">
        <v>40.7308971</v>
      </c>
      <c r="M8027">
        <v>-74.063912630000004</v>
      </c>
      <c r="N8027">
        <v>26194</v>
      </c>
      <c r="O8027" t="s">
        <v>19</v>
      </c>
      <c r="P8027">
        <v>1959</v>
      </c>
      <c r="Q8027" t="s">
        <v>23</v>
      </c>
      <c r="R8027" s="4">
        <f t="shared" si="125"/>
        <v>0.4399261143285651</v>
      </c>
    </row>
    <row r="8028" spans="1:18" x14ac:dyDescent="0.25">
      <c r="A8028">
        <v>279</v>
      </c>
      <c r="B8028" s="1">
        <v>43803</v>
      </c>
      <c r="C8028" s="2">
        <v>0.36693287037037042</v>
      </c>
      <c r="D8028" s="1">
        <v>43803</v>
      </c>
      <c r="E8028" s="2">
        <v>0.37017361111111113</v>
      </c>
      <c r="F8028">
        <v>3195</v>
      </c>
      <c r="G8028" t="s">
        <v>54</v>
      </c>
      <c r="H8028">
        <v>40.7308971</v>
      </c>
      <c r="I8028">
        <v>-74.063912630000004</v>
      </c>
      <c r="J8028">
        <v>3677</v>
      </c>
      <c r="K8028" t="s">
        <v>29</v>
      </c>
      <c r="L8028">
        <v>40.727551470000002</v>
      </c>
      <c r="M8028">
        <v>-74.071060720000006</v>
      </c>
      <c r="N8028">
        <v>29227</v>
      </c>
      <c r="O8028" t="s">
        <v>19</v>
      </c>
      <c r="P8028">
        <v>1994</v>
      </c>
      <c r="Q8028" t="s">
        <v>20</v>
      </c>
      <c r="R8028" s="4">
        <f t="shared" si="125"/>
        <v>0.4399261143285651</v>
      </c>
    </row>
    <row r="8029" spans="1:18" x14ac:dyDescent="0.25">
      <c r="A8029">
        <v>280</v>
      </c>
      <c r="B8029" s="1">
        <v>43803</v>
      </c>
      <c r="C8029" s="2">
        <v>0.74700231481481483</v>
      </c>
      <c r="D8029" s="1">
        <v>43803</v>
      </c>
      <c r="E8029" s="2">
        <v>0.75025462962962963</v>
      </c>
      <c r="F8029">
        <v>3195</v>
      </c>
      <c r="G8029" t="s">
        <v>54</v>
      </c>
      <c r="H8029">
        <v>40.7308971</v>
      </c>
      <c r="I8029">
        <v>-74.063912630000004</v>
      </c>
      <c r="J8029">
        <v>3677</v>
      </c>
      <c r="K8029" t="s">
        <v>29</v>
      </c>
      <c r="L8029">
        <v>40.727551470000002</v>
      </c>
      <c r="M8029">
        <v>-74.071060720000006</v>
      </c>
      <c r="N8029">
        <v>29582</v>
      </c>
      <c r="O8029" t="s">
        <v>19</v>
      </c>
      <c r="P8029">
        <v>1974</v>
      </c>
      <c r="Q8029" t="s">
        <v>23</v>
      </c>
      <c r="R8029" s="4">
        <f t="shared" si="125"/>
        <v>0.4399261143285651</v>
      </c>
    </row>
    <row r="8030" spans="1:18" x14ac:dyDescent="0.25">
      <c r="A8030">
        <v>280</v>
      </c>
      <c r="B8030" s="1">
        <v>43809</v>
      </c>
      <c r="C8030" s="2">
        <v>0.26516203703703706</v>
      </c>
      <c r="D8030" s="1">
        <v>43809</v>
      </c>
      <c r="E8030" s="2">
        <v>0.26840277777777777</v>
      </c>
      <c r="F8030">
        <v>3677</v>
      </c>
      <c r="G8030" t="s">
        <v>29</v>
      </c>
      <c r="H8030">
        <v>40.727551470000002</v>
      </c>
      <c r="I8030">
        <v>-74.071060720000006</v>
      </c>
      <c r="J8030">
        <v>3195</v>
      </c>
      <c r="K8030" t="s">
        <v>54</v>
      </c>
      <c r="L8030">
        <v>40.7308971</v>
      </c>
      <c r="M8030">
        <v>-74.063912630000004</v>
      </c>
      <c r="N8030">
        <v>29523</v>
      </c>
      <c r="O8030" t="s">
        <v>19</v>
      </c>
      <c r="P8030">
        <v>1974</v>
      </c>
      <c r="Q8030" t="s">
        <v>23</v>
      </c>
      <c r="R8030" s="4">
        <f t="shared" si="125"/>
        <v>0.4399261143285651</v>
      </c>
    </row>
    <row r="8031" spans="1:18" x14ac:dyDescent="0.25">
      <c r="A8031">
        <v>283</v>
      </c>
      <c r="B8031" s="1">
        <v>43802</v>
      </c>
      <c r="C8031" s="2">
        <v>0.61755787037037035</v>
      </c>
      <c r="D8031" s="1">
        <v>43802</v>
      </c>
      <c r="E8031" s="2">
        <v>0.62083333333333335</v>
      </c>
      <c r="F8031">
        <v>3677</v>
      </c>
      <c r="G8031" t="s">
        <v>29</v>
      </c>
      <c r="H8031">
        <v>40.727551470000002</v>
      </c>
      <c r="I8031">
        <v>-74.071060720000006</v>
      </c>
      <c r="J8031">
        <v>3195</v>
      </c>
      <c r="K8031" t="s">
        <v>54</v>
      </c>
      <c r="L8031">
        <v>40.7308971</v>
      </c>
      <c r="M8031">
        <v>-74.063912630000004</v>
      </c>
      <c r="N8031">
        <v>29267</v>
      </c>
      <c r="O8031" t="s">
        <v>19</v>
      </c>
      <c r="P8031">
        <v>1978</v>
      </c>
      <c r="Q8031" t="s">
        <v>23</v>
      </c>
      <c r="R8031" s="4">
        <f t="shared" si="125"/>
        <v>0.4399261143285651</v>
      </c>
    </row>
    <row r="8032" spans="1:18" x14ac:dyDescent="0.25">
      <c r="A8032">
        <v>284</v>
      </c>
      <c r="B8032" s="1">
        <v>43828</v>
      </c>
      <c r="C8032" s="2">
        <v>0.43896990740740738</v>
      </c>
      <c r="D8032" s="1">
        <v>43828</v>
      </c>
      <c r="E8032" s="2">
        <v>0.44226851851851851</v>
      </c>
      <c r="F8032">
        <v>3195</v>
      </c>
      <c r="G8032" t="s">
        <v>54</v>
      </c>
      <c r="H8032">
        <v>40.7308971</v>
      </c>
      <c r="I8032">
        <v>-74.063912630000004</v>
      </c>
      <c r="J8032">
        <v>3677</v>
      </c>
      <c r="K8032" t="s">
        <v>29</v>
      </c>
      <c r="L8032">
        <v>40.727551470000002</v>
      </c>
      <c r="M8032">
        <v>-74.071060720000006</v>
      </c>
      <c r="N8032">
        <v>29529</v>
      </c>
      <c r="O8032" t="s">
        <v>19</v>
      </c>
      <c r="P8032">
        <v>1966</v>
      </c>
      <c r="Q8032" t="s">
        <v>23</v>
      </c>
      <c r="R8032" s="4">
        <f t="shared" si="125"/>
        <v>0.4399261143285651</v>
      </c>
    </row>
    <row r="8033" spans="1:18" x14ac:dyDescent="0.25">
      <c r="A8033">
        <v>285</v>
      </c>
      <c r="B8033" s="1">
        <v>43817</v>
      </c>
      <c r="C8033" s="2">
        <v>0.61268518518518522</v>
      </c>
      <c r="D8033" s="1">
        <v>43817</v>
      </c>
      <c r="E8033" s="2">
        <v>0.61599537037037033</v>
      </c>
      <c r="F8033">
        <v>3677</v>
      </c>
      <c r="G8033" t="s">
        <v>29</v>
      </c>
      <c r="H8033">
        <v>40.727551470000002</v>
      </c>
      <c r="I8033">
        <v>-74.071060720000006</v>
      </c>
      <c r="J8033">
        <v>3195</v>
      </c>
      <c r="K8033" t="s">
        <v>54</v>
      </c>
      <c r="L8033">
        <v>40.7308971</v>
      </c>
      <c r="M8033">
        <v>-74.063912630000004</v>
      </c>
      <c r="N8033">
        <v>29532</v>
      </c>
      <c r="O8033" t="s">
        <v>19</v>
      </c>
      <c r="P8033">
        <v>1986</v>
      </c>
      <c r="Q8033" t="s">
        <v>20</v>
      </c>
      <c r="R8033" s="4">
        <f t="shared" si="125"/>
        <v>0.4399261143285651</v>
      </c>
    </row>
    <row r="8034" spans="1:18" x14ac:dyDescent="0.25">
      <c r="A8034">
        <v>285</v>
      </c>
      <c r="B8034" s="1">
        <v>43812</v>
      </c>
      <c r="C8034" s="2">
        <v>0.42962962962962964</v>
      </c>
      <c r="D8034" s="1">
        <v>43812</v>
      </c>
      <c r="E8034" s="2">
        <v>0.43292824074074071</v>
      </c>
      <c r="F8034">
        <v>3195</v>
      </c>
      <c r="G8034" t="s">
        <v>54</v>
      </c>
      <c r="H8034">
        <v>40.7308971</v>
      </c>
      <c r="I8034">
        <v>-74.063912630000004</v>
      </c>
      <c r="J8034">
        <v>3677</v>
      </c>
      <c r="K8034" t="s">
        <v>29</v>
      </c>
      <c r="L8034">
        <v>40.727551470000002</v>
      </c>
      <c r="M8034">
        <v>-74.071060720000006</v>
      </c>
      <c r="N8034">
        <v>29638</v>
      </c>
      <c r="O8034" t="s">
        <v>19</v>
      </c>
      <c r="P8034">
        <v>1984</v>
      </c>
      <c r="Q8034" t="s">
        <v>23</v>
      </c>
      <c r="R8034" s="4">
        <f t="shared" si="125"/>
        <v>0.4399261143285651</v>
      </c>
    </row>
    <row r="8035" spans="1:18" x14ac:dyDescent="0.25">
      <c r="A8035">
        <v>285</v>
      </c>
      <c r="B8035" s="1">
        <v>43817</v>
      </c>
      <c r="C8035" s="2">
        <v>0.79797453703703702</v>
      </c>
      <c r="D8035" s="1">
        <v>43817</v>
      </c>
      <c r="E8035" s="2">
        <v>0.8012731481481481</v>
      </c>
      <c r="F8035">
        <v>3195</v>
      </c>
      <c r="G8035" t="s">
        <v>54</v>
      </c>
      <c r="H8035">
        <v>40.7308971</v>
      </c>
      <c r="I8035">
        <v>-74.063912630000004</v>
      </c>
      <c r="J8035">
        <v>3677</v>
      </c>
      <c r="K8035" t="s">
        <v>29</v>
      </c>
      <c r="L8035">
        <v>40.727551470000002</v>
      </c>
      <c r="M8035">
        <v>-74.071060720000006</v>
      </c>
      <c r="N8035">
        <v>29678</v>
      </c>
      <c r="O8035" t="s">
        <v>19</v>
      </c>
      <c r="P8035">
        <v>1984</v>
      </c>
      <c r="Q8035" t="s">
        <v>23</v>
      </c>
      <c r="R8035" s="4">
        <f t="shared" si="125"/>
        <v>0.4399261143285651</v>
      </c>
    </row>
    <row r="8036" spans="1:18" x14ac:dyDescent="0.25">
      <c r="A8036">
        <v>285</v>
      </c>
      <c r="B8036" s="1">
        <v>43815</v>
      </c>
      <c r="C8036" s="2">
        <v>0.39292824074074079</v>
      </c>
      <c r="D8036" s="1">
        <v>43815</v>
      </c>
      <c r="E8036" s="2">
        <v>0.39622685185185186</v>
      </c>
      <c r="F8036">
        <v>3195</v>
      </c>
      <c r="G8036" t="s">
        <v>54</v>
      </c>
      <c r="H8036">
        <v>40.7308971</v>
      </c>
      <c r="I8036">
        <v>-74.063912630000004</v>
      </c>
      <c r="J8036">
        <v>3677</v>
      </c>
      <c r="K8036" t="s">
        <v>29</v>
      </c>
      <c r="L8036">
        <v>40.727551470000002</v>
      </c>
      <c r="M8036">
        <v>-74.071060720000006</v>
      </c>
      <c r="N8036">
        <v>29507</v>
      </c>
      <c r="O8036" t="s">
        <v>19</v>
      </c>
      <c r="P8036">
        <v>1966</v>
      </c>
      <c r="Q8036" t="s">
        <v>23</v>
      </c>
      <c r="R8036" s="4">
        <f t="shared" si="125"/>
        <v>0.4399261143285651</v>
      </c>
    </row>
    <row r="8037" spans="1:18" x14ac:dyDescent="0.25">
      <c r="A8037">
        <v>286</v>
      </c>
      <c r="B8037" s="1">
        <v>43809</v>
      </c>
      <c r="C8037" s="2">
        <v>0.7063194444444445</v>
      </c>
      <c r="D8037" s="1">
        <v>43809</v>
      </c>
      <c r="E8037" s="2">
        <v>0.70964120370370365</v>
      </c>
      <c r="F8037">
        <v>3195</v>
      </c>
      <c r="G8037" t="s">
        <v>54</v>
      </c>
      <c r="H8037">
        <v>40.7308971</v>
      </c>
      <c r="I8037">
        <v>-74.063912630000004</v>
      </c>
      <c r="J8037">
        <v>3677</v>
      </c>
      <c r="K8037" t="s">
        <v>29</v>
      </c>
      <c r="L8037">
        <v>40.727551470000002</v>
      </c>
      <c r="M8037">
        <v>-74.071060720000006</v>
      </c>
      <c r="N8037">
        <v>26155</v>
      </c>
      <c r="O8037" t="s">
        <v>19</v>
      </c>
      <c r="P8037">
        <v>1984</v>
      </c>
      <c r="Q8037" t="s">
        <v>23</v>
      </c>
      <c r="R8037" s="4">
        <f t="shared" si="125"/>
        <v>0.4399261143285651</v>
      </c>
    </row>
    <row r="8038" spans="1:18" x14ac:dyDescent="0.25">
      <c r="A8038">
        <v>287</v>
      </c>
      <c r="B8038" s="1">
        <v>43809</v>
      </c>
      <c r="C8038" s="2">
        <v>0.36509259259259258</v>
      </c>
      <c r="D8038" s="1">
        <v>43809</v>
      </c>
      <c r="E8038" s="2">
        <v>0.36842592592592593</v>
      </c>
      <c r="F8038">
        <v>3677</v>
      </c>
      <c r="G8038" t="s">
        <v>29</v>
      </c>
      <c r="H8038">
        <v>40.727551470000002</v>
      </c>
      <c r="I8038">
        <v>-74.071060720000006</v>
      </c>
      <c r="J8038">
        <v>3195</v>
      </c>
      <c r="K8038" t="s">
        <v>54</v>
      </c>
      <c r="L8038">
        <v>40.7308971</v>
      </c>
      <c r="M8038">
        <v>-74.063912630000004</v>
      </c>
      <c r="N8038">
        <v>29629</v>
      </c>
      <c r="O8038" t="s">
        <v>19</v>
      </c>
      <c r="P8038">
        <v>1982</v>
      </c>
      <c r="Q8038" t="s">
        <v>23</v>
      </c>
      <c r="R8038" s="4">
        <f t="shared" si="125"/>
        <v>0.4399261143285651</v>
      </c>
    </row>
    <row r="8039" spans="1:18" x14ac:dyDescent="0.25">
      <c r="A8039">
        <v>291</v>
      </c>
      <c r="B8039" s="1">
        <v>43826</v>
      </c>
      <c r="C8039" s="2">
        <v>0.27118055555555554</v>
      </c>
      <c r="D8039" s="1">
        <v>43826</v>
      </c>
      <c r="E8039" s="2">
        <v>0.27456018518518516</v>
      </c>
      <c r="F8039">
        <v>3677</v>
      </c>
      <c r="G8039" t="s">
        <v>29</v>
      </c>
      <c r="H8039">
        <v>40.727551470000002</v>
      </c>
      <c r="I8039">
        <v>-74.071060720000006</v>
      </c>
      <c r="J8039">
        <v>3195</v>
      </c>
      <c r="K8039" t="s">
        <v>54</v>
      </c>
      <c r="L8039">
        <v>40.7308971</v>
      </c>
      <c r="M8039">
        <v>-74.063912630000004</v>
      </c>
      <c r="N8039">
        <v>29524</v>
      </c>
      <c r="O8039" t="s">
        <v>19</v>
      </c>
      <c r="P8039">
        <v>1985</v>
      </c>
      <c r="Q8039" t="s">
        <v>23</v>
      </c>
      <c r="R8039" s="4">
        <f t="shared" si="125"/>
        <v>0.4399261143285651</v>
      </c>
    </row>
    <row r="8040" spans="1:18" x14ac:dyDescent="0.25">
      <c r="A8040">
        <v>291</v>
      </c>
      <c r="B8040" s="1">
        <v>43810</v>
      </c>
      <c r="C8040" s="2">
        <v>0.74070601851851858</v>
      </c>
      <c r="D8040" s="1">
        <v>43810</v>
      </c>
      <c r="E8040" s="2">
        <v>0.74408564814814815</v>
      </c>
      <c r="F8040">
        <v>3195</v>
      </c>
      <c r="G8040" t="s">
        <v>54</v>
      </c>
      <c r="H8040">
        <v>40.7308971</v>
      </c>
      <c r="I8040">
        <v>-74.063912630000004</v>
      </c>
      <c r="J8040">
        <v>3677</v>
      </c>
      <c r="K8040" t="s">
        <v>29</v>
      </c>
      <c r="L8040">
        <v>40.727551470000002</v>
      </c>
      <c r="M8040">
        <v>-74.071060720000006</v>
      </c>
      <c r="N8040">
        <v>26182</v>
      </c>
      <c r="O8040" t="s">
        <v>19</v>
      </c>
      <c r="P8040">
        <v>1984</v>
      </c>
      <c r="Q8040" t="s">
        <v>23</v>
      </c>
      <c r="R8040" s="4">
        <f t="shared" si="125"/>
        <v>0.4399261143285651</v>
      </c>
    </row>
    <row r="8041" spans="1:18" x14ac:dyDescent="0.25">
      <c r="A8041">
        <v>292</v>
      </c>
      <c r="B8041" s="1">
        <v>43811</v>
      </c>
      <c r="C8041" s="2">
        <v>0.27486111111111111</v>
      </c>
      <c r="D8041" s="1">
        <v>43811</v>
      </c>
      <c r="E8041" s="2">
        <v>0.27825231481481483</v>
      </c>
      <c r="F8041">
        <v>3677</v>
      </c>
      <c r="G8041" t="s">
        <v>29</v>
      </c>
      <c r="H8041">
        <v>40.727551470000002</v>
      </c>
      <c r="I8041">
        <v>-74.071060720000006</v>
      </c>
      <c r="J8041">
        <v>3195</v>
      </c>
      <c r="K8041" t="s">
        <v>54</v>
      </c>
      <c r="L8041">
        <v>40.7308971</v>
      </c>
      <c r="M8041">
        <v>-74.063912630000004</v>
      </c>
      <c r="N8041">
        <v>26182</v>
      </c>
      <c r="O8041" t="s">
        <v>19</v>
      </c>
      <c r="P8041">
        <v>1984</v>
      </c>
      <c r="Q8041" t="s">
        <v>23</v>
      </c>
      <c r="R8041" s="4">
        <f t="shared" si="125"/>
        <v>0.4399261143285651</v>
      </c>
    </row>
    <row r="8042" spans="1:18" x14ac:dyDescent="0.25">
      <c r="A8042">
        <v>293</v>
      </c>
      <c r="B8042" s="1">
        <v>43825</v>
      </c>
      <c r="C8042" s="2">
        <v>0.29131944444444446</v>
      </c>
      <c r="D8042" s="1">
        <v>43825</v>
      </c>
      <c r="E8042" s="2">
        <v>0.29471064814814812</v>
      </c>
      <c r="F8042">
        <v>3677</v>
      </c>
      <c r="G8042" t="s">
        <v>29</v>
      </c>
      <c r="H8042">
        <v>40.727551470000002</v>
      </c>
      <c r="I8042">
        <v>-74.071060720000006</v>
      </c>
      <c r="J8042">
        <v>3195</v>
      </c>
      <c r="K8042" t="s">
        <v>54</v>
      </c>
      <c r="L8042">
        <v>40.7308971</v>
      </c>
      <c r="M8042">
        <v>-74.063912630000004</v>
      </c>
      <c r="N8042">
        <v>29267</v>
      </c>
      <c r="O8042" t="s">
        <v>19</v>
      </c>
      <c r="P8042">
        <v>1985</v>
      </c>
      <c r="Q8042" t="s">
        <v>23</v>
      </c>
      <c r="R8042" s="4">
        <f t="shared" si="125"/>
        <v>0.4399261143285651</v>
      </c>
    </row>
    <row r="8043" spans="1:18" x14ac:dyDescent="0.25">
      <c r="A8043">
        <v>293</v>
      </c>
      <c r="B8043" s="1">
        <v>43805</v>
      </c>
      <c r="C8043" s="2">
        <v>0.74305555555555547</v>
      </c>
      <c r="D8043" s="1">
        <v>43805</v>
      </c>
      <c r="E8043" s="2">
        <v>0.7464467592592593</v>
      </c>
      <c r="F8043">
        <v>3677</v>
      </c>
      <c r="G8043" t="s">
        <v>29</v>
      </c>
      <c r="H8043">
        <v>40.727551470000002</v>
      </c>
      <c r="I8043">
        <v>-74.071060720000006</v>
      </c>
      <c r="J8043">
        <v>3195</v>
      </c>
      <c r="K8043" t="s">
        <v>54</v>
      </c>
      <c r="L8043">
        <v>40.7308971</v>
      </c>
      <c r="M8043">
        <v>-74.063912630000004</v>
      </c>
      <c r="N8043">
        <v>29522</v>
      </c>
      <c r="O8043" t="s">
        <v>19</v>
      </c>
      <c r="P8043">
        <v>1984</v>
      </c>
      <c r="Q8043" t="s">
        <v>23</v>
      </c>
      <c r="R8043" s="4">
        <f t="shared" si="125"/>
        <v>0.4399261143285651</v>
      </c>
    </row>
    <row r="8044" spans="1:18" x14ac:dyDescent="0.25">
      <c r="A8044">
        <v>295</v>
      </c>
      <c r="B8044" s="1">
        <v>43804</v>
      </c>
      <c r="C8044" s="2">
        <v>0.78269675925925919</v>
      </c>
      <c r="D8044" s="1">
        <v>43804</v>
      </c>
      <c r="E8044" s="2">
        <v>0.78612268518518524</v>
      </c>
      <c r="F8044">
        <v>3195</v>
      </c>
      <c r="G8044" t="s">
        <v>54</v>
      </c>
      <c r="H8044">
        <v>40.7308971</v>
      </c>
      <c r="I8044">
        <v>-74.063912630000004</v>
      </c>
      <c r="J8044">
        <v>3677</v>
      </c>
      <c r="K8044" t="s">
        <v>29</v>
      </c>
      <c r="L8044">
        <v>40.727551470000002</v>
      </c>
      <c r="M8044">
        <v>-74.071060720000006</v>
      </c>
      <c r="N8044">
        <v>29299</v>
      </c>
      <c r="O8044" t="s">
        <v>19</v>
      </c>
      <c r="P8044">
        <v>1993</v>
      </c>
      <c r="Q8044" t="s">
        <v>23</v>
      </c>
      <c r="R8044" s="4">
        <f t="shared" si="125"/>
        <v>0.4399261143285651</v>
      </c>
    </row>
    <row r="8045" spans="1:18" x14ac:dyDescent="0.25">
      <c r="A8045">
        <v>295</v>
      </c>
      <c r="B8045" s="1">
        <v>43817</v>
      </c>
      <c r="C8045" s="2">
        <v>0.29688657407407409</v>
      </c>
      <c r="D8045" s="1">
        <v>43817</v>
      </c>
      <c r="E8045" s="2">
        <v>0.30030092592592594</v>
      </c>
      <c r="F8045">
        <v>3677</v>
      </c>
      <c r="G8045" t="s">
        <v>29</v>
      </c>
      <c r="H8045">
        <v>40.727551470000002</v>
      </c>
      <c r="I8045">
        <v>-74.071060720000006</v>
      </c>
      <c r="J8045">
        <v>3195</v>
      </c>
      <c r="K8045" t="s">
        <v>54</v>
      </c>
      <c r="L8045">
        <v>40.7308971</v>
      </c>
      <c r="M8045">
        <v>-74.063912630000004</v>
      </c>
      <c r="N8045">
        <v>29510</v>
      </c>
      <c r="O8045" t="s">
        <v>19</v>
      </c>
      <c r="P8045">
        <v>1986</v>
      </c>
      <c r="Q8045" t="s">
        <v>23</v>
      </c>
      <c r="R8045" s="4">
        <f t="shared" si="125"/>
        <v>0.4399261143285651</v>
      </c>
    </row>
    <row r="8046" spans="1:18" x14ac:dyDescent="0.25">
      <c r="A8046">
        <v>295</v>
      </c>
      <c r="B8046" s="1">
        <v>43805</v>
      </c>
      <c r="C8046" s="2">
        <v>0.2434375</v>
      </c>
      <c r="D8046" s="1">
        <v>43805</v>
      </c>
      <c r="E8046" s="2">
        <v>0.24685185185185185</v>
      </c>
      <c r="F8046">
        <v>3677</v>
      </c>
      <c r="G8046" t="s">
        <v>29</v>
      </c>
      <c r="H8046">
        <v>40.727551470000002</v>
      </c>
      <c r="I8046">
        <v>-74.071060720000006</v>
      </c>
      <c r="J8046">
        <v>3195</v>
      </c>
      <c r="K8046" t="s">
        <v>54</v>
      </c>
      <c r="L8046">
        <v>40.7308971</v>
      </c>
      <c r="M8046">
        <v>-74.063912630000004</v>
      </c>
      <c r="N8046">
        <v>29522</v>
      </c>
      <c r="O8046" t="s">
        <v>19</v>
      </c>
      <c r="P8046">
        <v>1964</v>
      </c>
      <c r="Q8046" t="s">
        <v>23</v>
      </c>
      <c r="R8046" s="4">
        <f t="shared" si="125"/>
        <v>0.4399261143285651</v>
      </c>
    </row>
    <row r="8047" spans="1:18" x14ac:dyDescent="0.25">
      <c r="A8047">
        <v>296</v>
      </c>
      <c r="B8047" s="1">
        <v>43817</v>
      </c>
      <c r="C8047" s="2">
        <v>0.50135416666666666</v>
      </c>
      <c r="D8047" s="1">
        <v>43817</v>
      </c>
      <c r="E8047" s="2">
        <v>0.5047800925925926</v>
      </c>
      <c r="F8047">
        <v>3195</v>
      </c>
      <c r="G8047" t="s">
        <v>54</v>
      </c>
      <c r="H8047">
        <v>40.7308971</v>
      </c>
      <c r="I8047">
        <v>-74.063912630000004</v>
      </c>
      <c r="J8047">
        <v>3677</v>
      </c>
      <c r="K8047" t="s">
        <v>29</v>
      </c>
      <c r="L8047">
        <v>40.727551470000002</v>
      </c>
      <c r="M8047">
        <v>-74.071060720000006</v>
      </c>
      <c r="N8047">
        <v>29519</v>
      </c>
      <c r="O8047" t="s">
        <v>19</v>
      </c>
      <c r="P8047">
        <v>1986</v>
      </c>
      <c r="Q8047" t="s">
        <v>23</v>
      </c>
      <c r="R8047" s="4">
        <f t="shared" si="125"/>
        <v>0.4399261143285651</v>
      </c>
    </row>
    <row r="8048" spans="1:18" x14ac:dyDescent="0.25">
      <c r="A8048">
        <v>297</v>
      </c>
      <c r="B8048" s="1">
        <v>43811</v>
      </c>
      <c r="C8048" s="2">
        <v>0.72202546296296299</v>
      </c>
      <c r="D8048" s="1">
        <v>43811</v>
      </c>
      <c r="E8048" s="2">
        <v>0.72547453703703713</v>
      </c>
      <c r="F8048">
        <v>3195</v>
      </c>
      <c r="G8048" t="s">
        <v>54</v>
      </c>
      <c r="H8048">
        <v>40.7308971</v>
      </c>
      <c r="I8048">
        <v>-74.063912630000004</v>
      </c>
      <c r="J8048">
        <v>3677</v>
      </c>
      <c r="K8048" t="s">
        <v>29</v>
      </c>
      <c r="L8048">
        <v>40.727551470000002</v>
      </c>
      <c r="M8048">
        <v>-74.071060720000006</v>
      </c>
      <c r="N8048">
        <v>29638</v>
      </c>
      <c r="O8048" t="s">
        <v>19</v>
      </c>
      <c r="P8048">
        <v>1984</v>
      </c>
      <c r="Q8048" t="s">
        <v>23</v>
      </c>
      <c r="R8048" s="4">
        <f t="shared" si="125"/>
        <v>0.4399261143285651</v>
      </c>
    </row>
    <row r="8049" spans="1:18" x14ac:dyDescent="0.25">
      <c r="A8049">
        <v>299</v>
      </c>
      <c r="B8049" s="1">
        <v>43815</v>
      </c>
      <c r="C8049" s="2">
        <v>0.2644097222222222</v>
      </c>
      <c r="D8049" s="1">
        <v>43815</v>
      </c>
      <c r="E8049" s="2">
        <v>0.26788194444444441</v>
      </c>
      <c r="F8049">
        <v>3677</v>
      </c>
      <c r="G8049" t="s">
        <v>29</v>
      </c>
      <c r="H8049">
        <v>40.727551470000002</v>
      </c>
      <c r="I8049">
        <v>-74.071060720000006</v>
      </c>
      <c r="J8049">
        <v>3195</v>
      </c>
      <c r="K8049" t="s">
        <v>54</v>
      </c>
      <c r="L8049">
        <v>40.7308971</v>
      </c>
      <c r="M8049">
        <v>-74.063912630000004</v>
      </c>
      <c r="N8049">
        <v>29678</v>
      </c>
      <c r="O8049" t="s">
        <v>19</v>
      </c>
      <c r="P8049">
        <v>1974</v>
      </c>
      <c r="Q8049" t="s">
        <v>23</v>
      </c>
      <c r="R8049" s="4">
        <f t="shared" si="125"/>
        <v>0.4399261143285651</v>
      </c>
    </row>
    <row r="8050" spans="1:18" x14ac:dyDescent="0.25">
      <c r="A8050">
        <v>303</v>
      </c>
      <c r="B8050" s="1">
        <v>43805</v>
      </c>
      <c r="C8050" s="2">
        <v>0.75526620370370379</v>
      </c>
      <c r="D8050" s="1">
        <v>43805</v>
      </c>
      <c r="E8050" s="2">
        <v>0.75877314814814811</v>
      </c>
      <c r="F8050">
        <v>3195</v>
      </c>
      <c r="G8050" t="s">
        <v>54</v>
      </c>
      <c r="H8050">
        <v>40.7308971</v>
      </c>
      <c r="I8050">
        <v>-74.063912630000004</v>
      </c>
      <c r="J8050">
        <v>3677</v>
      </c>
      <c r="K8050" t="s">
        <v>29</v>
      </c>
      <c r="L8050">
        <v>40.727551470000002</v>
      </c>
      <c r="M8050">
        <v>-74.071060720000006</v>
      </c>
      <c r="N8050">
        <v>26181</v>
      </c>
      <c r="O8050" t="s">
        <v>19</v>
      </c>
      <c r="P8050">
        <v>1991</v>
      </c>
      <c r="Q8050" t="s">
        <v>23</v>
      </c>
      <c r="R8050" s="4">
        <f t="shared" si="125"/>
        <v>0.4399261143285651</v>
      </c>
    </row>
    <row r="8051" spans="1:18" x14ac:dyDescent="0.25">
      <c r="A8051">
        <v>303</v>
      </c>
      <c r="B8051" s="1">
        <v>43800</v>
      </c>
      <c r="C8051" s="2">
        <v>0.4704976851851852</v>
      </c>
      <c r="D8051" s="1">
        <v>43800</v>
      </c>
      <c r="E8051" s="2">
        <v>0.47401620370370368</v>
      </c>
      <c r="F8051">
        <v>3677</v>
      </c>
      <c r="G8051" t="s">
        <v>29</v>
      </c>
      <c r="H8051">
        <v>40.727551470000002</v>
      </c>
      <c r="I8051">
        <v>-74.071060720000006</v>
      </c>
      <c r="J8051">
        <v>3195</v>
      </c>
      <c r="K8051" t="s">
        <v>54</v>
      </c>
      <c r="L8051">
        <v>40.7308971</v>
      </c>
      <c r="M8051">
        <v>-74.063912630000004</v>
      </c>
      <c r="N8051">
        <v>26268</v>
      </c>
      <c r="O8051" t="s">
        <v>30</v>
      </c>
      <c r="P8051">
        <v>1969</v>
      </c>
      <c r="Q8051" t="s">
        <v>28</v>
      </c>
      <c r="R8051" s="4">
        <f t="shared" si="125"/>
        <v>0.4399261143285651</v>
      </c>
    </row>
    <row r="8052" spans="1:18" x14ac:dyDescent="0.25">
      <c r="A8052">
        <v>305</v>
      </c>
      <c r="B8052" s="1">
        <v>43802</v>
      </c>
      <c r="C8052" s="2">
        <v>0.36812500000000004</v>
      </c>
      <c r="D8052" s="1">
        <v>43802</v>
      </c>
      <c r="E8052" s="2">
        <v>0.37165509259259261</v>
      </c>
      <c r="F8052">
        <v>3195</v>
      </c>
      <c r="G8052" t="s">
        <v>54</v>
      </c>
      <c r="H8052">
        <v>40.7308971</v>
      </c>
      <c r="I8052">
        <v>-74.063912630000004</v>
      </c>
      <c r="J8052">
        <v>3677</v>
      </c>
      <c r="K8052" t="s">
        <v>29</v>
      </c>
      <c r="L8052">
        <v>40.727551470000002</v>
      </c>
      <c r="M8052">
        <v>-74.071060720000006</v>
      </c>
      <c r="N8052">
        <v>26217</v>
      </c>
      <c r="O8052" t="s">
        <v>19</v>
      </c>
      <c r="P8052">
        <v>1994</v>
      </c>
      <c r="Q8052" t="s">
        <v>20</v>
      </c>
      <c r="R8052" s="4">
        <f t="shared" si="125"/>
        <v>0.4399261143285651</v>
      </c>
    </row>
    <row r="8053" spans="1:18" x14ac:dyDescent="0.25">
      <c r="A8053">
        <v>306</v>
      </c>
      <c r="B8053" s="1">
        <v>43830</v>
      </c>
      <c r="C8053" s="2">
        <v>0.35783564814814817</v>
      </c>
      <c r="D8053" s="1">
        <v>43830</v>
      </c>
      <c r="E8053" s="2">
        <v>0.36138888888888893</v>
      </c>
      <c r="F8053">
        <v>3195</v>
      </c>
      <c r="G8053" t="s">
        <v>54</v>
      </c>
      <c r="H8053">
        <v>40.7308971</v>
      </c>
      <c r="I8053">
        <v>-74.063912630000004</v>
      </c>
      <c r="J8053">
        <v>3677</v>
      </c>
      <c r="K8053" t="s">
        <v>29</v>
      </c>
      <c r="L8053">
        <v>40.727551470000002</v>
      </c>
      <c r="M8053">
        <v>-74.071060720000006</v>
      </c>
      <c r="N8053">
        <v>29593</v>
      </c>
      <c r="O8053" t="s">
        <v>19</v>
      </c>
      <c r="P8053">
        <v>1959</v>
      </c>
      <c r="Q8053" t="s">
        <v>23</v>
      </c>
      <c r="R8053" s="4">
        <f t="shared" si="125"/>
        <v>0.4399261143285651</v>
      </c>
    </row>
    <row r="8054" spans="1:18" x14ac:dyDescent="0.25">
      <c r="A8054">
        <v>309</v>
      </c>
      <c r="B8054" s="1">
        <v>43814</v>
      </c>
      <c r="C8054" s="2">
        <v>0.8728935185185186</v>
      </c>
      <c r="D8054" s="1">
        <v>43814</v>
      </c>
      <c r="E8054" s="2">
        <v>0.87646990740740749</v>
      </c>
      <c r="F8054">
        <v>3195</v>
      </c>
      <c r="G8054" t="s">
        <v>54</v>
      </c>
      <c r="H8054">
        <v>40.7308971</v>
      </c>
      <c r="I8054">
        <v>-74.063912630000004</v>
      </c>
      <c r="J8054">
        <v>3677</v>
      </c>
      <c r="K8054" t="s">
        <v>29</v>
      </c>
      <c r="L8054">
        <v>40.727551470000002</v>
      </c>
      <c r="M8054">
        <v>-74.071060720000006</v>
      </c>
      <c r="N8054">
        <v>29276</v>
      </c>
      <c r="O8054" t="s">
        <v>19</v>
      </c>
      <c r="P8054">
        <v>1959</v>
      </c>
      <c r="Q8054" t="s">
        <v>23</v>
      </c>
      <c r="R8054" s="4">
        <f t="shared" si="125"/>
        <v>0.4399261143285651</v>
      </c>
    </row>
    <row r="8055" spans="1:18" x14ac:dyDescent="0.25">
      <c r="A8055">
        <v>310</v>
      </c>
      <c r="B8055" s="1">
        <v>43817</v>
      </c>
      <c r="C8055" s="2">
        <v>0.36133101851851851</v>
      </c>
      <c r="D8055" s="1">
        <v>43817</v>
      </c>
      <c r="E8055" s="2">
        <v>0.3649189814814815</v>
      </c>
      <c r="F8055">
        <v>3195</v>
      </c>
      <c r="G8055" t="s">
        <v>54</v>
      </c>
      <c r="H8055">
        <v>40.7308971</v>
      </c>
      <c r="I8055">
        <v>-74.063912630000004</v>
      </c>
      <c r="J8055">
        <v>3677</v>
      </c>
      <c r="K8055" t="s">
        <v>29</v>
      </c>
      <c r="L8055">
        <v>40.727551470000002</v>
      </c>
      <c r="M8055">
        <v>-74.071060720000006</v>
      </c>
      <c r="N8055">
        <v>29666</v>
      </c>
      <c r="O8055" t="s">
        <v>19</v>
      </c>
      <c r="P8055">
        <v>1994</v>
      </c>
      <c r="Q8055" t="s">
        <v>20</v>
      </c>
      <c r="R8055" s="4">
        <f t="shared" si="125"/>
        <v>0.4399261143285651</v>
      </c>
    </row>
    <row r="8056" spans="1:18" x14ac:dyDescent="0.25">
      <c r="A8056">
        <v>311</v>
      </c>
      <c r="B8056" s="1">
        <v>43830</v>
      </c>
      <c r="C8056" s="2">
        <v>0.26807870370370374</v>
      </c>
      <c r="D8056" s="1">
        <v>43830</v>
      </c>
      <c r="E8056" s="2">
        <v>0.27167824074074071</v>
      </c>
      <c r="F8056">
        <v>3677</v>
      </c>
      <c r="G8056" t="s">
        <v>29</v>
      </c>
      <c r="H8056">
        <v>40.727551470000002</v>
      </c>
      <c r="I8056">
        <v>-74.071060720000006</v>
      </c>
      <c r="J8056">
        <v>3195</v>
      </c>
      <c r="K8056" t="s">
        <v>54</v>
      </c>
      <c r="L8056">
        <v>40.7308971</v>
      </c>
      <c r="M8056">
        <v>-74.063912630000004</v>
      </c>
      <c r="N8056">
        <v>29666</v>
      </c>
      <c r="O8056" t="s">
        <v>19</v>
      </c>
      <c r="P8056">
        <v>1985</v>
      </c>
      <c r="Q8056" t="s">
        <v>23</v>
      </c>
      <c r="R8056" s="4">
        <f t="shared" si="125"/>
        <v>0.4399261143285651</v>
      </c>
    </row>
    <row r="8057" spans="1:18" x14ac:dyDescent="0.25">
      <c r="A8057">
        <v>313</v>
      </c>
      <c r="B8057" s="1">
        <v>43801</v>
      </c>
      <c r="C8057" s="2">
        <v>0.4325694444444444</v>
      </c>
      <c r="D8057" s="1">
        <v>43801</v>
      </c>
      <c r="E8057" s="2">
        <v>0.4362037037037037</v>
      </c>
      <c r="F8057">
        <v>3195</v>
      </c>
      <c r="G8057" t="s">
        <v>54</v>
      </c>
      <c r="H8057">
        <v>40.7308971</v>
      </c>
      <c r="I8057">
        <v>-74.063912630000004</v>
      </c>
      <c r="J8057">
        <v>3677</v>
      </c>
      <c r="K8057" t="s">
        <v>29</v>
      </c>
      <c r="L8057">
        <v>40.727551470000002</v>
      </c>
      <c r="M8057">
        <v>-74.071060720000006</v>
      </c>
      <c r="N8057">
        <v>29439</v>
      </c>
      <c r="O8057" t="s">
        <v>19</v>
      </c>
      <c r="P8057">
        <v>1959</v>
      </c>
      <c r="Q8057" t="s">
        <v>23</v>
      </c>
      <c r="R8057" s="4">
        <f t="shared" si="125"/>
        <v>0.4399261143285651</v>
      </c>
    </row>
    <row r="8058" spans="1:18" x14ac:dyDescent="0.25">
      <c r="A8058">
        <v>314</v>
      </c>
      <c r="B8058" s="1">
        <v>43805</v>
      </c>
      <c r="C8058" s="2">
        <v>0.29896990740740742</v>
      </c>
      <c r="D8058" s="1">
        <v>43805</v>
      </c>
      <c r="E8058" s="2">
        <v>0.30261574074074077</v>
      </c>
      <c r="F8058">
        <v>3677</v>
      </c>
      <c r="G8058" t="s">
        <v>29</v>
      </c>
      <c r="H8058">
        <v>40.727551470000002</v>
      </c>
      <c r="I8058">
        <v>-74.071060720000006</v>
      </c>
      <c r="J8058">
        <v>3195</v>
      </c>
      <c r="K8058" t="s">
        <v>54</v>
      </c>
      <c r="L8058">
        <v>40.7308971</v>
      </c>
      <c r="M8058">
        <v>-74.063912630000004</v>
      </c>
      <c r="N8058">
        <v>29299</v>
      </c>
      <c r="O8058" t="s">
        <v>19</v>
      </c>
      <c r="P8058">
        <v>1986</v>
      </c>
      <c r="Q8058" t="s">
        <v>23</v>
      </c>
      <c r="R8058" s="4">
        <f t="shared" si="125"/>
        <v>0.4399261143285651</v>
      </c>
    </row>
    <row r="8059" spans="1:18" x14ac:dyDescent="0.25">
      <c r="A8059">
        <v>317</v>
      </c>
      <c r="B8059" s="1">
        <v>43819</v>
      </c>
      <c r="C8059" s="2">
        <v>0.23972222222222225</v>
      </c>
      <c r="D8059" s="1">
        <v>43819</v>
      </c>
      <c r="E8059" s="2">
        <v>0.24339120370370371</v>
      </c>
      <c r="F8059">
        <v>3677</v>
      </c>
      <c r="G8059" t="s">
        <v>29</v>
      </c>
      <c r="H8059">
        <v>40.727551470000002</v>
      </c>
      <c r="I8059">
        <v>-74.071060720000006</v>
      </c>
      <c r="J8059">
        <v>3195</v>
      </c>
      <c r="K8059" t="s">
        <v>54</v>
      </c>
      <c r="L8059">
        <v>40.7308971</v>
      </c>
      <c r="M8059">
        <v>-74.063912630000004</v>
      </c>
      <c r="N8059">
        <v>26219</v>
      </c>
      <c r="O8059" t="s">
        <v>19</v>
      </c>
      <c r="P8059">
        <v>1959</v>
      </c>
      <c r="Q8059" t="s">
        <v>23</v>
      </c>
      <c r="R8059" s="4">
        <f t="shared" si="125"/>
        <v>0.4399261143285651</v>
      </c>
    </row>
    <row r="8060" spans="1:18" x14ac:dyDescent="0.25">
      <c r="A8060">
        <v>318</v>
      </c>
      <c r="B8060" s="1">
        <v>43800</v>
      </c>
      <c r="C8060" s="2">
        <v>0.4354513888888889</v>
      </c>
      <c r="D8060" s="1">
        <v>43800</v>
      </c>
      <c r="E8060" s="2">
        <v>0.43913194444444442</v>
      </c>
      <c r="F8060">
        <v>3677</v>
      </c>
      <c r="G8060" t="s">
        <v>29</v>
      </c>
      <c r="H8060">
        <v>40.727551470000002</v>
      </c>
      <c r="I8060">
        <v>-74.071060720000006</v>
      </c>
      <c r="J8060">
        <v>3195</v>
      </c>
      <c r="K8060" t="s">
        <v>54</v>
      </c>
      <c r="L8060">
        <v>40.7308971</v>
      </c>
      <c r="M8060">
        <v>-74.063912630000004</v>
      </c>
      <c r="N8060">
        <v>29125</v>
      </c>
      <c r="O8060" t="s">
        <v>19</v>
      </c>
      <c r="P8060">
        <v>1990</v>
      </c>
      <c r="Q8060" t="s">
        <v>20</v>
      </c>
      <c r="R8060" s="4">
        <f t="shared" si="125"/>
        <v>0.4399261143285651</v>
      </c>
    </row>
    <row r="8061" spans="1:18" x14ac:dyDescent="0.25">
      <c r="A8061">
        <v>319</v>
      </c>
      <c r="B8061" s="1">
        <v>43811</v>
      </c>
      <c r="C8061" s="2">
        <v>0.78907407407407415</v>
      </c>
      <c r="D8061" s="1">
        <v>43811</v>
      </c>
      <c r="E8061" s="2">
        <v>0.7927777777777778</v>
      </c>
      <c r="F8061">
        <v>3677</v>
      </c>
      <c r="G8061" t="s">
        <v>29</v>
      </c>
      <c r="H8061">
        <v>40.727551470000002</v>
      </c>
      <c r="I8061">
        <v>-74.071060720000006</v>
      </c>
      <c r="J8061">
        <v>3195</v>
      </c>
      <c r="K8061" t="s">
        <v>54</v>
      </c>
      <c r="L8061">
        <v>40.7308971</v>
      </c>
      <c r="M8061">
        <v>-74.063912630000004</v>
      </c>
      <c r="N8061">
        <v>29300</v>
      </c>
      <c r="O8061" t="s">
        <v>19</v>
      </c>
      <c r="P8061">
        <v>1964</v>
      </c>
      <c r="Q8061" t="s">
        <v>23</v>
      </c>
      <c r="R8061" s="4">
        <f t="shared" si="125"/>
        <v>0.4399261143285651</v>
      </c>
    </row>
    <row r="8062" spans="1:18" x14ac:dyDescent="0.25">
      <c r="A8062">
        <v>320</v>
      </c>
      <c r="B8062" s="1">
        <v>43809</v>
      </c>
      <c r="C8062" s="2">
        <v>0.30152777777777778</v>
      </c>
      <c r="D8062" s="1">
        <v>43809</v>
      </c>
      <c r="E8062" s="2">
        <v>0.30524305555555559</v>
      </c>
      <c r="F8062">
        <v>3677</v>
      </c>
      <c r="G8062" t="s">
        <v>29</v>
      </c>
      <c r="H8062">
        <v>40.727551470000002</v>
      </c>
      <c r="I8062">
        <v>-74.071060720000006</v>
      </c>
      <c r="J8062">
        <v>3195</v>
      </c>
      <c r="K8062" t="s">
        <v>54</v>
      </c>
      <c r="L8062">
        <v>40.7308971</v>
      </c>
      <c r="M8062">
        <v>-74.063912630000004</v>
      </c>
      <c r="N8062">
        <v>29282</v>
      </c>
      <c r="O8062" t="s">
        <v>19</v>
      </c>
      <c r="P8062">
        <v>1987</v>
      </c>
      <c r="Q8062" t="s">
        <v>23</v>
      </c>
      <c r="R8062" s="4">
        <f t="shared" si="125"/>
        <v>0.4399261143285651</v>
      </c>
    </row>
    <row r="8063" spans="1:18" x14ac:dyDescent="0.25">
      <c r="A8063">
        <v>322</v>
      </c>
      <c r="B8063" s="1">
        <v>43817</v>
      </c>
      <c r="C8063" s="2">
        <v>0.24788194444444445</v>
      </c>
      <c r="D8063" s="1">
        <v>43817</v>
      </c>
      <c r="E8063" s="2">
        <v>0.25160879629629629</v>
      </c>
      <c r="F8063">
        <v>3677</v>
      </c>
      <c r="G8063" t="s">
        <v>29</v>
      </c>
      <c r="H8063">
        <v>40.727551470000002</v>
      </c>
      <c r="I8063">
        <v>-74.071060720000006</v>
      </c>
      <c r="J8063">
        <v>3195</v>
      </c>
      <c r="K8063" t="s">
        <v>54</v>
      </c>
      <c r="L8063">
        <v>40.7308971</v>
      </c>
      <c r="M8063">
        <v>-74.063912630000004</v>
      </c>
      <c r="N8063">
        <v>29666</v>
      </c>
      <c r="O8063" t="s">
        <v>19</v>
      </c>
      <c r="P8063">
        <v>1985</v>
      </c>
      <c r="Q8063" t="s">
        <v>23</v>
      </c>
      <c r="R8063" s="4">
        <f t="shared" si="125"/>
        <v>0.4399261143285651</v>
      </c>
    </row>
    <row r="8064" spans="1:18" x14ac:dyDescent="0.25">
      <c r="A8064">
        <v>322</v>
      </c>
      <c r="B8064" s="1">
        <v>43830</v>
      </c>
      <c r="C8064" s="2">
        <v>0.50452546296296297</v>
      </c>
      <c r="D8064" s="1">
        <v>43830</v>
      </c>
      <c r="E8064" s="2">
        <v>0.50826388888888896</v>
      </c>
      <c r="F8064">
        <v>3677</v>
      </c>
      <c r="G8064" t="s">
        <v>29</v>
      </c>
      <c r="H8064">
        <v>40.727551470000002</v>
      </c>
      <c r="I8064">
        <v>-74.071060720000006</v>
      </c>
      <c r="J8064">
        <v>3195</v>
      </c>
      <c r="K8064" t="s">
        <v>54</v>
      </c>
      <c r="L8064">
        <v>40.7308971</v>
      </c>
      <c r="M8064">
        <v>-74.063912630000004</v>
      </c>
      <c r="N8064">
        <v>26270</v>
      </c>
      <c r="O8064" t="s">
        <v>19</v>
      </c>
      <c r="P8064">
        <v>1966</v>
      </c>
      <c r="Q8064" t="s">
        <v>23</v>
      </c>
      <c r="R8064" s="4">
        <f t="shared" si="125"/>
        <v>0.4399261143285651</v>
      </c>
    </row>
    <row r="8065" spans="1:18" x14ac:dyDescent="0.25">
      <c r="A8065">
        <v>329</v>
      </c>
      <c r="B8065" s="1">
        <v>43809</v>
      </c>
      <c r="C8065" s="2">
        <v>0.39658564814814817</v>
      </c>
      <c r="D8065" s="1">
        <v>43809</v>
      </c>
      <c r="E8065" s="2">
        <v>0.4004050925925926</v>
      </c>
      <c r="F8065">
        <v>3677</v>
      </c>
      <c r="G8065" t="s">
        <v>29</v>
      </c>
      <c r="H8065">
        <v>40.727551470000002</v>
      </c>
      <c r="I8065">
        <v>-74.071060720000006</v>
      </c>
      <c r="J8065">
        <v>3195</v>
      </c>
      <c r="K8065" t="s">
        <v>54</v>
      </c>
      <c r="L8065">
        <v>40.7308971</v>
      </c>
      <c r="M8065">
        <v>-74.063912630000004</v>
      </c>
      <c r="N8065">
        <v>29635</v>
      </c>
      <c r="O8065" t="s">
        <v>19</v>
      </c>
      <c r="P8065">
        <v>1979</v>
      </c>
      <c r="Q8065" t="s">
        <v>23</v>
      </c>
      <c r="R8065" s="4">
        <f t="shared" si="125"/>
        <v>0.4399261143285651</v>
      </c>
    </row>
    <row r="8066" spans="1:18" x14ac:dyDescent="0.25">
      <c r="A8066">
        <v>332</v>
      </c>
      <c r="B8066" s="1">
        <v>43802</v>
      </c>
      <c r="C8066" s="2">
        <v>0.75094907407407396</v>
      </c>
      <c r="D8066" s="1">
        <v>43802</v>
      </c>
      <c r="E8066" s="2">
        <v>0.75479166666666664</v>
      </c>
      <c r="F8066">
        <v>3195</v>
      </c>
      <c r="G8066" t="s">
        <v>54</v>
      </c>
      <c r="H8066">
        <v>40.7308971</v>
      </c>
      <c r="I8066">
        <v>-74.063912630000004</v>
      </c>
      <c r="J8066">
        <v>3677</v>
      </c>
      <c r="K8066" t="s">
        <v>29</v>
      </c>
      <c r="L8066">
        <v>40.727551470000002</v>
      </c>
      <c r="M8066">
        <v>-74.071060720000006</v>
      </c>
      <c r="N8066">
        <v>29444</v>
      </c>
      <c r="O8066" t="s">
        <v>19</v>
      </c>
      <c r="P8066">
        <v>1977</v>
      </c>
      <c r="Q8066" t="s">
        <v>23</v>
      </c>
      <c r="R8066" s="4">
        <f t="shared" ref="R8066:R8129" si="126">ACOS(COS(RADIANS(90-H8066)) *COS(RADIANS(90-L8066)) +SIN(RADIANS(90-H8066)) *SIN(RADIANS(90-L8066)) *COS(RADIANS(I8066-M8066))) *3959</f>
        <v>0.4399261143285651</v>
      </c>
    </row>
    <row r="8067" spans="1:18" x14ac:dyDescent="0.25">
      <c r="A8067">
        <v>335</v>
      </c>
      <c r="B8067" s="1">
        <v>43802</v>
      </c>
      <c r="C8067" s="2">
        <v>0.74394675925925924</v>
      </c>
      <c r="D8067" s="1">
        <v>43802</v>
      </c>
      <c r="E8067" s="2">
        <v>0.74782407407407403</v>
      </c>
      <c r="F8067">
        <v>3195</v>
      </c>
      <c r="G8067" t="s">
        <v>54</v>
      </c>
      <c r="H8067">
        <v>40.7308971</v>
      </c>
      <c r="I8067">
        <v>-74.063912630000004</v>
      </c>
      <c r="J8067">
        <v>3677</v>
      </c>
      <c r="K8067" t="s">
        <v>29</v>
      </c>
      <c r="L8067">
        <v>40.727551470000002</v>
      </c>
      <c r="M8067">
        <v>-74.071060720000006</v>
      </c>
      <c r="N8067">
        <v>26165</v>
      </c>
      <c r="O8067" t="s">
        <v>19</v>
      </c>
      <c r="P8067">
        <v>1974</v>
      </c>
      <c r="Q8067" t="s">
        <v>23</v>
      </c>
      <c r="R8067" s="4">
        <f t="shared" si="126"/>
        <v>0.4399261143285651</v>
      </c>
    </row>
    <row r="8068" spans="1:18" x14ac:dyDescent="0.25">
      <c r="A8068">
        <v>336</v>
      </c>
      <c r="B8068" s="1">
        <v>43802</v>
      </c>
      <c r="C8068" s="2">
        <v>0.39937500000000004</v>
      </c>
      <c r="D8068" s="1">
        <v>43802</v>
      </c>
      <c r="E8068" s="2">
        <v>0.40326388888888887</v>
      </c>
      <c r="F8068">
        <v>3677</v>
      </c>
      <c r="G8068" t="s">
        <v>29</v>
      </c>
      <c r="H8068">
        <v>40.727551470000002</v>
      </c>
      <c r="I8068">
        <v>-74.071060720000006</v>
      </c>
      <c r="J8068">
        <v>3195</v>
      </c>
      <c r="K8068" t="s">
        <v>54</v>
      </c>
      <c r="L8068">
        <v>40.7308971</v>
      </c>
      <c r="M8068">
        <v>-74.063912630000004</v>
      </c>
      <c r="N8068">
        <v>26217</v>
      </c>
      <c r="O8068" t="s">
        <v>19</v>
      </c>
      <c r="P8068">
        <v>1993</v>
      </c>
      <c r="Q8068" t="s">
        <v>23</v>
      </c>
      <c r="R8068" s="4">
        <f t="shared" si="126"/>
        <v>0.4399261143285651</v>
      </c>
    </row>
    <row r="8069" spans="1:18" x14ac:dyDescent="0.25">
      <c r="A8069">
        <v>338</v>
      </c>
      <c r="B8069" s="1">
        <v>43803</v>
      </c>
      <c r="C8069" s="2">
        <v>0.43148148148148152</v>
      </c>
      <c r="D8069" s="1">
        <v>43803</v>
      </c>
      <c r="E8069" s="2">
        <v>0.43539351851851849</v>
      </c>
      <c r="F8069">
        <v>3195</v>
      </c>
      <c r="G8069" t="s">
        <v>54</v>
      </c>
      <c r="H8069">
        <v>40.7308971</v>
      </c>
      <c r="I8069">
        <v>-74.063912630000004</v>
      </c>
      <c r="J8069">
        <v>3677</v>
      </c>
      <c r="K8069" t="s">
        <v>29</v>
      </c>
      <c r="L8069">
        <v>40.727551470000002</v>
      </c>
      <c r="M8069">
        <v>-74.071060720000006</v>
      </c>
      <c r="N8069">
        <v>29665</v>
      </c>
      <c r="O8069" t="s">
        <v>19</v>
      </c>
      <c r="P8069">
        <v>1959</v>
      </c>
      <c r="Q8069" t="s">
        <v>23</v>
      </c>
      <c r="R8069" s="4">
        <f t="shared" si="126"/>
        <v>0.4399261143285651</v>
      </c>
    </row>
    <row r="8070" spans="1:18" x14ac:dyDescent="0.25">
      <c r="A8070">
        <v>338</v>
      </c>
      <c r="B8070" s="1">
        <v>43828</v>
      </c>
      <c r="C8070" s="2">
        <v>0.46328703703703705</v>
      </c>
      <c r="D8070" s="1">
        <v>43828</v>
      </c>
      <c r="E8070" s="2">
        <v>0.46721064814814817</v>
      </c>
      <c r="F8070">
        <v>3677</v>
      </c>
      <c r="G8070" t="s">
        <v>29</v>
      </c>
      <c r="H8070">
        <v>40.727551470000002</v>
      </c>
      <c r="I8070">
        <v>-74.071060720000006</v>
      </c>
      <c r="J8070">
        <v>3195</v>
      </c>
      <c r="K8070" t="s">
        <v>54</v>
      </c>
      <c r="L8070">
        <v>40.7308971</v>
      </c>
      <c r="M8070">
        <v>-74.063912630000004</v>
      </c>
      <c r="N8070">
        <v>29446</v>
      </c>
      <c r="O8070" t="s">
        <v>19</v>
      </c>
      <c r="P8070">
        <v>1959</v>
      </c>
      <c r="Q8070" t="s">
        <v>23</v>
      </c>
      <c r="R8070" s="4">
        <f t="shared" si="126"/>
        <v>0.4399261143285651</v>
      </c>
    </row>
    <row r="8071" spans="1:18" x14ac:dyDescent="0.25">
      <c r="A8071">
        <v>339</v>
      </c>
      <c r="B8071" s="1">
        <v>43827</v>
      </c>
      <c r="C8071" s="2">
        <v>0.48912037037037037</v>
      </c>
      <c r="D8071" s="1">
        <v>43827</v>
      </c>
      <c r="E8071" s="2">
        <v>0.49305555555555558</v>
      </c>
      <c r="F8071">
        <v>3677</v>
      </c>
      <c r="G8071" t="s">
        <v>29</v>
      </c>
      <c r="H8071">
        <v>40.727551470000002</v>
      </c>
      <c r="I8071">
        <v>-74.071060720000006</v>
      </c>
      <c r="J8071">
        <v>3195</v>
      </c>
      <c r="K8071" t="s">
        <v>54</v>
      </c>
      <c r="L8071">
        <v>40.7308971</v>
      </c>
      <c r="M8071">
        <v>-74.063912630000004</v>
      </c>
      <c r="N8071">
        <v>29659</v>
      </c>
      <c r="O8071" t="s">
        <v>19</v>
      </c>
      <c r="P8071">
        <v>1985</v>
      </c>
      <c r="Q8071" t="s">
        <v>23</v>
      </c>
      <c r="R8071" s="4">
        <f t="shared" si="126"/>
        <v>0.4399261143285651</v>
      </c>
    </row>
    <row r="8072" spans="1:18" x14ac:dyDescent="0.25">
      <c r="A8072">
        <v>350</v>
      </c>
      <c r="B8072" s="1">
        <v>43812</v>
      </c>
      <c r="C8072" s="2">
        <v>0.92634259259259266</v>
      </c>
      <c r="D8072" s="1">
        <v>43812</v>
      </c>
      <c r="E8072" s="2">
        <v>0.93040509259259263</v>
      </c>
      <c r="F8072">
        <v>3195</v>
      </c>
      <c r="G8072" t="s">
        <v>54</v>
      </c>
      <c r="H8072">
        <v>40.7308971</v>
      </c>
      <c r="I8072">
        <v>-74.063912630000004</v>
      </c>
      <c r="J8072">
        <v>3677</v>
      </c>
      <c r="K8072" t="s">
        <v>29</v>
      </c>
      <c r="L8072">
        <v>40.727551470000002</v>
      </c>
      <c r="M8072">
        <v>-74.071060720000006</v>
      </c>
      <c r="N8072">
        <v>29545</v>
      </c>
      <c r="O8072" t="s">
        <v>19</v>
      </c>
      <c r="P8072">
        <v>1959</v>
      </c>
      <c r="Q8072" t="s">
        <v>23</v>
      </c>
      <c r="R8072" s="4">
        <f t="shared" si="126"/>
        <v>0.4399261143285651</v>
      </c>
    </row>
    <row r="8073" spans="1:18" x14ac:dyDescent="0.25">
      <c r="A8073">
        <v>352</v>
      </c>
      <c r="B8073" s="1">
        <v>43804</v>
      </c>
      <c r="C8073" s="2">
        <v>0.43034722222222221</v>
      </c>
      <c r="D8073" s="1">
        <v>43804</v>
      </c>
      <c r="E8073" s="2">
        <v>0.43443287037037037</v>
      </c>
      <c r="F8073">
        <v>3195</v>
      </c>
      <c r="G8073" t="s">
        <v>54</v>
      </c>
      <c r="H8073">
        <v>40.7308971</v>
      </c>
      <c r="I8073">
        <v>-74.063912630000004</v>
      </c>
      <c r="J8073">
        <v>3677</v>
      </c>
      <c r="K8073" t="s">
        <v>29</v>
      </c>
      <c r="L8073">
        <v>40.727551470000002</v>
      </c>
      <c r="M8073">
        <v>-74.071060720000006</v>
      </c>
      <c r="N8073">
        <v>29629</v>
      </c>
      <c r="O8073" t="s">
        <v>19</v>
      </c>
      <c r="P8073">
        <v>1959</v>
      </c>
      <c r="Q8073" t="s">
        <v>23</v>
      </c>
      <c r="R8073" s="4">
        <f t="shared" si="126"/>
        <v>0.4399261143285651</v>
      </c>
    </row>
    <row r="8074" spans="1:18" x14ac:dyDescent="0.25">
      <c r="A8074">
        <v>352</v>
      </c>
      <c r="B8074" s="1">
        <v>43815</v>
      </c>
      <c r="C8074" s="2">
        <v>0.4475810185185185</v>
      </c>
      <c r="D8074" s="1">
        <v>43815</v>
      </c>
      <c r="E8074" s="2">
        <v>0.45165509259259262</v>
      </c>
      <c r="F8074">
        <v>3195</v>
      </c>
      <c r="G8074" t="s">
        <v>54</v>
      </c>
      <c r="H8074">
        <v>40.7308971</v>
      </c>
      <c r="I8074">
        <v>-74.063912630000004</v>
      </c>
      <c r="J8074">
        <v>3677</v>
      </c>
      <c r="K8074" t="s">
        <v>29</v>
      </c>
      <c r="L8074">
        <v>40.727551470000002</v>
      </c>
      <c r="M8074">
        <v>-74.071060720000006</v>
      </c>
      <c r="N8074">
        <v>29601</v>
      </c>
      <c r="O8074" t="s">
        <v>19</v>
      </c>
      <c r="P8074">
        <v>1959</v>
      </c>
      <c r="Q8074" t="s">
        <v>23</v>
      </c>
      <c r="R8074" s="4">
        <f t="shared" si="126"/>
        <v>0.4399261143285651</v>
      </c>
    </row>
    <row r="8075" spans="1:18" x14ac:dyDescent="0.25">
      <c r="A8075">
        <v>355</v>
      </c>
      <c r="B8075" s="1">
        <v>43830</v>
      </c>
      <c r="C8075" s="2">
        <v>0.73964120370370379</v>
      </c>
      <c r="D8075" s="1">
        <v>43830</v>
      </c>
      <c r="E8075" s="2">
        <v>0.74375000000000002</v>
      </c>
      <c r="F8075">
        <v>3195</v>
      </c>
      <c r="G8075" t="s">
        <v>54</v>
      </c>
      <c r="H8075">
        <v>40.7308971</v>
      </c>
      <c r="I8075">
        <v>-74.063912630000004</v>
      </c>
      <c r="J8075">
        <v>3677</v>
      </c>
      <c r="K8075" t="s">
        <v>29</v>
      </c>
      <c r="L8075">
        <v>40.727551470000002</v>
      </c>
      <c r="M8075">
        <v>-74.071060720000006</v>
      </c>
      <c r="N8075">
        <v>29666</v>
      </c>
      <c r="O8075" t="s">
        <v>19</v>
      </c>
      <c r="P8075">
        <v>1993</v>
      </c>
      <c r="Q8075" t="s">
        <v>23</v>
      </c>
      <c r="R8075" s="4">
        <f t="shared" si="126"/>
        <v>0.4399261143285651</v>
      </c>
    </row>
    <row r="8076" spans="1:18" x14ac:dyDescent="0.25">
      <c r="A8076">
        <v>359</v>
      </c>
      <c r="B8076" s="1">
        <v>43823</v>
      </c>
      <c r="C8076" s="2">
        <v>0.60743055555555558</v>
      </c>
      <c r="D8076" s="1">
        <v>43823</v>
      </c>
      <c r="E8076" s="2">
        <v>0.6115856481481482</v>
      </c>
      <c r="F8076">
        <v>3677</v>
      </c>
      <c r="G8076" t="s">
        <v>29</v>
      </c>
      <c r="H8076">
        <v>40.727551470000002</v>
      </c>
      <c r="I8076">
        <v>-74.071060720000006</v>
      </c>
      <c r="J8076">
        <v>3195</v>
      </c>
      <c r="K8076" t="s">
        <v>54</v>
      </c>
      <c r="L8076">
        <v>40.7308971</v>
      </c>
      <c r="M8076">
        <v>-74.063912630000004</v>
      </c>
      <c r="N8076">
        <v>29242</v>
      </c>
      <c r="O8076" t="s">
        <v>19</v>
      </c>
      <c r="P8076">
        <v>1959</v>
      </c>
      <c r="Q8076" t="s">
        <v>23</v>
      </c>
      <c r="R8076" s="4">
        <f t="shared" si="126"/>
        <v>0.4399261143285651</v>
      </c>
    </row>
    <row r="8077" spans="1:18" x14ac:dyDescent="0.25">
      <c r="A8077">
        <v>360</v>
      </c>
      <c r="B8077" s="1">
        <v>43805</v>
      </c>
      <c r="C8077" s="2">
        <v>0.48219907407407409</v>
      </c>
      <c r="D8077" s="1">
        <v>43805</v>
      </c>
      <c r="E8077" s="2">
        <v>0.48637731481481478</v>
      </c>
      <c r="F8077">
        <v>3195</v>
      </c>
      <c r="G8077" t="s">
        <v>54</v>
      </c>
      <c r="H8077">
        <v>40.7308971</v>
      </c>
      <c r="I8077">
        <v>-74.063912630000004</v>
      </c>
      <c r="J8077">
        <v>3677</v>
      </c>
      <c r="K8077" t="s">
        <v>29</v>
      </c>
      <c r="L8077">
        <v>40.727551470000002</v>
      </c>
      <c r="M8077">
        <v>-74.071060720000006</v>
      </c>
      <c r="N8077">
        <v>26301</v>
      </c>
      <c r="O8077" t="s">
        <v>19</v>
      </c>
      <c r="P8077">
        <v>1959</v>
      </c>
      <c r="Q8077" t="s">
        <v>23</v>
      </c>
      <c r="R8077" s="4">
        <f t="shared" si="126"/>
        <v>0.4399261143285651</v>
      </c>
    </row>
    <row r="8078" spans="1:18" x14ac:dyDescent="0.25">
      <c r="A8078">
        <v>363</v>
      </c>
      <c r="B8078" s="1">
        <v>43817</v>
      </c>
      <c r="C8078" s="2">
        <v>0.41619212962962965</v>
      </c>
      <c r="D8078" s="1">
        <v>43817</v>
      </c>
      <c r="E8078" s="2">
        <v>0.42039351851851853</v>
      </c>
      <c r="F8078">
        <v>3195</v>
      </c>
      <c r="G8078" t="s">
        <v>54</v>
      </c>
      <c r="H8078">
        <v>40.7308971</v>
      </c>
      <c r="I8078">
        <v>-74.063912630000004</v>
      </c>
      <c r="J8078">
        <v>3677</v>
      </c>
      <c r="K8078" t="s">
        <v>29</v>
      </c>
      <c r="L8078">
        <v>40.727551470000002</v>
      </c>
      <c r="M8078">
        <v>-74.071060720000006</v>
      </c>
      <c r="N8078">
        <v>29532</v>
      </c>
      <c r="O8078" t="s">
        <v>19</v>
      </c>
      <c r="P8078">
        <v>1959</v>
      </c>
      <c r="Q8078" t="s">
        <v>23</v>
      </c>
      <c r="R8078" s="4">
        <f t="shared" si="126"/>
        <v>0.4399261143285651</v>
      </c>
    </row>
    <row r="8079" spans="1:18" x14ac:dyDescent="0.25">
      <c r="A8079">
        <v>366</v>
      </c>
      <c r="B8079" s="1">
        <v>43817</v>
      </c>
      <c r="C8079" s="2">
        <v>0.71217592592592593</v>
      </c>
      <c r="D8079" s="1">
        <v>43817</v>
      </c>
      <c r="E8079" s="2">
        <v>0.71641203703703704</v>
      </c>
      <c r="F8079">
        <v>3677</v>
      </c>
      <c r="G8079" t="s">
        <v>29</v>
      </c>
      <c r="H8079">
        <v>40.727551470000002</v>
      </c>
      <c r="I8079">
        <v>-74.071060720000006</v>
      </c>
      <c r="J8079">
        <v>3195</v>
      </c>
      <c r="K8079" t="s">
        <v>54</v>
      </c>
      <c r="L8079">
        <v>40.7308971</v>
      </c>
      <c r="M8079">
        <v>-74.063912630000004</v>
      </c>
      <c r="N8079">
        <v>29282</v>
      </c>
      <c r="O8079" t="s">
        <v>19</v>
      </c>
      <c r="P8079">
        <v>1986</v>
      </c>
      <c r="Q8079" t="s">
        <v>23</v>
      </c>
      <c r="R8079" s="4">
        <f t="shared" si="126"/>
        <v>0.4399261143285651</v>
      </c>
    </row>
    <row r="8080" spans="1:18" x14ac:dyDescent="0.25">
      <c r="A8080">
        <v>370</v>
      </c>
      <c r="B8080" s="1">
        <v>43805</v>
      </c>
      <c r="C8080" s="2">
        <v>0.61237268518518517</v>
      </c>
      <c r="D8080" s="1">
        <v>43805</v>
      </c>
      <c r="E8080" s="2">
        <v>0.61665509259259255</v>
      </c>
      <c r="F8080">
        <v>3195</v>
      </c>
      <c r="G8080" t="s">
        <v>54</v>
      </c>
      <c r="H8080">
        <v>40.7308971</v>
      </c>
      <c r="I8080">
        <v>-74.063912630000004</v>
      </c>
      <c r="J8080">
        <v>3677</v>
      </c>
      <c r="K8080" t="s">
        <v>29</v>
      </c>
      <c r="L8080">
        <v>40.727551470000002</v>
      </c>
      <c r="M8080">
        <v>-74.071060720000006</v>
      </c>
      <c r="N8080">
        <v>26317</v>
      </c>
      <c r="O8080" t="s">
        <v>19</v>
      </c>
      <c r="P8080">
        <v>1993</v>
      </c>
      <c r="Q8080" t="s">
        <v>23</v>
      </c>
      <c r="R8080" s="4">
        <f t="shared" si="126"/>
        <v>0.4399261143285651</v>
      </c>
    </row>
    <row r="8081" spans="1:18" x14ac:dyDescent="0.25">
      <c r="A8081">
        <v>370</v>
      </c>
      <c r="B8081" s="1">
        <v>43821</v>
      </c>
      <c r="C8081" s="2">
        <v>0.42349537037037038</v>
      </c>
      <c r="D8081" s="1">
        <v>43821</v>
      </c>
      <c r="E8081" s="2">
        <v>0.42778935185185185</v>
      </c>
      <c r="F8081">
        <v>3195</v>
      </c>
      <c r="G8081" t="s">
        <v>54</v>
      </c>
      <c r="H8081">
        <v>40.7308971</v>
      </c>
      <c r="I8081">
        <v>-74.063912630000004</v>
      </c>
      <c r="J8081">
        <v>3677</v>
      </c>
      <c r="K8081" t="s">
        <v>29</v>
      </c>
      <c r="L8081">
        <v>40.727551470000002</v>
      </c>
      <c r="M8081">
        <v>-74.071060720000006</v>
      </c>
      <c r="N8081">
        <v>29243</v>
      </c>
      <c r="O8081" t="s">
        <v>19</v>
      </c>
      <c r="P8081">
        <v>1966</v>
      </c>
      <c r="Q8081" t="s">
        <v>23</v>
      </c>
      <c r="R8081" s="4">
        <f t="shared" si="126"/>
        <v>0.4399261143285651</v>
      </c>
    </row>
    <row r="8082" spans="1:18" x14ac:dyDescent="0.25">
      <c r="A8082">
        <v>373</v>
      </c>
      <c r="B8082" s="1">
        <v>43815</v>
      </c>
      <c r="C8082" s="2">
        <v>0.75523148148148145</v>
      </c>
      <c r="D8082" s="1">
        <v>43815</v>
      </c>
      <c r="E8082" s="2">
        <v>0.75956018518518509</v>
      </c>
      <c r="F8082">
        <v>3195</v>
      </c>
      <c r="G8082" t="s">
        <v>54</v>
      </c>
      <c r="H8082">
        <v>40.7308971</v>
      </c>
      <c r="I8082">
        <v>-74.063912630000004</v>
      </c>
      <c r="J8082">
        <v>3677</v>
      </c>
      <c r="K8082" t="s">
        <v>29</v>
      </c>
      <c r="L8082">
        <v>40.727551470000002</v>
      </c>
      <c r="M8082">
        <v>-74.071060720000006</v>
      </c>
      <c r="N8082">
        <v>29254</v>
      </c>
      <c r="O8082" t="s">
        <v>19</v>
      </c>
      <c r="P8082">
        <v>1985</v>
      </c>
      <c r="Q8082" t="s">
        <v>23</v>
      </c>
      <c r="R8082" s="4">
        <f t="shared" si="126"/>
        <v>0.4399261143285651</v>
      </c>
    </row>
    <row r="8083" spans="1:18" x14ac:dyDescent="0.25">
      <c r="A8083">
        <v>381</v>
      </c>
      <c r="B8083" s="1">
        <v>43805</v>
      </c>
      <c r="C8083" s="2">
        <v>0.56076388888888895</v>
      </c>
      <c r="D8083" s="1">
        <v>43805</v>
      </c>
      <c r="E8083" s="2">
        <v>0.56517361111111108</v>
      </c>
      <c r="F8083">
        <v>3195</v>
      </c>
      <c r="G8083" t="s">
        <v>54</v>
      </c>
      <c r="H8083">
        <v>40.7308971</v>
      </c>
      <c r="I8083">
        <v>-74.063912630000004</v>
      </c>
      <c r="J8083">
        <v>3677</v>
      </c>
      <c r="K8083" t="s">
        <v>29</v>
      </c>
      <c r="L8083">
        <v>40.727551470000002</v>
      </c>
      <c r="M8083">
        <v>-74.071060720000006</v>
      </c>
      <c r="N8083">
        <v>29635</v>
      </c>
      <c r="O8083" t="s">
        <v>19</v>
      </c>
      <c r="P8083">
        <v>1971</v>
      </c>
      <c r="Q8083" t="s">
        <v>23</v>
      </c>
      <c r="R8083" s="4">
        <f t="shared" si="126"/>
        <v>0.4399261143285651</v>
      </c>
    </row>
    <row r="8084" spans="1:18" x14ac:dyDescent="0.25">
      <c r="A8084">
        <v>386</v>
      </c>
      <c r="B8084" s="1">
        <v>43802</v>
      </c>
      <c r="C8084" s="2">
        <v>0.80031249999999998</v>
      </c>
      <c r="D8084" s="1">
        <v>43802</v>
      </c>
      <c r="E8084" s="2">
        <v>0.80479166666666668</v>
      </c>
      <c r="F8084">
        <v>3677</v>
      </c>
      <c r="G8084" t="s">
        <v>29</v>
      </c>
      <c r="H8084">
        <v>40.727551470000002</v>
      </c>
      <c r="I8084">
        <v>-74.071060720000006</v>
      </c>
      <c r="J8084">
        <v>3195</v>
      </c>
      <c r="K8084" t="s">
        <v>54</v>
      </c>
      <c r="L8084">
        <v>40.7308971</v>
      </c>
      <c r="M8084">
        <v>-74.063912630000004</v>
      </c>
      <c r="N8084">
        <v>29444</v>
      </c>
      <c r="O8084" t="s">
        <v>19</v>
      </c>
      <c r="P8084">
        <v>1977</v>
      </c>
      <c r="Q8084" t="s">
        <v>23</v>
      </c>
      <c r="R8084" s="4">
        <f t="shared" si="126"/>
        <v>0.4399261143285651</v>
      </c>
    </row>
    <row r="8085" spans="1:18" x14ac:dyDescent="0.25">
      <c r="A8085">
        <v>388</v>
      </c>
      <c r="B8085" s="1">
        <v>43805</v>
      </c>
      <c r="C8085" s="2">
        <v>0.26178240740740738</v>
      </c>
      <c r="D8085" s="1">
        <v>43805</v>
      </c>
      <c r="E8085" s="2">
        <v>0.26627314814814812</v>
      </c>
      <c r="F8085">
        <v>3677</v>
      </c>
      <c r="G8085" t="s">
        <v>29</v>
      </c>
      <c r="H8085">
        <v>40.727551470000002</v>
      </c>
      <c r="I8085">
        <v>-74.071060720000006</v>
      </c>
      <c r="J8085">
        <v>3195</v>
      </c>
      <c r="K8085" t="s">
        <v>54</v>
      </c>
      <c r="L8085">
        <v>40.7308971</v>
      </c>
      <c r="M8085">
        <v>-74.063912630000004</v>
      </c>
      <c r="N8085">
        <v>29123</v>
      </c>
      <c r="O8085" t="s">
        <v>19</v>
      </c>
      <c r="P8085">
        <v>1959</v>
      </c>
      <c r="Q8085" t="s">
        <v>23</v>
      </c>
      <c r="R8085" s="4">
        <f t="shared" si="126"/>
        <v>0.4399261143285651</v>
      </c>
    </row>
    <row r="8086" spans="1:18" x14ac:dyDescent="0.25">
      <c r="A8086">
        <v>397</v>
      </c>
      <c r="B8086" s="1">
        <v>43802</v>
      </c>
      <c r="C8086" s="2">
        <v>0.31452546296296297</v>
      </c>
      <c r="D8086" s="1">
        <v>43802</v>
      </c>
      <c r="E8086" s="2">
        <v>0.31912037037037039</v>
      </c>
      <c r="F8086">
        <v>3677</v>
      </c>
      <c r="G8086" t="s">
        <v>29</v>
      </c>
      <c r="H8086">
        <v>40.727551470000002</v>
      </c>
      <c r="I8086">
        <v>-74.071060720000006</v>
      </c>
      <c r="J8086">
        <v>3195</v>
      </c>
      <c r="K8086" t="s">
        <v>54</v>
      </c>
      <c r="L8086">
        <v>40.7308971</v>
      </c>
      <c r="M8086">
        <v>-74.063912630000004</v>
      </c>
      <c r="N8086">
        <v>29220</v>
      </c>
      <c r="O8086" t="s">
        <v>19</v>
      </c>
      <c r="P8086">
        <v>1954</v>
      </c>
      <c r="Q8086" t="s">
        <v>23</v>
      </c>
      <c r="R8086" s="4">
        <f t="shared" si="126"/>
        <v>0.4399261143285651</v>
      </c>
    </row>
    <row r="8087" spans="1:18" x14ac:dyDescent="0.25">
      <c r="A8087">
        <v>399</v>
      </c>
      <c r="B8087" s="1">
        <v>43830</v>
      </c>
      <c r="C8087" s="2">
        <v>0.7143518518518519</v>
      </c>
      <c r="D8087" s="1">
        <v>43830</v>
      </c>
      <c r="E8087" s="2">
        <v>0.71898148148148155</v>
      </c>
      <c r="F8087">
        <v>3195</v>
      </c>
      <c r="G8087" t="s">
        <v>54</v>
      </c>
      <c r="H8087">
        <v>40.7308971</v>
      </c>
      <c r="I8087">
        <v>-74.063912630000004</v>
      </c>
      <c r="J8087">
        <v>3677</v>
      </c>
      <c r="K8087" t="s">
        <v>29</v>
      </c>
      <c r="L8087">
        <v>40.727551470000002</v>
      </c>
      <c r="M8087">
        <v>-74.071060720000006</v>
      </c>
      <c r="N8087">
        <v>29576</v>
      </c>
      <c r="O8087" t="s">
        <v>19</v>
      </c>
      <c r="P8087">
        <v>1985</v>
      </c>
      <c r="Q8087" t="s">
        <v>23</v>
      </c>
      <c r="R8087" s="4">
        <f t="shared" si="126"/>
        <v>0.4399261143285651</v>
      </c>
    </row>
    <row r="8088" spans="1:18" x14ac:dyDescent="0.25">
      <c r="A8088">
        <v>399</v>
      </c>
      <c r="B8088" s="1">
        <v>43813</v>
      </c>
      <c r="C8088" s="2">
        <v>0.3792476851851852</v>
      </c>
      <c r="D8088" s="1">
        <v>43813</v>
      </c>
      <c r="E8088" s="2">
        <v>0.3838657407407407</v>
      </c>
      <c r="F8088">
        <v>3677</v>
      </c>
      <c r="G8088" t="s">
        <v>29</v>
      </c>
      <c r="H8088">
        <v>40.727551470000002</v>
      </c>
      <c r="I8088">
        <v>-74.071060720000006</v>
      </c>
      <c r="J8088">
        <v>3195</v>
      </c>
      <c r="K8088" t="s">
        <v>54</v>
      </c>
      <c r="L8088">
        <v>40.7308971</v>
      </c>
      <c r="M8088">
        <v>-74.063912630000004</v>
      </c>
      <c r="N8088">
        <v>29638</v>
      </c>
      <c r="O8088" t="s">
        <v>19</v>
      </c>
      <c r="P8088">
        <v>1974</v>
      </c>
      <c r="Q8088" t="s">
        <v>23</v>
      </c>
      <c r="R8088" s="4">
        <f t="shared" si="126"/>
        <v>0.4399261143285651</v>
      </c>
    </row>
    <row r="8089" spans="1:18" x14ac:dyDescent="0.25">
      <c r="A8089">
        <v>411</v>
      </c>
      <c r="B8089" s="1">
        <v>43809</v>
      </c>
      <c r="C8089" s="2">
        <v>0.3832638888888889</v>
      </c>
      <c r="D8089" s="1">
        <v>43809</v>
      </c>
      <c r="E8089" s="2">
        <v>0.38802083333333331</v>
      </c>
      <c r="F8089">
        <v>3677</v>
      </c>
      <c r="G8089" t="s">
        <v>29</v>
      </c>
      <c r="H8089">
        <v>40.727551470000002</v>
      </c>
      <c r="I8089">
        <v>-74.071060720000006</v>
      </c>
      <c r="J8089">
        <v>3195</v>
      </c>
      <c r="K8089" t="s">
        <v>54</v>
      </c>
      <c r="L8089">
        <v>40.7308971</v>
      </c>
      <c r="M8089">
        <v>-74.063912630000004</v>
      </c>
      <c r="N8089">
        <v>29257</v>
      </c>
      <c r="O8089" t="s">
        <v>19</v>
      </c>
      <c r="P8089">
        <v>1983</v>
      </c>
      <c r="Q8089" t="s">
        <v>20</v>
      </c>
      <c r="R8089" s="4">
        <f t="shared" si="126"/>
        <v>0.4399261143285651</v>
      </c>
    </row>
    <row r="8090" spans="1:18" x14ac:dyDescent="0.25">
      <c r="A8090">
        <v>417</v>
      </c>
      <c r="B8090" s="1">
        <v>43807</v>
      </c>
      <c r="C8090" s="2">
        <v>0.78721064814814812</v>
      </c>
      <c r="D8090" s="1">
        <v>43807</v>
      </c>
      <c r="E8090" s="2">
        <v>0.79204861111111102</v>
      </c>
      <c r="F8090">
        <v>3195</v>
      </c>
      <c r="G8090" t="s">
        <v>54</v>
      </c>
      <c r="H8090">
        <v>40.7308971</v>
      </c>
      <c r="I8090">
        <v>-74.063912630000004</v>
      </c>
      <c r="J8090">
        <v>3677</v>
      </c>
      <c r="K8090" t="s">
        <v>29</v>
      </c>
      <c r="L8090">
        <v>40.727551470000002</v>
      </c>
      <c r="M8090">
        <v>-74.071060720000006</v>
      </c>
      <c r="N8090">
        <v>26212</v>
      </c>
      <c r="O8090" t="s">
        <v>19</v>
      </c>
      <c r="P8090">
        <v>1966</v>
      </c>
      <c r="Q8090" t="s">
        <v>23</v>
      </c>
      <c r="R8090" s="4">
        <f t="shared" si="126"/>
        <v>0.4399261143285651</v>
      </c>
    </row>
    <row r="8091" spans="1:18" x14ac:dyDescent="0.25">
      <c r="A8091">
        <v>418</v>
      </c>
      <c r="B8091" s="1">
        <v>43817</v>
      </c>
      <c r="C8091" s="2">
        <v>0.31328703703703703</v>
      </c>
      <c r="D8091" s="1">
        <v>43817</v>
      </c>
      <c r="E8091" s="2">
        <v>0.31813657407407409</v>
      </c>
      <c r="F8091">
        <v>3677</v>
      </c>
      <c r="G8091" t="s">
        <v>29</v>
      </c>
      <c r="H8091">
        <v>40.727551470000002</v>
      </c>
      <c r="I8091">
        <v>-74.071060720000006</v>
      </c>
      <c r="J8091">
        <v>3195</v>
      </c>
      <c r="K8091" t="s">
        <v>54</v>
      </c>
      <c r="L8091">
        <v>40.7308971</v>
      </c>
      <c r="M8091">
        <v>-74.063912630000004</v>
      </c>
      <c r="N8091">
        <v>29629</v>
      </c>
      <c r="O8091" t="s">
        <v>19</v>
      </c>
      <c r="P8091">
        <v>1954</v>
      </c>
      <c r="Q8091" t="s">
        <v>23</v>
      </c>
      <c r="R8091" s="4">
        <f t="shared" si="126"/>
        <v>0.4399261143285651</v>
      </c>
    </row>
    <row r="8092" spans="1:18" x14ac:dyDescent="0.25">
      <c r="A8092">
        <v>433</v>
      </c>
      <c r="B8092" s="1">
        <v>43809</v>
      </c>
      <c r="C8092" s="2">
        <v>0.7672106481481481</v>
      </c>
      <c r="D8092" s="1">
        <v>43809</v>
      </c>
      <c r="E8092" s="2">
        <v>0.77222222222222225</v>
      </c>
      <c r="F8092">
        <v>3195</v>
      </c>
      <c r="G8092" t="s">
        <v>54</v>
      </c>
      <c r="H8092">
        <v>40.7308971</v>
      </c>
      <c r="I8092">
        <v>-74.063912630000004</v>
      </c>
      <c r="J8092">
        <v>3677</v>
      </c>
      <c r="K8092" t="s">
        <v>29</v>
      </c>
      <c r="L8092">
        <v>40.727551470000002</v>
      </c>
      <c r="M8092">
        <v>-74.071060720000006</v>
      </c>
      <c r="N8092">
        <v>29273</v>
      </c>
      <c r="O8092" t="s">
        <v>19</v>
      </c>
      <c r="P8092">
        <v>1974</v>
      </c>
      <c r="Q8092" t="s">
        <v>23</v>
      </c>
      <c r="R8092" s="4">
        <f t="shared" si="126"/>
        <v>0.4399261143285651</v>
      </c>
    </row>
    <row r="8093" spans="1:18" x14ac:dyDescent="0.25">
      <c r="A8093">
        <v>438</v>
      </c>
      <c r="B8093" s="1">
        <v>43802</v>
      </c>
      <c r="C8093" s="2">
        <v>0.26687500000000003</v>
      </c>
      <c r="D8093" s="1">
        <v>43802</v>
      </c>
      <c r="E8093" s="2">
        <v>0.27194444444444443</v>
      </c>
      <c r="F8093">
        <v>3677</v>
      </c>
      <c r="G8093" t="s">
        <v>29</v>
      </c>
      <c r="H8093">
        <v>40.727551470000002</v>
      </c>
      <c r="I8093">
        <v>-74.071060720000006</v>
      </c>
      <c r="J8093">
        <v>3195</v>
      </c>
      <c r="K8093" t="s">
        <v>54</v>
      </c>
      <c r="L8093">
        <v>40.7308971</v>
      </c>
      <c r="M8093">
        <v>-74.063912630000004</v>
      </c>
      <c r="N8093">
        <v>26294</v>
      </c>
      <c r="O8093" t="s">
        <v>19</v>
      </c>
      <c r="P8093">
        <v>1974</v>
      </c>
      <c r="Q8093" t="s">
        <v>23</v>
      </c>
      <c r="R8093" s="4">
        <f t="shared" si="126"/>
        <v>0.4399261143285651</v>
      </c>
    </row>
    <row r="8094" spans="1:18" x14ac:dyDescent="0.25">
      <c r="A8094">
        <v>485</v>
      </c>
      <c r="B8094" s="1">
        <v>43801</v>
      </c>
      <c r="C8094" s="2">
        <v>0.40479166666666666</v>
      </c>
      <c r="D8094" s="1">
        <v>43801</v>
      </c>
      <c r="E8094" s="2">
        <v>0.41041666666666665</v>
      </c>
      <c r="F8094">
        <v>3677</v>
      </c>
      <c r="G8094" t="s">
        <v>29</v>
      </c>
      <c r="H8094">
        <v>40.727551470000002</v>
      </c>
      <c r="I8094">
        <v>-74.071060720000006</v>
      </c>
      <c r="J8094">
        <v>3195</v>
      </c>
      <c r="K8094" t="s">
        <v>54</v>
      </c>
      <c r="L8094">
        <v>40.7308971</v>
      </c>
      <c r="M8094">
        <v>-74.063912630000004</v>
      </c>
      <c r="N8094">
        <v>26163</v>
      </c>
      <c r="O8094" t="s">
        <v>19</v>
      </c>
      <c r="P8094">
        <v>1983</v>
      </c>
      <c r="Q8094" t="s">
        <v>20</v>
      </c>
      <c r="R8094" s="4">
        <f t="shared" si="126"/>
        <v>0.4399261143285651</v>
      </c>
    </row>
    <row r="8095" spans="1:18" x14ac:dyDescent="0.25">
      <c r="A8095">
        <v>562</v>
      </c>
      <c r="B8095" s="1">
        <v>43828</v>
      </c>
      <c r="C8095" s="2">
        <v>0.44285879629629626</v>
      </c>
      <c r="D8095" s="1">
        <v>43828</v>
      </c>
      <c r="E8095" s="2">
        <v>0.44937500000000002</v>
      </c>
      <c r="F8095">
        <v>3677</v>
      </c>
      <c r="G8095" t="s">
        <v>29</v>
      </c>
      <c r="H8095">
        <v>40.727551470000002</v>
      </c>
      <c r="I8095">
        <v>-74.071060720000006</v>
      </c>
      <c r="J8095">
        <v>3195</v>
      </c>
      <c r="K8095" t="s">
        <v>54</v>
      </c>
      <c r="L8095">
        <v>40.7308971</v>
      </c>
      <c r="M8095">
        <v>-74.063912630000004</v>
      </c>
      <c r="N8095">
        <v>29529</v>
      </c>
      <c r="O8095" t="s">
        <v>19</v>
      </c>
      <c r="P8095">
        <v>1964</v>
      </c>
      <c r="Q8095" t="s">
        <v>23</v>
      </c>
      <c r="R8095" s="4">
        <f t="shared" si="126"/>
        <v>0.4399261143285651</v>
      </c>
    </row>
    <row r="8096" spans="1:18" x14ac:dyDescent="0.25">
      <c r="A8096">
        <v>182</v>
      </c>
      <c r="B8096" s="1">
        <v>43803</v>
      </c>
      <c r="C8096" s="2">
        <v>0.19739583333333333</v>
      </c>
      <c r="D8096" s="1">
        <v>43803</v>
      </c>
      <c r="E8096" s="2">
        <v>0.19950231481481481</v>
      </c>
      <c r="F8096">
        <v>3272</v>
      </c>
      <c r="G8096" t="s">
        <v>22</v>
      </c>
      <c r="H8096">
        <v>40.723331590000001</v>
      </c>
      <c r="I8096">
        <v>-74.045952560000003</v>
      </c>
      <c r="J8096">
        <v>3187</v>
      </c>
      <c r="K8096" t="s">
        <v>18</v>
      </c>
      <c r="L8096">
        <v>40.721123599999999</v>
      </c>
      <c r="M8096">
        <v>-74.038050949999999</v>
      </c>
      <c r="N8096">
        <v>29605</v>
      </c>
      <c r="O8096" t="s">
        <v>19</v>
      </c>
      <c r="P8096">
        <v>1988</v>
      </c>
      <c r="Q8096" t="s">
        <v>20</v>
      </c>
      <c r="R8096" s="4">
        <f t="shared" si="126"/>
        <v>0.44101985886071837</v>
      </c>
    </row>
    <row r="8097" spans="1:18" x14ac:dyDescent="0.25">
      <c r="A8097">
        <v>185</v>
      </c>
      <c r="B8097" s="1">
        <v>43805</v>
      </c>
      <c r="C8097" s="2">
        <v>0.20203703703703701</v>
      </c>
      <c r="D8097" s="1">
        <v>43805</v>
      </c>
      <c r="E8097" s="2">
        <v>0.20417824074074073</v>
      </c>
      <c r="F8097">
        <v>3272</v>
      </c>
      <c r="G8097" t="s">
        <v>22</v>
      </c>
      <c r="H8097">
        <v>40.723331590000001</v>
      </c>
      <c r="I8097">
        <v>-74.045952560000003</v>
      </c>
      <c r="J8097">
        <v>3187</v>
      </c>
      <c r="K8097" t="s">
        <v>18</v>
      </c>
      <c r="L8097">
        <v>40.721123599999999</v>
      </c>
      <c r="M8097">
        <v>-74.038050949999999</v>
      </c>
      <c r="N8097">
        <v>26189</v>
      </c>
      <c r="O8097" t="s">
        <v>19</v>
      </c>
      <c r="P8097">
        <v>1988</v>
      </c>
      <c r="Q8097" t="s">
        <v>20</v>
      </c>
      <c r="R8097" s="4">
        <f t="shared" si="126"/>
        <v>0.44101985886071837</v>
      </c>
    </row>
    <row r="8098" spans="1:18" x14ac:dyDescent="0.25">
      <c r="A8098">
        <v>209</v>
      </c>
      <c r="B8098" s="1">
        <v>43817</v>
      </c>
      <c r="C8098" s="2">
        <v>0.19896990740740739</v>
      </c>
      <c r="D8098" s="1">
        <v>43817</v>
      </c>
      <c r="E8098" s="2">
        <v>0.20138888888888887</v>
      </c>
      <c r="F8098">
        <v>3272</v>
      </c>
      <c r="G8098" t="s">
        <v>22</v>
      </c>
      <c r="H8098">
        <v>40.723331590000001</v>
      </c>
      <c r="I8098">
        <v>-74.045952560000003</v>
      </c>
      <c r="J8098">
        <v>3187</v>
      </c>
      <c r="K8098" t="s">
        <v>18</v>
      </c>
      <c r="L8098">
        <v>40.721123599999999</v>
      </c>
      <c r="M8098">
        <v>-74.038050949999999</v>
      </c>
      <c r="N8098">
        <v>26283</v>
      </c>
      <c r="O8098" t="s">
        <v>19</v>
      </c>
      <c r="P8098">
        <v>1988</v>
      </c>
      <c r="Q8098" t="s">
        <v>20</v>
      </c>
      <c r="R8098" s="4">
        <f t="shared" si="126"/>
        <v>0.44101985886071837</v>
      </c>
    </row>
    <row r="8099" spans="1:18" x14ac:dyDescent="0.25">
      <c r="A8099">
        <v>220</v>
      </c>
      <c r="B8099" s="1">
        <v>43804</v>
      </c>
      <c r="C8099" s="2">
        <v>0.19811342592592593</v>
      </c>
      <c r="D8099" s="1">
        <v>43804</v>
      </c>
      <c r="E8099" s="2">
        <v>0.20065972222222225</v>
      </c>
      <c r="F8099">
        <v>3272</v>
      </c>
      <c r="G8099" t="s">
        <v>22</v>
      </c>
      <c r="H8099">
        <v>40.723331590000001</v>
      </c>
      <c r="I8099">
        <v>-74.045952560000003</v>
      </c>
      <c r="J8099">
        <v>3187</v>
      </c>
      <c r="K8099" t="s">
        <v>18</v>
      </c>
      <c r="L8099">
        <v>40.721123599999999</v>
      </c>
      <c r="M8099">
        <v>-74.038050949999999</v>
      </c>
      <c r="N8099">
        <v>26219</v>
      </c>
      <c r="O8099" t="s">
        <v>19</v>
      </c>
      <c r="P8099">
        <v>1988</v>
      </c>
      <c r="Q8099" t="s">
        <v>20</v>
      </c>
      <c r="R8099" s="4">
        <f t="shared" si="126"/>
        <v>0.44101985886071837</v>
      </c>
    </row>
    <row r="8100" spans="1:18" x14ac:dyDescent="0.25">
      <c r="A8100">
        <v>224</v>
      </c>
      <c r="B8100" s="1">
        <v>43830</v>
      </c>
      <c r="C8100" s="2">
        <v>0.59833333333333327</v>
      </c>
      <c r="D8100" s="1">
        <v>43830</v>
      </c>
      <c r="E8100" s="2">
        <v>0.60093750000000001</v>
      </c>
      <c r="F8100">
        <v>3272</v>
      </c>
      <c r="G8100" t="s">
        <v>22</v>
      </c>
      <c r="H8100">
        <v>40.723331590000001</v>
      </c>
      <c r="I8100">
        <v>-74.045952560000003</v>
      </c>
      <c r="J8100">
        <v>3187</v>
      </c>
      <c r="K8100" t="s">
        <v>18</v>
      </c>
      <c r="L8100">
        <v>40.721123599999999</v>
      </c>
      <c r="M8100">
        <v>-74.038050949999999</v>
      </c>
      <c r="N8100">
        <v>29551</v>
      </c>
      <c r="O8100" t="s">
        <v>19</v>
      </c>
      <c r="P8100">
        <v>1952</v>
      </c>
      <c r="Q8100" t="s">
        <v>23</v>
      </c>
      <c r="R8100" s="4">
        <f t="shared" si="126"/>
        <v>0.44101985886071837</v>
      </c>
    </row>
    <row r="8101" spans="1:18" x14ac:dyDescent="0.25">
      <c r="A8101">
        <v>226</v>
      </c>
      <c r="B8101" s="1">
        <v>43820</v>
      </c>
      <c r="C8101" s="2">
        <v>0.6734837962962964</v>
      </c>
      <c r="D8101" s="1">
        <v>43820</v>
      </c>
      <c r="E8101" s="2">
        <v>0.67611111111111111</v>
      </c>
      <c r="F8101">
        <v>3272</v>
      </c>
      <c r="G8101" t="s">
        <v>22</v>
      </c>
      <c r="H8101">
        <v>40.723331590000001</v>
      </c>
      <c r="I8101">
        <v>-74.045952560000003</v>
      </c>
      <c r="J8101">
        <v>3187</v>
      </c>
      <c r="K8101" t="s">
        <v>18</v>
      </c>
      <c r="L8101">
        <v>40.721123599999999</v>
      </c>
      <c r="M8101">
        <v>-74.038050949999999</v>
      </c>
      <c r="N8101">
        <v>26268</v>
      </c>
      <c r="O8101" t="s">
        <v>19</v>
      </c>
      <c r="P8101">
        <v>1989</v>
      </c>
      <c r="Q8101" t="s">
        <v>23</v>
      </c>
      <c r="R8101" s="4">
        <f t="shared" si="126"/>
        <v>0.44101985886071837</v>
      </c>
    </row>
    <row r="8102" spans="1:18" x14ac:dyDescent="0.25">
      <c r="A8102">
        <v>237</v>
      </c>
      <c r="B8102" s="1">
        <v>43813</v>
      </c>
      <c r="C8102" s="2">
        <v>0.52528935185185188</v>
      </c>
      <c r="D8102" s="1">
        <v>43813</v>
      </c>
      <c r="E8102" s="2">
        <v>0.52803240740740742</v>
      </c>
      <c r="F8102">
        <v>3187</v>
      </c>
      <c r="G8102" t="s">
        <v>18</v>
      </c>
      <c r="H8102">
        <v>40.721123599999999</v>
      </c>
      <c r="I8102">
        <v>-74.038050949999999</v>
      </c>
      <c r="J8102">
        <v>3272</v>
      </c>
      <c r="K8102" t="s">
        <v>22</v>
      </c>
      <c r="L8102">
        <v>40.723331590000001</v>
      </c>
      <c r="M8102">
        <v>-74.045952560000003</v>
      </c>
      <c r="N8102">
        <v>29527</v>
      </c>
      <c r="O8102" t="s">
        <v>19</v>
      </c>
      <c r="P8102">
        <v>1979</v>
      </c>
      <c r="Q8102" t="s">
        <v>20</v>
      </c>
      <c r="R8102" s="4">
        <f t="shared" si="126"/>
        <v>0.44101985886071837</v>
      </c>
    </row>
    <row r="8103" spans="1:18" x14ac:dyDescent="0.25">
      <c r="A8103">
        <v>260</v>
      </c>
      <c r="B8103" s="1">
        <v>43813</v>
      </c>
      <c r="C8103" s="2">
        <v>0.43778935185185186</v>
      </c>
      <c r="D8103" s="1">
        <v>43813</v>
      </c>
      <c r="E8103" s="2">
        <v>0.44079861111111113</v>
      </c>
      <c r="F8103">
        <v>3272</v>
      </c>
      <c r="G8103" t="s">
        <v>22</v>
      </c>
      <c r="H8103">
        <v>40.723331590000001</v>
      </c>
      <c r="I8103">
        <v>-74.045952560000003</v>
      </c>
      <c r="J8103">
        <v>3187</v>
      </c>
      <c r="K8103" t="s">
        <v>18</v>
      </c>
      <c r="L8103">
        <v>40.721123599999999</v>
      </c>
      <c r="M8103">
        <v>-74.038050949999999</v>
      </c>
      <c r="N8103">
        <v>26195</v>
      </c>
      <c r="O8103" t="s">
        <v>19</v>
      </c>
      <c r="P8103">
        <v>1979</v>
      </c>
      <c r="Q8103" t="s">
        <v>23</v>
      </c>
      <c r="R8103" s="4">
        <f t="shared" si="126"/>
        <v>0.44101985886071837</v>
      </c>
    </row>
    <row r="8104" spans="1:18" x14ac:dyDescent="0.25">
      <c r="A8104">
        <v>277</v>
      </c>
      <c r="B8104" s="1">
        <v>43805</v>
      </c>
      <c r="C8104" s="2">
        <v>0.79226851851851843</v>
      </c>
      <c r="D8104" s="1">
        <v>43805</v>
      </c>
      <c r="E8104" s="2">
        <v>0.79548611111111101</v>
      </c>
      <c r="F8104">
        <v>3187</v>
      </c>
      <c r="G8104" t="s">
        <v>18</v>
      </c>
      <c r="H8104">
        <v>40.721123599999999</v>
      </c>
      <c r="I8104">
        <v>-74.038050949999999</v>
      </c>
      <c r="J8104">
        <v>3272</v>
      </c>
      <c r="K8104" t="s">
        <v>22</v>
      </c>
      <c r="L8104">
        <v>40.723331590000001</v>
      </c>
      <c r="M8104">
        <v>-74.045952560000003</v>
      </c>
      <c r="N8104">
        <v>26203</v>
      </c>
      <c r="O8104" t="s">
        <v>19</v>
      </c>
      <c r="P8104">
        <v>1966</v>
      </c>
      <c r="Q8104" t="s">
        <v>23</v>
      </c>
      <c r="R8104" s="4">
        <f t="shared" si="126"/>
        <v>0.44101985886071837</v>
      </c>
    </row>
    <row r="8105" spans="1:18" x14ac:dyDescent="0.25">
      <c r="A8105">
        <v>284</v>
      </c>
      <c r="B8105" s="1">
        <v>43803</v>
      </c>
      <c r="C8105" s="2">
        <v>0.78422453703703709</v>
      </c>
      <c r="D8105" s="1">
        <v>43803</v>
      </c>
      <c r="E8105" s="2">
        <v>0.78752314814814817</v>
      </c>
      <c r="F8105">
        <v>3187</v>
      </c>
      <c r="G8105" t="s">
        <v>18</v>
      </c>
      <c r="H8105">
        <v>40.721123599999999</v>
      </c>
      <c r="I8105">
        <v>-74.038050949999999</v>
      </c>
      <c r="J8105">
        <v>3272</v>
      </c>
      <c r="K8105" t="s">
        <v>22</v>
      </c>
      <c r="L8105">
        <v>40.723331590000001</v>
      </c>
      <c r="M8105">
        <v>-74.045952560000003</v>
      </c>
      <c r="N8105">
        <v>29605</v>
      </c>
      <c r="O8105" t="s">
        <v>19</v>
      </c>
      <c r="P8105">
        <v>1988</v>
      </c>
      <c r="Q8105" t="s">
        <v>20</v>
      </c>
      <c r="R8105" s="4">
        <f t="shared" si="126"/>
        <v>0.44101985886071837</v>
      </c>
    </row>
    <row r="8106" spans="1:18" x14ac:dyDescent="0.25">
      <c r="A8106">
        <v>299</v>
      </c>
      <c r="B8106" s="1">
        <v>43812</v>
      </c>
      <c r="C8106" s="2">
        <v>0.45606481481481481</v>
      </c>
      <c r="D8106" s="1">
        <v>43812</v>
      </c>
      <c r="E8106" s="2">
        <v>0.45952546296296298</v>
      </c>
      <c r="F8106">
        <v>3272</v>
      </c>
      <c r="G8106" t="s">
        <v>22</v>
      </c>
      <c r="H8106">
        <v>40.723331590000001</v>
      </c>
      <c r="I8106">
        <v>-74.045952560000003</v>
      </c>
      <c r="J8106">
        <v>3187</v>
      </c>
      <c r="K8106" t="s">
        <v>18</v>
      </c>
      <c r="L8106">
        <v>40.721123599999999</v>
      </c>
      <c r="M8106">
        <v>-74.038050949999999</v>
      </c>
      <c r="N8106">
        <v>26181</v>
      </c>
      <c r="O8106" t="s">
        <v>19</v>
      </c>
      <c r="P8106">
        <v>1979</v>
      </c>
      <c r="Q8106" t="s">
        <v>20</v>
      </c>
      <c r="R8106" s="4">
        <f t="shared" si="126"/>
        <v>0.44101985886071837</v>
      </c>
    </row>
    <row r="8107" spans="1:18" x14ac:dyDescent="0.25">
      <c r="A8107">
        <v>302</v>
      </c>
      <c r="B8107" s="1">
        <v>43830</v>
      </c>
      <c r="C8107" s="2">
        <v>0.5763194444444445</v>
      </c>
      <c r="D8107" s="1">
        <v>43830</v>
      </c>
      <c r="E8107" s="2">
        <v>0.57981481481481478</v>
      </c>
      <c r="F8107">
        <v>3272</v>
      </c>
      <c r="G8107" t="s">
        <v>22</v>
      </c>
      <c r="H8107">
        <v>40.723331590000001</v>
      </c>
      <c r="I8107">
        <v>-74.045952560000003</v>
      </c>
      <c r="J8107">
        <v>3187</v>
      </c>
      <c r="K8107" t="s">
        <v>18</v>
      </c>
      <c r="L8107">
        <v>40.721123599999999</v>
      </c>
      <c r="M8107">
        <v>-74.038050949999999</v>
      </c>
      <c r="N8107">
        <v>29234</v>
      </c>
      <c r="O8107" t="s">
        <v>19</v>
      </c>
      <c r="P8107">
        <v>1991</v>
      </c>
      <c r="Q8107" t="s">
        <v>23</v>
      </c>
      <c r="R8107" s="4">
        <f t="shared" si="126"/>
        <v>0.44101985886071837</v>
      </c>
    </row>
    <row r="8108" spans="1:18" x14ac:dyDescent="0.25">
      <c r="A8108">
        <v>311</v>
      </c>
      <c r="B8108" s="1">
        <v>43821</v>
      </c>
      <c r="C8108" s="2">
        <v>0.71156249999999999</v>
      </c>
      <c r="D8108" s="1">
        <v>43821</v>
      </c>
      <c r="E8108" s="2">
        <v>0.71516203703703696</v>
      </c>
      <c r="F8108">
        <v>3187</v>
      </c>
      <c r="G8108" t="s">
        <v>18</v>
      </c>
      <c r="H8108">
        <v>40.721123599999999</v>
      </c>
      <c r="I8108">
        <v>-74.038050949999999</v>
      </c>
      <c r="J8108">
        <v>3272</v>
      </c>
      <c r="K8108" t="s">
        <v>22</v>
      </c>
      <c r="L8108">
        <v>40.723331590000001</v>
      </c>
      <c r="M8108">
        <v>-74.045952560000003</v>
      </c>
      <c r="N8108">
        <v>29573</v>
      </c>
      <c r="O8108" t="s">
        <v>19</v>
      </c>
      <c r="P8108">
        <v>1985</v>
      </c>
      <c r="Q8108" t="s">
        <v>23</v>
      </c>
      <c r="R8108" s="4">
        <f t="shared" si="126"/>
        <v>0.44101985886071837</v>
      </c>
    </row>
    <row r="8109" spans="1:18" x14ac:dyDescent="0.25">
      <c r="A8109">
        <v>315</v>
      </c>
      <c r="B8109" s="1">
        <v>43805</v>
      </c>
      <c r="C8109" s="2">
        <v>0.89425925925925931</v>
      </c>
      <c r="D8109" s="1">
        <v>43805</v>
      </c>
      <c r="E8109" s="2">
        <v>0.89790509259259255</v>
      </c>
      <c r="F8109">
        <v>3272</v>
      </c>
      <c r="G8109" t="s">
        <v>22</v>
      </c>
      <c r="H8109">
        <v>40.723331590000001</v>
      </c>
      <c r="I8109">
        <v>-74.045952560000003</v>
      </c>
      <c r="J8109">
        <v>3187</v>
      </c>
      <c r="K8109" t="s">
        <v>18</v>
      </c>
      <c r="L8109">
        <v>40.721123599999999</v>
      </c>
      <c r="M8109">
        <v>-74.038050949999999</v>
      </c>
      <c r="N8109">
        <v>26203</v>
      </c>
      <c r="O8109" t="s">
        <v>19</v>
      </c>
      <c r="P8109">
        <v>1988</v>
      </c>
      <c r="Q8109" t="s">
        <v>23</v>
      </c>
      <c r="R8109" s="4">
        <f t="shared" si="126"/>
        <v>0.44101985886071837</v>
      </c>
    </row>
    <row r="8110" spans="1:18" x14ac:dyDescent="0.25">
      <c r="A8110">
        <v>315</v>
      </c>
      <c r="B8110" s="1">
        <v>43806</v>
      </c>
      <c r="C8110" s="2">
        <v>0.51305555555555549</v>
      </c>
      <c r="D8110" s="1">
        <v>43806</v>
      </c>
      <c r="E8110" s="2">
        <v>0.51671296296296299</v>
      </c>
      <c r="F8110">
        <v>3272</v>
      </c>
      <c r="G8110" t="s">
        <v>22</v>
      </c>
      <c r="H8110">
        <v>40.723331590000001</v>
      </c>
      <c r="I8110">
        <v>-74.045952560000003</v>
      </c>
      <c r="J8110">
        <v>3187</v>
      </c>
      <c r="K8110" t="s">
        <v>18</v>
      </c>
      <c r="L8110">
        <v>40.721123599999999</v>
      </c>
      <c r="M8110">
        <v>-74.038050949999999</v>
      </c>
      <c r="N8110">
        <v>29624</v>
      </c>
      <c r="O8110" t="s">
        <v>19</v>
      </c>
      <c r="P8110">
        <v>1979</v>
      </c>
      <c r="Q8110" t="s">
        <v>23</v>
      </c>
      <c r="R8110" s="4">
        <f t="shared" si="126"/>
        <v>0.44101985886071837</v>
      </c>
    </row>
    <row r="8111" spans="1:18" x14ac:dyDescent="0.25">
      <c r="A8111">
        <v>341</v>
      </c>
      <c r="B8111" s="1">
        <v>43806</v>
      </c>
      <c r="C8111" s="2">
        <v>0.53851851851851851</v>
      </c>
      <c r="D8111" s="1">
        <v>43806</v>
      </c>
      <c r="E8111" s="2">
        <v>0.54246527777777775</v>
      </c>
      <c r="F8111">
        <v>3187</v>
      </c>
      <c r="G8111" t="s">
        <v>18</v>
      </c>
      <c r="H8111">
        <v>40.721123599999999</v>
      </c>
      <c r="I8111">
        <v>-74.038050949999999</v>
      </c>
      <c r="J8111">
        <v>3272</v>
      </c>
      <c r="K8111" t="s">
        <v>22</v>
      </c>
      <c r="L8111">
        <v>40.723331590000001</v>
      </c>
      <c r="M8111">
        <v>-74.045952560000003</v>
      </c>
      <c r="N8111">
        <v>29504</v>
      </c>
      <c r="O8111" t="s">
        <v>19</v>
      </c>
      <c r="P8111">
        <v>1990</v>
      </c>
      <c r="Q8111" t="s">
        <v>23</v>
      </c>
      <c r="R8111" s="4">
        <f t="shared" si="126"/>
        <v>0.44101985886071837</v>
      </c>
    </row>
    <row r="8112" spans="1:18" x14ac:dyDescent="0.25">
      <c r="A8112">
        <v>348</v>
      </c>
      <c r="B8112" s="1">
        <v>43805</v>
      </c>
      <c r="C8112" s="2">
        <v>0.57483796296296297</v>
      </c>
      <c r="D8112" s="1">
        <v>43805</v>
      </c>
      <c r="E8112" s="2">
        <v>0.57886574074074071</v>
      </c>
      <c r="F8112">
        <v>3187</v>
      </c>
      <c r="G8112" t="s">
        <v>18</v>
      </c>
      <c r="H8112">
        <v>40.721123599999999</v>
      </c>
      <c r="I8112">
        <v>-74.038050949999999</v>
      </c>
      <c r="J8112">
        <v>3272</v>
      </c>
      <c r="K8112" t="s">
        <v>22</v>
      </c>
      <c r="L8112">
        <v>40.723331590000001</v>
      </c>
      <c r="M8112">
        <v>-74.045952560000003</v>
      </c>
      <c r="N8112">
        <v>29495</v>
      </c>
      <c r="O8112" t="s">
        <v>30</v>
      </c>
      <c r="P8112">
        <v>1994</v>
      </c>
      <c r="Q8112" t="s">
        <v>23</v>
      </c>
      <c r="R8112" s="4">
        <f t="shared" si="126"/>
        <v>0.44101985886071837</v>
      </c>
    </row>
    <row r="8113" spans="1:18" x14ac:dyDescent="0.25">
      <c r="A8113">
        <v>353</v>
      </c>
      <c r="B8113" s="1">
        <v>43811</v>
      </c>
      <c r="C8113" s="2">
        <v>0.59118055555555549</v>
      </c>
      <c r="D8113" s="1">
        <v>43811</v>
      </c>
      <c r="E8113" s="2">
        <v>0.59526620370370364</v>
      </c>
      <c r="F8113">
        <v>3272</v>
      </c>
      <c r="G8113" t="s">
        <v>22</v>
      </c>
      <c r="H8113">
        <v>40.723331590000001</v>
      </c>
      <c r="I8113">
        <v>-74.045952560000003</v>
      </c>
      <c r="J8113">
        <v>3187</v>
      </c>
      <c r="K8113" t="s">
        <v>18</v>
      </c>
      <c r="L8113">
        <v>40.721123599999999</v>
      </c>
      <c r="M8113">
        <v>-74.038050949999999</v>
      </c>
      <c r="N8113">
        <v>26279</v>
      </c>
      <c r="O8113" t="s">
        <v>19</v>
      </c>
      <c r="P8113">
        <v>1990</v>
      </c>
      <c r="Q8113" t="s">
        <v>23</v>
      </c>
      <c r="R8113" s="4">
        <f t="shared" si="126"/>
        <v>0.44101985886071837</v>
      </c>
    </row>
    <row r="8114" spans="1:18" x14ac:dyDescent="0.25">
      <c r="A8114">
        <v>360</v>
      </c>
      <c r="B8114" s="1">
        <v>43804</v>
      </c>
      <c r="C8114" s="2">
        <v>0.75427083333333333</v>
      </c>
      <c r="D8114" s="1">
        <v>43804</v>
      </c>
      <c r="E8114" s="2">
        <v>0.75843749999999999</v>
      </c>
      <c r="F8114">
        <v>3187</v>
      </c>
      <c r="G8114" t="s">
        <v>18</v>
      </c>
      <c r="H8114">
        <v>40.721123599999999</v>
      </c>
      <c r="I8114">
        <v>-74.038050949999999</v>
      </c>
      <c r="J8114">
        <v>3272</v>
      </c>
      <c r="K8114" t="s">
        <v>22</v>
      </c>
      <c r="L8114">
        <v>40.723331590000001</v>
      </c>
      <c r="M8114">
        <v>-74.045952560000003</v>
      </c>
      <c r="N8114">
        <v>29624</v>
      </c>
      <c r="O8114" t="s">
        <v>19</v>
      </c>
      <c r="P8114">
        <v>1988</v>
      </c>
      <c r="Q8114" t="s">
        <v>20</v>
      </c>
      <c r="R8114" s="4">
        <f t="shared" si="126"/>
        <v>0.44101985886071837</v>
      </c>
    </row>
    <row r="8115" spans="1:18" x14ac:dyDescent="0.25">
      <c r="A8115">
        <v>360</v>
      </c>
      <c r="B8115" s="1">
        <v>43805</v>
      </c>
      <c r="C8115" s="2">
        <v>0.89376157407407408</v>
      </c>
      <c r="D8115" s="1">
        <v>43805</v>
      </c>
      <c r="E8115" s="2">
        <v>0.89793981481481477</v>
      </c>
      <c r="F8115">
        <v>3272</v>
      </c>
      <c r="G8115" t="s">
        <v>22</v>
      </c>
      <c r="H8115">
        <v>40.723331590000001</v>
      </c>
      <c r="I8115">
        <v>-74.045952560000003</v>
      </c>
      <c r="J8115">
        <v>3187</v>
      </c>
      <c r="K8115" t="s">
        <v>18</v>
      </c>
      <c r="L8115">
        <v>40.721123599999999</v>
      </c>
      <c r="M8115">
        <v>-74.038050949999999</v>
      </c>
      <c r="N8115">
        <v>29520</v>
      </c>
      <c r="O8115" t="s">
        <v>30</v>
      </c>
      <c r="P8115">
        <v>1969</v>
      </c>
      <c r="Q8115" t="s">
        <v>28</v>
      </c>
      <c r="R8115" s="4">
        <f t="shared" si="126"/>
        <v>0.44101985886071837</v>
      </c>
    </row>
    <row r="8116" spans="1:18" x14ac:dyDescent="0.25">
      <c r="A8116">
        <v>363</v>
      </c>
      <c r="B8116" s="1">
        <v>43808</v>
      </c>
      <c r="C8116" s="2">
        <v>0.54496527777777781</v>
      </c>
      <c r="D8116" s="1">
        <v>43808</v>
      </c>
      <c r="E8116" s="2">
        <v>0.54917824074074073</v>
      </c>
      <c r="F8116">
        <v>3272</v>
      </c>
      <c r="G8116" t="s">
        <v>22</v>
      </c>
      <c r="H8116">
        <v>40.723331590000001</v>
      </c>
      <c r="I8116">
        <v>-74.045952560000003</v>
      </c>
      <c r="J8116">
        <v>3187</v>
      </c>
      <c r="K8116" t="s">
        <v>18</v>
      </c>
      <c r="L8116">
        <v>40.721123599999999</v>
      </c>
      <c r="M8116">
        <v>-74.038050949999999</v>
      </c>
      <c r="N8116">
        <v>29600</v>
      </c>
      <c r="O8116" t="s">
        <v>19</v>
      </c>
      <c r="P8116">
        <v>1958</v>
      </c>
      <c r="Q8116" t="s">
        <v>23</v>
      </c>
      <c r="R8116" s="4">
        <f t="shared" si="126"/>
        <v>0.44101985886071837</v>
      </c>
    </row>
    <row r="8117" spans="1:18" x14ac:dyDescent="0.25">
      <c r="A8117">
        <v>384</v>
      </c>
      <c r="B8117" s="1">
        <v>43820</v>
      </c>
      <c r="C8117" s="2">
        <v>0.53456018518518522</v>
      </c>
      <c r="D8117" s="1">
        <v>43820</v>
      </c>
      <c r="E8117" s="2">
        <v>0.53901620370370373</v>
      </c>
      <c r="F8117">
        <v>3187</v>
      </c>
      <c r="G8117" t="s">
        <v>18</v>
      </c>
      <c r="H8117">
        <v>40.721123599999999</v>
      </c>
      <c r="I8117">
        <v>-74.038050949999999</v>
      </c>
      <c r="J8117">
        <v>3272</v>
      </c>
      <c r="K8117" t="s">
        <v>22</v>
      </c>
      <c r="L8117">
        <v>40.723331590000001</v>
      </c>
      <c r="M8117">
        <v>-74.045952560000003</v>
      </c>
      <c r="N8117">
        <v>26151</v>
      </c>
      <c r="O8117" t="s">
        <v>19</v>
      </c>
      <c r="P8117">
        <v>1990</v>
      </c>
      <c r="Q8117" t="s">
        <v>23</v>
      </c>
      <c r="R8117" s="4">
        <f t="shared" si="126"/>
        <v>0.44101985886071837</v>
      </c>
    </row>
    <row r="8118" spans="1:18" x14ac:dyDescent="0.25">
      <c r="A8118">
        <v>439</v>
      </c>
      <c r="B8118" s="1">
        <v>43806</v>
      </c>
      <c r="C8118" s="2">
        <v>0.50453703703703701</v>
      </c>
      <c r="D8118" s="1">
        <v>43806</v>
      </c>
      <c r="E8118" s="2">
        <v>0.50962962962962965</v>
      </c>
      <c r="F8118">
        <v>3187</v>
      </c>
      <c r="G8118" t="s">
        <v>18</v>
      </c>
      <c r="H8118">
        <v>40.721123599999999</v>
      </c>
      <c r="I8118">
        <v>-74.038050949999999</v>
      </c>
      <c r="J8118">
        <v>3272</v>
      </c>
      <c r="K8118" t="s">
        <v>22</v>
      </c>
      <c r="L8118">
        <v>40.723331590000001</v>
      </c>
      <c r="M8118">
        <v>-74.045952560000003</v>
      </c>
      <c r="N8118">
        <v>29586</v>
      </c>
      <c r="O8118" t="s">
        <v>19</v>
      </c>
      <c r="P8118">
        <v>1979</v>
      </c>
      <c r="Q8118" t="s">
        <v>23</v>
      </c>
      <c r="R8118" s="4">
        <f t="shared" si="126"/>
        <v>0.44101985886071837</v>
      </c>
    </row>
    <row r="8119" spans="1:18" x14ac:dyDescent="0.25">
      <c r="A8119">
        <v>449</v>
      </c>
      <c r="B8119" s="1">
        <v>43814</v>
      </c>
      <c r="C8119" s="2">
        <v>0.58204861111111106</v>
      </c>
      <c r="D8119" s="1">
        <v>43814</v>
      </c>
      <c r="E8119" s="2">
        <v>0.58724537037037039</v>
      </c>
      <c r="F8119">
        <v>3272</v>
      </c>
      <c r="G8119" t="s">
        <v>22</v>
      </c>
      <c r="H8119">
        <v>40.723331590000001</v>
      </c>
      <c r="I8119">
        <v>-74.045952560000003</v>
      </c>
      <c r="J8119">
        <v>3187</v>
      </c>
      <c r="K8119" t="s">
        <v>18</v>
      </c>
      <c r="L8119">
        <v>40.721123599999999</v>
      </c>
      <c r="M8119">
        <v>-74.038050949999999</v>
      </c>
      <c r="N8119">
        <v>29468</v>
      </c>
      <c r="O8119" t="s">
        <v>19</v>
      </c>
      <c r="P8119">
        <v>1990</v>
      </c>
      <c r="Q8119" t="s">
        <v>23</v>
      </c>
      <c r="R8119" s="4">
        <f t="shared" si="126"/>
        <v>0.44101985886071837</v>
      </c>
    </row>
    <row r="8120" spans="1:18" x14ac:dyDescent="0.25">
      <c r="A8120">
        <v>449</v>
      </c>
      <c r="B8120" s="1">
        <v>43812</v>
      </c>
      <c r="C8120" s="2">
        <v>0.43929398148148152</v>
      </c>
      <c r="D8120" s="1">
        <v>43812</v>
      </c>
      <c r="E8120" s="2">
        <v>0.44449074074074074</v>
      </c>
      <c r="F8120">
        <v>3187</v>
      </c>
      <c r="G8120" t="s">
        <v>18</v>
      </c>
      <c r="H8120">
        <v>40.721123599999999</v>
      </c>
      <c r="I8120">
        <v>-74.038050949999999</v>
      </c>
      <c r="J8120">
        <v>3272</v>
      </c>
      <c r="K8120" t="s">
        <v>22</v>
      </c>
      <c r="L8120">
        <v>40.723331590000001</v>
      </c>
      <c r="M8120">
        <v>-74.045952560000003</v>
      </c>
      <c r="N8120">
        <v>26248</v>
      </c>
      <c r="O8120" t="s">
        <v>19</v>
      </c>
      <c r="P8120">
        <v>1985</v>
      </c>
      <c r="Q8120" t="s">
        <v>23</v>
      </c>
      <c r="R8120" s="4">
        <f t="shared" si="126"/>
        <v>0.44101985886071837</v>
      </c>
    </row>
    <row r="8121" spans="1:18" x14ac:dyDescent="0.25">
      <c r="A8121">
        <v>556</v>
      </c>
      <c r="B8121" s="1">
        <v>43804</v>
      </c>
      <c r="C8121" s="2">
        <v>0.81178240740740737</v>
      </c>
      <c r="D8121" s="1">
        <v>43804</v>
      </c>
      <c r="E8121" s="2">
        <v>0.81821759259259252</v>
      </c>
      <c r="F8121">
        <v>3187</v>
      </c>
      <c r="G8121" t="s">
        <v>18</v>
      </c>
      <c r="H8121">
        <v>40.721123599999999</v>
      </c>
      <c r="I8121">
        <v>-74.038050949999999</v>
      </c>
      <c r="J8121">
        <v>3272</v>
      </c>
      <c r="K8121" t="s">
        <v>22</v>
      </c>
      <c r="L8121">
        <v>40.723331590000001</v>
      </c>
      <c r="M8121">
        <v>-74.045952560000003</v>
      </c>
      <c r="N8121">
        <v>29603</v>
      </c>
      <c r="O8121" t="s">
        <v>19</v>
      </c>
      <c r="P8121">
        <v>1993</v>
      </c>
      <c r="Q8121" t="s">
        <v>23</v>
      </c>
      <c r="R8121" s="4">
        <f t="shared" si="126"/>
        <v>0.44101985886071837</v>
      </c>
    </row>
    <row r="8122" spans="1:18" x14ac:dyDescent="0.25">
      <c r="A8122">
        <v>150</v>
      </c>
      <c r="B8122" s="1">
        <v>43822</v>
      </c>
      <c r="C8122" s="2">
        <v>0.96575231481481483</v>
      </c>
      <c r="D8122" s="1">
        <v>43822</v>
      </c>
      <c r="E8122" s="2">
        <v>0.96749999999999992</v>
      </c>
      <c r="F8122">
        <v>3209</v>
      </c>
      <c r="G8122" t="s">
        <v>41</v>
      </c>
      <c r="H8122">
        <v>40.724176499999999</v>
      </c>
      <c r="I8122">
        <v>-74.050656399999994</v>
      </c>
      <c r="J8122">
        <v>3273</v>
      </c>
      <c r="K8122" t="s">
        <v>26</v>
      </c>
      <c r="L8122">
        <v>40.72165072</v>
      </c>
      <c r="M8122">
        <v>-74.042884110000003</v>
      </c>
      <c r="N8122">
        <v>26284</v>
      </c>
      <c r="O8122" t="s">
        <v>19</v>
      </c>
      <c r="P8122">
        <v>1990</v>
      </c>
      <c r="Q8122" t="s">
        <v>23</v>
      </c>
      <c r="R8122" s="4">
        <f t="shared" si="126"/>
        <v>0.44285312288202117</v>
      </c>
    </row>
    <row r="8123" spans="1:18" x14ac:dyDescent="0.25">
      <c r="A8123">
        <v>174</v>
      </c>
      <c r="B8123" s="1">
        <v>43807</v>
      </c>
      <c r="C8123" s="2">
        <v>0.36655092592592592</v>
      </c>
      <c r="D8123" s="1">
        <v>43807</v>
      </c>
      <c r="E8123" s="2">
        <v>0.36857638888888888</v>
      </c>
      <c r="F8123">
        <v>3209</v>
      </c>
      <c r="G8123" t="s">
        <v>41</v>
      </c>
      <c r="H8123">
        <v>40.724176499999999</v>
      </c>
      <c r="I8123">
        <v>-74.050656399999994</v>
      </c>
      <c r="J8123">
        <v>3273</v>
      </c>
      <c r="K8123" t="s">
        <v>26</v>
      </c>
      <c r="L8123">
        <v>40.72165072</v>
      </c>
      <c r="M8123">
        <v>-74.042884110000003</v>
      </c>
      <c r="N8123">
        <v>29462</v>
      </c>
      <c r="O8123" t="s">
        <v>19</v>
      </c>
      <c r="P8123">
        <v>1993</v>
      </c>
      <c r="Q8123" t="s">
        <v>23</v>
      </c>
      <c r="R8123" s="4">
        <f t="shared" si="126"/>
        <v>0.44285312288202117</v>
      </c>
    </row>
    <row r="8124" spans="1:18" x14ac:dyDescent="0.25">
      <c r="A8124">
        <v>193</v>
      </c>
      <c r="B8124" s="1">
        <v>43822</v>
      </c>
      <c r="C8124" s="2">
        <v>0.91798611111111106</v>
      </c>
      <c r="D8124" s="1">
        <v>43822</v>
      </c>
      <c r="E8124" s="2">
        <v>0.92023148148148148</v>
      </c>
      <c r="F8124">
        <v>3273</v>
      </c>
      <c r="G8124" t="s">
        <v>26</v>
      </c>
      <c r="H8124">
        <v>40.72165072</v>
      </c>
      <c r="I8124">
        <v>-74.042884110000003</v>
      </c>
      <c r="J8124">
        <v>3209</v>
      </c>
      <c r="K8124" t="s">
        <v>41</v>
      </c>
      <c r="L8124">
        <v>40.724176499999999</v>
      </c>
      <c r="M8124">
        <v>-74.050656399999994</v>
      </c>
      <c r="N8124">
        <v>26284</v>
      </c>
      <c r="O8124" t="s">
        <v>19</v>
      </c>
      <c r="P8124">
        <v>1990</v>
      </c>
      <c r="Q8124" t="s">
        <v>23</v>
      </c>
      <c r="R8124" s="4">
        <f t="shared" si="126"/>
        <v>0.44285312288202117</v>
      </c>
    </row>
    <row r="8125" spans="1:18" x14ac:dyDescent="0.25">
      <c r="A8125">
        <v>204</v>
      </c>
      <c r="B8125" s="1">
        <v>43826</v>
      </c>
      <c r="C8125" s="2">
        <v>0.51386574074074076</v>
      </c>
      <c r="D8125" s="1">
        <v>43826</v>
      </c>
      <c r="E8125" s="2">
        <v>0.51623842592592595</v>
      </c>
      <c r="F8125">
        <v>3273</v>
      </c>
      <c r="G8125" t="s">
        <v>26</v>
      </c>
      <c r="H8125">
        <v>40.72165072</v>
      </c>
      <c r="I8125">
        <v>-74.042884110000003</v>
      </c>
      <c r="J8125">
        <v>3209</v>
      </c>
      <c r="K8125" t="s">
        <v>41</v>
      </c>
      <c r="L8125">
        <v>40.724176499999999</v>
      </c>
      <c r="M8125">
        <v>-74.050656399999994</v>
      </c>
      <c r="N8125">
        <v>29295</v>
      </c>
      <c r="O8125" t="s">
        <v>19</v>
      </c>
      <c r="P8125">
        <v>1990</v>
      </c>
      <c r="Q8125" t="s">
        <v>23</v>
      </c>
      <c r="R8125" s="4">
        <f t="shared" si="126"/>
        <v>0.44285312288202117</v>
      </c>
    </row>
    <row r="8126" spans="1:18" x14ac:dyDescent="0.25">
      <c r="A8126">
        <v>213</v>
      </c>
      <c r="B8126" s="1">
        <v>43812</v>
      </c>
      <c r="C8126" s="2">
        <v>0.30489583333333331</v>
      </c>
      <c r="D8126" s="1">
        <v>43812</v>
      </c>
      <c r="E8126" s="2">
        <v>0.30736111111111114</v>
      </c>
      <c r="F8126">
        <v>3209</v>
      </c>
      <c r="G8126" t="s">
        <v>41</v>
      </c>
      <c r="H8126">
        <v>40.724176499999999</v>
      </c>
      <c r="I8126">
        <v>-74.050656399999994</v>
      </c>
      <c r="J8126">
        <v>3273</v>
      </c>
      <c r="K8126" t="s">
        <v>26</v>
      </c>
      <c r="L8126">
        <v>40.72165072</v>
      </c>
      <c r="M8126">
        <v>-74.042884110000003</v>
      </c>
      <c r="N8126">
        <v>29260</v>
      </c>
      <c r="O8126" t="s">
        <v>19</v>
      </c>
      <c r="P8126">
        <v>1990</v>
      </c>
      <c r="Q8126" t="s">
        <v>23</v>
      </c>
      <c r="R8126" s="4">
        <f t="shared" si="126"/>
        <v>0.44285312288202117</v>
      </c>
    </row>
    <row r="8127" spans="1:18" x14ac:dyDescent="0.25">
      <c r="A8127">
        <v>213</v>
      </c>
      <c r="B8127" s="1">
        <v>43820</v>
      </c>
      <c r="C8127" s="2">
        <v>0.41016203703703707</v>
      </c>
      <c r="D8127" s="1">
        <v>43820</v>
      </c>
      <c r="E8127" s="2">
        <v>0.41262731481481479</v>
      </c>
      <c r="F8127">
        <v>3209</v>
      </c>
      <c r="G8127" t="s">
        <v>41</v>
      </c>
      <c r="H8127">
        <v>40.724176499999999</v>
      </c>
      <c r="I8127">
        <v>-74.050656399999994</v>
      </c>
      <c r="J8127">
        <v>3273</v>
      </c>
      <c r="K8127" t="s">
        <v>26</v>
      </c>
      <c r="L8127">
        <v>40.72165072</v>
      </c>
      <c r="M8127">
        <v>-74.042884110000003</v>
      </c>
      <c r="N8127">
        <v>26281</v>
      </c>
      <c r="O8127" t="s">
        <v>19</v>
      </c>
      <c r="P8127">
        <v>1990</v>
      </c>
      <c r="Q8127" t="s">
        <v>23</v>
      </c>
      <c r="R8127" s="4">
        <f t="shared" si="126"/>
        <v>0.44285312288202117</v>
      </c>
    </row>
    <row r="8128" spans="1:18" x14ac:dyDescent="0.25">
      <c r="A8128">
        <v>222</v>
      </c>
      <c r="B8128" s="1">
        <v>43807</v>
      </c>
      <c r="C8128" s="2">
        <v>0.44128472222222226</v>
      </c>
      <c r="D8128" s="1">
        <v>43807</v>
      </c>
      <c r="E8128" s="2">
        <v>0.44386574074074076</v>
      </c>
      <c r="F8128">
        <v>3273</v>
      </c>
      <c r="G8128" t="s">
        <v>26</v>
      </c>
      <c r="H8128">
        <v>40.72165072</v>
      </c>
      <c r="I8128">
        <v>-74.042884110000003</v>
      </c>
      <c r="J8128">
        <v>3209</v>
      </c>
      <c r="K8128" t="s">
        <v>41</v>
      </c>
      <c r="L8128">
        <v>40.724176499999999</v>
      </c>
      <c r="M8128">
        <v>-74.050656399999994</v>
      </c>
      <c r="N8128">
        <v>29462</v>
      </c>
      <c r="O8128" t="s">
        <v>19</v>
      </c>
      <c r="P8128">
        <v>1993</v>
      </c>
      <c r="Q8128" t="s">
        <v>23</v>
      </c>
      <c r="R8128" s="4">
        <f t="shared" si="126"/>
        <v>0.44285312288202117</v>
      </c>
    </row>
    <row r="8129" spans="1:18" x14ac:dyDescent="0.25">
      <c r="A8129">
        <v>222</v>
      </c>
      <c r="B8129" s="1">
        <v>43812</v>
      </c>
      <c r="C8129" s="2">
        <v>0.36221064814814818</v>
      </c>
      <c r="D8129" s="1">
        <v>43812</v>
      </c>
      <c r="E8129" s="2">
        <v>0.36478009259259259</v>
      </c>
      <c r="F8129">
        <v>3273</v>
      </c>
      <c r="G8129" t="s">
        <v>26</v>
      </c>
      <c r="H8129">
        <v>40.72165072</v>
      </c>
      <c r="I8129">
        <v>-74.042884110000003</v>
      </c>
      <c r="J8129">
        <v>3209</v>
      </c>
      <c r="K8129" t="s">
        <v>41</v>
      </c>
      <c r="L8129">
        <v>40.724176499999999</v>
      </c>
      <c r="M8129">
        <v>-74.050656399999994</v>
      </c>
      <c r="N8129">
        <v>29260</v>
      </c>
      <c r="O8129" t="s">
        <v>19</v>
      </c>
      <c r="P8129">
        <v>1990</v>
      </c>
      <c r="Q8129" t="s">
        <v>23</v>
      </c>
      <c r="R8129" s="4">
        <f t="shared" si="126"/>
        <v>0.44285312288202117</v>
      </c>
    </row>
    <row r="8130" spans="1:18" x14ac:dyDescent="0.25">
      <c r="A8130">
        <v>227</v>
      </c>
      <c r="B8130" s="1">
        <v>43809</v>
      </c>
      <c r="C8130" s="2">
        <v>0.26324074074074072</v>
      </c>
      <c r="D8130" s="1">
        <v>43809</v>
      </c>
      <c r="E8130" s="2">
        <v>0.26586805555555554</v>
      </c>
      <c r="F8130">
        <v>3209</v>
      </c>
      <c r="G8130" t="s">
        <v>41</v>
      </c>
      <c r="H8130">
        <v>40.724176499999999</v>
      </c>
      <c r="I8130">
        <v>-74.050656399999994</v>
      </c>
      <c r="J8130">
        <v>3273</v>
      </c>
      <c r="K8130" t="s">
        <v>26</v>
      </c>
      <c r="L8130">
        <v>40.72165072</v>
      </c>
      <c r="M8130">
        <v>-74.042884110000003</v>
      </c>
      <c r="N8130">
        <v>26194</v>
      </c>
      <c r="O8130" t="s">
        <v>19</v>
      </c>
      <c r="P8130">
        <v>1992</v>
      </c>
      <c r="Q8130" t="s">
        <v>20</v>
      </c>
      <c r="R8130" s="4">
        <f t="shared" ref="R8130:R8193" si="127">ACOS(COS(RADIANS(90-H8130)) *COS(RADIANS(90-L8130)) +SIN(RADIANS(90-H8130)) *SIN(RADIANS(90-L8130)) *COS(RADIANS(I8130-M8130))) *3959</f>
        <v>0.44285312288202117</v>
      </c>
    </row>
    <row r="8131" spans="1:18" x14ac:dyDescent="0.25">
      <c r="A8131">
        <v>230</v>
      </c>
      <c r="B8131" s="1">
        <v>43817</v>
      </c>
      <c r="C8131" s="2">
        <v>0.22160879629629629</v>
      </c>
      <c r="D8131" s="1">
        <v>43817</v>
      </c>
      <c r="E8131" s="2">
        <v>0.22428240740740743</v>
      </c>
      <c r="F8131">
        <v>3209</v>
      </c>
      <c r="G8131" t="s">
        <v>41</v>
      </c>
      <c r="H8131">
        <v>40.724176499999999</v>
      </c>
      <c r="I8131">
        <v>-74.050656399999994</v>
      </c>
      <c r="J8131">
        <v>3273</v>
      </c>
      <c r="K8131" t="s">
        <v>26</v>
      </c>
      <c r="L8131">
        <v>40.72165072</v>
      </c>
      <c r="M8131">
        <v>-74.042884110000003</v>
      </c>
      <c r="N8131">
        <v>29608</v>
      </c>
      <c r="O8131" t="s">
        <v>19</v>
      </c>
      <c r="P8131">
        <v>1992</v>
      </c>
      <c r="Q8131" t="s">
        <v>20</v>
      </c>
      <c r="R8131" s="4">
        <f t="shared" si="127"/>
        <v>0.44285312288202117</v>
      </c>
    </row>
    <row r="8132" spans="1:18" x14ac:dyDescent="0.25">
      <c r="A8132">
        <v>232</v>
      </c>
      <c r="B8132" s="1">
        <v>43807</v>
      </c>
      <c r="C8132" s="2">
        <v>0.74998842592592585</v>
      </c>
      <c r="D8132" s="1">
        <v>43807</v>
      </c>
      <c r="E8132" s="2">
        <v>0.75268518518518512</v>
      </c>
      <c r="F8132">
        <v>3209</v>
      </c>
      <c r="G8132" t="s">
        <v>41</v>
      </c>
      <c r="H8132">
        <v>40.724176499999999</v>
      </c>
      <c r="I8132">
        <v>-74.050656399999994</v>
      </c>
      <c r="J8132">
        <v>3273</v>
      </c>
      <c r="K8132" t="s">
        <v>26</v>
      </c>
      <c r="L8132">
        <v>40.72165072</v>
      </c>
      <c r="M8132">
        <v>-74.042884110000003</v>
      </c>
      <c r="N8132">
        <v>29619</v>
      </c>
      <c r="O8132" t="s">
        <v>19</v>
      </c>
      <c r="P8132">
        <v>1995</v>
      </c>
      <c r="Q8132" t="s">
        <v>20</v>
      </c>
      <c r="R8132" s="4">
        <f t="shared" si="127"/>
        <v>0.44285312288202117</v>
      </c>
    </row>
    <row r="8133" spans="1:18" x14ac:dyDescent="0.25">
      <c r="A8133">
        <v>235</v>
      </c>
      <c r="B8133" s="1">
        <v>43803</v>
      </c>
      <c r="C8133" s="2">
        <v>0.26181712962962961</v>
      </c>
      <c r="D8133" s="1">
        <v>43803</v>
      </c>
      <c r="E8133" s="2">
        <v>0.26453703703703707</v>
      </c>
      <c r="F8133">
        <v>3209</v>
      </c>
      <c r="G8133" t="s">
        <v>41</v>
      </c>
      <c r="H8133">
        <v>40.724176499999999</v>
      </c>
      <c r="I8133">
        <v>-74.050656399999994</v>
      </c>
      <c r="J8133">
        <v>3273</v>
      </c>
      <c r="K8133" t="s">
        <v>26</v>
      </c>
      <c r="L8133">
        <v>40.72165072</v>
      </c>
      <c r="M8133">
        <v>-74.042884110000003</v>
      </c>
      <c r="N8133">
        <v>29587</v>
      </c>
      <c r="O8133" t="s">
        <v>19</v>
      </c>
      <c r="P8133">
        <v>1992</v>
      </c>
      <c r="Q8133" t="s">
        <v>20</v>
      </c>
      <c r="R8133" s="4">
        <f t="shared" si="127"/>
        <v>0.44285312288202117</v>
      </c>
    </row>
    <row r="8134" spans="1:18" x14ac:dyDescent="0.25">
      <c r="A8134">
        <v>237</v>
      </c>
      <c r="B8134" s="1">
        <v>43818</v>
      </c>
      <c r="C8134" s="2">
        <v>0.71437499999999998</v>
      </c>
      <c r="D8134" s="1">
        <v>43818</v>
      </c>
      <c r="E8134" s="2">
        <v>0.71711805555555552</v>
      </c>
      <c r="F8134">
        <v>3209</v>
      </c>
      <c r="G8134" t="s">
        <v>41</v>
      </c>
      <c r="H8134">
        <v>40.724176499999999</v>
      </c>
      <c r="I8134">
        <v>-74.050656399999994</v>
      </c>
      <c r="J8134">
        <v>3273</v>
      </c>
      <c r="K8134" t="s">
        <v>26</v>
      </c>
      <c r="L8134">
        <v>40.72165072</v>
      </c>
      <c r="M8134">
        <v>-74.042884110000003</v>
      </c>
      <c r="N8134">
        <v>29667</v>
      </c>
      <c r="O8134" t="s">
        <v>19</v>
      </c>
      <c r="P8134">
        <v>1993</v>
      </c>
      <c r="Q8134" t="s">
        <v>23</v>
      </c>
      <c r="R8134" s="4">
        <f t="shared" si="127"/>
        <v>0.44285312288202117</v>
      </c>
    </row>
    <row r="8135" spans="1:18" x14ac:dyDescent="0.25">
      <c r="A8135">
        <v>239</v>
      </c>
      <c r="B8135" s="1">
        <v>43826</v>
      </c>
      <c r="C8135" s="2">
        <v>0.48799768518518521</v>
      </c>
      <c r="D8135" s="1">
        <v>43826</v>
      </c>
      <c r="E8135" s="2">
        <v>0.49076388888888894</v>
      </c>
      <c r="F8135">
        <v>3209</v>
      </c>
      <c r="G8135" t="s">
        <v>41</v>
      </c>
      <c r="H8135">
        <v>40.724176499999999</v>
      </c>
      <c r="I8135">
        <v>-74.050656399999994</v>
      </c>
      <c r="J8135">
        <v>3273</v>
      </c>
      <c r="K8135" t="s">
        <v>26</v>
      </c>
      <c r="L8135">
        <v>40.72165072</v>
      </c>
      <c r="M8135">
        <v>-74.042884110000003</v>
      </c>
      <c r="N8135">
        <v>29600</v>
      </c>
      <c r="O8135" t="s">
        <v>19</v>
      </c>
      <c r="P8135">
        <v>1989</v>
      </c>
      <c r="Q8135" t="s">
        <v>23</v>
      </c>
      <c r="R8135" s="4">
        <f t="shared" si="127"/>
        <v>0.44285312288202117</v>
      </c>
    </row>
    <row r="8136" spans="1:18" x14ac:dyDescent="0.25">
      <c r="A8136">
        <v>241</v>
      </c>
      <c r="B8136" s="1">
        <v>43811</v>
      </c>
      <c r="C8136" s="2">
        <v>0.2633564814814815</v>
      </c>
      <c r="D8136" s="1">
        <v>43811</v>
      </c>
      <c r="E8136" s="2">
        <v>0.26614583333333336</v>
      </c>
      <c r="F8136">
        <v>3209</v>
      </c>
      <c r="G8136" t="s">
        <v>41</v>
      </c>
      <c r="H8136">
        <v>40.724176499999999</v>
      </c>
      <c r="I8136">
        <v>-74.050656399999994</v>
      </c>
      <c r="J8136">
        <v>3273</v>
      </c>
      <c r="K8136" t="s">
        <v>26</v>
      </c>
      <c r="L8136">
        <v>40.72165072</v>
      </c>
      <c r="M8136">
        <v>-74.042884110000003</v>
      </c>
      <c r="N8136">
        <v>29495</v>
      </c>
      <c r="O8136" t="s">
        <v>19</v>
      </c>
      <c r="P8136">
        <v>1993</v>
      </c>
      <c r="Q8136" t="s">
        <v>23</v>
      </c>
      <c r="R8136" s="4">
        <f t="shared" si="127"/>
        <v>0.44285312288202117</v>
      </c>
    </row>
    <row r="8137" spans="1:18" x14ac:dyDescent="0.25">
      <c r="A8137">
        <v>241</v>
      </c>
      <c r="B8137" s="1">
        <v>43805</v>
      </c>
      <c r="C8137" s="2">
        <v>0.2638078703703704</v>
      </c>
      <c r="D8137" s="1">
        <v>43805</v>
      </c>
      <c r="E8137" s="2">
        <v>0.26659722222222221</v>
      </c>
      <c r="F8137">
        <v>3209</v>
      </c>
      <c r="G8137" t="s">
        <v>41</v>
      </c>
      <c r="H8137">
        <v>40.724176499999999</v>
      </c>
      <c r="I8137">
        <v>-74.050656399999994</v>
      </c>
      <c r="J8137">
        <v>3273</v>
      </c>
      <c r="K8137" t="s">
        <v>26</v>
      </c>
      <c r="L8137">
        <v>40.72165072</v>
      </c>
      <c r="M8137">
        <v>-74.042884110000003</v>
      </c>
      <c r="N8137">
        <v>26268</v>
      </c>
      <c r="O8137" t="s">
        <v>19</v>
      </c>
      <c r="P8137">
        <v>1992</v>
      </c>
      <c r="Q8137" t="s">
        <v>20</v>
      </c>
      <c r="R8137" s="4">
        <f t="shared" si="127"/>
        <v>0.44285312288202117</v>
      </c>
    </row>
    <row r="8138" spans="1:18" x14ac:dyDescent="0.25">
      <c r="A8138">
        <v>244</v>
      </c>
      <c r="B8138" s="1">
        <v>43822</v>
      </c>
      <c r="C8138" s="2">
        <v>0.49634259259259261</v>
      </c>
      <c r="D8138" s="1">
        <v>43822</v>
      </c>
      <c r="E8138" s="2">
        <v>0.4991666666666667</v>
      </c>
      <c r="F8138">
        <v>3209</v>
      </c>
      <c r="G8138" t="s">
        <v>41</v>
      </c>
      <c r="H8138">
        <v>40.724176499999999</v>
      </c>
      <c r="I8138">
        <v>-74.050656399999994</v>
      </c>
      <c r="J8138">
        <v>3273</v>
      </c>
      <c r="K8138" t="s">
        <v>26</v>
      </c>
      <c r="L8138">
        <v>40.72165072</v>
      </c>
      <c r="M8138">
        <v>-74.042884110000003</v>
      </c>
      <c r="N8138">
        <v>29523</v>
      </c>
      <c r="O8138" t="s">
        <v>19</v>
      </c>
      <c r="P8138">
        <v>1986</v>
      </c>
      <c r="Q8138" t="s">
        <v>23</v>
      </c>
      <c r="R8138" s="4">
        <f t="shared" si="127"/>
        <v>0.44285312288202117</v>
      </c>
    </row>
    <row r="8139" spans="1:18" x14ac:dyDescent="0.25">
      <c r="A8139">
        <v>245</v>
      </c>
      <c r="B8139" s="1">
        <v>43811</v>
      </c>
      <c r="C8139" s="2">
        <v>0.2634259259259259</v>
      </c>
      <c r="D8139" s="1">
        <v>43811</v>
      </c>
      <c r="E8139" s="2">
        <v>0.26626157407407408</v>
      </c>
      <c r="F8139">
        <v>3209</v>
      </c>
      <c r="G8139" t="s">
        <v>41</v>
      </c>
      <c r="H8139">
        <v>40.724176499999999</v>
      </c>
      <c r="I8139">
        <v>-74.050656399999994</v>
      </c>
      <c r="J8139">
        <v>3273</v>
      </c>
      <c r="K8139" t="s">
        <v>26</v>
      </c>
      <c r="L8139">
        <v>40.72165072</v>
      </c>
      <c r="M8139">
        <v>-74.042884110000003</v>
      </c>
      <c r="N8139">
        <v>26233</v>
      </c>
      <c r="O8139" t="s">
        <v>19</v>
      </c>
      <c r="P8139">
        <v>1992</v>
      </c>
      <c r="Q8139" t="s">
        <v>20</v>
      </c>
      <c r="R8139" s="4">
        <f t="shared" si="127"/>
        <v>0.44285312288202117</v>
      </c>
    </row>
    <row r="8140" spans="1:18" x14ac:dyDescent="0.25">
      <c r="A8140">
        <v>246</v>
      </c>
      <c r="B8140" s="1">
        <v>43805</v>
      </c>
      <c r="C8140" s="2">
        <v>0.26371527777777776</v>
      </c>
      <c r="D8140" s="1">
        <v>43805</v>
      </c>
      <c r="E8140" s="2">
        <v>0.26656249999999998</v>
      </c>
      <c r="F8140">
        <v>3209</v>
      </c>
      <c r="G8140" t="s">
        <v>41</v>
      </c>
      <c r="H8140">
        <v>40.724176499999999</v>
      </c>
      <c r="I8140">
        <v>-74.050656399999994</v>
      </c>
      <c r="J8140">
        <v>3273</v>
      </c>
      <c r="K8140" t="s">
        <v>26</v>
      </c>
      <c r="L8140">
        <v>40.72165072</v>
      </c>
      <c r="M8140">
        <v>-74.042884110000003</v>
      </c>
      <c r="N8140">
        <v>26289</v>
      </c>
      <c r="O8140" t="s">
        <v>19</v>
      </c>
      <c r="P8140">
        <v>1993</v>
      </c>
      <c r="Q8140" t="s">
        <v>23</v>
      </c>
      <c r="R8140" s="4">
        <f t="shared" si="127"/>
        <v>0.44285312288202117</v>
      </c>
    </row>
    <row r="8141" spans="1:18" x14ac:dyDescent="0.25">
      <c r="A8141">
        <v>246</v>
      </c>
      <c r="B8141" s="1">
        <v>43805</v>
      </c>
      <c r="C8141" s="2">
        <v>0.73819444444444438</v>
      </c>
      <c r="D8141" s="1">
        <v>43805</v>
      </c>
      <c r="E8141" s="2">
        <v>0.74105324074074075</v>
      </c>
      <c r="F8141">
        <v>3209</v>
      </c>
      <c r="G8141" t="s">
        <v>41</v>
      </c>
      <c r="H8141">
        <v>40.724176499999999</v>
      </c>
      <c r="I8141">
        <v>-74.050656399999994</v>
      </c>
      <c r="J8141">
        <v>3273</v>
      </c>
      <c r="K8141" t="s">
        <v>26</v>
      </c>
      <c r="L8141">
        <v>40.72165072</v>
      </c>
      <c r="M8141">
        <v>-74.042884110000003</v>
      </c>
      <c r="N8141">
        <v>29199</v>
      </c>
      <c r="O8141" t="s">
        <v>19</v>
      </c>
      <c r="P8141">
        <v>1993</v>
      </c>
      <c r="Q8141" t="s">
        <v>23</v>
      </c>
      <c r="R8141" s="4">
        <f t="shared" si="127"/>
        <v>0.44285312288202117</v>
      </c>
    </row>
    <row r="8142" spans="1:18" x14ac:dyDescent="0.25">
      <c r="A8142">
        <v>249</v>
      </c>
      <c r="B8142" s="1">
        <v>43803</v>
      </c>
      <c r="C8142" s="2">
        <v>0.26165509259259262</v>
      </c>
      <c r="D8142" s="1">
        <v>43803</v>
      </c>
      <c r="E8142" s="2">
        <v>0.26453703703703707</v>
      </c>
      <c r="F8142">
        <v>3209</v>
      </c>
      <c r="G8142" t="s">
        <v>41</v>
      </c>
      <c r="H8142">
        <v>40.724176499999999</v>
      </c>
      <c r="I8142">
        <v>-74.050656399999994</v>
      </c>
      <c r="J8142">
        <v>3273</v>
      </c>
      <c r="K8142" t="s">
        <v>26</v>
      </c>
      <c r="L8142">
        <v>40.72165072</v>
      </c>
      <c r="M8142">
        <v>-74.042884110000003</v>
      </c>
      <c r="N8142">
        <v>26228</v>
      </c>
      <c r="O8142" t="s">
        <v>19</v>
      </c>
      <c r="P8142">
        <v>1993</v>
      </c>
      <c r="Q8142" t="s">
        <v>23</v>
      </c>
      <c r="R8142" s="4">
        <f t="shared" si="127"/>
        <v>0.44285312288202117</v>
      </c>
    </row>
    <row r="8143" spans="1:18" x14ac:dyDescent="0.25">
      <c r="A8143">
        <v>249</v>
      </c>
      <c r="B8143" s="1">
        <v>43818</v>
      </c>
      <c r="C8143" s="2">
        <v>0.90994212962962961</v>
      </c>
      <c r="D8143" s="1">
        <v>43818</v>
      </c>
      <c r="E8143" s="2">
        <v>0.91283564814814822</v>
      </c>
      <c r="F8143">
        <v>3273</v>
      </c>
      <c r="G8143" t="s">
        <v>26</v>
      </c>
      <c r="H8143">
        <v>40.72165072</v>
      </c>
      <c r="I8143">
        <v>-74.042884110000003</v>
      </c>
      <c r="J8143">
        <v>3209</v>
      </c>
      <c r="K8143" t="s">
        <v>41</v>
      </c>
      <c r="L8143">
        <v>40.724176499999999</v>
      </c>
      <c r="M8143">
        <v>-74.050656399999994</v>
      </c>
      <c r="N8143">
        <v>29659</v>
      </c>
      <c r="O8143" t="s">
        <v>19</v>
      </c>
      <c r="P8143">
        <v>1990</v>
      </c>
      <c r="Q8143" t="s">
        <v>23</v>
      </c>
      <c r="R8143" s="4">
        <f t="shared" si="127"/>
        <v>0.44285312288202117</v>
      </c>
    </row>
    <row r="8144" spans="1:18" x14ac:dyDescent="0.25">
      <c r="A8144">
        <v>251</v>
      </c>
      <c r="B8144" s="1">
        <v>43817</v>
      </c>
      <c r="C8144" s="2">
        <v>0.22133101851851852</v>
      </c>
      <c r="D8144" s="1">
        <v>43817</v>
      </c>
      <c r="E8144" s="2">
        <v>0.2242476851851852</v>
      </c>
      <c r="F8144">
        <v>3209</v>
      </c>
      <c r="G8144" t="s">
        <v>41</v>
      </c>
      <c r="H8144">
        <v>40.724176499999999</v>
      </c>
      <c r="I8144">
        <v>-74.050656399999994</v>
      </c>
      <c r="J8144">
        <v>3273</v>
      </c>
      <c r="K8144" t="s">
        <v>26</v>
      </c>
      <c r="L8144">
        <v>40.72165072</v>
      </c>
      <c r="M8144">
        <v>-74.042884110000003</v>
      </c>
      <c r="N8144">
        <v>26288</v>
      </c>
      <c r="O8144" t="s">
        <v>19</v>
      </c>
      <c r="P8144">
        <v>1993</v>
      </c>
      <c r="Q8144" t="s">
        <v>23</v>
      </c>
      <c r="R8144" s="4">
        <f t="shared" si="127"/>
        <v>0.44285312288202117</v>
      </c>
    </row>
    <row r="8145" spans="1:18" x14ac:dyDescent="0.25">
      <c r="A8145">
        <v>252</v>
      </c>
      <c r="B8145" s="1">
        <v>43805</v>
      </c>
      <c r="C8145" s="2">
        <v>0.72412037037037036</v>
      </c>
      <c r="D8145" s="1">
        <v>43805</v>
      </c>
      <c r="E8145" s="2">
        <v>0.72704861111111108</v>
      </c>
      <c r="F8145">
        <v>3209</v>
      </c>
      <c r="G8145" t="s">
        <v>41</v>
      </c>
      <c r="H8145">
        <v>40.724176499999999</v>
      </c>
      <c r="I8145">
        <v>-74.050656399999994</v>
      </c>
      <c r="J8145">
        <v>3273</v>
      </c>
      <c r="K8145" t="s">
        <v>26</v>
      </c>
      <c r="L8145">
        <v>40.72165072</v>
      </c>
      <c r="M8145">
        <v>-74.042884110000003</v>
      </c>
      <c r="N8145">
        <v>29521</v>
      </c>
      <c r="O8145" t="s">
        <v>19</v>
      </c>
      <c r="P8145">
        <v>1990</v>
      </c>
      <c r="Q8145" t="s">
        <v>23</v>
      </c>
      <c r="R8145" s="4">
        <f t="shared" si="127"/>
        <v>0.44285312288202117</v>
      </c>
    </row>
    <row r="8146" spans="1:18" x14ac:dyDescent="0.25">
      <c r="A8146">
        <v>260</v>
      </c>
      <c r="B8146" s="1">
        <v>43809</v>
      </c>
      <c r="C8146" s="2">
        <v>0.26278935185185187</v>
      </c>
      <c r="D8146" s="1">
        <v>43809</v>
      </c>
      <c r="E8146" s="2">
        <v>0.26579861111111108</v>
      </c>
      <c r="F8146">
        <v>3209</v>
      </c>
      <c r="G8146" t="s">
        <v>41</v>
      </c>
      <c r="H8146">
        <v>40.724176499999999</v>
      </c>
      <c r="I8146">
        <v>-74.050656399999994</v>
      </c>
      <c r="J8146">
        <v>3273</v>
      </c>
      <c r="K8146" t="s">
        <v>26</v>
      </c>
      <c r="L8146">
        <v>40.72165072</v>
      </c>
      <c r="M8146">
        <v>-74.042884110000003</v>
      </c>
      <c r="N8146">
        <v>29284</v>
      </c>
      <c r="O8146" t="s">
        <v>19</v>
      </c>
      <c r="P8146">
        <v>1993</v>
      </c>
      <c r="Q8146" t="s">
        <v>23</v>
      </c>
      <c r="R8146" s="4">
        <f t="shared" si="127"/>
        <v>0.44285312288202117</v>
      </c>
    </row>
    <row r="8147" spans="1:18" x14ac:dyDescent="0.25">
      <c r="A8147">
        <v>266</v>
      </c>
      <c r="B8147" s="1">
        <v>43817</v>
      </c>
      <c r="C8147" s="2">
        <v>0.27469907407407407</v>
      </c>
      <c r="D8147" s="1">
        <v>43817</v>
      </c>
      <c r="E8147" s="2">
        <v>0.27778935185185188</v>
      </c>
      <c r="F8147">
        <v>3273</v>
      </c>
      <c r="G8147" t="s">
        <v>26</v>
      </c>
      <c r="H8147">
        <v>40.72165072</v>
      </c>
      <c r="I8147">
        <v>-74.042884110000003</v>
      </c>
      <c r="J8147">
        <v>3209</v>
      </c>
      <c r="K8147" t="s">
        <v>41</v>
      </c>
      <c r="L8147">
        <v>40.724176499999999</v>
      </c>
      <c r="M8147">
        <v>-74.050656399999994</v>
      </c>
      <c r="N8147">
        <v>26288</v>
      </c>
      <c r="O8147" t="s">
        <v>19</v>
      </c>
      <c r="P8147">
        <v>1993</v>
      </c>
      <c r="Q8147" t="s">
        <v>23</v>
      </c>
      <c r="R8147" s="4">
        <f t="shared" si="127"/>
        <v>0.44285312288202117</v>
      </c>
    </row>
    <row r="8148" spans="1:18" x14ac:dyDescent="0.25">
      <c r="A8148">
        <v>268</v>
      </c>
      <c r="B8148" s="1">
        <v>43811</v>
      </c>
      <c r="C8148" s="2">
        <v>0.31624999999999998</v>
      </c>
      <c r="D8148" s="1">
        <v>43811</v>
      </c>
      <c r="E8148" s="2">
        <v>0.31936342592592593</v>
      </c>
      <c r="F8148">
        <v>3273</v>
      </c>
      <c r="G8148" t="s">
        <v>26</v>
      </c>
      <c r="H8148">
        <v>40.72165072</v>
      </c>
      <c r="I8148">
        <v>-74.042884110000003</v>
      </c>
      <c r="J8148">
        <v>3209</v>
      </c>
      <c r="K8148" t="s">
        <v>41</v>
      </c>
      <c r="L8148">
        <v>40.724176499999999</v>
      </c>
      <c r="M8148">
        <v>-74.050656399999994</v>
      </c>
      <c r="N8148">
        <v>29589</v>
      </c>
      <c r="O8148" t="s">
        <v>19</v>
      </c>
      <c r="P8148">
        <v>1993</v>
      </c>
      <c r="Q8148" t="s">
        <v>23</v>
      </c>
      <c r="R8148" s="4">
        <f t="shared" si="127"/>
        <v>0.44285312288202117</v>
      </c>
    </row>
    <row r="8149" spans="1:18" x14ac:dyDescent="0.25">
      <c r="A8149">
        <v>272</v>
      </c>
      <c r="B8149" s="1">
        <v>43805</v>
      </c>
      <c r="C8149" s="2">
        <v>0.55965277777777778</v>
      </c>
      <c r="D8149" s="1">
        <v>43805</v>
      </c>
      <c r="E8149" s="2">
        <v>0.5628009259259259</v>
      </c>
      <c r="F8149">
        <v>3209</v>
      </c>
      <c r="G8149" t="s">
        <v>41</v>
      </c>
      <c r="H8149">
        <v>40.724176499999999</v>
      </c>
      <c r="I8149">
        <v>-74.050656399999994</v>
      </c>
      <c r="J8149">
        <v>3273</v>
      </c>
      <c r="K8149" t="s">
        <v>26</v>
      </c>
      <c r="L8149">
        <v>40.72165072</v>
      </c>
      <c r="M8149">
        <v>-74.042884110000003</v>
      </c>
      <c r="N8149">
        <v>26182</v>
      </c>
      <c r="O8149" t="s">
        <v>19</v>
      </c>
      <c r="P8149">
        <v>1968</v>
      </c>
      <c r="Q8149" t="s">
        <v>23</v>
      </c>
      <c r="R8149" s="4">
        <f t="shared" si="127"/>
        <v>0.44285312288202117</v>
      </c>
    </row>
    <row r="8150" spans="1:18" x14ac:dyDescent="0.25">
      <c r="A8150">
        <v>277</v>
      </c>
      <c r="B8150" s="1">
        <v>43811</v>
      </c>
      <c r="C8150" s="2">
        <v>0.31616898148148148</v>
      </c>
      <c r="D8150" s="1">
        <v>43811</v>
      </c>
      <c r="E8150" s="2">
        <v>0.31938657407407406</v>
      </c>
      <c r="F8150">
        <v>3273</v>
      </c>
      <c r="G8150" t="s">
        <v>26</v>
      </c>
      <c r="H8150">
        <v>40.72165072</v>
      </c>
      <c r="I8150">
        <v>-74.042884110000003</v>
      </c>
      <c r="J8150">
        <v>3209</v>
      </c>
      <c r="K8150" t="s">
        <v>41</v>
      </c>
      <c r="L8150">
        <v>40.724176499999999</v>
      </c>
      <c r="M8150">
        <v>-74.050656399999994</v>
      </c>
      <c r="N8150">
        <v>26233</v>
      </c>
      <c r="O8150" t="s">
        <v>19</v>
      </c>
      <c r="P8150">
        <v>1992</v>
      </c>
      <c r="Q8150" t="s">
        <v>20</v>
      </c>
      <c r="R8150" s="4">
        <f t="shared" si="127"/>
        <v>0.44285312288202117</v>
      </c>
    </row>
    <row r="8151" spans="1:18" x14ac:dyDescent="0.25">
      <c r="A8151">
        <v>282</v>
      </c>
      <c r="B8151" s="1">
        <v>43817</v>
      </c>
      <c r="C8151" s="2">
        <v>0.27467592592592593</v>
      </c>
      <c r="D8151" s="1">
        <v>43817</v>
      </c>
      <c r="E8151" s="2">
        <v>0.27795138888888887</v>
      </c>
      <c r="F8151">
        <v>3273</v>
      </c>
      <c r="G8151" t="s">
        <v>26</v>
      </c>
      <c r="H8151">
        <v>40.72165072</v>
      </c>
      <c r="I8151">
        <v>-74.042884110000003</v>
      </c>
      <c r="J8151">
        <v>3209</v>
      </c>
      <c r="K8151" t="s">
        <v>41</v>
      </c>
      <c r="L8151">
        <v>40.724176499999999</v>
      </c>
      <c r="M8151">
        <v>-74.050656399999994</v>
      </c>
      <c r="N8151">
        <v>29608</v>
      </c>
      <c r="O8151" t="s">
        <v>19</v>
      </c>
      <c r="P8151">
        <v>1992</v>
      </c>
      <c r="Q8151" t="s">
        <v>20</v>
      </c>
      <c r="R8151" s="4">
        <f t="shared" si="127"/>
        <v>0.44285312288202117</v>
      </c>
    </row>
    <row r="8152" spans="1:18" x14ac:dyDescent="0.25">
      <c r="A8152">
        <v>295</v>
      </c>
      <c r="B8152" s="1">
        <v>43814</v>
      </c>
      <c r="C8152" s="2">
        <v>0.51209490740740737</v>
      </c>
      <c r="D8152" s="1">
        <v>43814</v>
      </c>
      <c r="E8152" s="2">
        <v>0.51552083333333332</v>
      </c>
      <c r="F8152">
        <v>3209</v>
      </c>
      <c r="G8152" t="s">
        <v>41</v>
      </c>
      <c r="H8152">
        <v>40.724176499999999</v>
      </c>
      <c r="I8152">
        <v>-74.050656399999994</v>
      </c>
      <c r="J8152">
        <v>3273</v>
      </c>
      <c r="K8152" t="s">
        <v>26</v>
      </c>
      <c r="L8152">
        <v>40.72165072</v>
      </c>
      <c r="M8152">
        <v>-74.042884110000003</v>
      </c>
      <c r="N8152">
        <v>29270</v>
      </c>
      <c r="O8152" t="s">
        <v>19</v>
      </c>
      <c r="P8152">
        <v>1968</v>
      </c>
      <c r="Q8152" t="s">
        <v>23</v>
      </c>
      <c r="R8152" s="4">
        <f t="shared" si="127"/>
        <v>0.44285312288202117</v>
      </c>
    </row>
    <row r="8153" spans="1:18" x14ac:dyDescent="0.25">
      <c r="A8153">
        <v>303</v>
      </c>
      <c r="B8153" s="1">
        <v>43803</v>
      </c>
      <c r="C8153" s="2">
        <v>0.81773148148148145</v>
      </c>
      <c r="D8153" s="1">
        <v>43803</v>
      </c>
      <c r="E8153" s="2">
        <v>0.82125000000000004</v>
      </c>
      <c r="F8153">
        <v>3273</v>
      </c>
      <c r="G8153" t="s">
        <v>26</v>
      </c>
      <c r="H8153">
        <v>40.72165072</v>
      </c>
      <c r="I8153">
        <v>-74.042884110000003</v>
      </c>
      <c r="J8153">
        <v>3209</v>
      </c>
      <c r="K8153" t="s">
        <v>41</v>
      </c>
      <c r="L8153">
        <v>40.724176499999999</v>
      </c>
      <c r="M8153">
        <v>-74.050656399999994</v>
      </c>
      <c r="N8153">
        <v>29126</v>
      </c>
      <c r="O8153" t="s">
        <v>19</v>
      </c>
      <c r="P8153">
        <v>1970</v>
      </c>
      <c r="Q8153" t="s">
        <v>20</v>
      </c>
      <c r="R8153" s="4">
        <f t="shared" si="127"/>
        <v>0.44285312288202117</v>
      </c>
    </row>
    <row r="8154" spans="1:18" x14ac:dyDescent="0.25">
      <c r="A8154">
        <v>307</v>
      </c>
      <c r="B8154" s="1">
        <v>43819</v>
      </c>
      <c r="C8154" s="2">
        <v>0.3800694444444444</v>
      </c>
      <c r="D8154" s="1">
        <v>43819</v>
      </c>
      <c r="E8154" s="2">
        <v>0.38362268518518516</v>
      </c>
      <c r="F8154">
        <v>3209</v>
      </c>
      <c r="G8154" t="s">
        <v>41</v>
      </c>
      <c r="H8154">
        <v>40.724176499999999</v>
      </c>
      <c r="I8154">
        <v>-74.050656399999994</v>
      </c>
      <c r="J8154">
        <v>3273</v>
      </c>
      <c r="K8154" t="s">
        <v>26</v>
      </c>
      <c r="L8154">
        <v>40.72165072</v>
      </c>
      <c r="M8154">
        <v>-74.042884110000003</v>
      </c>
      <c r="N8154">
        <v>29437</v>
      </c>
      <c r="O8154" t="s">
        <v>19</v>
      </c>
      <c r="P8154">
        <v>1981</v>
      </c>
      <c r="Q8154" t="s">
        <v>23</v>
      </c>
      <c r="R8154" s="4">
        <f t="shared" si="127"/>
        <v>0.44285312288202117</v>
      </c>
    </row>
    <row r="8155" spans="1:18" x14ac:dyDescent="0.25">
      <c r="A8155">
        <v>308</v>
      </c>
      <c r="B8155" s="1">
        <v>43813</v>
      </c>
      <c r="C8155" s="2">
        <v>0.42259259259259258</v>
      </c>
      <c r="D8155" s="1">
        <v>43813</v>
      </c>
      <c r="E8155" s="2">
        <v>0.42616898148148147</v>
      </c>
      <c r="F8155">
        <v>3273</v>
      </c>
      <c r="G8155" t="s">
        <v>26</v>
      </c>
      <c r="H8155">
        <v>40.72165072</v>
      </c>
      <c r="I8155">
        <v>-74.042884110000003</v>
      </c>
      <c r="J8155">
        <v>3209</v>
      </c>
      <c r="K8155" t="s">
        <v>41</v>
      </c>
      <c r="L8155">
        <v>40.724176499999999</v>
      </c>
      <c r="M8155">
        <v>-74.050656399999994</v>
      </c>
      <c r="N8155">
        <v>29547</v>
      </c>
      <c r="O8155" t="s">
        <v>19</v>
      </c>
      <c r="P8155">
        <v>1979</v>
      </c>
      <c r="Q8155" t="s">
        <v>23</v>
      </c>
      <c r="R8155" s="4">
        <f t="shared" si="127"/>
        <v>0.44285312288202117</v>
      </c>
    </row>
    <row r="8156" spans="1:18" x14ac:dyDescent="0.25">
      <c r="A8156">
        <v>329</v>
      </c>
      <c r="B8156" s="1">
        <v>43813</v>
      </c>
      <c r="C8156" s="2">
        <v>0.44317129629629631</v>
      </c>
      <c r="D8156" s="1">
        <v>43813</v>
      </c>
      <c r="E8156" s="2">
        <v>0.44699074074074074</v>
      </c>
      <c r="F8156">
        <v>3209</v>
      </c>
      <c r="G8156" t="s">
        <v>41</v>
      </c>
      <c r="H8156">
        <v>40.724176499999999</v>
      </c>
      <c r="I8156">
        <v>-74.050656399999994</v>
      </c>
      <c r="J8156">
        <v>3273</v>
      </c>
      <c r="K8156" t="s">
        <v>26</v>
      </c>
      <c r="L8156">
        <v>40.72165072</v>
      </c>
      <c r="M8156">
        <v>-74.042884110000003</v>
      </c>
      <c r="N8156">
        <v>29526</v>
      </c>
      <c r="O8156" t="s">
        <v>19</v>
      </c>
      <c r="P8156">
        <v>1984</v>
      </c>
      <c r="Q8156" t="s">
        <v>23</v>
      </c>
      <c r="R8156" s="4">
        <f t="shared" si="127"/>
        <v>0.44285312288202117</v>
      </c>
    </row>
    <row r="8157" spans="1:18" x14ac:dyDescent="0.25">
      <c r="A8157">
        <v>337</v>
      </c>
      <c r="B8157" s="1">
        <v>43810</v>
      </c>
      <c r="C8157" s="2">
        <v>0.88181712962962966</v>
      </c>
      <c r="D8157" s="1">
        <v>43810</v>
      </c>
      <c r="E8157" s="2">
        <v>0.88572916666666668</v>
      </c>
      <c r="F8157">
        <v>3273</v>
      </c>
      <c r="G8157" t="s">
        <v>26</v>
      </c>
      <c r="H8157">
        <v>40.72165072</v>
      </c>
      <c r="I8157">
        <v>-74.042884110000003</v>
      </c>
      <c r="J8157">
        <v>3209</v>
      </c>
      <c r="K8157" t="s">
        <v>41</v>
      </c>
      <c r="L8157">
        <v>40.724176499999999</v>
      </c>
      <c r="M8157">
        <v>-74.050656399999994</v>
      </c>
      <c r="N8157">
        <v>26284</v>
      </c>
      <c r="O8157" t="s">
        <v>19</v>
      </c>
      <c r="P8157">
        <v>1986</v>
      </c>
      <c r="Q8157" t="s">
        <v>20</v>
      </c>
      <c r="R8157" s="4">
        <f t="shared" si="127"/>
        <v>0.44285312288202117</v>
      </c>
    </row>
    <row r="8158" spans="1:18" x14ac:dyDescent="0.25">
      <c r="A8158">
        <v>341</v>
      </c>
      <c r="B8158" s="1">
        <v>43803</v>
      </c>
      <c r="C8158" s="2">
        <v>0.34953703703703703</v>
      </c>
      <c r="D8158" s="1">
        <v>43803</v>
      </c>
      <c r="E8158" s="2">
        <v>0.35348379629629628</v>
      </c>
      <c r="F8158">
        <v>3209</v>
      </c>
      <c r="G8158" t="s">
        <v>41</v>
      </c>
      <c r="H8158">
        <v>40.724176499999999</v>
      </c>
      <c r="I8158">
        <v>-74.050656399999994</v>
      </c>
      <c r="J8158">
        <v>3273</v>
      </c>
      <c r="K8158" t="s">
        <v>26</v>
      </c>
      <c r="L8158">
        <v>40.72165072</v>
      </c>
      <c r="M8158">
        <v>-74.042884110000003</v>
      </c>
      <c r="N8158">
        <v>26228</v>
      </c>
      <c r="O8158" t="s">
        <v>19</v>
      </c>
      <c r="P8158">
        <v>1993</v>
      </c>
      <c r="Q8158" t="s">
        <v>23</v>
      </c>
      <c r="R8158" s="4">
        <f t="shared" si="127"/>
        <v>0.44285312288202117</v>
      </c>
    </row>
    <row r="8159" spans="1:18" x14ac:dyDescent="0.25">
      <c r="A8159">
        <v>364</v>
      </c>
      <c r="B8159" s="1">
        <v>43803</v>
      </c>
      <c r="C8159" s="2">
        <v>0.35262731481481485</v>
      </c>
      <c r="D8159" s="1">
        <v>43803</v>
      </c>
      <c r="E8159" s="2">
        <v>0.35684027777777777</v>
      </c>
      <c r="F8159">
        <v>3209</v>
      </c>
      <c r="G8159" t="s">
        <v>41</v>
      </c>
      <c r="H8159">
        <v>40.724176499999999</v>
      </c>
      <c r="I8159">
        <v>-74.050656399999994</v>
      </c>
      <c r="J8159">
        <v>3273</v>
      </c>
      <c r="K8159" t="s">
        <v>26</v>
      </c>
      <c r="L8159">
        <v>40.72165072</v>
      </c>
      <c r="M8159">
        <v>-74.042884110000003</v>
      </c>
      <c r="N8159">
        <v>29587</v>
      </c>
      <c r="O8159" t="s">
        <v>19</v>
      </c>
      <c r="P8159">
        <v>1982</v>
      </c>
      <c r="Q8159" t="s">
        <v>23</v>
      </c>
      <c r="R8159" s="4">
        <f t="shared" si="127"/>
        <v>0.44285312288202117</v>
      </c>
    </row>
    <row r="8160" spans="1:18" x14ac:dyDescent="0.25">
      <c r="A8160">
        <v>370</v>
      </c>
      <c r="B8160" s="1">
        <v>43819</v>
      </c>
      <c r="C8160" s="2">
        <v>0.58343749999999994</v>
      </c>
      <c r="D8160" s="1">
        <v>43819</v>
      </c>
      <c r="E8160" s="2">
        <v>0.58771990740740743</v>
      </c>
      <c r="F8160">
        <v>3209</v>
      </c>
      <c r="G8160" t="s">
        <v>41</v>
      </c>
      <c r="H8160">
        <v>40.724176499999999</v>
      </c>
      <c r="I8160">
        <v>-74.050656399999994</v>
      </c>
      <c r="J8160">
        <v>3273</v>
      </c>
      <c r="K8160" t="s">
        <v>26</v>
      </c>
      <c r="L8160">
        <v>40.72165072</v>
      </c>
      <c r="M8160">
        <v>-74.042884110000003</v>
      </c>
      <c r="N8160">
        <v>29307</v>
      </c>
      <c r="O8160" t="s">
        <v>19</v>
      </c>
      <c r="P8160">
        <v>1991</v>
      </c>
      <c r="Q8160" t="s">
        <v>20</v>
      </c>
      <c r="R8160" s="4">
        <f t="shared" si="127"/>
        <v>0.44285312288202117</v>
      </c>
    </row>
    <row r="8161" spans="1:18" x14ac:dyDescent="0.25">
      <c r="A8161">
        <v>370</v>
      </c>
      <c r="B8161" s="1">
        <v>43811</v>
      </c>
      <c r="C8161" s="2">
        <v>0.84916666666666663</v>
      </c>
      <c r="D8161" s="1">
        <v>43811</v>
      </c>
      <c r="E8161" s="2">
        <v>0.853449074074074</v>
      </c>
      <c r="F8161">
        <v>3273</v>
      </c>
      <c r="G8161" t="s">
        <v>26</v>
      </c>
      <c r="H8161">
        <v>40.72165072</v>
      </c>
      <c r="I8161">
        <v>-74.042884110000003</v>
      </c>
      <c r="J8161">
        <v>3209</v>
      </c>
      <c r="K8161" t="s">
        <v>41</v>
      </c>
      <c r="L8161">
        <v>40.724176499999999</v>
      </c>
      <c r="M8161">
        <v>-74.050656399999994</v>
      </c>
      <c r="N8161">
        <v>29634</v>
      </c>
      <c r="O8161" t="s">
        <v>19</v>
      </c>
      <c r="P8161">
        <v>1985</v>
      </c>
      <c r="Q8161" t="s">
        <v>23</v>
      </c>
      <c r="R8161" s="4">
        <f t="shared" si="127"/>
        <v>0.44285312288202117</v>
      </c>
    </row>
    <row r="8162" spans="1:18" x14ac:dyDescent="0.25">
      <c r="A8162">
        <v>576</v>
      </c>
      <c r="B8162" s="1">
        <v>43812</v>
      </c>
      <c r="C8162" s="2">
        <v>0.47583333333333333</v>
      </c>
      <c r="D8162" s="1">
        <v>43812</v>
      </c>
      <c r="E8162" s="2">
        <v>0.48249999999999998</v>
      </c>
      <c r="F8162">
        <v>3209</v>
      </c>
      <c r="G8162" t="s">
        <v>41</v>
      </c>
      <c r="H8162">
        <v>40.724176499999999</v>
      </c>
      <c r="I8162">
        <v>-74.050656399999994</v>
      </c>
      <c r="J8162">
        <v>3273</v>
      </c>
      <c r="K8162" t="s">
        <v>26</v>
      </c>
      <c r="L8162">
        <v>40.72165072</v>
      </c>
      <c r="M8162">
        <v>-74.042884110000003</v>
      </c>
      <c r="N8162">
        <v>29645</v>
      </c>
      <c r="O8162" t="s">
        <v>19</v>
      </c>
      <c r="P8162">
        <v>1981</v>
      </c>
      <c r="Q8162" t="s">
        <v>20</v>
      </c>
      <c r="R8162" s="4">
        <f t="shared" si="127"/>
        <v>0.44285312288202117</v>
      </c>
    </row>
    <row r="8163" spans="1:18" x14ac:dyDescent="0.25">
      <c r="A8163">
        <v>587</v>
      </c>
      <c r="B8163" s="1">
        <v>43803</v>
      </c>
      <c r="C8163" s="2">
        <v>0.31480324074074073</v>
      </c>
      <c r="D8163" s="1">
        <v>43803</v>
      </c>
      <c r="E8163" s="2">
        <v>0.3216087962962963</v>
      </c>
      <c r="F8163">
        <v>3273</v>
      </c>
      <c r="G8163" t="s">
        <v>26</v>
      </c>
      <c r="H8163">
        <v>40.72165072</v>
      </c>
      <c r="I8163">
        <v>-74.042884110000003</v>
      </c>
      <c r="J8163">
        <v>3209</v>
      </c>
      <c r="K8163" t="s">
        <v>41</v>
      </c>
      <c r="L8163">
        <v>40.724176499999999</v>
      </c>
      <c r="M8163">
        <v>-74.050656399999994</v>
      </c>
      <c r="N8163">
        <v>29587</v>
      </c>
      <c r="O8163" t="s">
        <v>19</v>
      </c>
      <c r="P8163">
        <v>1992</v>
      </c>
      <c r="Q8163" t="s">
        <v>20</v>
      </c>
      <c r="R8163" s="4">
        <f t="shared" si="127"/>
        <v>0.44285312288202117</v>
      </c>
    </row>
    <row r="8164" spans="1:18" x14ac:dyDescent="0.25">
      <c r="A8164">
        <v>603</v>
      </c>
      <c r="B8164" s="1">
        <v>43803</v>
      </c>
      <c r="C8164" s="2">
        <v>0.31462962962962965</v>
      </c>
      <c r="D8164" s="1">
        <v>43803</v>
      </c>
      <c r="E8164" s="2">
        <v>0.3216087962962963</v>
      </c>
      <c r="F8164">
        <v>3273</v>
      </c>
      <c r="G8164" t="s">
        <v>26</v>
      </c>
      <c r="H8164">
        <v>40.72165072</v>
      </c>
      <c r="I8164">
        <v>-74.042884110000003</v>
      </c>
      <c r="J8164">
        <v>3209</v>
      </c>
      <c r="K8164" t="s">
        <v>41</v>
      </c>
      <c r="L8164">
        <v>40.724176499999999</v>
      </c>
      <c r="M8164">
        <v>-74.050656399999994</v>
      </c>
      <c r="N8164">
        <v>26228</v>
      </c>
      <c r="O8164" t="s">
        <v>19</v>
      </c>
      <c r="P8164">
        <v>1993</v>
      </c>
      <c r="Q8164" t="s">
        <v>23</v>
      </c>
      <c r="R8164" s="4">
        <f t="shared" si="127"/>
        <v>0.44285312288202117</v>
      </c>
    </row>
    <row r="8165" spans="1:18" x14ac:dyDescent="0.25">
      <c r="A8165">
        <v>674</v>
      </c>
      <c r="B8165" s="1">
        <v>43814</v>
      </c>
      <c r="C8165" s="2">
        <v>0.45575231481481482</v>
      </c>
      <c r="D8165" s="1">
        <v>43814</v>
      </c>
      <c r="E8165" s="2">
        <v>0.46355324074074072</v>
      </c>
      <c r="F8165">
        <v>3209</v>
      </c>
      <c r="G8165" t="s">
        <v>41</v>
      </c>
      <c r="H8165">
        <v>40.724176499999999</v>
      </c>
      <c r="I8165">
        <v>-74.050656399999994</v>
      </c>
      <c r="J8165">
        <v>3273</v>
      </c>
      <c r="K8165" t="s">
        <v>26</v>
      </c>
      <c r="L8165">
        <v>40.72165072</v>
      </c>
      <c r="M8165">
        <v>-74.042884110000003</v>
      </c>
      <c r="N8165">
        <v>29589</v>
      </c>
      <c r="O8165" t="s">
        <v>19</v>
      </c>
      <c r="P8165">
        <v>1986</v>
      </c>
      <c r="Q8165" t="s">
        <v>20</v>
      </c>
      <c r="R8165" s="4">
        <f t="shared" si="127"/>
        <v>0.44285312288202117</v>
      </c>
    </row>
    <row r="8166" spans="1:18" x14ac:dyDescent="0.25">
      <c r="A8166">
        <v>943</v>
      </c>
      <c r="B8166" s="1">
        <v>43809</v>
      </c>
      <c r="C8166" s="2">
        <v>0.73743055555555559</v>
      </c>
      <c r="D8166" s="1">
        <v>43809</v>
      </c>
      <c r="E8166" s="2">
        <v>0.74835648148148148</v>
      </c>
      <c r="F8166">
        <v>3273</v>
      </c>
      <c r="G8166" t="s">
        <v>26</v>
      </c>
      <c r="H8166">
        <v>40.72165072</v>
      </c>
      <c r="I8166">
        <v>-74.042884110000003</v>
      </c>
      <c r="J8166">
        <v>3209</v>
      </c>
      <c r="K8166" t="s">
        <v>41</v>
      </c>
      <c r="L8166">
        <v>40.724176499999999</v>
      </c>
      <c r="M8166">
        <v>-74.050656399999994</v>
      </c>
      <c r="N8166">
        <v>29219</v>
      </c>
      <c r="O8166" t="s">
        <v>30</v>
      </c>
      <c r="P8166">
        <v>1982</v>
      </c>
      <c r="Q8166" t="s">
        <v>23</v>
      </c>
      <c r="R8166" s="4">
        <f t="shared" si="127"/>
        <v>0.44285312288202117</v>
      </c>
    </row>
    <row r="8167" spans="1:18" x14ac:dyDescent="0.25">
      <c r="A8167">
        <v>1132</v>
      </c>
      <c r="B8167" s="1">
        <v>43811</v>
      </c>
      <c r="C8167" s="2">
        <v>0.92484953703703709</v>
      </c>
      <c r="D8167" s="1">
        <v>43811</v>
      </c>
      <c r="E8167" s="2">
        <v>0.937962962962963</v>
      </c>
      <c r="F8167">
        <v>3273</v>
      </c>
      <c r="G8167" t="s">
        <v>26</v>
      </c>
      <c r="H8167">
        <v>40.72165072</v>
      </c>
      <c r="I8167">
        <v>-74.042884110000003</v>
      </c>
      <c r="J8167">
        <v>3209</v>
      </c>
      <c r="K8167" t="s">
        <v>41</v>
      </c>
      <c r="L8167">
        <v>40.724176499999999</v>
      </c>
      <c r="M8167">
        <v>-74.050656399999994</v>
      </c>
      <c r="N8167">
        <v>29260</v>
      </c>
      <c r="O8167" t="s">
        <v>19</v>
      </c>
      <c r="P8167">
        <v>1994</v>
      </c>
      <c r="Q8167" t="s">
        <v>20</v>
      </c>
      <c r="R8167" s="4">
        <f t="shared" si="127"/>
        <v>0.44285312288202117</v>
      </c>
    </row>
    <row r="8168" spans="1:18" x14ac:dyDescent="0.25">
      <c r="A8168">
        <v>251</v>
      </c>
      <c r="B8168" s="1">
        <v>43811</v>
      </c>
      <c r="C8168" s="2">
        <v>0.66148148148148145</v>
      </c>
      <c r="D8168" s="1">
        <v>43811</v>
      </c>
      <c r="E8168" s="2">
        <v>0.66439814814814813</v>
      </c>
      <c r="F8168">
        <v>3481</v>
      </c>
      <c r="G8168" t="s">
        <v>53</v>
      </c>
      <c r="H8168">
        <v>40.71649</v>
      </c>
      <c r="I8168">
        <v>-74.041049999999998</v>
      </c>
      <c r="J8168">
        <v>3211</v>
      </c>
      <c r="K8168" t="s">
        <v>21</v>
      </c>
      <c r="L8168">
        <v>40.721525149999998</v>
      </c>
      <c r="M8168">
        <v>-74.046304539999994</v>
      </c>
      <c r="N8168">
        <v>29513</v>
      </c>
      <c r="O8168" t="s">
        <v>19</v>
      </c>
      <c r="P8168">
        <v>1985</v>
      </c>
      <c r="Q8168" t="s">
        <v>23</v>
      </c>
      <c r="R8168" s="4">
        <f t="shared" si="127"/>
        <v>0.4435888654131257</v>
      </c>
    </row>
    <row r="8169" spans="1:18" x14ac:dyDescent="0.25">
      <c r="A8169">
        <v>260</v>
      </c>
      <c r="B8169" s="1">
        <v>43828</v>
      </c>
      <c r="C8169" s="2">
        <v>0.42321759259259256</v>
      </c>
      <c r="D8169" s="1">
        <v>43828</v>
      </c>
      <c r="E8169" s="2">
        <v>0.42622685185185188</v>
      </c>
      <c r="F8169">
        <v>3211</v>
      </c>
      <c r="G8169" t="s">
        <v>21</v>
      </c>
      <c r="H8169">
        <v>40.721525149999998</v>
      </c>
      <c r="I8169">
        <v>-74.046304539999994</v>
      </c>
      <c r="J8169">
        <v>3481</v>
      </c>
      <c r="K8169" t="s">
        <v>53</v>
      </c>
      <c r="L8169">
        <v>40.71649</v>
      </c>
      <c r="M8169">
        <v>-74.041049999999998</v>
      </c>
      <c r="N8169">
        <v>29624</v>
      </c>
      <c r="O8169" t="s">
        <v>19</v>
      </c>
      <c r="P8169">
        <v>1997</v>
      </c>
      <c r="Q8169" t="s">
        <v>23</v>
      </c>
      <c r="R8169" s="4">
        <f t="shared" si="127"/>
        <v>0.4435888654131257</v>
      </c>
    </row>
    <row r="8170" spans="1:18" x14ac:dyDescent="0.25">
      <c r="A8170">
        <v>293</v>
      </c>
      <c r="B8170" s="1">
        <v>43830</v>
      </c>
      <c r="C8170" s="2">
        <v>0.38078703703703703</v>
      </c>
      <c r="D8170" s="1">
        <v>43830</v>
      </c>
      <c r="E8170" s="2">
        <v>0.38417824074074075</v>
      </c>
      <c r="F8170">
        <v>3211</v>
      </c>
      <c r="G8170" t="s">
        <v>21</v>
      </c>
      <c r="H8170">
        <v>40.721525149999998</v>
      </c>
      <c r="I8170">
        <v>-74.046304539999994</v>
      </c>
      <c r="J8170">
        <v>3481</v>
      </c>
      <c r="K8170" t="s">
        <v>53</v>
      </c>
      <c r="L8170">
        <v>40.71649</v>
      </c>
      <c r="M8170">
        <v>-74.041049999999998</v>
      </c>
      <c r="N8170">
        <v>29221</v>
      </c>
      <c r="O8170" t="s">
        <v>19</v>
      </c>
      <c r="P8170">
        <v>1987</v>
      </c>
      <c r="Q8170" t="s">
        <v>23</v>
      </c>
      <c r="R8170" s="4">
        <f t="shared" si="127"/>
        <v>0.4435888654131257</v>
      </c>
    </row>
    <row r="8171" spans="1:18" x14ac:dyDescent="0.25">
      <c r="A8171">
        <v>313</v>
      </c>
      <c r="B8171" s="1">
        <v>43827</v>
      </c>
      <c r="C8171" s="2">
        <v>0.44498842592592597</v>
      </c>
      <c r="D8171" s="1">
        <v>43827</v>
      </c>
      <c r="E8171" s="2">
        <v>0.44862268518518517</v>
      </c>
      <c r="F8171">
        <v>3211</v>
      </c>
      <c r="G8171" t="s">
        <v>21</v>
      </c>
      <c r="H8171">
        <v>40.721525149999998</v>
      </c>
      <c r="I8171">
        <v>-74.046304539999994</v>
      </c>
      <c r="J8171">
        <v>3481</v>
      </c>
      <c r="K8171" t="s">
        <v>53</v>
      </c>
      <c r="L8171">
        <v>40.71649</v>
      </c>
      <c r="M8171">
        <v>-74.041049999999998</v>
      </c>
      <c r="N8171">
        <v>29613</v>
      </c>
      <c r="O8171" t="s">
        <v>19</v>
      </c>
      <c r="P8171">
        <v>1987</v>
      </c>
      <c r="Q8171" t="s">
        <v>20</v>
      </c>
      <c r="R8171" s="4">
        <f t="shared" si="127"/>
        <v>0.4435888654131257</v>
      </c>
    </row>
    <row r="8172" spans="1:18" x14ac:dyDescent="0.25">
      <c r="A8172">
        <v>315</v>
      </c>
      <c r="B8172" s="1">
        <v>43826</v>
      </c>
      <c r="C8172" s="2">
        <v>0.57724537037037038</v>
      </c>
      <c r="D8172" s="1">
        <v>43826</v>
      </c>
      <c r="E8172" s="2">
        <v>0.58090277777777777</v>
      </c>
      <c r="F8172">
        <v>3481</v>
      </c>
      <c r="G8172" t="s">
        <v>53</v>
      </c>
      <c r="H8172">
        <v>40.71649</v>
      </c>
      <c r="I8172">
        <v>-74.041049999999998</v>
      </c>
      <c r="J8172">
        <v>3211</v>
      </c>
      <c r="K8172" t="s">
        <v>21</v>
      </c>
      <c r="L8172">
        <v>40.721525149999998</v>
      </c>
      <c r="M8172">
        <v>-74.046304539999994</v>
      </c>
      <c r="N8172">
        <v>29459</v>
      </c>
      <c r="O8172" t="s">
        <v>19</v>
      </c>
      <c r="P8172">
        <v>1954</v>
      </c>
      <c r="Q8172" t="s">
        <v>20</v>
      </c>
      <c r="R8172" s="4">
        <f t="shared" si="127"/>
        <v>0.4435888654131257</v>
      </c>
    </row>
    <row r="8173" spans="1:18" x14ac:dyDescent="0.25">
      <c r="A8173">
        <v>317</v>
      </c>
      <c r="B8173" s="1">
        <v>43812</v>
      </c>
      <c r="C8173" s="2">
        <v>0.51273148148148151</v>
      </c>
      <c r="D8173" s="1">
        <v>43812</v>
      </c>
      <c r="E8173" s="2">
        <v>0.51641203703703698</v>
      </c>
      <c r="F8173">
        <v>3211</v>
      </c>
      <c r="G8173" t="s">
        <v>21</v>
      </c>
      <c r="H8173">
        <v>40.721525149999998</v>
      </c>
      <c r="I8173">
        <v>-74.046304539999994</v>
      </c>
      <c r="J8173">
        <v>3481</v>
      </c>
      <c r="K8173" t="s">
        <v>53</v>
      </c>
      <c r="L8173">
        <v>40.71649</v>
      </c>
      <c r="M8173">
        <v>-74.041049999999998</v>
      </c>
      <c r="N8173">
        <v>26295</v>
      </c>
      <c r="O8173" t="s">
        <v>19</v>
      </c>
      <c r="P8173">
        <v>1962</v>
      </c>
      <c r="Q8173" t="s">
        <v>23</v>
      </c>
      <c r="R8173" s="4">
        <f t="shared" si="127"/>
        <v>0.4435888654131257</v>
      </c>
    </row>
    <row r="8174" spans="1:18" x14ac:dyDescent="0.25">
      <c r="A8174">
        <v>319</v>
      </c>
      <c r="B8174" s="1">
        <v>43826</v>
      </c>
      <c r="C8174" s="2">
        <v>0.4425694444444444</v>
      </c>
      <c r="D8174" s="1">
        <v>43826</v>
      </c>
      <c r="E8174" s="2">
        <v>0.44627314814814811</v>
      </c>
      <c r="F8174">
        <v>3211</v>
      </c>
      <c r="G8174" t="s">
        <v>21</v>
      </c>
      <c r="H8174">
        <v>40.721525149999998</v>
      </c>
      <c r="I8174">
        <v>-74.046304539999994</v>
      </c>
      <c r="J8174">
        <v>3481</v>
      </c>
      <c r="K8174" t="s">
        <v>53</v>
      </c>
      <c r="L8174">
        <v>40.71649</v>
      </c>
      <c r="M8174">
        <v>-74.041049999999998</v>
      </c>
      <c r="N8174">
        <v>29673</v>
      </c>
      <c r="O8174" t="s">
        <v>19</v>
      </c>
      <c r="P8174">
        <v>1987</v>
      </c>
      <c r="Q8174" t="s">
        <v>23</v>
      </c>
      <c r="R8174" s="4">
        <f t="shared" si="127"/>
        <v>0.4435888654131257</v>
      </c>
    </row>
    <row r="8175" spans="1:18" x14ac:dyDescent="0.25">
      <c r="A8175">
        <v>324</v>
      </c>
      <c r="B8175" s="1">
        <v>43812</v>
      </c>
      <c r="C8175" s="2">
        <v>0.47635416666666663</v>
      </c>
      <c r="D8175" s="1">
        <v>43812</v>
      </c>
      <c r="E8175" s="2">
        <v>0.48011574074074076</v>
      </c>
      <c r="F8175">
        <v>3481</v>
      </c>
      <c r="G8175" t="s">
        <v>53</v>
      </c>
      <c r="H8175">
        <v>40.71649</v>
      </c>
      <c r="I8175">
        <v>-74.041049999999998</v>
      </c>
      <c r="J8175">
        <v>3211</v>
      </c>
      <c r="K8175" t="s">
        <v>21</v>
      </c>
      <c r="L8175">
        <v>40.721525149999998</v>
      </c>
      <c r="M8175">
        <v>-74.046304539999994</v>
      </c>
      <c r="N8175">
        <v>26295</v>
      </c>
      <c r="O8175" t="s">
        <v>19</v>
      </c>
      <c r="P8175">
        <v>1962</v>
      </c>
      <c r="Q8175" t="s">
        <v>23</v>
      </c>
      <c r="R8175" s="4">
        <f t="shared" si="127"/>
        <v>0.4435888654131257</v>
      </c>
    </row>
    <row r="8176" spans="1:18" x14ac:dyDescent="0.25">
      <c r="A8176">
        <v>339</v>
      </c>
      <c r="B8176" s="1">
        <v>43805</v>
      </c>
      <c r="C8176" s="2">
        <v>0.94116898148148154</v>
      </c>
      <c r="D8176" s="1">
        <v>43805</v>
      </c>
      <c r="E8176" s="2">
        <v>0.9450925925925926</v>
      </c>
      <c r="F8176">
        <v>3481</v>
      </c>
      <c r="G8176" t="s">
        <v>53</v>
      </c>
      <c r="H8176">
        <v>40.71649</v>
      </c>
      <c r="I8176">
        <v>-74.041049999999998</v>
      </c>
      <c r="J8176">
        <v>3211</v>
      </c>
      <c r="K8176" t="s">
        <v>21</v>
      </c>
      <c r="L8176">
        <v>40.721525149999998</v>
      </c>
      <c r="M8176">
        <v>-74.046304539999994</v>
      </c>
      <c r="N8176">
        <v>26300</v>
      </c>
      <c r="O8176" t="s">
        <v>19</v>
      </c>
      <c r="P8176">
        <v>1991</v>
      </c>
      <c r="Q8176" t="s">
        <v>23</v>
      </c>
      <c r="R8176" s="4">
        <f t="shared" si="127"/>
        <v>0.4435888654131257</v>
      </c>
    </row>
    <row r="8177" spans="1:18" x14ac:dyDescent="0.25">
      <c r="A8177">
        <v>374</v>
      </c>
      <c r="B8177" s="1">
        <v>43827</v>
      </c>
      <c r="C8177" s="2">
        <v>0.56732638888888887</v>
      </c>
      <c r="D8177" s="1">
        <v>43827</v>
      </c>
      <c r="E8177" s="2">
        <v>0.57165509259259262</v>
      </c>
      <c r="F8177">
        <v>3211</v>
      </c>
      <c r="G8177" t="s">
        <v>21</v>
      </c>
      <c r="H8177">
        <v>40.721525149999998</v>
      </c>
      <c r="I8177">
        <v>-74.046304539999994</v>
      </c>
      <c r="J8177">
        <v>3481</v>
      </c>
      <c r="K8177" t="s">
        <v>53</v>
      </c>
      <c r="L8177">
        <v>40.71649</v>
      </c>
      <c r="M8177">
        <v>-74.041049999999998</v>
      </c>
      <c r="N8177">
        <v>29226</v>
      </c>
      <c r="O8177" t="s">
        <v>30</v>
      </c>
      <c r="P8177">
        <v>1995</v>
      </c>
      <c r="Q8177" t="s">
        <v>23</v>
      </c>
      <c r="R8177" s="4">
        <f t="shared" si="127"/>
        <v>0.4435888654131257</v>
      </c>
    </row>
    <row r="8178" spans="1:18" x14ac:dyDescent="0.25">
      <c r="A8178">
        <v>376</v>
      </c>
      <c r="B8178" s="1">
        <v>43827</v>
      </c>
      <c r="C8178" s="2">
        <v>0.38447916666666665</v>
      </c>
      <c r="D8178" s="1">
        <v>43827</v>
      </c>
      <c r="E8178" s="2">
        <v>0.38883101851851848</v>
      </c>
      <c r="F8178">
        <v>3481</v>
      </c>
      <c r="G8178" t="s">
        <v>53</v>
      </c>
      <c r="H8178">
        <v>40.71649</v>
      </c>
      <c r="I8178">
        <v>-74.041049999999998</v>
      </c>
      <c r="J8178">
        <v>3211</v>
      </c>
      <c r="K8178" t="s">
        <v>21</v>
      </c>
      <c r="L8178">
        <v>40.721525149999998</v>
      </c>
      <c r="M8178">
        <v>-74.046304539999994</v>
      </c>
      <c r="N8178">
        <v>29613</v>
      </c>
      <c r="O8178" t="s">
        <v>19</v>
      </c>
      <c r="P8178">
        <v>1987</v>
      </c>
      <c r="Q8178" t="s">
        <v>20</v>
      </c>
      <c r="R8178" s="4">
        <f t="shared" si="127"/>
        <v>0.4435888654131257</v>
      </c>
    </row>
    <row r="8179" spans="1:18" x14ac:dyDescent="0.25">
      <c r="A8179">
        <v>388</v>
      </c>
      <c r="B8179" s="1">
        <v>43813</v>
      </c>
      <c r="C8179" s="2">
        <v>0.65472222222222221</v>
      </c>
      <c r="D8179" s="1">
        <v>43813</v>
      </c>
      <c r="E8179" s="2">
        <v>0.65921296296296295</v>
      </c>
      <c r="F8179">
        <v>3211</v>
      </c>
      <c r="G8179" t="s">
        <v>21</v>
      </c>
      <c r="H8179">
        <v>40.721525149999998</v>
      </c>
      <c r="I8179">
        <v>-74.046304539999994</v>
      </c>
      <c r="J8179">
        <v>3481</v>
      </c>
      <c r="K8179" t="s">
        <v>53</v>
      </c>
      <c r="L8179">
        <v>40.71649</v>
      </c>
      <c r="M8179">
        <v>-74.041049999999998</v>
      </c>
      <c r="N8179">
        <v>29539</v>
      </c>
      <c r="O8179" t="s">
        <v>19</v>
      </c>
      <c r="P8179">
        <v>1985</v>
      </c>
      <c r="Q8179" t="s">
        <v>20</v>
      </c>
      <c r="R8179" s="4">
        <f t="shared" si="127"/>
        <v>0.4435888654131257</v>
      </c>
    </row>
    <row r="8180" spans="1:18" x14ac:dyDescent="0.25">
      <c r="A8180">
        <v>400</v>
      </c>
      <c r="B8180" s="1">
        <v>43811</v>
      </c>
      <c r="C8180" s="2">
        <v>0.74275462962962957</v>
      </c>
      <c r="D8180" s="1">
        <v>43811</v>
      </c>
      <c r="E8180" s="2">
        <v>0.74738425925925922</v>
      </c>
      <c r="F8180">
        <v>3481</v>
      </c>
      <c r="G8180" t="s">
        <v>53</v>
      </c>
      <c r="H8180">
        <v>40.71649</v>
      </c>
      <c r="I8180">
        <v>-74.041049999999998</v>
      </c>
      <c r="J8180">
        <v>3211</v>
      </c>
      <c r="K8180" t="s">
        <v>21</v>
      </c>
      <c r="L8180">
        <v>40.721525149999998</v>
      </c>
      <c r="M8180">
        <v>-74.046304539999994</v>
      </c>
      <c r="N8180">
        <v>29601</v>
      </c>
      <c r="O8180" t="s">
        <v>19</v>
      </c>
      <c r="P8180">
        <v>1992</v>
      </c>
      <c r="Q8180" t="s">
        <v>23</v>
      </c>
      <c r="R8180" s="4">
        <f t="shared" si="127"/>
        <v>0.4435888654131257</v>
      </c>
    </row>
    <row r="8181" spans="1:18" x14ac:dyDescent="0.25">
      <c r="A8181">
        <v>422</v>
      </c>
      <c r="B8181" s="1">
        <v>43826</v>
      </c>
      <c r="C8181" s="2">
        <v>0.63530092592592591</v>
      </c>
      <c r="D8181" s="1">
        <v>43826</v>
      </c>
      <c r="E8181" s="2">
        <v>0.64019675925925923</v>
      </c>
      <c r="F8181">
        <v>3211</v>
      </c>
      <c r="G8181" t="s">
        <v>21</v>
      </c>
      <c r="H8181">
        <v>40.721525149999998</v>
      </c>
      <c r="I8181">
        <v>-74.046304539999994</v>
      </c>
      <c r="J8181">
        <v>3481</v>
      </c>
      <c r="K8181" t="s">
        <v>53</v>
      </c>
      <c r="L8181">
        <v>40.71649</v>
      </c>
      <c r="M8181">
        <v>-74.041049999999998</v>
      </c>
      <c r="N8181">
        <v>29678</v>
      </c>
      <c r="O8181" t="s">
        <v>19</v>
      </c>
      <c r="P8181">
        <v>1954</v>
      </c>
      <c r="Q8181" t="s">
        <v>20</v>
      </c>
      <c r="R8181" s="4">
        <f t="shared" si="127"/>
        <v>0.4435888654131257</v>
      </c>
    </row>
    <row r="8182" spans="1:18" x14ac:dyDescent="0.25">
      <c r="A8182">
        <v>485</v>
      </c>
      <c r="B8182" s="1">
        <v>43815</v>
      </c>
      <c r="C8182" s="2">
        <v>0.80148148148148157</v>
      </c>
      <c r="D8182" s="1">
        <v>43815</v>
      </c>
      <c r="E8182" s="2">
        <v>0.8070949074074073</v>
      </c>
      <c r="F8182">
        <v>3211</v>
      </c>
      <c r="G8182" t="s">
        <v>21</v>
      </c>
      <c r="H8182">
        <v>40.721525149999998</v>
      </c>
      <c r="I8182">
        <v>-74.046304539999994</v>
      </c>
      <c r="J8182">
        <v>3481</v>
      </c>
      <c r="K8182" t="s">
        <v>53</v>
      </c>
      <c r="L8182">
        <v>40.71649</v>
      </c>
      <c r="M8182">
        <v>-74.041049999999998</v>
      </c>
      <c r="N8182">
        <v>29520</v>
      </c>
      <c r="O8182" t="s">
        <v>19</v>
      </c>
      <c r="P8182">
        <v>1961</v>
      </c>
      <c r="Q8182" t="s">
        <v>23</v>
      </c>
      <c r="R8182" s="4">
        <f t="shared" si="127"/>
        <v>0.4435888654131257</v>
      </c>
    </row>
    <row r="8183" spans="1:18" x14ac:dyDescent="0.25">
      <c r="A8183">
        <v>518</v>
      </c>
      <c r="B8183" s="1">
        <v>43817</v>
      </c>
      <c r="C8183" s="2">
        <v>0.61428240740740747</v>
      </c>
      <c r="D8183" s="1">
        <v>43817</v>
      </c>
      <c r="E8183" s="2">
        <v>0.62027777777777782</v>
      </c>
      <c r="F8183">
        <v>3211</v>
      </c>
      <c r="G8183" t="s">
        <v>21</v>
      </c>
      <c r="H8183">
        <v>40.721525149999998</v>
      </c>
      <c r="I8183">
        <v>-74.046304539999994</v>
      </c>
      <c r="J8183">
        <v>3481</v>
      </c>
      <c r="K8183" t="s">
        <v>53</v>
      </c>
      <c r="L8183">
        <v>40.71649</v>
      </c>
      <c r="M8183">
        <v>-74.041049999999998</v>
      </c>
      <c r="N8183">
        <v>29605</v>
      </c>
      <c r="O8183" t="s">
        <v>19</v>
      </c>
      <c r="P8183">
        <v>1977</v>
      </c>
      <c r="Q8183" t="s">
        <v>23</v>
      </c>
      <c r="R8183" s="4">
        <f t="shared" si="127"/>
        <v>0.4435888654131257</v>
      </c>
    </row>
    <row r="8184" spans="1:18" x14ac:dyDescent="0.25">
      <c r="A8184">
        <v>652</v>
      </c>
      <c r="B8184" s="1">
        <v>43803</v>
      </c>
      <c r="C8184" s="2">
        <v>0.64201388888888888</v>
      </c>
      <c r="D8184" s="1">
        <v>43803</v>
      </c>
      <c r="E8184" s="2">
        <v>0.64956018518518521</v>
      </c>
      <c r="F8184">
        <v>3481</v>
      </c>
      <c r="G8184" t="s">
        <v>53</v>
      </c>
      <c r="H8184">
        <v>40.71649</v>
      </c>
      <c r="I8184">
        <v>-74.041049999999998</v>
      </c>
      <c r="J8184">
        <v>3211</v>
      </c>
      <c r="K8184" t="s">
        <v>21</v>
      </c>
      <c r="L8184">
        <v>40.721525149999998</v>
      </c>
      <c r="M8184">
        <v>-74.046304539999994</v>
      </c>
      <c r="N8184">
        <v>26265</v>
      </c>
      <c r="O8184" t="s">
        <v>19</v>
      </c>
      <c r="P8184">
        <v>1956</v>
      </c>
      <c r="Q8184" t="s">
        <v>23</v>
      </c>
      <c r="R8184" s="4">
        <f t="shared" si="127"/>
        <v>0.4435888654131257</v>
      </c>
    </row>
    <row r="8185" spans="1:18" x14ac:dyDescent="0.25">
      <c r="A8185">
        <v>697</v>
      </c>
      <c r="B8185" s="1">
        <v>43826</v>
      </c>
      <c r="C8185" s="2">
        <v>0.79405092592592597</v>
      </c>
      <c r="D8185" s="1">
        <v>43826</v>
      </c>
      <c r="E8185" s="2">
        <v>0.80212962962962964</v>
      </c>
      <c r="F8185">
        <v>3481</v>
      </c>
      <c r="G8185" t="s">
        <v>53</v>
      </c>
      <c r="H8185">
        <v>40.71649</v>
      </c>
      <c r="I8185">
        <v>-74.041049999999998</v>
      </c>
      <c r="J8185">
        <v>3211</v>
      </c>
      <c r="K8185" t="s">
        <v>21</v>
      </c>
      <c r="L8185">
        <v>40.721525149999998</v>
      </c>
      <c r="M8185">
        <v>-74.046304539999994</v>
      </c>
      <c r="N8185">
        <v>29439</v>
      </c>
      <c r="O8185" t="s">
        <v>19</v>
      </c>
      <c r="P8185">
        <v>1989</v>
      </c>
      <c r="Q8185" t="s">
        <v>23</v>
      </c>
      <c r="R8185" s="4">
        <f t="shared" si="127"/>
        <v>0.4435888654131257</v>
      </c>
    </row>
    <row r="8186" spans="1:18" x14ac:dyDescent="0.25">
      <c r="A8186">
        <v>184</v>
      </c>
      <c r="B8186" s="1">
        <v>43825</v>
      </c>
      <c r="C8186" s="2">
        <v>0.62164351851851851</v>
      </c>
      <c r="D8186" s="1">
        <v>43825</v>
      </c>
      <c r="E8186" s="2">
        <v>0.62378472222222225</v>
      </c>
      <c r="F8186">
        <v>3275</v>
      </c>
      <c r="G8186" t="s">
        <v>17</v>
      </c>
      <c r="H8186">
        <v>40.718355199999998</v>
      </c>
      <c r="I8186">
        <v>-74.038914439999999</v>
      </c>
      <c r="J8186">
        <v>3211</v>
      </c>
      <c r="K8186" t="s">
        <v>21</v>
      </c>
      <c r="L8186">
        <v>40.721525149999998</v>
      </c>
      <c r="M8186">
        <v>-74.046304539999994</v>
      </c>
      <c r="N8186">
        <v>29644</v>
      </c>
      <c r="O8186" t="s">
        <v>19</v>
      </c>
      <c r="P8186">
        <v>1980</v>
      </c>
      <c r="Q8186" t="s">
        <v>23</v>
      </c>
      <c r="R8186" s="4">
        <f t="shared" si="127"/>
        <v>0.44470031210942418</v>
      </c>
    </row>
    <row r="8187" spans="1:18" x14ac:dyDescent="0.25">
      <c r="A8187">
        <v>186</v>
      </c>
      <c r="B8187" s="1">
        <v>43809</v>
      </c>
      <c r="C8187" s="2">
        <v>0.31960648148148146</v>
      </c>
      <c r="D8187" s="1">
        <v>43809</v>
      </c>
      <c r="E8187" s="2">
        <v>0.32177083333333334</v>
      </c>
      <c r="F8187">
        <v>3211</v>
      </c>
      <c r="G8187" t="s">
        <v>21</v>
      </c>
      <c r="H8187">
        <v>40.721525149999998</v>
      </c>
      <c r="I8187">
        <v>-74.046304539999994</v>
      </c>
      <c r="J8187">
        <v>3275</v>
      </c>
      <c r="K8187" t="s">
        <v>17</v>
      </c>
      <c r="L8187">
        <v>40.718355199999998</v>
      </c>
      <c r="M8187">
        <v>-74.038914439999999</v>
      </c>
      <c r="N8187">
        <v>29663</v>
      </c>
      <c r="O8187" t="s">
        <v>19</v>
      </c>
      <c r="P8187">
        <v>1994</v>
      </c>
      <c r="Q8187" t="s">
        <v>23</v>
      </c>
      <c r="R8187" s="4">
        <f t="shared" si="127"/>
        <v>0.44470031210942418</v>
      </c>
    </row>
    <row r="8188" spans="1:18" x14ac:dyDescent="0.25">
      <c r="A8188">
        <v>191</v>
      </c>
      <c r="B8188" s="1">
        <v>43806</v>
      </c>
      <c r="C8188" s="2">
        <v>0.94831018518518517</v>
      </c>
      <c r="D8188" s="1">
        <v>43806</v>
      </c>
      <c r="E8188" s="2">
        <v>0.95052083333333337</v>
      </c>
      <c r="F8188">
        <v>3211</v>
      </c>
      <c r="G8188" t="s">
        <v>21</v>
      </c>
      <c r="H8188">
        <v>40.721525149999998</v>
      </c>
      <c r="I8188">
        <v>-74.046304539999994</v>
      </c>
      <c r="J8188">
        <v>3275</v>
      </c>
      <c r="K8188" t="s">
        <v>17</v>
      </c>
      <c r="L8188">
        <v>40.718355199999998</v>
      </c>
      <c r="M8188">
        <v>-74.038914439999999</v>
      </c>
      <c r="N8188">
        <v>26294</v>
      </c>
      <c r="O8188" t="s">
        <v>30</v>
      </c>
      <c r="P8188">
        <v>1979</v>
      </c>
      <c r="Q8188" t="s">
        <v>23</v>
      </c>
      <c r="R8188" s="4">
        <f t="shared" si="127"/>
        <v>0.44470031210942418</v>
      </c>
    </row>
    <row r="8189" spans="1:18" x14ac:dyDescent="0.25">
      <c r="A8189">
        <v>191</v>
      </c>
      <c r="B8189" s="1">
        <v>43815</v>
      </c>
      <c r="C8189" s="2">
        <v>0.61751157407407409</v>
      </c>
      <c r="D8189" s="1">
        <v>43815</v>
      </c>
      <c r="E8189" s="2">
        <v>0.61972222222222217</v>
      </c>
      <c r="F8189">
        <v>3275</v>
      </c>
      <c r="G8189" t="s">
        <v>17</v>
      </c>
      <c r="H8189">
        <v>40.718355199999998</v>
      </c>
      <c r="I8189">
        <v>-74.038914439999999</v>
      </c>
      <c r="J8189">
        <v>3211</v>
      </c>
      <c r="K8189" t="s">
        <v>21</v>
      </c>
      <c r="L8189">
        <v>40.721525149999998</v>
      </c>
      <c r="M8189">
        <v>-74.046304539999994</v>
      </c>
      <c r="N8189">
        <v>29220</v>
      </c>
      <c r="O8189" t="s">
        <v>19</v>
      </c>
      <c r="P8189">
        <v>1973</v>
      </c>
      <c r="Q8189" t="s">
        <v>23</v>
      </c>
      <c r="R8189" s="4">
        <f t="shared" si="127"/>
        <v>0.44470031210942418</v>
      </c>
    </row>
    <row r="8190" spans="1:18" x14ac:dyDescent="0.25">
      <c r="A8190">
        <v>196</v>
      </c>
      <c r="B8190" s="1">
        <v>43803</v>
      </c>
      <c r="C8190" s="2">
        <v>0.59787037037037039</v>
      </c>
      <c r="D8190" s="1">
        <v>43803</v>
      </c>
      <c r="E8190" s="2">
        <v>0.60013888888888889</v>
      </c>
      <c r="F8190">
        <v>3211</v>
      </c>
      <c r="G8190" t="s">
        <v>21</v>
      </c>
      <c r="H8190">
        <v>40.721525149999998</v>
      </c>
      <c r="I8190">
        <v>-74.046304539999994</v>
      </c>
      <c r="J8190">
        <v>3275</v>
      </c>
      <c r="K8190" t="s">
        <v>17</v>
      </c>
      <c r="L8190">
        <v>40.718355199999998</v>
      </c>
      <c r="M8190">
        <v>-74.038914439999999</v>
      </c>
      <c r="N8190">
        <v>29491</v>
      </c>
      <c r="O8190" t="s">
        <v>19</v>
      </c>
      <c r="P8190">
        <v>1980</v>
      </c>
      <c r="Q8190" t="s">
        <v>23</v>
      </c>
      <c r="R8190" s="4">
        <f t="shared" si="127"/>
        <v>0.44470031210942418</v>
      </c>
    </row>
    <row r="8191" spans="1:18" x14ac:dyDescent="0.25">
      <c r="A8191">
        <v>196</v>
      </c>
      <c r="B8191" s="1">
        <v>43822</v>
      </c>
      <c r="C8191" s="2">
        <v>0.40828703703703706</v>
      </c>
      <c r="D8191" s="1">
        <v>43822</v>
      </c>
      <c r="E8191" s="2">
        <v>0.41055555555555556</v>
      </c>
      <c r="F8191">
        <v>3211</v>
      </c>
      <c r="G8191" t="s">
        <v>21</v>
      </c>
      <c r="H8191">
        <v>40.721525149999998</v>
      </c>
      <c r="I8191">
        <v>-74.046304539999994</v>
      </c>
      <c r="J8191">
        <v>3275</v>
      </c>
      <c r="K8191" t="s">
        <v>17</v>
      </c>
      <c r="L8191">
        <v>40.718355199999998</v>
      </c>
      <c r="M8191">
        <v>-74.038914439999999</v>
      </c>
      <c r="N8191">
        <v>29445</v>
      </c>
      <c r="O8191" t="s">
        <v>19</v>
      </c>
      <c r="P8191">
        <v>1969</v>
      </c>
      <c r="Q8191" t="s">
        <v>23</v>
      </c>
      <c r="R8191" s="4">
        <f t="shared" si="127"/>
        <v>0.44470031210942418</v>
      </c>
    </row>
    <row r="8192" spans="1:18" x14ac:dyDescent="0.25">
      <c r="A8192">
        <v>205</v>
      </c>
      <c r="B8192" s="1">
        <v>43804</v>
      </c>
      <c r="C8192" s="2">
        <v>0.85804398148148142</v>
      </c>
      <c r="D8192" s="1">
        <v>43804</v>
      </c>
      <c r="E8192" s="2">
        <v>0.86041666666666661</v>
      </c>
      <c r="F8192">
        <v>3211</v>
      </c>
      <c r="G8192" t="s">
        <v>21</v>
      </c>
      <c r="H8192">
        <v>40.721525149999998</v>
      </c>
      <c r="I8192">
        <v>-74.046304539999994</v>
      </c>
      <c r="J8192">
        <v>3275</v>
      </c>
      <c r="K8192" t="s">
        <v>17</v>
      </c>
      <c r="L8192">
        <v>40.718355199999998</v>
      </c>
      <c r="M8192">
        <v>-74.038914439999999</v>
      </c>
      <c r="N8192">
        <v>29608</v>
      </c>
      <c r="O8192" t="s">
        <v>30</v>
      </c>
      <c r="P8192">
        <v>1979</v>
      </c>
      <c r="Q8192" t="s">
        <v>23</v>
      </c>
      <c r="R8192" s="4">
        <f t="shared" si="127"/>
        <v>0.44470031210942418</v>
      </c>
    </row>
    <row r="8193" spans="1:18" x14ac:dyDescent="0.25">
      <c r="A8193">
        <v>210</v>
      </c>
      <c r="B8193" s="1">
        <v>43806</v>
      </c>
      <c r="C8193" s="2">
        <v>0.55197916666666669</v>
      </c>
      <c r="D8193" s="1">
        <v>43806</v>
      </c>
      <c r="E8193" s="2">
        <v>0.55440972222222229</v>
      </c>
      <c r="F8193">
        <v>3275</v>
      </c>
      <c r="G8193" t="s">
        <v>17</v>
      </c>
      <c r="H8193">
        <v>40.718355199999998</v>
      </c>
      <c r="I8193">
        <v>-74.038914439999999</v>
      </c>
      <c r="J8193">
        <v>3211</v>
      </c>
      <c r="K8193" t="s">
        <v>21</v>
      </c>
      <c r="L8193">
        <v>40.721525149999998</v>
      </c>
      <c r="M8193">
        <v>-74.046304539999994</v>
      </c>
      <c r="N8193">
        <v>29621</v>
      </c>
      <c r="O8193" t="s">
        <v>30</v>
      </c>
      <c r="P8193">
        <v>1979</v>
      </c>
      <c r="Q8193" t="s">
        <v>23</v>
      </c>
      <c r="R8193" s="4">
        <f t="shared" si="127"/>
        <v>0.44470031210942418</v>
      </c>
    </row>
    <row r="8194" spans="1:18" x14ac:dyDescent="0.25">
      <c r="A8194">
        <v>218</v>
      </c>
      <c r="B8194" s="1">
        <v>43828</v>
      </c>
      <c r="C8194" s="2">
        <v>0.44950231481481479</v>
      </c>
      <c r="D8194" s="1">
        <v>43828</v>
      </c>
      <c r="E8194" s="2">
        <v>0.45203703703703701</v>
      </c>
      <c r="F8194">
        <v>3211</v>
      </c>
      <c r="G8194" t="s">
        <v>21</v>
      </c>
      <c r="H8194">
        <v>40.721525149999998</v>
      </c>
      <c r="I8194">
        <v>-74.046304539999994</v>
      </c>
      <c r="J8194">
        <v>3275</v>
      </c>
      <c r="K8194" t="s">
        <v>17</v>
      </c>
      <c r="L8194">
        <v>40.718355199999998</v>
      </c>
      <c r="M8194">
        <v>-74.038914439999999</v>
      </c>
      <c r="N8194">
        <v>29452</v>
      </c>
      <c r="O8194" t="s">
        <v>19</v>
      </c>
      <c r="P8194">
        <v>1986</v>
      </c>
      <c r="Q8194" t="s">
        <v>23</v>
      </c>
      <c r="R8194" s="4">
        <f t="shared" ref="R8194:R8257" si="128">ACOS(COS(RADIANS(90-H8194)) *COS(RADIANS(90-L8194)) +SIN(RADIANS(90-H8194)) *SIN(RADIANS(90-L8194)) *COS(RADIANS(I8194-M8194))) *3959</f>
        <v>0.44470031210942418</v>
      </c>
    </row>
    <row r="8195" spans="1:18" x14ac:dyDescent="0.25">
      <c r="A8195">
        <v>231</v>
      </c>
      <c r="B8195" s="1">
        <v>43804</v>
      </c>
      <c r="C8195" s="2">
        <v>0.57353009259259258</v>
      </c>
      <c r="D8195" s="1">
        <v>43804</v>
      </c>
      <c r="E8195" s="2">
        <v>0.57621527777777781</v>
      </c>
      <c r="F8195">
        <v>3275</v>
      </c>
      <c r="G8195" t="s">
        <v>17</v>
      </c>
      <c r="H8195">
        <v>40.718355199999998</v>
      </c>
      <c r="I8195">
        <v>-74.038914439999999</v>
      </c>
      <c r="J8195">
        <v>3211</v>
      </c>
      <c r="K8195" t="s">
        <v>21</v>
      </c>
      <c r="L8195">
        <v>40.721525149999998</v>
      </c>
      <c r="M8195">
        <v>-74.046304539999994</v>
      </c>
      <c r="N8195">
        <v>26298</v>
      </c>
      <c r="O8195" t="s">
        <v>30</v>
      </c>
      <c r="P8195">
        <v>1969</v>
      </c>
      <c r="Q8195" t="s">
        <v>28</v>
      </c>
      <c r="R8195" s="4">
        <f t="shared" si="128"/>
        <v>0.44470031210942418</v>
      </c>
    </row>
    <row r="8196" spans="1:18" x14ac:dyDescent="0.25">
      <c r="A8196">
        <v>232</v>
      </c>
      <c r="B8196" s="1">
        <v>43811</v>
      </c>
      <c r="C8196" s="2">
        <v>0.40876157407407404</v>
      </c>
      <c r="D8196" s="1">
        <v>43811</v>
      </c>
      <c r="E8196" s="2">
        <v>0.41144675925925928</v>
      </c>
      <c r="F8196">
        <v>3211</v>
      </c>
      <c r="G8196" t="s">
        <v>21</v>
      </c>
      <c r="H8196">
        <v>40.721525149999998</v>
      </c>
      <c r="I8196">
        <v>-74.046304539999994</v>
      </c>
      <c r="J8196">
        <v>3275</v>
      </c>
      <c r="K8196" t="s">
        <v>17</v>
      </c>
      <c r="L8196">
        <v>40.718355199999998</v>
      </c>
      <c r="M8196">
        <v>-74.038914439999999</v>
      </c>
      <c r="N8196">
        <v>29669</v>
      </c>
      <c r="O8196" t="s">
        <v>19</v>
      </c>
      <c r="P8196">
        <v>1969</v>
      </c>
      <c r="Q8196" t="s">
        <v>23</v>
      </c>
      <c r="R8196" s="4">
        <f t="shared" si="128"/>
        <v>0.44470031210942418</v>
      </c>
    </row>
    <row r="8197" spans="1:18" x14ac:dyDescent="0.25">
      <c r="A8197">
        <v>234</v>
      </c>
      <c r="B8197" s="1">
        <v>43827</v>
      </c>
      <c r="C8197" s="2">
        <v>0.4475925925925926</v>
      </c>
      <c r="D8197" s="1">
        <v>43827</v>
      </c>
      <c r="E8197" s="2">
        <v>0.45030092592592591</v>
      </c>
      <c r="F8197">
        <v>3211</v>
      </c>
      <c r="G8197" t="s">
        <v>21</v>
      </c>
      <c r="H8197">
        <v>40.721525149999998</v>
      </c>
      <c r="I8197">
        <v>-74.046304539999994</v>
      </c>
      <c r="J8197">
        <v>3275</v>
      </c>
      <c r="K8197" t="s">
        <v>17</v>
      </c>
      <c r="L8197">
        <v>40.718355199999998</v>
      </c>
      <c r="M8197">
        <v>-74.038914439999999</v>
      </c>
      <c r="N8197">
        <v>29289</v>
      </c>
      <c r="O8197" t="s">
        <v>19</v>
      </c>
      <c r="P8197">
        <v>1969</v>
      </c>
      <c r="Q8197" t="s">
        <v>23</v>
      </c>
      <c r="R8197" s="4">
        <f t="shared" si="128"/>
        <v>0.44470031210942418</v>
      </c>
    </row>
    <row r="8198" spans="1:18" x14ac:dyDescent="0.25">
      <c r="A8198">
        <v>237</v>
      </c>
      <c r="B8198" s="1">
        <v>43818</v>
      </c>
      <c r="C8198" s="2">
        <v>0.69274305555555549</v>
      </c>
      <c r="D8198" s="1">
        <v>43818</v>
      </c>
      <c r="E8198" s="2">
        <v>0.69548611111111114</v>
      </c>
      <c r="F8198">
        <v>3275</v>
      </c>
      <c r="G8198" t="s">
        <v>17</v>
      </c>
      <c r="H8198">
        <v>40.718355199999998</v>
      </c>
      <c r="I8198">
        <v>-74.038914439999999</v>
      </c>
      <c r="J8198">
        <v>3211</v>
      </c>
      <c r="K8198" t="s">
        <v>21</v>
      </c>
      <c r="L8198">
        <v>40.721525149999998</v>
      </c>
      <c r="M8198">
        <v>-74.046304539999994</v>
      </c>
      <c r="N8198">
        <v>29467</v>
      </c>
      <c r="O8198" t="s">
        <v>19</v>
      </c>
      <c r="P8198">
        <v>1982</v>
      </c>
      <c r="Q8198" t="s">
        <v>23</v>
      </c>
      <c r="R8198" s="4">
        <f t="shared" si="128"/>
        <v>0.44470031210942418</v>
      </c>
    </row>
    <row r="8199" spans="1:18" x14ac:dyDescent="0.25">
      <c r="A8199">
        <v>238</v>
      </c>
      <c r="B8199" s="1">
        <v>43813</v>
      </c>
      <c r="C8199" s="2">
        <v>0.51094907407407408</v>
      </c>
      <c r="D8199" s="1">
        <v>43813</v>
      </c>
      <c r="E8199" s="2">
        <v>0.51370370370370366</v>
      </c>
      <c r="F8199">
        <v>3275</v>
      </c>
      <c r="G8199" t="s">
        <v>17</v>
      </c>
      <c r="H8199">
        <v>40.718355199999998</v>
      </c>
      <c r="I8199">
        <v>-74.038914439999999</v>
      </c>
      <c r="J8199">
        <v>3211</v>
      </c>
      <c r="K8199" t="s">
        <v>21</v>
      </c>
      <c r="L8199">
        <v>40.721525149999998</v>
      </c>
      <c r="M8199">
        <v>-74.046304539999994</v>
      </c>
      <c r="N8199">
        <v>29595</v>
      </c>
      <c r="O8199" t="s">
        <v>19</v>
      </c>
      <c r="P8199">
        <v>1988</v>
      </c>
      <c r="Q8199" t="s">
        <v>20</v>
      </c>
      <c r="R8199" s="4">
        <f t="shared" si="128"/>
        <v>0.44470031210942418</v>
      </c>
    </row>
    <row r="8200" spans="1:18" x14ac:dyDescent="0.25">
      <c r="A8200">
        <v>313</v>
      </c>
      <c r="B8200" s="1">
        <v>43812</v>
      </c>
      <c r="C8200" s="2">
        <v>0.40903935185185186</v>
      </c>
      <c r="D8200" s="1">
        <v>43812</v>
      </c>
      <c r="E8200" s="2">
        <v>0.41267361111111112</v>
      </c>
      <c r="F8200">
        <v>3211</v>
      </c>
      <c r="G8200" t="s">
        <v>21</v>
      </c>
      <c r="H8200">
        <v>40.721525149999998</v>
      </c>
      <c r="I8200">
        <v>-74.046304539999994</v>
      </c>
      <c r="J8200">
        <v>3275</v>
      </c>
      <c r="K8200" t="s">
        <v>17</v>
      </c>
      <c r="L8200">
        <v>40.718355199999998</v>
      </c>
      <c r="M8200">
        <v>-74.038914439999999</v>
      </c>
      <c r="N8200">
        <v>29513</v>
      </c>
      <c r="O8200" t="s">
        <v>19</v>
      </c>
      <c r="P8200">
        <v>1969</v>
      </c>
      <c r="Q8200" t="s">
        <v>23</v>
      </c>
      <c r="R8200" s="4">
        <f t="shared" si="128"/>
        <v>0.44470031210942418</v>
      </c>
    </row>
    <row r="8201" spans="1:18" x14ac:dyDescent="0.25">
      <c r="A8201">
        <v>472</v>
      </c>
      <c r="B8201" s="1">
        <v>43822</v>
      </c>
      <c r="C8201" s="2">
        <v>0.6787037037037037</v>
      </c>
      <c r="D8201" s="1">
        <v>43822</v>
      </c>
      <c r="E8201" s="2">
        <v>0.68417824074074074</v>
      </c>
      <c r="F8201">
        <v>3211</v>
      </c>
      <c r="G8201" t="s">
        <v>21</v>
      </c>
      <c r="H8201">
        <v>40.721525149999998</v>
      </c>
      <c r="I8201">
        <v>-74.046304539999994</v>
      </c>
      <c r="J8201">
        <v>3275</v>
      </c>
      <c r="K8201" t="s">
        <v>17</v>
      </c>
      <c r="L8201">
        <v>40.718355199999998</v>
      </c>
      <c r="M8201">
        <v>-74.038914439999999</v>
      </c>
      <c r="N8201">
        <v>29542</v>
      </c>
      <c r="O8201" t="s">
        <v>19</v>
      </c>
      <c r="P8201">
        <v>1960</v>
      </c>
      <c r="Q8201" t="s">
        <v>23</v>
      </c>
      <c r="R8201" s="4">
        <f t="shared" si="128"/>
        <v>0.44470031210942418</v>
      </c>
    </row>
    <row r="8202" spans="1:18" x14ac:dyDescent="0.25">
      <c r="A8202">
        <v>1455</v>
      </c>
      <c r="B8202" s="1">
        <v>43820</v>
      </c>
      <c r="C8202" s="2">
        <v>0.58209490740740744</v>
      </c>
      <c r="D8202" s="1">
        <v>43820</v>
      </c>
      <c r="E8202" s="2">
        <v>0.59893518518518518</v>
      </c>
      <c r="F8202">
        <v>3211</v>
      </c>
      <c r="G8202" t="s">
        <v>21</v>
      </c>
      <c r="H8202">
        <v>40.721525149999998</v>
      </c>
      <c r="I8202">
        <v>-74.046304539999994</v>
      </c>
      <c r="J8202">
        <v>3275</v>
      </c>
      <c r="K8202" t="s">
        <v>17</v>
      </c>
      <c r="L8202">
        <v>40.718355199999998</v>
      </c>
      <c r="M8202">
        <v>-74.038914439999999</v>
      </c>
      <c r="N8202">
        <v>29484</v>
      </c>
      <c r="O8202" t="s">
        <v>19</v>
      </c>
      <c r="P8202">
        <v>1998</v>
      </c>
      <c r="Q8202" t="s">
        <v>23</v>
      </c>
      <c r="R8202" s="4">
        <f t="shared" si="128"/>
        <v>0.44470031210942418</v>
      </c>
    </row>
    <row r="8203" spans="1:18" x14ac:dyDescent="0.25">
      <c r="A8203">
        <v>365</v>
      </c>
      <c r="B8203" s="1">
        <v>43815</v>
      </c>
      <c r="C8203" s="2">
        <v>0.34402777777777777</v>
      </c>
      <c r="D8203" s="1">
        <v>43815</v>
      </c>
      <c r="E8203" s="2">
        <v>0.34825231481481483</v>
      </c>
      <c r="F8203">
        <v>3280</v>
      </c>
      <c r="G8203" t="s">
        <v>47</v>
      </c>
      <c r="H8203">
        <v>40.719282200000002</v>
      </c>
      <c r="I8203">
        <v>-74.071261879999994</v>
      </c>
      <c r="J8203">
        <v>3678</v>
      </c>
      <c r="K8203" t="s">
        <v>39</v>
      </c>
      <c r="L8203">
        <v>40.725726139999999</v>
      </c>
      <c r="M8203">
        <v>-74.07195926</v>
      </c>
      <c r="N8203">
        <v>26272</v>
      </c>
      <c r="O8203" t="s">
        <v>30</v>
      </c>
      <c r="P8203">
        <v>1969</v>
      </c>
      <c r="Q8203" t="s">
        <v>28</v>
      </c>
      <c r="R8203" s="4">
        <f t="shared" si="128"/>
        <v>0.44675586073827978</v>
      </c>
    </row>
    <row r="8204" spans="1:18" x14ac:dyDescent="0.25">
      <c r="A8204">
        <v>173</v>
      </c>
      <c r="B8204" s="1">
        <v>43811</v>
      </c>
      <c r="C8204" s="2">
        <v>0.87067129629629625</v>
      </c>
      <c r="D8204" s="1">
        <v>43811</v>
      </c>
      <c r="E8204" s="2">
        <v>0.87267361111111119</v>
      </c>
      <c r="F8204">
        <v>3483</v>
      </c>
      <c r="G8204" t="s">
        <v>52</v>
      </c>
      <c r="H8204">
        <v>40.71942</v>
      </c>
      <c r="I8204">
        <v>-74.050989999999999</v>
      </c>
      <c r="J8204">
        <v>3278</v>
      </c>
      <c r="K8204" t="s">
        <v>49</v>
      </c>
      <c r="L8204">
        <v>40.725685480000003</v>
      </c>
      <c r="M8204">
        <v>-74.048790339999996</v>
      </c>
      <c r="N8204">
        <v>29456</v>
      </c>
      <c r="O8204" t="s">
        <v>19</v>
      </c>
      <c r="P8204">
        <v>1969</v>
      </c>
      <c r="Q8204" t="s">
        <v>28</v>
      </c>
      <c r="R8204" s="4">
        <f t="shared" si="128"/>
        <v>0.44799206154249571</v>
      </c>
    </row>
    <row r="8205" spans="1:18" x14ac:dyDescent="0.25">
      <c r="A8205">
        <v>274</v>
      </c>
      <c r="B8205" s="1">
        <v>43807</v>
      </c>
      <c r="C8205" s="2">
        <v>0.4131481481481481</v>
      </c>
      <c r="D8205" s="1">
        <v>43807</v>
      </c>
      <c r="E8205" s="2">
        <v>0.41631944444444446</v>
      </c>
      <c r="F8205">
        <v>3278</v>
      </c>
      <c r="G8205" t="s">
        <v>49</v>
      </c>
      <c r="H8205">
        <v>40.725685480000003</v>
      </c>
      <c r="I8205">
        <v>-74.048790339999996</v>
      </c>
      <c r="J8205">
        <v>3483</v>
      </c>
      <c r="K8205" t="s">
        <v>52</v>
      </c>
      <c r="L8205">
        <v>40.71942</v>
      </c>
      <c r="M8205">
        <v>-74.050989999999999</v>
      </c>
      <c r="N8205">
        <v>29640</v>
      </c>
      <c r="O8205" t="s">
        <v>19</v>
      </c>
      <c r="P8205">
        <v>1981</v>
      </c>
      <c r="Q8205" t="s">
        <v>20</v>
      </c>
      <c r="R8205" s="4">
        <f t="shared" si="128"/>
        <v>0.44799206154249571</v>
      </c>
    </row>
    <row r="8206" spans="1:18" x14ac:dyDescent="0.25">
      <c r="A8206">
        <v>277</v>
      </c>
      <c r="B8206" s="1">
        <v>43827</v>
      </c>
      <c r="C8206" s="2">
        <v>0.7801851851851852</v>
      </c>
      <c r="D8206" s="1">
        <v>43827</v>
      </c>
      <c r="E8206" s="2">
        <v>0.78339120370370363</v>
      </c>
      <c r="F8206">
        <v>3483</v>
      </c>
      <c r="G8206" t="s">
        <v>52</v>
      </c>
      <c r="H8206">
        <v>40.71942</v>
      </c>
      <c r="I8206">
        <v>-74.050989999999999</v>
      </c>
      <c r="J8206">
        <v>3278</v>
      </c>
      <c r="K8206" t="s">
        <v>49</v>
      </c>
      <c r="L8206">
        <v>40.725685480000003</v>
      </c>
      <c r="M8206">
        <v>-74.048790339999996</v>
      </c>
      <c r="N8206">
        <v>29472</v>
      </c>
      <c r="O8206" t="s">
        <v>19</v>
      </c>
      <c r="P8206">
        <v>1981</v>
      </c>
      <c r="Q8206" t="s">
        <v>20</v>
      </c>
      <c r="R8206" s="4">
        <f t="shared" si="128"/>
        <v>0.44799206154249571</v>
      </c>
    </row>
    <row r="8207" spans="1:18" x14ac:dyDescent="0.25">
      <c r="A8207">
        <v>309</v>
      </c>
      <c r="B8207" s="1">
        <v>43813</v>
      </c>
      <c r="C8207" s="2">
        <v>0.59693287037037035</v>
      </c>
      <c r="D8207" s="1">
        <v>43813</v>
      </c>
      <c r="E8207" s="2">
        <v>0.60052083333333328</v>
      </c>
      <c r="F8207">
        <v>3483</v>
      </c>
      <c r="G8207" t="s">
        <v>52</v>
      </c>
      <c r="H8207">
        <v>40.71942</v>
      </c>
      <c r="I8207">
        <v>-74.050989999999999</v>
      </c>
      <c r="J8207">
        <v>3278</v>
      </c>
      <c r="K8207" t="s">
        <v>49</v>
      </c>
      <c r="L8207">
        <v>40.725685480000003</v>
      </c>
      <c r="M8207">
        <v>-74.048790339999996</v>
      </c>
      <c r="N8207">
        <v>29531</v>
      </c>
      <c r="O8207" t="s">
        <v>19</v>
      </c>
      <c r="P8207">
        <v>1964</v>
      </c>
      <c r="Q8207" t="s">
        <v>23</v>
      </c>
      <c r="R8207" s="4">
        <f t="shared" si="128"/>
        <v>0.44799206154249571</v>
      </c>
    </row>
    <row r="8208" spans="1:18" x14ac:dyDescent="0.25">
      <c r="A8208">
        <v>315</v>
      </c>
      <c r="B8208" s="1">
        <v>43803</v>
      </c>
      <c r="C8208" s="2">
        <v>0.63167824074074075</v>
      </c>
      <c r="D8208" s="1">
        <v>43803</v>
      </c>
      <c r="E8208" s="2">
        <v>0.63533564814814814</v>
      </c>
      <c r="F8208">
        <v>3483</v>
      </c>
      <c r="G8208" t="s">
        <v>52</v>
      </c>
      <c r="H8208">
        <v>40.71942</v>
      </c>
      <c r="I8208">
        <v>-74.050989999999999</v>
      </c>
      <c r="J8208">
        <v>3278</v>
      </c>
      <c r="K8208" t="s">
        <v>49</v>
      </c>
      <c r="L8208">
        <v>40.725685480000003</v>
      </c>
      <c r="M8208">
        <v>-74.048790339999996</v>
      </c>
      <c r="N8208">
        <v>26165</v>
      </c>
      <c r="O8208" t="s">
        <v>19</v>
      </c>
      <c r="P8208">
        <v>1989</v>
      </c>
      <c r="Q8208" t="s">
        <v>23</v>
      </c>
      <c r="R8208" s="4">
        <f t="shared" si="128"/>
        <v>0.44799206154249571</v>
      </c>
    </row>
    <row r="8209" spans="1:18" x14ac:dyDescent="0.25">
      <c r="A8209">
        <v>339</v>
      </c>
      <c r="B8209" s="1">
        <v>43814</v>
      </c>
      <c r="C8209" s="2">
        <v>0.74012731481481486</v>
      </c>
      <c r="D8209" s="1">
        <v>43814</v>
      </c>
      <c r="E8209" s="2">
        <v>0.74405092592592592</v>
      </c>
      <c r="F8209">
        <v>3483</v>
      </c>
      <c r="G8209" t="s">
        <v>52</v>
      </c>
      <c r="H8209">
        <v>40.71942</v>
      </c>
      <c r="I8209">
        <v>-74.050989999999999</v>
      </c>
      <c r="J8209">
        <v>3278</v>
      </c>
      <c r="K8209" t="s">
        <v>49</v>
      </c>
      <c r="L8209">
        <v>40.725685480000003</v>
      </c>
      <c r="M8209">
        <v>-74.048790339999996</v>
      </c>
      <c r="N8209">
        <v>29547</v>
      </c>
      <c r="O8209" t="s">
        <v>19</v>
      </c>
      <c r="P8209">
        <v>1981</v>
      </c>
      <c r="Q8209" t="s">
        <v>20</v>
      </c>
      <c r="R8209" s="4">
        <f t="shared" si="128"/>
        <v>0.44799206154249571</v>
      </c>
    </row>
    <row r="8210" spans="1:18" x14ac:dyDescent="0.25">
      <c r="A8210">
        <v>353</v>
      </c>
      <c r="B8210" s="1">
        <v>43823</v>
      </c>
      <c r="C8210" s="2">
        <v>0.6384953703703703</v>
      </c>
      <c r="D8210" s="1">
        <v>43823</v>
      </c>
      <c r="E8210" s="2">
        <v>0.64258101851851845</v>
      </c>
      <c r="F8210">
        <v>3278</v>
      </c>
      <c r="G8210" t="s">
        <v>49</v>
      </c>
      <c r="H8210">
        <v>40.725685480000003</v>
      </c>
      <c r="I8210">
        <v>-74.048790339999996</v>
      </c>
      <c r="J8210">
        <v>3483</v>
      </c>
      <c r="K8210" t="s">
        <v>52</v>
      </c>
      <c r="L8210">
        <v>40.71942</v>
      </c>
      <c r="M8210">
        <v>-74.050989999999999</v>
      </c>
      <c r="N8210">
        <v>29299</v>
      </c>
      <c r="O8210" t="s">
        <v>19</v>
      </c>
      <c r="P8210">
        <v>1981</v>
      </c>
      <c r="Q8210" t="s">
        <v>20</v>
      </c>
      <c r="R8210" s="4">
        <f t="shared" si="128"/>
        <v>0.44799206154249571</v>
      </c>
    </row>
    <row r="8211" spans="1:18" x14ac:dyDescent="0.25">
      <c r="A8211">
        <v>170</v>
      </c>
      <c r="B8211" s="1">
        <v>43805</v>
      </c>
      <c r="C8211" s="2">
        <v>0.72922453703703705</v>
      </c>
      <c r="D8211" s="1">
        <v>43805</v>
      </c>
      <c r="E8211" s="2">
        <v>0.73120370370370369</v>
      </c>
      <c r="F8211">
        <v>3638</v>
      </c>
      <c r="G8211" t="s">
        <v>45</v>
      </c>
      <c r="H8211">
        <v>40.724294100000002</v>
      </c>
      <c r="I8211">
        <v>-74.035482599999995</v>
      </c>
      <c r="J8211">
        <v>3275</v>
      </c>
      <c r="K8211" t="s">
        <v>17</v>
      </c>
      <c r="L8211">
        <v>40.718355199999998</v>
      </c>
      <c r="M8211">
        <v>-74.038914439999999</v>
      </c>
      <c r="N8211">
        <v>26217</v>
      </c>
      <c r="O8211" t="s">
        <v>19</v>
      </c>
      <c r="P8211">
        <v>1969</v>
      </c>
      <c r="Q8211" t="s">
        <v>28</v>
      </c>
      <c r="R8211" s="4">
        <f t="shared" si="128"/>
        <v>0.4479929549266628</v>
      </c>
    </row>
    <row r="8212" spans="1:18" x14ac:dyDescent="0.25">
      <c r="A8212">
        <v>172</v>
      </c>
      <c r="B8212" s="1">
        <v>43805</v>
      </c>
      <c r="C8212" s="2">
        <v>0.54025462962962967</v>
      </c>
      <c r="D8212" s="1">
        <v>43805</v>
      </c>
      <c r="E8212" s="2">
        <v>0.54225694444444439</v>
      </c>
      <c r="F8212">
        <v>3275</v>
      </c>
      <c r="G8212" t="s">
        <v>17</v>
      </c>
      <c r="H8212">
        <v>40.718355199999998</v>
      </c>
      <c r="I8212">
        <v>-74.038914439999999</v>
      </c>
      <c r="J8212">
        <v>3638</v>
      </c>
      <c r="K8212" t="s">
        <v>45</v>
      </c>
      <c r="L8212">
        <v>40.724294100000002</v>
      </c>
      <c r="M8212">
        <v>-74.035482599999995</v>
      </c>
      <c r="N8212">
        <v>29488</v>
      </c>
      <c r="O8212" t="s">
        <v>19</v>
      </c>
      <c r="P8212">
        <v>1969</v>
      </c>
      <c r="Q8212" t="s">
        <v>28</v>
      </c>
      <c r="R8212" s="4">
        <f t="shared" si="128"/>
        <v>0.4479929549266628</v>
      </c>
    </row>
    <row r="8213" spans="1:18" x14ac:dyDescent="0.25">
      <c r="A8213">
        <v>172</v>
      </c>
      <c r="B8213" s="1">
        <v>43826</v>
      </c>
      <c r="C8213" s="2">
        <v>0.68951388888888887</v>
      </c>
      <c r="D8213" s="1">
        <v>43826</v>
      </c>
      <c r="E8213" s="2">
        <v>0.69150462962962955</v>
      </c>
      <c r="F8213">
        <v>3275</v>
      </c>
      <c r="G8213" t="s">
        <v>17</v>
      </c>
      <c r="H8213">
        <v>40.718355199999998</v>
      </c>
      <c r="I8213">
        <v>-74.038914439999999</v>
      </c>
      <c r="J8213">
        <v>3638</v>
      </c>
      <c r="K8213" t="s">
        <v>45</v>
      </c>
      <c r="L8213">
        <v>40.724294100000002</v>
      </c>
      <c r="M8213">
        <v>-74.035482599999995</v>
      </c>
      <c r="N8213">
        <v>29242</v>
      </c>
      <c r="O8213" t="s">
        <v>19</v>
      </c>
      <c r="P8213">
        <v>1969</v>
      </c>
      <c r="Q8213" t="s">
        <v>28</v>
      </c>
      <c r="R8213" s="4">
        <f t="shared" si="128"/>
        <v>0.4479929549266628</v>
      </c>
    </row>
    <row r="8214" spans="1:18" x14ac:dyDescent="0.25">
      <c r="A8214">
        <v>175</v>
      </c>
      <c r="B8214" s="1">
        <v>43803</v>
      </c>
      <c r="C8214" s="2">
        <v>0.3222800925925926</v>
      </c>
      <c r="D8214" s="1">
        <v>43803</v>
      </c>
      <c r="E8214" s="2">
        <v>0.32430555555555557</v>
      </c>
      <c r="F8214">
        <v>3275</v>
      </c>
      <c r="G8214" t="s">
        <v>17</v>
      </c>
      <c r="H8214">
        <v>40.718355199999998</v>
      </c>
      <c r="I8214">
        <v>-74.038914439999999</v>
      </c>
      <c r="J8214">
        <v>3638</v>
      </c>
      <c r="K8214" t="s">
        <v>45</v>
      </c>
      <c r="L8214">
        <v>40.724294100000002</v>
      </c>
      <c r="M8214">
        <v>-74.035482599999995</v>
      </c>
      <c r="N8214">
        <v>26262</v>
      </c>
      <c r="O8214" t="s">
        <v>19</v>
      </c>
      <c r="P8214">
        <v>1988</v>
      </c>
      <c r="Q8214" t="s">
        <v>23</v>
      </c>
      <c r="R8214" s="4">
        <f t="shared" si="128"/>
        <v>0.4479929549266628</v>
      </c>
    </row>
    <row r="8215" spans="1:18" x14ac:dyDescent="0.25">
      <c r="A8215">
        <v>176</v>
      </c>
      <c r="B8215" s="1">
        <v>43805</v>
      </c>
      <c r="C8215" s="2">
        <v>0.36734953703703704</v>
      </c>
      <c r="D8215" s="1">
        <v>43805</v>
      </c>
      <c r="E8215" s="2">
        <v>0.36938657407407405</v>
      </c>
      <c r="F8215">
        <v>3275</v>
      </c>
      <c r="G8215" t="s">
        <v>17</v>
      </c>
      <c r="H8215">
        <v>40.718355199999998</v>
      </c>
      <c r="I8215">
        <v>-74.038914439999999</v>
      </c>
      <c r="J8215">
        <v>3638</v>
      </c>
      <c r="K8215" t="s">
        <v>45</v>
      </c>
      <c r="L8215">
        <v>40.724294100000002</v>
      </c>
      <c r="M8215">
        <v>-74.035482599999995</v>
      </c>
      <c r="N8215">
        <v>26190</v>
      </c>
      <c r="O8215" t="s">
        <v>19</v>
      </c>
      <c r="P8215">
        <v>1969</v>
      </c>
      <c r="Q8215" t="s">
        <v>28</v>
      </c>
      <c r="R8215" s="4">
        <f t="shared" si="128"/>
        <v>0.4479929549266628</v>
      </c>
    </row>
    <row r="8216" spans="1:18" x14ac:dyDescent="0.25">
      <c r="A8216">
        <v>182</v>
      </c>
      <c r="B8216" s="1">
        <v>43805</v>
      </c>
      <c r="C8216" s="2">
        <v>0.50563657407407414</v>
      </c>
      <c r="D8216" s="1">
        <v>43805</v>
      </c>
      <c r="E8216" s="2">
        <v>0.50774305555555554</v>
      </c>
      <c r="F8216">
        <v>3638</v>
      </c>
      <c r="G8216" t="s">
        <v>45</v>
      </c>
      <c r="H8216">
        <v>40.724294100000002</v>
      </c>
      <c r="I8216">
        <v>-74.035482599999995</v>
      </c>
      <c r="J8216">
        <v>3275</v>
      </c>
      <c r="K8216" t="s">
        <v>17</v>
      </c>
      <c r="L8216">
        <v>40.718355199999998</v>
      </c>
      <c r="M8216">
        <v>-74.038914439999999</v>
      </c>
      <c r="N8216">
        <v>29488</v>
      </c>
      <c r="O8216" t="s">
        <v>19</v>
      </c>
      <c r="P8216">
        <v>1969</v>
      </c>
      <c r="Q8216" t="s">
        <v>28</v>
      </c>
      <c r="R8216" s="4">
        <f t="shared" si="128"/>
        <v>0.4479929549266628</v>
      </c>
    </row>
    <row r="8217" spans="1:18" x14ac:dyDescent="0.25">
      <c r="A8217">
        <v>184</v>
      </c>
      <c r="B8217" s="1">
        <v>43825</v>
      </c>
      <c r="C8217" s="2">
        <v>0.35839120370370375</v>
      </c>
      <c r="D8217" s="1">
        <v>43825</v>
      </c>
      <c r="E8217" s="2">
        <v>0.36053240740740744</v>
      </c>
      <c r="F8217">
        <v>3275</v>
      </c>
      <c r="G8217" t="s">
        <v>17</v>
      </c>
      <c r="H8217">
        <v>40.718355199999998</v>
      </c>
      <c r="I8217">
        <v>-74.038914439999999</v>
      </c>
      <c r="J8217">
        <v>3638</v>
      </c>
      <c r="K8217" t="s">
        <v>45</v>
      </c>
      <c r="L8217">
        <v>40.724294100000002</v>
      </c>
      <c r="M8217">
        <v>-74.035482599999995</v>
      </c>
      <c r="N8217">
        <v>29586</v>
      </c>
      <c r="O8217" t="s">
        <v>19</v>
      </c>
      <c r="P8217">
        <v>1969</v>
      </c>
      <c r="Q8217" t="s">
        <v>28</v>
      </c>
      <c r="R8217" s="4">
        <f t="shared" si="128"/>
        <v>0.4479929549266628</v>
      </c>
    </row>
    <row r="8218" spans="1:18" x14ac:dyDescent="0.25">
      <c r="A8218">
        <v>186</v>
      </c>
      <c r="B8218" s="1">
        <v>43808</v>
      </c>
      <c r="C8218" s="2">
        <v>0.34709490740740739</v>
      </c>
      <c r="D8218" s="1">
        <v>43808</v>
      </c>
      <c r="E8218" s="2">
        <v>0.34924768518518517</v>
      </c>
      <c r="F8218">
        <v>3275</v>
      </c>
      <c r="G8218" t="s">
        <v>17</v>
      </c>
      <c r="H8218">
        <v>40.718355199999998</v>
      </c>
      <c r="I8218">
        <v>-74.038914439999999</v>
      </c>
      <c r="J8218">
        <v>3638</v>
      </c>
      <c r="K8218" t="s">
        <v>45</v>
      </c>
      <c r="L8218">
        <v>40.724294100000002</v>
      </c>
      <c r="M8218">
        <v>-74.035482599999995</v>
      </c>
      <c r="N8218">
        <v>29238</v>
      </c>
      <c r="O8218" t="s">
        <v>19</v>
      </c>
      <c r="P8218">
        <v>1988</v>
      </c>
      <c r="Q8218" t="s">
        <v>23</v>
      </c>
      <c r="R8218" s="4">
        <f t="shared" si="128"/>
        <v>0.4479929549266628</v>
      </c>
    </row>
    <row r="8219" spans="1:18" x14ac:dyDescent="0.25">
      <c r="A8219">
        <v>187</v>
      </c>
      <c r="B8219" s="1">
        <v>43817</v>
      </c>
      <c r="C8219" s="2">
        <v>0.36722222222222217</v>
      </c>
      <c r="D8219" s="1">
        <v>43817</v>
      </c>
      <c r="E8219" s="2">
        <v>0.36938657407407405</v>
      </c>
      <c r="F8219">
        <v>3275</v>
      </c>
      <c r="G8219" t="s">
        <v>17</v>
      </c>
      <c r="H8219">
        <v>40.718355199999998</v>
      </c>
      <c r="I8219">
        <v>-74.038914439999999</v>
      </c>
      <c r="J8219">
        <v>3638</v>
      </c>
      <c r="K8219" t="s">
        <v>45</v>
      </c>
      <c r="L8219">
        <v>40.724294100000002</v>
      </c>
      <c r="M8219">
        <v>-74.035482599999995</v>
      </c>
      <c r="N8219">
        <v>29484</v>
      </c>
      <c r="O8219" t="s">
        <v>19</v>
      </c>
      <c r="P8219">
        <v>1988</v>
      </c>
      <c r="Q8219" t="s">
        <v>23</v>
      </c>
      <c r="R8219" s="4">
        <f t="shared" si="128"/>
        <v>0.4479929549266628</v>
      </c>
    </row>
    <row r="8220" spans="1:18" x14ac:dyDescent="0.25">
      <c r="A8220">
        <v>189</v>
      </c>
      <c r="B8220" s="1">
        <v>43830</v>
      </c>
      <c r="C8220" s="2">
        <v>0.48121527777777778</v>
      </c>
      <c r="D8220" s="1">
        <v>43830</v>
      </c>
      <c r="E8220" s="2">
        <v>0.48340277777777779</v>
      </c>
      <c r="F8220">
        <v>3638</v>
      </c>
      <c r="G8220" t="s">
        <v>45</v>
      </c>
      <c r="H8220">
        <v>40.724294100000002</v>
      </c>
      <c r="I8220">
        <v>-74.035482599999995</v>
      </c>
      <c r="J8220">
        <v>3275</v>
      </c>
      <c r="K8220" t="s">
        <v>17</v>
      </c>
      <c r="L8220">
        <v>40.718355199999998</v>
      </c>
      <c r="M8220">
        <v>-74.038914439999999</v>
      </c>
      <c r="N8220">
        <v>29238</v>
      </c>
      <c r="O8220" t="s">
        <v>19</v>
      </c>
      <c r="P8220">
        <v>1969</v>
      </c>
      <c r="Q8220" t="s">
        <v>28</v>
      </c>
      <c r="R8220" s="4">
        <f t="shared" si="128"/>
        <v>0.4479929549266628</v>
      </c>
    </row>
    <row r="8221" spans="1:18" x14ac:dyDescent="0.25">
      <c r="A8221">
        <v>191</v>
      </c>
      <c r="B8221" s="1">
        <v>43804</v>
      </c>
      <c r="C8221" s="2">
        <v>0.48067129629629629</v>
      </c>
      <c r="D8221" s="1">
        <v>43804</v>
      </c>
      <c r="E8221" s="2">
        <v>0.48289351851851853</v>
      </c>
      <c r="F8221">
        <v>3638</v>
      </c>
      <c r="G8221" t="s">
        <v>45</v>
      </c>
      <c r="H8221">
        <v>40.724294100000002</v>
      </c>
      <c r="I8221">
        <v>-74.035482599999995</v>
      </c>
      <c r="J8221">
        <v>3275</v>
      </c>
      <c r="K8221" t="s">
        <v>17</v>
      </c>
      <c r="L8221">
        <v>40.718355199999998</v>
      </c>
      <c r="M8221">
        <v>-74.038914439999999</v>
      </c>
      <c r="N8221">
        <v>29507</v>
      </c>
      <c r="O8221" t="s">
        <v>19</v>
      </c>
      <c r="P8221">
        <v>1969</v>
      </c>
      <c r="Q8221" t="s">
        <v>28</v>
      </c>
      <c r="R8221" s="4">
        <f t="shared" si="128"/>
        <v>0.4479929549266628</v>
      </c>
    </row>
    <row r="8222" spans="1:18" x14ac:dyDescent="0.25">
      <c r="A8222">
        <v>193</v>
      </c>
      <c r="B8222" s="1">
        <v>43819</v>
      </c>
      <c r="C8222" s="2">
        <v>0.97537037037037033</v>
      </c>
      <c r="D8222" s="1">
        <v>43819</v>
      </c>
      <c r="E8222" s="2">
        <v>0.97760416666666661</v>
      </c>
      <c r="F8222">
        <v>3638</v>
      </c>
      <c r="G8222" t="s">
        <v>45</v>
      </c>
      <c r="H8222">
        <v>40.724294100000002</v>
      </c>
      <c r="I8222">
        <v>-74.035482599999995</v>
      </c>
      <c r="J8222">
        <v>3275</v>
      </c>
      <c r="K8222" t="s">
        <v>17</v>
      </c>
      <c r="L8222">
        <v>40.718355199999998</v>
      </c>
      <c r="M8222">
        <v>-74.038914439999999</v>
      </c>
      <c r="N8222">
        <v>26193</v>
      </c>
      <c r="O8222" t="s">
        <v>19</v>
      </c>
      <c r="P8222">
        <v>1989</v>
      </c>
      <c r="Q8222" t="s">
        <v>23</v>
      </c>
      <c r="R8222" s="4">
        <f t="shared" si="128"/>
        <v>0.4479929549266628</v>
      </c>
    </row>
    <row r="8223" spans="1:18" x14ac:dyDescent="0.25">
      <c r="A8223">
        <v>194</v>
      </c>
      <c r="B8223" s="1">
        <v>43819</v>
      </c>
      <c r="C8223" s="2">
        <v>0.34567129629629628</v>
      </c>
      <c r="D8223" s="1">
        <v>43819</v>
      </c>
      <c r="E8223" s="2">
        <v>0.34791666666666665</v>
      </c>
      <c r="F8223">
        <v>3275</v>
      </c>
      <c r="G8223" t="s">
        <v>17</v>
      </c>
      <c r="H8223">
        <v>40.718355199999998</v>
      </c>
      <c r="I8223">
        <v>-74.038914439999999</v>
      </c>
      <c r="J8223">
        <v>3638</v>
      </c>
      <c r="K8223" t="s">
        <v>45</v>
      </c>
      <c r="L8223">
        <v>40.724294100000002</v>
      </c>
      <c r="M8223">
        <v>-74.035482599999995</v>
      </c>
      <c r="N8223">
        <v>29256</v>
      </c>
      <c r="O8223" t="s">
        <v>19</v>
      </c>
      <c r="P8223">
        <v>1988</v>
      </c>
      <c r="Q8223" t="s">
        <v>23</v>
      </c>
      <c r="R8223" s="4">
        <f t="shared" si="128"/>
        <v>0.4479929549266628</v>
      </c>
    </row>
    <row r="8224" spans="1:18" x14ac:dyDescent="0.25">
      <c r="A8224">
        <v>195</v>
      </c>
      <c r="B8224" s="1">
        <v>43814</v>
      </c>
      <c r="C8224" s="2">
        <v>0.51096064814814812</v>
      </c>
      <c r="D8224" s="1">
        <v>43814</v>
      </c>
      <c r="E8224" s="2">
        <v>0.51321759259259259</v>
      </c>
      <c r="F8224">
        <v>3275</v>
      </c>
      <c r="G8224" t="s">
        <v>17</v>
      </c>
      <c r="H8224">
        <v>40.718355199999998</v>
      </c>
      <c r="I8224">
        <v>-74.038914439999999</v>
      </c>
      <c r="J8224">
        <v>3638</v>
      </c>
      <c r="K8224" t="s">
        <v>45</v>
      </c>
      <c r="L8224">
        <v>40.724294100000002</v>
      </c>
      <c r="M8224">
        <v>-74.035482599999995</v>
      </c>
      <c r="N8224">
        <v>29201</v>
      </c>
      <c r="O8224" t="s">
        <v>19</v>
      </c>
      <c r="P8224">
        <v>1994</v>
      </c>
      <c r="Q8224" t="s">
        <v>23</v>
      </c>
      <c r="R8224" s="4">
        <f t="shared" si="128"/>
        <v>0.4479929549266628</v>
      </c>
    </row>
    <row r="8225" spans="1:18" x14ac:dyDescent="0.25">
      <c r="A8225">
        <v>196</v>
      </c>
      <c r="B8225" s="1">
        <v>43810</v>
      </c>
      <c r="C8225" s="2">
        <v>0.41774305555555552</v>
      </c>
      <c r="D8225" s="1">
        <v>43810</v>
      </c>
      <c r="E8225" s="2">
        <v>0.42002314814814817</v>
      </c>
      <c r="F8225">
        <v>3638</v>
      </c>
      <c r="G8225" t="s">
        <v>45</v>
      </c>
      <c r="H8225">
        <v>40.724294100000002</v>
      </c>
      <c r="I8225">
        <v>-74.035482599999995</v>
      </c>
      <c r="J8225">
        <v>3275</v>
      </c>
      <c r="K8225" t="s">
        <v>17</v>
      </c>
      <c r="L8225">
        <v>40.718355199999998</v>
      </c>
      <c r="M8225">
        <v>-74.038914439999999</v>
      </c>
      <c r="N8225">
        <v>29302</v>
      </c>
      <c r="O8225" t="s">
        <v>19</v>
      </c>
      <c r="P8225">
        <v>1974</v>
      </c>
      <c r="Q8225" t="s">
        <v>23</v>
      </c>
      <c r="R8225" s="4">
        <f t="shared" si="128"/>
        <v>0.4479929549266628</v>
      </c>
    </row>
    <row r="8226" spans="1:18" x14ac:dyDescent="0.25">
      <c r="A8226">
        <v>199</v>
      </c>
      <c r="B8226" s="1">
        <v>43822</v>
      </c>
      <c r="C8226" s="2">
        <v>0.72903935185185187</v>
      </c>
      <c r="D8226" s="1">
        <v>43822</v>
      </c>
      <c r="E8226" s="2">
        <v>0.7313425925925926</v>
      </c>
      <c r="F8226">
        <v>3638</v>
      </c>
      <c r="G8226" t="s">
        <v>45</v>
      </c>
      <c r="H8226">
        <v>40.724294100000002</v>
      </c>
      <c r="I8226">
        <v>-74.035482599999995</v>
      </c>
      <c r="J8226">
        <v>3275</v>
      </c>
      <c r="K8226" t="s">
        <v>17</v>
      </c>
      <c r="L8226">
        <v>40.718355199999998</v>
      </c>
      <c r="M8226">
        <v>-74.038914439999999</v>
      </c>
      <c r="N8226">
        <v>29681</v>
      </c>
      <c r="O8226" t="s">
        <v>19</v>
      </c>
      <c r="P8226">
        <v>1988</v>
      </c>
      <c r="Q8226" t="s">
        <v>23</v>
      </c>
      <c r="R8226" s="4">
        <f t="shared" si="128"/>
        <v>0.4479929549266628</v>
      </c>
    </row>
    <row r="8227" spans="1:18" x14ac:dyDescent="0.25">
      <c r="A8227">
        <v>202</v>
      </c>
      <c r="B8227" s="1">
        <v>43803</v>
      </c>
      <c r="C8227" s="2">
        <v>0.55443287037037037</v>
      </c>
      <c r="D8227" s="1">
        <v>43803</v>
      </c>
      <c r="E8227" s="2">
        <v>0.55677083333333333</v>
      </c>
      <c r="F8227">
        <v>3275</v>
      </c>
      <c r="G8227" t="s">
        <v>17</v>
      </c>
      <c r="H8227">
        <v>40.718355199999998</v>
      </c>
      <c r="I8227">
        <v>-74.038914439999999</v>
      </c>
      <c r="J8227">
        <v>3638</v>
      </c>
      <c r="K8227" t="s">
        <v>45</v>
      </c>
      <c r="L8227">
        <v>40.724294100000002</v>
      </c>
      <c r="M8227">
        <v>-74.035482599999995</v>
      </c>
      <c r="N8227">
        <v>29225</v>
      </c>
      <c r="O8227" t="s">
        <v>19</v>
      </c>
      <c r="P8227">
        <v>1988</v>
      </c>
      <c r="Q8227" t="s">
        <v>23</v>
      </c>
      <c r="R8227" s="4">
        <f t="shared" si="128"/>
        <v>0.4479929549266628</v>
      </c>
    </row>
    <row r="8228" spans="1:18" x14ac:dyDescent="0.25">
      <c r="A8228">
        <v>203</v>
      </c>
      <c r="B8228" s="1">
        <v>43804</v>
      </c>
      <c r="C8228" s="2">
        <v>0.33603009259259259</v>
      </c>
      <c r="D8228" s="1">
        <v>43804</v>
      </c>
      <c r="E8228" s="2">
        <v>0.33837962962962959</v>
      </c>
      <c r="F8228">
        <v>3275</v>
      </c>
      <c r="G8228" t="s">
        <v>17</v>
      </c>
      <c r="H8228">
        <v>40.718355199999998</v>
      </c>
      <c r="I8228">
        <v>-74.038914439999999</v>
      </c>
      <c r="J8228">
        <v>3638</v>
      </c>
      <c r="K8228" t="s">
        <v>45</v>
      </c>
      <c r="L8228">
        <v>40.724294100000002</v>
      </c>
      <c r="M8228">
        <v>-74.035482599999995</v>
      </c>
      <c r="N8228">
        <v>29228</v>
      </c>
      <c r="O8228" t="s">
        <v>19</v>
      </c>
      <c r="P8228">
        <v>1988</v>
      </c>
      <c r="Q8228" t="s">
        <v>23</v>
      </c>
      <c r="R8228" s="4">
        <f t="shared" si="128"/>
        <v>0.4479929549266628</v>
      </c>
    </row>
    <row r="8229" spans="1:18" x14ac:dyDescent="0.25">
      <c r="A8229">
        <v>211</v>
      </c>
      <c r="B8229" s="1">
        <v>43806</v>
      </c>
      <c r="C8229" s="2">
        <v>0.53237268518518521</v>
      </c>
      <c r="D8229" s="1">
        <v>43806</v>
      </c>
      <c r="E8229" s="2">
        <v>0.53481481481481474</v>
      </c>
      <c r="F8229">
        <v>3638</v>
      </c>
      <c r="G8229" t="s">
        <v>45</v>
      </c>
      <c r="H8229">
        <v>40.724294100000002</v>
      </c>
      <c r="I8229">
        <v>-74.035482599999995</v>
      </c>
      <c r="J8229">
        <v>3275</v>
      </c>
      <c r="K8229" t="s">
        <v>17</v>
      </c>
      <c r="L8229">
        <v>40.718355199999998</v>
      </c>
      <c r="M8229">
        <v>-74.038914439999999</v>
      </c>
      <c r="N8229">
        <v>29448</v>
      </c>
      <c r="O8229" t="s">
        <v>19</v>
      </c>
      <c r="P8229">
        <v>1992</v>
      </c>
      <c r="Q8229" t="s">
        <v>20</v>
      </c>
      <c r="R8229" s="4">
        <f t="shared" si="128"/>
        <v>0.4479929549266628</v>
      </c>
    </row>
    <row r="8230" spans="1:18" x14ac:dyDescent="0.25">
      <c r="A8230">
        <v>211</v>
      </c>
      <c r="B8230" s="1">
        <v>43830</v>
      </c>
      <c r="C8230" s="2">
        <v>0.36100694444444442</v>
      </c>
      <c r="D8230" s="1">
        <v>43830</v>
      </c>
      <c r="E8230" s="2">
        <v>0.36346064814814816</v>
      </c>
      <c r="F8230">
        <v>3275</v>
      </c>
      <c r="G8230" t="s">
        <v>17</v>
      </c>
      <c r="H8230">
        <v>40.718355199999998</v>
      </c>
      <c r="I8230">
        <v>-74.038914439999999</v>
      </c>
      <c r="J8230">
        <v>3638</v>
      </c>
      <c r="K8230" t="s">
        <v>45</v>
      </c>
      <c r="L8230">
        <v>40.724294100000002</v>
      </c>
      <c r="M8230">
        <v>-74.035482599999995</v>
      </c>
      <c r="N8230">
        <v>29667</v>
      </c>
      <c r="O8230" t="s">
        <v>19</v>
      </c>
      <c r="P8230">
        <v>1969</v>
      </c>
      <c r="Q8230" t="s">
        <v>28</v>
      </c>
      <c r="R8230" s="4">
        <f t="shared" si="128"/>
        <v>0.4479929549266628</v>
      </c>
    </row>
    <row r="8231" spans="1:18" x14ac:dyDescent="0.25">
      <c r="A8231">
        <v>214</v>
      </c>
      <c r="B8231" s="1">
        <v>43803</v>
      </c>
      <c r="C8231" s="2">
        <v>0.71016203703703706</v>
      </c>
      <c r="D8231" s="1">
        <v>43803</v>
      </c>
      <c r="E8231" s="2">
        <v>0.71263888888888882</v>
      </c>
      <c r="F8231">
        <v>3638</v>
      </c>
      <c r="G8231" t="s">
        <v>45</v>
      </c>
      <c r="H8231">
        <v>40.724294100000002</v>
      </c>
      <c r="I8231">
        <v>-74.035482599999995</v>
      </c>
      <c r="J8231">
        <v>3275</v>
      </c>
      <c r="K8231" t="s">
        <v>17</v>
      </c>
      <c r="L8231">
        <v>40.718355199999998</v>
      </c>
      <c r="M8231">
        <v>-74.038914439999999</v>
      </c>
      <c r="N8231">
        <v>26191</v>
      </c>
      <c r="O8231" t="s">
        <v>19</v>
      </c>
      <c r="P8231">
        <v>1967</v>
      </c>
      <c r="Q8231" t="s">
        <v>23</v>
      </c>
      <c r="R8231" s="4">
        <f t="shared" si="128"/>
        <v>0.4479929549266628</v>
      </c>
    </row>
    <row r="8232" spans="1:18" x14ac:dyDescent="0.25">
      <c r="A8232">
        <v>216</v>
      </c>
      <c r="B8232" s="1">
        <v>43811</v>
      </c>
      <c r="C8232" s="2">
        <v>0.87675925925925924</v>
      </c>
      <c r="D8232" s="1">
        <v>43811</v>
      </c>
      <c r="E8232" s="2">
        <v>0.87927083333333333</v>
      </c>
      <c r="F8232">
        <v>3638</v>
      </c>
      <c r="G8232" t="s">
        <v>45</v>
      </c>
      <c r="H8232">
        <v>40.724294100000002</v>
      </c>
      <c r="I8232">
        <v>-74.035482599999995</v>
      </c>
      <c r="J8232">
        <v>3275</v>
      </c>
      <c r="K8232" t="s">
        <v>17</v>
      </c>
      <c r="L8232">
        <v>40.718355199999998</v>
      </c>
      <c r="M8232">
        <v>-74.038914439999999</v>
      </c>
      <c r="N8232">
        <v>29278</v>
      </c>
      <c r="O8232" t="s">
        <v>19</v>
      </c>
      <c r="P8232">
        <v>1987</v>
      </c>
      <c r="Q8232" t="s">
        <v>23</v>
      </c>
      <c r="R8232" s="4">
        <f t="shared" si="128"/>
        <v>0.4479929549266628</v>
      </c>
    </row>
    <row r="8233" spans="1:18" x14ac:dyDescent="0.25">
      <c r="A8233">
        <v>216</v>
      </c>
      <c r="B8233" s="1">
        <v>43830</v>
      </c>
      <c r="C8233" s="2">
        <v>0.58770833333333339</v>
      </c>
      <c r="D8233" s="1">
        <v>43830</v>
      </c>
      <c r="E8233" s="2">
        <v>0.59020833333333333</v>
      </c>
      <c r="F8233">
        <v>3638</v>
      </c>
      <c r="G8233" t="s">
        <v>45</v>
      </c>
      <c r="H8233">
        <v>40.724294100000002</v>
      </c>
      <c r="I8233">
        <v>-74.035482599999995</v>
      </c>
      <c r="J8233">
        <v>3275</v>
      </c>
      <c r="K8233" t="s">
        <v>17</v>
      </c>
      <c r="L8233">
        <v>40.718355199999998</v>
      </c>
      <c r="M8233">
        <v>-74.038914439999999</v>
      </c>
      <c r="N8233">
        <v>26239</v>
      </c>
      <c r="O8233" t="s">
        <v>19</v>
      </c>
      <c r="P8233">
        <v>1969</v>
      </c>
      <c r="Q8233" t="s">
        <v>28</v>
      </c>
      <c r="R8233" s="4">
        <f t="shared" si="128"/>
        <v>0.4479929549266628</v>
      </c>
    </row>
    <row r="8234" spans="1:18" x14ac:dyDescent="0.25">
      <c r="A8234">
        <v>228</v>
      </c>
      <c r="B8234" s="1">
        <v>43817</v>
      </c>
      <c r="C8234" s="2">
        <v>0.37380787037037039</v>
      </c>
      <c r="D8234" s="1">
        <v>43817</v>
      </c>
      <c r="E8234" s="2">
        <v>0.37645833333333334</v>
      </c>
      <c r="F8234">
        <v>3275</v>
      </c>
      <c r="G8234" t="s">
        <v>17</v>
      </c>
      <c r="H8234">
        <v>40.718355199999998</v>
      </c>
      <c r="I8234">
        <v>-74.038914439999999</v>
      </c>
      <c r="J8234">
        <v>3638</v>
      </c>
      <c r="K8234" t="s">
        <v>45</v>
      </c>
      <c r="L8234">
        <v>40.724294100000002</v>
      </c>
      <c r="M8234">
        <v>-74.035482599999995</v>
      </c>
      <c r="N8234">
        <v>26293</v>
      </c>
      <c r="O8234" t="s">
        <v>19</v>
      </c>
      <c r="P8234">
        <v>1991</v>
      </c>
      <c r="Q8234" t="s">
        <v>23</v>
      </c>
      <c r="R8234" s="4">
        <f t="shared" si="128"/>
        <v>0.4479929549266628</v>
      </c>
    </row>
    <row r="8235" spans="1:18" x14ac:dyDescent="0.25">
      <c r="A8235">
        <v>229</v>
      </c>
      <c r="B8235" s="1">
        <v>43804</v>
      </c>
      <c r="C8235" s="2">
        <v>0.5117708333333334</v>
      </c>
      <c r="D8235" s="1">
        <v>43804</v>
      </c>
      <c r="E8235" s="2">
        <v>0.51442129629629629</v>
      </c>
      <c r="F8235">
        <v>3275</v>
      </c>
      <c r="G8235" t="s">
        <v>17</v>
      </c>
      <c r="H8235">
        <v>40.718355199999998</v>
      </c>
      <c r="I8235">
        <v>-74.038914439999999</v>
      </c>
      <c r="J8235">
        <v>3638</v>
      </c>
      <c r="K8235" t="s">
        <v>45</v>
      </c>
      <c r="L8235">
        <v>40.724294100000002</v>
      </c>
      <c r="M8235">
        <v>-74.035482599999995</v>
      </c>
      <c r="N8235">
        <v>29507</v>
      </c>
      <c r="O8235" t="s">
        <v>19</v>
      </c>
      <c r="P8235">
        <v>1969</v>
      </c>
      <c r="Q8235" t="s">
        <v>28</v>
      </c>
      <c r="R8235" s="4">
        <f t="shared" si="128"/>
        <v>0.4479929549266628</v>
      </c>
    </row>
    <row r="8236" spans="1:18" x14ac:dyDescent="0.25">
      <c r="A8236">
        <v>230</v>
      </c>
      <c r="B8236" s="1">
        <v>43802</v>
      </c>
      <c r="C8236" s="2">
        <v>0.71711805555555552</v>
      </c>
      <c r="D8236" s="1">
        <v>43802</v>
      </c>
      <c r="E8236" s="2">
        <v>0.71978009259259268</v>
      </c>
      <c r="F8236">
        <v>3638</v>
      </c>
      <c r="G8236" t="s">
        <v>45</v>
      </c>
      <c r="H8236">
        <v>40.724294100000002</v>
      </c>
      <c r="I8236">
        <v>-74.035482599999995</v>
      </c>
      <c r="J8236">
        <v>3275</v>
      </c>
      <c r="K8236" t="s">
        <v>17</v>
      </c>
      <c r="L8236">
        <v>40.718355199999998</v>
      </c>
      <c r="M8236">
        <v>-74.038914439999999</v>
      </c>
      <c r="N8236">
        <v>26153</v>
      </c>
      <c r="O8236" t="s">
        <v>19</v>
      </c>
      <c r="P8236">
        <v>1974</v>
      </c>
      <c r="Q8236" t="s">
        <v>23</v>
      </c>
      <c r="R8236" s="4">
        <f t="shared" si="128"/>
        <v>0.4479929549266628</v>
      </c>
    </row>
    <row r="8237" spans="1:18" x14ac:dyDescent="0.25">
      <c r="A8237">
        <v>232</v>
      </c>
      <c r="B8237" s="1">
        <v>43815</v>
      </c>
      <c r="C8237" s="2">
        <v>0.36496527777777782</v>
      </c>
      <c r="D8237" s="1">
        <v>43815</v>
      </c>
      <c r="E8237" s="2">
        <v>0.36765046296296294</v>
      </c>
      <c r="F8237">
        <v>3275</v>
      </c>
      <c r="G8237" t="s">
        <v>17</v>
      </c>
      <c r="H8237">
        <v>40.718355199999998</v>
      </c>
      <c r="I8237">
        <v>-74.038914439999999</v>
      </c>
      <c r="J8237">
        <v>3638</v>
      </c>
      <c r="K8237" t="s">
        <v>45</v>
      </c>
      <c r="L8237">
        <v>40.724294100000002</v>
      </c>
      <c r="M8237">
        <v>-74.035482599999995</v>
      </c>
      <c r="N8237">
        <v>26203</v>
      </c>
      <c r="O8237" t="s">
        <v>19</v>
      </c>
      <c r="P8237">
        <v>1969</v>
      </c>
      <c r="Q8237" t="s">
        <v>28</v>
      </c>
      <c r="R8237" s="4">
        <f t="shared" si="128"/>
        <v>0.4479929549266628</v>
      </c>
    </row>
    <row r="8238" spans="1:18" x14ac:dyDescent="0.25">
      <c r="A8238">
        <v>233</v>
      </c>
      <c r="B8238" s="1">
        <v>43817</v>
      </c>
      <c r="C8238" s="2">
        <v>0.39094907407407403</v>
      </c>
      <c r="D8238" s="1">
        <v>43817</v>
      </c>
      <c r="E8238" s="2">
        <v>0.39365740740740746</v>
      </c>
      <c r="F8238">
        <v>3638</v>
      </c>
      <c r="G8238" t="s">
        <v>45</v>
      </c>
      <c r="H8238">
        <v>40.724294100000002</v>
      </c>
      <c r="I8238">
        <v>-74.035482599999995</v>
      </c>
      <c r="J8238">
        <v>3275</v>
      </c>
      <c r="K8238" t="s">
        <v>17</v>
      </c>
      <c r="L8238">
        <v>40.718355199999998</v>
      </c>
      <c r="M8238">
        <v>-74.038914439999999</v>
      </c>
      <c r="N8238">
        <v>26279</v>
      </c>
      <c r="O8238" t="s">
        <v>19</v>
      </c>
      <c r="P8238">
        <v>1991</v>
      </c>
      <c r="Q8238" t="s">
        <v>23</v>
      </c>
      <c r="R8238" s="4">
        <f t="shared" si="128"/>
        <v>0.4479929549266628</v>
      </c>
    </row>
    <row r="8239" spans="1:18" x14ac:dyDescent="0.25">
      <c r="A8239">
        <v>233</v>
      </c>
      <c r="B8239" s="1">
        <v>43814</v>
      </c>
      <c r="C8239" s="2">
        <v>0.12346064814814815</v>
      </c>
      <c r="D8239" s="1">
        <v>43814</v>
      </c>
      <c r="E8239" s="2">
        <v>0.12615740740740741</v>
      </c>
      <c r="F8239">
        <v>3638</v>
      </c>
      <c r="G8239" t="s">
        <v>45</v>
      </c>
      <c r="H8239">
        <v>40.724294100000002</v>
      </c>
      <c r="I8239">
        <v>-74.035482599999995</v>
      </c>
      <c r="J8239">
        <v>3275</v>
      </c>
      <c r="K8239" t="s">
        <v>17</v>
      </c>
      <c r="L8239">
        <v>40.718355199999998</v>
      </c>
      <c r="M8239">
        <v>-74.038914439999999</v>
      </c>
      <c r="N8239">
        <v>29284</v>
      </c>
      <c r="O8239" t="s">
        <v>19</v>
      </c>
      <c r="P8239">
        <v>1983</v>
      </c>
      <c r="Q8239" t="s">
        <v>23</v>
      </c>
      <c r="R8239" s="4">
        <f t="shared" si="128"/>
        <v>0.4479929549266628</v>
      </c>
    </row>
    <row r="8240" spans="1:18" x14ac:dyDescent="0.25">
      <c r="A8240">
        <v>234</v>
      </c>
      <c r="B8240" s="1">
        <v>43804</v>
      </c>
      <c r="C8240" s="2">
        <v>0.37009259259259258</v>
      </c>
      <c r="D8240" s="1">
        <v>43804</v>
      </c>
      <c r="E8240" s="2">
        <v>0.37280092592592595</v>
      </c>
      <c r="F8240">
        <v>3275</v>
      </c>
      <c r="G8240" t="s">
        <v>17</v>
      </c>
      <c r="H8240">
        <v>40.718355199999998</v>
      </c>
      <c r="I8240">
        <v>-74.038914439999999</v>
      </c>
      <c r="J8240">
        <v>3638</v>
      </c>
      <c r="K8240" t="s">
        <v>45</v>
      </c>
      <c r="L8240">
        <v>40.724294100000002</v>
      </c>
      <c r="M8240">
        <v>-74.035482599999995</v>
      </c>
      <c r="N8240">
        <v>29505</v>
      </c>
      <c r="O8240" t="s">
        <v>19</v>
      </c>
      <c r="P8240">
        <v>1969</v>
      </c>
      <c r="Q8240" t="s">
        <v>28</v>
      </c>
      <c r="R8240" s="4">
        <f t="shared" si="128"/>
        <v>0.4479929549266628</v>
      </c>
    </row>
    <row r="8241" spans="1:18" x14ac:dyDescent="0.25">
      <c r="A8241">
        <v>240</v>
      </c>
      <c r="B8241" s="1">
        <v>43815</v>
      </c>
      <c r="C8241" s="2">
        <v>0.33015046296296297</v>
      </c>
      <c r="D8241" s="1">
        <v>43815</v>
      </c>
      <c r="E8241" s="2">
        <v>0.33292824074074073</v>
      </c>
      <c r="F8241">
        <v>3275</v>
      </c>
      <c r="G8241" t="s">
        <v>17</v>
      </c>
      <c r="H8241">
        <v>40.718355199999998</v>
      </c>
      <c r="I8241">
        <v>-74.038914439999999</v>
      </c>
      <c r="J8241">
        <v>3638</v>
      </c>
      <c r="K8241" t="s">
        <v>45</v>
      </c>
      <c r="L8241">
        <v>40.724294100000002</v>
      </c>
      <c r="M8241">
        <v>-74.035482599999995</v>
      </c>
      <c r="N8241">
        <v>29469</v>
      </c>
      <c r="O8241" t="s">
        <v>19</v>
      </c>
      <c r="P8241">
        <v>1974</v>
      </c>
      <c r="Q8241" t="s">
        <v>23</v>
      </c>
      <c r="R8241" s="4">
        <f t="shared" si="128"/>
        <v>0.4479929549266628</v>
      </c>
    </row>
    <row r="8242" spans="1:18" x14ac:dyDescent="0.25">
      <c r="A8242">
        <v>253</v>
      </c>
      <c r="B8242" s="1">
        <v>43811</v>
      </c>
      <c r="C8242" s="2">
        <v>0.35005787037037034</v>
      </c>
      <c r="D8242" s="1">
        <v>43811</v>
      </c>
      <c r="E8242" s="2">
        <v>0.35298611111111117</v>
      </c>
      <c r="F8242">
        <v>3638</v>
      </c>
      <c r="G8242" t="s">
        <v>45</v>
      </c>
      <c r="H8242">
        <v>40.724294100000002</v>
      </c>
      <c r="I8242">
        <v>-74.035482599999995</v>
      </c>
      <c r="J8242">
        <v>3275</v>
      </c>
      <c r="K8242" t="s">
        <v>17</v>
      </c>
      <c r="L8242">
        <v>40.718355199999998</v>
      </c>
      <c r="M8242">
        <v>-74.038914439999999</v>
      </c>
      <c r="N8242">
        <v>26251</v>
      </c>
      <c r="O8242" t="s">
        <v>19</v>
      </c>
      <c r="P8242">
        <v>1974</v>
      </c>
      <c r="Q8242" t="s">
        <v>23</v>
      </c>
      <c r="R8242" s="4">
        <f t="shared" si="128"/>
        <v>0.4479929549266628</v>
      </c>
    </row>
    <row r="8243" spans="1:18" x14ac:dyDescent="0.25">
      <c r="A8243">
        <v>254</v>
      </c>
      <c r="B8243" s="1">
        <v>43823</v>
      </c>
      <c r="C8243" s="2">
        <v>0.61862268518518515</v>
      </c>
      <c r="D8243" s="1">
        <v>43823</v>
      </c>
      <c r="E8243" s="2">
        <v>0.62157407407407406</v>
      </c>
      <c r="F8243">
        <v>3638</v>
      </c>
      <c r="G8243" t="s">
        <v>45</v>
      </c>
      <c r="H8243">
        <v>40.724294100000002</v>
      </c>
      <c r="I8243">
        <v>-74.035482599999995</v>
      </c>
      <c r="J8243">
        <v>3275</v>
      </c>
      <c r="K8243" t="s">
        <v>17</v>
      </c>
      <c r="L8243">
        <v>40.718355199999998</v>
      </c>
      <c r="M8243">
        <v>-74.038914439999999</v>
      </c>
      <c r="N8243">
        <v>26243</v>
      </c>
      <c r="O8243" t="s">
        <v>19</v>
      </c>
      <c r="P8243">
        <v>1974</v>
      </c>
      <c r="Q8243" t="s">
        <v>23</v>
      </c>
      <c r="R8243" s="4">
        <f t="shared" si="128"/>
        <v>0.4479929549266628</v>
      </c>
    </row>
    <row r="8244" spans="1:18" x14ac:dyDescent="0.25">
      <c r="A8244">
        <v>256</v>
      </c>
      <c r="B8244" s="1">
        <v>43811</v>
      </c>
      <c r="C8244" s="2">
        <v>0.6791666666666667</v>
      </c>
      <c r="D8244" s="1">
        <v>43811</v>
      </c>
      <c r="E8244" s="2">
        <v>0.68212962962962964</v>
      </c>
      <c r="F8244">
        <v>3638</v>
      </c>
      <c r="G8244" t="s">
        <v>45</v>
      </c>
      <c r="H8244">
        <v>40.724294100000002</v>
      </c>
      <c r="I8244">
        <v>-74.035482599999995</v>
      </c>
      <c r="J8244">
        <v>3275</v>
      </c>
      <c r="K8244" t="s">
        <v>17</v>
      </c>
      <c r="L8244">
        <v>40.718355199999998</v>
      </c>
      <c r="M8244">
        <v>-74.038914439999999</v>
      </c>
      <c r="N8244">
        <v>26206</v>
      </c>
      <c r="O8244" t="s">
        <v>19</v>
      </c>
      <c r="P8244">
        <v>1974</v>
      </c>
      <c r="Q8244" t="s">
        <v>23</v>
      </c>
      <c r="R8244" s="4">
        <f t="shared" si="128"/>
        <v>0.4479929549266628</v>
      </c>
    </row>
    <row r="8245" spans="1:18" x14ac:dyDescent="0.25">
      <c r="A8245">
        <v>259</v>
      </c>
      <c r="B8245" s="1">
        <v>43822</v>
      </c>
      <c r="C8245" s="2">
        <v>0.47228009259259257</v>
      </c>
      <c r="D8245" s="1">
        <v>43822</v>
      </c>
      <c r="E8245" s="2">
        <v>0.47528935185185189</v>
      </c>
      <c r="F8245">
        <v>3275</v>
      </c>
      <c r="G8245" t="s">
        <v>17</v>
      </c>
      <c r="H8245">
        <v>40.718355199999998</v>
      </c>
      <c r="I8245">
        <v>-74.038914439999999</v>
      </c>
      <c r="J8245">
        <v>3638</v>
      </c>
      <c r="K8245" t="s">
        <v>45</v>
      </c>
      <c r="L8245">
        <v>40.724294100000002</v>
      </c>
      <c r="M8245">
        <v>-74.035482599999995</v>
      </c>
      <c r="N8245">
        <v>29609</v>
      </c>
      <c r="O8245" t="s">
        <v>19</v>
      </c>
      <c r="P8245">
        <v>1964</v>
      </c>
      <c r="Q8245" t="s">
        <v>23</v>
      </c>
      <c r="R8245" s="4">
        <f t="shared" si="128"/>
        <v>0.4479929549266628</v>
      </c>
    </row>
    <row r="8246" spans="1:18" x14ac:dyDescent="0.25">
      <c r="A8246">
        <v>260</v>
      </c>
      <c r="B8246" s="1">
        <v>43815</v>
      </c>
      <c r="C8246" s="2">
        <v>0.73043981481481479</v>
      </c>
      <c r="D8246" s="1">
        <v>43815</v>
      </c>
      <c r="E8246" s="2">
        <v>0.73346064814814815</v>
      </c>
      <c r="F8246">
        <v>3638</v>
      </c>
      <c r="G8246" t="s">
        <v>45</v>
      </c>
      <c r="H8246">
        <v>40.724294100000002</v>
      </c>
      <c r="I8246">
        <v>-74.035482599999995</v>
      </c>
      <c r="J8246">
        <v>3275</v>
      </c>
      <c r="K8246" t="s">
        <v>17</v>
      </c>
      <c r="L8246">
        <v>40.718355199999998</v>
      </c>
      <c r="M8246">
        <v>-74.038914439999999</v>
      </c>
      <c r="N8246">
        <v>29534</v>
      </c>
      <c r="O8246" t="s">
        <v>19</v>
      </c>
      <c r="P8246">
        <v>1974</v>
      </c>
      <c r="Q8246" t="s">
        <v>23</v>
      </c>
      <c r="R8246" s="4">
        <f t="shared" si="128"/>
        <v>0.4479929549266628</v>
      </c>
    </row>
    <row r="8247" spans="1:18" x14ac:dyDescent="0.25">
      <c r="A8247">
        <v>261</v>
      </c>
      <c r="B8247" s="1">
        <v>43812</v>
      </c>
      <c r="C8247" s="2">
        <v>0.3498148148148148</v>
      </c>
      <c r="D8247" s="1">
        <v>43812</v>
      </c>
      <c r="E8247" s="2">
        <v>0.35284722222222226</v>
      </c>
      <c r="F8247">
        <v>3275</v>
      </c>
      <c r="G8247" t="s">
        <v>17</v>
      </c>
      <c r="H8247">
        <v>40.718355199999998</v>
      </c>
      <c r="I8247">
        <v>-74.038914439999999</v>
      </c>
      <c r="J8247">
        <v>3638</v>
      </c>
      <c r="K8247" t="s">
        <v>45</v>
      </c>
      <c r="L8247">
        <v>40.724294100000002</v>
      </c>
      <c r="M8247">
        <v>-74.035482599999995</v>
      </c>
      <c r="N8247">
        <v>29278</v>
      </c>
      <c r="O8247" t="s">
        <v>19</v>
      </c>
      <c r="P8247">
        <v>1974</v>
      </c>
      <c r="Q8247" t="s">
        <v>23</v>
      </c>
      <c r="R8247" s="4">
        <f t="shared" si="128"/>
        <v>0.4479929549266628</v>
      </c>
    </row>
    <row r="8248" spans="1:18" x14ac:dyDescent="0.25">
      <c r="A8248">
        <v>265</v>
      </c>
      <c r="B8248" s="1">
        <v>43809</v>
      </c>
      <c r="C8248" s="2">
        <v>0.64420138888888889</v>
      </c>
      <c r="D8248" s="1">
        <v>43809</v>
      </c>
      <c r="E8248" s="2">
        <v>0.64728009259259256</v>
      </c>
      <c r="F8248">
        <v>3638</v>
      </c>
      <c r="G8248" t="s">
        <v>45</v>
      </c>
      <c r="H8248">
        <v>40.724294100000002</v>
      </c>
      <c r="I8248">
        <v>-74.035482599999995</v>
      </c>
      <c r="J8248">
        <v>3275</v>
      </c>
      <c r="K8248" t="s">
        <v>17</v>
      </c>
      <c r="L8248">
        <v>40.718355199999998</v>
      </c>
      <c r="M8248">
        <v>-74.038914439999999</v>
      </c>
      <c r="N8248">
        <v>29494</v>
      </c>
      <c r="O8248" t="s">
        <v>19</v>
      </c>
      <c r="P8248">
        <v>1974</v>
      </c>
      <c r="Q8248" t="s">
        <v>23</v>
      </c>
      <c r="R8248" s="4">
        <f t="shared" si="128"/>
        <v>0.4479929549266628</v>
      </c>
    </row>
    <row r="8249" spans="1:18" x14ac:dyDescent="0.25">
      <c r="A8249">
        <v>265</v>
      </c>
      <c r="B8249" s="1">
        <v>43810</v>
      </c>
      <c r="C8249" s="2">
        <v>0.41233796296296293</v>
      </c>
      <c r="D8249" s="1">
        <v>43810</v>
      </c>
      <c r="E8249" s="2">
        <v>0.41541666666666671</v>
      </c>
      <c r="F8249">
        <v>3275</v>
      </c>
      <c r="G8249" t="s">
        <v>17</v>
      </c>
      <c r="H8249">
        <v>40.718355199999998</v>
      </c>
      <c r="I8249">
        <v>-74.038914439999999</v>
      </c>
      <c r="J8249">
        <v>3638</v>
      </c>
      <c r="K8249" t="s">
        <v>45</v>
      </c>
      <c r="L8249">
        <v>40.724294100000002</v>
      </c>
      <c r="M8249">
        <v>-74.035482599999995</v>
      </c>
      <c r="N8249">
        <v>29302</v>
      </c>
      <c r="O8249" t="s">
        <v>19</v>
      </c>
      <c r="P8249">
        <v>1974</v>
      </c>
      <c r="Q8249" t="s">
        <v>23</v>
      </c>
      <c r="R8249" s="4">
        <f t="shared" si="128"/>
        <v>0.4479929549266628</v>
      </c>
    </row>
    <row r="8250" spans="1:18" x14ac:dyDescent="0.25">
      <c r="A8250">
        <v>266</v>
      </c>
      <c r="B8250" s="1">
        <v>43803</v>
      </c>
      <c r="C8250" s="2">
        <v>0.3677083333333333</v>
      </c>
      <c r="D8250" s="1">
        <v>43803</v>
      </c>
      <c r="E8250" s="2">
        <v>0.37078703703703703</v>
      </c>
      <c r="F8250">
        <v>3275</v>
      </c>
      <c r="G8250" t="s">
        <v>17</v>
      </c>
      <c r="H8250">
        <v>40.718355199999998</v>
      </c>
      <c r="I8250">
        <v>-74.038914439999999</v>
      </c>
      <c r="J8250">
        <v>3638</v>
      </c>
      <c r="K8250" t="s">
        <v>45</v>
      </c>
      <c r="L8250">
        <v>40.724294100000002</v>
      </c>
      <c r="M8250">
        <v>-74.035482599999995</v>
      </c>
      <c r="N8250">
        <v>29264</v>
      </c>
      <c r="O8250" t="s">
        <v>19</v>
      </c>
      <c r="P8250">
        <v>1969</v>
      </c>
      <c r="Q8250" t="s">
        <v>28</v>
      </c>
      <c r="R8250" s="4">
        <f t="shared" si="128"/>
        <v>0.4479929549266628</v>
      </c>
    </row>
    <row r="8251" spans="1:18" x14ac:dyDescent="0.25">
      <c r="A8251">
        <v>270</v>
      </c>
      <c r="B8251" s="1">
        <v>43815</v>
      </c>
      <c r="C8251" s="2">
        <v>0.61809027777777781</v>
      </c>
      <c r="D8251" s="1">
        <v>43815</v>
      </c>
      <c r="E8251" s="2">
        <v>0.62121527777777774</v>
      </c>
      <c r="F8251">
        <v>3275</v>
      </c>
      <c r="G8251" t="s">
        <v>17</v>
      </c>
      <c r="H8251">
        <v>40.718355199999998</v>
      </c>
      <c r="I8251">
        <v>-74.038914439999999</v>
      </c>
      <c r="J8251">
        <v>3638</v>
      </c>
      <c r="K8251" t="s">
        <v>45</v>
      </c>
      <c r="L8251">
        <v>40.724294100000002</v>
      </c>
      <c r="M8251">
        <v>-74.035482599999995</v>
      </c>
      <c r="N8251">
        <v>26293</v>
      </c>
      <c r="O8251" t="s">
        <v>19</v>
      </c>
      <c r="P8251">
        <v>1964</v>
      </c>
      <c r="Q8251" t="s">
        <v>20</v>
      </c>
      <c r="R8251" s="4">
        <f t="shared" si="128"/>
        <v>0.4479929549266628</v>
      </c>
    </row>
    <row r="8252" spans="1:18" x14ac:dyDescent="0.25">
      <c r="A8252">
        <v>277</v>
      </c>
      <c r="B8252" s="1">
        <v>43823</v>
      </c>
      <c r="C8252" s="2">
        <v>0.53749999999999998</v>
      </c>
      <c r="D8252" s="1">
        <v>43823</v>
      </c>
      <c r="E8252" s="2">
        <v>0.54070601851851852</v>
      </c>
      <c r="F8252">
        <v>3275</v>
      </c>
      <c r="G8252" t="s">
        <v>17</v>
      </c>
      <c r="H8252">
        <v>40.718355199999998</v>
      </c>
      <c r="I8252">
        <v>-74.038914439999999</v>
      </c>
      <c r="J8252">
        <v>3638</v>
      </c>
      <c r="K8252" t="s">
        <v>45</v>
      </c>
      <c r="L8252">
        <v>40.724294100000002</v>
      </c>
      <c r="M8252">
        <v>-74.035482599999995</v>
      </c>
      <c r="N8252">
        <v>26225</v>
      </c>
      <c r="O8252" t="s">
        <v>19</v>
      </c>
      <c r="P8252">
        <v>1977</v>
      </c>
      <c r="Q8252" t="s">
        <v>23</v>
      </c>
      <c r="R8252" s="4">
        <f t="shared" si="128"/>
        <v>0.4479929549266628</v>
      </c>
    </row>
    <row r="8253" spans="1:18" x14ac:dyDescent="0.25">
      <c r="A8253">
        <v>278</v>
      </c>
      <c r="B8253" s="1">
        <v>43805</v>
      </c>
      <c r="C8253" s="2">
        <v>0.37185185185185188</v>
      </c>
      <c r="D8253" s="1">
        <v>43805</v>
      </c>
      <c r="E8253" s="2">
        <v>0.37508101851851849</v>
      </c>
      <c r="F8253">
        <v>3275</v>
      </c>
      <c r="G8253" t="s">
        <v>17</v>
      </c>
      <c r="H8253">
        <v>40.718355199999998</v>
      </c>
      <c r="I8253">
        <v>-74.038914439999999</v>
      </c>
      <c r="J8253">
        <v>3638</v>
      </c>
      <c r="K8253" t="s">
        <v>45</v>
      </c>
      <c r="L8253">
        <v>40.724294100000002</v>
      </c>
      <c r="M8253">
        <v>-74.035482599999995</v>
      </c>
      <c r="N8253">
        <v>26186</v>
      </c>
      <c r="O8253" t="s">
        <v>19</v>
      </c>
      <c r="P8253">
        <v>1964</v>
      </c>
      <c r="Q8253" t="s">
        <v>23</v>
      </c>
      <c r="R8253" s="4">
        <f t="shared" si="128"/>
        <v>0.4479929549266628</v>
      </c>
    </row>
    <row r="8254" spans="1:18" x14ac:dyDescent="0.25">
      <c r="A8254">
        <v>284</v>
      </c>
      <c r="B8254" s="1">
        <v>43811</v>
      </c>
      <c r="C8254" s="2">
        <v>0.36237268518518517</v>
      </c>
      <c r="D8254" s="1">
        <v>43811</v>
      </c>
      <c r="E8254" s="2">
        <v>0.3656712962962963</v>
      </c>
      <c r="F8254">
        <v>3275</v>
      </c>
      <c r="G8254" t="s">
        <v>17</v>
      </c>
      <c r="H8254">
        <v>40.718355199999998</v>
      </c>
      <c r="I8254">
        <v>-74.038914439999999</v>
      </c>
      <c r="J8254">
        <v>3638</v>
      </c>
      <c r="K8254" t="s">
        <v>45</v>
      </c>
      <c r="L8254">
        <v>40.724294100000002</v>
      </c>
      <c r="M8254">
        <v>-74.035482599999995</v>
      </c>
      <c r="N8254">
        <v>26251</v>
      </c>
      <c r="O8254" t="s">
        <v>19</v>
      </c>
      <c r="P8254">
        <v>1974</v>
      </c>
      <c r="Q8254" t="s">
        <v>23</v>
      </c>
      <c r="R8254" s="4">
        <f t="shared" si="128"/>
        <v>0.4479929549266628</v>
      </c>
    </row>
    <row r="8255" spans="1:18" x14ac:dyDescent="0.25">
      <c r="A8255">
        <v>288</v>
      </c>
      <c r="B8255" s="1">
        <v>43817</v>
      </c>
      <c r="C8255" s="2">
        <v>0.37032407407407408</v>
      </c>
      <c r="D8255" s="1">
        <v>43817</v>
      </c>
      <c r="E8255" s="2">
        <v>0.37366898148148148</v>
      </c>
      <c r="F8255">
        <v>3275</v>
      </c>
      <c r="G8255" t="s">
        <v>17</v>
      </c>
      <c r="H8255">
        <v>40.718355199999998</v>
      </c>
      <c r="I8255">
        <v>-74.038914439999999</v>
      </c>
      <c r="J8255">
        <v>3638</v>
      </c>
      <c r="K8255" t="s">
        <v>45</v>
      </c>
      <c r="L8255">
        <v>40.724294100000002</v>
      </c>
      <c r="M8255">
        <v>-74.035482599999995</v>
      </c>
      <c r="N8255">
        <v>26268</v>
      </c>
      <c r="O8255" t="s">
        <v>19</v>
      </c>
      <c r="P8255">
        <v>1969</v>
      </c>
      <c r="Q8255" t="s">
        <v>28</v>
      </c>
      <c r="R8255" s="4">
        <f t="shared" si="128"/>
        <v>0.4479929549266628</v>
      </c>
    </row>
    <row r="8256" spans="1:18" x14ac:dyDescent="0.25">
      <c r="A8256">
        <v>292</v>
      </c>
      <c r="B8256" s="1">
        <v>43822</v>
      </c>
      <c r="C8256" s="2">
        <v>0.31158564814814815</v>
      </c>
      <c r="D8256" s="1">
        <v>43822</v>
      </c>
      <c r="E8256" s="2">
        <v>0.31496527777777777</v>
      </c>
      <c r="F8256">
        <v>3275</v>
      </c>
      <c r="G8256" t="s">
        <v>17</v>
      </c>
      <c r="H8256">
        <v>40.718355199999998</v>
      </c>
      <c r="I8256">
        <v>-74.038914439999999</v>
      </c>
      <c r="J8256">
        <v>3638</v>
      </c>
      <c r="K8256" t="s">
        <v>45</v>
      </c>
      <c r="L8256">
        <v>40.724294100000002</v>
      </c>
      <c r="M8256">
        <v>-74.035482599999995</v>
      </c>
      <c r="N8256">
        <v>26276</v>
      </c>
      <c r="O8256" t="s">
        <v>19</v>
      </c>
      <c r="P8256">
        <v>1974</v>
      </c>
      <c r="Q8256" t="s">
        <v>23</v>
      </c>
      <c r="R8256" s="4">
        <f t="shared" si="128"/>
        <v>0.4479929549266628</v>
      </c>
    </row>
    <row r="8257" spans="1:18" x14ac:dyDescent="0.25">
      <c r="A8257">
        <v>294</v>
      </c>
      <c r="B8257" s="1">
        <v>43805</v>
      </c>
      <c r="C8257" s="2">
        <v>0.61260416666666673</v>
      </c>
      <c r="D8257" s="1">
        <v>43805</v>
      </c>
      <c r="E8257" s="2">
        <v>0.61601851851851852</v>
      </c>
      <c r="F8257">
        <v>3638</v>
      </c>
      <c r="G8257" t="s">
        <v>45</v>
      </c>
      <c r="H8257">
        <v>40.724294100000002</v>
      </c>
      <c r="I8257">
        <v>-74.035482599999995</v>
      </c>
      <c r="J8257">
        <v>3275</v>
      </c>
      <c r="K8257" t="s">
        <v>17</v>
      </c>
      <c r="L8257">
        <v>40.718355199999998</v>
      </c>
      <c r="M8257">
        <v>-74.038914439999999</v>
      </c>
      <c r="N8257">
        <v>29512</v>
      </c>
      <c r="O8257" t="s">
        <v>19</v>
      </c>
      <c r="P8257">
        <v>1974</v>
      </c>
      <c r="Q8257" t="s">
        <v>23</v>
      </c>
      <c r="R8257" s="4">
        <f t="shared" si="128"/>
        <v>0.4479929549266628</v>
      </c>
    </row>
    <row r="8258" spans="1:18" x14ac:dyDescent="0.25">
      <c r="A8258">
        <v>296</v>
      </c>
      <c r="B8258" s="1">
        <v>43800</v>
      </c>
      <c r="C8258" s="2">
        <v>0.41399305555555554</v>
      </c>
      <c r="D8258" s="1">
        <v>43800</v>
      </c>
      <c r="E8258" s="2">
        <v>0.41741898148148149</v>
      </c>
      <c r="F8258">
        <v>3275</v>
      </c>
      <c r="G8258" t="s">
        <v>17</v>
      </c>
      <c r="H8258">
        <v>40.718355199999998</v>
      </c>
      <c r="I8258">
        <v>-74.038914439999999</v>
      </c>
      <c r="J8258">
        <v>3638</v>
      </c>
      <c r="K8258" t="s">
        <v>45</v>
      </c>
      <c r="L8258">
        <v>40.724294100000002</v>
      </c>
      <c r="M8258">
        <v>-74.035482599999995</v>
      </c>
      <c r="N8258">
        <v>29219</v>
      </c>
      <c r="O8258" t="s">
        <v>19</v>
      </c>
      <c r="P8258">
        <v>1989</v>
      </c>
      <c r="Q8258" t="s">
        <v>23</v>
      </c>
      <c r="R8258" s="4">
        <f t="shared" ref="R8258:R8321" si="129">ACOS(COS(RADIANS(90-H8258)) *COS(RADIANS(90-L8258)) +SIN(RADIANS(90-H8258)) *SIN(RADIANS(90-L8258)) *COS(RADIANS(I8258-M8258))) *3959</f>
        <v>0.4479929549266628</v>
      </c>
    </row>
    <row r="8259" spans="1:18" x14ac:dyDescent="0.25">
      <c r="A8259">
        <v>296</v>
      </c>
      <c r="B8259" s="1">
        <v>43811</v>
      </c>
      <c r="C8259" s="2">
        <v>0.34410879629629632</v>
      </c>
      <c r="D8259" s="1">
        <v>43811</v>
      </c>
      <c r="E8259" s="2">
        <v>0.3475347222222222</v>
      </c>
      <c r="F8259">
        <v>3275</v>
      </c>
      <c r="G8259" t="s">
        <v>17</v>
      </c>
      <c r="H8259">
        <v>40.718355199999998</v>
      </c>
      <c r="I8259">
        <v>-74.038914439999999</v>
      </c>
      <c r="J8259">
        <v>3638</v>
      </c>
      <c r="K8259" t="s">
        <v>45</v>
      </c>
      <c r="L8259">
        <v>40.724294100000002</v>
      </c>
      <c r="M8259">
        <v>-74.035482599999995</v>
      </c>
      <c r="N8259">
        <v>26251</v>
      </c>
      <c r="O8259" t="s">
        <v>19</v>
      </c>
      <c r="P8259">
        <v>1974</v>
      </c>
      <c r="Q8259" t="s">
        <v>23</v>
      </c>
      <c r="R8259" s="4">
        <f t="shared" si="129"/>
        <v>0.4479929549266628</v>
      </c>
    </row>
    <row r="8260" spans="1:18" x14ac:dyDescent="0.25">
      <c r="A8260">
        <v>301</v>
      </c>
      <c r="B8260" s="1">
        <v>43826</v>
      </c>
      <c r="C8260" s="2">
        <v>0.76621527777777787</v>
      </c>
      <c r="D8260" s="1">
        <v>43826</v>
      </c>
      <c r="E8260" s="2">
        <v>0.76971064814814805</v>
      </c>
      <c r="F8260">
        <v>3275</v>
      </c>
      <c r="G8260" t="s">
        <v>17</v>
      </c>
      <c r="H8260">
        <v>40.718355199999998</v>
      </c>
      <c r="I8260">
        <v>-74.038914439999999</v>
      </c>
      <c r="J8260">
        <v>3638</v>
      </c>
      <c r="K8260" t="s">
        <v>45</v>
      </c>
      <c r="L8260">
        <v>40.724294100000002</v>
      </c>
      <c r="M8260">
        <v>-74.035482599999995</v>
      </c>
      <c r="N8260">
        <v>29298</v>
      </c>
      <c r="O8260" t="s">
        <v>19</v>
      </c>
      <c r="P8260">
        <v>1976</v>
      </c>
      <c r="Q8260" t="s">
        <v>20</v>
      </c>
      <c r="R8260" s="4">
        <f t="shared" si="129"/>
        <v>0.4479929549266628</v>
      </c>
    </row>
    <row r="8261" spans="1:18" x14ac:dyDescent="0.25">
      <c r="A8261">
        <v>309</v>
      </c>
      <c r="B8261" s="1">
        <v>43817</v>
      </c>
      <c r="C8261" s="2">
        <v>0.77793981481481478</v>
      </c>
      <c r="D8261" s="1">
        <v>43817</v>
      </c>
      <c r="E8261" s="2">
        <v>0.78151620370370367</v>
      </c>
      <c r="F8261">
        <v>3638</v>
      </c>
      <c r="G8261" t="s">
        <v>45</v>
      </c>
      <c r="H8261">
        <v>40.724294100000002</v>
      </c>
      <c r="I8261">
        <v>-74.035482599999995</v>
      </c>
      <c r="J8261">
        <v>3275</v>
      </c>
      <c r="K8261" t="s">
        <v>17</v>
      </c>
      <c r="L8261">
        <v>40.718355199999998</v>
      </c>
      <c r="M8261">
        <v>-74.038914439999999</v>
      </c>
      <c r="N8261">
        <v>29467</v>
      </c>
      <c r="O8261" t="s">
        <v>19</v>
      </c>
      <c r="P8261">
        <v>1973</v>
      </c>
      <c r="Q8261" t="s">
        <v>20</v>
      </c>
      <c r="R8261" s="4">
        <f t="shared" si="129"/>
        <v>0.4479929549266628</v>
      </c>
    </row>
    <row r="8262" spans="1:18" x14ac:dyDescent="0.25">
      <c r="A8262">
        <v>319</v>
      </c>
      <c r="B8262" s="1">
        <v>43826</v>
      </c>
      <c r="C8262" s="2">
        <v>0.76633101851851848</v>
      </c>
      <c r="D8262" s="1">
        <v>43826</v>
      </c>
      <c r="E8262" s="2">
        <v>0.77003472222222225</v>
      </c>
      <c r="F8262">
        <v>3275</v>
      </c>
      <c r="G8262" t="s">
        <v>17</v>
      </c>
      <c r="H8262">
        <v>40.718355199999998</v>
      </c>
      <c r="I8262">
        <v>-74.038914439999999</v>
      </c>
      <c r="J8262">
        <v>3638</v>
      </c>
      <c r="K8262" t="s">
        <v>45</v>
      </c>
      <c r="L8262">
        <v>40.724294100000002</v>
      </c>
      <c r="M8262">
        <v>-74.035482599999995</v>
      </c>
      <c r="N8262">
        <v>29616</v>
      </c>
      <c r="O8262" t="s">
        <v>19</v>
      </c>
      <c r="P8262">
        <v>1981</v>
      </c>
      <c r="Q8262" t="s">
        <v>23</v>
      </c>
      <c r="R8262" s="4">
        <f t="shared" si="129"/>
        <v>0.4479929549266628</v>
      </c>
    </row>
    <row r="8263" spans="1:18" x14ac:dyDescent="0.25">
      <c r="A8263">
        <v>320</v>
      </c>
      <c r="B8263" s="1">
        <v>43810</v>
      </c>
      <c r="C8263" s="2">
        <v>0.60576388888888888</v>
      </c>
      <c r="D8263" s="1">
        <v>43810</v>
      </c>
      <c r="E8263" s="2">
        <v>0.60947916666666668</v>
      </c>
      <c r="F8263">
        <v>3638</v>
      </c>
      <c r="G8263" t="s">
        <v>45</v>
      </c>
      <c r="H8263">
        <v>40.724294100000002</v>
      </c>
      <c r="I8263">
        <v>-74.035482599999995</v>
      </c>
      <c r="J8263">
        <v>3275</v>
      </c>
      <c r="K8263" t="s">
        <v>17</v>
      </c>
      <c r="L8263">
        <v>40.718355199999998</v>
      </c>
      <c r="M8263">
        <v>-74.038914439999999</v>
      </c>
      <c r="N8263">
        <v>29459</v>
      </c>
      <c r="O8263" t="s">
        <v>19</v>
      </c>
      <c r="P8263">
        <v>1993</v>
      </c>
      <c r="Q8263" t="s">
        <v>20</v>
      </c>
      <c r="R8263" s="4">
        <f t="shared" si="129"/>
        <v>0.4479929549266628</v>
      </c>
    </row>
    <row r="8264" spans="1:18" x14ac:dyDescent="0.25">
      <c r="A8264">
        <v>326</v>
      </c>
      <c r="B8264" s="1">
        <v>43814</v>
      </c>
      <c r="C8264" s="2">
        <v>0.62260416666666674</v>
      </c>
      <c r="D8264" s="1">
        <v>43814</v>
      </c>
      <c r="E8264" s="2">
        <v>0.62637731481481485</v>
      </c>
      <c r="F8264">
        <v>3275</v>
      </c>
      <c r="G8264" t="s">
        <v>17</v>
      </c>
      <c r="H8264">
        <v>40.718355199999998</v>
      </c>
      <c r="I8264">
        <v>-74.038914439999999</v>
      </c>
      <c r="J8264">
        <v>3638</v>
      </c>
      <c r="K8264" t="s">
        <v>45</v>
      </c>
      <c r="L8264">
        <v>40.724294100000002</v>
      </c>
      <c r="M8264">
        <v>-74.035482599999995</v>
      </c>
      <c r="N8264">
        <v>29268</v>
      </c>
      <c r="O8264" t="s">
        <v>19</v>
      </c>
      <c r="P8264">
        <v>1992</v>
      </c>
      <c r="Q8264" t="s">
        <v>20</v>
      </c>
      <c r="R8264" s="4">
        <f t="shared" si="129"/>
        <v>0.4479929549266628</v>
      </c>
    </row>
    <row r="8265" spans="1:18" x14ac:dyDescent="0.25">
      <c r="A8265">
        <v>331</v>
      </c>
      <c r="B8265" s="1">
        <v>43815</v>
      </c>
      <c r="C8265" s="2">
        <v>0.63276620370370373</v>
      </c>
      <c r="D8265" s="1">
        <v>43815</v>
      </c>
      <c r="E8265" s="2">
        <v>0.63659722222222215</v>
      </c>
      <c r="F8265">
        <v>3638</v>
      </c>
      <c r="G8265" t="s">
        <v>45</v>
      </c>
      <c r="H8265">
        <v>40.724294100000002</v>
      </c>
      <c r="I8265">
        <v>-74.035482599999995</v>
      </c>
      <c r="J8265">
        <v>3275</v>
      </c>
      <c r="K8265" t="s">
        <v>17</v>
      </c>
      <c r="L8265">
        <v>40.718355199999998</v>
      </c>
      <c r="M8265">
        <v>-74.038914439999999</v>
      </c>
      <c r="N8265">
        <v>26293</v>
      </c>
      <c r="O8265" t="s">
        <v>19</v>
      </c>
      <c r="P8265">
        <v>1964</v>
      </c>
      <c r="Q8265" t="s">
        <v>20</v>
      </c>
      <c r="R8265" s="4">
        <f t="shared" si="129"/>
        <v>0.4479929549266628</v>
      </c>
    </row>
    <row r="8266" spans="1:18" x14ac:dyDescent="0.25">
      <c r="A8266">
        <v>340</v>
      </c>
      <c r="B8266" s="1">
        <v>43801</v>
      </c>
      <c r="C8266" s="2">
        <v>0.3279050925925926</v>
      </c>
      <c r="D8266" s="1">
        <v>43801</v>
      </c>
      <c r="E8266" s="2">
        <v>0.33184027777777775</v>
      </c>
      <c r="F8266">
        <v>3275</v>
      </c>
      <c r="G8266" t="s">
        <v>17</v>
      </c>
      <c r="H8266">
        <v>40.718355199999998</v>
      </c>
      <c r="I8266">
        <v>-74.038914439999999</v>
      </c>
      <c r="J8266">
        <v>3638</v>
      </c>
      <c r="K8266" t="s">
        <v>45</v>
      </c>
      <c r="L8266">
        <v>40.724294100000002</v>
      </c>
      <c r="M8266">
        <v>-74.035482599999995</v>
      </c>
      <c r="N8266">
        <v>29451</v>
      </c>
      <c r="O8266" t="s">
        <v>19</v>
      </c>
      <c r="P8266">
        <v>1974</v>
      </c>
      <c r="Q8266" t="s">
        <v>23</v>
      </c>
      <c r="R8266" s="4">
        <f t="shared" si="129"/>
        <v>0.4479929549266628</v>
      </c>
    </row>
    <row r="8267" spans="1:18" x14ac:dyDescent="0.25">
      <c r="A8267">
        <v>375</v>
      </c>
      <c r="B8267" s="1">
        <v>43825</v>
      </c>
      <c r="C8267" s="2">
        <v>0.45681712962962967</v>
      </c>
      <c r="D8267" s="1">
        <v>43825</v>
      </c>
      <c r="E8267" s="2">
        <v>0.4611574074074074</v>
      </c>
      <c r="F8267">
        <v>3275</v>
      </c>
      <c r="G8267" t="s">
        <v>17</v>
      </c>
      <c r="H8267">
        <v>40.718355199999998</v>
      </c>
      <c r="I8267">
        <v>-74.038914439999999</v>
      </c>
      <c r="J8267">
        <v>3638</v>
      </c>
      <c r="K8267" t="s">
        <v>45</v>
      </c>
      <c r="L8267">
        <v>40.724294100000002</v>
      </c>
      <c r="M8267">
        <v>-74.035482599999995</v>
      </c>
      <c r="N8267">
        <v>29636</v>
      </c>
      <c r="O8267" t="s">
        <v>19</v>
      </c>
      <c r="P8267">
        <v>1973</v>
      </c>
      <c r="Q8267" t="s">
        <v>20</v>
      </c>
      <c r="R8267" s="4">
        <f t="shared" si="129"/>
        <v>0.4479929549266628</v>
      </c>
    </row>
    <row r="8268" spans="1:18" x14ac:dyDescent="0.25">
      <c r="A8268">
        <v>580</v>
      </c>
      <c r="B8268" s="1">
        <v>43830</v>
      </c>
      <c r="C8268" s="2">
        <v>0.51218750000000002</v>
      </c>
      <c r="D8268" s="1">
        <v>43830</v>
      </c>
      <c r="E8268" s="2">
        <v>0.51891203703703703</v>
      </c>
      <c r="F8268">
        <v>3275</v>
      </c>
      <c r="G8268" t="s">
        <v>17</v>
      </c>
      <c r="H8268">
        <v>40.718355199999998</v>
      </c>
      <c r="I8268">
        <v>-74.038914439999999</v>
      </c>
      <c r="J8268">
        <v>3638</v>
      </c>
      <c r="K8268" t="s">
        <v>45</v>
      </c>
      <c r="L8268">
        <v>40.724294100000002</v>
      </c>
      <c r="M8268">
        <v>-74.035482599999995</v>
      </c>
      <c r="N8268">
        <v>26316</v>
      </c>
      <c r="O8268" t="s">
        <v>19</v>
      </c>
      <c r="P8268">
        <v>1969</v>
      </c>
      <c r="Q8268" t="s">
        <v>28</v>
      </c>
      <c r="R8268" s="4">
        <f t="shared" si="129"/>
        <v>0.4479929549266628</v>
      </c>
    </row>
    <row r="8269" spans="1:18" x14ac:dyDescent="0.25">
      <c r="A8269">
        <v>933</v>
      </c>
      <c r="B8269" s="1">
        <v>43809</v>
      </c>
      <c r="C8269" s="2">
        <v>0.38986111111111116</v>
      </c>
      <c r="D8269" s="1">
        <v>43809</v>
      </c>
      <c r="E8269" s="2">
        <v>0.40065972222222218</v>
      </c>
      <c r="F8269">
        <v>3638</v>
      </c>
      <c r="G8269" t="s">
        <v>45</v>
      </c>
      <c r="H8269">
        <v>40.724294100000002</v>
      </c>
      <c r="I8269">
        <v>-74.035482599999995</v>
      </c>
      <c r="J8269">
        <v>3275</v>
      </c>
      <c r="K8269" t="s">
        <v>17</v>
      </c>
      <c r="L8269">
        <v>40.718355199999998</v>
      </c>
      <c r="M8269">
        <v>-74.038914439999999</v>
      </c>
      <c r="N8269">
        <v>26306</v>
      </c>
      <c r="O8269" t="s">
        <v>19</v>
      </c>
      <c r="P8269">
        <v>1993</v>
      </c>
      <c r="Q8269" t="s">
        <v>20</v>
      </c>
      <c r="R8269" s="4">
        <f t="shared" si="129"/>
        <v>0.4479929549266628</v>
      </c>
    </row>
    <row r="8270" spans="1:18" x14ac:dyDescent="0.25">
      <c r="A8270">
        <v>958</v>
      </c>
      <c r="B8270" s="1">
        <v>43830</v>
      </c>
      <c r="C8270" s="2">
        <v>0.66033564814814816</v>
      </c>
      <c r="D8270" s="1">
        <v>43830</v>
      </c>
      <c r="E8270" s="2">
        <v>0.67142361111111104</v>
      </c>
      <c r="F8270">
        <v>3638</v>
      </c>
      <c r="G8270" t="s">
        <v>45</v>
      </c>
      <c r="H8270">
        <v>40.724294100000002</v>
      </c>
      <c r="I8270">
        <v>-74.035482599999995</v>
      </c>
      <c r="J8270">
        <v>3275</v>
      </c>
      <c r="K8270" t="s">
        <v>17</v>
      </c>
      <c r="L8270">
        <v>40.718355199999998</v>
      </c>
      <c r="M8270">
        <v>-74.038914439999999</v>
      </c>
      <c r="N8270">
        <v>26316</v>
      </c>
      <c r="O8270" t="s">
        <v>19</v>
      </c>
      <c r="P8270">
        <v>1988</v>
      </c>
      <c r="Q8270" t="s">
        <v>20</v>
      </c>
      <c r="R8270" s="4">
        <f t="shared" si="129"/>
        <v>0.4479929549266628</v>
      </c>
    </row>
    <row r="8271" spans="1:18" x14ac:dyDescent="0.25">
      <c r="A8271">
        <v>171</v>
      </c>
      <c r="B8271" s="1">
        <v>43813</v>
      </c>
      <c r="C8271" s="2">
        <v>0.90534722222222219</v>
      </c>
      <c r="D8271" s="1">
        <v>43813</v>
      </c>
      <c r="E8271" s="2">
        <v>0.90733796296296287</v>
      </c>
      <c r="F8271">
        <v>3225</v>
      </c>
      <c r="G8271" t="s">
        <v>59</v>
      </c>
      <c r="H8271">
        <v>40.723658899999997</v>
      </c>
      <c r="I8271">
        <v>-74.064194299999997</v>
      </c>
      <c r="J8271">
        <v>3677</v>
      </c>
      <c r="K8271" t="s">
        <v>29</v>
      </c>
      <c r="L8271">
        <v>40.727551470000002</v>
      </c>
      <c r="M8271">
        <v>-74.071060720000006</v>
      </c>
      <c r="N8271">
        <v>29678</v>
      </c>
      <c r="O8271" t="s">
        <v>19</v>
      </c>
      <c r="P8271">
        <v>1978</v>
      </c>
      <c r="Q8271" t="s">
        <v>23</v>
      </c>
      <c r="R8271" s="4">
        <f t="shared" si="129"/>
        <v>0.44902933941013434</v>
      </c>
    </row>
    <row r="8272" spans="1:18" x14ac:dyDescent="0.25">
      <c r="A8272">
        <v>205</v>
      </c>
      <c r="B8272" s="1">
        <v>43808</v>
      </c>
      <c r="C8272" s="2">
        <v>0.56864583333333341</v>
      </c>
      <c r="D8272" s="1">
        <v>43808</v>
      </c>
      <c r="E8272" s="2">
        <v>0.57101851851851848</v>
      </c>
      <c r="F8272">
        <v>3212</v>
      </c>
      <c r="G8272" t="s">
        <v>67</v>
      </c>
      <c r="H8272">
        <v>40.734785819999999</v>
      </c>
      <c r="I8272">
        <v>-74.050443639999997</v>
      </c>
      <c r="J8272">
        <v>3206</v>
      </c>
      <c r="K8272" t="s">
        <v>63</v>
      </c>
      <c r="L8272">
        <v>40.7311689</v>
      </c>
      <c r="M8272">
        <v>-74.057573599999998</v>
      </c>
      <c r="N8272">
        <v>26295</v>
      </c>
      <c r="O8272" t="s">
        <v>19</v>
      </c>
      <c r="P8272">
        <v>1985</v>
      </c>
      <c r="Q8272" t="s">
        <v>23</v>
      </c>
      <c r="R8272" s="4">
        <f t="shared" si="129"/>
        <v>0.4492525793141986</v>
      </c>
    </row>
    <row r="8273" spans="1:18" x14ac:dyDescent="0.25">
      <c r="A8273">
        <v>240</v>
      </c>
      <c r="B8273" s="1">
        <v>43806</v>
      </c>
      <c r="C8273" s="2">
        <v>8.3009259259259269E-2</v>
      </c>
      <c r="D8273" s="1">
        <v>43806</v>
      </c>
      <c r="E8273" s="2">
        <v>8.5787037037037037E-2</v>
      </c>
      <c r="F8273">
        <v>3206</v>
      </c>
      <c r="G8273" t="s">
        <v>63</v>
      </c>
      <c r="H8273">
        <v>40.7311689</v>
      </c>
      <c r="I8273">
        <v>-74.057573599999998</v>
      </c>
      <c r="J8273">
        <v>3212</v>
      </c>
      <c r="K8273" t="s">
        <v>67</v>
      </c>
      <c r="L8273">
        <v>40.734785819999999</v>
      </c>
      <c r="M8273">
        <v>-74.050443639999997</v>
      </c>
      <c r="N8273">
        <v>29667</v>
      </c>
      <c r="O8273" t="s">
        <v>19</v>
      </c>
      <c r="P8273">
        <v>1988</v>
      </c>
      <c r="Q8273" t="s">
        <v>23</v>
      </c>
      <c r="R8273" s="4">
        <f t="shared" si="129"/>
        <v>0.4492525793141986</v>
      </c>
    </row>
    <row r="8274" spans="1:18" x14ac:dyDescent="0.25">
      <c r="A8274">
        <v>249</v>
      </c>
      <c r="B8274" s="1">
        <v>43801</v>
      </c>
      <c r="C8274" s="2">
        <v>0.37868055555555552</v>
      </c>
      <c r="D8274" s="1">
        <v>43801</v>
      </c>
      <c r="E8274" s="2">
        <v>0.38157407407407407</v>
      </c>
      <c r="F8274">
        <v>3212</v>
      </c>
      <c r="G8274" t="s">
        <v>67</v>
      </c>
      <c r="H8274">
        <v>40.734785819999999</v>
      </c>
      <c r="I8274">
        <v>-74.050443639999997</v>
      </c>
      <c r="J8274">
        <v>3206</v>
      </c>
      <c r="K8274" t="s">
        <v>63</v>
      </c>
      <c r="L8274">
        <v>40.7311689</v>
      </c>
      <c r="M8274">
        <v>-74.057573599999998</v>
      </c>
      <c r="N8274">
        <v>26289</v>
      </c>
      <c r="O8274" t="s">
        <v>19</v>
      </c>
      <c r="P8274">
        <v>1984</v>
      </c>
      <c r="Q8274" t="s">
        <v>23</v>
      </c>
      <c r="R8274" s="4">
        <f t="shared" si="129"/>
        <v>0.4492525793141986</v>
      </c>
    </row>
    <row r="8275" spans="1:18" x14ac:dyDescent="0.25">
      <c r="A8275">
        <v>281</v>
      </c>
      <c r="B8275" s="1">
        <v>43809</v>
      </c>
      <c r="C8275" s="2">
        <v>0.60342592592592592</v>
      </c>
      <c r="D8275" s="1">
        <v>43809</v>
      </c>
      <c r="E8275" s="2">
        <v>0.60667824074074073</v>
      </c>
      <c r="F8275">
        <v>3212</v>
      </c>
      <c r="G8275" t="s">
        <v>67</v>
      </c>
      <c r="H8275">
        <v>40.734785819999999</v>
      </c>
      <c r="I8275">
        <v>-74.050443639999997</v>
      </c>
      <c r="J8275">
        <v>3206</v>
      </c>
      <c r="K8275" t="s">
        <v>63</v>
      </c>
      <c r="L8275">
        <v>40.7311689</v>
      </c>
      <c r="M8275">
        <v>-74.057573599999998</v>
      </c>
      <c r="N8275">
        <v>29670</v>
      </c>
      <c r="O8275" t="s">
        <v>19</v>
      </c>
      <c r="P8275">
        <v>1971</v>
      </c>
      <c r="Q8275" t="s">
        <v>20</v>
      </c>
      <c r="R8275" s="4">
        <f t="shared" si="129"/>
        <v>0.4492525793141986</v>
      </c>
    </row>
    <row r="8276" spans="1:18" x14ac:dyDescent="0.25">
      <c r="A8276">
        <v>293</v>
      </c>
      <c r="B8276" s="1">
        <v>43815</v>
      </c>
      <c r="C8276" s="2">
        <v>0.38113425925925926</v>
      </c>
      <c r="D8276" s="1">
        <v>43815</v>
      </c>
      <c r="E8276" s="2">
        <v>0.38452546296296292</v>
      </c>
      <c r="F8276">
        <v>3212</v>
      </c>
      <c r="G8276" t="s">
        <v>67</v>
      </c>
      <c r="H8276">
        <v>40.734785819999999</v>
      </c>
      <c r="I8276">
        <v>-74.050443639999997</v>
      </c>
      <c r="J8276">
        <v>3206</v>
      </c>
      <c r="K8276" t="s">
        <v>63</v>
      </c>
      <c r="L8276">
        <v>40.7311689</v>
      </c>
      <c r="M8276">
        <v>-74.057573599999998</v>
      </c>
      <c r="N8276">
        <v>26235</v>
      </c>
      <c r="O8276" t="s">
        <v>19</v>
      </c>
      <c r="P8276">
        <v>1984</v>
      </c>
      <c r="Q8276" t="s">
        <v>23</v>
      </c>
      <c r="R8276" s="4">
        <f t="shared" si="129"/>
        <v>0.4492525793141986</v>
      </c>
    </row>
    <row r="8277" spans="1:18" x14ac:dyDescent="0.25">
      <c r="A8277">
        <v>294</v>
      </c>
      <c r="B8277" s="1">
        <v>43826</v>
      </c>
      <c r="C8277" s="2">
        <v>0.61671296296296296</v>
      </c>
      <c r="D8277" s="1">
        <v>43826</v>
      </c>
      <c r="E8277" s="2">
        <v>0.62012731481481487</v>
      </c>
      <c r="F8277">
        <v>3206</v>
      </c>
      <c r="G8277" t="s">
        <v>63</v>
      </c>
      <c r="H8277">
        <v>40.7311689</v>
      </c>
      <c r="I8277">
        <v>-74.057573599999998</v>
      </c>
      <c r="J8277">
        <v>3212</v>
      </c>
      <c r="K8277" t="s">
        <v>67</v>
      </c>
      <c r="L8277">
        <v>40.734785819999999</v>
      </c>
      <c r="M8277">
        <v>-74.050443639999997</v>
      </c>
      <c r="N8277">
        <v>26306</v>
      </c>
      <c r="O8277" t="s">
        <v>19</v>
      </c>
      <c r="P8277">
        <v>1984</v>
      </c>
      <c r="Q8277" t="s">
        <v>23</v>
      </c>
      <c r="R8277" s="4">
        <f t="shared" si="129"/>
        <v>0.4492525793141986</v>
      </c>
    </row>
    <row r="8278" spans="1:18" x14ac:dyDescent="0.25">
      <c r="A8278">
        <v>297</v>
      </c>
      <c r="B8278" s="1">
        <v>43804</v>
      </c>
      <c r="C8278" s="2">
        <v>0.92791666666666661</v>
      </c>
      <c r="D8278" s="1">
        <v>43804</v>
      </c>
      <c r="E8278" s="2">
        <v>0.93135416666666659</v>
      </c>
      <c r="F8278">
        <v>3206</v>
      </c>
      <c r="G8278" t="s">
        <v>63</v>
      </c>
      <c r="H8278">
        <v>40.7311689</v>
      </c>
      <c r="I8278">
        <v>-74.057573599999998</v>
      </c>
      <c r="J8278">
        <v>3212</v>
      </c>
      <c r="K8278" t="s">
        <v>67</v>
      </c>
      <c r="L8278">
        <v>40.734785819999999</v>
      </c>
      <c r="M8278">
        <v>-74.050443639999997</v>
      </c>
      <c r="N8278">
        <v>26182</v>
      </c>
      <c r="O8278" t="s">
        <v>19</v>
      </c>
      <c r="P8278">
        <v>1991</v>
      </c>
      <c r="Q8278" t="s">
        <v>20</v>
      </c>
      <c r="R8278" s="4">
        <f t="shared" si="129"/>
        <v>0.4492525793141986</v>
      </c>
    </row>
    <row r="8279" spans="1:18" x14ac:dyDescent="0.25">
      <c r="A8279">
        <v>315</v>
      </c>
      <c r="B8279" s="1">
        <v>43827</v>
      </c>
      <c r="C8279" s="2">
        <v>0.66401620370370373</v>
      </c>
      <c r="D8279" s="1">
        <v>43827</v>
      </c>
      <c r="E8279" s="2">
        <v>0.66766203703703697</v>
      </c>
      <c r="F8279">
        <v>3206</v>
      </c>
      <c r="G8279" t="s">
        <v>63</v>
      </c>
      <c r="H8279">
        <v>40.7311689</v>
      </c>
      <c r="I8279">
        <v>-74.057573599999998</v>
      </c>
      <c r="J8279">
        <v>3212</v>
      </c>
      <c r="K8279" t="s">
        <v>67</v>
      </c>
      <c r="L8279">
        <v>40.734785819999999</v>
      </c>
      <c r="M8279">
        <v>-74.050443639999997</v>
      </c>
      <c r="N8279">
        <v>26317</v>
      </c>
      <c r="O8279" t="s">
        <v>19</v>
      </c>
      <c r="P8279">
        <v>1986</v>
      </c>
      <c r="Q8279" t="s">
        <v>23</v>
      </c>
      <c r="R8279" s="4">
        <f t="shared" si="129"/>
        <v>0.4492525793141986</v>
      </c>
    </row>
    <row r="8280" spans="1:18" x14ac:dyDescent="0.25">
      <c r="A8280">
        <v>315</v>
      </c>
      <c r="B8280" s="1">
        <v>43811</v>
      </c>
      <c r="C8280" s="2">
        <v>0.92265046296296294</v>
      </c>
      <c r="D8280" s="1">
        <v>43811</v>
      </c>
      <c r="E8280" s="2">
        <v>0.92630787037037043</v>
      </c>
      <c r="F8280">
        <v>3206</v>
      </c>
      <c r="G8280" t="s">
        <v>63</v>
      </c>
      <c r="H8280">
        <v>40.7311689</v>
      </c>
      <c r="I8280">
        <v>-74.057573599999998</v>
      </c>
      <c r="J8280">
        <v>3212</v>
      </c>
      <c r="K8280" t="s">
        <v>67</v>
      </c>
      <c r="L8280">
        <v>40.734785819999999</v>
      </c>
      <c r="M8280">
        <v>-74.050443639999997</v>
      </c>
      <c r="N8280">
        <v>26227</v>
      </c>
      <c r="O8280" t="s">
        <v>19</v>
      </c>
      <c r="P8280">
        <v>1961</v>
      </c>
      <c r="Q8280" t="s">
        <v>23</v>
      </c>
      <c r="R8280" s="4">
        <f t="shared" si="129"/>
        <v>0.4492525793141986</v>
      </c>
    </row>
    <row r="8281" spans="1:18" x14ac:dyDescent="0.25">
      <c r="A8281">
        <v>333</v>
      </c>
      <c r="B8281" s="1">
        <v>43802</v>
      </c>
      <c r="C8281" s="2">
        <v>0.45851851851851855</v>
      </c>
      <c r="D8281" s="1">
        <v>43802</v>
      </c>
      <c r="E8281" s="2">
        <v>0.46238425925925924</v>
      </c>
      <c r="F8281">
        <v>3212</v>
      </c>
      <c r="G8281" t="s">
        <v>67</v>
      </c>
      <c r="H8281">
        <v>40.734785819999999</v>
      </c>
      <c r="I8281">
        <v>-74.050443639999997</v>
      </c>
      <c r="J8281">
        <v>3206</v>
      </c>
      <c r="K8281" t="s">
        <v>63</v>
      </c>
      <c r="L8281">
        <v>40.7311689</v>
      </c>
      <c r="M8281">
        <v>-74.057573599999998</v>
      </c>
      <c r="N8281">
        <v>29612</v>
      </c>
      <c r="O8281" t="s">
        <v>19</v>
      </c>
      <c r="P8281">
        <v>1985</v>
      </c>
      <c r="Q8281" t="s">
        <v>23</v>
      </c>
      <c r="R8281" s="4">
        <f t="shared" si="129"/>
        <v>0.4492525793141986</v>
      </c>
    </row>
    <row r="8282" spans="1:18" x14ac:dyDescent="0.25">
      <c r="A8282">
        <v>333</v>
      </c>
      <c r="B8282" s="1">
        <v>43802</v>
      </c>
      <c r="C8282" s="2">
        <v>0.3753009259259259</v>
      </c>
      <c r="D8282" s="1">
        <v>43802</v>
      </c>
      <c r="E8282" s="2">
        <v>0.37916666666666665</v>
      </c>
      <c r="F8282">
        <v>3212</v>
      </c>
      <c r="G8282" t="s">
        <v>67</v>
      </c>
      <c r="H8282">
        <v>40.734785819999999</v>
      </c>
      <c r="I8282">
        <v>-74.050443639999997</v>
      </c>
      <c r="J8282">
        <v>3206</v>
      </c>
      <c r="K8282" t="s">
        <v>63</v>
      </c>
      <c r="L8282">
        <v>40.7311689</v>
      </c>
      <c r="M8282">
        <v>-74.057573599999998</v>
      </c>
      <c r="N8282">
        <v>29621</v>
      </c>
      <c r="O8282" t="s">
        <v>19</v>
      </c>
      <c r="P8282">
        <v>1984</v>
      </c>
      <c r="Q8282" t="s">
        <v>23</v>
      </c>
      <c r="R8282" s="4">
        <f t="shared" si="129"/>
        <v>0.4492525793141986</v>
      </c>
    </row>
    <row r="8283" spans="1:18" x14ac:dyDescent="0.25">
      <c r="A8283">
        <v>349</v>
      </c>
      <c r="B8283" s="1">
        <v>43802</v>
      </c>
      <c r="C8283" s="2">
        <v>0.73146990740740747</v>
      </c>
      <c r="D8283" s="1">
        <v>43802</v>
      </c>
      <c r="E8283" s="2">
        <v>0.73552083333333329</v>
      </c>
      <c r="F8283">
        <v>3212</v>
      </c>
      <c r="G8283" t="s">
        <v>67</v>
      </c>
      <c r="H8283">
        <v>40.734785819999999</v>
      </c>
      <c r="I8283">
        <v>-74.050443639999997</v>
      </c>
      <c r="J8283">
        <v>3206</v>
      </c>
      <c r="K8283" t="s">
        <v>63</v>
      </c>
      <c r="L8283">
        <v>40.7311689</v>
      </c>
      <c r="M8283">
        <v>-74.057573599999998</v>
      </c>
      <c r="N8283">
        <v>26156</v>
      </c>
      <c r="O8283" t="s">
        <v>19</v>
      </c>
      <c r="P8283">
        <v>1985</v>
      </c>
      <c r="Q8283" t="s">
        <v>23</v>
      </c>
      <c r="R8283" s="4">
        <f t="shared" si="129"/>
        <v>0.4492525793141986</v>
      </c>
    </row>
    <row r="8284" spans="1:18" x14ac:dyDescent="0.25">
      <c r="A8284">
        <v>404</v>
      </c>
      <c r="B8284" s="1">
        <v>43821</v>
      </c>
      <c r="C8284" s="2">
        <v>0.5574189814814815</v>
      </c>
      <c r="D8284" s="1">
        <v>43821</v>
      </c>
      <c r="E8284" s="2">
        <v>0.56210648148148146</v>
      </c>
      <c r="F8284">
        <v>3212</v>
      </c>
      <c r="G8284" t="s">
        <v>67</v>
      </c>
      <c r="H8284">
        <v>40.734785819999999</v>
      </c>
      <c r="I8284">
        <v>-74.050443639999997</v>
      </c>
      <c r="J8284">
        <v>3206</v>
      </c>
      <c r="K8284" t="s">
        <v>63</v>
      </c>
      <c r="L8284">
        <v>40.7311689</v>
      </c>
      <c r="M8284">
        <v>-74.057573599999998</v>
      </c>
      <c r="N8284">
        <v>29299</v>
      </c>
      <c r="O8284" t="s">
        <v>19</v>
      </c>
      <c r="P8284">
        <v>1991</v>
      </c>
      <c r="Q8284" t="s">
        <v>23</v>
      </c>
      <c r="R8284" s="4">
        <f t="shared" si="129"/>
        <v>0.4492525793141986</v>
      </c>
    </row>
    <row r="8285" spans="1:18" x14ac:dyDescent="0.25">
      <c r="A8285">
        <v>164</v>
      </c>
      <c r="B8285" s="1">
        <v>43800</v>
      </c>
      <c r="C8285" s="2">
        <v>0.4914930555555555</v>
      </c>
      <c r="D8285" s="1">
        <v>43800</v>
      </c>
      <c r="E8285" s="2">
        <v>0.4934027777777778</v>
      </c>
      <c r="F8285">
        <v>3205</v>
      </c>
      <c r="G8285" t="s">
        <v>35</v>
      </c>
      <c r="H8285">
        <v>40.716539779999998</v>
      </c>
      <c r="I8285">
        <v>-74.049637910000001</v>
      </c>
      <c r="J8285">
        <v>3481</v>
      </c>
      <c r="K8285" t="s">
        <v>53</v>
      </c>
      <c r="L8285">
        <v>40.71649</v>
      </c>
      <c r="M8285">
        <v>-74.041049999999998</v>
      </c>
      <c r="N8285">
        <v>26284</v>
      </c>
      <c r="O8285" t="s">
        <v>19</v>
      </c>
      <c r="P8285">
        <v>1993</v>
      </c>
      <c r="Q8285" t="s">
        <v>23</v>
      </c>
      <c r="R8285" s="4">
        <f t="shared" si="129"/>
        <v>0.44978142664631249</v>
      </c>
    </row>
    <row r="8286" spans="1:18" x14ac:dyDescent="0.25">
      <c r="A8286">
        <v>223</v>
      </c>
      <c r="B8286" s="1">
        <v>43818</v>
      </c>
      <c r="C8286" s="2">
        <v>0.99432870370370363</v>
      </c>
      <c r="D8286" s="1">
        <v>43818</v>
      </c>
      <c r="E8286" s="2">
        <v>0.99692129629629633</v>
      </c>
      <c r="F8286">
        <v>3205</v>
      </c>
      <c r="G8286" t="s">
        <v>35</v>
      </c>
      <c r="H8286">
        <v>40.716539779999998</v>
      </c>
      <c r="I8286">
        <v>-74.049637910000001</v>
      </c>
      <c r="J8286">
        <v>3481</v>
      </c>
      <c r="K8286" t="s">
        <v>53</v>
      </c>
      <c r="L8286">
        <v>40.71649</v>
      </c>
      <c r="M8286">
        <v>-74.041049999999998</v>
      </c>
      <c r="N8286">
        <v>29212</v>
      </c>
      <c r="O8286" t="s">
        <v>19</v>
      </c>
      <c r="P8286">
        <v>1991</v>
      </c>
      <c r="Q8286" t="s">
        <v>20</v>
      </c>
      <c r="R8286" s="4">
        <f t="shared" si="129"/>
        <v>0.44978142664631249</v>
      </c>
    </row>
    <row r="8287" spans="1:18" x14ac:dyDescent="0.25">
      <c r="A8287">
        <v>229</v>
      </c>
      <c r="B8287" s="1">
        <v>43814</v>
      </c>
      <c r="C8287" s="2">
        <v>0.61953703703703711</v>
      </c>
      <c r="D8287" s="1">
        <v>43814</v>
      </c>
      <c r="E8287" s="2">
        <v>0.6221875</v>
      </c>
      <c r="F8287">
        <v>3481</v>
      </c>
      <c r="G8287" t="s">
        <v>53</v>
      </c>
      <c r="H8287">
        <v>40.71649</v>
      </c>
      <c r="I8287">
        <v>-74.041049999999998</v>
      </c>
      <c r="J8287">
        <v>3205</v>
      </c>
      <c r="K8287" t="s">
        <v>35</v>
      </c>
      <c r="L8287">
        <v>40.716539779999998</v>
      </c>
      <c r="M8287">
        <v>-74.049637910000001</v>
      </c>
      <c r="N8287">
        <v>29473</v>
      </c>
      <c r="O8287" t="s">
        <v>19</v>
      </c>
      <c r="P8287">
        <v>1991</v>
      </c>
      <c r="Q8287" t="s">
        <v>20</v>
      </c>
      <c r="R8287" s="4">
        <f t="shared" si="129"/>
        <v>0.44978142664631249</v>
      </c>
    </row>
    <row r="8288" spans="1:18" x14ac:dyDescent="0.25">
      <c r="A8288">
        <v>236</v>
      </c>
      <c r="B8288" s="1">
        <v>43829</v>
      </c>
      <c r="C8288" s="2">
        <v>0.45934027777777775</v>
      </c>
      <c r="D8288" s="1">
        <v>43829</v>
      </c>
      <c r="E8288" s="2">
        <v>0.46207175925925931</v>
      </c>
      <c r="F8288">
        <v>3205</v>
      </c>
      <c r="G8288" t="s">
        <v>35</v>
      </c>
      <c r="H8288">
        <v>40.716539779999998</v>
      </c>
      <c r="I8288">
        <v>-74.049637910000001</v>
      </c>
      <c r="J8288">
        <v>3481</v>
      </c>
      <c r="K8288" t="s">
        <v>53</v>
      </c>
      <c r="L8288">
        <v>40.71649</v>
      </c>
      <c r="M8288">
        <v>-74.041049999999998</v>
      </c>
      <c r="N8288">
        <v>29480</v>
      </c>
      <c r="O8288" t="s">
        <v>19</v>
      </c>
      <c r="P8288">
        <v>1988</v>
      </c>
      <c r="Q8288" t="s">
        <v>23</v>
      </c>
      <c r="R8288" s="4">
        <f t="shared" si="129"/>
        <v>0.44978142664631249</v>
      </c>
    </row>
    <row r="8289" spans="1:18" x14ac:dyDescent="0.25">
      <c r="A8289">
        <v>270</v>
      </c>
      <c r="B8289" s="1">
        <v>43809</v>
      </c>
      <c r="C8289" s="2">
        <v>0.61487268518518523</v>
      </c>
      <c r="D8289" s="1">
        <v>43809</v>
      </c>
      <c r="E8289" s="2">
        <v>0.61800925925925931</v>
      </c>
      <c r="F8289">
        <v>3481</v>
      </c>
      <c r="G8289" t="s">
        <v>53</v>
      </c>
      <c r="H8289">
        <v>40.71649</v>
      </c>
      <c r="I8289">
        <v>-74.041049999999998</v>
      </c>
      <c r="J8289">
        <v>3205</v>
      </c>
      <c r="K8289" t="s">
        <v>35</v>
      </c>
      <c r="L8289">
        <v>40.716539779999998</v>
      </c>
      <c r="M8289">
        <v>-74.049637910000001</v>
      </c>
      <c r="N8289">
        <v>26318</v>
      </c>
      <c r="O8289" t="s">
        <v>19</v>
      </c>
      <c r="P8289">
        <v>1991</v>
      </c>
      <c r="Q8289" t="s">
        <v>20</v>
      </c>
      <c r="R8289" s="4">
        <f t="shared" si="129"/>
        <v>0.44978142664631249</v>
      </c>
    </row>
    <row r="8290" spans="1:18" x14ac:dyDescent="0.25">
      <c r="A8290">
        <v>273</v>
      </c>
      <c r="B8290" s="1">
        <v>43800</v>
      </c>
      <c r="C8290" s="2">
        <v>0.30388888888888888</v>
      </c>
      <c r="D8290" s="1">
        <v>43800</v>
      </c>
      <c r="E8290" s="2">
        <v>0.30704861111111109</v>
      </c>
      <c r="F8290">
        <v>3205</v>
      </c>
      <c r="G8290" t="s">
        <v>35</v>
      </c>
      <c r="H8290">
        <v>40.716539779999998</v>
      </c>
      <c r="I8290">
        <v>-74.049637910000001</v>
      </c>
      <c r="J8290">
        <v>3481</v>
      </c>
      <c r="K8290" t="s">
        <v>53</v>
      </c>
      <c r="L8290">
        <v>40.71649</v>
      </c>
      <c r="M8290">
        <v>-74.041049999999998</v>
      </c>
      <c r="N8290">
        <v>29243</v>
      </c>
      <c r="O8290" t="s">
        <v>19</v>
      </c>
      <c r="P8290">
        <v>1991</v>
      </c>
      <c r="Q8290" t="s">
        <v>20</v>
      </c>
      <c r="R8290" s="4">
        <f t="shared" si="129"/>
        <v>0.44978142664631249</v>
      </c>
    </row>
    <row r="8291" spans="1:18" x14ac:dyDescent="0.25">
      <c r="A8291">
        <v>281</v>
      </c>
      <c r="B8291" s="1">
        <v>43810</v>
      </c>
      <c r="C8291" s="2">
        <v>0.61396990740740742</v>
      </c>
      <c r="D8291" s="1">
        <v>43810</v>
      </c>
      <c r="E8291" s="2">
        <v>0.61722222222222223</v>
      </c>
      <c r="F8291">
        <v>3481</v>
      </c>
      <c r="G8291" t="s">
        <v>53</v>
      </c>
      <c r="H8291">
        <v>40.71649</v>
      </c>
      <c r="I8291">
        <v>-74.041049999999998</v>
      </c>
      <c r="J8291">
        <v>3205</v>
      </c>
      <c r="K8291" t="s">
        <v>35</v>
      </c>
      <c r="L8291">
        <v>40.716539779999998</v>
      </c>
      <c r="M8291">
        <v>-74.049637910000001</v>
      </c>
      <c r="N8291">
        <v>26289</v>
      </c>
      <c r="O8291" t="s">
        <v>19</v>
      </c>
      <c r="P8291">
        <v>1991</v>
      </c>
      <c r="Q8291" t="s">
        <v>20</v>
      </c>
      <c r="R8291" s="4">
        <f t="shared" si="129"/>
        <v>0.44978142664631249</v>
      </c>
    </row>
    <row r="8292" spans="1:18" x14ac:dyDescent="0.25">
      <c r="A8292">
        <v>287</v>
      </c>
      <c r="B8292" s="1">
        <v>43809</v>
      </c>
      <c r="C8292" s="2">
        <v>0.3027083333333333</v>
      </c>
      <c r="D8292" s="1">
        <v>43809</v>
      </c>
      <c r="E8292" s="2">
        <v>0.30604166666666666</v>
      </c>
      <c r="F8292">
        <v>3205</v>
      </c>
      <c r="G8292" t="s">
        <v>35</v>
      </c>
      <c r="H8292">
        <v>40.716539779999998</v>
      </c>
      <c r="I8292">
        <v>-74.049637910000001</v>
      </c>
      <c r="J8292">
        <v>3481</v>
      </c>
      <c r="K8292" t="s">
        <v>53</v>
      </c>
      <c r="L8292">
        <v>40.71649</v>
      </c>
      <c r="M8292">
        <v>-74.041049999999998</v>
      </c>
      <c r="N8292">
        <v>29616</v>
      </c>
      <c r="O8292" t="s">
        <v>19</v>
      </c>
      <c r="P8292">
        <v>1991</v>
      </c>
      <c r="Q8292" t="s">
        <v>20</v>
      </c>
      <c r="R8292" s="4">
        <f t="shared" si="129"/>
        <v>0.44978142664631249</v>
      </c>
    </row>
    <row r="8293" spans="1:18" x14ac:dyDescent="0.25">
      <c r="A8293">
        <v>288</v>
      </c>
      <c r="B8293" s="1">
        <v>43812</v>
      </c>
      <c r="C8293" s="2">
        <v>0.62796296296296295</v>
      </c>
      <c r="D8293" s="1">
        <v>43812</v>
      </c>
      <c r="E8293" s="2">
        <v>0.63129629629629636</v>
      </c>
      <c r="F8293">
        <v>3481</v>
      </c>
      <c r="G8293" t="s">
        <v>53</v>
      </c>
      <c r="H8293">
        <v>40.71649</v>
      </c>
      <c r="I8293">
        <v>-74.041049999999998</v>
      </c>
      <c r="J8293">
        <v>3205</v>
      </c>
      <c r="K8293" t="s">
        <v>35</v>
      </c>
      <c r="L8293">
        <v>40.716539779999998</v>
      </c>
      <c r="M8293">
        <v>-74.049637910000001</v>
      </c>
      <c r="N8293">
        <v>26295</v>
      </c>
      <c r="O8293" t="s">
        <v>19</v>
      </c>
      <c r="P8293">
        <v>1991</v>
      </c>
      <c r="Q8293" t="s">
        <v>20</v>
      </c>
      <c r="R8293" s="4">
        <f t="shared" si="129"/>
        <v>0.44978142664631249</v>
      </c>
    </row>
    <row r="8294" spans="1:18" x14ac:dyDescent="0.25">
      <c r="A8294">
        <v>312</v>
      </c>
      <c r="B8294" s="1">
        <v>43807</v>
      </c>
      <c r="C8294" s="2">
        <v>0.61126157407407411</v>
      </c>
      <c r="D8294" s="1">
        <v>43807</v>
      </c>
      <c r="E8294" s="2">
        <v>0.61487268518518523</v>
      </c>
      <c r="F8294">
        <v>3481</v>
      </c>
      <c r="G8294" t="s">
        <v>53</v>
      </c>
      <c r="H8294">
        <v>40.71649</v>
      </c>
      <c r="I8294">
        <v>-74.041049999999998</v>
      </c>
      <c r="J8294">
        <v>3205</v>
      </c>
      <c r="K8294" t="s">
        <v>35</v>
      </c>
      <c r="L8294">
        <v>40.716539779999998</v>
      </c>
      <c r="M8294">
        <v>-74.049637910000001</v>
      </c>
      <c r="N8294">
        <v>26314</v>
      </c>
      <c r="O8294" t="s">
        <v>19</v>
      </c>
      <c r="P8294">
        <v>1991</v>
      </c>
      <c r="Q8294" t="s">
        <v>20</v>
      </c>
      <c r="R8294" s="4">
        <f t="shared" si="129"/>
        <v>0.44978142664631249</v>
      </c>
    </row>
    <row r="8295" spans="1:18" x14ac:dyDescent="0.25">
      <c r="A8295">
        <v>313</v>
      </c>
      <c r="B8295" s="1">
        <v>43800</v>
      </c>
      <c r="C8295" s="2">
        <v>0.61253472222222227</v>
      </c>
      <c r="D8295" s="1">
        <v>43800</v>
      </c>
      <c r="E8295" s="2">
        <v>0.61615740740740743</v>
      </c>
      <c r="F8295">
        <v>3481</v>
      </c>
      <c r="G8295" t="s">
        <v>53</v>
      </c>
      <c r="H8295">
        <v>40.71649</v>
      </c>
      <c r="I8295">
        <v>-74.041049999999998</v>
      </c>
      <c r="J8295">
        <v>3205</v>
      </c>
      <c r="K8295" t="s">
        <v>35</v>
      </c>
      <c r="L8295">
        <v>40.716539779999998</v>
      </c>
      <c r="M8295">
        <v>-74.049637910000001</v>
      </c>
      <c r="N8295">
        <v>29243</v>
      </c>
      <c r="O8295" t="s">
        <v>19</v>
      </c>
      <c r="P8295">
        <v>1991</v>
      </c>
      <c r="Q8295" t="s">
        <v>20</v>
      </c>
      <c r="R8295" s="4">
        <f t="shared" si="129"/>
        <v>0.44978142664631249</v>
      </c>
    </row>
    <row r="8296" spans="1:18" x14ac:dyDescent="0.25">
      <c r="A8296">
        <v>357</v>
      </c>
      <c r="B8296" s="1">
        <v>43818</v>
      </c>
      <c r="C8296" s="2">
        <v>0.6141550925925926</v>
      </c>
      <c r="D8296" s="1">
        <v>43818</v>
      </c>
      <c r="E8296" s="2">
        <v>0.61829861111111117</v>
      </c>
      <c r="F8296">
        <v>3481</v>
      </c>
      <c r="G8296" t="s">
        <v>53</v>
      </c>
      <c r="H8296">
        <v>40.71649</v>
      </c>
      <c r="I8296">
        <v>-74.041049999999998</v>
      </c>
      <c r="J8296">
        <v>3205</v>
      </c>
      <c r="K8296" t="s">
        <v>35</v>
      </c>
      <c r="L8296">
        <v>40.716539779999998</v>
      </c>
      <c r="M8296">
        <v>-74.049637910000001</v>
      </c>
      <c r="N8296">
        <v>26308</v>
      </c>
      <c r="O8296" t="s">
        <v>19</v>
      </c>
      <c r="P8296">
        <v>1991</v>
      </c>
      <c r="Q8296" t="s">
        <v>20</v>
      </c>
      <c r="R8296" s="4">
        <f t="shared" si="129"/>
        <v>0.44978142664631249</v>
      </c>
    </row>
    <row r="8297" spans="1:18" x14ac:dyDescent="0.25">
      <c r="A8297">
        <v>370</v>
      </c>
      <c r="B8297" s="1">
        <v>43808</v>
      </c>
      <c r="C8297" s="2">
        <v>0.61412037037037037</v>
      </c>
      <c r="D8297" s="1">
        <v>43808</v>
      </c>
      <c r="E8297" s="2">
        <v>0.61840277777777775</v>
      </c>
      <c r="F8297">
        <v>3481</v>
      </c>
      <c r="G8297" t="s">
        <v>53</v>
      </c>
      <c r="H8297">
        <v>40.71649</v>
      </c>
      <c r="I8297">
        <v>-74.041049999999998</v>
      </c>
      <c r="J8297">
        <v>3205</v>
      </c>
      <c r="K8297" t="s">
        <v>35</v>
      </c>
      <c r="L8297">
        <v>40.716539779999998</v>
      </c>
      <c r="M8297">
        <v>-74.049637910000001</v>
      </c>
      <c r="N8297">
        <v>29616</v>
      </c>
      <c r="O8297" t="s">
        <v>19</v>
      </c>
      <c r="P8297">
        <v>1991</v>
      </c>
      <c r="Q8297" t="s">
        <v>20</v>
      </c>
      <c r="R8297" s="4">
        <f t="shared" si="129"/>
        <v>0.44978142664631249</v>
      </c>
    </row>
    <row r="8298" spans="1:18" x14ac:dyDescent="0.25">
      <c r="A8298">
        <v>248</v>
      </c>
      <c r="B8298" s="1">
        <v>43815</v>
      </c>
      <c r="C8298" s="2">
        <v>0.76921296296296304</v>
      </c>
      <c r="D8298" s="1">
        <v>43815</v>
      </c>
      <c r="E8298" s="2">
        <v>0.77209490740740738</v>
      </c>
      <c r="F8298">
        <v>3483</v>
      </c>
      <c r="G8298" t="s">
        <v>52</v>
      </c>
      <c r="H8298">
        <v>40.71942</v>
      </c>
      <c r="I8298">
        <v>-74.050989999999999</v>
      </c>
      <c r="J8298">
        <v>3273</v>
      </c>
      <c r="K8298" t="s">
        <v>26</v>
      </c>
      <c r="L8298">
        <v>40.72165072</v>
      </c>
      <c r="M8298">
        <v>-74.042884110000003</v>
      </c>
      <c r="N8298">
        <v>29573</v>
      </c>
      <c r="O8298" t="s">
        <v>19</v>
      </c>
      <c r="P8298">
        <v>1991</v>
      </c>
      <c r="Q8298" t="s">
        <v>23</v>
      </c>
      <c r="R8298" s="4">
        <f t="shared" si="129"/>
        <v>0.45161599877104397</v>
      </c>
    </row>
    <row r="8299" spans="1:18" x14ac:dyDescent="0.25">
      <c r="A8299">
        <v>262</v>
      </c>
      <c r="B8299" s="1">
        <v>43827</v>
      </c>
      <c r="C8299" s="2">
        <v>0.70456018518518526</v>
      </c>
      <c r="D8299" s="1">
        <v>43827</v>
      </c>
      <c r="E8299" s="2">
        <v>0.70759259259259266</v>
      </c>
      <c r="F8299">
        <v>3273</v>
      </c>
      <c r="G8299" t="s">
        <v>26</v>
      </c>
      <c r="H8299">
        <v>40.72165072</v>
      </c>
      <c r="I8299">
        <v>-74.042884110000003</v>
      </c>
      <c r="J8299">
        <v>3483</v>
      </c>
      <c r="K8299" t="s">
        <v>52</v>
      </c>
      <c r="L8299">
        <v>40.71942</v>
      </c>
      <c r="M8299">
        <v>-74.050989999999999</v>
      </c>
      <c r="N8299">
        <v>29247</v>
      </c>
      <c r="O8299" t="s">
        <v>19</v>
      </c>
      <c r="P8299">
        <v>1991</v>
      </c>
      <c r="Q8299" t="s">
        <v>23</v>
      </c>
      <c r="R8299" s="4">
        <f t="shared" si="129"/>
        <v>0.45161599877104397</v>
      </c>
    </row>
    <row r="8300" spans="1:18" x14ac:dyDescent="0.25">
      <c r="A8300">
        <v>329</v>
      </c>
      <c r="B8300" s="1">
        <v>43823</v>
      </c>
      <c r="C8300" s="2">
        <v>0.76096064814814823</v>
      </c>
      <c r="D8300" s="1">
        <v>43823</v>
      </c>
      <c r="E8300" s="2">
        <v>0.76476851851851846</v>
      </c>
      <c r="F8300">
        <v>3273</v>
      </c>
      <c r="G8300" t="s">
        <v>26</v>
      </c>
      <c r="H8300">
        <v>40.72165072</v>
      </c>
      <c r="I8300">
        <v>-74.042884110000003</v>
      </c>
      <c r="J8300">
        <v>3483</v>
      </c>
      <c r="K8300" t="s">
        <v>52</v>
      </c>
      <c r="L8300">
        <v>40.71942</v>
      </c>
      <c r="M8300">
        <v>-74.050989999999999</v>
      </c>
      <c r="N8300">
        <v>29239</v>
      </c>
      <c r="O8300" t="s">
        <v>19</v>
      </c>
      <c r="P8300">
        <v>1991</v>
      </c>
      <c r="Q8300" t="s">
        <v>23</v>
      </c>
      <c r="R8300" s="4">
        <f t="shared" si="129"/>
        <v>0.45161599877104397</v>
      </c>
    </row>
    <row r="8301" spans="1:18" x14ac:dyDescent="0.25">
      <c r="A8301">
        <v>355</v>
      </c>
      <c r="B8301" s="1">
        <v>43827</v>
      </c>
      <c r="C8301" s="2">
        <v>0.72543981481481479</v>
      </c>
      <c r="D8301" s="1">
        <v>43827</v>
      </c>
      <c r="E8301" s="2">
        <v>0.72954861111111102</v>
      </c>
      <c r="F8301">
        <v>3483</v>
      </c>
      <c r="G8301" t="s">
        <v>52</v>
      </c>
      <c r="H8301">
        <v>40.71942</v>
      </c>
      <c r="I8301">
        <v>-74.050989999999999</v>
      </c>
      <c r="J8301">
        <v>3273</v>
      </c>
      <c r="K8301" t="s">
        <v>26</v>
      </c>
      <c r="L8301">
        <v>40.72165072</v>
      </c>
      <c r="M8301">
        <v>-74.042884110000003</v>
      </c>
      <c r="N8301">
        <v>29247</v>
      </c>
      <c r="O8301" t="s">
        <v>19</v>
      </c>
      <c r="P8301">
        <v>1991</v>
      </c>
      <c r="Q8301" t="s">
        <v>23</v>
      </c>
      <c r="R8301" s="4">
        <f t="shared" si="129"/>
        <v>0.45161599877104397</v>
      </c>
    </row>
    <row r="8302" spans="1:18" x14ac:dyDescent="0.25">
      <c r="A8302">
        <v>367</v>
      </c>
      <c r="B8302" s="1">
        <v>43815</v>
      </c>
      <c r="C8302" s="2">
        <v>0.75171296296296297</v>
      </c>
      <c r="D8302" s="1">
        <v>43815</v>
      </c>
      <c r="E8302" s="2">
        <v>0.75596064814814812</v>
      </c>
      <c r="F8302">
        <v>3273</v>
      </c>
      <c r="G8302" t="s">
        <v>26</v>
      </c>
      <c r="H8302">
        <v>40.72165072</v>
      </c>
      <c r="I8302">
        <v>-74.042884110000003</v>
      </c>
      <c r="J8302">
        <v>3483</v>
      </c>
      <c r="K8302" t="s">
        <v>52</v>
      </c>
      <c r="L8302">
        <v>40.71942</v>
      </c>
      <c r="M8302">
        <v>-74.050989999999999</v>
      </c>
      <c r="N8302">
        <v>29573</v>
      </c>
      <c r="O8302" t="s">
        <v>19</v>
      </c>
      <c r="P8302">
        <v>1991</v>
      </c>
      <c r="Q8302" t="s">
        <v>23</v>
      </c>
      <c r="R8302" s="4">
        <f t="shared" si="129"/>
        <v>0.45161599877104397</v>
      </c>
    </row>
    <row r="8303" spans="1:18" x14ac:dyDescent="0.25">
      <c r="A8303">
        <v>456</v>
      </c>
      <c r="B8303" s="1">
        <v>43823</v>
      </c>
      <c r="C8303" s="2">
        <v>0.78782407407407407</v>
      </c>
      <c r="D8303" s="1">
        <v>43823</v>
      </c>
      <c r="E8303" s="2">
        <v>0.79311342592592593</v>
      </c>
      <c r="F8303">
        <v>3483</v>
      </c>
      <c r="G8303" t="s">
        <v>52</v>
      </c>
      <c r="H8303">
        <v>40.71942</v>
      </c>
      <c r="I8303">
        <v>-74.050989999999999</v>
      </c>
      <c r="J8303">
        <v>3273</v>
      </c>
      <c r="K8303" t="s">
        <v>26</v>
      </c>
      <c r="L8303">
        <v>40.72165072</v>
      </c>
      <c r="M8303">
        <v>-74.042884110000003</v>
      </c>
      <c r="N8303">
        <v>29239</v>
      </c>
      <c r="O8303" t="s">
        <v>19</v>
      </c>
      <c r="P8303">
        <v>1991</v>
      </c>
      <c r="Q8303" t="s">
        <v>23</v>
      </c>
      <c r="R8303" s="4">
        <f t="shared" si="129"/>
        <v>0.45161599877104397</v>
      </c>
    </row>
    <row r="8304" spans="1:18" x14ac:dyDescent="0.25">
      <c r="A8304">
        <v>223</v>
      </c>
      <c r="B8304" s="1">
        <v>43823</v>
      </c>
      <c r="C8304" s="2">
        <v>1.849537037037037E-2</v>
      </c>
      <c r="D8304" s="1">
        <v>43823</v>
      </c>
      <c r="E8304" s="2">
        <v>2.1087962962962961E-2</v>
      </c>
      <c r="F8304">
        <v>3483</v>
      </c>
      <c r="G8304" t="s">
        <v>52</v>
      </c>
      <c r="H8304">
        <v>40.71942</v>
      </c>
      <c r="I8304">
        <v>-74.050989999999999</v>
      </c>
      <c r="J8304">
        <v>3269</v>
      </c>
      <c r="K8304" t="s">
        <v>40</v>
      </c>
      <c r="L8304">
        <v>40.726011730000003</v>
      </c>
      <c r="M8304">
        <v>-74.050388929999997</v>
      </c>
      <c r="N8304">
        <v>37987</v>
      </c>
      <c r="O8304" t="s">
        <v>19</v>
      </c>
      <c r="P8304">
        <v>1989</v>
      </c>
      <c r="Q8304" t="s">
        <v>20</v>
      </c>
      <c r="R8304" s="4">
        <f t="shared" si="129"/>
        <v>0.45655895360347731</v>
      </c>
    </row>
    <row r="8305" spans="1:18" x14ac:dyDescent="0.25">
      <c r="A8305">
        <v>247</v>
      </c>
      <c r="B8305" s="1">
        <v>43822</v>
      </c>
      <c r="C8305" s="2">
        <v>0.92670138888888898</v>
      </c>
      <c r="D8305" s="1">
        <v>43822</v>
      </c>
      <c r="E8305" s="2">
        <v>0.92956018518518524</v>
      </c>
      <c r="F8305">
        <v>3269</v>
      </c>
      <c r="G8305" t="s">
        <v>40</v>
      </c>
      <c r="H8305">
        <v>40.726011730000003</v>
      </c>
      <c r="I8305">
        <v>-74.050388929999997</v>
      </c>
      <c r="J8305">
        <v>3483</v>
      </c>
      <c r="K8305" t="s">
        <v>52</v>
      </c>
      <c r="L8305">
        <v>40.71942</v>
      </c>
      <c r="M8305">
        <v>-74.050989999999999</v>
      </c>
      <c r="N8305">
        <v>37987</v>
      </c>
      <c r="O8305" t="s">
        <v>19</v>
      </c>
      <c r="P8305">
        <v>1989</v>
      </c>
      <c r="Q8305" t="s">
        <v>20</v>
      </c>
      <c r="R8305" s="4">
        <f t="shared" si="129"/>
        <v>0.45655895360347731</v>
      </c>
    </row>
    <row r="8306" spans="1:18" x14ac:dyDescent="0.25">
      <c r="A8306">
        <v>267</v>
      </c>
      <c r="B8306" s="1">
        <v>43802</v>
      </c>
      <c r="C8306" s="2">
        <v>0.71559027777777784</v>
      </c>
      <c r="D8306" s="1">
        <v>43802</v>
      </c>
      <c r="E8306" s="2">
        <v>0.71869212962962958</v>
      </c>
      <c r="F8306">
        <v>3483</v>
      </c>
      <c r="G8306" t="s">
        <v>52</v>
      </c>
      <c r="H8306">
        <v>40.71942</v>
      </c>
      <c r="I8306">
        <v>-74.050989999999999</v>
      </c>
      <c r="J8306">
        <v>3269</v>
      </c>
      <c r="K8306" t="s">
        <v>40</v>
      </c>
      <c r="L8306">
        <v>40.726011730000003</v>
      </c>
      <c r="M8306">
        <v>-74.050388929999997</v>
      </c>
      <c r="N8306">
        <v>29298</v>
      </c>
      <c r="O8306" t="s">
        <v>19</v>
      </c>
      <c r="P8306">
        <v>1972</v>
      </c>
      <c r="Q8306" t="s">
        <v>20</v>
      </c>
      <c r="R8306" s="4">
        <f t="shared" si="129"/>
        <v>0.45655895360347731</v>
      </c>
    </row>
    <row r="8307" spans="1:18" x14ac:dyDescent="0.25">
      <c r="A8307">
        <v>165</v>
      </c>
      <c r="B8307" s="1">
        <v>43818</v>
      </c>
      <c r="C8307" s="2">
        <v>0.89078703703703699</v>
      </c>
      <c r="D8307" s="1">
        <v>43818</v>
      </c>
      <c r="E8307" s="2">
        <v>0.89269675925925929</v>
      </c>
      <c r="F8307">
        <v>3194</v>
      </c>
      <c r="G8307" t="s">
        <v>58</v>
      </c>
      <c r="H8307">
        <v>40.725339929999997</v>
      </c>
      <c r="I8307">
        <v>-74.067622130000004</v>
      </c>
      <c r="J8307">
        <v>3280</v>
      </c>
      <c r="K8307" t="s">
        <v>47</v>
      </c>
      <c r="L8307">
        <v>40.719282200000002</v>
      </c>
      <c r="M8307">
        <v>-74.071261879999994</v>
      </c>
      <c r="N8307">
        <v>29282</v>
      </c>
      <c r="O8307" t="s">
        <v>19</v>
      </c>
      <c r="P8307">
        <v>1978</v>
      </c>
      <c r="Q8307" t="s">
        <v>23</v>
      </c>
      <c r="R8307" s="4">
        <f t="shared" si="129"/>
        <v>0.45992936563034492</v>
      </c>
    </row>
    <row r="8308" spans="1:18" x14ac:dyDescent="0.25">
      <c r="A8308">
        <v>166</v>
      </c>
      <c r="B8308" s="1">
        <v>43818</v>
      </c>
      <c r="C8308" s="2">
        <v>0.87395833333333339</v>
      </c>
      <c r="D8308" s="1">
        <v>43818</v>
      </c>
      <c r="E8308" s="2">
        <v>0.87587962962962962</v>
      </c>
      <c r="F8308">
        <v>3194</v>
      </c>
      <c r="G8308" t="s">
        <v>58</v>
      </c>
      <c r="H8308">
        <v>40.725339929999997</v>
      </c>
      <c r="I8308">
        <v>-74.067622130000004</v>
      </c>
      <c r="J8308">
        <v>3280</v>
      </c>
      <c r="K8308" t="s">
        <v>47</v>
      </c>
      <c r="L8308">
        <v>40.719282200000002</v>
      </c>
      <c r="M8308">
        <v>-74.071261879999994</v>
      </c>
      <c r="N8308">
        <v>29664</v>
      </c>
      <c r="O8308" t="s">
        <v>19</v>
      </c>
      <c r="P8308">
        <v>1987</v>
      </c>
      <c r="Q8308" t="s">
        <v>23</v>
      </c>
      <c r="R8308" s="4">
        <f t="shared" si="129"/>
        <v>0.45992936563034492</v>
      </c>
    </row>
    <row r="8309" spans="1:18" x14ac:dyDescent="0.25">
      <c r="A8309">
        <v>170</v>
      </c>
      <c r="B8309" s="1">
        <v>43810</v>
      </c>
      <c r="C8309" s="2">
        <v>0.95013888888888898</v>
      </c>
      <c r="D8309" s="1">
        <v>43810</v>
      </c>
      <c r="E8309" s="2">
        <v>0.95211805555555562</v>
      </c>
      <c r="F8309">
        <v>3194</v>
      </c>
      <c r="G8309" t="s">
        <v>58</v>
      </c>
      <c r="H8309">
        <v>40.725339929999997</v>
      </c>
      <c r="I8309">
        <v>-74.067622130000004</v>
      </c>
      <c r="J8309">
        <v>3280</v>
      </c>
      <c r="K8309" t="s">
        <v>47</v>
      </c>
      <c r="L8309">
        <v>40.719282200000002</v>
      </c>
      <c r="M8309">
        <v>-74.071261879999994</v>
      </c>
      <c r="N8309">
        <v>29273</v>
      </c>
      <c r="O8309" t="s">
        <v>19</v>
      </c>
      <c r="P8309">
        <v>1988</v>
      </c>
      <c r="Q8309" t="s">
        <v>23</v>
      </c>
      <c r="R8309" s="4">
        <f t="shared" si="129"/>
        <v>0.45992936563034492</v>
      </c>
    </row>
    <row r="8310" spans="1:18" x14ac:dyDescent="0.25">
      <c r="A8310">
        <v>174</v>
      </c>
      <c r="B8310" s="1">
        <v>43802</v>
      </c>
      <c r="C8310" s="2">
        <v>0.88920138888888889</v>
      </c>
      <c r="D8310" s="1">
        <v>43802</v>
      </c>
      <c r="E8310" s="2">
        <v>0.8912268518518518</v>
      </c>
      <c r="F8310">
        <v>3194</v>
      </c>
      <c r="G8310" t="s">
        <v>58</v>
      </c>
      <c r="H8310">
        <v>40.725339929999997</v>
      </c>
      <c r="I8310">
        <v>-74.067622130000004</v>
      </c>
      <c r="J8310">
        <v>3280</v>
      </c>
      <c r="K8310" t="s">
        <v>47</v>
      </c>
      <c r="L8310">
        <v>40.719282200000002</v>
      </c>
      <c r="M8310">
        <v>-74.071261879999994</v>
      </c>
      <c r="N8310">
        <v>26155</v>
      </c>
      <c r="O8310" t="s">
        <v>19</v>
      </c>
      <c r="P8310">
        <v>1991</v>
      </c>
      <c r="Q8310" t="s">
        <v>20</v>
      </c>
      <c r="R8310" s="4">
        <f t="shared" si="129"/>
        <v>0.45992936563034492</v>
      </c>
    </row>
    <row r="8311" spans="1:18" x14ac:dyDescent="0.25">
      <c r="A8311">
        <v>176</v>
      </c>
      <c r="B8311" s="1">
        <v>43802</v>
      </c>
      <c r="C8311" s="2">
        <v>0.92420138888888881</v>
      </c>
      <c r="D8311" s="1">
        <v>43802</v>
      </c>
      <c r="E8311" s="2">
        <v>0.92625000000000002</v>
      </c>
      <c r="F8311">
        <v>3194</v>
      </c>
      <c r="G8311" t="s">
        <v>58</v>
      </c>
      <c r="H8311">
        <v>40.725339929999997</v>
      </c>
      <c r="I8311">
        <v>-74.067622130000004</v>
      </c>
      <c r="J8311">
        <v>3280</v>
      </c>
      <c r="K8311" t="s">
        <v>47</v>
      </c>
      <c r="L8311">
        <v>40.719282200000002</v>
      </c>
      <c r="M8311">
        <v>-74.071261879999994</v>
      </c>
      <c r="N8311">
        <v>29275</v>
      </c>
      <c r="O8311" t="s">
        <v>19</v>
      </c>
      <c r="P8311">
        <v>1987</v>
      </c>
      <c r="Q8311" t="s">
        <v>23</v>
      </c>
      <c r="R8311" s="4">
        <f t="shared" si="129"/>
        <v>0.45992936563034492</v>
      </c>
    </row>
    <row r="8312" spans="1:18" x14ac:dyDescent="0.25">
      <c r="A8312">
        <v>181</v>
      </c>
      <c r="B8312" s="1">
        <v>43811</v>
      </c>
      <c r="C8312" s="2">
        <v>0.98222222222222222</v>
      </c>
      <c r="D8312" s="1">
        <v>43811</v>
      </c>
      <c r="E8312" s="2">
        <v>0.98431712962962958</v>
      </c>
      <c r="F8312">
        <v>3194</v>
      </c>
      <c r="G8312" t="s">
        <v>58</v>
      </c>
      <c r="H8312">
        <v>40.725339929999997</v>
      </c>
      <c r="I8312">
        <v>-74.067622130000004</v>
      </c>
      <c r="J8312">
        <v>3280</v>
      </c>
      <c r="K8312" t="s">
        <v>47</v>
      </c>
      <c r="L8312">
        <v>40.719282200000002</v>
      </c>
      <c r="M8312">
        <v>-74.071261879999994</v>
      </c>
      <c r="N8312">
        <v>29123</v>
      </c>
      <c r="O8312" t="s">
        <v>19</v>
      </c>
      <c r="P8312">
        <v>1988</v>
      </c>
      <c r="Q8312" t="s">
        <v>23</v>
      </c>
      <c r="R8312" s="4">
        <f t="shared" si="129"/>
        <v>0.45992936563034492</v>
      </c>
    </row>
    <row r="8313" spans="1:18" x14ac:dyDescent="0.25">
      <c r="A8313">
        <v>182</v>
      </c>
      <c r="B8313" s="1">
        <v>43808</v>
      </c>
      <c r="C8313" s="2">
        <v>0.89584490740740741</v>
      </c>
      <c r="D8313" s="1">
        <v>43808</v>
      </c>
      <c r="E8313" s="2">
        <v>0.89795138888888892</v>
      </c>
      <c r="F8313">
        <v>3194</v>
      </c>
      <c r="G8313" t="s">
        <v>58</v>
      </c>
      <c r="H8313">
        <v>40.725339929999997</v>
      </c>
      <c r="I8313">
        <v>-74.067622130000004</v>
      </c>
      <c r="J8313">
        <v>3280</v>
      </c>
      <c r="K8313" t="s">
        <v>47</v>
      </c>
      <c r="L8313">
        <v>40.719282200000002</v>
      </c>
      <c r="M8313">
        <v>-74.071261879999994</v>
      </c>
      <c r="N8313">
        <v>26294</v>
      </c>
      <c r="O8313" t="s">
        <v>19</v>
      </c>
      <c r="P8313">
        <v>1987</v>
      </c>
      <c r="Q8313" t="s">
        <v>23</v>
      </c>
      <c r="R8313" s="4">
        <f t="shared" si="129"/>
        <v>0.45992936563034492</v>
      </c>
    </row>
    <row r="8314" spans="1:18" x14ac:dyDescent="0.25">
      <c r="A8314">
        <v>183</v>
      </c>
      <c r="B8314" s="1">
        <v>43821</v>
      </c>
      <c r="C8314" s="2">
        <v>0.39781249999999996</v>
      </c>
      <c r="D8314" s="1">
        <v>43821</v>
      </c>
      <c r="E8314" s="2">
        <v>0.39993055555555551</v>
      </c>
      <c r="F8314">
        <v>3280</v>
      </c>
      <c r="G8314" t="s">
        <v>47</v>
      </c>
      <c r="H8314">
        <v>40.719282200000002</v>
      </c>
      <c r="I8314">
        <v>-74.071261879999994</v>
      </c>
      <c r="J8314">
        <v>3194</v>
      </c>
      <c r="K8314" t="s">
        <v>58</v>
      </c>
      <c r="L8314">
        <v>40.725339929999997</v>
      </c>
      <c r="M8314">
        <v>-74.067622130000004</v>
      </c>
      <c r="N8314">
        <v>29600</v>
      </c>
      <c r="O8314" t="s">
        <v>19</v>
      </c>
      <c r="P8314">
        <v>1988</v>
      </c>
      <c r="Q8314" t="s">
        <v>23</v>
      </c>
      <c r="R8314" s="4">
        <f t="shared" si="129"/>
        <v>0.45992936563034492</v>
      </c>
    </row>
    <row r="8315" spans="1:18" x14ac:dyDescent="0.25">
      <c r="A8315">
        <v>185</v>
      </c>
      <c r="B8315" s="1">
        <v>43806</v>
      </c>
      <c r="C8315" s="2">
        <v>6.030092592592593E-3</v>
      </c>
      <c r="D8315" s="1">
        <v>43806</v>
      </c>
      <c r="E8315" s="2">
        <v>8.1828703703703699E-3</v>
      </c>
      <c r="F8315">
        <v>3194</v>
      </c>
      <c r="G8315" t="s">
        <v>58</v>
      </c>
      <c r="H8315">
        <v>40.725339929999997</v>
      </c>
      <c r="I8315">
        <v>-74.067622130000004</v>
      </c>
      <c r="J8315">
        <v>3280</v>
      </c>
      <c r="K8315" t="s">
        <v>47</v>
      </c>
      <c r="L8315">
        <v>40.719282200000002</v>
      </c>
      <c r="M8315">
        <v>-74.071261879999994</v>
      </c>
      <c r="N8315">
        <v>26244</v>
      </c>
      <c r="O8315" t="s">
        <v>19</v>
      </c>
      <c r="P8315">
        <v>1988</v>
      </c>
      <c r="Q8315" t="s">
        <v>23</v>
      </c>
      <c r="R8315" s="4">
        <f t="shared" si="129"/>
        <v>0.45992936563034492</v>
      </c>
    </row>
    <row r="8316" spans="1:18" x14ac:dyDescent="0.25">
      <c r="A8316">
        <v>186</v>
      </c>
      <c r="B8316" s="1">
        <v>43803</v>
      </c>
      <c r="C8316" s="2">
        <v>0.79101851851851857</v>
      </c>
      <c r="D8316" s="1">
        <v>43803</v>
      </c>
      <c r="E8316" s="2">
        <v>0.79318287037037039</v>
      </c>
      <c r="F8316">
        <v>3194</v>
      </c>
      <c r="G8316" t="s">
        <v>58</v>
      </c>
      <c r="H8316">
        <v>40.725339929999997</v>
      </c>
      <c r="I8316">
        <v>-74.067622130000004</v>
      </c>
      <c r="J8316">
        <v>3280</v>
      </c>
      <c r="K8316" t="s">
        <v>47</v>
      </c>
      <c r="L8316">
        <v>40.719282200000002</v>
      </c>
      <c r="M8316">
        <v>-74.071261879999994</v>
      </c>
      <c r="N8316">
        <v>26209</v>
      </c>
      <c r="O8316" t="s">
        <v>19</v>
      </c>
      <c r="P8316">
        <v>1987</v>
      </c>
      <c r="Q8316" t="s">
        <v>23</v>
      </c>
      <c r="R8316" s="4">
        <f t="shared" si="129"/>
        <v>0.45992936563034492</v>
      </c>
    </row>
    <row r="8317" spans="1:18" x14ac:dyDescent="0.25">
      <c r="A8317">
        <v>191</v>
      </c>
      <c r="B8317" s="1">
        <v>43819</v>
      </c>
      <c r="C8317" s="2">
        <v>0.97263888888888894</v>
      </c>
      <c r="D8317" s="1">
        <v>43819</v>
      </c>
      <c r="E8317" s="2">
        <v>0.97484953703703703</v>
      </c>
      <c r="F8317">
        <v>3194</v>
      </c>
      <c r="G8317" t="s">
        <v>58</v>
      </c>
      <c r="H8317">
        <v>40.725339929999997</v>
      </c>
      <c r="I8317">
        <v>-74.067622130000004</v>
      </c>
      <c r="J8317">
        <v>3280</v>
      </c>
      <c r="K8317" t="s">
        <v>47</v>
      </c>
      <c r="L8317">
        <v>40.719282200000002</v>
      </c>
      <c r="M8317">
        <v>-74.071261879999994</v>
      </c>
      <c r="N8317">
        <v>29655</v>
      </c>
      <c r="O8317" t="s">
        <v>19</v>
      </c>
      <c r="P8317">
        <v>1988</v>
      </c>
      <c r="Q8317" t="s">
        <v>23</v>
      </c>
      <c r="R8317" s="4">
        <f t="shared" si="129"/>
        <v>0.45992936563034492</v>
      </c>
    </row>
    <row r="8318" spans="1:18" x14ac:dyDescent="0.25">
      <c r="A8318">
        <v>193</v>
      </c>
      <c r="B8318" s="1">
        <v>43806</v>
      </c>
      <c r="C8318" s="2">
        <v>0.52303240740740742</v>
      </c>
      <c r="D8318" s="1">
        <v>43806</v>
      </c>
      <c r="E8318" s="2">
        <v>0.52526620370370369</v>
      </c>
      <c r="F8318">
        <v>3194</v>
      </c>
      <c r="G8318" t="s">
        <v>58</v>
      </c>
      <c r="H8318">
        <v>40.725339929999997</v>
      </c>
      <c r="I8318">
        <v>-74.067622130000004</v>
      </c>
      <c r="J8318">
        <v>3280</v>
      </c>
      <c r="K8318" t="s">
        <v>47</v>
      </c>
      <c r="L8318">
        <v>40.719282200000002</v>
      </c>
      <c r="M8318">
        <v>-74.071261879999994</v>
      </c>
      <c r="N8318">
        <v>26193</v>
      </c>
      <c r="O8318" t="s">
        <v>19</v>
      </c>
      <c r="P8318">
        <v>1987</v>
      </c>
      <c r="Q8318" t="s">
        <v>23</v>
      </c>
      <c r="R8318" s="4">
        <f t="shared" si="129"/>
        <v>0.45992936563034492</v>
      </c>
    </row>
    <row r="8319" spans="1:18" x14ac:dyDescent="0.25">
      <c r="A8319">
        <v>194</v>
      </c>
      <c r="B8319" s="1">
        <v>43809</v>
      </c>
      <c r="C8319" s="2">
        <v>0.92991898148148155</v>
      </c>
      <c r="D8319" s="1">
        <v>43809</v>
      </c>
      <c r="E8319" s="2">
        <v>0.93217592592592602</v>
      </c>
      <c r="F8319">
        <v>3194</v>
      </c>
      <c r="G8319" t="s">
        <v>58</v>
      </c>
      <c r="H8319">
        <v>40.725339929999997</v>
      </c>
      <c r="I8319">
        <v>-74.067622130000004</v>
      </c>
      <c r="J8319">
        <v>3280</v>
      </c>
      <c r="K8319" t="s">
        <v>47</v>
      </c>
      <c r="L8319">
        <v>40.719282200000002</v>
      </c>
      <c r="M8319">
        <v>-74.071261879999994</v>
      </c>
      <c r="N8319">
        <v>29596</v>
      </c>
      <c r="O8319" t="s">
        <v>19</v>
      </c>
      <c r="P8319">
        <v>1988</v>
      </c>
      <c r="Q8319" t="s">
        <v>23</v>
      </c>
      <c r="R8319" s="4">
        <f t="shared" si="129"/>
        <v>0.45992936563034492</v>
      </c>
    </row>
    <row r="8320" spans="1:18" x14ac:dyDescent="0.25">
      <c r="A8320">
        <v>201</v>
      </c>
      <c r="B8320" s="1">
        <v>43804</v>
      </c>
      <c r="C8320" s="2">
        <v>0.91039351851851846</v>
      </c>
      <c r="D8320" s="1">
        <v>43804</v>
      </c>
      <c r="E8320" s="2">
        <v>0.91271990740740738</v>
      </c>
      <c r="F8320">
        <v>3194</v>
      </c>
      <c r="G8320" t="s">
        <v>58</v>
      </c>
      <c r="H8320">
        <v>40.725339929999997</v>
      </c>
      <c r="I8320">
        <v>-74.067622130000004</v>
      </c>
      <c r="J8320">
        <v>3280</v>
      </c>
      <c r="K8320" t="s">
        <v>47</v>
      </c>
      <c r="L8320">
        <v>40.719282200000002</v>
      </c>
      <c r="M8320">
        <v>-74.071261879999994</v>
      </c>
      <c r="N8320">
        <v>29497</v>
      </c>
      <c r="O8320" t="s">
        <v>19</v>
      </c>
      <c r="P8320">
        <v>1987</v>
      </c>
      <c r="Q8320" t="s">
        <v>23</v>
      </c>
      <c r="R8320" s="4">
        <f t="shared" si="129"/>
        <v>0.45992936563034492</v>
      </c>
    </row>
    <row r="8321" spans="1:18" x14ac:dyDescent="0.25">
      <c r="A8321">
        <v>207</v>
      </c>
      <c r="B8321" s="1">
        <v>43803</v>
      </c>
      <c r="C8321" s="2">
        <v>0.8992592592592592</v>
      </c>
      <c r="D8321" s="1">
        <v>43803</v>
      </c>
      <c r="E8321" s="2">
        <v>0.90165509259259258</v>
      </c>
      <c r="F8321">
        <v>3194</v>
      </c>
      <c r="G8321" t="s">
        <v>58</v>
      </c>
      <c r="H8321">
        <v>40.725339929999997</v>
      </c>
      <c r="I8321">
        <v>-74.067622130000004</v>
      </c>
      <c r="J8321">
        <v>3280</v>
      </c>
      <c r="K8321" t="s">
        <v>47</v>
      </c>
      <c r="L8321">
        <v>40.719282200000002</v>
      </c>
      <c r="M8321">
        <v>-74.071261879999994</v>
      </c>
      <c r="N8321">
        <v>29240</v>
      </c>
      <c r="O8321" t="s">
        <v>19</v>
      </c>
      <c r="P8321">
        <v>1988</v>
      </c>
      <c r="Q8321" t="s">
        <v>23</v>
      </c>
      <c r="R8321" s="4">
        <f t="shared" si="129"/>
        <v>0.45992936563034492</v>
      </c>
    </row>
    <row r="8322" spans="1:18" x14ac:dyDescent="0.25">
      <c r="A8322">
        <v>209</v>
      </c>
      <c r="B8322" s="1">
        <v>43805</v>
      </c>
      <c r="C8322" s="2">
        <v>9.7685185185185184E-3</v>
      </c>
      <c r="D8322" s="1">
        <v>43805</v>
      </c>
      <c r="E8322" s="2">
        <v>1.2199074074074072E-2</v>
      </c>
      <c r="F8322">
        <v>3194</v>
      </c>
      <c r="G8322" t="s">
        <v>58</v>
      </c>
      <c r="H8322">
        <v>40.725339929999997</v>
      </c>
      <c r="I8322">
        <v>-74.067622130000004</v>
      </c>
      <c r="J8322">
        <v>3280</v>
      </c>
      <c r="K8322" t="s">
        <v>47</v>
      </c>
      <c r="L8322">
        <v>40.719282200000002</v>
      </c>
      <c r="M8322">
        <v>-74.071261879999994</v>
      </c>
      <c r="N8322">
        <v>26227</v>
      </c>
      <c r="O8322" t="s">
        <v>19</v>
      </c>
      <c r="P8322">
        <v>1988</v>
      </c>
      <c r="Q8322" t="s">
        <v>23</v>
      </c>
      <c r="R8322" s="4">
        <f t="shared" ref="R8322:R8385" si="130">ACOS(COS(RADIANS(90-H8322)) *COS(RADIANS(90-L8322)) +SIN(RADIANS(90-H8322)) *SIN(RADIANS(90-L8322)) *COS(RADIANS(I8322-M8322))) *3959</f>
        <v>0.45992936563034492</v>
      </c>
    </row>
    <row r="8323" spans="1:18" x14ac:dyDescent="0.25">
      <c r="A8323">
        <v>210</v>
      </c>
      <c r="B8323" s="1">
        <v>43821</v>
      </c>
      <c r="C8323" s="2">
        <v>0.44223379629629633</v>
      </c>
      <c r="D8323" s="1">
        <v>43821</v>
      </c>
      <c r="E8323" s="2">
        <v>0.44467592592592592</v>
      </c>
      <c r="F8323">
        <v>3194</v>
      </c>
      <c r="G8323" t="s">
        <v>58</v>
      </c>
      <c r="H8323">
        <v>40.725339929999997</v>
      </c>
      <c r="I8323">
        <v>-74.067622130000004</v>
      </c>
      <c r="J8323">
        <v>3280</v>
      </c>
      <c r="K8323" t="s">
        <v>47</v>
      </c>
      <c r="L8323">
        <v>40.719282200000002</v>
      </c>
      <c r="M8323">
        <v>-74.071261879999994</v>
      </c>
      <c r="N8323">
        <v>26164</v>
      </c>
      <c r="O8323" t="s">
        <v>19</v>
      </c>
      <c r="P8323">
        <v>1988</v>
      </c>
      <c r="Q8323" t="s">
        <v>23</v>
      </c>
      <c r="R8323" s="4">
        <f t="shared" si="130"/>
        <v>0.45992936563034492</v>
      </c>
    </row>
    <row r="8324" spans="1:18" x14ac:dyDescent="0.25">
      <c r="A8324">
        <v>213</v>
      </c>
      <c r="B8324" s="1">
        <v>43826</v>
      </c>
      <c r="C8324" s="2">
        <v>6.1354166666666675E-2</v>
      </c>
      <c r="D8324" s="1">
        <v>43826</v>
      </c>
      <c r="E8324" s="2">
        <v>6.3819444444444443E-2</v>
      </c>
      <c r="F8324">
        <v>3194</v>
      </c>
      <c r="G8324" t="s">
        <v>58</v>
      </c>
      <c r="H8324">
        <v>40.725339929999997</v>
      </c>
      <c r="I8324">
        <v>-74.067622130000004</v>
      </c>
      <c r="J8324">
        <v>3280</v>
      </c>
      <c r="K8324" t="s">
        <v>47</v>
      </c>
      <c r="L8324">
        <v>40.719282200000002</v>
      </c>
      <c r="M8324">
        <v>-74.071261879999994</v>
      </c>
      <c r="N8324">
        <v>29228</v>
      </c>
      <c r="O8324" t="s">
        <v>30</v>
      </c>
      <c r="P8324">
        <v>1969</v>
      </c>
      <c r="Q8324" t="s">
        <v>28</v>
      </c>
      <c r="R8324" s="4">
        <f t="shared" si="130"/>
        <v>0.45992936563034492</v>
      </c>
    </row>
    <row r="8325" spans="1:18" x14ac:dyDescent="0.25">
      <c r="A8325">
        <v>215</v>
      </c>
      <c r="B8325" s="1">
        <v>43827</v>
      </c>
      <c r="C8325" s="2">
        <v>0.94178240740740737</v>
      </c>
      <c r="D8325" s="1">
        <v>43827</v>
      </c>
      <c r="E8325" s="2">
        <v>0.94428240740740732</v>
      </c>
      <c r="F8325">
        <v>3280</v>
      </c>
      <c r="G8325" t="s">
        <v>47</v>
      </c>
      <c r="H8325">
        <v>40.719282200000002</v>
      </c>
      <c r="I8325">
        <v>-74.071261879999994</v>
      </c>
      <c r="J8325">
        <v>3194</v>
      </c>
      <c r="K8325" t="s">
        <v>58</v>
      </c>
      <c r="L8325">
        <v>40.725339929999997</v>
      </c>
      <c r="M8325">
        <v>-74.067622130000004</v>
      </c>
      <c r="N8325">
        <v>41769</v>
      </c>
      <c r="O8325" t="s">
        <v>19</v>
      </c>
      <c r="P8325">
        <v>1988</v>
      </c>
      <c r="Q8325" t="s">
        <v>23</v>
      </c>
      <c r="R8325" s="4">
        <f t="shared" si="130"/>
        <v>0.45992936563034492</v>
      </c>
    </row>
    <row r="8326" spans="1:18" x14ac:dyDescent="0.25">
      <c r="A8326">
        <v>216</v>
      </c>
      <c r="B8326" s="1">
        <v>43824</v>
      </c>
      <c r="C8326" s="2">
        <v>0.77895833333333331</v>
      </c>
      <c r="D8326" s="1">
        <v>43824</v>
      </c>
      <c r="E8326" s="2">
        <v>0.78145833333333325</v>
      </c>
      <c r="F8326">
        <v>3194</v>
      </c>
      <c r="G8326" t="s">
        <v>58</v>
      </c>
      <c r="H8326">
        <v>40.725339929999997</v>
      </c>
      <c r="I8326">
        <v>-74.067622130000004</v>
      </c>
      <c r="J8326">
        <v>3280</v>
      </c>
      <c r="K8326" t="s">
        <v>47</v>
      </c>
      <c r="L8326">
        <v>40.719282200000002</v>
      </c>
      <c r="M8326">
        <v>-74.071261879999994</v>
      </c>
      <c r="N8326">
        <v>29291</v>
      </c>
      <c r="O8326" t="s">
        <v>19</v>
      </c>
      <c r="P8326">
        <v>1994</v>
      </c>
      <c r="Q8326" t="s">
        <v>23</v>
      </c>
      <c r="R8326" s="4">
        <f t="shared" si="130"/>
        <v>0.45992936563034492</v>
      </c>
    </row>
    <row r="8327" spans="1:18" x14ac:dyDescent="0.25">
      <c r="A8327">
        <v>219</v>
      </c>
      <c r="B8327" s="1">
        <v>43810</v>
      </c>
      <c r="C8327" s="2">
        <v>0.90239583333333329</v>
      </c>
      <c r="D8327" s="1">
        <v>43810</v>
      </c>
      <c r="E8327" s="2">
        <v>0.90494212962962972</v>
      </c>
      <c r="F8327">
        <v>3194</v>
      </c>
      <c r="G8327" t="s">
        <v>58</v>
      </c>
      <c r="H8327">
        <v>40.725339929999997</v>
      </c>
      <c r="I8327">
        <v>-74.067622130000004</v>
      </c>
      <c r="J8327">
        <v>3280</v>
      </c>
      <c r="K8327" t="s">
        <v>47</v>
      </c>
      <c r="L8327">
        <v>40.719282200000002</v>
      </c>
      <c r="M8327">
        <v>-74.071261879999994</v>
      </c>
      <c r="N8327">
        <v>29267</v>
      </c>
      <c r="O8327" t="s">
        <v>19</v>
      </c>
      <c r="P8327">
        <v>1988</v>
      </c>
      <c r="Q8327" t="s">
        <v>23</v>
      </c>
      <c r="R8327" s="4">
        <f t="shared" si="130"/>
        <v>0.45992936563034492</v>
      </c>
    </row>
    <row r="8328" spans="1:18" x14ac:dyDescent="0.25">
      <c r="A8328">
        <v>230</v>
      </c>
      <c r="B8328" s="1">
        <v>43809</v>
      </c>
      <c r="C8328" s="2">
        <v>0.89907407407407414</v>
      </c>
      <c r="D8328" s="1">
        <v>43809</v>
      </c>
      <c r="E8328" s="2">
        <v>0.90173611111111107</v>
      </c>
      <c r="F8328">
        <v>3194</v>
      </c>
      <c r="G8328" t="s">
        <v>58</v>
      </c>
      <c r="H8328">
        <v>40.725339929999997</v>
      </c>
      <c r="I8328">
        <v>-74.067622130000004</v>
      </c>
      <c r="J8328">
        <v>3280</v>
      </c>
      <c r="K8328" t="s">
        <v>47</v>
      </c>
      <c r="L8328">
        <v>40.719282200000002</v>
      </c>
      <c r="M8328">
        <v>-74.071261879999994</v>
      </c>
      <c r="N8328">
        <v>29267</v>
      </c>
      <c r="O8328" t="s">
        <v>19</v>
      </c>
      <c r="P8328">
        <v>1988</v>
      </c>
      <c r="Q8328" t="s">
        <v>23</v>
      </c>
      <c r="R8328" s="4">
        <f t="shared" si="130"/>
        <v>0.45992936563034492</v>
      </c>
    </row>
    <row r="8329" spans="1:18" x14ac:dyDescent="0.25">
      <c r="A8329">
        <v>230</v>
      </c>
      <c r="B8329" s="1">
        <v>43828</v>
      </c>
      <c r="C8329" s="2">
        <v>0.65557870370370364</v>
      </c>
      <c r="D8329" s="1">
        <v>43828</v>
      </c>
      <c r="E8329" s="2">
        <v>0.65825231481481483</v>
      </c>
      <c r="F8329">
        <v>3194</v>
      </c>
      <c r="G8329" t="s">
        <v>58</v>
      </c>
      <c r="H8329">
        <v>40.725339929999997</v>
      </c>
      <c r="I8329">
        <v>-74.067622130000004</v>
      </c>
      <c r="J8329">
        <v>3280</v>
      </c>
      <c r="K8329" t="s">
        <v>47</v>
      </c>
      <c r="L8329">
        <v>40.719282200000002</v>
      </c>
      <c r="M8329">
        <v>-74.071261879999994</v>
      </c>
      <c r="N8329">
        <v>29225</v>
      </c>
      <c r="O8329" t="s">
        <v>19</v>
      </c>
      <c r="P8329">
        <v>1984</v>
      </c>
      <c r="Q8329" t="s">
        <v>23</v>
      </c>
      <c r="R8329" s="4">
        <f t="shared" si="130"/>
        <v>0.45992936563034492</v>
      </c>
    </row>
    <row r="8330" spans="1:18" x14ac:dyDescent="0.25">
      <c r="A8330">
        <v>241</v>
      </c>
      <c r="B8330" s="1">
        <v>43825</v>
      </c>
      <c r="C8330" s="2">
        <v>6.0740740740740741E-2</v>
      </c>
      <c r="D8330" s="1">
        <v>43825</v>
      </c>
      <c r="E8330" s="2">
        <v>6.3541666666666663E-2</v>
      </c>
      <c r="F8330">
        <v>3194</v>
      </c>
      <c r="G8330" t="s">
        <v>58</v>
      </c>
      <c r="H8330">
        <v>40.725339929999997</v>
      </c>
      <c r="I8330">
        <v>-74.067622130000004</v>
      </c>
      <c r="J8330">
        <v>3280</v>
      </c>
      <c r="K8330" t="s">
        <v>47</v>
      </c>
      <c r="L8330">
        <v>40.719282200000002</v>
      </c>
      <c r="M8330">
        <v>-74.071261879999994</v>
      </c>
      <c r="N8330">
        <v>29450</v>
      </c>
      <c r="O8330" t="s">
        <v>30</v>
      </c>
      <c r="P8330">
        <v>1969</v>
      </c>
      <c r="Q8330" t="s">
        <v>28</v>
      </c>
      <c r="R8330" s="4">
        <f t="shared" si="130"/>
        <v>0.45992936563034492</v>
      </c>
    </row>
    <row r="8331" spans="1:18" x14ac:dyDescent="0.25">
      <c r="A8331">
        <v>242</v>
      </c>
      <c r="B8331" s="1">
        <v>43824</v>
      </c>
      <c r="C8331" s="2">
        <v>0.77039351851851856</v>
      </c>
      <c r="D8331" s="1">
        <v>43824</v>
      </c>
      <c r="E8331" s="2">
        <v>0.77320601851851845</v>
      </c>
      <c r="F8331">
        <v>3280</v>
      </c>
      <c r="G8331" t="s">
        <v>47</v>
      </c>
      <c r="H8331">
        <v>40.719282200000002</v>
      </c>
      <c r="I8331">
        <v>-74.071261879999994</v>
      </c>
      <c r="J8331">
        <v>3194</v>
      </c>
      <c r="K8331" t="s">
        <v>58</v>
      </c>
      <c r="L8331">
        <v>40.725339929999997</v>
      </c>
      <c r="M8331">
        <v>-74.067622130000004</v>
      </c>
      <c r="N8331">
        <v>29291</v>
      </c>
      <c r="O8331" t="s">
        <v>19</v>
      </c>
      <c r="P8331">
        <v>1994</v>
      </c>
      <c r="Q8331" t="s">
        <v>23</v>
      </c>
      <c r="R8331" s="4">
        <f t="shared" si="130"/>
        <v>0.45992936563034492</v>
      </c>
    </row>
    <row r="8332" spans="1:18" x14ac:dyDescent="0.25">
      <c r="A8332">
        <v>254</v>
      </c>
      <c r="B8332" s="1">
        <v>43801</v>
      </c>
      <c r="C8332" s="2">
        <v>0.5282175925925926</v>
      </c>
      <c r="D8332" s="1">
        <v>43801</v>
      </c>
      <c r="E8332" s="2">
        <v>0.53116898148148151</v>
      </c>
      <c r="F8332">
        <v>3280</v>
      </c>
      <c r="G8332" t="s">
        <v>47</v>
      </c>
      <c r="H8332">
        <v>40.719282200000002</v>
      </c>
      <c r="I8332">
        <v>-74.071261879999994</v>
      </c>
      <c r="J8332">
        <v>3194</v>
      </c>
      <c r="K8332" t="s">
        <v>58</v>
      </c>
      <c r="L8332">
        <v>40.725339929999997</v>
      </c>
      <c r="M8332">
        <v>-74.067622130000004</v>
      </c>
      <c r="N8332">
        <v>29540</v>
      </c>
      <c r="O8332" t="s">
        <v>19</v>
      </c>
      <c r="P8332">
        <v>1987</v>
      </c>
      <c r="Q8332" t="s">
        <v>23</v>
      </c>
      <c r="R8332" s="4">
        <f t="shared" si="130"/>
        <v>0.45992936563034492</v>
      </c>
    </row>
    <row r="8333" spans="1:18" x14ac:dyDescent="0.25">
      <c r="A8333">
        <v>258</v>
      </c>
      <c r="B8333" s="1">
        <v>43811</v>
      </c>
      <c r="C8333" s="2">
        <v>0.77459490740740744</v>
      </c>
      <c r="D8333" s="1">
        <v>43811</v>
      </c>
      <c r="E8333" s="2">
        <v>0.77759259259259261</v>
      </c>
      <c r="F8333">
        <v>3194</v>
      </c>
      <c r="G8333" t="s">
        <v>58</v>
      </c>
      <c r="H8333">
        <v>40.725339929999997</v>
      </c>
      <c r="I8333">
        <v>-74.067622130000004</v>
      </c>
      <c r="J8333">
        <v>3280</v>
      </c>
      <c r="K8333" t="s">
        <v>47</v>
      </c>
      <c r="L8333">
        <v>40.719282200000002</v>
      </c>
      <c r="M8333">
        <v>-74.071261879999994</v>
      </c>
      <c r="N8333">
        <v>29455</v>
      </c>
      <c r="O8333" t="s">
        <v>19</v>
      </c>
      <c r="P8333">
        <v>1983</v>
      </c>
      <c r="Q8333" t="s">
        <v>23</v>
      </c>
      <c r="R8333" s="4">
        <f t="shared" si="130"/>
        <v>0.45992936563034492</v>
      </c>
    </row>
    <row r="8334" spans="1:18" x14ac:dyDescent="0.25">
      <c r="A8334">
        <v>258</v>
      </c>
      <c r="B8334" s="1">
        <v>43821</v>
      </c>
      <c r="C8334" s="2">
        <v>0.59920138888888885</v>
      </c>
      <c r="D8334" s="1">
        <v>43821</v>
      </c>
      <c r="E8334" s="2">
        <v>0.60218749999999999</v>
      </c>
      <c r="F8334">
        <v>3280</v>
      </c>
      <c r="G8334" t="s">
        <v>47</v>
      </c>
      <c r="H8334">
        <v>40.719282200000002</v>
      </c>
      <c r="I8334">
        <v>-74.071261879999994</v>
      </c>
      <c r="J8334">
        <v>3194</v>
      </c>
      <c r="K8334" t="s">
        <v>58</v>
      </c>
      <c r="L8334">
        <v>40.725339929999997</v>
      </c>
      <c r="M8334">
        <v>-74.067622130000004</v>
      </c>
      <c r="N8334">
        <v>26192</v>
      </c>
      <c r="O8334" t="s">
        <v>19</v>
      </c>
      <c r="P8334">
        <v>1960</v>
      </c>
      <c r="Q8334" t="s">
        <v>23</v>
      </c>
      <c r="R8334" s="4">
        <f t="shared" si="130"/>
        <v>0.45992936563034492</v>
      </c>
    </row>
    <row r="8335" spans="1:18" x14ac:dyDescent="0.25">
      <c r="A8335">
        <v>265</v>
      </c>
      <c r="B8335" s="1">
        <v>43821</v>
      </c>
      <c r="C8335" s="2">
        <v>0.61020833333333335</v>
      </c>
      <c r="D8335" s="1">
        <v>43821</v>
      </c>
      <c r="E8335" s="2">
        <v>0.61327546296296298</v>
      </c>
      <c r="F8335">
        <v>3194</v>
      </c>
      <c r="G8335" t="s">
        <v>58</v>
      </c>
      <c r="H8335">
        <v>40.725339929999997</v>
      </c>
      <c r="I8335">
        <v>-74.067622130000004</v>
      </c>
      <c r="J8335">
        <v>3280</v>
      </c>
      <c r="K8335" t="s">
        <v>47</v>
      </c>
      <c r="L8335">
        <v>40.719282200000002</v>
      </c>
      <c r="M8335">
        <v>-74.071261879999994</v>
      </c>
      <c r="N8335">
        <v>29262</v>
      </c>
      <c r="O8335" t="s">
        <v>19</v>
      </c>
      <c r="P8335">
        <v>1960</v>
      </c>
      <c r="Q8335" t="s">
        <v>23</v>
      </c>
      <c r="R8335" s="4">
        <f t="shared" si="130"/>
        <v>0.45992936563034492</v>
      </c>
    </row>
    <row r="8336" spans="1:18" x14ac:dyDescent="0.25">
      <c r="A8336">
        <v>277</v>
      </c>
      <c r="B8336" s="1">
        <v>43804</v>
      </c>
      <c r="C8336" s="2">
        <v>0.87975694444444441</v>
      </c>
      <c r="D8336" s="1">
        <v>43804</v>
      </c>
      <c r="E8336" s="2">
        <v>0.88296296296296306</v>
      </c>
      <c r="F8336">
        <v>3194</v>
      </c>
      <c r="G8336" t="s">
        <v>58</v>
      </c>
      <c r="H8336">
        <v>40.725339929999997</v>
      </c>
      <c r="I8336">
        <v>-74.067622130000004</v>
      </c>
      <c r="J8336">
        <v>3280</v>
      </c>
      <c r="K8336" t="s">
        <v>47</v>
      </c>
      <c r="L8336">
        <v>40.719282200000002</v>
      </c>
      <c r="M8336">
        <v>-74.071261879999994</v>
      </c>
      <c r="N8336">
        <v>29473</v>
      </c>
      <c r="O8336" t="s">
        <v>19</v>
      </c>
      <c r="P8336">
        <v>1986</v>
      </c>
      <c r="Q8336" t="s">
        <v>20</v>
      </c>
      <c r="R8336" s="4">
        <f t="shared" si="130"/>
        <v>0.45992936563034492</v>
      </c>
    </row>
    <row r="8337" spans="1:18" x14ac:dyDescent="0.25">
      <c r="A8337">
        <v>277</v>
      </c>
      <c r="B8337" s="1">
        <v>43811</v>
      </c>
      <c r="C8337" s="2">
        <v>0.71511574074074069</v>
      </c>
      <c r="D8337" s="1">
        <v>43811</v>
      </c>
      <c r="E8337" s="2">
        <v>0.71832175925925934</v>
      </c>
      <c r="F8337">
        <v>3280</v>
      </c>
      <c r="G8337" t="s">
        <v>47</v>
      </c>
      <c r="H8337">
        <v>40.719282200000002</v>
      </c>
      <c r="I8337">
        <v>-74.071261879999994</v>
      </c>
      <c r="J8337">
        <v>3194</v>
      </c>
      <c r="K8337" t="s">
        <v>58</v>
      </c>
      <c r="L8337">
        <v>40.725339929999997</v>
      </c>
      <c r="M8337">
        <v>-74.067622130000004</v>
      </c>
      <c r="N8337">
        <v>29556</v>
      </c>
      <c r="O8337" t="s">
        <v>19</v>
      </c>
      <c r="P8337">
        <v>1971</v>
      </c>
      <c r="Q8337" t="s">
        <v>23</v>
      </c>
      <c r="R8337" s="4">
        <f t="shared" si="130"/>
        <v>0.45992936563034492</v>
      </c>
    </row>
    <row r="8338" spans="1:18" x14ac:dyDescent="0.25">
      <c r="A8338">
        <v>278</v>
      </c>
      <c r="B8338" s="1">
        <v>43826</v>
      </c>
      <c r="C8338" s="2">
        <v>0.99386574074074074</v>
      </c>
      <c r="D8338" s="1">
        <v>43826</v>
      </c>
      <c r="E8338" s="2">
        <v>0.99709490740740747</v>
      </c>
      <c r="F8338">
        <v>3194</v>
      </c>
      <c r="G8338" t="s">
        <v>58</v>
      </c>
      <c r="H8338">
        <v>40.725339929999997</v>
      </c>
      <c r="I8338">
        <v>-74.067622130000004</v>
      </c>
      <c r="J8338">
        <v>3280</v>
      </c>
      <c r="K8338" t="s">
        <v>47</v>
      </c>
      <c r="L8338">
        <v>40.719282200000002</v>
      </c>
      <c r="M8338">
        <v>-74.071261879999994</v>
      </c>
      <c r="N8338">
        <v>29278</v>
      </c>
      <c r="O8338" t="s">
        <v>19</v>
      </c>
      <c r="P8338">
        <v>1988</v>
      </c>
      <c r="Q8338" t="s">
        <v>23</v>
      </c>
      <c r="R8338" s="4">
        <f t="shared" si="130"/>
        <v>0.45992936563034492</v>
      </c>
    </row>
    <row r="8339" spans="1:18" x14ac:dyDescent="0.25">
      <c r="A8339">
        <v>284</v>
      </c>
      <c r="B8339" s="1">
        <v>43823</v>
      </c>
      <c r="C8339" s="2">
        <v>0.61875000000000002</v>
      </c>
      <c r="D8339" s="1">
        <v>43823</v>
      </c>
      <c r="E8339" s="2">
        <v>0.62203703703703705</v>
      </c>
      <c r="F8339">
        <v>3194</v>
      </c>
      <c r="G8339" t="s">
        <v>58</v>
      </c>
      <c r="H8339">
        <v>40.725339929999997</v>
      </c>
      <c r="I8339">
        <v>-74.067622130000004</v>
      </c>
      <c r="J8339">
        <v>3280</v>
      </c>
      <c r="K8339" t="s">
        <v>47</v>
      </c>
      <c r="L8339">
        <v>40.719282200000002</v>
      </c>
      <c r="M8339">
        <v>-74.071261879999994</v>
      </c>
      <c r="N8339">
        <v>29228</v>
      </c>
      <c r="O8339" t="s">
        <v>19</v>
      </c>
      <c r="P8339">
        <v>1960</v>
      </c>
      <c r="Q8339" t="s">
        <v>23</v>
      </c>
      <c r="R8339" s="4">
        <f t="shared" si="130"/>
        <v>0.45992936563034492</v>
      </c>
    </row>
    <row r="8340" spans="1:18" x14ac:dyDescent="0.25">
      <c r="A8340">
        <v>287</v>
      </c>
      <c r="B8340" s="1">
        <v>43806</v>
      </c>
      <c r="C8340" s="2">
        <v>0.63159722222222225</v>
      </c>
      <c r="D8340" s="1">
        <v>43806</v>
      </c>
      <c r="E8340" s="2">
        <v>0.63491898148148151</v>
      </c>
      <c r="F8340">
        <v>3280</v>
      </c>
      <c r="G8340" t="s">
        <v>47</v>
      </c>
      <c r="H8340">
        <v>40.719282200000002</v>
      </c>
      <c r="I8340">
        <v>-74.071261879999994</v>
      </c>
      <c r="J8340">
        <v>3194</v>
      </c>
      <c r="K8340" t="s">
        <v>58</v>
      </c>
      <c r="L8340">
        <v>40.725339929999997</v>
      </c>
      <c r="M8340">
        <v>-74.067622130000004</v>
      </c>
      <c r="N8340">
        <v>29582</v>
      </c>
      <c r="O8340" t="s">
        <v>19</v>
      </c>
      <c r="P8340">
        <v>2001</v>
      </c>
      <c r="Q8340" t="s">
        <v>20</v>
      </c>
      <c r="R8340" s="4">
        <f t="shared" si="130"/>
        <v>0.45992936563034492</v>
      </c>
    </row>
    <row r="8341" spans="1:18" x14ac:dyDescent="0.25">
      <c r="A8341">
        <v>292</v>
      </c>
      <c r="B8341" s="1">
        <v>43818</v>
      </c>
      <c r="C8341" s="2">
        <v>0.966863425925926</v>
      </c>
      <c r="D8341" s="1">
        <v>43818</v>
      </c>
      <c r="E8341" s="2">
        <v>0.97024305555555557</v>
      </c>
      <c r="F8341">
        <v>3194</v>
      </c>
      <c r="G8341" t="s">
        <v>58</v>
      </c>
      <c r="H8341">
        <v>40.725339929999997</v>
      </c>
      <c r="I8341">
        <v>-74.067622130000004</v>
      </c>
      <c r="J8341">
        <v>3280</v>
      </c>
      <c r="K8341" t="s">
        <v>47</v>
      </c>
      <c r="L8341">
        <v>40.719282200000002</v>
      </c>
      <c r="M8341">
        <v>-74.071261879999994</v>
      </c>
      <c r="N8341">
        <v>26236</v>
      </c>
      <c r="O8341" t="s">
        <v>19</v>
      </c>
      <c r="P8341">
        <v>1983</v>
      </c>
      <c r="Q8341" t="s">
        <v>23</v>
      </c>
      <c r="R8341" s="4">
        <f t="shared" si="130"/>
        <v>0.45992936563034492</v>
      </c>
    </row>
    <row r="8342" spans="1:18" x14ac:dyDescent="0.25">
      <c r="A8342">
        <v>294</v>
      </c>
      <c r="B8342" s="1">
        <v>43819</v>
      </c>
      <c r="C8342" s="2">
        <v>0.46781249999999996</v>
      </c>
      <c r="D8342" s="1">
        <v>43819</v>
      </c>
      <c r="E8342" s="2">
        <v>0.47122685185185187</v>
      </c>
      <c r="F8342">
        <v>3280</v>
      </c>
      <c r="G8342" t="s">
        <v>47</v>
      </c>
      <c r="H8342">
        <v>40.719282200000002</v>
      </c>
      <c r="I8342">
        <v>-74.071261879999994</v>
      </c>
      <c r="J8342">
        <v>3194</v>
      </c>
      <c r="K8342" t="s">
        <v>58</v>
      </c>
      <c r="L8342">
        <v>40.725339929999997</v>
      </c>
      <c r="M8342">
        <v>-74.067622130000004</v>
      </c>
      <c r="N8342">
        <v>29664</v>
      </c>
      <c r="O8342" t="s">
        <v>19</v>
      </c>
      <c r="P8342">
        <v>1960</v>
      </c>
      <c r="Q8342" t="s">
        <v>23</v>
      </c>
      <c r="R8342" s="4">
        <f t="shared" si="130"/>
        <v>0.45992936563034492</v>
      </c>
    </row>
    <row r="8343" spans="1:18" x14ac:dyDescent="0.25">
      <c r="A8343">
        <v>297</v>
      </c>
      <c r="B8343" s="1">
        <v>43822</v>
      </c>
      <c r="C8343" s="2">
        <v>0.98891203703703701</v>
      </c>
      <c r="D8343" s="1">
        <v>43822</v>
      </c>
      <c r="E8343" s="2">
        <v>0.99234953703703699</v>
      </c>
      <c r="F8343">
        <v>3194</v>
      </c>
      <c r="G8343" t="s">
        <v>58</v>
      </c>
      <c r="H8343">
        <v>40.725339929999997</v>
      </c>
      <c r="I8343">
        <v>-74.067622130000004</v>
      </c>
      <c r="J8343">
        <v>3280</v>
      </c>
      <c r="K8343" t="s">
        <v>47</v>
      </c>
      <c r="L8343">
        <v>40.719282200000002</v>
      </c>
      <c r="M8343">
        <v>-74.071261879999994</v>
      </c>
      <c r="N8343">
        <v>29297</v>
      </c>
      <c r="O8343" t="s">
        <v>30</v>
      </c>
      <c r="P8343">
        <v>1969</v>
      </c>
      <c r="Q8343" t="s">
        <v>28</v>
      </c>
      <c r="R8343" s="4">
        <f t="shared" si="130"/>
        <v>0.45992936563034492</v>
      </c>
    </row>
    <row r="8344" spans="1:18" x14ac:dyDescent="0.25">
      <c r="A8344">
        <v>304</v>
      </c>
      <c r="B8344" s="1">
        <v>43816</v>
      </c>
      <c r="C8344" s="2">
        <v>0.81581018518518522</v>
      </c>
      <c r="D8344" s="1">
        <v>43816</v>
      </c>
      <c r="E8344" s="2">
        <v>0.8193287037037037</v>
      </c>
      <c r="F8344">
        <v>3194</v>
      </c>
      <c r="G8344" t="s">
        <v>58</v>
      </c>
      <c r="H8344">
        <v>40.725339929999997</v>
      </c>
      <c r="I8344">
        <v>-74.067622130000004</v>
      </c>
      <c r="J8344">
        <v>3280</v>
      </c>
      <c r="K8344" t="s">
        <v>47</v>
      </c>
      <c r="L8344">
        <v>40.719282200000002</v>
      </c>
      <c r="M8344">
        <v>-74.071261879999994</v>
      </c>
      <c r="N8344">
        <v>29660</v>
      </c>
      <c r="O8344" t="s">
        <v>30</v>
      </c>
      <c r="P8344">
        <v>1969</v>
      </c>
      <c r="Q8344" t="s">
        <v>28</v>
      </c>
      <c r="R8344" s="4">
        <f t="shared" si="130"/>
        <v>0.45992936563034492</v>
      </c>
    </row>
    <row r="8345" spans="1:18" x14ac:dyDescent="0.25">
      <c r="A8345">
        <v>313</v>
      </c>
      <c r="B8345" s="1">
        <v>43815</v>
      </c>
      <c r="C8345" s="2">
        <v>0.74513888888888891</v>
      </c>
      <c r="D8345" s="1">
        <v>43815</v>
      </c>
      <c r="E8345" s="2">
        <v>0.74876157407407407</v>
      </c>
      <c r="F8345">
        <v>3194</v>
      </c>
      <c r="G8345" t="s">
        <v>58</v>
      </c>
      <c r="H8345">
        <v>40.725339929999997</v>
      </c>
      <c r="I8345">
        <v>-74.067622130000004</v>
      </c>
      <c r="J8345">
        <v>3280</v>
      </c>
      <c r="K8345" t="s">
        <v>47</v>
      </c>
      <c r="L8345">
        <v>40.719282200000002</v>
      </c>
      <c r="M8345">
        <v>-74.071261879999994</v>
      </c>
      <c r="N8345">
        <v>26219</v>
      </c>
      <c r="O8345" t="s">
        <v>19</v>
      </c>
      <c r="P8345">
        <v>1988</v>
      </c>
      <c r="Q8345" t="s">
        <v>23</v>
      </c>
      <c r="R8345" s="4">
        <f t="shared" si="130"/>
        <v>0.45992936563034492</v>
      </c>
    </row>
    <row r="8346" spans="1:18" x14ac:dyDescent="0.25">
      <c r="A8346">
        <v>336</v>
      </c>
      <c r="B8346" s="1">
        <v>43814</v>
      </c>
      <c r="C8346" s="2">
        <v>0.81304398148148149</v>
      </c>
      <c r="D8346" s="1">
        <v>43814</v>
      </c>
      <c r="E8346" s="2">
        <v>0.81693287037037043</v>
      </c>
      <c r="F8346">
        <v>3194</v>
      </c>
      <c r="G8346" t="s">
        <v>58</v>
      </c>
      <c r="H8346">
        <v>40.725339929999997</v>
      </c>
      <c r="I8346">
        <v>-74.067622130000004</v>
      </c>
      <c r="J8346">
        <v>3280</v>
      </c>
      <c r="K8346" t="s">
        <v>47</v>
      </c>
      <c r="L8346">
        <v>40.719282200000002</v>
      </c>
      <c r="M8346">
        <v>-74.071261879999994</v>
      </c>
      <c r="N8346">
        <v>29572</v>
      </c>
      <c r="O8346" t="s">
        <v>19</v>
      </c>
      <c r="P8346">
        <v>1982</v>
      </c>
      <c r="Q8346" t="s">
        <v>20</v>
      </c>
      <c r="R8346" s="4">
        <f t="shared" si="130"/>
        <v>0.45992936563034492</v>
      </c>
    </row>
    <row r="8347" spans="1:18" x14ac:dyDescent="0.25">
      <c r="A8347">
        <v>372</v>
      </c>
      <c r="B8347" s="1">
        <v>43820</v>
      </c>
      <c r="C8347" s="2">
        <v>0.55547453703703698</v>
      </c>
      <c r="D8347" s="1">
        <v>43820</v>
      </c>
      <c r="E8347" s="2">
        <v>0.55979166666666669</v>
      </c>
      <c r="F8347">
        <v>3194</v>
      </c>
      <c r="G8347" t="s">
        <v>58</v>
      </c>
      <c r="H8347">
        <v>40.725339929999997</v>
      </c>
      <c r="I8347">
        <v>-74.067622130000004</v>
      </c>
      <c r="J8347">
        <v>3280</v>
      </c>
      <c r="K8347" t="s">
        <v>47</v>
      </c>
      <c r="L8347">
        <v>40.719282200000002</v>
      </c>
      <c r="M8347">
        <v>-74.071261879999994</v>
      </c>
      <c r="N8347">
        <v>29600</v>
      </c>
      <c r="O8347" t="s">
        <v>19</v>
      </c>
      <c r="P8347">
        <v>1953</v>
      </c>
      <c r="Q8347" t="s">
        <v>20</v>
      </c>
      <c r="R8347" s="4">
        <f t="shared" si="130"/>
        <v>0.45992936563034492</v>
      </c>
    </row>
    <row r="8348" spans="1:18" x14ac:dyDescent="0.25">
      <c r="A8348">
        <v>378</v>
      </c>
      <c r="B8348" s="1">
        <v>43816</v>
      </c>
      <c r="C8348" s="2">
        <v>0.87199074074074068</v>
      </c>
      <c r="D8348" s="1">
        <v>43816</v>
      </c>
      <c r="E8348" s="2">
        <v>0.8763657407407407</v>
      </c>
      <c r="F8348">
        <v>3194</v>
      </c>
      <c r="G8348" t="s">
        <v>58</v>
      </c>
      <c r="H8348">
        <v>40.725339929999997</v>
      </c>
      <c r="I8348">
        <v>-74.067622130000004</v>
      </c>
      <c r="J8348">
        <v>3280</v>
      </c>
      <c r="K8348" t="s">
        <v>47</v>
      </c>
      <c r="L8348">
        <v>40.719282200000002</v>
      </c>
      <c r="M8348">
        <v>-74.071261879999994</v>
      </c>
      <c r="N8348">
        <v>29290</v>
      </c>
      <c r="O8348" t="s">
        <v>19</v>
      </c>
      <c r="P8348">
        <v>1953</v>
      </c>
      <c r="Q8348" t="s">
        <v>20</v>
      </c>
      <c r="R8348" s="4">
        <f t="shared" si="130"/>
        <v>0.45992936563034492</v>
      </c>
    </row>
    <row r="8349" spans="1:18" x14ac:dyDescent="0.25">
      <c r="A8349">
        <v>394</v>
      </c>
      <c r="B8349" s="1">
        <v>43802</v>
      </c>
      <c r="C8349" s="2">
        <v>0.63761574074074068</v>
      </c>
      <c r="D8349" s="1">
        <v>43802</v>
      </c>
      <c r="E8349" s="2">
        <v>0.64218750000000002</v>
      </c>
      <c r="F8349">
        <v>3280</v>
      </c>
      <c r="G8349" t="s">
        <v>47</v>
      </c>
      <c r="H8349">
        <v>40.719282200000002</v>
      </c>
      <c r="I8349">
        <v>-74.071261879999994</v>
      </c>
      <c r="J8349">
        <v>3194</v>
      </c>
      <c r="K8349" t="s">
        <v>58</v>
      </c>
      <c r="L8349">
        <v>40.725339929999997</v>
      </c>
      <c r="M8349">
        <v>-74.067622130000004</v>
      </c>
      <c r="N8349">
        <v>26224</v>
      </c>
      <c r="O8349" t="s">
        <v>19</v>
      </c>
      <c r="P8349">
        <v>1953</v>
      </c>
      <c r="Q8349" t="s">
        <v>20</v>
      </c>
      <c r="R8349" s="4">
        <f t="shared" si="130"/>
        <v>0.45992936563034492</v>
      </c>
    </row>
    <row r="8350" spans="1:18" x14ac:dyDescent="0.25">
      <c r="A8350">
        <v>426</v>
      </c>
      <c r="B8350" s="1">
        <v>43810</v>
      </c>
      <c r="C8350" s="2">
        <v>0.68633101851851841</v>
      </c>
      <c r="D8350" s="1">
        <v>43810</v>
      </c>
      <c r="E8350" s="2">
        <v>0.69126157407407407</v>
      </c>
      <c r="F8350">
        <v>3280</v>
      </c>
      <c r="G8350" t="s">
        <v>47</v>
      </c>
      <c r="H8350">
        <v>40.719282200000002</v>
      </c>
      <c r="I8350">
        <v>-74.071261879999994</v>
      </c>
      <c r="J8350">
        <v>3194</v>
      </c>
      <c r="K8350" t="s">
        <v>58</v>
      </c>
      <c r="L8350">
        <v>40.725339929999997</v>
      </c>
      <c r="M8350">
        <v>-74.067622130000004</v>
      </c>
      <c r="N8350">
        <v>29607</v>
      </c>
      <c r="O8350" t="s">
        <v>19</v>
      </c>
      <c r="P8350">
        <v>1953</v>
      </c>
      <c r="Q8350" t="s">
        <v>20</v>
      </c>
      <c r="R8350" s="4">
        <f t="shared" si="130"/>
        <v>0.45992936563034492</v>
      </c>
    </row>
    <row r="8351" spans="1:18" x14ac:dyDescent="0.25">
      <c r="A8351">
        <v>453</v>
      </c>
      <c r="B8351" s="1">
        <v>43820</v>
      </c>
      <c r="C8351" s="2">
        <v>3.5995370370370372E-2</v>
      </c>
      <c r="D8351" s="1">
        <v>43820</v>
      </c>
      <c r="E8351" s="2">
        <v>4.1238425925925921E-2</v>
      </c>
      <c r="F8351">
        <v>3194</v>
      </c>
      <c r="G8351" t="s">
        <v>58</v>
      </c>
      <c r="H8351">
        <v>40.725339929999997</v>
      </c>
      <c r="I8351">
        <v>-74.067622130000004</v>
      </c>
      <c r="J8351">
        <v>3280</v>
      </c>
      <c r="K8351" t="s">
        <v>47</v>
      </c>
      <c r="L8351">
        <v>40.719282200000002</v>
      </c>
      <c r="M8351">
        <v>-74.071261879999994</v>
      </c>
      <c r="N8351">
        <v>29199</v>
      </c>
      <c r="O8351" t="s">
        <v>19</v>
      </c>
      <c r="P8351">
        <v>1988</v>
      </c>
      <c r="Q8351" t="s">
        <v>23</v>
      </c>
      <c r="R8351" s="4">
        <f t="shared" si="130"/>
        <v>0.45992936563034492</v>
      </c>
    </row>
    <row r="8352" spans="1:18" x14ac:dyDescent="0.25">
      <c r="A8352">
        <v>845</v>
      </c>
      <c r="B8352" s="1">
        <v>43830</v>
      </c>
      <c r="C8352" s="2">
        <v>3.6805555555555557E-2</v>
      </c>
      <c r="D8352" s="1">
        <v>43830</v>
      </c>
      <c r="E8352" s="2">
        <v>4.6597222222222227E-2</v>
      </c>
      <c r="F8352">
        <v>3194</v>
      </c>
      <c r="G8352" t="s">
        <v>58</v>
      </c>
      <c r="H8352">
        <v>40.725339929999997</v>
      </c>
      <c r="I8352">
        <v>-74.067622130000004</v>
      </c>
      <c r="J8352">
        <v>3280</v>
      </c>
      <c r="K8352" t="s">
        <v>47</v>
      </c>
      <c r="L8352">
        <v>40.719282200000002</v>
      </c>
      <c r="M8352">
        <v>-74.071261879999994</v>
      </c>
      <c r="N8352">
        <v>29201</v>
      </c>
      <c r="O8352" t="s">
        <v>30</v>
      </c>
      <c r="P8352">
        <v>1969</v>
      </c>
      <c r="Q8352" t="s">
        <v>28</v>
      </c>
      <c r="R8352" s="4">
        <f t="shared" si="130"/>
        <v>0.45992936563034492</v>
      </c>
    </row>
    <row r="8353" spans="1:18" x14ac:dyDescent="0.25">
      <c r="A8353">
        <v>1546</v>
      </c>
      <c r="B8353" s="1">
        <v>43808</v>
      </c>
      <c r="C8353" s="2">
        <v>0.90987268518518516</v>
      </c>
      <c r="D8353" s="1">
        <v>43808</v>
      </c>
      <c r="E8353" s="2">
        <v>0.92776620370370377</v>
      </c>
      <c r="F8353">
        <v>3194</v>
      </c>
      <c r="G8353" t="s">
        <v>58</v>
      </c>
      <c r="H8353">
        <v>40.725339929999997</v>
      </c>
      <c r="I8353">
        <v>-74.067622130000004</v>
      </c>
      <c r="J8353">
        <v>3280</v>
      </c>
      <c r="K8353" t="s">
        <v>47</v>
      </c>
      <c r="L8353">
        <v>40.719282200000002</v>
      </c>
      <c r="M8353">
        <v>-74.071261879999994</v>
      </c>
      <c r="N8353">
        <v>29249</v>
      </c>
      <c r="O8353" t="s">
        <v>19</v>
      </c>
      <c r="P8353">
        <v>1953</v>
      </c>
      <c r="Q8353" t="s">
        <v>20</v>
      </c>
      <c r="R8353" s="4">
        <f t="shared" si="130"/>
        <v>0.45992936563034492</v>
      </c>
    </row>
    <row r="8354" spans="1:18" x14ac:dyDescent="0.25">
      <c r="A8354">
        <v>205</v>
      </c>
      <c r="B8354" s="1">
        <v>43820</v>
      </c>
      <c r="C8354" s="2">
        <v>0.79429398148148145</v>
      </c>
      <c r="D8354" s="1">
        <v>43820</v>
      </c>
      <c r="E8354" s="2">
        <v>0.79666666666666675</v>
      </c>
      <c r="F8354">
        <v>3267</v>
      </c>
      <c r="G8354" t="s">
        <v>27</v>
      </c>
      <c r="H8354">
        <v>40.712418820000003</v>
      </c>
      <c r="I8354">
        <v>-74.038525519999993</v>
      </c>
      <c r="J8354">
        <v>3185</v>
      </c>
      <c r="K8354" t="s">
        <v>25</v>
      </c>
      <c r="L8354">
        <v>40.717732499999997</v>
      </c>
      <c r="M8354">
        <v>-74.043845000000005</v>
      </c>
      <c r="N8354">
        <v>26305</v>
      </c>
      <c r="O8354" t="s">
        <v>19</v>
      </c>
      <c r="P8354">
        <v>1986</v>
      </c>
      <c r="Q8354" t="s">
        <v>23</v>
      </c>
      <c r="R8354" s="4">
        <f t="shared" si="130"/>
        <v>0.4608967307898304</v>
      </c>
    </row>
    <row r="8355" spans="1:18" x14ac:dyDescent="0.25">
      <c r="A8355">
        <v>253</v>
      </c>
      <c r="B8355" s="1">
        <v>43824</v>
      </c>
      <c r="C8355" s="2">
        <v>7.5381944444444446E-2</v>
      </c>
      <c r="D8355" s="1">
        <v>43824</v>
      </c>
      <c r="E8355" s="2">
        <v>7.8321759259259258E-2</v>
      </c>
      <c r="F8355">
        <v>3185</v>
      </c>
      <c r="G8355" t="s">
        <v>25</v>
      </c>
      <c r="H8355">
        <v>40.717732499999997</v>
      </c>
      <c r="I8355">
        <v>-74.043845000000005</v>
      </c>
      <c r="J8355">
        <v>3267</v>
      </c>
      <c r="K8355" t="s">
        <v>27</v>
      </c>
      <c r="L8355">
        <v>40.712418820000003</v>
      </c>
      <c r="M8355">
        <v>-74.038525519999993</v>
      </c>
      <c r="N8355">
        <v>29603</v>
      </c>
      <c r="O8355" t="s">
        <v>19</v>
      </c>
      <c r="P8355">
        <v>1977</v>
      </c>
      <c r="Q8355" t="s">
        <v>23</v>
      </c>
      <c r="R8355" s="4">
        <f t="shared" si="130"/>
        <v>0.4608967307898304</v>
      </c>
    </row>
    <row r="8356" spans="1:18" x14ac:dyDescent="0.25">
      <c r="A8356">
        <v>265</v>
      </c>
      <c r="B8356" s="1">
        <v>43809</v>
      </c>
      <c r="C8356" s="2">
        <v>0.81672453703703696</v>
      </c>
      <c r="D8356" s="1">
        <v>43809</v>
      </c>
      <c r="E8356" s="2">
        <v>0.81980324074074085</v>
      </c>
      <c r="F8356">
        <v>3185</v>
      </c>
      <c r="G8356" t="s">
        <v>25</v>
      </c>
      <c r="H8356">
        <v>40.717732499999997</v>
      </c>
      <c r="I8356">
        <v>-74.043845000000005</v>
      </c>
      <c r="J8356">
        <v>3267</v>
      </c>
      <c r="K8356" t="s">
        <v>27</v>
      </c>
      <c r="L8356">
        <v>40.712418820000003</v>
      </c>
      <c r="M8356">
        <v>-74.038525519999993</v>
      </c>
      <c r="N8356">
        <v>29657</v>
      </c>
      <c r="O8356" t="s">
        <v>19</v>
      </c>
      <c r="P8356">
        <v>1973</v>
      </c>
      <c r="Q8356" t="s">
        <v>23</v>
      </c>
      <c r="R8356" s="4">
        <f t="shared" si="130"/>
        <v>0.4608967307898304</v>
      </c>
    </row>
    <row r="8357" spans="1:18" x14ac:dyDescent="0.25">
      <c r="A8357">
        <v>268</v>
      </c>
      <c r="B8357" s="1">
        <v>43809</v>
      </c>
      <c r="C8357" s="2">
        <v>0.77652777777777782</v>
      </c>
      <c r="D8357" s="1">
        <v>43809</v>
      </c>
      <c r="E8357" s="2">
        <v>0.77962962962962967</v>
      </c>
      <c r="F8357">
        <v>3267</v>
      </c>
      <c r="G8357" t="s">
        <v>27</v>
      </c>
      <c r="H8357">
        <v>40.712418820000003</v>
      </c>
      <c r="I8357">
        <v>-74.038525519999993</v>
      </c>
      <c r="J8357">
        <v>3185</v>
      </c>
      <c r="K8357" t="s">
        <v>25</v>
      </c>
      <c r="L8357">
        <v>40.717732499999997</v>
      </c>
      <c r="M8357">
        <v>-74.043845000000005</v>
      </c>
      <c r="N8357">
        <v>26235</v>
      </c>
      <c r="O8357" t="s">
        <v>19</v>
      </c>
      <c r="P8357">
        <v>1969</v>
      </c>
      <c r="Q8357" t="s">
        <v>23</v>
      </c>
      <c r="R8357" s="4">
        <f t="shared" si="130"/>
        <v>0.4608967307898304</v>
      </c>
    </row>
    <row r="8358" spans="1:18" x14ac:dyDescent="0.25">
      <c r="A8358">
        <v>269</v>
      </c>
      <c r="B8358" s="1">
        <v>43812</v>
      </c>
      <c r="C8358" s="2">
        <v>4.0277777777777777E-3</v>
      </c>
      <c r="D8358" s="1">
        <v>43812</v>
      </c>
      <c r="E8358" s="2">
        <v>7.1527777777777787E-3</v>
      </c>
      <c r="F8358">
        <v>3185</v>
      </c>
      <c r="G8358" t="s">
        <v>25</v>
      </c>
      <c r="H8358">
        <v>40.717732499999997</v>
      </c>
      <c r="I8358">
        <v>-74.043845000000005</v>
      </c>
      <c r="J8358">
        <v>3267</v>
      </c>
      <c r="K8358" t="s">
        <v>27</v>
      </c>
      <c r="L8358">
        <v>40.712418820000003</v>
      </c>
      <c r="M8358">
        <v>-74.038525519999993</v>
      </c>
      <c r="N8358">
        <v>26251</v>
      </c>
      <c r="O8358" t="s">
        <v>19</v>
      </c>
      <c r="P8358">
        <v>1973</v>
      </c>
      <c r="Q8358" t="s">
        <v>23</v>
      </c>
      <c r="R8358" s="4">
        <f t="shared" si="130"/>
        <v>0.4608967307898304</v>
      </c>
    </row>
    <row r="8359" spans="1:18" x14ac:dyDescent="0.25">
      <c r="A8359">
        <v>273</v>
      </c>
      <c r="B8359" s="1">
        <v>43819</v>
      </c>
      <c r="C8359" s="2">
        <v>0.33537037037037037</v>
      </c>
      <c r="D8359" s="1">
        <v>43819</v>
      </c>
      <c r="E8359" s="2">
        <v>0.33854166666666669</v>
      </c>
      <c r="F8359">
        <v>3267</v>
      </c>
      <c r="G8359" t="s">
        <v>27</v>
      </c>
      <c r="H8359">
        <v>40.712418820000003</v>
      </c>
      <c r="I8359">
        <v>-74.038525519999993</v>
      </c>
      <c r="J8359">
        <v>3185</v>
      </c>
      <c r="K8359" t="s">
        <v>25</v>
      </c>
      <c r="L8359">
        <v>40.717732499999997</v>
      </c>
      <c r="M8359">
        <v>-74.043845000000005</v>
      </c>
      <c r="N8359">
        <v>29515</v>
      </c>
      <c r="O8359" t="s">
        <v>19</v>
      </c>
      <c r="P8359">
        <v>1968</v>
      </c>
      <c r="Q8359" t="s">
        <v>23</v>
      </c>
      <c r="R8359" s="4">
        <f t="shared" si="130"/>
        <v>0.4608967307898304</v>
      </c>
    </row>
    <row r="8360" spans="1:18" x14ac:dyDescent="0.25">
      <c r="A8360">
        <v>275</v>
      </c>
      <c r="B8360" s="1">
        <v>43810</v>
      </c>
      <c r="C8360" s="2">
        <v>0.73731481481481476</v>
      </c>
      <c r="D8360" s="1">
        <v>43810</v>
      </c>
      <c r="E8360" s="2">
        <v>0.74050925925925926</v>
      </c>
      <c r="F8360">
        <v>3267</v>
      </c>
      <c r="G8360" t="s">
        <v>27</v>
      </c>
      <c r="H8360">
        <v>40.712418820000003</v>
      </c>
      <c r="I8360">
        <v>-74.038525519999993</v>
      </c>
      <c r="J8360">
        <v>3185</v>
      </c>
      <c r="K8360" t="s">
        <v>25</v>
      </c>
      <c r="L8360">
        <v>40.717732499999997</v>
      </c>
      <c r="M8360">
        <v>-74.043845000000005</v>
      </c>
      <c r="N8360">
        <v>29646</v>
      </c>
      <c r="O8360" t="s">
        <v>19</v>
      </c>
      <c r="P8360">
        <v>1968</v>
      </c>
      <c r="Q8360" t="s">
        <v>23</v>
      </c>
      <c r="R8360" s="4">
        <f t="shared" si="130"/>
        <v>0.4608967307898304</v>
      </c>
    </row>
    <row r="8361" spans="1:18" x14ac:dyDescent="0.25">
      <c r="A8361">
        <v>276</v>
      </c>
      <c r="B8361" s="1">
        <v>43817</v>
      </c>
      <c r="C8361" s="2">
        <v>0.12751157407407407</v>
      </c>
      <c r="D8361" s="1">
        <v>43817</v>
      </c>
      <c r="E8361" s="2">
        <v>0.13070601851851851</v>
      </c>
      <c r="F8361">
        <v>3185</v>
      </c>
      <c r="G8361" t="s">
        <v>25</v>
      </c>
      <c r="H8361">
        <v>40.717732499999997</v>
      </c>
      <c r="I8361">
        <v>-74.043845000000005</v>
      </c>
      <c r="J8361">
        <v>3267</v>
      </c>
      <c r="K8361" t="s">
        <v>27</v>
      </c>
      <c r="L8361">
        <v>40.712418820000003</v>
      </c>
      <c r="M8361">
        <v>-74.038525519999993</v>
      </c>
      <c r="N8361">
        <v>29238</v>
      </c>
      <c r="O8361" t="s">
        <v>19</v>
      </c>
      <c r="P8361">
        <v>1977</v>
      </c>
      <c r="Q8361" t="s">
        <v>23</v>
      </c>
      <c r="R8361" s="4">
        <f t="shared" si="130"/>
        <v>0.4608967307898304</v>
      </c>
    </row>
    <row r="8362" spans="1:18" x14ac:dyDescent="0.25">
      <c r="A8362">
        <v>288</v>
      </c>
      <c r="B8362" s="1">
        <v>43822</v>
      </c>
      <c r="C8362" s="2">
        <v>0.72807870370370376</v>
      </c>
      <c r="D8362" s="1">
        <v>43822</v>
      </c>
      <c r="E8362" s="2">
        <v>0.73141203703703705</v>
      </c>
      <c r="F8362">
        <v>3185</v>
      </c>
      <c r="G8362" t="s">
        <v>25</v>
      </c>
      <c r="H8362">
        <v>40.717732499999997</v>
      </c>
      <c r="I8362">
        <v>-74.043845000000005</v>
      </c>
      <c r="J8362">
        <v>3267</v>
      </c>
      <c r="K8362" t="s">
        <v>27</v>
      </c>
      <c r="L8362">
        <v>40.712418820000003</v>
      </c>
      <c r="M8362">
        <v>-74.038525519999993</v>
      </c>
      <c r="N8362">
        <v>26297</v>
      </c>
      <c r="O8362" t="s">
        <v>19</v>
      </c>
      <c r="P8362">
        <v>1990</v>
      </c>
      <c r="Q8362" t="s">
        <v>23</v>
      </c>
      <c r="R8362" s="4">
        <f t="shared" si="130"/>
        <v>0.4608967307898304</v>
      </c>
    </row>
    <row r="8363" spans="1:18" x14ac:dyDescent="0.25">
      <c r="A8363">
        <v>288</v>
      </c>
      <c r="B8363" s="1">
        <v>43813</v>
      </c>
      <c r="C8363" s="2">
        <v>0.46206018518518516</v>
      </c>
      <c r="D8363" s="1">
        <v>43813</v>
      </c>
      <c r="E8363" s="2">
        <v>0.46539351851851851</v>
      </c>
      <c r="F8363">
        <v>3267</v>
      </c>
      <c r="G8363" t="s">
        <v>27</v>
      </c>
      <c r="H8363">
        <v>40.712418820000003</v>
      </c>
      <c r="I8363">
        <v>-74.038525519999993</v>
      </c>
      <c r="J8363">
        <v>3185</v>
      </c>
      <c r="K8363" t="s">
        <v>25</v>
      </c>
      <c r="L8363">
        <v>40.717732499999997</v>
      </c>
      <c r="M8363">
        <v>-74.043845000000005</v>
      </c>
      <c r="N8363">
        <v>29505</v>
      </c>
      <c r="O8363" t="s">
        <v>19</v>
      </c>
      <c r="P8363">
        <v>1961</v>
      </c>
      <c r="Q8363" t="s">
        <v>20</v>
      </c>
      <c r="R8363" s="4">
        <f t="shared" si="130"/>
        <v>0.4608967307898304</v>
      </c>
    </row>
    <row r="8364" spans="1:18" x14ac:dyDescent="0.25">
      <c r="A8364">
        <v>290</v>
      </c>
      <c r="B8364" s="1">
        <v>43809</v>
      </c>
      <c r="C8364" s="2">
        <v>0.77634259259259253</v>
      </c>
      <c r="D8364" s="1">
        <v>43809</v>
      </c>
      <c r="E8364" s="2">
        <v>0.77971064814814817</v>
      </c>
      <c r="F8364">
        <v>3267</v>
      </c>
      <c r="G8364" t="s">
        <v>27</v>
      </c>
      <c r="H8364">
        <v>40.712418820000003</v>
      </c>
      <c r="I8364">
        <v>-74.038525519999993</v>
      </c>
      <c r="J8364">
        <v>3185</v>
      </c>
      <c r="K8364" t="s">
        <v>25</v>
      </c>
      <c r="L8364">
        <v>40.717732499999997</v>
      </c>
      <c r="M8364">
        <v>-74.043845000000005</v>
      </c>
      <c r="N8364">
        <v>29677</v>
      </c>
      <c r="O8364" t="s">
        <v>19</v>
      </c>
      <c r="P8364">
        <v>1965</v>
      </c>
      <c r="Q8364" t="s">
        <v>23</v>
      </c>
      <c r="R8364" s="4">
        <f t="shared" si="130"/>
        <v>0.4608967307898304</v>
      </c>
    </row>
    <row r="8365" spans="1:18" x14ac:dyDescent="0.25">
      <c r="A8365">
        <v>299</v>
      </c>
      <c r="B8365" s="1">
        <v>43822</v>
      </c>
      <c r="C8365" s="2">
        <v>0.68337962962962961</v>
      </c>
      <c r="D8365" s="1">
        <v>43822</v>
      </c>
      <c r="E8365" s="2">
        <v>0.68685185185185194</v>
      </c>
      <c r="F8365">
        <v>3267</v>
      </c>
      <c r="G8365" t="s">
        <v>27</v>
      </c>
      <c r="H8365">
        <v>40.712418820000003</v>
      </c>
      <c r="I8365">
        <v>-74.038525519999993</v>
      </c>
      <c r="J8365">
        <v>3185</v>
      </c>
      <c r="K8365" t="s">
        <v>25</v>
      </c>
      <c r="L8365">
        <v>40.717732499999997</v>
      </c>
      <c r="M8365">
        <v>-74.043845000000005</v>
      </c>
      <c r="N8365">
        <v>29125</v>
      </c>
      <c r="O8365" t="s">
        <v>19</v>
      </c>
      <c r="P8365">
        <v>1990</v>
      </c>
      <c r="Q8365" t="s">
        <v>23</v>
      </c>
      <c r="R8365" s="4">
        <f t="shared" si="130"/>
        <v>0.4608967307898304</v>
      </c>
    </row>
    <row r="8366" spans="1:18" x14ac:dyDescent="0.25">
      <c r="A8366">
        <v>300</v>
      </c>
      <c r="B8366" s="1">
        <v>43810</v>
      </c>
      <c r="C8366" s="2">
        <v>0.85466435185185186</v>
      </c>
      <c r="D8366" s="1">
        <v>43810</v>
      </c>
      <c r="E8366" s="2">
        <v>0.85813657407407407</v>
      </c>
      <c r="F8366">
        <v>3185</v>
      </c>
      <c r="G8366" t="s">
        <v>25</v>
      </c>
      <c r="H8366">
        <v>40.717732499999997</v>
      </c>
      <c r="I8366">
        <v>-74.043845000000005</v>
      </c>
      <c r="J8366">
        <v>3267</v>
      </c>
      <c r="K8366" t="s">
        <v>27</v>
      </c>
      <c r="L8366">
        <v>40.712418820000003</v>
      </c>
      <c r="M8366">
        <v>-74.038525519999993</v>
      </c>
      <c r="N8366">
        <v>26171</v>
      </c>
      <c r="O8366" t="s">
        <v>19</v>
      </c>
      <c r="P8366">
        <v>1968</v>
      </c>
      <c r="Q8366" t="s">
        <v>23</v>
      </c>
      <c r="R8366" s="4">
        <f t="shared" si="130"/>
        <v>0.4608967307898304</v>
      </c>
    </row>
    <row r="8367" spans="1:18" x14ac:dyDescent="0.25">
      <c r="A8367">
        <v>300</v>
      </c>
      <c r="B8367" s="1">
        <v>43822</v>
      </c>
      <c r="C8367" s="2">
        <v>0.60744212962962962</v>
      </c>
      <c r="D8367" s="1">
        <v>43822</v>
      </c>
      <c r="E8367" s="2">
        <v>0.61091435185185183</v>
      </c>
      <c r="F8367">
        <v>3267</v>
      </c>
      <c r="G8367" t="s">
        <v>27</v>
      </c>
      <c r="H8367">
        <v>40.712418820000003</v>
      </c>
      <c r="I8367">
        <v>-74.038525519999993</v>
      </c>
      <c r="J8367">
        <v>3185</v>
      </c>
      <c r="K8367" t="s">
        <v>25</v>
      </c>
      <c r="L8367">
        <v>40.717732499999997</v>
      </c>
      <c r="M8367">
        <v>-74.043845000000005</v>
      </c>
      <c r="N8367">
        <v>29537</v>
      </c>
      <c r="O8367" t="s">
        <v>19</v>
      </c>
      <c r="P8367">
        <v>1961</v>
      </c>
      <c r="Q8367" t="s">
        <v>20</v>
      </c>
      <c r="R8367" s="4">
        <f t="shared" si="130"/>
        <v>0.4608967307898304</v>
      </c>
    </row>
    <row r="8368" spans="1:18" x14ac:dyDescent="0.25">
      <c r="A8368">
        <v>305</v>
      </c>
      <c r="B8368" s="1">
        <v>43805</v>
      </c>
      <c r="C8368" s="2">
        <v>0.73109953703703701</v>
      </c>
      <c r="D8368" s="1">
        <v>43805</v>
      </c>
      <c r="E8368" s="2">
        <v>0.73464120370370367</v>
      </c>
      <c r="F8368">
        <v>3185</v>
      </c>
      <c r="G8368" t="s">
        <v>25</v>
      </c>
      <c r="H8368">
        <v>40.717732499999997</v>
      </c>
      <c r="I8368">
        <v>-74.043845000000005</v>
      </c>
      <c r="J8368">
        <v>3267</v>
      </c>
      <c r="K8368" t="s">
        <v>27</v>
      </c>
      <c r="L8368">
        <v>40.712418820000003</v>
      </c>
      <c r="M8368">
        <v>-74.038525519999993</v>
      </c>
      <c r="N8368">
        <v>26301</v>
      </c>
      <c r="O8368" t="s">
        <v>19</v>
      </c>
      <c r="P8368">
        <v>1973</v>
      </c>
      <c r="Q8368" t="s">
        <v>23</v>
      </c>
      <c r="R8368" s="4">
        <f t="shared" si="130"/>
        <v>0.4608967307898304</v>
      </c>
    </row>
    <row r="8369" spans="1:18" x14ac:dyDescent="0.25">
      <c r="A8369">
        <v>315</v>
      </c>
      <c r="B8369" s="1">
        <v>43812</v>
      </c>
      <c r="C8369" s="2">
        <v>0.73841435185185189</v>
      </c>
      <c r="D8369" s="1">
        <v>43812</v>
      </c>
      <c r="E8369" s="2">
        <v>0.74206018518518524</v>
      </c>
      <c r="F8369">
        <v>3185</v>
      </c>
      <c r="G8369" t="s">
        <v>25</v>
      </c>
      <c r="H8369">
        <v>40.717732499999997</v>
      </c>
      <c r="I8369">
        <v>-74.043845000000005</v>
      </c>
      <c r="J8369">
        <v>3267</v>
      </c>
      <c r="K8369" t="s">
        <v>27</v>
      </c>
      <c r="L8369">
        <v>40.712418820000003</v>
      </c>
      <c r="M8369">
        <v>-74.038525519999993</v>
      </c>
      <c r="N8369">
        <v>29456</v>
      </c>
      <c r="O8369" t="s">
        <v>19</v>
      </c>
      <c r="P8369">
        <v>1983</v>
      </c>
      <c r="Q8369" t="s">
        <v>23</v>
      </c>
      <c r="R8369" s="4">
        <f t="shared" si="130"/>
        <v>0.4608967307898304</v>
      </c>
    </row>
    <row r="8370" spans="1:18" x14ac:dyDescent="0.25">
      <c r="A8370">
        <v>319</v>
      </c>
      <c r="B8370" s="1">
        <v>43810</v>
      </c>
      <c r="C8370" s="2">
        <v>0.85121527777777783</v>
      </c>
      <c r="D8370" s="1">
        <v>43810</v>
      </c>
      <c r="E8370" s="2">
        <v>0.85491898148148149</v>
      </c>
      <c r="F8370">
        <v>3267</v>
      </c>
      <c r="G8370" t="s">
        <v>27</v>
      </c>
      <c r="H8370">
        <v>40.712418820000003</v>
      </c>
      <c r="I8370">
        <v>-74.038525519999993</v>
      </c>
      <c r="J8370">
        <v>3185</v>
      </c>
      <c r="K8370" t="s">
        <v>25</v>
      </c>
      <c r="L8370">
        <v>40.717732499999997</v>
      </c>
      <c r="M8370">
        <v>-74.043845000000005</v>
      </c>
      <c r="N8370">
        <v>29475</v>
      </c>
      <c r="O8370" t="s">
        <v>19</v>
      </c>
      <c r="P8370">
        <v>1986</v>
      </c>
      <c r="Q8370" t="s">
        <v>23</v>
      </c>
      <c r="R8370" s="4">
        <f t="shared" si="130"/>
        <v>0.4608967307898304</v>
      </c>
    </row>
    <row r="8371" spans="1:18" x14ac:dyDescent="0.25">
      <c r="A8371">
        <v>325</v>
      </c>
      <c r="B8371" s="1">
        <v>43826</v>
      </c>
      <c r="C8371" s="2">
        <v>0.84554398148148147</v>
      </c>
      <c r="D8371" s="1">
        <v>43826</v>
      </c>
      <c r="E8371" s="2">
        <v>0.84930555555555554</v>
      </c>
      <c r="F8371">
        <v>3267</v>
      </c>
      <c r="G8371" t="s">
        <v>27</v>
      </c>
      <c r="H8371">
        <v>40.712418820000003</v>
      </c>
      <c r="I8371">
        <v>-74.038525519999993</v>
      </c>
      <c r="J8371">
        <v>3185</v>
      </c>
      <c r="K8371" t="s">
        <v>25</v>
      </c>
      <c r="L8371">
        <v>40.717732499999997</v>
      </c>
      <c r="M8371">
        <v>-74.043845000000005</v>
      </c>
      <c r="N8371">
        <v>29486</v>
      </c>
      <c r="O8371" t="s">
        <v>19</v>
      </c>
      <c r="P8371">
        <v>1977</v>
      </c>
      <c r="Q8371" t="s">
        <v>23</v>
      </c>
      <c r="R8371" s="4">
        <f t="shared" si="130"/>
        <v>0.4608967307898304</v>
      </c>
    </row>
    <row r="8372" spans="1:18" x14ac:dyDescent="0.25">
      <c r="A8372">
        <v>337</v>
      </c>
      <c r="B8372" s="1">
        <v>43810</v>
      </c>
      <c r="C8372" s="2">
        <v>0.65312500000000007</v>
      </c>
      <c r="D8372" s="1">
        <v>43810</v>
      </c>
      <c r="E8372" s="2">
        <v>0.65702546296296294</v>
      </c>
      <c r="F8372">
        <v>3267</v>
      </c>
      <c r="G8372" t="s">
        <v>27</v>
      </c>
      <c r="H8372">
        <v>40.712418820000003</v>
      </c>
      <c r="I8372">
        <v>-74.038525519999993</v>
      </c>
      <c r="J8372">
        <v>3185</v>
      </c>
      <c r="K8372" t="s">
        <v>25</v>
      </c>
      <c r="L8372">
        <v>40.717732499999997</v>
      </c>
      <c r="M8372">
        <v>-74.043845000000005</v>
      </c>
      <c r="N8372">
        <v>29678</v>
      </c>
      <c r="O8372" t="s">
        <v>19</v>
      </c>
      <c r="P8372">
        <v>1977</v>
      </c>
      <c r="Q8372" t="s">
        <v>23</v>
      </c>
      <c r="R8372" s="4">
        <f t="shared" si="130"/>
        <v>0.4608967307898304</v>
      </c>
    </row>
    <row r="8373" spans="1:18" x14ac:dyDescent="0.25">
      <c r="A8373">
        <v>339</v>
      </c>
      <c r="B8373" s="1">
        <v>43811</v>
      </c>
      <c r="C8373" s="2">
        <v>0.73829861111111106</v>
      </c>
      <c r="D8373" s="1">
        <v>43811</v>
      </c>
      <c r="E8373" s="2">
        <v>0.74223379629629627</v>
      </c>
      <c r="F8373">
        <v>3185</v>
      </c>
      <c r="G8373" t="s">
        <v>25</v>
      </c>
      <c r="H8373">
        <v>40.717732499999997</v>
      </c>
      <c r="I8373">
        <v>-74.043845000000005</v>
      </c>
      <c r="J8373">
        <v>3267</v>
      </c>
      <c r="K8373" t="s">
        <v>27</v>
      </c>
      <c r="L8373">
        <v>40.712418820000003</v>
      </c>
      <c r="M8373">
        <v>-74.038525519999993</v>
      </c>
      <c r="N8373">
        <v>26215</v>
      </c>
      <c r="O8373" t="s">
        <v>30</v>
      </c>
      <c r="P8373">
        <v>1969</v>
      </c>
      <c r="Q8373" t="s">
        <v>28</v>
      </c>
      <c r="R8373" s="4">
        <f t="shared" si="130"/>
        <v>0.4608967307898304</v>
      </c>
    </row>
    <row r="8374" spans="1:18" x14ac:dyDescent="0.25">
      <c r="A8374">
        <v>342</v>
      </c>
      <c r="B8374" s="1">
        <v>43823</v>
      </c>
      <c r="C8374" s="2">
        <v>0.86689814814814825</v>
      </c>
      <c r="D8374" s="1">
        <v>43823</v>
      </c>
      <c r="E8374" s="2">
        <v>0.87086805555555558</v>
      </c>
      <c r="F8374">
        <v>3267</v>
      </c>
      <c r="G8374" t="s">
        <v>27</v>
      </c>
      <c r="H8374">
        <v>40.712418820000003</v>
      </c>
      <c r="I8374">
        <v>-74.038525519999993</v>
      </c>
      <c r="J8374">
        <v>3185</v>
      </c>
      <c r="K8374" t="s">
        <v>25</v>
      </c>
      <c r="L8374">
        <v>40.717732499999997</v>
      </c>
      <c r="M8374">
        <v>-74.043845000000005</v>
      </c>
      <c r="N8374">
        <v>26305</v>
      </c>
      <c r="O8374" t="s">
        <v>19</v>
      </c>
      <c r="P8374">
        <v>1977</v>
      </c>
      <c r="Q8374" t="s">
        <v>23</v>
      </c>
      <c r="R8374" s="4">
        <f t="shared" si="130"/>
        <v>0.4608967307898304</v>
      </c>
    </row>
    <row r="8375" spans="1:18" x14ac:dyDescent="0.25">
      <c r="A8375">
        <v>343</v>
      </c>
      <c r="B8375" s="1">
        <v>43810</v>
      </c>
      <c r="C8375" s="2">
        <v>0.85094907407407405</v>
      </c>
      <c r="D8375" s="1">
        <v>43810</v>
      </c>
      <c r="E8375" s="2">
        <v>0.85491898148148149</v>
      </c>
      <c r="F8375">
        <v>3267</v>
      </c>
      <c r="G8375" t="s">
        <v>27</v>
      </c>
      <c r="H8375">
        <v>40.712418820000003</v>
      </c>
      <c r="I8375">
        <v>-74.038525519999993</v>
      </c>
      <c r="J8375">
        <v>3185</v>
      </c>
      <c r="K8375" t="s">
        <v>25</v>
      </c>
      <c r="L8375">
        <v>40.717732499999997</v>
      </c>
      <c r="M8375">
        <v>-74.043845000000005</v>
      </c>
      <c r="N8375">
        <v>29284</v>
      </c>
      <c r="O8375" t="s">
        <v>19</v>
      </c>
      <c r="P8375">
        <v>1986</v>
      </c>
      <c r="Q8375" t="s">
        <v>20</v>
      </c>
      <c r="R8375" s="4">
        <f t="shared" si="130"/>
        <v>0.4608967307898304</v>
      </c>
    </row>
    <row r="8376" spans="1:18" x14ac:dyDescent="0.25">
      <c r="A8376">
        <v>354</v>
      </c>
      <c r="B8376" s="1">
        <v>43813</v>
      </c>
      <c r="C8376" s="2">
        <v>0.49712962962962964</v>
      </c>
      <c r="D8376" s="1">
        <v>43813</v>
      </c>
      <c r="E8376" s="2">
        <v>0.50122685185185178</v>
      </c>
      <c r="F8376">
        <v>3267</v>
      </c>
      <c r="G8376" t="s">
        <v>27</v>
      </c>
      <c r="H8376">
        <v>40.712418820000003</v>
      </c>
      <c r="I8376">
        <v>-74.038525519999993</v>
      </c>
      <c r="J8376">
        <v>3185</v>
      </c>
      <c r="K8376" t="s">
        <v>25</v>
      </c>
      <c r="L8376">
        <v>40.717732499999997</v>
      </c>
      <c r="M8376">
        <v>-74.043845000000005</v>
      </c>
      <c r="N8376">
        <v>29477</v>
      </c>
      <c r="O8376" t="s">
        <v>19</v>
      </c>
      <c r="P8376">
        <v>1977</v>
      </c>
      <c r="Q8376" t="s">
        <v>23</v>
      </c>
      <c r="R8376" s="4">
        <f t="shared" si="130"/>
        <v>0.4608967307898304</v>
      </c>
    </row>
    <row r="8377" spans="1:18" x14ac:dyDescent="0.25">
      <c r="A8377">
        <v>359</v>
      </c>
      <c r="B8377" s="1">
        <v>43821</v>
      </c>
      <c r="C8377" s="2">
        <v>0.77945601851851853</v>
      </c>
      <c r="D8377" s="1">
        <v>43821</v>
      </c>
      <c r="E8377" s="2">
        <v>0.78361111111111104</v>
      </c>
      <c r="F8377">
        <v>3185</v>
      </c>
      <c r="G8377" t="s">
        <v>25</v>
      </c>
      <c r="H8377">
        <v>40.717732499999997</v>
      </c>
      <c r="I8377">
        <v>-74.043845000000005</v>
      </c>
      <c r="J8377">
        <v>3267</v>
      </c>
      <c r="K8377" t="s">
        <v>27</v>
      </c>
      <c r="L8377">
        <v>40.712418820000003</v>
      </c>
      <c r="M8377">
        <v>-74.038525519999993</v>
      </c>
      <c r="N8377">
        <v>29217</v>
      </c>
      <c r="O8377" t="s">
        <v>19</v>
      </c>
      <c r="P8377">
        <v>1986</v>
      </c>
      <c r="Q8377" t="s">
        <v>20</v>
      </c>
      <c r="R8377" s="4">
        <f t="shared" si="130"/>
        <v>0.4608967307898304</v>
      </c>
    </row>
    <row r="8378" spans="1:18" x14ac:dyDescent="0.25">
      <c r="A8378">
        <v>362</v>
      </c>
      <c r="B8378" s="1">
        <v>43817</v>
      </c>
      <c r="C8378" s="2">
        <v>0.71996527777777775</v>
      </c>
      <c r="D8378" s="1">
        <v>43817</v>
      </c>
      <c r="E8378" s="2">
        <v>0.72416666666666663</v>
      </c>
      <c r="F8378">
        <v>3185</v>
      </c>
      <c r="G8378" t="s">
        <v>25</v>
      </c>
      <c r="H8378">
        <v>40.717732499999997</v>
      </c>
      <c r="I8378">
        <v>-74.043845000000005</v>
      </c>
      <c r="J8378">
        <v>3267</v>
      </c>
      <c r="K8378" t="s">
        <v>27</v>
      </c>
      <c r="L8378">
        <v>40.712418820000003</v>
      </c>
      <c r="M8378">
        <v>-74.038525519999993</v>
      </c>
      <c r="N8378">
        <v>29666</v>
      </c>
      <c r="O8378" t="s">
        <v>19</v>
      </c>
      <c r="P8378">
        <v>1961</v>
      </c>
      <c r="Q8378" t="s">
        <v>20</v>
      </c>
      <c r="R8378" s="4">
        <f t="shared" si="130"/>
        <v>0.4608967307898304</v>
      </c>
    </row>
    <row r="8379" spans="1:18" x14ac:dyDescent="0.25">
      <c r="A8379">
        <v>364</v>
      </c>
      <c r="B8379" s="1">
        <v>43817</v>
      </c>
      <c r="C8379" s="2">
        <v>0.95635416666666673</v>
      </c>
      <c r="D8379" s="1">
        <v>43817</v>
      </c>
      <c r="E8379" s="2">
        <v>0.96056712962962953</v>
      </c>
      <c r="F8379">
        <v>3185</v>
      </c>
      <c r="G8379" t="s">
        <v>25</v>
      </c>
      <c r="H8379">
        <v>40.717732499999997</v>
      </c>
      <c r="I8379">
        <v>-74.043845000000005</v>
      </c>
      <c r="J8379">
        <v>3267</v>
      </c>
      <c r="K8379" t="s">
        <v>27</v>
      </c>
      <c r="L8379">
        <v>40.712418820000003</v>
      </c>
      <c r="M8379">
        <v>-74.038525519999993</v>
      </c>
      <c r="N8379">
        <v>26248</v>
      </c>
      <c r="O8379" t="s">
        <v>19</v>
      </c>
      <c r="P8379">
        <v>1977</v>
      </c>
      <c r="Q8379" t="s">
        <v>23</v>
      </c>
      <c r="R8379" s="4">
        <f t="shared" si="130"/>
        <v>0.4608967307898304</v>
      </c>
    </row>
    <row r="8380" spans="1:18" x14ac:dyDescent="0.25">
      <c r="A8380">
        <v>388</v>
      </c>
      <c r="B8380" s="1">
        <v>43802</v>
      </c>
      <c r="C8380" s="2">
        <v>0.63902777777777775</v>
      </c>
      <c r="D8380" s="1">
        <v>43802</v>
      </c>
      <c r="E8380" s="2">
        <v>0.64351851851851849</v>
      </c>
      <c r="F8380">
        <v>3267</v>
      </c>
      <c r="G8380" t="s">
        <v>27</v>
      </c>
      <c r="H8380">
        <v>40.712418820000003</v>
      </c>
      <c r="I8380">
        <v>-74.038525519999993</v>
      </c>
      <c r="J8380">
        <v>3185</v>
      </c>
      <c r="K8380" t="s">
        <v>25</v>
      </c>
      <c r="L8380">
        <v>40.717732499999997</v>
      </c>
      <c r="M8380">
        <v>-74.043845000000005</v>
      </c>
      <c r="N8380">
        <v>26228</v>
      </c>
      <c r="O8380" t="s">
        <v>19</v>
      </c>
      <c r="P8380">
        <v>1977</v>
      </c>
      <c r="Q8380" t="s">
        <v>23</v>
      </c>
      <c r="R8380" s="4">
        <f t="shared" si="130"/>
        <v>0.4608967307898304</v>
      </c>
    </row>
    <row r="8381" spans="1:18" x14ac:dyDescent="0.25">
      <c r="A8381">
        <v>393</v>
      </c>
      <c r="B8381" s="1">
        <v>43819</v>
      </c>
      <c r="C8381" s="2">
        <v>0.75423611111111111</v>
      </c>
      <c r="D8381" s="1">
        <v>43819</v>
      </c>
      <c r="E8381" s="2">
        <v>0.75878472222222226</v>
      </c>
      <c r="F8381">
        <v>3267</v>
      </c>
      <c r="G8381" t="s">
        <v>27</v>
      </c>
      <c r="H8381">
        <v>40.712418820000003</v>
      </c>
      <c r="I8381">
        <v>-74.038525519999993</v>
      </c>
      <c r="J8381">
        <v>3185</v>
      </c>
      <c r="K8381" t="s">
        <v>25</v>
      </c>
      <c r="L8381">
        <v>40.717732499999997</v>
      </c>
      <c r="M8381">
        <v>-74.043845000000005</v>
      </c>
      <c r="N8381">
        <v>29249</v>
      </c>
      <c r="O8381" t="s">
        <v>19</v>
      </c>
      <c r="P8381">
        <v>1977</v>
      </c>
      <c r="Q8381" t="s">
        <v>23</v>
      </c>
      <c r="R8381" s="4">
        <f t="shared" si="130"/>
        <v>0.4608967307898304</v>
      </c>
    </row>
    <row r="8382" spans="1:18" x14ac:dyDescent="0.25">
      <c r="A8382">
        <v>409</v>
      </c>
      <c r="B8382" s="1">
        <v>43827</v>
      </c>
      <c r="C8382" s="2">
        <v>7.8136574074074081E-2</v>
      </c>
      <c r="D8382" s="1">
        <v>43827</v>
      </c>
      <c r="E8382" s="2">
        <v>8.2881944444444453E-2</v>
      </c>
      <c r="F8382">
        <v>3185</v>
      </c>
      <c r="G8382" t="s">
        <v>25</v>
      </c>
      <c r="H8382">
        <v>40.717732499999997</v>
      </c>
      <c r="I8382">
        <v>-74.043845000000005</v>
      </c>
      <c r="J8382">
        <v>3267</v>
      </c>
      <c r="K8382" t="s">
        <v>27</v>
      </c>
      <c r="L8382">
        <v>40.712418820000003</v>
      </c>
      <c r="M8382">
        <v>-74.038525519999993</v>
      </c>
      <c r="N8382">
        <v>29479</v>
      </c>
      <c r="O8382" t="s">
        <v>19</v>
      </c>
      <c r="P8382">
        <v>1977</v>
      </c>
      <c r="Q8382" t="s">
        <v>23</v>
      </c>
      <c r="R8382" s="4">
        <f t="shared" si="130"/>
        <v>0.4608967307898304</v>
      </c>
    </row>
    <row r="8383" spans="1:18" x14ac:dyDescent="0.25">
      <c r="A8383">
        <v>410</v>
      </c>
      <c r="B8383" s="1">
        <v>43811</v>
      </c>
      <c r="C8383" s="2">
        <v>0.91630787037037031</v>
      </c>
      <c r="D8383" s="1">
        <v>43811</v>
      </c>
      <c r="E8383" s="2">
        <v>0.9210532407407408</v>
      </c>
      <c r="F8383">
        <v>3185</v>
      </c>
      <c r="G8383" t="s">
        <v>25</v>
      </c>
      <c r="H8383">
        <v>40.717732499999997</v>
      </c>
      <c r="I8383">
        <v>-74.043845000000005</v>
      </c>
      <c r="J8383">
        <v>3267</v>
      </c>
      <c r="K8383" t="s">
        <v>27</v>
      </c>
      <c r="L8383">
        <v>40.712418820000003</v>
      </c>
      <c r="M8383">
        <v>-74.038525519999993</v>
      </c>
      <c r="N8383">
        <v>29254</v>
      </c>
      <c r="O8383" t="s">
        <v>19</v>
      </c>
      <c r="P8383">
        <v>1977</v>
      </c>
      <c r="Q8383" t="s">
        <v>23</v>
      </c>
      <c r="R8383" s="4">
        <f t="shared" si="130"/>
        <v>0.4608967307898304</v>
      </c>
    </row>
    <row r="8384" spans="1:18" x14ac:dyDescent="0.25">
      <c r="A8384">
        <v>614</v>
      </c>
      <c r="B8384" s="1">
        <v>43827</v>
      </c>
      <c r="C8384" s="2">
        <v>0.67431712962962964</v>
      </c>
      <c r="D8384" s="1">
        <v>43827</v>
      </c>
      <c r="E8384" s="2">
        <v>0.68142361111111116</v>
      </c>
      <c r="F8384">
        <v>3267</v>
      </c>
      <c r="G8384" t="s">
        <v>27</v>
      </c>
      <c r="H8384">
        <v>40.712418820000003</v>
      </c>
      <c r="I8384">
        <v>-74.038525519999993</v>
      </c>
      <c r="J8384">
        <v>3185</v>
      </c>
      <c r="K8384" t="s">
        <v>25</v>
      </c>
      <c r="L8384">
        <v>40.717732499999997</v>
      </c>
      <c r="M8384">
        <v>-74.043845000000005</v>
      </c>
      <c r="N8384">
        <v>29235</v>
      </c>
      <c r="O8384" t="s">
        <v>19</v>
      </c>
      <c r="P8384">
        <v>1979</v>
      </c>
      <c r="Q8384" t="s">
        <v>23</v>
      </c>
      <c r="R8384" s="4">
        <f t="shared" si="130"/>
        <v>0.4608967307898304</v>
      </c>
    </row>
    <row r="8385" spans="1:18" x14ac:dyDescent="0.25">
      <c r="A8385">
        <v>688</v>
      </c>
      <c r="B8385" s="1">
        <v>43827</v>
      </c>
      <c r="C8385" s="2">
        <v>0.67336805555555557</v>
      </c>
      <c r="D8385" s="1">
        <v>43827</v>
      </c>
      <c r="E8385" s="2">
        <v>0.68134259259259267</v>
      </c>
      <c r="F8385">
        <v>3267</v>
      </c>
      <c r="G8385" t="s">
        <v>27</v>
      </c>
      <c r="H8385">
        <v>40.712418820000003</v>
      </c>
      <c r="I8385">
        <v>-74.038525519999993</v>
      </c>
      <c r="J8385">
        <v>3185</v>
      </c>
      <c r="K8385" t="s">
        <v>25</v>
      </c>
      <c r="L8385">
        <v>40.717732499999997</v>
      </c>
      <c r="M8385">
        <v>-74.043845000000005</v>
      </c>
      <c r="N8385">
        <v>26311</v>
      </c>
      <c r="O8385" t="s">
        <v>19</v>
      </c>
      <c r="P8385">
        <v>1985</v>
      </c>
      <c r="Q8385" t="s">
        <v>20</v>
      </c>
      <c r="R8385" s="4">
        <f t="shared" si="130"/>
        <v>0.4608967307898304</v>
      </c>
    </row>
    <row r="8386" spans="1:18" x14ac:dyDescent="0.25">
      <c r="A8386">
        <v>1100</v>
      </c>
      <c r="B8386" s="1">
        <v>43810</v>
      </c>
      <c r="C8386" s="2">
        <v>0.73297453703703708</v>
      </c>
      <c r="D8386" s="1">
        <v>43810</v>
      </c>
      <c r="E8386" s="2">
        <v>0.74571759259259263</v>
      </c>
      <c r="F8386">
        <v>3185</v>
      </c>
      <c r="G8386" t="s">
        <v>25</v>
      </c>
      <c r="H8386">
        <v>40.717732499999997</v>
      </c>
      <c r="I8386">
        <v>-74.043845000000005</v>
      </c>
      <c r="J8386">
        <v>3267</v>
      </c>
      <c r="K8386" t="s">
        <v>27</v>
      </c>
      <c r="L8386">
        <v>40.712418820000003</v>
      </c>
      <c r="M8386">
        <v>-74.038525519999993</v>
      </c>
      <c r="N8386">
        <v>26212</v>
      </c>
      <c r="O8386" t="s">
        <v>30</v>
      </c>
      <c r="P8386">
        <v>1991</v>
      </c>
      <c r="Q8386" t="s">
        <v>23</v>
      </c>
      <c r="R8386" s="4">
        <f t="shared" ref="R8386:R8449" si="131">ACOS(COS(RADIANS(90-H8386)) *COS(RADIANS(90-L8386)) +SIN(RADIANS(90-H8386)) *SIN(RADIANS(90-L8386)) *COS(RADIANS(I8386-M8386))) *3959</f>
        <v>0.4608967307898304</v>
      </c>
    </row>
    <row r="8387" spans="1:18" x14ac:dyDescent="0.25">
      <c r="A8387">
        <v>1102</v>
      </c>
      <c r="B8387" s="1">
        <v>43810</v>
      </c>
      <c r="C8387" s="2">
        <v>0.73288194444444443</v>
      </c>
      <c r="D8387" s="1">
        <v>43810</v>
      </c>
      <c r="E8387" s="2">
        <v>0.74563657407407413</v>
      </c>
      <c r="F8387">
        <v>3185</v>
      </c>
      <c r="G8387" t="s">
        <v>25</v>
      </c>
      <c r="H8387">
        <v>40.717732499999997</v>
      </c>
      <c r="I8387">
        <v>-74.043845000000005</v>
      </c>
      <c r="J8387">
        <v>3267</v>
      </c>
      <c r="K8387" t="s">
        <v>27</v>
      </c>
      <c r="L8387">
        <v>40.712418820000003</v>
      </c>
      <c r="M8387">
        <v>-74.038525519999993</v>
      </c>
      <c r="N8387">
        <v>29678</v>
      </c>
      <c r="O8387" t="s">
        <v>30</v>
      </c>
      <c r="P8387">
        <v>1975</v>
      </c>
      <c r="Q8387" t="s">
        <v>23</v>
      </c>
      <c r="R8387" s="4">
        <f t="shared" si="131"/>
        <v>0.4608967307898304</v>
      </c>
    </row>
    <row r="8388" spans="1:18" x14ac:dyDescent="0.25">
      <c r="A8388">
        <v>2735</v>
      </c>
      <c r="B8388" s="1">
        <v>43822</v>
      </c>
      <c r="C8388" s="2">
        <v>0.4651851851851852</v>
      </c>
      <c r="D8388" s="1">
        <v>43822</v>
      </c>
      <c r="E8388" s="2">
        <v>0.49684027777777778</v>
      </c>
      <c r="F8388">
        <v>3267</v>
      </c>
      <c r="G8388" t="s">
        <v>27</v>
      </c>
      <c r="H8388">
        <v>40.712418820000003</v>
      </c>
      <c r="I8388">
        <v>-74.038525519999993</v>
      </c>
      <c r="J8388">
        <v>3185</v>
      </c>
      <c r="K8388" t="s">
        <v>25</v>
      </c>
      <c r="L8388">
        <v>40.717732499999997</v>
      </c>
      <c r="M8388">
        <v>-74.043845000000005</v>
      </c>
      <c r="N8388">
        <v>29577</v>
      </c>
      <c r="O8388" t="s">
        <v>19</v>
      </c>
      <c r="P8388">
        <v>1996</v>
      </c>
      <c r="Q8388" t="s">
        <v>20</v>
      </c>
      <c r="R8388" s="4">
        <f t="shared" si="131"/>
        <v>0.4608967307898304</v>
      </c>
    </row>
    <row r="8389" spans="1:18" x14ac:dyDescent="0.25">
      <c r="A8389">
        <v>241</v>
      </c>
      <c r="B8389" s="1">
        <v>43807</v>
      </c>
      <c r="C8389" s="2">
        <v>0.36256944444444444</v>
      </c>
      <c r="D8389" s="1">
        <v>43807</v>
      </c>
      <c r="E8389" s="2">
        <v>0.36535879629629631</v>
      </c>
      <c r="F8389">
        <v>3213</v>
      </c>
      <c r="G8389" t="s">
        <v>42</v>
      </c>
      <c r="H8389">
        <v>40.718488919999999</v>
      </c>
      <c r="I8389">
        <v>-74.04772663</v>
      </c>
      <c r="J8389">
        <v>3275</v>
      </c>
      <c r="K8389" t="s">
        <v>17</v>
      </c>
      <c r="L8389">
        <v>40.718355199999998</v>
      </c>
      <c r="M8389">
        <v>-74.038914439999999</v>
      </c>
      <c r="N8389">
        <v>29126</v>
      </c>
      <c r="O8389" t="s">
        <v>19</v>
      </c>
      <c r="P8389">
        <v>1987</v>
      </c>
      <c r="Q8389" t="s">
        <v>23</v>
      </c>
      <c r="R8389" s="4">
        <f t="shared" si="131"/>
        <v>0.46159358916356941</v>
      </c>
    </row>
    <row r="8390" spans="1:18" x14ac:dyDescent="0.25">
      <c r="A8390">
        <v>255</v>
      </c>
      <c r="B8390" s="1">
        <v>43804</v>
      </c>
      <c r="C8390" s="2">
        <v>0.25930555555555557</v>
      </c>
      <c r="D8390" s="1">
        <v>43804</v>
      </c>
      <c r="E8390" s="2">
        <v>0.26226851851851851</v>
      </c>
      <c r="F8390">
        <v>3213</v>
      </c>
      <c r="G8390" t="s">
        <v>42</v>
      </c>
      <c r="H8390">
        <v>40.718488919999999</v>
      </c>
      <c r="I8390">
        <v>-74.04772663</v>
      </c>
      <c r="J8390">
        <v>3275</v>
      </c>
      <c r="K8390" t="s">
        <v>17</v>
      </c>
      <c r="L8390">
        <v>40.718355199999998</v>
      </c>
      <c r="M8390">
        <v>-74.038914439999999</v>
      </c>
      <c r="N8390">
        <v>26279</v>
      </c>
      <c r="O8390" t="s">
        <v>19</v>
      </c>
      <c r="P8390">
        <v>1987</v>
      </c>
      <c r="Q8390" t="s">
        <v>23</v>
      </c>
      <c r="R8390" s="4">
        <f t="shared" si="131"/>
        <v>0.46159358916356941</v>
      </c>
    </row>
    <row r="8391" spans="1:18" x14ac:dyDescent="0.25">
      <c r="A8391">
        <v>257</v>
      </c>
      <c r="B8391" s="1">
        <v>43806</v>
      </c>
      <c r="C8391" s="2">
        <v>0.33099537037037036</v>
      </c>
      <c r="D8391" s="1">
        <v>43806</v>
      </c>
      <c r="E8391" s="2">
        <v>0.33398148148148149</v>
      </c>
      <c r="F8391">
        <v>3213</v>
      </c>
      <c r="G8391" t="s">
        <v>42</v>
      </c>
      <c r="H8391">
        <v>40.718488919999999</v>
      </c>
      <c r="I8391">
        <v>-74.04772663</v>
      </c>
      <c r="J8391">
        <v>3275</v>
      </c>
      <c r="K8391" t="s">
        <v>17</v>
      </c>
      <c r="L8391">
        <v>40.718355199999998</v>
      </c>
      <c r="M8391">
        <v>-74.038914439999999</v>
      </c>
      <c r="N8391">
        <v>29206</v>
      </c>
      <c r="O8391" t="s">
        <v>19</v>
      </c>
      <c r="P8391">
        <v>1987</v>
      </c>
      <c r="Q8391" t="s">
        <v>23</v>
      </c>
      <c r="R8391" s="4">
        <f t="shared" si="131"/>
        <v>0.46159358916356941</v>
      </c>
    </row>
    <row r="8392" spans="1:18" x14ac:dyDescent="0.25">
      <c r="A8392">
        <v>261</v>
      </c>
      <c r="B8392" s="1">
        <v>43803</v>
      </c>
      <c r="C8392" s="2">
        <v>0.24849537037037037</v>
      </c>
      <c r="D8392" s="1">
        <v>43803</v>
      </c>
      <c r="E8392" s="2">
        <v>0.25152777777777779</v>
      </c>
      <c r="F8392">
        <v>3213</v>
      </c>
      <c r="G8392" t="s">
        <v>42</v>
      </c>
      <c r="H8392">
        <v>40.718488919999999</v>
      </c>
      <c r="I8392">
        <v>-74.04772663</v>
      </c>
      <c r="J8392">
        <v>3275</v>
      </c>
      <c r="K8392" t="s">
        <v>17</v>
      </c>
      <c r="L8392">
        <v>40.718355199999998</v>
      </c>
      <c r="M8392">
        <v>-74.038914439999999</v>
      </c>
      <c r="N8392">
        <v>26262</v>
      </c>
      <c r="O8392" t="s">
        <v>19</v>
      </c>
      <c r="P8392">
        <v>1987</v>
      </c>
      <c r="Q8392" t="s">
        <v>23</v>
      </c>
      <c r="R8392" s="4">
        <f t="shared" si="131"/>
        <v>0.46159358916356941</v>
      </c>
    </row>
    <row r="8393" spans="1:18" x14ac:dyDescent="0.25">
      <c r="A8393">
        <v>268</v>
      </c>
      <c r="B8393" s="1">
        <v>43827</v>
      </c>
      <c r="C8393" s="2">
        <v>0.46725694444444449</v>
      </c>
      <c r="D8393" s="1">
        <v>43827</v>
      </c>
      <c r="E8393" s="2">
        <v>0.47035879629629629</v>
      </c>
      <c r="F8393">
        <v>3213</v>
      </c>
      <c r="G8393" t="s">
        <v>42</v>
      </c>
      <c r="H8393">
        <v>40.718488919999999</v>
      </c>
      <c r="I8393">
        <v>-74.04772663</v>
      </c>
      <c r="J8393">
        <v>3275</v>
      </c>
      <c r="K8393" t="s">
        <v>17</v>
      </c>
      <c r="L8393">
        <v>40.718355199999998</v>
      </c>
      <c r="M8393">
        <v>-74.038914439999999</v>
      </c>
      <c r="N8393">
        <v>26254</v>
      </c>
      <c r="O8393" t="s">
        <v>19</v>
      </c>
      <c r="P8393">
        <v>1965</v>
      </c>
      <c r="Q8393" t="s">
        <v>23</v>
      </c>
      <c r="R8393" s="4">
        <f t="shared" si="131"/>
        <v>0.46159358916356941</v>
      </c>
    </row>
    <row r="8394" spans="1:18" x14ac:dyDescent="0.25">
      <c r="A8394">
        <v>277</v>
      </c>
      <c r="B8394" s="1">
        <v>43812</v>
      </c>
      <c r="C8394" s="2">
        <v>0.62304398148148155</v>
      </c>
      <c r="D8394" s="1">
        <v>43812</v>
      </c>
      <c r="E8394" s="2">
        <v>0.62626157407407412</v>
      </c>
      <c r="F8394">
        <v>3275</v>
      </c>
      <c r="G8394" t="s">
        <v>17</v>
      </c>
      <c r="H8394">
        <v>40.718355199999998</v>
      </c>
      <c r="I8394">
        <v>-74.038914439999999</v>
      </c>
      <c r="J8394">
        <v>3213</v>
      </c>
      <c r="K8394" t="s">
        <v>42</v>
      </c>
      <c r="L8394">
        <v>40.718488919999999</v>
      </c>
      <c r="M8394">
        <v>-74.04772663</v>
      </c>
      <c r="N8394">
        <v>26173</v>
      </c>
      <c r="O8394" t="s">
        <v>19</v>
      </c>
      <c r="P8394">
        <v>1981</v>
      </c>
      <c r="Q8394" t="s">
        <v>20</v>
      </c>
      <c r="R8394" s="4">
        <f t="shared" si="131"/>
        <v>0.46159358916356941</v>
      </c>
    </row>
    <row r="8395" spans="1:18" x14ac:dyDescent="0.25">
      <c r="A8395">
        <v>285</v>
      </c>
      <c r="B8395" s="1">
        <v>43815</v>
      </c>
      <c r="C8395" s="2">
        <v>0.25980324074074074</v>
      </c>
      <c r="D8395" s="1">
        <v>43815</v>
      </c>
      <c r="E8395" s="2">
        <v>0.26311342592592596</v>
      </c>
      <c r="F8395">
        <v>3213</v>
      </c>
      <c r="G8395" t="s">
        <v>42</v>
      </c>
      <c r="H8395">
        <v>40.718488919999999</v>
      </c>
      <c r="I8395">
        <v>-74.04772663</v>
      </c>
      <c r="J8395">
        <v>3275</v>
      </c>
      <c r="K8395" t="s">
        <v>17</v>
      </c>
      <c r="L8395">
        <v>40.718355199999998</v>
      </c>
      <c r="M8395">
        <v>-74.038914439999999</v>
      </c>
      <c r="N8395">
        <v>29652</v>
      </c>
      <c r="O8395" t="s">
        <v>19</v>
      </c>
      <c r="P8395">
        <v>1987</v>
      </c>
      <c r="Q8395" t="s">
        <v>23</v>
      </c>
      <c r="R8395" s="4">
        <f t="shared" si="131"/>
        <v>0.46159358916356941</v>
      </c>
    </row>
    <row r="8396" spans="1:18" x14ac:dyDescent="0.25">
      <c r="A8396">
        <v>295</v>
      </c>
      <c r="B8396" s="1">
        <v>43813</v>
      </c>
      <c r="C8396" s="2">
        <v>0.4346990740740741</v>
      </c>
      <c r="D8396" s="1">
        <v>43813</v>
      </c>
      <c r="E8396" s="2">
        <v>0.43811342592592589</v>
      </c>
      <c r="F8396">
        <v>3213</v>
      </c>
      <c r="G8396" t="s">
        <v>42</v>
      </c>
      <c r="H8396">
        <v>40.718488919999999</v>
      </c>
      <c r="I8396">
        <v>-74.04772663</v>
      </c>
      <c r="J8396">
        <v>3275</v>
      </c>
      <c r="K8396" t="s">
        <v>17</v>
      </c>
      <c r="L8396">
        <v>40.718355199999998</v>
      </c>
      <c r="M8396">
        <v>-74.038914439999999</v>
      </c>
      <c r="N8396">
        <v>29513</v>
      </c>
      <c r="O8396" t="s">
        <v>19</v>
      </c>
      <c r="P8396">
        <v>1964</v>
      </c>
      <c r="Q8396" t="s">
        <v>20</v>
      </c>
      <c r="R8396" s="4">
        <f t="shared" si="131"/>
        <v>0.46159358916356941</v>
      </c>
    </row>
    <row r="8397" spans="1:18" x14ac:dyDescent="0.25">
      <c r="A8397">
        <v>300</v>
      </c>
      <c r="B8397" s="1">
        <v>43809</v>
      </c>
      <c r="C8397" s="2">
        <v>0.25894675925925925</v>
      </c>
      <c r="D8397" s="1">
        <v>43809</v>
      </c>
      <c r="E8397" s="2">
        <v>0.26243055555555556</v>
      </c>
      <c r="F8397">
        <v>3213</v>
      </c>
      <c r="G8397" t="s">
        <v>42</v>
      </c>
      <c r="H8397">
        <v>40.718488919999999</v>
      </c>
      <c r="I8397">
        <v>-74.04772663</v>
      </c>
      <c r="J8397">
        <v>3275</v>
      </c>
      <c r="K8397" t="s">
        <v>17</v>
      </c>
      <c r="L8397">
        <v>40.718355199999998</v>
      </c>
      <c r="M8397">
        <v>-74.038914439999999</v>
      </c>
      <c r="N8397">
        <v>29640</v>
      </c>
      <c r="O8397" t="s">
        <v>19</v>
      </c>
      <c r="P8397">
        <v>1987</v>
      </c>
      <c r="Q8397" t="s">
        <v>23</v>
      </c>
      <c r="R8397" s="4">
        <f t="shared" si="131"/>
        <v>0.46159358916356941</v>
      </c>
    </row>
    <row r="8398" spans="1:18" x14ac:dyDescent="0.25">
      <c r="A8398">
        <v>300</v>
      </c>
      <c r="B8398" s="1">
        <v>43812</v>
      </c>
      <c r="C8398" s="2">
        <v>0.57847222222222217</v>
      </c>
      <c r="D8398" s="1">
        <v>43812</v>
      </c>
      <c r="E8398" s="2">
        <v>0.58194444444444449</v>
      </c>
      <c r="F8398">
        <v>3213</v>
      </c>
      <c r="G8398" t="s">
        <v>42</v>
      </c>
      <c r="H8398">
        <v>40.718488919999999</v>
      </c>
      <c r="I8398">
        <v>-74.04772663</v>
      </c>
      <c r="J8398">
        <v>3275</v>
      </c>
      <c r="K8398" t="s">
        <v>17</v>
      </c>
      <c r="L8398">
        <v>40.718355199999998</v>
      </c>
      <c r="M8398">
        <v>-74.038914439999999</v>
      </c>
      <c r="N8398">
        <v>26173</v>
      </c>
      <c r="O8398" t="s">
        <v>19</v>
      </c>
      <c r="P8398">
        <v>1981</v>
      </c>
      <c r="Q8398" t="s">
        <v>20</v>
      </c>
      <c r="R8398" s="4">
        <f t="shared" si="131"/>
        <v>0.46159358916356941</v>
      </c>
    </row>
    <row r="8399" spans="1:18" x14ac:dyDescent="0.25">
      <c r="A8399">
        <v>302</v>
      </c>
      <c r="B8399" s="1">
        <v>43820</v>
      </c>
      <c r="C8399" s="2">
        <v>0.62877314814814811</v>
      </c>
      <c r="D8399" s="1">
        <v>43820</v>
      </c>
      <c r="E8399" s="2">
        <v>0.63226851851851851</v>
      </c>
      <c r="F8399">
        <v>3275</v>
      </c>
      <c r="G8399" t="s">
        <v>17</v>
      </c>
      <c r="H8399">
        <v>40.718355199999998</v>
      </c>
      <c r="I8399">
        <v>-74.038914439999999</v>
      </c>
      <c r="J8399">
        <v>3213</v>
      </c>
      <c r="K8399" t="s">
        <v>42</v>
      </c>
      <c r="L8399">
        <v>40.718488919999999</v>
      </c>
      <c r="M8399">
        <v>-74.04772663</v>
      </c>
      <c r="N8399">
        <v>29636</v>
      </c>
      <c r="O8399" t="s">
        <v>19</v>
      </c>
      <c r="P8399">
        <v>1988</v>
      </c>
      <c r="Q8399" t="s">
        <v>20</v>
      </c>
      <c r="R8399" s="4">
        <f t="shared" si="131"/>
        <v>0.46159358916356941</v>
      </c>
    </row>
    <row r="8400" spans="1:18" x14ac:dyDescent="0.25">
      <c r="A8400">
        <v>305</v>
      </c>
      <c r="B8400" s="1">
        <v>43813</v>
      </c>
      <c r="C8400" s="2">
        <v>0.66053240740740737</v>
      </c>
      <c r="D8400" s="1">
        <v>43813</v>
      </c>
      <c r="E8400" s="2">
        <v>0.66407407407407404</v>
      </c>
      <c r="F8400">
        <v>3275</v>
      </c>
      <c r="G8400" t="s">
        <v>17</v>
      </c>
      <c r="H8400">
        <v>40.718355199999998</v>
      </c>
      <c r="I8400">
        <v>-74.038914439999999</v>
      </c>
      <c r="J8400">
        <v>3213</v>
      </c>
      <c r="K8400" t="s">
        <v>42</v>
      </c>
      <c r="L8400">
        <v>40.718488919999999</v>
      </c>
      <c r="M8400">
        <v>-74.04772663</v>
      </c>
      <c r="N8400">
        <v>26289</v>
      </c>
      <c r="O8400" t="s">
        <v>19</v>
      </c>
      <c r="P8400">
        <v>1964</v>
      </c>
      <c r="Q8400" t="s">
        <v>20</v>
      </c>
      <c r="R8400" s="4">
        <f t="shared" si="131"/>
        <v>0.46159358916356941</v>
      </c>
    </row>
    <row r="8401" spans="1:18" x14ac:dyDescent="0.25">
      <c r="A8401">
        <v>376</v>
      </c>
      <c r="B8401" s="1">
        <v>43812</v>
      </c>
      <c r="C8401" s="2">
        <v>0.46943287037037035</v>
      </c>
      <c r="D8401" s="1">
        <v>43812</v>
      </c>
      <c r="E8401" s="2">
        <v>0.47379629629629627</v>
      </c>
      <c r="F8401">
        <v>3275</v>
      </c>
      <c r="G8401" t="s">
        <v>17</v>
      </c>
      <c r="H8401">
        <v>40.718355199999998</v>
      </c>
      <c r="I8401">
        <v>-74.038914439999999</v>
      </c>
      <c r="J8401">
        <v>3213</v>
      </c>
      <c r="K8401" t="s">
        <v>42</v>
      </c>
      <c r="L8401">
        <v>40.718488919999999</v>
      </c>
      <c r="M8401">
        <v>-74.04772663</v>
      </c>
      <c r="N8401">
        <v>29608</v>
      </c>
      <c r="O8401" t="s">
        <v>19</v>
      </c>
      <c r="P8401">
        <v>1981</v>
      </c>
      <c r="Q8401" t="s">
        <v>23</v>
      </c>
      <c r="R8401" s="4">
        <f t="shared" si="131"/>
        <v>0.46159358916356941</v>
      </c>
    </row>
    <row r="8402" spans="1:18" x14ac:dyDescent="0.25">
      <c r="A8402">
        <v>417</v>
      </c>
      <c r="B8402" s="1">
        <v>43812</v>
      </c>
      <c r="C8402" s="2">
        <v>0.46885416666666663</v>
      </c>
      <c r="D8402" s="1">
        <v>43812</v>
      </c>
      <c r="E8402" s="2">
        <v>0.47369212962962964</v>
      </c>
      <c r="F8402">
        <v>3275</v>
      </c>
      <c r="G8402" t="s">
        <v>17</v>
      </c>
      <c r="H8402">
        <v>40.718355199999998</v>
      </c>
      <c r="I8402">
        <v>-74.038914439999999</v>
      </c>
      <c r="J8402">
        <v>3213</v>
      </c>
      <c r="K8402" t="s">
        <v>42</v>
      </c>
      <c r="L8402">
        <v>40.718488919999999</v>
      </c>
      <c r="M8402">
        <v>-74.04772663</v>
      </c>
      <c r="N8402">
        <v>29513</v>
      </c>
      <c r="O8402" t="s">
        <v>19</v>
      </c>
      <c r="P8402">
        <v>1976</v>
      </c>
      <c r="Q8402" t="s">
        <v>20</v>
      </c>
      <c r="R8402" s="4">
        <f t="shared" si="131"/>
        <v>0.46159358916356941</v>
      </c>
    </row>
    <row r="8403" spans="1:18" x14ac:dyDescent="0.25">
      <c r="A8403">
        <v>1084</v>
      </c>
      <c r="B8403" s="1">
        <v>43830</v>
      </c>
      <c r="C8403" s="2">
        <v>0.63137731481481485</v>
      </c>
      <c r="D8403" s="1">
        <v>43830</v>
      </c>
      <c r="E8403" s="2">
        <v>0.64392361111111118</v>
      </c>
      <c r="F8403">
        <v>3275</v>
      </c>
      <c r="G8403" t="s">
        <v>17</v>
      </c>
      <c r="H8403">
        <v>40.718355199999998</v>
      </c>
      <c r="I8403">
        <v>-74.038914439999999</v>
      </c>
      <c r="J8403">
        <v>3213</v>
      </c>
      <c r="K8403" t="s">
        <v>42</v>
      </c>
      <c r="L8403">
        <v>40.718488919999999</v>
      </c>
      <c r="M8403">
        <v>-74.04772663</v>
      </c>
      <c r="N8403">
        <v>29587</v>
      </c>
      <c r="O8403" t="s">
        <v>19</v>
      </c>
      <c r="P8403">
        <v>1991</v>
      </c>
      <c r="Q8403" t="s">
        <v>23</v>
      </c>
      <c r="R8403" s="4">
        <f t="shared" si="131"/>
        <v>0.46159358916356941</v>
      </c>
    </row>
    <row r="8404" spans="1:18" x14ac:dyDescent="0.25">
      <c r="A8404">
        <v>1508</v>
      </c>
      <c r="B8404" s="1">
        <v>43830</v>
      </c>
      <c r="C8404" s="2">
        <v>0.59637731481481482</v>
      </c>
      <c r="D8404" s="1">
        <v>43830</v>
      </c>
      <c r="E8404" s="2">
        <v>0.61383101851851851</v>
      </c>
      <c r="F8404">
        <v>3213</v>
      </c>
      <c r="G8404" t="s">
        <v>42</v>
      </c>
      <c r="H8404">
        <v>40.718488919999999</v>
      </c>
      <c r="I8404">
        <v>-74.04772663</v>
      </c>
      <c r="J8404">
        <v>3275</v>
      </c>
      <c r="K8404" t="s">
        <v>17</v>
      </c>
      <c r="L8404">
        <v>40.718355199999998</v>
      </c>
      <c r="M8404">
        <v>-74.038914439999999</v>
      </c>
      <c r="N8404">
        <v>29587</v>
      </c>
      <c r="O8404" t="s">
        <v>19</v>
      </c>
      <c r="P8404">
        <v>1991</v>
      </c>
      <c r="Q8404" t="s">
        <v>23</v>
      </c>
      <c r="R8404" s="4">
        <f t="shared" si="131"/>
        <v>0.46159358916356941</v>
      </c>
    </row>
    <row r="8405" spans="1:18" x14ac:dyDescent="0.25">
      <c r="A8405">
        <v>204</v>
      </c>
      <c r="B8405" s="1">
        <v>43814</v>
      </c>
      <c r="C8405" s="2">
        <v>0.61263888888888884</v>
      </c>
      <c r="D8405" s="1">
        <v>43814</v>
      </c>
      <c r="E8405" s="2">
        <v>0.61501157407407414</v>
      </c>
      <c r="F8405">
        <v>3214</v>
      </c>
      <c r="G8405" t="s">
        <v>36</v>
      </c>
      <c r="H8405">
        <v>40.712774199999998</v>
      </c>
      <c r="I8405">
        <v>-74.0364857</v>
      </c>
      <c r="J8405">
        <v>3639</v>
      </c>
      <c r="K8405" t="s">
        <v>32</v>
      </c>
      <c r="L8405">
        <v>40.719251700000001</v>
      </c>
      <c r="M8405">
        <v>-74.034233999999998</v>
      </c>
      <c r="N8405">
        <v>26308</v>
      </c>
      <c r="O8405" t="s">
        <v>19</v>
      </c>
      <c r="P8405">
        <v>1989</v>
      </c>
      <c r="Q8405" t="s">
        <v>23</v>
      </c>
      <c r="R8405" s="4">
        <f t="shared" si="131"/>
        <v>0.46285462310853243</v>
      </c>
    </row>
    <row r="8406" spans="1:18" x14ac:dyDescent="0.25">
      <c r="A8406">
        <v>212</v>
      </c>
      <c r="B8406" s="1">
        <v>43815</v>
      </c>
      <c r="C8406" s="2">
        <v>0.57936342592592593</v>
      </c>
      <c r="D8406" s="1">
        <v>43815</v>
      </c>
      <c r="E8406" s="2">
        <v>0.58181712962962961</v>
      </c>
      <c r="F8406">
        <v>3639</v>
      </c>
      <c r="G8406" t="s">
        <v>32</v>
      </c>
      <c r="H8406">
        <v>40.719251700000001</v>
      </c>
      <c r="I8406">
        <v>-74.034233999999998</v>
      </c>
      <c r="J8406">
        <v>3214</v>
      </c>
      <c r="K8406" t="s">
        <v>36</v>
      </c>
      <c r="L8406">
        <v>40.712774199999998</v>
      </c>
      <c r="M8406">
        <v>-74.0364857</v>
      </c>
      <c r="N8406">
        <v>29599</v>
      </c>
      <c r="O8406" t="s">
        <v>19</v>
      </c>
      <c r="P8406">
        <v>1981</v>
      </c>
      <c r="Q8406" t="s">
        <v>23</v>
      </c>
      <c r="R8406" s="4">
        <f t="shared" si="131"/>
        <v>0.46285462310853243</v>
      </c>
    </row>
    <row r="8407" spans="1:18" x14ac:dyDescent="0.25">
      <c r="A8407">
        <v>218</v>
      </c>
      <c r="B8407" s="1">
        <v>43801</v>
      </c>
      <c r="C8407" s="2">
        <v>0.52339120370370373</v>
      </c>
      <c r="D8407" s="1">
        <v>43801</v>
      </c>
      <c r="E8407" s="2">
        <v>0.52591435185185187</v>
      </c>
      <c r="F8407">
        <v>3639</v>
      </c>
      <c r="G8407" t="s">
        <v>32</v>
      </c>
      <c r="H8407">
        <v>40.719251700000001</v>
      </c>
      <c r="I8407">
        <v>-74.034233999999998</v>
      </c>
      <c r="J8407">
        <v>3214</v>
      </c>
      <c r="K8407" t="s">
        <v>36</v>
      </c>
      <c r="L8407">
        <v>40.712774199999998</v>
      </c>
      <c r="M8407">
        <v>-74.0364857</v>
      </c>
      <c r="N8407">
        <v>29286</v>
      </c>
      <c r="O8407" t="s">
        <v>19</v>
      </c>
      <c r="P8407">
        <v>1981</v>
      </c>
      <c r="Q8407" t="s">
        <v>23</v>
      </c>
      <c r="R8407" s="4">
        <f t="shared" si="131"/>
        <v>0.46285462310853243</v>
      </c>
    </row>
    <row r="8408" spans="1:18" x14ac:dyDescent="0.25">
      <c r="A8408">
        <v>218</v>
      </c>
      <c r="B8408" s="1">
        <v>43830</v>
      </c>
      <c r="C8408" s="2">
        <v>0.64819444444444441</v>
      </c>
      <c r="D8408" s="1">
        <v>43830</v>
      </c>
      <c r="E8408" s="2">
        <v>0.65071759259259265</v>
      </c>
      <c r="F8408">
        <v>3214</v>
      </c>
      <c r="G8408" t="s">
        <v>36</v>
      </c>
      <c r="H8408">
        <v>40.712774199999998</v>
      </c>
      <c r="I8408">
        <v>-74.0364857</v>
      </c>
      <c r="J8408">
        <v>3639</v>
      </c>
      <c r="K8408" t="s">
        <v>32</v>
      </c>
      <c r="L8408">
        <v>40.719251700000001</v>
      </c>
      <c r="M8408">
        <v>-74.034233999999998</v>
      </c>
      <c r="N8408">
        <v>29634</v>
      </c>
      <c r="O8408" t="s">
        <v>19</v>
      </c>
      <c r="P8408">
        <v>1975</v>
      </c>
      <c r="Q8408" t="s">
        <v>23</v>
      </c>
      <c r="R8408" s="4">
        <f t="shared" si="131"/>
        <v>0.46285462310853243</v>
      </c>
    </row>
    <row r="8409" spans="1:18" x14ac:dyDescent="0.25">
      <c r="A8409">
        <v>219</v>
      </c>
      <c r="B8409" s="1">
        <v>43814</v>
      </c>
      <c r="C8409" s="2">
        <v>0.66803240740740744</v>
      </c>
      <c r="D8409" s="1">
        <v>43814</v>
      </c>
      <c r="E8409" s="2">
        <v>0.67057870370370365</v>
      </c>
      <c r="F8409">
        <v>3639</v>
      </c>
      <c r="G8409" t="s">
        <v>32</v>
      </c>
      <c r="H8409">
        <v>40.719251700000001</v>
      </c>
      <c r="I8409">
        <v>-74.034233999999998</v>
      </c>
      <c r="J8409">
        <v>3214</v>
      </c>
      <c r="K8409" t="s">
        <v>36</v>
      </c>
      <c r="L8409">
        <v>40.712774199999998</v>
      </c>
      <c r="M8409">
        <v>-74.0364857</v>
      </c>
      <c r="N8409">
        <v>26308</v>
      </c>
      <c r="O8409" t="s">
        <v>19</v>
      </c>
      <c r="P8409">
        <v>1989</v>
      </c>
      <c r="Q8409" t="s">
        <v>23</v>
      </c>
      <c r="R8409" s="4">
        <f t="shared" si="131"/>
        <v>0.46285462310853243</v>
      </c>
    </row>
    <row r="8410" spans="1:18" x14ac:dyDescent="0.25">
      <c r="A8410">
        <v>253</v>
      </c>
      <c r="B8410" s="1">
        <v>43805</v>
      </c>
      <c r="C8410" s="2">
        <v>0.4893865740740741</v>
      </c>
      <c r="D8410" s="1">
        <v>43805</v>
      </c>
      <c r="E8410" s="2">
        <v>0.49231481481481482</v>
      </c>
      <c r="F8410">
        <v>3639</v>
      </c>
      <c r="G8410" t="s">
        <v>32</v>
      </c>
      <c r="H8410">
        <v>40.719251700000001</v>
      </c>
      <c r="I8410">
        <v>-74.034233999999998</v>
      </c>
      <c r="J8410">
        <v>3214</v>
      </c>
      <c r="K8410" t="s">
        <v>36</v>
      </c>
      <c r="L8410">
        <v>40.712774199999998</v>
      </c>
      <c r="M8410">
        <v>-74.0364857</v>
      </c>
      <c r="N8410">
        <v>26157</v>
      </c>
      <c r="O8410" t="s">
        <v>19</v>
      </c>
      <c r="P8410">
        <v>1975</v>
      </c>
      <c r="Q8410" t="s">
        <v>23</v>
      </c>
      <c r="R8410" s="4">
        <f t="shared" si="131"/>
        <v>0.46285462310853243</v>
      </c>
    </row>
    <row r="8411" spans="1:18" x14ac:dyDescent="0.25">
      <c r="A8411">
        <v>267</v>
      </c>
      <c r="B8411" s="1">
        <v>43814</v>
      </c>
      <c r="C8411" s="2">
        <v>0.46762731481481484</v>
      </c>
      <c r="D8411" s="1">
        <v>43814</v>
      </c>
      <c r="E8411" s="2">
        <v>0.4707175925925926</v>
      </c>
      <c r="F8411">
        <v>3214</v>
      </c>
      <c r="G8411" t="s">
        <v>36</v>
      </c>
      <c r="H8411">
        <v>40.712774199999998</v>
      </c>
      <c r="I8411">
        <v>-74.0364857</v>
      </c>
      <c r="J8411">
        <v>3639</v>
      </c>
      <c r="K8411" t="s">
        <v>32</v>
      </c>
      <c r="L8411">
        <v>40.719251700000001</v>
      </c>
      <c r="M8411">
        <v>-74.034233999999998</v>
      </c>
      <c r="N8411">
        <v>29670</v>
      </c>
      <c r="O8411" t="s">
        <v>30</v>
      </c>
      <c r="P8411">
        <v>1969</v>
      </c>
      <c r="Q8411" t="s">
        <v>28</v>
      </c>
      <c r="R8411" s="4">
        <f t="shared" si="131"/>
        <v>0.46285462310853243</v>
      </c>
    </row>
    <row r="8412" spans="1:18" x14ac:dyDescent="0.25">
      <c r="A8412">
        <v>280</v>
      </c>
      <c r="B8412" s="1">
        <v>43830</v>
      </c>
      <c r="C8412" s="2">
        <v>0.69990740740740742</v>
      </c>
      <c r="D8412" s="1">
        <v>43830</v>
      </c>
      <c r="E8412" s="2">
        <v>0.70315972222222223</v>
      </c>
      <c r="F8412">
        <v>3639</v>
      </c>
      <c r="G8412" t="s">
        <v>32</v>
      </c>
      <c r="H8412">
        <v>40.719251700000001</v>
      </c>
      <c r="I8412">
        <v>-74.034233999999998</v>
      </c>
      <c r="J8412">
        <v>3214</v>
      </c>
      <c r="K8412" t="s">
        <v>36</v>
      </c>
      <c r="L8412">
        <v>40.712774199999998</v>
      </c>
      <c r="M8412">
        <v>-74.0364857</v>
      </c>
      <c r="N8412">
        <v>29634</v>
      </c>
      <c r="O8412" t="s">
        <v>19</v>
      </c>
      <c r="P8412">
        <v>1975</v>
      </c>
      <c r="Q8412" t="s">
        <v>23</v>
      </c>
      <c r="R8412" s="4">
        <f t="shared" si="131"/>
        <v>0.46285462310853243</v>
      </c>
    </row>
    <row r="8413" spans="1:18" x14ac:dyDescent="0.25">
      <c r="A8413">
        <v>286</v>
      </c>
      <c r="B8413" s="1">
        <v>43830</v>
      </c>
      <c r="C8413" s="2">
        <v>0.49074074074074076</v>
      </c>
      <c r="D8413" s="1">
        <v>43830</v>
      </c>
      <c r="E8413" s="2">
        <v>0.49406250000000002</v>
      </c>
      <c r="F8413">
        <v>3214</v>
      </c>
      <c r="G8413" t="s">
        <v>36</v>
      </c>
      <c r="H8413">
        <v>40.712774199999998</v>
      </c>
      <c r="I8413">
        <v>-74.0364857</v>
      </c>
      <c r="J8413">
        <v>3639</v>
      </c>
      <c r="K8413" t="s">
        <v>32</v>
      </c>
      <c r="L8413">
        <v>40.719251700000001</v>
      </c>
      <c r="M8413">
        <v>-74.034233999999998</v>
      </c>
      <c r="N8413">
        <v>29634</v>
      </c>
      <c r="O8413" t="s">
        <v>19</v>
      </c>
      <c r="P8413">
        <v>1973</v>
      </c>
      <c r="Q8413" t="s">
        <v>23</v>
      </c>
      <c r="R8413" s="4">
        <f t="shared" si="131"/>
        <v>0.46285462310853243</v>
      </c>
    </row>
    <row r="8414" spans="1:18" x14ac:dyDescent="0.25">
      <c r="A8414">
        <v>315</v>
      </c>
      <c r="B8414" s="1">
        <v>43830</v>
      </c>
      <c r="C8414" s="2">
        <v>0.59050925925925923</v>
      </c>
      <c r="D8414" s="1">
        <v>43830</v>
      </c>
      <c r="E8414" s="2">
        <v>0.59416666666666662</v>
      </c>
      <c r="F8414">
        <v>3639</v>
      </c>
      <c r="G8414" t="s">
        <v>32</v>
      </c>
      <c r="H8414">
        <v>40.719251700000001</v>
      </c>
      <c r="I8414">
        <v>-74.034233999999998</v>
      </c>
      <c r="J8414">
        <v>3214</v>
      </c>
      <c r="K8414" t="s">
        <v>36</v>
      </c>
      <c r="L8414">
        <v>40.712774199999998</v>
      </c>
      <c r="M8414">
        <v>-74.0364857</v>
      </c>
      <c r="N8414">
        <v>29634</v>
      </c>
      <c r="O8414" t="s">
        <v>19</v>
      </c>
      <c r="P8414">
        <v>1973</v>
      </c>
      <c r="Q8414" t="s">
        <v>23</v>
      </c>
      <c r="R8414" s="4">
        <f t="shared" si="131"/>
        <v>0.46285462310853243</v>
      </c>
    </row>
    <row r="8415" spans="1:18" x14ac:dyDescent="0.25">
      <c r="A8415">
        <v>404</v>
      </c>
      <c r="B8415" s="1">
        <v>43809</v>
      </c>
      <c r="C8415" s="2">
        <v>0.8238078703703704</v>
      </c>
      <c r="D8415" s="1">
        <v>43809</v>
      </c>
      <c r="E8415" s="2">
        <v>0.82849537037037047</v>
      </c>
      <c r="F8415">
        <v>3639</v>
      </c>
      <c r="G8415" t="s">
        <v>32</v>
      </c>
      <c r="H8415">
        <v>40.719251700000001</v>
      </c>
      <c r="I8415">
        <v>-74.034233999999998</v>
      </c>
      <c r="J8415">
        <v>3214</v>
      </c>
      <c r="K8415" t="s">
        <v>36</v>
      </c>
      <c r="L8415">
        <v>40.712774199999998</v>
      </c>
      <c r="M8415">
        <v>-74.0364857</v>
      </c>
      <c r="N8415">
        <v>29494</v>
      </c>
      <c r="O8415" t="s">
        <v>19</v>
      </c>
      <c r="P8415">
        <v>1974</v>
      </c>
      <c r="Q8415" t="s">
        <v>23</v>
      </c>
      <c r="R8415" s="4">
        <f t="shared" si="131"/>
        <v>0.46285462310853243</v>
      </c>
    </row>
    <row r="8416" spans="1:18" x14ac:dyDescent="0.25">
      <c r="A8416">
        <v>514</v>
      </c>
      <c r="B8416" s="1">
        <v>43810</v>
      </c>
      <c r="C8416" s="2">
        <v>0.79958333333333342</v>
      </c>
      <c r="D8416" s="1">
        <v>43810</v>
      </c>
      <c r="E8416" s="2">
        <v>0.80554398148148154</v>
      </c>
      <c r="F8416">
        <v>3639</v>
      </c>
      <c r="G8416" t="s">
        <v>32</v>
      </c>
      <c r="H8416">
        <v>40.719251700000001</v>
      </c>
      <c r="I8416">
        <v>-74.034233999999998</v>
      </c>
      <c r="J8416">
        <v>3214</v>
      </c>
      <c r="K8416" t="s">
        <v>36</v>
      </c>
      <c r="L8416">
        <v>40.712774199999998</v>
      </c>
      <c r="M8416">
        <v>-74.0364857</v>
      </c>
      <c r="N8416">
        <v>29306</v>
      </c>
      <c r="O8416" t="s">
        <v>19</v>
      </c>
      <c r="P8416">
        <v>1982</v>
      </c>
      <c r="Q8416" t="s">
        <v>23</v>
      </c>
      <c r="R8416" s="4">
        <f t="shared" si="131"/>
        <v>0.46285462310853243</v>
      </c>
    </row>
    <row r="8417" spans="1:18" x14ac:dyDescent="0.25">
      <c r="A8417">
        <v>184</v>
      </c>
      <c r="B8417" s="1">
        <v>43827</v>
      </c>
      <c r="C8417" s="2">
        <v>0.94085648148148149</v>
      </c>
      <c r="D8417" s="1">
        <v>43827</v>
      </c>
      <c r="E8417" s="2">
        <v>0.94299768518518512</v>
      </c>
      <c r="F8417">
        <v>3639</v>
      </c>
      <c r="G8417" t="s">
        <v>32</v>
      </c>
      <c r="H8417">
        <v>40.719251700000001</v>
      </c>
      <c r="I8417">
        <v>-74.034233999999998</v>
      </c>
      <c r="J8417">
        <v>3186</v>
      </c>
      <c r="K8417" t="s">
        <v>24</v>
      </c>
      <c r="L8417">
        <v>40.719586120000002</v>
      </c>
      <c r="M8417">
        <v>-74.043117460000005</v>
      </c>
      <c r="N8417">
        <v>29582</v>
      </c>
      <c r="O8417" t="s">
        <v>19</v>
      </c>
      <c r="P8417">
        <v>1987</v>
      </c>
      <c r="Q8417" t="s">
        <v>23</v>
      </c>
      <c r="R8417" s="4">
        <f t="shared" si="131"/>
        <v>0.4658001195201471</v>
      </c>
    </row>
    <row r="8418" spans="1:18" x14ac:dyDescent="0.25">
      <c r="A8418">
        <v>186</v>
      </c>
      <c r="B8418" s="1">
        <v>43805</v>
      </c>
      <c r="C8418" s="2">
        <v>0.30162037037037037</v>
      </c>
      <c r="D8418" s="1">
        <v>43805</v>
      </c>
      <c r="E8418" s="2">
        <v>0.30378472222222225</v>
      </c>
      <c r="F8418">
        <v>3186</v>
      </c>
      <c r="G8418" t="s">
        <v>24</v>
      </c>
      <c r="H8418">
        <v>40.719586120000002</v>
      </c>
      <c r="I8418">
        <v>-74.043117460000005</v>
      </c>
      <c r="J8418">
        <v>3639</v>
      </c>
      <c r="K8418" t="s">
        <v>32</v>
      </c>
      <c r="L8418">
        <v>40.719251700000001</v>
      </c>
      <c r="M8418">
        <v>-74.034233999999998</v>
      </c>
      <c r="N8418">
        <v>26254</v>
      </c>
      <c r="O8418" t="s">
        <v>19</v>
      </c>
      <c r="P8418">
        <v>1984</v>
      </c>
      <c r="Q8418" t="s">
        <v>23</v>
      </c>
      <c r="R8418" s="4">
        <f t="shared" si="131"/>
        <v>0.4658001195201471</v>
      </c>
    </row>
    <row r="8419" spans="1:18" x14ac:dyDescent="0.25">
      <c r="A8419">
        <v>187</v>
      </c>
      <c r="B8419" s="1">
        <v>43801</v>
      </c>
      <c r="C8419" s="2">
        <v>0.37054398148148149</v>
      </c>
      <c r="D8419" s="1">
        <v>43801</v>
      </c>
      <c r="E8419" s="2">
        <v>0.3727199074074074</v>
      </c>
      <c r="F8419">
        <v>3639</v>
      </c>
      <c r="G8419" t="s">
        <v>32</v>
      </c>
      <c r="H8419">
        <v>40.719251700000001</v>
      </c>
      <c r="I8419">
        <v>-74.034233999999998</v>
      </c>
      <c r="J8419">
        <v>3186</v>
      </c>
      <c r="K8419" t="s">
        <v>24</v>
      </c>
      <c r="L8419">
        <v>40.719586120000002</v>
      </c>
      <c r="M8419">
        <v>-74.043117460000005</v>
      </c>
      <c r="N8419">
        <v>29524</v>
      </c>
      <c r="O8419" t="s">
        <v>19</v>
      </c>
      <c r="P8419">
        <v>1986</v>
      </c>
      <c r="Q8419" t="s">
        <v>23</v>
      </c>
      <c r="R8419" s="4">
        <f t="shared" si="131"/>
        <v>0.4658001195201471</v>
      </c>
    </row>
    <row r="8420" spans="1:18" x14ac:dyDescent="0.25">
      <c r="A8420">
        <v>188</v>
      </c>
      <c r="B8420" s="1">
        <v>43830</v>
      </c>
      <c r="C8420" s="2">
        <v>0.97499999999999998</v>
      </c>
      <c r="D8420" s="1">
        <v>43830</v>
      </c>
      <c r="E8420" s="2">
        <v>0.97718749999999999</v>
      </c>
      <c r="F8420">
        <v>3639</v>
      </c>
      <c r="G8420" t="s">
        <v>32</v>
      </c>
      <c r="H8420">
        <v>40.719251700000001</v>
      </c>
      <c r="I8420">
        <v>-74.034233999999998</v>
      </c>
      <c r="J8420">
        <v>3186</v>
      </c>
      <c r="K8420" t="s">
        <v>24</v>
      </c>
      <c r="L8420">
        <v>40.719586120000002</v>
      </c>
      <c r="M8420">
        <v>-74.043117460000005</v>
      </c>
      <c r="N8420">
        <v>29461</v>
      </c>
      <c r="O8420" t="s">
        <v>19</v>
      </c>
      <c r="P8420">
        <v>1987</v>
      </c>
      <c r="Q8420" t="s">
        <v>23</v>
      </c>
      <c r="R8420" s="4">
        <f t="shared" si="131"/>
        <v>0.4658001195201471</v>
      </c>
    </row>
    <row r="8421" spans="1:18" x14ac:dyDescent="0.25">
      <c r="A8421">
        <v>193</v>
      </c>
      <c r="B8421" s="1">
        <v>43802</v>
      </c>
      <c r="C8421" s="2">
        <v>0.73622685185185188</v>
      </c>
      <c r="D8421" s="1">
        <v>43802</v>
      </c>
      <c r="E8421" s="2">
        <v>0.7384722222222222</v>
      </c>
      <c r="F8421">
        <v>3186</v>
      </c>
      <c r="G8421" t="s">
        <v>24</v>
      </c>
      <c r="H8421">
        <v>40.719586120000002</v>
      </c>
      <c r="I8421">
        <v>-74.043117460000005</v>
      </c>
      <c r="J8421">
        <v>3639</v>
      </c>
      <c r="K8421" t="s">
        <v>32</v>
      </c>
      <c r="L8421">
        <v>40.719251700000001</v>
      </c>
      <c r="M8421">
        <v>-74.034233999999998</v>
      </c>
      <c r="N8421">
        <v>29243</v>
      </c>
      <c r="O8421" t="s">
        <v>19</v>
      </c>
      <c r="P8421">
        <v>1988</v>
      </c>
      <c r="Q8421" t="s">
        <v>23</v>
      </c>
      <c r="R8421" s="4">
        <f t="shared" si="131"/>
        <v>0.4658001195201471</v>
      </c>
    </row>
    <row r="8422" spans="1:18" x14ac:dyDescent="0.25">
      <c r="A8422">
        <v>197</v>
      </c>
      <c r="B8422" s="1">
        <v>43816</v>
      </c>
      <c r="C8422" s="2">
        <v>0.90672453703703704</v>
      </c>
      <c r="D8422" s="1">
        <v>43816</v>
      </c>
      <c r="E8422" s="2">
        <v>0.90900462962962969</v>
      </c>
      <c r="F8422">
        <v>3186</v>
      </c>
      <c r="G8422" t="s">
        <v>24</v>
      </c>
      <c r="H8422">
        <v>40.719586120000002</v>
      </c>
      <c r="I8422">
        <v>-74.043117460000005</v>
      </c>
      <c r="J8422">
        <v>3639</v>
      </c>
      <c r="K8422" t="s">
        <v>32</v>
      </c>
      <c r="L8422">
        <v>40.719251700000001</v>
      </c>
      <c r="M8422">
        <v>-74.034233999999998</v>
      </c>
      <c r="N8422">
        <v>26262</v>
      </c>
      <c r="O8422" t="s">
        <v>19</v>
      </c>
      <c r="P8422">
        <v>1989</v>
      </c>
      <c r="Q8422" t="s">
        <v>23</v>
      </c>
      <c r="R8422" s="4">
        <f t="shared" si="131"/>
        <v>0.4658001195201471</v>
      </c>
    </row>
    <row r="8423" spans="1:18" x14ac:dyDescent="0.25">
      <c r="A8423">
        <v>203</v>
      </c>
      <c r="B8423" s="1">
        <v>43828</v>
      </c>
      <c r="C8423" s="2">
        <v>0.62776620370370373</v>
      </c>
      <c r="D8423" s="1">
        <v>43828</v>
      </c>
      <c r="E8423" s="2">
        <v>0.63011574074074073</v>
      </c>
      <c r="F8423">
        <v>3639</v>
      </c>
      <c r="G8423" t="s">
        <v>32</v>
      </c>
      <c r="H8423">
        <v>40.719251700000001</v>
      </c>
      <c r="I8423">
        <v>-74.034233999999998</v>
      </c>
      <c r="J8423">
        <v>3186</v>
      </c>
      <c r="K8423" t="s">
        <v>24</v>
      </c>
      <c r="L8423">
        <v>40.719586120000002</v>
      </c>
      <c r="M8423">
        <v>-74.043117460000005</v>
      </c>
      <c r="N8423">
        <v>29248</v>
      </c>
      <c r="O8423" t="s">
        <v>19</v>
      </c>
      <c r="P8423">
        <v>1969</v>
      </c>
      <c r="Q8423" t="s">
        <v>28</v>
      </c>
      <c r="R8423" s="4">
        <f t="shared" si="131"/>
        <v>0.4658001195201471</v>
      </c>
    </row>
    <row r="8424" spans="1:18" x14ac:dyDescent="0.25">
      <c r="A8424">
        <v>214</v>
      </c>
      <c r="B8424" s="1">
        <v>43806</v>
      </c>
      <c r="C8424" s="2">
        <v>0.90333333333333332</v>
      </c>
      <c r="D8424" s="1">
        <v>43806</v>
      </c>
      <c r="E8424" s="2">
        <v>0.90582175925925934</v>
      </c>
      <c r="F8424">
        <v>3186</v>
      </c>
      <c r="G8424" t="s">
        <v>24</v>
      </c>
      <c r="H8424">
        <v>40.719586120000002</v>
      </c>
      <c r="I8424">
        <v>-74.043117460000005</v>
      </c>
      <c r="J8424">
        <v>3639</v>
      </c>
      <c r="K8424" t="s">
        <v>32</v>
      </c>
      <c r="L8424">
        <v>40.719251700000001</v>
      </c>
      <c r="M8424">
        <v>-74.034233999999998</v>
      </c>
      <c r="N8424">
        <v>29587</v>
      </c>
      <c r="O8424" t="s">
        <v>19</v>
      </c>
      <c r="P8424">
        <v>1989</v>
      </c>
      <c r="Q8424" t="s">
        <v>23</v>
      </c>
      <c r="R8424" s="4">
        <f t="shared" si="131"/>
        <v>0.4658001195201471</v>
      </c>
    </row>
    <row r="8425" spans="1:18" x14ac:dyDescent="0.25">
      <c r="A8425">
        <v>214</v>
      </c>
      <c r="B8425" s="1">
        <v>43823</v>
      </c>
      <c r="C8425" s="2">
        <v>0.67123842592592586</v>
      </c>
      <c r="D8425" s="1">
        <v>43823</v>
      </c>
      <c r="E8425" s="2">
        <v>0.67371527777777773</v>
      </c>
      <c r="F8425">
        <v>3186</v>
      </c>
      <c r="G8425" t="s">
        <v>24</v>
      </c>
      <c r="H8425">
        <v>40.719586120000002</v>
      </c>
      <c r="I8425">
        <v>-74.043117460000005</v>
      </c>
      <c r="J8425">
        <v>3639</v>
      </c>
      <c r="K8425" t="s">
        <v>32</v>
      </c>
      <c r="L8425">
        <v>40.719251700000001</v>
      </c>
      <c r="M8425">
        <v>-74.034233999999998</v>
      </c>
      <c r="N8425">
        <v>29600</v>
      </c>
      <c r="O8425" t="s">
        <v>19</v>
      </c>
      <c r="P8425">
        <v>1968</v>
      </c>
      <c r="Q8425" t="s">
        <v>23</v>
      </c>
      <c r="R8425" s="4">
        <f t="shared" si="131"/>
        <v>0.4658001195201471</v>
      </c>
    </row>
    <row r="8426" spans="1:18" x14ac:dyDescent="0.25">
      <c r="A8426">
        <v>215</v>
      </c>
      <c r="B8426" s="1">
        <v>43800</v>
      </c>
      <c r="C8426" s="2">
        <v>0.51829861111111108</v>
      </c>
      <c r="D8426" s="1">
        <v>43800</v>
      </c>
      <c r="E8426" s="2">
        <v>0.52078703703703699</v>
      </c>
      <c r="F8426">
        <v>3639</v>
      </c>
      <c r="G8426" t="s">
        <v>32</v>
      </c>
      <c r="H8426">
        <v>40.719251700000001</v>
      </c>
      <c r="I8426">
        <v>-74.034233999999998</v>
      </c>
      <c r="J8426">
        <v>3186</v>
      </c>
      <c r="K8426" t="s">
        <v>24</v>
      </c>
      <c r="L8426">
        <v>40.719586120000002</v>
      </c>
      <c r="M8426">
        <v>-74.043117460000005</v>
      </c>
      <c r="N8426">
        <v>26184</v>
      </c>
      <c r="O8426" t="s">
        <v>19</v>
      </c>
      <c r="P8426">
        <v>1988</v>
      </c>
      <c r="Q8426" t="s">
        <v>23</v>
      </c>
      <c r="R8426" s="4">
        <f t="shared" si="131"/>
        <v>0.4658001195201471</v>
      </c>
    </row>
    <row r="8427" spans="1:18" x14ac:dyDescent="0.25">
      <c r="A8427">
        <v>217</v>
      </c>
      <c r="B8427" s="1">
        <v>43822</v>
      </c>
      <c r="C8427" s="2">
        <v>0.77186342592592594</v>
      </c>
      <c r="D8427" s="1">
        <v>43822</v>
      </c>
      <c r="E8427" s="2">
        <v>0.77438657407407396</v>
      </c>
      <c r="F8427">
        <v>3186</v>
      </c>
      <c r="G8427" t="s">
        <v>24</v>
      </c>
      <c r="H8427">
        <v>40.719586120000002</v>
      </c>
      <c r="I8427">
        <v>-74.043117460000005</v>
      </c>
      <c r="J8427">
        <v>3639</v>
      </c>
      <c r="K8427" t="s">
        <v>32</v>
      </c>
      <c r="L8427">
        <v>40.719251700000001</v>
      </c>
      <c r="M8427">
        <v>-74.034233999999998</v>
      </c>
      <c r="N8427">
        <v>29281</v>
      </c>
      <c r="O8427" t="s">
        <v>19</v>
      </c>
      <c r="P8427">
        <v>1968</v>
      </c>
      <c r="Q8427" t="s">
        <v>23</v>
      </c>
      <c r="R8427" s="4">
        <f t="shared" si="131"/>
        <v>0.4658001195201471</v>
      </c>
    </row>
    <row r="8428" spans="1:18" x14ac:dyDescent="0.25">
      <c r="A8428">
        <v>220</v>
      </c>
      <c r="B8428" s="1">
        <v>43821</v>
      </c>
      <c r="C8428" s="2">
        <v>0.49607638888888889</v>
      </c>
      <c r="D8428" s="1">
        <v>43821</v>
      </c>
      <c r="E8428" s="2">
        <v>0.49862268518518515</v>
      </c>
      <c r="F8428">
        <v>3639</v>
      </c>
      <c r="G8428" t="s">
        <v>32</v>
      </c>
      <c r="H8428">
        <v>40.719251700000001</v>
      </c>
      <c r="I8428">
        <v>-74.034233999999998</v>
      </c>
      <c r="J8428">
        <v>3186</v>
      </c>
      <c r="K8428" t="s">
        <v>24</v>
      </c>
      <c r="L8428">
        <v>40.719586120000002</v>
      </c>
      <c r="M8428">
        <v>-74.043117460000005</v>
      </c>
      <c r="N8428">
        <v>26304</v>
      </c>
      <c r="O8428" t="s">
        <v>19</v>
      </c>
      <c r="P8428">
        <v>1993</v>
      </c>
      <c r="Q8428" t="s">
        <v>23</v>
      </c>
      <c r="R8428" s="4">
        <f t="shared" si="131"/>
        <v>0.4658001195201471</v>
      </c>
    </row>
    <row r="8429" spans="1:18" x14ac:dyDescent="0.25">
      <c r="A8429">
        <v>226</v>
      </c>
      <c r="B8429" s="1">
        <v>43827</v>
      </c>
      <c r="C8429" s="2">
        <v>0.62283564814814818</v>
      </c>
      <c r="D8429" s="1">
        <v>43827</v>
      </c>
      <c r="E8429" s="2">
        <v>0.62545138888888896</v>
      </c>
      <c r="F8429">
        <v>3186</v>
      </c>
      <c r="G8429" t="s">
        <v>24</v>
      </c>
      <c r="H8429">
        <v>40.719586120000002</v>
      </c>
      <c r="I8429">
        <v>-74.043117460000005</v>
      </c>
      <c r="J8429">
        <v>3639</v>
      </c>
      <c r="K8429" t="s">
        <v>32</v>
      </c>
      <c r="L8429">
        <v>40.719251700000001</v>
      </c>
      <c r="M8429">
        <v>-74.034233999999998</v>
      </c>
      <c r="N8429">
        <v>29121</v>
      </c>
      <c r="O8429" t="s">
        <v>19</v>
      </c>
      <c r="P8429">
        <v>1968</v>
      </c>
      <c r="Q8429" t="s">
        <v>23</v>
      </c>
      <c r="R8429" s="4">
        <f t="shared" si="131"/>
        <v>0.4658001195201471</v>
      </c>
    </row>
    <row r="8430" spans="1:18" x14ac:dyDescent="0.25">
      <c r="A8430">
        <v>227</v>
      </c>
      <c r="B8430" s="1">
        <v>43821</v>
      </c>
      <c r="C8430" s="2">
        <v>0.5600694444444444</v>
      </c>
      <c r="D8430" s="1">
        <v>43821</v>
      </c>
      <c r="E8430" s="2">
        <v>0.56269675925925922</v>
      </c>
      <c r="F8430">
        <v>3639</v>
      </c>
      <c r="G8430" t="s">
        <v>32</v>
      </c>
      <c r="H8430">
        <v>40.719251700000001</v>
      </c>
      <c r="I8430">
        <v>-74.034233999999998</v>
      </c>
      <c r="J8430">
        <v>3186</v>
      </c>
      <c r="K8430" t="s">
        <v>24</v>
      </c>
      <c r="L8430">
        <v>40.719586120000002</v>
      </c>
      <c r="M8430">
        <v>-74.043117460000005</v>
      </c>
      <c r="N8430">
        <v>29283</v>
      </c>
      <c r="O8430" t="s">
        <v>19</v>
      </c>
      <c r="P8430">
        <v>1970</v>
      </c>
      <c r="Q8430" t="s">
        <v>23</v>
      </c>
      <c r="R8430" s="4">
        <f t="shared" si="131"/>
        <v>0.4658001195201471</v>
      </c>
    </row>
    <row r="8431" spans="1:18" x14ac:dyDescent="0.25">
      <c r="A8431">
        <v>228</v>
      </c>
      <c r="B8431" s="1">
        <v>43809</v>
      </c>
      <c r="C8431" s="2">
        <v>0.38881944444444444</v>
      </c>
      <c r="D8431" s="1">
        <v>43809</v>
      </c>
      <c r="E8431" s="2">
        <v>0.3914583333333333</v>
      </c>
      <c r="F8431">
        <v>3186</v>
      </c>
      <c r="G8431" t="s">
        <v>24</v>
      </c>
      <c r="H8431">
        <v>40.719586120000002</v>
      </c>
      <c r="I8431">
        <v>-74.043117460000005</v>
      </c>
      <c r="J8431">
        <v>3639</v>
      </c>
      <c r="K8431" t="s">
        <v>32</v>
      </c>
      <c r="L8431">
        <v>40.719251700000001</v>
      </c>
      <c r="M8431">
        <v>-74.034233999999998</v>
      </c>
      <c r="N8431">
        <v>29522</v>
      </c>
      <c r="O8431" t="s">
        <v>19</v>
      </c>
      <c r="P8431">
        <v>1983</v>
      </c>
      <c r="Q8431" t="s">
        <v>23</v>
      </c>
      <c r="R8431" s="4">
        <f t="shared" si="131"/>
        <v>0.4658001195201471</v>
      </c>
    </row>
    <row r="8432" spans="1:18" x14ac:dyDescent="0.25">
      <c r="A8432">
        <v>230</v>
      </c>
      <c r="B8432" s="1">
        <v>43807</v>
      </c>
      <c r="C8432" s="2">
        <v>0.55973379629629627</v>
      </c>
      <c r="D8432" s="1">
        <v>43807</v>
      </c>
      <c r="E8432" s="2">
        <v>0.56239583333333332</v>
      </c>
      <c r="F8432">
        <v>3639</v>
      </c>
      <c r="G8432" t="s">
        <v>32</v>
      </c>
      <c r="H8432">
        <v>40.719251700000001</v>
      </c>
      <c r="I8432">
        <v>-74.034233999999998</v>
      </c>
      <c r="J8432">
        <v>3186</v>
      </c>
      <c r="K8432" t="s">
        <v>24</v>
      </c>
      <c r="L8432">
        <v>40.719586120000002</v>
      </c>
      <c r="M8432">
        <v>-74.043117460000005</v>
      </c>
      <c r="N8432">
        <v>29458</v>
      </c>
      <c r="O8432" t="s">
        <v>19</v>
      </c>
      <c r="P8432">
        <v>1970</v>
      </c>
      <c r="Q8432" t="s">
        <v>23</v>
      </c>
      <c r="R8432" s="4">
        <f t="shared" si="131"/>
        <v>0.4658001195201471</v>
      </c>
    </row>
    <row r="8433" spans="1:18" x14ac:dyDescent="0.25">
      <c r="A8433">
        <v>235</v>
      </c>
      <c r="B8433" s="1">
        <v>43820</v>
      </c>
      <c r="C8433" s="2">
        <v>0.46166666666666667</v>
      </c>
      <c r="D8433" s="1">
        <v>43820</v>
      </c>
      <c r="E8433" s="2">
        <v>0.46439814814814812</v>
      </c>
      <c r="F8433">
        <v>3639</v>
      </c>
      <c r="G8433" t="s">
        <v>32</v>
      </c>
      <c r="H8433">
        <v>40.719251700000001</v>
      </c>
      <c r="I8433">
        <v>-74.034233999999998</v>
      </c>
      <c r="J8433">
        <v>3186</v>
      </c>
      <c r="K8433" t="s">
        <v>24</v>
      </c>
      <c r="L8433">
        <v>40.719586120000002</v>
      </c>
      <c r="M8433">
        <v>-74.043117460000005</v>
      </c>
      <c r="N8433">
        <v>29295</v>
      </c>
      <c r="O8433" t="s">
        <v>19</v>
      </c>
      <c r="P8433">
        <v>1980</v>
      </c>
      <c r="Q8433" t="s">
        <v>23</v>
      </c>
      <c r="R8433" s="4">
        <f t="shared" si="131"/>
        <v>0.4658001195201471</v>
      </c>
    </row>
    <row r="8434" spans="1:18" x14ac:dyDescent="0.25">
      <c r="A8434">
        <v>238</v>
      </c>
      <c r="B8434" s="1">
        <v>43805</v>
      </c>
      <c r="C8434" s="2">
        <v>0.52722222222222226</v>
      </c>
      <c r="D8434" s="1">
        <v>43805</v>
      </c>
      <c r="E8434" s="2">
        <v>0.52998842592592588</v>
      </c>
      <c r="F8434">
        <v>3186</v>
      </c>
      <c r="G8434" t="s">
        <v>24</v>
      </c>
      <c r="H8434">
        <v>40.719586120000002</v>
      </c>
      <c r="I8434">
        <v>-74.043117460000005</v>
      </c>
      <c r="J8434">
        <v>3639</v>
      </c>
      <c r="K8434" t="s">
        <v>32</v>
      </c>
      <c r="L8434">
        <v>40.719251700000001</v>
      </c>
      <c r="M8434">
        <v>-74.034233999999998</v>
      </c>
      <c r="N8434">
        <v>29542</v>
      </c>
      <c r="O8434" t="s">
        <v>19</v>
      </c>
      <c r="P8434">
        <v>1983</v>
      </c>
      <c r="Q8434" t="s">
        <v>23</v>
      </c>
      <c r="R8434" s="4">
        <f t="shared" si="131"/>
        <v>0.4658001195201471</v>
      </c>
    </row>
    <row r="8435" spans="1:18" x14ac:dyDescent="0.25">
      <c r="A8435">
        <v>240</v>
      </c>
      <c r="B8435" s="1">
        <v>43811</v>
      </c>
      <c r="C8435" s="2">
        <v>0.37362268518518515</v>
      </c>
      <c r="D8435" s="1">
        <v>43811</v>
      </c>
      <c r="E8435" s="2">
        <v>0.37640046296296298</v>
      </c>
      <c r="F8435">
        <v>3186</v>
      </c>
      <c r="G8435" t="s">
        <v>24</v>
      </c>
      <c r="H8435">
        <v>40.719586120000002</v>
      </c>
      <c r="I8435">
        <v>-74.043117460000005</v>
      </c>
      <c r="J8435">
        <v>3639</v>
      </c>
      <c r="K8435" t="s">
        <v>32</v>
      </c>
      <c r="L8435">
        <v>40.719251700000001</v>
      </c>
      <c r="M8435">
        <v>-74.034233999999998</v>
      </c>
      <c r="N8435">
        <v>26192</v>
      </c>
      <c r="O8435" t="s">
        <v>19</v>
      </c>
      <c r="P8435">
        <v>1983</v>
      </c>
      <c r="Q8435" t="s">
        <v>23</v>
      </c>
      <c r="R8435" s="4">
        <f t="shared" si="131"/>
        <v>0.4658001195201471</v>
      </c>
    </row>
    <row r="8436" spans="1:18" x14ac:dyDescent="0.25">
      <c r="A8436">
        <v>240</v>
      </c>
      <c r="B8436" s="1">
        <v>43809</v>
      </c>
      <c r="C8436" s="2">
        <v>0.33883101851851855</v>
      </c>
      <c r="D8436" s="1">
        <v>43809</v>
      </c>
      <c r="E8436" s="2">
        <v>0.34160879629629631</v>
      </c>
      <c r="F8436">
        <v>3186</v>
      </c>
      <c r="G8436" t="s">
        <v>24</v>
      </c>
      <c r="H8436">
        <v>40.719586120000002</v>
      </c>
      <c r="I8436">
        <v>-74.043117460000005</v>
      </c>
      <c r="J8436">
        <v>3639</v>
      </c>
      <c r="K8436" t="s">
        <v>32</v>
      </c>
      <c r="L8436">
        <v>40.719251700000001</v>
      </c>
      <c r="M8436">
        <v>-74.034233999999998</v>
      </c>
      <c r="N8436">
        <v>26235</v>
      </c>
      <c r="O8436" t="s">
        <v>19</v>
      </c>
      <c r="P8436">
        <v>1971</v>
      </c>
      <c r="Q8436" t="s">
        <v>23</v>
      </c>
      <c r="R8436" s="4">
        <f t="shared" si="131"/>
        <v>0.4658001195201471</v>
      </c>
    </row>
    <row r="8437" spans="1:18" x14ac:dyDescent="0.25">
      <c r="A8437">
        <v>242</v>
      </c>
      <c r="B8437" s="1">
        <v>43830</v>
      </c>
      <c r="C8437" s="2">
        <v>0.75871527777777781</v>
      </c>
      <c r="D8437" s="1">
        <v>43830</v>
      </c>
      <c r="E8437" s="2">
        <v>0.76151620370370365</v>
      </c>
      <c r="F8437">
        <v>3186</v>
      </c>
      <c r="G8437" t="s">
        <v>24</v>
      </c>
      <c r="H8437">
        <v>40.719586120000002</v>
      </c>
      <c r="I8437">
        <v>-74.043117460000005</v>
      </c>
      <c r="J8437">
        <v>3639</v>
      </c>
      <c r="K8437" t="s">
        <v>32</v>
      </c>
      <c r="L8437">
        <v>40.719251700000001</v>
      </c>
      <c r="M8437">
        <v>-74.034233999999998</v>
      </c>
      <c r="N8437">
        <v>29580</v>
      </c>
      <c r="O8437" t="s">
        <v>19</v>
      </c>
      <c r="P8437">
        <v>1968</v>
      </c>
      <c r="Q8437" t="s">
        <v>23</v>
      </c>
      <c r="R8437" s="4">
        <f t="shared" si="131"/>
        <v>0.4658001195201471</v>
      </c>
    </row>
    <row r="8438" spans="1:18" x14ac:dyDescent="0.25">
      <c r="A8438">
        <v>243</v>
      </c>
      <c r="B8438" s="1">
        <v>43805</v>
      </c>
      <c r="C8438" s="2">
        <v>0.36618055555555556</v>
      </c>
      <c r="D8438" s="1">
        <v>43805</v>
      </c>
      <c r="E8438" s="2">
        <v>0.36900462962962965</v>
      </c>
      <c r="F8438">
        <v>3186</v>
      </c>
      <c r="G8438" t="s">
        <v>24</v>
      </c>
      <c r="H8438">
        <v>40.719586120000002</v>
      </c>
      <c r="I8438">
        <v>-74.043117460000005</v>
      </c>
      <c r="J8438">
        <v>3639</v>
      </c>
      <c r="K8438" t="s">
        <v>32</v>
      </c>
      <c r="L8438">
        <v>40.719251700000001</v>
      </c>
      <c r="M8438">
        <v>-74.034233999999998</v>
      </c>
      <c r="N8438">
        <v>26284</v>
      </c>
      <c r="O8438" t="s">
        <v>19</v>
      </c>
      <c r="P8438">
        <v>1983</v>
      </c>
      <c r="Q8438" t="s">
        <v>23</v>
      </c>
      <c r="R8438" s="4">
        <f t="shared" si="131"/>
        <v>0.4658001195201471</v>
      </c>
    </row>
    <row r="8439" spans="1:18" x14ac:dyDescent="0.25">
      <c r="A8439">
        <v>243</v>
      </c>
      <c r="B8439" s="1">
        <v>43805</v>
      </c>
      <c r="C8439" s="2">
        <v>0.47832175925925924</v>
      </c>
      <c r="D8439" s="1">
        <v>43805</v>
      </c>
      <c r="E8439" s="2">
        <v>0.48114583333333333</v>
      </c>
      <c r="F8439">
        <v>3639</v>
      </c>
      <c r="G8439" t="s">
        <v>32</v>
      </c>
      <c r="H8439">
        <v>40.719251700000001</v>
      </c>
      <c r="I8439">
        <v>-74.034233999999998</v>
      </c>
      <c r="J8439">
        <v>3186</v>
      </c>
      <c r="K8439" t="s">
        <v>24</v>
      </c>
      <c r="L8439">
        <v>40.719586120000002</v>
      </c>
      <c r="M8439">
        <v>-74.043117460000005</v>
      </c>
      <c r="N8439">
        <v>26184</v>
      </c>
      <c r="O8439" t="s">
        <v>19</v>
      </c>
      <c r="P8439">
        <v>1983</v>
      </c>
      <c r="Q8439" t="s">
        <v>23</v>
      </c>
      <c r="R8439" s="4">
        <f t="shared" si="131"/>
        <v>0.4658001195201471</v>
      </c>
    </row>
    <row r="8440" spans="1:18" x14ac:dyDescent="0.25">
      <c r="A8440">
        <v>243</v>
      </c>
      <c r="B8440" s="1">
        <v>43821</v>
      </c>
      <c r="C8440" s="2">
        <v>0.57453703703703707</v>
      </c>
      <c r="D8440" s="1">
        <v>43821</v>
      </c>
      <c r="E8440" s="2">
        <v>0.57734953703703706</v>
      </c>
      <c r="F8440">
        <v>3186</v>
      </c>
      <c r="G8440" t="s">
        <v>24</v>
      </c>
      <c r="H8440">
        <v>40.719586120000002</v>
      </c>
      <c r="I8440">
        <v>-74.043117460000005</v>
      </c>
      <c r="J8440">
        <v>3639</v>
      </c>
      <c r="K8440" t="s">
        <v>32</v>
      </c>
      <c r="L8440">
        <v>40.719251700000001</v>
      </c>
      <c r="M8440">
        <v>-74.034233999999998</v>
      </c>
      <c r="N8440">
        <v>29283</v>
      </c>
      <c r="O8440" t="s">
        <v>19</v>
      </c>
      <c r="P8440">
        <v>1970</v>
      </c>
      <c r="Q8440" t="s">
        <v>23</v>
      </c>
      <c r="R8440" s="4">
        <f t="shared" si="131"/>
        <v>0.4658001195201471</v>
      </c>
    </row>
    <row r="8441" spans="1:18" x14ac:dyDescent="0.25">
      <c r="A8441">
        <v>243</v>
      </c>
      <c r="B8441" s="1">
        <v>43826</v>
      </c>
      <c r="C8441" s="2">
        <v>0.80199074074074073</v>
      </c>
      <c r="D8441" s="1">
        <v>43826</v>
      </c>
      <c r="E8441" s="2">
        <v>0.80481481481481476</v>
      </c>
      <c r="F8441">
        <v>3186</v>
      </c>
      <c r="G8441" t="s">
        <v>24</v>
      </c>
      <c r="H8441">
        <v>40.719586120000002</v>
      </c>
      <c r="I8441">
        <v>-74.043117460000005</v>
      </c>
      <c r="J8441">
        <v>3639</v>
      </c>
      <c r="K8441" t="s">
        <v>32</v>
      </c>
      <c r="L8441">
        <v>40.719251700000001</v>
      </c>
      <c r="M8441">
        <v>-74.034233999999998</v>
      </c>
      <c r="N8441">
        <v>26220</v>
      </c>
      <c r="O8441" t="s">
        <v>19</v>
      </c>
      <c r="P8441">
        <v>1968</v>
      </c>
      <c r="Q8441" t="s">
        <v>23</v>
      </c>
      <c r="R8441" s="4">
        <f t="shared" si="131"/>
        <v>0.4658001195201471</v>
      </c>
    </row>
    <row r="8442" spans="1:18" x14ac:dyDescent="0.25">
      <c r="A8442">
        <v>244</v>
      </c>
      <c r="B8442" s="1">
        <v>43815</v>
      </c>
      <c r="C8442" s="2">
        <v>0.82954861111111111</v>
      </c>
      <c r="D8442" s="1">
        <v>43815</v>
      </c>
      <c r="E8442" s="2">
        <v>0.83237268518518526</v>
      </c>
      <c r="F8442">
        <v>3639</v>
      </c>
      <c r="G8442" t="s">
        <v>32</v>
      </c>
      <c r="H8442">
        <v>40.719251700000001</v>
      </c>
      <c r="I8442">
        <v>-74.034233999999998</v>
      </c>
      <c r="J8442">
        <v>3186</v>
      </c>
      <c r="K8442" t="s">
        <v>24</v>
      </c>
      <c r="L8442">
        <v>40.719586120000002</v>
      </c>
      <c r="M8442">
        <v>-74.043117460000005</v>
      </c>
      <c r="N8442">
        <v>29263</v>
      </c>
      <c r="O8442" t="s">
        <v>19</v>
      </c>
      <c r="P8442">
        <v>1982</v>
      </c>
      <c r="Q8442" t="s">
        <v>20</v>
      </c>
      <c r="R8442" s="4">
        <f t="shared" si="131"/>
        <v>0.4658001195201471</v>
      </c>
    </row>
    <row r="8443" spans="1:18" x14ac:dyDescent="0.25">
      <c r="A8443">
        <v>245</v>
      </c>
      <c r="B8443" s="1">
        <v>43805</v>
      </c>
      <c r="C8443" s="2">
        <v>0.36857638888888888</v>
      </c>
      <c r="D8443" s="1">
        <v>43805</v>
      </c>
      <c r="E8443" s="2">
        <v>0.37141203703703707</v>
      </c>
      <c r="F8443">
        <v>3186</v>
      </c>
      <c r="G8443" t="s">
        <v>24</v>
      </c>
      <c r="H8443">
        <v>40.719586120000002</v>
      </c>
      <c r="I8443">
        <v>-74.043117460000005</v>
      </c>
      <c r="J8443">
        <v>3639</v>
      </c>
      <c r="K8443" t="s">
        <v>32</v>
      </c>
      <c r="L8443">
        <v>40.719251700000001</v>
      </c>
      <c r="M8443">
        <v>-74.034233999999998</v>
      </c>
      <c r="N8443">
        <v>29623</v>
      </c>
      <c r="O8443" t="s">
        <v>19</v>
      </c>
      <c r="P8443">
        <v>1971</v>
      </c>
      <c r="Q8443" t="s">
        <v>23</v>
      </c>
      <c r="R8443" s="4">
        <f t="shared" si="131"/>
        <v>0.4658001195201471</v>
      </c>
    </row>
    <row r="8444" spans="1:18" x14ac:dyDescent="0.25">
      <c r="A8444">
        <v>246</v>
      </c>
      <c r="B8444" s="1">
        <v>43807</v>
      </c>
      <c r="C8444" s="2">
        <v>0.59906249999999994</v>
      </c>
      <c r="D8444" s="1">
        <v>43807</v>
      </c>
      <c r="E8444" s="2">
        <v>0.60190972222222217</v>
      </c>
      <c r="F8444">
        <v>3186</v>
      </c>
      <c r="G8444" t="s">
        <v>24</v>
      </c>
      <c r="H8444">
        <v>40.719586120000002</v>
      </c>
      <c r="I8444">
        <v>-74.043117460000005</v>
      </c>
      <c r="J8444">
        <v>3639</v>
      </c>
      <c r="K8444" t="s">
        <v>32</v>
      </c>
      <c r="L8444">
        <v>40.719251700000001</v>
      </c>
      <c r="M8444">
        <v>-74.034233999999998</v>
      </c>
      <c r="N8444">
        <v>29235</v>
      </c>
      <c r="O8444" t="s">
        <v>19</v>
      </c>
      <c r="P8444">
        <v>1970</v>
      </c>
      <c r="Q8444" t="s">
        <v>23</v>
      </c>
      <c r="R8444" s="4">
        <f t="shared" si="131"/>
        <v>0.4658001195201471</v>
      </c>
    </row>
    <row r="8445" spans="1:18" x14ac:dyDescent="0.25">
      <c r="A8445">
        <v>247</v>
      </c>
      <c r="B8445" s="1">
        <v>43803</v>
      </c>
      <c r="C8445" s="2">
        <v>0.34259259259259256</v>
      </c>
      <c r="D8445" s="1">
        <v>43803</v>
      </c>
      <c r="E8445" s="2">
        <v>0.34545138888888888</v>
      </c>
      <c r="F8445">
        <v>3186</v>
      </c>
      <c r="G8445" t="s">
        <v>24</v>
      </c>
      <c r="H8445">
        <v>40.719586120000002</v>
      </c>
      <c r="I8445">
        <v>-74.043117460000005</v>
      </c>
      <c r="J8445">
        <v>3639</v>
      </c>
      <c r="K8445" t="s">
        <v>32</v>
      </c>
      <c r="L8445">
        <v>40.719251700000001</v>
      </c>
      <c r="M8445">
        <v>-74.034233999999998</v>
      </c>
      <c r="N8445">
        <v>29654</v>
      </c>
      <c r="O8445" t="s">
        <v>19</v>
      </c>
      <c r="P8445">
        <v>1966</v>
      </c>
      <c r="Q8445" t="s">
        <v>23</v>
      </c>
      <c r="R8445" s="4">
        <f t="shared" si="131"/>
        <v>0.4658001195201471</v>
      </c>
    </row>
    <row r="8446" spans="1:18" x14ac:dyDescent="0.25">
      <c r="A8446">
        <v>247</v>
      </c>
      <c r="B8446" s="1">
        <v>43809</v>
      </c>
      <c r="C8446" s="2">
        <v>0.3825810185185185</v>
      </c>
      <c r="D8446" s="1">
        <v>43809</v>
      </c>
      <c r="E8446" s="2">
        <v>0.38543981481481482</v>
      </c>
      <c r="F8446">
        <v>3186</v>
      </c>
      <c r="G8446" t="s">
        <v>24</v>
      </c>
      <c r="H8446">
        <v>40.719586120000002</v>
      </c>
      <c r="I8446">
        <v>-74.043117460000005</v>
      </c>
      <c r="J8446">
        <v>3639</v>
      </c>
      <c r="K8446" t="s">
        <v>32</v>
      </c>
      <c r="L8446">
        <v>40.719251700000001</v>
      </c>
      <c r="M8446">
        <v>-74.034233999999998</v>
      </c>
      <c r="N8446">
        <v>29475</v>
      </c>
      <c r="O8446" t="s">
        <v>19</v>
      </c>
      <c r="P8446">
        <v>1954</v>
      </c>
      <c r="Q8446" t="s">
        <v>23</v>
      </c>
      <c r="R8446" s="4">
        <f t="shared" si="131"/>
        <v>0.4658001195201471</v>
      </c>
    </row>
    <row r="8447" spans="1:18" x14ac:dyDescent="0.25">
      <c r="A8447">
        <v>248</v>
      </c>
      <c r="B8447" s="1">
        <v>43811</v>
      </c>
      <c r="C8447" s="2">
        <v>0.55589120370370371</v>
      </c>
      <c r="D8447" s="1">
        <v>43811</v>
      </c>
      <c r="E8447" s="2">
        <v>0.55876157407407401</v>
      </c>
      <c r="F8447">
        <v>3639</v>
      </c>
      <c r="G8447" t="s">
        <v>32</v>
      </c>
      <c r="H8447">
        <v>40.719251700000001</v>
      </c>
      <c r="I8447">
        <v>-74.034233999999998</v>
      </c>
      <c r="J8447">
        <v>3186</v>
      </c>
      <c r="K8447" t="s">
        <v>24</v>
      </c>
      <c r="L8447">
        <v>40.719586120000002</v>
      </c>
      <c r="M8447">
        <v>-74.043117460000005</v>
      </c>
      <c r="N8447">
        <v>29626</v>
      </c>
      <c r="O8447" t="s">
        <v>19</v>
      </c>
      <c r="P8447">
        <v>1986</v>
      </c>
      <c r="Q8447" t="s">
        <v>23</v>
      </c>
      <c r="R8447" s="4">
        <f t="shared" si="131"/>
        <v>0.4658001195201471</v>
      </c>
    </row>
    <row r="8448" spans="1:18" x14ac:dyDescent="0.25">
      <c r="A8448">
        <v>250</v>
      </c>
      <c r="B8448" s="1">
        <v>43804</v>
      </c>
      <c r="C8448" s="2">
        <v>0.31015046296296295</v>
      </c>
      <c r="D8448" s="1">
        <v>43804</v>
      </c>
      <c r="E8448" s="2">
        <v>0.31305555555555559</v>
      </c>
      <c r="F8448">
        <v>3186</v>
      </c>
      <c r="G8448" t="s">
        <v>24</v>
      </c>
      <c r="H8448">
        <v>40.719586120000002</v>
      </c>
      <c r="I8448">
        <v>-74.043117460000005</v>
      </c>
      <c r="J8448">
        <v>3639</v>
      </c>
      <c r="K8448" t="s">
        <v>32</v>
      </c>
      <c r="L8448">
        <v>40.719251700000001</v>
      </c>
      <c r="M8448">
        <v>-74.034233999999998</v>
      </c>
      <c r="N8448">
        <v>26289</v>
      </c>
      <c r="O8448" t="s">
        <v>19</v>
      </c>
      <c r="P8448">
        <v>1984</v>
      </c>
      <c r="Q8448" t="s">
        <v>23</v>
      </c>
      <c r="R8448" s="4">
        <f t="shared" si="131"/>
        <v>0.4658001195201471</v>
      </c>
    </row>
    <row r="8449" spans="1:18" x14ac:dyDescent="0.25">
      <c r="A8449">
        <v>251</v>
      </c>
      <c r="B8449" s="1">
        <v>43801</v>
      </c>
      <c r="C8449" s="2">
        <v>0.78856481481481477</v>
      </c>
      <c r="D8449" s="1">
        <v>43801</v>
      </c>
      <c r="E8449" s="2">
        <v>0.7914699074074073</v>
      </c>
      <c r="F8449">
        <v>3639</v>
      </c>
      <c r="G8449" t="s">
        <v>32</v>
      </c>
      <c r="H8449">
        <v>40.719251700000001</v>
      </c>
      <c r="I8449">
        <v>-74.034233999999998</v>
      </c>
      <c r="J8449">
        <v>3186</v>
      </c>
      <c r="K8449" t="s">
        <v>24</v>
      </c>
      <c r="L8449">
        <v>40.719586120000002</v>
      </c>
      <c r="M8449">
        <v>-74.043117460000005</v>
      </c>
      <c r="N8449">
        <v>26191</v>
      </c>
      <c r="O8449" t="s">
        <v>19</v>
      </c>
      <c r="P8449">
        <v>1983</v>
      </c>
      <c r="Q8449" t="s">
        <v>23</v>
      </c>
      <c r="R8449" s="4">
        <f t="shared" si="131"/>
        <v>0.4658001195201471</v>
      </c>
    </row>
    <row r="8450" spans="1:18" x14ac:dyDescent="0.25">
      <c r="A8450">
        <v>251</v>
      </c>
      <c r="B8450" s="1">
        <v>43812</v>
      </c>
      <c r="C8450" s="2">
        <v>0.3681018518518519</v>
      </c>
      <c r="D8450" s="1">
        <v>43812</v>
      </c>
      <c r="E8450" s="2">
        <v>0.37100694444444443</v>
      </c>
      <c r="F8450">
        <v>3186</v>
      </c>
      <c r="G8450" t="s">
        <v>24</v>
      </c>
      <c r="H8450">
        <v>40.719586120000002</v>
      </c>
      <c r="I8450">
        <v>-74.043117460000005</v>
      </c>
      <c r="J8450">
        <v>3639</v>
      </c>
      <c r="K8450" t="s">
        <v>32</v>
      </c>
      <c r="L8450">
        <v>40.719251700000001</v>
      </c>
      <c r="M8450">
        <v>-74.034233999999998</v>
      </c>
      <c r="N8450">
        <v>29268</v>
      </c>
      <c r="O8450" t="s">
        <v>19</v>
      </c>
      <c r="P8450">
        <v>1983</v>
      </c>
      <c r="Q8450" t="s">
        <v>23</v>
      </c>
      <c r="R8450" s="4">
        <f t="shared" ref="R8450:R8513" si="132">ACOS(COS(RADIANS(90-H8450)) *COS(RADIANS(90-L8450)) +SIN(RADIANS(90-H8450)) *SIN(RADIANS(90-L8450)) *COS(RADIANS(I8450-M8450))) *3959</f>
        <v>0.4658001195201471</v>
      </c>
    </row>
    <row r="8451" spans="1:18" x14ac:dyDescent="0.25">
      <c r="A8451">
        <v>251</v>
      </c>
      <c r="B8451" s="1">
        <v>43803</v>
      </c>
      <c r="C8451" s="2">
        <v>0.61575231481481485</v>
      </c>
      <c r="D8451" s="1">
        <v>43803</v>
      </c>
      <c r="E8451" s="2">
        <v>0.61866898148148153</v>
      </c>
      <c r="F8451">
        <v>3186</v>
      </c>
      <c r="G8451" t="s">
        <v>24</v>
      </c>
      <c r="H8451">
        <v>40.719586120000002</v>
      </c>
      <c r="I8451">
        <v>-74.043117460000005</v>
      </c>
      <c r="J8451">
        <v>3639</v>
      </c>
      <c r="K8451" t="s">
        <v>32</v>
      </c>
      <c r="L8451">
        <v>40.719251700000001</v>
      </c>
      <c r="M8451">
        <v>-74.034233999999998</v>
      </c>
      <c r="N8451">
        <v>26193</v>
      </c>
      <c r="O8451" t="s">
        <v>19</v>
      </c>
      <c r="P8451">
        <v>1974</v>
      </c>
      <c r="Q8451" t="s">
        <v>23</v>
      </c>
      <c r="R8451" s="4">
        <f t="shared" si="132"/>
        <v>0.4658001195201471</v>
      </c>
    </row>
    <row r="8452" spans="1:18" x14ac:dyDescent="0.25">
      <c r="A8452">
        <v>252</v>
      </c>
      <c r="B8452" s="1">
        <v>43803</v>
      </c>
      <c r="C8452" s="2">
        <v>0.36358796296296297</v>
      </c>
      <c r="D8452" s="1">
        <v>43803</v>
      </c>
      <c r="E8452" s="2">
        <v>0.36651620370370369</v>
      </c>
      <c r="F8452">
        <v>3186</v>
      </c>
      <c r="G8452" t="s">
        <v>24</v>
      </c>
      <c r="H8452">
        <v>40.719586120000002</v>
      </c>
      <c r="I8452">
        <v>-74.043117460000005</v>
      </c>
      <c r="J8452">
        <v>3639</v>
      </c>
      <c r="K8452" t="s">
        <v>32</v>
      </c>
      <c r="L8452">
        <v>40.719251700000001</v>
      </c>
      <c r="M8452">
        <v>-74.034233999999998</v>
      </c>
      <c r="N8452">
        <v>29263</v>
      </c>
      <c r="O8452" t="s">
        <v>19</v>
      </c>
      <c r="P8452">
        <v>1983</v>
      </c>
      <c r="Q8452" t="s">
        <v>23</v>
      </c>
      <c r="R8452" s="4">
        <f t="shared" si="132"/>
        <v>0.4658001195201471</v>
      </c>
    </row>
    <row r="8453" spans="1:18" x14ac:dyDescent="0.25">
      <c r="A8453">
        <v>253</v>
      </c>
      <c r="B8453" s="1">
        <v>43818</v>
      </c>
      <c r="C8453" s="2">
        <v>0.34975694444444444</v>
      </c>
      <c r="D8453" s="1">
        <v>43818</v>
      </c>
      <c r="E8453" s="2">
        <v>0.35268518518518516</v>
      </c>
      <c r="F8453">
        <v>3186</v>
      </c>
      <c r="G8453" t="s">
        <v>24</v>
      </c>
      <c r="H8453">
        <v>40.719586120000002</v>
      </c>
      <c r="I8453">
        <v>-74.043117460000005</v>
      </c>
      <c r="J8453">
        <v>3639</v>
      </c>
      <c r="K8453" t="s">
        <v>32</v>
      </c>
      <c r="L8453">
        <v>40.719251700000001</v>
      </c>
      <c r="M8453">
        <v>-74.034233999999998</v>
      </c>
      <c r="N8453">
        <v>26173</v>
      </c>
      <c r="O8453" t="s">
        <v>19</v>
      </c>
      <c r="P8453">
        <v>1972</v>
      </c>
      <c r="Q8453" t="s">
        <v>23</v>
      </c>
      <c r="R8453" s="4">
        <f t="shared" si="132"/>
        <v>0.4658001195201471</v>
      </c>
    </row>
    <row r="8454" spans="1:18" x14ac:dyDescent="0.25">
      <c r="A8454">
        <v>254</v>
      </c>
      <c r="B8454" s="1">
        <v>43805</v>
      </c>
      <c r="C8454" s="2">
        <v>0.63670138888888894</v>
      </c>
      <c r="D8454" s="1">
        <v>43805</v>
      </c>
      <c r="E8454" s="2">
        <v>0.63965277777777774</v>
      </c>
      <c r="F8454">
        <v>3186</v>
      </c>
      <c r="G8454" t="s">
        <v>24</v>
      </c>
      <c r="H8454">
        <v>40.719586120000002</v>
      </c>
      <c r="I8454">
        <v>-74.043117460000005</v>
      </c>
      <c r="J8454">
        <v>3639</v>
      </c>
      <c r="K8454" t="s">
        <v>32</v>
      </c>
      <c r="L8454">
        <v>40.719251700000001</v>
      </c>
      <c r="M8454">
        <v>-74.034233999999998</v>
      </c>
      <c r="N8454">
        <v>29126</v>
      </c>
      <c r="O8454" t="s">
        <v>19</v>
      </c>
      <c r="P8454">
        <v>1975</v>
      </c>
      <c r="Q8454" t="s">
        <v>20</v>
      </c>
      <c r="R8454" s="4">
        <f t="shared" si="132"/>
        <v>0.4658001195201471</v>
      </c>
    </row>
    <row r="8455" spans="1:18" x14ac:dyDescent="0.25">
      <c r="A8455">
        <v>256</v>
      </c>
      <c r="B8455" s="1">
        <v>43807</v>
      </c>
      <c r="C8455" s="2">
        <v>0.64847222222222223</v>
      </c>
      <c r="D8455" s="1">
        <v>43807</v>
      </c>
      <c r="E8455" s="2">
        <v>0.65143518518518517</v>
      </c>
      <c r="F8455">
        <v>3639</v>
      </c>
      <c r="G8455" t="s">
        <v>32</v>
      </c>
      <c r="H8455">
        <v>40.719251700000001</v>
      </c>
      <c r="I8455">
        <v>-74.034233999999998</v>
      </c>
      <c r="J8455">
        <v>3186</v>
      </c>
      <c r="K8455" t="s">
        <v>24</v>
      </c>
      <c r="L8455">
        <v>40.719586120000002</v>
      </c>
      <c r="M8455">
        <v>-74.043117460000005</v>
      </c>
      <c r="N8455">
        <v>29618</v>
      </c>
      <c r="O8455" t="s">
        <v>19</v>
      </c>
      <c r="P8455">
        <v>1991</v>
      </c>
      <c r="Q8455" t="s">
        <v>23</v>
      </c>
      <c r="R8455" s="4">
        <f t="shared" si="132"/>
        <v>0.4658001195201471</v>
      </c>
    </row>
    <row r="8456" spans="1:18" x14ac:dyDescent="0.25">
      <c r="A8456">
        <v>256</v>
      </c>
      <c r="B8456" s="1">
        <v>43800</v>
      </c>
      <c r="C8456" s="2">
        <v>0.4745949074074074</v>
      </c>
      <c r="D8456" s="1">
        <v>43800</v>
      </c>
      <c r="E8456" s="2">
        <v>0.4775578703703704</v>
      </c>
      <c r="F8456">
        <v>3186</v>
      </c>
      <c r="G8456" t="s">
        <v>24</v>
      </c>
      <c r="H8456">
        <v>40.719586120000002</v>
      </c>
      <c r="I8456">
        <v>-74.043117460000005</v>
      </c>
      <c r="J8456">
        <v>3639</v>
      </c>
      <c r="K8456" t="s">
        <v>32</v>
      </c>
      <c r="L8456">
        <v>40.719251700000001</v>
      </c>
      <c r="M8456">
        <v>-74.034233999999998</v>
      </c>
      <c r="N8456">
        <v>26238</v>
      </c>
      <c r="O8456" t="s">
        <v>19</v>
      </c>
      <c r="P8456">
        <v>1988</v>
      </c>
      <c r="Q8456" t="s">
        <v>23</v>
      </c>
      <c r="R8456" s="4">
        <f t="shared" si="132"/>
        <v>0.4658001195201471</v>
      </c>
    </row>
    <row r="8457" spans="1:18" x14ac:dyDescent="0.25">
      <c r="A8457">
        <v>259</v>
      </c>
      <c r="B8457" s="1">
        <v>43801</v>
      </c>
      <c r="C8457" s="2">
        <v>0.31035879629629631</v>
      </c>
      <c r="D8457" s="1">
        <v>43801</v>
      </c>
      <c r="E8457" s="2">
        <v>0.31336805555555552</v>
      </c>
      <c r="F8457">
        <v>3186</v>
      </c>
      <c r="G8457" t="s">
        <v>24</v>
      </c>
      <c r="H8457">
        <v>40.719586120000002</v>
      </c>
      <c r="I8457">
        <v>-74.043117460000005</v>
      </c>
      <c r="J8457">
        <v>3639</v>
      </c>
      <c r="K8457" t="s">
        <v>32</v>
      </c>
      <c r="L8457">
        <v>40.719251700000001</v>
      </c>
      <c r="M8457">
        <v>-74.034233999999998</v>
      </c>
      <c r="N8457">
        <v>29520</v>
      </c>
      <c r="O8457" t="s">
        <v>19</v>
      </c>
      <c r="P8457">
        <v>1984</v>
      </c>
      <c r="Q8457" t="s">
        <v>23</v>
      </c>
      <c r="R8457" s="4">
        <f t="shared" si="132"/>
        <v>0.4658001195201471</v>
      </c>
    </row>
    <row r="8458" spans="1:18" x14ac:dyDescent="0.25">
      <c r="A8458">
        <v>260</v>
      </c>
      <c r="B8458" s="1">
        <v>43824</v>
      </c>
      <c r="C8458" s="2">
        <v>0.88009259259259265</v>
      </c>
      <c r="D8458" s="1">
        <v>43824</v>
      </c>
      <c r="E8458" s="2">
        <v>0.8831134259259259</v>
      </c>
      <c r="F8458">
        <v>3186</v>
      </c>
      <c r="G8458" t="s">
        <v>24</v>
      </c>
      <c r="H8458">
        <v>40.719586120000002</v>
      </c>
      <c r="I8458">
        <v>-74.043117460000005</v>
      </c>
      <c r="J8458">
        <v>3639</v>
      </c>
      <c r="K8458" t="s">
        <v>32</v>
      </c>
      <c r="L8458">
        <v>40.719251700000001</v>
      </c>
      <c r="M8458">
        <v>-74.034233999999998</v>
      </c>
      <c r="N8458">
        <v>29600</v>
      </c>
      <c r="O8458" t="s">
        <v>19</v>
      </c>
      <c r="P8458">
        <v>1992</v>
      </c>
      <c r="Q8458" t="s">
        <v>20</v>
      </c>
      <c r="R8458" s="4">
        <f t="shared" si="132"/>
        <v>0.4658001195201471</v>
      </c>
    </row>
    <row r="8459" spans="1:18" x14ac:dyDescent="0.25">
      <c r="A8459">
        <v>260</v>
      </c>
      <c r="B8459" s="1">
        <v>43821</v>
      </c>
      <c r="C8459" s="2">
        <v>0.51521990740740742</v>
      </c>
      <c r="D8459" s="1">
        <v>43821</v>
      </c>
      <c r="E8459" s="2">
        <v>0.51822916666666663</v>
      </c>
      <c r="F8459">
        <v>3186</v>
      </c>
      <c r="G8459" t="s">
        <v>24</v>
      </c>
      <c r="H8459">
        <v>40.719586120000002</v>
      </c>
      <c r="I8459">
        <v>-74.043117460000005</v>
      </c>
      <c r="J8459">
        <v>3639</v>
      </c>
      <c r="K8459" t="s">
        <v>32</v>
      </c>
      <c r="L8459">
        <v>40.719251700000001</v>
      </c>
      <c r="M8459">
        <v>-74.034233999999998</v>
      </c>
      <c r="N8459">
        <v>29458</v>
      </c>
      <c r="O8459" t="s">
        <v>19</v>
      </c>
      <c r="P8459">
        <v>1986</v>
      </c>
      <c r="Q8459" t="s">
        <v>23</v>
      </c>
      <c r="R8459" s="4">
        <f t="shared" si="132"/>
        <v>0.4658001195201471</v>
      </c>
    </row>
    <row r="8460" spans="1:18" x14ac:dyDescent="0.25">
      <c r="A8460">
        <v>260</v>
      </c>
      <c r="B8460" s="1">
        <v>43819</v>
      </c>
      <c r="C8460" s="2">
        <v>0.33383101851851849</v>
      </c>
      <c r="D8460" s="1">
        <v>43819</v>
      </c>
      <c r="E8460" s="2">
        <v>0.3368518518518519</v>
      </c>
      <c r="F8460">
        <v>3186</v>
      </c>
      <c r="G8460" t="s">
        <v>24</v>
      </c>
      <c r="H8460">
        <v>40.719586120000002</v>
      </c>
      <c r="I8460">
        <v>-74.043117460000005</v>
      </c>
      <c r="J8460">
        <v>3639</v>
      </c>
      <c r="K8460" t="s">
        <v>32</v>
      </c>
      <c r="L8460">
        <v>40.719251700000001</v>
      </c>
      <c r="M8460">
        <v>-74.034233999999998</v>
      </c>
      <c r="N8460">
        <v>26307</v>
      </c>
      <c r="O8460" t="s">
        <v>19</v>
      </c>
      <c r="P8460">
        <v>1971</v>
      </c>
      <c r="Q8460" t="s">
        <v>23</v>
      </c>
      <c r="R8460" s="4">
        <f t="shared" si="132"/>
        <v>0.4658001195201471</v>
      </c>
    </row>
    <row r="8461" spans="1:18" x14ac:dyDescent="0.25">
      <c r="A8461">
        <v>260</v>
      </c>
      <c r="B8461" s="1">
        <v>43825</v>
      </c>
      <c r="C8461" s="2">
        <v>0.74694444444444441</v>
      </c>
      <c r="D8461" s="1">
        <v>43825</v>
      </c>
      <c r="E8461" s="2">
        <v>0.74995370370370373</v>
      </c>
      <c r="F8461">
        <v>3186</v>
      </c>
      <c r="G8461" t="s">
        <v>24</v>
      </c>
      <c r="H8461">
        <v>40.719586120000002</v>
      </c>
      <c r="I8461">
        <v>-74.043117460000005</v>
      </c>
      <c r="J8461">
        <v>3639</v>
      </c>
      <c r="K8461" t="s">
        <v>32</v>
      </c>
      <c r="L8461">
        <v>40.719251700000001</v>
      </c>
      <c r="M8461">
        <v>-74.034233999999998</v>
      </c>
      <c r="N8461">
        <v>29200</v>
      </c>
      <c r="O8461" t="s">
        <v>19</v>
      </c>
      <c r="P8461">
        <v>1968</v>
      </c>
      <c r="Q8461" t="s">
        <v>23</v>
      </c>
      <c r="R8461" s="4">
        <f t="shared" si="132"/>
        <v>0.4658001195201471</v>
      </c>
    </row>
    <row r="8462" spans="1:18" x14ac:dyDescent="0.25">
      <c r="A8462">
        <v>264</v>
      </c>
      <c r="B8462" s="1">
        <v>43810</v>
      </c>
      <c r="C8462" s="2">
        <v>0.3727199074074074</v>
      </c>
      <c r="D8462" s="1">
        <v>43810</v>
      </c>
      <c r="E8462" s="2">
        <v>0.37577546296296299</v>
      </c>
      <c r="F8462">
        <v>3186</v>
      </c>
      <c r="G8462" t="s">
        <v>24</v>
      </c>
      <c r="H8462">
        <v>40.719586120000002</v>
      </c>
      <c r="I8462">
        <v>-74.043117460000005</v>
      </c>
      <c r="J8462">
        <v>3639</v>
      </c>
      <c r="K8462" t="s">
        <v>32</v>
      </c>
      <c r="L8462">
        <v>40.719251700000001</v>
      </c>
      <c r="M8462">
        <v>-74.034233999999998</v>
      </c>
      <c r="N8462">
        <v>29608</v>
      </c>
      <c r="O8462" t="s">
        <v>19</v>
      </c>
      <c r="P8462">
        <v>1983</v>
      </c>
      <c r="Q8462" t="s">
        <v>23</v>
      </c>
      <c r="R8462" s="4">
        <f t="shared" si="132"/>
        <v>0.4658001195201471</v>
      </c>
    </row>
    <row r="8463" spans="1:18" x14ac:dyDescent="0.25">
      <c r="A8463">
        <v>265</v>
      </c>
      <c r="B8463" s="1">
        <v>43819</v>
      </c>
      <c r="C8463" s="2">
        <v>0.80476851851851849</v>
      </c>
      <c r="D8463" s="1">
        <v>43819</v>
      </c>
      <c r="E8463" s="2">
        <v>0.80783564814814823</v>
      </c>
      <c r="F8463">
        <v>3186</v>
      </c>
      <c r="G8463" t="s">
        <v>24</v>
      </c>
      <c r="H8463">
        <v>40.719586120000002</v>
      </c>
      <c r="I8463">
        <v>-74.043117460000005</v>
      </c>
      <c r="J8463">
        <v>3639</v>
      </c>
      <c r="K8463" t="s">
        <v>32</v>
      </c>
      <c r="L8463">
        <v>40.719251700000001</v>
      </c>
      <c r="M8463">
        <v>-74.034233999999998</v>
      </c>
      <c r="N8463">
        <v>29591</v>
      </c>
      <c r="O8463" t="s">
        <v>19</v>
      </c>
      <c r="P8463">
        <v>1968</v>
      </c>
      <c r="Q8463" t="s">
        <v>23</v>
      </c>
      <c r="R8463" s="4">
        <f t="shared" si="132"/>
        <v>0.4658001195201471</v>
      </c>
    </row>
    <row r="8464" spans="1:18" x14ac:dyDescent="0.25">
      <c r="A8464">
        <v>266</v>
      </c>
      <c r="B8464" s="1">
        <v>43807</v>
      </c>
      <c r="C8464" s="2">
        <v>0.64847222222222223</v>
      </c>
      <c r="D8464" s="1">
        <v>43807</v>
      </c>
      <c r="E8464" s="2">
        <v>0.65155092592592589</v>
      </c>
      <c r="F8464">
        <v>3639</v>
      </c>
      <c r="G8464" t="s">
        <v>32</v>
      </c>
      <c r="H8464">
        <v>40.719251700000001</v>
      </c>
      <c r="I8464">
        <v>-74.034233999999998</v>
      </c>
      <c r="J8464">
        <v>3186</v>
      </c>
      <c r="K8464" t="s">
        <v>24</v>
      </c>
      <c r="L8464">
        <v>40.719586120000002</v>
      </c>
      <c r="M8464">
        <v>-74.043117460000005</v>
      </c>
      <c r="N8464">
        <v>29601</v>
      </c>
      <c r="O8464" t="s">
        <v>19</v>
      </c>
      <c r="P8464">
        <v>1989</v>
      </c>
      <c r="Q8464" t="s">
        <v>20</v>
      </c>
      <c r="R8464" s="4">
        <f t="shared" si="132"/>
        <v>0.4658001195201471</v>
      </c>
    </row>
    <row r="8465" spans="1:18" x14ac:dyDescent="0.25">
      <c r="A8465">
        <v>271</v>
      </c>
      <c r="B8465" s="1">
        <v>43815</v>
      </c>
      <c r="C8465" s="2">
        <v>0.78724537037037035</v>
      </c>
      <c r="D8465" s="1">
        <v>43815</v>
      </c>
      <c r="E8465" s="2">
        <v>0.79038194444444443</v>
      </c>
      <c r="F8465">
        <v>3639</v>
      </c>
      <c r="G8465" t="s">
        <v>32</v>
      </c>
      <c r="H8465">
        <v>40.719251700000001</v>
      </c>
      <c r="I8465">
        <v>-74.034233999999998</v>
      </c>
      <c r="J8465">
        <v>3186</v>
      </c>
      <c r="K8465" t="s">
        <v>24</v>
      </c>
      <c r="L8465">
        <v>40.719586120000002</v>
      </c>
      <c r="M8465">
        <v>-74.043117460000005</v>
      </c>
      <c r="N8465">
        <v>29677</v>
      </c>
      <c r="O8465" t="s">
        <v>19</v>
      </c>
      <c r="P8465">
        <v>1988</v>
      </c>
      <c r="Q8465" t="s">
        <v>23</v>
      </c>
      <c r="R8465" s="4">
        <f t="shared" si="132"/>
        <v>0.4658001195201471</v>
      </c>
    </row>
    <row r="8466" spans="1:18" x14ac:dyDescent="0.25">
      <c r="A8466">
        <v>272</v>
      </c>
      <c r="B8466" s="1">
        <v>43805</v>
      </c>
      <c r="C8466" s="2">
        <v>0.51377314814814812</v>
      </c>
      <c r="D8466" s="1">
        <v>43805</v>
      </c>
      <c r="E8466" s="2">
        <v>0.51693287037037039</v>
      </c>
      <c r="F8466">
        <v>3186</v>
      </c>
      <c r="G8466" t="s">
        <v>24</v>
      </c>
      <c r="H8466">
        <v>40.719586120000002</v>
      </c>
      <c r="I8466">
        <v>-74.043117460000005</v>
      </c>
      <c r="J8466">
        <v>3639</v>
      </c>
      <c r="K8466" t="s">
        <v>32</v>
      </c>
      <c r="L8466">
        <v>40.719251700000001</v>
      </c>
      <c r="M8466">
        <v>-74.034233999999998</v>
      </c>
      <c r="N8466">
        <v>29609</v>
      </c>
      <c r="O8466" t="s">
        <v>19</v>
      </c>
      <c r="P8466">
        <v>1988</v>
      </c>
      <c r="Q8466" t="s">
        <v>23</v>
      </c>
      <c r="R8466" s="4">
        <f t="shared" si="132"/>
        <v>0.4658001195201471</v>
      </c>
    </row>
    <row r="8467" spans="1:18" x14ac:dyDescent="0.25">
      <c r="A8467">
        <v>272</v>
      </c>
      <c r="B8467" s="1">
        <v>43828</v>
      </c>
      <c r="C8467" s="2">
        <v>0.57064814814814813</v>
      </c>
      <c r="D8467" s="1">
        <v>43828</v>
      </c>
      <c r="E8467" s="2">
        <v>0.5738078703703704</v>
      </c>
      <c r="F8467">
        <v>3186</v>
      </c>
      <c r="G8467" t="s">
        <v>24</v>
      </c>
      <c r="H8467">
        <v>40.719586120000002</v>
      </c>
      <c r="I8467">
        <v>-74.043117460000005</v>
      </c>
      <c r="J8467">
        <v>3639</v>
      </c>
      <c r="K8467" t="s">
        <v>32</v>
      </c>
      <c r="L8467">
        <v>40.719251700000001</v>
      </c>
      <c r="M8467">
        <v>-74.034233999999998</v>
      </c>
      <c r="N8467">
        <v>29472</v>
      </c>
      <c r="O8467" t="s">
        <v>19</v>
      </c>
      <c r="P8467">
        <v>1969</v>
      </c>
      <c r="Q8467" t="s">
        <v>28</v>
      </c>
      <c r="R8467" s="4">
        <f t="shared" si="132"/>
        <v>0.4658001195201471</v>
      </c>
    </row>
    <row r="8468" spans="1:18" x14ac:dyDescent="0.25">
      <c r="A8468">
        <v>273</v>
      </c>
      <c r="B8468" s="1">
        <v>43807</v>
      </c>
      <c r="C8468" s="2">
        <v>0.41957175925925921</v>
      </c>
      <c r="D8468" s="1">
        <v>43807</v>
      </c>
      <c r="E8468" s="2">
        <v>0.42273148148148149</v>
      </c>
      <c r="F8468">
        <v>3186</v>
      </c>
      <c r="G8468" t="s">
        <v>24</v>
      </c>
      <c r="H8468">
        <v>40.719586120000002</v>
      </c>
      <c r="I8468">
        <v>-74.043117460000005</v>
      </c>
      <c r="J8468">
        <v>3639</v>
      </c>
      <c r="K8468" t="s">
        <v>32</v>
      </c>
      <c r="L8468">
        <v>40.719251700000001</v>
      </c>
      <c r="M8468">
        <v>-74.034233999999998</v>
      </c>
      <c r="N8468">
        <v>29608</v>
      </c>
      <c r="O8468" t="s">
        <v>19</v>
      </c>
      <c r="P8468">
        <v>1988</v>
      </c>
      <c r="Q8468" t="s">
        <v>23</v>
      </c>
      <c r="R8468" s="4">
        <f t="shared" si="132"/>
        <v>0.4658001195201471</v>
      </c>
    </row>
    <row r="8469" spans="1:18" x14ac:dyDescent="0.25">
      <c r="A8469">
        <v>274</v>
      </c>
      <c r="B8469" s="1">
        <v>43804</v>
      </c>
      <c r="C8469" s="2">
        <v>0.76165509259259256</v>
      </c>
      <c r="D8469" s="1">
        <v>43804</v>
      </c>
      <c r="E8469" s="2">
        <v>0.76483796296296302</v>
      </c>
      <c r="F8469">
        <v>3639</v>
      </c>
      <c r="G8469" t="s">
        <v>32</v>
      </c>
      <c r="H8469">
        <v>40.719251700000001</v>
      </c>
      <c r="I8469">
        <v>-74.034233999999998</v>
      </c>
      <c r="J8469">
        <v>3186</v>
      </c>
      <c r="K8469" t="s">
        <v>24</v>
      </c>
      <c r="L8469">
        <v>40.719586120000002</v>
      </c>
      <c r="M8469">
        <v>-74.043117460000005</v>
      </c>
      <c r="N8469">
        <v>29284</v>
      </c>
      <c r="O8469" t="s">
        <v>19</v>
      </c>
      <c r="P8469">
        <v>1988</v>
      </c>
      <c r="Q8469" t="s">
        <v>23</v>
      </c>
      <c r="R8469" s="4">
        <f t="shared" si="132"/>
        <v>0.4658001195201471</v>
      </c>
    </row>
    <row r="8470" spans="1:18" x14ac:dyDescent="0.25">
      <c r="A8470">
        <v>274</v>
      </c>
      <c r="B8470" s="1">
        <v>43806</v>
      </c>
      <c r="C8470" s="2">
        <v>0.57356481481481481</v>
      </c>
      <c r="D8470" s="1">
        <v>43806</v>
      </c>
      <c r="E8470" s="2">
        <v>0.57674768518518515</v>
      </c>
      <c r="F8470">
        <v>3186</v>
      </c>
      <c r="G8470" t="s">
        <v>24</v>
      </c>
      <c r="H8470">
        <v>40.719586120000002</v>
      </c>
      <c r="I8470">
        <v>-74.043117460000005</v>
      </c>
      <c r="J8470">
        <v>3639</v>
      </c>
      <c r="K8470" t="s">
        <v>32</v>
      </c>
      <c r="L8470">
        <v>40.719251700000001</v>
      </c>
      <c r="M8470">
        <v>-74.034233999999998</v>
      </c>
      <c r="N8470">
        <v>29659</v>
      </c>
      <c r="O8470" t="s">
        <v>19</v>
      </c>
      <c r="P8470">
        <v>1970</v>
      </c>
      <c r="Q8470" t="s">
        <v>23</v>
      </c>
      <c r="R8470" s="4">
        <f t="shared" si="132"/>
        <v>0.4658001195201471</v>
      </c>
    </row>
    <row r="8471" spans="1:18" x14ac:dyDescent="0.25">
      <c r="A8471">
        <v>277</v>
      </c>
      <c r="B8471" s="1">
        <v>43824</v>
      </c>
      <c r="C8471" s="2">
        <v>0.57878472222222221</v>
      </c>
      <c r="D8471" s="1">
        <v>43824</v>
      </c>
      <c r="E8471" s="2">
        <v>0.58199074074074075</v>
      </c>
      <c r="F8471">
        <v>3639</v>
      </c>
      <c r="G8471" t="s">
        <v>32</v>
      </c>
      <c r="H8471">
        <v>40.719251700000001</v>
      </c>
      <c r="I8471">
        <v>-74.034233999999998</v>
      </c>
      <c r="J8471">
        <v>3186</v>
      </c>
      <c r="K8471" t="s">
        <v>24</v>
      </c>
      <c r="L8471">
        <v>40.719586120000002</v>
      </c>
      <c r="M8471">
        <v>-74.043117460000005</v>
      </c>
      <c r="N8471">
        <v>29669</v>
      </c>
      <c r="O8471" t="s">
        <v>19</v>
      </c>
      <c r="P8471">
        <v>1983</v>
      </c>
      <c r="Q8471" t="s">
        <v>23</v>
      </c>
      <c r="R8471" s="4">
        <f t="shared" si="132"/>
        <v>0.4658001195201471</v>
      </c>
    </row>
    <row r="8472" spans="1:18" x14ac:dyDescent="0.25">
      <c r="A8472">
        <v>279</v>
      </c>
      <c r="B8472" s="1">
        <v>43817</v>
      </c>
      <c r="C8472" s="2">
        <v>0.32623842592592595</v>
      </c>
      <c r="D8472" s="1">
        <v>43817</v>
      </c>
      <c r="E8472" s="2">
        <v>0.32947916666666666</v>
      </c>
      <c r="F8472">
        <v>3186</v>
      </c>
      <c r="G8472" t="s">
        <v>24</v>
      </c>
      <c r="H8472">
        <v>40.719586120000002</v>
      </c>
      <c r="I8472">
        <v>-74.043117460000005</v>
      </c>
      <c r="J8472">
        <v>3639</v>
      </c>
      <c r="K8472" t="s">
        <v>32</v>
      </c>
      <c r="L8472">
        <v>40.719251700000001</v>
      </c>
      <c r="M8472">
        <v>-74.034233999999998</v>
      </c>
      <c r="N8472">
        <v>26204</v>
      </c>
      <c r="O8472" t="s">
        <v>19</v>
      </c>
      <c r="P8472">
        <v>1971</v>
      </c>
      <c r="Q8472" t="s">
        <v>20</v>
      </c>
      <c r="R8472" s="4">
        <f t="shared" si="132"/>
        <v>0.4658001195201471</v>
      </c>
    </row>
    <row r="8473" spans="1:18" x14ac:dyDescent="0.25">
      <c r="A8473">
        <v>281</v>
      </c>
      <c r="B8473" s="1">
        <v>43815</v>
      </c>
      <c r="C8473" s="2">
        <v>0.72145833333333342</v>
      </c>
      <c r="D8473" s="1">
        <v>43815</v>
      </c>
      <c r="E8473" s="2">
        <v>0.72471064814814812</v>
      </c>
      <c r="F8473">
        <v>3639</v>
      </c>
      <c r="G8473" t="s">
        <v>32</v>
      </c>
      <c r="H8473">
        <v>40.719251700000001</v>
      </c>
      <c r="I8473">
        <v>-74.034233999999998</v>
      </c>
      <c r="J8473">
        <v>3186</v>
      </c>
      <c r="K8473" t="s">
        <v>24</v>
      </c>
      <c r="L8473">
        <v>40.719586120000002</v>
      </c>
      <c r="M8473">
        <v>-74.043117460000005</v>
      </c>
      <c r="N8473">
        <v>29240</v>
      </c>
      <c r="O8473" t="s">
        <v>19</v>
      </c>
      <c r="P8473">
        <v>1987</v>
      </c>
      <c r="Q8473" t="s">
        <v>23</v>
      </c>
      <c r="R8473" s="4">
        <f t="shared" si="132"/>
        <v>0.4658001195201471</v>
      </c>
    </row>
    <row r="8474" spans="1:18" x14ac:dyDescent="0.25">
      <c r="A8474">
        <v>283</v>
      </c>
      <c r="B8474" s="1">
        <v>43803</v>
      </c>
      <c r="C8474" s="2">
        <v>0.60675925925925933</v>
      </c>
      <c r="D8474" s="1">
        <v>43803</v>
      </c>
      <c r="E8474" s="2">
        <v>0.61004629629629636</v>
      </c>
      <c r="F8474">
        <v>3639</v>
      </c>
      <c r="G8474" t="s">
        <v>32</v>
      </c>
      <c r="H8474">
        <v>40.719251700000001</v>
      </c>
      <c r="I8474">
        <v>-74.034233999999998</v>
      </c>
      <c r="J8474">
        <v>3186</v>
      </c>
      <c r="K8474" t="s">
        <v>24</v>
      </c>
      <c r="L8474">
        <v>40.719586120000002</v>
      </c>
      <c r="M8474">
        <v>-74.043117460000005</v>
      </c>
      <c r="N8474">
        <v>26193</v>
      </c>
      <c r="O8474" t="s">
        <v>19</v>
      </c>
      <c r="P8474">
        <v>1974</v>
      </c>
      <c r="Q8474" t="s">
        <v>23</v>
      </c>
      <c r="R8474" s="4">
        <f t="shared" si="132"/>
        <v>0.4658001195201471</v>
      </c>
    </row>
    <row r="8475" spans="1:18" x14ac:dyDescent="0.25">
      <c r="A8475">
        <v>286</v>
      </c>
      <c r="B8475" s="1">
        <v>43805</v>
      </c>
      <c r="C8475" s="2">
        <v>0.4324884259259259</v>
      </c>
      <c r="D8475" s="1">
        <v>43805</v>
      </c>
      <c r="E8475" s="2">
        <v>0.43581018518518522</v>
      </c>
      <c r="F8475">
        <v>3186</v>
      </c>
      <c r="G8475" t="s">
        <v>24</v>
      </c>
      <c r="H8475">
        <v>40.719586120000002</v>
      </c>
      <c r="I8475">
        <v>-74.043117460000005</v>
      </c>
      <c r="J8475">
        <v>3639</v>
      </c>
      <c r="K8475" t="s">
        <v>32</v>
      </c>
      <c r="L8475">
        <v>40.719251700000001</v>
      </c>
      <c r="M8475">
        <v>-74.034233999999998</v>
      </c>
      <c r="N8475">
        <v>29675</v>
      </c>
      <c r="O8475" t="s">
        <v>19</v>
      </c>
      <c r="P8475">
        <v>1969</v>
      </c>
      <c r="Q8475" t="s">
        <v>28</v>
      </c>
      <c r="R8475" s="4">
        <f t="shared" si="132"/>
        <v>0.4658001195201471</v>
      </c>
    </row>
    <row r="8476" spans="1:18" x14ac:dyDescent="0.25">
      <c r="A8476">
        <v>288</v>
      </c>
      <c r="B8476" s="1">
        <v>43804</v>
      </c>
      <c r="C8476" s="2">
        <v>0.57370370370370372</v>
      </c>
      <c r="D8476" s="1">
        <v>43804</v>
      </c>
      <c r="E8476" s="2">
        <v>0.57703703703703701</v>
      </c>
      <c r="F8476">
        <v>3186</v>
      </c>
      <c r="G8476" t="s">
        <v>24</v>
      </c>
      <c r="H8476">
        <v>40.719586120000002</v>
      </c>
      <c r="I8476">
        <v>-74.043117460000005</v>
      </c>
      <c r="J8476">
        <v>3639</v>
      </c>
      <c r="K8476" t="s">
        <v>32</v>
      </c>
      <c r="L8476">
        <v>40.719251700000001</v>
      </c>
      <c r="M8476">
        <v>-74.034233999999998</v>
      </c>
      <c r="N8476">
        <v>29454</v>
      </c>
      <c r="O8476" t="s">
        <v>19</v>
      </c>
      <c r="P8476">
        <v>1962</v>
      </c>
      <c r="Q8476" t="s">
        <v>23</v>
      </c>
      <c r="R8476" s="4">
        <f t="shared" si="132"/>
        <v>0.4658001195201471</v>
      </c>
    </row>
    <row r="8477" spans="1:18" x14ac:dyDescent="0.25">
      <c r="A8477">
        <v>289</v>
      </c>
      <c r="B8477" s="1">
        <v>43810</v>
      </c>
      <c r="C8477" s="2">
        <v>0.33628472222222222</v>
      </c>
      <c r="D8477" s="1">
        <v>43810</v>
      </c>
      <c r="E8477" s="2">
        <v>0.33964120370370371</v>
      </c>
      <c r="F8477">
        <v>3639</v>
      </c>
      <c r="G8477" t="s">
        <v>32</v>
      </c>
      <c r="H8477">
        <v>40.719251700000001</v>
      </c>
      <c r="I8477">
        <v>-74.034233999999998</v>
      </c>
      <c r="J8477">
        <v>3186</v>
      </c>
      <c r="K8477" t="s">
        <v>24</v>
      </c>
      <c r="L8477">
        <v>40.719586120000002</v>
      </c>
      <c r="M8477">
        <v>-74.043117460000005</v>
      </c>
      <c r="N8477">
        <v>29587</v>
      </c>
      <c r="O8477" t="s">
        <v>19</v>
      </c>
      <c r="P8477">
        <v>1973</v>
      </c>
      <c r="Q8477" t="s">
        <v>20</v>
      </c>
      <c r="R8477" s="4">
        <f t="shared" si="132"/>
        <v>0.4658001195201471</v>
      </c>
    </row>
    <row r="8478" spans="1:18" x14ac:dyDescent="0.25">
      <c r="A8478">
        <v>290</v>
      </c>
      <c r="B8478" s="1">
        <v>43812</v>
      </c>
      <c r="C8478" s="2">
        <v>0.43789351851851849</v>
      </c>
      <c r="D8478" s="1">
        <v>43812</v>
      </c>
      <c r="E8478" s="2">
        <v>0.44124999999999998</v>
      </c>
      <c r="F8478">
        <v>3186</v>
      </c>
      <c r="G8478" t="s">
        <v>24</v>
      </c>
      <c r="H8478">
        <v>40.719586120000002</v>
      </c>
      <c r="I8478">
        <v>-74.043117460000005</v>
      </c>
      <c r="J8478">
        <v>3639</v>
      </c>
      <c r="K8478" t="s">
        <v>32</v>
      </c>
      <c r="L8478">
        <v>40.719251700000001</v>
      </c>
      <c r="M8478">
        <v>-74.034233999999998</v>
      </c>
      <c r="N8478">
        <v>29247</v>
      </c>
      <c r="O8478" t="s">
        <v>19</v>
      </c>
      <c r="P8478">
        <v>1969</v>
      </c>
      <c r="Q8478" t="s">
        <v>28</v>
      </c>
      <c r="R8478" s="4">
        <f t="shared" si="132"/>
        <v>0.4658001195201471</v>
      </c>
    </row>
    <row r="8479" spans="1:18" x14ac:dyDescent="0.25">
      <c r="A8479">
        <v>290</v>
      </c>
      <c r="B8479" s="1">
        <v>43818</v>
      </c>
      <c r="C8479" s="2">
        <v>0.72586805555555556</v>
      </c>
      <c r="D8479" s="1">
        <v>43818</v>
      </c>
      <c r="E8479" s="2">
        <v>0.72922453703703705</v>
      </c>
      <c r="F8479">
        <v>3639</v>
      </c>
      <c r="G8479" t="s">
        <v>32</v>
      </c>
      <c r="H8479">
        <v>40.719251700000001</v>
      </c>
      <c r="I8479">
        <v>-74.034233999999998</v>
      </c>
      <c r="J8479">
        <v>3186</v>
      </c>
      <c r="K8479" t="s">
        <v>24</v>
      </c>
      <c r="L8479">
        <v>40.719586120000002</v>
      </c>
      <c r="M8479">
        <v>-74.043117460000005</v>
      </c>
      <c r="N8479">
        <v>26173</v>
      </c>
      <c r="O8479" t="s">
        <v>19</v>
      </c>
      <c r="P8479">
        <v>1968</v>
      </c>
      <c r="Q8479" t="s">
        <v>23</v>
      </c>
      <c r="R8479" s="4">
        <f t="shared" si="132"/>
        <v>0.4658001195201471</v>
      </c>
    </row>
    <row r="8480" spans="1:18" x14ac:dyDescent="0.25">
      <c r="A8480">
        <v>292</v>
      </c>
      <c r="B8480" s="1">
        <v>43803</v>
      </c>
      <c r="C8480" s="2">
        <v>0.31614583333333335</v>
      </c>
      <c r="D8480" s="1">
        <v>43803</v>
      </c>
      <c r="E8480" s="2">
        <v>0.31952546296296297</v>
      </c>
      <c r="F8480">
        <v>3186</v>
      </c>
      <c r="G8480" t="s">
        <v>24</v>
      </c>
      <c r="H8480">
        <v>40.719586120000002</v>
      </c>
      <c r="I8480">
        <v>-74.043117460000005</v>
      </c>
      <c r="J8480">
        <v>3639</v>
      </c>
      <c r="K8480" t="s">
        <v>32</v>
      </c>
      <c r="L8480">
        <v>40.719251700000001</v>
      </c>
      <c r="M8480">
        <v>-74.034233999999998</v>
      </c>
      <c r="N8480">
        <v>29552</v>
      </c>
      <c r="O8480" t="s">
        <v>19</v>
      </c>
      <c r="P8480">
        <v>1971</v>
      </c>
      <c r="Q8480" t="s">
        <v>23</v>
      </c>
      <c r="R8480" s="4">
        <f t="shared" si="132"/>
        <v>0.4658001195201471</v>
      </c>
    </row>
    <row r="8481" spans="1:18" x14ac:dyDescent="0.25">
      <c r="A8481">
        <v>293</v>
      </c>
      <c r="B8481" s="1">
        <v>43801</v>
      </c>
      <c r="C8481" s="2">
        <v>0.35972222222222222</v>
      </c>
      <c r="D8481" s="1">
        <v>43801</v>
      </c>
      <c r="E8481" s="2">
        <v>0.36312499999999998</v>
      </c>
      <c r="F8481">
        <v>3186</v>
      </c>
      <c r="G8481" t="s">
        <v>24</v>
      </c>
      <c r="H8481">
        <v>40.719586120000002</v>
      </c>
      <c r="I8481">
        <v>-74.043117460000005</v>
      </c>
      <c r="J8481">
        <v>3639</v>
      </c>
      <c r="K8481" t="s">
        <v>32</v>
      </c>
      <c r="L8481">
        <v>40.719251700000001</v>
      </c>
      <c r="M8481">
        <v>-74.034233999999998</v>
      </c>
      <c r="N8481">
        <v>29211</v>
      </c>
      <c r="O8481" t="s">
        <v>19</v>
      </c>
      <c r="P8481">
        <v>1983</v>
      </c>
      <c r="Q8481" t="s">
        <v>23</v>
      </c>
      <c r="R8481" s="4">
        <f t="shared" si="132"/>
        <v>0.4658001195201471</v>
      </c>
    </row>
    <row r="8482" spans="1:18" x14ac:dyDescent="0.25">
      <c r="A8482">
        <v>293</v>
      </c>
      <c r="B8482" s="1">
        <v>43820</v>
      </c>
      <c r="C8482" s="2">
        <v>0.55510416666666662</v>
      </c>
      <c r="D8482" s="1">
        <v>43820</v>
      </c>
      <c r="E8482" s="2">
        <v>0.55850694444444449</v>
      </c>
      <c r="F8482">
        <v>3639</v>
      </c>
      <c r="G8482" t="s">
        <v>32</v>
      </c>
      <c r="H8482">
        <v>40.719251700000001</v>
      </c>
      <c r="I8482">
        <v>-74.034233999999998</v>
      </c>
      <c r="J8482">
        <v>3186</v>
      </c>
      <c r="K8482" t="s">
        <v>24</v>
      </c>
      <c r="L8482">
        <v>40.719586120000002</v>
      </c>
      <c r="M8482">
        <v>-74.043117460000005</v>
      </c>
      <c r="N8482">
        <v>26248</v>
      </c>
      <c r="O8482" t="s">
        <v>19</v>
      </c>
      <c r="P8482">
        <v>1970</v>
      </c>
      <c r="Q8482" t="s">
        <v>23</v>
      </c>
      <c r="R8482" s="4">
        <f t="shared" si="132"/>
        <v>0.4658001195201471</v>
      </c>
    </row>
    <row r="8483" spans="1:18" x14ac:dyDescent="0.25">
      <c r="A8483">
        <v>294</v>
      </c>
      <c r="B8483" s="1">
        <v>43817</v>
      </c>
      <c r="C8483" s="2">
        <v>0.81734953703703705</v>
      </c>
      <c r="D8483" s="1">
        <v>43817</v>
      </c>
      <c r="E8483" s="2">
        <v>0.82076388888888896</v>
      </c>
      <c r="F8483">
        <v>3639</v>
      </c>
      <c r="G8483" t="s">
        <v>32</v>
      </c>
      <c r="H8483">
        <v>40.719251700000001</v>
      </c>
      <c r="I8483">
        <v>-74.034233999999998</v>
      </c>
      <c r="J8483">
        <v>3186</v>
      </c>
      <c r="K8483" t="s">
        <v>24</v>
      </c>
      <c r="L8483">
        <v>40.719586120000002</v>
      </c>
      <c r="M8483">
        <v>-74.043117460000005</v>
      </c>
      <c r="N8483">
        <v>26179</v>
      </c>
      <c r="O8483" t="s">
        <v>19</v>
      </c>
      <c r="P8483">
        <v>1982</v>
      </c>
      <c r="Q8483" t="s">
        <v>20</v>
      </c>
      <c r="R8483" s="4">
        <f t="shared" si="132"/>
        <v>0.4658001195201471</v>
      </c>
    </row>
    <row r="8484" spans="1:18" x14ac:dyDescent="0.25">
      <c r="A8484">
        <v>296</v>
      </c>
      <c r="B8484" s="1">
        <v>43807</v>
      </c>
      <c r="C8484" s="2">
        <v>0.56362268518518521</v>
      </c>
      <c r="D8484" s="1">
        <v>43807</v>
      </c>
      <c r="E8484" s="2">
        <v>0.56706018518518519</v>
      </c>
      <c r="F8484">
        <v>3639</v>
      </c>
      <c r="G8484" t="s">
        <v>32</v>
      </c>
      <c r="H8484">
        <v>40.719251700000001</v>
      </c>
      <c r="I8484">
        <v>-74.034233999999998</v>
      </c>
      <c r="J8484">
        <v>3186</v>
      </c>
      <c r="K8484" t="s">
        <v>24</v>
      </c>
      <c r="L8484">
        <v>40.719586120000002</v>
      </c>
      <c r="M8484">
        <v>-74.043117460000005</v>
      </c>
      <c r="N8484">
        <v>26284</v>
      </c>
      <c r="O8484" t="s">
        <v>19</v>
      </c>
      <c r="P8484">
        <v>1981</v>
      </c>
      <c r="Q8484" t="s">
        <v>23</v>
      </c>
      <c r="R8484" s="4">
        <f t="shared" si="132"/>
        <v>0.4658001195201471</v>
      </c>
    </row>
    <row r="8485" spans="1:18" x14ac:dyDescent="0.25">
      <c r="A8485">
        <v>301</v>
      </c>
      <c r="B8485" s="1">
        <v>43822</v>
      </c>
      <c r="C8485" s="2">
        <v>0.56738425925925928</v>
      </c>
      <c r="D8485" s="1">
        <v>43822</v>
      </c>
      <c r="E8485" s="2">
        <v>0.57087962962962957</v>
      </c>
      <c r="F8485">
        <v>3639</v>
      </c>
      <c r="G8485" t="s">
        <v>32</v>
      </c>
      <c r="H8485">
        <v>40.719251700000001</v>
      </c>
      <c r="I8485">
        <v>-74.034233999999998</v>
      </c>
      <c r="J8485">
        <v>3186</v>
      </c>
      <c r="K8485" t="s">
        <v>24</v>
      </c>
      <c r="L8485">
        <v>40.719586120000002</v>
      </c>
      <c r="M8485">
        <v>-74.043117460000005</v>
      </c>
      <c r="N8485">
        <v>26191</v>
      </c>
      <c r="O8485" t="s">
        <v>19</v>
      </c>
      <c r="P8485">
        <v>1986</v>
      </c>
      <c r="Q8485" t="s">
        <v>23</v>
      </c>
      <c r="R8485" s="4">
        <f t="shared" si="132"/>
        <v>0.4658001195201471</v>
      </c>
    </row>
    <row r="8486" spans="1:18" x14ac:dyDescent="0.25">
      <c r="A8486">
        <v>301</v>
      </c>
      <c r="B8486" s="1">
        <v>43823</v>
      </c>
      <c r="C8486" s="2">
        <v>0.70831018518518529</v>
      </c>
      <c r="D8486" s="1">
        <v>43823</v>
      </c>
      <c r="E8486" s="2">
        <v>0.71180555555555547</v>
      </c>
      <c r="F8486">
        <v>3639</v>
      </c>
      <c r="G8486" t="s">
        <v>32</v>
      </c>
      <c r="H8486">
        <v>40.719251700000001</v>
      </c>
      <c r="I8486">
        <v>-74.034233999999998</v>
      </c>
      <c r="J8486">
        <v>3186</v>
      </c>
      <c r="K8486" t="s">
        <v>24</v>
      </c>
      <c r="L8486">
        <v>40.719586120000002</v>
      </c>
      <c r="M8486">
        <v>-74.043117460000005</v>
      </c>
      <c r="N8486">
        <v>29600</v>
      </c>
      <c r="O8486" t="s">
        <v>19</v>
      </c>
      <c r="P8486">
        <v>1968</v>
      </c>
      <c r="Q8486" t="s">
        <v>23</v>
      </c>
      <c r="R8486" s="4">
        <f t="shared" si="132"/>
        <v>0.4658001195201471</v>
      </c>
    </row>
    <row r="8487" spans="1:18" x14ac:dyDescent="0.25">
      <c r="A8487">
        <v>304</v>
      </c>
      <c r="B8487" s="1">
        <v>43829</v>
      </c>
      <c r="C8487" s="2">
        <v>0.87622685185185178</v>
      </c>
      <c r="D8487" s="1">
        <v>43829</v>
      </c>
      <c r="E8487" s="2">
        <v>0.87975694444444441</v>
      </c>
      <c r="F8487">
        <v>3639</v>
      </c>
      <c r="G8487" t="s">
        <v>32</v>
      </c>
      <c r="H8487">
        <v>40.719251700000001</v>
      </c>
      <c r="I8487">
        <v>-74.034233999999998</v>
      </c>
      <c r="J8487">
        <v>3186</v>
      </c>
      <c r="K8487" t="s">
        <v>24</v>
      </c>
      <c r="L8487">
        <v>40.719586120000002</v>
      </c>
      <c r="M8487">
        <v>-74.043117460000005</v>
      </c>
      <c r="N8487">
        <v>26153</v>
      </c>
      <c r="O8487" t="s">
        <v>19</v>
      </c>
      <c r="P8487">
        <v>1968</v>
      </c>
      <c r="Q8487" t="s">
        <v>23</v>
      </c>
      <c r="R8487" s="4">
        <f t="shared" si="132"/>
        <v>0.4658001195201471</v>
      </c>
    </row>
    <row r="8488" spans="1:18" x14ac:dyDescent="0.25">
      <c r="A8488">
        <v>304</v>
      </c>
      <c r="B8488" s="1">
        <v>43810</v>
      </c>
      <c r="C8488" s="2">
        <v>0.52951388888888895</v>
      </c>
      <c r="D8488" s="1">
        <v>43810</v>
      </c>
      <c r="E8488" s="2">
        <v>0.53304398148148147</v>
      </c>
      <c r="F8488">
        <v>3639</v>
      </c>
      <c r="G8488" t="s">
        <v>32</v>
      </c>
      <c r="H8488">
        <v>40.719251700000001</v>
      </c>
      <c r="I8488">
        <v>-74.034233999999998</v>
      </c>
      <c r="J8488">
        <v>3186</v>
      </c>
      <c r="K8488" t="s">
        <v>24</v>
      </c>
      <c r="L8488">
        <v>40.719586120000002</v>
      </c>
      <c r="M8488">
        <v>-74.043117460000005</v>
      </c>
      <c r="N8488">
        <v>29207</v>
      </c>
      <c r="O8488" t="s">
        <v>19</v>
      </c>
      <c r="P8488">
        <v>1953</v>
      </c>
      <c r="Q8488" t="s">
        <v>23</v>
      </c>
      <c r="R8488" s="4">
        <f t="shared" si="132"/>
        <v>0.4658001195201471</v>
      </c>
    </row>
    <row r="8489" spans="1:18" x14ac:dyDescent="0.25">
      <c r="A8489">
        <v>306</v>
      </c>
      <c r="B8489" s="1">
        <v>43823</v>
      </c>
      <c r="C8489" s="2">
        <v>0.63623842592592594</v>
      </c>
      <c r="D8489" s="1">
        <v>43823</v>
      </c>
      <c r="E8489" s="2">
        <v>0.63978009259259261</v>
      </c>
      <c r="F8489">
        <v>3639</v>
      </c>
      <c r="G8489" t="s">
        <v>32</v>
      </c>
      <c r="H8489">
        <v>40.719251700000001</v>
      </c>
      <c r="I8489">
        <v>-74.034233999999998</v>
      </c>
      <c r="J8489">
        <v>3186</v>
      </c>
      <c r="K8489" t="s">
        <v>24</v>
      </c>
      <c r="L8489">
        <v>40.719586120000002</v>
      </c>
      <c r="M8489">
        <v>-74.043117460000005</v>
      </c>
      <c r="N8489">
        <v>26161</v>
      </c>
      <c r="O8489" t="s">
        <v>19</v>
      </c>
      <c r="P8489">
        <v>1971</v>
      </c>
      <c r="Q8489" t="s">
        <v>23</v>
      </c>
      <c r="R8489" s="4">
        <f t="shared" si="132"/>
        <v>0.4658001195201471</v>
      </c>
    </row>
    <row r="8490" spans="1:18" x14ac:dyDescent="0.25">
      <c r="A8490">
        <v>307</v>
      </c>
      <c r="B8490" s="1">
        <v>43804</v>
      </c>
      <c r="C8490" s="2">
        <v>0.33089120370370367</v>
      </c>
      <c r="D8490" s="1">
        <v>43804</v>
      </c>
      <c r="E8490" s="2">
        <v>0.33444444444444449</v>
      </c>
      <c r="F8490">
        <v>3186</v>
      </c>
      <c r="G8490" t="s">
        <v>24</v>
      </c>
      <c r="H8490">
        <v>40.719586120000002</v>
      </c>
      <c r="I8490">
        <v>-74.043117460000005</v>
      </c>
      <c r="J8490">
        <v>3639</v>
      </c>
      <c r="K8490" t="s">
        <v>32</v>
      </c>
      <c r="L8490">
        <v>40.719251700000001</v>
      </c>
      <c r="M8490">
        <v>-74.034233999999998</v>
      </c>
      <c r="N8490">
        <v>29291</v>
      </c>
      <c r="O8490" t="s">
        <v>19</v>
      </c>
      <c r="P8490">
        <v>1987</v>
      </c>
      <c r="Q8490" t="s">
        <v>23</v>
      </c>
      <c r="R8490" s="4">
        <f t="shared" si="132"/>
        <v>0.4658001195201471</v>
      </c>
    </row>
    <row r="8491" spans="1:18" x14ac:dyDescent="0.25">
      <c r="A8491">
        <v>309</v>
      </c>
      <c r="B8491" s="1">
        <v>43812</v>
      </c>
      <c r="C8491" s="2">
        <v>0.63219907407407405</v>
      </c>
      <c r="D8491" s="1">
        <v>43812</v>
      </c>
      <c r="E8491" s="2">
        <v>0.63578703703703698</v>
      </c>
      <c r="F8491">
        <v>3186</v>
      </c>
      <c r="G8491" t="s">
        <v>24</v>
      </c>
      <c r="H8491">
        <v>40.719586120000002</v>
      </c>
      <c r="I8491">
        <v>-74.043117460000005</v>
      </c>
      <c r="J8491">
        <v>3639</v>
      </c>
      <c r="K8491" t="s">
        <v>32</v>
      </c>
      <c r="L8491">
        <v>40.719251700000001</v>
      </c>
      <c r="M8491">
        <v>-74.034233999999998</v>
      </c>
      <c r="N8491">
        <v>29674</v>
      </c>
      <c r="O8491" t="s">
        <v>19</v>
      </c>
      <c r="P8491">
        <v>1988</v>
      </c>
      <c r="Q8491" t="s">
        <v>23</v>
      </c>
      <c r="R8491" s="4">
        <f t="shared" si="132"/>
        <v>0.4658001195201471</v>
      </c>
    </row>
    <row r="8492" spans="1:18" x14ac:dyDescent="0.25">
      <c r="A8492">
        <v>310</v>
      </c>
      <c r="B8492" s="1">
        <v>43800</v>
      </c>
      <c r="C8492" s="2">
        <v>0.35339120370370369</v>
      </c>
      <c r="D8492" s="1">
        <v>43800</v>
      </c>
      <c r="E8492" s="2">
        <v>0.35699074074074072</v>
      </c>
      <c r="F8492">
        <v>3186</v>
      </c>
      <c r="G8492" t="s">
        <v>24</v>
      </c>
      <c r="H8492">
        <v>40.719586120000002</v>
      </c>
      <c r="I8492">
        <v>-74.043117460000005</v>
      </c>
      <c r="J8492">
        <v>3639</v>
      </c>
      <c r="K8492" t="s">
        <v>32</v>
      </c>
      <c r="L8492">
        <v>40.719251700000001</v>
      </c>
      <c r="M8492">
        <v>-74.034233999999998</v>
      </c>
      <c r="N8492">
        <v>26287</v>
      </c>
      <c r="O8492" t="s">
        <v>19</v>
      </c>
      <c r="P8492">
        <v>1985</v>
      </c>
      <c r="Q8492" t="s">
        <v>20</v>
      </c>
      <c r="R8492" s="4">
        <f t="shared" si="132"/>
        <v>0.4658001195201471</v>
      </c>
    </row>
    <row r="8493" spans="1:18" x14ac:dyDescent="0.25">
      <c r="A8493">
        <v>311</v>
      </c>
      <c r="B8493" s="1">
        <v>43812</v>
      </c>
      <c r="C8493" s="2">
        <v>0.71090277777777777</v>
      </c>
      <c r="D8493" s="1">
        <v>43812</v>
      </c>
      <c r="E8493" s="2">
        <v>0.71450231481481474</v>
      </c>
      <c r="F8493">
        <v>3639</v>
      </c>
      <c r="G8493" t="s">
        <v>32</v>
      </c>
      <c r="H8493">
        <v>40.719251700000001</v>
      </c>
      <c r="I8493">
        <v>-74.034233999999998</v>
      </c>
      <c r="J8493">
        <v>3186</v>
      </c>
      <c r="K8493" t="s">
        <v>24</v>
      </c>
      <c r="L8493">
        <v>40.719586120000002</v>
      </c>
      <c r="M8493">
        <v>-74.043117460000005</v>
      </c>
      <c r="N8493">
        <v>29219</v>
      </c>
      <c r="O8493" t="s">
        <v>19</v>
      </c>
      <c r="P8493">
        <v>1983</v>
      </c>
      <c r="Q8493" t="s">
        <v>23</v>
      </c>
      <c r="R8493" s="4">
        <f t="shared" si="132"/>
        <v>0.4658001195201471</v>
      </c>
    </row>
    <row r="8494" spans="1:18" x14ac:dyDescent="0.25">
      <c r="A8494">
        <v>313</v>
      </c>
      <c r="B8494" s="1">
        <v>43806</v>
      </c>
      <c r="C8494" s="2">
        <v>0.55694444444444446</v>
      </c>
      <c r="D8494" s="1">
        <v>43806</v>
      </c>
      <c r="E8494" s="2">
        <v>0.56057870370370366</v>
      </c>
      <c r="F8494">
        <v>3639</v>
      </c>
      <c r="G8494" t="s">
        <v>32</v>
      </c>
      <c r="H8494">
        <v>40.719251700000001</v>
      </c>
      <c r="I8494">
        <v>-74.034233999999998</v>
      </c>
      <c r="J8494">
        <v>3186</v>
      </c>
      <c r="K8494" t="s">
        <v>24</v>
      </c>
      <c r="L8494">
        <v>40.719586120000002</v>
      </c>
      <c r="M8494">
        <v>-74.043117460000005</v>
      </c>
      <c r="N8494">
        <v>29498</v>
      </c>
      <c r="O8494" t="s">
        <v>19</v>
      </c>
      <c r="P8494">
        <v>1970</v>
      </c>
      <c r="Q8494" t="s">
        <v>23</v>
      </c>
      <c r="R8494" s="4">
        <f t="shared" si="132"/>
        <v>0.4658001195201471</v>
      </c>
    </row>
    <row r="8495" spans="1:18" x14ac:dyDescent="0.25">
      <c r="A8495">
        <v>316</v>
      </c>
      <c r="B8495" s="1">
        <v>43825</v>
      </c>
      <c r="C8495" s="2">
        <v>0.77650462962962974</v>
      </c>
      <c r="D8495" s="1">
        <v>43825</v>
      </c>
      <c r="E8495" s="2">
        <v>0.78017361111111105</v>
      </c>
      <c r="F8495">
        <v>3639</v>
      </c>
      <c r="G8495" t="s">
        <v>32</v>
      </c>
      <c r="H8495">
        <v>40.719251700000001</v>
      </c>
      <c r="I8495">
        <v>-74.034233999999998</v>
      </c>
      <c r="J8495">
        <v>3186</v>
      </c>
      <c r="K8495" t="s">
        <v>24</v>
      </c>
      <c r="L8495">
        <v>40.719586120000002</v>
      </c>
      <c r="M8495">
        <v>-74.043117460000005</v>
      </c>
      <c r="N8495">
        <v>26209</v>
      </c>
      <c r="O8495" t="s">
        <v>19</v>
      </c>
      <c r="P8495">
        <v>1968</v>
      </c>
      <c r="Q8495" t="s">
        <v>23</v>
      </c>
      <c r="R8495" s="4">
        <f t="shared" si="132"/>
        <v>0.4658001195201471</v>
      </c>
    </row>
    <row r="8496" spans="1:18" x14ac:dyDescent="0.25">
      <c r="A8496">
        <v>318</v>
      </c>
      <c r="B8496" s="1">
        <v>43807</v>
      </c>
      <c r="C8496" s="2">
        <v>0.60219907407407403</v>
      </c>
      <c r="D8496" s="1">
        <v>43807</v>
      </c>
      <c r="E8496" s="2">
        <v>0.6058796296296296</v>
      </c>
      <c r="F8496">
        <v>3186</v>
      </c>
      <c r="G8496" t="s">
        <v>24</v>
      </c>
      <c r="H8496">
        <v>40.719586120000002</v>
      </c>
      <c r="I8496">
        <v>-74.043117460000005</v>
      </c>
      <c r="J8496">
        <v>3639</v>
      </c>
      <c r="K8496" t="s">
        <v>32</v>
      </c>
      <c r="L8496">
        <v>40.719251700000001</v>
      </c>
      <c r="M8496">
        <v>-74.034233999999998</v>
      </c>
      <c r="N8496">
        <v>29527</v>
      </c>
      <c r="O8496" t="s">
        <v>19</v>
      </c>
      <c r="P8496">
        <v>1985</v>
      </c>
      <c r="Q8496" t="s">
        <v>20</v>
      </c>
      <c r="R8496" s="4">
        <f t="shared" si="132"/>
        <v>0.4658001195201471</v>
      </c>
    </row>
    <row r="8497" spans="1:18" x14ac:dyDescent="0.25">
      <c r="A8497">
        <v>319</v>
      </c>
      <c r="B8497" s="1">
        <v>43802</v>
      </c>
      <c r="C8497" s="2">
        <v>0.36300925925925925</v>
      </c>
      <c r="D8497" s="1">
        <v>43802</v>
      </c>
      <c r="E8497" s="2">
        <v>0.36670138888888887</v>
      </c>
      <c r="F8497">
        <v>3186</v>
      </c>
      <c r="G8497" t="s">
        <v>24</v>
      </c>
      <c r="H8497">
        <v>40.719586120000002</v>
      </c>
      <c r="I8497">
        <v>-74.043117460000005</v>
      </c>
      <c r="J8497">
        <v>3639</v>
      </c>
      <c r="K8497" t="s">
        <v>32</v>
      </c>
      <c r="L8497">
        <v>40.719251700000001</v>
      </c>
      <c r="M8497">
        <v>-74.034233999999998</v>
      </c>
      <c r="N8497">
        <v>29549</v>
      </c>
      <c r="O8497" t="s">
        <v>19</v>
      </c>
      <c r="P8497">
        <v>1983</v>
      </c>
      <c r="Q8497" t="s">
        <v>23</v>
      </c>
      <c r="R8497" s="4">
        <f t="shared" si="132"/>
        <v>0.4658001195201471</v>
      </c>
    </row>
    <row r="8498" spans="1:18" x14ac:dyDescent="0.25">
      <c r="A8498">
        <v>320</v>
      </c>
      <c r="B8498" s="1">
        <v>43805</v>
      </c>
      <c r="C8498" s="2">
        <v>0.93462962962962959</v>
      </c>
      <c r="D8498" s="1">
        <v>43805</v>
      </c>
      <c r="E8498" s="2">
        <v>0.93833333333333335</v>
      </c>
      <c r="F8498">
        <v>3186</v>
      </c>
      <c r="G8498" t="s">
        <v>24</v>
      </c>
      <c r="H8498">
        <v>40.719586120000002</v>
      </c>
      <c r="I8498">
        <v>-74.043117460000005</v>
      </c>
      <c r="J8498">
        <v>3639</v>
      </c>
      <c r="K8498" t="s">
        <v>32</v>
      </c>
      <c r="L8498">
        <v>40.719251700000001</v>
      </c>
      <c r="M8498">
        <v>-74.034233999999998</v>
      </c>
      <c r="N8498">
        <v>29232</v>
      </c>
      <c r="O8498" t="s">
        <v>19</v>
      </c>
      <c r="P8498">
        <v>1989</v>
      </c>
      <c r="Q8498" t="s">
        <v>23</v>
      </c>
      <c r="R8498" s="4">
        <f t="shared" si="132"/>
        <v>0.4658001195201471</v>
      </c>
    </row>
    <row r="8499" spans="1:18" x14ac:dyDescent="0.25">
      <c r="A8499">
        <v>320</v>
      </c>
      <c r="B8499" s="1">
        <v>43827</v>
      </c>
      <c r="C8499" s="2">
        <v>0.4692708333333333</v>
      </c>
      <c r="D8499" s="1">
        <v>43827</v>
      </c>
      <c r="E8499" s="2">
        <v>0.47298611111111111</v>
      </c>
      <c r="F8499">
        <v>3639</v>
      </c>
      <c r="G8499" t="s">
        <v>32</v>
      </c>
      <c r="H8499">
        <v>40.719251700000001</v>
      </c>
      <c r="I8499">
        <v>-74.034233999999998</v>
      </c>
      <c r="J8499">
        <v>3186</v>
      </c>
      <c r="K8499" t="s">
        <v>24</v>
      </c>
      <c r="L8499">
        <v>40.719586120000002</v>
      </c>
      <c r="M8499">
        <v>-74.043117460000005</v>
      </c>
      <c r="N8499">
        <v>26194</v>
      </c>
      <c r="O8499" t="s">
        <v>19</v>
      </c>
      <c r="P8499">
        <v>1986</v>
      </c>
      <c r="Q8499" t="s">
        <v>23</v>
      </c>
      <c r="R8499" s="4">
        <f t="shared" si="132"/>
        <v>0.4658001195201471</v>
      </c>
    </row>
    <row r="8500" spans="1:18" x14ac:dyDescent="0.25">
      <c r="A8500">
        <v>320</v>
      </c>
      <c r="B8500" s="1">
        <v>43804</v>
      </c>
      <c r="C8500" s="2">
        <v>0.7403587962962962</v>
      </c>
      <c r="D8500" s="1">
        <v>43804</v>
      </c>
      <c r="E8500" s="2">
        <v>0.74406250000000007</v>
      </c>
      <c r="F8500">
        <v>3639</v>
      </c>
      <c r="G8500" t="s">
        <v>32</v>
      </c>
      <c r="H8500">
        <v>40.719251700000001</v>
      </c>
      <c r="I8500">
        <v>-74.034233999999998</v>
      </c>
      <c r="J8500">
        <v>3186</v>
      </c>
      <c r="K8500" t="s">
        <v>24</v>
      </c>
      <c r="L8500">
        <v>40.719586120000002</v>
      </c>
      <c r="M8500">
        <v>-74.043117460000005</v>
      </c>
      <c r="N8500">
        <v>29523</v>
      </c>
      <c r="O8500" t="s">
        <v>19</v>
      </c>
      <c r="P8500">
        <v>1985</v>
      </c>
      <c r="Q8500" t="s">
        <v>20</v>
      </c>
      <c r="R8500" s="4">
        <f t="shared" si="132"/>
        <v>0.4658001195201471</v>
      </c>
    </row>
    <row r="8501" spans="1:18" x14ac:dyDescent="0.25">
      <c r="A8501">
        <v>323</v>
      </c>
      <c r="B8501" s="1">
        <v>43802</v>
      </c>
      <c r="C8501" s="2">
        <v>0.32642361111111112</v>
      </c>
      <c r="D8501" s="1">
        <v>43802</v>
      </c>
      <c r="E8501" s="2">
        <v>0.3301736111111111</v>
      </c>
      <c r="F8501">
        <v>3186</v>
      </c>
      <c r="G8501" t="s">
        <v>24</v>
      </c>
      <c r="H8501">
        <v>40.719586120000002</v>
      </c>
      <c r="I8501">
        <v>-74.043117460000005</v>
      </c>
      <c r="J8501">
        <v>3639</v>
      </c>
      <c r="K8501" t="s">
        <v>32</v>
      </c>
      <c r="L8501">
        <v>40.719251700000001</v>
      </c>
      <c r="M8501">
        <v>-74.034233999999998</v>
      </c>
      <c r="N8501">
        <v>26265</v>
      </c>
      <c r="O8501" t="s">
        <v>19</v>
      </c>
      <c r="P8501">
        <v>1971</v>
      </c>
      <c r="Q8501" t="s">
        <v>23</v>
      </c>
      <c r="R8501" s="4">
        <f t="shared" si="132"/>
        <v>0.4658001195201471</v>
      </c>
    </row>
    <row r="8502" spans="1:18" x14ac:dyDescent="0.25">
      <c r="A8502">
        <v>324</v>
      </c>
      <c r="B8502" s="1">
        <v>43810</v>
      </c>
      <c r="C8502" s="2">
        <v>0.5870023148148148</v>
      </c>
      <c r="D8502" s="1">
        <v>43810</v>
      </c>
      <c r="E8502" s="2">
        <v>0.59076388888888887</v>
      </c>
      <c r="F8502">
        <v>3186</v>
      </c>
      <c r="G8502" t="s">
        <v>24</v>
      </c>
      <c r="H8502">
        <v>40.719586120000002</v>
      </c>
      <c r="I8502">
        <v>-74.043117460000005</v>
      </c>
      <c r="J8502">
        <v>3639</v>
      </c>
      <c r="K8502" t="s">
        <v>32</v>
      </c>
      <c r="L8502">
        <v>40.719251700000001</v>
      </c>
      <c r="M8502">
        <v>-74.034233999999998</v>
      </c>
      <c r="N8502">
        <v>29211</v>
      </c>
      <c r="O8502" t="s">
        <v>19</v>
      </c>
      <c r="P8502">
        <v>1973</v>
      </c>
      <c r="Q8502" t="s">
        <v>20</v>
      </c>
      <c r="R8502" s="4">
        <f t="shared" si="132"/>
        <v>0.4658001195201471</v>
      </c>
    </row>
    <row r="8503" spans="1:18" x14ac:dyDescent="0.25">
      <c r="A8503">
        <v>327</v>
      </c>
      <c r="B8503" s="1">
        <v>43809</v>
      </c>
      <c r="C8503" s="2">
        <v>0.73030092592592588</v>
      </c>
      <c r="D8503" s="1">
        <v>43809</v>
      </c>
      <c r="E8503" s="2">
        <v>0.73408564814814825</v>
      </c>
      <c r="F8503">
        <v>3639</v>
      </c>
      <c r="G8503" t="s">
        <v>32</v>
      </c>
      <c r="H8503">
        <v>40.719251700000001</v>
      </c>
      <c r="I8503">
        <v>-74.034233999999998</v>
      </c>
      <c r="J8503">
        <v>3186</v>
      </c>
      <c r="K8503" t="s">
        <v>24</v>
      </c>
      <c r="L8503">
        <v>40.719586120000002</v>
      </c>
      <c r="M8503">
        <v>-74.043117460000005</v>
      </c>
      <c r="N8503">
        <v>29611</v>
      </c>
      <c r="O8503" t="s">
        <v>19</v>
      </c>
      <c r="P8503">
        <v>1990</v>
      </c>
      <c r="Q8503" t="s">
        <v>23</v>
      </c>
      <c r="R8503" s="4">
        <f t="shared" si="132"/>
        <v>0.4658001195201471</v>
      </c>
    </row>
    <row r="8504" spans="1:18" x14ac:dyDescent="0.25">
      <c r="A8504">
        <v>328</v>
      </c>
      <c r="B8504" s="1">
        <v>43811</v>
      </c>
      <c r="C8504" s="2">
        <v>0.38265046296296296</v>
      </c>
      <c r="D8504" s="1">
        <v>43811</v>
      </c>
      <c r="E8504" s="2">
        <v>0.38644675925925925</v>
      </c>
      <c r="F8504">
        <v>3639</v>
      </c>
      <c r="G8504" t="s">
        <v>32</v>
      </c>
      <c r="H8504">
        <v>40.719251700000001</v>
      </c>
      <c r="I8504">
        <v>-74.034233999999998</v>
      </c>
      <c r="J8504">
        <v>3186</v>
      </c>
      <c r="K8504" t="s">
        <v>24</v>
      </c>
      <c r="L8504">
        <v>40.719586120000002</v>
      </c>
      <c r="M8504">
        <v>-74.043117460000005</v>
      </c>
      <c r="N8504">
        <v>29456</v>
      </c>
      <c r="O8504" t="s">
        <v>19</v>
      </c>
      <c r="P8504">
        <v>1990</v>
      </c>
      <c r="Q8504" t="s">
        <v>23</v>
      </c>
      <c r="R8504" s="4">
        <f t="shared" si="132"/>
        <v>0.4658001195201471</v>
      </c>
    </row>
    <row r="8505" spans="1:18" x14ac:dyDescent="0.25">
      <c r="A8505">
        <v>328</v>
      </c>
      <c r="B8505" s="1">
        <v>43809</v>
      </c>
      <c r="C8505" s="2">
        <v>0.35668981481481482</v>
      </c>
      <c r="D8505" s="1">
        <v>43809</v>
      </c>
      <c r="E8505" s="2">
        <v>0.36049768518518516</v>
      </c>
      <c r="F8505">
        <v>3186</v>
      </c>
      <c r="G8505" t="s">
        <v>24</v>
      </c>
      <c r="H8505">
        <v>40.719586120000002</v>
      </c>
      <c r="I8505">
        <v>-74.043117460000005</v>
      </c>
      <c r="J8505">
        <v>3639</v>
      </c>
      <c r="K8505" t="s">
        <v>32</v>
      </c>
      <c r="L8505">
        <v>40.719251700000001</v>
      </c>
      <c r="M8505">
        <v>-74.034233999999998</v>
      </c>
      <c r="N8505">
        <v>29673</v>
      </c>
      <c r="O8505" t="s">
        <v>19</v>
      </c>
      <c r="P8505">
        <v>1987</v>
      </c>
      <c r="Q8505" t="s">
        <v>23</v>
      </c>
      <c r="R8505" s="4">
        <f t="shared" si="132"/>
        <v>0.4658001195201471</v>
      </c>
    </row>
    <row r="8506" spans="1:18" x14ac:dyDescent="0.25">
      <c r="A8506">
        <v>328</v>
      </c>
      <c r="B8506" s="1">
        <v>43812</v>
      </c>
      <c r="C8506" s="2">
        <v>0.32815972222222223</v>
      </c>
      <c r="D8506" s="1">
        <v>43812</v>
      </c>
      <c r="E8506" s="2">
        <v>0.33196759259259262</v>
      </c>
      <c r="F8506">
        <v>3186</v>
      </c>
      <c r="G8506" t="s">
        <v>24</v>
      </c>
      <c r="H8506">
        <v>40.719586120000002</v>
      </c>
      <c r="I8506">
        <v>-74.043117460000005</v>
      </c>
      <c r="J8506">
        <v>3639</v>
      </c>
      <c r="K8506" t="s">
        <v>32</v>
      </c>
      <c r="L8506">
        <v>40.719251700000001</v>
      </c>
      <c r="M8506">
        <v>-74.034233999999998</v>
      </c>
      <c r="N8506">
        <v>29219</v>
      </c>
      <c r="O8506" t="s">
        <v>19</v>
      </c>
      <c r="P8506">
        <v>1987</v>
      </c>
      <c r="Q8506" t="s">
        <v>23</v>
      </c>
      <c r="R8506" s="4">
        <f t="shared" si="132"/>
        <v>0.4658001195201471</v>
      </c>
    </row>
    <row r="8507" spans="1:18" x14ac:dyDescent="0.25">
      <c r="A8507">
        <v>329</v>
      </c>
      <c r="B8507" s="1">
        <v>43820</v>
      </c>
      <c r="C8507" s="2">
        <v>0.68581018518518511</v>
      </c>
      <c r="D8507" s="1">
        <v>43820</v>
      </c>
      <c r="E8507" s="2">
        <v>0.68961805555555555</v>
      </c>
      <c r="F8507">
        <v>3639</v>
      </c>
      <c r="G8507" t="s">
        <v>32</v>
      </c>
      <c r="H8507">
        <v>40.719251700000001</v>
      </c>
      <c r="I8507">
        <v>-74.034233999999998</v>
      </c>
      <c r="J8507">
        <v>3186</v>
      </c>
      <c r="K8507" t="s">
        <v>24</v>
      </c>
      <c r="L8507">
        <v>40.719586120000002</v>
      </c>
      <c r="M8507">
        <v>-74.043117460000005</v>
      </c>
      <c r="N8507">
        <v>26152</v>
      </c>
      <c r="O8507" t="s">
        <v>19</v>
      </c>
      <c r="P8507">
        <v>1970</v>
      </c>
      <c r="Q8507" t="s">
        <v>23</v>
      </c>
      <c r="R8507" s="4">
        <f t="shared" si="132"/>
        <v>0.4658001195201471</v>
      </c>
    </row>
    <row r="8508" spans="1:18" x14ac:dyDescent="0.25">
      <c r="A8508">
        <v>335</v>
      </c>
      <c r="B8508" s="1">
        <v>43802</v>
      </c>
      <c r="C8508" s="2">
        <v>0.53883101851851845</v>
      </c>
      <c r="D8508" s="1">
        <v>43802</v>
      </c>
      <c r="E8508" s="2">
        <v>0.54270833333333335</v>
      </c>
      <c r="F8508">
        <v>3639</v>
      </c>
      <c r="G8508" t="s">
        <v>32</v>
      </c>
      <c r="H8508">
        <v>40.719251700000001</v>
      </c>
      <c r="I8508">
        <v>-74.034233999999998</v>
      </c>
      <c r="J8508">
        <v>3186</v>
      </c>
      <c r="K8508" t="s">
        <v>24</v>
      </c>
      <c r="L8508">
        <v>40.719586120000002</v>
      </c>
      <c r="M8508">
        <v>-74.043117460000005</v>
      </c>
      <c r="N8508">
        <v>26203</v>
      </c>
      <c r="O8508" t="s">
        <v>19</v>
      </c>
      <c r="P8508">
        <v>1990</v>
      </c>
      <c r="Q8508" t="s">
        <v>23</v>
      </c>
      <c r="R8508" s="4">
        <f t="shared" si="132"/>
        <v>0.4658001195201471</v>
      </c>
    </row>
    <row r="8509" spans="1:18" x14ac:dyDescent="0.25">
      <c r="A8509">
        <v>335</v>
      </c>
      <c r="B8509" s="1">
        <v>43804</v>
      </c>
      <c r="C8509" s="2">
        <v>0.34159722222222227</v>
      </c>
      <c r="D8509" s="1">
        <v>43804</v>
      </c>
      <c r="E8509" s="2">
        <v>0.34547453703703707</v>
      </c>
      <c r="F8509">
        <v>3186</v>
      </c>
      <c r="G8509" t="s">
        <v>24</v>
      </c>
      <c r="H8509">
        <v>40.719586120000002</v>
      </c>
      <c r="I8509">
        <v>-74.043117460000005</v>
      </c>
      <c r="J8509">
        <v>3639</v>
      </c>
      <c r="K8509" t="s">
        <v>32</v>
      </c>
      <c r="L8509">
        <v>40.719251700000001</v>
      </c>
      <c r="M8509">
        <v>-74.034233999999998</v>
      </c>
      <c r="N8509">
        <v>29490</v>
      </c>
      <c r="O8509" t="s">
        <v>19</v>
      </c>
      <c r="P8509">
        <v>1971</v>
      </c>
      <c r="Q8509" t="s">
        <v>23</v>
      </c>
      <c r="R8509" s="4">
        <f t="shared" si="132"/>
        <v>0.4658001195201471</v>
      </c>
    </row>
    <row r="8510" spans="1:18" x14ac:dyDescent="0.25">
      <c r="A8510">
        <v>335</v>
      </c>
      <c r="B8510" s="1">
        <v>43802</v>
      </c>
      <c r="C8510" s="2">
        <v>0.99869212962962972</v>
      </c>
      <c r="D8510" s="1">
        <v>43803</v>
      </c>
      <c r="E8510" s="2">
        <v>2.5694444444444445E-3</v>
      </c>
      <c r="F8510">
        <v>3639</v>
      </c>
      <c r="G8510" t="s">
        <v>32</v>
      </c>
      <c r="H8510">
        <v>40.719251700000001</v>
      </c>
      <c r="I8510">
        <v>-74.034233999999998</v>
      </c>
      <c r="J8510">
        <v>3186</v>
      </c>
      <c r="K8510" t="s">
        <v>24</v>
      </c>
      <c r="L8510">
        <v>40.719586120000002</v>
      </c>
      <c r="M8510">
        <v>-74.043117460000005</v>
      </c>
      <c r="N8510">
        <v>29451</v>
      </c>
      <c r="O8510" t="s">
        <v>19</v>
      </c>
      <c r="P8510">
        <v>1967</v>
      </c>
      <c r="Q8510" t="s">
        <v>23</v>
      </c>
      <c r="R8510" s="4">
        <f t="shared" si="132"/>
        <v>0.4658001195201471</v>
      </c>
    </row>
    <row r="8511" spans="1:18" x14ac:dyDescent="0.25">
      <c r="A8511">
        <v>336</v>
      </c>
      <c r="B8511" s="1">
        <v>43805</v>
      </c>
      <c r="C8511" s="2">
        <v>0.57037037037037031</v>
      </c>
      <c r="D8511" s="1">
        <v>43805</v>
      </c>
      <c r="E8511" s="2">
        <v>0.5742708333333334</v>
      </c>
      <c r="F8511">
        <v>3639</v>
      </c>
      <c r="G8511" t="s">
        <v>32</v>
      </c>
      <c r="H8511">
        <v>40.719251700000001</v>
      </c>
      <c r="I8511">
        <v>-74.034233999999998</v>
      </c>
      <c r="J8511">
        <v>3186</v>
      </c>
      <c r="K8511" t="s">
        <v>24</v>
      </c>
      <c r="L8511">
        <v>40.719586120000002</v>
      </c>
      <c r="M8511">
        <v>-74.043117460000005</v>
      </c>
      <c r="N8511">
        <v>29623</v>
      </c>
      <c r="O8511" t="s">
        <v>19</v>
      </c>
      <c r="P8511">
        <v>1988</v>
      </c>
      <c r="Q8511" t="s">
        <v>23</v>
      </c>
      <c r="R8511" s="4">
        <f t="shared" si="132"/>
        <v>0.4658001195201471</v>
      </c>
    </row>
    <row r="8512" spans="1:18" x14ac:dyDescent="0.25">
      <c r="A8512">
        <v>351</v>
      </c>
      <c r="B8512" s="1">
        <v>43817</v>
      </c>
      <c r="C8512" s="2">
        <v>0.84009259259259261</v>
      </c>
      <c r="D8512" s="1">
        <v>43817</v>
      </c>
      <c r="E8512" s="2">
        <v>0.84416666666666673</v>
      </c>
      <c r="F8512">
        <v>3639</v>
      </c>
      <c r="G8512" t="s">
        <v>32</v>
      </c>
      <c r="H8512">
        <v>40.719251700000001</v>
      </c>
      <c r="I8512">
        <v>-74.034233999999998</v>
      </c>
      <c r="J8512">
        <v>3186</v>
      </c>
      <c r="K8512" t="s">
        <v>24</v>
      </c>
      <c r="L8512">
        <v>40.719586120000002</v>
      </c>
      <c r="M8512">
        <v>-74.043117460000005</v>
      </c>
      <c r="N8512">
        <v>29489</v>
      </c>
      <c r="O8512" t="s">
        <v>19</v>
      </c>
      <c r="P8512">
        <v>1992</v>
      </c>
      <c r="Q8512" t="s">
        <v>20</v>
      </c>
      <c r="R8512" s="4">
        <f t="shared" si="132"/>
        <v>0.4658001195201471</v>
      </c>
    </row>
    <row r="8513" spans="1:18" x14ac:dyDescent="0.25">
      <c r="A8513">
        <v>359</v>
      </c>
      <c r="B8513" s="1">
        <v>43815</v>
      </c>
      <c r="C8513" s="2">
        <v>0.65438657407407408</v>
      </c>
      <c r="D8513" s="1">
        <v>43815</v>
      </c>
      <c r="E8513" s="2">
        <v>0.65855324074074073</v>
      </c>
      <c r="F8513">
        <v>3639</v>
      </c>
      <c r="G8513" t="s">
        <v>32</v>
      </c>
      <c r="H8513">
        <v>40.719251700000001</v>
      </c>
      <c r="I8513">
        <v>-74.034233999999998</v>
      </c>
      <c r="J8513">
        <v>3186</v>
      </c>
      <c r="K8513" t="s">
        <v>24</v>
      </c>
      <c r="L8513">
        <v>40.719586120000002</v>
      </c>
      <c r="M8513">
        <v>-74.043117460000005</v>
      </c>
      <c r="N8513">
        <v>26224</v>
      </c>
      <c r="O8513" t="s">
        <v>19</v>
      </c>
      <c r="P8513">
        <v>1989</v>
      </c>
      <c r="Q8513" t="s">
        <v>23</v>
      </c>
      <c r="R8513" s="4">
        <f t="shared" si="132"/>
        <v>0.4658001195201471</v>
      </c>
    </row>
    <row r="8514" spans="1:18" x14ac:dyDescent="0.25">
      <c r="A8514">
        <v>359</v>
      </c>
      <c r="B8514" s="1">
        <v>43826</v>
      </c>
      <c r="C8514" s="2">
        <v>0.86563657407407402</v>
      </c>
      <c r="D8514" s="1">
        <v>43826</v>
      </c>
      <c r="E8514" s="2">
        <v>0.86980324074074078</v>
      </c>
      <c r="F8514">
        <v>3639</v>
      </c>
      <c r="G8514" t="s">
        <v>32</v>
      </c>
      <c r="H8514">
        <v>40.719251700000001</v>
      </c>
      <c r="I8514">
        <v>-74.034233999999998</v>
      </c>
      <c r="J8514">
        <v>3186</v>
      </c>
      <c r="K8514" t="s">
        <v>24</v>
      </c>
      <c r="L8514">
        <v>40.719586120000002</v>
      </c>
      <c r="M8514">
        <v>-74.043117460000005</v>
      </c>
      <c r="N8514">
        <v>26274</v>
      </c>
      <c r="O8514" t="s">
        <v>19</v>
      </c>
      <c r="P8514">
        <v>1968</v>
      </c>
      <c r="Q8514" t="s">
        <v>23</v>
      </c>
      <c r="R8514" s="4">
        <f t="shared" ref="R8514:R8577" si="133">ACOS(COS(RADIANS(90-H8514)) *COS(RADIANS(90-L8514)) +SIN(RADIANS(90-H8514)) *SIN(RADIANS(90-L8514)) *COS(RADIANS(I8514-M8514))) *3959</f>
        <v>0.4658001195201471</v>
      </c>
    </row>
    <row r="8515" spans="1:18" x14ac:dyDescent="0.25">
      <c r="A8515">
        <v>367</v>
      </c>
      <c r="B8515" s="1">
        <v>43822</v>
      </c>
      <c r="C8515" s="2">
        <v>0.57487268518518519</v>
      </c>
      <c r="D8515" s="1">
        <v>43822</v>
      </c>
      <c r="E8515" s="2">
        <v>0.57913194444444438</v>
      </c>
      <c r="F8515">
        <v>3186</v>
      </c>
      <c r="G8515" t="s">
        <v>24</v>
      </c>
      <c r="H8515">
        <v>40.719586120000002</v>
      </c>
      <c r="I8515">
        <v>-74.043117460000005</v>
      </c>
      <c r="J8515">
        <v>3639</v>
      </c>
      <c r="K8515" t="s">
        <v>32</v>
      </c>
      <c r="L8515">
        <v>40.719251700000001</v>
      </c>
      <c r="M8515">
        <v>-74.034233999999998</v>
      </c>
      <c r="N8515">
        <v>29461</v>
      </c>
      <c r="O8515" t="s">
        <v>19</v>
      </c>
      <c r="P8515">
        <v>1986</v>
      </c>
      <c r="Q8515" t="s">
        <v>23</v>
      </c>
      <c r="R8515" s="4">
        <f t="shared" si="133"/>
        <v>0.4658001195201471</v>
      </c>
    </row>
    <row r="8516" spans="1:18" x14ac:dyDescent="0.25">
      <c r="A8516">
        <v>372</v>
      </c>
      <c r="B8516" s="1">
        <v>43808</v>
      </c>
      <c r="C8516" s="2">
        <v>0.11359953703703703</v>
      </c>
      <c r="D8516" s="1">
        <v>43808</v>
      </c>
      <c r="E8516" s="2">
        <v>0.11790509259259259</v>
      </c>
      <c r="F8516">
        <v>3186</v>
      </c>
      <c r="G8516" t="s">
        <v>24</v>
      </c>
      <c r="H8516">
        <v>40.719586120000002</v>
      </c>
      <c r="I8516">
        <v>-74.043117460000005</v>
      </c>
      <c r="J8516">
        <v>3639</v>
      </c>
      <c r="K8516" t="s">
        <v>32</v>
      </c>
      <c r="L8516">
        <v>40.719251700000001</v>
      </c>
      <c r="M8516">
        <v>-74.034233999999998</v>
      </c>
      <c r="N8516">
        <v>26192</v>
      </c>
      <c r="O8516" t="s">
        <v>19</v>
      </c>
      <c r="P8516">
        <v>1949</v>
      </c>
      <c r="Q8516" t="s">
        <v>23</v>
      </c>
      <c r="R8516" s="4">
        <f t="shared" si="133"/>
        <v>0.4658001195201471</v>
      </c>
    </row>
    <row r="8517" spans="1:18" x14ac:dyDescent="0.25">
      <c r="A8517">
        <v>379</v>
      </c>
      <c r="B8517" s="1">
        <v>43803</v>
      </c>
      <c r="C8517" s="2">
        <v>0.43630787037037039</v>
      </c>
      <c r="D8517" s="1">
        <v>43803</v>
      </c>
      <c r="E8517" s="2">
        <v>0.44069444444444444</v>
      </c>
      <c r="F8517">
        <v>3186</v>
      </c>
      <c r="G8517" t="s">
        <v>24</v>
      </c>
      <c r="H8517">
        <v>40.719586120000002</v>
      </c>
      <c r="I8517">
        <v>-74.043117460000005</v>
      </c>
      <c r="J8517">
        <v>3639</v>
      </c>
      <c r="K8517" t="s">
        <v>32</v>
      </c>
      <c r="L8517">
        <v>40.719251700000001</v>
      </c>
      <c r="M8517">
        <v>-74.034233999999998</v>
      </c>
      <c r="N8517">
        <v>29472</v>
      </c>
      <c r="O8517" t="s">
        <v>19</v>
      </c>
      <c r="P8517">
        <v>1969</v>
      </c>
      <c r="Q8517" t="s">
        <v>28</v>
      </c>
      <c r="R8517" s="4">
        <f t="shared" si="133"/>
        <v>0.4658001195201471</v>
      </c>
    </row>
    <row r="8518" spans="1:18" x14ac:dyDescent="0.25">
      <c r="A8518">
        <v>396</v>
      </c>
      <c r="B8518" s="1">
        <v>43807</v>
      </c>
      <c r="C8518" s="2">
        <v>0.51186342592592593</v>
      </c>
      <c r="D8518" s="1">
        <v>43807</v>
      </c>
      <c r="E8518" s="2">
        <v>0.51645833333333335</v>
      </c>
      <c r="F8518">
        <v>3639</v>
      </c>
      <c r="G8518" t="s">
        <v>32</v>
      </c>
      <c r="H8518">
        <v>40.719251700000001</v>
      </c>
      <c r="I8518">
        <v>-74.034233999999998</v>
      </c>
      <c r="J8518">
        <v>3186</v>
      </c>
      <c r="K8518" t="s">
        <v>24</v>
      </c>
      <c r="L8518">
        <v>40.719586120000002</v>
      </c>
      <c r="M8518">
        <v>-74.043117460000005</v>
      </c>
      <c r="N8518">
        <v>29516</v>
      </c>
      <c r="O8518" t="s">
        <v>19</v>
      </c>
      <c r="P8518">
        <v>1989</v>
      </c>
      <c r="Q8518" t="s">
        <v>23</v>
      </c>
      <c r="R8518" s="4">
        <f t="shared" si="133"/>
        <v>0.4658001195201471</v>
      </c>
    </row>
    <row r="8519" spans="1:18" x14ac:dyDescent="0.25">
      <c r="A8519">
        <v>396</v>
      </c>
      <c r="B8519" s="1">
        <v>43805</v>
      </c>
      <c r="C8519" s="2">
        <v>0.33379629629629631</v>
      </c>
      <c r="D8519" s="1">
        <v>43805</v>
      </c>
      <c r="E8519" s="2">
        <v>0.33839120370370374</v>
      </c>
      <c r="F8519">
        <v>3186</v>
      </c>
      <c r="G8519" t="s">
        <v>24</v>
      </c>
      <c r="H8519">
        <v>40.719586120000002</v>
      </c>
      <c r="I8519">
        <v>-74.043117460000005</v>
      </c>
      <c r="J8519">
        <v>3639</v>
      </c>
      <c r="K8519" t="s">
        <v>32</v>
      </c>
      <c r="L8519">
        <v>40.719251700000001</v>
      </c>
      <c r="M8519">
        <v>-74.034233999999998</v>
      </c>
      <c r="N8519">
        <v>29457</v>
      </c>
      <c r="O8519" t="s">
        <v>19</v>
      </c>
      <c r="P8519">
        <v>1987</v>
      </c>
      <c r="Q8519" t="s">
        <v>23</v>
      </c>
      <c r="R8519" s="4">
        <f t="shared" si="133"/>
        <v>0.4658001195201471</v>
      </c>
    </row>
    <row r="8520" spans="1:18" x14ac:dyDescent="0.25">
      <c r="A8520">
        <v>407</v>
      </c>
      <c r="B8520" s="1">
        <v>43825</v>
      </c>
      <c r="C8520" s="2">
        <v>0.35756944444444444</v>
      </c>
      <c r="D8520" s="1">
        <v>43825</v>
      </c>
      <c r="E8520" s="2">
        <v>0.36229166666666668</v>
      </c>
      <c r="F8520">
        <v>3639</v>
      </c>
      <c r="G8520" t="s">
        <v>32</v>
      </c>
      <c r="H8520">
        <v>40.719251700000001</v>
      </c>
      <c r="I8520">
        <v>-74.034233999999998</v>
      </c>
      <c r="J8520">
        <v>3186</v>
      </c>
      <c r="K8520" t="s">
        <v>24</v>
      </c>
      <c r="L8520">
        <v>40.719586120000002</v>
      </c>
      <c r="M8520">
        <v>-74.043117460000005</v>
      </c>
      <c r="N8520">
        <v>29679</v>
      </c>
      <c r="O8520" t="s">
        <v>19</v>
      </c>
      <c r="P8520">
        <v>1989</v>
      </c>
      <c r="Q8520" t="s">
        <v>23</v>
      </c>
      <c r="R8520" s="4">
        <f t="shared" si="133"/>
        <v>0.4658001195201471</v>
      </c>
    </row>
    <row r="8521" spans="1:18" x14ac:dyDescent="0.25">
      <c r="A8521">
        <v>426</v>
      </c>
      <c r="B8521" s="1">
        <v>43822</v>
      </c>
      <c r="C8521" s="2">
        <v>0.90141203703703709</v>
      </c>
      <c r="D8521" s="1">
        <v>43822</v>
      </c>
      <c r="E8521" s="2">
        <v>0.90635416666666668</v>
      </c>
      <c r="F8521">
        <v>3186</v>
      </c>
      <c r="G8521" t="s">
        <v>24</v>
      </c>
      <c r="H8521">
        <v>40.719586120000002</v>
      </c>
      <c r="I8521">
        <v>-74.043117460000005</v>
      </c>
      <c r="J8521">
        <v>3639</v>
      </c>
      <c r="K8521" t="s">
        <v>32</v>
      </c>
      <c r="L8521">
        <v>40.719251700000001</v>
      </c>
      <c r="M8521">
        <v>-74.034233999999998</v>
      </c>
      <c r="N8521">
        <v>29484</v>
      </c>
      <c r="O8521" t="s">
        <v>19</v>
      </c>
      <c r="P8521">
        <v>1962</v>
      </c>
      <c r="Q8521" t="s">
        <v>20</v>
      </c>
      <c r="R8521" s="4">
        <f t="shared" si="133"/>
        <v>0.4658001195201471</v>
      </c>
    </row>
    <row r="8522" spans="1:18" x14ac:dyDescent="0.25">
      <c r="A8522">
        <v>429</v>
      </c>
      <c r="B8522" s="1">
        <v>43811</v>
      </c>
      <c r="C8522" s="2">
        <v>0.89112268518518523</v>
      </c>
      <c r="D8522" s="1">
        <v>43811</v>
      </c>
      <c r="E8522" s="2">
        <v>0.89608796296296289</v>
      </c>
      <c r="F8522">
        <v>3639</v>
      </c>
      <c r="G8522" t="s">
        <v>32</v>
      </c>
      <c r="H8522">
        <v>40.719251700000001</v>
      </c>
      <c r="I8522">
        <v>-74.034233999999998</v>
      </c>
      <c r="J8522">
        <v>3186</v>
      </c>
      <c r="K8522" t="s">
        <v>24</v>
      </c>
      <c r="L8522">
        <v>40.719586120000002</v>
      </c>
      <c r="M8522">
        <v>-74.043117460000005</v>
      </c>
      <c r="N8522">
        <v>26248</v>
      </c>
      <c r="O8522" t="s">
        <v>19</v>
      </c>
      <c r="P8522">
        <v>1974</v>
      </c>
      <c r="Q8522" t="s">
        <v>23</v>
      </c>
      <c r="R8522" s="4">
        <f t="shared" si="133"/>
        <v>0.4658001195201471</v>
      </c>
    </row>
    <row r="8523" spans="1:18" x14ac:dyDescent="0.25">
      <c r="A8523">
        <v>430</v>
      </c>
      <c r="B8523" s="1">
        <v>43810</v>
      </c>
      <c r="C8523" s="2">
        <v>0.54093749999999996</v>
      </c>
      <c r="D8523" s="1">
        <v>43810</v>
      </c>
      <c r="E8523" s="2">
        <v>0.54592592592592593</v>
      </c>
      <c r="F8523">
        <v>3186</v>
      </c>
      <c r="G8523" t="s">
        <v>24</v>
      </c>
      <c r="H8523">
        <v>40.719586120000002</v>
      </c>
      <c r="I8523">
        <v>-74.043117460000005</v>
      </c>
      <c r="J8523">
        <v>3639</v>
      </c>
      <c r="K8523" t="s">
        <v>32</v>
      </c>
      <c r="L8523">
        <v>40.719251700000001</v>
      </c>
      <c r="M8523">
        <v>-74.034233999999998</v>
      </c>
      <c r="N8523">
        <v>29207</v>
      </c>
      <c r="O8523" t="s">
        <v>19</v>
      </c>
      <c r="P8523">
        <v>1953</v>
      </c>
      <c r="Q8523" t="s">
        <v>23</v>
      </c>
      <c r="R8523" s="4">
        <f t="shared" si="133"/>
        <v>0.4658001195201471</v>
      </c>
    </row>
    <row r="8524" spans="1:18" x14ac:dyDescent="0.25">
      <c r="A8524">
        <v>444</v>
      </c>
      <c r="B8524" s="1">
        <v>43822</v>
      </c>
      <c r="C8524" s="2">
        <v>0.90148148148148144</v>
      </c>
      <c r="D8524" s="1">
        <v>43822</v>
      </c>
      <c r="E8524" s="2">
        <v>0.90662037037037047</v>
      </c>
      <c r="F8524">
        <v>3186</v>
      </c>
      <c r="G8524" t="s">
        <v>24</v>
      </c>
      <c r="H8524">
        <v>40.719586120000002</v>
      </c>
      <c r="I8524">
        <v>-74.043117460000005</v>
      </c>
      <c r="J8524">
        <v>3639</v>
      </c>
      <c r="K8524" t="s">
        <v>32</v>
      </c>
      <c r="L8524">
        <v>40.719251700000001</v>
      </c>
      <c r="M8524">
        <v>-74.034233999999998</v>
      </c>
      <c r="N8524">
        <v>29667</v>
      </c>
      <c r="O8524" t="s">
        <v>19</v>
      </c>
      <c r="P8524">
        <v>1996</v>
      </c>
      <c r="Q8524" t="s">
        <v>20</v>
      </c>
      <c r="R8524" s="4">
        <f t="shared" si="133"/>
        <v>0.4658001195201471</v>
      </c>
    </row>
    <row r="8525" spans="1:18" x14ac:dyDescent="0.25">
      <c r="A8525">
        <v>481</v>
      </c>
      <c r="B8525" s="1">
        <v>43810</v>
      </c>
      <c r="C8525" s="2">
        <v>0.79894675925925929</v>
      </c>
      <c r="D8525" s="1">
        <v>43810</v>
      </c>
      <c r="E8525" s="2">
        <v>0.80452546296296301</v>
      </c>
      <c r="F8525">
        <v>3186</v>
      </c>
      <c r="G8525" t="s">
        <v>24</v>
      </c>
      <c r="H8525">
        <v>40.719586120000002</v>
      </c>
      <c r="I8525">
        <v>-74.043117460000005</v>
      </c>
      <c r="J8525">
        <v>3639</v>
      </c>
      <c r="K8525" t="s">
        <v>32</v>
      </c>
      <c r="L8525">
        <v>40.719251700000001</v>
      </c>
      <c r="M8525">
        <v>-74.034233999999998</v>
      </c>
      <c r="N8525">
        <v>26279</v>
      </c>
      <c r="O8525" t="s">
        <v>19</v>
      </c>
      <c r="P8525">
        <v>1996</v>
      </c>
      <c r="Q8525" t="s">
        <v>23</v>
      </c>
      <c r="R8525" s="4">
        <f t="shared" si="133"/>
        <v>0.4658001195201471</v>
      </c>
    </row>
    <row r="8526" spans="1:18" x14ac:dyDescent="0.25">
      <c r="A8526">
        <v>493</v>
      </c>
      <c r="B8526" s="1">
        <v>43812</v>
      </c>
      <c r="C8526" s="2">
        <v>0.49456018518518513</v>
      </c>
      <c r="D8526" s="1">
        <v>43812</v>
      </c>
      <c r="E8526" s="2">
        <v>0.50026620370370367</v>
      </c>
      <c r="F8526">
        <v>3639</v>
      </c>
      <c r="G8526" t="s">
        <v>32</v>
      </c>
      <c r="H8526">
        <v>40.719251700000001</v>
      </c>
      <c r="I8526">
        <v>-74.034233999999998</v>
      </c>
      <c r="J8526">
        <v>3186</v>
      </c>
      <c r="K8526" t="s">
        <v>24</v>
      </c>
      <c r="L8526">
        <v>40.719586120000002</v>
      </c>
      <c r="M8526">
        <v>-74.043117460000005</v>
      </c>
      <c r="N8526">
        <v>29296</v>
      </c>
      <c r="O8526" t="s">
        <v>19</v>
      </c>
      <c r="P8526">
        <v>1983</v>
      </c>
      <c r="Q8526" t="s">
        <v>20</v>
      </c>
      <c r="R8526" s="4">
        <f t="shared" si="133"/>
        <v>0.4658001195201471</v>
      </c>
    </row>
    <row r="8527" spans="1:18" x14ac:dyDescent="0.25">
      <c r="A8527">
        <v>1032</v>
      </c>
      <c r="B8527" s="1">
        <v>43827</v>
      </c>
      <c r="C8527" s="2">
        <v>0.66819444444444442</v>
      </c>
      <c r="D8527" s="1">
        <v>43827</v>
      </c>
      <c r="E8527" s="2">
        <v>0.680150462962963</v>
      </c>
      <c r="F8527">
        <v>3639</v>
      </c>
      <c r="G8527" t="s">
        <v>32</v>
      </c>
      <c r="H8527">
        <v>40.719251700000001</v>
      </c>
      <c r="I8527">
        <v>-74.034233999999998</v>
      </c>
      <c r="J8527">
        <v>3186</v>
      </c>
      <c r="K8527" t="s">
        <v>24</v>
      </c>
      <c r="L8527">
        <v>40.719586120000002</v>
      </c>
      <c r="M8527">
        <v>-74.043117460000005</v>
      </c>
      <c r="N8527">
        <v>29221</v>
      </c>
      <c r="O8527" t="s">
        <v>19</v>
      </c>
      <c r="P8527">
        <v>1968</v>
      </c>
      <c r="Q8527" t="s">
        <v>23</v>
      </c>
      <c r="R8527" s="4">
        <f t="shared" si="133"/>
        <v>0.4658001195201471</v>
      </c>
    </row>
    <row r="8528" spans="1:18" x14ac:dyDescent="0.25">
      <c r="A8528">
        <v>1250</v>
      </c>
      <c r="B8528" s="1">
        <v>43823</v>
      </c>
      <c r="C8528" s="2">
        <v>0.43640046296296298</v>
      </c>
      <c r="D8528" s="1">
        <v>43823</v>
      </c>
      <c r="E8528" s="2">
        <v>0.45086805555555554</v>
      </c>
      <c r="F8528">
        <v>3639</v>
      </c>
      <c r="G8528" t="s">
        <v>32</v>
      </c>
      <c r="H8528">
        <v>40.719251700000001</v>
      </c>
      <c r="I8528">
        <v>-74.034233999999998</v>
      </c>
      <c r="J8528">
        <v>3186</v>
      </c>
      <c r="K8528" t="s">
        <v>24</v>
      </c>
      <c r="L8528">
        <v>40.719586120000002</v>
      </c>
      <c r="M8528">
        <v>-74.043117460000005</v>
      </c>
      <c r="N8528">
        <v>29238</v>
      </c>
      <c r="O8528" t="s">
        <v>19</v>
      </c>
      <c r="P8528">
        <v>1949</v>
      </c>
      <c r="Q8528" t="s">
        <v>23</v>
      </c>
      <c r="R8528" s="4">
        <f t="shared" si="133"/>
        <v>0.4658001195201471</v>
      </c>
    </row>
    <row r="8529" spans="1:18" x14ac:dyDescent="0.25">
      <c r="A8529">
        <v>1446</v>
      </c>
      <c r="B8529" s="1">
        <v>43822</v>
      </c>
      <c r="C8529" s="2">
        <v>0.82679398148148142</v>
      </c>
      <c r="D8529" s="1">
        <v>43822</v>
      </c>
      <c r="E8529" s="2">
        <v>0.84354166666666675</v>
      </c>
      <c r="F8529">
        <v>3639</v>
      </c>
      <c r="G8529" t="s">
        <v>32</v>
      </c>
      <c r="H8529">
        <v>40.719251700000001</v>
      </c>
      <c r="I8529">
        <v>-74.034233999999998</v>
      </c>
      <c r="J8529">
        <v>3186</v>
      </c>
      <c r="K8529" t="s">
        <v>24</v>
      </c>
      <c r="L8529">
        <v>40.719586120000002</v>
      </c>
      <c r="M8529">
        <v>-74.043117460000005</v>
      </c>
      <c r="N8529">
        <v>29281</v>
      </c>
      <c r="O8529" t="s">
        <v>19</v>
      </c>
      <c r="P8529">
        <v>1968</v>
      </c>
      <c r="Q8529" t="s">
        <v>23</v>
      </c>
      <c r="R8529" s="4">
        <f t="shared" si="133"/>
        <v>0.4658001195201471</v>
      </c>
    </row>
    <row r="8530" spans="1:18" x14ac:dyDescent="0.25">
      <c r="A8530">
        <v>11223</v>
      </c>
      <c r="B8530" s="1">
        <v>43826</v>
      </c>
      <c r="C8530" s="2">
        <v>0.5366319444444444</v>
      </c>
      <c r="D8530" s="1">
        <v>43826</v>
      </c>
      <c r="E8530" s="2">
        <v>0.66653935185185187</v>
      </c>
      <c r="F8530">
        <v>3639</v>
      </c>
      <c r="G8530" t="s">
        <v>32</v>
      </c>
      <c r="H8530">
        <v>40.719251700000001</v>
      </c>
      <c r="I8530">
        <v>-74.034233999999998</v>
      </c>
      <c r="J8530">
        <v>3186</v>
      </c>
      <c r="K8530" t="s">
        <v>24</v>
      </c>
      <c r="L8530">
        <v>40.719586120000002</v>
      </c>
      <c r="M8530">
        <v>-74.043117460000005</v>
      </c>
      <c r="N8530">
        <v>26192</v>
      </c>
      <c r="O8530" t="s">
        <v>19</v>
      </c>
      <c r="P8530">
        <v>1993</v>
      </c>
      <c r="Q8530" t="s">
        <v>23</v>
      </c>
      <c r="R8530" s="4">
        <f t="shared" si="133"/>
        <v>0.4658001195201471</v>
      </c>
    </row>
    <row r="8531" spans="1:18" x14ac:dyDescent="0.25">
      <c r="A8531">
        <v>338</v>
      </c>
      <c r="B8531" s="1">
        <v>43811</v>
      </c>
      <c r="C8531" s="2">
        <v>1.0219907407407408E-2</v>
      </c>
      <c r="D8531" s="1">
        <v>43811</v>
      </c>
      <c r="E8531" s="2">
        <v>1.4131944444444445E-2</v>
      </c>
      <c r="F8531">
        <v>3220</v>
      </c>
      <c r="G8531" t="s">
        <v>31</v>
      </c>
      <c r="H8531">
        <v>40.73496102</v>
      </c>
      <c r="I8531">
        <v>-74.059503079999999</v>
      </c>
      <c r="J8531">
        <v>3212</v>
      </c>
      <c r="K8531" t="s">
        <v>67</v>
      </c>
      <c r="L8531">
        <v>40.734785819999999</v>
      </c>
      <c r="M8531">
        <v>-74.050443639999997</v>
      </c>
      <c r="N8531">
        <v>26162</v>
      </c>
      <c r="O8531" t="s">
        <v>19</v>
      </c>
      <c r="P8531">
        <v>1986</v>
      </c>
      <c r="Q8531" t="s">
        <v>20</v>
      </c>
      <c r="R8531" s="4">
        <f t="shared" si="133"/>
        <v>0.47448695572165867</v>
      </c>
    </row>
    <row r="8532" spans="1:18" x14ac:dyDescent="0.25">
      <c r="A8532">
        <v>368</v>
      </c>
      <c r="B8532" s="1">
        <v>43826</v>
      </c>
      <c r="C8532" s="2">
        <v>0.90853009259259254</v>
      </c>
      <c r="D8532" s="1">
        <v>43826</v>
      </c>
      <c r="E8532" s="2">
        <v>0.91280092592592599</v>
      </c>
      <c r="F8532">
        <v>3220</v>
      </c>
      <c r="G8532" t="s">
        <v>31</v>
      </c>
      <c r="H8532">
        <v>40.73496102</v>
      </c>
      <c r="I8532">
        <v>-74.059503079999999</v>
      </c>
      <c r="J8532">
        <v>3212</v>
      </c>
      <c r="K8532" t="s">
        <v>67</v>
      </c>
      <c r="L8532">
        <v>40.734785819999999</v>
      </c>
      <c r="M8532">
        <v>-74.050443639999997</v>
      </c>
      <c r="N8532">
        <v>29603</v>
      </c>
      <c r="O8532" t="s">
        <v>19</v>
      </c>
      <c r="P8532">
        <v>1991</v>
      </c>
      <c r="Q8532" t="s">
        <v>20</v>
      </c>
      <c r="R8532" s="4">
        <f t="shared" si="133"/>
        <v>0.47448695572165867</v>
      </c>
    </row>
    <row r="8533" spans="1:18" x14ac:dyDescent="0.25">
      <c r="A8533">
        <v>421</v>
      </c>
      <c r="B8533" s="1">
        <v>43802</v>
      </c>
      <c r="C8533" s="2">
        <v>0.77956018518518511</v>
      </c>
      <c r="D8533" s="1">
        <v>43802</v>
      </c>
      <c r="E8533" s="2">
        <v>0.7844444444444445</v>
      </c>
      <c r="F8533">
        <v>3220</v>
      </c>
      <c r="G8533" t="s">
        <v>31</v>
      </c>
      <c r="H8533">
        <v>40.73496102</v>
      </c>
      <c r="I8533">
        <v>-74.059503079999999</v>
      </c>
      <c r="J8533">
        <v>3212</v>
      </c>
      <c r="K8533" t="s">
        <v>67</v>
      </c>
      <c r="L8533">
        <v>40.734785819999999</v>
      </c>
      <c r="M8533">
        <v>-74.050443639999997</v>
      </c>
      <c r="N8533">
        <v>29599</v>
      </c>
      <c r="O8533" t="s">
        <v>19</v>
      </c>
      <c r="P8533">
        <v>1987</v>
      </c>
      <c r="Q8533" t="s">
        <v>20</v>
      </c>
      <c r="R8533" s="4">
        <f t="shared" si="133"/>
        <v>0.47448695572165867</v>
      </c>
    </row>
    <row r="8534" spans="1:18" x14ac:dyDescent="0.25">
      <c r="A8534">
        <v>1144</v>
      </c>
      <c r="B8534" s="1">
        <v>43809</v>
      </c>
      <c r="C8534" s="2">
        <v>0.47513888888888883</v>
      </c>
      <c r="D8534" s="1">
        <v>43809</v>
      </c>
      <c r="E8534" s="2">
        <v>0.4883912037037037</v>
      </c>
      <c r="F8534">
        <v>3220</v>
      </c>
      <c r="G8534" t="s">
        <v>31</v>
      </c>
      <c r="H8534">
        <v>40.73496102</v>
      </c>
      <c r="I8534">
        <v>-74.059503079999999</v>
      </c>
      <c r="J8534">
        <v>3212</v>
      </c>
      <c r="K8534" t="s">
        <v>67</v>
      </c>
      <c r="L8534">
        <v>40.734785819999999</v>
      </c>
      <c r="M8534">
        <v>-74.050443639999997</v>
      </c>
      <c r="N8534">
        <v>26296</v>
      </c>
      <c r="O8534" t="s">
        <v>19</v>
      </c>
      <c r="P8534">
        <v>1994</v>
      </c>
      <c r="Q8534" t="s">
        <v>23</v>
      </c>
      <c r="R8534" s="4">
        <f t="shared" si="133"/>
        <v>0.47448695572165867</v>
      </c>
    </row>
    <row r="8535" spans="1:18" x14ac:dyDescent="0.25">
      <c r="A8535">
        <v>170</v>
      </c>
      <c r="B8535" s="1">
        <v>43804</v>
      </c>
      <c r="C8535" s="2">
        <v>0.49052083333333335</v>
      </c>
      <c r="D8535" s="1">
        <v>43804</v>
      </c>
      <c r="E8535" s="2">
        <v>0.49249999999999999</v>
      </c>
      <c r="F8535">
        <v>3187</v>
      </c>
      <c r="G8535" t="s">
        <v>18</v>
      </c>
      <c r="H8535">
        <v>40.721123599999999</v>
      </c>
      <c r="I8535">
        <v>-74.038050949999999</v>
      </c>
      <c r="J8535">
        <v>3202</v>
      </c>
      <c r="K8535" t="s">
        <v>46</v>
      </c>
      <c r="L8535">
        <v>40.727223500000001</v>
      </c>
      <c r="M8535">
        <v>-74.033758899999995</v>
      </c>
      <c r="N8535">
        <v>29662</v>
      </c>
      <c r="O8535" t="s">
        <v>19</v>
      </c>
      <c r="P8535">
        <v>1991</v>
      </c>
      <c r="Q8535" t="s">
        <v>20</v>
      </c>
      <c r="R8535" s="4">
        <f t="shared" si="133"/>
        <v>0.47767019941937638</v>
      </c>
    </row>
    <row r="8536" spans="1:18" x14ac:dyDescent="0.25">
      <c r="A8536">
        <v>191</v>
      </c>
      <c r="B8536" s="1">
        <v>43805</v>
      </c>
      <c r="C8536" s="2">
        <v>0.5169907407407407</v>
      </c>
      <c r="D8536" s="1">
        <v>43805</v>
      </c>
      <c r="E8536" s="2">
        <v>0.51921296296296293</v>
      </c>
      <c r="F8536">
        <v>3187</v>
      </c>
      <c r="G8536" t="s">
        <v>18</v>
      </c>
      <c r="H8536">
        <v>40.721123599999999</v>
      </c>
      <c r="I8536">
        <v>-74.038050949999999</v>
      </c>
      <c r="J8536">
        <v>3202</v>
      </c>
      <c r="K8536" t="s">
        <v>46</v>
      </c>
      <c r="L8536">
        <v>40.727223500000001</v>
      </c>
      <c r="M8536">
        <v>-74.033758899999995</v>
      </c>
      <c r="N8536">
        <v>29217</v>
      </c>
      <c r="O8536" t="s">
        <v>19</v>
      </c>
      <c r="P8536">
        <v>1975</v>
      </c>
      <c r="Q8536" t="s">
        <v>23</v>
      </c>
      <c r="R8536" s="4">
        <f t="shared" si="133"/>
        <v>0.47767019941937638</v>
      </c>
    </row>
    <row r="8537" spans="1:18" x14ac:dyDescent="0.25">
      <c r="A8537">
        <v>193</v>
      </c>
      <c r="B8537" s="1">
        <v>43826</v>
      </c>
      <c r="C8537" s="2">
        <v>0.37895833333333334</v>
      </c>
      <c r="D8537" s="1">
        <v>43826</v>
      </c>
      <c r="E8537" s="2">
        <v>0.38119212962962962</v>
      </c>
      <c r="F8537">
        <v>3187</v>
      </c>
      <c r="G8537" t="s">
        <v>18</v>
      </c>
      <c r="H8537">
        <v>40.721123599999999</v>
      </c>
      <c r="I8537">
        <v>-74.038050949999999</v>
      </c>
      <c r="J8537">
        <v>3202</v>
      </c>
      <c r="K8537" t="s">
        <v>46</v>
      </c>
      <c r="L8537">
        <v>40.727223500000001</v>
      </c>
      <c r="M8537">
        <v>-74.033758899999995</v>
      </c>
      <c r="N8537">
        <v>26300</v>
      </c>
      <c r="O8537" t="s">
        <v>19</v>
      </c>
      <c r="P8537">
        <v>1983</v>
      </c>
      <c r="Q8537" t="s">
        <v>23</v>
      </c>
      <c r="R8537" s="4">
        <f t="shared" si="133"/>
        <v>0.47767019941937638</v>
      </c>
    </row>
    <row r="8538" spans="1:18" x14ac:dyDescent="0.25">
      <c r="A8538">
        <v>196</v>
      </c>
      <c r="B8538" s="1">
        <v>43822</v>
      </c>
      <c r="C8538" s="2">
        <v>0.69059027777777782</v>
      </c>
      <c r="D8538" s="1">
        <v>43822</v>
      </c>
      <c r="E8538" s="2">
        <v>0.69287037037037036</v>
      </c>
      <c r="F8538">
        <v>3187</v>
      </c>
      <c r="G8538" t="s">
        <v>18</v>
      </c>
      <c r="H8538">
        <v>40.721123599999999</v>
      </c>
      <c r="I8538">
        <v>-74.038050949999999</v>
      </c>
      <c r="J8538">
        <v>3202</v>
      </c>
      <c r="K8538" t="s">
        <v>46</v>
      </c>
      <c r="L8538">
        <v>40.727223500000001</v>
      </c>
      <c r="M8538">
        <v>-74.033758899999995</v>
      </c>
      <c r="N8538">
        <v>29578</v>
      </c>
      <c r="O8538" t="s">
        <v>19</v>
      </c>
      <c r="P8538">
        <v>1985</v>
      </c>
      <c r="Q8538" t="s">
        <v>23</v>
      </c>
      <c r="R8538" s="4">
        <f t="shared" si="133"/>
        <v>0.47767019941937638</v>
      </c>
    </row>
    <row r="8539" spans="1:18" x14ac:dyDescent="0.25">
      <c r="A8539">
        <v>197</v>
      </c>
      <c r="B8539" s="1">
        <v>43812</v>
      </c>
      <c r="C8539" s="2">
        <v>0.7143518518518519</v>
      </c>
      <c r="D8539" s="1">
        <v>43812</v>
      </c>
      <c r="E8539" s="2">
        <v>0.7166435185185186</v>
      </c>
      <c r="F8539">
        <v>3202</v>
      </c>
      <c r="G8539" t="s">
        <v>46</v>
      </c>
      <c r="H8539">
        <v>40.727223500000001</v>
      </c>
      <c r="I8539">
        <v>-74.033758899999995</v>
      </c>
      <c r="J8539">
        <v>3187</v>
      </c>
      <c r="K8539" t="s">
        <v>18</v>
      </c>
      <c r="L8539">
        <v>40.721123599999999</v>
      </c>
      <c r="M8539">
        <v>-74.038050949999999</v>
      </c>
      <c r="N8539">
        <v>26179</v>
      </c>
      <c r="O8539" t="s">
        <v>19</v>
      </c>
      <c r="P8539">
        <v>1988</v>
      </c>
      <c r="Q8539" t="s">
        <v>23</v>
      </c>
      <c r="R8539" s="4">
        <f t="shared" si="133"/>
        <v>0.47767019941937638</v>
      </c>
    </row>
    <row r="8540" spans="1:18" x14ac:dyDescent="0.25">
      <c r="A8540">
        <v>199</v>
      </c>
      <c r="B8540" s="1">
        <v>43809</v>
      </c>
      <c r="C8540" s="2">
        <v>0.37600694444444444</v>
      </c>
      <c r="D8540" s="1">
        <v>43809</v>
      </c>
      <c r="E8540" s="2">
        <v>0.3783217592592592</v>
      </c>
      <c r="F8540">
        <v>3187</v>
      </c>
      <c r="G8540" t="s">
        <v>18</v>
      </c>
      <c r="H8540">
        <v>40.721123599999999</v>
      </c>
      <c r="I8540">
        <v>-74.038050949999999</v>
      </c>
      <c r="J8540">
        <v>3202</v>
      </c>
      <c r="K8540" t="s">
        <v>46</v>
      </c>
      <c r="L8540">
        <v>40.727223500000001</v>
      </c>
      <c r="M8540">
        <v>-74.033758899999995</v>
      </c>
      <c r="N8540">
        <v>29278</v>
      </c>
      <c r="O8540" t="s">
        <v>19</v>
      </c>
      <c r="P8540">
        <v>1975</v>
      </c>
      <c r="Q8540" t="s">
        <v>23</v>
      </c>
      <c r="R8540" s="4">
        <f t="shared" si="133"/>
        <v>0.47767019941937638</v>
      </c>
    </row>
    <row r="8541" spans="1:18" x14ac:dyDescent="0.25">
      <c r="A8541">
        <v>200</v>
      </c>
      <c r="B8541" s="1">
        <v>43811</v>
      </c>
      <c r="C8541" s="2">
        <v>0.86965277777777772</v>
      </c>
      <c r="D8541" s="1">
        <v>43811</v>
      </c>
      <c r="E8541" s="2">
        <v>0.8719675925925926</v>
      </c>
      <c r="F8541">
        <v>3187</v>
      </c>
      <c r="G8541" t="s">
        <v>18</v>
      </c>
      <c r="H8541">
        <v>40.721123599999999</v>
      </c>
      <c r="I8541">
        <v>-74.038050949999999</v>
      </c>
      <c r="J8541">
        <v>3202</v>
      </c>
      <c r="K8541" t="s">
        <v>46</v>
      </c>
      <c r="L8541">
        <v>40.727223500000001</v>
      </c>
      <c r="M8541">
        <v>-74.033758899999995</v>
      </c>
      <c r="N8541">
        <v>29295</v>
      </c>
      <c r="O8541" t="s">
        <v>19</v>
      </c>
      <c r="P8541">
        <v>1978</v>
      </c>
      <c r="Q8541" t="s">
        <v>23</v>
      </c>
      <c r="R8541" s="4">
        <f t="shared" si="133"/>
        <v>0.47767019941937638</v>
      </c>
    </row>
    <row r="8542" spans="1:18" x14ac:dyDescent="0.25">
      <c r="A8542">
        <v>201</v>
      </c>
      <c r="B8542" s="1">
        <v>43823</v>
      </c>
      <c r="C8542" s="2">
        <v>0.45987268518518515</v>
      </c>
      <c r="D8542" s="1">
        <v>43823</v>
      </c>
      <c r="E8542" s="2">
        <v>0.46221064814814811</v>
      </c>
      <c r="F8542">
        <v>3187</v>
      </c>
      <c r="G8542" t="s">
        <v>18</v>
      </c>
      <c r="H8542">
        <v>40.721123599999999</v>
      </c>
      <c r="I8542">
        <v>-74.038050949999999</v>
      </c>
      <c r="J8542">
        <v>3202</v>
      </c>
      <c r="K8542" t="s">
        <v>46</v>
      </c>
      <c r="L8542">
        <v>40.727223500000001</v>
      </c>
      <c r="M8542">
        <v>-74.033758899999995</v>
      </c>
      <c r="N8542">
        <v>26181</v>
      </c>
      <c r="O8542" t="s">
        <v>19</v>
      </c>
      <c r="P8542">
        <v>1985</v>
      </c>
      <c r="Q8542" t="s">
        <v>23</v>
      </c>
      <c r="R8542" s="4">
        <f t="shared" si="133"/>
        <v>0.47767019941937638</v>
      </c>
    </row>
    <row r="8543" spans="1:18" x14ac:dyDescent="0.25">
      <c r="A8543">
        <v>206</v>
      </c>
      <c r="B8543" s="1">
        <v>43822</v>
      </c>
      <c r="C8543" s="2">
        <v>0.46559027777777778</v>
      </c>
      <c r="D8543" s="1">
        <v>43822</v>
      </c>
      <c r="E8543" s="2">
        <v>0.46797453703703701</v>
      </c>
      <c r="F8543">
        <v>3187</v>
      </c>
      <c r="G8543" t="s">
        <v>18</v>
      </c>
      <c r="H8543">
        <v>40.721123599999999</v>
      </c>
      <c r="I8543">
        <v>-74.038050949999999</v>
      </c>
      <c r="J8543">
        <v>3202</v>
      </c>
      <c r="K8543" t="s">
        <v>46</v>
      </c>
      <c r="L8543">
        <v>40.727223500000001</v>
      </c>
      <c r="M8543">
        <v>-74.033758899999995</v>
      </c>
      <c r="N8543">
        <v>29462</v>
      </c>
      <c r="O8543" t="s">
        <v>19</v>
      </c>
      <c r="P8543">
        <v>1979</v>
      </c>
      <c r="Q8543" t="s">
        <v>23</v>
      </c>
      <c r="R8543" s="4">
        <f t="shared" si="133"/>
        <v>0.47767019941937638</v>
      </c>
    </row>
    <row r="8544" spans="1:18" x14ac:dyDescent="0.25">
      <c r="A8544">
        <v>211</v>
      </c>
      <c r="B8544" s="1">
        <v>43807</v>
      </c>
      <c r="C8544" s="2">
        <v>0.51018518518518519</v>
      </c>
      <c r="D8544" s="1">
        <v>43807</v>
      </c>
      <c r="E8544" s="2">
        <v>0.51263888888888887</v>
      </c>
      <c r="F8544">
        <v>3187</v>
      </c>
      <c r="G8544" t="s">
        <v>18</v>
      </c>
      <c r="H8544">
        <v>40.721123599999999</v>
      </c>
      <c r="I8544">
        <v>-74.038050949999999</v>
      </c>
      <c r="J8544">
        <v>3202</v>
      </c>
      <c r="K8544" t="s">
        <v>46</v>
      </c>
      <c r="L8544">
        <v>40.727223500000001</v>
      </c>
      <c r="M8544">
        <v>-74.033758899999995</v>
      </c>
      <c r="N8544">
        <v>26285</v>
      </c>
      <c r="O8544" t="s">
        <v>19</v>
      </c>
      <c r="P8544">
        <v>1985</v>
      </c>
      <c r="Q8544" t="s">
        <v>23</v>
      </c>
      <c r="R8544" s="4">
        <f t="shared" si="133"/>
        <v>0.47767019941937638</v>
      </c>
    </row>
    <row r="8545" spans="1:18" x14ac:dyDescent="0.25">
      <c r="A8545">
        <v>212</v>
      </c>
      <c r="B8545" s="1">
        <v>43805</v>
      </c>
      <c r="C8545" s="2">
        <v>0.7037268518518518</v>
      </c>
      <c r="D8545" s="1">
        <v>43805</v>
      </c>
      <c r="E8545" s="2">
        <v>0.70619212962962974</v>
      </c>
      <c r="F8545">
        <v>3202</v>
      </c>
      <c r="G8545" t="s">
        <v>46</v>
      </c>
      <c r="H8545">
        <v>40.727223500000001</v>
      </c>
      <c r="I8545">
        <v>-74.033758899999995</v>
      </c>
      <c r="J8545">
        <v>3187</v>
      </c>
      <c r="K8545" t="s">
        <v>18</v>
      </c>
      <c r="L8545">
        <v>40.721123599999999</v>
      </c>
      <c r="M8545">
        <v>-74.038050949999999</v>
      </c>
      <c r="N8545">
        <v>26220</v>
      </c>
      <c r="O8545" t="s">
        <v>19</v>
      </c>
      <c r="P8545">
        <v>1989</v>
      </c>
      <c r="Q8545" t="s">
        <v>23</v>
      </c>
      <c r="R8545" s="4">
        <f t="shared" si="133"/>
        <v>0.47767019941937638</v>
      </c>
    </row>
    <row r="8546" spans="1:18" x14ac:dyDescent="0.25">
      <c r="A8546">
        <v>213</v>
      </c>
      <c r="B8546" s="1">
        <v>43813</v>
      </c>
      <c r="C8546" s="2">
        <v>0.47939814814814818</v>
      </c>
      <c r="D8546" s="1">
        <v>43813</v>
      </c>
      <c r="E8546" s="2">
        <v>0.481875</v>
      </c>
      <c r="F8546">
        <v>3187</v>
      </c>
      <c r="G8546" t="s">
        <v>18</v>
      </c>
      <c r="H8546">
        <v>40.721123599999999</v>
      </c>
      <c r="I8546">
        <v>-74.038050949999999</v>
      </c>
      <c r="J8546">
        <v>3202</v>
      </c>
      <c r="K8546" t="s">
        <v>46</v>
      </c>
      <c r="L8546">
        <v>40.727223500000001</v>
      </c>
      <c r="M8546">
        <v>-74.033758899999995</v>
      </c>
      <c r="N8546">
        <v>29667</v>
      </c>
      <c r="O8546" t="s">
        <v>19</v>
      </c>
      <c r="P8546">
        <v>1991</v>
      </c>
      <c r="Q8546" t="s">
        <v>20</v>
      </c>
      <c r="R8546" s="4">
        <f t="shared" si="133"/>
        <v>0.47767019941937638</v>
      </c>
    </row>
    <row r="8547" spans="1:18" x14ac:dyDescent="0.25">
      <c r="A8547">
        <v>215</v>
      </c>
      <c r="B8547" s="1">
        <v>43804</v>
      </c>
      <c r="C8547" s="2">
        <v>0.63483796296296291</v>
      </c>
      <c r="D8547" s="1">
        <v>43804</v>
      </c>
      <c r="E8547" s="2">
        <v>0.63732638888888882</v>
      </c>
      <c r="F8547">
        <v>3202</v>
      </c>
      <c r="G8547" t="s">
        <v>46</v>
      </c>
      <c r="H8547">
        <v>40.727223500000001</v>
      </c>
      <c r="I8547">
        <v>-74.033758899999995</v>
      </c>
      <c r="J8547">
        <v>3187</v>
      </c>
      <c r="K8547" t="s">
        <v>18</v>
      </c>
      <c r="L8547">
        <v>40.721123599999999</v>
      </c>
      <c r="M8547">
        <v>-74.038050949999999</v>
      </c>
      <c r="N8547">
        <v>29230</v>
      </c>
      <c r="O8547" t="s">
        <v>19</v>
      </c>
      <c r="P8547">
        <v>1989</v>
      </c>
      <c r="Q8547" t="s">
        <v>23</v>
      </c>
      <c r="R8547" s="4">
        <f t="shared" si="133"/>
        <v>0.47767019941937638</v>
      </c>
    </row>
    <row r="8548" spans="1:18" x14ac:dyDescent="0.25">
      <c r="A8548">
        <v>217</v>
      </c>
      <c r="B8548" s="1">
        <v>43803</v>
      </c>
      <c r="C8548" s="2">
        <v>0.61679398148148146</v>
      </c>
      <c r="D8548" s="1">
        <v>43803</v>
      </c>
      <c r="E8548" s="2">
        <v>0.6193171296296297</v>
      </c>
      <c r="F8548">
        <v>3202</v>
      </c>
      <c r="G8548" t="s">
        <v>46</v>
      </c>
      <c r="H8548">
        <v>40.727223500000001</v>
      </c>
      <c r="I8548">
        <v>-74.033758899999995</v>
      </c>
      <c r="J8548">
        <v>3187</v>
      </c>
      <c r="K8548" t="s">
        <v>18</v>
      </c>
      <c r="L8548">
        <v>40.721123599999999</v>
      </c>
      <c r="M8548">
        <v>-74.038050949999999</v>
      </c>
      <c r="N8548">
        <v>26180</v>
      </c>
      <c r="O8548" t="s">
        <v>19</v>
      </c>
      <c r="P8548">
        <v>1992</v>
      </c>
      <c r="Q8548" t="s">
        <v>23</v>
      </c>
      <c r="R8548" s="4">
        <f t="shared" si="133"/>
        <v>0.47767019941937638</v>
      </c>
    </row>
    <row r="8549" spans="1:18" x14ac:dyDescent="0.25">
      <c r="A8549">
        <v>220</v>
      </c>
      <c r="B8549" s="1">
        <v>43801</v>
      </c>
      <c r="C8549" s="2">
        <v>0.3663541666666667</v>
      </c>
      <c r="D8549" s="1">
        <v>43801</v>
      </c>
      <c r="E8549" s="2">
        <v>0.36890046296296292</v>
      </c>
      <c r="F8549">
        <v>3187</v>
      </c>
      <c r="G8549" t="s">
        <v>18</v>
      </c>
      <c r="H8549">
        <v>40.721123599999999</v>
      </c>
      <c r="I8549">
        <v>-74.038050949999999</v>
      </c>
      <c r="J8549">
        <v>3202</v>
      </c>
      <c r="K8549" t="s">
        <v>46</v>
      </c>
      <c r="L8549">
        <v>40.727223500000001</v>
      </c>
      <c r="M8549">
        <v>-74.033758899999995</v>
      </c>
      <c r="N8549">
        <v>29258</v>
      </c>
      <c r="O8549" t="s">
        <v>19</v>
      </c>
      <c r="P8549">
        <v>1987</v>
      </c>
      <c r="Q8549" t="s">
        <v>23</v>
      </c>
      <c r="R8549" s="4">
        <f t="shared" si="133"/>
        <v>0.47767019941937638</v>
      </c>
    </row>
    <row r="8550" spans="1:18" x14ac:dyDescent="0.25">
      <c r="A8550">
        <v>225</v>
      </c>
      <c r="B8550" s="1">
        <v>43807</v>
      </c>
      <c r="C8550" s="2">
        <v>0.57431712962962966</v>
      </c>
      <c r="D8550" s="1">
        <v>43807</v>
      </c>
      <c r="E8550" s="2">
        <v>0.57692129629629629</v>
      </c>
      <c r="F8550">
        <v>3187</v>
      </c>
      <c r="G8550" t="s">
        <v>18</v>
      </c>
      <c r="H8550">
        <v>40.721123599999999</v>
      </c>
      <c r="I8550">
        <v>-74.038050949999999</v>
      </c>
      <c r="J8550">
        <v>3202</v>
      </c>
      <c r="K8550" t="s">
        <v>46</v>
      </c>
      <c r="L8550">
        <v>40.727223500000001</v>
      </c>
      <c r="M8550">
        <v>-74.033758899999995</v>
      </c>
      <c r="N8550">
        <v>29539</v>
      </c>
      <c r="O8550" t="s">
        <v>19</v>
      </c>
      <c r="P8550">
        <v>1979</v>
      </c>
      <c r="Q8550" t="s">
        <v>23</v>
      </c>
      <c r="R8550" s="4">
        <f t="shared" si="133"/>
        <v>0.47767019941937638</v>
      </c>
    </row>
    <row r="8551" spans="1:18" x14ac:dyDescent="0.25">
      <c r="A8551">
        <v>226</v>
      </c>
      <c r="B8551" s="1">
        <v>43809</v>
      </c>
      <c r="C8551" s="2">
        <v>0.57289351851851855</v>
      </c>
      <c r="D8551" s="1">
        <v>43809</v>
      </c>
      <c r="E8551" s="2">
        <v>0.57552083333333337</v>
      </c>
      <c r="F8551">
        <v>3202</v>
      </c>
      <c r="G8551" t="s">
        <v>46</v>
      </c>
      <c r="H8551">
        <v>40.727223500000001</v>
      </c>
      <c r="I8551">
        <v>-74.033758899999995</v>
      </c>
      <c r="J8551">
        <v>3187</v>
      </c>
      <c r="K8551" t="s">
        <v>18</v>
      </c>
      <c r="L8551">
        <v>40.721123599999999</v>
      </c>
      <c r="M8551">
        <v>-74.038050949999999</v>
      </c>
      <c r="N8551">
        <v>29534</v>
      </c>
      <c r="O8551" t="s">
        <v>19</v>
      </c>
      <c r="P8551">
        <v>1967</v>
      </c>
      <c r="Q8551" t="s">
        <v>23</v>
      </c>
      <c r="R8551" s="4">
        <f t="shared" si="133"/>
        <v>0.47767019941937638</v>
      </c>
    </row>
    <row r="8552" spans="1:18" x14ac:dyDescent="0.25">
      <c r="A8552">
        <v>232</v>
      </c>
      <c r="B8552" s="1">
        <v>43805</v>
      </c>
      <c r="C8552" s="2">
        <v>0.79302083333333329</v>
      </c>
      <c r="D8552" s="1">
        <v>43805</v>
      </c>
      <c r="E8552" s="2">
        <v>0.79571759259259256</v>
      </c>
      <c r="F8552">
        <v>3202</v>
      </c>
      <c r="G8552" t="s">
        <v>46</v>
      </c>
      <c r="H8552">
        <v>40.727223500000001</v>
      </c>
      <c r="I8552">
        <v>-74.033758899999995</v>
      </c>
      <c r="J8552">
        <v>3187</v>
      </c>
      <c r="K8552" t="s">
        <v>18</v>
      </c>
      <c r="L8552">
        <v>40.721123599999999</v>
      </c>
      <c r="M8552">
        <v>-74.038050949999999</v>
      </c>
      <c r="N8552">
        <v>29504</v>
      </c>
      <c r="O8552" t="s">
        <v>19</v>
      </c>
      <c r="P8552">
        <v>1972</v>
      </c>
      <c r="Q8552" t="s">
        <v>23</v>
      </c>
      <c r="R8552" s="4">
        <f t="shared" si="133"/>
        <v>0.47767019941937638</v>
      </c>
    </row>
    <row r="8553" spans="1:18" x14ac:dyDescent="0.25">
      <c r="A8553">
        <v>233</v>
      </c>
      <c r="B8553" s="1">
        <v>43805</v>
      </c>
      <c r="C8553" s="2">
        <v>0.66162037037037036</v>
      </c>
      <c r="D8553" s="1">
        <v>43805</v>
      </c>
      <c r="E8553" s="2">
        <v>0.66431712962962963</v>
      </c>
      <c r="F8553">
        <v>3187</v>
      </c>
      <c r="G8553" t="s">
        <v>18</v>
      </c>
      <c r="H8553">
        <v>40.721123599999999</v>
      </c>
      <c r="I8553">
        <v>-74.038050949999999</v>
      </c>
      <c r="J8553">
        <v>3202</v>
      </c>
      <c r="K8553" t="s">
        <v>46</v>
      </c>
      <c r="L8553">
        <v>40.727223500000001</v>
      </c>
      <c r="M8553">
        <v>-74.033758899999995</v>
      </c>
      <c r="N8553">
        <v>29308</v>
      </c>
      <c r="O8553" t="s">
        <v>19</v>
      </c>
      <c r="P8553">
        <v>1985</v>
      </c>
      <c r="Q8553" t="s">
        <v>23</v>
      </c>
      <c r="R8553" s="4">
        <f t="shared" si="133"/>
        <v>0.47767019941937638</v>
      </c>
    </row>
    <row r="8554" spans="1:18" x14ac:dyDescent="0.25">
      <c r="A8554">
        <v>234</v>
      </c>
      <c r="B8554" s="1">
        <v>43813</v>
      </c>
      <c r="C8554" s="2">
        <v>0.83769675925925924</v>
      </c>
      <c r="D8554" s="1">
        <v>43813</v>
      </c>
      <c r="E8554" s="2">
        <v>0.8404166666666667</v>
      </c>
      <c r="F8554">
        <v>3202</v>
      </c>
      <c r="G8554" t="s">
        <v>46</v>
      </c>
      <c r="H8554">
        <v>40.727223500000001</v>
      </c>
      <c r="I8554">
        <v>-74.033758899999995</v>
      </c>
      <c r="J8554">
        <v>3187</v>
      </c>
      <c r="K8554" t="s">
        <v>18</v>
      </c>
      <c r="L8554">
        <v>40.721123599999999</v>
      </c>
      <c r="M8554">
        <v>-74.038050949999999</v>
      </c>
      <c r="N8554">
        <v>29294</v>
      </c>
      <c r="O8554" t="s">
        <v>19</v>
      </c>
      <c r="P8554">
        <v>1991</v>
      </c>
      <c r="Q8554" t="s">
        <v>20</v>
      </c>
      <c r="R8554" s="4">
        <f t="shared" si="133"/>
        <v>0.47767019941937638</v>
      </c>
    </row>
    <row r="8555" spans="1:18" x14ac:dyDescent="0.25">
      <c r="A8555">
        <v>234</v>
      </c>
      <c r="B8555" s="1">
        <v>43819</v>
      </c>
      <c r="C8555" s="2">
        <v>0.77346064814814808</v>
      </c>
      <c r="D8555" s="1">
        <v>43819</v>
      </c>
      <c r="E8555" s="2">
        <v>0.77618055555555554</v>
      </c>
      <c r="F8555">
        <v>3202</v>
      </c>
      <c r="G8555" t="s">
        <v>46</v>
      </c>
      <c r="H8555">
        <v>40.727223500000001</v>
      </c>
      <c r="I8555">
        <v>-74.033758899999995</v>
      </c>
      <c r="J8555">
        <v>3187</v>
      </c>
      <c r="K8555" t="s">
        <v>18</v>
      </c>
      <c r="L8555">
        <v>40.721123599999999</v>
      </c>
      <c r="M8555">
        <v>-74.038050949999999</v>
      </c>
      <c r="N8555">
        <v>29595</v>
      </c>
      <c r="O8555" t="s">
        <v>19</v>
      </c>
      <c r="P8555">
        <v>1989</v>
      </c>
      <c r="Q8555" t="s">
        <v>23</v>
      </c>
      <c r="R8555" s="4">
        <f t="shared" si="133"/>
        <v>0.47767019941937638</v>
      </c>
    </row>
    <row r="8556" spans="1:18" x14ac:dyDescent="0.25">
      <c r="A8556">
        <v>237</v>
      </c>
      <c r="B8556" s="1">
        <v>43826</v>
      </c>
      <c r="C8556" s="2">
        <v>0.64915509259259252</v>
      </c>
      <c r="D8556" s="1">
        <v>43826</v>
      </c>
      <c r="E8556" s="2">
        <v>0.65189814814814817</v>
      </c>
      <c r="F8556">
        <v>3202</v>
      </c>
      <c r="G8556" t="s">
        <v>46</v>
      </c>
      <c r="H8556">
        <v>40.727223500000001</v>
      </c>
      <c r="I8556">
        <v>-74.033758899999995</v>
      </c>
      <c r="J8556">
        <v>3187</v>
      </c>
      <c r="K8556" t="s">
        <v>18</v>
      </c>
      <c r="L8556">
        <v>40.721123599999999</v>
      </c>
      <c r="M8556">
        <v>-74.038050949999999</v>
      </c>
      <c r="N8556">
        <v>29246</v>
      </c>
      <c r="O8556" t="s">
        <v>19</v>
      </c>
      <c r="P8556">
        <v>1991</v>
      </c>
      <c r="Q8556" t="s">
        <v>23</v>
      </c>
      <c r="R8556" s="4">
        <f t="shared" si="133"/>
        <v>0.47767019941937638</v>
      </c>
    </row>
    <row r="8557" spans="1:18" x14ac:dyDescent="0.25">
      <c r="A8557">
        <v>238</v>
      </c>
      <c r="B8557" s="1">
        <v>43810</v>
      </c>
      <c r="C8557" s="2">
        <v>0.71390046296296295</v>
      </c>
      <c r="D8557" s="1">
        <v>43810</v>
      </c>
      <c r="E8557" s="2">
        <v>0.71666666666666667</v>
      </c>
      <c r="F8557">
        <v>3202</v>
      </c>
      <c r="G8557" t="s">
        <v>46</v>
      </c>
      <c r="H8557">
        <v>40.727223500000001</v>
      </c>
      <c r="I8557">
        <v>-74.033758899999995</v>
      </c>
      <c r="J8557">
        <v>3187</v>
      </c>
      <c r="K8557" t="s">
        <v>18</v>
      </c>
      <c r="L8557">
        <v>40.721123599999999</v>
      </c>
      <c r="M8557">
        <v>-74.038050949999999</v>
      </c>
      <c r="N8557">
        <v>29293</v>
      </c>
      <c r="O8557" t="s">
        <v>19</v>
      </c>
      <c r="P8557">
        <v>1991</v>
      </c>
      <c r="Q8557" t="s">
        <v>20</v>
      </c>
      <c r="R8557" s="4">
        <f t="shared" si="133"/>
        <v>0.47767019941937638</v>
      </c>
    </row>
    <row r="8558" spans="1:18" x14ac:dyDescent="0.25">
      <c r="A8558">
        <v>239</v>
      </c>
      <c r="B8558" s="1">
        <v>43804</v>
      </c>
      <c r="C8558" s="2">
        <v>0.47281250000000002</v>
      </c>
      <c r="D8558" s="1">
        <v>43804</v>
      </c>
      <c r="E8558" s="2">
        <v>0.47557870370370375</v>
      </c>
      <c r="F8558">
        <v>3187</v>
      </c>
      <c r="G8558" t="s">
        <v>18</v>
      </c>
      <c r="H8558">
        <v>40.721123599999999</v>
      </c>
      <c r="I8558">
        <v>-74.038050949999999</v>
      </c>
      <c r="J8558">
        <v>3202</v>
      </c>
      <c r="K8558" t="s">
        <v>46</v>
      </c>
      <c r="L8558">
        <v>40.727223500000001</v>
      </c>
      <c r="M8558">
        <v>-74.033758899999995</v>
      </c>
      <c r="N8558">
        <v>29491</v>
      </c>
      <c r="O8558" t="s">
        <v>19</v>
      </c>
      <c r="P8558">
        <v>1987</v>
      </c>
      <c r="Q8558" t="s">
        <v>23</v>
      </c>
      <c r="R8558" s="4">
        <f t="shared" si="133"/>
        <v>0.47767019941937638</v>
      </c>
    </row>
    <row r="8559" spans="1:18" x14ac:dyDescent="0.25">
      <c r="A8559">
        <v>240</v>
      </c>
      <c r="B8559" s="1">
        <v>43807</v>
      </c>
      <c r="C8559" s="2">
        <v>0.59652777777777777</v>
      </c>
      <c r="D8559" s="1">
        <v>43807</v>
      </c>
      <c r="E8559" s="2">
        <v>0.59930555555555554</v>
      </c>
      <c r="F8559">
        <v>3202</v>
      </c>
      <c r="G8559" t="s">
        <v>46</v>
      </c>
      <c r="H8559">
        <v>40.727223500000001</v>
      </c>
      <c r="I8559">
        <v>-74.033758899999995</v>
      </c>
      <c r="J8559">
        <v>3187</v>
      </c>
      <c r="K8559" t="s">
        <v>18</v>
      </c>
      <c r="L8559">
        <v>40.721123599999999</v>
      </c>
      <c r="M8559">
        <v>-74.038050949999999</v>
      </c>
      <c r="N8559">
        <v>26267</v>
      </c>
      <c r="O8559" t="s">
        <v>19</v>
      </c>
      <c r="P8559">
        <v>1979</v>
      </c>
      <c r="Q8559" t="s">
        <v>23</v>
      </c>
      <c r="R8559" s="4">
        <f t="shared" si="133"/>
        <v>0.47767019941937638</v>
      </c>
    </row>
    <row r="8560" spans="1:18" x14ac:dyDescent="0.25">
      <c r="A8560">
        <v>243</v>
      </c>
      <c r="B8560" s="1">
        <v>43811</v>
      </c>
      <c r="C8560" s="2">
        <v>0.69064814814814823</v>
      </c>
      <c r="D8560" s="1">
        <v>43811</v>
      </c>
      <c r="E8560" s="2">
        <v>0.69347222222222227</v>
      </c>
      <c r="F8560">
        <v>3202</v>
      </c>
      <c r="G8560" t="s">
        <v>46</v>
      </c>
      <c r="H8560">
        <v>40.727223500000001</v>
      </c>
      <c r="I8560">
        <v>-74.033758899999995</v>
      </c>
      <c r="J8560">
        <v>3187</v>
      </c>
      <c r="K8560" t="s">
        <v>18</v>
      </c>
      <c r="L8560">
        <v>40.721123599999999</v>
      </c>
      <c r="M8560">
        <v>-74.038050949999999</v>
      </c>
      <c r="N8560">
        <v>26224</v>
      </c>
      <c r="O8560" t="s">
        <v>19</v>
      </c>
      <c r="P8560">
        <v>1991</v>
      </c>
      <c r="Q8560" t="s">
        <v>20</v>
      </c>
      <c r="R8560" s="4">
        <f t="shared" si="133"/>
        <v>0.47767019941937638</v>
      </c>
    </row>
    <row r="8561" spans="1:18" x14ac:dyDescent="0.25">
      <c r="A8561">
        <v>243</v>
      </c>
      <c r="B8561" s="1">
        <v>43823</v>
      </c>
      <c r="C8561" s="2">
        <v>0.36594907407407407</v>
      </c>
      <c r="D8561" s="1">
        <v>43823</v>
      </c>
      <c r="E8561" s="2">
        <v>0.36877314814814816</v>
      </c>
      <c r="F8561">
        <v>3202</v>
      </c>
      <c r="G8561" t="s">
        <v>46</v>
      </c>
      <c r="H8561">
        <v>40.727223500000001</v>
      </c>
      <c r="I8561">
        <v>-74.033758899999995</v>
      </c>
      <c r="J8561">
        <v>3187</v>
      </c>
      <c r="K8561" t="s">
        <v>18</v>
      </c>
      <c r="L8561">
        <v>40.721123599999999</v>
      </c>
      <c r="M8561">
        <v>-74.038050949999999</v>
      </c>
      <c r="N8561">
        <v>26276</v>
      </c>
      <c r="O8561" t="s">
        <v>19</v>
      </c>
      <c r="P8561">
        <v>1979</v>
      </c>
      <c r="Q8561" t="s">
        <v>23</v>
      </c>
      <c r="R8561" s="4">
        <f t="shared" si="133"/>
        <v>0.47767019941937638</v>
      </c>
    </row>
    <row r="8562" spans="1:18" x14ac:dyDescent="0.25">
      <c r="A8562">
        <v>245</v>
      </c>
      <c r="B8562" s="1">
        <v>43815</v>
      </c>
      <c r="C8562" s="2">
        <v>0.73396990740740742</v>
      </c>
      <c r="D8562" s="1">
        <v>43815</v>
      </c>
      <c r="E8562" s="2">
        <v>0.73681712962962964</v>
      </c>
      <c r="F8562">
        <v>3202</v>
      </c>
      <c r="G8562" t="s">
        <v>46</v>
      </c>
      <c r="H8562">
        <v>40.727223500000001</v>
      </c>
      <c r="I8562">
        <v>-74.033758899999995</v>
      </c>
      <c r="J8562">
        <v>3187</v>
      </c>
      <c r="K8562" t="s">
        <v>18</v>
      </c>
      <c r="L8562">
        <v>40.721123599999999</v>
      </c>
      <c r="M8562">
        <v>-74.038050949999999</v>
      </c>
      <c r="N8562">
        <v>29485</v>
      </c>
      <c r="O8562" t="s">
        <v>19</v>
      </c>
      <c r="P8562">
        <v>1984</v>
      </c>
      <c r="Q8562" t="s">
        <v>23</v>
      </c>
      <c r="R8562" s="4">
        <f t="shared" si="133"/>
        <v>0.47767019941937638</v>
      </c>
    </row>
    <row r="8563" spans="1:18" x14ac:dyDescent="0.25">
      <c r="A8563">
        <v>245</v>
      </c>
      <c r="B8563" s="1">
        <v>43823</v>
      </c>
      <c r="C8563" s="2">
        <v>0.73098379629629628</v>
      </c>
      <c r="D8563" s="1">
        <v>43823</v>
      </c>
      <c r="E8563" s="2">
        <v>0.73383101851851851</v>
      </c>
      <c r="F8563">
        <v>3202</v>
      </c>
      <c r="G8563" t="s">
        <v>46</v>
      </c>
      <c r="H8563">
        <v>40.727223500000001</v>
      </c>
      <c r="I8563">
        <v>-74.033758899999995</v>
      </c>
      <c r="J8563">
        <v>3187</v>
      </c>
      <c r="K8563" t="s">
        <v>18</v>
      </c>
      <c r="L8563">
        <v>40.721123599999999</v>
      </c>
      <c r="M8563">
        <v>-74.038050949999999</v>
      </c>
      <c r="N8563">
        <v>29489</v>
      </c>
      <c r="O8563" t="s">
        <v>19</v>
      </c>
      <c r="P8563">
        <v>1973</v>
      </c>
      <c r="Q8563" t="s">
        <v>23</v>
      </c>
      <c r="R8563" s="4">
        <f t="shared" si="133"/>
        <v>0.47767019941937638</v>
      </c>
    </row>
    <row r="8564" spans="1:18" x14ac:dyDescent="0.25">
      <c r="A8564">
        <v>246</v>
      </c>
      <c r="B8564" s="1">
        <v>43803</v>
      </c>
      <c r="C8564" s="2">
        <v>0.60356481481481483</v>
      </c>
      <c r="D8564" s="1">
        <v>43803</v>
      </c>
      <c r="E8564" s="2">
        <v>0.60642361111111109</v>
      </c>
      <c r="F8564">
        <v>3202</v>
      </c>
      <c r="G8564" t="s">
        <v>46</v>
      </c>
      <c r="H8564">
        <v>40.727223500000001</v>
      </c>
      <c r="I8564">
        <v>-74.033758899999995</v>
      </c>
      <c r="J8564">
        <v>3187</v>
      </c>
      <c r="K8564" t="s">
        <v>18</v>
      </c>
      <c r="L8564">
        <v>40.721123599999999</v>
      </c>
      <c r="M8564">
        <v>-74.038050949999999</v>
      </c>
      <c r="N8564">
        <v>26245</v>
      </c>
      <c r="O8564" t="s">
        <v>19</v>
      </c>
      <c r="P8564">
        <v>1990</v>
      </c>
      <c r="Q8564" t="s">
        <v>23</v>
      </c>
      <c r="R8564" s="4">
        <f t="shared" si="133"/>
        <v>0.47767019941937638</v>
      </c>
    </row>
    <row r="8565" spans="1:18" x14ac:dyDescent="0.25">
      <c r="A8565">
        <v>246</v>
      </c>
      <c r="B8565" s="1">
        <v>43826</v>
      </c>
      <c r="C8565" s="2">
        <v>0.36245370370370367</v>
      </c>
      <c r="D8565" s="1">
        <v>43826</v>
      </c>
      <c r="E8565" s="2">
        <v>0.36531249999999998</v>
      </c>
      <c r="F8565">
        <v>3187</v>
      </c>
      <c r="G8565" t="s">
        <v>18</v>
      </c>
      <c r="H8565">
        <v>40.721123599999999</v>
      </c>
      <c r="I8565">
        <v>-74.038050949999999</v>
      </c>
      <c r="J8565">
        <v>3202</v>
      </c>
      <c r="K8565" t="s">
        <v>46</v>
      </c>
      <c r="L8565">
        <v>40.727223500000001</v>
      </c>
      <c r="M8565">
        <v>-74.033758899999995</v>
      </c>
      <c r="N8565">
        <v>29465</v>
      </c>
      <c r="O8565" t="s">
        <v>19</v>
      </c>
      <c r="P8565">
        <v>1987</v>
      </c>
      <c r="Q8565" t="s">
        <v>23</v>
      </c>
      <c r="R8565" s="4">
        <f t="shared" si="133"/>
        <v>0.47767019941937638</v>
      </c>
    </row>
    <row r="8566" spans="1:18" x14ac:dyDescent="0.25">
      <c r="A8566">
        <v>249</v>
      </c>
      <c r="B8566" s="1">
        <v>43804</v>
      </c>
      <c r="C8566" s="2">
        <v>0.78856481481481477</v>
      </c>
      <c r="D8566" s="1">
        <v>43804</v>
      </c>
      <c r="E8566" s="2">
        <v>0.79144675925925922</v>
      </c>
      <c r="F8566">
        <v>3202</v>
      </c>
      <c r="G8566" t="s">
        <v>46</v>
      </c>
      <c r="H8566">
        <v>40.727223500000001</v>
      </c>
      <c r="I8566">
        <v>-74.033758899999995</v>
      </c>
      <c r="J8566">
        <v>3187</v>
      </c>
      <c r="K8566" t="s">
        <v>18</v>
      </c>
      <c r="L8566">
        <v>40.721123599999999</v>
      </c>
      <c r="M8566">
        <v>-74.038050949999999</v>
      </c>
      <c r="N8566">
        <v>29491</v>
      </c>
      <c r="O8566" t="s">
        <v>19</v>
      </c>
      <c r="P8566">
        <v>1973</v>
      </c>
      <c r="Q8566" t="s">
        <v>23</v>
      </c>
      <c r="R8566" s="4">
        <f t="shared" si="133"/>
        <v>0.47767019941937638</v>
      </c>
    </row>
    <row r="8567" spans="1:18" x14ac:dyDescent="0.25">
      <c r="A8567">
        <v>250</v>
      </c>
      <c r="B8567" s="1">
        <v>43818</v>
      </c>
      <c r="C8567" s="2">
        <v>0.84432870370370372</v>
      </c>
      <c r="D8567" s="1">
        <v>43818</v>
      </c>
      <c r="E8567" s="2">
        <v>0.84723379629629625</v>
      </c>
      <c r="F8567">
        <v>3187</v>
      </c>
      <c r="G8567" t="s">
        <v>18</v>
      </c>
      <c r="H8567">
        <v>40.721123599999999</v>
      </c>
      <c r="I8567">
        <v>-74.038050949999999</v>
      </c>
      <c r="J8567">
        <v>3202</v>
      </c>
      <c r="K8567" t="s">
        <v>46</v>
      </c>
      <c r="L8567">
        <v>40.727223500000001</v>
      </c>
      <c r="M8567">
        <v>-74.033758899999995</v>
      </c>
      <c r="N8567">
        <v>29225</v>
      </c>
      <c r="O8567" t="s">
        <v>19</v>
      </c>
      <c r="P8567">
        <v>1980</v>
      </c>
      <c r="Q8567" t="s">
        <v>23</v>
      </c>
      <c r="R8567" s="4">
        <f t="shared" si="133"/>
        <v>0.47767019941937638</v>
      </c>
    </row>
    <row r="8568" spans="1:18" x14ac:dyDescent="0.25">
      <c r="A8568">
        <v>250</v>
      </c>
      <c r="B8568" s="1">
        <v>43805</v>
      </c>
      <c r="C8568" s="2">
        <v>0.70836805555555549</v>
      </c>
      <c r="D8568" s="1">
        <v>43805</v>
      </c>
      <c r="E8568" s="2">
        <v>0.71126157407407409</v>
      </c>
      <c r="F8568">
        <v>3202</v>
      </c>
      <c r="G8568" t="s">
        <v>46</v>
      </c>
      <c r="H8568">
        <v>40.727223500000001</v>
      </c>
      <c r="I8568">
        <v>-74.033758899999995</v>
      </c>
      <c r="J8568">
        <v>3187</v>
      </c>
      <c r="K8568" t="s">
        <v>18</v>
      </c>
      <c r="L8568">
        <v>40.721123599999999</v>
      </c>
      <c r="M8568">
        <v>-74.038050949999999</v>
      </c>
      <c r="N8568">
        <v>29670</v>
      </c>
      <c r="O8568" t="s">
        <v>19</v>
      </c>
      <c r="P8568">
        <v>1979</v>
      </c>
      <c r="Q8568" t="s">
        <v>23</v>
      </c>
      <c r="R8568" s="4">
        <f t="shared" si="133"/>
        <v>0.47767019941937638</v>
      </c>
    </row>
    <row r="8569" spans="1:18" x14ac:dyDescent="0.25">
      <c r="A8569">
        <v>251</v>
      </c>
      <c r="B8569" s="1">
        <v>43822</v>
      </c>
      <c r="C8569" s="2">
        <v>0.8068171296296297</v>
      </c>
      <c r="D8569" s="1">
        <v>43822</v>
      </c>
      <c r="E8569" s="2">
        <v>0.80973379629629638</v>
      </c>
      <c r="F8569">
        <v>3202</v>
      </c>
      <c r="G8569" t="s">
        <v>46</v>
      </c>
      <c r="H8569">
        <v>40.727223500000001</v>
      </c>
      <c r="I8569">
        <v>-74.033758899999995</v>
      </c>
      <c r="J8569">
        <v>3187</v>
      </c>
      <c r="K8569" t="s">
        <v>18</v>
      </c>
      <c r="L8569">
        <v>40.721123599999999</v>
      </c>
      <c r="M8569">
        <v>-74.038050949999999</v>
      </c>
      <c r="N8569">
        <v>29624</v>
      </c>
      <c r="O8569" t="s">
        <v>19</v>
      </c>
      <c r="P8569">
        <v>1973</v>
      </c>
      <c r="Q8569" t="s">
        <v>23</v>
      </c>
      <c r="R8569" s="4">
        <f t="shared" si="133"/>
        <v>0.47767019941937638</v>
      </c>
    </row>
    <row r="8570" spans="1:18" x14ac:dyDescent="0.25">
      <c r="A8570">
        <v>252</v>
      </c>
      <c r="B8570" s="1">
        <v>43814</v>
      </c>
      <c r="C8570" s="2">
        <v>0.60450231481481487</v>
      </c>
      <c r="D8570" s="1">
        <v>43814</v>
      </c>
      <c r="E8570" s="2">
        <v>0.60741898148148155</v>
      </c>
      <c r="F8570">
        <v>3202</v>
      </c>
      <c r="G8570" t="s">
        <v>46</v>
      </c>
      <c r="H8570">
        <v>40.727223500000001</v>
      </c>
      <c r="I8570">
        <v>-74.033758899999995</v>
      </c>
      <c r="J8570">
        <v>3187</v>
      </c>
      <c r="K8570" t="s">
        <v>18</v>
      </c>
      <c r="L8570">
        <v>40.721123599999999</v>
      </c>
      <c r="M8570">
        <v>-74.038050949999999</v>
      </c>
      <c r="N8570">
        <v>26258</v>
      </c>
      <c r="O8570" t="s">
        <v>19</v>
      </c>
      <c r="P8570">
        <v>1984</v>
      </c>
      <c r="Q8570" t="s">
        <v>23</v>
      </c>
      <c r="R8570" s="4">
        <f t="shared" si="133"/>
        <v>0.47767019941937638</v>
      </c>
    </row>
    <row r="8571" spans="1:18" x14ac:dyDescent="0.25">
      <c r="A8571">
        <v>253</v>
      </c>
      <c r="B8571" s="1">
        <v>43814</v>
      </c>
      <c r="C8571" s="2">
        <v>4.010416666666667E-2</v>
      </c>
      <c r="D8571" s="1">
        <v>43814</v>
      </c>
      <c r="E8571" s="2">
        <v>4.3043981481481482E-2</v>
      </c>
      <c r="F8571">
        <v>3202</v>
      </c>
      <c r="G8571" t="s">
        <v>46</v>
      </c>
      <c r="H8571">
        <v>40.727223500000001</v>
      </c>
      <c r="I8571">
        <v>-74.033758899999995</v>
      </c>
      <c r="J8571">
        <v>3187</v>
      </c>
      <c r="K8571" t="s">
        <v>18</v>
      </c>
      <c r="L8571">
        <v>40.721123599999999</v>
      </c>
      <c r="M8571">
        <v>-74.038050949999999</v>
      </c>
      <c r="N8571">
        <v>29484</v>
      </c>
      <c r="O8571" t="s">
        <v>19</v>
      </c>
      <c r="P8571">
        <v>1973</v>
      </c>
      <c r="Q8571" t="s">
        <v>23</v>
      </c>
      <c r="R8571" s="4">
        <f t="shared" si="133"/>
        <v>0.47767019941937638</v>
      </c>
    </row>
    <row r="8572" spans="1:18" x14ac:dyDescent="0.25">
      <c r="A8572">
        <v>254</v>
      </c>
      <c r="B8572" s="1">
        <v>43812</v>
      </c>
      <c r="C8572" s="2">
        <v>0.71089120370370373</v>
      </c>
      <c r="D8572" s="1">
        <v>43812</v>
      </c>
      <c r="E8572" s="2">
        <v>0.71383101851851849</v>
      </c>
      <c r="F8572">
        <v>3187</v>
      </c>
      <c r="G8572" t="s">
        <v>18</v>
      </c>
      <c r="H8572">
        <v>40.721123599999999</v>
      </c>
      <c r="I8572">
        <v>-74.038050949999999</v>
      </c>
      <c r="J8572">
        <v>3202</v>
      </c>
      <c r="K8572" t="s">
        <v>46</v>
      </c>
      <c r="L8572">
        <v>40.727223500000001</v>
      </c>
      <c r="M8572">
        <v>-74.033758899999995</v>
      </c>
      <c r="N8572">
        <v>29463</v>
      </c>
      <c r="O8572" t="s">
        <v>19</v>
      </c>
      <c r="P8572">
        <v>1987</v>
      </c>
      <c r="Q8572" t="s">
        <v>23</v>
      </c>
      <c r="R8572" s="4">
        <f t="shared" si="133"/>
        <v>0.47767019941937638</v>
      </c>
    </row>
    <row r="8573" spans="1:18" x14ac:dyDescent="0.25">
      <c r="A8573">
        <v>255</v>
      </c>
      <c r="B8573" s="1">
        <v>43802</v>
      </c>
      <c r="C8573" s="2">
        <v>0.37375000000000003</v>
      </c>
      <c r="D8573" s="1">
        <v>43802</v>
      </c>
      <c r="E8573" s="2">
        <v>0.37671296296296292</v>
      </c>
      <c r="F8573">
        <v>3187</v>
      </c>
      <c r="G8573" t="s">
        <v>18</v>
      </c>
      <c r="H8573">
        <v>40.721123599999999</v>
      </c>
      <c r="I8573">
        <v>-74.038050949999999</v>
      </c>
      <c r="J8573">
        <v>3202</v>
      </c>
      <c r="K8573" t="s">
        <v>46</v>
      </c>
      <c r="L8573">
        <v>40.727223500000001</v>
      </c>
      <c r="M8573">
        <v>-74.033758899999995</v>
      </c>
      <c r="N8573">
        <v>29456</v>
      </c>
      <c r="O8573" t="s">
        <v>19</v>
      </c>
      <c r="P8573">
        <v>1989</v>
      </c>
      <c r="Q8573" t="s">
        <v>20</v>
      </c>
      <c r="R8573" s="4">
        <f t="shared" si="133"/>
        <v>0.47767019941937638</v>
      </c>
    </row>
    <row r="8574" spans="1:18" x14ac:dyDescent="0.25">
      <c r="A8574">
        <v>257</v>
      </c>
      <c r="B8574" s="1">
        <v>43826</v>
      </c>
      <c r="C8574" s="2">
        <v>0.52246527777777774</v>
      </c>
      <c r="D8574" s="1">
        <v>43826</v>
      </c>
      <c r="E8574" s="2">
        <v>0.52545138888888887</v>
      </c>
      <c r="F8574">
        <v>3187</v>
      </c>
      <c r="G8574" t="s">
        <v>18</v>
      </c>
      <c r="H8574">
        <v>40.721123599999999</v>
      </c>
      <c r="I8574">
        <v>-74.038050949999999</v>
      </c>
      <c r="J8574">
        <v>3202</v>
      </c>
      <c r="K8574" t="s">
        <v>46</v>
      </c>
      <c r="L8574">
        <v>40.727223500000001</v>
      </c>
      <c r="M8574">
        <v>-74.033758899999995</v>
      </c>
      <c r="N8574">
        <v>29626</v>
      </c>
      <c r="O8574" t="s">
        <v>19</v>
      </c>
      <c r="P8574">
        <v>1993</v>
      </c>
      <c r="Q8574" t="s">
        <v>23</v>
      </c>
      <c r="R8574" s="4">
        <f t="shared" si="133"/>
        <v>0.47767019941937638</v>
      </c>
    </row>
    <row r="8575" spans="1:18" x14ac:dyDescent="0.25">
      <c r="A8575">
        <v>258</v>
      </c>
      <c r="B8575" s="1">
        <v>43819</v>
      </c>
      <c r="C8575" s="2">
        <v>0.59634259259259259</v>
      </c>
      <c r="D8575" s="1">
        <v>43819</v>
      </c>
      <c r="E8575" s="2">
        <v>0.59932870370370372</v>
      </c>
      <c r="F8575">
        <v>3202</v>
      </c>
      <c r="G8575" t="s">
        <v>46</v>
      </c>
      <c r="H8575">
        <v>40.727223500000001</v>
      </c>
      <c r="I8575">
        <v>-74.033758899999995</v>
      </c>
      <c r="J8575">
        <v>3187</v>
      </c>
      <c r="K8575" t="s">
        <v>18</v>
      </c>
      <c r="L8575">
        <v>40.721123599999999</v>
      </c>
      <c r="M8575">
        <v>-74.038050949999999</v>
      </c>
      <c r="N8575">
        <v>29496</v>
      </c>
      <c r="O8575" t="s">
        <v>19</v>
      </c>
      <c r="P8575">
        <v>1985</v>
      </c>
      <c r="Q8575" t="s">
        <v>23</v>
      </c>
      <c r="R8575" s="4">
        <f t="shared" si="133"/>
        <v>0.47767019941937638</v>
      </c>
    </row>
    <row r="8576" spans="1:18" x14ac:dyDescent="0.25">
      <c r="A8576">
        <v>259</v>
      </c>
      <c r="B8576" s="1">
        <v>43809</v>
      </c>
      <c r="C8576" s="2">
        <v>0.95331018518518518</v>
      </c>
      <c r="D8576" s="1">
        <v>43809</v>
      </c>
      <c r="E8576" s="2">
        <v>0.95630787037037035</v>
      </c>
      <c r="F8576">
        <v>3202</v>
      </c>
      <c r="G8576" t="s">
        <v>46</v>
      </c>
      <c r="H8576">
        <v>40.727223500000001</v>
      </c>
      <c r="I8576">
        <v>-74.033758899999995</v>
      </c>
      <c r="J8576">
        <v>3187</v>
      </c>
      <c r="K8576" t="s">
        <v>18</v>
      </c>
      <c r="L8576">
        <v>40.721123599999999</v>
      </c>
      <c r="M8576">
        <v>-74.038050949999999</v>
      </c>
      <c r="N8576">
        <v>29469</v>
      </c>
      <c r="O8576" t="s">
        <v>19</v>
      </c>
      <c r="P8576">
        <v>1983</v>
      </c>
      <c r="Q8576" t="s">
        <v>23</v>
      </c>
      <c r="R8576" s="4">
        <f t="shared" si="133"/>
        <v>0.47767019941937638</v>
      </c>
    </row>
    <row r="8577" spans="1:18" x14ac:dyDescent="0.25">
      <c r="A8577">
        <v>260</v>
      </c>
      <c r="B8577" s="1">
        <v>43820</v>
      </c>
      <c r="C8577" s="2">
        <v>0.10277777777777779</v>
      </c>
      <c r="D8577" s="1">
        <v>43820</v>
      </c>
      <c r="E8577" s="2">
        <v>0.10579861111111111</v>
      </c>
      <c r="F8577">
        <v>3202</v>
      </c>
      <c r="G8577" t="s">
        <v>46</v>
      </c>
      <c r="H8577">
        <v>40.727223500000001</v>
      </c>
      <c r="I8577">
        <v>-74.033758899999995</v>
      </c>
      <c r="J8577">
        <v>3187</v>
      </c>
      <c r="K8577" t="s">
        <v>18</v>
      </c>
      <c r="L8577">
        <v>40.721123599999999</v>
      </c>
      <c r="M8577">
        <v>-74.038050949999999</v>
      </c>
      <c r="N8577">
        <v>29450</v>
      </c>
      <c r="O8577" t="s">
        <v>19</v>
      </c>
      <c r="P8577">
        <v>1973</v>
      </c>
      <c r="Q8577" t="s">
        <v>23</v>
      </c>
      <c r="R8577" s="4">
        <f t="shared" si="133"/>
        <v>0.47767019941937638</v>
      </c>
    </row>
    <row r="8578" spans="1:18" x14ac:dyDescent="0.25">
      <c r="A8578">
        <v>260</v>
      </c>
      <c r="B8578" s="1">
        <v>43818</v>
      </c>
      <c r="C8578" s="2">
        <v>0.49577546296296293</v>
      </c>
      <c r="D8578" s="1">
        <v>43818</v>
      </c>
      <c r="E8578" s="2">
        <v>0.4987847222222222</v>
      </c>
      <c r="F8578">
        <v>3202</v>
      </c>
      <c r="G8578" t="s">
        <v>46</v>
      </c>
      <c r="H8578">
        <v>40.727223500000001</v>
      </c>
      <c r="I8578">
        <v>-74.033758899999995</v>
      </c>
      <c r="J8578">
        <v>3187</v>
      </c>
      <c r="K8578" t="s">
        <v>18</v>
      </c>
      <c r="L8578">
        <v>40.721123599999999</v>
      </c>
      <c r="M8578">
        <v>-74.038050949999999</v>
      </c>
      <c r="N8578">
        <v>26204</v>
      </c>
      <c r="O8578" t="s">
        <v>19</v>
      </c>
      <c r="P8578">
        <v>1972</v>
      </c>
      <c r="Q8578" t="s">
        <v>23</v>
      </c>
      <c r="R8578" s="4">
        <f t="shared" ref="R8578:R8641" si="134">ACOS(COS(RADIANS(90-H8578)) *COS(RADIANS(90-L8578)) +SIN(RADIANS(90-H8578)) *SIN(RADIANS(90-L8578)) *COS(RADIANS(I8578-M8578))) *3959</f>
        <v>0.47767019941937638</v>
      </c>
    </row>
    <row r="8579" spans="1:18" x14ac:dyDescent="0.25">
      <c r="A8579">
        <v>263</v>
      </c>
      <c r="B8579" s="1">
        <v>43811</v>
      </c>
      <c r="C8579" s="2">
        <v>0.8027777777777777</v>
      </c>
      <c r="D8579" s="1">
        <v>43811</v>
      </c>
      <c r="E8579" s="2">
        <v>0.80583333333333329</v>
      </c>
      <c r="F8579">
        <v>3202</v>
      </c>
      <c r="G8579" t="s">
        <v>46</v>
      </c>
      <c r="H8579">
        <v>40.727223500000001</v>
      </c>
      <c r="I8579">
        <v>-74.033758899999995</v>
      </c>
      <c r="J8579">
        <v>3187</v>
      </c>
      <c r="K8579" t="s">
        <v>18</v>
      </c>
      <c r="L8579">
        <v>40.721123599999999</v>
      </c>
      <c r="M8579">
        <v>-74.038050949999999</v>
      </c>
      <c r="N8579">
        <v>29667</v>
      </c>
      <c r="O8579" t="s">
        <v>19</v>
      </c>
      <c r="P8579">
        <v>1973</v>
      </c>
      <c r="Q8579" t="s">
        <v>23</v>
      </c>
      <c r="R8579" s="4">
        <f t="shared" si="134"/>
        <v>0.47767019941937638</v>
      </c>
    </row>
    <row r="8580" spans="1:18" x14ac:dyDescent="0.25">
      <c r="A8580">
        <v>264</v>
      </c>
      <c r="B8580" s="1">
        <v>43824</v>
      </c>
      <c r="C8580" s="2">
        <v>0.4949305555555556</v>
      </c>
      <c r="D8580" s="1">
        <v>43824</v>
      </c>
      <c r="E8580" s="2">
        <v>0.49799768518518522</v>
      </c>
      <c r="F8580">
        <v>3202</v>
      </c>
      <c r="G8580" t="s">
        <v>46</v>
      </c>
      <c r="H8580">
        <v>40.727223500000001</v>
      </c>
      <c r="I8580">
        <v>-74.033758899999995</v>
      </c>
      <c r="J8580">
        <v>3187</v>
      </c>
      <c r="K8580" t="s">
        <v>18</v>
      </c>
      <c r="L8580">
        <v>40.721123599999999</v>
      </c>
      <c r="M8580">
        <v>-74.038050949999999</v>
      </c>
      <c r="N8580">
        <v>26311</v>
      </c>
      <c r="O8580" t="s">
        <v>19</v>
      </c>
      <c r="P8580">
        <v>1989</v>
      </c>
      <c r="Q8580" t="s">
        <v>20</v>
      </c>
      <c r="R8580" s="4">
        <f t="shared" si="134"/>
        <v>0.47767019941937638</v>
      </c>
    </row>
    <row r="8581" spans="1:18" x14ac:dyDescent="0.25">
      <c r="A8581">
        <v>264</v>
      </c>
      <c r="B8581" s="1">
        <v>43812</v>
      </c>
      <c r="C8581" s="2">
        <v>0.50157407407407406</v>
      </c>
      <c r="D8581" s="1">
        <v>43812</v>
      </c>
      <c r="E8581" s="2">
        <v>0.50462962962962965</v>
      </c>
      <c r="F8581">
        <v>3187</v>
      </c>
      <c r="G8581" t="s">
        <v>18</v>
      </c>
      <c r="H8581">
        <v>40.721123599999999</v>
      </c>
      <c r="I8581">
        <v>-74.038050949999999</v>
      </c>
      <c r="J8581">
        <v>3202</v>
      </c>
      <c r="K8581" t="s">
        <v>46</v>
      </c>
      <c r="L8581">
        <v>40.727223500000001</v>
      </c>
      <c r="M8581">
        <v>-74.033758899999995</v>
      </c>
      <c r="N8581">
        <v>29525</v>
      </c>
      <c r="O8581" t="s">
        <v>19</v>
      </c>
      <c r="P8581">
        <v>1981</v>
      </c>
      <c r="Q8581" t="s">
        <v>23</v>
      </c>
      <c r="R8581" s="4">
        <f t="shared" si="134"/>
        <v>0.47767019941937638</v>
      </c>
    </row>
    <row r="8582" spans="1:18" x14ac:dyDescent="0.25">
      <c r="A8582">
        <v>265</v>
      </c>
      <c r="B8582" s="1">
        <v>43820</v>
      </c>
      <c r="C8582" s="2">
        <v>0.53563657407407406</v>
      </c>
      <c r="D8582" s="1">
        <v>43820</v>
      </c>
      <c r="E8582" s="2">
        <v>0.53870370370370368</v>
      </c>
      <c r="F8582">
        <v>3187</v>
      </c>
      <c r="G8582" t="s">
        <v>18</v>
      </c>
      <c r="H8582">
        <v>40.721123599999999</v>
      </c>
      <c r="I8582">
        <v>-74.038050949999999</v>
      </c>
      <c r="J8582">
        <v>3202</v>
      </c>
      <c r="K8582" t="s">
        <v>46</v>
      </c>
      <c r="L8582">
        <v>40.727223500000001</v>
      </c>
      <c r="M8582">
        <v>-74.033758899999995</v>
      </c>
      <c r="N8582">
        <v>26194</v>
      </c>
      <c r="O8582" t="s">
        <v>19</v>
      </c>
      <c r="P8582">
        <v>1987</v>
      </c>
      <c r="Q8582" t="s">
        <v>20</v>
      </c>
      <c r="R8582" s="4">
        <f t="shared" si="134"/>
        <v>0.47767019941937638</v>
      </c>
    </row>
    <row r="8583" spans="1:18" x14ac:dyDescent="0.25">
      <c r="A8583">
        <v>265</v>
      </c>
      <c r="B8583" s="1">
        <v>43805</v>
      </c>
      <c r="C8583" s="2">
        <v>0.81688657407407417</v>
      </c>
      <c r="D8583" s="1">
        <v>43805</v>
      </c>
      <c r="E8583" s="2">
        <v>0.81996527777777783</v>
      </c>
      <c r="F8583">
        <v>3202</v>
      </c>
      <c r="G8583" t="s">
        <v>46</v>
      </c>
      <c r="H8583">
        <v>40.727223500000001</v>
      </c>
      <c r="I8583">
        <v>-74.033758899999995</v>
      </c>
      <c r="J8583">
        <v>3187</v>
      </c>
      <c r="K8583" t="s">
        <v>18</v>
      </c>
      <c r="L8583">
        <v>40.721123599999999</v>
      </c>
      <c r="M8583">
        <v>-74.038050949999999</v>
      </c>
      <c r="N8583">
        <v>26170</v>
      </c>
      <c r="O8583" t="s">
        <v>19</v>
      </c>
      <c r="P8583">
        <v>1973</v>
      </c>
      <c r="Q8583" t="s">
        <v>23</v>
      </c>
      <c r="R8583" s="4">
        <f t="shared" si="134"/>
        <v>0.47767019941937638</v>
      </c>
    </row>
    <row r="8584" spans="1:18" x14ac:dyDescent="0.25">
      <c r="A8584">
        <v>269</v>
      </c>
      <c r="B8584" s="1">
        <v>43822</v>
      </c>
      <c r="C8584" s="2">
        <v>0.83854166666666663</v>
      </c>
      <c r="D8584" s="1">
        <v>43822</v>
      </c>
      <c r="E8584" s="2">
        <v>0.84166666666666667</v>
      </c>
      <c r="F8584">
        <v>3187</v>
      </c>
      <c r="G8584" t="s">
        <v>18</v>
      </c>
      <c r="H8584">
        <v>40.721123599999999</v>
      </c>
      <c r="I8584">
        <v>-74.038050949999999</v>
      </c>
      <c r="J8584">
        <v>3202</v>
      </c>
      <c r="K8584" t="s">
        <v>46</v>
      </c>
      <c r="L8584">
        <v>40.727223500000001</v>
      </c>
      <c r="M8584">
        <v>-74.033758899999995</v>
      </c>
      <c r="N8584">
        <v>29453</v>
      </c>
      <c r="O8584" t="s">
        <v>19</v>
      </c>
      <c r="P8584">
        <v>1992</v>
      </c>
      <c r="Q8584" t="s">
        <v>23</v>
      </c>
      <c r="R8584" s="4">
        <f t="shared" si="134"/>
        <v>0.47767019941937638</v>
      </c>
    </row>
    <row r="8585" spans="1:18" x14ac:dyDescent="0.25">
      <c r="A8585">
        <v>270</v>
      </c>
      <c r="B8585" s="1">
        <v>43825</v>
      </c>
      <c r="C8585" s="2">
        <v>0.74312500000000004</v>
      </c>
      <c r="D8585" s="1">
        <v>43825</v>
      </c>
      <c r="E8585" s="2">
        <v>0.74626157407407412</v>
      </c>
      <c r="F8585">
        <v>3202</v>
      </c>
      <c r="G8585" t="s">
        <v>46</v>
      </c>
      <c r="H8585">
        <v>40.727223500000001</v>
      </c>
      <c r="I8585">
        <v>-74.033758899999995</v>
      </c>
      <c r="J8585">
        <v>3187</v>
      </c>
      <c r="K8585" t="s">
        <v>18</v>
      </c>
      <c r="L8585">
        <v>40.721123599999999</v>
      </c>
      <c r="M8585">
        <v>-74.038050949999999</v>
      </c>
      <c r="N8585">
        <v>29508</v>
      </c>
      <c r="O8585" t="s">
        <v>19</v>
      </c>
      <c r="P8585">
        <v>1973</v>
      </c>
      <c r="Q8585" t="s">
        <v>23</v>
      </c>
      <c r="R8585" s="4">
        <f t="shared" si="134"/>
        <v>0.47767019941937638</v>
      </c>
    </row>
    <row r="8586" spans="1:18" x14ac:dyDescent="0.25">
      <c r="A8586">
        <v>271</v>
      </c>
      <c r="B8586" s="1">
        <v>43819</v>
      </c>
      <c r="C8586" s="2">
        <v>0.78104166666666675</v>
      </c>
      <c r="D8586" s="1">
        <v>43819</v>
      </c>
      <c r="E8586" s="2">
        <v>0.78417824074074083</v>
      </c>
      <c r="F8586">
        <v>3202</v>
      </c>
      <c r="G8586" t="s">
        <v>46</v>
      </c>
      <c r="H8586">
        <v>40.727223500000001</v>
      </c>
      <c r="I8586">
        <v>-74.033758899999995</v>
      </c>
      <c r="J8586">
        <v>3187</v>
      </c>
      <c r="K8586" t="s">
        <v>18</v>
      </c>
      <c r="L8586">
        <v>40.721123599999999</v>
      </c>
      <c r="M8586">
        <v>-74.038050949999999</v>
      </c>
      <c r="N8586">
        <v>26244</v>
      </c>
      <c r="O8586" t="s">
        <v>19</v>
      </c>
      <c r="P8586">
        <v>1992</v>
      </c>
      <c r="Q8586" t="s">
        <v>23</v>
      </c>
      <c r="R8586" s="4">
        <f t="shared" si="134"/>
        <v>0.47767019941937638</v>
      </c>
    </row>
    <row r="8587" spans="1:18" x14ac:dyDescent="0.25">
      <c r="A8587">
        <v>272</v>
      </c>
      <c r="B8587" s="1">
        <v>43816</v>
      </c>
      <c r="C8587" s="2">
        <v>0.77907407407407403</v>
      </c>
      <c r="D8587" s="1">
        <v>43816</v>
      </c>
      <c r="E8587" s="2">
        <v>0.78222222222222226</v>
      </c>
      <c r="F8587">
        <v>3202</v>
      </c>
      <c r="G8587" t="s">
        <v>46</v>
      </c>
      <c r="H8587">
        <v>40.727223500000001</v>
      </c>
      <c r="I8587">
        <v>-74.033758899999995</v>
      </c>
      <c r="J8587">
        <v>3187</v>
      </c>
      <c r="K8587" t="s">
        <v>18</v>
      </c>
      <c r="L8587">
        <v>40.721123599999999</v>
      </c>
      <c r="M8587">
        <v>-74.038050949999999</v>
      </c>
      <c r="N8587">
        <v>26174</v>
      </c>
      <c r="O8587" t="s">
        <v>19</v>
      </c>
      <c r="P8587">
        <v>1995</v>
      </c>
      <c r="Q8587" t="s">
        <v>20</v>
      </c>
      <c r="R8587" s="4">
        <f t="shared" si="134"/>
        <v>0.47767019941937638</v>
      </c>
    </row>
    <row r="8588" spans="1:18" x14ac:dyDescent="0.25">
      <c r="A8588">
        <v>272</v>
      </c>
      <c r="B8588" s="1">
        <v>43805</v>
      </c>
      <c r="C8588" s="2">
        <v>0.62651620370370364</v>
      </c>
      <c r="D8588" s="1">
        <v>43805</v>
      </c>
      <c r="E8588" s="2">
        <v>0.62967592592592592</v>
      </c>
      <c r="F8588">
        <v>3187</v>
      </c>
      <c r="G8588" t="s">
        <v>18</v>
      </c>
      <c r="H8588">
        <v>40.721123599999999</v>
      </c>
      <c r="I8588">
        <v>-74.038050949999999</v>
      </c>
      <c r="J8588">
        <v>3202</v>
      </c>
      <c r="K8588" t="s">
        <v>46</v>
      </c>
      <c r="L8588">
        <v>40.727223500000001</v>
      </c>
      <c r="M8588">
        <v>-74.033758899999995</v>
      </c>
      <c r="N8588">
        <v>26195</v>
      </c>
      <c r="O8588" t="s">
        <v>19</v>
      </c>
      <c r="P8588">
        <v>1987</v>
      </c>
      <c r="Q8588" t="s">
        <v>23</v>
      </c>
      <c r="R8588" s="4">
        <f t="shared" si="134"/>
        <v>0.47767019941937638</v>
      </c>
    </row>
    <row r="8589" spans="1:18" x14ac:dyDescent="0.25">
      <c r="A8589">
        <v>273</v>
      </c>
      <c r="B8589" s="1">
        <v>43807</v>
      </c>
      <c r="C8589" s="2">
        <v>0.82155092592592593</v>
      </c>
      <c r="D8589" s="1">
        <v>43807</v>
      </c>
      <c r="E8589" s="2">
        <v>0.82472222222222225</v>
      </c>
      <c r="F8589">
        <v>3202</v>
      </c>
      <c r="G8589" t="s">
        <v>46</v>
      </c>
      <c r="H8589">
        <v>40.727223500000001</v>
      </c>
      <c r="I8589">
        <v>-74.033758899999995</v>
      </c>
      <c r="J8589">
        <v>3187</v>
      </c>
      <c r="K8589" t="s">
        <v>18</v>
      </c>
      <c r="L8589">
        <v>40.721123599999999</v>
      </c>
      <c r="M8589">
        <v>-74.038050949999999</v>
      </c>
      <c r="N8589">
        <v>29278</v>
      </c>
      <c r="O8589" t="s">
        <v>19</v>
      </c>
      <c r="P8589">
        <v>1989</v>
      </c>
      <c r="Q8589" t="s">
        <v>20</v>
      </c>
      <c r="R8589" s="4">
        <f t="shared" si="134"/>
        <v>0.47767019941937638</v>
      </c>
    </row>
    <row r="8590" spans="1:18" x14ac:dyDescent="0.25">
      <c r="A8590">
        <v>273</v>
      </c>
      <c r="B8590" s="1">
        <v>43812</v>
      </c>
      <c r="C8590" s="2">
        <v>0.53041666666666665</v>
      </c>
      <c r="D8590" s="1">
        <v>43812</v>
      </c>
      <c r="E8590" s="2">
        <v>0.53358796296296296</v>
      </c>
      <c r="F8590">
        <v>3187</v>
      </c>
      <c r="G8590" t="s">
        <v>18</v>
      </c>
      <c r="H8590">
        <v>40.721123599999999</v>
      </c>
      <c r="I8590">
        <v>-74.038050949999999</v>
      </c>
      <c r="J8590">
        <v>3202</v>
      </c>
      <c r="K8590" t="s">
        <v>46</v>
      </c>
      <c r="L8590">
        <v>40.727223500000001</v>
      </c>
      <c r="M8590">
        <v>-74.033758899999995</v>
      </c>
      <c r="N8590">
        <v>29448</v>
      </c>
      <c r="O8590" t="s">
        <v>19</v>
      </c>
      <c r="P8590">
        <v>1968</v>
      </c>
      <c r="Q8590" t="s">
        <v>23</v>
      </c>
      <c r="R8590" s="4">
        <f t="shared" si="134"/>
        <v>0.47767019941937638</v>
      </c>
    </row>
    <row r="8591" spans="1:18" x14ac:dyDescent="0.25">
      <c r="A8591">
        <v>276</v>
      </c>
      <c r="B8591" s="1">
        <v>43809</v>
      </c>
      <c r="C8591" s="2">
        <v>0.89953703703703702</v>
      </c>
      <c r="D8591" s="1">
        <v>43809</v>
      </c>
      <c r="E8591" s="2">
        <v>0.90274305555555545</v>
      </c>
      <c r="F8591">
        <v>3202</v>
      </c>
      <c r="G8591" t="s">
        <v>46</v>
      </c>
      <c r="H8591">
        <v>40.727223500000001</v>
      </c>
      <c r="I8591">
        <v>-74.033758899999995</v>
      </c>
      <c r="J8591">
        <v>3187</v>
      </c>
      <c r="K8591" t="s">
        <v>18</v>
      </c>
      <c r="L8591">
        <v>40.721123599999999</v>
      </c>
      <c r="M8591">
        <v>-74.038050949999999</v>
      </c>
      <c r="N8591">
        <v>26259</v>
      </c>
      <c r="O8591" t="s">
        <v>19</v>
      </c>
      <c r="P8591">
        <v>1990</v>
      </c>
      <c r="Q8591" t="s">
        <v>23</v>
      </c>
      <c r="R8591" s="4">
        <f t="shared" si="134"/>
        <v>0.47767019941937638</v>
      </c>
    </row>
    <row r="8592" spans="1:18" x14ac:dyDescent="0.25">
      <c r="A8592">
        <v>277</v>
      </c>
      <c r="B8592" s="1">
        <v>43829</v>
      </c>
      <c r="C8592" s="2">
        <v>0.82318287037037041</v>
      </c>
      <c r="D8592" s="1">
        <v>43829</v>
      </c>
      <c r="E8592" s="2">
        <v>0.82638888888888884</v>
      </c>
      <c r="F8592">
        <v>3202</v>
      </c>
      <c r="G8592" t="s">
        <v>46</v>
      </c>
      <c r="H8592">
        <v>40.727223500000001</v>
      </c>
      <c r="I8592">
        <v>-74.033758899999995</v>
      </c>
      <c r="J8592">
        <v>3187</v>
      </c>
      <c r="K8592" t="s">
        <v>18</v>
      </c>
      <c r="L8592">
        <v>40.721123599999999</v>
      </c>
      <c r="M8592">
        <v>-74.038050949999999</v>
      </c>
      <c r="N8592">
        <v>26212</v>
      </c>
      <c r="O8592" t="s">
        <v>19</v>
      </c>
      <c r="P8592">
        <v>1989</v>
      </c>
      <c r="Q8592" t="s">
        <v>23</v>
      </c>
      <c r="R8592" s="4">
        <f t="shared" si="134"/>
        <v>0.47767019941937638</v>
      </c>
    </row>
    <row r="8593" spans="1:18" x14ac:dyDescent="0.25">
      <c r="A8593">
        <v>278</v>
      </c>
      <c r="B8593" s="1">
        <v>43802</v>
      </c>
      <c r="C8593" s="2">
        <v>0.83868055555555554</v>
      </c>
      <c r="D8593" s="1">
        <v>43802</v>
      </c>
      <c r="E8593" s="2">
        <v>0.84189814814814812</v>
      </c>
      <c r="F8593">
        <v>3202</v>
      </c>
      <c r="G8593" t="s">
        <v>46</v>
      </c>
      <c r="H8593">
        <v>40.727223500000001</v>
      </c>
      <c r="I8593">
        <v>-74.033758899999995</v>
      </c>
      <c r="J8593">
        <v>3187</v>
      </c>
      <c r="K8593" t="s">
        <v>18</v>
      </c>
      <c r="L8593">
        <v>40.721123599999999</v>
      </c>
      <c r="M8593">
        <v>-74.038050949999999</v>
      </c>
      <c r="N8593">
        <v>29624</v>
      </c>
      <c r="O8593" t="s">
        <v>19</v>
      </c>
      <c r="P8593">
        <v>1973</v>
      </c>
      <c r="Q8593" t="s">
        <v>23</v>
      </c>
      <c r="R8593" s="4">
        <f t="shared" si="134"/>
        <v>0.47767019941937638</v>
      </c>
    </row>
    <row r="8594" spans="1:18" x14ac:dyDescent="0.25">
      <c r="A8594">
        <v>281</v>
      </c>
      <c r="B8594" s="1">
        <v>43826</v>
      </c>
      <c r="C8594" s="2">
        <v>0.68207175925925922</v>
      </c>
      <c r="D8594" s="1">
        <v>43826</v>
      </c>
      <c r="E8594" s="2">
        <v>0.68533564814814818</v>
      </c>
      <c r="F8594">
        <v>3187</v>
      </c>
      <c r="G8594" t="s">
        <v>18</v>
      </c>
      <c r="H8594">
        <v>40.721123599999999</v>
      </c>
      <c r="I8594">
        <v>-74.038050949999999</v>
      </c>
      <c r="J8594">
        <v>3202</v>
      </c>
      <c r="K8594" t="s">
        <v>46</v>
      </c>
      <c r="L8594">
        <v>40.727223500000001</v>
      </c>
      <c r="M8594">
        <v>-74.033758899999995</v>
      </c>
      <c r="N8594">
        <v>29230</v>
      </c>
      <c r="O8594" t="s">
        <v>19</v>
      </c>
      <c r="P8594">
        <v>1963</v>
      </c>
      <c r="Q8594" t="s">
        <v>20</v>
      </c>
      <c r="R8594" s="4">
        <f t="shared" si="134"/>
        <v>0.47767019941937638</v>
      </c>
    </row>
    <row r="8595" spans="1:18" x14ac:dyDescent="0.25">
      <c r="A8595">
        <v>284</v>
      </c>
      <c r="B8595" s="1">
        <v>43818</v>
      </c>
      <c r="C8595" s="2">
        <v>0.71910879629629632</v>
      </c>
      <c r="D8595" s="1">
        <v>43818</v>
      </c>
      <c r="E8595" s="2">
        <v>0.72240740740740739</v>
      </c>
      <c r="F8595">
        <v>3202</v>
      </c>
      <c r="G8595" t="s">
        <v>46</v>
      </c>
      <c r="H8595">
        <v>40.727223500000001</v>
      </c>
      <c r="I8595">
        <v>-74.033758899999995</v>
      </c>
      <c r="J8595">
        <v>3187</v>
      </c>
      <c r="K8595" t="s">
        <v>18</v>
      </c>
      <c r="L8595">
        <v>40.721123599999999</v>
      </c>
      <c r="M8595">
        <v>-74.038050949999999</v>
      </c>
      <c r="N8595">
        <v>29253</v>
      </c>
      <c r="O8595" t="s">
        <v>19</v>
      </c>
      <c r="P8595">
        <v>1986</v>
      </c>
      <c r="Q8595" t="s">
        <v>23</v>
      </c>
      <c r="R8595" s="4">
        <f t="shared" si="134"/>
        <v>0.47767019941937638</v>
      </c>
    </row>
    <row r="8596" spans="1:18" x14ac:dyDescent="0.25">
      <c r="A8596">
        <v>287</v>
      </c>
      <c r="B8596" s="1">
        <v>43802</v>
      </c>
      <c r="C8596" s="2">
        <v>0.69708333333333339</v>
      </c>
      <c r="D8596" s="1">
        <v>43802</v>
      </c>
      <c r="E8596" s="2">
        <v>0.70041666666666658</v>
      </c>
      <c r="F8596">
        <v>3202</v>
      </c>
      <c r="G8596" t="s">
        <v>46</v>
      </c>
      <c r="H8596">
        <v>40.727223500000001</v>
      </c>
      <c r="I8596">
        <v>-74.033758899999995</v>
      </c>
      <c r="J8596">
        <v>3187</v>
      </c>
      <c r="K8596" t="s">
        <v>18</v>
      </c>
      <c r="L8596">
        <v>40.721123599999999</v>
      </c>
      <c r="M8596">
        <v>-74.038050949999999</v>
      </c>
      <c r="N8596">
        <v>29491</v>
      </c>
      <c r="O8596" t="s">
        <v>19</v>
      </c>
      <c r="P8596">
        <v>1991</v>
      </c>
      <c r="Q8596" t="s">
        <v>20</v>
      </c>
      <c r="R8596" s="4">
        <f t="shared" si="134"/>
        <v>0.47767019941937638</v>
      </c>
    </row>
    <row r="8597" spans="1:18" x14ac:dyDescent="0.25">
      <c r="A8597">
        <v>287</v>
      </c>
      <c r="B8597" s="1">
        <v>43804</v>
      </c>
      <c r="C8597" s="2">
        <v>0.63425925925925919</v>
      </c>
      <c r="D8597" s="1">
        <v>43804</v>
      </c>
      <c r="E8597" s="2">
        <v>0.63758101851851856</v>
      </c>
      <c r="F8597">
        <v>3202</v>
      </c>
      <c r="G8597" t="s">
        <v>46</v>
      </c>
      <c r="H8597">
        <v>40.727223500000001</v>
      </c>
      <c r="I8597">
        <v>-74.033758899999995</v>
      </c>
      <c r="J8597">
        <v>3187</v>
      </c>
      <c r="K8597" t="s">
        <v>18</v>
      </c>
      <c r="L8597">
        <v>40.721123599999999</v>
      </c>
      <c r="M8597">
        <v>-74.038050949999999</v>
      </c>
      <c r="N8597">
        <v>26157</v>
      </c>
      <c r="O8597" t="s">
        <v>19</v>
      </c>
      <c r="P8597">
        <v>1957</v>
      </c>
      <c r="Q8597" t="s">
        <v>23</v>
      </c>
      <c r="R8597" s="4">
        <f t="shared" si="134"/>
        <v>0.47767019941937638</v>
      </c>
    </row>
    <row r="8598" spans="1:18" x14ac:dyDescent="0.25">
      <c r="A8598">
        <v>288</v>
      </c>
      <c r="B8598" s="1">
        <v>43829</v>
      </c>
      <c r="C8598" s="2">
        <v>0.86327546296296298</v>
      </c>
      <c r="D8598" s="1">
        <v>43829</v>
      </c>
      <c r="E8598" s="2">
        <v>0.86660879629629628</v>
      </c>
      <c r="F8598">
        <v>3202</v>
      </c>
      <c r="G8598" t="s">
        <v>46</v>
      </c>
      <c r="H8598">
        <v>40.727223500000001</v>
      </c>
      <c r="I8598">
        <v>-74.033758899999995</v>
      </c>
      <c r="J8598">
        <v>3187</v>
      </c>
      <c r="K8598" t="s">
        <v>18</v>
      </c>
      <c r="L8598">
        <v>40.721123599999999</v>
      </c>
      <c r="M8598">
        <v>-74.038050949999999</v>
      </c>
      <c r="N8598">
        <v>29546</v>
      </c>
      <c r="O8598" t="s">
        <v>19</v>
      </c>
      <c r="P8598">
        <v>1989</v>
      </c>
      <c r="Q8598" t="s">
        <v>20</v>
      </c>
      <c r="R8598" s="4">
        <f t="shared" si="134"/>
        <v>0.47767019941937638</v>
      </c>
    </row>
    <row r="8599" spans="1:18" x14ac:dyDescent="0.25">
      <c r="A8599">
        <v>289</v>
      </c>
      <c r="B8599" s="1">
        <v>43802</v>
      </c>
      <c r="C8599" s="2">
        <v>0.75501157407407404</v>
      </c>
      <c r="D8599" s="1">
        <v>43802</v>
      </c>
      <c r="E8599" s="2">
        <v>0.75836805555555553</v>
      </c>
      <c r="F8599">
        <v>3202</v>
      </c>
      <c r="G8599" t="s">
        <v>46</v>
      </c>
      <c r="H8599">
        <v>40.727223500000001</v>
      </c>
      <c r="I8599">
        <v>-74.033758899999995</v>
      </c>
      <c r="J8599">
        <v>3187</v>
      </c>
      <c r="K8599" t="s">
        <v>18</v>
      </c>
      <c r="L8599">
        <v>40.721123599999999</v>
      </c>
      <c r="M8599">
        <v>-74.038050949999999</v>
      </c>
      <c r="N8599">
        <v>29228</v>
      </c>
      <c r="O8599" t="s">
        <v>19</v>
      </c>
      <c r="P8599">
        <v>1989</v>
      </c>
      <c r="Q8599" t="s">
        <v>20</v>
      </c>
      <c r="R8599" s="4">
        <f t="shared" si="134"/>
        <v>0.47767019941937638</v>
      </c>
    </row>
    <row r="8600" spans="1:18" x14ac:dyDescent="0.25">
      <c r="A8600">
        <v>294</v>
      </c>
      <c r="B8600" s="1">
        <v>43827</v>
      </c>
      <c r="C8600" s="2">
        <v>0.61583333333333334</v>
      </c>
      <c r="D8600" s="1">
        <v>43827</v>
      </c>
      <c r="E8600" s="2">
        <v>0.61924768518518525</v>
      </c>
      <c r="F8600">
        <v>3202</v>
      </c>
      <c r="G8600" t="s">
        <v>46</v>
      </c>
      <c r="H8600">
        <v>40.727223500000001</v>
      </c>
      <c r="I8600">
        <v>-74.033758899999995</v>
      </c>
      <c r="J8600">
        <v>3187</v>
      </c>
      <c r="K8600" t="s">
        <v>18</v>
      </c>
      <c r="L8600">
        <v>40.721123599999999</v>
      </c>
      <c r="M8600">
        <v>-74.038050949999999</v>
      </c>
      <c r="N8600">
        <v>29476</v>
      </c>
      <c r="O8600" t="s">
        <v>19</v>
      </c>
      <c r="P8600">
        <v>1992</v>
      </c>
      <c r="Q8600" t="s">
        <v>20</v>
      </c>
      <c r="R8600" s="4">
        <f t="shared" si="134"/>
        <v>0.47767019941937638</v>
      </c>
    </row>
    <row r="8601" spans="1:18" x14ac:dyDescent="0.25">
      <c r="A8601">
        <v>297</v>
      </c>
      <c r="B8601" s="1">
        <v>43819</v>
      </c>
      <c r="C8601" s="2">
        <v>0.7744212962962963</v>
      </c>
      <c r="D8601" s="1">
        <v>43819</v>
      </c>
      <c r="E8601" s="2">
        <v>0.77787037037037043</v>
      </c>
      <c r="F8601">
        <v>3202</v>
      </c>
      <c r="G8601" t="s">
        <v>46</v>
      </c>
      <c r="H8601">
        <v>40.727223500000001</v>
      </c>
      <c r="I8601">
        <v>-74.033758899999995</v>
      </c>
      <c r="J8601">
        <v>3187</v>
      </c>
      <c r="K8601" t="s">
        <v>18</v>
      </c>
      <c r="L8601">
        <v>40.721123599999999</v>
      </c>
      <c r="M8601">
        <v>-74.038050949999999</v>
      </c>
      <c r="N8601">
        <v>29241</v>
      </c>
      <c r="O8601" t="s">
        <v>19</v>
      </c>
      <c r="P8601">
        <v>1973</v>
      </c>
      <c r="Q8601" t="s">
        <v>23</v>
      </c>
      <c r="R8601" s="4">
        <f t="shared" si="134"/>
        <v>0.47767019941937638</v>
      </c>
    </row>
    <row r="8602" spans="1:18" x14ac:dyDescent="0.25">
      <c r="A8602">
        <v>299</v>
      </c>
      <c r="B8602" s="1">
        <v>43811</v>
      </c>
      <c r="C8602" s="2">
        <v>0.81342592592592589</v>
      </c>
      <c r="D8602" s="1">
        <v>43811</v>
      </c>
      <c r="E8602" s="2">
        <v>0.8168981481481481</v>
      </c>
      <c r="F8602">
        <v>3202</v>
      </c>
      <c r="G8602" t="s">
        <v>46</v>
      </c>
      <c r="H8602">
        <v>40.727223500000001</v>
      </c>
      <c r="I8602">
        <v>-74.033758899999995</v>
      </c>
      <c r="J8602">
        <v>3187</v>
      </c>
      <c r="K8602" t="s">
        <v>18</v>
      </c>
      <c r="L8602">
        <v>40.721123599999999</v>
      </c>
      <c r="M8602">
        <v>-74.038050949999999</v>
      </c>
      <c r="N8602">
        <v>29663</v>
      </c>
      <c r="O8602" t="s">
        <v>19</v>
      </c>
      <c r="P8602">
        <v>1992</v>
      </c>
      <c r="Q8602" t="s">
        <v>20</v>
      </c>
      <c r="R8602" s="4">
        <f t="shared" si="134"/>
        <v>0.47767019941937638</v>
      </c>
    </row>
    <row r="8603" spans="1:18" x14ac:dyDescent="0.25">
      <c r="A8603">
        <v>299</v>
      </c>
      <c r="B8603" s="1">
        <v>43805</v>
      </c>
      <c r="C8603" s="2">
        <v>0.79976851851851849</v>
      </c>
      <c r="D8603" s="1">
        <v>43805</v>
      </c>
      <c r="E8603" s="2">
        <v>0.80322916666666666</v>
      </c>
      <c r="F8603">
        <v>3202</v>
      </c>
      <c r="G8603" t="s">
        <v>46</v>
      </c>
      <c r="H8603">
        <v>40.727223500000001</v>
      </c>
      <c r="I8603">
        <v>-74.033758899999995</v>
      </c>
      <c r="J8603">
        <v>3187</v>
      </c>
      <c r="K8603" t="s">
        <v>18</v>
      </c>
      <c r="L8603">
        <v>40.721123599999999</v>
      </c>
      <c r="M8603">
        <v>-74.038050949999999</v>
      </c>
      <c r="N8603">
        <v>26279</v>
      </c>
      <c r="O8603" t="s">
        <v>19</v>
      </c>
      <c r="P8603">
        <v>1989</v>
      </c>
      <c r="Q8603" t="s">
        <v>20</v>
      </c>
      <c r="R8603" s="4">
        <f t="shared" si="134"/>
        <v>0.47767019941937638</v>
      </c>
    </row>
    <row r="8604" spans="1:18" x14ac:dyDescent="0.25">
      <c r="A8604">
        <v>301</v>
      </c>
      <c r="B8604" s="1">
        <v>43826</v>
      </c>
      <c r="C8604" s="2">
        <v>0.74428240740740748</v>
      </c>
      <c r="D8604" s="1">
        <v>43826</v>
      </c>
      <c r="E8604" s="2">
        <v>0.74776620370370372</v>
      </c>
      <c r="F8604">
        <v>3202</v>
      </c>
      <c r="G8604" t="s">
        <v>46</v>
      </c>
      <c r="H8604">
        <v>40.727223500000001</v>
      </c>
      <c r="I8604">
        <v>-74.033758899999995</v>
      </c>
      <c r="J8604">
        <v>3187</v>
      </c>
      <c r="K8604" t="s">
        <v>18</v>
      </c>
      <c r="L8604">
        <v>40.721123599999999</v>
      </c>
      <c r="M8604">
        <v>-74.038050949999999</v>
      </c>
      <c r="N8604">
        <v>29272</v>
      </c>
      <c r="O8604" t="s">
        <v>19</v>
      </c>
      <c r="P8604">
        <v>1973</v>
      </c>
      <c r="Q8604" t="s">
        <v>23</v>
      </c>
      <c r="R8604" s="4">
        <f t="shared" si="134"/>
        <v>0.47767019941937638</v>
      </c>
    </row>
    <row r="8605" spans="1:18" x14ac:dyDescent="0.25">
      <c r="A8605">
        <v>302</v>
      </c>
      <c r="B8605" s="1">
        <v>43822</v>
      </c>
      <c r="C8605" s="2">
        <v>0.92456018518518512</v>
      </c>
      <c r="D8605" s="1">
        <v>43822</v>
      </c>
      <c r="E8605" s="2">
        <v>0.92806712962962967</v>
      </c>
      <c r="F8605">
        <v>3187</v>
      </c>
      <c r="G8605" t="s">
        <v>18</v>
      </c>
      <c r="H8605">
        <v>40.721123599999999</v>
      </c>
      <c r="I8605">
        <v>-74.038050949999999</v>
      </c>
      <c r="J8605">
        <v>3202</v>
      </c>
      <c r="K8605" t="s">
        <v>46</v>
      </c>
      <c r="L8605">
        <v>40.727223500000001</v>
      </c>
      <c r="M8605">
        <v>-74.033758899999995</v>
      </c>
      <c r="N8605">
        <v>26175</v>
      </c>
      <c r="O8605" t="s">
        <v>19</v>
      </c>
      <c r="P8605">
        <v>1993</v>
      </c>
      <c r="Q8605" t="s">
        <v>23</v>
      </c>
      <c r="R8605" s="4">
        <f t="shared" si="134"/>
        <v>0.47767019941937638</v>
      </c>
    </row>
    <row r="8606" spans="1:18" x14ac:dyDescent="0.25">
      <c r="A8606">
        <v>303</v>
      </c>
      <c r="B8606" s="1">
        <v>43812</v>
      </c>
      <c r="C8606" s="2">
        <v>0.82076388888888896</v>
      </c>
      <c r="D8606" s="1">
        <v>43812</v>
      </c>
      <c r="E8606" s="2">
        <v>0.82428240740740744</v>
      </c>
      <c r="F8606">
        <v>3202</v>
      </c>
      <c r="G8606" t="s">
        <v>46</v>
      </c>
      <c r="H8606">
        <v>40.727223500000001</v>
      </c>
      <c r="I8606">
        <v>-74.033758899999995</v>
      </c>
      <c r="J8606">
        <v>3187</v>
      </c>
      <c r="K8606" t="s">
        <v>18</v>
      </c>
      <c r="L8606">
        <v>40.721123599999999</v>
      </c>
      <c r="M8606">
        <v>-74.038050949999999</v>
      </c>
      <c r="N8606">
        <v>29440</v>
      </c>
      <c r="O8606" t="s">
        <v>19</v>
      </c>
      <c r="P8606">
        <v>1989</v>
      </c>
      <c r="Q8606" t="s">
        <v>20</v>
      </c>
      <c r="R8606" s="4">
        <f t="shared" si="134"/>
        <v>0.47767019941937638</v>
      </c>
    </row>
    <row r="8607" spans="1:18" x14ac:dyDescent="0.25">
      <c r="A8607">
        <v>304</v>
      </c>
      <c r="B8607" s="1">
        <v>43822</v>
      </c>
      <c r="C8607" s="2">
        <v>0.77896990740740746</v>
      </c>
      <c r="D8607" s="1">
        <v>43822</v>
      </c>
      <c r="E8607" s="2">
        <v>0.78248842592592593</v>
      </c>
      <c r="F8607">
        <v>3202</v>
      </c>
      <c r="G8607" t="s">
        <v>46</v>
      </c>
      <c r="H8607">
        <v>40.727223500000001</v>
      </c>
      <c r="I8607">
        <v>-74.033758899999995</v>
      </c>
      <c r="J8607">
        <v>3187</v>
      </c>
      <c r="K8607" t="s">
        <v>18</v>
      </c>
      <c r="L8607">
        <v>40.721123599999999</v>
      </c>
      <c r="M8607">
        <v>-74.038050949999999</v>
      </c>
      <c r="N8607">
        <v>26157</v>
      </c>
      <c r="O8607" t="s">
        <v>19</v>
      </c>
      <c r="P8607">
        <v>1991</v>
      </c>
      <c r="Q8607" t="s">
        <v>20</v>
      </c>
      <c r="R8607" s="4">
        <f t="shared" si="134"/>
        <v>0.47767019941937638</v>
      </c>
    </row>
    <row r="8608" spans="1:18" x14ac:dyDescent="0.25">
      <c r="A8608">
        <v>305</v>
      </c>
      <c r="B8608" s="1">
        <v>43829</v>
      </c>
      <c r="C8608" s="2">
        <v>0.82297453703703705</v>
      </c>
      <c r="D8608" s="1">
        <v>43829</v>
      </c>
      <c r="E8608" s="2">
        <v>0.8265162037037036</v>
      </c>
      <c r="F8608">
        <v>3202</v>
      </c>
      <c r="G8608" t="s">
        <v>46</v>
      </c>
      <c r="H8608">
        <v>40.727223500000001</v>
      </c>
      <c r="I8608">
        <v>-74.033758899999995</v>
      </c>
      <c r="J8608">
        <v>3187</v>
      </c>
      <c r="K8608" t="s">
        <v>18</v>
      </c>
      <c r="L8608">
        <v>40.721123599999999</v>
      </c>
      <c r="M8608">
        <v>-74.038050949999999</v>
      </c>
      <c r="N8608">
        <v>29257</v>
      </c>
      <c r="O8608" t="s">
        <v>19</v>
      </c>
      <c r="P8608">
        <v>1992</v>
      </c>
      <c r="Q8608" t="s">
        <v>23</v>
      </c>
      <c r="R8608" s="4">
        <f t="shared" si="134"/>
        <v>0.47767019941937638</v>
      </c>
    </row>
    <row r="8609" spans="1:18" x14ac:dyDescent="0.25">
      <c r="A8609">
        <v>305</v>
      </c>
      <c r="B8609" s="1">
        <v>43810</v>
      </c>
      <c r="C8609" s="2">
        <v>0.66274305555555557</v>
      </c>
      <c r="D8609" s="1">
        <v>43810</v>
      </c>
      <c r="E8609" s="2">
        <v>0.66628472222222224</v>
      </c>
      <c r="F8609">
        <v>3202</v>
      </c>
      <c r="G8609" t="s">
        <v>46</v>
      </c>
      <c r="H8609">
        <v>40.727223500000001</v>
      </c>
      <c r="I8609">
        <v>-74.033758899999995</v>
      </c>
      <c r="J8609">
        <v>3187</v>
      </c>
      <c r="K8609" t="s">
        <v>18</v>
      </c>
      <c r="L8609">
        <v>40.721123599999999</v>
      </c>
      <c r="M8609">
        <v>-74.038050949999999</v>
      </c>
      <c r="N8609">
        <v>26244</v>
      </c>
      <c r="O8609" t="s">
        <v>19</v>
      </c>
      <c r="P8609">
        <v>1979</v>
      </c>
      <c r="Q8609" t="s">
        <v>23</v>
      </c>
      <c r="R8609" s="4">
        <f t="shared" si="134"/>
        <v>0.47767019941937638</v>
      </c>
    </row>
    <row r="8610" spans="1:18" x14ac:dyDescent="0.25">
      <c r="A8610">
        <v>307</v>
      </c>
      <c r="B8610" s="1">
        <v>43801</v>
      </c>
      <c r="C8610" s="2">
        <v>0.74435185185185182</v>
      </c>
      <c r="D8610" s="1">
        <v>43801</v>
      </c>
      <c r="E8610" s="2">
        <v>0.74791666666666667</v>
      </c>
      <c r="F8610">
        <v>3202</v>
      </c>
      <c r="G8610" t="s">
        <v>46</v>
      </c>
      <c r="H8610">
        <v>40.727223500000001</v>
      </c>
      <c r="I8610">
        <v>-74.033758899999995</v>
      </c>
      <c r="J8610">
        <v>3187</v>
      </c>
      <c r="K8610" t="s">
        <v>18</v>
      </c>
      <c r="L8610">
        <v>40.721123599999999</v>
      </c>
      <c r="M8610">
        <v>-74.038050949999999</v>
      </c>
      <c r="N8610">
        <v>26271</v>
      </c>
      <c r="O8610" t="s">
        <v>19</v>
      </c>
      <c r="P8610">
        <v>1989</v>
      </c>
      <c r="Q8610" t="s">
        <v>20</v>
      </c>
      <c r="R8610" s="4">
        <f t="shared" si="134"/>
        <v>0.47767019941937638</v>
      </c>
    </row>
    <row r="8611" spans="1:18" x14ac:dyDescent="0.25">
      <c r="A8611">
        <v>314</v>
      </c>
      <c r="B8611" s="1">
        <v>43803</v>
      </c>
      <c r="C8611" s="2">
        <v>0.76526620370370368</v>
      </c>
      <c r="D8611" s="1">
        <v>43803</v>
      </c>
      <c r="E8611" s="2">
        <v>0.76891203703703714</v>
      </c>
      <c r="F8611">
        <v>3202</v>
      </c>
      <c r="G8611" t="s">
        <v>46</v>
      </c>
      <c r="H8611">
        <v>40.727223500000001</v>
      </c>
      <c r="I8611">
        <v>-74.033758899999995</v>
      </c>
      <c r="J8611">
        <v>3187</v>
      </c>
      <c r="K8611" t="s">
        <v>18</v>
      </c>
      <c r="L8611">
        <v>40.721123599999999</v>
      </c>
      <c r="M8611">
        <v>-74.038050949999999</v>
      </c>
      <c r="N8611">
        <v>29496</v>
      </c>
      <c r="O8611" t="s">
        <v>19</v>
      </c>
      <c r="P8611">
        <v>1990</v>
      </c>
      <c r="Q8611" t="s">
        <v>23</v>
      </c>
      <c r="R8611" s="4">
        <f t="shared" si="134"/>
        <v>0.47767019941937638</v>
      </c>
    </row>
    <row r="8612" spans="1:18" x14ac:dyDescent="0.25">
      <c r="A8612">
        <v>318</v>
      </c>
      <c r="B8612" s="1">
        <v>43804</v>
      </c>
      <c r="C8612" s="2">
        <v>0.67524305555555564</v>
      </c>
      <c r="D8612" s="1">
        <v>43804</v>
      </c>
      <c r="E8612" s="2">
        <v>0.67893518518518514</v>
      </c>
      <c r="F8612">
        <v>3202</v>
      </c>
      <c r="G8612" t="s">
        <v>46</v>
      </c>
      <c r="H8612">
        <v>40.727223500000001</v>
      </c>
      <c r="I8612">
        <v>-74.033758899999995</v>
      </c>
      <c r="J8612">
        <v>3187</v>
      </c>
      <c r="K8612" t="s">
        <v>18</v>
      </c>
      <c r="L8612">
        <v>40.721123599999999</v>
      </c>
      <c r="M8612">
        <v>-74.038050949999999</v>
      </c>
      <c r="N8612">
        <v>29662</v>
      </c>
      <c r="O8612" t="s">
        <v>19</v>
      </c>
      <c r="P8612">
        <v>1979</v>
      </c>
      <c r="Q8612" t="s">
        <v>23</v>
      </c>
      <c r="R8612" s="4">
        <f t="shared" si="134"/>
        <v>0.47767019941937638</v>
      </c>
    </row>
    <row r="8613" spans="1:18" x14ac:dyDescent="0.25">
      <c r="A8613">
        <v>322</v>
      </c>
      <c r="B8613" s="1">
        <v>43814</v>
      </c>
      <c r="C8613" s="2">
        <v>0.54402777777777778</v>
      </c>
      <c r="D8613" s="1">
        <v>43814</v>
      </c>
      <c r="E8613" s="2">
        <v>0.54776620370370377</v>
      </c>
      <c r="F8613">
        <v>3202</v>
      </c>
      <c r="G8613" t="s">
        <v>46</v>
      </c>
      <c r="H8613">
        <v>40.727223500000001</v>
      </c>
      <c r="I8613">
        <v>-74.033758899999995</v>
      </c>
      <c r="J8613">
        <v>3187</v>
      </c>
      <c r="K8613" t="s">
        <v>18</v>
      </c>
      <c r="L8613">
        <v>40.721123599999999</v>
      </c>
      <c r="M8613">
        <v>-74.038050949999999</v>
      </c>
      <c r="N8613">
        <v>29272</v>
      </c>
      <c r="O8613" t="s">
        <v>19</v>
      </c>
      <c r="P8613">
        <v>1977</v>
      </c>
      <c r="Q8613" t="s">
        <v>23</v>
      </c>
      <c r="R8613" s="4">
        <f t="shared" si="134"/>
        <v>0.47767019941937638</v>
      </c>
    </row>
    <row r="8614" spans="1:18" x14ac:dyDescent="0.25">
      <c r="A8614">
        <v>324</v>
      </c>
      <c r="B8614" s="1">
        <v>43802</v>
      </c>
      <c r="C8614" s="2">
        <v>0.37533564814814818</v>
      </c>
      <c r="D8614" s="1">
        <v>43802</v>
      </c>
      <c r="E8614" s="2">
        <v>0.3790972222222222</v>
      </c>
      <c r="F8614">
        <v>3187</v>
      </c>
      <c r="G8614" t="s">
        <v>18</v>
      </c>
      <c r="H8614">
        <v>40.721123599999999</v>
      </c>
      <c r="I8614">
        <v>-74.038050949999999</v>
      </c>
      <c r="J8614">
        <v>3202</v>
      </c>
      <c r="K8614" t="s">
        <v>46</v>
      </c>
      <c r="L8614">
        <v>40.727223500000001</v>
      </c>
      <c r="M8614">
        <v>-74.033758899999995</v>
      </c>
      <c r="N8614">
        <v>26295</v>
      </c>
      <c r="O8614" t="s">
        <v>19</v>
      </c>
      <c r="P8614">
        <v>1988</v>
      </c>
      <c r="Q8614" t="s">
        <v>23</v>
      </c>
      <c r="R8614" s="4">
        <f t="shared" si="134"/>
        <v>0.47767019941937638</v>
      </c>
    </row>
    <row r="8615" spans="1:18" x14ac:dyDescent="0.25">
      <c r="A8615">
        <v>326</v>
      </c>
      <c r="B8615" s="1">
        <v>43816</v>
      </c>
      <c r="C8615" s="2">
        <v>0.7947453703703703</v>
      </c>
      <c r="D8615" s="1">
        <v>43816</v>
      </c>
      <c r="E8615" s="2">
        <v>0.79853009259259267</v>
      </c>
      <c r="F8615">
        <v>3187</v>
      </c>
      <c r="G8615" t="s">
        <v>18</v>
      </c>
      <c r="H8615">
        <v>40.721123599999999</v>
      </c>
      <c r="I8615">
        <v>-74.038050949999999</v>
      </c>
      <c r="J8615">
        <v>3202</v>
      </c>
      <c r="K8615" t="s">
        <v>46</v>
      </c>
      <c r="L8615">
        <v>40.727223500000001</v>
      </c>
      <c r="M8615">
        <v>-74.033758899999995</v>
      </c>
      <c r="N8615">
        <v>26209</v>
      </c>
      <c r="O8615" t="s">
        <v>19</v>
      </c>
      <c r="P8615">
        <v>1987</v>
      </c>
      <c r="Q8615" t="s">
        <v>23</v>
      </c>
      <c r="R8615" s="4">
        <f t="shared" si="134"/>
        <v>0.47767019941937638</v>
      </c>
    </row>
    <row r="8616" spans="1:18" x14ac:dyDescent="0.25">
      <c r="A8616">
        <v>330</v>
      </c>
      <c r="B8616" s="1">
        <v>43814</v>
      </c>
      <c r="C8616" s="2">
        <v>0.60298611111111111</v>
      </c>
      <c r="D8616" s="1">
        <v>43814</v>
      </c>
      <c r="E8616" s="2">
        <v>0.60680555555555549</v>
      </c>
      <c r="F8616">
        <v>3187</v>
      </c>
      <c r="G8616" t="s">
        <v>18</v>
      </c>
      <c r="H8616">
        <v>40.721123599999999</v>
      </c>
      <c r="I8616">
        <v>-74.038050949999999</v>
      </c>
      <c r="J8616">
        <v>3202</v>
      </c>
      <c r="K8616" t="s">
        <v>46</v>
      </c>
      <c r="L8616">
        <v>40.727223500000001</v>
      </c>
      <c r="M8616">
        <v>-74.033758899999995</v>
      </c>
      <c r="N8616">
        <v>29468</v>
      </c>
      <c r="O8616" t="s">
        <v>19</v>
      </c>
      <c r="P8616">
        <v>1990</v>
      </c>
      <c r="Q8616" t="s">
        <v>23</v>
      </c>
      <c r="R8616" s="4">
        <f t="shared" si="134"/>
        <v>0.47767019941937638</v>
      </c>
    </row>
    <row r="8617" spans="1:18" x14ac:dyDescent="0.25">
      <c r="A8617">
        <v>333</v>
      </c>
      <c r="B8617" s="1">
        <v>43822</v>
      </c>
      <c r="C8617" s="2">
        <v>0.77844907407407404</v>
      </c>
      <c r="D8617" s="1">
        <v>43822</v>
      </c>
      <c r="E8617" s="2">
        <v>0.78230324074074076</v>
      </c>
      <c r="F8617">
        <v>3202</v>
      </c>
      <c r="G8617" t="s">
        <v>46</v>
      </c>
      <c r="H8617">
        <v>40.727223500000001</v>
      </c>
      <c r="I8617">
        <v>-74.033758899999995</v>
      </c>
      <c r="J8617">
        <v>3187</v>
      </c>
      <c r="K8617" t="s">
        <v>18</v>
      </c>
      <c r="L8617">
        <v>40.721123599999999</v>
      </c>
      <c r="M8617">
        <v>-74.038050949999999</v>
      </c>
      <c r="N8617">
        <v>29453</v>
      </c>
      <c r="O8617" t="s">
        <v>19</v>
      </c>
      <c r="P8617">
        <v>1992</v>
      </c>
      <c r="Q8617" t="s">
        <v>23</v>
      </c>
      <c r="R8617" s="4">
        <f t="shared" si="134"/>
        <v>0.47767019941937638</v>
      </c>
    </row>
    <row r="8618" spans="1:18" x14ac:dyDescent="0.25">
      <c r="A8618">
        <v>339</v>
      </c>
      <c r="B8618" s="1">
        <v>43802</v>
      </c>
      <c r="C8618" s="2">
        <v>0.72105324074074073</v>
      </c>
      <c r="D8618" s="1">
        <v>43802</v>
      </c>
      <c r="E8618" s="2">
        <v>0.7249768518518519</v>
      </c>
      <c r="F8618">
        <v>3202</v>
      </c>
      <c r="G8618" t="s">
        <v>46</v>
      </c>
      <c r="H8618">
        <v>40.727223500000001</v>
      </c>
      <c r="I8618">
        <v>-74.033758899999995</v>
      </c>
      <c r="J8618">
        <v>3187</v>
      </c>
      <c r="K8618" t="s">
        <v>18</v>
      </c>
      <c r="L8618">
        <v>40.721123599999999</v>
      </c>
      <c r="M8618">
        <v>-74.038050949999999</v>
      </c>
      <c r="N8618">
        <v>29236</v>
      </c>
      <c r="O8618" t="s">
        <v>19</v>
      </c>
      <c r="P8618">
        <v>1985</v>
      </c>
      <c r="Q8618" t="s">
        <v>23</v>
      </c>
      <c r="R8618" s="4">
        <f t="shared" si="134"/>
        <v>0.47767019941937638</v>
      </c>
    </row>
    <row r="8619" spans="1:18" x14ac:dyDescent="0.25">
      <c r="A8619">
        <v>344</v>
      </c>
      <c r="B8619" s="1">
        <v>43805</v>
      </c>
      <c r="C8619" s="2">
        <v>0.47189814814814812</v>
      </c>
      <c r="D8619" s="1">
        <v>43805</v>
      </c>
      <c r="E8619" s="2">
        <v>0.47589120370370369</v>
      </c>
      <c r="F8619">
        <v>3202</v>
      </c>
      <c r="G8619" t="s">
        <v>46</v>
      </c>
      <c r="H8619">
        <v>40.727223500000001</v>
      </c>
      <c r="I8619">
        <v>-74.033758899999995</v>
      </c>
      <c r="J8619">
        <v>3187</v>
      </c>
      <c r="K8619" t="s">
        <v>18</v>
      </c>
      <c r="L8619">
        <v>40.721123599999999</v>
      </c>
      <c r="M8619">
        <v>-74.038050949999999</v>
      </c>
      <c r="N8619">
        <v>29646</v>
      </c>
      <c r="O8619" t="s">
        <v>30</v>
      </c>
      <c r="P8619">
        <v>1985</v>
      </c>
      <c r="Q8619" t="s">
        <v>23</v>
      </c>
      <c r="R8619" s="4">
        <f t="shared" si="134"/>
        <v>0.47767019941937638</v>
      </c>
    </row>
    <row r="8620" spans="1:18" x14ac:dyDescent="0.25">
      <c r="A8620">
        <v>350</v>
      </c>
      <c r="B8620" s="1">
        <v>43825</v>
      </c>
      <c r="C8620" s="2">
        <v>0.82126157407407396</v>
      </c>
      <c r="D8620" s="1">
        <v>43825</v>
      </c>
      <c r="E8620" s="2">
        <v>0.82532407407407404</v>
      </c>
      <c r="F8620">
        <v>3202</v>
      </c>
      <c r="G8620" t="s">
        <v>46</v>
      </c>
      <c r="H8620">
        <v>40.727223500000001</v>
      </c>
      <c r="I8620">
        <v>-74.033758899999995</v>
      </c>
      <c r="J8620">
        <v>3187</v>
      </c>
      <c r="K8620" t="s">
        <v>18</v>
      </c>
      <c r="L8620">
        <v>40.721123599999999</v>
      </c>
      <c r="M8620">
        <v>-74.038050949999999</v>
      </c>
      <c r="N8620">
        <v>29611</v>
      </c>
      <c r="O8620" t="s">
        <v>19</v>
      </c>
      <c r="P8620">
        <v>1992</v>
      </c>
      <c r="Q8620" t="s">
        <v>20</v>
      </c>
      <c r="R8620" s="4">
        <f t="shared" si="134"/>
        <v>0.47767019941937638</v>
      </c>
    </row>
    <row r="8621" spans="1:18" x14ac:dyDescent="0.25">
      <c r="A8621">
        <v>350</v>
      </c>
      <c r="B8621" s="1">
        <v>43823</v>
      </c>
      <c r="C8621" s="2">
        <v>0.62616898148148148</v>
      </c>
      <c r="D8621" s="1">
        <v>43823</v>
      </c>
      <c r="E8621" s="2">
        <v>0.63023148148148145</v>
      </c>
      <c r="F8621">
        <v>3187</v>
      </c>
      <c r="G8621" t="s">
        <v>18</v>
      </c>
      <c r="H8621">
        <v>40.721123599999999</v>
      </c>
      <c r="I8621">
        <v>-74.038050949999999</v>
      </c>
      <c r="J8621">
        <v>3202</v>
      </c>
      <c r="K8621" t="s">
        <v>46</v>
      </c>
      <c r="L8621">
        <v>40.727223500000001</v>
      </c>
      <c r="M8621">
        <v>-74.033758899999995</v>
      </c>
      <c r="N8621">
        <v>26276</v>
      </c>
      <c r="O8621" t="s">
        <v>19</v>
      </c>
      <c r="P8621">
        <v>1987</v>
      </c>
      <c r="Q8621" t="s">
        <v>20</v>
      </c>
      <c r="R8621" s="4">
        <f t="shared" si="134"/>
        <v>0.47767019941937638</v>
      </c>
    </row>
    <row r="8622" spans="1:18" x14ac:dyDescent="0.25">
      <c r="A8622">
        <v>351</v>
      </c>
      <c r="B8622" s="1">
        <v>43830</v>
      </c>
      <c r="C8622" s="2">
        <v>0.56533564814814818</v>
      </c>
      <c r="D8622" s="1">
        <v>43830</v>
      </c>
      <c r="E8622" s="2">
        <v>0.56940972222222219</v>
      </c>
      <c r="F8622">
        <v>3202</v>
      </c>
      <c r="G8622" t="s">
        <v>46</v>
      </c>
      <c r="H8622">
        <v>40.727223500000001</v>
      </c>
      <c r="I8622">
        <v>-74.033758899999995</v>
      </c>
      <c r="J8622">
        <v>3187</v>
      </c>
      <c r="K8622" t="s">
        <v>18</v>
      </c>
      <c r="L8622">
        <v>40.721123599999999</v>
      </c>
      <c r="M8622">
        <v>-74.038050949999999</v>
      </c>
      <c r="N8622">
        <v>26317</v>
      </c>
      <c r="O8622" t="s">
        <v>19</v>
      </c>
      <c r="P8622">
        <v>1992</v>
      </c>
      <c r="Q8622" t="s">
        <v>20</v>
      </c>
      <c r="R8622" s="4">
        <f t="shared" si="134"/>
        <v>0.47767019941937638</v>
      </c>
    </row>
    <row r="8623" spans="1:18" x14ac:dyDescent="0.25">
      <c r="A8623">
        <v>366</v>
      </c>
      <c r="B8623" s="1">
        <v>43804</v>
      </c>
      <c r="C8623" s="2">
        <v>0.65151620370370367</v>
      </c>
      <c r="D8623" s="1">
        <v>43804</v>
      </c>
      <c r="E8623" s="2">
        <v>0.65576388888888892</v>
      </c>
      <c r="F8623">
        <v>3187</v>
      </c>
      <c r="G8623" t="s">
        <v>18</v>
      </c>
      <c r="H8623">
        <v>40.721123599999999</v>
      </c>
      <c r="I8623">
        <v>-74.038050949999999</v>
      </c>
      <c r="J8623">
        <v>3202</v>
      </c>
      <c r="K8623" t="s">
        <v>46</v>
      </c>
      <c r="L8623">
        <v>40.727223500000001</v>
      </c>
      <c r="M8623">
        <v>-74.033758899999995</v>
      </c>
      <c r="N8623">
        <v>26157</v>
      </c>
      <c r="O8623" t="s">
        <v>19</v>
      </c>
      <c r="P8623">
        <v>1957</v>
      </c>
      <c r="Q8623" t="s">
        <v>23</v>
      </c>
      <c r="R8623" s="4">
        <f t="shared" si="134"/>
        <v>0.47767019941937638</v>
      </c>
    </row>
    <row r="8624" spans="1:18" x14ac:dyDescent="0.25">
      <c r="A8624">
        <v>368</v>
      </c>
      <c r="B8624" s="1">
        <v>43826</v>
      </c>
      <c r="C8624" s="2">
        <v>0.74763888888888896</v>
      </c>
      <c r="D8624" s="1">
        <v>43826</v>
      </c>
      <c r="E8624" s="2">
        <v>0.7519097222222223</v>
      </c>
      <c r="F8624">
        <v>3202</v>
      </c>
      <c r="G8624" t="s">
        <v>46</v>
      </c>
      <c r="H8624">
        <v>40.727223500000001</v>
      </c>
      <c r="I8624">
        <v>-74.033758899999995</v>
      </c>
      <c r="J8624">
        <v>3187</v>
      </c>
      <c r="K8624" t="s">
        <v>18</v>
      </c>
      <c r="L8624">
        <v>40.721123599999999</v>
      </c>
      <c r="M8624">
        <v>-74.038050949999999</v>
      </c>
      <c r="N8624">
        <v>26238</v>
      </c>
      <c r="O8624" t="s">
        <v>19</v>
      </c>
      <c r="P8624">
        <v>1992</v>
      </c>
      <c r="Q8624" t="s">
        <v>20</v>
      </c>
      <c r="R8624" s="4">
        <f t="shared" si="134"/>
        <v>0.47767019941937638</v>
      </c>
    </row>
    <row r="8625" spans="1:18" x14ac:dyDescent="0.25">
      <c r="A8625">
        <v>372</v>
      </c>
      <c r="B8625" s="1">
        <v>43801</v>
      </c>
      <c r="C8625" s="2">
        <v>0.84223379629629624</v>
      </c>
      <c r="D8625" s="1">
        <v>43801</v>
      </c>
      <c r="E8625" s="2">
        <v>0.84655092592592596</v>
      </c>
      <c r="F8625">
        <v>3202</v>
      </c>
      <c r="G8625" t="s">
        <v>46</v>
      </c>
      <c r="H8625">
        <v>40.727223500000001</v>
      </c>
      <c r="I8625">
        <v>-74.033758899999995</v>
      </c>
      <c r="J8625">
        <v>3187</v>
      </c>
      <c r="K8625" t="s">
        <v>18</v>
      </c>
      <c r="L8625">
        <v>40.721123599999999</v>
      </c>
      <c r="M8625">
        <v>-74.038050949999999</v>
      </c>
      <c r="N8625">
        <v>29254</v>
      </c>
      <c r="O8625" t="s">
        <v>19</v>
      </c>
      <c r="P8625">
        <v>1987</v>
      </c>
      <c r="Q8625" t="s">
        <v>23</v>
      </c>
      <c r="R8625" s="4">
        <f t="shared" si="134"/>
        <v>0.47767019941937638</v>
      </c>
    </row>
    <row r="8626" spans="1:18" x14ac:dyDescent="0.25">
      <c r="A8626">
        <v>386</v>
      </c>
      <c r="B8626" s="1">
        <v>43809</v>
      </c>
      <c r="C8626" s="2">
        <v>0.68356481481481479</v>
      </c>
      <c r="D8626" s="1">
        <v>43809</v>
      </c>
      <c r="E8626" s="2">
        <v>0.68804398148148149</v>
      </c>
      <c r="F8626">
        <v>3187</v>
      </c>
      <c r="G8626" t="s">
        <v>18</v>
      </c>
      <c r="H8626">
        <v>40.721123599999999</v>
      </c>
      <c r="I8626">
        <v>-74.038050949999999</v>
      </c>
      <c r="J8626">
        <v>3202</v>
      </c>
      <c r="K8626" t="s">
        <v>46</v>
      </c>
      <c r="L8626">
        <v>40.727223500000001</v>
      </c>
      <c r="M8626">
        <v>-74.033758899999995</v>
      </c>
      <c r="N8626">
        <v>26290</v>
      </c>
      <c r="O8626" t="s">
        <v>19</v>
      </c>
      <c r="P8626">
        <v>1975</v>
      </c>
      <c r="Q8626" t="s">
        <v>23</v>
      </c>
      <c r="R8626" s="4">
        <f t="shared" si="134"/>
        <v>0.47767019941937638</v>
      </c>
    </row>
    <row r="8627" spans="1:18" x14ac:dyDescent="0.25">
      <c r="A8627">
        <v>398</v>
      </c>
      <c r="B8627" s="1">
        <v>43816</v>
      </c>
      <c r="C8627" s="2">
        <v>0.81124999999999992</v>
      </c>
      <c r="D8627" s="1">
        <v>43816</v>
      </c>
      <c r="E8627" s="2">
        <v>0.81585648148148149</v>
      </c>
      <c r="F8627">
        <v>3202</v>
      </c>
      <c r="G8627" t="s">
        <v>46</v>
      </c>
      <c r="H8627">
        <v>40.727223500000001</v>
      </c>
      <c r="I8627">
        <v>-74.033758899999995</v>
      </c>
      <c r="J8627">
        <v>3187</v>
      </c>
      <c r="K8627" t="s">
        <v>18</v>
      </c>
      <c r="L8627">
        <v>40.721123599999999</v>
      </c>
      <c r="M8627">
        <v>-74.038050949999999</v>
      </c>
      <c r="N8627">
        <v>26209</v>
      </c>
      <c r="O8627" t="s">
        <v>19</v>
      </c>
      <c r="P8627">
        <v>1973</v>
      </c>
      <c r="Q8627" t="s">
        <v>23</v>
      </c>
      <c r="R8627" s="4">
        <f t="shared" si="134"/>
        <v>0.47767019941937638</v>
      </c>
    </row>
    <row r="8628" spans="1:18" x14ac:dyDescent="0.25">
      <c r="A8628">
        <v>400</v>
      </c>
      <c r="B8628" s="1">
        <v>43823</v>
      </c>
      <c r="C8628" s="2">
        <v>0.52603009259259259</v>
      </c>
      <c r="D8628" s="1">
        <v>43823</v>
      </c>
      <c r="E8628" s="2">
        <v>0.53067129629629628</v>
      </c>
      <c r="F8628">
        <v>3187</v>
      </c>
      <c r="G8628" t="s">
        <v>18</v>
      </c>
      <c r="H8628">
        <v>40.721123599999999</v>
      </c>
      <c r="I8628">
        <v>-74.038050949999999</v>
      </c>
      <c r="J8628">
        <v>3202</v>
      </c>
      <c r="K8628" t="s">
        <v>46</v>
      </c>
      <c r="L8628">
        <v>40.727223500000001</v>
      </c>
      <c r="M8628">
        <v>-74.033758899999995</v>
      </c>
      <c r="N8628">
        <v>29229</v>
      </c>
      <c r="O8628" t="s">
        <v>19</v>
      </c>
      <c r="P8628">
        <v>1972</v>
      </c>
      <c r="Q8628" t="s">
        <v>23</v>
      </c>
      <c r="R8628" s="4">
        <f t="shared" si="134"/>
        <v>0.47767019941937638</v>
      </c>
    </row>
    <row r="8629" spans="1:18" x14ac:dyDescent="0.25">
      <c r="A8629">
        <v>421</v>
      </c>
      <c r="B8629" s="1">
        <v>43810</v>
      </c>
      <c r="C8629" s="2">
        <v>0.34212962962962962</v>
      </c>
      <c r="D8629" s="1">
        <v>43810</v>
      </c>
      <c r="E8629" s="2">
        <v>0.3470138888888889</v>
      </c>
      <c r="F8629">
        <v>3187</v>
      </c>
      <c r="G8629" t="s">
        <v>18</v>
      </c>
      <c r="H8629">
        <v>40.721123599999999</v>
      </c>
      <c r="I8629">
        <v>-74.038050949999999</v>
      </c>
      <c r="J8629">
        <v>3202</v>
      </c>
      <c r="K8629" t="s">
        <v>46</v>
      </c>
      <c r="L8629">
        <v>40.727223500000001</v>
      </c>
      <c r="M8629">
        <v>-74.033758899999995</v>
      </c>
      <c r="N8629">
        <v>29454</v>
      </c>
      <c r="O8629" t="s">
        <v>19</v>
      </c>
      <c r="P8629">
        <v>1987</v>
      </c>
      <c r="Q8629" t="s">
        <v>23</v>
      </c>
      <c r="R8629" s="4">
        <f t="shared" si="134"/>
        <v>0.47767019941937638</v>
      </c>
    </row>
    <row r="8630" spans="1:18" x14ac:dyDescent="0.25">
      <c r="A8630">
        <v>427</v>
      </c>
      <c r="B8630" s="1">
        <v>43821</v>
      </c>
      <c r="C8630" s="2">
        <v>0.42386574074074074</v>
      </c>
      <c r="D8630" s="1">
        <v>43821</v>
      </c>
      <c r="E8630" s="2">
        <v>0.42880787037037038</v>
      </c>
      <c r="F8630">
        <v>3202</v>
      </c>
      <c r="G8630" t="s">
        <v>46</v>
      </c>
      <c r="H8630">
        <v>40.727223500000001</v>
      </c>
      <c r="I8630">
        <v>-74.033758899999995</v>
      </c>
      <c r="J8630">
        <v>3187</v>
      </c>
      <c r="K8630" t="s">
        <v>18</v>
      </c>
      <c r="L8630">
        <v>40.721123599999999</v>
      </c>
      <c r="M8630">
        <v>-74.038050949999999</v>
      </c>
      <c r="N8630">
        <v>29666</v>
      </c>
      <c r="O8630" t="s">
        <v>30</v>
      </c>
      <c r="P8630">
        <v>1997</v>
      </c>
      <c r="Q8630" t="s">
        <v>23</v>
      </c>
      <c r="R8630" s="4">
        <f t="shared" si="134"/>
        <v>0.47767019941937638</v>
      </c>
    </row>
    <row r="8631" spans="1:18" x14ac:dyDescent="0.25">
      <c r="A8631">
        <v>429</v>
      </c>
      <c r="B8631" s="1">
        <v>43807</v>
      </c>
      <c r="C8631" s="2">
        <v>0.8599768518518518</v>
      </c>
      <c r="D8631" s="1">
        <v>43807</v>
      </c>
      <c r="E8631" s="2">
        <v>0.86495370370370372</v>
      </c>
      <c r="F8631">
        <v>3187</v>
      </c>
      <c r="G8631" t="s">
        <v>18</v>
      </c>
      <c r="H8631">
        <v>40.721123599999999</v>
      </c>
      <c r="I8631">
        <v>-74.038050949999999</v>
      </c>
      <c r="J8631">
        <v>3202</v>
      </c>
      <c r="K8631" t="s">
        <v>46</v>
      </c>
      <c r="L8631">
        <v>40.727223500000001</v>
      </c>
      <c r="M8631">
        <v>-74.033758899999995</v>
      </c>
      <c r="N8631">
        <v>29491</v>
      </c>
      <c r="O8631" t="s">
        <v>30</v>
      </c>
      <c r="P8631">
        <v>1996</v>
      </c>
      <c r="Q8631" t="s">
        <v>20</v>
      </c>
      <c r="R8631" s="4">
        <f t="shared" si="134"/>
        <v>0.47767019941937638</v>
      </c>
    </row>
    <row r="8632" spans="1:18" x14ac:dyDescent="0.25">
      <c r="A8632">
        <v>435</v>
      </c>
      <c r="B8632" s="1">
        <v>43821</v>
      </c>
      <c r="C8632" s="2">
        <v>0.42386574074074074</v>
      </c>
      <c r="D8632" s="1">
        <v>43821</v>
      </c>
      <c r="E8632" s="2">
        <v>0.42890046296296297</v>
      </c>
      <c r="F8632">
        <v>3202</v>
      </c>
      <c r="G8632" t="s">
        <v>46</v>
      </c>
      <c r="H8632">
        <v>40.727223500000001</v>
      </c>
      <c r="I8632">
        <v>-74.033758899999995</v>
      </c>
      <c r="J8632">
        <v>3187</v>
      </c>
      <c r="K8632" t="s">
        <v>18</v>
      </c>
      <c r="L8632">
        <v>40.721123599999999</v>
      </c>
      <c r="M8632">
        <v>-74.038050949999999</v>
      </c>
      <c r="N8632">
        <v>26163</v>
      </c>
      <c r="O8632" t="s">
        <v>30</v>
      </c>
      <c r="P8632">
        <v>1996</v>
      </c>
      <c r="Q8632" t="s">
        <v>20</v>
      </c>
      <c r="R8632" s="4">
        <f t="shared" si="134"/>
        <v>0.47767019941937638</v>
      </c>
    </row>
    <row r="8633" spans="1:18" x14ac:dyDescent="0.25">
      <c r="A8633">
        <v>440</v>
      </c>
      <c r="B8633" s="1">
        <v>43810</v>
      </c>
      <c r="C8633" s="2">
        <v>0.33600694444444446</v>
      </c>
      <c r="D8633" s="1">
        <v>43810</v>
      </c>
      <c r="E8633" s="2">
        <v>0.34111111111111114</v>
      </c>
      <c r="F8633">
        <v>3187</v>
      </c>
      <c r="G8633" t="s">
        <v>18</v>
      </c>
      <c r="H8633">
        <v>40.721123599999999</v>
      </c>
      <c r="I8633">
        <v>-74.038050949999999</v>
      </c>
      <c r="J8633">
        <v>3202</v>
      </c>
      <c r="K8633" t="s">
        <v>46</v>
      </c>
      <c r="L8633">
        <v>40.727223500000001</v>
      </c>
      <c r="M8633">
        <v>-74.033758899999995</v>
      </c>
      <c r="N8633">
        <v>29610</v>
      </c>
      <c r="O8633" t="s">
        <v>19</v>
      </c>
      <c r="P8633">
        <v>1972</v>
      </c>
      <c r="Q8633" t="s">
        <v>23</v>
      </c>
      <c r="R8633" s="4">
        <f t="shared" si="134"/>
        <v>0.47767019941937638</v>
      </c>
    </row>
    <row r="8634" spans="1:18" x14ac:dyDescent="0.25">
      <c r="A8634">
        <v>446</v>
      </c>
      <c r="B8634" s="1">
        <v>43814</v>
      </c>
      <c r="C8634" s="2">
        <v>0.4347569444444444</v>
      </c>
      <c r="D8634" s="1">
        <v>43814</v>
      </c>
      <c r="E8634" s="2">
        <v>0.43991898148148145</v>
      </c>
      <c r="F8634">
        <v>3187</v>
      </c>
      <c r="G8634" t="s">
        <v>18</v>
      </c>
      <c r="H8634">
        <v>40.721123599999999</v>
      </c>
      <c r="I8634">
        <v>-74.038050949999999</v>
      </c>
      <c r="J8634">
        <v>3202</v>
      </c>
      <c r="K8634" t="s">
        <v>46</v>
      </c>
      <c r="L8634">
        <v>40.727223500000001</v>
      </c>
      <c r="M8634">
        <v>-74.033758899999995</v>
      </c>
      <c r="N8634">
        <v>29487</v>
      </c>
      <c r="O8634" t="s">
        <v>19</v>
      </c>
      <c r="P8634">
        <v>1981</v>
      </c>
      <c r="Q8634" t="s">
        <v>23</v>
      </c>
      <c r="R8634" s="4">
        <f t="shared" si="134"/>
        <v>0.47767019941937638</v>
      </c>
    </row>
    <row r="8635" spans="1:18" x14ac:dyDescent="0.25">
      <c r="A8635">
        <v>476</v>
      </c>
      <c r="B8635" s="1">
        <v>43811</v>
      </c>
      <c r="C8635" s="2">
        <v>0.67040509259259251</v>
      </c>
      <c r="D8635" s="1">
        <v>43811</v>
      </c>
      <c r="E8635" s="2">
        <v>0.67592592592592593</v>
      </c>
      <c r="F8635">
        <v>3202</v>
      </c>
      <c r="G8635" t="s">
        <v>46</v>
      </c>
      <c r="H8635">
        <v>40.727223500000001</v>
      </c>
      <c r="I8635">
        <v>-74.033758899999995</v>
      </c>
      <c r="J8635">
        <v>3187</v>
      </c>
      <c r="K8635" t="s">
        <v>18</v>
      </c>
      <c r="L8635">
        <v>40.721123599999999</v>
      </c>
      <c r="M8635">
        <v>-74.038050949999999</v>
      </c>
      <c r="N8635">
        <v>26155</v>
      </c>
      <c r="O8635" t="s">
        <v>30</v>
      </c>
      <c r="P8635">
        <v>1984</v>
      </c>
      <c r="Q8635" t="s">
        <v>23</v>
      </c>
      <c r="R8635" s="4">
        <f t="shared" si="134"/>
        <v>0.47767019941937638</v>
      </c>
    </row>
    <row r="8636" spans="1:18" x14ac:dyDescent="0.25">
      <c r="A8636">
        <v>499</v>
      </c>
      <c r="B8636" s="1">
        <v>43825</v>
      </c>
      <c r="C8636" s="2">
        <v>0.60592592592592587</v>
      </c>
      <c r="D8636" s="1">
        <v>43825</v>
      </c>
      <c r="E8636" s="2">
        <v>0.61170138888888892</v>
      </c>
      <c r="F8636">
        <v>3202</v>
      </c>
      <c r="G8636" t="s">
        <v>46</v>
      </c>
      <c r="H8636">
        <v>40.727223500000001</v>
      </c>
      <c r="I8636">
        <v>-74.033758899999995</v>
      </c>
      <c r="J8636">
        <v>3187</v>
      </c>
      <c r="K8636" t="s">
        <v>18</v>
      </c>
      <c r="L8636">
        <v>40.721123599999999</v>
      </c>
      <c r="M8636">
        <v>-74.038050949999999</v>
      </c>
      <c r="N8636">
        <v>29284</v>
      </c>
      <c r="O8636" t="s">
        <v>19</v>
      </c>
      <c r="P8636">
        <v>1979</v>
      </c>
      <c r="Q8636" t="s">
        <v>20</v>
      </c>
      <c r="R8636" s="4">
        <f t="shared" si="134"/>
        <v>0.47767019941937638</v>
      </c>
    </row>
    <row r="8637" spans="1:18" x14ac:dyDescent="0.25">
      <c r="A8637">
        <v>543</v>
      </c>
      <c r="B8637" s="1">
        <v>43823</v>
      </c>
      <c r="C8637" s="2">
        <v>0.95594907407407403</v>
      </c>
      <c r="D8637" s="1">
        <v>43823</v>
      </c>
      <c r="E8637" s="2">
        <v>0.96224537037037028</v>
      </c>
      <c r="F8637">
        <v>3187</v>
      </c>
      <c r="G8637" t="s">
        <v>18</v>
      </c>
      <c r="H8637">
        <v>40.721123599999999</v>
      </c>
      <c r="I8637">
        <v>-74.038050949999999</v>
      </c>
      <c r="J8637">
        <v>3202</v>
      </c>
      <c r="K8637" t="s">
        <v>46</v>
      </c>
      <c r="L8637">
        <v>40.727223500000001</v>
      </c>
      <c r="M8637">
        <v>-74.033758899999995</v>
      </c>
      <c r="N8637">
        <v>26173</v>
      </c>
      <c r="O8637" t="s">
        <v>19</v>
      </c>
      <c r="P8637">
        <v>1973</v>
      </c>
      <c r="Q8637" t="s">
        <v>23</v>
      </c>
      <c r="R8637" s="4">
        <f t="shared" si="134"/>
        <v>0.47767019941937638</v>
      </c>
    </row>
    <row r="8638" spans="1:18" x14ac:dyDescent="0.25">
      <c r="A8638">
        <v>696</v>
      </c>
      <c r="B8638" s="1">
        <v>43809</v>
      </c>
      <c r="C8638" s="2">
        <v>0.81736111111111109</v>
      </c>
      <c r="D8638" s="1">
        <v>43809</v>
      </c>
      <c r="E8638" s="2">
        <v>0.82541666666666658</v>
      </c>
      <c r="F8638">
        <v>3187</v>
      </c>
      <c r="G8638" t="s">
        <v>18</v>
      </c>
      <c r="H8638">
        <v>40.721123599999999</v>
      </c>
      <c r="I8638">
        <v>-74.038050949999999</v>
      </c>
      <c r="J8638">
        <v>3202</v>
      </c>
      <c r="K8638" t="s">
        <v>46</v>
      </c>
      <c r="L8638">
        <v>40.727223500000001</v>
      </c>
      <c r="M8638">
        <v>-74.033758899999995</v>
      </c>
      <c r="N8638">
        <v>29526</v>
      </c>
      <c r="O8638" t="s">
        <v>19</v>
      </c>
      <c r="P8638">
        <v>1989</v>
      </c>
      <c r="Q8638" t="s">
        <v>23</v>
      </c>
      <c r="R8638" s="4">
        <f t="shared" si="134"/>
        <v>0.47767019941937638</v>
      </c>
    </row>
    <row r="8639" spans="1:18" x14ac:dyDescent="0.25">
      <c r="A8639">
        <v>769</v>
      </c>
      <c r="B8639" s="1">
        <v>43812</v>
      </c>
      <c r="C8639" s="2">
        <v>0.51734953703703701</v>
      </c>
      <c r="D8639" s="1">
        <v>43812</v>
      </c>
      <c r="E8639" s="2">
        <v>0.52625</v>
      </c>
      <c r="F8639">
        <v>3187</v>
      </c>
      <c r="G8639" t="s">
        <v>18</v>
      </c>
      <c r="H8639">
        <v>40.721123599999999</v>
      </c>
      <c r="I8639">
        <v>-74.038050949999999</v>
      </c>
      <c r="J8639">
        <v>3202</v>
      </c>
      <c r="K8639" t="s">
        <v>46</v>
      </c>
      <c r="L8639">
        <v>40.727223500000001</v>
      </c>
      <c r="M8639">
        <v>-74.033758899999995</v>
      </c>
      <c r="N8639">
        <v>26191</v>
      </c>
      <c r="O8639" t="s">
        <v>19</v>
      </c>
      <c r="P8639">
        <v>1979</v>
      </c>
      <c r="Q8639" t="s">
        <v>23</v>
      </c>
      <c r="R8639" s="4">
        <f t="shared" si="134"/>
        <v>0.47767019941937638</v>
      </c>
    </row>
    <row r="8640" spans="1:18" x14ac:dyDescent="0.25">
      <c r="A8640">
        <v>804</v>
      </c>
      <c r="B8640" s="1">
        <v>43812</v>
      </c>
      <c r="C8640" s="2">
        <v>0.68901620370370376</v>
      </c>
      <c r="D8640" s="1">
        <v>43812</v>
      </c>
      <c r="E8640" s="2">
        <v>0.69832175925925932</v>
      </c>
      <c r="F8640">
        <v>3187</v>
      </c>
      <c r="G8640" t="s">
        <v>18</v>
      </c>
      <c r="H8640">
        <v>40.721123599999999</v>
      </c>
      <c r="I8640">
        <v>-74.038050949999999</v>
      </c>
      <c r="J8640">
        <v>3202</v>
      </c>
      <c r="K8640" t="s">
        <v>46</v>
      </c>
      <c r="L8640">
        <v>40.727223500000001</v>
      </c>
      <c r="M8640">
        <v>-74.033758899999995</v>
      </c>
      <c r="N8640">
        <v>29293</v>
      </c>
      <c r="O8640" t="s">
        <v>19</v>
      </c>
      <c r="P8640">
        <v>1975</v>
      </c>
      <c r="Q8640" t="s">
        <v>23</v>
      </c>
      <c r="R8640" s="4">
        <f t="shared" si="134"/>
        <v>0.47767019941937638</v>
      </c>
    </row>
    <row r="8641" spans="1:18" x14ac:dyDescent="0.25">
      <c r="A8641">
        <v>831</v>
      </c>
      <c r="B8641" s="1">
        <v>43808</v>
      </c>
      <c r="C8641" s="2">
        <v>0.69837962962962974</v>
      </c>
      <c r="D8641" s="1">
        <v>43808</v>
      </c>
      <c r="E8641" s="2">
        <v>0.70799768518518524</v>
      </c>
      <c r="F8641">
        <v>3202</v>
      </c>
      <c r="G8641" t="s">
        <v>46</v>
      </c>
      <c r="H8641">
        <v>40.727223500000001</v>
      </c>
      <c r="I8641">
        <v>-74.033758899999995</v>
      </c>
      <c r="J8641">
        <v>3187</v>
      </c>
      <c r="K8641" t="s">
        <v>18</v>
      </c>
      <c r="L8641">
        <v>40.721123599999999</v>
      </c>
      <c r="M8641">
        <v>-74.038050949999999</v>
      </c>
      <c r="N8641">
        <v>29228</v>
      </c>
      <c r="O8641" t="s">
        <v>19</v>
      </c>
      <c r="P8641">
        <v>1971</v>
      </c>
      <c r="Q8641" t="s">
        <v>23</v>
      </c>
      <c r="R8641" s="4">
        <f t="shared" si="134"/>
        <v>0.47767019941937638</v>
      </c>
    </row>
    <row r="8642" spans="1:18" x14ac:dyDescent="0.25">
      <c r="A8642">
        <v>1010</v>
      </c>
      <c r="B8642" s="1">
        <v>43817</v>
      </c>
      <c r="C8642" s="2">
        <v>0.35195601851851849</v>
      </c>
      <c r="D8642" s="1">
        <v>43817</v>
      </c>
      <c r="E8642" s="2">
        <v>0.36364583333333328</v>
      </c>
      <c r="F8642">
        <v>3187</v>
      </c>
      <c r="G8642" t="s">
        <v>18</v>
      </c>
      <c r="H8642">
        <v>40.721123599999999</v>
      </c>
      <c r="I8642">
        <v>-74.038050949999999</v>
      </c>
      <c r="J8642">
        <v>3202</v>
      </c>
      <c r="K8642" t="s">
        <v>46</v>
      </c>
      <c r="L8642">
        <v>40.727223500000001</v>
      </c>
      <c r="M8642">
        <v>-74.033758899999995</v>
      </c>
      <c r="N8642">
        <v>26269</v>
      </c>
      <c r="O8642" t="s">
        <v>19</v>
      </c>
      <c r="P8642">
        <v>1987</v>
      </c>
      <c r="Q8642" t="s">
        <v>23</v>
      </c>
      <c r="R8642" s="4">
        <f t="shared" ref="R8642:R8705" si="135">ACOS(COS(RADIANS(90-H8642)) *COS(RADIANS(90-L8642)) +SIN(RADIANS(90-H8642)) *SIN(RADIANS(90-L8642)) *COS(RADIANS(I8642-M8642))) *3959</f>
        <v>0.47767019941937638</v>
      </c>
    </row>
    <row r="8643" spans="1:18" x14ac:dyDescent="0.25">
      <c r="A8643">
        <v>1499</v>
      </c>
      <c r="B8643" s="1">
        <v>43804</v>
      </c>
      <c r="C8643" s="2">
        <v>0.88298611111111114</v>
      </c>
      <c r="D8643" s="1">
        <v>43804</v>
      </c>
      <c r="E8643" s="2">
        <v>0.90033564814814815</v>
      </c>
      <c r="F8643">
        <v>3187</v>
      </c>
      <c r="G8643" t="s">
        <v>18</v>
      </c>
      <c r="H8643">
        <v>40.721123599999999</v>
      </c>
      <c r="I8643">
        <v>-74.038050949999999</v>
      </c>
      <c r="J8643">
        <v>3202</v>
      </c>
      <c r="K8643" t="s">
        <v>46</v>
      </c>
      <c r="L8643">
        <v>40.727223500000001</v>
      </c>
      <c r="M8643">
        <v>-74.033758899999995</v>
      </c>
      <c r="N8643">
        <v>26296</v>
      </c>
      <c r="O8643" t="s">
        <v>19</v>
      </c>
      <c r="P8643">
        <v>1989</v>
      </c>
      <c r="Q8643" t="s">
        <v>23</v>
      </c>
      <c r="R8643" s="4">
        <f t="shared" si="135"/>
        <v>0.47767019941937638</v>
      </c>
    </row>
    <row r="8644" spans="1:18" x14ac:dyDescent="0.25">
      <c r="A8644">
        <v>1521</v>
      </c>
      <c r="B8644" s="1">
        <v>43812</v>
      </c>
      <c r="C8644" s="2">
        <v>0.62668981481481478</v>
      </c>
      <c r="D8644" s="1">
        <v>43812</v>
      </c>
      <c r="E8644" s="2">
        <v>0.64430555555555558</v>
      </c>
      <c r="F8644">
        <v>3202</v>
      </c>
      <c r="G8644" t="s">
        <v>46</v>
      </c>
      <c r="H8644">
        <v>40.727223500000001</v>
      </c>
      <c r="I8644">
        <v>-74.033758899999995</v>
      </c>
      <c r="J8644">
        <v>3187</v>
      </c>
      <c r="K8644" t="s">
        <v>18</v>
      </c>
      <c r="L8644">
        <v>40.721123599999999</v>
      </c>
      <c r="M8644">
        <v>-74.038050949999999</v>
      </c>
      <c r="N8644">
        <v>26318</v>
      </c>
      <c r="O8644" t="s">
        <v>19</v>
      </c>
      <c r="P8644">
        <v>1970</v>
      </c>
      <c r="Q8644" t="s">
        <v>23</v>
      </c>
      <c r="R8644" s="4">
        <f t="shared" si="135"/>
        <v>0.47767019941937638</v>
      </c>
    </row>
    <row r="8645" spans="1:18" x14ac:dyDescent="0.25">
      <c r="A8645">
        <v>2538</v>
      </c>
      <c r="B8645" s="1">
        <v>43803</v>
      </c>
      <c r="C8645" s="2">
        <v>0.72916666666666663</v>
      </c>
      <c r="D8645" s="1">
        <v>43803</v>
      </c>
      <c r="E8645" s="2">
        <v>0.75854166666666656</v>
      </c>
      <c r="F8645">
        <v>3202</v>
      </c>
      <c r="G8645" t="s">
        <v>46</v>
      </c>
      <c r="H8645">
        <v>40.727223500000001</v>
      </c>
      <c r="I8645">
        <v>-74.033758899999995</v>
      </c>
      <c r="J8645">
        <v>3187</v>
      </c>
      <c r="K8645" t="s">
        <v>18</v>
      </c>
      <c r="L8645">
        <v>40.721123599999999</v>
      </c>
      <c r="M8645">
        <v>-74.038050949999999</v>
      </c>
      <c r="N8645">
        <v>29485</v>
      </c>
      <c r="O8645" t="s">
        <v>19</v>
      </c>
      <c r="P8645">
        <v>1970</v>
      </c>
      <c r="Q8645" t="s">
        <v>23</v>
      </c>
      <c r="R8645" s="4">
        <f t="shared" si="135"/>
        <v>0.47767019941937638</v>
      </c>
    </row>
    <row r="8646" spans="1:18" x14ac:dyDescent="0.25">
      <c r="A8646">
        <v>479</v>
      </c>
      <c r="B8646" s="1">
        <v>43804</v>
      </c>
      <c r="C8646" s="2">
        <v>0.41515046296296299</v>
      </c>
      <c r="D8646" s="1">
        <v>43804</v>
      </c>
      <c r="E8646" s="2">
        <v>0.42070601851851852</v>
      </c>
      <c r="F8646">
        <v>3225</v>
      </c>
      <c r="G8646" t="s">
        <v>59</v>
      </c>
      <c r="H8646">
        <v>40.723658899999997</v>
      </c>
      <c r="I8646">
        <v>-74.064194299999997</v>
      </c>
      <c r="J8646">
        <v>3280</v>
      </c>
      <c r="K8646" t="s">
        <v>47</v>
      </c>
      <c r="L8646">
        <v>40.719282200000002</v>
      </c>
      <c r="M8646">
        <v>-74.071261879999994</v>
      </c>
      <c r="N8646">
        <v>26311</v>
      </c>
      <c r="O8646" t="s">
        <v>19</v>
      </c>
      <c r="P8646">
        <v>1997</v>
      </c>
      <c r="Q8646" t="s">
        <v>23</v>
      </c>
      <c r="R8646" s="4">
        <f t="shared" si="135"/>
        <v>0.47795871034897153</v>
      </c>
    </row>
    <row r="8647" spans="1:18" x14ac:dyDescent="0.25">
      <c r="A8647">
        <v>199</v>
      </c>
      <c r="B8647" s="1">
        <v>43810</v>
      </c>
      <c r="C8647" s="2">
        <v>0.64679398148148148</v>
      </c>
      <c r="D8647" s="1">
        <v>43810</v>
      </c>
      <c r="E8647" s="2">
        <v>0.64909722222222221</v>
      </c>
      <c r="F8647">
        <v>3273</v>
      </c>
      <c r="G8647" t="s">
        <v>26</v>
      </c>
      <c r="H8647">
        <v>40.72165072</v>
      </c>
      <c r="I8647">
        <v>-74.042884110000003</v>
      </c>
      <c r="J8647">
        <v>3639</v>
      </c>
      <c r="K8647" t="s">
        <v>32</v>
      </c>
      <c r="L8647">
        <v>40.719251700000001</v>
      </c>
      <c r="M8647">
        <v>-74.034233999999998</v>
      </c>
      <c r="N8647">
        <v>29279</v>
      </c>
      <c r="O8647" t="s">
        <v>19</v>
      </c>
      <c r="P8647">
        <v>1966</v>
      </c>
      <c r="Q8647" t="s">
        <v>23</v>
      </c>
      <c r="R8647" s="4">
        <f t="shared" si="135"/>
        <v>0.48237605863424982</v>
      </c>
    </row>
    <row r="8648" spans="1:18" x14ac:dyDescent="0.25">
      <c r="A8648">
        <v>202</v>
      </c>
      <c r="B8648" s="1">
        <v>43804</v>
      </c>
      <c r="C8648" s="2">
        <v>0.25709490740740742</v>
      </c>
      <c r="D8648" s="1">
        <v>43804</v>
      </c>
      <c r="E8648" s="2">
        <v>0.25943287037037038</v>
      </c>
      <c r="F8648">
        <v>3273</v>
      </c>
      <c r="G8648" t="s">
        <v>26</v>
      </c>
      <c r="H8648">
        <v>40.72165072</v>
      </c>
      <c r="I8648">
        <v>-74.042884110000003</v>
      </c>
      <c r="J8648">
        <v>3639</v>
      </c>
      <c r="K8648" t="s">
        <v>32</v>
      </c>
      <c r="L8648">
        <v>40.719251700000001</v>
      </c>
      <c r="M8648">
        <v>-74.034233999999998</v>
      </c>
      <c r="N8648">
        <v>29253</v>
      </c>
      <c r="O8648" t="s">
        <v>19</v>
      </c>
      <c r="P8648">
        <v>1997</v>
      </c>
      <c r="Q8648" t="s">
        <v>23</v>
      </c>
      <c r="R8648" s="4">
        <f t="shared" si="135"/>
        <v>0.48237605863424982</v>
      </c>
    </row>
    <row r="8649" spans="1:18" x14ac:dyDescent="0.25">
      <c r="A8649">
        <v>229</v>
      </c>
      <c r="B8649" s="1">
        <v>43812</v>
      </c>
      <c r="C8649" s="2">
        <v>0.4269444444444444</v>
      </c>
      <c r="D8649" s="1">
        <v>43812</v>
      </c>
      <c r="E8649" s="2">
        <v>0.42960648148148151</v>
      </c>
      <c r="F8649">
        <v>3273</v>
      </c>
      <c r="G8649" t="s">
        <v>26</v>
      </c>
      <c r="H8649">
        <v>40.72165072</v>
      </c>
      <c r="I8649">
        <v>-74.042884110000003</v>
      </c>
      <c r="J8649">
        <v>3639</v>
      </c>
      <c r="K8649" t="s">
        <v>32</v>
      </c>
      <c r="L8649">
        <v>40.719251700000001</v>
      </c>
      <c r="M8649">
        <v>-74.034233999999998</v>
      </c>
      <c r="N8649">
        <v>29616</v>
      </c>
      <c r="O8649" t="s">
        <v>19</v>
      </c>
      <c r="P8649">
        <v>1986</v>
      </c>
      <c r="Q8649" t="s">
        <v>23</v>
      </c>
      <c r="R8649" s="4">
        <f t="shared" si="135"/>
        <v>0.48237605863424982</v>
      </c>
    </row>
    <row r="8650" spans="1:18" x14ac:dyDescent="0.25">
      <c r="A8650">
        <v>241</v>
      </c>
      <c r="B8650" s="1">
        <v>43826</v>
      </c>
      <c r="C8650" s="2">
        <v>0.78945601851851854</v>
      </c>
      <c r="D8650" s="1">
        <v>43826</v>
      </c>
      <c r="E8650" s="2">
        <v>0.7922569444444445</v>
      </c>
      <c r="F8650">
        <v>3639</v>
      </c>
      <c r="G8650" t="s">
        <v>32</v>
      </c>
      <c r="H8650">
        <v>40.719251700000001</v>
      </c>
      <c r="I8650">
        <v>-74.034233999999998</v>
      </c>
      <c r="J8650">
        <v>3273</v>
      </c>
      <c r="K8650" t="s">
        <v>26</v>
      </c>
      <c r="L8650">
        <v>40.72165072</v>
      </c>
      <c r="M8650">
        <v>-74.042884110000003</v>
      </c>
      <c r="N8650">
        <v>29441</v>
      </c>
      <c r="O8650" t="s">
        <v>19</v>
      </c>
      <c r="P8650">
        <v>1989</v>
      </c>
      <c r="Q8650" t="s">
        <v>23</v>
      </c>
      <c r="R8650" s="4">
        <f t="shared" si="135"/>
        <v>0.48237605863424982</v>
      </c>
    </row>
    <row r="8651" spans="1:18" x14ac:dyDescent="0.25">
      <c r="A8651">
        <v>241</v>
      </c>
      <c r="B8651" s="1">
        <v>43815</v>
      </c>
      <c r="C8651" s="2">
        <v>0.53543981481481484</v>
      </c>
      <c r="D8651" s="1">
        <v>43815</v>
      </c>
      <c r="E8651" s="2">
        <v>0.53822916666666665</v>
      </c>
      <c r="F8651">
        <v>3273</v>
      </c>
      <c r="G8651" t="s">
        <v>26</v>
      </c>
      <c r="H8651">
        <v>40.72165072</v>
      </c>
      <c r="I8651">
        <v>-74.042884110000003</v>
      </c>
      <c r="J8651">
        <v>3639</v>
      </c>
      <c r="K8651" t="s">
        <v>32</v>
      </c>
      <c r="L8651">
        <v>40.719251700000001</v>
      </c>
      <c r="M8651">
        <v>-74.034233999999998</v>
      </c>
      <c r="N8651">
        <v>29283</v>
      </c>
      <c r="O8651" t="s">
        <v>19</v>
      </c>
      <c r="P8651">
        <v>1966</v>
      </c>
      <c r="Q8651" t="s">
        <v>23</v>
      </c>
      <c r="R8651" s="4">
        <f t="shared" si="135"/>
        <v>0.48237605863424982</v>
      </c>
    </row>
    <row r="8652" spans="1:18" x14ac:dyDescent="0.25">
      <c r="A8652">
        <v>241</v>
      </c>
      <c r="B8652" s="1">
        <v>43816</v>
      </c>
      <c r="C8652" s="2">
        <v>0.56361111111111117</v>
      </c>
      <c r="D8652" s="1">
        <v>43816</v>
      </c>
      <c r="E8652" s="2">
        <v>0.56640046296296298</v>
      </c>
      <c r="F8652">
        <v>3273</v>
      </c>
      <c r="G8652" t="s">
        <v>26</v>
      </c>
      <c r="H8652">
        <v>40.72165072</v>
      </c>
      <c r="I8652">
        <v>-74.042884110000003</v>
      </c>
      <c r="J8652">
        <v>3639</v>
      </c>
      <c r="K8652" t="s">
        <v>32</v>
      </c>
      <c r="L8652">
        <v>40.719251700000001</v>
      </c>
      <c r="M8652">
        <v>-74.034233999999998</v>
      </c>
      <c r="N8652">
        <v>29480</v>
      </c>
      <c r="O8652" t="s">
        <v>19</v>
      </c>
      <c r="P8652">
        <v>1966</v>
      </c>
      <c r="Q8652" t="s">
        <v>23</v>
      </c>
      <c r="R8652" s="4">
        <f t="shared" si="135"/>
        <v>0.48237605863424982</v>
      </c>
    </row>
    <row r="8653" spans="1:18" x14ac:dyDescent="0.25">
      <c r="A8653">
        <v>244</v>
      </c>
      <c r="B8653" s="1">
        <v>43804</v>
      </c>
      <c r="C8653" s="2">
        <v>0.34608796296296296</v>
      </c>
      <c r="D8653" s="1">
        <v>43804</v>
      </c>
      <c r="E8653" s="2">
        <v>0.34891203703703705</v>
      </c>
      <c r="F8653">
        <v>3273</v>
      </c>
      <c r="G8653" t="s">
        <v>26</v>
      </c>
      <c r="H8653">
        <v>40.72165072</v>
      </c>
      <c r="I8653">
        <v>-74.042884110000003</v>
      </c>
      <c r="J8653">
        <v>3639</v>
      </c>
      <c r="K8653" t="s">
        <v>32</v>
      </c>
      <c r="L8653">
        <v>40.719251700000001</v>
      </c>
      <c r="M8653">
        <v>-74.034233999999998</v>
      </c>
      <c r="N8653">
        <v>29441</v>
      </c>
      <c r="O8653" t="s">
        <v>19</v>
      </c>
      <c r="P8653">
        <v>1966</v>
      </c>
      <c r="Q8653" t="s">
        <v>23</v>
      </c>
      <c r="R8653" s="4">
        <f t="shared" si="135"/>
        <v>0.48237605863424982</v>
      </c>
    </row>
    <row r="8654" spans="1:18" x14ac:dyDescent="0.25">
      <c r="A8654">
        <v>244</v>
      </c>
      <c r="B8654" s="1">
        <v>43812</v>
      </c>
      <c r="C8654" s="2">
        <v>0.46741898148148148</v>
      </c>
      <c r="D8654" s="1">
        <v>43812</v>
      </c>
      <c r="E8654" s="2">
        <v>0.47025462962962966</v>
      </c>
      <c r="F8654">
        <v>3273</v>
      </c>
      <c r="G8654" t="s">
        <v>26</v>
      </c>
      <c r="H8654">
        <v>40.72165072</v>
      </c>
      <c r="I8654">
        <v>-74.042884110000003</v>
      </c>
      <c r="J8654">
        <v>3639</v>
      </c>
      <c r="K8654" t="s">
        <v>32</v>
      </c>
      <c r="L8654">
        <v>40.719251700000001</v>
      </c>
      <c r="M8654">
        <v>-74.034233999999998</v>
      </c>
      <c r="N8654">
        <v>29227</v>
      </c>
      <c r="O8654" t="s">
        <v>19</v>
      </c>
      <c r="P8654">
        <v>1966</v>
      </c>
      <c r="Q8654" t="s">
        <v>23</v>
      </c>
      <c r="R8654" s="4">
        <f t="shared" si="135"/>
        <v>0.48237605863424982</v>
      </c>
    </row>
    <row r="8655" spans="1:18" x14ac:dyDescent="0.25">
      <c r="A8655">
        <v>246</v>
      </c>
      <c r="B8655" s="1">
        <v>43809</v>
      </c>
      <c r="C8655" s="2">
        <v>0.40243055555555557</v>
      </c>
      <c r="D8655" s="1">
        <v>43809</v>
      </c>
      <c r="E8655" s="2">
        <v>0.40527777777777779</v>
      </c>
      <c r="F8655">
        <v>3273</v>
      </c>
      <c r="G8655" t="s">
        <v>26</v>
      </c>
      <c r="H8655">
        <v>40.72165072</v>
      </c>
      <c r="I8655">
        <v>-74.042884110000003</v>
      </c>
      <c r="J8655">
        <v>3639</v>
      </c>
      <c r="K8655" t="s">
        <v>32</v>
      </c>
      <c r="L8655">
        <v>40.719251700000001</v>
      </c>
      <c r="M8655">
        <v>-74.034233999999998</v>
      </c>
      <c r="N8655">
        <v>29619</v>
      </c>
      <c r="O8655" t="s">
        <v>19</v>
      </c>
      <c r="P8655">
        <v>1966</v>
      </c>
      <c r="Q8655" t="s">
        <v>23</v>
      </c>
      <c r="R8655" s="4">
        <f t="shared" si="135"/>
        <v>0.48237605863424982</v>
      </c>
    </row>
    <row r="8656" spans="1:18" x14ac:dyDescent="0.25">
      <c r="A8656">
        <v>246</v>
      </c>
      <c r="B8656" s="1">
        <v>43815</v>
      </c>
      <c r="C8656" s="2">
        <v>0.40599537037037042</v>
      </c>
      <c r="D8656" s="1">
        <v>43815</v>
      </c>
      <c r="E8656" s="2">
        <v>0.40884259259259265</v>
      </c>
      <c r="F8656">
        <v>3273</v>
      </c>
      <c r="G8656" t="s">
        <v>26</v>
      </c>
      <c r="H8656">
        <v>40.72165072</v>
      </c>
      <c r="I8656">
        <v>-74.042884110000003</v>
      </c>
      <c r="J8656">
        <v>3639</v>
      </c>
      <c r="K8656" t="s">
        <v>32</v>
      </c>
      <c r="L8656">
        <v>40.719251700000001</v>
      </c>
      <c r="M8656">
        <v>-74.034233999999998</v>
      </c>
      <c r="N8656">
        <v>29610</v>
      </c>
      <c r="O8656" t="s">
        <v>19</v>
      </c>
      <c r="P8656">
        <v>1966</v>
      </c>
      <c r="Q8656" t="s">
        <v>23</v>
      </c>
      <c r="R8656" s="4">
        <f t="shared" si="135"/>
        <v>0.48237605863424982</v>
      </c>
    </row>
    <row r="8657" spans="1:18" x14ac:dyDescent="0.25">
      <c r="A8657">
        <v>248</v>
      </c>
      <c r="B8657" s="1">
        <v>43825</v>
      </c>
      <c r="C8657" s="2">
        <v>0.4001736111111111</v>
      </c>
      <c r="D8657" s="1">
        <v>43825</v>
      </c>
      <c r="E8657" s="2">
        <v>0.40304398148148146</v>
      </c>
      <c r="F8657">
        <v>3273</v>
      </c>
      <c r="G8657" t="s">
        <v>26</v>
      </c>
      <c r="H8657">
        <v>40.72165072</v>
      </c>
      <c r="I8657">
        <v>-74.042884110000003</v>
      </c>
      <c r="J8657">
        <v>3639</v>
      </c>
      <c r="K8657" t="s">
        <v>32</v>
      </c>
      <c r="L8657">
        <v>40.719251700000001</v>
      </c>
      <c r="M8657">
        <v>-74.034233999999998</v>
      </c>
      <c r="N8657">
        <v>29223</v>
      </c>
      <c r="O8657" t="s">
        <v>19</v>
      </c>
      <c r="P8657">
        <v>1966</v>
      </c>
      <c r="Q8657" t="s">
        <v>23</v>
      </c>
      <c r="R8657" s="4">
        <f t="shared" si="135"/>
        <v>0.48237605863424982</v>
      </c>
    </row>
    <row r="8658" spans="1:18" x14ac:dyDescent="0.25">
      <c r="A8658">
        <v>254</v>
      </c>
      <c r="B8658" s="1">
        <v>43818</v>
      </c>
      <c r="C8658" s="2">
        <v>0.38944444444444448</v>
      </c>
      <c r="D8658" s="1">
        <v>43818</v>
      </c>
      <c r="E8658" s="2">
        <v>0.39238425925925924</v>
      </c>
      <c r="F8658">
        <v>3273</v>
      </c>
      <c r="G8658" t="s">
        <v>26</v>
      </c>
      <c r="H8658">
        <v>40.72165072</v>
      </c>
      <c r="I8658">
        <v>-74.042884110000003</v>
      </c>
      <c r="J8658">
        <v>3639</v>
      </c>
      <c r="K8658" t="s">
        <v>32</v>
      </c>
      <c r="L8658">
        <v>40.719251700000001</v>
      </c>
      <c r="M8658">
        <v>-74.034233999999998</v>
      </c>
      <c r="N8658">
        <v>29610</v>
      </c>
      <c r="O8658" t="s">
        <v>19</v>
      </c>
      <c r="P8658">
        <v>1986</v>
      </c>
      <c r="Q8658" t="s">
        <v>23</v>
      </c>
      <c r="R8658" s="4">
        <f t="shared" si="135"/>
        <v>0.48237605863424982</v>
      </c>
    </row>
    <row r="8659" spans="1:18" x14ac:dyDescent="0.25">
      <c r="A8659">
        <v>255</v>
      </c>
      <c r="B8659" s="1">
        <v>43806</v>
      </c>
      <c r="C8659" s="2">
        <v>0.59490740740740744</v>
      </c>
      <c r="D8659" s="1">
        <v>43806</v>
      </c>
      <c r="E8659" s="2">
        <v>0.59787037037037039</v>
      </c>
      <c r="F8659">
        <v>3273</v>
      </c>
      <c r="G8659" t="s">
        <v>26</v>
      </c>
      <c r="H8659">
        <v>40.72165072</v>
      </c>
      <c r="I8659">
        <v>-74.042884110000003</v>
      </c>
      <c r="J8659">
        <v>3639</v>
      </c>
      <c r="K8659" t="s">
        <v>32</v>
      </c>
      <c r="L8659">
        <v>40.719251700000001</v>
      </c>
      <c r="M8659">
        <v>-74.034233999999998</v>
      </c>
      <c r="N8659">
        <v>29211</v>
      </c>
      <c r="O8659" t="s">
        <v>19</v>
      </c>
      <c r="P8659">
        <v>1988</v>
      </c>
      <c r="Q8659" t="s">
        <v>23</v>
      </c>
      <c r="R8659" s="4">
        <f t="shared" si="135"/>
        <v>0.48237605863424982</v>
      </c>
    </row>
    <row r="8660" spans="1:18" x14ac:dyDescent="0.25">
      <c r="A8660">
        <v>259</v>
      </c>
      <c r="B8660" s="1">
        <v>43818</v>
      </c>
      <c r="C8660" s="2">
        <v>0.83478009259259256</v>
      </c>
      <c r="D8660" s="1">
        <v>43818</v>
      </c>
      <c r="E8660" s="2">
        <v>0.83778935185185188</v>
      </c>
      <c r="F8660">
        <v>3273</v>
      </c>
      <c r="G8660" t="s">
        <v>26</v>
      </c>
      <c r="H8660">
        <v>40.72165072</v>
      </c>
      <c r="I8660">
        <v>-74.042884110000003</v>
      </c>
      <c r="J8660">
        <v>3639</v>
      </c>
      <c r="K8660" t="s">
        <v>32</v>
      </c>
      <c r="L8660">
        <v>40.719251700000001</v>
      </c>
      <c r="M8660">
        <v>-74.034233999999998</v>
      </c>
      <c r="N8660">
        <v>26223</v>
      </c>
      <c r="O8660" t="s">
        <v>19</v>
      </c>
      <c r="P8660">
        <v>1975</v>
      </c>
      <c r="Q8660" t="s">
        <v>20</v>
      </c>
      <c r="R8660" s="4">
        <f t="shared" si="135"/>
        <v>0.48237605863424982</v>
      </c>
    </row>
    <row r="8661" spans="1:18" x14ac:dyDescent="0.25">
      <c r="A8661">
        <v>263</v>
      </c>
      <c r="B8661" s="1">
        <v>43829</v>
      </c>
      <c r="C8661" s="2">
        <v>0.75518518518518529</v>
      </c>
      <c r="D8661" s="1">
        <v>43829</v>
      </c>
      <c r="E8661" s="2">
        <v>0.75824074074074066</v>
      </c>
      <c r="F8661">
        <v>3273</v>
      </c>
      <c r="G8661" t="s">
        <v>26</v>
      </c>
      <c r="H8661">
        <v>40.72165072</v>
      </c>
      <c r="I8661">
        <v>-74.042884110000003</v>
      </c>
      <c r="J8661">
        <v>3639</v>
      </c>
      <c r="K8661" t="s">
        <v>32</v>
      </c>
      <c r="L8661">
        <v>40.719251700000001</v>
      </c>
      <c r="M8661">
        <v>-74.034233999999998</v>
      </c>
      <c r="N8661">
        <v>29307</v>
      </c>
      <c r="O8661" t="s">
        <v>19</v>
      </c>
      <c r="P8661">
        <v>1989</v>
      </c>
      <c r="Q8661" t="s">
        <v>23</v>
      </c>
      <c r="R8661" s="4">
        <f t="shared" si="135"/>
        <v>0.48237605863424982</v>
      </c>
    </row>
    <row r="8662" spans="1:18" x14ac:dyDescent="0.25">
      <c r="A8662">
        <v>265</v>
      </c>
      <c r="B8662" s="1">
        <v>43802</v>
      </c>
      <c r="C8662" s="2">
        <v>0.44563657407407403</v>
      </c>
      <c r="D8662" s="1">
        <v>43802</v>
      </c>
      <c r="E8662" s="2">
        <v>0.44871527777777781</v>
      </c>
      <c r="F8662">
        <v>3273</v>
      </c>
      <c r="G8662" t="s">
        <v>26</v>
      </c>
      <c r="H8662">
        <v>40.72165072</v>
      </c>
      <c r="I8662">
        <v>-74.042884110000003</v>
      </c>
      <c r="J8662">
        <v>3639</v>
      </c>
      <c r="K8662" t="s">
        <v>32</v>
      </c>
      <c r="L8662">
        <v>40.719251700000001</v>
      </c>
      <c r="M8662">
        <v>-74.034233999999998</v>
      </c>
      <c r="N8662">
        <v>29450</v>
      </c>
      <c r="O8662" t="s">
        <v>19</v>
      </c>
      <c r="P8662">
        <v>1966</v>
      </c>
      <c r="Q8662" t="s">
        <v>23</v>
      </c>
      <c r="R8662" s="4">
        <f t="shared" si="135"/>
        <v>0.48237605863424982</v>
      </c>
    </row>
    <row r="8663" spans="1:18" x14ac:dyDescent="0.25">
      <c r="A8663">
        <v>266</v>
      </c>
      <c r="B8663" s="1">
        <v>43803</v>
      </c>
      <c r="C8663" s="2">
        <v>0.77728009259259256</v>
      </c>
      <c r="D8663" s="1">
        <v>43803</v>
      </c>
      <c r="E8663" s="2">
        <v>0.78037037037037038</v>
      </c>
      <c r="F8663">
        <v>3273</v>
      </c>
      <c r="G8663" t="s">
        <v>26</v>
      </c>
      <c r="H8663">
        <v>40.72165072</v>
      </c>
      <c r="I8663">
        <v>-74.042884110000003</v>
      </c>
      <c r="J8663">
        <v>3639</v>
      </c>
      <c r="K8663" t="s">
        <v>32</v>
      </c>
      <c r="L8663">
        <v>40.719251700000001</v>
      </c>
      <c r="M8663">
        <v>-74.034233999999998</v>
      </c>
      <c r="N8663">
        <v>29254</v>
      </c>
      <c r="O8663" t="s">
        <v>19</v>
      </c>
      <c r="P8663">
        <v>1989</v>
      </c>
      <c r="Q8663" t="s">
        <v>23</v>
      </c>
      <c r="R8663" s="4">
        <f t="shared" si="135"/>
        <v>0.48237605863424982</v>
      </c>
    </row>
    <row r="8664" spans="1:18" x14ac:dyDescent="0.25">
      <c r="A8664">
        <v>267</v>
      </c>
      <c r="B8664" s="1">
        <v>43801</v>
      </c>
      <c r="C8664" s="2">
        <v>0.34745370370370371</v>
      </c>
      <c r="D8664" s="1">
        <v>43801</v>
      </c>
      <c r="E8664" s="2">
        <v>0.35055555555555556</v>
      </c>
      <c r="F8664">
        <v>3273</v>
      </c>
      <c r="G8664" t="s">
        <v>26</v>
      </c>
      <c r="H8664">
        <v>40.72165072</v>
      </c>
      <c r="I8664">
        <v>-74.042884110000003</v>
      </c>
      <c r="J8664">
        <v>3639</v>
      </c>
      <c r="K8664" t="s">
        <v>32</v>
      </c>
      <c r="L8664">
        <v>40.719251700000001</v>
      </c>
      <c r="M8664">
        <v>-74.034233999999998</v>
      </c>
      <c r="N8664">
        <v>29524</v>
      </c>
      <c r="O8664" t="s">
        <v>19</v>
      </c>
      <c r="P8664">
        <v>1966</v>
      </c>
      <c r="Q8664" t="s">
        <v>23</v>
      </c>
      <c r="R8664" s="4">
        <f t="shared" si="135"/>
        <v>0.48237605863424982</v>
      </c>
    </row>
    <row r="8665" spans="1:18" x14ac:dyDescent="0.25">
      <c r="A8665">
        <v>270</v>
      </c>
      <c r="B8665" s="1">
        <v>43804</v>
      </c>
      <c r="C8665" s="2">
        <v>0.46680555555555553</v>
      </c>
      <c r="D8665" s="1">
        <v>43804</v>
      </c>
      <c r="E8665" s="2">
        <v>0.46993055555555552</v>
      </c>
      <c r="F8665">
        <v>3639</v>
      </c>
      <c r="G8665" t="s">
        <v>32</v>
      </c>
      <c r="H8665">
        <v>40.719251700000001</v>
      </c>
      <c r="I8665">
        <v>-74.034233999999998</v>
      </c>
      <c r="J8665">
        <v>3273</v>
      </c>
      <c r="K8665" t="s">
        <v>26</v>
      </c>
      <c r="L8665">
        <v>40.72165072</v>
      </c>
      <c r="M8665">
        <v>-74.042884110000003</v>
      </c>
      <c r="N8665">
        <v>29303</v>
      </c>
      <c r="O8665" t="s">
        <v>19</v>
      </c>
      <c r="P8665">
        <v>1984</v>
      </c>
      <c r="Q8665" t="s">
        <v>23</v>
      </c>
      <c r="R8665" s="4">
        <f t="shared" si="135"/>
        <v>0.48237605863424982</v>
      </c>
    </row>
    <row r="8666" spans="1:18" x14ac:dyDescent="0.25">
      <c r="A8666">
        <v>270</v>
      </c>
      <c r="B8666" s="1">
        <v>43817</v>
      </c>
      <c r="C8666" s="2">
        <v>0.33643518518518517</v>
      </c>
      <c r="D8666" s="1">
        <v>43817</v>
      </c>
      <c r="E8666" s="2">
        <v>0.33956018518518521</v>
      </c>
      <c r="F8666">
        <v>3273</v>
      </c>
      <c r="G8666" t="s">
        <v>26</v>
      </c>
      <c r="H8666">
        <v>40.72165072</v>
      </c>
      <c r="I8666">
        <v>-74.042884110000003</v>
      </c>
      <c r="J8666">
        <v>3639</v>
      </c>
      <c r="K8666" t="s">
        <v>32</v>
      </c>
      <c r="L8666">
        <v>40.719251700000001</v>
      </c>
      <c r="M8666">
        <v>-74.034233999999998</v>
      </c>
      <c r="N8666">
        <v>26233</v>
      </c>
      <c r="O8666" t="s">
        <v>19</v>
      </c>
      <c r="P8666">
        <v>1966</v>
      </c>
      <c r="Q8666" t="s">
        <v>23</v>
      </c>
      <c r="R8666" s="4">
        <f t="shared" si="135"/>
        <v>0.48237605863424982</v>
      </c>
    </row>
    <row r="8667" spans="1:18" x14ac:dyDescent="0.25">
      <c r="A8667">
        <v>273</v>
      </c>
      <c r="B8667" s="1">
        <v>43806</v>
      </c>
      <c r="C8667" s="2">
        <v>0.37428240740740742</v>
      </c>
      <c r="D8667" s="1">
        <v>43806</v>
      </c>
      <c r="E8667" s="2">
        <v>0.37744212962962959</v>
      </c>
      <c r="F8667">
        <v>3273</v>
      </c>
      <c r="G8667" t="s">
        <v>26</v>
      </c>
      <c r="H8667">
        <v>40.72165072</v>
      </c>
      <c r="I8667">
        <v>-74.042884110000003</v>
      </c>
      <c r="J8667">
        <v>3639</v>
      </c>
      <c r="K8667" t="s">
        <v>32</v>
      </c>
      <c r="L8667">
        <v>40.719251700000001</v>
      </c>
      <c r="M8667">
        <v>-74.034233999999998</v>
      </c>
      <c r="N8667">
        <v>26253</v>
      </c>
      <c r="O8667" t="s">
        <v>19</v>
      </c>
      <c r="P8667">
        <v>1977</v>
      </c>
      <c r="Q8667" t="s">
        <v>23</v>
      </c>
      <c r="R8667" s="4">
        <f t="shared" si="135"/>
        <v>0.48237605863424982</v>
      </c>
    </row>
    <row r="8668" spans="1:18" x14ac:dyDescent="0.25">
      <c r="A8668">
        <v>274</v>
      </c>
      <c r="B8668" s="1">
        <v>43802</v>
      </c>
      <c r="C8668" s="2">
        <v>0.24113425925925927</v>
      </c>
      <c r="D8668" s="1">
        <v>43802</v>
      </c>
      <c r="E8668" s="2">
        <v>0.24431712962962962</v>
      </c>
      <c r="F8668">
        <v>3273</v>
      </c>
      <c r="G8668" t="s">
        <v>26</v>
      </c>
      <c r="H8668">
        <v>40.72165072</v>
      </c>
      <c r="I8668">
        <v>-74.042884110000003</v>
      </c>
      <c r="J8668">
        <v>3639</v>
      </c>
      <c r="K8668" t="s">
        <v>32</v>
      </c>
      <c r="L8668">
        <v>40.719251700000001</v>
      </c>
      <c r="M8668">
        <v>-74.034233999999998</v>
      </c>
      <c r="N8668">
        <v>29459</v>
      </c>
      <c r="O8668" t="s">
        <v>19</v>
      </c>
      <c r="P8668">
        <v>1997</v>
      </c>
      <c r="Q8668" t="s">
        <v>23</v>
      </c>
      <c r="R8668" s="4">
        <f t="shared" si="135"/>
        <v>0.48237605863424982</v>
      </c>
    </row>
    <row r="8669" spans="1:18" x14ac:dyDescent="0.25">
      <c r="A8669">
        <v>275</v>
      </c>
      <c r="B8669" s="1">
        <v>43811</v>
      </c>
      <c r="C8669" s="2">
        <v>0.33432870370370371</v>
      </c>
      <c r="D8669" s="1">
        <v>43811</v>
      </c>
      <c r="E8669" s="2">
        <v>0.33752314814814816</v>
      </c>
      <c r="F8669">
        <v>3273</v>
      </c>
      <c r="G8669" t="s">
        <v>26</v>
      </c>
      <c r="H8669">
        <v>40.72165072</v>
      </c>
      <c r="I8669">
        <v>-74.042884110000003</v>
      </c>
      <c r="J8669">
        <v>3639</v>
      </c>
      <c r="K8669" t="s">
        <v>32</v>
      </c>
      <c r="L8669">
        <v>40.719251700000001</v>
      </c>
      <c r="M8669">
        <v>-74.034233999999998</v>
      </c>
      <c r="N8669">
        <v>29520</v>
      </c>
      <c r="O8669" t="s">
        <v>19</v>
      </c>
      <c r="P8669">
        <v>1966</v>
      </c>
      <c r="Q8669" t="s">
        <v>23</v>
      </c>
      <c r="R8669" s="4">
        <f t="shared" si="135"/>
        <v>0.48237605863424982</v>
      </c>
    </row>
    <row r="8670" spans="1:18" x14ac:dyDescent="0.25">
      <c r="A8670">
        <v>276</v>
      </c>
      <c r="B8670" s="1">
        <v>43816</v>
      </c>
      <c r="C8670" s="2">
        <v>0.36410879629629633</v>
      </c>
      <c r="D8670" s="1">
        <v>43816</v>
      </c>
      <c r="E8670" s="2">
        <v>0.36731481481481482</v>
      </c>
      <c r="F8670">
        <v>3273</v>
      </c>
      <c r="G8670" t="s">
        <v>26</v>
      </c>
      <c r="H8670">
        <v>40.72165072</v>
      </c>
      <c r="I8670">
        <v>-74.042884110000003</v>
      </c>
      <c r="J8670">
        <v>3639</v>
      </c>
      <c r="K8670" t="s">
        <v>32</v>
      </c>
      <c r="L8670">
        <v>40.719251700000001</v>
      </c>
      <c r="M8670">
        <v>-74.034233999999998</v>
      </c>
      <c r="N8670">
        <v>26224</v>
      </c>
      <c r="O8670" t="s">
        <v>19</v>
      </c>
      <c r="P8670">
        <v>1966</v>
      </c>
      <c r="Q8670" t="s">
        <v>23</v>
      </c>
      <c r="R8670" s="4">
        <f t="shared" si="135"/>
        <v>0.48237605863424982</v>
      </c>
    </row>
    <row r="8671" spans="1:18" x14ac:dyDescent="0.25">
      <c r="A8671">
        <v>279</v>
      </c>
      <c r="B8671" s="1">
        <v>43822</v>
      </c>
      <c r="C8671" s="2">
        <v>0.61031250000000004</v>
      </c>
      <c r="D8671" s="1">
        <v>43822</v>
      </c>
      <c r="E8671" s="2">
        <v>0.61354166666666665</v>
      </c>
      <c r="F8671">
        <v>3639</v>
      </c>
      <c r="G8671" t="s">
        <v>32</v>
      </c>
      <c r="H8671">
        <v>40.719251700000001</v>
      </c>
      <c r="I8671">
        <v>-74.034233999999998</v>
      </c>
      <c r="J8671">
        <v>3273</v>
      </c>
      <c r="K8671" t="s">
        <v>26</v>
      </c>
      <c r="L8671">
        <v>40.72165072</v>
      </c>
      <c r="M8671">
        <v>-74.042884110000003</v>
      </c>
      <c r="N8671">
        <v>29672</v>
      </c>
      <c r="O8671" t="s">
        <v>30</v>
      </c>
      <c r="P8671">
        <v>1990</v>
      </c>
      <c r="Q8671" t="s">
        <v>23</v>
      </c>
      <c r="R8671" s="4">
        <f t="shared" si="135"/>
        <v>0.48237605863424982</v>
      </c>
    </row>
    <row r="8672" spans="1:18" x14ac:dyDescent="0.25">
      <c r="A8672">
        <v>292</v>
      </c>
      <c r="B8672" s="1">
        <v>43809</v>
      </c>
      <c r="C8672" s="2">
        <v>0.37194444444444441</v>
      </c>
      <c r="D8672" s="1">
        <v>43809</v>
      </c>
      <c r="E8672" s="2">
        <v>0.37533564814814818</v>
      </c>
      <c r="F8672">
        <v>3273</v>
      </c>
      <c r="G8672" t="s">
        <v>26</v>
      </c>
      <c r="H8672">
        <v>40.72165072</v>
      </c>
      <c r="I8672">
        <v>-74.042884110000003</v>
      </c>
      <c r="J8672">
        <v>3639</v>
      </c>
      <c r="K8672" t="s">
        <v>32</v>
      </c>
      <c r="L8672">
        <v>40.719251700000001</v>
      </c>
      <c r="M8672">
        <v>-74.034233999999998</v>
      </c>
      <c r="N8672">
        <v>29580</v>
      </c>
      <c r="O8672" t="s">
        <v>19</v>
      </c>
      <c r="P8672">
        <v>1988</v>
      </c>
      <c r="Q8672" t="s">
        <v>23</v>
      </c>
      <c r="R8672" s="4">
        <f t="shared" si="135"/>
        <v>0.48237605863424982</v>
      </c>
    </row>
    <row r="8673" spans="1:18" x14ac:dyDescent="0.25">
      <c r="A8673">
        <v>307</v>
      </c>
      <c r="B8673" s="1">
        <v>43813</v>
      </c>
      <c r="C8673" s="2">
        <v>0.89487268518518526</v>
      </c>
      <c r="D8673" s="1">
        <v>43813</v>
      </c>
      <c r="E8673" s="2">
        <v>0.89842592592592585</v>
      </c>
      <c r="F8673">
        <v>3273</v>
      </c>
      <c r="G8673" t="s">
        <v>26</v>
      </c>
      <c r="H8673">
        <v>40.72165072</v>
      </c>
      <c r="I8673">
        <v>-74.042884110000003</v>
      </c>
      <c r="J8673">
        <v>3639</v>
      </c>
      <c r="K8673" t="s">
        <v>32</v>
      </c>
      <c r="L8673">
        <v>40.719251700000001</v>
      </c>
      <c r="M8673">
        <v>-74.034233999999998</v>
      </c>
      <c r="N8673">
        <v>29241</v>
      </c>
      <c r="O8673" t="s">
        <v>19</v>
      </c>
      <c r="P8673">
        <v>1949</v>
      </c>
      <c r="Q8673" t="s">
        <v>23</v>
      </c>
      <c r="R8673" s="4">
        <f t="shared" si="135"/>
        <v>0.48237605863424982</v>
      </c>
    </row>
    <row r="8674" spans="1:18" x14ac:dyDescent="0.25">
      <c r="A8674">
        <v>311</v>
      </c>
      <c r="B8674" s="1">
        <v>43818</v>
      </c>
      <c r="C8674" s="2">
        <v>0.34104166666666669</v>
      </c>
      <c r="D8674" s="1">
        <v>43818</v>
      </c>
      <c r="E8674" s="2">
        <v>0.34465277777777775</v>
      </c>
      <c r="F8674">
        <v>3273</v>
      </c>
      <c r="G8674" t="s">
        <v>26</v>
      </c>
      <c r="H8674">
        <v>40.72165072</v>
      </c>
      <c r="I8674">
        <v>-74.042884110000003</v>
      </c>
      <c r="J8674">
        <v>3639</v>
      </c>
      <c r="K8674" t="s">
        <v>32</v>
      </c>
      <c r="L8674">
        <v>40.719251700000001</v>
      </c>
      <c r="M8674">
        <v>-74.034233999999998</v>
      </c>
      <c r="N8674">
        <v>26303</v>
      </c>
      <c r="O8674" t="s">
        <v>19</v>
      </c>
      <c r="P8674">
        <v>1966</v>
      </c>
      <c r="Q8674" t="s">
        <v>23</v>
      </c>
      <c r="R8674" s="4">
        <f t="shared" si="135"/>
        <v>0.48237605863424982</v>
      </c>
    </row>
    <row r="8675" spans="1:18" x14ac:dyDescent="0.25">
      <c r="A8675">
        <v>318</v>
      </c>
      <c r="B8675" s="1">
        <v>43802</v>
      </c>
      <c r="C8675" s="2">
        <v>0.60113425925925923</v>
      </c>
      <c r="D8675" s="1">
        <v>43802</v>
      </c>
      <c r="E8675" s="2">
        <v>0.60482638888888884</v>
      </c>
      <c r="F8675">
        <v>3273</v>
      </c>
      <c r="G8675" t="s">
        <v>26</v>
      </c>
      <c r="H8675">
        <v>40.72165072</v>
      </c>
      <c r="I8675">
        <v>-74.042884110000003</v>
      </c>
      <c r="J8675">
        <v>3639</v>
      </c>
      <c r="K8675" t="s">
        <v>32</v>
      </c>
      <c r="L8675">
        <v>40.719251700000001</v>
      </c>
      <c r="M8675">
        <v>-74.034233999999998</v>
      </c>
      <c r="N8675">
        <v>26178</v>
      </c>
      <c r="O8675" t="s">
        <v>19</v>
      </c>
      <c r="P8675">
        <v>1990</v>
      </c>
      <c r="Q8675" t="s">
        <v>23</v>
      </c>
      <c r="R8675" s="4">
        <f t="shared" si="135"/>
        <v>0.48237605863424982</v>
      </c>
    </row>
    <row r="8676" spans="1:18" x14ac:dyDescent="0.25">
      <c r="A8676">
        <v>323</v>
      </c>
      <c r="B8676" s="1">
        <v>43811</v>
      </c>
      <c r="C8676" s="2">
        <v>0.67825231481481485</v>
      </c>
      <c r="D8676" s="1">
        <v>43811</v>
      </c>
      <c r="E8676" s="2">
        <v>0.68200231481481488</v>
      </c>
      <c r="F8676">
        <v>3639</v>
      </c>
      <c r="G8676" t="s">
        <v>32</v>
      </c>
      <c r="H8676">
        <v>40.719251700000001</v>
      </c>
      <c r="I8676">
        <v>-74.034233999999998</v>
      </c>
      <c r="J8676">
        <v>3273</v>
      </c>
      <c r="K8676" t="s">
        <v>26</v>
      </c>
      <c r="L8676">
        <v>40.72165072</v>
      </c>
      <c r="M8676">
        <v>-74.042884110000003</v>
      </c>
      <c r="N8676">
        <v>26179</v>
      </c>
      <c r="O8676" t="s">
        <v>30</v>
      </c>
      <c r="P8676">
        <v>1990</v>
      </c>
      <c r="Q8676" t="s">
        <v>23</v>
      </c>
      <c r="R8676" s="4">
        <f t="shared" si="135"/>
        <v>0.48237605863424982</v>
      </c>
    </row>
    <row r="8677" spans="1:18" x14ac:dyDescent="0.25">
      <c r="A8677">
        <v>325</v>
      </c>
      <c r="B8677" s="1">
        <v>43801</v>
      </c>
      <c r="C8677" s="2">
        <v>0.26089120370370372</v>
      </c>
      <c r="D8677" s="1">
        <v>43801</v>
      </c>
      <c r="E8677" s="2">
        <v>0.26465277777777779</v>
      </c>
      <c r="F8677">
        <v>3273</v>
      </c>
      <c r="G8677" t="s">
        <v>26</v>
      </c>
      <c r="H8677">
        <v>40.72165072</v>
      </c>
      <c r="I8677">
        <v>-74.042884110000003</v>
      </c>
      <c r="J8677">
        <v>3639</v>
      </c>
      <c r="K8677" t="s">
        <v>32</v>
      </c>
      <c r="L8677">
        <v>40.719251700000001</v>
      </c>
      <c r="M8677">
        <v>-74.034233999999998</v>
      </c>
      <c r="N8677">
        <v>26248</v>
      </c>
      <c r="O8677" t="s">
        <v>30</v>
      </c>
      <c r="P8677">
        <v>1997</v>
      </c>
      <c r="Q8677" t="s">
        <v>23</v>
      </c>
      <c r="R8677" s="4">
        <f t="shared" si="135"/>
        <v>0.48237605863424982</v>
      </c>
    </row>
    <row r="8678" spans="1:18" x14ac:dyDescent="0.25">
      <c r="A8678">
        <v>326</v>
      </c>
      <c r="B8678" s="1">
        <v>43811</v>
      </c>
      <c r="C8678" s="2">
        <v>0.70732638888888888</v>
      </c>
      <c r="D8678" s="1">
        <v>43811</v>
      </c>
      <c r="E8678" s="2">
        <v>0.71111111111111114</v>
      </c>
      <c r="F8678">
        <v>3273</v>
      </c>
      <c r="G8678" t="s">
        <v>26</v>
      </c>
      <c r="H8678">
        <v>40.72165072</v>
      </c>
      <c r="I8678">
        <v>-74.042884110000003</v>
      </c>
      <c r="J8678">
        <v>3639</v>
      </c>
      <c r="K8678" t="s">
        <v>32</v>
      </c>
      <c r="L8678">
        <v>40.719251700000001</v>
      </c>
      <c r="M8678">
        <v>-74.034233999999998</v>
      </c>
      <c r="N8678">
        <v>26179</v>
      </c>
      <c r="O8678" t="s">
        <v>30</v>
      </c>
      <c r="P8678">
        <v>1990</v>
      </c>
      <c r="Q8678" t="s">
        <v>23</v>
      </c>
      <c r="R8678" s="4">
        <f t="shared" si="135"/>
        <v>0.48237605863424982</v>
      </c>
    </row>
    <row r="8679" spans="1:18" x14ac:dyDescent="0.25">
      <c r="A8679">
        <v>327</v>
      </c>
      <c r="B8679" s="1">
        <v>43819</v>
      </c>
      <c r="C8679" s="2">
        <v>0.35363425925925923</v>
      </c>
      <c r="D8679" s="1">
        <v>43819</v>
      </c>
      <c r="E8679" s="2">
        <v>0.35741898148148149</v>
      </c>
      <c r="F8679">
        <v>3273</v>
      </c>
      <c r="G8679" t="s">
        <v>26</v>
      </c>
      <c r="H8679">
        <v>40.72165072</v>
      </c>
      <c r="I8679">
        <v>-74.042884110000003</v>
      </c>
      <c r="J8679">
        <v>3639</v>
      </c>
      <c r="K8679" t="s">
        <v>32</v>
      </c>
      <c r="L8679">
        <v>40.719251700000001</v>
      </c>
      <c r="M8679">
        <v>-74.034233999999998</v>
      </c>
      <c r="N8679">
        <v>26289</v>
      </c>
      <c r="O8679" t="s">
        <v>19</v>
      </c>
      <c r="P8679">
        <v>1966</v>
      </c>
      <c r="Q8679" t="s">
        <v>23</v>
      </c>
      <c r="R8679" s="4">
        <f t="shared" si="135"/>
        <v>0.48237605863424982</v>
      </c>
    </row>
    <row r="8680" spans="1:18" x14ac:dyDescent="0.25">
      <c r="A8680">
        <v>329</v>
      </c>
      <c r="B8680" s="1">
        <v>43818</v>
      </c>
      <c r="C8680" s="2">
        <v>0.41425925925925927</v>
      </c>
      <c r="D8680" s="1">
        <v>43818</v>
      </c>
      <c r="E8680" s="2">
        <v>0.41806712962962966</v>
      </c>
      <c r="F8680">
        <v>3639</v>
      </c>
      <c r="G8680" t="s">
        <v>32</v>
      </c>
      <c r="H8680">
        <v>40.719251700000001</v>
      </c>
      <c r="I8680">
        <v>-74.034233999999998</v>
      </c>
      <c r="J8680">
        <v>3273</v>
      </c>
      <c r="K8680" t="s">
        <v>26</v>
      </c>
      <c r="L8680">
        <v>40.72165072</v>
      </c>
      <c r="M8680">
        <v>-74.042884110000003</v>
      </c>
      <c r="N8680">
        <v>26317</v>
      </c>
      <c r="O8680" t="s">
        <v>19</v>
      </c>
      <c r="P8680">
        <v>1957</v>
      </c>
      <c r="Q8680" t="s">
        <v>23</v>
      </c>
      <c r="R8680" s="4">
        <f t="shared" si="135"/>
        <v>0.48237605863424982</v>
      </c>
    </row>
    <row r="8681" spans="1:18" x14ac:dyDescent="0.25">
      <c r="A8681">
        <v>335</v>
      </c>
      <c r="B8681" s="1">
        <v>43826</v>
      </c>
      <c r="C8681" s="2">
        <v>0.72291666666666676</v>
      </c>
      <c r="D8681" s="1">
        <v>43826</v>
      </c>
      <c r="E8681" s="2">
        <v>0.72680555555555559</v>
      </c>
      <c r="F8681">
        <v>3273</v>
      </c>
      <c r="G8681" t="s">
        <v>26</v>
      </c>
      <c r="H8681">
        <v>40.72165072</v>
      </c>
      <c r="I8681">
        <v>-74.042884110000003</v>
      </c>
      <c r="J8681">
        <v>3639</v>
      </c>
      <c r="K8681" t="s">
        <v>32</v>
      </c>
      <c r="L8681">
        <v>40.719251700000001</v>
      </c>
      <c r="M8681">
        <v>-74.034233999999998</v>
      </c>
      <c r="N8681">
        <v>29441</v>
      </c>
      <c r="O8681" t="s">
        <v>19</v>
      </c>
      <c r="P8681">
        <v>1989</v>
      </c>
      <c r="Q8681" t="s">
        <v>23</v>
      </c>
      <c r="R8681" s="4">
        <f t="shared" si="135"/>
        <v>0.48237605863424982</v>
      </c>
    </row>
    <row r="8682" spans="1:18" x14ac:dyDescent="0.25">
      <c r="A8682">
        <v>358</v>
      </c>
      <c r="B8682" s="1">
        <v>43820</v>
      </c>
      <c r="C8682" s="2">
        <v>0.41192129629629631</v>
      </c>
      <c r="D8682" s="1">
        <v>43820</v>
      </c>
      <c r="E8682" s="2">
        <v>0.41606481481481478</v>
      </c>
      <c r="F8682">
        <v>3639</v>
      </c>
      <c r="G8682" t="s">
        <v>32</v>
      </c>
      <c r="H8682">
        <v>40.719251700000001</v>
      </c>
      <c r="I8682">
        <v>-74.034233999999998</v>
      </c>
      <c r="J8682">
        <v>3273</v>
      </c>
      <c r="K8682" t="s">
        <v>26</v>
      </c>
      <c r="L8682">
        <v>40.72165072</v>
      </c>
      <c r="M8682">
        <v>-74.042884110000003</v>
      </c>
      <c r="N8682">
        <v>29591</v>
      </c>
      <c r="O8682" t="s">
        <v>19</v>
      </c>
      <c r="P8682">
        <v>1957</v>
      </c>
      <c r="Q8682" t="s">
        <v>23</v>
      </c>
      <c r="R8682" s="4">
        <f t="shared" si="135"/>
        <v>0.48237605863424982</v>
      </c>
    </row>
    <row r="8683" spans="1:18" x14ac:dyDescent="0.25">
      <c r="A8683">
        <v>376</v>
      </c>
      <c r="B8683" s="1">
        <v>43804</v>
      </c>
      <c r="C8683" s="2">
        <v>0.64217592592592598</v>
      </c>
      <c r="D8683" s="1">
        <v>43804</v>
      </c>
      <c r="E8683" s="2">
        <v>0.64653935185185185</v>
      </c>
      <c r="F8683">
        <v>3639</v>
      </c>
      <c r="G8683" t="s">
        <v>32</v>
      </c>
      <c r="H8683">
        <v>40.719251700000001</v>
      </c>
      <c r="I8683">
        <v>-74.034233999999998</v>
      </c>
      <c r="J8683">
        <v>3273</v>
      </c>
      <c r="K8683" t="s">
        <v>26</v>
      </c>
      <c r="L8683">
        <v>40.72165072</v>
      </c>
      <c r="M8683">
        <v>-74.042884110000003</v>
      </c>
      <c r="N8683">
        <v>29291</v>
      </c>
      <c r="O8683" t="s">
        <v>19</v>
      </c>
      <c r="P8683">
        <v>1988</v>
      </c>
      <c r="Q8683" t="s">
        <v>23</v>
      </c>
      <c r="R8683" s="4">
        <f t="shared" si="135"/>
        <v>0.48237605863424982</v>
      </c>
    </row>
    <row r="8684" spans="1:18" x14ac:dyDescent="0.25">
      <c r="A8684">
        <v>394</v>
      </c>
      <c r="B8684" s="1">
        <v>43810</v>
      </c>
      <c r="C8684" s="2">
        <v>0.84146990740740746</v>
      </c>
      <c r="D8684" s="1">
        <v>43810</v>
      </c>
      <c r="E8684" s="2">
        <v>0.84604166666666669</v>
      </c>
      <c r="F8684">
        <v>3639</v>
      </c>
      <c r="G8684" t="s">
        <v>32</v>
      </c>
      <c r="H8684">
        <v>40.719251700000001</v>
      </c>
      <c r="I8684">
        <v>-74.034233999999998</v>
      </c>
      <c r="J8684">
        <v>3273</v>
      </c>
      <c r="K8684" t="s">
        <v>26</v>
      </c>
      <c r="L8684">
        <v>40.72165072</v>
      </c>
      <c r="M8684">
        <v>-74.042884110000003</v>
      </c>
      <c r="N8684">
        <v>26173</v>
      </c>
      <c r="O8684" t="s">
        <v>19</v>
      </c>
      <c r="P8684">
        <v>2002</v>
      </c>
      <c r="Q8684" t="s">
        <v>20</v>
      </c>
      <c r="R8684" s="4">
        <f t="shared" si="135"/>
        <v>0.48237605863424982</v>
      </c>
    </row>
    <row r="8685" spans="1:18" x14ac:dyDescent="0.25">
      <c r="A8685">
        <v>406</v>
      </c>
      <c r="B8685" s="1">
        <v>43810</v>
      </c>
      <c r="C8685" s="2">
        <v>0.84129629629629632</v>
      </c>
      <c r="D8685" s="1">
        <v>43810</v>
      </c>
      <c r="E8685" s="2">
        <v>0.84600694444444446</v>
      </c>
      <c r="F8685">
        <v>3639</v>
      </c>
      <c r="G8685" t="s">
        <v>32</v>
      </c>
      <c r="H8685">
        <v>40.719251700000001</v>
      </c>
      <c r="I8685">
        <v>-74.034233999999998</v>
      </c>
      <c r="J8685">
        <v>3273</v>
      </c>
      <c r="K8685" t="s">
        <v>26</v>
      </c>
      <c r="L8685">
        <v>40.72165072</v>
      </c>
      <c r="M8685">
        <v>-74.042884110000003</v>
      </c>
      <c r="N8685">
        <v>29576</v>
      </c>
      <c r="O8685" t="s">
        <v>19</v>
      </c>
      <c r="P8685">
        <v>1969</v>
      </c>
      <c r="Q8685" t="s">
        <v>23</v>
      </c>
      <c r="R8685" s="4">
        <f t="shared" si="135"/>
        <v>0.48237605863424982</v>
      </c>
    </row>
    <row r="8686" spans="1:18" x14ac:dyDescent="0.25">
      <c r="A8686">
        <v>414</v>
      </c>
      <c r="B8686" s="1">
        <v>43802</v>
      </c>
      <c r="C8686" s="2">
        <v>0.77928240740740751</v>
      </c>
      <c r="D8686" s="1">
        <v>43802</v>
      </c>
      <c r="E8686" s="2">
        <v>0.78407407407407403</v>
      </c>
      <c r="F8686">
        <v>3273</v>
      </c>
      <c r="G8686" t="s">
        <v>26</v>
      </c>
      <c r="H8686">
        <v>40.72165072</v>
      </c>
      <c r="I8686">
        <v>-74.042884110000003</v>
      </c>
      <c r="J8686">
        <v>3639</v>
      </c>
      <c r="K8686" t="s">
        <v>32</v>
      </c>
      <c r="L8686">
        <v>40.719251700000001</v>
      </c>
      <c r="M8686">
        <v>-74.034233999999998</v>
      </c>
      <c r="N8686">
        <v>29263</v>
      </c>
      <c r="O8686" t="s">
        <v>19</v>
      </c>
      <c r="P8686">
        <v>1989</v>
      </c>
      <c r="Q8686" t="s">
        <v>23</v>
      </c>
      <c r="R8686" s="4">
        <f t="shared" si="135"/>
        <v>0.48237605863424982</v>
      </c>
    </row>
    <row r="8687" spans="1:18" x14ac:dyDescent="0.25">
      <c r="A8687">
        <v>444</v>
      </c>
      <c r="B8687" s="1">
        <v>43802</v>
      </c>
      <c r="C8687" s="2">
        <v>0.86034722222222226</v>
      </c>
      <c r="D8687" s="1">
        <v>43802</v>
      </c>
      <c r="E8687" s="2">
        <v>0.86548611111111118</v>
      </c>
      <c r="F8687">
        <v>3639</v>
      </c>
      <c r="G8687" t="s">
        <v>32</v>
      </c>
      <c r="H8687">
        <v>40.719251700000001</v>
      </c>
      <c r="I8687">
        <v>-74.034233999999998</v>
      </c>
      <c r="J8687">
        <v>3273</v>
      </c>
      <c r="K8687" t="s">
        <v>26</v>
      </c>
      <c r="L8687">
        <v>40.72165072</v>
      </c>
      <c r="M8687">
        <v>-74.042884110000003</v>
      </c>
      <c r="N8687">
        <v>26178</v>
      </c>
      <c r="O8687" t="s">
        <v>19</v>
      </c>
      <c r="P8687">
        <v>1989</v>
      </c>
      <c r="Q8687" t="s">
        <v>23</v>
      </c>
      <c r="R8687" s="4">
        <f t="shared" si="135"/>
        <v>0.48237605863424982</v>
      </c>
    </row>
    <row r="8688" spans="1:18" x14ac:dyDescent="0.25">
      <c r="A8688">
        <v>649</v>
      </c>
      <c r="B8688" s="1">
        <v>43805</v>
      </c>
      <c r="C8688" s="2">
        <v>0.28113425925925922</v>
      </c>
      <c r="D8688" s="1">
        <v>43805</v>
      </c>
      <c r="E8688" s="2">
        <v>0.28864583333333332</v>
      </c>
      <c r="F8688">
        <v>3273</v>
      </c>
      <c r="G8688" t="s">
        <v>26</v>
      </c>
      <c r="H8688">
        <v>40.72165072</v>
      </c>
      <c r="I8688">
        <v>-74.042884110000003</v>
      </c>
      <c r="J8688">
        <v>3639</v>
      </c>
      <c r="K8688" t="s">
        <v>32</v>
      </c>
      <c r="L8688">
        <v>40.719251700000001</v>
      </c>
      <c r="M8688">
        <v>-74.034233999999998</v>
      </c>
      <c r="N8688">
        <v>26289</v>
      </c>
      <c r="O8688" t="s">
        <v>19</v>
      </c>
      <c r="P8688">
        <v>1997</v>
      </c>
      <c r="Q8688" t="s">
        <v>23</v>
      </c>
      <c r="R8688" s="4">
        <f t="shared" si="135"/>
        <v>0.48237605863424982</v>
      </c>
    </row>
    <row r="8689" spans="1:18" x14ac:dyDescent="0.25">
      <c r="A8689">
        <v>1099</v>
      </c>
      <c r="B8689" s="1">
        <v>43829</v>
      </c>
      <c r="C8689" s="2">
        <v>0.83253472222222225</v>
      </c>
      <c r="D8689" s="1">
        <v>43829</v>
      </c>
      <c r="E8689" s="2">
        <v>0.84526620370370376</v>
      </c>
      <c r="F8689">
        <v>3639</v>
      </c>
      <c r="G8689" t="s">
        <v>32</v>
      </c>
      <c r="H8689">
        <v>40.719251700000001</v>
      </c>
      <c r="I8689">
        <v>-74.034233999999998</v>
      </c>
      <c r="J8689">
        <v>3273</v>
      </c>
      <c r="K8689" t="s">
        <v>26</v>
      </c>
      <c r="L8689">
        <v>40.72165072</v>
      </c>
      <c r="M8689">
        <v>-74.042884110000003</v>
      </c>
      <c r="N8689">
        <v>29307</v>
      </c>
      <c r="O8689" t="s">
        <v>19</v>
      </c>
      <c r="P8689">
        <v>1989</v>
      </c>
      <c r="Q8689" t="s">
        <v>23</v>
      </c>
      <c r="R8689" s="4">
        <f t="shared" si="135"/>
        <v>0.48237605863424982</v>
      </c>
    </row>
    <row r="8690" spans="1:18" x14ac:dyDescent="0.25">
      <c r="A8690">
        <v>226</v>
      </c>
      <c r="B8690" s="1">
        <v>43813</v>
      </c>
      <c r="C8690" s="2">
        <v>0.54405092592592597</v>
      </c>
      <c r="D8690" s="1">
        <v>43813</v>
      </c>
      <c r="E8690" s="2">
        <v>0.54667824074074078</v>
      </c>
      <c r="F8690">
        <v>3213</v>
      </c>
      <c r="G8690" t="s">
        <v>42</v>
      </c>
      <c r="H8690">
        <v>40.718488919999999</v>
      </c>
      <c r="I8690">
        <v>-74.04772663</v>
      </c>
      <c r="J8690">
        <v>3270</v>
      </c>
      <c r="K8690" t="s">
        <v>38</v>
      </c>
      <c r="L8690">
        <v>40.725289109999999</v>
      </c>
      <c r="M8690">
        <v>-74.045571679999995</v>
      </c>
      <c r="N8690">
        <v>29675</v>
      </c>
      <c r="O8690" t="s">
        <v>19</v>
      </c>
      <c r="P8690">
        <v>1981</v>
      </c>
      <c r="Q8690" t="s">
        <v>23</v>
      </c>
      <c r="R8690" s="4">
        <f t="shared" si="135"/>
        <v>0.48323840752738856</v>
      </c>
    </row>
    <row r="8691" spans="1:18" x14ac:dyDescent="0.25">
      <c r="A8691">
        <v>247</v>
      </c>
      <c r="B8691" s="1">
        <v>43803</v>
      </c>
      <c r="C8691" s="2">
        <v>0.95092592592592595</v>
      </c>
      <c r="D8691" s="1">
        <v>43803</v>
      </c>
      <c r="E8691" s="2">
        <v>0.95378472222222221</v>
      </c>
      <c r="F8691">
        <v>3270</v>
      </c>
      <c r="G8691" t="s">
        <v>38</v>
      </c>
      <c r="H8691">
        <v>40.725289109999999</v>
      </c>
      <c r="I8691">
        <v>-74.045571679999995</v>
      </c>
      <c r="J8691">
        <v>3213</v>
      </c>
      <c r="K8691" t="s">
        <v>42</v>
      </c>
      <c r="L8691">
        <v>40.718488919999999</v>
      </c>
      <c r="M8691">
        <v>-74.04772663</v>
      </c>
      <c r="N8691">
        <v>29621</v>
      </c>
      <c r="O8691" t="s">
        <v>19</v>
      </c>
      <c r="P8691">
        <v>1968</v>
      </c>
      <c r="Q8691" t="s">
        <v>23</v>
      </c>
      <c r="R8691" s="4">
        <f t="shared" si="135"/>
        <v>0.48323840752738856</v>
      </c>
    </row>
    <row r="8692" spans="1:18" x14ac:dyDescent="0.25">
      <c r="A8692">
        <v>254</v>
      </c>
      <c r="B8692" s="1">
        <v>43807</v>
      </c>
      <c r="C8692" s="2">
        <v>0.34623842592592591</v>
      </c>
      <c r="D8692" s="1">
        <v>43807</v>
      </c>
      <c r="E8692" s="2">
        <v>0.34918981481481487</v>
      </c>
      <c r="F8692">
        <v>3270</v>
      </c>
      <c r="G8692" t="s">
        <v>38</v>
      </c>
      <c r="H8692">
        <v>40.725289109999999</v>
      </c>
      <c r="I8692">
        <v>-74.045571679999995</v>
      </c>
      <c r="J8692">
        <v>3213</v>
      </c>
      <c r="K8692" t="s">
        <v>42</v>
      </c>
      <c r="L8692">
        <v>40.718488919999999</v>
      </c>
      <c r="M8692">
        <v>-74.04772663</v>
      </c>
      <c r="N8692">
        <v>29608</v>
      </c>
      <c r="O8692" t="s">
        <v>19</v>
      </c>
      <c r="P8692">
        <v>1969</v>
      </c>
      <c r="Q8692" t="s">
        <v>20</v>
      </c>
      <c r="R8692" s="4">
        <f t="shared" si="135"/>
        <v>0.48323840752738856</v>
      </c>
    </row>
    <row r="8693" spans="1:18" x14ac:dyDescent="0.25">
      <c r="A8693">
        <v>261</v>
      </c>
      <c r="B8693" s="1">
        <v>43817</v>
      </c>
      <c r="C8693" s="2">
        <v>0.57748842592592597</v>
      </c>
      <c r="D8693" s="1">
        <v>43817</v>
      </c>
      <c r="E8693" s="2">
        <v>0.58050925925925922</v>
      </c>
      <c r="F8693">
        <v>3213</v>
      </c>
      <c r="G8693" t="s">
        <v>42</v>
      </c>
      <c r="H8693">
        <v>40.718488919999999</v>
      </c>
      <c r="I8693">
        <v>-74.04772663</v>
      </c>
      <c r="J8693">
        <v>3270</v>
      </c>
      <c r="K8693" t="s">
        <v>38</v>
      </c>
      <c r="L8693">
        <v>40.725289109999999</v>
      </c>
      <c r="M8693">
        <v>-74.045571679999995</v>
      </c>
      <c r="N8693">
        <v>29524</v>
      </c>
      <c r="O8693" t="s">
        <v>19</v>
      </c>
      <c r="P8693">
        <v>1964</v>
      </c>
      <c r="Q8693" t="s">
        <v>20</v>
      </c>
      <c r="R8693" s="4">
        <f t="shared" si="135"/>
        <v>0.48323840752738856</v>
      </c>
    </row>
    <row r="8694" spans="1:18" x14ac:dyDescent="0.25">
      <c r="A8694">
        <v>277</v>
      </c>
      <c r="B8694" s="1">
        <v>43822</v>
      </c>
      <c r="C8694" s="2">
        <v>0.578587962962963</v>
      </c>
      <c r="D8694" s="1">
        <v>43822</v>
      </c>
      <c r="E8694" s="2">
        <v>0.58179398148148154</v>
      </c>
      <c r="F8694">
        <v>3270</v>
      </c>
      <c r="G8694" t="s">
        <v>38</v>
      </c>
      <c r="H8694">
        <v>40.725289109999999</v>
      </c>
      <c r="I8694">
        <v>-74.045571679999995</v>
      </c>
      <c r="J8694">
        <v>3213</v>
      </c>
      <c r="K8694" t="s">
        <v>42</v>
      </c>
      <c r="L8694">
        <v>40.718488919999999</v>
      </c>
      <c r="M8694">
        <v>-74.04772663</v>
      </c>
      <c r="N8694">
        <v>29573</v>
      </c>
      <c r="O8694" t="s">
        <v>19</v>
      </c>
      <c r="P8694">
        <v>1988</v>
      </c>
      <c r="Q8694" t="s">
        <v>20</v>
      </c>
      <c r="R8694" s="4">
        <f t="shared" si="135"/>
        <v>0.48323840752738856</v>
      </c>
    </row>
    <row r="8695" spans="1:18" x14ac:dyDescent="0.25">
      <c r="A8695">
        <v>295</v>
      </c>
      <c r="B8695" s="1">
        <v>43811</v>
      </c>
      <c r="C8695" s="2">
        <v>0.80825231481481474</v>
      </c>
      <c r="D8695" s="1">
        <v>43811</v>
      </c>
      <c r="E8695" s="2">
        <v>0.81166666666666665</v>
      </c>
      <c r="F8695">
        <v>3270</v>
      </c>
      <c r="G8695" t="s">
        <v>38</v>
      </c>
      <c r="H8695">
        <v>40.725289109999999</v>
      </c>
      <c r="I8695">
        <v>-74.045571679999995</v>
      </c>
      <c r="J8695">
        <v>3213</v>
      </c>
      <c r="K8695" t="s">
        <v>42</v>
      </c>
      <c r="L8695">
        <v>40.718488919999999</v>
      </c>
      <c r="M8695">
        <v>-74.04772663</v>
      </c>
      <c r="N8695">
        <v>29615</v>
      </c>
      <c r="O8695" t="s">
        <v>19</v>
      </c>
      <c r="P8695">
        <v>1991</v>
      </c>
      <c r="Q8695" t="s">
        <v>23</v>
      </c>
      <c r="R8695" s="4">
        <f t="shared" si="135"/>
        <v>0.48323840752738856</v>
      </c>
    </row>
    <row r="8696" spans="1:18" x14ac:dyDescent="0.25">
      <c r="A8696">
        <v>618</v>
      </c>
      <c r="B8696" s="1">
        <v>43810</v>
      </c>
      <c r="C8696" s="2">
        <v>0.34342592592592597</v>
      </c>
      <c r="D8696" s="1">
        <v>43810</v>
      </c>
      <c r="E8696" s="2">
        <v>0.35057870370370375</v>
      </c>
      <c r="F8696">
        <v>3270</v>
      </c>
      <c r="G8696" t="s">
        <v>38</v>
      </c>
      <c r="H8696">
        <v>40.725289109999999</v>
      </c>
      <c r="I8696">
        <v>-74.045571679999995</v>
      </c>
      <c r="J8696">
        <v>3213</v>
      </c>
      <c r="K8696" t="s">
        <v>42</v>
      </c>
      <c r="L8696">
        <v>40.718488919999999</v>
      </c>
      <c r="M8696">
        <v>-74.04772663</v>
      </c>
      <c r="N8696">
        <v>26215</v>
      </c>
      <c r="O8696" t="s">
        <v>19</v>
      </c>
      <c r="P8696">
        <v>1996</v>
      </c>
      <c r="Q8696" t="s">
        <v>20</v>
      </c>
      <c r="R8696" s="4">
        <f t="shared" si="135"/>
        <v>0.48323840752738856</v>
      </c>
    </row>
    <row r="8697" spans="1:18" x14ac:dyDescent="0.25">
      <c r="A8697">
        <v>307</v>
      </c>
      <c r="B8697" s="1">
        <v>43816</v>
      </c>
      <c r="C8697" s="2">
        <v>0.44666666666666671</v>
      </c>
      <c r="D8697" s="1">
        <v>43816</v>
      </c>
      <c r="E8697" s="2">
        <v>0.45023148148148145</v>
      </c>
      <c r="F8697">
        <v>3205</v>
      </c>
      <c r="G8697" t="s">
        <v>35</v>
      </c>
      <c r="H8697">
        <v>40.716539779999998</v>
      </c>
      <c r="I8697">
        <v>-74.049637910000001</v>
      </c>
      <c r="J8697">
        <v>3192</v>
      </c>
      <c r="K8697" t="s">
        <v>48</v>
      </c>
      <c r="L8697">
        <v>40.711242300000002</v>
      </c>
      <c r="M8697">
        <v>-74.055701299999996</v>
      </c>
      <c r="N8697">
        <v>29612</v>
      </c>
      <c r="O8697" t="s">
        <v>19</v>
      </c>
      <c r="P8697">
        <v>1980</v>
      </c>
      <c r="Q8697" t="s">
        <v>23</v>
      </c>
      <c r="R8697" s="4">
        <f t="shared" si="135"/>
        <v>0.48459846777893856</v>
      </c>
    </row>
    <row r="8698" spans="1:18" x14ac:dyDescent="0.25">
      <c r="A8698">
        <v>317</v>
      </c>
      <c r="B8698" s="1">
        <v>43804</v>
      </c>
      <c r="C8698" s="2">
        <v>0.82884259259259263</v>
      </c>
      <c r="D8698" s="1">
        <v>43804</v>
      </c>
      <c r="E8698" s="2">
        <v>0.8325231481481481</v>
      </c>
      <c r="F8698">
        <v>3205</v>
      </c>
      <c r="G8698" t="s">
        <v>35</v>
      </c>
      <c r="H8698">
        <v>40.716539779999998</v>
      </c>
      <c r="I8698">
        <v>-74.049637910000001</v>
      </c>
      <c r="J8698">
        <v>3192</v>
      </c>
      <c r="K8698" t="s">
        <v>48</v>
      </c>
      <c r="L8698">
        <v>40.711242300000002</v>
      </c>
      <c r="M8698">
        <v>-74.055701299999996</v>
      </c>
      <c r="N8698">
        <v>29677</v>
      </c>
      <c r="O8698" t="s">
        <v>19</v>
      </c>
      <c r="P8698">
        <v>1979</v>
      </c>
      <c r="Q8698" t="s">
        <v>23</v>
      </c>
      <c r="R8698" s="4">
        <f t="shared" si="135"/>
        <v>0.48459846777893856</v>
      </c>
    </row>
    <row r="8699" spans="1:18" x14ac:dyDescent="0.25">
      <c r="A8699">
        <v>339</v>
      </c>
      <c r="B8699" s="1">
        <v>43814</v>
      </c>
      <c r="C8699" s="2">
        <v>0.43891203703703702</v>
      </c>
      <c r="D8699" s="1">
        <v>43814</v>
      </c>
      <c r="E8699" s="2">
        <v>0.44283564814814813</v>
      </c>
      <c r="F8699">
        <v>3205</v>
      </c>
      <c r="G8699" t="s">
        <v>35</v>
      </c>
      <c r="H8699">
        <v>40.716539779999998</v>
      </c>
      <c r="I8699">
        <v>-74.049637910000001</v>
      </c>
      <c r="J8699">
        <v>3192</v>
      </c>
      <c r="K8699" t="s">
        <v>48</v>
      </c>
      <c r="L8699">
        <v>40.711242300000002</v>
      </c>
      <c r="M8699">
        <v>-74.055701299999996</v>
      </c>
      <c r="N8699">
        <v>29598</v>
      </c>
      <c r="O8699" t="s">
        <v>19</v>
      </c>
      <c r="P8699">
        <v>1980</v>
      </c>
      <c r="Q8699" t="s">
        <v>23</v>
      </c>
      <c r="R8699" s="4">
        <f t="shared" si="135"/>
        <v>0.48459846777893856</v>
      </c>
    </row>
    <row r="8700" spans="1:18" x14ac:dyDescent="0.25">
      <c r="A8700">
        <v>346</v>
      </c>
      <c r="B8700" s="1">
        <v>43801</v>
      </c>
      <c r="C8700" s="2">
        <v>0.3117476851851852</v>
      </c>
      <c r="D8700" s="1">
        <v>43801</v>
      </c>
      <c r="E8700" s="2">
        <v>0.31575231481481481</v>
      </c>
      <c r="F8700">
        <v>3192</v>
      </c>
      <c r="G8700" t="s">
        <v>48</v>
      </c>
      <c r="H8700">
        <v>40.711242300000002</v>
      </c>
      <c r="I8700">
        <v>-74.055701299999996</v>
      </c>
      <c r="J8700">
        <v>3205</v>
      </c>
      <c r="K8700" t="s">
        <v>35</v>
      </c>
      <c r="L8700">
        <v>40.716539779999998</v>
      </c>
      <c r="M8700">
        <v>-74.049637910000001</v>
      </c>
      <c r="N8700">
        <v>29308</v>
      </c>
      <c r="O8700" t="s">
        <v>19</v>
      </c>
      <c r="P8700">
        <v>1981</v>
      </c>
      <c r="Q8700" t="s">
        <v>20</v>
      </c>
      <c r="R8700" s="4">
        <f t="shared" si="135"/>
        <v>0.48459846777893856</v>
      </c>
    </row>
    <row r="8701" spans="1:18" x14ac:dyDescent="0.25">
      <c r="A8701">
        <v>348</v>
      </c>
      <c r="B8701" s="1">
        <v>43821</v>
      </c>
      <c r="C8701" s="2">
        <v>0.6858912037037036</v>
      </c>
      <c r="D8701" s="1">
        <v>43821</v>
      </c>
      <c r="E8701" s="2">
        <v>0.6899305555555556</v>
      </c>
      <c r="F8701">
        <v>3205</v>
      </c>
      <c r="G8701" t="s">
        <v>35</v>
      </c>
      <c r="H8701">
        <v>40.716539779999998</v>
      </c>
      <c r="I8701">
        <v>-74.049637910000001</v>
      </c>
      <c r="J8701">
        <v>3192</v>
      </c>
      <c r="K8701" t="s">
        <v>48</v>
      </c>
      <c r="L8701">
        <v>40.711242300000002</v>
      </c>
      <c r="M8701">
        <v>-74.055701299999996</v>
      </c>
      <c r="N8701">
        <v>29268</v>
      </c>
      <c r="O8701" t="s">
        <v>19</v>
      </c>
      <c r="P8701">
        <v>1988</v>
      </c>
      <c r="Q8701" t="s">
        <v>23</v>
      </c>
      <c r="R8701" s="4">
        <f t="shared" si="135"/>
        <v>0.48459846777893856</v>
      </c>
    </row>
    <row r="8702" spans="1:18" x14ac:dyDescent="0.25">
      <c r="A8702">
        <v>348</v>
      </c>
      <c r="B8702" s="1">
        <v>43818</v>
      </c>
      <c r="C8702" s="2">
        <v>0.29261574074074076</v>
      </c>
      <c r="D8702" s="1">
        <v>43818</v>
      </c>
      <c r="E8702" s="2">
        <v>0.2966550925925926</v>
      </c>
      <c r="F8702">
        <v>3192</v>
      </c>
      <c r="G8702" t="s">
        <v>48</v>
      </c>
      <c r="H8702">
        <v>40.711242300000002</v>
      </c>
      <c r="I8702">
        <v>-74.055701299999996</v>
      </c>
      <c r="J8702">
        <v>3205</v>
      </c>
      <c r="K8702" t="s">
        <v>35</v>
      </c>
      <c r="L8702">
        <v>40.716539779999998</v>
      </c>
      <c r="M8702">
        <v>-74.049637910000001</v>
      </c>
      <c r="N8702">
        <v>29234</v>
      </c>
      <c r="O8702" t="s">
        <v>19</v>
      </c>
      <c r="P8702">
        <v>1982</v>
      </c>
      <c r="Q8702" t="s">
        <v>23</v>
      </c>
      <c r="R8702" s="4">
        <f t="shared" si="135"/>
        <v>0.48459846777893856</v>
      </c>
    </row>
    <row r="8703" spans="1:18" x14ac:dyDescent="0.25">
      <c r="A8703">
        <v>367</v>
      </c>
      <c r="B8703" s="1">
        <v>43803</v>
      </c>
      <c r="C8703" s="2">
        <v>0.48020833333333335</v>
      </c>
      <c r="D8703" s="1">
        <v>43803</v>
      </c>
      <c r="E8703" s="2">
        <v>0.48446759259259259</v>
      </c>
      <c r="F8703">
        <v>3205</v>
      </c>
      <c r="G8703" t="s">
        <v>35</v>
      </c>
      <c r="H8703">
        <v>40.716539779999998</v>
      </c>
      <c r="I8703">
        <v>-74.049637910000001</v>
      </c>
      <c r="J8703">
        <v>3192</v>
      </c>
      <c r="K8703" t="s">
        <v>48</v>
      </c>
      <c r="L8703">
        <v>40.711242300000002</v>
      </c>
      <c r="M8703">
        <v>-74.055701299999996</v>
      </c>
      <c r="N8703">
        <v>29229</v>
      </c>
      <c r="O8703" t="s">
        <v>19</v>
      </c>
      <c r="P8703">
        <v>1990</v>
      </c>
      <c r="Q8703" t="s">
        <v>20</v>
      </c>
      <c r="R8703" s="4">
        <f t="shared" si="135"/>
        <v>0.48459846777893856</v>
      </c>
    </row>
    <row r="8704" spans="1:18" x14ac:dyDescent="0.25">
      <c r="A8704">
        <v>372</v>
      </c>
      <c r="B8704" s="1">
        <v>43816</v>
      </c>
      <c r="C8704" s="2">
        <v>0.38263888888888892</v>
      </c>
      <c r="D8704" s="1">
        <v>43816</v>
      </c>
      <c r="E8704" s="2">
        <v>0.38695601851851852</v>
      </c>
      <c r="F8704">
        <v>3192</v>
      </c>
      <c r="G8704" t="s">
        <v>48</v>
      </c>
      <c r="H8704">
        <v>40.711242300000002</v>
      </c>
      <c r="I8704">
        <v>-74.055701299999996</v>
      </c>
      <c r="J8704">
        <v>3205</v>
      </c>
      <c r="K8704" t="s">
        <v>35</v>
      </c>
      <c r="L8704">
        <v>40.716539779999998</v>
      </c>
      <c r="M8704">
        <v>-74.049637910000001</v>
      </c>
      <c r="N8704">
        <v>29273</v>
      </c>
      <c r="O8704" t="s">
        <v>19</v>
      </c>
      <c r="P8704">
        <v>1980</v>
      </c>
      <c r="Q8704" t="s">
        <v>23</v>
      </c>
      <c r="R8704" s="4">
        <f t="shared" si="135"/>
        <v>0.48459846777893856</v>
      </c>
    </row>
    <row r="8705" spans="1:18" x14ac:dyDescent="0.25">
      <c r="A8705">
        <v>415</v>
      </c>
      <c r="B8705" s="1">
        <v>43803</v>
      </c>
      <c r="C8705" s="2">
        <v>0.47964120370370367</v>
      </c>
      <c r="D8705" s="1">
        <v>43803</v>
      </c>
      <c r="E8705" s="2">
        <v>0.48445601851851849</v>
      </c>
      <c r="F8705">
        <v>3205</v>
      </c>
      <c r="G8705" t="s">
        <v>35</v>
      </c>
      <c r="H8705">
        <v>40.716539779999998</v>
      </c>
      <c r="I8705">
        <v>-74.049637910000001</v>
      </c>
      <c r="J8705">
        <v>3192</v>
      </c>
      <c r="K8705" t="s">
        <v>48</v>
      </c>
      <c r="L8705">
        <v>40.711242300000002</v>
      </c>
      <c r="M8705">
        <v>-74.055701299999996</v>
      </c>
      <c r="N8705">
        <v>26221</v>
      </c>
      <c r="O8705" t="s">
        <v>19</v>
      </c>
      <c r="P8705">
        <v>1989</v>
      </c>
      <c r="Q8705" t="s">
        <v>23</v>
      </c>
      <c r="R8705" s="4">
        <f t="shared" si="135"/>
        <v>0.48459846777893856</v>
      </c>
    </row>
    <row r="8706" spans="1:18" x14ac:dyDescent="0.25">
      <c r="A8706">
        <v>454</v>
      </c>
      <c r="B8706" s="1">
        <v>43819</v>
      </c>
      <c r="C8706" s="2">
        <v>0.64824074074074078</v>
      </c>
      <c r="D8706" s="1">
        <v>43819</v>
      </c>
      <c r="E8706" s="2">
        <v>0.65350694444444446</v>
      </c>
      <c r="F8706">
        <v>3205</v>
      </c>
      <c r="G8706" t="s">
        <v>35</v>
      </c>
      <c r="H8706">
        <v>40.716539779999998</v>
      </c>
      <c r="I8706">
        <v>-74.049637910000001</v>
      </c>
      <c r="J8706">
        <v>3192</v>
      </c>
      <c r="K8706" t="s">
        <v>48</v>
      </c>
      <c r="L8706">
        <v>40.711242300000002</v>
      </c>
      <c r="M8706">
        <v>-74.055701299999996</v>
      </c>
      <c r="N8706">
        <v>29247</v>
      </c>
      <c r="O8706" t="s">
        <v>19</v>
      </c>
      <c r="P8706">
        <v>1971</v>
      </c>
      <c r="Q8706" t="s">
        <v>20</v>
      </c>
      <c r="R8706" s="4">
        <f t="shared" ref="R8706:R8769" si="136">ACOS(COS(RADIANS(90-H8706)) *COS(RADIANS(90-L8706)) +SIN(RADIANS(90-H8706)) *SIN(RADIANS(90-L8706)) *COS(RADIANS(I8706-M8706))) *3959</f>
        <v>0.48459846777893856</v>
      </c>
    </row>
    <row r="8707" spans="1:18" x14ac:dyDescent="0.25">
      <c r="A8707">
        <v>588</v>
      </c>
      <c r="B8707" s="1">
        <v>43814</v>
      </c>
      <c r="C8707" s="2">
        <v>0.3845486111111111</v>
      </c>
      <c r="D8707" s="1">
        <v>43814</v>
      </c>
      <c r="E8707" s="2">
        <v>0.39135416666666667</v>
      </c>
      <c r="F8707">
        <v>3192</v>
      </c>
      <c r="G8707" t="s">
        <v>48</v>
      </c>
      <c r="H8707">
        <v>40.711242300000002</v>
      </c>
      <c r="I8707">
        <v>-74.055701299999996</v>
      </c>
      <c r="J8707">
        <v>3205</v>
      </c>
      <c r="K8707" t="s">
        <v>35</v>
      </c>
      <c r="L8707">
        <v>40.716539779999998</v>
      </c>
      <c r="M8707">
        <v>-74.049637910000001</v>
      </c>
      <c r="N8707">
        <v>26300</v>
      </c>
      <c r="O8707" t="s">
        <v>19</v>
      </c>
      <c r="P8707">
        <v>1980</v>
      </c>
      <c r="Q8707" t="s">
        <v>23</v>
      </c>
      <c r="R8707" s="4">
        <f t="shared" si="136"/>
        <v>0.48459846777893856</v>
      </c>
    </row>
    <row r="8708" spans="1:18" x14ac:dyDescent="0.25">
      <c r="A8708">
        <v>877</v>
      </c>
      <c r="B8708" s="1">
        <v>43827</v>
      </c>
      <c r="C8708" s="2">
        <v>0.58625000000000005</v>
      </c>
      <c r="D8708" s="1">
        <v>43827</v>
      </c>
      <c r="E8708" s="2">
        <v>0.59640046296296301</v>
      </c>
      <c r="F8708">
        <v>3192</v>
      </c>
      <c r="G8708" t="s">
        <v>48</v>
      </c>
      <c r="H8708">
        <v>40.711242300000002</v>
      </c>
      <c r="I8708">
        <v>-74.055701299999996</v>
      </c>
      <c r="J8708">
        <v>3205</v>
      </c>
      <c r="K8708" t="s">
        <v>35</v>
      </c>
      <c r="L8708">
        <v>40.716539779999998</v>
      </c>
      <c r="M8708">
        <v>-74.049637910000001</v>
      </c>
      <c r="N8708">
        <v>26160</v>
      </c>
      <c r="O8708" t="s">
        <v>19</v>
      </c>
      <c r="P8708">
        <v>1988</v>
      </c>
      <c r="Q8708" t="s">
        <v>23</v>
      </c>
      <c r="R8708" s="4">
        <f t="shared" si="136"/>
        <v>0.48459846777893856</v>
      </c>
    </row>
    <row r="8709" spans="1:18" x14ac:dyDescent="0.25">
      <c r="A8709">
        <v>1201</v>
      </c>
      <c r="B8709" s="1">
        <v>43830</v>
      </c>
      <c r="C8709" s="2">
        <v>0.45633101851851854</v>
      </c>
      <c r="D8709" s="1">
        <v>43830</v>
      </c>
      <c r="E8709" s="2">
        <v>0.47024305555555551</v>
      </c>
      <c r="F8709">
        <v>3205</v>
      </c>
      <c r="G8709" t="s">
        <v>35</v>
      </c>
      <c r="H8709">
        <v>40.716539779999998</v>
      </c>
      <c r="I8709">
        <v>-74.049637910000001</v>
      </c>
      <c r="J8709">
        <v>3192</v>
      </c>
      <c r="K8709" t="s">
        <v>48</v>
      </c>
      <c r="L8709">
        <v>40.711242300000002</v>
      </c>
      <c r="M8709">
        <v>-74.055701299999996</v>
      </c>
      <c r="N8709">
        <v>26217</v>
      </c>
      <c r="O8709" t="s">
        <v>30</v>
      </c>
      <c r="P8709">
        <v>1963</v>
      </c>
      <c r="Q8709" t="s">
        <v>23</v>
      </c>
      <c r="R8709" s="4">
        <f t="shared" si="136"/>
        <v>0.48459846777893856</v>
      </c>
    </row>
    <row r="8710" spans="1:18" x14ac:dyDescent="0.25">
      <c r="A8710">
        <v>1246</v>
      </c>
      <c r="B8710" s="1">
        <v>43824</v>
      </c>
      <c r="C8710" s="2">
        <v>0.63421296296296303</v>
      </c>
      <c r="D8710" s="1">
        <v>43824</v>
      </c>
      <c r="E8710" s="2">
        <v>0.64864583333333337</v>
      </c>
      <c r="F8710">
        <v>3192</v>
      </c>
      <c r="G8710" t="s">
        <v>48</v>
      </c>
      <c r="H8710">
        <v>40.711242300000002</v>
      </c>
      <c r="I8710">
        <v>-74.055701299999996</v>
      </c>
      <c r="J8710">
        <v>3205</v>
      </c>
      <c r="K8710" t="s">
        <v>35</v>
      </c>
      <c r="L8710">
        <v>40.716539779999998</v>
      </c>
      <c r="M8710">
        <v>-74.049637910000001</v>
      </c>
      <c r="N8710">
        <v>29488</v>
      </c>
      <c r="O8710" t="s">
        <v>30</v>
      </c>
      <c r="P8710">
        <v>1969</v>
      </c>
      <c r="Q8710" t="s">
        <v>28</v>
      </c>
      <c r="R8710" s="4">
        <f t="shared" si="136"/>
        <v>0.48459846777893856</v>
      </c>
    </row>
    <row r="8711" spans="1:18" x14ac:dyDescent="0.25">
      <c r="A8711">
        <v>2228</v>
      </c>
      <c r="B8711" s="1">
        <v>43823</v>
      </c>
      <c r="C8711" s="2">
        <v>0.64320601851851855</v>
      </c>
      <c r="D8711" s="1">
        <v>43823</v>
      </c>
      <c r="E8711" s="2">
        <v>0.66900462962962959</v>
      </c>
      <c r="F8711">
        <v>3192</v>
      </c>
      <c r="G8711" t="s">
        <v>48</v>
      </c>
      <c r="H8711">
        <v>40.711242300000002</v>
      </c>
      <c r="I8711">
        <v>-74.055701299999996</v>
      </c>
      <c r="J8711">
        <v>3205</v>
      </c>
      <c r="K8711" t="s">
        <v>35</v>
      </c>
      <c r="L8711">
        <v>40.716539779999998</v>
      </c>
      <c r="M8711">
        <v>-74.049637910000001</v>
      </c>
      <c r="N8711">
        <v>29294</v>
      </c>
      <c r="O8711" t="s">
        <v>19</v>
      </c>
      <c r="P8711">
        <v>1971</v>
      </c>
      <c r="Q8711" t="s">
        <v>20</v>
      </c>
      <c r="R8711" s="4">
        <f t="shared" si="136"/>
        <v>0.48459846777893856</v>
      </c>
    </row>
    <row r="8712" spans="1:18" x14ac:dyDescent="0.25">
      <c r="A8712">
        <v>157</v>
      </c>
      <c r="B8712" s="1">
        <v>43817</v>
      </c>
      <c r="C8712" s="2">
        <v>0.58987268518518521</v>
      </c>
      <c r="D8712" s="1">
        <v>43817</v>
      </c>
      <c r="E8712" s="2">
        <v>0.5917013888888889</v>
      </c>
      <c r="F8712">
        <v>3276</v>
      </c>
      <c r="G8712" t="s">
        <v>57</v>
      </c>
      <c r="H8712">
        <v>40.714584039999998</v>
      </c>
      <c r="I8712">
        <v>-74.042817060000004</v>
      </c>
      <c r="J8712">
        <v>3184</v>
      </c>
      <c r="K8712" t="s">
        <v>44</v>
      </c>
      <c r="L8712">
        <v>40.7141454</v>
      </c>
      <c r="M8712">
        <v>-74.033551900000006</v>
      </c>
      <c r="N8712">
        <v>29200</v>
      </c>
      <c r="O8712" t="s">
        <v>19</v>
      </c>
      <c r="P8712">
        <v>1993</v>
      </c>
      <c r="Q8712" t="s">
        <v>23</v>
      </c>
      <c r="R8712" s="4">
        <f t="shared" si="136"/>
        <v>0.48619868772494934</v>
      </c>
    </row>
    <row r="8713" spans="1:18" x14ac:dyDescent="0.25">
      <c r="A8713">
        <v>189</v>
      </c>
      <c r="B8713" s="1">
        <v>43826</v>
      </c>
      <c r="C8713" s="2">
        <v>0.34335648148148151</v>
      </c>
      <c r="D8713" s="1">
        <v>43826</v>
      </c>
      <c r="E8713" s="2">
        <v>0.34555555555555556</v>
      </c>
      <c r="F8713">
        <v>3276</v>
      </c>
      <c r="G8713" t="s">
        <v>57</v>
      </c>
      <c r="H8713">
        <v>40.714584039999998</v>
      </c>
      <c r="I8713">
        <v>-74.042817060000004</v>
      </c>
      <c r="J8713">
        <v>3184</v>
      </c>
      <c r="K8713" t="s">
        <v>44</v>
      </c>
      <c r="L8713">
        <v>40.7141454</v>
      </c>
      <c r="M8713">
        <v>-74.033551900000006</v>
      </c>
      <c r="N8713">
        <v>29496</v>
      </c>
      <c r="O8713" t="s">
        <v>19</v>
      </c>
      <c r="P8713">
        <v>1965</v>
      </c>
      <c r="Q8713" t="s">
        <v>23</v>
      </c>
      <c r="R8713" s="4">
        <f t="shared" si="136"/>
        <v>0.48619868772494934</v>
      </c>
    </row>
    <row r="8714" spans="1:18" x14ac:dyDescent="0.25">
      <c r="A8714">
        <v>197</v>
      </c>
      <c r="B8714" s="1">
        <v>43812</v>
      </c>
      <c r="C8714" s="2">
        <v>0.57365740740740734</v>
      </c>
      <c r="D8714" s="1">
        <v>43812</v>
      </c>
      <c r="E8714" s="2">
        <v>0.57594907407407414</v>
      </c>
      <c r="F8714">
        <v>3184</v>
      </c>
      <c r="G8714" t="s">
        <v>44</v>
      </c>
      <c r="H8714">
        <v>40.7141454</v>
      </c>
      <c r="I8714">
        <v>-74.033551900000006</v>
      </c>
      <c r="J8714">
        <v>3276</v>
      </c>
      <c r="K8714" t="s">
        <v>57</v>
      </c>
      <c r="L8714">
        <v>40.714584039999998</v>
      </c>
      <c r="M8714">
        <v>-74.042817060000004</v>
      </c>
      <c r="N8714">
        <v>26228</v>
      </c>
      <c r="O8714" t="s">
        <v>19</v>
      </c>
      <c r="P8714">
        <v>1980</v>
      </c>
      <c r="Q8714" t="s">
        <v>23</v>
      </c>
      <c r="R8714" s="4">
        <f t="shared" si="136"/>
        <v>0.48619868772494934</v>
      </c>
    </row>
    <row r="8715" spans="1:18" x14ac:dyDescent="0.25">
      <c r="A8715">
        <v>198</v>
      </c>
      <c r="B8715" s="1">
        <v>43804</v>
      </c>
      <c r="C8715" s="2">
        <v>0.7333101851851852</v>
      </c>
      <c r="D8715" s="1">
        <v>43804</v>
      </c>
      <c r="E8715" s="2">
        <v>0.73560185185185178</v>
      </c>
      <c r="F8715">
        <v>3276</v>
      </c>
      <c r="G8715" t="s">
        <v>57</v>
      </c>
      <c r="H8715">
        <v>40.714584039999998</v>
      </c>
      <c r="I8715">
        <v>-74.042817060000004</v>
      </c>
      <c r="J8715">
        <v>3184</v>
      </c>
      <c r="K8715" t="s">
        <v>44</v>
      </c>
      <c r="L8715">
        <v>40.7141454</v>
      </c>
      <c r="M8715">
        <v>-74.033551900000006</v>
      </c>
      <c r="N8715">
        <v>29243</v>
      </c>
      <c r="O8715" t="s">
        <v>19</v>
      </c>
      <c r="P8715">
        <v>1979</v>
      </c>
      <c r="Q8715" t="s">
        <v>23</v>
      </c>
      <c r="R8715" s="4">
        <f t="shared" si="136"/>
        <v>0.48619868772494934</v>
      </c>
    </row>
    <row r="8716" spans="1:18" x14ac:dyDescent="0.25">
      <c r="A8716">
        <v>209</v>
      </c>
      <c r="B8716" s="1">
        <v>43811</v>
      </c>
      <c r="C8716" s="2">
        <v>0.90568287037037043</v>
      </c>
      <c r="D8716" s="1">
        <v>43811</v>
      </c>
      <c r="E8716" s="2">
        <v>0.90811342592592592</v>
      </c>
      <c r="F8716">
        <v>3184</v>
      </c>
      <c r="G8716" t="s">
        <v>44</v>
      </c>
      <c r="H8716">
        <v>40.7141454</v>
      </c>
      <c r="I8716">
        <v>-74.033551900000006</v>
      </c>
      <c r="J8716">
        <v>3276</v>
      </c>
      <c r="K8716" t="s">
        <v>57</v>
      </c>
      <c r="L8716">
        <v>40.714584039999998</v>
      </c>
      <c r="M8716">
        <v>-74.042817060000004</v>
      </c>
      <c r="N8716">
        <v>29238</v>
      </c>
      <c r="O8716" t="s">
        <v>19</v>
      </c>
      <c r="P8716">
        <v>1980</v>
      </c>
      <c r="Q8716" t="s">
        <v>23</v>
      </c>
      <c r="R8716" s="4">
        <f t="shared" si="136"/>
        <v>0.48619868772494934</v>
      </c>
    </row>
    <row r="8717" spans="1:18" x14ac:dyDescent="0.25">
      <c r="A8717">
        <v>210</v>
      </c>
      <c r="B8717" s="1">
        <v>43809</v>
      </c>
      <c r="C8717" s="2">
        <v>0.30675925925925923</v>
      </c>
      <c r="D8717" s="1">
        <v>43809</v>
      </c>
      <c r="E8717" s="2">
        <v>0.30918981481481483</v>
      </c>
      <c r="F8717">
        <v>3276</v>
      </c>
      <c r="G8717" t="s">
        <v>57</v>
      </c>
      <c r="H8717">
        <v>40.714584039999998</v>
      </c>
      <c r="I8717">
        <v>-74.042817060000004</v>
      </c>
      <c r="J8717">
        <v>3184</v>
      </c>
      <c r="K8717" t="s">
        <v>44</v>
      </c>
      <c r="L8717">
        <v>40.7141454</v>
      </c>
      <c r="M8717">
        <v>-74.033551900000006</v>
      </c>
      <c r="N8717">
        <v>29516</v>
      </c>
      <c r="O8717" t="s">
        <v>19</v>
      </c>
      <c r="P8717">
        <v>1988</v>
      </c>
      <c r="Q8717" t="s">
        <v>20</v>
      </c>
      <c r="R8717" s="4">
        <f t="shared" si="136"/>
        <v>0.48619868772494934</v>
      </c>
    </row>
    <row r="8718" spans="1:18" x14ac:dyDescent="0.25">
      <c r="A8718">
        <v>212</v>
      </c>
      <c r="B8718" s="1">
        <v>43811</v>
      </c>
      <c r="C8718" s="2">
        <v>0.34894675925925928</v>
      </c>
      <c r="D8718" s="1">
        <v>43811</v>
      </c>
      <c r="E8718" s="2">
        <v>0.35140046296296296</v>
      </c>
      <c r="F8718">
        <v>3276</v>
      </c>
      <c r="G8718" t="s">
        <v>57</v>
      </c>
      <c r="H8718">
        <v>40.714584039999998</v>
      </c>
      <c r="I8718">
        <v>-74.042817060000004</v>
      </c>
      <c r="J8718">
        <v>3184</v>
      </c>
      <c r="K8718" t="s">
        <v>44</v>
      </c>
      <c r="L8718">
        <v>40.7141454</v>
      </c>
      <c r="M8718">
        <v>-74.033551900000006</v>
      </c>
      <c r="N8718">
        <v>29595</v>
      </c>
      <c r="O8718" t="s">
        <v>19</v>
      </c>
      <c r="P8718">
        <v>1965</v>
      </c>
      <c r="Q8718" t="s">
        <v>23</v>
      </c>
      <c r="R8718" s="4">
        <f t="shared" si="136"/>
        <v>0.48619868772494934</v>
      </c>
    </row>
    <row r="8719" spans="1:18" x14ac:dyDescent="0.25">
      <c r="A8719">
        <v>212</v>
      </c>
      <c r="B8719" s="1">
        <v>43815</v>
      </c>
      <c r="C8719" s="2">
        <v>0.33974537037037034</v>
      </c>
      <c r="D8719" s="1">
        <v>43815</v>
      </c>
      <c r="E8719" s="2">
        <v>0.34219907407407407</v>
      </c>
      <c r="F8719">
        <v>3276</v>
      </c>
      <c r="G8719" t="s">
        <v>57</v>
      </c>
      <c r="H8719">
        <v>40.714584039999998</v>
      </c>
      <c r="I8719">
        <v>-74.042817060000004</v>
      </c>
      <c r="J8719">
        <v>3184</v>
      </c>
      <c r="K8719" t="s">
        <v>44</v>
      </c>
      <c r="L8719">
        <v>40.7141454</v>
      </c>
      <c r="M8719">
        <v>-74.033551900000006</v>
      </c>
      <c r="N8719">
        <v>29263</v>
      </c>
      <c r="O8719" t="s">
        <v>19</v>
      </c>
      <c r="P8719">
        <v>1965</v>
      </c>
      <c r="Q8719" t="s">
        <v>23</v>
      </c>
      <c r="R8719" s="4">
        <f t="shared" si="136"/>
        <v>0.48619868772494934</v>
      </c>
    </row>
    <row r="8720" spans="1:18" x14ac:dyDescent="0.25">
      <c r="A8720">
        <v>212</v>
      </c>
      <c r="B8720" s="1">
        <v>43818</v>
      </c>
      <c r="C8720" s="2">
        <v>0.30175925925925923</v>
      </c>
      <c r="D8720" s="1">
        <v>43818</v>
      </c>
      <c r="E8720" s="2">
        <v>0.30421296296296296</v>
      </c>
      <c r="F8720">
        <v>3276</v>
      </c>
      <c r="G8720" t="s">
        <v>57</v>
      </c>
      <c r="H8720">
        <v>40.714584039999998</v>
      </c>
      <c r="I8720">
        <v>-74.042817060000004</v>
      </c>
      <c r="J8720">
        <v>3184</v>
      </c>
      <c r="K8720" t="s">
        <v>44</v>
      </c>
      <c r="L8720">
        <v>40.7141454</v>
      </c>
      <c r="M8720">
        <v>-74.033551900000006</v>
      </c>
      <c r="N8720">
        <v>29462</v>
      </c>
      <c r="O8720" t="s">
        <v>19</v>
      </c>
      <c r="P8720">
        <v>1965</v>
      </c>
      <c r="Q8720" t="s">
        <v>23</v>
      </c>
      <c r="R8720" s="4">
        <f t="shared" si="136"/>
        <v>0.48619868772494934</v>
      </c>
    </row>
    <row r="8721" spans="1:18" x14ac:dyDescent="0.25">
      <c r="A8721">
        <v>212</v>
      </c>
      <c r="B8721" s="1">
        <v>43829</v>
      </c>
      <c r="C8721" s="2">
        <v>0.33653935185185185</v>
      </c>
      <c r="D8721" s="1">
        <v>43829</v>
      </c>
      <c r="E8721" s="2">
        <v>0.33900462962962963</v>
      </c>
      <c r="F8721">
        <v>3276</v>
      </c>
      <c r="G8721" t="s">
        <v>57</v>
      </c>
      <c r="H8721">
        <v>40.714584039999998</v>
      </c>
      <c r="I8721">
        <v>-74.042817060000004</v>
      </c>
      <c r="J8721">
        <v>3184</v>
      </c>
      <c r="K8721" t="s">
        <v>44</v>
      </c>
      <c r="L8721">
        <v>40.7141454</v>
      </c>
      <c r="M8721">
        <v>-74.033551900000006</v>
      </c>
      <c r="N8721">
        <v>29120</v>
      </c>
      <c r="O8721" t="s">
        <v>19</v>
      </c>
      <c r="P8721">
        <v>1965</v>
      </c>
      <c r="Q8721" t="s">
        <v>23</v>
      </c>
      <c r="R8721" s="4">
        <f t="shared" si="136"/>
        <v>0.48619868772494934</v>
      </c>
    </row>
    <row r="8722" spans="1:18" x14ac:dyDescent="0.25">
      <c r="A8722">
        <v>213</v>
      </c>
      <c r="B8722" s="1">
        <v>43810</v>
      </c>
      <c r="C8722" s="2">
        <v>0.34511574074074075</v>
      </c>
      <c r="D8722" s="1">
        <v>43810</v>
      </c>
      <c r="E8722" s="2">
        <v>0.34758101851851847</v>
      </c>
      <c r="F8722">
        <v>3276</v>
      </c>
      <c r="G8722" t="s">
        <v>57</v>
      </c>
      <c r="H8722">
        <v>40.714584039999998</v>
      </c>
      <c r="I8722">
        <v>-74.042817060000004</v>
      </c>
      <c r="J8722">
        <v>3184</v>
      </c>
      <c r="K8722" t="s">
        <v>44</v>
      </c>
      <c r="L8722">
        <v>40.7141454</v>
      </c>
      <c r="M8722">
        <v>-74.033551900000006</v>
      </c>
      <c r="N8722">
        <v>29217</v>
      </c>
      <c r="O8722" t="s">
        <v>19</v>
      </c>
      <c r="P8722">
        <v>1965</v>
      </c>
      <c r="Q8722" t="s">
        <v>23</v>
      </c>
      <c r="R8722" s="4">
        <f t="shared" si="136"/>
        <v>0.48619868772494934</v>
      </c>
    </row>
    <row r="8723" spans="1:18" x14ac:dyDescent="0.25">
      <c r="A8723">
        <v>214</v>
      </c>
      <c r="B8723" s="1">
        <v>43812</v>
      </c>
      <c r="C8723" s="2">
        <v>0.35184027777777777</v>
      </c>
      <c r="D8723" s="1">
        <v>43812</v>
      </c>
      <c r="E8723" s="2">
        <v>0.35432870370370373</v>
      </c>
      <c r="F8723">
        <v>3276</v>
      </c>
      <c r="G8723" t="s">
        <v>57</v>
      </c>
      <c r="H8723">
        <v>40.714584039999998</v>
      </c>
      <c r="I8723">
        <v>-74.042817060000004</v>
      </c>
      <c r="J8723">
        <v>3184</v>
      </c>
      <c r="K8723" t="s">
        <v>44</v>
      </c>
      <c r="L8723">
        <v>40.7141454</v>
      </c>
      <c r="M8723">
        <v>-74.033551900000006</v>
      </c>
      <c r="N8723">
        <v>29275</v>
      </c>
      <c r="O8723" t="s">
        <v>19</v>
      </c>
      <c r="P8723">
        <v>1965</v>
      </c>
      <c r="Q8723" t="s">
        <v>23</v>
      </c>
      <c r="R8723" s="4">
        <f t="shared" si="136"/>
        <v>0.48619868772494934</v>
      </c>
    </row>
    <row r="8724" spans="1:18" x14ac:dyDescent="0.25">
      <c r="A8724">
        <v>216</v>
      </c>
      <c r="B8724" s="1">
        <v>43812</v>
      </c>
      <c r="C8724" s="2">
        <v>0.94403935185185184</v>
      </c>
      <c r="D8724" s="1">
        <v>43812</v>
      </c>
      <c r="E8724" s="2">
        <v>0.94655092592592593</v>
      </c>
      <c r="F8724">
        <v>3184</v>
      </c>
      <c r="G8724" t="s">
        <v>44</v>
      </c>
      <c r="H8724">
        <v>40.7141454</v>
      </c>
      <c r="I8724">
        <v>-74.033551900000006</v>
      </c>
      <c r="J8724">
        <v>3276</v>
      </c>
      <c r="K8724" t="s">
        <v>57</v>
      </c>
      <c r="L8724">
        <v>40.714584039999998</v>
      </c>
      <c r="M8724">
        <v>-74.042817060000004</v>
      </c>
      <c r="N8724">
        <v>26188</v>
      </c>
      <c r="O8724" t="s">
        <v>19</v>
      </c>
      <c r="P8724">
        <v>1968</v>
      </c>
      <c r="Q8724" t="s">
        <v>23</v>
      </c>
      <c r="R8724" s="4">
        <f t="shared" si="136"/>
        <v>0.48619868772494934</v>
      </c>
    </row>
    <row r="8725" spans="1:18" x14ac:dyDescent="0.25">
      <c r="A8725">
        <v>217</v>
      </c>
      <c r="B8725" s="1">
        <v>43823</v>
      </c>
      <c r="C8725" s="2">
        <v>0.34027777777777773</v>
      </c>
      <c r="D8725" s="1">
        <v>43823</v>
      </c>
      <c r="E8725" s="2">
        <v>0.34280092592592593</v>
      </c>
      <c r="F8725">
        <v>3276</v>
      </c>
      <c r="G8725" t="s">
        <v>57</v>
      </c>
      <c r="H8725">
        <v>40.714584039999998</v>
      </c>
      <c r="I8725">
        <v>-74.042817060000004</v>
      </c>
      <c r="J8725">
        <v>3184</v>
      </c>
      <c r="K8725" t="s">
        <v>44</v>
      </c>
      <c r="L8725">
        <v>40.7141454</v>
      </c>
      <c r="M8725">
        <v>-74.033551900000006</v>
      </c>
      <c r="N8725">
        <v>29572</v>
      </c>
      <c r="O8725" t="s">
        <v>19</v>
      </c>
      <c r="P8725">
        <v>1965</v>
      </c>
      <c r="Q8725" t="s">
        <v>23</v>
      </c>
      <c r="R8725" s="4">
        <f t="shared" si="136"/>
        <v>0.48619868772494934</v>
      </c>
    </row>
    <row r="8726" spans="1:18" x14ac:dyDescent="0.25">
      <c r="A8726">
        <v>218</v>
      </c>
      <c r="B8726" s="1">
        <v>43817</v>
      </c>
      <c r="C8726" s="2">
        <v>0.34280092592592593</v>
      </c>
      <c r="D8726" s="1">
        <v>43817</v>
      </c>
      <c r="E8726" s="2">
        <v>0.34533564814814816</v>
      </c>
      <c r="F8726">
        <v>3276</v>
      </c>
      <c r="G8726" t="s">
        <v>57</v>
      </c>
      <c r="H8726">
        <v>40.714584039999998</v>
      </c>
      <c r="I8726">
        <v>-74.042817060000004</v>
      </c>
      <c r="J8726">
        <v>3184</v>
      </c>
      <c r="K8726" t="s">
        <v>44</v>
      </c>
      <c r="L8726">
        <v>40.7141454</v>
      </c>
      <c r="M8726">
        <v>-74.033551900000006</v>
      </c>
      <c r="N8726">
        <v>26189</v>
      </c>
      <c r="O8726" t="s">
        <v>19</v>
      </c>
      <c r="P8726">
        <v>1965</v>
      </c>
      <c r="Q8726" t="s">
        <v>23</v>
      </c>
      <c r="R8726" s="4">
        <f t="shared" si="136"/>
        <v>0.48619868772494934</v>
      </c>
    </row>
    <row r="8727" spans="1:18" x14ac:dyDescent="0.25">
      <c r="A8727">
        <v>219</v>
      </c>
      <c r="B8727" s="1">
        <v>43819</v>
      </c>
      <c r="C8727" s="2">
        <v>0.90180555555555564</v>
      </c>
      <c r="D8727" s="1">
        <v>43819</v>
      </c>
      <c r="E8727" s="2">
        <v>0.90435185185185185</v>
      </c>
      <c r="F8727">
        <v>3184</v>
      </c>
      <c r="G8727" t="s">
        <v>44</v>
      </c>
      <c r="H8727">
        <v>40.7141454</v>
      </c>
      <c r="I8727">
        <v>-74.033551900000006</v>
      </c>
      <c r="J8727">
        <v>3276</v>
      </c>
      <c r="K8727" t="s">
        <v>57</v>
      </c>
      <c r="L8727">
        <v>40.714584039999998</v>
      </c>
      <c r="M8727">
        <v>-74.042817060000004</v>
      </c>
      <c r="N8727">
        <v>26195</v>
      </c>
      <c r="O8727" t="s">
        <v>19</v>
      </c>
      <c r="P8727">
        <v>1982</v>
      </c>
      <c r="Q8727" t="s">
        <v>23</v>
      </c>
      <c r="R8727" s="4">
        <f t="shared" si="136"/>
        <v>0.48619868772494934</v>
      </c>
    </row>
    <row r="8728" spans="1:18" x14ac:dyDescent="0.25">
      <c r="A8728">
        <v>221</v>
      </c>
      <c r="B8728" s="1">
        <v>43815</v>
      </c>
      <c r="C8728" s="2">
        <v>0.70248842592592586</v>
      </c>
      <c r="D8728" s="1">
        <v>43815</v>
      </c>
      <c r="E8728" s="2">
        <v>0.70504629629629623</v>
      </c>
      <c r="F8728">
        <v>3184</v>
      </c>
      <c r="G8728" t="s">
        <v>44</v>
      </c>
      <c r="H8728">
        <v>40.7141454</v>
      </c>
      <c r="I8728">
        <v>-74.033551900000006</v>
      </c>
      <c r="J8728">
        <v>3276</v>
      </c>
      <c r="K8728" t="s">
        <v>57</v>
      </c>
      <c r="L8728">
        <v>40.714584039999998</v>
      </c>
      <c r="M8728">
        <v>-74.042817060000004</v>
      </c>
      <c r="N8728">
        <v>29303</v>
      </c>
      <c r="O8728" t="s">
        <v>19</v>
      </c>
      <c r="P8728">
        <v>1992</v>
      </c>
      <c r="Q8728" t="s">
        <v>23</v>
      </c>
      <c r="R8728" s="4">
        <f t="shared" si="136"/>
        <v>0.48619868772494934</v>
      </c>
    </row>
    <row r="8729" spans="1:18" x14ac:dyDescent="0.25">
      <c r="A8729">
        <v>222</v>
      </c>
      <c r="B8729" s="1">
        <v>43815</v>
      </c>
      <c r="C8729" s="2">
        <v>0.31914351851851852</v>
      </c>
      <c r="D8729" s="1">
        <v>43815</v>
      </c>
      <c r="E8729" s="2">
        <v>0.32171296296296298</v>
      </c>
      <c r="F8729">
        <v>3276</v>
      </c>
      <c r="G8729" t="s">
        <v>57</v>
      </c>
      <c r="H8729">
        <v>40.714584039999998</v>
      </c>
      <c r="I8729">
        <v>-74.042817060000004</v>
      </c>
      <c r="J8729">
        <v>3184</v>
      </c>
      <c r="K8729" t="s">
        <v>44</v>
      </c>
      <c r="L8729">
        <v>40.7141454</v>
      </c>
      <c r="M8729">
        <v>-74.033551900000006</v>
      </c>
      <c r="N8729">
        <v>26317</v>
      </c>
      <c r="O8729" t="s">
        <v>19</v>
      </c>
      <c r="P8729">
        <v>1988</v>
      </c>
      <c r="Q8729" t="s">
        <v>23</v>
      </c>
      <c r="R8729" s="4">
        <f t="shared" si="136"/>
        <v>0.48619868772494934</v>
      </c>
    </row>
    <row r="8730" spans="1:18" x14ac:dyDescent="0.25">
      <c r="A8730">
        <v>223</v>
      </c>
      <c r="B8730" s="1">
        <v>43805</v>
      </c>
      <c r="C8730" s="2">
        <v>0.3565740740740741</v>
      </c>
      <c r="D8730" s="1">
        <v>43805</v>
      </c>
      <c r="E8730" s="2">
        <v>0.35916666666666663</v>
      </c>
      <c r="F8730">
        <v>3276</v>
      </c>
      <c r="G8730" t="s">
        <v>57</v>
      </c>
      <c r="H8730">
        <v>40.714584039999998</v>
      </c>
      <c r="I8730">
        <v>-74.042817060000004</v>
      </c>
      <c r="J8730">
        <v>3184</v>
      </c>
      <c r="K8730" t="s">
        <v>44</v>
      </c>
      <c r="L8730">
        <v>40.7141454</v>
      </c>
      <c r="M8730">
        <v>-74.033551900000006</v>
      </c>
      <c r="N8730">
        <v>29265</v>
      </c>
      <c r="O8730" t="s">
        <v>19</v>
      </c>
      <c r="P8730">
        <v>1965</v>
      </c>
      <c r="Q8730" t="s">
        <v>23</v>
      </c>
      <c r="R8730" s="4">
        <f t="shared" si="136"/>
        <v>0.48619868772494934</v>
      </c>
    </row>
    <row r="8731" spans="1:18" x14ac:dyDescent="0.25">
      <c r="A8731">
        <v>223</v>
      </c>
      <c r="B8731" s="1">
        <v>43819</v>
      </c>
      <c r="C8731" s="2">
        <v>0.36842592592592593</v>
      </c>
      <c r="D8731" s="1">
        <v>43819</v>
      </c>
      <c r="E8731" s="2">
        <v>0.37101851851851847</v>
      </c>
      <c r="F8731">
        <v>3276</v>
      </c>
      <c r="G8731" t="s">
        <v>57</v>
      </c>
      <c r="H8731">
        <v>40.714584039999998</v>
      </c>
      <c r="I8731">
        <v>-74.042817060000004</v>
      </c>
      <c r="J8731">
        <v>3184</v>
      </c>
      <c r="K8731" t="s">
        <v>44</v>
      </c>
      <c r="L8731">
        <v>40.7141454</v>
      </c>
      <c r="M8731">
        <v>-74.033551900000006</v>
      </c>
      <c r="N8731">
        <v>29547</v>
      </c>
      <c r="O8731" t="s">
        <v>19</v>
      </c>
      <c r="P8731">
        <v>1965</v>
      </c>
      <c r="Q8731" t="s">
        <v>23</v>
      </c>
      <c r="R8731" s="4">
        <f t="shared" si="136"/>
        <v>0.48619868772494934</v>
      </c>
    </row>
    <row r="8732" spans="1:18" x14ac:dyDescent="0.25">
      <c r="A8732">
        <v>224</v>
      </c>
      <c r="B8732" s="1">
        <v>43801</v>
      </c>
      <c r="C8732" s="2">
        <v>0.73527777777777781</v>
      </c>
      <c r="D8732" s="1">
        <v>43801</v>
      </c>
      <c r="E8732" s="2">
        <v>0.73788194444444455</v>
      </c>
      <c r="F8732">
        <v>3184</v>
      </c>
      <c r="G8732" t="s">
        <v>44</v>
      </c>
      <c r="H8732">
        <v>40.7141454</v>
      </c>
      <c r="I8732">
        <v>-74.033551900000006</v>
      </c>
      <c r="J8732">
        <v>3276</v>
      </c>
      <c r="K8732" t="s">
        <v>57</v>
      </c>
      <c r="L8732">
        <v>40.714584039999998</v>
      </c>
      <c r="M8732">
        <v>-74.042817060000004</v>
      </c>
      <c r="N8732">
        <v>29605</v>
      </c>
      <c r="O8732" t="s">
        <v>30</v>
      </c>
      <c r="P8732">
        <v>1991</v>
      </c>
      <c r="Q8732" t="s">
        <v>20</v>
      </c>
      <c r="R8732" s="4">
        <f t="shared" si="136"/>
        <v>0.48619868772494934</v>
      </c>
    </row>
    <row r="8733" spans="1:18" x14ac:dyDescent="0.25">
      <c r="A8733">
        <v>224</v>
      </c>
      <c r="B8733" s="1">
        <v>43805</v>
      </c>
      <c r="C8733" s="2">
        <v>0.3590740740740741</v>
      </c>
      <c r="D8733" s="1">
        <v>43805</v>
      </c>
      <c r="E8733" s="2">
        <v>0.36166666666666664</v>
      </c>
      <c r="F8733">
        <v>3276</v>
      </c>
      <c r="G8733" t="s">
        <v>57</v>
      </c>
      <c r="H8733">
        <v>40.714584039999998</v>
      </c>
      <c r="I8733">
        <v>-74.042817060000004</v>
      </c>
      <c r="J8733">
        <v>3184</v>
      </c>
      <c r="K8733" t="s">
        <v>44</v>
      </c>
      <c r="L8733">
        <v>40.7141454</v>
      </c>
      <c r="M8733">
        <v>-74.033551900000006</v>
      </c>
      <c r="N8733">
        <v>29520</v>
      </c>
      <c r="O8733" t="s">
        <v>19</v>
      </c>
      <c r="P8733">
        <v>1989</v>
      </c>
      <c r="Q8733" t="s">
        <v>20</v>
      </c>
      <c r="R8733" s="4">
        <f t="shared" si="136"/>
        <v>0.48619868772494934</v>
      </c>
    </row>
    <row r="8734" spans="1:18" x14ac:dyDescent="0.25">
      <c r="A8734">
        <v>224</v>
      </c>
      <c r="B8734" s="1">
        <v>43802</v>
      </c>
      <c r="C8734" s="2">
        <v>0.74219907407407415</v>
      </c>
      <c r="D8734" s="1">
        <v>43802</v>
      </c>
      <c r="E8734" s="2">
        <v>0.74479166666666663</v>
      </c>
      <c r="F8734">
        <v>3184</v>
      </c>
      <c r="G8734" t="s">
        <v>44</v>
      </c>
      <c r="H8734">
        <v>40.7141454</v>
      </c>
      <c r="I8734">
        <v>-74.033551900000006</v>
      </c>
      <c r="J8734">
        <v>3276</v>
      </c>
      <c r="K8734" t="s">
        <v>57</v>
      </c>
      <c r="L8734">
        <v>40.714584039999998</v>
      </c>
      <c r="M8734">
        <v>-74.042817060000004</v>
      </c>
      <c r="N8734">
        <v>29206</v>
      </c>
      <c r="O8734" t="s">
        <v>19</v>
      </c>
      <c r="P8734">
        <v>1988</v>
      </c>
      <c r="Q8734" t="s">
        <v>23</v>
      </c>
      <c r="R8734" s="4">
        <f t="shared" si="136"/>
        <v>0.48619868772494934</v>
      </c>
    </row>
    <row r="8735" spans="1:18" x14ac:dyDescent="0.25">
      <c r="A8735">
        <v>225</v>
      </c>
      <c r="B8735" s="1">
        <v>43807</v>
      </c>
      <c r="C8735" s="2">
        <v>0.74586805555555558</v>
      </c>
      <c r="D8735" s="1">
        <v>43807</v>
      </c>
      <c r="E8735" s="2">
        <v>0.74848379629629624</v>
      </c>
      <c r="F8735">
        <v>3184</v>
      </c>
      <c r="G8735" t="s">
        <v>44</v>
      </c>
      <c r="H8735">
        <v>40.7141454</v>
      </c>
      <c r="I8735">
        <v>-74.033551900000006</v>
      </c>
      <c r="J8735">
        <v>3276</v>
      </c>
      <c r="K8735" t="s">
        <v>57</v>
      </c>
      <c r="L8735">
        <v>40.714584039999998</v>
      </c>
      <c r="M8735">
        <v>-74.042817060000004</v>
      </c>
      <c r="N8735">
        <v>29206</v>
      </c>
      <c r="O8735" t="s">
        <v>19</v>
      </c>
      <c r="P8735">
        <v>1967</v>
      </c>
      <c r="Q8735" t="s">
        <v>23</v>
      </c>
      <c r="R8735" s="4">
        <f t="shared" si="136"/>
        <v>0.48619868772494934</v>
      </c>
    </row>
    <row r="8736" spans="1:18" x14ac:dyDescent="0.25">
      <c r="A8736">
        <v>227</v>
      </c>
      <c r="B8736" s="1">
        <v>43821</v>
      </c>
      <c r="C8736" s="2">
        <v>0.44172453703703707</v>
      </c>
      <c r="D8736" s="1">
        <v>43821</v>
      </c>
      <c r="E8736" s="2">
        <v>0.44435185185185189</v>
      </c>
      <c r="F8736">
        <v>3276</v>
      </c>
      <c r="G8736" t="s">
        <v>57</v>
      </c>
      <c r="H8736">
        <v>40.714584039999998</v>
      </c>
      <c r="I8736">
        <v>-74.042817060000004</v>
      </c>
      <c r="J8736">
        <v>3184</v>
      </c>
      <c r="K8736" t="s">
        <v>44</v>
      </c>
      <c r="L8736">
        <v>40.7141454</v>
      </c>
      <c r="M8736">
        <v>-74.033551900000006</v>
      </c>
      <c r="N8736">
        <v>26268</v>
      </c>
      <c r="O8736" t="s">
        <v>19</v>
      </c>
      <c r="P8736">
        <v>1984</v>
      </c>
      <c r="Q8736" t="s">
        <v>23</v>
      </c>
      <c r="R8736" s="4">
        <f t="shared" si="136"/>
        <v>0.48619868772494934</v>
      </c>
    </row>
    <row r="8737" spans="1:18" x14ac:dyDescent="0.25">
      <c r="A8737">
        <v>227</v>
      </c>
      <c r="B8737" s="1">
        <v>43802</v>
      </c>
      <c r="C8737" s="2">
        <v>0.35664351851851855</v>
      </c>
      <c r="D8737" s="1">
        <v>43802</v>
      </c>
      <c r="E8737" s="2">
        <v>0.35928240740740741</v>
      </c>
      <c r="F8737">
        <v>3276</v>
      </c>
      <c r="G8737" t="s">
        <v>57</v>
      </c>
      <c r="H8737">
        <v>40.714584039999998</v>
      </c>
      <c r="I8737">
        <v>-74.042817060000004</v>
      </c>
      <c r="J8737">
        <v>3184</v>
      </c>
      <c r="K8737" t="s">
        <v>44</v>
      </c>
      <c r="L8737">
        <v>40.7141454</v>
      </c>
      <c r="M8737">
        <v>-74.033551900000006</v>
      </c>
      <c r="N8737">
        <v>26153</v>
      </c>
      <c r="O8737" t="s">
        <v>19</v>
      </c>
      <c r="P8737">
        <v>1965</v>
      </c>
      <c r="Q8737" t="s">
        <v>23</v>
      </c>
      <c r="R8737" s="4">
        <f t="shared" si="136"/>
        <v>0.48619868772494934</v>
      </c>
    </row>
    <row r="8738" spans="1:18" x14ac:dyDescent="0.25">
      <c r="A8738">
        <v>229</v>
      </c>
      <c r="B8738" s="1">
        <v>43803</v>
      </c>
      <c r="C8738" s="2">
        <v>0.29464120370370367</v>
      </c>
      <c r="D8738" s="1">
        <v>43803</v>
      </c>
      <c r="E8738" s="2">
        <v>0.29729166666666668</v>
      </c>
      <c r="F8738">
        <v>3276</v>
      </c>
      <c r="G8738" t="s">
        <v>57</v>
      </c>
      <c r="H8738">
        <v>40.714584039999998</v>
      </c>
      <c r="I8738">
        <v>-74.042817060000004</v>
      </c>
      <c r="J8738">
        <v>3184</v>
      </c>
      <c r="K8738" t="s">
        <v>44</v>
      </c>
      <c r="L8738">
        <v>40.7141454</v>
      </c>
      <c r="M8738">
        <v>-74.033551900000006</v>
      </c>
      <c r="N8738">
        <v>29257</v>
      </c>
      <c r="O8738" t="s">
        <v>19</v>
      </c>
      <c r="P8738">
        <v>1965</v>
      </c>
      <c r="Q8738" t="s">
        <v>23</v>
      </c>
      <c r="R8738" s="4">
        <f t="shared" si="136"/>
        <v>0.48619868772494934</v>
      </c>
    </row>
    <row r="8739" spans="1:18" x14ac:dyDescent="0.25">
      <c r="A8739">
        <v>232</v>
      </c>
      <c r="B8739" s="1">
        <v>43811</v>
      </c>
      <c r="C8739" s="2">
        <v>0.32304398148148145</v>
      </c>
      <c r="D8739" s="1">
        <v>43811</v>
      </c>
      <c r="E8739" s="2">
        <v>0.32574074074074072</v>
      </c>
      <c r="F8739">
        <v>3276</v>
      </c>
      <c r="G8739" t="s">
        <v>57</v>
      </c>
      <c r="H8739">
        <v>40.714584039999998</v>
      </c>
      <c r="I8739">
        <v>-74.042817060000004</v>
      </c>
      <c r="J8739">
        <v>3184</v>
      </c>
      <c r="K8739" t="s">
        <v>44</v>
      </c>
      <c r="L8739">
        <v>40.7141454</v>
      </c>
      <c r="M8739">
        <v>-74.033551900000006</v>
      </c>
      <c r="N8739">
        <v>26243</v>
      </c>
      <c r="O8739" t="s">
        <v>19</v>
      </c>
      <c r="P8739">
        <v>1988</v>
      </c>
      <c r="Q8739" t="s">
        <v>23</v>
      </c>
      <c r="R8739" s="4">
        <f t="shared" si="136"/>
        <v>0.48619868772494934</v>
      </c>
    </row>
    <row r="8740" spans="1:18" x14ac:dyDescent="0.25">
      <c r="A8740">
        <v>233</v>
      </c>
      <c r="B8740" s="1">
        <v>43804</v>
      </c>
      <c r="C8740" s="2">
        <v>0.75145833333333334</v>
      </c>
      <c r="D8740" s="1">
        <v>43804</v>
      </c>
      <c r="E8740" s="2">
        <v>0.75416666666666676</v>
      </c>
      <c r="F8740">
        <v>3184</v>
      </c>
      <c r="G8740" t="s">
        <v>44</v>
      </c>
      <c r="H8740">
        <v>40.7141454</v>
      </c>
      <c r="I8740">
        <v>-74.033551900000006</v>
      </c>
      <c r="J8740">
        <v>3276</v>
      </c>
      <c r="K8740" t="s">
        <v>57</v>
      </c>
      <c r="L8740">
        <v>40.714584039999998</v>
      </c>
      <c r="M8740">
        <v>-74.042817060000004</v>
      </c>
      <c r="N8740">
        <v>29460</v>
      </c>
      <c r="O8740" t="s">
        <v>19</v>
      </c>
      <c r="P8740">
        <v>1988</v>
      </c>
      <c r="Q8740" t="s">
        <v>23</v>
      </c>
      <c r="R8740" s="4">
        <f t="shared" si="136"/>
        <v>0.48619868772494934</v>
      </c>
    </row>
    <row r="8741" spans="1:18" x14ac:dyDescent="0.25">
      <c r="A8741">
        <v>233</v>
      </c>
      <c r="B8741" s="1">
        <v>43802</v>
      </c>
      <c r="C8741" s="2">
        <v>0.67905092592592586</v>
      </c>
      <c r="D8741" s="1">
        <v>43802</v>
      </c>
      <c r="E8741" s="2">
        <v>0.68175925925925929</v>
      </c>
      <c r="F8741">
        <v>3276</v>
      </c>
      <c r="G8741" t="s">
        <v>57</v>
      </c>
      <c r="H8741">
        <v>40.714584039999998</v>
      </c>
      <c r="I8741">
        <v>-74.042817060000004</v>
      </c>
      <c r="J8741">
        <v>3184</v>
      </c>
      <c r="K8741" t="s">
        <v>44</v>
      </c>
      <c r="L8741">
        <v>40.7141454</v>
      </c>
      <c r="M8741">
        <v>-74.033551900000006</v>
      </c>
      <c r="N8741">
        <v>26225</v>
      </c>
      <c r="O8741" t="s">
        <v>19</v>
      </c>
      <c r="P8741">
        <v>1968</v>
      </c>
      <c r="Q8741" t="s">
        <v>23</v>
      </c>
      <c r="R8741" s="4">
        <f t="shared" si="136"/>
        <v>0.48619868772494934</v>
      </c>
    </row>
    <row r="8742" spans="1:18" x14ac:dyDescent="0.25">
      <c r="A8742">
        <v>233</v>
      </c>
      <c r="B8742" s="1">
        <v>43804</v>
      </c>
      <c r="C8742" s="2">
        <v>0.35696759259259259</v>
      </c>
      <c r="D8742" s="1">
        <v>43804</v>
      </c>
      <c r="E8742" s="2">
        <v>0.3596759259259259</v>
      </c>
      <c r="F8742">
        <v>3276</v>
      </c>
      <c r="G8742" t="s">
        <v>57</v>
      </c>
      <c r="H8742">
        <v>40.714584039999998</v>
      </c>
      <c r="I8742">
        <v>-74.042817060000004</v>
      </c>
      <c r="J8742">
        <v>3184</v>
      </c>
      <c r="K8742" t="s">
        <v>44</v>
      </c>
      <c r="L8742">
        <v>40.7141454</v>
      </c>
      <c r="M8742">
        <v>-74.033551900000006</v>
      </c>
      <c r="N8742">
        <v>29302</v>
      </c>
      <c r="O8742" t="s">
        <v>19</v>
      </c>
      <c r="P8742">
        <v>1965</v>
      </c>
      <c r="Q8742" t="s">
        <v>23</v>
      </c>
      <c r="R8742" s="4">
        <f t="shared" si="136"/>
        <v>0.48619868772494934</v>
      </c>
    </row>
    <row r="8743" spans="1:18" x14ac:dyDescent="0.25">
      <c r="A8743">
        <v>235</v>
      </c>
      <c r="B8743" s="1">
        <v>43820</v>
      </c>
      <c r="C8743" s="2">
        <v>0.80600694444444443</v>
      </c>
      <c r="D8743" s="1">
        <v>43820</v>
      </c>
      <c r="E8743" s="2">
        <v>0.80873842592592593</v>
      </c>
      <c r="F8743">
        <v>3184</v>
      </c>
      <c r="G8743" t="s">
        <v>44</v>
      </c>
      <c r="H8743">
        <v>40.7141454</v>
      </c>
      <c r="I8743">
        <v>-74.033551900000006</v>
      </c>
      <c r="J8743">
        <v>3276</v>
      </c>
      <c r="K8743" t="s">
        <v>57</v>
      </c>
      <c r="L8743">
        <v>40.714584039999998</v>
      </c>
      <c r="M8743">
        <v>-74.042817060000004</v>
      </c>
      <c r="N8743">
        <v>29200</v>
      </c>
      <c r="O8743" t="s">
        <v>19</v>
      </c>
      <c r="P8743">
        <v>1981</v>
      </c>
      <c r="Q8743" t="s">
        <v>23</v>
      </c>
      <c r="R8743" s="4">
        <f t="shared" si="136"/>
        <v>0.48619868772494934</v>
      </c>
    </row>
    <row r="8744" spans="1:18" x14ac:dyDescent="0.25">
      <c r="A8744">
        <v>237</v>
      </c>
      <c r="B8744" s="1">
        <v>43812</v>
      </c>
      <c r="C8744" s="2">
        <v>0.29682870370370368</v>
      </c>
      <c r="D8744" s="1">
        <v>43812</v>
      </c>
      <c r="E8744" s="2">
        <v>0.29958333333333337</v>
      </c>
      <c r="F8744">
        <v>3276</v>
      </c>
      <c r="G8744" t="s">
        <v>57</v>
      </c>
      <c r="H8744">
        <v>40.714584039999998</v>
      </c>
      <c r="I8744">
        <v>-74.042817060000004</v>
      </c>
      <c r="J8744">
        <v>3184</v>
      </c>
      <c r="K8744" t="s">
        <v>44</v>
      </c>
      <c r="L8744">
        <v>40.7141454</v>
      </c>
      <c r="M8744">
        <v>-74.033551900000006</v>
      </c>
      <c r="N8744">
        <v>29479</v>
      </c>
      <c r="O8744" t="s">
        <v>19</v>
      </c>
      <c r="P8744">
        <v>1988</v>
      </c>
      <c r="Q8744" t="s">
        <v>20</v>
      </c>
      <c r="R8744" s="4">
        <f t="shared" si="136"/>
        <v>0.48619868772494934</v>
      </c>
    </row>
    <row r="8745" spans="1:18" x14ac:dyDescent="0.25">
      <c r="A8745">
        <v>237</v>
      </c>
      <c r="B8745" s="1">
        <v>43812</v>
      </c>
      <c r="C8745" s="2">
        <v>0.39704861111111112</v>
      </c>
      <c r="D8745" s="1">
        <v>43812</v>
      </c>
      <c r="E8745" s="2">
        <v>0.39980324074074075</v>
      </c>
      <c r="F8745">
        <v>3276</v>
      </c>
      <c r="G8745" t="s">
        <v>57</v>
      </c>
      <c r="H8745">
        <v>40.714584039999998</v>
      </c>
      <c r="I8745">
        <v>-74.042817060000004</v>
      </c>
      <c r="J8745">
        <v>3184</v>
      </c>
      <c r="K8745" t="s">
        <v>44</v>
      </c>
      <c r="L8745">
        <v>40.7141454</v>
      </c>
      <c r="M8745">
        <v>-74.033551900000006</v>
      </c>
      <c r="N8745">
        <v>29578</v>
      </c>
      <c r="O8745" t="s">
        <v>19</v>
      </c>
      <c r="P8745">
        <v>1964</v>
      </c>
      <c r="Q8745" t="s">
        <v>20</v>
      </c>
      <c r="R8745" s="4">
        <f t="shared" si="136"/>
        <v>0.48619868772494934</v>
      </c>
    </row>
    <row r="8746" spans="1:18" x14ac:dyDescent="0.25">
      <c r="A8746">
        <v>238</v>
      </c>
      <c r="B8746" s="1">
        <v>43817</v>
      </c>
      <c r="C8746" s="2">
        <v>0.59906249999999994</v>
      </c>
      <c r="D8746" s="1">
        <v>43817</v>
      </c>
      <c r="E8746" s="2">
        <v>0.60182870370370367</v>
      </c>
      <c r="F8746">
        <v>3184</v>
      </c>
      <c r="G8746" t="s">
        <v>44</v>
      </c>
      <c r="H8746">
        <v>40.7141454</v>
      </c>
      <c r="I8746">
        <v>-74.033551900000006</v>
      </c>
      <c r="J8746">
        <v>3276</v>
      </c>
      <c r="K8746" t="s">
        <v>57</v>
      </c>
      <c r="L8746">
        <v>40.714584039999998</v>
      </c>
      <c r="M8746">
        <v>-74.042817060000004</v>
      </c>
      <c r="N8746">
        <v>29657</v>
      </c>
      <c r="O8746" t="s">
        <v>19</v>
      </c>
      <c r="P8746">
        <v>1993</v>
      </c>
      <c r="Q8746" t="s">
        <v>23</v>
      </c>
      <c r="R8746" s="4">
        <f t="shared" si="136"/>
        <v>0.48619868772494934</v>
      </c>
    </row>
    <row r="8747" spans="1:18" x14ac:dyDescent="0.25">
      <c r="A8747">
        <v>239</v>
      </c>
      <c r="B8747" s="1">
        <v>43803</v>
      </c>
      <c r="C8747" s="2">
        <v>0.32758101851851851</v>
      </c>
      <c r="D8747" s="1">
        <v>43803</v>
      </c>
      <c r="E8747" s="2">
        <v>0.33034722222222224</v>
      </c>
      <c r="F8747">
        <v>3276</v>
      </c>
      <c r="G8747" t="s">
        <v>57</v>
      </c>
      <c r="H8747">
        <v>40.714584039999998</v>
      </c>
      <c r="I8747">
        <v>-74.042817060000004</v>
      </c>
      <c r="J8747">
        <v>3184</v>
      </c>
      <c r="K8747" t="s">
        <v>44</v>
      </c>
      <c r="L8747">
        <v>40.7141454</v>
      </c>
      <c r="M8747">
        <v>-74.033551900000006</v>
      </c>
      <c r="N8747">
        <v>26305</v>
      </c>
      <c r="O8747" t="s">
        <v>19</v>
      </c>
      <c r="P8747">
        <v>1980</v>
      </c>
      <c r="Q8747" t="s">
        <v>23</v>
      </c>
      <c r="R8747" s="4">
        <f t="shared" si="136"/>
        <v>0.48619868772494934</v>
      </c>
    </row>
    <row r="8748" spans="1:18" x14ac:dyDescent="0.25">
      <c r="A8748">
        <v>241</v>
      </c>
      <c r="B8748" s="1">
        <v>43802</v>
      </c>
      <c r="C8748" s="2">
        <v>0.77778935185185183</v>
      </c>
      <c r="D8748" s="1">
        <v>43802</v>
      </c>
      <c r="E8748" s="2">
        <v>0.78059027777777779</v>
      </c>
      <c r="F8748">
        <v>3184</v>
      </c>
      <c r="G8748" t="s">
        <v>44</v>
      </c>
      <c r="H8748">
        <v>40.7141454</v>
      </c>
      <c r="I8748">
        <v>-74.033551900000006</v>
      </c>
      <c r="J8748">
        <v>3276</v>
      </c>
      <c r="K8748" t="s">
        <v>57</v>
      </c>
      <c r="L8748">
        <v>40.714584039999998</v>
      </c>
      <c r="M8748">
        <v>-74.042817060000004</v>
      </c>
      <c r="N8748">
        <v>26210</v>
      </c>
      <c r="O8748" t="s">
        <v>19</v>
      </c>
      <c r="P8748">
        <v>1992</v>
      </c>
      <c r="Q8748" t="s">
        <v>23</v>
      </c>
      <c r="R8748" s="4">
        <f t="shared" si="136"/>
        <v>0.48619868772494934</v>
      </c>
    </row>
    <row r="8749" spans="1:18" x14ac:dyDescent="0.25">
      <c r="A8749">
        <v>242</v>
      </c>
      <c r="B8749" s="1">
        <v>43823</v>
      </c>
      <c r="C8749" s="2">
        <v>0.36421296296296296</v>
      </c>
      <c r="D8749" s="1">
        <v>43823</v>
      </c>
      <c r="E8749" s="2">
        <v>0.36702546296296296</v>
      </c>
      <c r="F8749">
        <v>3184</v>
      </c>
      <c r="G8749" t="s">
        <v>44</v>
      </c>
      <c r="H8749">
        <v>40.7141454</v>
      </c>
      <c r="I8749">
        <v>-74.033551900000006</v>
      </c>
      <c r="J8749">
        <v>3276</v>
      </c>
      <c r="K8749" t="s">
        <v>57</v>
      </c>
      <c r="L8749">
        <v>40.714584039999998</v>
      </c>
      <c r="M8749">
        <v>-74.042817060000004</v>
      </c>
      <c r="N8749">
        <v>29527</v>
      </c>
      <c r="O8749" t="s">
        <v>19</v>
      </c>
      <c r="P8749">
        <v>1984</v>
      </c>
      <c r="Q8749" t="s">
        <v>23</v>
      </c>
      <c r="R8749" s="4">
        <f t="shared" si="136"/>
        <v>0.48619868772494934</v>
      </c>
    </row>
    <row r="8750" spans="1:18" x14ac:dyDescent="0.25">
      <c r="A8750">
        <v>244</v>
      </c>
      <c r="B8750" s="1">
        <v>43820</v>
      </c>
      <c r="C8750" s="2">
        <v>0.43912037037037038</v>
      </c>
      <c r="D8750" s="1">
        <v>43820</v>
      </c>
      <c r="E8750" s="2">
        <v>0.44195601851851851</v>
      </c>
      <c r="F8750">
        <v>3276</v>
      </c>
      <c r="G8750" t="s">
        <v>57</v>
      </c>
      <c r="H8750">
        <v>40.714584039999998</v>
      </c>
      <c r="I8750">
        <v>-74.042817060000004</v>
      </c>
      <c r="J8750">
        <v>3184</v>
      </c>
      <c r="K8750" t="s">
        <v>44</v>
      </c>
      <c r="L8750">
        <v>40.7141454</v>
      </c>
      <c r="M8750">
        <v>-74.033551900000006</v>
      </c>
      <c r="N8750">
        <v>29463</v>
      </c>
      <c r="O8750" t="s">
        <v>19</v>
      </c>
      <c r="P8750">
        <v>1994</v>
      </c>
      <c r="Q8750" t="s">
        <v>23</v>
      </c>
      <c r="R8750" s="4">
        <f t="shared" si="136"/>
        <v>0.48619868772494934</v>
      </c>
    </row>
    <row r="8751" spans="1:18" x14ac:dyDescent="0.25">
      <c r="A8751">
        <v>244</v>
      </c>
      <c r="B8751" s="1">
        <v>43806</v>
      </c>
      <c r="C8751" s="2">
        <v>0.76987268518518526</v>
      </c>
      <c r="D8751" s="1">
        <v>43806</v>
      </c>
      <c r="E8751" s="2">
        <v>0.77270833333333344</v>
      </c>
      <c r="F8751">
        <v>3276</v>
      </c>
      <c r="G8751" t="s">
        <v>57</v>
      </c>
      <c r="H8751">
        <v>40.714584039999998</v>
      </c>
      <c r="I8751">
        <v>-74.042817060000004</v>
      </c>
      <c r="J8751">
        <v>3184</v>
      </c>
      <c r="K8751" t="s">
        <v>44</v>
      </c>
      <c r="L8751">
        <v>40.7141454</v>
      </c>
      <c r="M8751">
        <v>-74.033551900000006</v>
      </c>
      <c r="N8751">
        <v>29675</v>
      </c>
      <c r="O8751" t="s">
        <v>19</v>
      </c>
      <c r="P8751">
        <v>1968</v>
      </c>
      <c r="Q8751" t="s">
        <v>23</v>
      </c>
      <c r="R8751" s="4">
        <f t="shared" si="136"/>
        <v>0.48619868772494934</v>
      </c>
    </row>
    <row r="8752" spans="1:18" x14ac:dyDescent="0.25">
      <c r="A8752">
        <v>244</v>
      </c>
      <c r="B8752" s="1">
        <v>43816</v>
      </c>
      <c r="C8752" s="2">
        <v>0.40065972222222218</v>
      </c>
      <c r="D8752" s="1">
        <v>43816</v>
      </c>
      <c r="E8752" s="2">
        <v>0.40349537037037037</v>
      </c>
      <c r="F8752">
        <v>3276</v>
      </c>
      <c r="G8752" t="s">
        <v>57</v>
      </c>
      <c r="H8752">
        <v>40.714584039999998</v>
      </c>
      <c r="I8752">
        <v>-74.042817060000004</v>
      </c>
      <c r="J8752">
        <v>3184</v>
      </c>
      <c r="K8752" t="s">
        <v>44</v>
      </c>
      <c r="L8752">
        <v>40.7141454</v>
      </c>
      <c r="M8752">
        <v>-74.033551900000006</v>
      </c>
      <c r="N8752">
        <v>26307</v>
      </c>
      <c r="O8752" t="s">
        <v>19</v>
      </c>
      <c r="P8752">
        <v>1968</v>
      </c>
      <c r="Q8752" t="s">
        <v>23</v>
      </c>
      <c r="R8752" s="4">
        <f t="shared" si="136"/>
        <v>0.48619868772494934</v>
      </c>
    </row>
    <row r="8753" spans="1:18" x14ac:dyDescent="0.25">
      <c r="A8753">
        <v>245</v>
      </c>
      <c r="B8753" s="1">
        <v>43806</v>
      </c>
      <c r="C8753" s="2">
        <v>0.8155324074074074</v>
      </c>
      <c r="D8753" s="1">
        <v>43806</v>
      </c>
      <c r="E8753" s="2">
        <v>0.81836805555555558</v>
      </c>
      <c r="F8753">
        <v>3276</v>
      </c>
      <c r="G8753" t="s">
        <v>57</v>
      </c>
      <c r="H8753">
        <v>40.714584039999998</v>
      </c>
      <c r="I8753">
        <v>-74.042817060000004</v>
      </c>
      <c r="J8753">
        <v>3184</v>
      </c>
      <c r="K8753" t="s">
        <v>44</v>
      </c>
      <c r="L8753">
        <v>40.7141454</v>
      </c>
      <c r="M8753">
        <v>-74.033551900000006</v>
      </c>
      <c r="N8753">
        <v>26210</v>
      </c>
      <c r="O8753" t="s">
        <v>19</v>
      </c>
      <c r="P8753">
        <v>1986</v>
      </c>
      <c r="Q8753" t="s">
        <v>23</v>
      </c>
      <c r="R8753" s="4">
        <f t="shared" si="136"/>
        <v>0.48619868772494934</v>
      </c>
    </row>
    <row r="8754" spans="1:18" x14ac:dyDescent="0.25">
      <c r="A8754">
        <v>246</v>
      </c>
      <c r="B8754" s="1">
        <v>43819</v>
      </c>
      <c r="C8754" s="2">
        <v>0.36465277777777777</v>
      </c>
      <c r="D8754" s="1">
        <v>43819</v>
      </c>
      <c r="E8754" s="2">
        <v>0.36751157407407403</v>
      </c>
      <c r="F8754">
        <v>3276</v>
      </c>
      <c r="G8754" t="s">
        <v>57</v>
      </c>
      <c r="H8754">
        <v>40.714584039999998</v>
      </c>
      <c r="I8754">
        <v>-74.042817060000004</v>
      </c>
      <c r="J8754">
        <v>3184</v>
      </c>
      <c r="K8754" t="s">
        <v>44</v>
      </c>
      <c r="L8754">
        <v>40.7141454</v>
      </c>
      <c r="M8754">
        <v>-74.033551900000006</v>
      </c>
      <c r="N8754">
        <v>26163</v>
      </c>
      <c r="O8754" t="s">
        <v>19</v>
      </c>
      <c r="P8754">
        <v>1994</v>
      </c>
      <c r="Q8754" t="s">
        <v>23</v>
      </c>
      <c r="R8754" s="4">
        <f t="shared" si="136"/>
        <v>0.48619868772494934</v>
      </c>
    </row>
    <row r="8755" spans="1:18" x14ac:dyDescent="0.25">
      <c r="A8755">
        <v>246</v>
      </c>
      <c r="B8755" s="1">
        <v>43815</v>
      </c>
      <c r="C8755" s="2">
        <v>0.61216435185185192</v>
      </c>
      <c r="D8755" s="1">
        <v>43815</v>
      </c>
      <c r="E8755" s="2">
        <v>0.61502314814814818</v>
      </c>
      <c r="F8755">
        <v>3184</v>
      </c>
      <c r="G8755" t="s">
        <v>44</v>
      </c>
      <c r="H8755">
        <v>40.7141454</v>
      </c>
      <c r="I8755">
        <v>-74.033551900000006</v>
      </c>
      <c r="J8755">
        <v>3276</v>
      </c>
      <c r="K8755" t="s">
        <v>57</v>
      </c>
      <c r="L8755">
        <v>40.714584039999998</v>
      </c>
      <c r="M8755">
        <v>-74.042817060000004</v>
      </c>
      <c r="N8755">
        <v>26271</v>
      </c>
      <c r="O8755" t="s">
        <v>30</v>
      </c>
      <c r="P8755">
        <v>1970</v>
      </c>
      <c r="Q8755" t="s">
        <v>23</v>
      </c>
      <c r="R8755" s="4">
        <f t="shared" si="136"/>
        <v>0.48619868772494934</v>
      </c>
    </row>
    <row r="8756" spans="1:18" x14ac:dyDescent="0.25">
      <c r="A8756">
        <v>250</v>
      </c>
      <c r="B8756" s="1">
        <v>43810</v>
      </c>
      <c r="C8756" s="2">
        <v>0.77157407407407408</v>
      </c>
      <c r="D8756" s="1">
        <v>43810</v>
      </c>
      <c r="E8756" s="2">
        <v>0.77447916666666661</v>
      </c>
      <c r="F8756">
        <v>3184</v>
      </c>
      <c r="G8756" t="s">
        <v>44</v>
      </c>
      <c r="H8756">
        <v>40.7141454</v>
      </c>
      <c r="I8756">
        <v>-74.033551900000006</v>
      </c>
      <c r="J8756">
        <v>3276</v>
      </c>
      <c r="K8756" t="s">
        <v>57</v>
      </c>
      <c r="L8756">
        <v>40.714584039999998</v>
      </c>
      <c r="M8756">
        <v>-74.042817060000004</v>
      </c>
      <c r="N8756">
        <v>29578</v>
      </c>
      <c r="O8756" t="s">
        <v>30</v>
      </c>
      <c r="P8756">
        <v>1991</v>
      </c>
      <c r="Q8756" t="s">
        <v>20</v>
      </c>
      <c r="R8756" s="4">
        <f t="shared" si="136"/>
        <v>0.48619868772494934</v>
      </c>
    </row>
    <row r="8757" spans="1:18" x14ac:dyDescent="0.25">
      <c r="A8757">
        <v>251</v>
      </c>
      <c r="B8757" s="1">
        <v>43808</v>
      </c>
      <c r="C8757" s="2">
        <v>0.33722222222222226</v>
      </c>
      <c r="D8757" s="1">
        <v>43808</v>
      </c>
      <c r="E8757" s="2">
        <v>0.34013888888888894</v>
      </c>
      <c r="F8757">
        <v>3276</v>
      </c>
      <c r="G8757" t="s">
        <v>57</v>
      </c>
      <c r="H8757">
        <v>40.714584039999998</v>
      </c>
      <c r="I8757">
        <v>-74.042817060000004</v>
      </c>
      <c r="J8757">
        <v>3184</v>
      </c>
      <c r="K8757" t="s">
        <v>44</v>
      </c>
      <c r="L8757">
        <v>40.7141454</v>
      </c>
      <c r="M8757">
        <v>-74.033551900000006</v>
      </c>
      <c r="N8757">
        <v>26193</v>
      </c>
      <c r="O8757" t="s">
        <v>19</v>
      </c>
      <c r="P8757">
        <v>1989</v>
      </c>
      <c r="Q8757" t="s">
        <v>20</v>
      </c>
      <c r="R8757" s="4">
        <f t="shared" si="136"/>
        <v>0.48619868772494934</v>
      </c>
    </row>
    <row r="8758" spans="1:18" x14ac:dyDescent="0.25">
      <c r="A8758">
        <v>252</v>
      </c>
      <c r="B8758" s="1">
        <v>43819</v>
      </c>
      <c r="C8758" s="2">
        <v>0.32489583333333333</v>
      </c>
      <c r="D8758" s="1">
        <v>43819</v>
      </c>
      <c r="E8758" s="2">
        <v>0.32781250000000001</v>
      </c>
      <c r="F8758">
        <v>3276</v>
      </c>
      <c r="G8758" t="s">
        <v>57</v>
      </c>
      <c r="H8758">
        <v>40.714584039999998</v>
      </c>
      <c r="I8758">
        <v>-74.042817060000004</v>
      </c>
      <c r="J8758">
        <v>3184</v>
      </c>
      <c r="K8758" t="s">
        <v>44</v>
      </c>
      <c r="L8758">
        <v>40.7141454</v>
      </c>
      <c r="M8758">
        <v>-74.033551900000006</v>
      </c>
      <c r="N8758">
        <v>29491</v>
      </c>
      <c r="O8758" t="s">
        <v>19</v>
      </c>
      <c r="P8758">
        <v>1988</v>
      </c>
      <c r="Q8758" t="s">
        <v>23</v>
      </c>
      <c r="R8758" s="4">
        <f t="shared" si="136"/>
        <v>0.48619868772494934</v>
      </c>
    </row>
    <row r="8759" spans="1:18" x14ac:dyDescent="0.25">
      <c r="A8759">
        <v>253</v>
      </c>
      <c r="B8759" s="1">
        <v>43804</v>
      </c>
      <c r="C8759" s="2">
        <v>0.35751157407407402</v>
      </c>
      <c r="D8759" s="1">
        <v>43804</v>
      </c>
      <c r="E8759" s="2">
        <v>0.36045138888888889</v>
      </c>
      <c r="F8759">
        <v>3276</v>
      </c>
      <c r="G8759" t="s">
        <v>57</v>
      </c>
      <c r="H8759">
        <v>40.714584039999998</v>
      </c>
      <c r="I8759">
        <v>-74.042817060000004</v>
      </c>
      <c r="J8759">
        <v>3184</v>
      </c>
      <c r="K8759" t="s">
        <v>44</v>
      </c>
      <c r="L8759">
        <v>40.7141454</v>
      </c>
      <c r="M8759">
        <v>-74.033551900000006</v>
      </c>
      <c r="N8759">
        <v>26226</v>
      </c>
      <c r="O8759" t="s">
        <v>19</v>
      </c>
      <c r="P8759">
        <v>1989</v>
      </c>
      <c r="Q8759" t="s">
        <v>20</v>
      </c>
      <c r="R8759" s="4">
        <f t="shared" si="136"/>
        <v>0.48619868772494934</v>
      </c>
    </row>
    <row r="8760" spans="1:18" x14ac:dyDescent="0.25">
      <c r="A8760">
        <v>254</v>
      </c>
      <c r="B8760" s="1">
        <v>43812</v>
      </c>
      <c r="C8760" s="2">
        <v>0.3291203703703704</v>
      </c>
      <c r="D8760" s="1">
        <v>43812</v>
      </c>
      <c r="E8760" s="2">
        <v>0.33206018518518515</v>
      </c>
      <c r="F8760">
        <v>3276</v>
      </c>
      <c r="G8760" t="s">
        <v>57</v>
      </c>
      <c r="H8760">
        <v>40.714584039999998</v>
      </c>
      <c r="I8760">
        <v>-74.042817060000004</v>
      </c>
      <c r="J8760">
        <v>3184</v>
      </c>
      <c r="K8760" t="s">
        <v>44</v>
      </c>
      <c r="L8760">
        <v>40.7141454</v>
      </c>
      <c r="M8760">
        <v>-74.033551900000006</v>
      </c>
      <c r="N8760">
        <v>29223</v>
      </c>
      <c r="O8760" t="s">
        <v>19</v>
      </c>
      <c r="P8760">
        <v>1988</v>
      </c>
      <c r="Q8760" t="s">
        <v>23</v>
      </c>
      <c r="R8760" s="4">
        <f t="shared" si="136"/>
        <v>0.48619868772494934</v>
      </c>
    </row>
    <row r="8761" spans="1:18" x14ac:dyDescent="0.25">
      <c r="A8761">
        <v>255</v>
      </c>
      <c r="B8761" s="1">
        <v>43813</v>
      </c>
      <c r="C8761" s="2">
        <v>0.46370370370370373</v>
      </c>
      <c r="D8761" s="1">
        <v>43813</v>
      </c>
      <c r="E8761" s="2">
        <v>0.46665509259259258</v>
      </c>
      <c r="F8761">
        <v>3184</v>
      </c>
      <c r="G8761" t="s">
        <v>44</v>
      </c>
      <c r="H8761">
        <v>40.7141454</v>
      </c>
      <c r="I8761">
        <v>-74.033551900000006</v>
      </c>
      <c r="J8761">
        <v>3276</v>
      </c>
      <c r="K8761" t="s">
        <v>57</v>
      </c>
      <c r="L8761">
        <v>40.714584039999998</v>
      </c>
      <c r="M8761">
        <v>-74.042817060000004</v>
      </c>
      <c r="N8761">
        <v>29572</v>
      </c>
      <c r="O8761" t="s">
        <v>19</v>
      </c>
      <c r="P8761">
        <v>1994</v>
      </c>
      <c r="Q8761" t="s">
        <v>23</v>
      </c>
      <c r="R8761" s="4">
        <f t="shared" si="136"/>
        <v>0.48619868772494934</v>
      </c>
    </row>
    <row r="8762" spans="1:18" x14ac:dyDescent="0.25">
      <c r="A8762">
        <v>255</v>
      </c>
      <c r="B8762" s="1">
        <v>43815</v>
      </c>
      <c r="C8762" s="2">
        <v>0.73682870370370368</v>
      </c>
      <c r="D8762" s="1">
        <v>43815</v>
      </c>
      <c r="E8762" s="2">
        <v>0.73979166666666663</v>
      </c>
      <c r="F8762">
        <v>3184</v>
      </c>
      <c r="G8762" t="s">
        <v>44</v>
      </c>
      <c r="H8762">
        <v>40.7141454</v>
      </c>
      <c r="I8762">
        <v>-74.033551900000006</v>
      </c>
      <c r="J8762">
        <v>3276</v>
      </c>
      <c r="K8762" t="s">
        <v>57</v>
      </c>
      <c r="L8762">
        <v>40.714584039999998</v>
      </c>
      <c r="M8762">
        <v>-74.042817060000004</v>
      </c>
      <c r="N8762">
        <v>29516</v>
      </c>
      <c r="O8762" t="s">
        <v>19</v>
      </c>
      <c r="P8762">
        <v>1988</v>
      </c>
      <c r="Q8762" t="s">
        <v>23</v>
      </c>
      <c r="R8762" s="4">
        <f t="shared" si="136"/>
        <v>0.48619868772494934</v>
      </c>
    </row>
    <row r="8763" spans="1:18" x14ac:dyDescent="0.25">
      <c r="A8763">
        <v>256</v>
      </c>
      <c r="B8763" s="1">
        <v>43804</v>
      </c>
      <c r="C8763" s="2">
        <v>0.78324074074074079</v>
      </c>
      <c r="D8763" s="1">
        <v>43804</v>
      </c>
      <c r="E8763" s="2">
        <v>0.78621527777777767</v>
      </c>
      <c r="F8763">
        <v>3184</v>
      </c>
      <c r="G8763" t="s">
        <v>44</v>
      </c>
      <c r="H8763">
        <v>40.7141454</v>
      </c>
      <c r="I8763">
        <v>-74.033551900000006</v>
      </c>
      <c r="J8763">
        <v>3276</v>
      </c>
      <c r="K8763" t="s">
        <v>57</v>
      </c>
      <c r="L8763">
        <v>40.714584039999998</v>
      </c>
      <c r="M8763">
        <v>-74.042817060000004</v>
      </c>
      <c r="N8763">
        <v>29450</v>
      </c>
      <c r="O8763" t="s">
        <v>19</v>
      </c>
      <c r="P8763">
        <v>1995</v>
      </c>
      <c r="Q8763" t="s">
        <v>20</v>
      </c>
      <c r="R8763" s="4">
        <f t="shared" si="136"/>
        <v>0.48619868772494934</v>
      </c>
    </row>
    <row r="8764" spans="1:18" x14ac:dyDescent="0.25">
      <c r="A8764">
        <v>256</v>
      </c>
      <c r="B8764" s="1">
        <v>43817</v>
      </c>
      <c r="C8764" s="2">
        <v>0.36667824074074074</v>
      </c>
      <c r="D8764" s="1">
        <v>43817</v>
      </c>
      <c r="E8764" s="2">
        <v>0.36964120370370374</v>
      </c>
      <c r="F8764">
        <v>3276</v>
      </c>
      <c r="G8764" t="s">
        <v>57</v>
      </c>
      <c r="H8764">
        <v>40.714584039999998</v>
      </c>
      <c r="I8764">
        <v>-74.042817060000004</v>
      </c>
      <c r="J8764">
        <v>3184</v>
      </c>
      <c r="K8764" t="s">
        <v>44</v>
      </c>
      <c r="L8764">
        <v>40.7141454</v>
      </c>
      <c r="M8764">
        <v>-74.033551900000006</v>
      </c>
      <c r="N8764">
        <v>29217</v>
      </c>
      <c r="O8764" t="s">
        <v>19</v>
      </c>
      <c r="P8764">
        <v>1988</v>
      </c>
      <c r="Q8764" t="s">
        <v>20</v>
      </c>
      <c r="R8764" s="4">
        <f t="shared" si="136"/>
        <v>0.48619868772494934</v>
      </c>
    </row>
    <row r="8765" spans="1:18" x14ac:dyDescent="0.25">
      <c r="A8765">
        <v>257</v>
      </c>
      <c r="B8765" s="1">
        <v>43809</v>
      </c>
      <c r="C8765" s="2">
        <v>0.27434027777777775</v>
      </c>
      <c r="D8765" s="1">
        <v>43809</v>
      </c>
      <c r="E8765" s="2">
        <v>0.27732638888888889</v>
      </c>
      <c r="F8765">
        <v>3276</v>
      </c>
      <c r="G8765" t="s">
        <v>57</v>
      </c>
      <c r="H8765">
        <v>40.714584039999998</v>
      </c>
      <c r="I8765">
        <v>-74.042817060000004</v>
      </c>
      <c r="J8765">
        <v>3184</v>
      </c>
      <c r="K8765" t="s">
        <v>44</v>
      </c>
      <c r="L8765">
        <v>40.7141454</v>
      </c>
      <c r="M8765">
        <v>-74.033551900000006</v>
      </c>
      <c r="N8765">
        <v>29532</v>
      </c>
      <c r="O8765" t="s">
        <v>19</v>
      </c>
      <c r="P8765">
        <v>1975</v>
      </c>
      <c r="Q8765" t="s">
        <v>23</v>
      </c>
      <c r="R8765" s="4">
        <f t="shared" si="136"/>
        <v>0.48619868772494934</v>
      </c>
    </row>
    <row r="8766" spans="1:18" x14ac:dyDescent="0.25">
      <c r="A8766">
        <v>260</v>
      </c>
      <c r="B8766" s="1">
        <v>43803</v>
      </c>
      <c r="C8766" s="2">
        <v>0.51015046296296296</v>
      </c>
      <c r="D8766" s="1">
        <v>43803</v>
      </c>
      <c r="E8766" s="2">
        <v>0.51315972222222228</v>
      </c>
      <c r="F8766">
        <v>3276</v>
      </c>
      <c r="G8766" t="s">
        <v>57</v>
      </c>
      <c r="H8766">
        <v>40.714584039999998</v>
      </c>
      <c r="I8766">
        <v>-74.042817060000004</v>
      </c>
      <c r="J8766">
        <v>3184</v>
      </c>
      <c r="K8766" t="s">
        <v>44</v>
      </c>
      <c r="L8766">
        <v>40.7141454</v>
      </c>
      <c r="M8766">
        <v>-74.033551900000006</v>
      </c>
      <c r="N8766">
        <v>29513</v>
      </c>
      <c r="O8766" t="s">
        <v>19</v>
      </c>
      <c r="P8766">
        <v>1989</v>
      </c>
      <c r="Q8766" t="s">
        <v>23</v>
      </c>
      <c r="R8766" s="4">
        <f t="shared" si="136"/>
        <v>0.48619868772494934</v>
      </c>
    </row>
    <row r="8767" spans="1:18" x14ac:dyDescent="0.25">
      <c r="A8767">
        <v>263</v>
      </c>
      <c r="B8767" s="1">
        <v>43810</v>
      </c>
      <c r="C8767" s="2">
        <v>0.83731481481481485</v>
      </c>
      <c r="D8767" s="1">
        <v>43810</v>
      </c>
      <c r="E8767" s="2">
        <v>0.84037037037037043</v>
      </c>
      <c r="F8767">
        <v>3184</v>
      </c>
      <c r="G8767" t="s">
        <v>44</v>
      </c>
      <c r="H8767">
        <v>40.7141454</v>
      </c>
      <c r="I8767">
        <v>-74.033551900000006</v>
      </c>
      <c r="J8767">
        <v>3276</v>
      </c>
      <c r="K8767" t="s">
        <v>57</v>
      </c>
      <c r="L8767">
        <v>40.714584039999998</v>
      </c>
      <c r="M8767">
        <v>-74.042817060000004</v>
      </c>
      <c r="N8767">
        <v>29638</v>
      </c>
      <c r="O8767" t="s">
        <v>19</v>
      </c>
      <c r="P8767">
        <v>1968</v>
      </c>
      <c r="Q8767" t="s">
        <v>23</v>
      </c>
      <c r="R8767" s="4">
        <f t="shared" si="136"/>
        <v>0.48619868772494934</v>
      </c>
    </row>
    <row r="8768" spans="1:18" x14ac:dyDescent="0.25">
      <c r="A8768">
        <v>272</v>
      </c>
      <c r="B8768" s="1">
        <v>43822</v>
      </c>
      <c r="C8768" s="2">
        <v>0.318275462962963</v>
      </c>
      <c r="D8768" s="1">
        <v>43822</v>
      </c>
      <c r="E8768" s="2">
        <v>0.32143518518518516</v>
      </c>
      <c r="F8768">
        <v>3276</v>
      </c>
      <c r="G8768" t="s">
        <v>57</v>
      </c>
      <c r="H8768">
        <v>40.714584039999998</v>
      </c>
      <c r="I8768">
        <v>-74.042817060000004</v>
      </c>
      <c r="J8768">
        <v>3184</v>
      </c>
      <c r="K8768" t="s">
        <v>44</v>
      </c>
      <c r="L8768">
        <v>40.7141454</v>
      </c>
      <c r="M8768">
        <v>-74.033551900000006</v>
      </c>
      <c r="N8768">
        <v>26268</v>
      </c>
      <c r="O8768" t="s">
        <v>19</v>
      </c>
      <c r="P8768">
        <v>1988</v>
      </c>
      <c r="Q8768" t="s">
        <v>23</v>
      </c>
      <c r="R8768" s="4">
        <f t="shared" si="136"/>
        <v>0.48619868772494934</v>
      </c>
    </row>
    <row r="8769" spans="1:18" x14ac:dyDescent="0.25">
      <c r="A8769">
        <v>275</v>
      </c>
      <c r="B8769" s="1">
        <v>43819</v>
      </c>
      <c r="C8769" s="2">
        <v>0.79377314814814814</v>
      </c>
      <c r="D8769" s="1">
        <v>43819</v>
      </c>
      <c r="E8769" s="2">
        <v>0.79696759259259264</v>
      </c>
      <c r="F8769">
        <v>3184</v>
      </c>
      <c r="G8769" t="s">
        <v>44</v>
      </c>
      <c r="H8769">
        <v>40.7141454</v>
      </c>
      <c r="I8769">
        <v>-74.033551900000006</v>
      </c>
      <c r="J8769">
        <v>3276</v>
      </c>
      <c r="K8769" t="s">
        <v>57</v>
      </c>
      <c r="L8769">
        <v>40.714584039999998</v>
      </c>
      <c r="M8769">
        <v>-74.042817060000004</v>
      </c>
      <c r="N8769">
        <v>29463</v>
      </c>
      <c r="O8769" t="s">
        <v>19</v>
      </c>
      <c r="P8769">
        <v>1985</v>
      </c>
      <c r="Q8769" t="s">
        <v>23</v>
      </c>
      <c r="R8769" s="4">
        <f t="shared" si="136"/>
        <v>0.48619868772494934</v>
      </c>
    </row>
    <row r="8770" spans="1:18" x14ac:dyDescent="0.25">
      <c r="A8770">
        <v>281</v>
      </c>
      <c r="B8770" s="1">
        <v>43803</v>
      </c>
      <c r="C8770" s="2">
        <v>0.32164351851851852</v>
      </c>
      <c r="D8770" s="1">
        <v>43803</v>
      </c>
      <c r="E8770" s="2">
        <v>0.32489583333333333</v>
      </c>
      <c r="F8770">
        <v>3276</v>
      </c>
      <c r="G8770" t="s">
        <v>57</v>
      </c>
      <c r="H8770">
        <v>40.714584039999998</v>
      </c>
      <c r="I8770">
        <v>-74.042817060000004</v>
      </c>
      <c r="J8770">
        <v>3184</v>
      </c>
      <c r="K8770" t="s">
        <v>44</v>
      </c>
      <c r="L8770">
        <v>40.7141454</v>
      </c>
      <c r="M8770">
        <v>-74.033551900000006</v>
      </c>
      <c r="N8770">
        <v>29455</v>
      </c>
      <c r="O8770" t="s">
        <v>19</v>
      </c>
      <c r="P8770">
        <v>1988</v>
      </c>
      <c r="Q8770" t="s">
        <v>23</v>
      </c>
      <c r="R8770" s="4">
        <f t="shared" ref="R8770:R8833" si="137">ACOS(COS(RADIANS(90-H8770)) *COS(RADIANS(90-L8770)) +SIN(RADIANS(90-H8770)) *SIN(RADIANS(90-L8770)) *COS(RADIANS(I8770-M8770))) *3959</f>
        <v>0.48619868772494934</v>
      </c>
    </row>
    <row r="8771" spans="1:18" x14ac:dyDescent="0.25">
      <c r="A8771">
        <v>282</v>
      </c>
      <c r="B8771" s="1">
        <v>43805</v>
      </c>
      <c r="C8771" s="2">
        <v>0.32273148148148151</v>
      </c>
      <c r="D8771" s="1">
        <v>43805</v>
      </c>
      <c r="E8771" s="2">
        <v>0.32600694444444445</v>
      </c>
      <c r="F8771">
        <v>3276</v>
      </c>
      <c r="G8771" t="s">
        <v>57</v>
      </c>
      <c r="H8771">
        <v>40.714584039999998</v>
      </c>
      <c r="I8771">
        <v>-74.042817060000004</v>
      </c>
      <c r="J8771">
        <v>3184</v>
      </c>
      <c r="K8771" t="s">
        <v>44</v>
      </c>
      <c r="L8771">
        <v>40.7141454</v>
      </c>
      <c r="M8771">
        <v>-74.033551900000006</v>
      </c>
      <c r="N8771">
        <v>29450</v>
      </c>
      <c r="O8771" t="s">
        <v>19</v>
      </c>
      <c r="P8771">
        <v>1988</v>
      </c>
      <c r="Q8771" t="s">
        <v>23</v>
      </c>
      <c r="R8771" s="4">
        <f t="shared" si="137"/>
        <v>0.48619868772494934</v>
      </c>
    </row>
    <row r="8772" spans="1:18" x14ac:dyDescent="0.25">
      <c r="A8772">
        <v>286</v>
      </c>
      <c r="B8772" s="1">
        <v>43817</v>
      </c>
      <c r="C8772" s="2">
        <v>0.35174768518518523</v>
      </c>
      <c r="D8772" s="1">
        <v>43817</v>
      </c>
      <c r="E8772" s="2">
        <v>0.35506944444444444</v>
      </c>
      <c r="F8772">
        <v>3276</v>
      </c>
      <c r="G8772" t="s">
        <v>57</v>
      </c>
      <c r="H8772">
        <v>40.714584039999998</v>
      </c>
      <c r="I8772">
        <v>-74.042817060000004</v>
      </c>
      <c r="J8772">
        <v>3184</v>
      </c>
      <c r="K8772" t="s">
        <v>44</v>
      </c>
      <c r="L8772">
        <v>40.7141454</v>
      </c>
      <c r="M8772">
        <v>-74.033551900000006</v>
      </c>
      <c r="N8772">
        <v>29672</v>
      </c>
      <c r="O8772" t="s">
        <v>19</v>
      </c>
      <c r="P8772">
        <v>1968</v>
      </c>
      <c r="Q8772" t="s">
        <v>20</v>
      </c>
      <c r="R8772" s="4">
        <f t="shared" si="137"/>
        <v>0.48619868772494934</v>
      </c>
    </row>
    <row r="8773" spans="1:18" x14ac:dyDescent="0.25">
      <c r="A8773">
        <v>286</v>
      </c>
      <c r="B8773" s="1">
        <v>43829</v>
      </c>
      <c r="C8773" s="2">
        <v>0.79576388888888883</v>
      </c>
      <c r="D8773" s="1">
        <v>43829</v>
      </c>
      <c r="E8773" s="2">
        <v>0.7990856481481482</v>
      </c>
      <c r="F8773">
        <v>3184</v>
      </c>
      <c r="G8773" t="s">
        <v>44</v>
      </c>
      <c r="H8773">
        <v>40.7141454</v>
      </c>
      <c r="I8773">
        <v>-74.033551900000006</v>
      </c>
      <c r="J8773">
        <v>3276</v>
      </c>
      <c r="K8773" t="s">
        <v>57</v>
      </c>
      <c r="L8773">
        <v>40.714584039999998</v>
      </c>
      <c r="M8773">
        <v>-74.042817060000004</v>
      </c>
      <c r="N8773">
        <v>29547</v>
      </c>
      <c r="O8773" t="s">
        <v>19</v>
      </c>
      <c r="P8773">
        <v>1968</v>
      </c>
      <c r="Q8773" t="s">
        <v>20</v>
      </c>
      <c r="R8773" s="4">
        <f t="shared" si="137"/>
        <v>0.48619868772494934</v>
      </c>
    </row>
    <row r="8774" spans="1:18" x14ac:dyDescent="0.25">
      <c r="A8774">
        <v>287</v>
      </c>
      <c r="B8774" s="1">
        <v>43804</v>
      </c>
      <c r="C8774" s="2">
        <v>0.32317129629629632</v>
      </c>
      <c r="D8774" s="1">
        <v>43804</v>
      </c>
      <c r="E8774" s="2">
        <v>0.32649305555555558</v>
      </c>
      <c r="F8774">
        <v>3276</v>
      </c>
      <c r="G8774" t="s">
        <v>57</v>
      </c>
      <c r="H8774">
        <v>40.714584039999998</v>
      </c>
      <c r="I8774">
        <v>-74.042817060000004</v>
      </c>
      <c r="J8774">
        <v>3184</v>
      </c>
      <c r="K8774" t="s">
        <v>44</v>
      </c>
      <c r="L8774">
        <v>40.7141454</v>
      </c>
      <c r="M8774">
        <v>-74.033551900000006</v>
      </c>
      <c r="N8774">
        <v>26318</v>
      </c>
      <c r="O8774" t="s">
        <v>19</v>
      </c>
      <c r="P8774">
        <v>1988</v>
      </c>
      <c r="Q8774" t="s">
        <v>23</v>
      </c>
      <c r="R8774" s="4">
        <f t="shared" si="137"/>
        <v>0.48619868772494934</v>
      </c>
    </row>
    <row r="8775" spans="1:18" x14ac:dyDescent="0.25">
      <c r="A8775">
        <v>290</v>
      </c>
      <c r="B8775" s="1">
        <v>43803</v>
      </c>
      <c r="C8775" s="2">
        <v>0.80774305555555559</v>
      </c>
      <c r="D8775" s="1">
        <v>43803</v>
      </c>
      <c r="E8775" s="2">
        <v>0.81111111111111101</v>
      </c>
      <c r="F8775">
        <v>3184</v>
      </c>
      <c r="G8775" t="s">
        <v>44</v>
      </c>
      <c r="H8775">
        <v>40.7141454</v>
      </c>
      <c r="I8775">
        <v>-74.033551900000006</v>
      </c>
      <c r="J8775">
        <v>3276</v>
      </c>
      <c r="K8775" t="s">
        <v>57</v>
      </c>
      <c r="L8775">
        <v>40.714584039999998</v>
      </c>
      <c r="M8775">
        <v>-74.042817060000004</v>
      </c>
      <c r="N8775">
        <v>29274</v>
      </c>
      <c r="O8775" t="s">
        <v>19</v>
      </c>
      <c r="P8775">
        <v>1986</v>
      </c>
      <c r="Q8775" t="s">
        <v>20</v>
      </c>
      <c r="R8775" s="4">
        <f t="shared" si="137"/>
        <v>0.48619868772494934</v>
      </c>
    </row>
    <row r="8776" spans="1:18" x14ac:dyDescent="0.25">
      <c r="A8776">
        <v>292</v>
      </c>
      <c r="B8776" s="1">
        <v>43826</v>
      </c>
      <c r="C8776" s="2">
        <v>0.69302083333333331</v>
      </c>
      <c r="D8776" s="1">
        <v>43826</v>
      </c>
      <c r="E8776" s="2">
        <v>0.69641203703703702</v>
      </c>
      <c r="F8776">
        <v>3276</v>
      </c>
      <c r="G8776" t="s">
        <v>57</v>
      </c>
      <c r="H8776">
        <v>40.714584039999998</v>
      </c>
      <c r="I8776">
        <v>-74.042817060000004</v>
      </c>
      <c r="J8776">
        <v>3184</v>
      </c>
      <c r="K8776" t="s">
        <v>44</v>
      </c>
      <c r="L8776">
        <v>40.7141454</v>
      </c>
      <c r="M8776">
        <v>-74.033551900000006</v>
      </c>
      <c r="N8776">
        <v>29437</v>
      </c>
      <c r="O8776" t="s">
        <v>19</v>
      </c>
      <c r="P8776">
        <v>1979</v>
      </c>
      <c r="Q8776" t="s">
        <v>23</v>
      </c>
      <c r="R8776" s="4">
        <f t="shared" si="137"/>
        <v>0.48619868772494934</v>
      </c>
    </row>
    <row r="8777" spans="1:18" x14ac:dyDescent="0.25">
      <c r="A8777">
        <v>294</v>
      </c>
      <c r="B8777" s="1">
        <v>43803</v>
      </c>
      <c r="C8777" s="2">
        <v>0.76043981481481471</v>
      </c>
      <c r="D8777" s="1">
        <v>43803</v>
      </c>
      <c r="E8777" s="2">
        <v>0.76384259259259257</v>
      </c>
      <c r="F8777">
        <v>3184</v>
      </c>
      <c r="G8777" t="s">
        <v>44</v>
      </c>
      <c r="H8777">
        <v>40.7141454</v>
      </c>
      <c r="I8777">
        <v>-74.033551900000006</v>
      </c>
      <c r="J8777">
        <v>3276</v>
      </c>
      <c r="K8777" t="s">
        <v>57</v>
      </c>
      <c r="L8777">
        <v>40.714584039999998</v>
      </c>
      <c r="M8777">
        <v>-74.042817060000004</v>
      </c>
      <c r="N8777">
        <v>29447</v>
      </c>
      <c r="O8777" t="s">
        <v>19</v>
      </c>
      <c r="P8777">
        <v>1989</v>
      </c>
      <c r="Q8777" t="s">
        <v>23</v>
      </c>
      <c r="R8777" s="4">
        <f t="shared" si="137"/>
        <v>0.48619868772494934</v>
      </c>
    </row>
    <row r="8778" spans="1:18" x14ac:dyDescent="0.25">
      <c r="A8778">
        <v>300</v>
      </c>
      <c r="B8778" s="1">
        <v>43805</v>
      </c>
      <c r="C8778" s="2">
        <v>0.78622685185185182</v>
      </c>
      <c r="D8778" s="1">
        <v>43805</v>
      </c>
      <c r="E8778" s="2">
        <v>0.78971064814814806</v>
      </c>
      <c r="F8778">
        <v>3184</v>
      </c>
      <c r="G8778" t="s">
        <v>44</v>
      </c>
      <c r="H8778">
        <v>40.7141454</v>
      </c>
      <c r="I8778">
        <v>-74.033551900000006</v>
      </c>
      <c r="J8778">
        <v>3276</v>
      </c>
      <c r="K8778" t="s">
        <v>57</v>
      </c>
      <c r="L8778">
        <v>40.714584039999998</v>
      </c>
      <c r="M8778">
        <v>-74.042817060000004</v>
      </c>
      <c r="N8778">
        <v>29241</v>
      </c>
      <c r="O8778" t="s">
        <v>19</v>
      </c>
      <c r="P8778">
        <v>1968</v>
      </c>
      <c r="Q8778" t="s">
        <v>23</v>
      </c>
      <c r="R8778" s="4">
        <f t="shared" si="137"/>
        <v>0.48619868772494934</v>
      </c>
    </row>
    <row r="8779" spans="1:18" x14ac:dyDescent="0.25">
      <c r="A8779">
        <v>301</v>
      </c>
      <c r="B8779" s="1">
        <v>43821</v>
      </c>
      <c r="C8779" s="2">
        <v>0.79215277777777782</v>
      </c>
      <c r="D8779" s="1">
        <v>43821</v>
      </c>
      <c r="E8779" s="2">
        <v>0.79564814814814822</v>
      </c>
      <c r="F8779">
        <v>3276</v>
      </c>
      <c r="G8779" t="s">
        <v>57</v>
      </c>
      <c r="H8779">
        <v>40.714584039999998</v>
      </c>
      <c r="I8779">
        <v>-74.042817060000004</v>
      </c>
      <c r="J8779">
        <v>3184</v>
      </c>
      <c r="K8779" t="s">
        <v>44</v>
      </c>
      <c r="L8779">
        <v>40.7141454</v>
      </c>
      <c r="M8779">
        <v>-74.033551900000006</v>
      </c>
      <c r="N8779">
        <v>29644</v>
      </c>
      <c r="O8779" t="s">
        <v>19</v>
      </c>
      <c r="P8779">
        <v>1986</v>
      </c>
      <c r="Q8779" t="s">
        <v>23</v>
      </c>
      <c r="R8779" s="4">
        <f t="shared" si="137"/>
        <v>0.48619868772494934</v>
      </c>
    </row>
    <row r="8780" spans="1:18" x14ac:dyDescent="0.25">
      <c r="A8780">
        <v>302</v>
      </c>
      <c r="B8780" s="1">
        <v>43805</v>
      </c>
      <c r="C8780" s="2">
        <v>0.63390046296296299</v>
      </c>
      <c r="D8780" s="1">
        <v>43805</v>
      </c>
      <c r="E8780" s="2">
        <v>0.63739583333333327</v>
      </c>
      <c r="F8780">
        <v>3184</v>
      </c>
      <c r="G8780" t="s">
        <v>44</v>
      </c>
      <c r="H8780">
        <v>40.7141454</v>
      </c>
      <c r="I8780">
        <v>-74.033551900000006</v>
      </c>
      <c r="J8780">
        <v>3276</v>
      </c>
      <c r="K8780" t="s">
        <v>57</v>
      </c>
      <c r="L8780">
        <v>40.714584039999998</v>
      </c>
      <c r="M8780">
        <v>-74.042817060000004</v>
      </c>
      <c r="N8780">
        <v>29666</v>
      </c>
      <c r="O8780" t="s">
        <v>30</v>
      </c>
      <c r="P8780">
        <v>1970</v>
      </c>
      <c r="Q8780" t="s">
        <v>23</v>
      </c>
      <c r="R8780" s="4">
        <f t="shared" si="137"/>
        <v>0.48619868772494934</v>
      </c>
    </row>
    <row r="8781" spans="1:18" x14ac:dyDescent="0.25">
      <c r="A8781">
        <v>307</v>
      </c>
      <c r="B8781" s="1">
        <v>43821</v>
      </c>
      <c r="C8781" s="2">
        <v>0.80525462962962957</v>
      </c>
      <c r="D8781" s="1">
        <v>43821</v>
      </c>
      <c r="E8781" s="2">
        <v>0.80880787037037039</v>
      </c>
      <c r="F8781">
        <v>3184</v>
      </c>
      <c r="G8781" t="s">
        <v>44</v>
      </c>
      <c r="H8781">
        <v>40.7141454</v>
      </c>
      <c r="I8781">
        <v>-74.033551900000006</v>
      </c>
      <c r="J8781">
        <v>3276</v>
      </c>
      <c r="K8781" t="s">
        <v>57</v>
      </c>
      <c r="L8781">
        <v>40.714584039999998</v>
      </c>
      <c r="M8781">
        <v>-74.042817060000004</v>
      </c>
      <c r="N8781">
        <v>26268</v>
      </c>
      <c r="O8781" t="s">
        <v>19</v>
      </c>
      <c r="P8781">
        <v>1986</v>
      </c>
      <c r="Q8781" t="s">
        <v>23</v>
      </c>
      <c r="R8781" s="4">
        <f t="shared" si="137"/>
        <v>0.48619868772494934</v>
      </c>
    </row>
    <row r="8782" spans="1:18" x14ac:dyDescent="0.25">
      <c r="A8782">
        <v>321</v>
      </c>
      <c r="B8782" s="1">
        <v>43804</v>
      </c>
      <c r="C8782" s="2">
        <v>0.74527777777777782</v>
      </c>
      <c r="D8782" s="1">
        <v>43804</v>
      </c>
      <c r="E8782" s="2">
        <v>0.74899305555555562</v>
      </c>
      <c r="F8782">
        <v>3184</v>
      </c>
      <c r="G8782" t="s">
        <v>44</v>
      </c>
      <c r="H8782">
        <v>40.7141454</v>
      </c>
      <c r="I8782">
        <v>-74.033551900000006</v>
      </c>
      <c r="J8782">
        <v>3276</v>
      </c>
      <c r="K8782" t="s">
        <v>57</v>
      </c>
      <c r="L8782">
        <v>40.714584039999998</v>
      </c>
      <c r="M8782">
        <v>-74.042817060000004</v>
      </c>
      <c r="N8782">
        <v>29520</v>
      </c>
      <c r="O8782" t="s">
        <v>19</v>
      </c>
      <c r="P8782">
        <v>1986</v>
      </c>
      <c r="Q8782" t="s">
        <v>20</v>
      </c>
      <c r="R8782" s="4">
        <f t="shared" si="137"/>
        <v>0.48619868772494934</v>
      </c>
    </row>
    <row r="8783" spans="1:18" x14ac:dyDescent="0.25">
      <c r="A8783">
        <v>324</v>
      </c>
      <c r="B8783" s="1">
        <v>43802</v>
      </c>
      <c r="C8783" s="2">
        <v>0.70864583333333331</v>
      </c>
      <c r="D8783" s="1">
        <v>43802</v>
      </c>
      <c r="E8783" s="2">
        <v>0.71239583333333334</v>
      </c>
      <c r="F8783">
        <v>3276</v>
      </c>
      <c r="G8783" t="s">
        <v>57</v>
      </c>
      <c r="H8783">
        <v>40.714584039999998</v>
      </c>
      <c r="I8783">
        <v>-74.042817060000004</v>
      </c>
      <c r="J8783">
        <v>3184</v>
      </c>
      <c r="K8783" t="s">
        <v>44</v>
      </c>
      <c r="L8783">
        <v>40.7141454</v>
      </c>
      <c r="M8783">
        <v>-74.033551900000006</v>
      </c>
      <c r="N8783">
        <v>26210</v>
      </c>
      <c r="O8783" t="s">
        <v>19</v>
      </c>
      <c r="P8783">
        <v>1989</v>
      </c>
      <c r="Q8783" t="s">
        <v>23</v>
      </c>
      <c r="R8783" s="4">
        <f t="shared" si="137"/>
        <v>0.48619868772494934</v>
      </c>
    </row>
    <row r="8784" spans="1:18" x14ac:dyDescent="0.25">
      <c r="A8784">
        <v>353</v>
      </c>
      <c r="B8784" s="1">
        <v>43826</v>
      </c>
      <c r="C8784" s="2">
        <v>0.61468749999999994</v>
      </c>
      <c r="D8784" s="1">
        <v>43826</v>
      </c>
      <c r="E8784" s="2">
        <v>0.6187731481481481</v>
      </c>
      <c r="F8784">
        <v>3184</v>
      </c>
      <c r="G8784" t="s">
        <v>44</v>
      </c>
      <c r="H8784">
        <v>40.7141454</v>
      </c>
      <c r="I8784">
        <v>-74.033551900000006</v>
      </c>
      <c r="J8784">
        <v>3276</v>
      </c>
      <c r="K8784" t="s">
        <v>57</v>
      </c>
      <c r="L8784">
        <v>40.714584039999998</v>
      </c>
      <c r="M8784">
        <v>-74.042817060000004</v>
      </c>
      <c r="N8784">
        <v>29199</v>
      </c>
      <c r="O8784" t="s">
        <v>19</v>
      </c>
      <c r="P8784">
        <v>1983</v>
      </c>
      <c r="Q8784" t="s">
        <v>20</v>
      </c>
      <c r="R8784" s="4">
        <f t="shared" si="137"/>
        <v>0.48619868772494934</v>
      </c>
    </row>
    <row r="8785" spans="1:18" x14ac:dyDescent="0.25">
      <c r="A8785">
        <v>364</v>
      </c>
      <c r="B8785" s="1">
        <v>43811</v>
      </c>
      <c r="C8785" s="2">
        <v>0.39773148148148146</v>
      </c>
      <c r="D8785" s="1">
        <v>43811</v>
      </c>
      <c r="E8785" s="2">
        <v>0.40194444444444444</v>
      </c>
      <c r="F8785">
        <v>3276</v>
      </c>
      <c r="G8785" t="s">
        <v>57</v>
      </c>
      <c r="H8785">
        <v>40.714584039999998</v>
      </c>
      <c r="I8785">
        <v>-74.042817060000004</v>
      </c>
      <c r="J8785">
        <v>3184</v>
      </c>
      <c r="K8785" t="s">
        <v>44</v>
      </c>
      <c r="L8785">
        <v>40.7141454</v>
      </c>
      <c r="M8785">
        <v>-74.033551900000006</v>
      </c>
      <c r="N8785">
        <v>29529</v>
      </c>
      <c r="O8785" t="s">
        <v>19</v>
      </c>
      <c r="P8785">
        <v>1989</v>
      </c>
      <c r="Q8785" t="s">
        <v>23</v>
      </c>
      <c r="R8785" s="4">
        <f t="shared" si="137"/>
        <v>0.48619868772494934</v>
      </c>
    </row>
    <row r="8786" spans="1:18" x14ac:dyDescent="0.25">
      <c r="A8786">
        <v>453</v>
      </c>
      <c r="B8786" s="1">
        <v>43813</v>
      </c>
      <c r="C8786" s="2">
        <v>0.77356481481481476</v>
      </c>
      <c r="D8786" s="1">
        <v>43813</v>
      </c>
      <c r="E8786" s="2">
        <v>0.77880787037037036</v>
      </c>
      <c r="F8786">
        <v>3184</v>
      </c>
      <c r="G8786" t="s">
        <v>44</v>
      </c>
      <c r="H8786">
        <v>40.7141454</v>
      </c>
      <c r="I8786">
        <v>-74.033551900000006</v>
      </c>
      <c r="J8786">
        <v>3276</v>
      </c>
      <c r="K8786" t="s">
        <v>57</v>
      </c>
      <c r="L8786">
        <v>40.714584039999998</v>
      </c>
      <c r="M8786">
        <v>-74.042817060000004</v>
      </c>
      <c r="N8786">
        <v>26261</v>
      </c>
      <c r="O8786" t="s">
        <v>19</v>
      </c>
      <c r="P8786">
        <v>1968</v>
      </c>
      <c r="Q8786" t="s">
        <v>20</v>
      </c>
      <c r="R8786" s="4">
        <f t="shared" si="137"/>
        <v>0.48619868772494934</v>
      </c>
    </row>
    <row r="8787" spans="1:18" x14ac:dyDescent="0.25">
      <c r="A8787">
        <v>529</v>
      </c>
      <c r="B8787" s="1">
        <v>43820</v>
      </c>
      <c r="C8787" s="2">
        <v>0.79182870370370362</v>
      </c>
      <c r="D8787" s="1">
        <v>43820</v>
      </c>
      <c r="E8787" s="2">
        <v>0.79796296296296287</v>
      </c>
      <c r="F8787">
        <v>3276</v>
      </c>
      <c r="G8787" t="s">
        <v>57</v>
      </c>
      <c r="H8787">
        <v>40.714584039999998</v>
      </c>
      <c r="I8787">
        <v>-74.042817060000004</v>
      </c>
      <c r="J8787">
        <v>3184</v>
      </c>
      <c r="K8787" t="s">
        <v>44</v>
      </c>
      <c r="L8787">
        <v>40.7141454</v>
      </c>
      <c r="M8787">
        <v>-74.033551900000006</v>
      </c>
      <c r="N8787">
        <v>29576</v>
      </c>
      <c r="O8787" t="s">
        <v>19</v>
      </c>
      <c r="P8787">
        <v>1981</v>
      </c>
      <c r="Q8787" t="s">
        <v>23</v>
      </c>
      <c r="R8787" s="4">
        <f t="shared" si="137"/>
        <v>0.48619868772494934</v>
      </c>
    </row>
    <row r="8788" spans="1:18" x14ac:dyDescent="0.25">
      <c r="A8788">
        <v>564</v>
      </c>
      <c r="B8788" s="1">
        <v>43828</v>
      </c>
      <c r="C8788" s="2">
        <v>0.54993055555555559</v>
      </c>
      <c r="D8788" s="1">
        <v>43828</v>
      </c>
      <c r="E8788" s="2">
        <v>0.55645833333333339</v>
      </c>
      <c r="F8788">
        <v>3184</v>
      </c>
      <c r="G8788" t="s">
        <v>44</v>
      </c>
      <c r="H8788">
        <v>40.7141454</v>
      </c>
      <c r="I8788">
        <v>-74.033551900000006</v>
      </c>
      <c r="J8788">
        <v>3276</v>
      </c>
      <c r="K8788" t="s">
        <v>57</v>
      </c>
      <c r="L8788">
        <v>40.714584039999998</v>
      </c>
      <c r="M8788">
        <v>-74.042817060000004</v>
      </c>
      <c r="N8788">
        <v>26310</v>
      </c>
      <c r="O8788" t="s">
        <v>30</v>
      </c>
      <c r="P8788">
        <v>1969</v>
      </c>
      <c r="Q8788" t="s">
        <v>28</v>
      </c>
      <c r="R8788" s="4">
        <f t="shared" si="137"/>
        <v>0.48619868772494934</v>
      </c>
    </row>
    <row r="8789" spans="1:18" x14ac:dyDescent="0.25">
      <c r="A8789">
        <v>579</v>
      </c>
      <c r="B8789" s="1">
        <v>43828</v>
      </c>
      <c r="C8789" s="2">
        <v>0.5496875</v>
      </c>
      <c r="D8789" s="1">
        <v>43828</v>
      </c>
      <c r="E8789" s="2">
        <v>0.55640046296296297</v>
      </c>
      <c r="F8789">
        <v>3184</v>
      </c>
      <c r="G8789" t="s">
        <v>44</v>
      </c>
      <c r="H8789">
        <v>40.7141454</v>
      </c>
      <c r="I8789">
        <v>-74.033551900000006</v>
      </c>
      <c r="J8789">
        <v>3276</v>
      </c>
      <c r="K8789" t="s">
        <v>57</v>
      </c>
      <c r="L8789">
        <v>40.714584039999998</v>
      </c>
      <c r="M8789">
        <v>-74.042817060000004</v>
      </c>
      <c r="N8789">
        <v>26293</v>
      </c>
      <c r="O8789" t="s">
        <v>30</v>
      </c>
      <c r="P8789">
        <v>1969</v>
      </c>
      <c r="Q8789" t="s">
        <v>28</v>
      </c>
      <c r="R8789" s="4">
        <f t="shared" si="137"/>
        <v>0.48619868772494934</v>
      </c>
    </row>
    <row r="8790" spans="1:18" x14ac:dyDescent="0.25">
      <c r="A8790">
        <v>864</v>
      </c>
      <c r="B8790" s="1">
        <v>43821</v>
      </c>
      <c r="C8790" s="2">
        <v>0.38377314814814811</v>
      </c>
      <c r="D8790" s="1">
        <v>43821</v>
      </c>
      <c r="E8790" s="2">
        <v>0.39377314814814812</v>
      </c>
      <c r="F8790">
        <v>3276</v>
      </c>
      <c r="G8790" t="s">
        <v>57</v>
      </c>
      <c r="H8790">
        <v>40.714584039999998</v>
      </c>
      <c r="I8790">
        <v>-74.042817060000004</v>
      </c>
      <c r="J8790">
        <v>3184</v>
      </c>
      <c r="K8790" t="s">
        <v>44</v>
      </c>
      <c r="L8790">
        <v>40.7141454</v>
      </c>
      <c r="M8790">
        <v>-74.033551900000006</v>
      </c>
      <c r="N8790">
        <v>26281</v>
      </c>
      <c r="O8790" t="s">
        <v>30</v>
      </c>
      <c r="P8790">
        <v>1992</v>
      </c>
      <c r="Q8790" t="s">
        <v>20</v>
      </c>
      <c r="R8790" s="4">
        <f t="shared" si="137"/>
        <v>0.48619868772494934</v>
      </c>
    </row>
    <row r="8791" spans="1:18" x14ac:dyDescent="0.25">
      <c r="A8791">
        <v>204</v>
      </c>
      <c r="B8791" s="1">
        <v>43804</v>
      </c>
      <c r="C8791" s="2">
        <v>0.66931712962962964</v>
      </c>
      <c r="D8791" s="1">
        <v>43804</v>
      </c>
      <c r="E8791" s="2">
        <v>0.67167824074074067</v>
      </c>
      <c r="F8791">
        <v>3270</v>
      </c>
      <c r="G8791" t="s">
        <v>38</v>
      </c>
      <c r="H8791">
        <v>40.725289109999999</v>
      </c>
      <c r="I8791">
        <v>-74.045571679999995</v>
      </c>
      <c r="J8791">
        <v>3187</v>
      </c>
      <c r="K8791" t="s">
        <v>18</v>
      </c>
      <c r="L8791">
        <v>40.721123599999999</v>
      </c>
      <c r="M8791">
        <v>-74.038050949999999</v>
      </c>
      <c r="N8791">
        <v>26296</v>
      </c>
      <c r="O8791" t="s">
        <v>19</v>
      </c>
      <c r="P8791">
        <v>1996</v>
      </c>
      <c r="Q8791" t="s">
        <v>20</v>
      </c>
      <c r="R8791" s="4">
        <f t="shared" si="137"/>
        <v>0.48780386063389503</v>
      </c>
    </row>
    <row r="8792" spans="1:18" x14ac:dyDescent="0.25">
      <c r="A8792">
        <v>222</v>
      </c>
      <c r="B8792" s="1">
        <v>43806</v>
      </c>
      <c r="C8792" s="2">
        <v>0.44130787037037034</v>
      </c>
      <c r="D8792" s="1">
        <v>43806</v>
      </c>
      <c r="E8792" s="2">
        <v>0.44388888888888894</v>
      </c>
      <c r="F8792">
        <v>3270</v>
      </c>
      <c r="G8792" t="s">
        <v>38</v>
      </c>
      <c r="H8792">
        <v>40.725289109999999</v>
      </c>
      <c r="I8792">
        <v>-74.045571679999995</v>
      </c>
      <c r="J8792">
        <v>3187</v>
      </c>
      <c r="K8792" t="s">
        <v>18</v>
      </c>
      <c r="L8792">
        <v>40.721123599999999</v>
      </c>
      <c r="M8792">
        <v>-74.038050949999999</v>
      </c>
      <c r="N8792">
        <v>26281</v>
      </c>
      <c r="O8792" t="s">
        <v>19</v>
      </c>
      <c r="P8792">
        <v>1978</v>
      </c>
      <c r="Q8792" t="s">
        <v>23</v>
      </c>
      <c r="R8792" s="4">
        <f t="shared" si="137"/>
        <v>0.48780386063389503</v>
      </c>
    </row>
    <row r="8793" spans="1:18" x14ac:dyDescent="0.25">
      <c r="A8793">
        <v>237</v>
      </c>
      <c r="B8793" s="1">
        <v>43825</v>
      </c>
      <c r="C8793" s="2">
        <v>0.83159722222222221</v>
      </c>
      <c r="D8793" s="1">
        <v>43825</v>
      </c>
      <c r="E8793" s="2">
        <v>0.83434027777777775</v>
      </c>
      <c r="F8793">
        <v>3187</v>
      </c>
      <c r="G8793" t="s">
        <v>18</v>
      </c>
      <c r="H8793">
        <v>40.721123599999999</v>
      </c>
      <c r="I8793">
        <v>-74.038050949999999</v>
      </c>
      <c r="J8793">
        <v>3270</v>
      </c>
      <c r="K8793" t="s">
        <v>38</v>
      </c>
      <c r="L8793">
        <v>40.725289109999999</v>
      </c>
      <c r="M8793">
        <v>-74.045571679999995</v>
      </c>
      <c r="N8793">
        <v>29458</v>
      </c>
      <c r="O8793" t="s">
        <v>19</v>
      </c>
      <c r="P8793">
        <v>1987</v>
      </c>
      <c r="Q8793" t="s">
        <v>23</v>
      </c>
      <c r="R8793" s="4">
        <f t="shared" si="137"/>
        <v>0.48780386063389503</v>
      </c>
    </row>
    <row r="8794" spans="1:18" x14ac:dyDescent="0.25">
      <c r="A8794">
        <v>244</v>
      </c>
      <c r="B8794" s="1">
        <v>43804</v>
      </c>
      <c r="C8794" s="2">
        <v>0.68281249999999993</v>
      </c>
      <c r="D8794" s="1">
        <v>43804</v>
      </c>
      <c r="E8794" s="2">
        <v>0.68563657407407408</v>
      </c>
      <c r="F8794">
        <v>3187</v>
      </c>
      <c r="G8794" t="s">
        <v>18</v>
      </c>
      <c r="H8794">
        <v>40.721123599999999</v>
      </c>
      <c r="I8794">
        <v>-74.038050949999999</v>
      </c>
      <c r="J8794">
        <v>3270</v>
      </c>
      <c r="K8794" t="s">
        <v>38</v>
      </c>
      <c r="L8794">
        <v>40.725289109999999</v>
      </c>
      <c r="M8794">
        <v>-74.045571679999995</v>
      </c>
      <c r="N8794">
        <v>29221</v>
      </c>
      <c r="O8794" t="s">
        <v>19</v>
      </c>
      <c r="P8794">
        <v>1996</v>
      </c>
      <c r="Q8794" t="s">
        <v>20</v>
      </c>
      <c r="R8794" s="4">
        <f t="shared" si="137"/>
        <v>0.48780386063389503</v>
      </c>
    </row>
    <row r="8795" spans="1:18" x14ac:dyDescent="0.25">
      <c r="A8795">
        <v>244</v>
      </c>
      <c r="B8795" s="1">
        <v>43830</v>
      </c>
      <c r="C8795" s="2">
        <v>0.85940972222222223</v>
      </c>
      <c r="D8795" s="1">
        <v>43830</v>
      </c>
      <c r="E8795" s="2">
        <v>0.86224537037037041</v>
      </c>
      <c r="F8795">
        <v>3270</v>
      </c>
      <c r="G8795" t="s">
        <v>38</v>
      </c>
      <c r="H8795">
        <v>40.725289109999999</v>
      </c>
      <c r="I8795">
        <v>-74.045571679999995</v>
      </c>
      <c r="J8795">
        <v>3187</v>
      </c>
      <c r="K8795" t="s">
        <v>18</v>
      </c>
      <c r="L8795">
        <v>40.721123599999999</v>
      </c>
      <c r="M8795">
        <v>-74.038050949999999</v>
      </c>
      <c r="N8795">
        <v>29534</v>
      </c>
      <c r="O8795" t="s">
        <v>19</v>
      </c>
      <c r="P8795">
        <v>1985</v>
      </c>
      <c r="Q8795" t="s">
        <v>23</v>
      </c>
      <c r="R8795" s="4">
        <f t="shared" si="137"/>
        <v>0.48780386063389503</v>
      </c>
    </row>
    <row r="8796" spans="1:18" x14ac:dyDescent="0.25">
      <c r="A8796">
        <v>263</v>
      </c>
      <c r="B8796" s="1">
        <v>43803</v>
      </c>
      <c r="C8796" s="2">
        <v>0.69646990740740744</v>
      </c>
      <c r="D8796" s="1">
        <v>43803</v>
      </c>
      <c r="E8796" s="2">
        <v>0.69951388888888888</v>
      </c>
      <c r="F8796">
        <v>3187</v>
      </c>
      <c r="G8796" t="s">
        <v>18</v>
      </c>
      <c r="H8796">
        <v>40.721123599999999</v>
      </c>
      <c r="I8796">
        <v>-74.038050949999999</v>
      </c>
      <c r="J8796">
        <v>3270</v>
      </c>
      <c r="K8796" t="s">
        <v>38</v>
      </c>
      <c r="L8796">
        <v>40.725289109999999</v>
      </c>
      <c r="M8796">
        <v>-74.045571679999995</v>
      </c>
      <c r="N8796">
        <v>29525</v>
      </c>
      <c r="O8796" t="s">
        <v>19</v>
      </c>
      <c r="P8796">
        <v>1996</v>
      </c>
      <c r="Q8796" t="s">
        <v>20</v>
      </c>
      <c r="R8796" s="4">
        <f t="shared" si="137"/>
        <v>0.48780386063389503</v>
      </c>
    </row>
    <row r="8797" spans="1:18" x14ac:dyDescent="0.25">
      <c r="A8797">
        <v>267</v>
      </c>
      <c r="B8797" s="1">
        <v>43819</v>
      </c>
      <c r="C8797" s="2">
        <v>0.59863425925925928</v>
      </c>
      <c r="D8797" s="1">
        <v>43819</v>
      </c>
      <c r="E8797" s="2">
        <v>0.60173611111111114</v>
      </c>
      <c r="F8797">
        <v>3270</v>
      </c>
      <c r="G8797" t="s">
        <v>38</v>
      </c>
      <c r="H8797">
        <v>40.725289109999999</v>
      </c>
      <c r="I8797">
        <v>-74.045571679999995</v>
      </c>
      <c r="J8797">
        <v>3187</v>
      </c>
      <c r="K8797" t="s">
        <v>18</v>
      </c>
      <c r="L8797">
        <v>40.721123599999999</v>
      </c>
      <c r="M8797">
        <v>-74.038050949999999</v>
      </c>
      <c r="N8797">
        <v>29275</v>
      </c>
      <c r="O8797" t="s">
        <v>19</v>
      </c>
      <c r="P8797">
        <v>1996</v>
      </c>
      <c r="Q8797" t="s">
        <v>20</v>
      </c>
      <c r="R8797" s="4">
        <f t="shared" si="137"/>
        <v>0.48780386063389503</v>
      </c>
    </row>
    <row r="8798" spans="1:18" x14ac:dyDescent="0.25">
      <c r="A8798">
        <v>282</v>
      </c>
      <c r="B8798" s="1">
        <v>43803</v>
      </c>
      <c r="C8798" s="2">
        <v>0.64886574074074077</v>
      </c>
      <c r="D8798" s="1">
        <v>43803</v>
      </c>
      <c r="E8798" s="2">
        <v>0.65214120370370365</v>
      </c>
      <c r="F8798">
        <v>3187</v>
      </c>
      <c r="G8798" t="s">
        <v>18</v>
      </c>
      <c r="H8798">
        <v>40.721123599999999</v>
      </c>
      <c r="I8798">
        <v>-74.038050949999999</v>
      </c>
      <c r="J8798">
        <v>3270</v>
      </c>
      <c r="K8798" t="s">
        <v>38</v>
      </c>
      <c r="L8798">
        <v>40.725289109999999</v>
      </c>
      <c r="M8798">
        <v>-74.045571679999995</v>
      </c>
      <c r="N8798">
        <v>29484</v>
      </c>
      <c r="O8798" t="s">
        <v>19</v>
      </c>
      <c r="P8798">
        <v>1959</v>
      </c>
      <c r="Q8798" t="s">
        <v>23</v>
      </c>
      <c r="R8798" s="4">
        <f t="shared" si="137"/>
        <v>0.48780386063389503</v>
      </c>
    </row>
    <row r="8799" spans="1:18" x14ac:dyDescent="0.25">
      <c r="A8799">
        <v>285</v>
      </c>
      <c r="B8799" s="1">
        <v>43819</v>
      </c>
      <c r="C8799" s="2">
        <v>0.28413194444444445</v>
      </c>
      <c r="D8799" s="1">
        <v>43819</v>
      </c>
      <c r="E8799" s="2">
        <v>0.28743055555555558</v>
      </c>
      <c r="F8799">
        <v>3270</v>
      </c>
      <c r="G8799" t="s">
        <v>38</v>
      </c>
      <c r="H8799">
        <v>40.725289109999999</v>
      </c>
      <c r="I8799">
        <v>-74.045571679999995</v>
      </c>
      <c r="J8799">
        <v>3187</v>
      </c>
      <c r="K8799" t="s">
        <v>18</v>
      </c>
      <c r="L8799">
        <v>40.721123599999999</v>
      </c>
      <c r="M8799">
        <v>-74.038050949999999</v>
      </c>
      <c r="N8799">
        <v>29249</v>
      </c>
      <c r="O8799" t="s">
        <v>30</v>
      </c>
      <c r="P8799">
        <v>1993</v>
      </c>
      <c r="Q8799" t="s">
        <v>20</v>
      </c>
      <c r="R8799" s="4">
        <f t="shared" si="137"/>
        <v>0.48780386063389503</v>
      </c>
    </row>
    <row r="8800" spans="1:18" x14ac:dyDescent="0.25">
      <c r="A8800">
        <v>286</v>
      </c>
      <c r="B8800" s="1">
        <v>43803</v>
      </c>
      <c r="C8800" s="2">
        <v>0.67973379629629627</v>
      </c>
      <c r="D8800" s="1">
        <v>43803</v>
      </c>
      <c r="E8800" s="2">
        <v>0.68305555555555564</v>
      </c>
      <c r="F8800">
        <v>3270</v>
      </c>
      <c r="G8800" t="s">
        <v>38</v>
      </c>
      <c r="H8800">
        <v>40.725289109999999</v>
      </c>
      <c r="I8800">
        <v>-74.045571679999995</v>
      </c>
      <c r="J8800">
        <v>3187</v>
      </c>
      <c r="K8800" t="s">
        <v>18</v>
      </c>
      <c r="L8800">
        <v>40.721123599999999</v>
      </c>
      <c r="M8800">
        <v>-74.038050949999999</v>
      </c>
      <c r="N8800">
        <v>29525</v>
      </c>
      <c r="O8800" t="s">
        <v>19</v>
      </c>
      <c r="P8800">
        <v>1996</v>
      </c>
      <c r="Q8800" t="s">
        <v>20</v>
      </c>
      <c r="R8800" s="4">
        <f t="shared" si="137"/>
        <v>0.48780386063389503</v>
      </c>
    </row>
    <row r="8801" spans="1:18" x14ac:dyDescent="0.25">
      <c r="A8801">
        <v>302</v>
      </c>
      <c r="B8801" s="1">
        <v>43815</v>
      </c>
      <c r="C8801" s="2">
        <v>0.34449074074074071</v>
      </c>
      <c r="D8801" s="1">
        <v>43815</v>
      </c>
      <c r="E8801" s="2">
        <v>0.34798611111111111</v>
      </c>
      <c r="F8801">
        <v>3270</v>
      </c>
      <c r="G8801" t="s">
        <v>38</v>
      </c>
      <c r="H8801">
        <v>40.725289109999999</v>
      </c>
      <c r="I8801">
        <v>-74.045571679999995</v>
      </c>
      <c r="J8801">
        <v>3187</v>
      </c>
      <c r="K8801" t="s">
        <v>18</v>
      </c>
      <c r="L8801">
        <v>40.721123599999999</v>
      </c>
      <c r="M8801">
        <v>-74.038050949999999</v>
      </c>
      <c r="N8801">
        <v>26207</v>
      </c>
      <c r="O8801" t="s">
        <v>19</v>
      </c>
      <c r="P8801">
        <v>1996</v>
      </c>
      <c r="Q8801" t="s">
        <v>20</v>
      </c>
      <c r="R8801" s="4">
        <f t="shared" si="137"/>
        <v>0.48780386063389503</v>
      </c>
    </row>
    <row r="8802" spans="1:18" x14ac:dyDescent="0.25">
      <c r="A8802">
        <v>306</v>
      </c>
      <c r="B8802" s="1">
        <v>43803</v>
      </c>
      <c r="C8802" s="2">
        <v>0.624537037037037</v>
      </c>
      <c r="D8802" s="1">
        <v>43803</v>
      </c>
      <c r="E8802" s="2">
        <v>0.62807870370370367</v>
      </c>
      <c r="F8802">
        <v>3270</v>
      </c>
      <c r="G8802" t="s">
        <v>38</v>
      </c>
      <c r="H8802">
        <v>40.725289109999999</v>
      </c>
      <c r="I8802">
        <v>-74.045571679999995</v>
      </c>
      <c r="J8802">
        <v>3187</v>
      </c>
      <c r="K8802" t="s">
        <v>18</v>
      </c>
      <c r="L8802">
        <v>40.721123599999999</v>
      </c>
      <c r="M8802">
        <v>-74.038050949999999</v>
      </c>
      <c r="N8802">
        <v>29484</v>
      </c>
      <c r="O8802" t="s">
        <v>19</v>
      </c>
      <c r="P8802">
        <v>1959</v>
      </c>
      <c r="Q8802" t="s">
        <v>23</v>
      </c>
      <c r="R8802" s="4">
        <f t="shared" si="137"/>
        <v>0.48780386063389503</v>
      </c>
    </row>
    <row r="8803" spans="1:18" x14ac:dyDescent="0.25">
      <c r="A8803">
        <v>332</v>
      </c>
      <c r="B8803" s="1">
        <v>43806</v>
      </c>
      <c r="C8803" s="2">
        <v>0.66070601851851851</v>
      </c>
      <c r="D8803" s="1">
        <v>43806</v>
      </c>
      <c r="E8803" s="2">
        <v>0.66456018518518511</v>
      </c>
      <c r="F8803">
        <v>3270</v>
      </c>
      <c r="G8803" t="s">
        <v>38</v>
      </c>
      <c r="H8803">
        <v>40.725289109999999</v>
      </c>
      <c r="I8803">
        <v>-74.045571679999995</v>
      </c>
      <c r="J8803">
        <v>3187</v>
      </c>
      <c r="K8803" t="s">
        <v>18</v>
      </c>
      <c r="L8803">
        <v>40.721123599999999</v>
      </c>
      <c r="M8803">
        <v>-74.038050949999999</v>
      </c>
      <c r="N8803">
        <v>29660</v>
      </c>
      <c r="O8803" t="s">
        <v>19</v>
      </c>
      <c r="P8803">
        <v>1981</v>
      </c>
      <c r="Q8803" t="s">
        <v>23</v>
      </c>
      <c r="R8803" s="4">
        <f t="shared" si="137"/>
        <v>0.48780386063389503</v>
      </c>
    </row>
    <row r="8804" spans="1:18" x14ac:dyDescent="0.25">
      <c r="A8804">
        <v>338</v>
      </c>
      <c r="B8804" s="1">
        <v>43823</v>
      </c>
      <c r="C8804" s="2">
        <v>0.44240740740740742</v>
      </c>
      <c r="D8804" s="1">
        <v>43823</v>
      </c>
      <c r="E8804" s="2">
        <v>0.44631944444444444</v>
      </c>
      <c r="F8804">
        <v>3187</v>
      </c>
      <c r="G8804" t="s">
        <v>18</v>
      </c>
      <c r="H8804">
        <v>40.721123599999999</v>
      </c>
      <c r="I8804">
        <v>-74.038050949999999</v>
      </c>
      <c r="J8804">
        <v>3270</v>
      </c>
      <c r="K8804" t="s">
        <v>38</v>
      </c>
      <c r="L8804">
        <v>40.725289109999999</v>
      </c>
      <c r="M8804">
        <v>-74.045571679999995</v>
      </c>
      <c r="N8804">
        <v>29279</v>
      </c>
      <c r="O8804" t="s">
        <v>19</v>
      </c>
      <c r="P8804">
        <v>1989</v>
      </c>
      <c r="Q8804" t="s">
        <v>20</v>
      </c>
      <c r="R8804" s="4">
        <f t="shared" si="137"/>
        <v>0.48780386063389503</v>
      </c>
    </row>
    <row r="8805" spans="1:18" x14ac:dyDescent="0.25">
      <c r="A8805">
        <v>494</v>
      </c>
      <c r="B8805" s="1">
        <v>43805</v>
      </c>
      <c r="C8805" s="2">
        <v>0.63603009259259258</v>
      </c>
      <c r="D8805" s="1">
        <v>43805</v>
      </c>
      <c r="E8805" s="2">
        <v>0.64174768518518521</v>
      </c>
      <c r="F8805">
        <v>3270</v>
      </c>
      <c r="G8805" t="s">
        <v>38</v>
      </c>
      <c r="H8805">
        <v>40.725289109999999</v>
      </c>
      <c r="I8805">
        <v>-74.045571679999995</v>
      </c>
      <c r="J8805">
        <v>3187</v>
      </c>
      <c r="K8805" t="s">
        <v>18</v>
      </c>
      <c r="L8805">
        <v>40.721123599999999</v>
      </c>
      <c r="M8805">
        <v>-74.038050949999999</v>
      </c>
      <c r="N8805">
        <v>29618</v>
      </c>
      <c r="O8805" t="s">
        <v>19</v>
      </c>
      <c r="P8805">
        <v>1978</v>
      </c>
      <c r="Q8805" t="s">
        <v>20</v>
      </c>
      <c r="R8805" s="4">
        <f t="shared" si="137"/>
        <v>0.48780386063389503</v>
      </c>
    </row>
    <row r="8806" spans="1:18" x14ac:dyDescent="0.25">
      <c r="A8806">
        <v>1002</v>
      </c>
      <c r="B8806" s="1">
        <v>43801</v>
      </c>
      <c r="C8806" s="2">
        <v>0.47972222222222222</v>
      </c>
      <c r="D8806" s="1">
        <v>43801</v>
      </c>
      <c r="E8806" s="2">
        <v>0.49131944444444442</v>
      </c>
      <c r="F8806">
        <v>3270</v>
      </c>
      <c r="G8806" t="s">
        <v>38</v>
      </c>
      <c r="H8806">
        <v>40.725289109999999</v>
      </c>
      <c r="I8806">
        <v>-74.045571679999995</v>
      </c>
      <c r="J8806">
        <v>3187</v>
      </c>
      <c r="K8806" t="s">
        <v>18</v>
      </c>
      <c r="L8806">
        <v>40.721123599999999</v>
      </c>
      <c r="M8806">
        <v>-74.038050949999999</v>
      </c>
      <c r="N8806">
        <v>29662</v>
      </c>
      <c r="O8806" t="s">
        <v>19</v>
      </c>
      <c r="P8806">
        <v>1996</v>
      </c>
      <c r="Q8806" t="s">
        <v>20</v>
      </c>
      <c r="R8806" s="4">
        <f t="shared" si="137"/>
        <v>0.48780386063389503</v>
      </c>
    </row>
    <row r="8807" spans="1:18" x14ac:dyDescent="0.25">
      <c r="A8807">
        <v>1095</v>
      </c>
      <c r="B8807" s="1">
        <v>43822</v>
      </c>
      <c r="C8807" s="2">
        <v>0.6858912037037036</v>
      </c>
      <c r="D8807" s="1">
        <v>43822</v>
      </c>
      <c r="E8807" s="2">
        <v>0.69856481481481481</v>
      </c>
      <c r="F8807">
        <v>3187</v>
      </c>
      <c r="G8807" t="s">
        <v>18</v>
      </c>
      <c r="H8807">
        <v>40.721123599999999</v>
      </c>
      <c r="I8807">
        <v>-74.038050949999999</v>
      </c>
      <c r="J8807">
        <v>3270</v>
      </c>
      <c r="K8807" t="s">
        <v>38</v>
      </c>
      <c r="L8807">
        <v>40.725289109999999</v>
      </c>
      <c r="M8807">
        <v>-74.045571679999995</v>
      </c>
      <c r="N8807">
        <v>29295</v>
      </c>
      <c r="O8807" t="s">
        <v>19</v>
      </c>
      <c r="P8807">
        <v>1985</v>
      </c>
      <c r="Q8807" t="s">
        <v>23</v>
      </c>
      <c r="R8807" s="4">
        <f t="shared" si="137"/>
        <v>0.48780386063389503</v>
      </c>
    </row>
    <row r="8808" spans="1:18" x14ac:dyDescent="0.25">
      <c r="A8808">
        <v>234</v>
      </c>
      <c r="B8808" s="1">
        <v>43814</v>
      </c>
      <c r="C8808" s="2">
        <v>0.61662037037037043</v>
      </c>
      <c r="D8808" s="1">
        <v>43814</v>
      </c>
      <c r="E8808" s="2">
        <v>0.61934027777777778</v>
      </c>
      <c r="F8808">
        <v>3273</v>
      </c>
      <c r="G8808" t="s">
        <v>26</v>
      </c>
      <c r="H8808">
        <v>40.72165072</v>
      </c>
      <c r="I8808">
        <v>-74.042884110000003</v>
      </c>
      <c r="J8808">
        <v>3276</v>
      </c>
      <c r="K8808" t="s">
        <v>57</v>
      </c>
      <c r="L8808">
        <v>40.714584039999998</v>
      </c>
      <c r="M8808">
        <v>-74.042817060000004</v>
      </c>
      <c r="N8808">
        <v>29498</v>
      </c>
      <c r="O8808" t="s">
        <v>19</v>
      </c>
      <c r="P8808">
        <v>1967</v>
      </c>
      <c r="Q8808" t="s">
        <v>23</v>
      </c>
      <c r="R8808" s="4">
        <f t="shared" si="137"/>
        <v>0.48830314779152939</v>
      </c>
    </row>
    <row r="8809" spans="1:18" x14ac:dyDescent="0.25">
      <c r="A8809">
        <v>243</v>
      </c>
      <c r="B8809" s="1">
        <v>43828</v>
      </c>
      <c r="C8809" s="2">
        <v>0.76359953703703709</v>
      </c>
      <c r="D8809" s="1">
        <v>43828</v>
      </c>
      <c r="E8809" s="2">
        <v>0.76642361111111112</v>
      </c>
      <c r="F8809">
        <v>3276</v>
      </c>
      <c r="G8809" t="s">
        <v>57</v>
      </c>
      <c r="H8809">
        <v>40.714584039999998</v>
      </c>
      <c r="I8809">
        <v>-74.042817060000004</v>
      </c>
      <c r="J8809">
        <v>3273</v>
      </c>
      <c r="K8809" t="s">
        <v>26</v>
      </c>
      <c r="L8809">
        <v>40.72165072</v>
      </c>
      <c r="M8809">
        <v>-74.042884110000003</v>
      </c>
      <c r="N8809">
        <v>26238</v>
      </c>
      <c r="O8809" t="s">
        <v>19</v>
      </c>
      <c r="P8809">
        <v>1993</v>
      </c>
      <c r="Q8809" t="s">
        <v>23</v>
      </c>
      <c r="R8809" s="4">
        <f t="shared" si="137"/>
        <v>0.48830314779152939</v>
      </c>
    </row>
    <row r="8810" spans="1:18" x14ac:dyDescent="0.25">
      <c r="A8810">
        <v>248</v>
      </c>
      <c r="B8810" s="1">
        <v>43805</v>
      </c>
      <c r="C8810" s="2">
        <v>0.7750462962962964</v>
      </c>
      <c r="D8810" s="1">
        <v>43805</v>
      </c>
      <c r="E8810" s="2">
        <v>0.7779166666666667</v>
      </c>
      <c r="F8810">
        <v>3273</v>
      </c>
      <c r="G8810" t="s">
        <v>26</v>
      </c>
      <c r="H8810">
        <v>40.72165072</v>
      </c>
      <c r="I8810">
        <v>-74.042884110000003</v>
      </c>
      <c r="J8810">
        <v>3276</v>
      </c>
      <c r="K8810" t="s">
        <v>57</v>
      </c>
      <c r="L8810">
        <v>40.714584039999998</v>
      </c>
      <c r="M8810">
        <v>-74.042817060000004</v>
      </c>
      <c r="N8810">
        <v>29256</v>
      </c>
      <c r="O8810" t="s">
        <v>19</v>
      </c>
      <c r="P8810">
        <v>1983</v>
      </c>
      <c r="Q8810" t="s">
        <v>23</v>
      </c>
      <c r="R8810" s="4">
        <f t="shared" si="137"/>
        <v>0.48830314779152939</v>
      </c>
    </row>
    <row r="8811" spans="1:18" x14ac:dyDescent="0.25">
      <c r="A8811">
        <v>250</v>
      </c>
      <c r="B8811" s="1">
        <v>43821</v>
      </c>
      <c r="C8811" s="2">
        <v>0.42884259259259255</v>
      </c>
      <c r="D8811" s="1">
        <v>43821</v>
      </c>
      <c r="E8811" s="2">
        <v>0.4317361111111111</v>
      </c>
      <c r="F8811">
        <v>3273</v>
      </c>
      <c r="G8811" t="s">
        <v>26</v>
      </c>
      <c r="H8811">
        <v>40.72165072</v>
      </c>
      <c r="I8811">
        <v>-74.042884110000003</v>
      </c>
      <c r="J8811">
        <v>3276</v>
      </c>
      <c r="K8811" t="s">
        <v>57</v>
      </c>
      <c r="L8811">
        <v>40.714584039999998</v>
      </c>
      <c r="M8811">
        <v>-74.042817060000004</v>
      </c>
      <c r="N8811">
        <v>29458</v>
      </c>
      <c r="O8811" t="s">
        <v>19</v>
      </c>
      <c r="P8811">
        <v>1967</v>
      </c>
      <c r="Q8811" t="s">
        <v>23</v>
      </c>
      <c r="R8811" s="4">
        <f t="shared" si="137"/>
        <v>0.48830314779152939</v>
      </c>
    </row>
    <row r="8812" spans="1:18" x14ac:dyDescent="0.25">
      <c r="A8812">
        <v>253</v>
      </c>
      <c r="B8812" s="1">
        <v>43825</v>
      </c>
      <c r="C8812" s="2">
        <v>0.45474537037037038</v>
      </c>
      <c r="D8812" s="1">
        <v>43825</v>
      </c>
      <c r="E8812" s="2">
        <v>0.4576736111111111</v>
      </c>
      <c r="F8812">
        <v>3276</v>
      </c>
      <c r="G8812" t="s">
        <v>57</v>
      </c>
      <c r="H8812">
        <v>40.714584039999998</v>
      </c>
      <c r="I8812">
        <v>-74.042817060000004</v>
      </c>
      <c r="J8812">
        <v>3273</v>
      </c>
      <c r="K8812" t="s">
        <v>26</v>
      </c>
      <c r="L8812">
        <v>40.72165072</v>
      </c>
      <c r="M8812">
        <v>-74.042884110000003</v>
      </c>
      <c r="N8812">
        <v>29283</v>
      </c>
      <c r="O8812" t="s">
        <v>19</v>
      </c>
      <c r="P8812">
        <v>1989</v>
      </c>
      <c r="Q8812" t="s">
        <v>23</v>
      </c>
      <c r="R8812" s="4">
        <f t="shared" si="137"/>
        <v>0.48830314779152939</v>
      </c>
    </row>
    <row r="8813" spans="1:18" x14ac:dyDescent="0.25">
      <c r="A8813">
        <v>270</v>
      </c>
      <c r="B8813" s="1">
        <v>43803</v>
      </c>
      <c r="C8813" s="2">
        <v>0.73362268518518514</v>
      </c>
      <c r="D8813" s="1">
        <v>43803</v>
      </c>
      <c r="E8813" s="2">
        <v>0.73674768518518519</v>
      </c>
      <c r="F8813">
        <v>3273</v>
      </c>
      <c r="G8813" t="s">
        <v>26</v>
      </c>
      <c r="H8813">
        <v>40.72165072</v>
      </c>
      <c r="I8813">
        <v>-74.042884110000003</v>
      </c>
      <c r="J8813">
        <v>3276</v>
      </c>
      <c r="K8813" t="s">
        <v>57</v>
      </c>
      <c r="L8813">
        <v>40.714584039999998</v>
      </c>
      <c r="M8813">
        <v>-74.042817060000004</v>
      </c>
      <c r="N8813">
        <v>29514</v>
      </c>
      <c r="O8813" t="s">
        <v>19</v>
      </c>
      <c r="P8813">
        <v>1991</v>
      </c>
      <c r="Q8813" t="s">
        <v>23</v>
      </c>
      <c r="R8813" s="4">
        <f t="shared" si="137"/>
        <v>0.48830314779152939</v>
      </c>
    </row>
    <row r="8814" spans="1:18" x14ac:dyDescent="0.25">
      <c r="A8814">
        <v>282</v>
      </c>
      <c r="B8814" s="1">
        <v>43819</v>
      </c>
      <c r="C8814" s="2">
        <v>0.64738425925925924</v>
      </c>
      <c r="D8814" s="1">
        <v>43819</v>
      </c>
      <c r="E8814" s="2">
        <v>0.6506481481481482</v>
      </c>
      <c r="F8814">
        <v>3273</v>
      </c>
      <c r="G8814" t="s">
        <v>26</v>
      </c>
      <c r="H8814">
        <v>40.72165072</v>
      </c>
      <c r="I8814">
        <v>-74.042884110000003</v>
      </c>
      <c r="J8814">
        <v>3276</v>
      </c>
      <c r="K8814" t="s">
        <v>57</v>
      </c>
      <c r="L8814">
        <v>40.714584039999998</v>
      </c>
      <c r="M8814">
        <v>-74.042817060000004</v>
      </c>
      <c r="N8814">
        <v>26225</v>
      </c>
      <c r="O8814" t="s">
        <v>19</v>
      </c>
      <c r="P8814">
        <v>1985</v>
      </c>
      <c r="Q8814" t="s">
        <v>23</v>
      </c>
      <c r="R8814" s="4">
        <f t="shared" si="137"/>
        <v>0.48830314779152939</v>
      </c>
    </row>
    <row r="8815" spans="1:18" x14ac:dyDescent="0.25">
      <c r="A8815">
        <v>297</v>
      </c>
      <c r="B8815" s="1">
        <v>43816</v>
      </c>
      <c r="C8815" s="2">
        <v>0.77252314814814815</v>
      </c>
      <c r="D8815" s="1">
        <v>43816</v>
      </c>
      <c r="E8815" s="2">
        <v>0.77597222222222229</v>
      </c>
      <c r="F8815">
        <v>3273</v>
      </c>
      <c r="G8815" t="s">
        <v>26</v>
      </c>
      <c r="H8815">
        <v>40.72165072</v>
      </c>
      <c r="I8815">
        <v>-74.042884110000003</v>
      </c>
      <c r="J8815">
        <v>3276</v>
      </c>
      <c r="K8815" t="s">
        <v>57</v>
      </c>
      <c r="L8815">
        <v>40.714584039999998</v>
      </c>
      <c r="M8815">
        <v>-74.042817060000004</v>
      </c>
      <c r="N8815">
        <v>29242</v>
      </c>
      <c r="O8815" t="s">
        <v>19</v>
      </c>
      <c r="P8815">
        <v>1991</v>
      </c>
      <c r="Q8815" t="s">
        <v>23</v>
      </c>
      <c r="R8815" s="4">
        <f t="shared" si="137"/>
        <v>0.48830314779152939</v>
      </c>
    </row>
    <row r="8816" spans="1:18" x14ac:dyDescent="0.25">
      <c r="A8816">
        <v>319</v>
      </c>
      <c r="B8816" s="1">
        <v>43828</v>
      </c>
      <c r="C8816" s="2">
        <v>0.7793402777777777</v>
      </c>
      <c r="D8816" s="1">
        <v>43828</v>
      </c>
      <c r="E8816" s="2">
        <v>0.78304398148148147</v>
      </c>
      <c r="F8816">
        <v>3273</v>
      </c>
      <c r="G8816" t="s">
        <v>26</v>
      </c>
      <c r="H8816">
        <v>40.72165072</v>
      </c>
      <c r="I8816">
        <v>-74.042884110000003</v>
      </c>
      <c r="J8816">
        <v>3276</v>
      </c>
      <c r="K8816" t="s">
        <v>57</v>
      </c>
      <c r="L8816">
        <v>40.714584039999998</v>
      </c>
      <c r="M8816">
        <v>-74.042817060000004</v>
      </c>
      <c r="N8816">
        <v>26238</v>
      </c>
      <c r="O8816" t="s">
        <v>19</v>
      </c>
      <c r="P8816">
        <v>1993</v>
      </c>
      <c r="Q8816" t="s">
        <v>23</v>
      </c>
      <c r="R8816" s="4">
        <f t="shared" si="137"/>
        <v>0.48830314779152939</v>
      </c>
    </row>
    <row r="8817" spans="1:18" x14ac:dyDescent="0.25">
      <c r="A8817">
        <v>332</v>
      </c>
      <c r="B8817" s="1">
        <v>43800</v>
      </c>
      <c r="C8817" s="2">
        <v>0.46027777777777779</v>
      </c>
      <c r="D8817" s="1">
        <v>43800</v>
      </c>
      <c r="E8817" s="2">
        <v>0.46412037037037041</v>
      </c>
      <c r="F8817">
        <v>3276</v>
      </c>
      <c r="G8817" t="s">
        <v>57</v>
      </c>
      <c r="H8817">
        <v>40.714584039999998</v>
      </c>
      <c r="I8817">
        <v>-74.042817060000004</v>
      </c>
      <c r="J8817">
        <v>3273</v>
      </c>
      <c r="K8817" t="s">
        <v>26</v>
      </c>
      <c r="L8817">
        <v>40.72165072</v>
      </c>
      <c r="M8817">
        <v>-74.042884110000003</v>
      </c>
      <c r="N8817">
        <v>26271</v>
      </c>
      <c r="O8817" t="s">
        <v>19</v>
      </c>
      <c r="P8817">
        <v>1988</v>
      </c>
      <c r="Q8817" t="s">
        <v>23</v>
      </c>
      <c r="R8817" s="4">
        <f t="shared" si="137"/>
        <v>0.48830314779152939</v>
      </c>
    </row>
    <row r="8818" spans="1:18" x14ac:dyDescent="0.25">
      <c r="A8818">
        <v>356</v>
      </c>
      <c r="B8818" s="1">
        <v>43830</v>
      </c>
      <c r="C8818" s="2">
        <v>0.72239583333333324</v>
      </c>
      <c r="D8818" s="1">
        <v>43830</v>
      </c>
      <c r="E8818" s="2">
        <v>0.72651620370370373</v>
      </c>
      <c r="F8818">
        <v>3276</v>
      </c>
      <c r="G8818" t="s">
        <v>57</v>
      </c>
      <c r="H8818">
        <v>40.714584039999998</v>
      </c>
      <c r="I8818">
        <v>-74.042817060000004</v>
      </c>
      <c r="J8818">
        <v>3273</v>
      </c>
      <c r="K8818" t="s">
        <v>26</v>
      </c>
      <c r="L8818">
        <v>40.72165072</v>
      </c>
      <c r="M8818">
        <v>-74.042884110000003</v>
      </c>
      <c r="N8818">
        <v>29485</v>
      </c>
      <c r="O8818" t="s">
        <v>19</v>
      </c>
      <c r="P8818">
        <v>1986</v>
      </c>
      <c r="Q8818" t="s">
        <v>20</v>
      </c>
      <c r="R8818" s="4">
        <f t="shared" si="137"/>
        <v>0.48830314779152939</v>
      </c>
    </row>
    <row r="8819" spans="1:18" x14ac:dyDescent="0.25">
      <c r="A8819">
        <v>359</v>
      </c>
      <c r="B8819" s="1">
        <v>43800</v>
      </c>
      <c r="C8819" s="2">
        <v>0.41048611111111111</v>
      </c>
      <c r="D8819" s="1">
        <v>43800</v>
      </c>
      <c r="E8819" s="2">
        <v>0.41465277777777776</v>
      </c>
      <c r="F8819">
        <v>3273</v>
      </c>
      <c r="G8819" t="s">
        <v>26</v>
      </c>
      <c r="H8819">
        <v>40.72165072</v>
      </c>
      <c r="I8819">
        <v>-74.042884110000003</v>
      </c>
      <c r="J8819">
        <v>3276</v>
      </c>
      <c r="K8819" t="s">
        <v>57</v>
      </c>
      <c r="L8819">
        <v>40.714584039999998</v>
      </c>
      <c r="M8819">
        <v>-74.042817060000004</v>
      </c>
      <c r="N8819">
        <v>29520</v>
      </c>
      <c r="O8819" t="s">
        <v>19</v>
      </c>
      <c r="P8819">
        <v>1988</v>
      </c>
      <c r="Q8819" t="s">
        <v>23</v>
      </c>
      <c r="R8819" s="4">
        <f t="shared" si="137"/>
        <v>0.48830314779152939</v>
      </c>
    </row>
    <row r="8820" spans="1:18" x14ac:dyDescent="0.25">
      <c r="A8820">
        <v>489</v>
      </c>
      <c r="B8820" s="1">
        <v>43811</v>
      </c>
      <c r="C8820" s="2">
        <v>0.65458333333333341</v>
      </c>
      <c r="D8820" s="1">
        <v>43811</v>
      </c>
      <c r="E8820" s="2">
        <v>0.66025462962962966</v>
      </c>
      <c r="F8820">
        <v>3276</v>
      </c>
      <c r="G8820" t="s">
        <v>57</v>
      </c>
      <c r="H8820">
        <v>40.714584039999998</v>
      </c>
      <c r="I8820">
        <v>-74.042817060000004</v>
      </c>
      <c r="J8820">
        <v>3273</v>
      </c>
      <c r="K8820" t="s">
        <v>26</v>
      </c>
      <c r="L8820">
        <v>40.72165072</v>
      </c>
      <c r="M8820">
        <v>-74.042884110000003</v>
      </c>
      <c r="N8820">
        <v>29222</v>
      </c>
      <c r="O8820" t="s">
        <v>19</v>
      </c>
      <c r="P8820">
        <v>1985</v>
      </c>
      <c r="Q8820" t="s">
        <v>23</v>
      </c>
      <c r="R8820" s="4">
        <f t="shared" si="137"/>
        <v>0.48830314779152939</v>
      </c>
    </row>
    <row r="8821" spans="1:18" x14ac:dyDescent="0.25">
      <c r="A8821">
        <v>1106</v>
      </c>
      <c r="B8821" s="1">
        <v>43823</v>
      </c>
      <c r="C8821" s="2">
        <v>0.78975694444444444</v>
      </c>
      <c r="D8821" s="1">
        <v>43823</v>
      </c>
      <c r="E8821" s="2">
        <v>0.80256944444444445</v>
      </c>
      <c r="F8821">
        <v>3273</v>
      </c>
      <c r="G8821" t="s">
        <v>26</v>
      </c>
      <c r="H8821">
        <v>40.72165072</v>
      </c>
      <c r="I8821">
        <v>-74.042884110000003</v>
      </c>
      <c r="J8821">
        <v>3276</v>
      </c>
      <c r="K8821" t="s">
        <v>57</v>
      </c>
      <c r="L8821">
        <v>40.714584039999998</v>
      </c>
      <c r="M8821">
        <v>-74.042817060000004</v>
      </c>
      <c r="N8821">
        <v>26223</v>
      </c>
      <c r="O8821" t="s">
        <v>19</v>
      </c>
      <c r="P8821">
        <v>1995</v>
      </c>
      <c r="Q8821" t="s">
        <v>23</v>
      </c>
      <c r="R8821" s="4">
        <f t="shared" si="137"/>
        <v>0.48830314779152939</v>
      </c>
    </row>
    <row r="8822" spans="1:18" x14ac:dyDescent="0.25">
      <c r="A8822">
        <v>212</v>
      </c>
      <c r="B8822" s="1">
        <v>43828</v>
      </c>
      <c r="C8822" s="2">
        <v>0.45725694444444448</v>
      </c>
      <c r="D8822" s="1">
        <v>43828</v>
      </c>
      <c r="E8822" s="2">
        <v>0.45971064814814816</v>
      </c>
      <c r="F8822">
        <v>3273</v>
      </c>
      <c r="G8822" t="s">
        <v>26</v>
      </c>
      <c r="H8822">
        <v>40.72165072</v>
      </c>
      <c r="I8822">
        <v>-74.042884110000003</v>
      </c>
      <c r="J8822">
        <v>3269</v>
      </c>
      <c r="K8822" t="s">
        <v>40</v>
      </c>
      <c r="L8822">
        <v>40.726011730000003</v>
      </c>
      <c r="M8822">
        <v>-74.050388929999997</v>
      </c>
      <c r="N8822">
        <v>26204</v>
      </c>
      <c r="O8822" t="s">
        <v>19</v>
      </c>
      <c r="P8822">
        <v>1979</v>
      </c>
      <c r="Q8822" t="s">
        <v>23</v>
      </c>
      <c r="R8822" s="4">
        <f t="shared" si="137"/>
        <v>0.49523013092997448</v>
      </c>
    </row>
    <row r="8823" spans="1:18" x14ac:dyDescent="0.25">
      <c r="A8823">
        <v>226</v>
      </c>
      <c r="B8823" s="1">
        <v>43806</v>
      </c>
      <c r="C8823" s="2">
        <v>0.54891203703703706</v>
      </c>
      <c r="D8823" s="1">
        <v>43806</v>
      </c>
      <c r="E8823" s="2">
        <v>0.55153935185185188</v>
      </c>
      <c r="F8823">
        <v>3269</v>
      </c>
      <c r="G8823" t="s">
        <v>40</v>
      </c>
      <c r="H8823">
        <v>40.726011730000003</v>
      </c>
      <c r="I8823">
        <v>-74.050388929999997</v>
      </c>
      <c r="J8823">
        <v>3273</v>
      </c>
      <c r="K8823" t="s">
        <v>26</v>
      </c>
      <c r="L8823">
        <v>40.72165072</v>
      </c>
      <c r="M8823">
        <v>-74.042884110000003</v>
      </c>
      <c r="N8823">
        <v>29577</v>
      </c>
      <c r="O8823" t="s">
        <v>19</v>
      </c>
      <c r="P8823">
        <v>1992</v>
      </c>
      <c r="Q8823" t="s">
        <v>23</v>
      </c>
      <c r="R8823" s="4">
        <f t="shared" si="137"/>
        <v>0.49523013092997448</v>
      </c>
    </row>
    <row r="8824" spans="1:18" x14ac:dyDescent="0.25">
      <c r="A8824">
        <v>226</v>
      </c>
      <c r="B8824" s="1">
        <v>43808</v>
      </c>
      <c r="C8824" s="2">
        <v>0.48062500000000002</v>
      </c>
      <c r="D8824" s="1">
        <v>43808</v>
      </c>
      <c r="E8824" s="2">
        <v>0.48325231481481484</v>
      </c>
      <c r="F8824">
        <v>3269</v>
      </c>
      <c r="G8824" t="s">
        <v>40</v>
      </c>
      <c r="H8824">
        <v>40.726011730000003</v>
      </c>
      <c r="I8824">
        <v>-74.050388929999997</v>
      </c>
      <c r="J8824">
        <v>3273</v>
      </c>
      <c r="K8824" t="s">
        <v>26</v>
      </c>
      <c r="L8824">
        <v>40.72165072</v>
      </c>
      <c r="M8824">
        <v>-74.042884110000003</v>
      </c>
      <c r="N8824">
        <v>29476</v>
      </c>
      <c r="O8824" t="s">
        <v>19</v>
      </c>
      <c r="P8824">
        <v>1981</v>
      </c>
      <c r="Q8824" t="s">
        <v>23</v>
      </c>
      <c r="R8824" s="4">
        <f t="shared" si="137"/>
        <v>0.49523013092997448</v>
      </c>
    </row>
    <row r="8825" spans="1:18" x14ac:dyDescent="0.25">
      <c r="A8825">
        <v>230</v>
      </c>
      <c r="B8825" s="1">
        <v>43804</v>
      </c>
      <c r="C8825" s="2">
        <v>0.40269675925925924</v>
      </c>
      <c r="D8825" s="1">
        <v>43804</v>
      </c>
      <c r="E8825" s="2">
        <v>0.40537037037037038</v>
      </c>
      <c r="F8825">
        <v>3269</v>
      </c>
      <c r="G8825" t="s">
        <v>40</v>
      </c>
      <c r="H8825">
        <v>40.726011730000003</v>
      </c>
      <c r="I8825">
        <v>-74.050388929999997</v>
      </c>
      <c r="J8825">
        <v>3273</v>
      </c>
      <c r="K8825" t="s">
        <v>26</v>
      </c>
      <c r="L8825">
        <v>40.72165072</v>
      </c>
      <c r="M8825">
        <v>-74.042884110000003</v>
      </c>
      <c r="N8825">
        <v>26167</v>
      </c>
      <c r="O8825" t="s">
        <v>19</v>
      </c>
      <c r="P8825">
        <v>1990</v>
      </c>
      <c r="Q8825" t="s">
        <v>23</v>
      </c>
      <c r="R8825" s="4">
        <f t="shared" si="137"/>
        <v>0.49523013092997448</v>
      </c>
    </row>
    <row r="8826" spans="1:18" x14ac:dyDescent="0.25">
      <c r="A8826">
        <v>230</v>
      </c>
      <c r="B8826" s="1">
        <v>43825</v>
      </c>
      <c r="C8826" s="2">
        <v>0.75392361111111106</v>
      </c>
      <c r="D8826" s="1">
        <v>43825</v>
      </c>
      <c r="E8826" s="2">
        <v>0.75658564814814822</v>
      </c>
      <c r="F8826">
        <v>3273</v>
      </c>
      <c r="G8826" t="s">
        <v>26</v>
      </c>
      <c r="H8826">
        <v>40.72165072</v>
      </c>
      <c r="I8826">
        <v>-74.042884110000003</v>
      </c>
      <c r="J8826">
        <v>3269</v>
      </c>
      <c r="K8826" t="s">
        <v>40</v>
      </c>
      <c r="L8826">
        <v>40.726011730000003</v>
      </c>
      <c r="M8826">
        <v>-74.050388929999997</v>
      </c>
      <c r="N8826">
        <v>29485</v>
      </c>
      <c r="O8826" t="s">
        <v>19</v>
      </c>
      <c r="P8826">
        <v>1986</v>
      </c>
      <c r="Q8826" t="s">
        <v>23</v>
      </c>
      <c r="R8826" s="4">
        <f t="shared" si="137"/>
        <v>0.49523013092997448</v>
      </c>
    </row>
    <row r="8827" spans="1:18" x14ac:dyDescent="0.25">
      <c r="A8827">
        <v>236</v>
      </c>
      <c r="B8827" s="1">
        <v>43803</v>
      </c>
      <c r="C8827" s="2">
        <v>0.63820601851851855</v>
      </c>
      <c r="D8827" s="1">
        <v>43803</v>
      </c>
      <c r="E8827" s="2">
        <v>0.64094907407407409</v>
      </c>
      <c r="F8827">
        <v>3273</v>
      </c>
      <c r="G8827" t="s">
        <v>26</v>
      </c>
      <c r="H8827">
        <v>40.72165072</v>
      </c>
      <c r="I8827">
        <v>-74.042884110000003</v>
      </c>
      <c r="J8827">
        <v>3269</v>
      </c>
      <c r="K8827" t="s">
        <v>40</v>
      </c>
      <c r="L8827">
        <v>40.726011730000003</v>
      </c>
      <c r="M8827">
        <v>-74.050388929999997</v>
      </c>
      <c r="N8827">
        <v>29583</v>
      </c>
      <c r="O8827" t="s">
        <v>19</v>
      </c>
      <c r="P8827">
        <v>1979</v>
      </c>
      <c r="Q8827" t="s">
        <v>23</v>
      </c>
      <c r="R8827" s="4">
        <f t="shared" si="137"/>
        <v>0.49523013092997448</v>
      </c>
    </row>
    <row r="8828" spans="1:18" x14ac:dyDescent="0.25">
      <c r="A8828">
        <v>239</v>
      </c>
      <c r="B8828" s="1">
        <v>43812</v>
      </c>
      <c r="C8828" s="2">
        <v>0.37060185185185185</v>
      </c>
      <c r="D8828" s="1">
        <v>43812</v>
      </c>
      <c r="E8828" s="2">
        <v>0.37336805555555558</v>
      </c>
      <c r="F8828">
        <v>3269</v>
      </c>
      <c r="G8828" t="s">
        <v>40</v>
      </c>
      <c r="H8828">
        <v>40.726011730000003</v>
      </c>
      <c r="I8828">
        <v>-74.050388929999997</v>
      </c>
      <c r="J8828">
        <v>3273</v>
      </c>
      <c r="K8828" t="s">
        <v>26</v>
      </c>
      <c r="L8828">
        <v>40.72165072</v>
      </c>
      <c r="M8828">
        <v>-74.042884110000003</v>
      </c>
      <c r="N8828">
        <v>29586</v>
      </c>
      <c r="O8828" t="s">
        <v>19</v>
      </c>
      <c r="P8828">
        <v>1983</v>
      </c>
      <c r="Q8828" t="s">
        <v>23</v>
      </c>
      <c r="R8828" s="4">
        <f t="shared" si="137"/>
        <v>0.49523013092997448</v>
      </c>
    </row>
    <row r="8829" spans="1:18" x14ac:dyDescent="0.25">
      <c r="A8829">
        <v>240</v>
      </c>
      <c r="B8829" s="1">
        <v>43818</v>
      </c>
      <c r="C8829" s="2">
        <v>0.26374999999999998</v>
      </c>
      <c r="D8829" s="1">
        <v>43818</v>
      </c>
      <c r="E8829" s="2">
        <v>0.26652777777777775</v>
      </c>
      <c r="F8829">
        <v>3273</v>
      </c>
      <c r="G8829" t="s">
        <v>26</v>
      </c>
      <c r="H8829">
        <v>40.72165072</v>
      </c>
      <c r="I8829">
        <v>-74.042884110000003</v>
      </c>
      <c r="J8829">
        <v>3269</v>
      </c>
      <c r="K8829" t="s">
        <v>40</v>
      </c>
      <c r="L8829">
        <v>40.726011730000003</v>
      </c>
      <c r="M8829">
        <v>-74.050388929999997</v>
      </c>
      <c r="N8829">
        <v>29472</v>
      </c>
      <c r="O8829" t="s">
        <v>19</v>
      </c>
      <c r="P8829">
        <v>1979</v>
      </c>
      <c r="Q8829" t="s">
        <v>23</v>
      </c>
      <c r="R8829" s="4">
        <f t="shared" si="137"/>
        <v>0.49523013092997448</v>
      </c>
    </row>
    <row r="8830" spans="1:18" x14ac:dyDescent="0.25">
      <c r="A8830">
        <v>247</v>
      </c>
      <c r="B8830" s="1">
        <v>43821</v>
      </c>
      <c r="C8830" s="2">
        <v>0.78965277777777787</v>
      </c>
      <c r="D8830" s="1">
        <v>43821</v>
      </c>
      <c r="E8830" s="2">
        <v>0.79251157407407413</v>
      </c>
      <c r="F8830">
        <v>3269</v>
      </c>
      <c r="G8830" t="s">
        <v>40</v>
      </c>
      <c r="H8830">
        <v>40.726011730000003</v>
      </c>
      <c r="I8830">
        <v>-74.050388929999997</v>
      </c>
      <c r="J8830">
        <v>3273</v>
      </c>
      <c r="K8830" t="s">
        <v>26</v>
      </c>
      <c r="L8830">
        <v>40.72165072</v>
      </c>
      <c r="M8830">
        <v>-74.042884110000003</v>
      </c>
      <c r="N8830">
        <v>26194</v>
      </c>
      <c r="O8830" t="s">
        <v>19</v>
      </c>
      <c r="P8830">
        <v>1988</v>
      </c>
      <c r="Q8830" t="s">
        <v>23</v>
      </c>
      <c r="R8830" s="4">
        <f t="shared" si="137"/>
        <v>0.49523013092997448</v>
      </c>
    </row>
    <row r="8831" spans="1:18" x14ac:dyDescent="0.25">
      <c r="A8831">
        <v>249</v>
      </c>
      <c r="B8831" s="1">
        <v>43806</v>
      </c>
      <c r="C8831" s="2">
        <v>0.36756944444444445</v>
      </c>
      <c r="D8831" s="1">
        <v>43806</v>
      </c>
      <c r="E8831" s="2">
        <v>0.3704513888888889</v>
      </c>
      <c r="F8831">
        <v>3269</v>
      </c>
      <c r="G8831" t="s">
        <v>40</v>
      </c>
      <c r="H8831">
        <v>40.726011730000003</v>
      </c>
      <c r="I8831">
        <v>-74.050388929999997</v>
      </c>
      <c r="J8831">
        <v>3273</v>
      </c>
      <c r="K8831" t="s">
        <v>26</v>
      </c>
      <c r="L8831">
        <v>40.72165072</v>
      </c>
      <c r="M8831">
        <v>-74.042884110000003</v>
      </c>
      <c r="N8831">
        <v>29608</v>
      </c>
      <c r="O8831" t="s">
        <v>19</v>
      </c>
      <c r="P8831">
        <v>1990</v>
      </c>
      <c r="Q8831" t="s">
        <v>20</v>
      </c>
      <c r="R8831" s="4">
        <f t="shared" si="137"/>
        <v>0.49523013092997448</v>
      </c>
    </row>
    <row r="8832" spans="1:18" x14ac:dyDescent="0.25">
      <c r="A8832">
        <v>249</v>
      </c>
      <c r="B8832" s="1">
        <v>43809</v>
      </c>
      <c r="C8832" s="2">
        <v>0.37412037037037038</v>
      </c>
      <c r="D8832" s="1">
        <v>43809</v>
      </c>
      <c r="E8832" s="2">
        <v>0.37700231481481478</v>
      </c>
      <c r="F8832">
        <v>3269</v>
      </c>
      <c r="G8832" t="s">
        <v>40</v>
      </c>
      <c r="H8832">
        <v>40.726011730000003</v>
      </c>
      <c r="I8832">
        <v>-74.050388929999997</v>
      </c>
      <c r="J8832">
        <v>3273</v>
      </c>
      <c r="K8832" t="s">
        <v>26</v>
      </c>
      <c r="L8832">
        <v>40.72165072</v>
      </c>
      <c r="M8832">
        <v>-74.042884110000003</v>
      </c>
      <c r="N8832">
        <v>29268</v>
      </c>
      <c r="O8832" t="s">
        <v>19</v>
      </c>
      <c r="P8832">
        <v>1981</v>
      </c>
      <c r="Q8832" t="s">
        <v>20</v>
      </c>
      <c r="R8832" s="4">
        <f t="shared" si="137"/>
        <v>0.49523013092997448</v>
      </c>
    </row>
    <row r="8833" spans="1:18" x14ac:dyDescent="0.25">
      <c r="A8833">
        <v>250</v>
      </c>
      <c r="B8833" s="1">
        <v>43803</v>
      </c>
      <c r="C8833" s="2">
        <v>0.34962962962962968</v>
      </c>
      <c r="D8833" s="1">
        <v>43803</v>
      </c>
      <c r="E8833" s="2">
        <v>0.35253472222222221</v>
      </c>
      <c r="F8833">
        <v>3269</v>
      </c>
      <c r="G8833" t="s">
        <v>40</v>
      </c>
      <c r="H8833">
        <v>40.726011730000003</v>
      </c>
      <c r="I8833">
        <v>-74.050388929999997</v>
      </c>
      <c r="J8833">
        <v>3273</v>
      </c>
      <c r="K8833" t="s">
        <v>26</v>
      </c>
      <c r="L8833">
        <v>40.72165072</v>
      </c>
      <c r="M8833">
        <v>-74.042884110000003</v>
      </c>
      <c r="N8833">
        <v>29660</v>
      </c>
      <c r="O8833" t="s">
        <v>19</v>
      </c>
      <c r="P8833">
        <v>1992</v>
      </c>
      <c r="Q8833" t="s">
        <v>23</v>
      </c>
      <c r="R8833" s="4">
        <f t="shared" si="137"/>
        <v>0.49523013092997448</v>
      </c>
    </row>
    <row r="8834" spans="1:18" x14ac:dyDescent="0.25">
      <c r="A8834">
        <v>251</v>
      </c>
      <c r="B8834" s="1">
        <v>43818</v>
      </c>
      <c r="C8834" s="2">
        <v>0.97854166666666664</v>
      </c>
      <c r="D8834" s="1">
        <v>43818</v>
      </c>
      <c r="E8834" s="2">
        <v>0.98144675925925917</v>
      </c>
      <c r="F8834">
        <v>3273</v>
      </c>
      <c r="G8834" t="s">
        <v>26</v>
      </c>
      <c r="H8834">
        <v>40.72165072</v>
      </c>
      <c r="I8834">
        <v>-74.042884110000003</v>
      </c>
      <c r="J8834">
        <v>3269</v>
      </c>
      <c r="K8834" t="s">
        <v>40</v>
      </c>
      <c r="L8834">
        <v>40.726011730000003</v>
      </c>
      <c r="M8834">
        <v>-74.050388929999997</v>
      </c>
      <c r="N8834">
        <v>29242</v>
      </c>
      <c r="O8834" t="s">
        <v>19</v>
      </c>
      <c r="P8834">
        <v>1986</v>
      </c>
      <c r="Q8834" t="s">
        <v>20</v>
      </c>
      <c r="R8834" s="4">
        <f t="shared" ref="R8834:R8897" si="138">ACOS(COS(RADIANS(90-H8834)) *COS(RADIANS(90-L8834)) +SIN(RADIANS(90-H8834)) *SIN(RADIANS(90-L8834)) *COS(RADIANS(I8834-M8834))) *3959</f>
        <v>0.49523013092997448</v>
      </c>
    </row>
    <row r="8835" spans="1:18" x14ac:dyDescent="0.25">
      <c r="A8835">
        <v>252</v>
      </c>
      <c r="B8835" s="1">
        <v>43822</v>
      </c>
      <c r="C8835" s="2">
        <v>0.77134259259259252</v>
      </c>
      <c r="D8835" s="1">
        <v>43822</v>
      </c>
      <c r="E8835" s="2">
        <v>0.7742592592592592</v>
      </c>
      <c r="F8835">
        <v>3273</v>
      </c>
      <c r="G8835" t="s">
        <v>26</v>
      </c>
      <c r="H8835">
        <v>40.72165072</v>
      </c>
      <c r="I8835">
        <v>-74.042884110000003</v>
      </c>
      <c r="J8835">
        <v>3269</v>
      </c>
      <c r="K8835" t="s">
        <v>40</v>
      </c>
      <c r="L8835">
        <v>40.726011730000003</v>
      </c>
      <c r="M8835">
        <v>-74.050388929999997</v>
      </c>
      <c r="N8835">
        <v>29300</v>
      </c>
      <c r="O8835" t="s">
        <v>19</v>
      </c>
      <c r="P8835">
        <v>1992</v>
      </c>
      <c r="Q8835" t="s">
        <v>23</v>
      </c>
      <c r="R8835" s="4">
        <f t="shared" si="138"/>
        <v>0.49523013092997448</v>
      </c>
    </row>
    <row r="8836" spans="1:18" x14ac:dyDescent="0.25">
      <c r="A8836">
        <v>253</v>
      </c>
      <c r="B8836" s="1">
        <v>43830</v>
      </c>
      <c r="C8836" s="2">
        <v>0.81732638888888898</v>
      </c>
      <c r="D8836" s="1">
        <v>43830</v>
      </c>
      <c r="E8836" s="2">
        <v>0.82026620370370373</v>
      </c>
      <c r="F8836">
        <v>3269</v>
      </c>
      <c r="G8836" t="s">
        <v>40</v>
      </c>
      <c r="H8836">
        <v>40.726011730000003</v>
      </c>
      <c r="I8836">
        <v>-74.050388929999997</v>
      </c>
      <c r="J8836">
        <v>3273</v>
      </c>
      <c r="K8836" t="s">
        <v>26</v>
      </c>
      <c r="L8836">
        <v>40.72165072</v>
      </c>
      <c r="M8836">
        <v>-74.042884110000003</v>
      </c>
      <c r="N8836">
        <v>29283</v>
      </c>
      <c r="O8836" t="s">
        <v>19</v>
      </c>
      <c r="P8836">
        <v>1986</v>
      </c>
      <c r="Q8836" t="s">
        <v>23</v>
      </c>
      <c r="R8836" s="4">
        <f t="shared" si="138"/>
        <v>0.49523013092997448</v>
      </c>
    </row>
    <row r="8837" spans="1:18" x14ac:dyDescent="0.25">
      <c r="A8837">
        <v>254</v>
      </c>
      <c r="B8837" s="1">
        <v>43820</v>
      </c>
      <c r="C8837" s="2">
        <v>0.92958333333333332</v>
      </c>
      <c r="D8837" s="1">
        <v>43820</v>
      </c>
      <c r="E8837" s="2">
        <v>0.93253472222222233</v>
      </c>
      <c r="F8837">
        <v>3269</v>
      </c>
      <c r="G8837" t="s">
        <v>40</v>
      </c>
      <c r="H8837">
        <v>40.726011730000003</v>
      </c>
      <c r="I8837">
        <v>-74.050388929999997</v>
      </c>
      <c r="J8837">
        <v>3273</v>
      </c>
      <c r="K8837" t="s">
        <v>26</v>
      </c>
      <c r="L8837">
        <v>40.72165072</v>
      </c>
      <c r="M8837">
        <v>-74.042884110000003</v>
      </c>
      <c r="N8837">
        <v>29440</v>
      </c>
      <c r="O8837" t="s">
        <v>19</v>
      </c>
      <c r="P8837">
        <v>1990</v>
      </c>
      <c r="Q8837" t="s">
        <v>23</v>
      </c>
      <c r="R8837" s="4">
        <f t="shared" si="138"/>
        <v>0.49523013092997448</v>
      </c>
    </row>
    <row r="8838" spans="1:18" x14ac:dyDescent="0.25">
      <c r="A8838">
        <v>257</v>
      </c>
      <c r="B8838" s="1">
        <v>43815</v>
      </c>
      <c r="C8838" s="2">
        <v>0.33651620370370372</v>
      </c>
      <c r="D8838" s="1">
        <v>43815</v>
      </c>
      <c r="E8838" s="2">
        <v>0.33949074074074076</v>
      </c>
      <c r="F8838">
        <v>3269</v>
      </c>
      <c r="G8838" t="s">
        <v>40</v>
      </c>
      <c r="H8838">
        <v>40.726011730000003</v>
      </c>
      <c r="I8838">
        <v>-74.050388929999997</v>
      </c>
      <c r="J8838">
        <v>3273</v>
      </c>
      <c r="K8838" t="s">
        <v>26</v>
      </c>
      <c r="L8838">
        <v>40.72165072</v>
      </c>
      <c r="M8838">
        <v>-74.042884110000003</v>
      </c>
      <c r="N8838">
        <v>29455</v>
      </c>
      <c r="O8838" t="s">
        <v>19</v>
      </c>
      <c r="P8838">
        <v>1979</v>
      </c>
      <c r="Q8838" t="s">
        <v>23</v>
      </c>
      <c r="R8838" s="4">
        <f t="shared" si="138"/>
        <v>0.49523013092997448</v>
      </c>
    </row>
    <row r="8839" spans="1:18" x14ac:dyDescent="0.25">
      <c r="A8839">
        <v>258</v>
      </c>
      <c r="B8839" s="1">
        <v>43814</v>
      </c>
      <c r="C8839" s="2">
        <v>0.36119212962962965</v>
      </c>
      <c r="D8839" s="1">
        <v>43814</v>
      </c>
      <c r="E8839" s="2">
        <v>0.36417824074074073</v>
      </c>
      <c r="F8839">
        <v>3269</v>
      </c>
      <c r="G8839" t="s">
        <v>40</v>
      </c>
      <c r="H8839">
        <v>40.726011730000003</v>
      </c>
      <c r="I8839">
        <v>-74.050388929999997</v>
      </c>
      <c r="J8839">
        <v>3273</v>
      </c>
      <c r="K8839" t="s">
        <v>26</v>
      </c>
      <c r="L8839">
        <v>40.72165072</v>
      </c>
      <c r="M8839">
        <v>-74.042884110000003</v>
      </c>
      <c r="N8839">
        <v>29583</v>
      </c>
      <c r="O8839" t="s">
        <v>19</v>
      </c>
      <c r="P8839">
        <v>1988</v>
      </c>
      <c r="Q8839" t="s">
        <v>20</v>
      </c>
      <c r="R8839" s="4">
        <f t="shared" si="138"/>
        <v>0.49523013092997448</v>
      </c>
    </row>
    <row r="8840" spans="1:18" x14ac:dyDescent="0.25">
      <c r="A8840">
        <v>262</v>
      </c>
      <c r="B8840" s="1">
        <v>43825</v>
      </c>
      <c r="C8840" s="2">
        <v>0.3886574074074074</v>
      </c>
      <c r="D8840" s="1">
        <v>43825</v>
      </c>
      <c r="E8840" s="2">
        <v>0.39170138888888889</v>
      </c>
      <c r="F8840">
        <v>3269</v>
      </c>
      <c r="G8840" t="s">
        <v>40</v>
      </c>
      <c r="H8840">
        <v>40.726011730000003</v>
      </c>
      <c r="I8840">
        <v>-74.050388929999997</v>
      </c>
      <c r="J8840">
        <v>3273</v>
      </c>
      <c r="K8840" t="s">
        <v>26</v>
      </c>
      <c r="L8840">
        <v>40.72165072</v>
      </c>
      <c r="M8840">
        <v>-74.042884110000003</v>
      </c>
      <c r="N8840">
        <v>29307</v>
      </c>
      <c r="O8840" t="s">
        <v>19</v>
      </c>
      <c r="P8840">
        <v>1990</v>
      </c>
      <c r="Q8840" t="s">
        <v>20</v>
      </c>
      <c r="R8840" s="4">
        <f t="shared" si="138"/>
        <v>0.49523013092997448</v>
      </c>
    </row>
    <row r="8841" spans="1:18" x14ac:dyDescent="0.25">
      <c r="A8841">
        <v>263</v>
      </c>
      <c r="B8841" s="1">
        <v>43826</v>
      </c>
      <c r="C8841" s="2">
        <v>0.38839120370370367</v>
      </c>
      <c r="D8841" s="1">
        <v>43826</v>
      </c>
      <c r="E8841" s="2">
        <v>0.39144675925925926</v>
      </c>
      <c r="F8841">
        <v>3269</v>
      </c>
      <c r="G8841" t="s">
        <v>40</v>
      </c>
      <c r="H8841">
        <v>40.726011730000003</v>
      </c>
      <c r="I8841">
        <v>-74.050388929999997</v>
      </c>
      <c r="J8841">
        <v>3273</v>
      </c>
      <c r="K8841" t="s">
        <v>26</v>
      </c>
      <c r="L8841">
        <v>40.72165072</v>
      </c>
      <c r="M8841">
        <v>-74.042884110000003</v>
      </c>
      <c r="N8841">
        <v>26290</v>
      </c>
      <c r="O8841" t="s">
        <v>19</v>
      </c>
      <c r="P8841">
        <v>1990</v>
      </c>
      <c r="Q8841" t="s">
        <v>20</v>
      </c>
      <c r="R8841" s="4">
        <f t="shared" si="138"/>
        <v>0.49523013092997448</v>
      </c>
    </row>
    <row r="8842" spans="1:18" x14ac:dyDescent="0.25">
      <c r="A8842">
        <v>265</v>
      </c>
      <c r="B8842" s="1">
        <v>43811</v>
      </c>
      <c r="C8842" s="2">
        <v>0.38028935185185181</v>
      </c>
      <c r="D8842" s="1">
        <v>43811</v>
      </c>
      <c r="E8842" s="2">
        <v>0.38336805555555559</v>
      </c>
      <c r="F8842">
        <v>3269</v>
      </c>
      <c r="G8842" t="s">
        <v>40</v>
      </c>
      <c r="H8842">
        <v>40.726011730000003</v>
      </c>
      <c r="I8842">
        <v>-74.050388929999997</v>
      </c>
      <c r="J8842">
        <v>3273</v>
      </c>
      <c r="K8842" t="s">
        <v>26</v>
      </c>
      <c r="L8842">
        <v>40.72165072</v>
      </c>
      <c r="M8842">
        <v>-74.042884110000003</v>
      </c>
      <c r="N8842">
        <v>29227</v>
      </c>
      <c r="O8842" t="s">
        <v>19</v>
      </c>
      <c r="P8842">
        <v>1986</v>
      </c>
      <c r="Q8842" t="s">
        <v>20</v>
      </c>
      <c r="R8842" s="4">
        <f t="shared" si="138"/>
        <v>0.49523013092997448</v>
      </c>
    </row>
    <row r="8843" spans="1:18" x14ac:dyDescent="0.25">
      <c r="A8843">
        <v>265</v>
      </c>
      <c r="B8843" s="1">
        <v>43825</v>
      </c>
      <c r="C8843" s="2">
        <v>0.86975694444444451</v>
      </c>
      <c r="D8843" s="1">
        <v>43825</v>
      </c>
      <c r="E8843" s="2">
        <v>0.87282407407407403</v>
      </c>
      <c r="F8843">
        <v>3273</v>
      </c>
      <c r="G8843" t="s">
        <v>26</v>
      </c>
      <c r="H8843">
        <v>40.72165072</v>
      </c>
      <c r="I8843">
        <v>-74.042884110000003</v>
      </c>
      <c r="J8843">
        <v>3269</v>
      </c>
      <c r="K8843" t="s">
        <v>40</v>
      </c>
      <c r="L8843">
        <v>40.726011730000003</v>
      </c>
      <c r="M8843">
        <v>-74.050388929999997</v>
      </c>
      <c r="N8843">
        <v>26304</v>
      </c>
      <c r="O8843" t="s">
        <v>19</v>
      </c>
      <c r="P8843">
        <v>1981</v>
      </c>
      <c r="Q8843" t="s">
        <v>20</v>
      </c>
      <c r="R8843" s="4">
        <f t="shared" si="138"/>
        <v>0.49523013092997448</v>
      </c>
    </row>
    <row r="8844" spans="1:18" x14ac:dyDescent="0.25">
      <c r="A8844">
        <v>270</v>
      </c>
      <c r="B8844" s="1">
        <v>43812</v>
      </c>
      <c r="C8844" s="2">
        <v>0.41824074074074075</v>
      </c>
      <c r="D8844" s="1">
        <v>43812</v>
      </c>
      <c r="E8844" s="2">
        <v>0.42136574074074074</v>
      </c>
      <c r="F8844">
        <v>3269</v>
      </c>
      <c r="G8844" t="s">
        <v>40</v>
      </c>
      <c r="H8844">
        <v>40.726011730000003</v>
      </c>
      <c r="I8844">
        <v>-74.050388929999997</v>
      </c>
      <c r="J8844">
        <v>3273</v>
      </c>
      <c r="K8844" t="s">
        <v>26</v>
      </c>
      <c r="L8844">
        <v>40.72165072</v>
      </c>
      <c r="M8844">
        <v>-74.042884110000003</v>
      </c>
      <c r="N8844">
        <v>29550</v>
      </c>
      <c r="O8844" t="s">
        <v>19</v>
      </c>
      <c r="P8844">
        <v>1964</v>
      </c>
      <c r="Q8844" t="s">
        <v>23</v>
      </c>
      <c r="R8844" s="4">
        <f t="shared" si="138"/>
        <v>0.49523013092997448</v>
      </c>
    </row>
    <row r="8845" spans="1:18" x14ac:dyDescent="0.25">
      <c r="A8845">
        <v>273</v>
      </c>
      <c r="B8845" s="1">
        <v>43804</v>
      </c>
      <c r="C8845" s="2">
        <v>0.3901736111111111</v>
      </c>
      <c r="D8845" s="1">
        <v>43804</v>
      </c>
      <c r="E8845" s="2">
        <v>0.39333333333333331</v>
      </c>
      <c r="F8845">
        <v>3269</v>
      </c>
      <c r="G8845" t="s">
        <v>40</v>
      </c>
      <c r="H8845">
        <v>40.726011730000003</v>
      </c>
      <c r="I8845">
        <v>-74.050388929999997</v>
      </c>
      <c r="J8845">
        <v>3273</v>
      </c>
      <c r="K8845" t="s">
        <v>26</v>
      </c>
      <c r="L8845">
        <v>40.72165072</v>
      </c>
      <c r="M8845">
        <v>-74.042884110000003</v>
      </c>
      <c r="N8845">
        <v>29281</v>
      </c>
      <c r="O8845" t="s">
        <v>19</v>
      </c>
      <c r="P8845">
        <v>1986</v>
      </c>
      <c r="Q8845" t="s">
        <v>20</v>
      </c>
      <c r="R8845" s="4">
        <f t="shared" si="138"/>
        <v>0.49523013092997448</v>
      </c>
    </row>
    <row r="8846" spans="1:18" x14ac:dyDescent="0.25">
      <c r="A8846">
        <v>274</v>
      </c>
      <c r="B8846" s="1">
        <v>43821</v>
      </c>
      <c r="C8846" s="2">
        <v>0.38815972222222223</v>
      </c>
      <c r="D8846" s="1">
        <v>43821</v>
      </c>
      <c r="E8846" s="2">
        <v>0.39133101851851854</v>
      </c>
      <c r="F8846">
        <v>3269</v>
      </c>
      <c r="G8846" t="s">
        <v>40</v>
      </c>
      <c r="H8846">
        <v>40.726011730000003</v>
      </c>
      <c r="I8846">
        <v>-74.050388929999997</v>
      </c>
      <c r="J8846">
        <v>3273</v>
      </c>
      <c r="K8846" t="s">
        <v>26</v>
      </c>
      <c r="L8846">
        <v>40.72165072</v>
      </c>
      <c r="M8846">
        <v>-74.042884110000003</v>
      </c>
      <c r="N8846">
        <v>26293</v>
      </c>
      <c r="O8846" t="s">
        <v>19</v>
      </c>
      <c r="P8846">
        <v>1989</v>
      </c>
      <c r="Q8846" t="s">
        <v>20</v>
      </c>
      <c r="R8846" s="4">
        <f t="shared" si="138"/>
        <v>0.49523013092997448</v>
      </c>
    </row>
    <row r="8847" spans="1:18" x14ac:dyDescent="0.25">
      <c r="A8847">
        <v>275</v>
      </c>
      <c r="B8847" s="1">
        <v>43807</v>
      </c>
      <c r="C8847" s="2">
        <v>0.36179398148148145</v>
      </c>
      <c r="D8847" s="1">
        <v>43807</v>
      </c>
      <c r="E8847" s="2">
        <v>0.36497685185185186</v>
      </c>
      <c r="F8847">
        <v>3269</v>
      </c>
      <c r="G8847" t="s">
        <v>40</v>
      </c>
      <c r="H8847">
        <v>40.726011730000003</v>
      </c>
      <c r="I8847">
        <v>-74.050388929999997</v>
      </c>
      <c r="J8847">
        <v>3273</v>
      </c>
      <c r="K8847" t="s">
        <v>26</v>
      </c>
      <c r="L8847">
        <v>40.72165072</v>
      </c>
      <c r="M8847">
        <v>-74.042884110000003</v>
      </c>
      <c r="N8847">
        <v>29125</v>
      </c>
      <c r="O8847" t="s">
        <v>19</v>
      </c>
      <c r="P8847">
        <v>1988</v>
      </c>
      <c r="Q8847" t="s">
        <v>20</v>
      </c>
      <c r="R8847" s="4">
        <f t="shared" si="138"/>
        <v>0.49523013092997448</v>
      </c>
    </row>
    <row r="8848" spans="1:18" x14ac:dyDescent="0.25">
      <c r="A8848">
        <v>275</v>
      </c>
      <c r="B8848" s="1">
        <v>43819</v>
      </c>
      <c r="C8848" s="2">
        <v>0.61618055555555562</v>
      </c>
      <c r="D8848" s="1">
        <v>43819</v>
      </c>
      <c r="E8848" s="2">
        <v>0.61937500000000001</v>
      </c>
      <c r="F8848">
        <v>3273</v>
      </c>
      <c r="G8848" t="s">
        <v>26</v>
      </c>
      <c r="H8848">
        <v>40.72165072</v>
      </c>
      <c r="I8848">
        <v>-74.042884110000003</v>
      </c>
      <c r="J8848">
        <v>3269</v>
      </c>
      <c r="K8848" t="s">
        <v>40</v>
      </c>
      <c r="L8848">
        <v>40.726011730000003</v>
      </c>
      <c r="M8848">
        <v>-74.050388929999997</v>
      </c>
      <c r="N8848">
        <v>29307</v>
      </c>
      <c r="O8848" t="s">
        <v>19</v>
      </c>
      <c r="P8848">
        <v>1988</v>
      </c>
      <c r="Q8848" t="s">
        <v>23</v>
      </c>
      <c r="R8848" s="4">
        <f t="shared" si="138"/>
        <v>0.49523013092997448</v>
      </c>
    </row>
    <row r="8849" spans="1:18" x14ac:dyDescent="0.25">
      <c r="A8849">
        <v>275</v>
      </c>
      <c r="B8849" s="1">
        <v>43819</v>
      </c>
      <c r="C8849" s="2">
        <v>0.71186342592592589</v>
      </c>
      <c r="D8849" s="1">
        <v>43819</v>
      </c>
      <c r="E8849" s="2">
        <v>0.71505787037037039</v>
      </c>
      <c r="F8849">
        <v>3269</v>
      </c>
      <c r="G8849" t="s">
        <v>40</v>
      </c>
      <c r="H8849">
        <v>40.726011730000003</v>
      </c>
      <c r="I8849">
        <v>-74.050388929999997</v>
      </c>
      <c r="J8849">
        <v>3273</v>
      </c>
      <c r="K8849" t="s">
        <v>26</v>
      </c>
      <c r="L8849">
        <v>40.72165072</v>
      </c>
      <c r="M8849">
        <v>-74.042884110000003</v>
      </c>
      <c r="N8849">
        <v>26243</v>
      </c>
      <c r="O8849" t="s">
        <v>19</v>
      </c>
      <c r="P8849">
        <v>1988</v>
      </c>
      <c r="Q8849" t="s">
        <v>23</v>
      </c>
      <c r="R8849" s="4">
        <f t="shared" si="138"/>
        <v>0.49523013092997448</v>
      </c>
    </row>
    <row r="8850" spans="1:18" x14ac:dyDescent="0.25">
      <c r="A8850">
        <v>275</v>
      </c>
      <c r="B8850" s="1">
        <v>43804</v>
      </c>
      <c r="C8850" s="2">
        <v>0.39513888888888887</v>
      </c>
      <c r="D8850" s="1">
        <v>43804</v>
      </c>
      <c r="E8850" s="2">
        <v>0.39833333333333337</v>
      </c>
      <c r="F8850">
        <v>3269</v>
      </c>
      <c r="G8850" t="s">
        <v>40</v>
      </c>
      <c r="H8850">
        <v>40.726011730000003</v>
      </c>
      <c r="I8850">
        <v>-74.050388929999997</v>
      </c>
      <c r="J8850">
        <v>3273</v>
      </c>
      <c r="K8850" t="s">
        <v>26</v>
      </c>
      <c r="L8850">
        <v>40.72165072</v>
      </c>
      <c r="M8850">
        <v>-74.042884110000003</v>
      </c>
      <c r="N8850">
        <v>26262</v>
      </c>
      <c r="O8850" t="s">
        <v>19</v>
      </c>
      <c r="P8850">
        <v>1986</v>
      </c>
      <c r="Q8850" t="s">
        <v>20</v>
      </c>
      <c r="R8850" s="4">
        <f t="shared" si="138"/>
        <v>0.49523013092997448</v>
      </c>
    </row>
    <row r="8851" spans="1:18" x14ac:dyDescent="0.25">
      <c r="A8851">
        <v>276</v>
      </c>
      <c r="B8851" s="1">
        <v>43800</v>
      </c>
      <c r="C8851" s="2">
        <v>0.3897106481481481</v>
      </c>
      <c r="D8851" s="1">
        <v>43800</v>
      </c>
      <c r="E8851" s="2">
        <v>0.3929050925925926</v>
      </c>
      <c r="F8851">
        <v>3269</v>
      </c>
      <c r="G8851" t="s">
        <v>40</v>
      </c>
      <c r="H8851">
        <v>40.726011730000003</v>
      </c>
      <c r="I8851">
        <v>-74.050388929999997</v>
      </c>
      <c r="J8851">
        <v>3273</v>
      </c>
      <c r="K8851" t="s">
        <v>26</v>
      </c>
      <c r="L8851">
        <v>40.72165072</v>
      </c>
      <c r="M8851">
        <v>-74.042884110000003</v>
      </c>
      <c r="N8851">
        <v>29524</v>
      </c>
      <c r="O8851" t="s">
        <v>19</v>
      </c>
      <c r="P8851">
        <v>1989</v>
      </c>
      <c r="Q8851" t="s">
        <v>20</v>
      </c>
      <c r="R8851" s="4">
        <f t="shared" si="138"/>
        <v>0.49523013092997448</v>
      </c>
    </row>
    <row r="8852" spans="1:18" x14ac:dyDescent="0.25">
      <c r="A8852">
        <v>276</v>
      </c>
      <c r="B8852" s="1">
        <v>43811</v>
      </c>
      <c r="C8852" s="2">
        <v>0.64945601851851853</v>
      </c>
      <c r="D8852" s="1">
        <v>43811</v>
      </c>
      <c r="E8852" s="2">
        <v>0.65266203703703707</v>
      </c>
      <c r="F8852">
        <v>3273</v>
      </c>
      <c r="G8852" t="s">
        <v>26</v>
      </c>
      <c r="H8852">
        <v>40.72165072</v>
      </c>
      <c r="I8852">
        <v>-74.042884110000003</v>
      </c>
      <c r="J8852">
        <v>3269</v>
      </c>
      <c r="K8852" t="s">
        <v>40</v>
      </c>
      <c r="L8852">
        <v>40.726011730000003</v>
      </c>
      <c r="M8852">
        <v>-74.050388929999997</v>
      </c>
      <c r="N8852">
        <v>29456</v>
      </c>
      <c r="O8852" t="s">
        <v>19</v>
      </c>
      <c r="P8852">
        <v>1989</v>
      </c>
      <c r="Q8852" t="s">
        <v>23</v>
      </c>
      <c r="R8852" s="4">
        <f t="shared" si="138"/>
        <v>0.49523013092997448</v>
      </c>
    </row>
    <row r="8853" spans="1:18" x14ac:dyDescent="0.25">
      <c r="A8853">
        <v>279</v>
      </c>
      <c r="B8853" s="1">
        <v>43812</v>
      </c>
      <c r="C8853" s="2">
        <v>0.39920138888888884</v>
      </c>
      <c r="D8853" s="1">
        <v>43812</v>
      </c>
      <c r="E8853" s="2">
        <v>0.40244212962962966</v>
      </c>
      <c r="F8853">
        <v>3269</v>
      </c>
      <c r="G8853" t="s">
        <v>40</v>
      </c>
      <c r="H8853">
        <v>40.726011730000003</v>
      </c>
      <c r="I8853">
        <v>-74.050388929999997</v>
      </c>
      <c r="J8853">
        <v>3273</v>
      </c>
      <c r="K8853" t="s">
        <v>26</v>
      </c>
      <c r="L8853">
        <v>40.72165072</v>
      </c>
      <c r="M8853">
        <v>-74.042884110000003</v>
      </c>
      <c r="N8853">
        <v>26215</v>
      </c>
      <c r="O8853" t="s">
        <v>19</v>
      </c>
      <c r="P8853">
        <v>1986</v>
      </c>
      <c r="Q8853" t="s">
        <v>20</v>
      </c>
      <c r="R8853" s="4">
        <f t="shared" si="138"/>
        <v>0.49523013092997448</v>
      </c>
    </row>
    <row r="8854" spans="1:18" x14ac:dyDescent="0.25">
      <c r="A8854">
        <v>280</v>
      </c>
      <c r="B8854" s="1">
        <v>43811</v>
      </c>
      <c r="C8854" s="2">
        <v>0.81686342592592587</v>
      </c>
      <c r="D8854" s="1">
        <v>43811</v>
      </c>
      <c r="E8854" s="2">
        <v>0.82011574074074067</v>
      </c>
      <c r="F8854">
        <v>3273</v>
      </c>
      <c r="G8854" t="s">
        <v>26</v>
      </c>
      <c r="H8854">
        <v>40.72165072</v>
      </c>
      <c r="I8854">
        <v>-74.042884110000003</v>
      </c>
      <c r="J8854">
        <v>3269</v>
      </c>
      <c r="K8854" t="s">
        <v>40</v>
      </c>
      <c r="L8854">
        <v>40.726011730000003</v>
      </c>
      <c r="M8854">
        <v>-74.050388929999997</v>
      </c>
      <c r="N8854">
        <v>26274</v>
      </c>
      <c r="O8854" t="s">
        <v>19</v>
      </c>
      <c r="P8854">
        <v>1989</v>
      </c>
      <c r="Q8854" t="s">
        <v>20</v>
      </c>
      <c r="R8854" s="4">
        <f t="shared" si="138"/>
        <v>0.49523013092997448</v>
      </c>
    </row>
    <row r="8855" spans="1:18" x14ac:dyDescent="0.25">
      <c r="A8855">
        <v>280</v>
      </c>
      <c r="B8855" s="1">
        <v>43803</v>
      </c>
      <c r="C8855" s="2">
        <v>0.33089120370370367</v>
      </c>
      <c r="D8855" s="1">
        <v>43803</v>
      </c>
      <c r="E8855" s="2">
        <v>0.33413194444444444</v>
      </c>
      <c r="F8855">
        <v>3269</v>
      </c>
      <c r="G8855" t="s">
        <v>40</v>
      </c>
      <c r="H8855">
        <v>40.726011730000003</v>
      </c>
      <c r="I8855">
        <v>-74.050388929999997</v>
      </c>
      <c r="J8855">
        <v>3273</v>
      </c>
      <c r="K8855" t="s">
        <v>26</v>
      </c>
      <c r="L8855">
        <v>40.72165072</v>
      </c>
      <c r="M8855">
        <v>-74.042884110000003</v>
      </c>
      <c r="N8855">
        <v>29291</v>
      </c>
      <c r="O8855" t="s">
        <v>19</v>
      </c>
      <c r="P8855">
        <v>1982</v>
      </c>
      <c r="Q8855" t="s">
        <v>20</v>
      </c>
      <c r="R8855" s="4">
        <f t="shared" si="138"/>
        <v>0.49523013092997448</v>
      </c>
    </row>
    <row r="8856" spans="1:18" x14ac:dyDescent="0.25">
      <c r="A8856">
        <v>282</v>
      </c>
      <c r="B8856" s="1">
        <v>43810</v>
      </c>
      <c r="C8856" s="2">
        <v>0.73533564814814811</v>
      </c>
      <c r="D8856" s="1">
        <v>43810</v>
      </c>
      <c r="E8856" s="2">
        <v>0.73859953703703696</v>
      </c>
      <c r="F8856">
        <v>3269</v>
      </c>
      <c r="G8856" t="s">
        <v>40</v>
      </c>
      <c r="H8856">
        <v>40.726011730000003</v>
      </c>
      <c r="I8856">
        <v>-74.050388929999997</v>
      </c>
      <c r="J8856">
        <v>3273</v>
      </c>
      <c r="K8856" t="s">
        <v>26</v>
      </c>
      <c r="L8856">
        <v>40.72165072</v>
      </c>
      <c r="M8856">
        <v>-74.042884110000003</v>
      </c>
      <c r="N8856">
        <v>29243</v>
      </c>
      <c r="O8856" t="s">
        <v>19</v>
      </c>
      <c r="P8856">
        <v>1989</v>
      </c>
      <c r="Q8856" t="s">
        <v>20</v>
      </c>
      <c r="R8856" s="4">
        <f t="shared" si="138"/>
        <v>0.49523013092997448</v>
      </c>
    </row>
    <row r="8857" spans="1:18" x14ac:dyDescent="0.25">
      <c r="A8857">
        <v>282</v>
      </c>
      <c r="B8857" s="1">
        <v>43822</v>
      </c>
      <c r="C8857" s="2">
        <v>0.56341435185185185</v>
      </c>
      <c r="D8857" s="1">
        <v>43822</v>
      </c>
      <c r="E8857" s="2">
        <v>0.56668981481481484</v>
      </c>
      <c r="F8857">
        <v>3273</v>
      </c>
      <c r="G8857" t="s">
        <v>26</v>
      </c>
      <c r="H8857">
        <v>40.72165072</v>
      </c>
      <c r="I8857">
        <v>-74.042884110000003</v>
      </c>
      <c r="J8857">
        <v>3269</v>
      </c>
      <c r="K8857" t="s">
        <v>40</v>
      </c>
      <c r="L8857">
        <v>40.726011730000003</v>
      </c>
      <c r="M8857">
        <v>-74.050388929999997</v>
      </c>
      <c r="N8857">
        <v>29295</v>
      </c>
      <c r="O8857" t="s">
        <v>19</v>
      </c>
      <c r="P8857">
        <v>1982</v>
      </c>
      <c r="Q8857" t="s">
        <v>20</v>
      </c>
      <c r="R8857" s="4">
        <f t="shared" si="138"/>
        <v>0.49523013092997448</v>
      </c>
    </row>
    <row r="8858" spans="1:18" x14ac:dyDescent="0.25">
      <c r="A8858">
        <v>286</v>
      </c>
      <c r="B8858" s="1">
        <v>43802</v>
      </c>
      <c r="C8858" s="2">
        <v>0.46236111111111106</v>
      </c>
      <c r="D8858" s="1">
        <v>43802</v>
      </c>
      <c r="E8858" s="2">
        <v>0.46568287037037037</v>
      </c>
      <c r="F8858">
        <v>3273</v>
      </c>
      <c r="G8858" t="s">
        <v>26</v>
      </c>
      <c r="H8858">
        <v>40.72165072</v>
      </c>
      <c r="I8858">
        <v>-74.042884110000003</v>
      </c>
      <c r="J8858">
        <v>3269</v>
      </c>
      <c r="K8858" t="s">
        <v>40</v>
      </c>
      <c r="L8858">
        <v>40.726011730000003</v>
      </c>
      <c r="M8858">
        <v>-74.050388929999997</v>
      </c>
      <c r="N8858">
        <v>29236</v>
      </c>
      <c r="O8858" t="s">
        <v>19</v>
      </c>
      <c r="P8858">
        <v>1979</v>
      </c>
      <c r="Q8858" t="s">
        <v>23</v>
      </c>
      <c r="R8858" s="4">
        <f t="shared" si="138"/>
        <v>0.49523013092997448</v>
      </c>
    </row>
    <row r="8859" spans="1:18" x14ac:dyDescent="0.25">
      <c r="A8859">
        <v>289</v>
      </c>
      <c r="B8859" s="1">
        <v>43817</v>
      </c>
      <c r="C8859" s="2">
        <v>0.81635416666666671</v>
      </c>
      <c r="D8859" s="1">
        <v>43817</v>
      </c>
      <c r="E8859" s="2">
        <v>0.81969907407407405</v>
      </c>
      <c r="F8859">
        <v>3269</v>
      </c>
      <c r="G8859" t="s">
        <v>40</v>
      </c>
      <c r="H8859">
        <v>40.726011730000003</v>
      </c>
      <c r="I8859">
        <v>-74.050388929999997</v>
      </c>
      <c r="J8859">
        <v>3273</v>
      </c>
      <c r="K8859" t="s">
        <v>26</v>
      </c>
      <c r="L8859">
        <v>40.72165072</v>
      </c>
      <c r="M8859">
        <v>-74.042884110000003</v>
      </c>
      <c r="N8859">
        <v>29656</v>
      </c>
      <c r="O8859" t="s">
        <v>19</v>
      </c>
      <c r="P8859">
        <v>1989</v>
      </c>
      <c r="Q8859" t="s">
        <v>20</v>
      </c>
      <c r="R8859" s="4">
        <f t="shared" si="138"/>
        <v>0.49523013092997448</v>
      </c>
    </row>
    <row r="8860" spans="1:18" x14ac:dyDescent="0.25">
      <c r="A8860">
        <v>289</v>
      </c>
      <c r="B8860" s="1">
        <v>43813</v>
      </c>
      <c r="C8860" s="2">
        <v>0.74998842592592585</v>
      </c>
      <c r="D8860" s="1">
        <v>43813</v>
      </c>
      <c r="E8860" s="2">
        <v>0.75334490740740734</v>
      </c>
      <c r="F8860">
        <v>3269</v>
      </c>
      <c r="G8860" t="s">
        <v>40</v>
      </c>
      <c r="H8860">
        <v>40.726011730000003</v>
      </c>
      <c r="I8860">
        <v>-74.050388929999997</v>
      </c>
      <c r="J8860">
        <v>3273</v>
      </c>
      <c r="K8860" t="s">
        <v>26</v>
      </c>
      <c r="L8860">
        <v>40.72165072</v>
      </c>
      <c r="M8860">
        <v>-74.042884110000003</v>
      </c>
      <c r="N8860">
        <v>29241</v>
      </c>
      <c r="O8860" t="s">
        <v>19</v>
      </c>
      <c r="P8860">
        <v>1986</v>
      </c>
      <c r="Q8860" t="s">
        <v>20</v>
      </c>
      <c r="R8860" s="4">
        <f t="shared" si="138"/>
        <v>0.49523013092997448</v>
      </c>
    </row>
    <row r="8861" spans="1:18" x14ac:dyDescent="0.25">
      <c r="A8861">
        <v>289</v>
      </c>
      <c r="B8861" s="1">
        <v>43818</v>
      </c>
      <c r="C8861" s="2">
        <v>0.78766203703703708</v>
      </c>
      <c r="D8861" s="1">
        <v>43818</v>
      </c>
      <c r="E8861" s="2">
        <v>0.79101851851851857</v>
      </c>
      <c r="F8861">
        <v>3269</v>
      </c>
      <c r="G8861" t="s">
        <v>40</v>
      </c>
      <c r="H8861">
        <v>40.726011730000003</v>
      </c>
      <c r="I8861">
        <v>-74.050388929999997</v>
      </c>
      <c r="J8861">
        <v>3273</v>
      </c>
      <c r="K8861" t="s">
        <v>26</v>
      </c>
      <c r="L8861">
        <v>40.72165072</v>
      </c>
      <c r="M8861">
        <v>-74.042884110000003</v>
      </c>
      <c r="N8861">
        <v>29659</v>
      </c>
      <c r="O8861" t="s">
        <v>19</v>
      </c>
      <c r="P8861">
        <v>1986</v>
      </c>
      <c r="Q8861" t="s">
        <v>20</v>
      </c>
      <c r="R8861" s="4">
        <f t="shared" si="138"/>
        <v>0.49523013092997448</v>
      </c>
    </row>
    <row r="8862" spans="1:18" x14ac:dyDescent="0.25">
      <c r="A8862">
        <v>290</v>
      </c>
      <c r="B8862" s="1">
        <v>43817</v>
      </c>
      <c r="C8862" s="2">
        <v>0.36965277777777777</v>
      </c>
      <c r="D8862" s="1">
        <v>43817</v>
      </c>
      <c r="E8862" s="2">
        <v>0.37302083333333336</v>
      </c>
      <c r="F8862">
        <v>3269</v>
      </c>
      <c r="G8862" t="s">
        <v>40</v>
      </c>
      <c r="H8862">
        <v>40.726011730000003</v>
      </c>
      <c r="I8862">
        <v>-74.050388929999997</v>
      </c>
      <c r="J8862">
        <v>3273</v>
      </c>
      <c r="K8862" t="s">
        <v>26</v>
      </c>
      <c r="L8862">
        <v>40.72165072</v>
      </c>
      <c r="M8862">
        <v>-74.042884110000003</v>
      </c>
      <c r="N8862">
        <v>26288</v>
      </c>
      <c r="O8862" t="s">
        <v>19</v>
      </c>
      <c r="P8862">
        <v>1982</v>
      </c>
      <c r="Q8862" t="s">
        <v>20</v>
      </c>
      <c r="R8862" s="4">
        <f t="shared" si="138"/>
        <v>0.49523013092997448</v>
      </c>
    </row>
    <row r="8863" spans="1:18" x14ac:dyDescent="0.25">
      <c r="A8863">
        <v>291</v>
      </c>
      <c r="B8863" s="1">
        <v>43826</v>
      </c>
      <c r="C8863" s="2">
        <v>0.6809722222222222</v>
      </c>
      <c r="D8863" s="1">
        <v>43826</v>
      </c>
      <c r="E8863" s="2">
        <v>0.68434027777777784</v>
      </c>
      <c r="F8863">
        <v>3269</v>
      </c>
      <c r="G8863" t="s">
        <v>40</v>
      </c>
      <c r="H8863">
        <v>40.726011730000003</v>
      </c>
      <c r="I8863">
        <v>-74.050388929999997</v>
      </c>
      <c r="J8863">
        <v>3273</v>
      </c>
      <c r="K8863" t="s">
        <v>26</v>
      </c>
      <c r="L8863">
        <v>40.72165072</v>
      </c>
      <c r="M8863">
        <v>-74.042884110000003</v>
      </c>
      <c r="N8863">
        <v>29441</v>
      </c>
      <c r="O8863" t="s">
        <v>19</v>
      </c>
      <c r="P8863">
        <v>1990</v>
      </c>
      <c r="Q8863" t="s">
        <v>20</v>
      </c>
      <c r="R8863" s="4">
        <f t="shared" si="138"/>
        <v>0.49523013092997448</v>
      </c>
    </row>
    <row r="8864" spans="1:18" x14ac:dyDescent="0.25">
      <c r="A8864">
        <v>291</v>
      </c>
      <c r="B8864" s="1">
        <v>43816</v>
      </c>
      <c r="C8864" s="2">
        <v>0.73690972222222229</v>
      </c>
      <c r="D8864" s="1">
        <v>43816</v>
      </c>
      <c r="E8864" s="2">
        <v>0.74028935185185185</v>
      </c>
      <c r="F8864">
        <v>3273</v>
      </c>
      <c r="G8864" t="s">
        <v>26</v>
      </c>
      <c r="H8864">
        <v>40.72165072</v>
      </c>
      <c r="I8864">
        <v>-74.042884110000003</v>
      </c>
      <c r="J8864">
        <v>3269</v>
      </c>
      <c r="K8864" t="s">
        <v>40</v>
      </c>
      <c r="L8864">
        <v>40.726011730000003</v>
      </c>
      <c r="M8864">
        <v>-74.050388929999997</v>
      </c>
      <c r="N8864">
        <v>29218</v>
      </c>
      <c r="O8864" t="s">
        <v>19</v>
      </c>
      <c r="P8864">
        <v>1982</v>
      </c>
      <c r="Q8864" t="s">
        <v>23</v>
      </c>
      <c r="R8864" s="4">
        <f t="shared" si="138"/>
        <v>0.49523013092997448</v>
      </c>
    </row>
    <row r="8865" spans="1:18" x14ac:dyDescent="0.25">
      <c r="A8865">
        <v>296</v>
      </c>
      <c r="B8865" s="1">
        <v>43801</v>
      </c>
      <c r="C8865" s="2">
        <v>0.33829861111111109</v>
      </c>
      <c r="D8865" s="1">
        <v>43801</v>
      </c>
      <c r="E8865" s="2">
        <v>0.34172453703703703</v>
      </c>
      <c r="F8865">
        <v>3269</v>
      </c>
      <c r="G8865" t="s">
        <v>40</v>
      </c>
      <c r="H8865">
        <v>40.726011730000003</v>
      </c>
      <c r="I8865">
        <v>-74.050388929999997</v>
      </c>
      <c r="J8865">
        <v>3273</v>
      </c>
      <c r="K8865" t="s">
        <v>26</v>
      </c>
      <c r="L8865">
        <v>40.72165072</v>
      </c>
      <c r="M8865">
        <v>-74.042884110000003</v>
      </c>
      <c r="N8865">
        <v>29236</v>
      </c>
      <c r="O8865" t="s">
        <v>19</v>
      </c>
      <c r="P8865">
        <v>1982</v>
      </c>
      <c r="Q8865" t="s">
        <v>20</v>
      </c>
      <c r="R8865" s="4">
        <f t="shared" si="138"/>
        <v>0.49523013092997448</v>
      </c>
    </row>
    <row r="8866" spans="1:18" x14ac:dyDescent="0.25">
      <c r="A8866">
        <v>297</v>
      </c>
      <c r="B8866" s="1">
        <v>43804</v>
      </c>
      <c r="C8866" s="2">
        <v>0.35167824074074078</v>
      </c>
      <c r="D8866" s="1">
        <v>43804</v>
      </c>
      <c r="E8866" s="2">
        <v>0.3551273148148148</v>
      </c>
      <c r="F8866">
        <v>3269</v>
      </c>
      <c r="G8866" t="s">
        <v>40</v>
      </c>
      <c r="H8866">
        <v>40.726011730000003</v>
      </c>
      <c r="I8866">
        <v>-74.050388929999997</v>
      </c>
      <c r="J8866">
        <v>3273</v>
      </c>
      <c r="K8866" t="s">
        <v>26</v>
      </c>
      <c r="L8866">
        <v>40.72165072</v>
      </c>
      <c r="M8866">
        <v>-74.042884110000003</v>
      </c>
      <c r="N8866">
        <v>29613</v>
      </c>
      <c r="O8866" t="s">
        <v>19</v>
      </c>
      <c r="P8866">
        <v>1969</v>
      </c>
      <c r="Q8866" t="s">
        <v>28</v>
      </c>
      <c r="R8866" s="4">
        <f t="shared" si="138"/>
        <v>0.49523013092997448</v>
      </c>
    </row>
    <row r="8867" spans="1:18" x14ac:dyDescent="0.25">
      <c r="A8867">
        <v>299</v>
      </c>
      <c r="B8867" s="1">
        <v>43810</v>
      </c>
      <c r="C8867" s="2">
        <v>0.38608796296296299</v>
      </c>
      <c r="D8867" s="1">
        <v>43810</v>
      </c>
      <c r="E8867" s="2">
        <v>0.38954861111111111</v>
      </c>
      <c r="F8867">
        <v>3269</v>
      </c>
      <c r="G8867" t="s">
        <v>40</v>
      </c>
      <c r="H8867">
        <v>40.726011730000003</v>
      </c>
      <c r="I8867">
        <v>-74.050388929999997</v>
      </c>
      <c r="J8867">
        <v>3273</v>
      </c>
      <c r="K8867" t="s">
        <v>26</v>
      </c>
      <c r="L8867">
        <v>40.72165072</v>
      </c>
      <c r="M8867">
        <v>-74.042884110000003</v>
      </c>
      <c r="N8867">
        <v>29586</v>
      </c>
      <c r="O8867" t="s">
        <v>19</v>
      </c>
      <c r="P8867">
        <v>1986</v>
      </c>
      <c r="Q8867" t="s">
        <v>20</v>
      </c>
      <c r="R8867" s="4">
        <f t="shared" si="138"/>
        <v>0.49523013092997448</v>
      </c>
    </row>
    <row r="8868" spans="1:18" x14ac:dyDescent="0.25">
      <c r="A8868">
        <v>300</v>
      </c>
      <c r="B8868" s="1">
        <v>43806</v>
      </c>
      <c r="C8868" s="2">
        <v>7.5775462962962961E-2</v>
      </c>
      <c r="D8868" s="1">
        <v>43806</v>
      </c>
      <c r="E8868" s="2">
        <v>7.9247685185185185E-2</v>
      </c>
      <c r="F8868">
        <v>3273</v>
      </c>
      <c r="G8868" t="s">
        <v>26</v>
      </c>
      <c r="H8868">
        <v>40.72165072</v>
      </c>
      <c r="I8868">
        <v>-74.042884110000003</v>
      </c>
      <c r="J8868">
        <v>3269</v>
      </c>
      <c r="K8868" t="s">
        <v>40</v>
      </c>
      <c r="L8868">
        <v>40.726011730000003</v>
      </c>
      <c r="M8868">
        <v>-74.050388929999997</v>
      </c>
      <c r="N8868">
        <v>29608</v>
      </c>
      <c r="O8868" t="s">
        <v>19</v>
      </c>
      <c r="P8868">
        <v>1983</v>
      </c>
      <c r="Q8868" t="s">
        <v>23</v>
      </c>
      <c r="R8868" s="4">
        <f t="shared" si="138"/>
        <v>0.49523013092997448</v>
      </c>
    </row>
    <row r="8869" spans="1:18" x14ac:dyDescent="0.25">
      <c r="A8869">
        <v>301</v>
      </c>
      <c r="B8869" s="1">
        <v>43800</v>
      </c>
      <c r="C8869" s="2">
        <v>0.50907407407407412</v>
      </c>
      <c r="D8869" s="1">
        <v>43800</v>
      </c>
      <c r="E8869" s="2">
        <v>0.51256944444444441</v>
      </c>
      <c r="F8869">
        <v>3273</v>
      </c>
      <c r="G8869" t="s">
        <v>26</v>
      </c>
      <c r="H8869">
        <v>40.72165072</v>
      </c>
      <c r="I8869">
        <v>-74.042884110000003</v>
      </c>
      <c r="J8869">
        <v>3269</v>
      </c>
      <c r="K8869" t="s">
        <v>40</v>
      </c>
      <c r="L8869">
        <v>40.726011730000003</v>
      </c>
      <c r="M8869">
        <v>-74.050388929999997</v>
      </c>
      <c r="N8869">
        <v>29534</v>
      </c>
      <c r="O8869" t="s">
        <v>19</v>
      </c>
      <c r="P8869">
        <v>1989</v>
      </c>
      <c r="Q8869" t="s">
        <v>20</v>
      </c>
      <c r="R8869" s="4">
        <f t="shared" si="138"/>
        <v>0.49523013092997448</v>
      </c>
    </row>
    <row r="8870" spans="1:18" x14ac:dyDescent="0.25">
      <c r="A8870">
        <v>304</v>
      </c>
      <c r="B8870" s="1">
        <v>43814</v>
      </c>
      <c r="C8870" s="2">
        <v>0.5154050925925926</v>
      </c>
      <c r="D8870" s="1">
        <v>43814</v>
      </c>
      <c r="E8870" s="2">
        <v>0.51893518518518522</v>
      </c>
      <c r="F8870">
        <v>3273</v>
      </c>
      <c r="G8870" t="s">
        <v>26</v>
      </c>
      <c r="H8870">
        <v>40.72165072</v>
      </c>
      <c r="I8870">
        <v>-74.042884110000003</v>
      </c>
      <c r="J8870">
        <v>3269</v>
      </c>
      <c r="K8870" t="s">
        <v>40</v>
      </c>
      <c r="L8870">
        <v>40.726011730000003</v>
      </c>
      <c r="M8870">
        <v>-74.050388929999997</v>
      </c>
      <c r="N8870">
        <v>29451</v>
      </c>
      <c r="O8870" t="s">
        <v>19</v>
      </c>
      <c r="P8870">
        <v>1989</v>
      </c>
      <c r="Q8870" t="s">
        <v>20</v>
      </c>
      <c r="R8870" s="4">
        <f t="shared" si="138"/>
        <v>0.49523013092997448</v>
      </c>
    </row>
    <row r="8871" spans="1:18" x14ac:dyDescent="0.25">
      <c r="A8871">
        <v>308</v>
      </c>
      <c r="B8871" s="1">
        <v>43802</v>
      </c>
      <c r="C8871" s="2">
        <v>0.39859953703703704</v>
      </c>
      <c r="D8871" s="1">
        <v>43802</v>
      </c>
      <c r="E8871" s="2">
        <v>0.40217592592592594</v>
      </c>
      <c r="F8871">
        <v>3269</v>
      </c>
      <c r="G8871" t="s">
        <v>40</v>
      </c>
      <c r="H8871">
        <v>40.726011730000003</v>
      </c>
      <c r="I8871">
        <v>-74.050388929999997</v>
      </c>
      <c r="J8871">
        <v>3273</v>
      </c>
      <c r="K8871" t="s">
        <v>26</v>
      </c>
      <c r="L8871">
        <v>40.72165072</v>
      </c>
      <c r="M8871">
        <v>-74.042884110000003</v>
      </c>
      <c r="N8871">
        <v>29263</v>
      </c>
      <c r="O8871" t="s">
        <v>19</v>
      </c>
      <c r="P8871">
        <v>1986</v>
      </c>
      <c r="Q8871" t="s">
        <v>20</v>
      </c>
      <c r="R8871" s="4">
        <f t="shared" si="138"/>
        <v>0.49523013092997448</v>
      </c>
    </row>
    <row r="8872" spans="1:18" x14ac:dyDescent="0.25">
      <c r="A8872">
        <v>310</v>
      </c>
      <c r="B8872" s="1">
        <v>43807</v>
      </c>
      <c r="C8872" s="2">
        <v>0.44355324074074076</v>
      </c>
      <c r="D8872" s="1">
        <v>43807</v>
      </c>
      <c r="E8872" s="2">
        <v>0.44714120370370369</v>
      </c>
      <c r="F8872">
        <v>3273</v>
      </c>
      <c r="G8872" t="s">
        <v>26</v>
      </c>
      <c r="H8872">
        <v>40.72165072</v>
      </c>
      <c r="I8872">
        <v>-74.042884110000003</v>
      </c>
      <c r="J8872">
        <v>3269</v>
      </c>
      <c r="K8872" t="s">
        <v>40</v>
      </c>
      <c r="L8872">
        <v>40.726011730000003</v>
      </c>
      <c r="M8872">
        <v>-74.050388929999997</v>
      </c>
      <c r="N8872">
        <v>29452</v>
      </c>
      <c r="O8872" t="s">
        <v>19</v>
      </c>
      <c r="P8872">
        <v>1988</v>
      </c>
      <c r="Q8872" t="s">
        <v>20</v>
      </c>
      <c r="R8872" s="4">
        <f t="shared" si="138"/>
        <v>0.49523013092997448</v>
      </c>
    </row>
    <row r="8873" spans="1:18" x14ac:dyDescent="0.25">
      <c r="A8873">
        <v>312</v>
      </c>
      <c r="B8873" s="1">
        <v>43801</v>
      </c>
      <c r="C8873" s="2">
        <v>0.39280092592592591</v>
      </c>
      <c r="D8873" s="1">
        <v>43801</v>
      </c>
      <c r="E8873" s="2">
        <v>0.39642361111111107</v>
      </c>
      <c r="F8873">
        <v>3269</v>
      </c>
      <c r="G8873" t="s">
        <v>40</v>
      </c>
      <c r="H8873">
        <v>40.726011730000003</v>
      </c>
      <c r="I8873">
        <v>-74.050388929999997</v>
      </c>
      <c r="J8873">
        <v>3273</v>
      </c>
      <c r="K8873" t="s">
        <v>26</v>
      </c>
      <c r="L8873">
        <v>40.72165072</v>
      </c>
      <c r="M8873">
        <v>-74.042884110000003</v>
      </c>
      <c r="N8873">
        <v>29459</v>
      </c>
      <c r="O8873" t="s">
        <v>19</v>
      </c>
      <c r="P8873">
        <v>1986</v>
      </c>
      <c r="Q8873" t="s">
        <v>20</v>
      </c>
      <c r="R8873" s="4">
        <f t="shared" si="138"/>
        <v>0.49523013092997448</v>
      </c>
    </row>
    <row r="8874" spans="1:18" x14ac:dyDescent="0.25">
      <c r="A8874">
        <v>315</v>
      </c>
      <c r="B8874" s="1">
        <v>43811</v>
      </c>
      <c r="C8874" s="2">
        <v>0.3921412037037037</v>
      </c>
      <c r="D8874" s="1">
        <v>43811</v>
      </c>
      <c r="E8874" s="2">
        <v>0.39578703703703705</v>
      </c>
      <c r="F8874">
        <v>3269</v>
      </c>
      <c r="G8874" t="s">
        <v>40</v>
      </c>
      <c r="H8874">
        <v>40.726011730000003</v>
      </c>
      <c r="I8874">
        <v>-74.050388929999997</v>
      </c>
      <c r="J8874">
        <v>3273</v>
      </c>
      <c r="K8874" t="s">
        <v>26</v>
      </c>
      <c r="L8874">
        <v>40.72165072</v>
      </c>
      <c r="M8874">
        <v>-74.042884110000003</v>
      </c>
      <c r="N8874">
        <v>29308</v>
      </c>
      <c r="O8874" t="s">
        <v>19</v>
      </c>
      <c r="P8874">
        <v>1986</v>
      </c>
      <c r="Q8874" t="s">
        <v>20</v>
      </c>
      <c r="R8874" s="4">
        <f t="shared" si="138"/>
        <v>0.49523013092997448</v>
      </c>
    </row>
    <row r="8875" spans="1:18" x14ac:dyDescent="0.25">
      <c r="A8875">
        <v>325</v>
      </c>
      <c r="B8875" s="1">
        <v>43804</v>
      </c>
      <c r="C8875" s="2">
        <v>0.3228935185185185</v>
      </c>
      <c r="D8875" s="1">
        <v>43804</v>
      </c>
      <c r="E8875" s="2">
        <v>0.32666666666666666</v>
      </c>
      <c r="F8875">
        <v>3269</v>
      </c>
      <c r="G8875" t="s">
        <v>40</v>
      </c>
      <c r="H8875">
        <v>40.726011730000003</v>
      </c>
      <c r="I8875">
        <v>-74.050388929999997</v>
      </c>
      <c r="J8875">
        <v>3273</v>
      </c>
      <c r="K8875" t="s">
        <v>26</v>
      </c>
      <c r="L8875">
        <v>40.72165072</v>
      </c>
      <c r="M8875">
        <v>-74.042884110000003</v>
      </c>
      <c r="N8875">
        <v>29621</v>
      </c>
      <c r="O8875" t="s">
        <v>19</v>
      </c>
      <c r="P8875">
        <v>1982</v>
      </c>
      <c r="Q8875" t="s">
        <v>20</v>
      </c>
      <c r="R8875" s="4">
        <f t="shared" si="138"/>
        <v>0.49523013092997448</v>
      </c>
    </row>
    <row r="8876" spans="1:18" x14ac:dyDescent="0.25">
      <c r="A8876">
        <v>344</v>
      </c>
      <c r="B8876" s="1">
        <v>43818</v>
      </c>
      <c r="C8876" s="2">
        <v>0.36436342592592591</v>
      </c>
      <c r="D8876" s="1">
        <v>43818</v>
      </c>
      <c r="E8876" s="2">
        <v>0.36834490740740744</v>
      </c>
      <c r="F8876">
        <v>3269</v>
      </c>
      <c r="G8876" t="s">
        <v>40</v>
      </c>
      <c r="H8876">
        <v>40.726011730000003</v>
      </c>
      <c r="I8876">
        <v>-74.050388929999997</v>
      </c>
      <c r="J8876">
        <v>3273</v>
      </c>
      <c r="K8876" t="s">
        <v>26</v>
      </c>
      <c r="L8876">
        <v>40.72165072</v>
      </c>
      <c r="M8876">
        <v>-74.042884110000003</v>
      </c>
      <c r="N8876">
        <v>26226</v>
      </c>
      <c r="O8876" t="s">
        <v>19</v>
      </c>
      <c r="P8876">
        <v>1984</v>
      </c>
      <c r="Q8876" t="s">
        <v>23</v>
      </c>
      <c r="R8876" s="4">
        <f t="shared" si="138"/>
        <v>0.49523013092997448</v>
      </c>
    </row>
    <row r="8877" spans="1:18" x14ac:dyDescent="0.25">
      <c r="A8877">
        <v>344</v>
      </c>
      <c r="B8877" s="1">
        <v>43827</v>
      </c>
      <c r="C8877" s="2">
        <v>7.8958333333333339E-2</v>
      </c>
      <c r="D8877" s="1">
        <v>43827</v>
      </c>
      <c r="E8877" s="2">
        <v>8.295138888888888E-2</v>
      </c>
      <c r="F8877">
        <v>3273</v>
      </c>
      <c r="G8877" t="s">
        <v>26</v>
      </c>
      <c r="H8877">
        <v>40.72165072</v>
      </c>
      <c r="I8877">
        <v>-74.042884110000003</v>
      </c>
      <c r="J8877">
        <v>3269</v>
      </c>
      <c r="K8877" t="s">
        <v>40</v>
      </c>
      <c r="L8877">
        <v>40.726011730000003</v>
      </c>
      <c r="M8877">
        <v>-74.050388929999997</v>
      </c>
      <c r="N8877">
        <v>29441</v>
      </c>
      <c r="O8877" t="s">
        <v>19</v>
      </c>
      <c r="P8877">
        <v>1973</v>
      </c>
      <c r="Q8877" t="s">
        <v>20</v>
      </c>
      <c r="R8877" s="4">
        <f t="shared" si="138"/>
        <v>0.49523013092997448</v>
      </c>
    </row>
    <row r="8878" spans="1:18" x14ac:dyDescent="0.25">
      <c r="A8878">
        <v>345</v>
      </c>
      <c r="B8878" s="1">
        <v>43810</v>
      </c>
      <c r="C8878" s="2">
        <v>0.39728009259259256</v>
      </c>
      <c r="D8878" s="1">
        <v>43810</v>
      </c>
      <c r="E8878" s="2">
        <v>0.40127314814814818</v>
      </c>
      <c r="F8878">
        <v>3269</v>
      </c>
      <c r="G8878" t="s">
        <v>40</v>
      </c>
      <c r="H8878">
        <v>40.726011730000003</v>
      </c>
      <c r="I8878">
        <v>-74.050388929999997</v>
      </c>
      <c r="J8878">
        <v>3273</v>
      </c>
      <c r="K8878" t="s">
        <v>26</v>
      </c>
      <c r="L8878">
        <v>40.72165072</v>
      </c>
      <c r="M8878">
        <v>-74.042884110000003</v>
      </c>
      <c r="N8878">
        <v>29484</v>
      </c>
      <c r="O8878" t="s">
        <v>19</v>
      </c>
      <c r="P8878">
        <v>1986</v>
      </c>
      <c r="Q8878" t="s">
        <v>20</v>
      </c>
      <c r="R8878" s="4">
        <f t="shared" si="138"/>
        <v>0.49523013092997448</v>
      </c>
    </row>
    <row r="8879" spans="1:18" x14ac:dyDescent="0.25">
      <c r="A8879">
        <v>345</v>
      </c>
      <c r="B8879" s="1">
        <v>43827</v>
      </c>
      <c r="C8879" s="2">
        <v>0.55924768518518519</v>
      </c>
      <c r="D8879" s="1">
        <v>43827</v>
      </c>
      <c r="E8879" s="2">
        <v>0.56325231481481486</v>
      </c>
      <c r="F8879">
        <v>3269</v>
      </c>
      <c r="G8879" t="s">
        <v>40</v>
      </c>
      <c r="H8879">
        <v>40.726011730000003</v>
      </c>
      <c r="I8879">
        <v>-74.050388929999997</v>
      </c>
      <c r="J8879">
        <v>3273</v>
      </c>
      <c r="K8879" t="s">
        <v>26</v>
      </c>
      <c r="L8879">
        <v>40.72165072</v>
      </c>
      <c r="M8879">
        <v>-74.042884110000003</v>
      </c>
      <c r="N8879">
        <v>26266</v>
      </c>
      <c r="O8879" t="s">
        <v>19</v>
      </c>
      <c r="P8879">
        <v>1973</v>
      </c>
      <c r="Q8879" t="s">
        <v>20</v>
      </c>
      <c r="R8879" s="4">
        <f t="shared" si="138"/>
        <v>0.49523013092997448</v>
      </c>
    </row>
    <row r="8880" spans="1:18" x14ac:dyDescent="0.25">
      <c r="A8880">
        <v>348</v>
      </c>
      <c r="B8880" s="1">
        <v>43815</v>
      </c>
      <c r="C8880" s="2">
        <v>0.1270138888888889</v>
      </c>
      <c r="D8880" s="1">
        <v>43815</v>
      </c>
      <c r="E8880" s="2">
        <v>0.13105324074074073</v>
      </c>
      <c r="F8880">
        <v>3273</v>
      </c>
      <c r="G8880" t="s">
        <v>26</v>
      </c>
      <c r="H8880">
        <v>40.72165072</v>
      </c>
      <c r="I8880">
        <v>-74.042884110000003</v>
      </c>
      <c r="J8880">
        <v>3269</v>
      </c>
      <c r="K8880" t="s">
        <v>40</v>
      </c>
      <c r="L8880">
        <v>40.726011730000003</v>
      </c>
      <c r="M8880">
        <v>-74.050388929999997</v>
      </c>
      <c r="N8880">
        <v>29582</v>
      </c>
      <c r="O8880" t="s">
        <v>19</v>
      </c>
      <c r="P8880">
        <v>1973</v>
      </c>
      <c r="Q8880" t="s">
        <v>20</v>
      </c>
      <c r="R8880" s="4">
        <f t="shared" si="138"/>
        <v>0.49523013092997448</v>
      </c>
    </row>
    <row r="8881" spans="1:18" x14ac:dyDescent="0.25">
      <c r="A8881">
        <v>351</v>
      </c>
      <c r="B8881" s="1">
        <v>43809</v>
      </c>
      <c r="C8881" s="2">
        <v>0.3674884259259259</v>
      </c>
      <c r="D8881" s="1">
        <v>43809</v>
      </c>
      <c r="E8881" s="2">
        <v>0.37155092592592592</v>
      </c>
      <c r="F8881">
        <v>3269</v>
      </c>
      <c r="G8881" t="s">
        <v>40</v>
      </c>
      <c r="H8881">
        <v>40.726011730000003</v>
      </c>
      <c r="I8881">
        <v>-74.050388929999997</v>
      </c>
      <c r="J8881">
        <v>3273</v>
      </c>
      <c r="K8881" t="s">
        <v>26</v>
      </c>
      <c r="L8881">
        <v>40.72165072</v>
      </c>
      <c r="M8881">
        <v>-74.042884110000003</v>
      </c>
      <c r="N8881">
        <v>29220</v>
      </c>
      <c r="O8881" t="s">
        <v>19</v>
      </c>
      <c r="P8881">
        <v>1982</v>
      </c>
      <c r="Q8881" t="s">
        <v>20</v>
      </c>
      <c r="R8881" s="4">
        <f t="shared" si="138"/>
        <v>0.49523013092997448</v>
      </c>
    </row>
    <row r="8882" spans="1:18" x14ac:dyDescent="0.25">
      <c r="A8882">
        <v>351</v>
      </c>
      <c r="B8882" s="1">
        <v>43820</v>
      </c>
      <c r="C8882" s="2">
        <v>0.59217592592592594</v>
      </c>
      <c r="D8882" s="1">
        <v>43820</v>
      </c>
      <c r="E8882" s="2">
        <v>0.59625000000000006</v>
      </c>
      <c r="F8882">
        <v>3269</v>
      </c>
      <c r="G8882" t="s">
        <v>40</v>
      </c>
      <c r="H8882">
        <v>40.726011730000003</v>
      </c>
      <c r="I8882">
        <v>-74.050388929999997</v>
      </c>
      <c r="J8882">
        <v>3273</v>
      </c>
      <c r="K8882" t="s">
        <v>26</v>
      </c>
      <c r="L8882">
        <v>40.72165072</v>
      </c>
      <c r="M8882">
        <v>-74.042884110000003</v>
      </c>
      <c r="N8882">
        <v>26200</v>
      </c>
      <c r="O8882" t="s">
        <v>19</v>
      </c>
      <c r="P8882">
        <v>1973</v>
      </c>
      <c r="Q8882" t="s">
        <v>20</v>
      </c>
      <c r="R8882" s="4">
        <f t="shared" si="138"/>
        <v>0.49523013092997448</v>
      </c>
    </row>
    <row r="8883" spans="1:18" x14ac:dyDescent="0.25">
      <c r="A8883">
        <v>360</v>
      </c>
      <c r="B8883" s="1">
        <v>43805</v>
      </c>
      <c r="C8883" s="2">
        <v>0.6076273148148148</v>
      </c>
      <c r="D8883" s="1">
        <v>43805</v>
      </c>
      <c r="E8883" s="2">
        <v>0.61179398148148145</v>
      </c>
      <c r="F8883">
        <v>3269</v>
      </c>
      <c r="G8883" t="s">
        <v>40</v>
      </c>
      <c r="H8883">
        <v>40.726011730000003</v>
      </c>
      <c r="I8883">
        <v>-74.050388929999997</v>
      </c>
      <c r="J8883">
        <v>3273</v>
      </c>
      <c r="K8883" t="s">
        <v>26</v>
      </c>
      <c r="L8883">
        <v>40.72165072</v>
      </c>
      <c r="M8883">
        <v>-74.042884110000003</v>
      </c>
      <c r="N8883">
        <v>29646</v>
      </c>
      <c r="O8883" t="s">
        <v>19</v>
      </c>
      <c r="P8883">
        <v>1986</v>
      </c>
      <c r="Q8883" t="s">
        <v>20</v>
      </c>
      <c r="R8883" s="4">
        <f t="shared" si="138"/>
        <v>0.49523013092997448</v>
      </c>
    </row>
    <row r="8884" spans="1:18" x14ac:dyDescent="0.25">
      <c r="A8884">
        <v>363</v>
      </c>
      <c r="B8884" s="1">
        <v>43817</v>
      </c>
      <c r="C8884" s="2">
        <v>0.8959259259259259</v>
      </c>
      <c r="D8884" s="1">
        <v>43817</v>
      </c>
      <c r="E8884" s="2">
        <v>0.90013888888888882</v>
      </c>
      <c r="F8884">
        <v>3273</v>
      </c>
      <c r="G8884" t="s">
        <v>26</v>
      </c>
      <c r="H8884">
        <v>40.72165072</v>
      </c>
      <c r="I8884">
        <v>-74.042884110000003</v>
      </c>
      <c r="J8884">
        <v>3269</v>
      </c>
      <c r="K8884" t="s">
        <v>40</v>
      </c>
      <c r="L8884">
        <v>40.726011730000003</v>
      </c>
      <c r="M8884">
        <v>-74.050388929999997</v>
      </c>
      <c r="N8884">
        <v>29289</v>
      </c>
      <c r="O8884" t="s">
        <v>19</v>
      </c>
      <c r="P8884">
        <v>1989</v>
      </c>
      <c r="Q8884" t="s">
        <v>20</v>
      </c>
      <c r="R8884" s="4">
        <f t="shared" si="138"/>
        <v>0.49523013092997448</v>
      </c>
    </row>
    <row r="8885" spans="1:18" x14ac:dyDescent="0.25">
      <c r="A8885">
        <v>366</v>
      </c>
      <c r="B8885" s="1">
        <v>43826</v>
      </c>
      <c r="C8885" s="2">
        <v>0.61052083333333329</v>
      </c>
      <c r="D8885" s="1">
        <v>43826</v>
      </c>
      <c r="E8885" s="2">
        <v>0.61476851851851855</v>
      </c>
      <c r="F8885">
        <v>3269</v>
      </c>
      <c r="G8885" t="s">
        <v>40</v>
      </c>
      <c r="H8885">
        <v>40.726011730000003</v>
      </c>
      <c r="I8885">
        <v>-74.050388929999997</v>
      </c>
      <c r="J8885">
        <v>3273</v>
      </c>
      <c r="K8885" t="s">
        <v>26</v>
      </c>
      <c r="L8885">
        <v>40.72165072</v>
      </c>
      <c r="M8885">
        <v>-74.042884110000003</v>
      </c>
      <c r="N8885">
        <v>26304</v>
      </c>
      <c r="O8885" t="s">
        <v>19</v>
      </c>
      <c r="P8885">
        <v>1973</v>
      </c>
      <c r="Q8885" t="s">
        <v>20</v>
      </c>
      <c r="R8885" s="4">
        <f t="shared" si="138"/>
        <v>0.49523013092997448</v>
      </c>
    </row>
    <row r="8886" spans="1:18" x14ac:dyDescent="0.25">
      <c r="A8886">
        <v>367</v>
      </c>
      <c r="B8886" s="1">
        <v>43815</v>
      </c>
      <c r="C8886" s="2">
        <v>0.36777777777777776</v>
      </c>
      <c r="D8886" s="1">
        <v>43815</v>
      </c>
      <c r="E8886" s="2">
        <v>0.37202546296296296</v>
      </c>
      <c r="F8886">
        <v>3269</v>
      </c>
      <c r="G8886" t="s">
        <v>40</v>
      </c>
      <c r="H8886">
        <v>40.726011730000003</v>
      </c>
      <c r="I8886">
        <v>-74.050388929999997</v>
      </c>
      <c r="J8886">
        <v>3273</v>
      </c>
      <c r="K8886" t="s">
        <v>26</v>
      </c>
      <c r="L8886">
        <v>40.72165072</v>
      </c>
      <c r="M8886">
        <v>-74.042884110000003</v>
      </c>
      <c r="N8886">
        <v>29610</v>
      </c>
      <c r="O8886" t="s">
        <v>19</v>
      </c>
      <c r="P8886">
        <v>1982</v>
      </c>
      <c r="Q8886" t="s">
        <v>20</v>
      </c>
      <c r="R8886" s="4">
        <f t="shared" si="138"/>
        <v>0.49523013092997448</v>
      </c>
    </row>
    <row r="8887" spans="1:18" x14ac:dyDescent="0.25">
      <c r="A8887">
        <v>367</v>
      </c>
      <c r="B8887" s="1">
        <v>43810</v>
      </c>
      <c r="C8887" s="2">
        <v>0.86763888888888896</v>
      </c>
      <c r="D8887" s="1">
        <v>43810</v>
      </c>
      <c r="E8887" s="2">
        <v>0.87188657407407411</v>
      </c>
      <c r="F8887">
        <v>3273</v>
      </c>
      <c r="G8887" t="s">
        <v>26</v>
      </c>
      <c r="H8887">
        <v>40.72165072</v>
      </c>
      <c r="I8887">
        <v>-74.042884110000003</v>
      </c>
      <c r="J8887">
        <v>3269</v>
      </c>
      <c r="K8887" t="s">
        <v>40</v>
      </c>
      <c r="L8887">
        <v>40.726011730000003</v>
      </c>
      <c r="M8887">
        <v>-74.050388929999997</v>
      </c>
      <c r="N8887">
        <v>29576</v>
      </c>
      <c r="O8887" t="s">
        <v>19</v>
      </c>
      <c r="P8887">
        <v>1981</v>
      </c>
      <c r="Q8887" t="s">
        <v>23</v>
      </c>
      <c r="R8887" s="4">
        <f t="shared" si="138"/>
        <v>0.49523013092997448</v>
      </c>
    </row>
    <row r="8888" spans="1:18" x14ac:dyDescent="0.25">
      <c r="A8888">
        <v>370</v>
      </c>
      <c r="B8888" s="1">
        <v>43803</v>
      </c>
      <c r="C8888" s="2">
        <v>0.73834490740740744</v>
      </c>
      <c r="D8888" s="1">
        <v>43803</v>
      </c>
      <c r="E8888" s="2">
        <v>0.74263888888888896</v>
      </c>
      <c r="F8888">
        <v>3273</v>
      </c>
      <c r="G8888" t="s">
        <v>26</v>
      </c>
      <c r="H8888">
        <v>40.72165072</v>
      </c>
      <c r="I8888">
        <v>-74.042884110000003</v>
      </c>
      <c r="J8888">
        <v>3269</v>
      </c>
      <c r="K8888" t="s">
        <v>40</v>
      </c>
      <c r="L8888">
        <v>40.726011730000003</v>
      </c>
      <c r="M8888">
        <v>-74.050388929999997</v>
      </c>
      <c r="N8888">
        <v>29210</v>
      </c>
      <c r="O8888" t="s">
        <v>19</v>
      </c>
      <c r="P8888">
        <v>1982</v>
      </c>
      <c r="Q8888" t="s">
        <v>20</v>
      </c>
      <c r="R8888" s="4">
        <f t="shared" si="138"/>
        <v>0.49523013092997448</v>
      </c>
    </row>
    <row r="8889" spans="1:18" x14ac:dyDescent="0.25">
      <c r="A8889">
        <v>371</v>
      </c>
      <c r="B8889" s="1">
        <v>43817</v>
      </c>
      <c r="C8889" s="2">
        <v>0.37368055555555557</v>
      </c>
      <c r="D8889" s="1">
        <v>43817</v>
      </c>
      <c r="E8889" s="2">
        <v>0.37797453703703704</v>
      </c>
      <c r="F8889">
        <v>3269</v>
      </c>
      <c r="G8889" t="s">
        <v>40</v>
      </c>
      <c r="H8889">
        <v>40.726011730000003</v>
      </c>
      <c r="I8889">
        <v>-74.050388929999997</v>
      </c>
      <c r="J8889">
        <v>3273</v>
      </c>
      <c r="K8889" t="s">
        <v>26</v>
      </c>
      <c r="L8889">
        <v>40.72165072</v>
      </c>
      <c r="M8889">
        <v>-74.042884110000003</v>
      </c>
      <c r="N8889">
        <v>29256</v>
      </c>
      <c r="O8889" t="s">
        <v>19</v>
      </c>
      <c r="P8889">
        <v>1983</v>
      </c>
      <c r="Q8889" t="s">
        <v>20</v>
      </c>
      <c r="R8889" s="4">
        <f t="shared" si="138"/>
        <v>0.49523013092997448</v>
      </c>
    </row>
    <row r="8890" spans="1:18" x14ac:dyDescent="0.25">
      <c r="A8890">
        <v>373</v>
      </c>
      <c r="B8890" s="1">
        <v>43818</v>
      </c>
      <c r="C8890" s="2">
        <v>0.74256944444444439</v>
      </c>
      <c r="D8890" s="1">
        <v>43818</v>
      </c>
      <c r="E8890" s="2">
        <v>0.74688657407407411</v>
      </c>
      <c r="F8890">
        <v>3269</v>
      </c>
      <c r="G8890" t="s">
        <v>40</v>
      </c>
      <c r="H8890">
        <v>40.726011730000003</v>
      </c>
      <c r="I8890">
        <v>-74.050388929999997</v>
      </c>
      <c r="J8890">
        <v>3273</v>
      </c>
      <c r="K8890" t="s">
        <v>26</v>
      </c>
      <c r="L8890">
        <v>40.72165072</v>
      </c>
      <c r="M8890">
        <v>-74.042884110000003</v>
      </c>
      <c r="N8890">
        <v>29595</v>
      </c>
      <c r="O8890" t="s">
        <v>19</v>
      </c>
      <c r="P8890">
        <v>1973</v>
      </c>
      <c r="Q8890" t="s">
        <v>20</v>
      </c>
      <c r="R8890" s="4">
        <f t="shared" si="138"/>
        <v>0.49523013092997448</v>
      </c>
    </row>
    <row r="8891" spans="1:18" x14ac:dyDescent="0.25">
      <c r="A8891">
        <v>374</v>
      </c>
      <c r="B8891" s="1">
        <v>43810</v>
      </c>
      <c r="C8891" s="2">
        <v>0.41840277777777773</v>
      </c>
      <c r="D8891" s="1">
        <v>43810</v>
      </c>
      <c r="E8891" s="2">
        <v>0.42273148148148149</v>
      </c>
      <c r="F8891">
        <v>3269</v>
      </c>
      <c r="G8891" t="s">
        <v>40</v>
      </c>
      <c r="H8891">
        <v>40.726011730000003</v>
      </c>
      <c r="I8891">
        <v>-74.050388929999997</v>
      </c>
      <c r="J8891">
        <v>3273</v>
      </c>
      <c r="K8891" t="s">
        <v>26</v>
      </c>
      <c r="L8891">
        <v>40.72165072</v>
      </c>
      <c r="M8891">
        <v>-74.042884110000003</v>
      </c>
      <c r="N8891">
        <v>29199</v>
      </c>
      <c r="O8891" t="s">
        <v>19</v>
      </c>
      <c r="P8891">
        <v>1983</v>
      </c>
      <c r="Q8891" t="s">
        <v>20</v>
      </c>
      <c r="R8891" s="4">
        <f t="shared" si="138"/>
        <v>0.49523013092997448</v>
      </c>
    </row>
    <row r="8892" spans="1:18" x14ac:dyDescent="0.25">
      <c r="A8892">
        <v>374</v>
      </c>
      <c r="B8892" s="1">
        <v>43823</v>
      </c>
      <c r="C8892" s="2">
        <v>5.5231481481481486E-2</v>
      </c>
      <c r="D8892" s="1">
        <v>43823</v>
      </c>
      <c r="E8892" s="2">
        <v>5.9560185185185188E-2</v>
      </c>
      <c r="F8892">
        <v>3273</v>
      </c>
      <c r="G8892" t="s">
        <v>26</v>
      </c>
      <c r="H8892">
        <v>40.72165072</v>
      </c>
      <c r="I8892">
        <v>-74.042884110000003</v>
      </c>
      <c r="J8892">
        <v>3269</v>
      </c>
      <c r="K8892" t="s">
        <v>40</v>
      </c>
      <c r="L8892">
        <v>40.726011730000003</v>
      </c>
      <c r="M8892">
        <v>-74.050388929999997</v>
      </c>
      <c r="N8892">
        <v>29307</v>
      </c>
      <c r="O8892" t="s">
        <v>19</v>
      </c>
      <c r="P8892">
        <v>1973</v>
      </c>
      <c r="Q8892" t="s">
        <v>20</v>
      </c>
      <c r="R8892" s="4">
        <f t="shared" si="138"/>
        <v>0.49523013092997448</v>
      </c>
    </row>
    <row r="8893" spans="1:18" x14ac:dyDescent="0.25">
      <c r="A8893">
        <v>380</v>
      </c>
      <c r="B8893" s="1">
        <v>43819</v>
      </c>
      <c r="C8893" s="2">
        <v>0.41185185185185186</v>
      </c>
      <c r="D8893" s="1">
        <v>43819</v>
      </c>
      <c r="E8893" s="2">
        <v>0.41625000000000001</v>
      </c>
      <c r="F8893">
        <v>3269</v>
      </c>
      <c r="G8893" t="s">
        <v>40</v>
      </c>
      <c r="H8893">
        <v>40.726011730000003</v>
      </c>
      <c r="I8893">
        <v>-74.050388929999997</v>
      </c>
      <c r="J8893">
        <v>3273</v>
      </c>
      <c r="K8893" t="s">
        <v>26</v>
      </c>
      <c r="L8893">
        <v>40.72165072</v>
      </c>
      <c r="M8893">
        <v>-74.042884110000003</v>
      </c>
      <c r="N8893">
        <v>29482</v>
      </c>
      <c r="O8893" t="s">
        <v>19</v>
      </c>
      <c r="P8893">
        <v>1981</v>
      </c>
      <c r="Q8893" t="s">
        <v>20</v>
      </c>
      <c r="R8893" s="4">
        <f t="shared" si="138"/>
        <v>0.49523013092997448</v>
      </c>
    </row>
    <row r="8894" spans="1:18" x14ac:dyDescent="0.25">
      <c r="A8894">
        <v>382</v>
      </c>
      <c r="B8894" s="1">
        <v>43805</v>
      </c>
      <c r="C8894" s="2">
        <v>0.72974537037037035</v>
      </c>
      <c r="D8894" s="1">
        <v>43805</v>
      </c>
      <c r="E8894" s="2">
        <v>0.73416666666666675</v>
      </c>
      <c r="F8894">
        <v>3273</v>
      </c>
      <c r="G8894" t="s">
        <v>26</v>
      </c>
      <c r="H8894">
        <v>40.72165072</v>
      </c>
      <c r="I8894">
        <v>-74.042884110000003</v>
      </c>
      <c r="J8894">
        <v>3269</v>
      </c>
      <c r="K8894" t="s">
        <v>40</v>
      </c>
      <c r="L8894">
        <v>40.726011730000003</v>
      </c>
      <c r="M8894">
        <v>-74.050388929999997</v>
      </c>
      <c r="N8894">
        <v>29208</v>
      </c>
      <c r="O8894" t="s">
        <v>19</v>
      </c>
      <c r="P8894">
        <v>1982</v>
      </c>
      <c r="Q8894" t="s">
        <v>20</v>
      </c>
      <c r="R8894" s="4">
        <f t="shared" si="138"/>
        <v>0.49523013092997448</v>
      </c>
    </row>
    <row r="8895" spans="1:18" x14ac:dyDescent="0.25">
      <c r="A8895">
        <v>382</v>
      </c>
      <c r="B8895" s="1">
        <v>43807</v>
      </c>
      <c r="C8895" s="2">
        <v>0.15210648148148148</v>
      </c>
      <c r="D8895" s="1">
        <v>43807</v>
      </c>
      <c r="E8895" s="2">
        <v>0.15652777777777779</v>
      </c>
      <c r="F8895">
        <v>3273</v>
      </c>
      <c r="G8895" t="s">
        <v>26</v>
      </c>
      <c r="H8895">
        <v>40.72165072</v>
      </c>
      <c r="I8895">
        <v>-74.042884110000003</v>
      </c>
      <c r="J8895">
        <v>3269</v>
      </c>
      <c r="K8895" t="s">
        <v>40</v>
      </c>
      <c r="L8895">
        <v>40.726011730000003</v>
      </c>
      <c r="M8895">
        <v>-74.050388929999997</v>
      </c>
      <c r="N8895">
        <v>29281</v>
      </c>
      <c r="O8895" t="s">
        <v>19</v>
      </c>
      <c r="P8895">
        <v>1973</v>
      </c>
      <c r="Q8895" t="s">
        <v>20</v>
      </c>
      <c r="R8895" s="4">
        <f t="shared" si="138"/>
        <v>0.49523013092997448</v>
      </c>
    </row>
    <row r="8896" spans="1:18" x14ac:dyDescent="0.25">
      <c r="A8896">
        <v>383</v>
      </c>
      <c r="B8896" s="1">
        <v>43802</v>
      </c>
      <c r="C8896" s="2">
        <v>0.73708333333333342</v>
      </c>
      <c r="D8896" s="1">
        <v>43802</v>
      </c>
      <c r="E8896" s="2">
        <v>0.74151620370370364</v>
      </c>
      <c r="F8896">
        <v>3273</v>
      </c>
      <c r="G8896" t="s">
        <v>26</v>
      </c>
      <c r="H8896">
        <v>40.72165072</v>
      </c>
      <c r="I8896">
        <v>-74.042884110000003</v>
      </c>
      <c r="J8896">
        <v>3269</v>
      </c>
      <c r="K8896" t="s">
        <v>40</v>
      </c>
      <c r="L8896">
        <v>40.726011730000003</v>
      </c>
      <c r="M8896">
        <v>-74.050388929999997</v>
      </c>
      <c r="N8896">
        <v>26316</v>
      </c>
      <c r="O8896" t="s">
        <v>30</v>
      </c>
      <c r="P8896">
        <v>1969</v>
      </c>
      <c r="Q8896" t="s">
        <v>28</v>
      </c>
      <c r="R8896" s="4">
        <f t="shared" si="138"/>
        <v>0.49523013092997448</v>
      </c>
    </row>
    <row r="8897" spans="1:18" x14ac:dyDescent="0.25">
      <c r="A8897">
        <v>387</v>
      </c>
      <c r="B8897" s="1">
        <v>43805</v>
      </c>
      <c r="C8897" s="2">
        <v>0.36883101851851857</v>
      </c>
      <c r="D8897" s="1">
        <v>43805</v>
      </c>
      <c r="E8897" s="2">
        <v>0.37332175925925926</v>
      </c>
      <c r="F8897">
        <v>3269</v>
      </c>
      <c r="G8897" t="s">
        <v>40</v>
      </c>
      <c r="H8897">
        <v>40.726011730000003</v>
      </c>
      <c r="I8897">
        <v>-74.050388929999997</v>
      </c>
      <c r="J8897">
        <v>3273</v>
      </c>
      <c r="K8897" t="s">
        <v>26</v>
      </c>
      <c r="L8897">
        <v>40.72165072</v>
      </c>
      <c r="M8897">
        <v>-74.042884110000003</v>
      </c>
      <c r="N8897">
        <v>29208</v>
      </c>
      <c r="O8897" t="s">
        <v>19</v>
      </c>
      <c r="P8897">
        <v>1982</v>
      </c>
      <c r="Q8897" t="s">
        <v>20</v>
      </c>
      <c r="R8897" s="4">
        <f t="shared" si="138"/>
        <v>0.49523013092997448</v>
      </c>
    </row>
    <row r="8898" spans="1:18" x14ac:dyDescent="0.25">
      <c r="A8898">
        <v>387</v>
      </c>
      <c r="B8898" s="1">
        <v>43811</v>
      </c>
      <c r="C8898" s="2">
        <v>0.39061342592592596</v>
      </c>
      <c r="D8898" s="1">
        <v>43811</v>
      </c>
      <c r="E8898" s="2">
        <v>0.39509259259259261</v>
      </c>
      <c r="F8898">
        <v>3269</v>
      </c>
      <c r="G8898" t="s">
        <v>40</v>
      </c>
      <c r="H8898">
        <v>40.726011730000003</v>
      </c>
      <c r="I8898">
        <v>-74.050388929999997</v>
      </c>
      <c r="J8898">
        <v>3273</v>
      </c>
      <c r="K8898" t="s">
        <v>26</v>
      </c>
      <c r="L8898">
        <v>40.72165072</v>
      </c>
      <c r="M8898">
        <v>-74.042884110000003</v>
      </c>
      <c r="N8898">
        <v>29266</v>
      </c>
      <c r="O8898" t="s">
        <v>19</v>
      </c>
      <c r="P8898">
        <v>1973</v>
      </c>
      <c r="Q8898" t="s">
        <v>20</v>
      </c>
      <c r="R8898" s="4">
        <f t="shared" ref="R8898:R8961" si="139">ACOS(COS(RADIANS(90-H8898)) *COS(RADIANS(90-L8898)) +SIN(RADIANS(90-H8898)) *SIN(RADIANS(90-L8898)) *COS(RADIANS(I8898-M8898))) *3959</f>
        <v>0.49523013092997448</v>
      </c>
    </row>
    <row r="8899" spans="1:18" x14ac:dyDescent="0.25">
      <c r="A8899">
        <v>397</v>
      </c>
      <c r="B8899" s="1">
        <v>43803</v>
      </c>
      <c r="C8899" s="2">
        <v>0.34818287037037038</v>
      </c>
      <c r="D8899" s="1">
        <v>43803</v>
      </c>
      <c r="E8899" s="2">
        <v>0.3527777777777778</v>
      </c>
      <c r="F8899">
        <v>3269</v>
      </c>
      <c r="G8899" t="s">
        <v>40</v>
      </c>
      <c r="H8899">
        <v>40.726011730000003</v>
      </c>
      <c r="I8899">
        <v>-74.050388929999997</v>
      </c>
      <c r="J8899">
        <v>3273</v>
      </c>
      <c r="K8899" t="s">
        <v>26</v>
      </c>
      <c r="L8899">
        <v>40.72165072</v>
      </c>
      <c r="M8899">
        <v>-74.042884110000003</v>
      </c>
      <c r="N8899">
        <v>26258</v>
      </c>
      <c r="O8899" t="s">
        <v>19</v>
      </c>
      <c r="P8899">
        <v>1969</v>
      </c>
      <c r="Q8899" t="s">
        <v>28</v>
      </c>
      <c r="R8899" s="4">
        <f t="shared" si="139"/>
        <v>0.49523013092997448</v>
      </c>
    </row>
    <row r="8900" spans="1:18" x14ac:dyDescent="0.25">
      <c r="A8900">
        <v>399</v>
      </c>
      <c r="B8900" s="1">
        <v>43814</v>
      </c>
      <c r="C8900" s="2">
        <v>0.45690972222222226</v>
      </c>
      <c r="D8900" s="1">
        <v>43814</v>
      </c>
      <c r="E8900" s="2">
        <v>0.46152777777777776</v>
      </c>
      <c r="F8900">
        <v>3273</v>
      </c>
      <c r="G8900" t="s">
        <v>26</v>
      </c>
      <c r="H8900">
        <v>40.72165072</v>
      </c>
      <c r="I8900">
        <v>-74.042884110000003</v>
      </c>
      <c r="J8900">
        <v>3269</v>
      </c>
      <c r="K8900" t="s">
        <v>40</v>
      </c>
      <c r="L8900">
        <v>40.726011730000003</v>
      </c>
      <c r="M8900">
        <v>-74.050388929999997</v>
      </c>
      <c r="N8900">
        <v>29583</v>
      </c>
      <c r="O8900" t="s">
        <v>19</v>
      </c>
      <c r="P8900">
        <v>1968</v>
      </c>
      <c r="Q8900" t="s">
        <v>23</v>
      </c>
      <c r="R8900" s="4">
        <f t="shared" si="139"/>
        <v>0.49523013092997448</v>
      </c>
    </row>
    <row r="8901" spans="1:18" x14ac:dyDescent="0.25">
      <c r="A8901">
        <v>408</v>
      </c>
      <c r="B8901" s="1">
        <v>43820</v>
      </c>
      <c r="C8901" s="2">
        <v>7.72337962962963E-2</v>
      </c>
      <c r="D8901" s="1">
        <v>43820</v>
      </c>
      <c r="E8901" s="2">
        <v>8.1967592592592592E-2</v>
      </c>
      <c r="F8901">
        <v>3273</v>
      </c>
      <c r="G8901" t="s">
        <v>26</v>
      </c>
      <c r="H8901">
        <v>40.72165072</v>
      </c>
      <c r="I8901">
        <v>-74.042884110000003</v>
      </c>
      <c r="J8901">
        <v>3269</v>
      </c>
      <c r="K8901" t="s">
        <v>40</v>
      </c>
      <c r="L8901">
        <v>40.726011730000003</v>
      </c>
      <c r="M8901">
        <v>-74.050388929999997</v>
      </c>
      <c r="N8901">
        <v>29440</v>
      </c>
      <c r="O8901" t="s">
        <v>19</v>
      </c>
      <c r="P8901">
        <v>1973</v>
      </c>
      <c r="Q8901" t="s">
        <v>20</v>
      </c>
      <c r="R8901" s="4">
        <f t="shared" si="139"/>
        <v>0.49523013092997448</v>
      </c>
    </row>
    <row r="8902" spans="1:18" x14ac:dyDescent="0.25">
      <c r="A8902">
        <v>425</v>
      </c>
      <c r="B8902" s="1">
        <v>43800</v>
      </c>
      <c r="C8902" s="2">
        <v>0.37611111111111112</v>
      </c>
      <c r="D8902" s="1">
        <v>43800</v>
      </c>
      <c r="E8902" s="2">
        <v>0.38103009259259263</v>
      </c>
      <c r="F8902">
        <v>3269</v>
      </c>
      <c r="G8902" t="s">
        <v>40</v>
      </c>
      <c r="H8902">
        <v>40.726011730000003</v>
      </c>
      <c r="I8902">
        <v>-74.050388929999997</v>
      </c>
      <c r="J8902">
        <v>3273</v>
      </c>
      <c r="K8902" t="s">
        <v>26</v>
      </c>
      <c r="L8902">
        <v>40.72165072</v>
      </c>
      <c r="M8902">
        <v>-74.042884110000003</v>
      </c>
      <c r="N8902">
        <v>29534</v>
      </c>
      <c r="O8902" t="s">
        <v>19</v>
      </c>
      <c r="P8902">
        <v>1968</v>
      </c>
      <c r="Q8902" t="s">
        <v>23</v>
      </c>
      <c r="R8902" s="4">
        <f t="shared" si="139"/>
        <v>0.49523013092997448</v>
      </c>
    </row>
    <row r="8903" spans="1:18" x14ac:dyDescent="0.25">
      <c r="A8903">
        <v>429</v>
      </c>
      <c r="B8903" s="1">
        <v>43805</v>
      </c>
      <c r="C8903" s="2">
        <v>0.36837962962962961</v>
      </c>
      <c r="D8903" s="1">
        <v>43805</v>
      </c>
      <c r="E8903" s="2">
        <v>0.37335648148148143</v>
      </c>
      <c r="F8903">
        <v>3269</v>
      </c>
      <c r="G8903" t="s">
        <v>40</v>
      </c>
      <c r="H8903">
        <v>40.726011730000003</v>
      </c>
      <c r="I8903">
        <v>-74.050388929999997</v>
      </c>
      <c r="J8903">
        <v>3273</v>
      </c>
      <c r="K8903" t="s">
        <v>26</v>
      </c>
      <c r="L8903">
        <v>40.72165072</v>
      </c>
      <c r="M8903">
        <v>-74.042884110000003</v>
      </c>
      <c r="N8903">
        <v>26221</v>
      </c>
      <c r="O8903" t="s">
        <v>19</v>
      </c>
      <c r="P8903">
        <v>1983</v>
      </c>
      <c r="Q8903" t="s">
        <v>20</v>
      </c>
      <c r="R8903" s="4">
        <f t="shared" si="139"/>
        <v>0.49523013092997448</v>
      </c>
    </row>
    <row r="8904" spans="1:18" x14ac:dyDescent="0.25">
      <c r="A8904">
        <v>435</v>
      </c>
      <c r="B8904" s="1">
        <v>43802</v>
      </c>
      <c r="C8904" s="2">
        <v>0.37160879629629634</v>
      </c>
      <c r="D8904" s="1">
        <v>43802</v>
      </c>
      <c r="E8904" s="2">
        <v>0.37664351851851857</v>
      </c>
      <c r="F8904">
        <v>3269</v>
      </c>
      <c r="G8904" t="s">
        <v>40</v>
      </c>
      <c r="H8904">
        <v>40.726011730000003</v>
      </c>
      <c r="I8904">
        <v>-74.050388929999997</v>
      </c>
      <c r="J8904">
        <v>3273</v>
      </c>
      <c r="K8904" t="s">
        <v>26</v>
      </c>
      <c r="L8904">
        <v>40.72165072</v>
      </c>
      <c r="M8904">
        <v>-74.042884110000003</v>
      </c>
      <c r="N8904">
        <v>26178</v>
      </c>
      <c r="O8904" t="s">
        <v>19</v>
      </c>
      <c r="P8904">
        <v>1982</v>
      </c>
      <c r="Q8904" t="s">
        <v>20</v>
      </c>
      <c r="R8904" s="4">
        <f t="shared" si="139"/>
        <v>0.49523013092997448</v>
      </c>
    </row>
    <row r="8905" spans="1:18" x14ac:dyDescent="0.25">
      <c r="A8905">
        <v>457</v>
      </c>
      <c r="B8905" s="1">
        <v>43815</v>
      </c>
      <c r="C8905" s="2">
        <v>0.35803240740740744</v>
      </c>
      <c r="D8905" s="1">
        <v>43815</v>
      </c>
      <c r="E8905" s="2">
        <v>0.36333333333333334</v>
      </c>
      <c r="F8905">
        <v>3269</v>
      </c>
      <c r="G8905" t="s">
        <v>40</v>
      </c>
      <c r="H8905">
        <v>40.726011730000003</v>
      </c>
      <c r="I8905">
        <v>-74.050388929999997</v>
      </c>
      <c r="J8905">
        <v>3273</v>
      </c>
      <c r="K8905" t="s">
        <v>26</v>
      </c>
      <c r="L8905">
        <v>40.72165072</v>
      </c>
      <c r="M8905">
        <v>-74.042884110000003</v>
      </c>
      <c r="N8905">
        <v>26237</v>
      </c>
      <c r="O8905" t="s">
        <v>19</v>
      </c>
      <c r="P8905">
        <v>1981</v>
      </c>
      <c r="Q8905" t="s">
        <v>20</v>
      </c>
      <c r="R8905" s="4">
        <f t="shared" si="139"/>
        <v>0.49523013092997448</v>
      </c>
    </row>
    <row r="8906" spans="1:18" x14ac:dyDescent="0.25">
      <c r="A8906">
        <v>466</v>
      </c>
      <c r="B8906" s="1">
        <v>43810</v>
      </c>
      <c r="C8906" s="2">
        <v>0.36525462962962968</v>
      </c>
      <c r="D8906" s="1">
        <v>43810</v>
      </c>
      <c r="E8906" s="2">
        <v>0.37065972222222227</v>
      </c>
      <c r="F8906">
        <v>3269</v>
      </c>
      <c r="G8906" t="s">
        <v>40</v>
      </c>
      <c r="H8906">
        <v>40.726011730000003</v>
      </c>
      <c r="I8906">
        <v>-74.050388929999997</v>
      </c>
      <c r="J8906">
        <v>3273</v>
      </c>
      <c r="K8906" t="s">
        <v>26</v>
      </c>
      <c r="L8906">
        <v>40.72165072</v>
      </c>
      <c r="M8906">
        <v>-74.042884110000003</v>
      </c>
      <c r="N8906">
        <v>29526</v>
      </c>
      <c r="O8906" t="s">
        <v>19</v>
      </c>
      <c r="P8906">
        <v>1982</v>
      </c>
      <c r="Q8906" t="s">
        <v>20</v>
      </c>
      <c r="R8906" s="4">
        <f t="shared" si="139"/>
        <v>0.49523013092997448</v>
      </c>
    </row>
    <row r="8907" spans="1:18" x14ac:dyDescent="0.25">
      <c r="A8907">
        <v>473</v>
      </c>
      <c r="B8907" s="1">
        <v>43809</v>
      </c>
      <c r="C8907" s="2">
        <v>0.7336921296296296</v>
      </c>
      <c r="D8907" s="1">
        <v>43809</v>
      </c>
      <c r="E8907" s="2">
        <v>0.73917824074074068</v>
      </c>
      <c r="F8907">
        <v>3273</v>
      </c>
      <c r="G8907" t="s">
        <v>26</v>
      </c>
      <c r="H8907">
        <v>40.72165072</v>
      </c>
      <c r="I8907">
        <v>-74.042884110000003</v>
      </c>
      <c r="J8907">
        <v>3269</v>
      </c>
      <c r="K8907" t="s">
        <v>40</v>
      </c>
      <c r="L8907">
        <v>40.726011730000003</v>
      </c>
      <c r="M8907">
        <v>-74.050388929999997</v>
      </c>
      <c r="N8907">
        <v>29218</v>
      </c>
      <c r="O8907" t="s">
        <v>19</v>
      </c>
      <c r="P8907">
        <v>1982</v>
      </c>
      <c r="Q8907" t="s">
        <v>20</v>
      </c>
      <c r="R8907" s="4">
        <f t="shared" si="139"/>
        <v>0.49523013092997448</v>
      </c>
    </row>
    <row r="8908" spans="1:18" x14ac:dyDescent="0.25">
      <c r="A8908">
        <v>532</v>
      </c>
      <c r="B8908" s="1">
        <v>43803</v>
      </c>
      <c r="C8908" s="2">
        <v>0.34542824074074074</v>
      </c>
      <c r="D8908" s="1">
        <v>43803</v>
      </c>
      <c r="E8908" s="2">
        <v>0.35158564814814813</v>
      </c>
      <c r="F8908">
        <v>3269</v>
      </c>
      <c r="G8908" t="s">
        <v>40</v>
      </c>
      <c r="H8908">
        <v>40.726011730000003</v>
      </c>
      <c r="I8908">
        <v>-74.050388929999997</v>
      </c>
      <c r="J8908">
        <v>3273</v>
      </c>
      <c r="K8908" t="s">
        <v>26</v>
      </c>
      <c r="L8908">
        <v>40.72165072</v>
      </c>
      <c r="M8908">
        <v>-74.042884110000003</v>
      </c>
      <c r="N8908">
        <v>26203</v>
      </c>
      <c r="O8908" t="s">
        <v>19</v>
      </c>
      <c r="P8908">
        <v>1978</v>
      </c>
      <c r="Q8908" t="s">
        <v>23</v>
      </c>
      <c r="R8908" s="4">
        <f t="shared" si="139"/>
        <v>0.49523013092997448</v>
      </c>
    </row>
    <row r="8909" spans="1:18" x14ac:dyDescent="0.25">
      <c r="A8909">
        <v>581</v>
      </c>
      <c r="B8909" s="1">
        <v>43819</v>
      </c>
      <c r="C8909" s="2">
        <v>0.69167824074074069</v>
      </c>
      <c r="D8909" s="1">
        <v>43819</v>
      </c>
      <c r="E8909" s="2">
        <v>0.69840277777777782</v>
      </c>
      <c r="F8909">
        <v>3273</v>
      </c>
      <c r="G8909" t="s">
        <v>26</v>
      </c>
      <c r="H8909">
        <v>40.72165072</v>
      </c>
      <c r="I8909">
        <v>-74.042884110000003</v>
      </c>
      <c r="J8909">
        <v>3269</v>
      </c>
      <c r="K8909" t="s">
        <v>40</v>
      </c>
      <c r="L8909">
        <v>40.726011730000003</v>
      </c>
      <c r="M8909">
        <v>-74.050388929999997</v>
      </c>
      <c r="N8909">
        <v>29437</v>
      </c>
      <c r="O8909" t="s">
        <v>19</v>
      </c>
      <c r="P8909">
        <v>1983</v>
      </c>
      <c r="Q8909" t="s">
        <v>23</v>
      </c>
      <c r="R8909" s="4">
        <f t="shared" si="139"/>
        <v>0.49523013092997448</v>
      </c>
    </row>
    <row r="8910" spans="1:18" x14ac:dyDescent="0.25">
      <c r="A8910">
        <v>797</v>
      </c>
      <c r="B8910" s="1">
        <v>43803</v>
      </c>
      <c r="C8910" s="2">
        <v>0.82027777777777777</v>
      </c>
      <c r="D8910" s="1">
        <v>43803</v>
      </c>
      <c r="E8910" s="2">
        <v>0.82951388888888899</v>
      </c>
      <c r="F8910">
        <v>3273</v>
      </c>
      <c r="G8910" t="s">
        <v>26</v>
      </c>
      <c r="H8910">
        <v>40.72165072</v>
      </c>
      <c r="I8910">
        <v>-74.042884110000003</v>
      </c>
      <c r="J8910">
        <v>3269</v>
      </c>
      <c r="K8910" t="s">
        <v>40</v>
      </c>
      <c r="L8910">
        <v>40.726011730000003</v>
      </c>
      <c r="M8910">
        <v>-74.050388929999997</v>
      </c>
      <c r="N8910">
        <v>29502</v>
      </c>
      <c r="O8910" t="s">
        <v>19</v>
      </c>
      <c r="P8910">
        <v>1970</v>
      </c>
      <c r="Q8910" t="s">
        <v>20</v>
      </c>
      <c r="R8910" s="4">
        <f t="shared" si="139"/>
        <v>0.49523013092997448</v>
      </c>
    </row>
    <row r="8911" spans="1:18" x14ac:dyDescent="0.25">
      <c r="A8911">
        <v>902</v>
      </c>
      <c r="B8911" s="1">
        <v>43819</v>
      </c>
      <c r="C8911" s="2">
        <v>0.39215277777777779</v>
      </c>
      <c r="D8911" s="1">
        <v>43819</v>
      </c>
      <c r="E8911" s="2">
        <v>0.40259259259259261</v>
      </c>
      <c r="F8911">
        <v>3269</v>
      </c>
      <c r="G8911" t="s">
        <v>40</v>
      </c>
      <c r="H8911">
        <v>40.726011730000003</v>
      </c>
      <c r="I8911">
        <v>-74.050388929999997</v>
      </c>
      <c r="J8911">
        <v>3273</v>
      </c>
      <c r="K8911" t="s">
        <v>26</v>
      </c>
      <c r="L8911">
        <v>40.72165072</v>
      </c>
      <c r="M8911">
        <v>-74.042884110000003</v>
      </c>
      <c r="N8911">
        <v>26225</v>
      </c>
      <c r="O8911" t="s">
        <v>19</v>
      </c>
      <c r="P8911">
        <v>1983</v>
      </c>
      <c r="Q8911" t="s">
        <v>23</v>
      </c>
      <c r="R8911" s="4">
        <f t="shared" si="139"/>
        <v>0.49523013092997448</v>
      </c>
    </row>
    <row r="8912" spans="1:18" x14ac:dyDescent="0.25">
      <c r="A8912">
        <v>1800</v>
      </c>
      <c r="B8912" s="1">
        <v>43821</v>
      </c>
      <c r="C8912" s="2">
        <v>0.72201388888888884</v>
      </c>
      <c r="D8912" s="1">
        <v>43821</v>
      </c>
      <c r="E8912" s="2">
        <v>0.74285879629629636</v>
      </c>
      <c r="F8912">
        <v>3273</v>
      </c>
      <c r="G8912" t="s">
        <v>26</v>
      </c>
      <c r="H8912">
        <v>40.72165072</v>
      </c>
      <c r="I8912">
        <v>-74.042884110000003</v>
      </c>
      <c r="J8912">
        <v>3269</v>
      </c>
      <c r="K8912" t="s">
        <v>40</v>
      </c>
      <c r="L8912">
        <v>40.726011730000003</v>
      </c>
      <c r="M8912">
        <v>-74.050388929999997</v>
      </c>
      <c r="N8912">
        <v>29246</v>
      </c>
      <c r="O8912" t="s">
        <v>19</v>
      </c>
      <c r="P8912">
        <v>1968</v>
      </c>
      <c r="Q8912" t="s">
        <v>23</v>
      </c>
      <c r="R8912" s="4">
        <f t="shared" si="139"/>
        <v>0.49523013092997448</v>
      </c>
    </row>
    <row r="8913" spans="1:18" x14ac:dyDescent="0.25">
      <c r="A8913">
        <v>256</v>
      </c>
      <c r="B8913" s="1">
        <v>43802</v>
      </c>
      <c r="C8913" s="2">
        <v>0.65074074074074073</v>
      </c>
      <c r="D8913" s="1">
        <v>43802</v>
      </c>
      <c r="E8913" s="2">
        <v>0.65371527777777783</v>
      </c>
      <c r="F8913">
        <v>3195</v>
      </c>
      <c r="G8913" t="s">
        <v>54</v>
      </c>
      <c r="H8913">
        <v>40.7308971</v>
      </c>
      <c r="I8913">
        <v>-74.063912630000004</v>
      </c>
      <c r="J8913">
        <v>3201</v>
      </c>
      <c r="K8913" t="s">
        <v>66</v>
      </c>
      <c r="L8913">
        <v>40.737710999999997</v>
      </c>
      <c r="M8913">
        <v>-74.066920999999994</v>
      </c>
      <c r="N8913">
        <v>29306</v>
      </c>
      <c r="O8913" t="s">
        <v>19</v>
      </c>
      <c r="P8913">
        <v>1972</v>
      </c>
      <c r="Q8913" t="s">
        <v>23</v>
      </c>
      <c r="R8913" s="4">
        <f t="shared" si="139"/>
        <v>0.49647319276192969</v>
      </c>
    </row>
    <row r="8914" spans="1:18" x14ac:dyDescent="0.25">
      <c r="A8914">
        <v>312</v>
      </c>
      <c r="B8914" s="1">
        <v>43802</v>
      </c>
      <c r="C8914" s="2">
        <v>0.35729166666666662</v>
      </c>
      <c r="D8914" s="1">
        <v>43802</v>
      </c>
      <c r="E8914" s="2">
        <v>0.36091435185185183</v>
      </c>
      <c r="F8914">
        <v>3201</v>
      </c>
      <c r="G8914" t="s">
        <v>66</v>
      </c>
      <c r="H8914">
        <v>40.737710999999997</v>
      </c>
      <c r="I8914">
        <v>-74.066920999999994</v>
      </c>
      <c r="J8914">
        <v>3195</v>
      </c>
      <c r="K8914" t="s">
        <v>54</v>
      </c>
      <c r="L8914">
        <v>40.7308971</v>
      </c>
      <c r="M8914">
        <v>-74.063912630000004</v>
      </c>
      <c r="N8914">
        <v>29251</v>
      </c>
      <c r="O8914" t="s">
        <v>19</v>
      </c>
      <c r="P8914">
        <v>1972</v>
      </c>
      <c r="Q8914" t="s">
        <v>23</v>
      </c>
      <c r="R8914" s="4">
        <f t="shared" si="139"/>
        <v>0.49647319276192969</v>
      </c>
    </row>
    <row r="8915" spans="1:18" x14ac:dyDescent="0.25">
      <c r="A8915">
        <v>320</v>
      </c>
      <c r="B8915" s="1">
        <v>43801</v>
      </c>
      <c r="C8915" s="2">
        <v>0.70353009259259258</v>
      </c>
      <c r="D8915" s="1">
        <v>43801</v>
      </c>
      <c r="E8915" s="2">
        <v>0.70724537037037039</v>
      </c>
      <c r="F8915">
        <v>3195</v>
      </c>
      <c r="G8915" t="s">
        <v>54</v>
      </c>
      <c r="H8915">
        <v>40.7308971</v>
      </c>
      <c r="I8915">
        <v>-74.063912630000004</v>
      </c>
      <c r="J8915">
        <v>3201</v>
      </c>
      <c r="K8915" t="s">
        <v>66</v>
      </c>
      <c r="L8915">
        <v>40.737710999999997</v>
      </c>
      <c r="M8915">
        <v>-74.066920999999994</v>
      </c>
      <c r="N8915">
        <v>29201</v>
      </c>
      <c r="O8915" t="s">
        <v>19</v>
      </c>
      <c r="P8915">
        <v>1972</v>
      </c>
      <c r="Q8915" t="s">
        <v>23</v>
      </c>
      <c r="R8915" s="4">
        <f t="shared" si="139"/>
        <v>0.49647319276192969</v>
      </c>
    </row>
    <row r="8916" spans="1:18" x14ac:dyDescent="0.25">
      <c r="A8916">
        <v>343</v>
      </c>
      <c r="B8916" s="1">
        <v>43813</v>
      </c>
      <c r="C8916" s="2">
        <v>0.40818287037037032</v>
      </c>
      <c r="D8916" s="1">
        <v>43813</v>
      </c>
      <c r="E8916" s="2">
        <v>0.41216435185185185</v>
      </c>
      <c r="F8916">
        <v>3201</v>
      </c>
      <c r="G8916" t="s">
        <v>66</v>
      </c>
      <c r="H8916">
        <v>40.737710999999997</v>
      </c>
      <c r="I8916">
        <v>-74.066920999999994</v>
      </c>
      <c r="J8916">
        <v>3195</v>
      </c>
      <c r="K8916" t="s">
        <v>54</v>
      </c>
      <c r="L8916">
        <v>40.7308971</v>
      </c>
      <c r="M8916">
        <v>-74.063912630000004</v>
      </c>
      <c r="N8916">
        <v>29207</v>
      </c>
      <c r="O8916" t="s">
        <v>19</v>
      </c>
      <c r="P8916">
        <v>1988</v>
      </c>
      <c r="Q8916" t="s">
        <v>23</v>
      </c>
      <c r="R8916" s="4">
        <f t="shared" si="139"/>
        <v>0.49647319276192969</v>
      </c>
    </row>
    <row r="8917" spans="1:18" x14ac:dyDescent="0.25">
      <c r="A8917">
        <v>350</v>
      </c>
      <c r="B8917" s="1">
        <v>43801</v>
      </c>
      <c r="C8917" s="2">
        <v>0.3578587962962963</v>
      </c>
      <c r="D8917" s="1">
        <v>43801</v>
      </c>
      <c r="E8917" s="2">
        <v>0.36190972222222223</v>
      </c>
      <c r="F8917">
        <v>3201</v>
      </c>
      <c r="G8917" t="s">
        <v>66</v>
      </c>
      <c r="H8917">
        <v>40.737710999999997</v>
      </c>
      <c r="I8917">
        <v>-74.066920999999994</v>
      </c>
      <c r="J8917">
        <v>3195</v>
      </c>
      <c r="K8917" t="s">
        <v>54</v>
      </c>
      <c r="L8917">
        <v>40.7308971</v>
      </c>
      <c r="M8917">
        <v>-74.063912630000004</v>
      </c>
      <c r="N8917">
        <v>40368</v>
      </c>
      <c r="O8917" t="s">
        <v>19</v>
      </c>
      <c r="P8917">
        <v>1972</v>
      </c>
      <c r="Q8917" t="s">
        <v>23</v>
      </c>
      <c r="R8917" s="4">
        <f t="shared" si="139"/>
        <v>0.49647319276192969</v>
      </c>
    </row>
    <row r="8918" spans="1:18" x14ac:dyDescent="0.25">
      <c r="A8918">
        <v>366</v>
      </c>
      <c r="B8918" s="1">
        <v>43809</v>
      </c>
      <c r="C8918" s="2">
        <v>0.76269675925925917</v>
      </c>
      <c r="D8918" s="1">
        <v>43809</v>
      </c>
      <c r="E8918" s="2">
        <v>0.76693287037037028</v>
      </c>
      <c r="F8918">
        <v>3195</v>
      </c>
      <c r="G8918" t="s">
        <v>54</v>
      </c>
      <c r="H8918">
        <v>40.7308971</v>
      </c>
      <c r="I8918">
        <v>-74.063912630000004</v>
      </c>
      <c r="J8918">
        <v>3201</v>
      </c>
      <c r="K8918" t="s">
        <v>66</v>
      </c>
      <c r="L8918">
        <v>40.737710999999997</v>
      </c>
      <c r="M8918">
        <v>-74.066920999999994</v>
      </c>
      <c r="N8918">
        <v>29466</v>
      </c>
      <c r="O8918" t="s">
        <v>19</v>
      </c>
      <c r="P8918">
        <v>1990</v>
      </c>
      <c r="Q8918" t="s">
        <v>23</v>
      </c>
      <c r="R8918" s="4">
        <f t="shared" si="139"/>
        <v>0.49647319276192969</v>
      </c>
    </row>
    <row r="8919" spans="1:18" x14ac:dyDescent="0.25">
      <c r="A8919">
        <v>372</v>
      </c>
      <c r="B8919" s="1">
        <v>43806</v>
      </c>
      <c r="C8919" s="2">
        <v>0.32302083333333331</v>
      </c>
      <c r="D8919" s="1">
        <v>43806</v>
      </c>
      <c r="E8919" s="2">
        <v>0.32733796296296297</v>
      </c>
      <c r="F8919">
        <v>3201</v>
      </c>
      <c r="G8919" t="s">
        <v>66</v>
      </c>
      <c r="H8919">
        <v>40.737710999999997</v>
      </c>
      <c r="I8919">
        <v>-74.066920999999994</v>
      </c>
      <c r="J8919">
        <v>3195</v>
      </c>
      <c r="K8919" t="s">
        <v>54</v>
      </c>
      <c r="L8919">
        <v>40.7308971</v>
      </c>
      <c r="M8919">
        <v>-74.063912630000004</v>
      </c>
      <c r="N8919">
        <v>29571</v>
      </c>
      <c r="O8919" t="s">
        <v>19</v>
      </c>
      <c r="P8919">
        <v>1988</v>
      </c>
      <c r="Q8919" t="s">
        <v>23</v>
      </c>
      <c r="R8919" s="4">
        <f t="shared" si="139"/>
        <v>0.49647319276192969</v>
      </c>
    </row>
    <row r="8920" spans="1:18" x14ac:dyDescent="0.25">
      <c r="A8920">
        <v>377</v>
      </c>
      <c r="B8920" s="1">
        <v>43813</v>
      </c>
      <c r="C8920" s="2">
        <v>0.42193287037037036</v>
      </c>
      <c r="D8920" s="1">
        <v>43813</v>
      </c>
      <c r="E8920" s="2">
        <v>0.42629629629629634</v>
      </c>
      <c r="F8920">
        <v>3201</v>
      </c>
      <c r="G8920" t="s">
        <v>66</v>
      </c>
      <c r="H8920">
        <v>40.737710999999997</v>
      </c>
      <c r="I8920">
        <v>-74.066920999999994</v>
      </c>
      <c r="J8920">
        <v>3195</v>
      </c>
      <c r="K8920" t="s">
        <v>54</v>
      </c>
      <c r="L8920">
        <v>40.7308971</v>
      </c>
      <c r="M8920">
        <v>-74.063912630000004</v>
      </c>
      <c r="N8920">
        <v>26219</v>
      </c>
      <c r="O8920" t="s">
        <v>19</v>
      </c>
      <c r="P8920">
        <v>1987</v>
      </c>
      <c r="Q8920" t="s">
        <v>23</v>
      </c>
      <c r="R8920" s="4">
        <f t="shared" si="139"/>
        <v>0.49647319276192969</v>
      </c>
    </row>
    <row r="8921" spans="1:18" x14ac:dyDescent="0.25">
      <c r="A8921">
        <v>420</v>
      </c>
      <c r="B8921" s="1">
        <v>43807</v>
      </c>
      <c r="C8921" s="2">
        <v>0.4055555555555555</v>
      </c>
      <c r="D8921" s="1">
        <v>43807</v>
      </c>
      <c r="E8921" s="2">
        <v>0.41042824074074075</v>
      </c>
      <c r="F8921">
        <v>3201</v>
      </c>
      <c r="G8921" t="s">
        <v>66</v>
      </c>
      <c r="H8921">
        <v>40.737710999999997</v>
      </c>
      <c r="I8921">
        <v>-74.066920999999994</v>
      </c>
      <c r="J8921">
        <v>3195</v>
      </c>
      <c r="K8921" t="s">
        <v>54</v>
      </c>
      <c r="L8921">
        <v>40.7308971</v>
      </c>
      <c r="M8921">
        <v>-74.063912630000004</v>
      </c>
      <c r="N8921">
        <v>29468</v>
      </c>
      <c r="O8921" t="s">
        <v>19</v>
      </c>
      <c r="P8921">
        <v>1988</v>
      </c>
      <c r="Q8921" t="s">
        <v>23</v>
      </c>
      <c r="R8921" s="4">
        <f t="shared" si="139"/>
        <v>0.49647319276192969</v>
      </c>
    </row>
    <row r="8922" spans="1:18" x14ac:dyDescent="0.25">
      <c r="A8922">
        <v>430</v>
      </c>
      <c r="B8922" s="1">
        <v>43820</v>
      </c>
      <c r="C8922" s="2">
        <v>0.46364583333333331</v>
      </c>
      <c r="D8922" s="1">
        <v>43820</v>
      </c>
      <c r="E8922" s="2">
        <v>0.46863425925925922</v>
      </c>
      <c r="F8922">
        <v>3201</v>
      </c>
      <c r="G8922" t="s">
        <v>66</v>
      </c>
      <c r="H8922">
        <v>40.737710999999997</v>
      </c>
      <c r="I8922">
        <v>-74.066920999999994</v>
      </c>
      <c r="J8922">
        <v>3195</v>
      </c>
      <c r="K8922" t="s">
        <v>54</v>
      </c>
      <c r="L8922">
        <v>40.7308971</v>
      </c>
      <c r="M8922">
        <v>-74.063912630000004</v>
      </c>
      <c r="N8922">
        <v>29600</v>
      </c>
      <c r="O8922" t="s">
        <v>19</v>
      </c>
      <c r="P8922">
        <v>1988</v>
      </c>
      <c r="Q8922" t="s">
        <v>23</v>
      </c>
      <c r="R8922" s="4">
        <f t="shared" si="139"/>
        <v>0.49647319276192969</v>
      </c>
    </row>
    <row r="8923" spans="1:18" x14ac:dyDescent="0.25">
      <c r="A8923">
        <v>469</v>
      </c>
      <c r="B8923" s="1">
        <v>43807</v>
      </c>
      <c r="C8923" s="2">
        <v>0.4758101851851852</v>
      </c>
      <c r="D8923" s="1">
        <v>43807</v>
      </c>
      <c r="E8923" s="2">
        <v>0.48123842592592592</v>
      </c>
      <c r="F8923">
        <v>3195</v>
      </c>
      <c r="G8923" t="s">
        <v>54</v>
      </c>
      <c r="H8923">
        <v>40.7308971</v>
      </c>
      <c r="I8923">
        <v>-74.063912630000004</v>
      </c>
      <c r="J8923">
        <v>3201</v>
      </c>
      <c r="K8923" t="s">
        <v>66</v>
      </c>
      <c r="L8923">
        <v>40.737710999999997</v>
      </c>
      <c r="M8923">
        <v>-74.066920999999994</v>
      </c>
      <c r="N8923">
        <v>29468</v>
      </c>
      <c r="O8923" t="s">
        <v>19</v>
      </c>
      <c r="P8923">
        <v>1988</v>
      </c>
      <c r="Q8923" t="s">
        <v>23</v>
      </c>
      <c r="R8923" s="4">
        <f t="shared" si="139"/>
        <v>0.49647319276192969</v>
      </c>
    </row>
    <row r="8924" spans="1:18" x14ac:dyDescent="0.25">
      <c r="A8924">
        <v>211</v>
      </c>
      <c r="B8924" s="1">
        <v>43809</v>
      </c>
      <c r="C8924" s="2">
        <v>0.24409722222222222</v>
      </c>
      <c r="D8924" s="1">
        <v>43809</v>
      </c>
      <c r="E8924" s="2">
        <v>0.2465509259259259</v>
      </c>
      <c r="F8924">
        <v>3205</v>
      </c>
      <c r="G8924" t="s">
        <v>35</v>
      </c>
      <c r="H8924">
        <v>40.716539779999998</v>
      </c>
      <c r="I8924">
        <v>-74.049637910000001</v>
      </c>
      <c r="J8924">
        <v>3273</v>
      </c>
      <c r="K8924" t="s">
        <v>26</v>
      </c>
      <c r="L8924">
        <v>40.72165072</v>
      </c>
      <c r="M8924">
        <v>-74.042884110000003</v>
      </c>
      <c r="N8924">
        <v>29513</v>
      </c>
      <c r="O8924" t="s">
        <v>19</v>
      </c>
      <c r="P8924">
        <v>1990</v>
      </c>
      <c r="Q8924" t="s">
        <v>20</v>
      </c>
      <c r="R8924" s="4">
        <f t="shared" si="139"/>
        <v>0.49981976424105934</v>
      </c>
    </row>
    <row r="8925" spans="1:18" x14ac:dyDescent="0.25">
      <c r="A8925">
        <v>224</v>
      </c>
      <c r="B8925" s="1">
        <v>43804</v>
      </c>
      <c r="C8925" s="2">
        <v>0.24262731481481481</v>
      </c>
      <c r="D8925" s="1">
        <v>43804</v>
      </c>
      <c r="E8925" s="2">
        <v>0.24523148148148147</v>
      </c>
      <c r="F8925">
        <v>3205</v>
      </c>
      <c r="G8925" t="s">
        <v>35</v>
      </c>
      <c r="H8925">
        <v>40.716539779999998</v>
      </c>
      <c r="I8925">
        <v>-74.049637910000001</v>
      </c>
      <c r="J8925">
        <v>3273</v>
      </c>
      <c r="K8925" t="s">
        <v>26</v>
      </c>
      <c r="L8925">
        <v>40.72165072</v>
      </c>
      <c r="M8925">
        <v>-74.042884110000003</v>
      </c>
      <c r="N8925">
        <v>29253</v>
      </c>
      <c r="O8925" t="s">
        <v>19</v>
      </c>
      <c r="P8925">
        <v>1990</v>
      </c>
      <c r="Q8925" t="s">
        <v>20</v>
      </c>
      <c r="R8925" s="4">
        <f t="shared" si="139"/>
        <v>0.49981976424105934</v>
      </c>
    </row>
    <row r="8926" spans="1:18" x14ac:dyDescent="0.25">
      <c r="A8926">
        <v>243</v>
      </c>
      <c r="B8926" s="1">
        <v>43805</v>
      </c>
      <c r="C8926" s="2">
        <v>0.53359953703703711</v>
      </c>
      <c r="D8926" s="1">
        <v>43805</v>
      </c>
      <c r="E8926" s="2">
        <v>0.53641203703703699</v>
      </c>
      <c r="F8926">
        <v>3205</v>
      </c>
      <c r="G8926" t="s">
        <v>35</v>
      </c>
      <c r="H8926">
        <v>40.716539779999998</v>
      </c>
      <c r="I8926">
        <v>-74.049637910000001</v>
      </c>
      <c r="J8926">
        <v>3273</v>
      </c>
      <c r="K8926" t="s">
        <v>26</v>
      </c>
      <c r="L8926">
        <v>40.72165072</v>
      </c>
      <c r="M8926">
        <v>-74.042884110000003</v>
      </c>
      <c r="N8926">
        <v>29586</v>
      </c>
      <c r="O8926" t="s">
        <v>19</v>
      </c>
      <c r="P8926">
        <v>1976</v>
      </c>
      <c r="Q8926" t="s">
        <v>20</v>
      </c>
      <c r="R8926" s="4">
        <f t="shared" si="139"/>
        <v>0.49981976424105934</v>
      </c>
    </row>
    <row r="8927" spans="1:18" x14ac:dyDescent="0.25">
      <c r="A8927">
        <v>326</v>
      </c>
      <c r="B8927" s="1">
        <v>43809</v>
      </c>
      <c r="C8927" s="2">
        <v>0.29865740740740737</v>
      </c>
      <c r="D8927" s="1">
        <v>43809</v>
      </c>
      <c r="E8927" s="2">
        <v>0.30243055555555559</v>
      </c>
      <c r="F8927">
        <v>3273</v>
      </c>
      <c r="G8927" t="s">
        <v>26</v>
      </c>
      <c r="H8927">
        <v>40.72165072</v>
      </c>
      <c r="I8927">
        <v>-74.042884110000003</v>
      </c>
      <c r="J8927">
        <v>3205</v>
      </c>
      <c r="K8927" t="s">
        <v>35</v>
      </c>
      <c r="L8927">
        <v>40.716539779999998</v>
      </c>
      <c r="M8927">
        <v>-74.049637910000001</v>
      </c>
      <c r="N8927">
        <v>29513</v>
      </c>
      <c r="O8927" t="s">
        <v>19</v>
      </c>
      <c r="P8927">
        <v>1990</v>
      </c>
      <c r="Q8927" t="s">
        <v>20</v>
      </c>
      <c r="R8927" s="4">
        <f t="shared" si="139"/>
        <v>0.49981976424105934</v>
      </c>
    </row>
    <row r="8928" spans="1:18" x14ac:dyDescent="0.25">
      <c r="A8928">
        <v>329</v>
      </c>
      <c r="B8928" s="1">
        <v>43819</v>
      </c>
      <c r="C8928" s="2">
        <v>0.74390046296296297</v>
      </c>
      <c r="D8928" s="1">
        <v>43819</v>
      </c>
      <c r="E8928" s="2">
        <v>0.74771990740740746</v>
      </c>
      <c r="F8928">
        <v>3205</v>
      </c>
      <c r="G8928" t="s">
        <v>35</v>
      </c>
      <c r="H8928">
        <v>40.716539779999998</v>
      </c>
      <c r="I8928">
        <v>-74.049637910000001</v>
      </c>
      <c r="J8928">
        <v>3273</v>
      </c>
      <c r="K8928" t="s">
        <v>26</v>
      </c>
      <c r="L8928">
        <v>40.72165072</v>
      </c>
      <c r="M8928">
        <v>-74.042884110000003</v>
      </c>
      <c r="N8928">
        <v>26284</v>
      </c>
      <c r="O8928" t="s">
        <v>19</v>
      </c>
      <c r="P8928">
        <v>1978</v>
      </c>
      <c r="Q8928" t="s">
        <v>23</v>
      </c>
      <c r="R8928" s="4">
        <f t="shared" si="139"/>
        <v>0.49981976424105934</v>
      </c>
    </row>
    <row r="8929" spans="1:18" x14ac:dyDescent="0.25">
      <c r="A8929">
        <v>443</v>
      </c>
      <c r="B8929" s="1">
        <v>43814</v>
      </c>
      <c r="C8929" s="2">
        <v>0.58219907407407401</v>
      </c>
      <c r="D8929" s="1">
        <v>43814</v>
      </c>
      <c r="E8929" s="2">
        <v>0.58732638888888888</v>
      </c>
      <c r="F8929">
        <v>3273</v>
      </c>
      <c r="G8929" t="s">
        <v>26</v>
      </c>
      <c r="H8929">
        <v>40.72165072</v>
      </c>
      <c r="I8929">
        <v>-74.042884110000003</v>
      </c>
      <c r="J8929">
        <v>3205</v>
      </c>
      <c r="K8929" t="s">
        <v>35</v>
      </c>
      <c r="L8929">
        <v>40.716539779999998</v>
      </c>
      <c r="M8929">
        <v>-74.049637910000001</v>
      </c>
      <c r="N8929">
        <v>29284</v>
      </c>
      <c r="O8929" t="s">
        <v>19</v>
      </c>
      <c r="P8929">
        <v>1975</v>
      </c>
      <c r="Q8929" t="s">
        <v>23</v>
      </c>
      <c r="R8929" s="4">
        <f t="shared" si="139"/>
        <v>0.49981976424105934</v>
      </c>
    </row>
    <row r="8930" spans="1:18" x14ac:dyDescent="0.25">
      <c r="A8930">
        <v>222</v>
      </c>
      <c r="B8930" s="1">
        <v>43822</v>
      </c>
      <c r="C8930" s="2">
        <v>0.78400462962962969</v>
      </c>
      <c r="D8930" s="1">
        <v>43822</v>
      </c>
      <c r="E8930" s="2">
        <v>0.78658564814814813</v>
      </c>
      <c r="F8930">
        <v>3195</v>
      </c>
      <c r="G8930" t="s">
        <v>54</v>
      </c>
      <c r="H8930">
        <v>40.7308971</v>
      </c>
      <c r="I8930">
        <v>-74.063912630000004</v>
      </c>
      <c r="J8930">
        <v>3225</v>
      </c>
      <c r="K8930" t="s">
        <v>59</v>
      </c>
      <c r="L8930">
        <v>40.723658899999997</v>
      </c>
      <c r="M8930">
        <v>-74.064194299999997</v>
      </c>
      <c r="N8930">
        <v>26163</v>
      </c>
      <c r="O8930" t="s">
        <v>19</v>
      </c>
      <c r="P8930">
        <v>1991</v>
      </c>
      <c r="Q8930" t="s">
        <v>23</v>
      </c>
      <c r="R8930" s="4">
        <f t="shared" si="139"/>
        <v>0.50035957699402389</v>
      </c>
    </row>
    <row r="8931" spans="1:18" x14ac:dyDescent="0.25">
      <c r="A8931">
        <v>226</v>
      </c>
      <c r="B8931" s="1">
        <v>43804</v>
      </c>
      <c r="C8931" s="2">
        <v>0.60390046296296296</v>
      </c>
      <c r="D8931" s="1">
        <v>43804</v>
      </c>
      <c r="E8931" s="2">
        <v>0.60651620370370374</v>
      </c>
      <c r="F8931">
        <v>3195</v>
      </c>
      <c r="G8931" t="s">
        <v>54</v>
      </c>
      <c r="H8931">
        <v>40.7308971</v>
      </c>
      <c r="I8931">
        <v>-74.063912630000004</v>
      </c>
      <c r="J8931">
        <v>3225</v>
      </c>
      <c r="K8931" t="s">
        <v>59</v>
      </c>
      <c r="L8931">
        <v>40.723658899999997</v>
      </c>
      <c r="M8931">
        <v>-74.064194299999997</v>
      </c>
      <c r="N8931">
        <v>29586</v>
      </c>
      <c r="O8931" t="s">
        <v>19</v>
      </c>
      <c r="P8931">
        <v>1991</v>
      </c>
      <c r="Q8931" t="s">
        <v>23</v>
      </c>
      <c r="R8931" s="4">
        <f t="shared" si="139"/>
        <v>0.50035957699402389</v>
      </c>
    </row>
    <row r="8932" spans="1:18" x14ac:dyDescent="0.25">
      <c r="A8932">
        <v>233</v>
      </c>
      <c r="B8932" s="1">
        <v>43811</v>
      </c>
      <c r="C8932" s="2">
        <v>0.73413194444444441</v>
      </c>
      <c r="D8932" s="1">
        <v>43811</v>
      </c>
      <c r="E8932" s="2">
        <v>0.73682870370370368</v>
      </c>
      <c r="F8932">
        <v>3195</v>
      </c>
      <c r="G8932" t="s">
        <v>54</v>
      </c>
      <c r="H8932">
        <v>40.7308971</v>
      </c>
      <c r="I8932">
        <v>-74.063912630000004</v>
      </c>
      <c r="J8932">
        <v>3225</v>
      </c>
      <c r="K8932" t="s">
        <v>59</v>
      </c>
      <c r="L8932">
        <v>40.723658899999997</v>
      </c>
      <c r="M8932">
        <v>-74.064194299999997</v>
      </c>
      <c r="N8932">
        <v>29446</v>
      </c>
      <c r="O8932" t="s">
        <v>19</v>
      </c>
      <c r="P8932">
        <v>1991</v>
      </c>
      <c r="Q8932" t="s">
        <v>23</v>
      </c>
      <c r="R8932" s="4">
        <f t="shared" si="139"/>
        <v>0.50035957699402389</v>
      </c>
    </row>
    <row r="8933" spans="1:18" x14ac:dyDescent="0.25">
      <c r="A8933">
        <v>233</v>
      </c>
      <c r="B8933" s="1">
        <v>43809</v>
      </c>
      <c r="C8933" s="2">
        <v>0.82555555555555549</v>
      </c>
      <c r="D8933" s="1">
        <v>43809</v>
      </c>
      <c r="E8933" s="2">
        <v>0.82826388888888891</v>
      </c>
      <c r="F8933">
        <v>3195</v>
      </c>
      <c r="G8933" t="s">
        <v>54</v>
      </c>
      <c r="H8933">
        <v>40.7308971</v>
      </c>
      <c r="I8933">
        <v>-74.063912630000004</v>
      </c>
      <c r="J8933">
        <v>3225</v>
      </c>
      <c r="K8933" t="s">
        <v>59</v>
      </c>
      <c r="L8933">
        <v>40.723658899999997</v>
      </c>
      <c r="M8933">
        <v>-74.064194299999997</v>
      </c>
      <c r="N8933">
        <v>29306</v>
      </c>
      <c r="O8933" t="s">
        <v>19</v>
      </c>
      <c r="P8933">
        <v>1978</v>
      </c>
      <c r="Q8933" t="s">
        <v>23</v>
      </c>
      <c r="R8933" s="4">
        <f t="shared" si="139"/>
        <v>0.50035957699402389</v>
      </c>
    </row>
    <row r="8934" spans="1:18" x14ac:dyDescent="0.25">
      <c r="A8934">
        <v>244</v>
      </c>
      <c r="B8934" s="1">
        <v>43808</v>
      </c>
      <c r="C8934" s="2">
        <v>0.79343750000000002</v>
      </c>
      <c r="D8934" s="1">
        <v>43808</v>
      </c>
      <c r="E8934" s="2">
        <v>0.79626157407407405</v>
      </c>
      <c r="F8934">
        <v>3195</v>
      </c>
      <c r="G8934" t="s">
        <v>54</v>
      </c>
      <c r="H8934">
        <v>40.7308971</v>
      </c>
      <c r="I8934">
        <v>-74.063912630000004</v>
      </c>
      <c r="J8934">
        <v>3225</v>
      </c>
      <c r="K8934" t="s">
        <v>59</v>
      </c>
      <c r="L8934">
        <v>40.723658899999997</v>
      </c>
      <c r="M8934">
        <v>-74.064194299999997</v>
      </c>
      <c r="N8934">
        <v>26188</v>
      </c>
      <c r="O8934" t="s">
        <v>19</v>
      </c>
      <c r="P8934">
        <v>1986</v>
      </c>
      <c r="Q8934" t="s">
        <v>23</v>
      </c>
      <c r="R8934" s="4">
        <f t="shared" si="139"/>
        <v>0.50035957699402389</v>
      </c>
    </row>
    <row r="8935" spans="1:18" x14ac:dyDescent="0.25">
      <c r="A8935">
        <v>246</v>
      </c>
      <c r="B8935" s="1">
        <v>43802</v>
      </c>
      <c r="C8935" s="2">
        <v>0.86523148148148143</v>
      </c>
      <c r="D8935" s="1">
        <v>43802</v>
      </c>
      <c r="E8935" s="2">
        <v>0.86809027777777781</v>
      </c>
      <c r="F8935">
        <v>3195</v>
      </c>
      <c r="G8935" t="s">
        <v>54</v>
      </c>
      <c r="H8935">
        <v>40.7308971</v>
      </c>
      <c r="I8935">
        <v>-74.063912630000004</v>
      </c>
      <c r="J8935">
        <v>3225</v>
      </c>
      <c r="K8935" t="s">
        <v>59</v>
      </c>
      <c r="L8935">
        <v>40.723658899999997</v>
      </c>
      <c r="M8935">
        <v>-74.064194299999997</v>
      </c>
      <c r="N8935">
        <v>29621</v>
      </c>
      <c r="O8935" t="s">
        <v>19</v>
      </c>
      <c r="P8935">
        <v>1994</v>
      </c>
      <c r="Q8935" t="s">
        <v>23</v>
      </c>
      <c r="R8935" s="4">
        <f t="shared" si="139"/>
        <v>0.50035957699402389</v>
      </c>
    </row>
    <row r="8936" spans="1:18" x14ac:dyDescent="0.25">
      <c r="A8936">
        <v>246</v>
      </c>
      <c r="B8936" s="1">
        <v>43802</v>
      </c>
      <c r="C8936" s="2">
        <v>0.78141203703703699</v>
      </c>
      <c r="D8936" s="1">
        <v>43802</v>
      </c>
      <c r="E8936" s="2">
        <v>0.78425925925925932</v>
      </c>
      <c r="F8936">
        <v>3195</v>
      </c>
      <c r="G8936" t="s">
        <v>54</v>
      </c>
      <c r="H8936">
        <v>40.7308971</v>
      </c>
      <c r="I8936">
        <v>-74.063912630000004</v>
      </c>
      <c r="J8936">
        <v>3225</v>
      </c>
      <c r="K8936" t="s">
        <v>59</v>
      </c>
      <c r="L8936">
        <v>40.723658899999997</v>
      </c>
      <c r="M8936">
        <v>-74.064194299999997</v>
      </c>
      <c r="N8936">
        <v>26253</v>
      </c>
      <c r="O8936" t="s">
        <v>19</v>
      </c>
      <c r="P8936">
        <v>1991</v>
      </c>
      <c r="Q8936" t="s">
        <v>23</v>
      </c>
      <c r="R8936" s="4">
        <f t="shared" si="139"/>
        <v>0.50035957699402389</v>
      </c>
    </row>
    <row r="8937" spans="1:18" x14ac:dyDescent="0.25">
      <c r="A8937">
        <v>249</v>
      </c>
      <c r="B8937" s="1">
        <v>43829</v>
      </c>
      <c r="C8937" s="2">
        <v>0.80128472222222225</v>
      </c>
      <c r="D8937" s="1">
        <v>43829</v>
      </c>
      <c r="E8937" s="2">
        <v>0.8041666666666667</v>
      </c>
      <c r="F8937">
        <v>3195</v>
      </c>
      <c r="G8937" t="s">
        <v>54</v>
      </c>
      <c r="H8937">
        <v>40.7308971</v>
      </c>
      <c r="I8937">
        <v>-74.063912630000004</v>
      </c>
      <c r="J8937">
        <v>3225</v>
      </c>
      <c r="K8937" t="s">
        <v>59</v>
      </c>
      <c r="L8937">
        <v>40.723658899999997</v>
      </c>
      <c r="M8937">
        <v>-74.064194299999997</v>
      </c>
      <c r="N8937">
        <v>29502</v>
      </c>
      <c r="O8937" t="s">
        <v>19</v>
      </c>
      <c r="P8937">
        <v>1986</v>
      </c>
      <c r="Q8937" t="s">
        <v>23</v>
      </c>
      <c r="R8937" s="4">
        <f t="shared" si="139"/>
        <v>0.50035957699402389</v>
      </c>
    </row>
    <row r="8938" spans="1:18" x14ac:dyDescent="0.25">
      <c r="A8938">
        <v>249</v>
      </c>
      <c r="B8938" s="1">
        <v>43830</v>
      </c>
      <c r="C8938" s="2">
        <v>0.76782407407407405</v>
      </c>
      <c r="D8938" s="1">
        <v>43830</v>
      </c>
      <c r="E8938" s="2">
        <v>0.77071759259259265</v>
      </c>
      <c r="F8938">
        <v>3195</v>
      </c>
      <c r="G8938" t="s">
        <v>54</v>
      </c>
      <c r="H8938">
        <v>40.7308971</v>
      </c>
      <c r="I8938">
        <v>-74.063912630000004</v>
      </c>
      <c r="J8938">
        <v>3225</v>
      </c>
      <c r="K8938" t="s">
        <v>59</v>
      </c>
      <c r="L8938">
        <v>40.723658899999997</v>
      </c>
      <c r="M8938">
        <v>-74.064194299999997</v>
      </c>
      <c r="N8938">
        <v>29248</v>
      </c>
      <c r="O8938" t="s">
        <v>19</v>
      </c>
      <c r="P8938">
        <v>1986</v>
      </c>
      <c r="Q8938" t="s">
        <v>23</v>
      </c>
      <c r="R8938" s="4">
        <f t="shared" si="139"/>
        <v>0.50035957699402389</v>
      </c>
    </row>
    <row r="8939" spans="1:18" x14ac:dyDescent="0.25">
      <c r="A8939">
        <v>256</v>
      </c>
      <c r="B8939" s="1">
        <v>43829</v>
      </c>
      <c r="C8939" s="2">
        <v>0.3544444444444444</v>
      </c>
      <c r="D8939" s="1">
        <v>43829</v>
      </c>
      <c r="E8939" s="2">
        <v>0.3574074074074074</v>
      </c>
      <c r="F8939">
        <v>3225</v>
      </c>
      <c r="G8939" t="s">
        <v>59</v>
      </c>
      <c r="H8939">
        <v>40.723658899999997</v>
      </c>
      <c r="I8939">
        <v>-74.064194299999997</v>
      </c>
      <c r="J8939">
        <v>3195</v>
      </c>
      <c r="K8939" t="s">
        <v>54</v>
      </c>
      <c r="L8939">
        <v>40.7308971</v>
      </c>
      <c r="M8939">
        <v>-74.063912630000004</v>
      </c>
      <c r="N8939">
        <v>29239</v>
      </c>
      <c r="O8939" t="s">
        <v>19</v>
      </c>
      <c r="P8939">
        <v>1986</v>
      </c>
      <c r="Q8939" t="s">
        <v>23</v>
      </c>
      <c r="R8939" s="4">
        <f t="shared" si="139"/>
        <v>0.50035957699402389</v>
      </c>
    </row>
    <row r="8940" spans="1:18" x14ac:dyDescent="0.25">
      <c r="A8940">
        <v>269</v>
      </c>
      <c r="B8940" s="1">
        <v>43823</v>
      </c>
      <c r="C8940" s="2">
        <v>0.6280324074074074</v>
      </c>
      <c r="D8940" s="1">
        <v>43823</v>
      </c>
      <c r="E8940" s="2">
        <v>0.63114583333333341</v>
      </c>
      <c r="F8940">
        <v>3195</v>
      </c>
      <c r="G8940" t="s">
        <v>54</v>
      </c>
      <c r="H8940">
        <v>40.7308971</v>
      </c>
      <c r="I8940">
        <v>-74.063912630000004</v>
      </c>
      <c r="J8940">
        <v>3225</v>
      </c>
      <c r="K8940" t="s">
        <v>59</v>
      </c>
      <c r="L8940">
        <v>40.723658899999997</v>
      </c>
      <c r="M8940">
        <v>-74.064194299999997</v>
      </c>
      <c r="N8940">
        <v>29298</v>
      </c>
      <c r="O8940" t="s">
        <v>19</v>
      </c>
      <c r="P8940">
        <v>1986</v>
      </c>
      <c r="Q8940" t="s">
        <v>23</v>
      </c>
      <c r="R8940" s="4">
        <f t="shared" si="139"/>
        <v>0.50035957699402389</v>
      </c>
    </row>
    <row r="8941" spans="1:18" x14ac:dyDescent="0.25">
      <c r="A8941">
        <v>276</v>
      </c>
      <c r="B8941" s="1">
        <v>43803</v>
      </c>
      <c r="C8941" s="2">
        <v>0.34383101851851849</v>
      </c>
      <c r="D8941" s="1">
        <v>43803</v>
      </c>
      <c r="E8941" s="2">
        <v>0.34703703703703703</v>
      </c>
      <c r="F8941">
        <v>3225</v>
      </c>
      <c r="G8941" t="s">
        <v>59</v>
      </c>
      <c r="H8941">
        <v>40.723658899999997</v>
      </c>
      <c r="I8941">
        <v>-74.064194299999997</v>
      </c>
      <c r="J8941">
        <v>3195</v>
      </c>
      <c r="K8941" t="s">
        <v>54</v>
      </c>
      <c r="L8941">
        <v>40.7308971</v>
      </c>
      <c r="M8941">
        <v>-74.063912630000004</v>
      </c>
      <c r="N8941">
        <v>26182</v>
      </c>
      <c r="O8941" t="s">
        <v>19</v>
      </c>
      <c r="P8941">
        <v>1986</v>
      </c>
      <c r="Q8941" t="s">
        <v>23</v>
      </c>
      <c r="R8941" s="4">
        <f t="shared" si="139"/>
        <v>0.50035957699402389</v>
      </c>
    </row>
    <row r="8942" spans="1:18" x14ac:dyDescent="0.25">
      <c r="A8942">
        <v>279</v>
      </c>
      <c r="B8942" s="1">
        <v>43825</v>
      </c>
      <c r="C8942" s="2">
        <v>0.35268518518518516</v>
      </c>
      <c r="D8942" s="1">
        <v>43825</v>
      </c>
      <c r="E8942" s="2">
        <v>0.35591435185185188</v>
      </c>
      <c r="F8942">
        <v>3225</v>
      </c>
      <c r="G8942" t="s">
        <v>59</v>
      </c>
      <c r="H8942">
        <v>40.723658899999997</v>
      </c>
      <c r="I8942">
        <v>-74.064194299999997</v>
      </c>
      <c r="J8942">
        <v>3195</v>
      </c>
      <c r="K8942" t="s">
        <v>54</v>
      </c>
      <c r="L8942">
        <v>40.7308971</v>
      </c>
      <c r="M8942">
        <v>-74.063912630000004</v>
      </c>
      <c r="N8942">
        <v>29270</v>
      </c>
      <c r="O8942" t="s">
        <v>19</v>
      </c>
      <c r="P8942">
        <v>1981</v>
      </c>
      <c r="Q8942" t="s">
        <v>20</v>
      </c>
      <c r="R8942" s="4">
        <f t="shared" si="139"/>
        <v>0.50035957699402389</v>
      </c>
    </row>
    <row r="8943" spans="1:18" x14ac:dyDescent="0.25">
      <c r="A8943">
        <v>280</v>
      </c>
      <c r="B8943" s="1">
        <v>43804</v>
      </c>
      <c r="C8943" s="2">
        <v>0.71542824074074074</v>
      </c>
      <c r="D8943" s="1">
        <v>43804</v>
      </c>
      <c r="E8943" s="2">
        <v>0.71868055555555566</v>
      </c>
      <c r="F8943">
        <v>3195</v>
      </c>
      <c r="G8943" t="s">
        <v>54</v>
      </c>
      <c r="H8943">
        <v>40.7308971</v>
      </c>
      <c r="I8943">
        <v>-74.063912630000004</v>
      </c>
      <c r="J8943">
        <v>3225</v>
      </c>
      <c r="K8943" t="s">
        <v>59</v>
      </c>
      <c r="L8943">
        <v>40.723658899999997</v>
      </c>
      <c r="M8943">
        <v>-74.064194299999997</v>
      </c>
      <c r="N8943">
        <v>26180</v>
      </c>
      <c r="O8943" t="s">
        <v>19</v>
      </c>
      <c r="P8943">
        <v>1981</v>
      </c>
      <c r="Q8943" t="s">
        <v>20</v>
      </c>
      <c r="R8943" s="4">
        <f t="shared" si="139"/>
        <v>0.50035957699402389</v>
      </c>
    </row>
    <row r="8944" spans="1:18" x14ac:dyDescent="0.25">
      <c r="A8944">
        <v>282</v>
      </c>
      <c r="B8944" s="1">
        <v>43806</v>
      </c>
      <c r="C8944" s="2">
        <v>0.45292824074074073</v>
      </c>
      <c r="D8944" s="1">
        <v>43806</v>
      </c>
      <c r="E8944" s="2">
        <v>0.45620370370370367</v>
      </c>
      <c r="F8944">
        <v>3195</v>
      </c>
      <c r="G8944" t="s">
        <v>54</v>
      </c>
      <c r="H8944">
        <v>40.7308971</v>
      </c>
      <c r="I8944">
        <v>-74.063912630000004</v>
      </c>
      <c r="J8944">
        <v>3225</v>
      </c>
      <c r="K8944" t="s">
        <v>59</v>
      </c>
      <c r="L8944">
        <v>40.723658899999997</v>
      </c>
      <c r="M8944">
        <v>-74.064194299999997</v>
      </c>
      <c r="N8944">
        <v>29571</v>
      </c>
      <c r="O8944" t="s">
        <v>19</v>
      </c>
      <c r="P8944">
        <v>1981</v>
      </c>
      <c r="Q8944" t="s">
        <v>20</v>
      </c>
      <c r="R8944" s="4">
        <f t="shared" si="139"/>
        <v>0.50035957699402389</v>
      </c>
    </row>
    <row r="8945" spans="1:18" x14ac:dyDescent="0.25">
      <c r="A8945">
        <v>283</v>
      </c>
      <c r="B8945" s="1">
        <v>43809</v>
      </c>
      <c r="C8945" s="2">
        <v>0.74015046296296294</v>
      </c>
      <c r="D8945" s="1">
        <v>43809</v>
      </c>
      <c r="E8945" s="2">
        <v>0.74343750000000008</v>
      </c>
      <c r="F8945">
        <v>3195</v>
      </c>
      <c r="G8945" t="s">
        <v>54</v>
      </c>
      <c r="H8945">
        <v>40.7308971</v>
      </c>
      <c r="I8945">
        <v>-74.063912630000004</v>
      </c>
      <c r="J8945">
        <v>3225</v>
      </c>
      <c r="K8945" t="s">
        <v>59</v>
      </c>
      <c r="L8945">
        <v>40.723658899999997</v>
      </c>
      <c r="M8945">
        <v>-74.064194299999997</v>
      </c>
      <c r="N8945">
        <v>26161</v>
      </c>
      <c r="O8945" t="s">
        <v>19</v>
      </c>
      <c r="P8945">
        <v>1991</v>
      </c>
      <c r="Q8945" t="s">
        <v>23</v>
      </c>
      <c r="R8945" s="4">
        <f t="shared" si="139"/>
        <v>0.50035957699402389</v>
      </c>
    </row>
    <row r="8946" spans="1:18" x14ac:dyDescent="0.25">
      <c r="A8946">
        <v>283</v>
      </c>
      <c r="B8946" s="1">
        <v>43820</v>
      </c>
      <c r="C8946" s="2">
        <v>0.36814814814814811</v>
      </c>
      <c r="D8946" s="1">
        <v>43820</v>
      </c>
      <c r="E8946" s="2">
        <v>0.3714351851851852</v>
      </c>
      <c r="F8946">
        <v>3195</v>
      </c>
      <c r="G8946" t="s">
        <v>54</v>
      </c>
      <c r="H8946">
        <v>40.7308971</v>
      </c>
      <c r="I8946">
        <v>-74.063912630000004</v>
      </c>
      <c r="J8946">
        <v>3225</v>
      </c>
      <c r="K8946" t="s">
        <v>59</v>
      </c>
      <c r="L8946">
        <v>40.723658899999997</v>
      </c>
      <c r="M8946">
        <v>-74.064194299999997</v>
      </c>
      <c r="N8946">
        <v>29640</v>
      </c>
      <c r="O8946" t="s">
        <v>19</v>
      </c>
      <c r="P8946">
        <v>1981</v>
      </c>
      <c r="Q8946" t="s">
        <v>20</v>
      </c>
      <c r="R8946" s="4">
        <f t="shared" si="139"/>
        <v>0.50035957699402389</v>
      </c>
    </row>
    <row r="8947" spans="1:18" x14ac:dyDescent="0.25">
      <c r="A8947">
        <v>284</v>
      </c>
      <c r="B8947" s="1">
        <v>43813</v>
      </c>
      <c r="C8947" s="2">
        <v>0.81472222222222224</v>
      </c>
      <c r="D8947" s="1">
        <v>43813</v>
      </c>
      <c r="E8947" s="2">
        <v>0.81800925925925927</v>
      </c>
      <c r="F8947">
        <v>3195</v>
      </c>
      <c r="G8947" t="s">
        <v>54</v>
      </c>
      <c r="H8947">
        <v>40.7308971</v>
      </c>
      <c r="I8947">
        <v>-74.063912630000004</v>
      </c>
      <c r="J8947">
        <v>3225</v>
      </c>
      <c r="K8947" t="s">
        <v>59</v>
      </c>
      <c r="L8947">
        <v>40.723658899999997</v>
      </c>
      <c r="M8947">
        <v>-74.064194299999997</v>
      </c>
      <c r="N8947">
        <v>29596</v>
      </c>
      <c r="O8947" t="s">
        <v>19</v>
      </c>
      <c r="P8947">
        <v>1978</v>
      </c>
      <c r="Q8947" t="s">
        <v>23</v>
      </c>
      <c r="R8947" s="4">
        <f t="shared" si="139"/>
        <v>0.50035957699402389</v>
      </c>
    </row>
    <row r="8948" spans="1:18" x14ac:dyDescent="0.25">
      <c r="A8948">
        <v>285</v>
      </c>
      <c r="B8948" s="1">
        <v>43825</v>
      </c>
      <c r="C8948" s="2">
        <v>0.70395833333333335</v>
      </c>
      <c r="D8948" s="1">
        <v>43825</v>
      </c>
      <c r="E8948" s="2">
        <v>0.70725694444444442</v>
      </c>
      <c r="F8948">
        <v>3195</v>
      </c>
      <c r="G8948" t="s">
        <v>54</v>
      </c>
      <c r="H8948">
        <v>40.7308971</v>
      </c>
      <c r="I8948">
        <v>-74.063912630000004</v>
      </c>
      <c r="J8948">
        <v>3225</v>
      </c>
      <c r="K8948" t="s">
        <v>59</v>
      </c>
      <c r="L8948">
        <v>40.723658899999997</v>
      </c>
      <c r="M8948">
        <v>-74.064194299999997</v>
      </c>
      <c r="N8948">
        <v>29486</v>
      </c>
      <c r="O8948" t="s">
        <v>19</v>
      </c>
      <c r="P8948">
        <v>1981</v>
      </c>
      <c r="Q8948" t="s">
        <v>20</v>
      </c>
      <c r="R8948" s="4">
        <f t="shared" si="139"/>
        <v>0.50035957699402389</v>
      </c>
    </row>
    <row r="8949" spans="1:18" x14ac:dyDescent="0.25">
      <c r="A8949">
        <v>288</v>
      </c>
      <c r="B8949" s="1">
        <v>43807</v>
      </c>
      <c r="C8949" s="2">
        <v>0.33700231481481485</v>
      </c>
      <c r="D8949" s="1">
        <v>43807</v>
      </c>
      <c r="E8949" s="2">
        <v>0.34033564814814815</v>
      </c>
      <c r="F8949">
        <v>3225</v>
      </c>
      <c r="G8949" t="s">
        <v>59</v>
      </c>
      <c r="H8949">
        <v>40.723658899999997</v>
      </c>
      <c r="I8949">
        <v>-74.064194299999997</v>
      </c>
      <c r="J8949">
        <v>3195</v>
      </c>
      <c r="K8949" t="s">
        <v>54</v>
      </c>
      <c r="L8949">
        <v>40.7308971</v>
      </c>
      <c r="M8949">
        <v>-74.063912630000004</v>
      </c>
      <c r="N8949">
        <v>26286</v>
      </c>
      <c r="O8949" t="s">
        <v>19</v>
      </c>
      <c r="P8949">
        <v>1981</v>
      </c>
      <c r="Q8949" t="s">
        <v>20</v>
      </c>
      <c r="R8949" s="4">
        <f t="shared" si="139"/>
        <v>0.50035957699402389</v>
      </c>
    </row>
    <row r="8950" spans="1:18" x14ac:dyDescent="0.25">
      <c r="A8950">
        <v>288</v>
      </c>
      <c r="B8950" s="1">
        <v>43810</v>
      </c>
      <c r="C8950" s="2">
        <v>0.68517361111111119</v>
      </c>
      <c r="D8950" s="1">
        <v>43810</v>
      </c>
      <c r="E8950" s="2">
        <v>0.68851851851851853</v>
      </c>
      <c r="F8950">
        <v>3195</v>
      </c>
      <c r="G8950" t="s">
        <v>54</v>
      </c>
      <c r="H8950">
        <v>40.7308971</v>
      </c>
      <c r="I8950">
        <v>-74.063912630000004</v>
      </c>
      <c r="J8950">
        <v>3225</v>
      </c>
      <c r="K8950" t="s">
        <v>59</v>
      </c>
      <c r="L8950">
        <v>40.723658899999997</v>
      </c>
      <c r="M8950">
        <v>-74.064194299999997</v>
      </c>
      <c r="N8950">
        <v>29606</v>
      </c>
      <c r="O8950" t="s">
        <v>19</v>
      </c>
      <c r="P8950">
        <v>1981</v>
      </c>
      <c r="Q8950" t="s">
        <v>20</v>
      </c>
      <c r="R8950" s="4">
        <f t="shared" si="139"/>
        <v>0.50035957699402389</v>
      </c>
    </row>
    <row r="8951" spans="1:18" x14ac:dyDescent="0.25">
      <c r="A8951">
        <v>296</v>
      </c>
      <c r="B8951" s="1">
        <v>43809</v>
      </c>
      <c r="C8951" s="2">
        <v>0.33204861111111111</v>
      </c>
      <c r="D8951" s="1">
        <v>43809</v>
      </c>
      <c r="E8951" s="2">
        <v>0.3354861111111111</v>
      </c>
      <c r="F8951">
        <v>3225</v>
      </c>
      <c r="G8951" t="s">
        <v>59</v>
      </c>
      <c r="H8951">
        <v>40.723658899999997</v>
      </c>
      <c r="I8951">
        <v>-74.064194299999997</v>
      </c>
      <c r="J8951">
        <v>3195</v>
      </c>
      <c r="K8951" t="s">
        <v>54</v>
      </c>
      <c r="L8951">
        <v>40.7308971</v>
      </c>
      <c r="M8951">
        <v>-74.063912630000004</v>
      </c>
      <c r="N8951">
        <v>29444</v>
      </c>
      <c r="O8951" t="s">
        <v>19</v>
      </c>
      <c r="P8951">
        <v>2000</v>
      </c>
      <c r="Q8951" t="s">
        <v>23</v>
      </c>
      <c r="R8951" s="4">
        <f t="shared" si="139"/>
        <v>0.50035957699402389</v>
      </c>
    </row>
    <row r="8952" spans="1:18" x14ac:dyDescent="0.25">
      <c r="A8952">
        <v>297</v>
      </c>
      <c r="B8952" s="1">
        <v>43830</v>
      </c>
      <c r="C8952" s="2">
        <v>0.77481481481481485</v>
      </c>
      <c r="D8952" s="1">
        <v>43830</v>
      </c>
      <c r="E8952" s="2">
        <v>0.77825231481481483</v>
      </c>
      <c r="F8952">
        <v>3195</v>
      </c>
      <c r="G8952" t="s">
        <v>54</v>
      </c>
      <c r="H8952">
        <v>40.7308971</v>
      </c>
      <c r="I8952">
        <v>-74.063912630000004</v>
      </c>
      <c r="J8952">
        <v>3225</v>
      </c>
      <c r="K8952" t="s">
        <v>59</v>
      </c>
      <c r="L8952">
        <v>40.723658899999997</v>
      </c>
      <c r="M8952">
        <v>-74.064194299999997</v>
      </c>
      <c r="N8952">
        <v>29241</v>
      </c>
      <c r="O8952" t="s">
        <v>19</v>
      </c>
      <c r="P8952">
        <v>1985</v>
      </c>
      <c r="Q8952" t="s">
        <v>23</v>
      </c>
      <c r="R8952" s="4">
        <f t="shared" si="139"/>
        <v>0.50035957699402389</v>
      </c>
    </row>
    <row r="8953" spans="1:18" x14ac:dyDescent="0.25">
      <c r="A8953">
        <v>298</v>
      </c>
      <c r="B8953" s="1">
        <v>43807</v>
      </c>
      <c r="C8953" s="2">
        <v>0.63187499999999996</v>
      </c>
      <c r="D8953" s="1">
        <v>43807</v>
      </c>
      <c r="E8953" s="2">
        <v>0.6353240740740741</v>
      </c>
      <c r="F8953">
        <v>3195</v>
      </c>
      <c r="G8953" t="s">
        <v>54</v>
      </c>
      <c r="H8953">
        <v>40.7308971</v>
      </c>
      <c r="I8953">
        <v>-74.063912630000004</v>
      </c>
      <c r="J8953">
        <v>3225</v>
      </c>
      <c r="K8953" t="s">
        <v>59</v>
      </c>
      <c r="L8953">
        <v>40.723658899999997</v>
      </c>
      <c r="M8953">
        <v>-74.064194299999997</v>
      </c>
      <c r="N8953">
        <v>29444</v>
      </c>
      <c r="O8953" t="s">
        <v>19</v>
      </c>
      <c r="P8953">
        <v>1981</v>
      </c>
      <c r="Q8953" t="s">
        <v>20</v>
      </c>
      <c r="R8953" s="4">
        <f t="shared" si="139"/>
        <v>0.50035957699402389</v>
      </c>
    </row>
    <row r="8954" spans="1:18" x14ac:dyDescent="0.25">
      <c r="A8954">
        <v>304</v>
      </c>
      <c r="B8954" s="1">
        <v>43827</v>
      </c>
      <c r="C8954" s="2">
        <v>0.36136574074074074</v>
      </c>
      <c r="D8954" s="1">
        <v>43827</v>
      </c>
      <c r="E8954" s="2">
        <v>0.36488425925925921</v>
      </c>
      <c r="F8954">
        <v>3225</v>
      </c>
      <c r="G8954" t="s">
        <v>59</v>
      </c>
      <c r="H8954">
        <v>40.723658899999997</v>
      </c>
      <c r="I8954">
        <v>-74.064194299999997</v>
      </c>
      <c r="J8954">
        <v>3195</v>
      </c>
      <c r="K8954" t="s">
        <v>54</v>
      </c>
      <c r="L8954">
        <v>40.7308971</v>
      </c>
      <c r="M8954">
        <v>-74.063912630000004</v>
      </c>
      <c r="N8954">
        <v>29524</v>
      </c>
      <c r="O8954" t="s">
        <v>19</v>
      </c>
      <c r="P8954">
        <v>1962</v>
      </c>
      <c r="Q8954" t="s">
        <v>23</v>
      </c>
      <c r="R8954" s="4">
        <f t="shared" si="139"/>
        <v>0.50035957699402389</v>
      </c>
    </row>
    <row r="8955" spans="1:18" x14ac:dyDescent="0.25">
      <c r="A8955">
        <v>305</v>
      </c>
      <c r="B8955" s="1">
        <v>43815</v>
      </c>
      <c r="C8955" s="2">
        <v>0.24784722222222222</v>
      </c>
      <c r="D8955" s="1">
        <v>43815</v>
      </c>
      <c r="E8955" s="2">
        <v>0.25138888888888888</v>
      </c>
      <c r="F8955">
        <v>3225</v>
      </c>
      <c r="G8955" t="s">
        <v>59</v>
      </c>
      <c r="H8955">
        <v>40.723658899999997</v>
      </c>
      <c r="I8955">
        <v>-74.064194299999997</v>
      </c>
      <c r="J8955">
        <v>3195</v>
      </c>
      <c r="K8955" t="s">
        <v>54</v>
      </c>
      <c r="L8955">
        <v>40.7308971</v>
      </c>
      <c r="M8955">
        <v>-74.063912630000004</v>
      </c>
      <c r="N8955">
        <v>26190</v>
      </c>
      <c r="O8955" t="s">
        <v>19</v>
      </c>
      <c r="P8955">
        <v>1962</v>
      </c>
      <c r="Q8955" t="s">
        <v>23</v>
      </c>
      <c r="R8955" s="4">
        <f t="shared" si="139"/>
        <v>0.50035957699402389</v>
      </c>
    </row>
    <row r="8956" spans="1:18" x14ac:dyDescent="0.25">
      <c r="A8956">
        <v>306</v>
      </c>
      <c r="B8956" s="1">
        <v>43826</v>
      </c>
      <c r="C8956" s="2">
        <v>0.1897685185185185</v>
      </c>
      <c r="D8956" s="1">
        <v>43826</v>
      </c>
      <c r="E8956" s="2">
        <v>0.1933101851851852</v>
      </c>
      <c r="F8956">
        <v>3225</v>
      </c>
      <c r="G8956" t="s">
        <v>59</v>
      </c>
      <c r="H8956">
        <v>40.723658899999997</v>
      </c>
      <c r="I8956">
        <v>-74.064194299999997</v>
      </c>
      <c r="J8956">
        <v>3195</v>
      </c>
      <c r="K8956" t="s">
        <v>54</v>
      </c>
      <c r="L8956">
        <v>40.7308971</v>
      </c>
      <c r="M8956">
        <v>-74.063912630000004</v>
      </c>
      <c r="N8956">
        <v>29446</v>
      </c>
      <c r="O8956" t="s">
        <v>19</v>
      </c>
      <c r="P8956">
        <v>1962</v>
      </c>
      <c r="Q8956" t="s">
        <v>23</v>
      </c>
      <c r="R8956" s="4">
        <f t="shared" si="139"/>
        <v>0.50035957699402389</v>
      </c>
    </row>
    <row r="8957" spans="1:18" x14ac:dyDescent="0.25">
      <c r="A8957">
        <v>311</v>
      </c>
      <c r="B8957" s="1">
        <v>43813</v>
      </c>
      <c r="C8957" s="2">
        <v>0.31976851851851851</v>
      </c>
      <c r="D8957" s="1">
        <v>43813</v>
      </c>
      <c r="E8957" s="2">
        <v>0.32336805555555553</v>
      </c>
      <c r="F8957">
        <v>3225</v>
      </c>
      <c r="G8957" t="s">
        <v>59</v>
      </c>
      <c r="H8957">
        <v>40.723658899999997</v>
      </c>
      <c r="I8957">
        <v>-74.064194299999997</v>
      </c>
      <c r="J8957">
        <v>3195</v>
      </c>
      <c r="K8957" t="s">
        <v>54</v>
      </c>
      <c r="L8957">
        <v>40.7308971</v>
      </c>
      <c r="M8957">
        <v>-74.063912630000004</v>
      </c>
      <c r="N8957">
        <v>26227</v>
      </c>
      <c r="O8957" t="s">
        <v>19</v>
      </c>
      <c r="P8957">
        <v>1993</v>
      </c>
      <c r="Q8957" t="s">
        <v>23</v>
      </c>
      <c r="R8957" s="4">
        <f t="shared" si="139"/>
        <v>0.50035957699402389</v>
      </c>
    </row>
    <row r="8958" spans="1:18" x14ac:dyDescent="0.25">
      <c r="A8958">
        <v>311</v>
      </c>
      <c r="B8958" s="1">
        <v>43814</v>
      </c>
      <c r="C8958" s="2">
        <v>0.43699074074074074</v>
      </c>
      <c r="D8958" s="1">
        <v>43814</v>
      </c>
      <c r="E8958" s="2">
        <v>0.4406018518518518</v>
      </c>
      <c r="F8958">
        <v>3225</v>
      </c>
      <c r="G8958" t="s">
        <v>59</v>
      </c>
      <c r="H8958">
        <v>40.723658899999997</v>
      </c>
      <c r="I8958">
        <v>-74.064194299999997</v>
      </c>
      <c r="J8958">
        <v>3195</v>
      </c>
      <c r="K8958" t="s">
        <v>54</v>
      </c>
      <c r="L8958">
        <v>40.7308971</v>
      </c>
      <c r="M8958">
        <v>-74.063912630000004</v>
      </c>
      <c r="N8958">
        <v>29532</v>
      </c>
      <c r="O8958" t="s">
        <v>19</v>
      </c>
      <c r="P8958">
        <v>1975</v>
      </c>
      <c r="Q8958" t="s">
        <v>23</v>
      </c>
      <c r="R8958" s="4">
        <f t="shared" si="139"/>
        <v>0.50035957699402389</v>
      </c>
    </row>
    <row r="8959" spans="1:18" x14ac:dyDescent="0.25">
      <c r="A8959">
        <v>313</v>
      </c>
      <c r="B8959" s="1">
        <v>43814</v>
      </c>
      <c r="C8959" s="2">
        <v>5.65162037037037E-2</v>
      </c>
      <c r="D8959" s="1">
        <v>43814</v>
      </c>
      <c r="E8959" s="2">
        <v>6.0150462962962968E-2</v>
      </c>
      <c r="F8959">
        <v>3195</v>
      </c>
      <c r="G8959" t="s">
        <v>54</v>
      </c>
      <c r="H8959">
        <v>40.7308971</v>
      </c>
      <c r="I8959">
        <v>-74.063912630000004</v>
      </c>
      <c r="J8959">
        <v>3225</v>
      </c>
      <c r="K8959" t="s">
        <v>59</v>
      </c>
      <c r="L8959">
        <v>40.723658899999997</v>
      </c>
      <c r="M8959">
        <v>-74.064194299999997</v>
      </c>
      <c r="N8959">
        <v>29629</v>
      </c>
      <c r="O8959" t="s">
        <v>19</v>
      </c>
      <c r="P8959">
        <v>1987</v>
      </c>
      <c r="Q8959" t="s">
        <v>20</v>
      </c>
      <c r="R8959" s="4">
        <f t="shared" si="139"/>
        <v>0.50035957699402389</v>
      </c>
    </row>
    <row r="8960" spans="1:18" x14ac:dyDescent="0.25">
      <c r="A8960">
        <v>314</v>
      </c>
      <c r="B8960" s="1">
        <v>43810</v>
      </c>
      <c r="C8960" s="2">
        <v>0.24751157407407409</v>
      </c>
      <c r="D8960" s="1">
        <v>43810</v>
      </c>
      <c r="E8960" s="2">
        <v>0.25115740740740738</v>
      </c>
      <c r="F8960">
        <v>3225</v>
      </c>
      <c r="G8960" t="s">
        <v>59</v>
      </c>
      <c r="H8960">
        <v>40.723658899999997</v>
      </c>
      <c r="I8960">
        <v>-74.064194299999997</v>
      </c>
      <c r="J8960">
        <v>3195</v>
      </c>
      <c r="K8960" t="s">
        <v>54</v>
      </c>
      <c r="L8960">
        <v>40.7308971</v>
      </c>
      <c r="M8960">
        <v>-74.063912630000004</v>
      </c>
      <c r="N8960">
        <v>29218</v>
      </c>
      <c r="O8960" t="s">
        <v>19</v>
      </c>
      <c r="P8960">
        <v>1962</v>
      </c>
      <c r="Q8960" t="s">
        <v>23</v>
      </c>
      <c r="R8960" s="4">
        <f t="shared" si="139"/>
        <v>0.50035957699402389</v>
      </c>
    </row>
    <row r="8961" spans="1:18" x14ac:dyDescent="0.25">
      <c r="A8961">
        <v>316</v>
      </c>
      <c r="B8961" s="1">
        <v>43822</v>
      </c>
      <c r="C8961" s="2">
        <v>0.38431712962962966</v>
      </c>
      <c r="D8961" s="1">
        <v>43822</v>
      </c>
      <c r="E8961" s="2">
        <v>0.38798611111111114</v>
      </c>
      <c r="F8961">
        <v>3225</v>
      </c>
      <c r="G8961" t="s">
        <v>59</v>
      </c>
      <c r="H8961">
        <v>40.723658899999997</v>
      </c>
      <c r="I8961">
        <v>-74.064194299999997</v>
      </c>
      <c r="J8961">
        <v>3195</v>
      </c>
      <c r="K8961" t="s">
        <v>54</v>
      </c>
      <c r="L8961">
        <v>40.7308971</v>
      </c>
      <c r="M8961">
        <v>-74.063912630000004</v>
      </c>
      <c r="N8961">
        <v>29495</v>
      </c>
      <c r="O8961" t="s">
        <v>19</v>
      </c>
      <c r="P8961">
        <v>1981</v>
      </c>
      <c r="Q8961" t="s">
        <v>20</v>
      </c>
      <c r="R8961" s="4">
        <f t="shared" si="139"/>
        <v>0.50035957699402389</v>
      </c>
    </row>
    <row r="8962" spans="1:18" x14ac:dyDescent="0.25">
      <c r="A8962">
        <v>317</v>
      </c>
      <c r="B8962" s="1">
        <v>43808</v>
      </c>
      <c r="C8962" s="2">
        <v>0.56513888888888886</v>
      </c>
      <c r="D8962" s="1">
        <v>43808</v>
      </c>
      <c r="E8962" s="2">
        <v>0.56880787037037039</v>
      </c>
      <c r="F8962">
        <v>3225</v>
      </c>
      <c r="G8962" t="s">
        <v>59</v>
      </c>
      <c r="H8962">
        <v>40.723658899999997</v>
      </c>
      <c r="I8962">
        <v>-74.064194299999997</v>
      </c>
      <c r="J8962">
        <v>3195</v>
      </c>
      <c r="K8962" t="s">
        <v>54</v>
      </c>
      <c r="L8962">
        <v>40.7308971</v>
      </c>
      <c r="M8962">
        <v>-74.063912630000004</v>
      </c>
      <c r="N8962">
        <v>29233</v>
      </c>
      <c r="O8962" t="s">
        <v>19</v>
      </c>
      <c r="P8962">
        <v>1982</v>
      </c>
      <c r="Q8962" t="s">
        <v>23</v>
      </c>
      <c r="R8962" s="4">
        <f t="shared" ref="R8962:R9025" si="140">ACOS(COS(RADIANS(90-H8962)) *COS(RADIANS(90-L8962)) +SIN(RADIANS(90-H8962)) *SIN(RADIANS(90-L8962)) *COS(RADIANS(I8962-M8962))) *3959</f>
        <v>0.50035957699402389</v>
      </c>
    </row>
    <row r="8963" spans="1:18" x14ac:dyDescent="0.25">
      <c r="A8963">
        <v>318</v>
      </c>
      <c r="B8963" s="1">
        <v>43803</v>
      </c>
      <c r="C8963" s="2">
        <v>0.24660879629629628</v>
      </c>
      <c r="D8963" s="1">
        <v>43803</v>
      </c>
      <c r="E8963" s="2">
        <v>0.25028935185185186</v>
      </c>
      <c r="F8963">
        <v>3225</v>
      </c>
      <c r="G8963" t="s">
        <v>59</v>
      </c>
      <c r="H8963">
        <v>40.723658899999997</v>
      </c>
      <c r="I8963">
        <v>-74.064194299999997</v>
      </c>
      <c r="J8963">
        <v>3195</v>
      </c>
      <c r="K8963" t="s">
        <v>54</v>
      </c>
      <c r="L8963">
        <v>40.7308971</v>
      </c>
      <c r="M8963">
        <v>-74.063912630000004</v>
      </c>
      <c r="N8963">
        <v>29122</v>
      </c>
      <c r="O8963" t="s">
        <v>19</v>
      </c>
      <c r="P8963">
        <v>1962</v>
      </c>
      <c r="Q8963" t="s">
        <v>23</v>
      </c>
      <c r="R8963" s="4">
        <f t="shared" si="140"/>
        <v>0.50035957699402389</v>
      </c>
    </row>
    <row r="8964" spans="1:18" x14ac:dyDescent="0.25">
      <c r="A8964">
        <v>321</v>
      </c>
      <c r="B8964" s="1">
        <v>43806</v>
      </c>
      <c r="C8964" s="2">
        <v>0.32446759259259261</v>
      </c>
      <c r="D8964" s="1">
        <v>43806</v>
      </c>
      <c r="E8964" s="2">
        <v>0.32819444444444446</v>
      </c>
      <c r="F8964">
        <v>3225</v>
      </c>
      <c r="G8964" t="s">
        <v>59</v>
      </c>
      <c r="H8964">
        <v>40.723658899999997</v>
      </c>
      <c r="I8964">
        <v>-74.064194299999997</v>
      </c>
      <c r="J8964">
        <v>3195</v>
      </c>
      <c r="K8964" t="s">
        <v>54</v>
      </c>
      <c r="L8964">
        <v>40.7308971</v>
      </c>
      <c r="M8964">
        <v>-74.063912630000004</v>
      </c>
      <c r="N8964">
        <v>29449</v>
      </c>
      <c r="O8964" t="s">
        <v>19</v>
      </c>
      <c r="P8964">
        <v>1993</v>
      </c>
      <c r="Q8964" t="s">
        <v>23</v>
      </c>
      <c r="R8964" s="4">
        <f t="shared" si="140"/>
        <v>0.50035957699402389</v>
      </c>
    </row>
    <row r="8965" spans="1:18" x14ac:dyDescent="0.25">
      <c r="A8965">
        <v>321</v>
      </c>
      <c r="B8965" s="1">
        <v>43812</v>
      </c>
      <c r="C8965" s="2">
        <v>0.24667824074074074</v>
      </c>
      <c r="D8965" s="1">
        <v>43812</v>
      </c>
      <c r="E8965" s="2">
        <v>0.25039351851851849</v>
      </c>
      <c r="F8965">
        <v>3225</v>
      </c>
      <c r="G8965" t="s">
        <v>59</v>
      </c>
      <c r="H8965">
        <v>40.723658899999997</v>
      </c>
      <c r="I8965">
        <v>-74.064194299999997</v>
      </c>
      <c r="J8965">
        <v>3195</v>
      </c>
      <c r="K8965" t="s">
        <v>54</v>
      </c>
      <c r="L8965">
        <v>40.7308971</v>
      </c>
      <c r="M8965">
        <v>-74.063912630000004</v>
      </c>
      <c r="N8965">
        <v>26304</v>
      </c>
      <c r="O8965" t="s">
        <v>19</v>
      </c>
      <c r="P8965">
        <v>1962</v>
      </c>
      <c r="Q8965" t="s">
        <v>23</v>
      </c>
      <c r="R8965" s="4">
        <f t="shared" si="140"/>
        <v>0.50035957699402389</v>
      </c>
    </row>
    <row r="8966" spans="1:18" x14ac:dyDescent="0.25">
      <c r="A8966">
        <v>323</v>
      </c>
      <c r="B8966" s="1">
        <v>43806</v>
      </c>
      <c r="C8966" s="2">
        <v>0.37457175925925923</v>
      </c>
      <c r="D8966" s="1">
        <v>43806</v>
      </c>
      <c r="E8966" s="2">
        <v>0.37831018518518517</v>
      </c>
      <c r="F8966">
        <v>3225</v>
      </c>
      <c r="G8966" t="s">
        <v>59</v>
      </c>
      <c r="H8966">
        <v>40.723658899999997</v>
      </c>
      <c r="I8966">
        <v>-74.064194299999997</v>
      </c>
      <c r="J8966">
        <v>3195</v>
      </c>
      <c r="K8966" t="s">
        <v>54</v>
      </c>
      <c r="L8966">
        <v>40.7308971</v>
      </c>
      <c r="M8966">
        <v>-74.063912630000004</v>
      </c>
      <c r="N8966">
        <v>26297</v>
      </c>
      <c r="O8966" t="s">
        <v>19</v>
      </c>
      <c r="P8966">
        <v>1962</v>
      </c>
      <c r="Q8966" t="s">
        <v>23</v>
      </c>
      <c r="R8966" s="4">
        <f t="shared" si="140"/>
        <v>0.50035957699402389</v>
      </c>
    </row>
    <row r="8967" spans="1:18" x14ac:dyDescent="0.25">
      <c r="A8967">
        <v>323</v>
      </c>
      <c r="B8967" s="1">
        <v>43811</v>
      </c>
      <c r="C8967" s="2">
        <v>0.24740740740740741</v>
      </c>
      <c r="D8967" s="1">
        <v>43811</v>
      </c>
      <c r="E8967" s="2">
        <v>0.25114583333333335</v>
      </c>
      <c r="F8967">
        <v>3225</v>
      </c>
      <c r="G8967" t="s">
        <v>59</v>
      </c>
      <c r="H8967">
        <v>40.723658899999997</v>
      </c>
      <c r="I8967">
        <v>-74.064194299999997</v>
      </c>
      <c r="J8967">
        <v>3195</v>
      </c>
      <c r="K8967" t="s">
        <v>54</v>
      </c>
      <c r="L8967">
        <v>40.7308971</v>
      </c>
      <c r="M8967">
        <v>-74.063912630000004</v>
      </c>
      <c r="N8967">
        <v>29496</v>
      </c>
      <c r="O8967" t="s">
        <v>19</v>
      </c>
      <c r="P8967">
        <v>1962</v>
      </c>
      <c r="Q8967" t="s">
        <v>23</v>
      </c>
      <c r="R8967" s="4">
        <f t="shared" si="140"/>
        <v>0.50035957699402389</v>
      </c>
    </row>
    <row r="8968" spans="1:18" x14ac:dyDescent="0.25">
      <c r="A8968">
        <v>324</v>
      </c>
      <c r="B8968" s="1">
        <v>43814</v>
      </c>
      <c r="C8968" s="2">
        <v>0.73799768518518516</v>
      </c>
      <c r="D8968" s="1">
        <v>43814</v>
      </c>
      <c r="E8968" s="2">
        <v>0.74174768518518519</v>
      </c>
      <c r="F8968">
        <v>3195</v>
      </c>
      <c r="G8968" t="s">
        <v>54</v>
      </c>
      <c r="H8968">
        <v>40.7308971</v>
      </c>
      <c r="I8968">
        <v>-74.063912630000004</v>
      </c>
      <c r="J8968">
        <v>3225</v>
      </c>
      <c r="K8968" t="s">
        <v>59</v>
      </c>
      <c r="L8968">
        <v>40.723658899999997</v>
      </c>
      <c r="M8968">
        <v>-74.064194299999997</v>
      </c>
      <c r="N8968">
        <v>29475</v>
      </c>
      <c r="O8968" t="s">
        <v>19</v>
      </c>
      <c r="P8968">
        <v>1978</v>
      </c>
      <c r="Q8968" t="s">
        <v>23</v>
      </c>
      <c r="R8968" s="4">
        <f t="shared" si="140"/>
        <v>0.50035957699402389</v>
      </c>
    </row>
    <row r="8969" spans="1:18" x14ac:dyDescent="0.25">
      <c r="A8969">
        <v>324</v>
      </c>
      <c r="B8969" s="1">
        <v>43830</v>
      </c>
      <c r="C8969" s="2">
        <v>0.24700231481481483</v>
      </c>
      <c r="D8969" s="1">
        <v>43830</v>
      </c>
      <c r="E8969" s="2">
        <v>0.2507523148148148</v>
      </c>
      <c r="F8969">
        <v>3225</v>
      </c>
      <c r="G8969" t="s">
        <v>59</v>
      </c>
      <c r="H8969">
        <v>40.723658899999997</v>
      </c>
      <c r="I8969">
        <v>-74.064194299999997</v>
      </c>
      <c r="J8969">
        <v>3195</v>
      </c>
      <c r="K8969" t="s">
        <v>54</v>
      </c>
      <c r="L8969">
        <v>40.7308971</v>
      </c>
      <c r="M8969">
        <v>-74.063912630000004</v>
      </c>
      <c r="N8969">
        <v>26175</v>
      </c>
      <c r="O8969" t="s">
        <v>19</v>
      </c>
      <c r="P8969">
        <v>1962</v>
      </c>
      <c r="Q8969" t="s">
        <v>23</v>
      </c>
      <c r="R8969" s="4">
        <f t="shared" si="140"/>
        <v>0.50035957699402389</v>
      </c>
    </row>
    <row r="8970" spans="1:18" x14ac:dyDescent="0.25">
      <c r="A8970">
        <v>326</v>
      </c>
      <c r="B8970" s="1">
        <v>43827</v>
      </c>
      <c r="C8970" s="2">
        <v>0.28908564814814813</v>
      </c>
      <c r="D8970" s="1">
        <v>43827</v>
      </c>
      <c r="E8970" s="2">
        <v>0.2928587962962963</v>
      </c>
      <c r="F8970">
        <v>3225</v>
      </c>
      <c r="G8970" t="s">
        <v>59</v>
      </c>
      <c r="H8970">
        <v>40.723658899999997</v>
      </c>
      <c r="I8970">
        <v>-74.064194299999997</v>
      </c>
      <c r="J8970">
        <v>3195</v>
      </c>
      <c r="K8970" t="s">
        <v>54</v>
      </c>
      <c r="L8970">
        <v>40.7308971</v>
      </c>
      <c r="M8970">
        <v>-74.063912630000004</v>
      </c>
      <c r="N8970">
        <v>29505</v>
      </c>
      <c r="O8970" t="s">
        <v>19</v>
      </c>
      <c r="P8970">
        <v>1982</v>
      </c>
      <c r="Q8970" t="s">
        <v>23</v>
      </c>
      <c r="R8970" s="4">
        <f t="shared" si="140"/>
        <v>0.50035957699402389</v>
      </c>
    </row>
    <row r="8971" spans="1:18" x14ac:dyDescent="0.25">
      <c r="A8971">
        <v>328</v>
      </c>
      <c r="B8971" s="1">
        <v>43805</v>
      </c>
      <c r="C8971" s="2">
        <v>0.2445023148148148</v>
      </c>
      <c r="D8971" s="1">
        <v>43805</v>
      </c>
      <c r="E8971" s="2">
        <v>0.24829861111111109</v>
      </c>
      <c r="F8971">
        <v>3225</v>
      </c>
      <c r="G8971" t="s">
        <v>59</v>
      </c>
      <c r="H8971">
        <v>40.723658899999997</v>
      </c>
      <c r="I8971">
        <v>-74.064194299999997</v>
      </c>
      <c r="J8971">
        <v>3195</v>
      </c>
      <c r="K8971" t="s">
        <v>54</v>
      </c>
      <c r="L8971">
        <v>40.7308971</v>
      </c>
      <c r="M8971">
        <v>-74.063912630000004</v>
      </c>
      <c r="N8971">
        <v>29549</v>
      </c>
      <c r="O8971" t="s">
        <v>19</v>
      </c>
      <c r="P8971">
        <v>1962</v>
      </c>
      <c r="Q8971" t="s">
        <v>23</v>
      </c>
      <c r="R8971" s="4">
        <f t="shared" si="140"/>
        <v>0.50035957699402389</v>
      </c>
    </row>
    <row r="8972" spans="1:18" x14ac:dyDescent="0.25">
      <c r="A8972">
        <v>329</v>
      </c>
      <c r="B8972" s="1">
        <v>43821</v>
      </c>
      <c r="C8972" s="2">
        <v>0.32221064814814815</v>
      </c>
      <c r="D8972" s="1">
        <v>43821</v>
      </c>
      <c r="E8972" s="2">
        <v>0.32603009259259258</v>
      </c>
      <c r="F8972">
        <v>3195</v>
      </c>
      <c r="G8972" t="s">
        <v>54</v>
      </c>
      <c r="H8972">
        <v>40.7308971</v>
      </c>
      <c r="I8972">
        <v>-74.063912630000004</v>
      </c>
      <c r="J8972">
        <v>3225</v>
      </c>
      <c r="K8972" t="s">
        <v>59</v>
      </c>
      <c r="L8972">
        <v>40.723658899999997</v>
      </c>
      <c r="M8972">
        <v>-74.064194299999997</v>
      </c>
      <c r="N8972">
        <v>26265</v>
      </c>
      <c r="O8972" t="s">
        <v>19</v>
      </c>
      <c r="P8972">
        <v>1988</v>
      </c>
      <c r="Q8972" t="s">
        <v>23</v>
      </c>
      <c r="R8972" s="4">
        <f t="shared" si="140"/>
        <v>0.50035957699402389</v>
      </c>
    </row>
    <row r="8973" spans="1:18" x14ac:dyDescent="0.25">
      <c r="A8973">
        <v>329</v>
      </c>
      <c r="B8973" s="1">
        <v>43830</v>
      </c>
      <c r="C8973" s="2">
        <v>0.59275462962962966</v>
      </c>
      <c r="D8973" s="1">
        <v>43830</v>
      </c>
      <c r="E8973" s="2">
        <v>0.59657407407407403</v>
      </c>
      <c r="F8973">
        <v>3195</v>
      </c>
      <c r="G8973" t="s">
        <v>54</v>
      </c>
      <c r="H8973">
        <v>40.7308971</v>
      </c>
      <c r="I8973">
        <v>-74.063912630000004</v>
      </c>
      <c r="J8973">
        <v>3225</v>
      </c>
      <c r="K8973" t="s">
        <v>59</v>
      </c>
      <c r="L8973">
        <v>40.723658899999997</v>
      </c>
      <c r="M8973">
        <v>-74.064194299999997</v>
      </c>
      <c r="N8973">
        <v>26175</v>
      </c>
      <c r="O8973" t="s">
        <v>19</v>
      </c>
      <c r="P8973">
        <v>1962</v>
      </c>
      <c r="Q8973" t="s">
        <v>23</v>
      </c>
      <c r="R8973" s="4">
        <f t="shared" si="140"/>
        <v>0.50035957699402389</v>
      </c>
    </row>
    <row r="8974" spans="1:18" x14ac:dyDescent="0.25">
      <c r="A8974">
        <v>330</v>
      </c>
      <c r="B8974" s="1">
        <v>43811</v>
      </c>
      <c r="C8974" s="2">
        <v>0.68457175925925917</v>
      </c>
      <c r="D8974" s="1">
        <v>43811</v>
      </c>
      <c r="E8974" s="2">
        <v>0.68839120370370377</v>
      </c>
      <c r="F8974">
        <v>3195</v>
      </c>
      <c r="G8974" t="s">
        <v>54</v>
      </c>
      <c r="H8974">
        <v>40.7308971</v>
      </c>
      <c r="I8974">
        <v>-74.063912630000004</v>
      </c>
      <c r="J8974">
        <v>3225</v>
      </c>
      <c r="K8974" t="s">
        <v>59</v>
      </c>
      <c r="L8974">
        <v>40.723658899999997</v>
      </c>
      <c r="M8974">
        <v>-74.064194299999997</v>
      </c>
      <c r="N8974">
        <v>26182</v>
      </c>
      <c r="O8974" t="s">
        <v>19</v>
      </c>
      <c r="P8974">
        <v>1981</v>
      </c>
      <c r="Q8974" t="s">
        <v>20</v>
      </c>
      <c r="R8974" s="4">
        <f t="shared" si="140"/>
        <v>0.50035957699402389</v>
      </c>
    </row>
    <row r="8975" spans="1:18" x14ac:dyDescent="0.25">
      <c r="A8975">
        <v>331</v>
      </c>
      <c r="B8975" s="1">
        <v>43825</v>
      </c>
      <c r="C8975" s="2">
        <v>0.24628472222222222</v>
      </c>
      <c r="D8975" s="1">
        <v>43825</v>
      </c>
      <c r="E8975" s="2">
        <v>0.25012731481481482</v>
      </c>
      <c r="F8975">
        <v>3225</v>
      </c>
      <c r="G8975" t="s">
        <v>59</v>
      </c>
      <c r="H8975">
        <v>40.723658899999997</v>
      </c>
      <c r="I8975">
        <v>-74.064194299999997</v>
      </c>
      <c r="J8975">
        <v>3195</v>
      </c>
      <c r="K8975" t="s">
        <v>54</v>
      </c>
      <c r="L8975">
        <v>40.7308971</v>
      </c>
      <c r="M8975">
        <v>-74.063912630000004</v>
      </c>
      <c r="N8975">
        <v>29435</v>
      </c>
      <c r="O8975" t="s">
        <v>19</v>
      </c>
      <c r="P8975">
        <v>1962</v>
      </c>
      <c r="Q8975" t="s">
        <v>23</v>
      </c>
      <c r="R8975" s="4">
        <f t="shared" si="140"/>
        <v>0.50035957699402389</v>
      </c>
    </row>
    <row r="8976" spans="1:18" x14ac:dyDescent="0.25">
      <c r="A8976">
        <v>332</v>
      </c>
      <c r="B8976" s="1">
        <v>43816</v>
      </c>
      <c r="C8976" s="2">
        <v>0.2457060185185185</v>
      </c>
      <c r="D8976" s="1">
        <v>43816</v>
      </c>
      <c r="E8976" s="2">
        <v>0.24956018518518519</v>
      </c>
      <c r="F8976">
        <v>3225</v>
      </c>
      <c r="G8976" t="s">
        <v>59</v>
      </c>
      <c r="H8976">
        <v>40.723658899999997</v>
      </c>
      <c r="I8976">
        <v>-74.064194299999997</v>
      </c>
      <c r="J8976">
        <v>3195</v>
      </c>
      <c r="K8976" t="s">
        <v>54</v>
      </c>
      <c r="L8976">
        <v>40.7308971</v>
      </c>
      <c r="M8976">
        <v>-74.063912630000004</v>
      </c>
      <c r="N8976">
        <v>29618</v>
      </c>
      <c r="O8976" t="s">
        <v>19</v>
      </c>
      <c r="P8976">
        <v>1962</v>
      </c>
      <c r="Q8976" t="s">
        <v>23</v>
      </c>
      <c r="R8976" s="4">
        <f t="shared" si="140"/>
        <v>0.50035957699402389</v>
      </c>
    </row>
    <row r="8977" spans="1:18" x14ac:dyDescent="0.25">
      <c r="A8977">
        <v>332</v>
      </c>
      <c r="B8977" s="1">
        <v>43826</v>
      </c>
      <c r="C8977" s="2">
        <v>0.81065972222222227</v>
      </c>
      <c r="D8977" s="1">
        <v>43826</v>
      </c>
      <c r="E8977" s="2">
        <v>0.81450231481481483</v>
      </c>
      <c r="F8977">
        <v>3195</v>
      </c>
      <c r="G8977" t="s">
        <v>54</v>
      </c>
      <c r="H8977">
        <v>40.7308971</v>
      </c>
      <c r="I8977">
        <v>-74.063912630000004</v>
      </c>
      <c r="J8977">
        <v>3225</v>
      </c>
      <c r="K8977" t="s">
        <v>59</v>
      </c>
      <c r="L8977">
        <v>40.723658899999997</v>
      </c>
      <c r="M8977">
        <v>-74.064194299999997</v>
      </c>
      <c r="N8977">
        <v>29524</v>
      </c>
      <c r="O8977" t="s">
        <v>19</v>
      </c>
      <c r="P8977">
        <v>1962</v>
      </c>
      <c r="Q8977" t="s">
        <v>23</v>
      </c>
      <c r="R8977" s="4">
        <f t="shared" si="140"/>
        <v>0.50035957699402389</v>
      </c>
    </row>
    <row r="8978" spans="1:18" x14ac:dyDescent="0.25">
      <c r="A8978">
        <v>334</v>
      </c>
      <c r="B8978" s="1">
        <v>43814</v>
      </c>
      <c r="C8978" s="2">
        <v>0.68540509259259252</v>
      </c>
      <c r="D8978" s="1">
        <v>43814</v>
      </c>
      <c r="E8978" s="2">
        <v>0.68928240740740743</v>
      </c>
      <c r="F8978">
        <v>3225</v>
      </c>
      <c r="G8978" t="s">
        <v>59</v>
      </c>
      <c r="H8978">
        <v>40.723658899999997</v>
      </c>
      <c r="I8978">
        <v>-74.064194299999997</v>
      </c>
      <c r="J8978">
        <v>3195</v>
      </c>
      <c r="K8978" t="s">
        <v>54</v>
      </c>
      <c r="L8978">
        <v>40.7308971</v>
      </c>
      <c r="M8978">
        <v>-74.063912630000004</v>
      </c>
      <c r="N8978">
        <v>29475</v>
      </c>
      <c r="O8978" t="s">
        <v>19</v>
      </c>
      <c r="P8978">
        <v>1978</v>
      </c>
      <c r="Q8978" t="s">
        <v>23</v>
      </c>
      <c r="R8978" s="4">
        <f t="shared" si="140"/>
        <v>0.50035957699402389</v>
      </c>
    </row>
    <row r="8979" spans="1:18" x14ac:dyDescent="0.25">
      <c r="A8979">
        <v>334</v>
      </c>
      <c r="B8979" s="1">
        <v>43805</v>
      </c>
      <c r="C8979" s="2">
        <v>0.80748842592592596</v>
      </c>
      <c r="D8979" s="1">
        <v>43805</v>
      </c>
      <c r="E8979" s="2">
        <v>0.81135416666666671</v>
      </c>
      <c r="F8979">
        <v>3195</v>
      </c>
      <c r="G8979" t="s">
        <v>54</v>
      </c>
      <c r="H8979">
        <v>40.7308971</v>
      </c>
      <c r="I8979">
        <v>-74.063912630000004</v>
      </c>
      <c r="J8979">
        <v>3225</v>
      </c>
      <c r="K8979" t="s">
        <v>59</v>
      </c>
      <c r="L8979">
        <v>40.723658899999997</v>
      </c>
      <c r="M8979">
        <v>-74.064194299999997</v>
      </c>
      <c r="N8979">
        <v>29449</v>
      </c>
      <c r="O8979" t="s">
        <v>19</v>
      </c>
      <c r="P8979">
        <v>1962</v>
      </c>
      <c r="Q8979" t="s">
        <v>23</v>
      </c>
      <c r="R8979" s="4">
        <f t="shared" si="140"/>
        <v>0.50035957699402389</v>
      </c>
    </row>
    <row r="8980" spans="1:18" x14ac:dyDescent="0.25">
      <c r="A8980">
        <v>334</v>
      </c>
      <c r="B8980" s="1">
        <v>43825</v>
      </c>
      <c r="C8980" s="2">
        <v>0.80592592592592593</v>
      </c>
      <c r="D8980" s="1">
        <v>43825</v>
      </c>
      <c r="E8980" s="2">
        <v>0.80979166666666658</v>
      </c>
      <c r="F8980">
        <v>3195</v>
      </c>
      <c r="G8980" t="s">
        <v>54</v>
      </c>
      <c r="H8980">
        <v>40.7308971</v>
      </c>
      <c r="I8980">
        <v>-74.063912630000004</v>
      </c>
      <c r="J8980">
        <v>3225</v>
      </c>
      <c r="K8980" t="s">
        <v>59</v>
      </c>
      <c r="L8980">
        <v>40.723658899999997</v>
      </c>
      <c r="M8980">
        <v>-74.064194299999997</v>
      </c>
      <c r="N8980">
        <v>29446</v>
      </c>
      <c r="O8980" t="s">
        <v>19</v>
      </c>
      <c r="P8980">
        <v>1962</v>
      </c>
      <c r="Q8980" t="s">
        <v>23</v>
      </c>
      <c r="R8980" s="4">
        <f t="shared" si="140"/>
        <v>0.50035957699402389</v>
      </c>
    </row>
    <row r="8981" spans="1:18" x14ac:dyDescent="0.25">
      <c r="A8981">
        <v>335</v>
      </c>
      <c r="B8981" s="1">
        <v>43816</v>
      </c>
      <c r="C8981" s="2">
        <v>0.3487615740740741</v>
      </c>
      <c r="D8981" s="1">
        <v>43816</v>
      </c>
      <c r="E8981" s="2">
        <v>0.35263888888888889</v>
      </c>
      <c r="F8981">
        <v>3225</v>
      </c>
      <c r="G8981" t="s">
        <v>59</v>
      </c>
      <c r="H8981">
        <v>40.723658899999997</v>
      </c>
      <c r="I8981">
        <v>-74.064194299999997</v>
      </c>
      <c r="J8981">
        <v>3195</v>
      </c>
      <c r="K8981" t="s">
        <v>54</v>
      </c>
      <c r="L8981">
        <v>40.7308971</v>
      </c>
      <c r="M8981">
        <v>-74.063912630000004</v>
      </c>
      <c r="N8981">
        <v>29618</v>
      </c>
      <c r="O8981" t="s">
        <v>19</v>
      </c>
      <c r="P8981">
        <v>1986</v>
      </c>
      <c r="Q8981" t="s">
        <v>23</v>
      </c>
      <c r="R8981" s="4">
        <f t="shared" si="140"/>
        <v>0.50035957699402389</v>
      </c>
    </row>
    <row r="8982" spans="1:18" x14ac:dyDescent="0.25">
      <c r="A8982">
        <v>336</v>
      </c>
      <c r="B8982" s="1">
        <v>43817</v>
      </c>
      <c r="C8982" s="2">
        <v>0.69277777777777771</v>
      </c>
      <c r="D8982" s="1">
        <v>43817</v>
      </c>
      <c r="E8982" s="2">
        <v>0.69666666666666666</v>
      </c>
      <c r="F8982">
        <v>3195</v>
      </c>
      <c r="G8982" t="s">
        <v>54</v>
      </c>
      <c r="H8982">
        <v>40.7308971</v>
      </c>
      <c r="I8982">
        <v>-74.063912630000004</v>
      </c>
      <c r="J8982">
        <v>3225</v>
      </c>
      <c r="K8982" t="s">
        <v>59</v>
      </c>
      <c r="L8982">
        <v>40.723658899999997</v>
      </c>
      <c r="M8982">
        <v>-74.064194299999997</v>
      </c>
      <c r="N8982">
        <v>26170</v>
      </c>
      <c r="O8982" t="s">
        <v>19</v>
      </c>
      <c r="P8982">
        <v>1981</v>
      </c>
      <c r="Q8982" t="s">
        <v>20</v>
      </c>
      <c r="R8982" s="4">
        <f t="shared" si="140"/>
        <v>0.50035957699402389</v>
      </c>
    </row>
    <row r="8983" spans="1:18" x14ac:dyDescent="0.25">
      <c r="A8983">
        <v>337</v>
      </c>
      <c r="B8983" s="1">
        <v>43800</v>
      </c>
      <c r="C8983" s="2">
        <v>0.32365740740740739</v>
      </c>
      <c r="D8983" s="1">
        <v>43800</v>
      </c>
      <c r="E8983" s="2">
        <v>0.32755787037037037</v>
      </c>
      <c r="F8983">
        <v>3195</v>
      </c>
      <c r="G8983" t="s">
        <v>54</v>
      </c>
      <c r="H8983">
        <v>40.7308971</v>
      </c>
      <c r="I8983">
        <v>-74.063912630000004</v>
      </c>
      <c r="J8983">
        <v>3225</v>
      </c>
      <c r="K8983" t="s">
        <v>59</v>
      </c>
      <c r="L8983">
        <v>40.723658899999997</v>
      </c>
      <c r="M8983">
        <v>-74.064194299999997</v>
      </c>
      <c r="N8983">
        <v>26228</v>
      </c>
      <c r="O8983" t="s">
        <v>19</v>
      </c>
      <c r="P8983">
        <v>1988</v>
      </c>
      <c r="Q8983" t="s">
        <v>23</v>
      </c>
      <c r="R8983" s="4">
        <f t="shared" si="140"/>
        <v>0.50035957699402389</v>
      </c>
    </row>
    <row r="8984" spans="1:18" x14ac:dyDescent="0.25">
      <c r="A8984">
        <v>337</v>
      </c>
      <c r="B8984" s="1">
        <v>43822</v>
      </c>
      <c r="C8984" s="2">
        <v>0.39103009259259264</v>
      </c>
      <c r="D8984" s="1">
        <v>43822</v>
      </c>
      <c r="E8984" s="2">
        <v>0.3949421296296296</v>
      </c>
      <c r="F8984">
        <v>3225</v>
      </c>
      <c r="G8984" t="s">
        <v>59</v>
      </c>
      <c r="H8984">
        <v>40.723658899999997</v>
      </c>
      <c r="I8984">
        <v>-74.064194299999997</v>
      </c>
      <c r="J8984">
        <v>3195</v>
      </c>
      <c r="K8984" t="s">
        <v>54</v>
      </c>
      <c r="L8984">
        <v>40.7308971</v>
      </c>
      <c r="M8984">
        <v>-74.063912630000004</v>
      </c>
      <c r="N8984">
        <v>29236</v>
      </c>
      <c r="O8984" t="s">
        <v>19</v>
      </c>
      <c r="P8984">
        <v>1962</v>
      </c>
      <c r="Q8984" t="s">
        <v>23</v>
      </c>
      <c r="R8984" s="4">
        <f t="shared" si="140"/>
        <v>0.50035957699402389</v>
      </c>
    </row>
    <row r="8985" spans="1:18" x14ac:dyDescent="0.25">
      <c r="A8985">
        <v>338</v>
      </c>
      <c r="B8985" s="1">
        <v>43804</v>
      </c>
      <c r="C8985" s="2">
        <v>0.75576388888888879</v>
      </c>
      <c r="D8985" s="1">
        <v>43804</v>
      </c>
      <c r="E8985" s="2">
        <v>0.75968750000000007</v>
      </c>
      <c r="F8985">
        <v>3195</v>
      </c>
      <c r="G8985" t="s">
        <v>54</v>
      </c>
      <c r="H8985">
        <v>40.7308971</v>
      </c>
      <c r="I8985">
        <v>-74.063912630000004</v>
      </c>
      <c r="J8985">
        <v>3225</v>
      </c>
      <c r="K8985" t="s">
        <v>59</v>
      </c>
      <c r="L8985">
        <v>40.723658899999997</v>
      </c>
      <c r="M8985">
        <v>-74.064194299999997</v>
      </c>
      <c r="N8985">
        <v>26268</v>
      </c>
      <c r="O8985" t="s">
        <v>19</v>
      </c>
      <c r="P8985">
        <v>1985</v>
      </c>
      <c r="Q8985" t="s">
        <v>23</v>
      </c>
      <c r="R8985" s="4">
        <f t="shared" si="140"/>
        <v>0.50035957699402389</v>
      </c>
    </row>
    <row r="8986" spans="1:18" x14ac:dyDescent="0.25">
      <c r="A8986">
        <v>338</v>
      </c>
      <c r="B8986" s="1">
        <v>43818</v>
      </c>
      <c r="C8986" s="2">
        <v>0.69138888888888894</v>
      </c>
      <c r="D8986" s="1">
        <v>43818</v>
      </c>
      <c r="E8986" s="2">
        <v>0.69530092592592585</v>
      </c>
      <c r="F8986">
        <v>3195</v>
      </c>
      <c r="G8986" t="s">
        <v>54</v>
      </c>
      <c r="H8986">
        <v>40.7308971</v>
      </c>
      <c r="I8986">
        <v>-74.063912630000004</v>
      </c>
      <c r="J8986">
        <v>3225</v>
      </c>
      <c r="K8986" t="s">
        <v>59</v>
      </c>
      <c r="L8986">
        <v>40.723658899999997</v>
      </c>
      <c r="M8986">
        <v>-74.064194299999997</v>
      </c>
      <c r="N8986">
        <v>29510</v>
      </c>
      <c r="O8986" t="s">
        <v>19</v>
      </c>
      <c r="P8986">
        <v>1981</v>
      </c>
      <c r="Q8986" t="s">
        <v>20</v>
      </c>
      <c r="R8986" s="4">
        <f t="shared" si="140"/>
        <v>0.50035957699402389</v>
      </c>
    </row>
    <row r="8987" spans="1:18" x14ac:dyDescent="0.25">
      <c r="A8987">
        <v>341</v>
      </c>
      <c r="B8987" s="1">
        <v>43801</v>
      </c>
      <c r="C8987" s="2">
        <v>0.2462037037037037</v>
      </c>
      <c r="D8987" s="1">
        <v>43801</v>
      </c>
      <c r="E8987" s="2">
        <v>0.25015046296296295</v>
      </c>
      <c r="F8987">
        <v>3225</v>
      </c>
      <c r="G8987" t="s">
        <v>59</v>
      </c>
      <c r="H8987">
        <v>40.723658899999997</v>
      </c>
      <c r="I8987">
        <v>-74.064194299999997</v>
      </c>
      <c r="J8987">
        <v>3195</v>
      </c>
      <c r="K8987" t="s">
        <v>54</v>
      </c>
      <c r="L8987">
        <v>40.7308971</v>
      </c>
      <c r="M8987">
        <v>-74.063912630000004</v>
      </c>
      <c r="N8987">
        <v>29488</v>
      </c>
      <c r="O8987" t="s">
        <v>19</v>
      </c>
      <c r="P8987">
        <v>1962</v>
      </c>
      <c r="Q8987" t="s">
        <v>23</v>
      </c>
      <c r="R8987" s="4">
        <f t="shared" si="140"/>
        <v>0.50035957699402389</v>
      </c>
    </row>
    <row r="8988" spans="1:18" x14ac:dyDescent="0.25">
      <c r="A8988">
        <v>346</v>
      </c>
      <c r="B8988" s="1">
        <v>43811</v>
      </c>
      <c r="C8988" s="2">
        <v>0.81112268518518515</v>
      </c>
      <c r="D8988" s="1">
        <v>43811</v>
      </c>
      <c r="E8988" s="2">
        <v>0.81513888888888886</v>
      </c>
      <c r="F8988">
        <v>3195</v>
      </c>
      <c r="G8988" t="s">
        <v>54</v>
      </c>
      <c r="H8988">
        <v>40.7308971</v>
      </c>
      <c r="I8988">
        <v>-74.063912630000004</v>
      </c>
      <c r="J8988">
        <v>3225</v>
      </c>
      <c r="K8988" t="s">
        <v>59</v>
      </c>
      <c r="L8988">
        <v>40.723658899999997</v>
      </c>
      <c r="M8988">
        <v>-74.064194299999997</v>
      </c>
      <c r="N8988">
        <v>26304</v>
      </c>
      <c r="O8988" t="s">
        <v>19</v>
      </c>
      <c r="P8988">
        <v>1962</v>
      </c>
      <c r="Q8988" t="s">
        <v>23</v>
      </c>
      <c r="R8988" s="4">
        <f t="shared" si="140"/>
        <v>0.50035957699402389</v>
      </c>
    </row>
    <row r="8989" spans="1:18" x14ac:dyDescent="0.25">
      <c r="A8989">
        <v>347</v>
      </c>
      <c r="B8989" s="1">
        <v>43801</v>
      </c>
      <c r="C8989" s="2">
        <v>0.69651620370370371</v>
      </c>
      <c r="D8989" s="1">
        <v>43801</v>
      </c>
      <c r="E8989" s="2">
        <v>0.70053240740740741</v>
      </c>
      <c r="F8989">
        <v>3195</v>
      </c>
      <c r="G8989" t="s">
        <v>54</v>
      </c>
      <c r="H8989">
        <v>40.7308971</v>
      </c>
      <c r="I8989">
        <v>-74.063912630000004</v>
      </c>
      <c r="J8989">
        <v>3225</v>
      </c>
      <c r="K8989" t="s">
        <v>59</v>
      </c>
      <c r="L8989">
        <v>40.723658899999997</v>
      </c>
      <c r="M8989">
        <v>-74.064194299999997</v>
      </c>
      <c r="N8989">
        <v>29444</v>
      </c>
      <c r="O8989" t="s">
        <v>19</v>
      </c>
      <c r="P8989">
        <v>1981</v>
      </c>
      <c r="Q8989" t="s">
        <v>20</v>
      </c>
      <c r="R8989" s="4">
        <f t="shared" si="140"/>
        <v>0.50035957699402389</v>
      </c>
    </row>
    <row r="8990" spans="1:18" x14ac:dyDescent="0.25">
      <c r="A8990">
        <v>348</v>
      </c>
      <c r="B8990" s="1">
        <v>43806</v>
      </c>
      <c r="C8990" s="2">
        <v>0.79895833333333333</v>
      </c>
      <c r="D8990" s="1">
        <v>43806</v>
      </c>
      <c r="E8990" s="2">
        <v>0.80298611111111118</v>
      </c>
      <c r="F8990">
        <v>3195</v>
      </c>
      <c r="G8990" t="s">
        <v>54</v>
      </c>
      <c r="H8990">
        <v>40.7308971</v>
      </c>
      <c r="I8990">
        <v>-74.063912630000004</v>
      </c>
      <c r="J8990">
        <v>3225</v>
      </c>
      <c r="K8990" t="s">
        <v>59</v>
      </c>
      <c r="L8990">
        <v>40.723658899999997</v>
      </c>
      <c r="M8990">
        <v>-74.064194299999997</v>
      </c>
      <c r="N8990">
        <v>29272</v>
      </c>
      <c r="O8990" t="s">
        <v>19</v>
      </c>
      <c r="P8990">
        <v>1962</v>
      </c>
      <c r="Q8990" t="s">
        <v>23</v>
      </c>
      <c r="R8990" s="4">
        <f t="shared" si="140"/>
        <v>0.50035957699402389</v>
      </c>
    </row>
    <row r="8991" spans="1:18" x14ac:dyDescent="0.25">
      <c r="A8991">
        <v>352</v>
      </c>
      <c r="B8991" s="1">
        <v>43808</v>
      </c>
      <c r="C8991" s="2">
        <v>0.859837962962963</v>
      </c>
      <c r="D8991" s="1">
        <v>43808</v>
      </c>
      <c r="E8991" s="2">
        <v>0.86392361111111116</v>
      </c>
      <c r="F8991">
        <v>3195</v>
      </c>
      <c r="G8991" t="s">
        <v>54</v>
      </c>
      <c r="H8991">
        <v>40.7308971</v>
      </c>
      <c r="I8991">
        <v>-74.063912630000004</v>
      </c>
      <c r="J8991">
        <v>3225</v>
      </c>
      <c r="K8991" t="s">
        <v>59</v>
      </c>
      <c r="L8991">
        <v>40.723658899999997</v>
      </c>
      <c r="M8991">
        <v>-74.064194299999997</v>
      </c>
      <c r="N8991">
        <v>26280</v>
      </c>
      <c r="O8991" t="s">
        <v>19</v>
      </c>
      <c r="P8991">
        <v>1962</v>
      </c>
      <c r="Q8991" t="s">
        <v>23</v>
      </c>
      <c r="R8991" s="4">
        <f t="shared" si="140"/>
        <v>0.50035957699402389</v>
      </c>
    </row>
    <row r="8992" spans="1:18" x14ac:dyDescent="0.25">
      <c r="A8992">
        <v>353</v>
      </c>
      <c r="B8992" s="1">
        <v>43804</v>
      </c>
      <c r="C8992" s="2">
        <v>0.3175694444444444</v>
      </c>
      <c r="D8992" s="1">
        <v>43804</v>
      </c>
      <c r="E8992" s="2">
        <v>0.32165509259259256</v>
      </c>
      <c r="F8992">
        <v>3195</v>
      </c>
      <c r="G8992" t="s">
        <v>54</v>
      </c>
      <c r="H8992">
        <v>40.7308971</v>
      </c>
      <c r="I8992">
        <v>-74.063912630000004</v>
      </c>
      <c r="J8992">
        <v>3225</v>
      </c>
      <c r="K8992" t="s">
        <v>59</v>
      </c>
      <c r="L8992">
        <v>40.723658899999997</v>
      </c>
      <c r="M8992">
        <v>-74.064194299999997</v>
      </c>
      <c r="N8992">
        <v>29668</v>
      </c>
      <c r="O8992" t="s">
        <v>19</v>
      </c>
      <c r="P8992">
        <v>1988</v>
      </c>
      <c r="Q8992" t="s">
        <v>23</v>
      </c>
      <c r="R8992" s="4">
        <f t="shared" si="140"/>
        <v>0.50035957699402389</v>
      </c>
    </row>
    <row r="8993" spans="1:18" x14ac:dyDescent="0.25">
      <c r="A8993">
        <v>353</v>
      </c>
      <c r="B8993" s="1">
        <v>43830</v>
      </c>
      <c r="C8993" s="2">
        <v>0.31866898148148148</v>
      </c>
      <c r="D8993" s="1">
        <v>43830</v>
      </c>
      <c r="E8993" s="2">
        <v>0.32275462962962964</v>
      </c>
      <c r="F8993">
        <v>3195</v>
      </c>
      <c r="G8993" t="s">
        <v>54</v>
      </c>
      <c r="H8993">
        <v>40.7308971</v>
      </c>
      <c r="I8993">
        <v>-74.063912630000004</v>
      </c>
      <c r="J8993">
        <v>3225</v>
      </c>
      <c r="K8993" t="s">
        <v>59</v>
      </c>
      <c r="L8993">
        <v>40.723658899999997</v>
      </c>
      <c r="M8993">
        <v>-74.064194299999997</v>
      </c>
      <c r="N8993">
        <v>26194</v>
      </c>
      <c r="O8993" t="s">
        <v>19</v>
      </c>
      <c r="P8993">
        <v>1988</v>
      </c>
      <c r="Q8993" t="s">
        <v>23</v>
      </c>
      <c r="R8993" s="4">
        <f t="shared" si="140"/>
        <v>0.50035957699402389</v>
      </c>
    </row>
    <row r="8994" spans="1:18" x14ac:dyDescent="0.25">
      <c r="A8994">
        <v>353</v>
      </c>
      <c r="B8994" s="1">
        <v>43809</v>
      </c>
      <c r="C8994" s="2">
        <v>0.24622685185185186</v>
      </c>
      <c r="D8994" s="1">
        <v>43809</v>
      </c>
      <c r="E8994" s="2">
        <v>0.25031249999999999</v>
      </c>
      <c r="F8994">
        <v>3225</v>
      </c>
      <c r="G8994" t="s">
        <v>59</v>
      </c>
      <c r="H8994">
        <v>40.723658899999997</v>
      </c>
      <c r="I8994">
        <v>-74.064194299999997</v>
      </c>
      <c r="J8994">
        <v>3195</v>
      </c>
      <c r="K8994" t="s">
        <v>54</v>
      </c>
      <c r="L8994">
        <v>40.7308971</v>
      </c>
      <c r="M8994">
        <v>-74.063912630000004</v>
      </c>
      <c r="N8994">
        <v>26280</v>
      </c>
      <c r="O8994" t="s">
        <v>19</v>
      </c>
      <c r="P8994">
        <v>1962</v>
      </c>
      <c r="Q8994" t="s">
        <v>23</v>
      </c>
      <c r="R8994" s="4">
        <f t="shared" si="140"/>
        <v>0.50035957699402389</v>
      </c>
    </row>
    <row r="8995" spans="1:18" x14ac:dyDescent="0.25">
      <c r="A8995">
        <v>353</v>
      </c>
      <c r="B8995" s="1">
        <v>43829</v>
      </c>
      <c r="C8995" s="2">
        <v>0.24310185185185185</v>
      </c>
      <c r="D8995" s="1">
        <v>43829</v>
      </c>
      <c r="E8995" s="2">
        <v>0.2471875</v>
      </c>
      <c r="F8995">
        <v>3225</v>
      </c>
      <c r="G8995" t="s">
        <v>59</v>
      </c>
      <c r="H8995">
        <v>40.723658899999997</v>
      </c>
      <c r="I8995">
        <v>-74.064194299999997</v>
      </c>
      <c r="J8995">
        <v>3195</v>
      </c>
      <c r="K8995" t="s">
        <v>54</v>
      </c>
      <c r="L8995">
        <v>40.7308971</v>
      </c>
      <c r="M8995">
        <v>-74.063912630000004</v>
      </c>
      <c r="N8995">
        <v>29243</v>
      </c>
      <c r="O8995" t="s">
        <v>19</v>
      </c>
      <c r="P8995">
        <v>1962</v>
      </c>
      <c r="Q8995" t="s">
        <v>23</v>
      </c>
      <c r="R8995" s="4">
        <f t="shared" si="140"/>
        <v>0.50035957699402389</v>
      </c>
    </row>
    <row r="8996" spans="1:18" x14ac:dyDescent="0.25">
      <c r="A8996">
        <v>357</v>
      </c>
      <c r="B8996" s="1">
        <v>43803</v>
      </c>
      <c r="C8996" s="2">
        <v>0.3233449074074074</v>
      </c>
      <c r="D8996" s="1">
        <v>43803</v>
      </c>
      <c r="E8996" s="2">
        <v>0.32748842592592592</v>
      </c>
      <c r="F8996">
        <v>3195</v>
      </c>
      <c r="G8996" t="s">
        <v>54</v>
      </c>
      <c r="H8996">
        <v>40.7308971</v>
      </c>
      <c r="I8996">
        <v>-74.063912630000004</v>
      </c>
      <c r="J8996">
        <v>3225</v>
      </c>
      <c r="K8996" t="s">
        <v>59</v>
      </c>
      <c r="L8996">
        <v>40.723658899999997</v>
      </c>
      <c r="M8996">
        <v>-74.064194299999997</v>
      </c>
      <c r="N8996">
        <v>26182</v>
      </c>
      <c r="O8996" t="s">
        <v>19</v>
      </c>
      <c r="P8996">
        <v>1988</v>
      </c>
      <c r="Q8996" t="s">
        <v>23</v>
      </c>
      <c r="R8996" s="4">
        <f t="shared" si="140"/>
        <v>0.50035957699402389</v>
      </c>
    </row>
    <row r="8997" spans="1:18" x14ac:dyDescent="0.25">
      <c r="A8997">
        <v>359</v>
      </c>
      <c r="B8997" s="1">
        <v>43805</v>
      </c>
      <c r="C8997" s="2">
        <v>0.79724537037037047</v>
      </c>
      <c r="D8997" s="1">
        <v>43805</v>
      </c>
      <c r="E8997" s="2">
        <v>0.80141203703703701</v>
      </c>
      <c r="F8997">
        <v>3195</v>
      </c>
      <c r="G8997" t="s">
        <v>54</v>
      </c>
      <c r="H8997">
        <v>40.7308971</v>
      </c>
      <c r="I8997">
        <v>-74.063912630000004</v>
      </c>
      <c r="J8997">
        <v>3225</v>
      </c>
      <c r="K8997" t="s">
        <v>59</v>
      </c>
      <c r="L8997">
        <v>40.723658899999997</v>
      </c>
      <c r="M8997">
        <v>-74.064194299999997</v>
      </c>
      <c r="N8997">
        <v>29522</v>
      </c>
      <c r="O8997" t="s">
        <v>19</v>
      </c>
      <c r="P8997">
        <v>1985</v>
      </c>
      <c r="Q8997" t="s">
        <v>23</v>
      </c>
      <c r="R8997" s="4">
        <f t="shared" si="140"/>
        <v>0.50035957699402389</v>
      </c>
    </row>
    <row r="8998" spans="1:18" x14ac:dyDescent="0.25">
      <c r="A8998">
        <v>367</v>
      </c>
      <c r="B8998" s="1">
        <v>43826</v>
      </c>
      <c r="C8998" s="2">
        <v>0.83445601851851858</v>
      </c>
      <c r="D8998" s="1">
        <v>43826</v>
      </c>
      <c r="E8998" s="2">
        <v>0.83871527777777777</v>
      </c>
      <c r="F8998">
        <v>3225</v>
      </c>
      <c r="G8998" t="s">
        <v>59</v>
      </c>
      <c r="H8998">
        <v>40.723658899999997</v>
      </c>
      <c r="I8998">
        <v>-74.064194299999997</v>
      </c>
      <c r="J8998">
        <v>3195</v>
      </c>
      <c r="K8998" t="s">
        <v>54</v>
      </c>
      <c r="L8998">
        <v>40.7308971</v>
      </c>
      <c r="M8998">
        <v>-74.063912630000004</v>
      </c>
      <c r="N8998">
        <v>26214</v>
      </c>
      <c r="O8998" t="s">
        <v>19</v>
      </c>
      <c r="P8998">
        <v>1981</v>
      </c>
      <c r="Q8998" t="s">
        <v>23</v>
      </c>
      <c r="R8998" s="4">
        <f t="shared" si="140"/>
        <v>0.50035957699402389</v>
      </c>
    </row>
    <row r="8999" spans="1:18" x14ac:dyDescent="0.25">
      <c r="A8999">
        <v>367</v>
      </c>
      <c r="B8999" s="1">
        <v>43812</v>
      </c>
      <c r="C8999" s="2">
        <v>0.82251157407407405</v>
      </c>
      <c r="D8999" s="1">
        <v>43812</v>
      </c>
      <c r="E8999" s="2">
        <v>0.8267592592592593</v>
      </c>
      <c r="F8999">
        <v>3195</v>
      </c>
      <c r="G8999" t="s">
        <v>54</v>
      </c>
      <c r="H8999">
        <v>40.7308971</v>
      </c>
      <c r="I8999">
        <v>-74.063912630000004</v>
      </c>
      <c r="J8999">
        <v>3225</v>
      </c>
      <c r="K8999" t="s">
        <v>59</v>
      </c>
      <c r="L8999">
        <v>40.723658899999997</v>
      </c>
      <c r="M8999">
        <v>-74.064194299999997</v>
      </c>
      <c r="N8999">
        <v>26227</v>
      </c>
      <c r="O8999" t="s">
        <v>19</v>
      </c>
      <c r="P8999">
        <v>1962</v>
      </c>
      <c r="Q8999" t="s">
        <v>23</v>
      </c>
      <c r="R8999" s="4">
        <f t="shared" si="140"/>
        <v>0.50035957699402389</v>
      </c>
    </row>
    <row r="9000" spans="1:18" x14ac:dyDescent="0.25">
      <c r="A9000">
        <v>368</v>
      </c>
      <c r="B9000" s="1">
        <v>43802</v>
      </c>
      <c r="C9000" s="2">
        <v>0.24694444444444444</v>
      </c>
      <c r="D9000" s="1">
        <v>43802</v>
      </c>
      <c r="E9000" s="2">
        <v>0.2512152777777778</v>
      </c>
      <c r="F9000">
        <v>3225</v>
      </c>
      <c r="G9000" t="s">
        <v>59</v>
      </c>
      <c r="H9000">
        <v>40.723658899999997</v>
      </c>
      <c r="I9000">
        <v>-74.064194299999997</v>
      </c>
      <c r="J9000">
        <v>3195</v>
      </c>
      <c r="K9000" t="s">
        <v>54</v>
      </c>
      <c r="L9000">
        <v>40.7308971</v>
      </c>
      <c r="M9000">
        <v>-74.063912630000004</v>
      </c>
      <c r="N9000">
        <v>29444</v>
      </c>
      <c r="O9000" t="s">
        <v>19</v>
      </c>
      <c r="P9000">
        <v>1962</v>
      </c>
      <c r="Q9000" t="s">
        <v>23</v>
      </c>
      <c r="R9000" s="4">
        <f t="shared" si="140"/>
        <v>0.50035957699402389</v>
      </c>
    </row>
    <row r="9001" spans="1:18" x14ac:dyDescent="0.25">
      <c r="A9001">
        <v>379</v>
      </c>
      <c r="B9001" s="1">
        <v>43814</v>
      </c>
      <c r="C9001" s="2">
        <v>0.34827546296296297</v>
      </c>
      <c r="D9001" s="1">
        <v>43814</v>
      </c>
      <c r="E9001" s="2">
        <v>0.35266203703703702</v>
      </c>
      <c r="F9001">
        <v>3225</v>
      </c>
      <c r="G9001" t="s">
        <v>59</v>
      </c>
      <c r="H9001">
        <v>40.723658899999997</v>
      </c>
      <c r="I9001">
        <v>-74.064194299999997</v>
      </c>
      <c r="J9001">
        <v>3195</v>
      </c>
      <c r="K9001" t="s">
        <v>54</v>
      </c>
      <c r="L9001">
        <v>40.7308971</v>
      </c>
      <c r="M9001">
        <v>-74.063912630000004</v>
      </c>
      <c r="N9001">
        <v>29629</v>
      </c>
      <c r="O9001" t="s">
        <v>19</v>
      </c>
      <c r="P9001">
        <v>1987</v>
      </c>
      <c r="Q9001" t="s">
        <v>20</v>
      </c>
      <c r="R9001" s="4">
        <f t="shared" si="140"/>
        <v>0.50035957699402389</v>
      </c>
    </row>
    <row r="9002" spans="1:18" x14ac:dyDescent="0.25">
      <c r="A9002">
        <v>381</v>
      </c>
      <c r="B9002" s="1">
        <v>43815</v>
      </c>
      <c r="C9002" s="2">
        <v>0.80740740740740735</v>
      </c>
      <c r="D9002" s="1">
        <v>43815</v>
      </c>
      <c r="E9002" s="2">
        <v>0.8118171296296296</v>
      </c>
      <c r="F9002">
        <v>3195</v>
      </c>
      <c r="G9002" t="s">
        <v>54</v>
      </c>
      <c r="H9002">
        <v>40.7308971</v>
      </c>
      <c r="I9002">
        <v>-74.063912630000004</v>
      </c>
      <c r="J9002">
        <v>3225</v>
      </c>
      <c r="K9002" t="s">
        <v>59</v>
      </c>
      <c r="L9002">
        <v>40.723658899999997</v>
      </c>
      <c r="M9002">
        <v>-74.064194299999997</v>
      </c>
      <c r="N9002">
        <v>26188</v>
      </c>
      <c r="O9002" t="s">
        <v>19</v>
      </c>
      <c r="P9002">
        <v>1962</v>
      </c>
      <c r="Q9002" t="s">
        <v>23</v>
      </c>
      <c r="R9002" s="4">
        <f t="shared" si="140"/>
        <v>0.50035957699402389</v>
      </c>
    </row>
    <row r="9003" spans="1:18" x14ac:dyDescent="0.25">
      <c r="A9003">
        <v>382</v>
      </c>
      <c r="B9003" s="1">
        <v>43829</v>
      </c>
      <c r="C9003" s="2">
        <v>0.80743055555555554</v>
      </c>
      <c r="D9003" s="1">
        <v>43829</v>
      </c>
      <c r="E9003" s="2">
        <v>0.81186342592592586</v>
      </c>
      <c r="F9003">
        <v>3195</v>
      </c>
      <c r="G9003" t="s">
        <v>54</v>
      </c>
      <c r="H9003">
        <v>40.7308971</v>
      </c>
      <c r="I9003">
        <v>-74.063912630000004</v>
      </c>
      <c r="J9003">
        <v>3225</v>
      </c>
      <c r="K9003" t="s">
        <v>59</v>
      </c>
      <c r="L9003">
        <v>40.723658899999997</v>
      </c>
      <c r="M9003">
        <v>-74.064194299999997</v>
      </c>
      <c r="N9003">
        <v>26175</v>
      </c>
      <c r="O9003" t="s">
        <v>19</v>
      </c>
      <c r="P9003">
        <v>1962</v>
      </c>
      <c r="Q9003" t="s">
        <v>23</v>
      </c>
      <c r="R9003" s="4">
        <f t="shared" si="140"/>
        <v>0.50035957699402389</v>
      </c>
    </row>
    <row r="9004" spans="1:18" x14ac:dyDescent="0.25">
      <c r="A9004">
        <v>384</v>
      </c>
      <c r="B9004" s="1">
        <v>43809</v>
      </c>
      <c r="C9004" s="2">
        <v>0.32196759259259261</v>
      </c>
      <c r="D9004" s="1">
        <v>43809</v>
      </c>
      <c r="E9004" s="2">
        <v>0.32642361111111112</v>
      </c>
      <c r="F9004">
        <v>3195</v>
      </c>
      <c r="G9004" t="s">
        <v>54</v>
      </c>
      <c r="H9004">
        <v>40.7308971</v>
      </c>
      <c r="I9004">
        <v>-74.063912630000004</v>
      </c>
      <c r="J9004">
        <v>3225</v>
      </c>
      <c r="K9004" t="s">
        <v>59</v>
      </c>
      <c r="L9004">
        <v>40.723658899999997</v>
      </c>
      <c r="M9004">
        <v>-74.064194299999997</v>
      </c>
      <c r="N9004">
        <v>29488</v>
      </c>
      <c r="O9004" t="s">
        <v>19</v>
      </c>
      <c r="P9004">
        <v>1988</v>
      </c>
      <c r="Q9004" t="s">
        <v>23</v>
      </c>
      <c r="R9004" s="4">
        <f t="shared" si="140"/>
        <v>0.50035957699402389</v>
      </c>
    </row>
    <row r="9005" spans="1:18" x14ac:dyDescent="0.25">
      <c r="A9005">
        <v>388</v>
      </c>
      <c r="B9005" s="1">
        <v>43803</v>
      </c>
      <c r="C9005" s="2">
        <v>0.66900462962962959</v>
      </c>
      <c r="D9005" s="1">
        <v>43803</v>
      </c>
      <c r="E9005" s="2">
        <v>0.67350694444444448</v>
      </c>
      <c r="F9005">
        <v>3195</v>
      </c>
      <c r="G9005" t="s">
        <v>54</v>
      </c>
      <c r="H9005">
        <v>40.7308971</v>
      </c>
      <c r="I9005">
        <v>-74.063912630000004</v>
      </c>
      <c r="J9005">
        <v>3225</v>
      </c>
      <c r="K9005" t="s">
        <v>59</v>
      </c>
      <c r="L9005">
        <v>40.723658899999997</v>
      </c>
      <c r="M9005">
        <v>-74.064194299999997</v>
      </c>
      <c r="N9005">
        <v>26311</v>
      </c>
      <c r="O9005" t="s">
        <v>19</v>
      </c>
      <c r="P9005">
        <v>1981</v>
      </c>
      <c r="Q9005" t="s">
        <v>20</v>
      </c>
      <c r="R9005" s="4">
        <f t="shared" si="140"/>
        <v>0.50035957699402389</v>
      </c>
    </row>
    <row r="9006" spans="1:18" x14ac:dyDescent="0.25">
      <c r="A9006">
        <v>403</v>
      </c>
      <c r="B9006" s="1">
        <v>43801</v>
      </c>
      <c r="C9006" s="2">
        <v>0.32159722222222226</v>
      </c>
      <c r="D9006" s="1">
        <v>43801</v>
      </c>
      <c r="E9006" s="2">
        <v>0.32626157407407408</v>
      </c>
      <c r="F9006">
        <v>3195</v>
      </c>
      <c r="G9006" t="s">
        <v>54</v>
      </c>
      <c r="H9006">
        <v>40.7308971</v>
      </c>
      <c r="I9006">
        <v>-74.063912630000004</v>
      </c>
      <c r="J9006">
        <v>3225</v>
      </c>
      <c r="K9006" t="s">
        <v>59</v>
      </c>
      <c r="L9006">
        <v>40.723658899999997</v>
      </c>
      <c r="M9006">
        <v>-74.064194299999997</v>
      </c>
      <c r="N9006">
        <v>29274</v>
      </c>
      <c r="O9006" t="s">
        <v>19</v>
      </c>
      <c r="P9006">
        <v>1988</v>
      </c>
      <c r="Q9006" t="s">
        <v>23</v>
      </c>
      <c r="R9006" s="4">
        <f t="shared" si="140"/>
        <v>0.50035957699402389</v>
      </c>
    </row>
    <row r="9007" spans="1:18" x14ac:dyDescent="0.25">
      <c r="A9007">
        <v>413</v>
      </c>
      <c r="B9007" s="1">
        <v>43816</v>
      </c>
      <c r="C9007" s="2">
        <v>0.32060185185185186</v>
      </c>
      <c r="D9007" s="1">
        <v>43816</v>
      </c>
      <c r="E9007" s="2">
        <v>0.3253819444444444</v>
      </c>
      <c r="F9007">
        <v>3195</v>
      </c>
      <c r="G9007" t="s">
        <v>54</v>
      </c>
      <c r="H9007">
        <v>40.7308971</v>
      </c>
      <c r="I9007">
        <v>-74.063912630000004</v>
      </c>
      <c r="J9007">
        <v>3225</v>
      </c>
      <c r="K9007" t="s">
        <v>59</v>
      </c>
      <c r="L9007">
        <v>40.723658899999997</v>
      </c>
      <c r="M9007">
        <v>-74.064194299999997</v>
      </c>
      <c r="N9007">
        <v>29618</v>
      </c>
      <c r="O9007" t="s">
        <v>19</v>
      </c>
      <c r="P9007">
        <v>1988</v>
      </c>
      <c r="Q9007" t="s">
        <v>23</v>
      </c>
      <c r="R9007" s="4">
        <f t="shared" si="140"/>
        <v>0.50035957699402389</v>
      </c>
    </row>
    <row r="9008" spans="1:18" x14ac:dyDescent="0.25">
      <c r="A9008">
        <v>413</v>
      </c>
      <c r="B9008" s="1">
        <v>43827</v>
      </c>
      <c r="C9008" s="2">
        <v>0.79199074074074083</v>
      </c>
      <c r="D9008" s="1">
        <v>43827</v>
      </c>
      <c r="E9008" s="2">
        <v>0.79678240740740736</v>
      </c>
      <c r="F9008">
        <v>3195</v>
      </c>
      <c r="G9008" t="s">
        <v>54</v>
      </c>
      <c r="H9008">
        <v>40.7308971</v>
      </c>
      <c r="I9008">
        <v>-74.063912630000004</v>
      </c>
      <c r="J9008">
        <v>3225</v>
      </c>
      <c r="K9008" t="s">
        <v>59</v>
      </c>
      <c r="L9008">
        <v>40.723658899999997</v>
      </c>
      <c r="M9008">
        <v>-74.064194299999997</v>
      </c>
      <c r="N9008">
        <v>29540</v>
      </c>
      <c r="O9008" t="s">
        <v>19</v>
      </c>
      <c r="P9008">
        <v>1985</v>
      </c>
      <c r="Q9008" t="s">
        <v>23</v>
      </c>
      <c r="R9008" s="4">
        <f t="shared" si="140"/>
        <v>0.50035957699402389</v>
      </c>
    </row>
    <row r="9009" spans="1:18" x14ac:dyDescent="0.25">
      <c r="A9009">
        <v>420</v>
      </c>
      <c r="B9009" s="1">
        <v>43804</v>
      </c>
      <c r="C9009" s="2">
        <v>0.73929398148148151</v>
      </c>
      <c r="D9009" s="1">
        <v>43804</v>
      </c>
      <c r="E9009" s="2">
        <v>0.74415509259259249</v>
      </c>
      <c r="F9009">
        <v>3225</v>
      </c>
      <c r="G9009" t="s">
        <v>59</v>
      </c>
      <c r="H9009">
        <v>40.723658899999997</v>
      </c>
      <c r="I9009">
        <v>-74.064194299999997</v>
      </c>
      <c r="J9009">
        <v>3195</v>
      </c>
      <c r="K9009" t="s">
        <v>54</v>
      </c>
      <c r="L9009">
        <v>40.7308971</v>
      </c>
      <c r="M9009">
        <v>-74.063912630000004</v>
      </c>
      <c r="N9009">
        <v>26180</v>
      </c>
      <c r="O9009" t="s">
        <v>19</v>
      </c>
      <c r="P9009">
        <v>1988</v>
      </c>
      <c r="Q9009" t="s">
        <v>23</v>
      </c>
      <c r="R9009" s="4">
        <f t="shared" si="140"/>
        <v>0.50035957699402389</v>
      </c>
    </row>
    <row r="9010" spans="1:18" x14ac:dyDescent="0.25">
      <c r="A9010">
        <v>424</v>
      </c>
      <c r="B9010" s="1">
        <v>43820</v>
      </c>
      <c r="C9010" s="2">
        <v>0.40763888888888888</v>
      </c>
      <c r="D9010" s="1">
        <v>43820</v>
      </c>
      <c r="E9010" s="2">
        <v>0.41255787037037034</v>
      </c>
      <c r="F9010">
        <v>3225</v>
      </c>
      <c r="G9010" t="s">
        <v>59</v>
      </c>
      <c r="H9010">
        <v>40.723658899999997</v>
      </c>
      <c r="I9010">
        <v>-74.064194299999997</v>
      </c>
      <c r="J9010">
        <v>3195</v>
      </c>
      <c r="K9010" t="s">
        <v>54</v>
      </c>
      <c r="L9010">
        <v>40.7308971</v>
      </c>
      <c r="M9010">
        <v>-74.063912630000004</v>
      </c>
      <c r="N9010">
        <v>29640</v>
      </c>
      <c r="O9010" t="s">
        <v>19</v>
      </c>
      <c r="P9010">
        <v>1988</v>
      </c>
      <c r="Q9010" t="s">
        <v>23</v>
      </c>
      <c r="R9010" s="4">
        <f t="shared" si="140"/>
        <v>0.50035957699402389</v>
      </c>
    </row>
    <row r="9011" spans="1:18" x14ac:dyDescent="0.25">
      <c r="A9011">
        <v>434</v>
      </c>
      <c r="B9011" s="1">
        <v>43811</v>
      </c>
      <c r="C9011" s="2">
        <v>0.67375000000000007</v>
      </c>
      <c r="D9011" s="1">
        <v>43811</v>
      </c>
      <c r="E9011" s="2">
        <v>0.67877314814814815</v>
      </c>
      <c r="F9011">
        <v>3225</v>
      </c>
      <c r="G9011" t="s">
        <v>59</v>
      </c>
      <c r="H9011">
        <v>40.723658899999997</v>
      </c>
      <c r="I9011">
        <v>-74.064194299999997</v>
      </c>
      <c r="J9011">
        <v>3195</v>
      </c>
      <c r="K9011" t="s">
        <v>54</v>
      </c>
      <c r="L9011">
        <v>40.7308971</v>
      </c>
      <c r="M9011">
        <v>-74.063912630000004</v>
      </c>
      <c r="N9011">
        <v>26171</v>
      </c>
      <c r="O9011" t="s">
        <v>19</v>
      </c>
      <c r="P9011">
        <v>1990</v>
      </c>
      <c r="Q9011" t="s">
        <v>23</v>
      </c>
      <c r="R9011" s="4">
        <f t="shared" si="140"/>
        <v>0.50035957699402389</v>
      </c>
    </row>
    <row r="9012" spans="1:18" x14ac:dyDescent="0.25">
      <c r="A9012">
        <v>442</v>
      </c>
      <c r="B9012" s="1">
        <v>43802</v>
      </c>
      <c r="C9012" s="2">
        <v>0.73825231481481479</v>
      </c>
      <c r="D9012" s="1">
        <v>43802</v>
      </c>
      <c r="E9012" s="2">
        <v>0.74337962962962967</v>
      </c>
      <c r="F9012">
        <v>3225</v>
      </c>
      <c r="G9012" t="s">
        <v>59</v>
      </c>
      <c r="H9012">
        <v>40.723658899999997</v>
      </c>
      <c r="I9012">
        <v>-74.064194299999997</v>
      </c>
      <c r="J9012">
        <v>3195</v>
      </c>
      <c r="K9012" t="s">
        <v>54</v>
      </c>
      <c r="L9012">
        <v>40.7308971</v>
      </c>
      <c r="M9012">
        <v>-74.063912630000004</v>
      </c>
      <c r="N9012">
        <v>29274</v>
      </c>
      <c r="O9012" t="s">
        <v>19</v>
      </c>
      <c r="P9012">
        <v>1988</v>
      </c>
      <c r="Q9012" t="s">
        <v>23</v>
      </c>
      <c r="R9012" s="4">
        <f t="shared" si="140"/>
        <v>0.50035957699402389</v>
      </c>
    </row>
    <row r="9013" spans="1:18" x14ac:dyDescent="0.25">
      <c r="A9013">
        <v>477</v>
      </c>
      <c r="B9013" s="1">
        <v>43806</v>
      </c>
      <c r="C9013" s="2">
        <v>0.41432870370370373</v>
      </c>
      <c r="D9013" s="1">
        <v>43806</v>
      </c>
      <c r="E9013" s="2">
        <v>0.41984953703703703</v>
      </c>
      <c r="F9013">
        <v>3225</v>
      </c>
      <c r="G9013" t="s">
        <v>59</v>
      </c>
      <c r="H9013">
        <v>40.723658899999997</v>
      </c>
      <c r="I9013">
        <v>-74.064194299999997</v>
      </c>
      <c r="J9013">
        <v>3195</v>
      </c>
      <c r="K9013" t="s">
        <v>54</v>
      </c>
      <c r="L9013">
        <v>40.7308971</v>
      </c>
      <c r="M9013">
        <v>-74.063912630000004</v>
      </c>
      <c r="N9013">
        <v>29522</v>
      </c>
      <c r="O9013" t="s">
        <v>19</v>
      </c>
      <c r="P9013">
        <v>1988</v>
      </c>
      <c r="Q9013" t="s">
        <v>23</v>
      </c>
      <c r="R9013" s="4">
        <f t="shared" si="140"/>
        <v>0.50035957699402389</v>
      </c>
    </row>
    <row r="9014" spans="1:18" x14ac:dyDescent="0.25">
      <c r="A9014">
        <v>504</v>
      </c>
      <c r="B9014" s="1">
        <v>43805</v>
      </c>
      <c r="C9014" s="2">
        <v>0.49111111111111111</v>
      </c>
      <c r="D9014" s="1">
        <v>43805</v>
      </c>
      <c r="E9014" s="2">
        <v>0.49695601851851851</v>
      </c>
      <c r="F9014">
        <v>3195</v>
      </c>
      <c r="G9014" t="s">
        <v>54</v>
      </c>
      <c r="H9014">
        <v>40.7308971</v>
      </c>
      <c r="I9014">
        <v>-74.063912630000004</v>
      </c>
      <c r="J9014">
        <v>3225</v>
      </c>
      <c r="K9014" t="s">
        <v>59</v>
      </c>
      <c r="L9014">
        <v>40.723658899999997</v>
      </c>
      <c r="M9014">
        <v>-74.064194299999997</v>
      </c>
      <c r="N9014">
        <v>29505</v>
      </c>
      <c r="O9014" t="s">
        <v>19</v>
      </c>
      <c r="P9014">
        <v>1957</v>
      </c>
      <c r="Q9014" t="s">
        <v>23</v>
      </c>
      <c r="R9014" s="4">
        <f t="shared" si="140"/>
        <v>0.50035957699402389</v>
      </c>
    </row>
    <row r="9015" spans="1:18" x14ac:dyDescent="0.25">
      <c r="A9015">
        <v>515</v>
      </c>
      <c r="B9015" s="1">
        <v>43802</v>
      </c>
      <c r="C9015" s="2">
        <v>0.33620370370370373</v>
      </c>
      <c r="D9015" s="1">
        <v>43802</v>
      </c>
      <c r="E9015" s="2">
        <v>0.34217592592592588</v>
      </c>
      <c r="F9015">
        <v>3195</v>
      </c>
      <c r="G9015" t="s">
        <v>54</v>
      </c>
      <c r="H9015">
        <v>40.7308971</v>
      </c>
      <c r="I9015">
        <v>-74.063912630000004</v>
      </c>
      <c r="J9015">
        <v>3225</v>
      </c>
      <c r="K9015" t="s">
        <v>59</v>
      </c>
      <c r="L9015">
        <v>40.723658899999997</v>
      </c>
      <c r="M9015">
        <v>-74.064194299999997</v>
      </c>
      <c r="N9015">
        <v>29298</v>
      </c>
      <c r="O9015" t="s">
        <v>19</v>
      </c>
      <c r="P9015">
        <v>1988</v>
      </c>
      <c r="Q9015" t="s">
        <v>23</v>
      </c>
      <c r="R9015" s="4">
        <f t="shared" si="140"/>
        <v>0.50035957699402389</v>
      </c>
    </row>
    <row r="9016" spans="1:18" x14ac:dyDescent="0.25">
      <c r="A9016">
        <v>516</v>
      </c>
      <c r="B9016" s="1">
        <v>43811</v>
      </c>
      <c r="C9016" s="2">
        <v>0.32866898148148149</v>
      </c>
      <c r="D9016" s="1">
        <v>43811</v>
      </c>
      <c r="E9016" s="2">
        <v>0.33465277777777774</v>
      </c>
      <c r="F9016">
        <v>3195</v>
      </c>
      <c r="G9016" t="s">
        <v>54</v>
      </c>
      <c r="H9016">
        <v>40.7308971</v>
      </c>
      <c r="I9016">
        <v>-74.063912630000004</v>
      </c>
      <c r="J9016">
        <v>3225</v>
      </c>
      <c r="K9016" t="s">
        <v>59</v>
      </c>
      <c r="L9016">
        <v>40.723658899999997</v>
      </c>
      <c r="M9016">
        <v>-74.064194299999997</v>
      </c>
      <c r="N9016">
        <v>29219</v>
      </c>
      <c r="O9016" t="s">
        <v>19</v>
      </c>
      <c r="P9016">
        <v>1988</v>
      </c>
      <c r="Q9016" t="s">
        <v>23</v>
      </c>
      <c r="R9016" s="4">
        <f t="shared" si="140"/>
        <v>0.50035957699402389</v>
      </c>
    </row>
    <row r="9017" spans="1:18" x14ac:dyDescent="0.25">
      <c r="A9017">
        <v>516</v>
      </c>
      <c r="B9017" s="1">
        <v>43801</v>
      </c>
      <c r="C9017" s="2">
        <v>0.6931250000000001</v>
      </c>
      <c r="D9017" s="1">
        <v>43801</v>
      </c>
      <c r="E9017" s="2">
        <v>0.6991087962962963</v>
      </c>
      <c r="F9017">
        <v>3195</v>
      </c>
      <c r="G9017" t="s">
        <v>54</v>
      </c>
      <c r="H9017">
        <v>40.7308971</v>
      </c>
      <c r="I9017">
        <v>-74.063912630000004</v>
      </c>
      <c r="J9017">
        <v>3225</v>
      </c>
      <c r="K9017" t="s">
        <v>59</v>
      </c>
      <c r="L9017">
        <v>40.723658899999997</v>
      </c>
      <c r="M9017">
        <v>-74.064194299999997</v>
      </c>
      <c r="N9017">
        <v>29440</v>
      </c>
      <c r="O9017" t="s">
        <v>30</v>
      </c>
      <c r="P9017">
        <v>1984</v>
      </c>
      <c r="Q9017" t="s">
        <v>23</v>
      </c>
      <c r="R9017" s="4">
        <f t="shared" si="140"/>
        <v>0.50035957699402389</v>
      </c>
    </row>
    <row r="9018" spans="1:18" x14ac:dyDescent="0.25">
      <c r="A9018">
        <v>534</v>
      </c>
      <c r="B9018" s="1">
        <v>43801</v>
      </c>
      <c r="C9018" s="2">
        <v>0.80814814814814817</v>
      </c>
      <c r="D9018" s="1">
        <v>43801</v>
      </c>
      <c r="E9018" s="2">
        <v>0.8143287037037038</v>
      </c>
      <c r="F9018">
        <v>3195</v>
      </c>
      <c r="G9018" t="s">
        <v>54</v>
      </c>
      <c r="H9018">
        <v>40.7308971</v>
      </c>
      <c r="I9018">
        <v>-74.063912630000004</v>
      </c>
      <c r="J9018">
        <v>3225</v>
      </c>
      <c r="K9018" t="s">
        <v>59</v>
      </c>
      <c r="L9018">
        <v>40.723658899999997</v>
      </c>
      <c r="M9018">
        <v>-74.064194299999997</v>
      </c>
      <c r="N9018">
        <v>29507</v>
      </c>
      <c r="O9018" t="s">
        <v>19</v>
      </c>
      <c r="P9018">
        <v>1962</v>
      </c>
      <c r="Q9018" t="s">
        <v>23</v>
      </c>
      <c r="R9018" s="4">
        <f t="shared" si="140"/>
        <v>0.50035957699402389</v>
      </c>
    </row>
    <row r="9019" spans="1:18" x14ac:dyDescent="0.25">
      <c r="A9019">
        <v>545</v>
      </c>
      <c r="B9019" s="1">
        <v>43814</v>
      </c>
      <c r="C9019" s="2">
        <v>0.79145833333333337</v>
      </c>
      <c r="D9019" s="1">
        <v>43814</v>
      </c>
      <c r="E9019" s="2">
        <v>0.79777777777777781</v>
      </c>
      <c r="F9019">
        <v>3195</v>
      </c>
      <c r="G9019" t="s">
        <v>54</v>
      </c>
      <c r="H9019">
        <v>40.7308971</v>
      </c>
      <c r="I9019">
        <v>-74.063912630000004</v>
      </c>
      <c r="J9019">
        <v>3225</v>
      </c>
      <c r="K9019" t="s">
        <v>59</v>
      </c>
      <c r="L9019">
        <v>40.723658899999997</v>
      </c>
      <c r="M9019">
        <v>-74.064194299999997</v>
      </c>
      <c r="N9019">
        <v>29273</v>
      </c>
      <c r="O9019" t="s">
        <v>30</v>
      </c>
      <c r="P9019">
        <v>1993</v>
      </c>
      <c r="Q9019" t="s">
        <v>23</v>
      </c>
      <c r="R9019" s="4">
        <f t="shared" si="140"/>
        <v>0.50035957699402389</v>
      </c>
    </row>
    <row r="9020" spans="1:18" x14ac:dyDescent="0.25">
      <c r="A9020">
        <v>599</v>
      </c>
      <c r="B9020" s="1">
        <v>43828</v>
      </c>
      <c r="C9020" s="2">
        <v>0.63119212962962956</v>
      </c>
      <c r="D9020" s="1">
        <v>43828</v>
      </c>
      <c r="E9020" s="2">
        <v>0.63813657407407409</v>
      </c>
      <c r="F9020">
        <v>3225</v>
      </c>
      <c r="G9020" t="s">
        <v>59</v>
      </c>
      <c r="H9020">
        <v>40.723658899999997</v>
      </c>
      <c r="I9020">
        <v>-74.064194299999997</v>
      </c>
      <c r="J9020">
        <v>3195</v>
      </c>
      <c r="K9020" t="s">
        <v>54</v>
      </c>
      <c r="L9020">
        <v>40.7308971</v>
      </c>
      <c r="M9020">
        <v>-74.063912630000004</v>
      </c>
      <c r="N9020">
        <v>26188</v>
      </c>
      <c r="O9020" t="s">
        <v>19</v>
      </c>
      <c r="P9020">
        <v>1987</v>
      </c>
      <c r="Q9020" t="s">
        <v>23</v>
      </c>
      <c r="R9020" s="4">
        <f t="shared" si="140"/>
        <v>0.50035957699402389</v>
      </c>
    </row>
    <row r="9021" spans="1:18" x14ac:dyDescent="0.25">
      <c r="A9021">
        <v>624</v>
      </c>
      <c r="B9021" s="1">
        <v>43808</v>
      </c>
      <c r="C9021" s="2">
        <v>0.3250925925925926</v>
      </c>
      <c r="D9021" s="1">
        <v>43808</v>
      </c>
      <c r="E9021" s="2">
        <v>0.33232638888888888</v>
      </c>
      <c r="F9021">
        <v>3195</v>
      </c>
      <c r="G9021" t="s">
        <v>54</v>
      </c>
      <c r="H9021">
        <v>40.7308971</v>
      </c>
      <c r="I9021">
        <v>-74.063912630000004</v>
      </c>
      <c r="J9021">
        <v>3225</v>
      </c>
      <c r="K9021" t="s">
        <v>59</v>
      </c>
      <c r="L9021">
        <v>40.723658899999997</v>
      </c>
      <c r="M9021">
        <v>-74.064194299999997</v>
      </c>
      <c r="N9021">
        <v>29480</v>
      </c>
      <c r="O9021" t="s">
        <v>19</v>
      </c>
      <c r="P9021">
        <v>1988</v>
      </c>
      <c r="Q9021" t="s">
        <v>23</v>
      </c>
      <c r="R9021" s="4">
        <f t="shared" si="140"/>
        <v>0.50035957699402389</v>
      </c>
    </row>
    <row r="9022" spans="1:18" x14ac:dyDescent="0.25">
      <c r="A9022">
        <v>666</v>
      </c>
      <c r="B9022" s="1">
        <v>43807</v>
      </c>
      <c r="C9022" s="2">
        <v>0.3503472222222222</v>
      </c>
      <c r="D9022" s="1">
        <v>43807</v>
      </c>
      <c r="E9022" s="2">
        <v>0.35805555555555557</v>
      </c>
      <c r="F9022">
        <v>3195</v>
      </c>
      <c r="G9022" t="s">
        <v>54</v>
      </c>
      <c r="H9022">
        <v>40.7308971</v>
      </c>
      <c r="I9022">
        <v>-74.063912630000004</v>
      </c>
      <c r="J9022">
        <v>3225</v>
      </c>
      <c r="K9022" t="s">
        <v>59</v>
      </c>
      <c r="L9022">
        <v>40.723658899999997</v>
      </c>
      <c r="M9022">
        <v>-74.064194299999997</v>
      </c>
      <c r="N9022">
        <v>26226</v>
      </c>
      <c r="O9022" t="s">
        <v>19</v>
      </c>
      <c r="P9022">
        <v>1988</v>
      </c>
      <c r="Q9022" t="s">
        <v>23</v>
      </c>
      <c r="R9022" s="4">
        <f t="shared" si="140"/>
        <v>0.50035957699402389</v>
      </c>
    </row>
    <row r="9023" spans="1:18" x14ac:dyDescent="0.25">
      <c r="A9023">
        <v>694</v>
      </c>
      <c r="B9023" s="1">
        <v>43802</v>
      </c>
      <c r="C9023" s="2">
        <v>0.84696759259259258</v>
      </c>
      <c r="D9023" s="1">
        <v>43802</v>
      </c>
      <c r="E9023" s="2">
        <v>0.85499999999999998</v>
      </c>
      <c r="F9023">
        <v>3195</v>
      </c>
      <c r="G9023" t="s">
        <v>54</v>
      </c>
      <c r="H9023">
        <v>40.7308971</v>
      </c>
      <c r="I9023">
        <v>-74.063912630000004</v>
      </c>
      <c r="J9023">
        <v>3225</v>
      </c>
      <c r="K9023" t="s">
        <v>59</v>
      </c>
      <c r="L9023">
        <v>40.723658899999997</v>
      </c>
      <c r="M9023">
        <v>-74.064194299999997</v>
      </c>
      <c r="N9023">
        <v>29122</v>
      </c>
      <c r="O9023" t="s">
        <v>19</v>
      </c>
      <c r="P9023">
        <v>1962</v>
      </c>
      <c r="Q9023" t="s">
        <v>23</v>
      </c>
      <c r="R9023" s="4">
        <f t="shared" si="140"/>
        <v>0.50035957699402389</v>
      </c>
    </row>
    <row r="9024" spans="1:18" x14ac:dyDescent="0.25">
      <c r="A9024">
        <v>748</v>
      </c>
      <c r="B9024" s="1">
        <v>43804</v>
      </c>
      <c r="C9024" s="2">
        <v>0.23949074074074073</v>
      </c>
      <c r="D9024" s="1">
        <v>43804</v>
      </c>
      <c r="E9024" s="2">
        <v>0.24815972222222224</v>
      </c>
      <c r="F9024">
        <v>3225</v>
      </c>
      <c r="G9024" t="s">
        <v>59</v>
      </c>
      <c r="H9024">
        <v>40.723658899999997</v>
      </c>
      <c r="I9024">
        <v>-74.064194299999997</v>
      </c>
      <c r="J9024">
        <v>3195</v>
      </c>
      <c r="K9024" t="s">
        <v>54</v>
      </c>
      <c r="L9024">
        <v>40.7308971</v>
      </c>
      <c r="M9024">
        <v>-74.063912630000004</v>
      </c>
      <c r="N9024">
        <v>26217</v>
      </c>
      <c r="O9024" t="s">
        <v>19</v>
      </c>
      <c r="P9024">
        <v>1962</v>
      </c>
      <c r="Q9024" t="s">
        <v>23</v>
      </c>
      <c r="R9024" s="4">
        <f t="shared" si="140"/>
        <v>0.50035957699402389</v>
      </c>
    </row>
    <row r="9025" spans="1:18" x14ac:dyDescent="0.25">
      <c r="A9025">
        <v>763</v>
      </c>
      <c r="B9025" s="1">
        <v>43809</v>
      </c>
      <c r="C9025" s="2">
        <v>0.80927083333333327</v>
      </c>
      <c r="D9025" s="1">
        <v>43809</v>
      </c>
      <c r="E9025" s="2">
        <v>0.8181018518518518</v>
      </c>
      <c r="F9025">
        <v>3195</v>
      </c>
      <c r="G9025" t="s">
        <v>54</v>
      </c>
      <c r="H9025">
        <v>40.7308971</v>
      </c>
      <c r="I9025">
        <v>-74.063912630000004</v>
      </c>
      <c r="J9025">
        <v>3225</v>
      </c>
      <c r="K9025" t="s">
        <v>59</v>
      </c>
      <c r="L9025">
        <v>40.723658899999997</v>
      </c>
      <c r="M9025">
        <v>-74.064194299999997</v>
      </c>
      <c r="N9025">
        <v>26251</v>
      </c>
      <c r="O9025" t="s">
        <v>19</v>
      </c>
      <c r="P9025">
        <v>1962</v>
      </c>
      <c r="Q9025" t="s">
        <v>23</v>
      </c>
      <c r="R9025" s="4">
        <f t="shared" si="140"/>
        <v>0.50035957699402389</v>
      </c>
    </row>
    <row r="9026" spans="1:18" x14ac:dyDescent="0.25">
      <c r="A9026">
        <v>764</v>
      </c>
      <c r="B9026" s="1">
        <v>43805</v>
      </c>
      <c r="C9026" s="2">
        <v>0.79707175925925933</v>
      </c>
      <c r="D9026" s="1">
        <v>43805</v>
      </c>
      <c r="E9026" s="2">
        <v>0.80592592592592593</v>
      </c>
      <c r="F9026">
        <v>3195</v>
      </c>
      <c r="G9026" t="s">
        <v>54</v>
      </c>
      <c r="H9026">
        <v>40.7308971</v>
      </c>
      <c r="I9026">
        <v>-74.063912630000004</v>
      </c>
      <c r="J9026">
        <v>3225</v>
      </c>
      <c r="K9026" t="s">
        <v>59</v>
      </c>
      <c r="L9026">
        <v>40.723658899999997</v>
      </c>
      <c r="M9026">
        <v>-74.064194299999997</v>
      </c>
      <c r="N9026">
        <v>29595</v>
      </c>
      <c r="O9026" t="s">
        <v>19</v>
      </c>
      <c r="P9026">
        <v>1988</v>
      </c>
      <c r="Q9026" t="s">
        <v>23</v>
      </c>
      <c r="R9026" s="4">
        <f t="shared" ref="R9026:R9089" si="141">ACOS(COS(RADIANS(90-H9026)) *COS(RADIANS(90-L9026)) +SIN(RADIANS(90-H9026)) *SIN(RADIANS(90-L9026)) *COS(RADIANS(I9026-M9026))) *3959</f>
        <v>0.50035957699402389</v>
      </c>
    </row>
    <row r="9027" spans="1:18" x14ac:dyDescent="0.25">
      <c r="A9027">
        <v>833</v>
      </c>
      <c r="B9027" s="1">
        <v>43829</v>
      </c>
      <c r="C9027" s="2">
        <v>0.42563657407407413</v>
      </c>
      <c r="D9027" s="1">
        <v>43829</v>
      </c>
      <c r="E9027" s="2">
        <v>0.43527777777777782</v>
      </c>
      <c r="F9027">
        <v>3225</v>
      </c>
      <c r="G9027" t="s">
        <v>59</v>
      </c>
      <c r="H9027">
        <v>40.723658899999997</v>
      </c>
      <c r="I9027">
        <v>-74.064194299999997</v>
      </c>
      <c r="J9027">
        <v>3195</v>
      </c>
      <c r="K9027" t="s">
        <v>54</v>
      </c>
      <c r="L9027">
        <v>40.7308971</v>
      </c>
      <c r="M9027">
        <v>-74.063912630000004</v>
      </c>
      <c r="N9027">
        <v>29544</v>
      </c>
      <c r="O9027" t="s">
        <v>19</v>
      </c>
      <c r="P9027">
        <v>1987</v>
      </c>
      <c r="Q9027" t="s">
        <v>23</v>
      </c>
      <c r="R9027" s="4">
        <f t="shared" si="141"/>
        <v>0.50035957699402389</v>
      </c>
    </row>
    <row r="9028" spans="1:18" x14ac:dyDescent="0.25">
      <c r="A9028">
        <v>864</v>
      </c>
      <c r="B9028" s="1">
        <v>43800</v>
      </c>
      <c r="C9028" s="2">
        <v>0.69357638888888884</v>
      </c>
      <c r="D9028" s="1">
        <v>43800</v>
      </c>
      <c r="E9028" s="2">
        <v>0.703587962962963</v>
      </c>
      <c r="F9028">
        <v>3195</v>
      </c>
      <c r="G9028" t="s">
        <v>54</v>
      </c>
      <c r="H9028">
        <v>40.7308971</v>
      </c>
      <c r="I9028">
        <v>-74.063912630000004</v>
      </c>
      <c r="J9028">
        <v>3225</v>
      </c>
      <c r="K9028" t="s">
        <v>59</v>
      </c>
      <c r="L9028">
        <v>40.723658899999997</v>
      </c>
      <c r="M9028">
        <v>-74.064194299999997</v>
      </c>
      <c r="N9028">
        <v>29295</v>
      </c>
      <c r="O9028" t="s">
        <v>19</v>
      </c>
      <c r="P9028">
        <v>1975</v>
      </c>
      <c r="Q9028" t="s">
        <v>23</v>
      </c>
      <c r="R9028" s="4">
        <f t="shared" si="141"/>
        <v>0.50035957699402389</v>
      </c>
    </row>
    <row r="9029" spans="1:18" x14ac:dyDescent="0.25">
      <c r="A9029">
        <v>874</v>
      </c>
      <c r="B9029" s="1">
        <v>43815</v>
      </c>
      <c r="C9029" s="2">
        <v>0.32240740740740742</v>
      </c>
      <c r="D9029" s="1">
        <v>43815</v>
      </c>
      <c r="E9029" s="2">
        <v>0.33252314814814815</v>
      </c>
      <c r="F9029">
        <v>3195</v>
      </c>
      <c r="G9029" t="s">
        <v>54</v>
      </c>
      <c r="H9029">
        <v>40.7308971</v>
      </c>
      <c r="I9029">
        <v>-74.063912630000004</v>
      </c>
      <c r="J9029">
        <v>3225</v>
      </c>
      <c r="K9029" t="s">
        <v>59</v>
      </c>
      <c r="L9029">
        <v>40.723658899999997</v>
      </c>
      <c r="M9029">
        <v>-74.064194299999997</v>
      </c>
      <c r="N9029">
        <v>29276</v>
      </c>
      <c r="O9029" t="s">
        <v>19</v>
      </c>
      <c r="P9029">
        <v>1988</v>
      </c>
      <c r="Q9029" t="s">
        <v>23</v>
      </c>
      <c r="R9029" s="4">
        <f t="shared" si="141"/>
        <v>0.50035957699402389</v>
      </c>
    </row>
    <row r="9030" spans="1:18" x14ac:dyDescent="0.25">
      <c r="A9030">
        <v>1058</v>
      </c>
      <c r="B9030" s="1">
        <v>43822</v>
      </c>
      <c r="C9030" s="2">
        <v>0.31766203703703705</v>
      </c>
      <c r="D9030" s="1">
        <v>43822</v>
      </c>
      <c r="E9030" s="2">
        <v>0.32991898148148152</v>
      </c>
      <c r="F9030">
        <v>3195</v>
      </c>
      <c r="G9030" t="s">
        <v>54</v>
      </c>
      <c r="H9030">
        <v>40.7308971</v>
      </c>
      <c r="I9030">
        <v>-74.063912630000004</v>
      </c>
      <c r="J9030">
        <v>3225</v>
      </c>
      <c r="K9030" t="s">
        <v>59</v>
      </c>
      <c r="L9030">
        <v>40.723658899999997</v>
      </c>
      <c r="M9030">
        <v>-74.064194299999997</v>
      </c>
      <c r="N9030">
        <v>29668</v>
      </c>
      <c r="O9030" t="s">
        <v>19</v>
      </c>
      <c r="P9030">
        <v>1988</v>
      </c>
      <c r="Q9030" t="s">
        <v>23</v>
      </c>
      <c r="R9030" s="4">
        <f t="shared" si="141"/>
        <v>0.50035957699402389</v>
      </c>
    </row>
    <row r="9031" spans="1:18" x14ac:dyDescent="0.25">
      <c r="A9031">
        <v>1094</v>
      </c>
      <c r="B9031" s="1">
        <v>43817</v>
      </c>
      <c r="C9031" s="2">
        <v>0.32672453703703702</v>
      </c>
      <c r="D9031" s="1">
        <v>43817</v>
      </c>
      <c r="E9031" s="2">
        <v>0.33939814814814812</v>
      </c>
      <c r="F9031">
        <v>3195</v>
      </c>
      <c r="G9031" t="s">
        <v>54</v>
      </c>
      <c r="H9031">
        <v>40.7308971</v>
      </c>
      <c r="I9031">
        <v>-74.063912630000004</v>
      </c>
      <c r="J9031">
        <v>3225</v>
      </c>
      <c r="K9031" t="s">
        <v>59</v>
      </c>
      <c r="L9031">
        <v>40.723658899999997</v>
      </c>
      <c r="M9031">
        <v>-74.064194299999997</v>
      </c>
      <c r="N9031">
        <v>29544</v>
      </c>
      <c r="O9031" t="s">
        <v>19</v>
      </c>
      <c r="P9031">
        <v>1988</v>
      </c>
      <c r="Q9031" t="s">
        <v>23</v>
      </c>
      <c r="R9031" s="4">
        <f t="shared" si="141"/>
        <v>0.50035957699402389</v>
      </c>
    </row>
    <row r="9032" spans="1:18" x14ac:dyDescent="0.25">
      <c r="A9032">
        <v>1239</v>
      </c>
      <c r="B9032" s="1">
        <v>43823</v>
      </c>
      <c r="C9032" s="2">
        <v>0.3500462962962963</v>
      </c>
      <c r="D9032" s="1">
        <v>43823</v>
      </c>
      <c r="E9032" s="2">
        <v>0.3643865740740741</v>
      </c>
      <c r="F9032">
        <v>3195</v>
      </c>
      <c r="G9032" t="s">
        <v>54</v>
      </c>
      <c r="H9032">
        <v>40.7308971</v>
      </c>
      <c r="I9032">
        <v>-74.063912630000004</v>
      </c>
      <c r="J9032">
        <v>3225</v>
      </c>
      <c r="K9032" t="s">
        <v>59</v>
      </c>
      <c r="L9032">
        <v>40.723658899999997</v>
      </c>
      <c r="M9032">
        <v>-74.064194299999997</v>
      </c>
      <c r="N9032">
        <v>29594</v>
      </c>
      <c r="O9032" t="s">
        <v>19</v>
      </c>
      <c r="P9032">
        <v>1988</v>
      </c>
      <c r="Q9032" t="s">
        <v>23</v>
      </c>
      <c r="R9032" s="4">
        <f t="shared" si="141"/>
        <v>0.50035957699402389</v>
      </c>
    </row>
    <row r="9033" spans="1:18" x14ac:dyDescent="0.25">
      <c r="A9033">
        <v>1308</v>
      </c>
      <c r="B9033" s="1">
        <v>43825</v>
      </c>
      <c r="C9033" s="2">
        <v>0.3190972222222222</v>
      </c>
      <c r="D9033" s="1">
        <v>43825</v>
      </c>
      <c r="E9033" s="2">
        <v>0.33424768518518522</v>
      </c>
      <c r="F9033">
        <v>3195</v>
      </c>
      <c r="G9033" t="s">
        <v>54</v>
      </c>
      <c r="H9033">
        <v>40.7308971</v>
      </c>
      <c r="I9033">
        <v>-74.063912630000004</v>
      </c>
      <c r="J9033">
        <v>3225</v>
      </c>
      <c r="K9033" t="s">
        <v>59</v>
      </c>
      <c r="L9033">
        <v>40.723658899999997</v>
      </c>
      <c r="M9033">
        <v>-74.064194299999997</v>
      </c>
      <c r="N9033">
        <v>29450</v>
      </c>
      <c r="O9033" t="s">
        <v>19</v>
      </c>
      <c r="P9033">
        <v>1988</v>
      </c>
      <c r="Q9033" t="s">
        <v>23</v>
      </c>
      <c r="R9033" s="4">
        <f t="shared" si="141"/>
        <v>0.50035957699402389</v>
      </c>
    </row>
    <row r="9034" spans="1:18" x14ac:dyDescent="0.25">
      <c r="A9034">
        <v>1583</v>
      </c>
      <c r="B9034" s="1">
        <v>43810</v>
      </c>
      <c r="C9034" s="2">
        <v>0.31783564814814813</v>
      </c>
      <c r="D9034" s="1">
        <v>43810</v>
      </c>
      <c r="E9034" s="2">
        <v>0.3361574074074074</v>
      </c>
      <c r="F9034">
        <v>3195</v>
      </c>
      <c r="G9034" t="s">
        <v>54</v>
      </c>
      <c r="H9034">
        <v>40.7308971</v>
      </c>
      <c r="I9034">
        <v>-74.063912630000004</v>
      </c>
      <c r="J9034">
        <v>3225</v>
      </c>
      <c r="K9034" t="s">
        <v>59</v>
      </c>
      <c r="L9034">
        <v>40.723658899999997</v>
      </c>
      <c r="M9034">
        <v>-74.064194299999997</v>
      </c>
      <c r="N9034">
        <v>29279</v>
      </c>
      <c r="O9034" t="s">
        <v>19</v>
      </c>
      <c r="P9034">
        <v>1988</v>
      </c>
      <c r="Q9034" t="s">
        <v>23</v>
      </c>
      <c r="R9034" s="4">
        <f t="shared" si="141"/>
        <v>0.50035957699402389</v>
      </c>
    </row>
    <row r="9035" spans="1:18" x14ac:dyDescent="0.25">
      <c r="A9035">
        <v>45972</v>
      </c>
      <c r="B9035" s="1">
        <v>43822</v>
      </c>
      <c r="C9035" s="2">
        <v>0.82528935185185182</v>
      </c>
      <c r="D9035" s="1">
        <v>43823</v>
      </c>
      <c r="E9035" s="2">
        <v>0.35737268518518522</v>
      </c>
      <c r="F9035">
        <v>3195</v>
      </c>
      <c r="G9035" t="s">
        <v>54</v>
      </c>
      <c r="H9035">
        <v>40.7308971</v>
      </c>
      <c r="I9035">
        <v>-74.063912630000004</v>
      </c>
      <c r="J9035">
        <v>3225</v>
      </c>
      <c r="K9035" t="s">
        <v>59</v>
      </c>
      <c r="L9035">
        <v>40.723658899999997</v>
      </c>
      <c r="M9035">
        <v>-74.064194299999997</v>
      </c>
      <c r="N9035">
        <v>29276</v>
      </c>
      <c r="O9035" t="s">
        <v>19</v>
      </c>
      <c r="P9035">
        <v>1962</v>
      </c>
      <c r="Q9035" t="s">
        <v>23</v>
      </c>
      <c r="R9035" s="4">
        <f t="shared" si="141"/>
        <v>0.50035957699402389</v>
      </c>
    </row>
    <row r="9036" spans="1:18" x14ac:dyDescent="0.25">
      <c r="A9036">
        <v>249</v>
      </c>
      <c r="B9036" s="1">
        <v>43820</v>
      </c>
      <c r="C9036" s="2">
        <v>0.68131944444444448</v>
      </c>
      <c r="D9036" s="1">
        <v>43820</v>
      </c>
      <c r="E9036" s="2">
        <v>0.68421296296296286</v>
      </c>
      <c r="F9036">
        <v>3278</v>
      </c>
      <c r="G9036" t="s">
        <v>49</v>
      </c>
      <c r="H9036">
        <v>40.725685480000003</v>
      </c>
      <c r="I9036">
        <v>-74.048790339999996</v>
      </c>
      <c r="J9036">
        <v>3213</v>
      </c>
      <c r="K9036" t="s">
        <v>42</v>
      </c>
      <c r="L9036">
        <v>40.718488919999999</v>
      </c>
      <c r="M9036">
        <v>-74.04772663</v>
      </c>
      <c r="N9036">
        <v>29623</v>
      </c>
      <c r="O9036" t="s">
        <v>19</v>
      </c>
      <c r="P9036">
        <v>1989</v>
      </c>
      <c r="Q9036" t="s">
        <v>20</v>
      </c>
      <c r="R9036" s="4">
        <f t="shared" si="141"/>
        <v>0.50037521969298515</v>
      </c>
    </row>
    <row r="9037" spans="1:18" x14ac:dyDescent="0.25">
      <c r="A9037">
        <v>296</v>
      </c>
      <c r="B9037" s="1">
        <v>43806</v>
      </c>
      <c r="C9037" s="2">
        <v>0.37612268518518516</v>
      </c>
      <c r="D9037" s="1">
        <v>43806</v>
      </c>
      <c r="E9037" s="2">
        <v>0.3795486111111111</v>
      </c>
      <c r="F9037">
        <v>3278</v>
      </c>
      <c r="G9037" t="s">
        <v>49</v>
      </c>
      <c r="H9037">
        <v>40.725685480000003</v>
      </c>
      <c r="I9037">
        <v>-74.048790339999996</v>
      </c>
      <c r="J9037">
        <v>3213</v>
      </c>
      <c r="K9037" t="s">
        <v>42</v>
      </c>
      <c r="L9037">
        <v>40.718488919999999</v>
      </c>
      <c r="M9037">
        <v>-74.04772663</v>
      </c>
      <c r="N9037">
        <v>29551</v>
      </c>
      <c r="O9037" t="s">
        <v>19</v>
      </c>
      <c r="P9037">
        <v>1989</v>
      </c>
      <c r="Q9037" t="s">
        <v>20</v>
      </c>
      <c r="R9037" s="4">
        <f t="shared" si="141"/>
        <v>0.50037521969298515</v>
      </c>
    </row>
    <row r="9038" spans="1:18" x14ac:dyDescent="0.25">
      <c r="A9038">
        <v>296</v>
      </c>
      <c r="B9038" s="1">
        <v>43820</v>
      </c>
      <c r="C9038" s="2">
        <v>0.40152777777777776</v>
      </c>
      <c r="D9038" s="1">
        <v>43820</v>
      </c>
      <c r="E9038" s="2">
        <v>0.40496527777777774</v>
      </c>
      <c r="F9038">
        <v>3278</v>
      </c>
      <c r="G9038" t="s">
        <v>49</v>
      </c>
      <c r="H9038">
        <v>40.725685480000003</v>
      </c>
      <c r="I9038">
        <v>-74.048790339999996</v>
      </c>
      <c r="J9038">
        <v>3213</v>
      </c>
      <c r="K9038" t="s">
        <v>42</v>
      </c>
      <c r="L9038">
        <v>40.718488919999999</v>
      </c>
      <c r="M9038">
        <v>-74.04772663</v>
      </c>
      <c r="N9038">
        <v>29611</v>
      </c>
      <c r="O9038" t="s">
        <v>19</v>
      </c>
      <c r="P9038">
        <v>1989</v>
      </c>
      <c r="Q9038" t="s">
        <v>20</v>
      </c>
      <c r="R9038" s="4">
        <f t="shared" si="141"/>
        <v>0.50037521969298515</v>
      </c>
    </row>
    <row r="9039" spans="1:18" x14ac:dyDescent="0.25">
      <c r="A9039">
        <v>330</v>
      </c>
      <c r="B9039" s="1">
        <v>43827</v>
      </c>
      <c r="C9039" s="2">
        <v>0.63199074074074069</v>
      </c>
      <c r="D9039" s="1">
        <v>43827</v>
      </c>
      <c r="E9039" s="2">
        <v>0.63582175925925932</v>
      </c>
      <c r="F9039">
        <v>3213</v>
      </c>
      <c r="G9039" t="s">
        <v>42</v>
      </c>
      <c r="H9039">
        <v>40.718488919999999</v>
      </c>
      <c r="I9039">
        <v>-74.04772663</v>
      </c>
      <c r="J9039">
        <v>3278</v>
      </c>
      <c r="K9039" t="s">
        <v>49</v>
      </c>
      <c r="L9039">
        <v>40.725685480000003</v>
      </c>
      <c r="M9039">
        <v>-74.048790339999996</v>
      </c>
      <c r="N9039">
        <v>29274</v>
      </c>
      <c r="O9039" t="s">
        <v>19</v>
      </c>
      <c r="P9039">
        <v>1989</v>
      </c>
      <c r="Q9039" t="s">
        <v>20</v>
      </c>
      <c r="R9039" s="4">
        <f t="shared" si="141"/>
        <v>0.50037521969298515</v>
      </c>
    </row>
    <row r="9040" spans="1:18" x14ac:dyDescent="0.25">
      <c r="A9040">
        <v>342</v>
      </c>
      <c r="B9040" s="1">
        <v>43827</v>
      </c>
      <c r="C9040" s="2">
        <v>0.37497685185185187</v>
      </c>
      <c r="D9040" s="1">
        <v>43827</v>
      </c>
      <c r="E9040" s="2">
        <v>0.37893518518518521</v>
      </c>
      <c r="F9040">
        <v>3278</v>
      </c>
      <c r="G9040" t="s">
        <v>49</v>
      </c>
      <c r="H9040">
        <v>40.725685480000003</v>
      </c>
      <c r="I9040">
        <v>-74.048790339999996</v>
      </c>
      <c r="J9040">
        <v>3213</v>
      </c>
      <c r="K9040" t="s">
        <v>42</v>
      </c>
      <c r="L9040">
        <v>40.718488919999999</v>
      </c>
      <c r="M9040">
        <v>-74.04772663</v>
      </c>
      <c r="N9040">
        <v>29274</v>
      </c>
      <c r="O9040" t="s">
        <v>19</v>
      </c>
      <c r="P9040">
        <v>1989</v>
      </c>
      <c r="Q9040" t="s">
        <v>20</v>
      </c>
      <c r="R9040" s="4">
        <f t="shared" si="141"/>
        <v>0.50037521969298515</v>
      </c>
    </row>
    <row r="9041" spans="1:18" x14ac:dyDescent="0.25">
      <c r="A9041">
        <v>377</v>
      </c>
      <c r="B9041" s="1">
        <v>43813</v>
      </c>
      <c r="C9041" s="2">
        <v>0.62953703703703701</v>
      </c>
      <c r="D9041" s="1">
        <v>43813</v>
      </c>
      <c r="E9041" s="2">
        <v>0.63391203703703702</v>
      </c>
      <c r="F9041">
        <v>3278</v>
      </c>
      <c r="G9041" t="s">
        <v>49</v>
      </c>
      <c r="H9041">
        <v>40.725685480000003</v>
      </c>
      <c r="I9041">
        <v>-74.048790339999996</v>
      </c>
      <c r="J9041">
        <v>3213</v>
      </c>
      <c r="K9041" t="s">
        <v>42</v>
      </c>
      <c r="L9041">
        <v>40.718488919999999</v>
      </c>
      <c r="M9041">
        <v>-74.04772663</v>
      </c>
      <c r="N9041">
        <v>29531</v>
      </c>
      <c r="O9041" t="s">
        <v>19</v>
      </c>
      <c r="P9041">
        <v>1981</v>
      </c>
      <c r="Q9041" t="s">
        <v>20</v>
      </c>
      <c r="R9041" s="4">
        <f t="shared" si="141"/>
        <v>0.50037521969298515</v>
      </c>
    </row>
    <row r="9042" spans="1:18" x14ac:dyDescent="0.25">
      <c r="A9042">
        <v>212</v>
      </c>
      <c r="B9042" s="1">
        <v>43810</v>
      </c>
      <c r="C9042" s="2">
        <v>0.44645833333333335</v>
      </c>
      <c r="D9042" s="1">
        <v>43810</v>
      </c>
      <c r="E9042" s="2">
        <v>0.44891203703703703</v>
      </c>
      <c r="F9042">
        <v>3272</v>
      </c>
      <c r="G9042" t="s">
        <v>22</v>
      </c>
      <c r="H9042">
        <v>40.723331590000001</v>
      </c>
      <c r="I9042">
        <v>-74.045952560000003</v>
      </c>
      <c r="J9042">
        <v>3275</v>
      </c>
      <c r="K9042" t="s">
        <v>17</v>
      </c>
      <c r="L9042">
        <v>40.718355199999998</v>
      </c>
      <c r="M9042">
        <v>-74.038914439999999</v>
      </c>
      <c r="N9042">
        <v>29462</v>
      </c>
      <c r="O9042" t="s">
        <v>19</v>
      </c>
      <c r="P9042">
        <v>1967</v>
      </c>
      <c r="Q9042" t="s">
        <v>23</v>
      </c>
      <c r="R9042" s="4">
        <f t="shared" si="141"/>
        <v>0.50407070247997154</v>
      </c>
    </row>
    <row r="9043" spans="1:18" x14ac:dyDescent="0.25">
      <c r="A9043">
        <v>229</v>
      </c>
      <c r="B9043" s="1">
        <v>43828</v>
      </c>
      <c r="C9043" s="2">
        <v>0.47667824074074078</v>
      </c>
      <c r="D9043" s="1">
        <v>43828</v>
      </c>
      <c r="E9043" s="2">
        <v>0.47932870370370373</v>
      </c>
      <c r="F9043">
        <v>3272</v>
      </c>
      <c r="G9043" t="s">
        <v>22</v>
      </c>
      <c r="H9043">
        <v>40.723331590000001</v>
      </c>
      <c r="I9043">
        <v>-74.045952560000003</v>
      </c>
      <c r="J9043">
        <v>3275</v>
      </c>
      <c r="K9043" t="s">
        <v>17</v>
      </c>
      <c r="L9043">
        <v>40.718355199999998</v>
      </c>
      <c r="M9043">
        <v>-74.038914439999999</v>
      </c>
      <c r="N9043">
        <v>29294</v>
      </c>
      <c r="O9043" t="s">
        <v>19</v>
      </c>
      <c r="P9043">
        <v>1967</v>
      </c>
      <c r="Q9043" t="s">
        <v>23</v>
      </c>
      <c r="R9043" s="4">
        <f t="shared" si="141"/>
        <v>0.50407070247997154</v>
      </c>
    </row>
    <row r="9044" spans="1:18" x14ac:dyDescent="0.25">
      <c r="A9044">
        <v>230</v>
      </c>
      <c r="B9044" s="1">
        <v>43815</v>
      </c>
      <c r="C9044" s="2">
        <v>0.43641203703703701</v>
      </c>
      <c r="D9044" s="1">
        <v>43815</v>
      </c>
      <c r="E9044" s="2">
        <v>0.43908564814814816</v>
      </c>
      <c r="F9044">
        <v>3275</v>
      </c>
      <c r="G9044" t="s">
        <v>17</v>
      </c>
      <c r="H9044">
        <v>40.718355199999998</v>
      </c>
      <c r="I9044">
        <v>-74.038914439999999</v>
      </c>
      <c r="J9044">
        <v>3272</v>
      </c>
      <c r="K9044" t="s">
        <v>22</v>
      </c>
      <c r="L9044">
        <v>40.723331590000001</v>
      </c>
      <c r="M9044">
        <v>-74.045952560000003</v>
      </c>
      <c r="N9044">
        <v>29275</v>
      </c>
      <c r="O9044" t="s">
        <v>19</v>
      </c>
      <c r="P9044">
        <v>1978</v>
      </c>
      <c r="Q9044" t="s">
        <v>20</v>
      </c>
      <c r="R9044" s="4">
        <f t="shared" si="141"/>
        <v>0.50407070247997154</v>
      </c>
    </row>
    <row r="9045" spans="1:18" x14ac:dyDescent="0.25">
      <c r="A9045">
        <v>250</v>
      </c>
      <c r="B9045" s="1">
        <v>43806</v>
      </c>
      <c r="C9045" s="2">
        <v>0.61606481481481479</v>
      </c>
      <c r="D9045" s="1">
        <v>43806</v>
      </c>
      <c r="E9045" s="2">
        <v>0.61896990740740743</v>
      </c>
      <c r="F9045">
        <v>3272</v>
      </c>
      <c r="G9045" t="s">
        <v>22</v>
      </c>
      <c r="H9045">
        <v>40.723331590000001</v>
      </c>
      <c r="I9045">
        <v>-74.045952560000003</v>
      </c>
      <c r="J9045">
        <v>3275</v>
      </c>
      <c r="K9045" t="s">
        <v>17</v>
      </c>
      <c r="L9045">
        <v>40.718355199999998</v>
      </c>
      <c r="M9045">
        <v>-74.038914439999999</v>
      </c>
      <c r="N9045">
        <v>26182</v>
      </c>
      <c r="O9045" t="s">
        <v>19</v>
      </c>
      <c r="P9045">
        <v>1967</v>
      </c>
      <c r="Q9045" t="s">
        <v>23</v>
      </c>
      <c r="R9045" s="4">
        <f t="shared" si="141"/>
        <v>0.50407070247997154</v>
      </c>
    </row>
    <row r="9046" spans="1:18" x14ac:dyDescent="0.25">
      <c r="A9046">
        <v>256</v>
      </c>
      <c r="B9046" s="1">
        <v>43821</v>
      </c>
      <c r="C9046" s="2">
        <v>0.49353009259259256</v>
      </c>
      <c r="D9046" s="1">
        <v>43821</v>
      </c>
      <c r="E9046" s="2">
        <v>0.49649305555555556</v>
      </c>
      <c r="F9046">
        <v>3275</v>
      </c>
      <c r="G9046" t="s">
        <v>17</v>
      </c>
      <c r="H9046">
        <v>40.718355199999998</v>
      </c>
      <c r="I9046">
        <v>-74.038914439999999</v>
      </c>
      <c r="J9046">
        <v>3272</v>
      </c>
      <c r="K9046" t="s">
        <v>22</v>
      </c>
      <c r="L9046">
        <v>40.723331590000001</v>
      </c>
      <c r="M9046">
        <v>-74.045952560000003</v>
      </c>
      <c r="N9046">
        <v>29601</v>
      </c>
      <c r="O9046" t="s">
        <v>19</v>
      </c>
      <c r="P9046">
        <v>1978</v>
      </c>
      <c r="Q9046" t="s">
        <v>20</v>
      </c>
      <c r="R9046" s="4">
        <f t="shared" si="141"/>
        <v>0.50407070247997154</v>
      </c>
    </row>
    <row r="9047" spans="1:18" x14ac:dyDescent="0.25">
      <c r="A9047">
        <v>267</v>
      </c>
      <c r="B9047" s="1">
        <v>43814</v>
      </c>
      <c r="C9047" s="2">
        <v>0.42171296296296296</v>
      </c>
      <c r="D9047" s="1">
        <v>43814</v>
      </c>
      <c r="E9047" s="2">
        <v>0.42480324074074072</v>
      </c>
      <c r="F9047">
        <v>3272</v>
      </c>
      <c r="G9047" t="s">
        <v>22</v>
      </c>
      <c r="H9047">
        <v>40.723331590000001</v>
      </c>
      <c r="I9047">
        <v>-74.045952560000003</v>
      </c>
      <c r="J9047">
        <v>3275</v>
      </c>
      <c r="K9047" t="s">
        <v>17</v>
      </c>
      <c r="L9047">
        <v>40.718355199999998</v>
      </c>
      <c r="M9047">
        <v>-74.038914439999999</v>
      </c>
      <c r="N9047">
        <v>29476</v>
      </c>
      <c r="O9047" t="s">
        <v>19</v>
      </c>
      <c r="P9047">
        <v>1967</v>
      </c>
      <c r="Q9047" t="s">
        <v>23</v>
      </c>
      <c r="R9047" s="4">
        <f t="shared" si="141"/>
        <v>0.50407070247997154</v>
      </c>
    </row>
    <row r="9048" spans="1:18" x14ac:dyDescent="0.25">
      <c r="A9048">
        <v>273</v>
      </c>
      <c r="B9048" s="1">
        <v>43825</v>
      </c>
      <c r="C9048" s="2">
        <v>0.42336805555555551</v>
      </c>
      <c r="D9048" s="1">
        <v>43825</v>
      </c>
      <c r="E9048" s="2">
        <v>0.42652777777777778</v>
      </c>
      <c r="F9048">
        <v>3272</v>
      </c>
      <c r="G9048" t="s">
        <v>22</v>
      </c>
      <c r="H9048">
        <v>40.723331590000001</v>
      </c>
      <c r="I9048">
        <v>-74.045952560000003</v>
      </c>
      <c r="J9048">
        <v>3275</v>
      </c>
      <c r="K9048" t="s">
        <v>17</v>
      </c>
      <c r="L9048">
        <v>40.718355199999998</v>
      </c>
      <c r="M9048">
        <v>-74.038914439999999</v>
      </c>
      <c r="N9048">
        <v>29458</v>
      </c>
      <c r="O9048" t="s">
        <v>19</v>
      </c>
      <c r="P9048">
        <v>1967</v>
      </c>
      <c r="Q9048" t="s">
        <v>23</v>
      </c>
      <c r="R9048" s="4">
        <f t="shared" si="141"/>
        <v>0.50407070247997154</v>
      </c>
    </row>
    <row r="9049" spans="1:18" x14ac:dyDescent="0.25">
      <c r="A9049">
        <v>276</v>
      </c>
      <c r="B9049" s="1">
        <v>43826</v>
      </c>
      <c r="C9049" s="2">
        <v>0.37013888888888885</v>
      </c>
      <c r="D9049" s="1">
        <v>43826</v>
      </c>
      <c r="E9049" s="2">
        <v>0.37333333333333335</v>
      </c>
      <c r="F9049">
        <v>3275</v>
      </c>
      <c r="G9049" t="s">
        <v>17</v>
      </c>
      <c r="H9049">
        <v>40.718355199999998</v>
      </c>
      <c r="I9049">
        <v>-74.038914439999999</v>
      </c>
      <c r="J9049">
        <v>3272</v>
      </c>
      <c r="K9049" t="s">
        <v>22</v>
      </c>
      <c r="L9049">
        <v>40.723331590000001</v>
      </c>
      <c r="M9049">
        <v>-74.045952560000003</v>
      </c>
      <c r="N9049">
        <v>29262</v>
      </c>
      <c r="O9049" t="s">
        <v>19</v>
      </c>
      <c r="P9049">
        <v>1981</v>
      </c>
      <c r="Q9049" t="s">
        <v>20</v>
      </c>
      <c r="R9049" s="4">
        <f t="shared" si="141"/>
        <v>0.50407070247997154</v>
      </c>
    </row>
    <row r="9050" spans="1:18" x14ac:dyDescent="0.25">
      <c r="A9050">
        <v>278</v>
      </c>
      <c r="B9050" s="1">
        <v>43827</v>
      </c>
      <c r="C9050" s="2">
        <v>0.75034722222222217</v>
      </c>
      <c r="D9050" s="1">
        <v>43827</v>
      </c>
      <c r="E9050" s="2">
        <v>0.75356481481481474</v>
      </c>
      <c r="F9050">
        <v>3272</v>
      </c>
      <c r="G9050" t="s">
        <v>22</v>
      </c>
      <c r="H9050">
        <v>40.723331590000001</v>
      </c>
      <c r="I9050">
        <v>-74.045952560000003</v>
      </c>
      <c r="J9050">
        <v>3275</v>
      </c>
      <c r="K9050" t="s">
        <v>17</v>
      </c>
      <c r="L9050">
        <v>40.718355199999998</v>
      </c>
      <c r="M9050">
        <v>-74.038914439999999</v>
      </c>
      <c r="N9050">
        <v>26232</v>
      </c>
      <c r="O9050" t="s">
        <v>19</v>
      </c>
      <c r="P9050">
        <v>1978</v>
      </c>
      <c r="Q9050" t="s">
        <v>20</v>
      </c>
      <c r="R9050" s="4">
        <f t="shared" si="141"/>
        <v>0.50407070247997154</v>
      </c>
    </row>
    <row r="9051" spans="1:18" x14ac:dyDescent="0.25">
      <c r="A9051">
        <v>281</v>
      </c>
      <c r="B9051" s="1">
        <v>43815</v>
      </c>
      <c r="C9051" s="2">
        <v>0.51678240740740744</v>
      </c>
      <c r="D9051" s="1">
        <v>43815</v>
      </c>
      <c r="E9051" s="2">
        <v>0.52003472222222225</v>
      </c>
      <c r="F9051">
        <v>3275</v>
      </c>
      <c r="G9051" t="s">
        <v>17</v>
      </c>
      <c r="H9051">
        <v>40.718355199999998</v>
      </c>
      <c r="I9051">
        <v>-74.038914439999999</v>
      </c>
      <c r="J9051">
        <v>3272</v>
      </c>
      <c r="K9051" t="s">
        <v>22</v>
      </c>
      <c r="L9051">
        <v>40.723331590000001</v>
      </c>
      <c r="M9051">
        <v>-74.045952560000003</v>
      </c>
      <c r="N9051">
        <v>26237</v>
      </c>
      <c r="O9051" t="s">
        <v>19</v>
      </c>
      <c r="P9051">
        <v>1968</v>
      </c>
      <c r="Q9051" t="s">
        <v>23</v>
      </c>
      <c r="R9051" s="4">
        <f t="shared" si="141"/>
        <v>0.50407070247997154</v>
      </c>
    </row>
    <row r="9052" spans="1:18" x14ac:dyDescent="0.25">
      <c r="A9052">
        <v>289</v>
      </c>
      <c r="B9052" s="1">
        <v>43827</v>
      </c>
      <c r="C9052" s="2">
        <v>0.79443287037037036</v>
      </c>
      <c r="D9052" s="1">
        <v>43827</v>
      </c>
      <c r="E9052" s="2">
        <v>0.79777777777777781</v>
      </c>
      <c r="F9052">
        <v>3275</v>
      </c>
      <c r="G9052" t="s">
        <v>17</v>
      </c>
      <c r="H9052">
        <v>40.718355199999998</v>
      </c>
      <c r="I9052">
        <v>-74.038914439999999</v>
      </c>
      <c r="J9052">
        <v>3272</v>
      </c>
      <c r="K9052" t="s">
        <v>22</v>
      </c>
      <c r="L9052">
        <v>40.723331590000001</v>
      </c>
      <c r="M9052">
        <v>-74.045952560000003</v>
      </c>
      <c r="N9052">
        <v>29499</v>
      </c>
      <c r="O9052" t="s">
        <v>19</v>
      </c>
      <c r="P9052">
        <v>1978</v>
      </c>
      <c r="Q9052" t="s">
        <v>20</v>
      </c>
      <c r="R9052" s="4">
        <f t="shared" si="141"/>
        <v>0.50407070247997154</v>
      </c>
    </row>
    <row r="9053" spans="1:18" x14ac:dyDescent="0.25">
      <c r="A9053">
        <v>290</v>
      </c>
      <c r="B9053" s="1">
        <v>43815</v>
      </c>
      <c r="C9053" s="2">
        <v>0.50770833333333332</v>
      </c>
      <c r="D9053" s="1">
        <v>43815</v>
      </c>
      <c r="E9053" s="2">
        <v>0.51106481481481481</v>
      </c>
      <c r="F9053">
        <v>3272</v>
      </c>
      <c r="G9053" t="s">
        <v>22</v>
      </c>
      <c r="H9053">
        <v>40.723331590000001</v>
      </c>
      <c r="I9053">
        <v>-74.045952560000003</v>
      </c>
      <c r="J9053">
        <v>3275</v>
      </c>
      <c r="K9053" t="s">
        <v>17</v>
      </c>
      <c r="L9053">
        <v>40.718355199999998</v>
      </c>
      <c r="M9053">
        <v>-74.038914439999999</v>
      </c>
      <c r="N9053">
        <v>26237</v>
      </c>
      <c r="O9053" t="s">
        <v>19</v>
      </c>
      <c r="P9053">
        <v>1968</v>
      </c>
      <c r="Q9053" t="s">
        <v>23</v>
      </c>
      <c r="R9053" s="4">
        <f t="shared" si="141"/>
        <v>0.50407070247997154</v>
      </c>
    </row>
    <row r="9054" spans="1:18" x14ac:dyDescent="0.25">
      <c r="A9054">
        <v>305</v>
      </c>
      <c r="B9054" s="1">
        <v>43810</v>
      </c>
      <c r="C9054" s="2">
        <v>0.4010185185185185</v>
      </c>
      <c r="D9054" s="1">
        <v>43810</v>
      </c>
      <c r="E9054" s="2">
        <v>0.40454861111111112</v>
      </c>
      <c r="F9054">
        <v>3275</v>
      </c>
      <c r="G9054" t="s">
        <v>17</v>
      </c>
      <c r="H9054">
        <v>40.718355199999998</v>
      </c>
      <c r="I9054">
        <v>-74.038914439999999</v>
      </c>
      <c r="J9054">
        <v>3272</v>
      </c>
      <c r="K9054" t="s">
        <v>22</v>
      </c>
      <c r="L9054">
        <v>40.723331590000001</v>
      </c>
      <c r="M9054">
        <v>-74.045952560000003</v>
      </c>
      <c r="N9054">
        <v>29248</v>
      </c>
      <c r="O9054" t="s">
        <v>19</v>
      </c>
      <c r="P9054">
        <v>1978</v>
      </c>
      <c r="Q9054" t="s">
        <v>20</v>
      </c>
      <c r="R9054" s="4">
        <f t="shared" si="141"/>
        <v>0.50407070247997154</v>
      </c>
    </row>
    <row r="9055" spans="1:18" x14ac:dyDescent="0.25">
      <c r="A9055">
        <v>345</v>
      </c>
      <c r="B9055" s="1">
        <v>43808</v>
      </c>
      <c r="C9055" s="2">
        <v>0.48167824074074073</v>
      </c>
      <c r="D9055" s="1">
        <v>43808</v>
      </c>
      <c r="E9055" s="2">
        <v>0.4856712962962963</v>
      </c>
      <c r="F9055">
        <v>3272</v>
      </c>
      <c r="G9055" t="s">
        <v>22</v>
      </c>
      <c r="H9055">
        <v>40.723331590000001</v>
      </c>
      <c r="I9055">
        <v>-74.045952560000003</v>
      </c>
      <c r="J9055">
        <v>3275</v>
      </c>
      <c r="K9055" t="s">
        <v>17</v>
      </c>
      <c r="L9055">
        <v>40.718355199999998</v>
      </c>
      <c r="M9055">
        <v>-74.038914439999999</v>
      </c>
      <c r="N9055">
        <v>29545</v>
      </c>
      <c r="O9055" t="s">
        <v>19</v>
      </c>
      <c r="P9055">
        <v>1957</v>
      </c>
      <c r="Q9055" t="s">
        <v>23</v>
      </c>
      <c r="R9055" s="4">
        <f t="shared" si="141"/>
        <v>0.50407070247997154</v>
      </c>
    </row>
    <row r="9056" spans="1:18" x14ac:dyDescent="0.25">
      <c r="A9056">
        <v>347</v>
      </c>
      <c r="B9056" s="1">
        <v>43829</v>
      </c>
      <c r="C9056" s="2">
        <v>0.63866898148148155</v>
      </c>
      <c r="D9056" s="1">
        <v>43829</v>
      </c>
      <c r="E9056" s="2">
        <v>0.64268518518518525</v>
      </c>
      <c r="F9056">
        <v>3272</v>
      </c>
      <c r="G9056" t="s">
        <v>22</v>
      </c>
      <c r="H9056">
        <v>40.723331590000001</v>
      </c>
      <c r="I9056">
        <v>-74.045952560000003</v>
      </c>
      <c r="J9056">
        <v>3275</v>
      </c>
      <c r="K9056" t="s">
        <v>17</v>
      </c>
      <c r="L9056">
        <v>40.718355199999998</v>
      </c>
      <c r="M9056">
        <v>-74.038914439999999</v>
      </c>
      <c r="N9056">
        <v>29642</v>
      </c>
      <c r="O9056" t="s">
        <v>19</v>
      </c>
      <c r="P9056">
        <v>1978</v>
      </c>
      <c r="Q9056" t="s">
        <v>23</v>
      </c>
      <c r="R9056" s="4">
        <f t="shared" si="141"/>
        <v>0.50407070247997154</v>
      </c>
    </row>
    <row r="9057" spans="1:18" x14ac:dyDescent="0.25">
      <c r="A9057">
        <v>365</v>
      </c>
      <c r="B9057" s="1">
        <v>43820</v>
      </c>
      <c r="C9057" s="2">
        <v>0.54767361111111112</v>
      </c>
      <c r="D9057" s="1">
        <v>43820</v>
      </c>
      <c r="E9057" s="2">
        <v>0.55190972222222223</v>
      </c>
      <c r="F9057">
        <v>3275</v>
      </c>
      <c r="G9057" t="s">
        <v>17</v>
      </c>
      <c r="H9057">
        <v>40.718355199999998</v>
      </c>
      <c r="I9057">
        <v>-74.038914439999999</v>
      </c>
      <c r="J9057">
        <v>3272</v>
      </c>
      <c r="K9057" t="s">
        <v>22</v>
      </c>
      <c r="L9057">
        <v>40.723331590000001</v>
      </c>
      <c r="M9057">
        <v>-74.045952560000003</v>
      </c>
      <c r="N9057">
        <v>26193</v>
      </c>
      <c r="O9057" t="s">
        <v>19</v>
      </c>
      <c r="P9057">
        <v>1967</v>
      </c>
      <c r="Q9057" t="s">
        <v>23</v>
      </c>
      <c r="R9057" s="4">
        <f t="shared" si="141"/>
        <v>0.50407070247997154</v>
      </c>
    </row>
    <row r="9058" spans="1:18" x14ac:dyDescent="0.25">
      <c r="A9058">
        <v>367</v>
      </c>
      <c r="B9058" s="1">
        <v>43819</v>
      </c>
      <c r="C9058" s="2">
        <v>0.44612268518518516</v>
      </c>
      <c r="D9058" s="1">
        <v>43819</v>
      </c>
      <c r="E9058" s="2">
        <v>0.45037037037037037</v>
      </c>
      <c r="F9058">
        <v>3275</v>
      </c>
      <c r="G9058" t="s">
        <v>17</v>
      </c>
      <c r="H9058">
        <v>40.718355199999998</v>
      </c>
      <c r="I9058">
        <v>-74.038914439999999</v>
      </c>
      <c r="J9058">
        <v>3272</v>
      </c>
      <c r="K9058" t="s">
        <v>22</v>
      </c>
      <c r="L9058">
        <v>40.723331590000001</v>
      </c>
      <c r="M9058">
        <v>-74.045952560000003</v>
      </c>
      <c r="N9058">
        <v>29635</v>
      </c>
      <c r="O9058" t="s">
        <v>19</v>
      </c>
      <c r="P9058">
        <v>1982</v>
      </c>
      <c r="Q9058" t="s">
        <v>23</v>
      </c>
      <c r="R9058" s="4">
        <f t="shared" si="141"/>
        <v>0.50407070247997154</v>
      </c>
    </row>
    <row r="9059" spans="1:18" x14ac:dyDescent="0.25">
      <c r="A9059">
        <v>4507</v>
      </c>
      <c r="B9059" s="1">
        <v>43808</v>
      </c>
      <c r="C9059" s="2">
        <v>0.60372685185185182</v>
      </c>
      <c r="D9059" s="1">
        <v>43808</v>
      </c>
      <c r="E9059" s="2">
        <v>0.65589120370370368</v>
      </c>
      <c r="F9059">
        <v>3272</v>
      </c>
      <c r="G9059" t="s">
        <v>22</v>
      </c>
      <c r="H9059">
        <v>40.723331590000001</v>
      </c>
      <c r="I9059">
        <v>-74.045952560000003</v>
      </c>
      <c r="J9059">
        <v>3275</v>
      </c>
      <c r="K9059" t="s">
        <v>17</v>
      </c>
      <c r="L9059">
        <v>40.718355199999998</v>
      </c>
      <c r="M9059">
        <v>-74.038914439999999</v>
      </c>
      <c r="N9059">
        <v>29499</v>
      </c>
      <c r="O9059" t="s">
        <v>19</v>
      </c>
      <c r="P9059">
        <v>1981</v>
      </c>
      <c r="Q9059" t="s">
        <v>23</v>
      </c>
      <c r="R9059" s="4">
        <f t="shared" si="141"/>
        <v>0.50407070247997154</v>
      </c>
    </row>
    <row r="9060" spans="1:18" x14ac:dyDescent="0.25">
      <c r="A9060">
        <v>165</v>
      </c>
      <c r="B9060" s="1">
        <v>43809</v>
      </c>
      <c r="C9060" s="2">
        <v>0.27112268518518517</v>
      </c>
      <c r="D9060" s="1">
        <v>43809</v>
      </c>
      <c r="E9060" s="2">
        <v>0.27304398148148151</v>
      </c>
      <c r="F9060">
        <v>3209</v>
      </c>
      <c r="G9060" t="s">
        <v>41</v>
      </c>
      <c r="H9060">
        <v>40.724176499999999</v>
      </c>
      <c r="I9060">
        <v>-74.050656399999994</v>
      </c>
      <c r="J9060">
        <v>3186</v>
      </c>
      <c r="K9060" t="s">
        <v>24</v>
      </c>
      <c r="L9060">
        <v>40.719586120000002</v>
      </c>
      <c r="M9060">
        <v>-74.043117460000005</v>
      </c>
      <c r="N9060">
        <v>29243</v>
      </c>
      <c r="O9060" t="s">
        <v>19</v>
      </c>
      <c r="P9060">
        <v>1988</v>
      </c>
      <c r="Q9060" t="s">
        <v>23</v>
      </c>
      <c r="R9060" s="4">
        <f t="shared" si="141"/>
        <v>0.50643109387384388</v>
      </c>
    </row>
    <row r="9061" spans="1:18" x14ac:dyDescent="0.25">
      <c r="A9061">
        <v>173</v>
      </c>
      <c r="B9061" s="1">
        <v>43816</v>
      </c>
      <c r="C9061" s="2">
        <v>0.26287037037037037</v>
      </c>
      <c r="D9061" s="1">
        <v>43816</v>
      </c>
      <c r="E9061" s="2">
        <v>0.2648726851851852</v>
      </c>
      <c r="F9061">
        <v>3209</v>
      </c>
      <c r="G9061" t="s">
        <v>41</v>
      </c>
      <c r="H9061">
        <v>40.724176499999999</v>
      </c>
      <c r="I9061">
        <v>-74.050656399999994</v>
      </c>
      <c r="J9061">
        <v>3186</v>
      </c>
      <c r="K9061" t="s">
        <v>24</v>
      </c>
      <c r="L9061">
        <v>40.719586120000002</v>
      </c>
      <c r="M9061">
        <v>-74.043117460000005</v>
      </c>
      <c r="N9061">
        <v>29454</v>
      </c>
      <c r="O9061" t="s">
        <v>19</v>
      </c>
      <c r="P9061">
        <v>1988</v>
      </c>
      <c r="Q9061" t="s">
        <v>23</v>
      </c>
      <c r="R9061" s="4">
        <f t="shared" si="141"/>
        <v>0.50643109387384388</v>
      </c>
    </row>
    <row r="9062" spans="1:18" x14ac:dyDescent="0.25">
      <c r="A9062">
        <v>174</v>
      </c>
      <c r="B9062" s="1">
        <v>43807</v>
      </c>
      <c r="C9062" s="2">
        <v>0.94018518518518512</v>
      </c>
      <c r="D9062" s="1">
        <v>43807</v>
      </c>
      <c r="E9062" s="2">
        <v>0.94221064814814814</v>
      </c>
      <c r="F9062">
        <v>3186</v>
      </c>
      <c r="G9062" t="s">
        <v>24</v>
      </c>
      <c r="H9062">
        <v>40.719586120000002</v>
      </c>
      <c r="I9062">
        <v>-74.043117460000005</v>
      </c>
      <c r="J9062">
        <v>3209</v>
      </c>
      <c r="K9062" t="s">
        <v>41</v>
      </c>
      <c r="L9062">
        <v>40.724176499999999</v>
      </c>
      <c r="M9062">
        <v>-74.050656399999994</v>
      </c>
      <c r="N9062">
        <v>29280</v>
      </c>
      <c r="O9062" t="s">
        <v>19</v>
      </c>
      <c r="P9062">
        <v>1988</v>
      </c>
      <c r="Q9062" t="s">
        <v>23</v>
      </c>
      <c r="R9062" s="4">
        <f t="shared" si="141"/>
        <v>0.50643109387384388</v>
      </c>
    </row>
    <row r="9063" spans="1:18" x14ac:dyDescent="0.25">
      <c r="A9063">
        <v>175</v>
      </c>
      <c r="B9063" s="1">
        <v>43813</v>
      </c>
      <c r="C9063" s="2">
        <v>0.31621527777777775</v>
      </c>
      <c r="D9063" s="1">
        <v>43813</v>
      </c>
      <c r="E9063" s="2">
        <v>0.31825231481481481</v>
      </c>
      <c r="F9063">
        <v>3209</v>
      </c>
      <c r="G9063" t="s">
        <v>41</v>
      </c>
      <c r="H9063">
        <v>40.724176499999999</v>
      </c>
      <c r="I9063">
        <v>-74.050656399999994</v>
      </c>
      <c r="J9063">
        <v>3186</v>
      </c>
      <c r="K9063" t="s">
        <v>24</v>
      </c>
      <c r="L9063">
        <v>40.719586120000002</v>
      </c>
      <c r="M9063">
        <v>-74.043117460000005</v>
      </c>
      <c r="N9063">
        <v>26152</v>
      </c>
      <c r="O9063" t="s">
        <v>19</v>
      </c>
      <c r="P9063">
        <v>1993</v>
      </c>
      <c r="Q9063" t="s">
        <v>23</v>
      </c>
      <c r="R9063" s="4">
        <f t="shared" si="141"/>
        <v>0.50643109387384388</v>
      </c>
    </row>
    <row r="9064" spans="1:18" x14ac:dyDescent="0.25">
      <c r="A9064">
        <v>180</v>
      </c>
      <c r="B9064" s="1">
        <v>43809</v>
      </c>
      <c r="C9064" s="2">
        <v>0.35797453703703702</v>
      </c>
      <c r="D9064" s="1">
        <v>43809</v>
      </c>
      <c r="E9064" s="2">
        <v>0.3600694444444445</v>
      </c>
      <c r="F9064">
        <v>3209</v>
      </c>
      <c r="G9064" t="s">
        <v>41</v>
      </c>
      <c r="H9064">
        <v>40.724176499999999</v>
      </c>
      <c r="I9064">
        <v>-74.050656399999994</v>
      </c>
      <c r="J9064">
        <v>3186</v>
      </c>
      <c r="K9064" t="s">
        <v>24</v>
      </c>
      <c r="L9064">
        <v>40.719586120000002</v>
      </c>
      <c r="M9064">
        <v>-74.043117460000005</v>
      </c>
      <c r="N9064">
        <v>26253</v>
      </c>
      <c r="O9064" t="s">
        <v>19</v>
      </c>
      <c r="P9064">
        <v>1992</v>
      </c>
      <c r="Q9064" t="s">
        <v>23</v>
      </c>
      <c r="R9064" s="4">
        <f t="shared" si="141"/>
        <v>0.50643109387384388</v>
      </c>
    </row>
    <row r="9065" spans="1:18" x14ac:dyDescent="0.25">
      <c r="A9065">
        <v>186</v>
      </c>
      <c r="B9065" s="1">
        <v>43820</v>
      </c>
      <c r="C9065" s="2">
        <v>0.32442129629629629</v>
      </c>
      <c r="D9065" s="1">
        <v>43820</v>
      </c>
      <c r="E9065" s="2">
        <v>0.32658564814814817</v>
      </c>
      <c r="F9065">
        <v>3209</v>
      </c>
      <c r="G9065" t="s">
        <v>41</v>
      </c>
      <c r="H9065">
        <v>40.724176499999999</v>
      </c>
      <c r="I9065">
        <v>-74.050656399999994</v>
      </c>
      <c r="J9065">
        <v>3186</v>
      </c>
      <c r="K9065" t="s">
        <v>24</v>
      </c>
      <c r="L9065">
        <v>40.719586120000002</v>
      </c>
      <c r="M9065">
        <v>-74.043117460000005</v>
      </c>
      <c r="N9065">
        <v>26203</v>
      </c>
      <c r="O9065" t="s">
        <v>19</v>
      </c>
      <c r="P9065">
        <v>1980</v>
      </c>
      <c r="Q9065" t="s">
        <v>23</v>
      </c>
      <c r="R9065" s="4">
        <f t="shared" si="141"/>
        <v>0.50643109387384388</v>
      </c>
    </row>
    <row r="9066" spans="1:18" x14ac:dyDescent="0.25">
      <c r="A9066">
        <v>187</v>
      </c>
      <c r="B9066" s="1">
        <v>43801</v>
      </c>
      <c r="C9066" s="2">
        <v>0.30589120370370371</v>
      </c>
      <c r="D9066" s="1">
        <v>43801</v>
      </c>
      <c r="E9066" s="2">
        <v>0.30805555555555558</v>
      </c>
      <c r="F9066">
        <v>3209</v>
      </c>
      <c r="G9066" t="s">
        <v>41</v>
      </c>
      <c r="H9066">
        <v>40.724176499999999</v>
      </c>
      <c r="I9066">
        <v>-74.050656399999994</v>
      </c>
      <c r="J9066">
        <v>3186</v>
      </c>
      <c r="K9066" t="s">
        <v>24</v>
      </c>
      <c r="L9066">
        <v>40.719586120000002</v>
      </c>
      <c r="M9066">
        <v>-74.043117460000005</v>
      </c>
      <c r="N9066">
        <v>29263</v>
      </c>
      <c r="O9066" t="s">
        <v>19</v>
      </c>
      <c r="P9066">
        <v>1989</v>
      </c>
      <c r="Q9066" t="s">
        <v>23</v>
      </c>
      <c r="R9066" s="4">
        <f t="shared" si="141"/>
        <v>0.50643109387384388</v>
      </c>
    </row>
    <row r="9067" spans="1:18" x14ac:dyDescent="0.25">
      <c r="A9067">
        <v>189</v>
      </c>
      <c r="B9067" s="1">
        <v>43828</v>
      </c>
      <c r="C9067" s="2">
        <v>0.36376157407407406</v>
      </c>
      <c r="D9067" s="1">
        <v>43828</v>
      </c>
      <c r="E9067" s="2">
        <v>0.36594907407407407</v>
      </c>
      <c r="F9067">
        <v>3209</v>
      </c>
      <c r="G9067" t="s">
        <v>41</v>
      </c>
      <c r="H9067">
        <v>40.724176499999999</v>
      </c>
      <c r="I9067">
        <v>-74.050656399999994</v>
      </c>
      <c r="J9067">
        <v>3186</v>
      </c>
      <c r="K9067" t="s">
        <v>24</v>
      </c>
      <c r="L9067">
        <v>40.719586120000002</v>
      </c>
      <c r="M9067">
        <v>-74.043117460000005</v>
      </c>
      <c r="N9067">
        <v>29286</v>
      </c>
      <c r="O9067" t="s">
        <v>19</v>
      </c>
      <c r="P9067">
        <v>1984</v>
      </c>
      <c r="Q9067" t="s">
        <v>23</v>
      </c>
      <c r="R9067" s="4">
        <f t="shared" si="141"/>
        <v>0.50643109387384388</v>
      </c>
    </row>
    <row r="9068" spans="1:18" x14ac:dyDescent="0.25">
      <c r="A9068">
        <v>190</v>
      </c>
      <c r="B9068" s="1">
        <v>43816</v>
      </c>
      <c r="C9068" s="2">
        <v>0.40252314814814816</v>
      </c>
      <c r="D9068" s="1">
        <v>43816</v>
      </c>
      <c r="E9068" s="2">
        <v>0.40472222222222221</v>
      </c>
      <c r="F9068">
        <v>3209</v>
      </c>
      <c r="G9068" t="s">
        <v>41</v>
      </c>
      <c r="H9068">
        <v>40.724176499999999</v>
      </c>
      <c r="I9068">
        <v>-74.050656399999994</v>
      </c>
      <c r="J9068">
        <v>3186</v>
      </c>
      <c r="K9068" t="s">
        <v>24</v>
      </c>
      <c r="L9068">
        <v>40.719586120000002</v>
      </c>
      <c r="M9068">
        <v>-74.043117460000005</v>
      </c>
      <c r="N9068">
        <v>29220</v>
      </c>
      <c r="O9068" t="s">
        <v>19</v>
      </c>
      <c r="P9068">
        <v>1990</v>
      </c>
      <c r="Q9068" t="s">
        <v>23</v>
      </c>
      <c r="R9068" s="4">
        <f t="shared" si="141"/>
        <v>0.50643109387384388</v>
      </c>
    </row>
    <row r="9069" spans="1:18" x14ac:dyDescent="0.25">
      <c r="A9069">
        <v>192</v>
      </c>
      <c r="B9069" s="1">
        <v>43811</v>
      </c>
      <c r="C9069" s="2">
        <v>0.43785879629629632</v>
      </c>
      <c r="D9069" s="1">
        <v>43811</v>
      </c>
      <c r="E9069" s="2">
        <v>0.44009259259259265</v>
      </c>
      <c r="F9069">
        <v>3209</v>
      </c>
      <c r="G9069" t="s">
        <v>41</v>
      </c>
      <c r="H9069">
        <v>40.724176499999999</v>
      </c>
      <c r="I9069">
        <v>-74.050656399999994</v>
      </c>
      <c r="J9069">
        <v>3186</v>
      </c>
      <c r="K9069" t="s">
        <v>24</v>
      </c>
      <c r="L9069">
        <v>40.719586120000002</v>
      </c>
      <c r="M9069">
        <v>-74.043117460000005</v>
      </c>
      <c r="N9069">
        <v>29618</v>
      </c>
      <c r="O9069" t="s">
        <v>19</v>
      </c>
      <c r="P9069">
        <v>1965</v>
      </c>
      <c r="Q9069" t="s">
        <v>23</v>
      </c>
      <c r="R9069" s="4">
        <f t="shared" si="141"/>
        <v>0.50643109387384388</v>
      </c>
    </row>
    <row r="9070" spans="1:18" x14ac:dyDescent="0.25">
      <c r="A9070">
        <v>192</v>
      </c>
      <c r="B9070" s="1">
        <v>43817</v>
      </c>
      <c r="C9070" s="2">
        <v>0.43488425925925928</v>
      </c>
      <c r="D9070" s="1">
        <v>43817</v>
      </c>
      <c r="E9070" s="2">
        <v>0.43711805555555555</v>
      </c>
      <c r="F9070">
        <v>3209</v>
      </c>
      <c r="G9070" t="s">
        <v>41</v>
      </c>
      <c r="H9070">
        <v>40.724176499999999</v>
      </c>
      <c r="I9070">
        <v>-74.050656399999994</v>
      </c>
      <c r="J9070">
        <v>3186</v>
      </c>
      <c r="K9070" t="s">
        <v>24</v>
      </c>
      <c r="L9070">
        <v>40.719586120000002</v>
      </c>
      <c r="M9070">
        <v>-74.043117460000005</v>
      </c>
      <c r="N9070">
        <v>29469</v>
      </c>
      <c r="O9070" t="s">
        <v>19</v>
      </c>
      <c r="P9070">
        <v>1965</v>
      </c>
      <c r="Q9070" t="s">
        <v>23</v>
      </c>
      <c r="R9070" s="4">
        <f t="shared" si="141"/>
        <v>0.50643109387384388</v>
      </c>
    </row>
    <row r="9071" spans="1:18" x14ac:dyDescent="0.25">
      <c r="A9071">
        <v>197</v>
      </c>
      <c r="B9071" s="1">
        <v>43806</v>
      </c>
      <c r="C9071" s="2">
        <v>0.46408564814814812</v>
      </c>
      <c r="D9071" s="1">
        <v>43806</v>
      </c>
      <c r="E9071" s="2">
        <v>0.46636574074074072</v>
      </c>
      <c r="F9071">
        <v>3209</v>
      </c>
      <c r="G9071" t="s">
        <v>41</v>
      </c>
      <c r="H9071">
        <v>40.724176499999999</v>
      </c>
      <c r="I9071">
        <v>-74.050656399999994</v>
      </c>
      <c r="J9071">
        <v>3186</v>
      </c>
      <c r="K9071" t="s">
        <v>24</v>
      </c>
      <c r="L9071">
        <v>40.719586120000002</v>
      </c>
      <c r="M9071">
        <v>-74.043117460000005</v>
      </c>
      <c r="N9071">
        <v>29623</v>
      </c>
      <c r="O9071" t="s">
        <v>19</v>
      </c>
      <c r="P9071">
        <v>1984</v>
      </c>
      <c r="Q9071" t="s">
        <v>23</v>
      </c>
      <c r="R9071" s="4">
        <f t="shared" si="141"/>
        <v>0.50643109387384388</v>
      </c>
    </row>
    <row r="9072" spans="1:18" x14ac:dyDescent="0.25">
      <c r="A9072">
        <v>197</v>
      </c>
      <c r="B9072" s="1">
        <v>43818</v>
      </c>
      <c r="C9072" s="2">
        <v>0.55527777777777776</v>
      </c>
      <c r="D9072" s="1">
        <v>43818</v>
      </c>
      <c r="E9072" s="2">
        <v>0.55755787037037041</v>
      </c>
      <c r="F9072">
        <v>3209</v>
      </c>
      <c r="G9072" t="s">
        <v>41</v>
      </c>
      <c r="H9072">
        <v>40.724176499999999</v>
      </c>
      <c r="I9072">
        <v>-74.050656399999994</v>
      </c>
      <c r="J9072">
        <v>3186</v>
      </c>
      <c r="K9072" t="s">
        <v>24</v>
      </c>
      <c r="L9072">
        <v>40.719586120000002</v>
      </c>
      <c r="M9072">
        <v>-74.043117460000005</v>
      </c>
      <c r="N9072">
        <v>26193</v>
      </c>
      <c r="O9072" t="s">
        <v>19</v>
      </c>
      <c r="P9072">
        <v>1980</v>
      </c>
      <c r="Q9072" t="s">
        <v>23</v>
      </c>
      <c r="R9072" s="4">
        <f t="shared" si="141"/>
        <v>0.50643109387384388</v>
      </c>
    </row>
    <row r="9073" spans="1:18" x14ac:dyDescent="0.25">
      <c r="A9073">
        <v>197</v>
      </c>
      <c r="B9073" s="1">
        <v>43809</v>
      </c>
      <c r="C9073" s="2">
        <v>0.68541666666666667</v>
      </c>
      <c r="D9073" s="1">
        <v>43809</v>
      </c>
      <c r="E9073" s="2">
        <v>0.68769675925925933</v>
      </c>
      <c r="F9073">
        <v>3186</v>
      </c>
      <c r="G9073" t="s">
        <v>24</v>
      </c>
      <c r="H9073">
        <v>40.719586120000002</v>
      </c>
      <c r="I9073">
        <v>-74.043117460000005</v>
      </c>
      <c r="J9073">
        <v>3209</v>
      </c>
      <c r="K9073" t="s">
        <v>41</v>
      </c>
      <c r="L9073">
        <v>40.724176499999999</v>
      </c>
      <c r="M9073">
        <v>-74.050656399999994</v>
      </c>
      <c r="N9073">
        <v>26284</v>
      </c>
      <c r="O9073" t="s">
        <v>19</v>
      </c>
      <c r="P9073">
        <v>1971</v>
      </c>
      <c r="Q9073" t="s">
        <v>23</v>
      </c>
      <c r="R9073" s="4">
        <f t="shared" si="141"/>
        <v>0.50643109387384388</v>
      </c>
    </row>
    <row r="9074" spans="1:18" x14ac:dyDescent="0.25">
      <c r="A9074">
        <v>199</v>
      </c>
      <c r="B9074" s="1">
        <v>43830</v>
      </c>
      <c r="C9074" s="2">
        <v>0.41398148148148151</v>
      </c>
      <c r="D9074" s="1">
        <v>43830</v>
      </c>
      <c r="E9074" s="2">
        <v>0.41629629629629633</v>
      </c>
      <c r="F9074">
        <v>3209</v>
      </c>
      <c r="G9074" t="s">
        <v>41</v>
      </c>
      <c r="H9074">
        <v>40.724176499999999</v>
      </c>
      <c r="I9074">
        <v>-74.050656399999994</v>
      </c>
      <c r="J9074">
        <v>3186</v>
      </c>
      <c r="K9074" t="s">
        <v>24</v>
      </c>
      <c r="L9074">
        <v>40.719586120000002</v>
      </c>
      <c r="M9074">
        <v>-74.043117460000005</v>
      </c>
      <c r="N9074">
        <v>29209</v>
      </c>
      <c r="O9074" t="s">
        <v>19</v>
      </c>
      <c r="P9074">
        <v>1990</v>
      </c>
      <c r="Q9074" t="s">
        <v>23</v>
      </c>
      <c r="R9074" s="4">
        <f t="shared" si="141"/>
        <v>0.50643109387384388</v>
      </c>
    </row>
    <row r="9075" spans="1:18" x14ac:dyDescent="0.25">
      <c r="A9075">
        <v>199</v>
      </c>
      <c r="B9075" s="1">
        <v>43808</v>
      </c>
      <c r="C9075" s="2">
        <v>0.7961111111111111</v>
      </c>
      <c r="D9075" s="1">
        <v>43808</v>
      </c>
      <c r="E9075" s="2">
        <v>0.79841435185185183</v>
      </c>
      <c r="F9075">
        <v>3186</v>
      </c>
      <c r="G9075" t="s">
        <v>24</v>
      </c>
      <c r="H9075">
        <v>40.719586120000002</v>
      </c>
      <c r="I9075">
        <v>-74.043117460000005</v>
      </c>
      <c r="J9075">
        <v>3209</v>
      </c>
      <c r="K9075" t="s">
        <v>41</v>
      </c>
      <c r="L9075">
        <v>40.724176499999999</v>
      </c>
      <c r="M9075">
        <v>-74.050656399999994</v>
      </c>
      <c r="N9075">
        <v>29243</v>
      </c>
      <c r="O9075" t="s">
        <v>19</v>
      </c>
      <c r="P9075">
        <v>1986</v>
      </c>
      <c r="Q9075" t="s">
        <v>23</v>
      </c>
      <c r="R9075" s="4">
        <f t="shared" si="141"/>
        <v>0.50643109387384388</v>
      </c>
    </row>
    <row r="9076" spans="1:18" x14ac:dyDescent="0.25">
      <c r="A9076">
        <v>200</v>
      </c>
      <c r="B9076" s="1">
        <v>43807</v>
      </c>
      <c r="C9076" s="2">
        <v>0.51944444444444449</v>
      </c>
      <c r="D9076" s="1">
        <v>43807</v>
      </c>
      <c r="E9076" s="2">
        <v>0.52175925925925926</v>
      </c>
      <c r="F9076">
        <v>3209</v>
      </c>
      <c r="G9076" t="s">
        <v>41</v>
      </c>
      <c r="H9076">
        <v>40.724176499999999</v>
      </c>
      <c r="I9076">
        <v>-74.050656399999994</v>
      </c>
      <c r="J9076">
        <v>3186</v>
      </c>
      <c r="K9076" t="s">
        <v>24</v>
      </c>
      <c r="L9076">
        <v>40.719586120000002</v>
      </c>
      <c r="M9076">
        <v>-74.043117460000005</v>
      </c>
      <c r="N9076">
        <v>26221</v>
      </c>
      <c r="O9076" t="s">
        <v>19</v>
      </c>
      <c r="P9076">
        <v>1967</v>
      </c>
      <c r="Q9076" t="s">
        <v>23</v>
      </c>
      <c r="R9076" s="4">
        <f t="shared" si="141"/>
        <v>0.50643109387384388</v>
      </c>
    </row>
    <row r="9077" spans="1:18" x14ac:dyDescent="0.25">
      <c r="A9077">
        <v>202</v>
      </c>
      <c r="B9077" s="1">
        <v>43809</v>
      </c>
      <c r="C9077" s="2">
        <v>0.23449074074074075</v>
      </c>
      <c r="D9077" s="1">
        <v>43809</v>
      </c>
      <c r="E9077" s="2">
        <v>0.23684027777777775</v>
      </c>
      <c r="F9077">
        <v>3209</v>
      </c>
      <c r="G9077" t="s">
        <v>41</v>
      </c>
      <c r="H9077">
        <v>40.724176499999999</v>
      </c>
      <c r="I9077">
        <v>-74.050656399999994</v>
      </c>
      <c r="J9077">
        <v>3186</v>
      </c>
      <c r="K9077" t="s">
        <v>24</v>
      </c>
      <c r="L9077">
        <v>40.719586120000002</v>
      </c>
      <c r="M9077">
        <v>-74.043117460000005</v>
      </c>
      <c r="N9077">
        <v>26235</v>
      </c>
      <c r="O9077" t="s">
        <v>19</v>
      </c>
      <c r="P9077">
        <v>1987</v>
      </c>
      <c r="Q9077" t="s">
        <v>20</v>
      </c>
      <c r="R9077" s="4">
        <f t="shared" si="141"/>
        <v>0.50643109387384388</v>
      </c>
    </row>
    <row r="9078" spans="1:18" x14ac:dyDescent="0.25">
      <c r="A9078">
        <v>202</v>
      </c>
      <c r="B9078" s="1">
        <v>43800</v>
      </c>
      <c r="C9078" s="2">
        <v>0.40142361111111113</v>
      </c>
      <c r="D9078" s="1">
        <v>43800</v>
      </c>
      <c r="E9078" s="2">
        <v>0.40377314814814813</v>
      </c>
      <c r="F9078">
        <v>3209</v>
      </c>
      <c r="G9078" t="s">
        <v>41</v>
      </c>
      <c r="H9078">
        <v>40.724176499999999</v>
      </c>
      <c r="I9078">
        <v>-74.050656399999994</v>
      </c>
      <c r="J9078">
        <v>3186</v>
      </c>
      <c r="K9078" t="s">
        <v>24</v>
      </c>
      <c r="L9078">
        <v>40.719586120000002</v>
      </c>
      <c r="M9078">
        <v>-74.043117460000005</v>
      </c>
      <c r="N9078">
        <v>29620</v>
      </c>
      <c r="O9078" t="s">
        <v>19</v>
      </c>
      <c r="P9078">
        <v>1984</v>
      </c>
      <c r="Q9078" t="s">
        <v>23</v>
      </c>
      <c r="R9078" s="4">
        <f t="shared" si="141"/>
        <v>0.50643109387384388</v>
      </c>
    </row>
    <row r="9079" spans="1:18" x14ac:dyDescent="0.25">
      <c r="A9079">
        <v>203</v>
      </c>
      <c r="B9079" s="1">
        <v>43826</v>
      </c>
      <c r="C9079" s="2">
        <v>0.5295023148148148</v>
      </c>
      <c r="D9079" s="1">
        <v>43826</v>
      </c>
      <c r="E9079" s="2">
        <v>0.53186342592592595</v>
      </c>
      <c r="F9079">
        <v>3209</v>
      </c>
      <c r="G9079" t="s">
        <v>41</v>
      </c>
      <c r="H9079">
        <v>40.724176499999999</v>
      </c>
      <c r="I9079">
        <v>-74.050656399999994</v>
      </c>
      <c r="J9079">
        <v>3186</v>
      </c>
      <c r="K9079" t="s">
        <v>24</v>
      </c>
      <c r="L9079">
        <v>40.719586120000002</v>
      </c>
      <c r="M9079">
        <v>-74.043117460000005</v>
      </c>
      <c r="N9079">
        <v>29295</v>
      </c>
      <c r="O9079" t="s">
        <v>19</v>
      </c>
      <c r="P9079">
        <v>1980</v>
      </c>
      <c r="Q9079" t="s">
        <v>23</v>
      </c>
      <c r="R9079" s="4">
        <f t="shared" si="141"/>
        <v>0.50643109387384388</v>
      </c>
    </row>
    <row r="9080" spans="1:18" x14ac:dyDescent="0.25">
      <c r="A9080">
        <v>203</v>
      </c>
      <c r="B9080" s="1">
        <v>43819</v>
      </c>
      <c r="C9080" s="2">
        <v>0.36122685185185183</v>
      </c>
      <c r="D9080" s="1">
        <v>43819</v>
      </c>
      <c r="E9080" s="2">
        <v>0.36357638888888894</v>
      </c>
      <c r="F9080">
        <v>3209</v>
      </c>
      <c r="G9080" t="s">
        <v>41</v>
      </c>
      <c r="H9080">
        <v>40.724176499999999</v>
      </c>
      <c r="I9080">
        <v>-74.050656399999994</v>
      </c>
      <c r="J9080">
        <v>3186</v>
      </c>
      <c r="K9080" t="s">
        <v>24</v>
      </c>
      <c r="L9080">
        <v>40.719586120000002</v>
      </c>
      <c r="M9080">
        <v>-74.043117460000005</v>
      </c>
      <c r="N9080">
        <v>29496</v>
      </c>
      <c r="O9080" t="s">
        <v>19</v>
      </c>
      <c r="P9080">
        <v>1978</v>
      </c>
      <c r="Q9080" t="s">
        <v>23</v>
      </c>
      <c r="R9080" s="4">
        <f t="shared" si="141"/>
        <v>0.50643109387384388</v>
      </c>
    </row>
    <row r="9081" spans="1:18" x14ac:dyDescent="0.25">
      <c r="A9081">
        <v>204</v>
      </c>
      <c r="B9081" s="1">
        <v>43826</v>
      </c>
      <c r="C9081" s="2">
        <v>0.96201388888888895</v>
      </c>
      <c r="D9081" s="1">
        <v>43826</v>
      </c>
      <c r="E9081" s="2">
        <v>0.96437499999999998</v>
      </c>
      <c r="F9081">
        <v>3186</v>
      </c>
      <c r="G9081" t="s">
        <v>24</v>
      </c>
      <c r="H9081">
        <v>40.719586120000002</v>
      </c>
      <c r="I9081">
        <v>-74.043117460000005</v>
      </c>
      <c r="J9081">
        <v>3209</v>
      </c>
      <c r="K9081" t="s">
        <v>41</v>
      </c>
      <c r="L9081">
        <v>40.724176499999999</v>
      </c>
      <c r="M9081">
        <v>-74.050656399999994</v>
      </c>
      <c r="N9081">
        <v>26173</v>
      </c>
      <c r="O9081" t="s">
        <v>19</v>
      </c>
      <c r="P9081">
        <v>1980</v>
      </c>
      <c r="Q9081" t="s">
        <v>23</v>
      </c>
      <c r="R9081" s="4">
        <f t="shared" si="141"/>
        <v>0.50643109387384388</v>
      </c>
    </row>
    <row r="9082" spans="1:18" x14ac:dyDescent="0.25">
      <c r="A9082">
        <v>204</v>
      </c>
      <c r="B9082" s="1">
        <v>43827</v>
      </c>
      <c r="C9082" s="2">
        <v>0.31581018518518517</v>
      </c>
      <c r="D9082" s="1">
        <v>43827</v>
      </c>
      <c r="E9082" s="2">
        <v>0.31817129629629631</v>
      </c>
      <c r="F9082">
        <v>3209</v>
      </c>
      <c r="G9082" t="s">
        <v>41</v>
      </c>
      <c r="H9082">
        <v>40.724176499999999</v>
      </c>
      <c r="I9082">
        <v>-74.050656399999994</v>
      </c>
      <c r="J9082">
        <v>3186</v>
      </c>
      <c r="K9082" t="s">
        <v>24</v>
      </c>
      <c r="L9082">
        <v>40.719586120000002</v>
      </c>
      <c r="M9082">
        <v>-74.043117460000005</v>
      </c>
      <c r="N9082">
        <v>26173</v>
      </c>
      <c r="O9082" t="s">
        <v>19</v>
      </c>
      <c r="P9082">
        <v>1980</v>
      </c>
      <c r="Q9082" t="s">
        <v>23</v>
      </c>
      <c r="R9082" s="4">
        <f t="shared" si="141"/>
        <v>0.50643109387384388</v>
      </c>
    </row>
    <row r="9083" spans="1:18" x14ac:dyDescent="0.25">
      <c r="A9083">
        <v>205</v>
      </c>
      <c r="B9083" s="1">
        <v>43817</v>
      </c>
      <c r="C9083" s="2">
        <v>0.32896990740740745</v>
      </c>
      <c r="D9083" s="1">
        <v>43817</v>
      </c>
      <c r="E9083" s="2">
        <v>0.33135416666666667</v>
      </c>
      <c r="F9083">
        <v>3209</v>
      </c>
      <c r="G9083" t="s">
        <v>41</v>
      </c>
      <c r="H9083">
        <v>40.724176499999999</v>
      </c>
      <c r="I9083">
        <v>-74.050656399999994</v>
      </c>
      <c r="J9083">
        <v>3186</v>
      </c>
      <c r="K9083" t="s">
        <v>24</v>
      </c>
      <c r="L9083">
        <v>40.719586120000002</v>
      </c>
      <c r="M9083">
        <v>-74.043117460000005</v>
      </c>
      <c r="N9083">
        <v>29508</v>
      </c>
      <c r="O9083" t="s">
        <v>19</v>
      </c>
      <c r="P9083">
        <v>1980</v>
      </c>
      <c r="Q9083" t="s">
        <v>23</v>
      </c>
      <c r="R9083" s="4">
        <f t="shared" si="141"/>
        <v>0.50643109387384388</v>
      </c>
    </row>
    <row r="9084" spans="1:18" x14ac:dyDescent="0.25">
      <c r="A9084">
        <v>205</v>
      </c>
      <c r="B9084" s="1">
        <v>43809</v>
      </c>
      <c r="C9084" s="2">
        <v>0.43339120370370371</v>
      </c>
      <c r="D9084" s="1">
        <v>43809</v>
      </c>
      <c r="E9084" s="2">
        <v>0.43577546296296293</v>
      </c>
      <c r="F9084">
        <v>3209</v>
      </c>
      <c r="G9084" t="s">
        <v>41</v>
      </c>
      <c r="H9084">
        <v>40.724176499999999</v>
      </c>
      <c r="I9084">
        <v>-74.050656399999994</v>
      </c>
      <c r="J9084">
        <v>3186</v>
      </c>
      <c r="K9084" t="s">
        <v>24</v>
      </c>
      <c r="L9084">
        <v>40.719586120000002</v>
      </c>
      <c r="M9084">
        <v>-74.043117460000005</v>
      </c>
      <c r="N9084">
        <v>29235</v>
      </c>
      <c r="O9084" t="s">
        <v>19</v>
      </c>
      <c r="P9084">
        <v>1965</v>
      </c>
      <c r="Q9084" t="s">
        <v>23</v>
      </c>
      <c r="R9084" s="4">
        <f t="shared" si="141"/>
        <v>0.50643109387384388</v>
      </c>
    </row>
    <row r="9085" spans="1:18" x14ac:dyDescent="0.25">
      <c r="A9085">
        <v>205</v>
      </c>
      <c r="B9085" s="1">
        <v>43830</v>
      </c>
      <c r="C9085" s="2">
        <v>0.36423611111111115</v>
      </c>
      <c r="D9085" s="1">
        <v>43830</v>
      </c>
      <c r="E9085" s="2">
        <v>0.36660879629629628</v>
      </c>
      <c r="F9085">
        <v>3209</v>
      </c>
      <c r="G9085" t="s">
        <v>41</v>
      </c>
      <c r="H9085">
        <v>40.724176499999999</v>
      </c>
      <c r="I9085">
        <v>-74.050656399999994</v>
      </c>
      <c r="J9085">
        <v>3186</v>
      </c>
      <c r="K9085" t="s">
        <v>24</v>
      </c>
      <c r="L9085">
        <v>40.719586120000002</v>
      </c>
      <c r="M9085">
        <v>-74.043117460000005</v>
      </c>
      <c r="N9085">
        <v>26245</v>
      </c>
      <c r="O9085" t="s">
        <v>19</v>
      </c>
      <c r="P9085">
        <v>1965</v>
      </c>
      <c r="Q9085" t="s">
        <v>23</v>
      </c>
      <c r="R9085" s="4">
        <f t="shared" si="141"/>
        <v>0.50643109387384388</v>
      </c>
    </row>
    <row r="9086" spans="1:18" x14ac:dyDescent="0.25">
      <c r="A9086">
        <v>206</v>
      </c>
      <c r="B9086" s="1">
        <v>43814</v>
      </c>
      <c r="C9086" s="2">
        <v>0.34445601851851854</v>
      </c>
      <c r="D9086" s="1">
        <v>43814</v>
      </c>
      <c r="E9086" s="2">
        <v>0.3468518518518518</v>
      </c>
      <c r="F9086">
        <v>3209</v>
      </c>
      <c r="G9086" t="s">
        <v>41</v>
      </c>
      <c r="H9086">
        <v>40.724176499999999</v>
      </c>
      <c r="I9086">
        <v>-74.050656399999994</v>
      </c>
      <c r="J9086">
        <v>3186</v>
      </c>
      <c r="K9086" t="s">
        <v>24</v>
      </c>
      <c r="L9086">
        <v>40.719586120000002</v>
      </c>
      <c r="M9086">
        <v>-74.043117460000005</v>
      </c>
      <c r="N9086">
        <v>29575</v>
      </c>
      <c r="O9086" t="s">
        <v>19</v>
      </c>
      <c r="P9086">
        <v>1984</v>
      </c>
      <c r="Q9086" t="s">
        <v>23</v>
      </c>
      <c r="R9086" s="4">
        <f t="shared" si="141"/>
        <v>0.50643109387384388</v>
      </c>
    </row>
    <row r="9087" spans="1:18" x14ac:dyDescent="0.25">
      <c r="A9087">
        <v>206</v>
      </c>
      <c r="B9087" s="1">
        <v>43825</v>
      </c>
      <c r="C9087" s="2">
        <v>0.57803240740740736</v>
      </c>
      <c r="D9087" s="1">
        <v>43825</v>
      </c>
      <c r="E9087" s="2">
        <v>0.58042824074074073</v>
      </c>
      <c r="F9087">
        <v>3209</v>
      </c>
      <c r="G9087" t="s">
        <v>41</v>
      </c>
      <c r="H9087">
        <v>40.724176499999999</v>
      </c>
      <c r="I9087">
        <v>-74.050656399999994</v>
      </c>
      <c r="J9087">
        <v>3186</v>
      </c>
      <c r="K9087" t="s">
        <v>24</v>
      </c>
      <c r="L9087">
        <v>40.719586120000002</v>
      </c>
      <c r="M9087">
        <v>-74.043117460000005</v>
      </c>
      <c r="N9087">
        <v>29674</v>
      </c>
      <c r="O9087" t="s">
        <v>19</v>
      </c>
      <c r="P9087">
        <v>1980</v>
      </c>
      <c r="Q9087" t="s">
        <v>23</v>
      </c>
      <c r="R9087" s="4">
        <f t="shared" si="141"/>
        <v>0.50643109387384388</v>
      </c>
    </row>
    <row r="9088" spans="1:18" x14ac:dyDescent="0.25">
      <c r="A9088">
        <v>207</v>
      </c>
      <c r="B9088" s="1">
        <v>43808</v>
      </c>
      <c r="C9088" s="2">
        <v>0.9553124999999999</v>
      </c>
      <c r="D9088" s="1">
        <v>43808</v>
      </c>
      <c r="E9088" s="2">
        <v>0.95770833333333327</v>
      </c>
      <c r="F9088">
        <v>3186</v>
      </c>
      <c r="G9088" t="s">
        <v>24</v>
      </c>
      <c r="H9088">
        <v>40.719586120000002</v>
      </c>
      <c r="I9088">
        <v>-74.043117460000005</v>
      </c>
      <c r="J9088">
        <v>3209</v>
      </c>
      <c r="K9088" t="s">
        <v>41</v>
      </c>
      <c r="L9088">
        <v>40.724176499999999</v>
      </c>
      <c r="M9088">
        <v>-74.050656399999994</v>
      </c>
      <c r="N9088">
        <v>26194</v>
      </c>
      <c r="O9088" t="s">
        <v>19</v>
      </c>
      <c r="P9088">
        <v>1994</v>
      </c>
      <c r="Q9088" t="s">
        <v>23</v>
      </c>
      <c r="R9088" s="4">
        <f t="shared" si="141"/>
        <v>0.50643109387384388</v>
      </c>
    </row>
    <row r="9089" spans="1:18" x14ac:dyDescent="0.25">
      <c r="A9089">
        <v>207</v>
      </c>
      <c r="B9089" s="1">
        <v>43816</v>
      </c>
      <c r="C9089" s="2">
        <v>0.23261574074074076</v>
      </c>
      <c r="D9089" s="1">
        <v>43816</v>
      </c>
      <c r="E9089" s="2">
        <v>0.23501157407407405</v>
      </c>
      <c r="F9089">
        <v>3209</v>
      </c>
      <c r="G9089" t="s">
        <v>41</v>
      </c>
      <c r="H9089">
        <v>40.724176499999999</v>
      </c>
      <c r="I9089">
        <v>-74.050656399999994</v>
      </c>
      <c r="J9089">
        <v>3186</v>
      </c>
      <c r="K9089" t="s">
        <v>24</v>
      </c>
      <c r="L9089">
        <v>40.719586120000002</v>
      </c>
      <c r="M9089">
        <v>-74.043117460000005</v>
      </c>
      <c r="N9089">
        <v>26184</v>
      </c>
      <c r="O9089" t="s">
        <v>19</v>
      </c>
      <c r="P9089">
        <v>1987</v>
      </c>
      <c r="Q9089" t="s">
        <v>20</v>
      </c>
      <c r="R9089" s="4">
        <f t="shared" si="141"/>
        <v>0.50643109387384388</v>
      </c>
    </row>
    <row r="9090" spans="1:18" x14ac:dyDescent="0.25">
      <c r="A9090">
        <v>207</v>
      </c>
      <c r="B9090" s="1">
        <v>43821</v>
      </c>
      <c r="C9090" s="2">
        <v>0.7006944444444444</v>
      </c>
      <c r="D9090" s="1">
        <v>43821</v>
      </c>
      <c r="E9090" s="2">
        <v>0.70309027777777777</v>
      </c>
      <c r="F9090">
        <v>3209</v>
      </c>
      <c r="G9090" t="s">
        <v>41</v>
      </c>
      <c r="H9090">
        <v>40.724176499999999</v>
      </c>
      <c r="I9090">
        <v>-74.050656399999994</v>
      </c>
      <c r="J9090">
        <v>3186</v>
      </c>
      <c r="K9090" t="s">
        <v>24</v>
      </c>
      <c r="L9090">
        <v>40.719586120000002</v>
      </c>
      <c r="M9090">
        <v>-74.043117460000005</v>
      </c>
      <c r="N9090">
        <v>29606</v>
      </c>
      <c r="O9090" t="s">
        <v>19</v>
      </c>
      <c r="P9090">
        <v>1967</v>
      </c>
      <c r="Q9090" t="s">
        <v>23</v>
      </c>
      <c r="R9090" s="4">
        <f t="shared" ref="R9090:R9153" si="142">ACOS(COS(RADIANS(90-H9090)) *COS(RADIANS(90-L9090)) +SIN(RADIANS(90-H9090)) *SIN(RADIANS(90-L9090)) *COS(RADIANS(I9090-M9090))) *3959</f>
        <v>0.50643109387384388</v>
      </c>
    </row>
    <row r="9091" spans="1:18" x14ac:dyDescent="0.25">
      <c r="A9091">
        <v>208</v>
      </c>
      <c r="B9091" s="1">
        <v>43823</v>
      </c>
      <c r="C9091" s="2">
        <v>0.61609953703703701</v>
      </c>
      <c r="D9091" s="1">
        <v>43823</v>
      </c>
      <c r="E9091" s="2">
        <v>0.61850694444444443</v>
      </c>
      <c r="F9091">
        <v>3186</v>
      </c>
      <c r="G9091" t="s">
        <v>24</v>
      </c>
      <c r="H9091">
        <v>40.719586120000002</v>
      </c>
      <c r="I9091">
        <v>-74.043117460000005</v>
      </c>
      <c r="J9091">
        <v>3209</v>
      </c>
      <c r="K9091" t="s">
        <v>41</v>
      </c>
      <c r="L9091">
        <v>40.724176499999999</v>
      </c>
      <c r="M9091">
        <v>-74.050656399999994</v>
      </c>
      <c r="N9091">
        <v>29591</v>
      </c>
      <c r="O9091" t="s">
        <v>19</v>
      </c>
      <c r="P9091">
        <v>1993</v>
      </c>
      <c r="Q9091" t="s">
        <v>23</v>
      </c>
      <c r="R9091" s="4">
        <f t="shared" si="142"/>
        <v>0.50643109387384388</v>
      </c>
    </row>
    <row r="9092" spans="1:18" x14ac:dyDescent="0.25">
      <c r="A9092">
        <v>208</v>
      </c>
      <c r="B9092" s="1">
        <v>43805</v>
      </c>
      <c r="C9092" s="2">
        <v>0.3825925925925926</v>
      </c>
      <c r="D9092" s="1">
        <v>43805</v>
      </c>
      <c r="E9092" s="2">
        <v>0.38500000000000001</v>
      </c>
      <c r="F9092">
        <v>3186</v>
      </c>
      <c r="G9092" t="s">
        <v>24</v>
      </c>
      <c r="H9092">
        <v>40.719586120000002</v>
      </c>
      <c r="I9092">
        <v>-74.043117460000005</v>
      </c>
      <c r="J9092">
        <v>3209</v>
      </c>
      <c r="K9092" t="s">
        <v>41</v>
      </c>
      <c r="L9092">
        <v>40.724176499999999</v>
      </c>
      <c r="M9092">
        <v>-74.050656399999994</v>
      </c>
      <c r="N9092">
        <v>29254</v>
      </c>
      <c r="O9092" t="s">
        <v>19</v>
      </c>
      <c r="P9092">
        <v>1991</v>
      </c>
      <c r="Q9092" t="s">
        <v>23</v>
      </c>
      <c r="R9092" s="4">
        <f t="shared" si="142"/>
        <v>0.50643109387384388</v>
      </c>
    </row>
    <row r="9093" spans="1:18" x14ac:dyDescent="0.25">
      <c r="A9093">
        <v>208</v>
      </c>
      <c r="B9093" s="1">
        <v>43807</v>
      </c>
      <c r="C9093" s="2">
        <v>0.31716435185185182</v>
      </c>
      <c r="D9093" s="1">
        <v>43807</v>
      </c>
      <c r="E9093" s="2">
        <v>0.31957175925925924</v>
      </c>
      <c r="F9093">
        <v>3209</v>
      </c>
      <c r="G9093" t="s">
        <v>41</v>
      </c>
      <c r="H9093">
        <v>40.724176499999999</v>
      </c>
      <c r="I9093">
        <v>-74.050656399999994</v>
      </c>
      <c r="J9093">
        <v>3186</v>
      </c>
      <c r="K9093" t="s">
        <v>24</v>
      </c>
      <c r="L9093">
        <v>40.719586120000002</v>
      </c>
      <c r="M9093">
        <v>-74.043117460000005</v>
      </c>
      <c r="N9093">
        <v>29218</v>
      </c>
      <c r="O9093" t="s">
        <v>19</v>
      </c>
      <c r="P9093">
        <v>1984</v>
      </c>
      <c r="Q9093" t="s">
        <v>23</v>
      </c>
      <c r="R9093" s="4">
        <f t="shared" si="142"/>
        <v>0.50643109387384388</v>
      </c>
    </row>
    <row r="9094" spans="1:18" x14ac:dyDescent="0.25">
      <c r="A9094">
        <v>208</v>
      </c>
      <c r="B9094" s="1">
        <v>43821</v>
      </c>
      <c r="C9094" s="2">
        <v>0.46184027777777775</v>
      </c>
      <c r="D9094" s="1">
        <v>43821</v>
      </c>
      <c r="E9094" s="2">
        <v>0.4642592592592592</v>
      </c>
      <c r="F9094">
        <v>3209</v>
      </c>
      <c r="G9094" t="s">
        <v>41</v>
      </c>
      <c r="H9094">
        <v>40.724176499999999</v>
      </c>
      <c r="I9094">
        <v>-74.050656399999994</v>
      </c>
      <c r="J9094">
        <v>3186</v>
      </c>
      <c r="K9094" t="s">
        <v>24</v>
      </c>
      <c r="L9094">
        <v>40.719586120000002</v>
      </c>
      <c r="M9094">
        <v>-74.043117460000005</v>
      </c>
      <c r="N9094">
        <v>29500</v>
      </c>
      <c r="O9094" t="s">
        <v>19</v>
      </c>
      <c r="P9094">
        <v>1984</v>
      </c>
      <c r="Q9094" t="s">
        <v>23</v>
      </c>
      <c r="R9094" s="4">
        <f t="shared" si="142"/>
        <v>0.50643109387384388</v>
      </c>
    </row>
    <row r="9095" spans="1:18" x14ac:dyDescent="0.25">
      <c r="A9095">
        <v>208</v>
      </c>
      <c r="B9095" s="1">
        <v>43825</v>
      </c>
      <c r="C9095" s="2">
        <v>0.3705092592592592</v>
      </c>
      <c r="D9095" s="1">
        <v>43825</v>
      </c>
      <c r="E9095" s="2">
        <v>0.37291666666666662</v>
      </c>
      <c r="F9095">
        <v>3209</v>
      </c>
      <c r="G9095" t="s">
        <v>41</v>
      </c>
      <c r="H9095">
        <v>40.724176499999999</v>
      </c>
      <c r="I9095">
        <v>-74.050656399999994</v>
      </c>
      <c r="J9095">
        <v>3186</v>
      </c>
      <c r="K9095" t="s">
        <v>24</v>
      </c>
      <c r="L9095">
        <v>40.719586120000002</v>
      </c>
      <c r="M9095">
        <v>-74.043117460000005</v>
      </c>
      <c r="N9095">
        <v>29551</v>
      </c>
      <c r="O9095" t="s">
        <v>19</v>
      </c>
      <c r="P9095">
        <v>1980</v>
      </c>
      <c r="Q9095" t="s">
        <v>23</v>
      </c>
      <c r="R9095" s="4">
        <f t="shared" si="142"/>
        <v>0.50643109387384388</v>
      </c>
    </row>
    <row r="9096" spans="1:18" x14ac:dyDescent="0.25">
      <c r="A9096">
        <v>208</v>
      </c>
      <c r="B9096" s="1">
        <v>43817</v>
      </c>
      <c r="C9096" s="2">
        <v>0.36214120370370373</v>
      </c>
      <c r="D9096" s="1">
        <v>43817</v>
      </c>
      <c r="E9096" s="2">
        <v>0.36454861111111114</v>
      </c>
      <c r="F9096">
        <v>3209</v>
      </c>
      <c r="G9096" t="s">
        <v>41</v>
      </c>
      <c r="H9096">
        <v>40.724176499999999</v>
      </c>
      <c r="I9096">
        <v>-74.050656399999994</v>
      </c>
      <c r="J9096">
        <v>3186</v>
      </c>
      <c r="K9096" t="s">
        <v>24</v>
      </c>
      <c r="L9096">
        <v>40.719586120000002</v>
      </c>
      <c r="M9096">
        <v>-74.043117460000005</v>
      </c>
      <c r="N9096">
        <v>26188</v>
      </c>
      <c r="O9096" t="s">
        <v>19</v>
      </c>
      <c r="P9096">
        <v>1972</v>
      </c>
      <c r="Q9096" t="s">
        <v>23</v>
      </c>
      <c r="R9096" s="4">
        <f t="shared" si="142"/>
        <v>0.50643109387384388</v>
      </c>
    </row>
    <row r="9097" spans="1:18" x14ac:dyDescent="0.25">
      <c r="A9097">
        <v>209</v>
      </c>
      <c r="B9097" s="1">
        <v>43827</v>
      </c>
      <c r="C9097" s="2">
        <v>0.52249999999999996</v>
      </c>
      <c r="D9097" s="1">
        <v>43827</v>
      </c>
      <c r="E9097" s="2">
        <v>0.52493055555555557</v>
      </c>
      <c r="F9097">
        <v>3209</v>
      </c>
      <c r="G9097" t="s">
        <v>41</v>
      </c>
      <c r="H9097">
        <v>40.724176499999999</v>
      </c>
      <c r="I9097">
        <v>-74.050656399999994</v>
      </c>
      <c r="J9097">
        <v>3186</v>
      </c>
      <c r="K9097" t="s">
        <v>24</v>
      </c>
      <c r="L9097">
        <v>40.719586120000002</v>
      </c>
      <c r="M9097">
        <v>-74.043117460000005</v>
      </c>
      <c r="N9097">
        <v>29601</v>
      </c>
      <c r="O9097" t="s">
        <v>19</v>
      </c>
      <c r="P9097">
        <v>1984</v>
      </c>
      <c r="Q9097" t="s">
        <v>23</v>
      </c>
      <c r="R9097" s="4">
        <f t="shared" si="142"/>
        <v>0.50643109387384388</v>
      </c>
    </row>
    <row r="9098" spans="1:18" x14ac:dyDescent="0.25">
      <c r="A9098">
        <v>210</v>
      </c>
      <c r="B9098" s="1">
        <v>43803</v>
      </c>
      <c r="C9098" s="2">
        <v>0.8944212962962963</v>
      </c>
      <c r="D9098" s="1">
        <v>43803</v>
      </c>
      <c r="E9098" s="2">
        <v>0.89686342592592594</v>
      </c>
      <c r="F9098">
        <v>3209</v>
      </c>
      <c r="G9098" t="s">
        <v>41</v>
      </c>
      <c r="H9098">
        <v>40.724176499999999</v>
      </c>
      <c r="I9098">
        <v>-74.050656399999994</v>
      </c>
      <c r="J9098">
        <v>3186</v>
      </c>
      <c r="K9098" t="s">
        <v>24</v>
      </c>
      <c r="L9098">
        <v>40.719586120000002</v>
      </c>
      <c r="M9098">
        <v>-74.043117460000005</v>
      </c>
      <c r="N9098">
        <v>29262</v>
      </c>
      <c r="O9098" t="s">
        <v>19</v>
      </c>
      <c r="P9098">
        <v>1988</v>
      </c>
      <c r="Q9098" t="s">
        <v>23</v>
      </c>
      <c r="R9098" s="4">
        <f t="shared" si="142"/>
        <v>0.50643109387384388</v>
      </c>
    </row>
    <row r="9099" spans="1:18" x14ac:dyDescent="0.25">
      <c r="A9099">
        <v>212</v>
      </c>
      <c r="B9099" s="1">
        <v>43825</v>
      </c>
      <c r="C9099" s="2">
        <v>0.76092592592592589</v>
      </c>
      <c r="D9099" s="1">
        <v>43825</v>
      </c>
      <c r="E9099" s="2">
        <v>0.76339120370370372</v>
      </c>
      <c r="F9099">
        <v>3209</v>
      </c>
      <c r="G9099" t="s">
        <v>41</v>
      </c>
      <c r="H9099">
        <v>40.724176499999999</v>
      </c>
      <c r="I9099">
        <v>-74.050656399999994</v>
      </c>
      <c r="J9099">
        <v>3186</v>
      </c>
      <c r="K9099" t="s">
        <v>24</v>
      </c>
      <c r="L9099">
        <v>40.719586120000002</v>
      </c>
      <c r="M9099">
        <v>-74.043117460000005</v>
      </c>
      <c r="N9099">
        <v>29245</v>
      </c>
      <c r="O9099" t="s">
        <v>19</v>
      </c>
      <c r="P9099">
        <v>1975</v>
      </c>
      <c r="Q9099" t="s">
        <v>23</v>
      </c>
      <c r="R9099" s="4">
        <f t="shared" si="142"/>
        <v>0.50643109387384388</v>
      </c>
    </row>
    <row r="9100" spans="1:18" x14ac:dyDescent="0.25">
      <c r="A9100">
        <v>214</v>
      </c>
      <c r="B9100" s="1">
        <v>43812</v>
      </c>
      <c r="C9100" s="2">
        <v>0.31219907407407405</v>
      </c>
      <c r="D9100" s="1">
        <v>43812</v>
      </c>
      <c r="E9100" s="2">
        <v>0.31467592592592591</v>
      </c>
      <c r="F9100">
        <v>3209</v>
      </c>
      <c r="G9100" t="s">
        <v>41</v>
      </c>
      <c r="H9100">
        <v>40.724176499999999</v>
      </c>
      <c r="I9100">
        <v>-74.050656399999994</v>
      </c>
      <c r="J9100">
        <v>3186</v>
      </c>
      <c r="K9100" t="s">
        <v>24</v>
      </c>
      <c r="L9100">
        <v>40.719586120000002</v>
      </c>
      <c r="M9100">
        <v>-74.043117460000005</v>
      </c>
      <c r="N9100">
        <v>29253</v>
      </c>
      <c r="O9100" t="s">
        <v>19</v>
      </c>
      <c r="P9100">
        <v>1989</v>
      </c>
      <c r="Q9100" t="s">
        <v>23</v>
      </c>
      <c r="R9100" s="4">
        <f t="shared" si="142"/>
        <v>0.50643109387384388</v>
      </c>
    </row>
    <row r="9101" spans="1:18" x14ac:dyDescent="0.25">
      <c r="A9101">
        <v>214</v>
      </c>
      <c r="B9101" s="1">
        <v>43822</v>
      </c>
      <c r="C9101" s="2">
        <v>0.38244212962962965</v>
      </c>
      <c r="D9101" s="1">
        <v>43822</v>
      </c>
      <c r="E9101" s="2">
        <v>0.38491898148148151</v>
      </c>
      <c r="F9101">
        <v>3209</v>
      </c>
      <c r="G9101" t="s">
        <v>41</v>
      </c>
      <c r="H9101">
        <v>40.724176499999999</v>
      </c>
      <c r="I9101">
        <v>-74.050656399999994</v>
      </c>
      <c r="J9101">
        <v>3186</v>
      </c>
      <c r="K9101" t="s">
        <v>24</v>
      </c>
      <c r="L9101">
        <v>40.719586120000002</v>
      </c>
      <c r="M9101">
        <v>-74.043117460000005</v>
      </c>
      <c r="N9101">
        <v>26248</v>
      </c>
      <c r="O9101" t="s">
        <v>19</v>
      </c>
      <c r="P9101">
        <v>1981</v>
      </c>
      <c r="Q9101" t="s">
        <v>23</v>
      </c>
      <c r="R9101" s="4">
        <f t="shared" si="142"/>
        <v>0.50643109387384388</v>
      </c>
    </row>
    <row r="9102" spans="1:18" x14ac:dyDescent="0.25">
      <c r="A9102">
        <v>215</v>
      </c>
      <c r="B9102" s="1">
        <v>43826</v>
      </c>
      <c r="C9102" s="2">
        <v>0.54841435185185183</v>
      </c>
      <c r="D9102" s="1">
        <v>43826</v>
      </c>
      <c r="E9102" s="2">
        <v>0.55091435185185189</v>
      </c>
      <c r="F9102">
        <v>3209</v>
      </c>
      <c r="G9102" t="s">
        <v>41</v>
      </c>
      <c r="H9102">
        <v>40.724176499999999</v>
      </c>
      <c r="I9102">
        <v>-74.050656399999994</v>
      </c>
      <c r="J9102">
        <v>3186</v>
      </c>
      <c r="K9102" t="s">
        <v>24</v>
      </c>
      <c r="L9102">
        <v>40.719586120000002</v>
      </c>
      <c r="M9102">
        <v>-74.043117460000005</v>
      </c>
      <c r="N9102">
        <v>29636</v>
      </c>
      <c r="O9102" t="s">
        <v>19</v>
      </c>
      <c r="P9102">
        <v>1984</v>
      </c>
      <c r="Q9102" t="s">
        <v>23</v>
      </c>
      <c r="R9102" s="4">
        <f t="shared" si="142"/>
        <v>0.50643109387384388</v>
      </c>
    </row>
    <row r="9103" spans="1:18" x14ac:dyDescent="0.25">
      <c r="A9103">
        <v>215</v>
      </c>
      <c r="B9103" s="1">
        <v>43812</v>
      </c>
      <c r="C9103" s="2">
        <v>0.34570601851851851</v>
      </c>
      <c r="D9103" s="1">
        <v>43812</v>
      </c>
      <c r="E9103" s="2">
        <v>0.34819444444444447</v>
      </c>
      <c r="F9103">
        <v>3209</v>
      </c>
      <c r="G9103" t="s">
        <v>41</v>
      </c>
      <c r="H9103">
        <v>40.724176499999999</v>
      </c>
      <c r="I9103">
        <v>-74.050656399999994</v>
      </c>
      <c r="J9103">
        <v>3186</v>
      </c>
      <c r="K9103" t="s">
        <v>24</v>
      </c>
      <c r="L9103">
        <v>40.719586120000002</v>
      </c>
      <c r="M9103">
        <v>-74.043117460000005</v>
      </c>
      <c r="N9103">
        <v>29551</v>
      </c>
      <c r="O9103" t="s">
        <v>19</v>
      </c>
      <c r="P9103">
        <v>1983</v>
      </c>
      <c r="Q9103" t="s">
        <v>20</v>
      </c>
      <c r="R9103" s="4">
        <f t="shared" si="142"/>
        <v>0.50643109387384388</v>
      </c>
    </row>
    <row r="9104" spans="1:18" x14ac:dyDescent="0.25">
      <c r="A9104">
        <v>215</v>
      </c>
      <c r="B9104" s="1">
        <v>43821</v>
      </c>
      <c r="C9104" s="2">
        <v>0.31008101851851849</v>
      </c>
      <c r="D9104" s="1">
        <v>43821</v>
      </c>
      <c r="E9104" s="2">
        <v>0.31256944444444446</v>
      </c>
      <c r="F9104">
        <v>3209</v>
      </c>
      <c r="G9104" t="s">
        <v>41</v>
      </c>
      <c r="H9104">
        <v>40.724176499999999</v>
      </c>
      <c r="I9104">
        <v>-74.050656399999994</v>
      </c>
      <c r="J9104">
        <v>3186</v>
      </c>
      <c r="K9104" t="s">
        <v>24</v>
      </c>
      <c r="L9104">
        <v>40.719586120000002</v>
      </c>
      <c r="M9104">
        <v>-74.043117460000005</v>
      </c>
      <c r="N9104">
        <v>29500</v>
      </c>
      <c r="O9104" t="s">
        <v>19</v>
      </c>
      <c r="P9104">
        <v>1980</v>
      </c>
      <c r="Q9104" t="s">
        <v>23</v>
      </c>
      <c r="R9104" s="4">
        <f t="shared" si="142"/>
        <v>0.50643109387384388</v>
      </c>
    </row>
    <row r="9105" spans="1:18" x14ac:dyDescent="0.25">
      <c r="A9105">
        <v>215</v>
      </c>
      <c r="B9105" s="1">
        <v>43828</v>
      </c>
      <c r="C9105" s="2">
        <v>0.33631944444444445</v>
      </c>
      <c r="D9105" s="1">
        <v>43828</v>
      </c>
      <c r="E9105" s="2">
        <v>0.33880787037037036</v>
      </c>
      <c r="F9105">
        <v>3209</v>
      </c>
      <c r="G9105" t="s">
        <v>41</v>
      </c>
      <c r="H9105">
        <v>40.724176499999999</v>
      </c>
      <c r="I9105">
        <v>-74.050656399999994</v>
      </c>
      <c r="J9105">
        <v>3186</v>
      </c>
      <c r="K9105" t="s">
        <v>24</v>
      </c>
      <c r="L9105">
        <v>40.719586120000002</v>
      </c>
      <c r="M9105">
        <v>-74.043117460000005</v>
      </c>
      <c r="N9105">
        <v>29504</v>
      </c>
      <c r="O9105" t="s">
        <v>19</v>
      </c>
      <c r="P9105">
        <v>1980</v>
      </c>
      <c r="Q9105" t="s">
        <v>23</v>
      </c>
      <c r="R9105" s="4">
        <f t="shared" si="142"/>
        <v>0.50643109387384388</v>
      </c>
    </row>
    <row r="9106" spans="1:18" x14ac:dyDescent="0.25">
      <c r="A9106">
        <v>216</v>
      </c>
      <c r="B9106" s="1">
        <v>43811</v>
      </c>
      <c r="C9106" s="2">
        <v>0.788599537037037</v>
      </c>
      <c r="D9106" s="1">
        <v>43811</v>
      </c>
      <c r="E9106" s="2">
        <v>0.79109953703703706</v>
      </c>
      <c r="F9106">
        <v>3186</v>
      </c>
      <c r="G9106" t="s">
        <v>24</v>
      </c>
      <c r="H9106">
        <v>40.719586120000002</v>
      </c>
      <c r="I9106">
        <v>-74.043117460000005</v>
      </c>
      <c r="J9106">
        <v>3209</v>
      </c>
      <c r="K9106" t="s">
        <v>41</v>
      </c>
      <c r="L9106">
        <v>40.724176499999999</v>
      </c>
      <c r="M9106">
        <v>-74.050656399999994</v>
      </c>
      <c r="N9106">
        <v>29305</v>
      </c>
      <c r="O9106" t="s">
        <v>19</v>
      </c>
      <c r="P9106">
        <v>1993</v>
      </c>
      <c r="Q9106" t="s">
        <v>23</v>
      </c>
      <c r="R9106" s="4">
        <f t="shared" si="142"/>
        <v>0.50643109387384388</v>
      </c>
    </row>
    <row r="9107" spans="1:18" x14ac:dyDescent="0.25">
      <c r="A9107">
        <v>216</v>
      </c>
      <c r="B9107" s="1">
        <v>43812</v>
      </c>
      <c r="C9107" s="2">
        <v>0.40388888888888891</v>
      </c>
      <c r="D9107" s="1">
        <v>43812</v>
      </c>
      <c r="E9107" s="2">
        <v>0.40640046296296295</v>
      </c>
      <c r="F9107">
        <v>3186</v>
      </c>
      <c r="G9107" t="s">
        <v>24</v>
      </c>
      <c r="H9107">
        <v>40.719586120000002</v>
      </c>
      <c r="I9107">
        <v>-74.043117460000005</v>
      </c>
      <c r="J9107">
        <v>3209</v>
      </c>
      <c r="K9107" t="s">
        <v>41</v>
      </c>
      <c r="L9107">
        <v>40.724176499999999</v>
      </c>
      <c r="M9107">
        <v>-74.050656399999994</v>
      </c>
      <c r="N9107">
        <v>29655</v>
      </c>
      <c r="O9107" t="s">
        <v>19</v>
      </c>
      <c r="P9107">
        <v>1991</v>
      </c>
      <c r="Q9107" t="s">
        <v>23</v>
      </c>
      <c r="R9107" s="4">
        <f t="shared" si="142"/>
        <v>0.50643109387384388</v>
      </c>
    </row>
    <row r="9108" spans="1:18" x14ac:dyDescent="0.25">
      <c r="A9108">
        <v>216</v>
      </c>
      <c r="B9108" s="1">
        <v>43804</v>
      </c>
      <c r="C9108" s="2">
        <v>0.30528935185185185</v>
      </c>
      <c r="D9108" s="1">
        <v>43804</v>
      </c>
      <c r="E9108" s="2">
        <v>0.30778935185185186</v>
      </c>
      <c r="F9108">
        <v>3209</v>
      </c>
      <c r="G9108" t="s">
        <v>41</v>
      </c>
      <c r="H9108">
        <v>40.724176499999999</v>
      </c>
      <c r="I9108">
        <v>-74.050656399999994</v>
      </c>
      <c r="J9108">
        <v>3186</v>
      </c>
      <c r="K9108" t="s">
        <v>24</v>
      </c>
      <c r="L9108">
        <v>40.719586120000002</v>
      </c>
      <c r="M9108">
        <v>-74.043117460000005</v>
      </c>
      <c r="N9108">
        <v>26289</v>
      </c>
      <c r="O9108" t="s">
        <v>19</v>
      </c>
      <c r="P9108">
        <v>1989</v>
      </c>
      <c r="Q9108" t="s">
        <v>23</v>
      </c>
      <c r="R9108" s="4">
        <f t="shared" si="142"/>
        <v>0.50643109387384388</v>
      </c>
    </row>
    <row r="9109" spans="1:18" x14ac:dyDescent="0.25">
      <c r="A9109">
        <v>216</v>
      </c>
      <c r="B9109" s="1">
        <v>43807</v>
      </c>
      <c r="C9109" s="2">
        <v>0.65606481481481482</v>
      </c>
      <c r="D9109" s="1">
        <v>43807</v>
      </c>
      <c r="E9109" s="2">
        <v>0.65857638888888892</v>
      </c>
      <c r="F9109">
        <v>3186</v>
      </c>
      <c r="G9109" t="s">
        <v>24</v>
      </c>
      <c r="H9109">
        <v>40.719586120000002</v>
      </c>
      <c r="I9109">
        <v>-74.043117460000005</v>
      </c>
      <c r="J9109">
        <v>3209</v>
      </c>
      <c r="K9109" t="s">
        <v>41</v>
      </c>
      <c r="L9109">
        <v>40.724176499999999</v>
      </c>
      <c r="M9109">
        <v>-74.050656399999994</v>
      </c>
      <c r="N9109">
        <v>29284</v>
      </c>
      <c r="O9109" t="s">
        <v>19</v>
      </c>
      <c r="P9109">
        <v>1967</v>
      </c>
      <c r="Q9109" t="s">
        <v>23</v>
      </c>
      <c r="R9109" s="4">
        <f t="shared" si="142"/>
        <v>0.50643109387384388</v>
      </c>
    </row>
    <row r="9110" spans="1:18" x14ac:dyDescent="0.25">
      <c r="A9110">
        <v>217</v>
      </c>
      <c r="B9110" s="1">
        <v>43805</v>
      </c>
      <c r="C9110" s="2">
        <v>0.76185185185185178</v>
      </c>
      <c r="D9110" s="1">
        <v>43805</v>
      </c>
      <c r="E9110" s="2">
        <v>0.76437499999999992</v>
      </c>
      <c r="F9110">
        <v>3209</v>
      </c>
      <c r="G9110" t="s">
        <v>41</v>
      </c>
      <c r="H9110">
        <v>40.724176499999999</v>
      </c>
      <c r="I9110">
        <v>-74.050656399999994</v>
      </c>
      <c r="J9110">
        <v>3186</v>
      </c>
      <c r="K9110" t="s">
        <v>24</v>
      </c>
      <c r="L9110">
        <v>40.719586120000002</v>
      </c>
      <c r="M9110">
        <v>-74.043117460000005</v>
      </c>
      <c r="N9110">
        <v>26281</v>
      </c>
      <c r="O9110" t="s">
        <v>19</v>
      </c>
      <c r="P9110">
        <v>1975</v>
      </c>
      <c r="Q9110" t="s">
        <v>23</v>
      </c>
      <c r="R9110" s="4">
        <f t="shared" si="142"/>
        <v>0.50643109387384388</v>
      </c>
    </row>
    <row r="9111" spans="1:18" x14ac:dyDescent="0.25">
      <c r="A9111">
        <v>219</v>
      </c>
      <c r="B9111" s="1">
        <v>43826</v>
      </c>
      <c r="C9111" s="2">
        <v>0.3911458333333333</v>
      </c>
      <c r="D9111" s="1">
        <v>43826</v>
      </c>
      <c r="E9111" s="2">
        <v>0.39368055555555559</v>
      </c>
      <c r="F9111">
        <v>3209</v>
      </c>
      <c r="G9111" t="s">
        <v>41</v>
      </c>
      <c r="H9111">
        <v>40.724176499999999</v>
      </c>
      <c r="I9111">
        <v>-74.050656399999994</v>
      </c>
      <c r="J9111">
        <v>3186</v>
      </c>
      <c r="K9111" t="s">
        <v>24</v>
      </c>
      <c r="L9111">
        <v>40.719586120000002</v>
      </c>
      <c r="M9111">
        <v>-74.043117460000005</v>
      </c>
      <c r="N9111">
        <v>29245</v>
      </c>
      <c r="O9111" t="s">
        <v>19</v>
      </c>
      <c r="P9111">
        <v>1980</v>
      </c>
      <c r="Q9111" t="s">
        <v>23</v>
      </c>
      <c r="R9111" s="4">
        <f t="shared" si="142"/>
        <v>0.50643109387384388</v>
      </c>
    </row>
    <row r="9112" spans="1:18" x14ac:dyDescent="0.25">
      <c r="A9112">
        <v>220</v>
      </c>
      <c r="B9112" s="1">
        <v>43812</v>
      </c>
      <c r="C9112" s="2">
        <v>0.68770833333333325</v>
      </c>
      <c r="D9112" s="1">
        <v>43812</v>
      </c>
      <c r="E9112" s="2">
        <v>0.69025462962962969</v>
      </c>
      <c r="F9112">
        <v>3186</v>
      </c>
      <c r="G9112" t="s">
        <v>24</v>
      </c>
      <c r="H9112">
        <v>40.719586120000002</v>
      </c>
      <c r="I9112">
        <v>-74.043117460000005</v>
      </c>
      <c r="J9112">
        <v>3209</v>
      </c>
      <c r="K9112" t="s">
        <v>41</v>
      </c>
      <c r="L9112">
        <v>40.724176499999999</v>
      </c>
      <c r="M9112">
        <v>-74.050656399999994</v>
      </c>
      <c r="N9112">
        <v>26152</v>
      </c>
      <c r="O9112" t="s">
        <v>19</v>
      </c>
      <c r="P9112">
        <v>1995</v>
      </c>
      <c r="Q9112" t="s">
        <v>20</v>
      </c>
      <c r="R9112" s="4">
        <f t="shared" si="142"/>
        <v>0.50643109387384388</v>
      </c>
    </row>
    <row r="9113" spans="1:18" x14ac:dyDescent="0.25">
      <c r="A9113">
        <v>220</v>
      </c>
      <c r="B9113" s="1">
        <v>43800</v>
      </c>
      <c r="C9113" s="2">
        <v>0.44990740740740742</v>
      </c>
      <c r="D9113" s="1">
        <v>43800</v>
      </c>
      <c r="E9113" s="2">
        <v>0.45246527777777779</v>
      </c>
      <c r="F9113">
        <v>3209</v>
      </c>
      <c r="G9113" t="s">
        <v>41</v>
      </c>
      <c r="H9113">
        <v>40.724176499999999</v>
      </c>
      <c r="I9113">
        <v>-74.050656399999994</v>
      </c>
      <c r="J9113">
        <v>3186</v>
      </c>
      <c r="K9113" t="s">
        <v>24</v>
      </c>
      <c r="L9113">
        <v>40.719586120000002</v>
      </c>
      <c r="M9113">
        <v>-74.043117460000005</v>
      </c>
      <c r="N9113">
        <v>29505</v>
      </c>
      <c r="O9113" t="s">
        <v>19</v>
      </c>
      <c r="P9113">
        <v>1990</v>
      </c>
      <c r="Q9113" t="s">
        <v>20</v>
      </c>
      <c r="R9113" s="4">
        <f t="shared" si="142"/>
        <v>0.50643109387384388</v>
      </c>
    </row>
    <row r="9114" spans="1:18" x14ac:dyDescent="0.25">
      <c r="A9114">
        <v>221</v>
      </c>
      <c r="B9114" s="1">
        <v>43825</v>
      </c>
      <c r="C9114" s="2">
        <v>0.77094907407407398</v>
      </c>
      <c r="D9114" s="1">
        <v>43825</v>
      </c>
      <c r="E9114" s="2">
        <v>0.77350694444444434</v>
      </c>
      <c r="F9114">
        <v>3186</v>
      </c>
      <c r="G9114" t="s">
        <v>24</v>
      </c>
      <c r="H9114">
        <v>40.719586120000002</v>
      </c>
      <c r="I9114">
        <v>-74.043117460000005</v>
      </c>
      <c r="J9114">
        <v>3209</v>
      </c>
      <c r="K9114" t="s">
        <v>41</v>
      </c>
      <c r="L9114">
        <v>40.724176499999999</v>
      </c>
      <c r="M9114">
        <v>-74.050656399999994</v>
      </c>
      <c r="N9114">
        <v>29245</v>
      </c>
      <c r="O9114" t="s">
        <v>19</v>
      </c>
      <c r="P9114">
        <v>1975</v>
      </c>
      <c r="Q9114" t="s">
        <v>23</v>
      </c>
      <c r="R9114" s="4">
        <f t="shared" si="142"/>
        <v>0.50643109387384388</v>
      </c>
    </row>
    <row r="9115" spans="1:18" x14ac:dyDescent="0.25">
      <c r="A9115">
        <v>221</v>
      </c>
      <c r="B9115" s="1">
        <v>43830</v>
      </c>
      <c r="C9115" s="2">
        <v>0.67362268518518509</v>
      </c>
      <c r="D9115" s="1">
        <v>43830</v>
      </c>
      <c r="E9115" s="2">
        <v>0.6761921296296296</v>
      </c>
      <c r="F9115">
        <v>3186</v>
      </c>
      <c r="G9115" t="s">
        <v>24</v>
      </c>
      <c r="H9115">
        <v>40.719586120000002</v>
      </c>
      <c r="I9115">
        <v>-74.043117460000005</v>
      </c>
      <c r="J9115">
        <v>3209</v>
      </c>
      <c r="K9115" t="s">
        <v>41</v>
      </c>
      <c r="L9115">
        <v>40.724176499999999</v>
      </c>
      <c r="M9115">
        <v>-74.050656399999994</v>
      </c>
      <c r="N9115">
        <v>29217</v>
      </c>
      <c r="O9115" t="s">
        <v>19</v>
      </c>
      <c r="P9115">
        <v>1965</v>
      </c>
      <c r="Q9115" t="s">
        <v>23</v>
      </c>
      <c r="R9115" s="4">
        <f t="shared" si="142"/>
        <v>0.50643109387384388</v>
      </c>
    </row>
    <row r="9116" spans="1:18" x14ac:dyDescent="0.25">
      <c r="A9116">
        <v>222</v>
      </c>
      <c r="B9116" s="1">
        <v>43819</v>
      </c>
      <c r="C9116" s="2">
        <v>0.40225694444444443</v>
      </c>
      <c r="D9116" s="1">
        <v>43819</v>
      </c>
      <c r="E9116" s="2">
        <v>0.40482638888888894</v>
      </c>
      <c r="F9116">
        <v>3209</v>
      </c>
      <c r="G9116" t="s">
        <v>41</v>
      </c>
      <c r="H9116">
        <v>40.724176499999999</v>
      </c>
      <c r="I9116">
        <v>-74.050656399999994</v>
      </c>
      <c r="J9116">
        <v>3186</v>
      </c>
      <c r="K9116" t="s">
        <v>24</v>
      </c>
      <c r="L9116">
        <v>40.719586120000002</v>
      </c>
      <c r="M9116">
        <v>-74.043117460000005</v>
      </c>
      <c r="N9116">
        <v>29211</v>
      </c>
      <c r="O9116" t="s">
        <v>19</v>
      </c>
      <c r="P9116">
        <v>1990</v>
      </c>
      <c r="Q9116" t="s">
        <v>23</v>
      </c>
      <c r="R9116" s="4">
        <f t="shared" si="142"/>
        <v>0.50643109387384388</v>
      </c>
    </row>
    <row r="9117" spans="1:18" x14ac:dyDescent="0.25">
      <c r="A9117">
        <v>222</v>
      </c>
      <c r="B9117" s="1">
        <v>43821</v>
      </c>
      <c r="C9117" s="2">
        <v>0.5773611111111111</v>
      </c>
      <c r="D9117" s="1">
        <v>43821</v>
      </c>
      <c r="E9117" s="2">
        <v>0.57994212962962965</v>
      </c>
      <c r="F9117">
        <v>3209</v>
      </c>
      <c r="G9117" t="s">
        <v>41</v>
      </c>
      <c r="H9117">
        <v>40.724176499999999</v>
      </c>
      <c r="I9117">
        <v>-74.050656399999994</v>
      </c>
      <c r="J9117">
        <v>3186</v>
      </c>
      <c r="K9117" t="s">
        <v>24</v>
      </c>
      <c r="L9117">
        <v>40.719586120000002</v>
      </c>
      <c r="M9117">
        <v>-74.043117460000005</v>
      </c>
      <c r="N9117">
        <v>29462</v>
      </c>
      <c r="O9117" t="s">
        <v>19</v>
      </c>
      <c r="P9117">
        <v>1967</v>
      </c>
      <c r="Q9117" t="s">
        <v>23</v>
      </c>
      <c r="R9117" s="4">
        <f t="shared" si="142"/>
        <v>0.50643109387384388</v>
      </c>
    </row>
    <row r="9118" spans="1:18" x14ac:dyDescent="0.25">
      <c r="A9118">
        <v>224</v>
      </c>
      <c r="B9118" s="1">
        <v>43830</v>
      </c>
      <c r="C9118" s="2">
        <v>0.37627314814814811</v>
      </c>
      <c r="D9118" s="1">
        <v>43830</v>
      </c>
      <c r="E9118" s="2">
        <v>0.37886574074074075</v>
      </c>
      <c r="F9118">
        <v>3209</v>
      </c>
      <c r="G9118" t="s">
        <v>41</v>
      </c>
      <c r="H9118">
        <v>40.724176499999999</v>
      </c>
      <c r="I9118">
        <v>-74.050656399999994</v>
      </c>
      <c r="J9118">
        <v>3186</v>
      </c>
      <c r="K9118" t="s">
        <v>24</v>
      </c>
      <c r="L9118">
        <v>40.719586120000002</v>
      </c>
      <c r="M9118">
        <v>-74.043117460000005</v>
      </c>
      <c r="N9118">
        <v>29506</v>
      </c>
      <c r="O9118" t="s">
        <v>19</v>
      </c>
      <c r="P9118">
        <v>1984</v>
      </c>
      <c r="Q9118" t="s">
        <v>23</v>
      </c>
      <c r="R9118" s="4">
        <f t="shared" si="142"/>
        <v>0.50643109387384388</v>
      </c>
    </row>
    <row r="9119" spans="1:18" x14ac:dyDescent="0.25">
      <c r="A9119">
        <v>225</v>
      </c>
      <c r="B9119" s="1">
        <v>43819</v>
      </c>
      <c r="C9119" s="2">
        <v>0.32918981481481485</v>
      </c>
      <c r="D9119" s="1">
        <v>43819</v>
      </c>
      <c r="E9119" s="2">
        <v>0.33179398148148148</v>
      </c>
      <c r="F9119">
        <v>3209</v>
      </c>
      <c r="G9119" t="s">
        <v>41</v>
      </c>
      <c r="H9119">
        <v>40.724176499999999</v>
      </c>
      <c r="I9119">
        <v>-74.050656399999994</v>
      </c>
      <c r="J9119">
        <v>3186</v>
      </c>
      <c r="K9119" t="s">
        <v>24</v>
      </c>
      <c r="L9119">
        <v>40.719586120000002</v>
      </c>
      <c r="M9119">
        <v>-74.043117460000005</v>
      </c>
      <c r="N9119">
        <v>29575</v>
      </c>
      <c r="O9119" t="s">
        <v>19</v>
      </c>
      <c r="P9119">
        <v>1991</v>
      </c>
      <c r="Q9119" t="s">
        <v>20</v>
      </c>
      <c r="R9119" s="4">
        <f t="shared" si="142"/>
        <v>0.50643109387384388</v>
      </c>
    </row>
    <row r="9120" spans="1:18" x14ac:dyDescent="0.25">
      <c r="A9120">
        <v>226</v>
      </c>
      <c r="B9120" s="1">
        <v>43829</v>
      </c>
      <c r="C9120" s="2">
        <v>0.52942129629629631</v>
      </c>
      <c r="D9120" s="1">
        <v>43829</v>
      </c>
      <c r="E9120" s="2">
        <v>0.53203703703703698</v>
      </c>
      <c r="F9120">
        <v>3209</v>
      </c>
      <c r="G9120" t="s">
        <v>41</v>
      </c>
      <c r="H9120">
        <v>40.724176499999999</v>
      </c>
      <c r="I9120">
        <v>-74.050656399999994</v>
      </c>
      <c r="J9120">
        <v>3186</v>
      </c>
      <c r="K9120" t="s">
        <v>24</v>
      </c>
      <c r="L9120">
        <v>40.719586120000002</v>
      </c>
      <c r="M9120">
        <v>-74.043117460000005</v>
      </c>
      <c r="N9120">
        <v>26253</v>
      </c>
      <c r="O9120" t="s">
        <v>19</v>
      </c>
      <c r="P9120">
        <v>1984</v>
      </c>
      <c r="Q9120" t="s">
        <v>23</v>
      </c>
      <c r="R9120" s="4">
        <f t="shared" si="142"/>
        <v>0.50643109387384388</v>
      </c>
    </row>
    <row r="9121" spans="1:18" x14ac:dyDescent="0.25">
      <c r="A9121">
        <v>227</v>
      </c>
      <c r="B9121" s="1">
        <v>43830</v>
      </c>
      <c r="C9121" s="2">
        <v>0.33806712962962965</v>
      </c>
      <c r="D9121" s="1">
        <v>43830</v>
      </c>
      <c r="E9121" s="2">
        <v>0.34070601851851851</v>
      </c>
      <c r="F9121">
        <v>3209</v>
      </c>
      <c r="G9121" t="s">
        <v>41</v>
      </c>
      <c r="H9121">
        <v>40.724176499999999</v>
      </c>
      <c r="I9121">
        <v>-74.050656399999994</v>
      </c>
      <c r="J9121">
        <v>3186</v>
      </c>
      <c r="K9121" t="s">
        <v>24</v>
      </c>
      <c r="L9121">
        <v>40.719586120000002</v>
      </c>
      <c r="M9121">
        <v>-74.043117460000005</v>
      </c>
      <c r="N9121">
        <v>29479</v>
      </c>
      <c r="O9121" t="s">
        <v>19</v>
      </c>
      <c r="P9121">
        <v>1980</v>
      </c>
      <c r="Q9121" t="s">
        <v>23</v>
      </c>
      <c r="R9121" s="4">
        <f t="shared" si="142"/>
        <v>0.50643109387384388</v>
      </c>
    </row>
    <row r="9122" spans="1:18" x14ac:dyDescent="0.25">
      <c r="A9122">
        <v>227</v>
      </c>
      <c r="B9122" s="1">
        <v>43805</v>
      </c>
      <c r="C9122" s="2">
        <v>0.4256712962962963</v>
      </c>
      <c r="D9122" s="1">
        <v>43805</v>
      </c>
      <c r="E9122" s="2">
        <v>0.42831018518518515</v>
      </c>
      <c r="F9122">
        <v>3209</v>
      </c>
      <c r="G9122" t="s">
        <v>41</v>
      </c>
      <c r="H9122">
        <v>40.724176499999999</v>
      </c>
      <c r="I9122">
        <v>-74.050656399999994</v>
      </c>
      <c r="J9122">
        <v>3186</v>
      </c>
      <c r="K9122" t="s">
        <v>24</v>
      </c>
      <c r="L9122">
        <v>40.719586120000002</v>
      </c>
      <c r="M9122">
        <v>-74.043117460000005</v>
      </c>
      <c r="N9122">
        <v>29609</v>
      </c>
      <c r="O9122" t="s">
        <v>19</v>
      </c>
      <c r="P9122">
        <v>1965</v>
      </c>
      <c r="Q9122" t="s">
        <v>23</v>
      </c>
      <c r="R9122" s="4">
        <f t="shared" si="142"/>
        <v>0.50643109387384388</v>
      </c>
    </row>
    <row r="9123" spans="1:18" x14ac:dyDescent="0.25">
      <c r="A9123">
        <v>228</v>
      </c>
      <c r="B9123" s="1">
        <v>43805</v>
      </c>
      <c r="C9123" s="2">
        <v>0.36856481481481485</v>
      </c>
      <c r="D9123" s="1">
        <v>43805</v>
      </c>
      <c r="E9123" s="2">
        <v>0.3712037037037037</v>
      </c>
      <c r="F9123">
        <v>3209</v>
      </c>
      <c r="G9123" t="s">
        <v>41</v>
      </c>
      <c r="H9123">
        <v>40.724176499999999</v>
      </c>
      <c r="I9123">
        <v>-74.050656399999994</v>
      </c>
      <c r="J9123">
        <v>3186</v>
      </c>
      <c r="K9123" t="s">
        <v>24</v>
      </c>
      <c r="L9123">
        <v>40.719586120000002</v>
      </c>
      <c r="M9123">
        <v>-74.043117460000005</v>
      </c>
      <c r="N9123">
        <v>29451</v>
      </c>
      <c r="O9123" t="s">
        <v>19</v>
      </c>
      <c r="P9123">
        <v>1992</v>
      </c>
      <c r="Q9123" t="s">
        <v>20</v>
      </c>
      <c r="R9123" s="4">
        <f t="shared" si="142"/>
        <v>0.50643109387384388</v>
      </c>
    </row>
    <row r="9124" spans="1:18" x14ac:dyDescent="0.25">
      <c r="A9124">
        <v>228</v>
      </c>
      <c r="B9124" s="1">
        <v>43822</v>
      </c>
      <c r="C9124" s="2">
        <v>0.86212962962962969</v>
      </c>
      <c r="D9124" s="1">
        <v>43822</v>
      </c>
      <c r="E9124" s="2">
        <v>0.8647800925925927</v>
      </c>
      <c r="F9124">
        <v>3186</v>
      </c>
      <c r="G9124" t="s">
        <v>24</v>
      </c>
      <c r="H9124">
        <v>40.719586120000002</v>
      </c>
      <c r="I9124">
        <v>-74.043117460000005</v>
      </c>
      <c r="J9124">
        <v>3209</v>
      </c>
      <c r="K9124" t="s">
        <v>41</v>
      </c>
      <c r="L9124">
        <v>40.724176499999999</v>
      </c>
      <c r="M9124">
        <v>-74.050656399999994</v>
      </c>
      <c r="N9124">
        <v>29524</v>
      </c>
      <c r="O9124" t="s">
        <v>19</v>
      </c>
      <c r="P9124">
        <v>1981</v>
      </c>
      <c r="Q9124" t="s">
        <v>20</v>
      </c>
      <c r="R9124" s="4">
        <f t="shared" si="142"/>
        <v>0.50643109387384388</v>
      </c>
    </row>
    <row r="9125" spans="1:18" x14ac:dyDescent="0.25">
      <c r="A9125">
        <v>228</v>
      </c>
      <c r="B9125" s="1">
        <v>43822</v>
      </c>
      <c r="C9125" s="2">
        <v>0.93312499999999998</v>
      </c>
      <c r="D9125" s="1">
        <v>43822</v>
      </c>
      <c r="E9125" s="2">
        <v>0.93577546296296299</v>
      </c>
      <c r="F9125">
        <v>3186</v>
      </c>
      <c r="G9125" t="s">
        <v>24</v>
      </c>
      <c r="H9125">
        <v>40.719586120000002</v>
      </c>
      <c r="I9125">
        <v>-74.043117460000005</v>
      </c>
      <c r="J9125">
        <v>3209</v>
      </c>
      <c r="K9125" t="s">
        <v>41</v>
      </c>
      <c r="L9125">
        <v>40.724176499999999</v>
      </c>
      <c r="M9125">
        <v>-74.050656399999994</v>
      </c>
      <c r="N9125">
        <v>26258</v>
      </c>
      <c r="O9125" t="s">
        <v>19</v>
      </c>
      <c r="P9125">
        <v>1980</v>
      </c>
      <c r="Q9125" t="s">
        <v>23</v>
      </c>
      <c r="R9125" s="4">
        <f t="shared" si="142"/>
        <v>0.50643109387384388</v>
      </c>
    </row>
    <row r="9126" spans="1:18" x14ac:dyDescent="0.25">
      <c r="A9126">
        <v>228</v>
      </c>
      <c r="B9126" s="1">
        <v>43825</v>
      </c>
      <c r="C9126" s="2">
        <v>0.80167824074074068</v>
      </c>
      <c r="D9126" s="1">
        <v>43825</v>
      </c>
      <c r="E9126" s="2">
        <v>0.80432870370370368</v>
      </c>
      <c r="F9126">
        <v>3186</v>
      </c>
      <c r="G9126" t="s">
        <v>24</v>
      </c>
      <c r="H9126">
        <v>40.719586120000002</v>
      </c>
      <c r="I9126">
        <v>-74.043117460000005</v>
      </c>
      <c r="J9126">
        <v>3209</v>
      </c>
      <c r="K9126" t="s">
        <v>41</v>
      </c>
      <c r="L9126">
        <v>40.724176499999999</v>
      </c>
      <c r="M9126">
        <v>-74.050656399999994</v>
      </c>
      <c r="N9126">
        <v>29645</v>
      </c>
      <c r="O9126" t="s">
        <v>19</v>
      </c>
      <c r="P9126">
        <v>1976</v>
      </c>
      <c r="Q9126" t="s">
        <v>23</v>
      </c>
      <c r="R9126" s="4">
        <f t="shared" si="142"/>
        <v>0.50643109387384388</v>
      </c>
    </row>
    <row r="9127" spans="1:18" x14ac:dyDescent="0.25">
      <c r="A9127">
        <v>228</v>
      </c>
      <c r="B9127" s="1">
        <v>43804</v>
      </c>
      <c r="C9127" s="2">
        <v>0.33100694444444445</v>
      </c>
      <c r="D9127" s="1">
        <v>43804</v>
      </c>
      <c r="E9127" s="2">
        <v>0.3336574074074074</v>
      </c>
      <c r="F9127">
        <v>3209</v>
      </c>
      <c r="G9127" t="s">
        <v>41</v>
      </c>
      <c r="H9127">
        <v>40.724176499999999</v>
      </c>
      <c r="I9127">
        <v>-74.050656399999994</v>
      </c>
      <c r="J9127">
        <v>3186</v>
      </c>
      <c r="K9127" t="s">
        <v>24</v>
      </c>
      <c r="L9127">
        <v>40.719586120000002</v>
      </c>
      <c r="M9127">
        <v>-74.043117460000005</v>
      </c>
      <c r="N9127">
        <v>29254</v>
      </c>
      <c r="O9127" t="s">
        <v>19</v>
      </c>
      <c r="P9127">
        <v>1967</v>
      </c>
      <c r="Q9127" t="s">
        <v>23</v>
      </c>
      <c r="R9127" s="4">
        <f t="shared" si="142"/>
        <v>0.50643109387384388</v>
      </c>
    </row>
    <row r="9128" spans="1:18" x14ac:dyDescent="0.25">
      <c r="A9128">
        <v>229</v>
      </c>
      <c r="B9128" s="1">
        <v>43804</v>
      </c>
      <c r="C9128" s="2">
        <v>0.23216435185185183</v>
      </c>
      <c r="D9128" s="1">
        <v>43804</v>
      </c>
      <c r="E9128" s="2">
        <v>0.23481481481481481</v>
      </c>
      <c r="F9128">
        <v>3209</v>
      </c>
      <c r="G9128" t="s">
        <v>41</v>
      </c>
      <c r="H9128">
        <v>40.724176499999999</v>
      </c>
      <c r="I9128">
        <v>-74.050656399999994</v>
      </c>
      <c r="J9128">
        <v>3186</v>
      </c>
      <c r="K9128" t="s">
        <v>24</v>
      </c>
      <c r="L9128">
        <v>40.719586120000002</v>
      </c>
      <c r="M9128">
        <v>-74.043117460000005</v>
      </c>
      <c r="N9128">
        <v>29207</v>
      </c>
      <c r="O9128" t="s">
        <v>19</v>
      </c>
      <c r="P9128">
        <v>1987</v>
      </c>
      <c r="Q9128" t="s">
        <v>20</v>
      </c>
      <c r="R9128" s="4">
        <f t="shared" si="142"/>
        <v>0.50643109387384388</v>
      </c>
    </row>
    <row r="9129" spans="1:18" x14ac:dyDescent="0.25">
      <c r="A9129">
        <v>229</v>
      </c>
      <c r="B9129" s="1">
        <v>43811</v>
      </c>
      <c r="C9129" s="2">
        <v>0.68466435185185182</v>
      </c>
      <c r="D9129" s="1">
        <v>43811</v>
      </c>
      <c r="E9129" s="2">
        <v>0.68731481481481482</v>
      </c>
      <c r="F9129">
        <v>3186</v>
      </c>
      <c r="G9129" t="s">
        <v>24</v>
      </c>
      <c r="H9129">
        <v>40.719586120000002</v>
      </c>
      <c r="I9129">
        <v>-74.043117460000005</v>
      </c>
      <c r="J9129">
        <v>3209</v>
      </c>
      <c r="K9129" t="s">
        <v>41</v>
      </c>
      <c r="L9129">
        <v>40.724176499999999</v>
      </c>
      <c r="M9129">
        <v>-74.050656399999994</v>
      </c>
      <c r="N9129">
        <v>29626</v>
      </c>
      <c r="O9129" t="s">
        <v>19</v>
      </c>
      <c r="P9129">
        <v>1986</v>
      </c>
      <c r="Q9129" t="s">
        <v>20</v>
      </c>
      <c r="R9129" s="4">
        <f t="shared" si="142"/>
        <v>0.50643109387384388</v>
      </c>
    </row>
    <row r="9130" spans="1:18" x14ac:dyDescent="0.25">
      <c r="A9130">
        <v>229</v>
      </c>
      <c r="B9130" s="1">
        <v>43823</v>
      </c>
      <c r="C9130" s="2">
        <v>0.74665509259259266</v>
      </c>
      <c r="D9130" s="1">
        <v>43823</v>
      </c>
      <c r="E9130" s="2">
        <v>0.7493171296296296</v>
      </c>
      <c r="F9130">
        <v>3209</v>
      </c>
      <c r="G9130" t="s">
        <v>41</v>
      </c>
      <c r="H9130">
        <v>40.724176499999999</v>
      </c>
      <c r="I9130">
        <v>-74.050656399999994</v>
      </c>
      <c r="J9130">
        <v>3186</v>
      </c>
      <c r="K9130" t="s">
        <v>24</v>
      </c>
      <c r="L9130">
        <v>40.719586120000002</v>
      </c>
      <c r="M9130">
        <v>-74.043117460000005</v>
      </c>
      <c r="N9130">
        <v>29126</v>
      </c>
      <c r="O9130" t="s">
        <v>19</v>
      </c>
      <c r="P9130">
        <v>1980</v>
      </c>
      <c r="Q9130" t="s">
        <v>23</v>
      </c>
      <c r="R9130" s="4">
        <f t="shared" si="142"/>
        <v>0.50643109387384388</v>
      </c>
    </row>
    <row r="9131" spans="1:18" x14ac:dyDescent="0.25">
      <c r="A9131">
        <v>229</v>
      </c>
      <c r="B9131" s="1">
        <v>43824</v>
      </c>
      <c r="C9131" s="2">
        <v>0.17343749999999999</v>
      </c>
      <c r="D9131" s="1">
        <v>43824</v>
      </c>
      <c r="E9131" s="2">
        <v>0.17609953703703704</v>
      </c>
      <c r="F9131">
        <v>3186</v>
      </c>
      <c r="G9131" t="s">
        <v>24</v>
      </c>
      <c r="H9131">
        <v>40.719586120000002</v>
      </c>
      <c r="I9131">
        <v>-74.043117460000005</v>
      </c>
      <c r="J9131">
        <v>3209</v>
      </c>
      <c r="K9131" t="s">
        <v>41</v>
      </c>
      <c r="L9131">
        <v>40.724176499999999</v>
      </c>
      <c r="M9131">
        <v>-74.050656399999994</v>
      </c>
      <c r="N9131">
        <v>26270</v>
      </c>
      <c r="O9131" t="s">
        <v>19</v>
      </c>
      <c r="P9131">
        <v>1980</v>
      </c>
      <c r="Q9131" t="s">
        <v>23</v>
      </c>
      <c r="R9131" s="4">
        <f t="shared" si="142"/>
        <v>0.50643109387384388</v>
      </c>
    </row>
    <row r="9132" spans="1:18" x14ac:dyDescent="0.25">
      <c r="A9132">
        <v>229</v>
      </c>
      <c r="B9132" s="1">
        <v>43815</v>
      </c>
      <c r="C9132" s="2">
        <v>0.34456018518518516</v>
      </c>
      <c r="D9132" s="1">
        <v>43815</v>
      </c>
      <c r="E9132" s="2">
        <v>0.34721064814814812</v>
      </c>
      <c r="F9132">
        <v>3209</v>
      </c>
      <c r="G9132" t="s">
        <v>41</v>
      </c>
      <c r="H9132">
        <v>40.724176499999999</v>
      </c>
      <c r="I9132">
        <v>-74.050656399999994</v>
      </c>
      <c r="J9132">
        <v>3186</v>
      </c>
      <c r="K9132" t="s">
        <v>24</v>
      </c>
      <c r="L9132">
        <v>40.719586120000002</v>
      </c>
      <c r="M9132">
        <v>-74.043117460000005</v>
      </c>
      <c r="N9132">
        <v>26301</v>
      </c>
      <c r="O9132" t="s">
        <v>19</v>
      </c>
      <c r="P9132">
        <v>1979</v>
      </c>
      <c r="Q9132" t="s">
        <v>23</v>
      </c>
      <c r="R9132" s="4">
        <f t="shared" si="142"/>
        <v>0.50643109387384388</v>
      </c>
    </row>
    <row r="9133" spans="1:18" x14ac:dyDescent="0.25">
      <c r="A9133">
        <v>231</v>
      </c>
      <c r="B9133" s="1">
        <v>43812</v>
      </c>
      <c r="C9133" s="2">
        <v>0.39530092592592592</v>
      </c>
      <c r="D9133" s="1">
        <v>43812</v>
      </c>
      <c r="E9133" s="2">
        <v>0.39797453703703706</v>
      </c>
      <c r="F9133">
        <v>3209</v>
      </c>
      <c r="G9133" t="s">
        <v>41</v>
      </c>
      <c r="H9133">
        <v>40.724176499999999</v>
      </c>
      <c r="I9133">
        <v>-74.050656399999994</v>
      </c>
      <c r="J9133">
        <v>3186</v>
      </c>
      <c r="K9133" t="s">
        <v>24</v>
      </c>
      <c r="L9133">
        <v>40.719586120000002</v>
      </c>
      <c r="M9133">
        <v>-74.043117460000005</v>
      </c>
      <c r="N9133">
        <v>29260</v>
      </c>
      <c r="O9133" t="s">
        <v>19</v>
      </c>
      <c r="P9133">
        <v>1990</v>
      </c>
      <c r="Q9133" t="s">
        <v>23</v>
      </c>
      <c r="R9133" s="4">
        <f t="shared" si="142"/>
        <v>0.50643109387384388</v>
      </c>
    </row>
    <row r="9134" spans="1:18" x14ac:dyDescent="0.25">
      <c r="A9134">
        <v>231</v>
      </c>
      <c r="B9134" s="1">
        <v>43822</v>
      </c>
      <c r="C9134" s="2">
        <v>0.40329861111111115</v>
      </c>
      <c r="D9134" s="1">
        <v>43822</v>
      </c>
      <c r="E9134" s="2">
        <v>0.40597222222222223</v>
      </c>
      <c r="F9134">
        <v>3209</v>
      </c>
      <c r="G9134" t="s">
        <v>41</v>
      </c>
      <c r="H9134">
        <v>40.724176499999999</v>
      </c>
      <c r="I9134">
        <v>-74.050656399999994</v>
      </c>
      <c r="J9134">
        <v>3186</v>
      </c>
      <c r="K9134" t="s">
        <v>24</v>
      </c>
      <c r="L9134">
        <v>40.719586120000002</v>
      </c>
      <c r="M9134">
        <v>-74.043117460000005</v>
      </c>
      <c r="N9134">
        <v>29667</v>
      </c>
      <c r="O9134" t="s">
        <v>19</v>
      </c>
      <c r="P9134">
        <v>1990</v>
      </c>
      <c r="Q9134" t="s">
        <v>23</v>
      </c>
      <c r="R9134" s="4">
        <f t="shared" si="142"/>
        <v>0.50643109387384388</v>
      </c>
    </row>
    <row r="9135" spans="1:18" x14ac:dyDescent="0.25">
      <c r="A9135">
        <v>231</v>
      </c>
      <c r="B9135" s="1">
        <v>43822</v>
      </c>
      <c r="C9135" s="2">
        <v>0.36179398148148145</v>
      </c>
      <c r="D9135" s="1">
        <v>43822</v>
      </c>
      <c r="E9135" s="2">
        <v>0.36446759259259259</v>
      </c>
      <c r="F9135">
        <v>3186</v>
      </c>
      <c r="G9135" t="s">
        <v>24</v>
      </c>
      <c r="H9135">
        <v>40.719586120000002</v>
      </c>
      <c r="I9135">
        <v>-74.043117460000005</v>
      </c>
      <c r="J9135">
        <v>3209</v>
      </c>
      <c r="K9135" t="s">
        <v>41</v>
      </c>
      <c r="L9135">
        <v>40.724176499999999</v>
      </c>
      <c r="M9135">
        <v>-74.050656399999994</v>
      </c>
      <c r="N9135">
        <v>26248</v>
      </c>
      <c r="O9135" t="s">
        <v>19</v>
      </c>
      <c r="P9135">
        <v>1967</v>
      </c>
      <c r="Q9135" t="s">
        <v>23</v>
      </c>
      <c r="R9135" s="4">
        <f t="shared" si="142"/>
        <v>0.50643109387384388</v>
      </c>
    </row>
    <row r="9136" spans="1:18" x14ac:dyDescent="0.25">
      <c r="A9136">
        <v>231</v>
      </c>
      <c r="B9136" s="1">
        <v>43818</v>
      </c>
      <c r="C9136" s="2">
        <v>0.74003472222222222</v>
      </c>
      <c r="D9136" s="1">
        <v>43818</v>
      </c>
      <c r="E9136" s="2">
        <v>0.7427083333333333</v>
      </c>
      <c r="F9136">
        <v>3186</v>
      </c>
      <c r="G9136" t="s">
        <v>24</v>
      </c>
      <c r="H9136">
        <v>40.719586120000002</v>
      </c>
      <c r="I9136">
        <v>-74.043117460000005</v>
      </c>
      <c r="J9136">
        <v>3209</v>
      </c>
      <c r="K9136" t="s">
        <v>41</v>
      </c>
      <c r="L9136">
        <v>40.724176499999999</v>
      </c>
      <c r="M9136">
        <v>-74.050656399999994</v>
      </c>
      <c r="N9136">
        <v>29437</v>
      </c>
      <c r="O9136" t="s">
        <v>19</v>
      </c>
      <c r="P9136">
        <v>1965</v>
      </c>
      <c r="Q9136" t="s">
        <v>23</v>
      </c>
      <c r="R9136" s="4">
        <f t="shared" si="142"/>
        <v>0.50643109387384388</v>
      </c>
    </row>
    <row r="9137" spans="1:18" x14ac:dyDescent="0.25">
      <c r="A9137">
        <v>231</v>
      </c>
      <c r="B9137" s="1">
        <v>43818</v>
      </c>
      <c r="C9137" s="2">
        <v>0.90326388888888898</v>
      </c>
      <c r="D9137" s="1">
        <v>43818</v>
      </c>
      <c r="E9137" s="2">
        <v>0.9059490740740741</v>
      </c>
      <c r="F9137">
        <v>3209</v>
      </c>
      <c r="G9137" t="s">
        <v>41</v>
      </c>
      <c r="H9137">
        <v>40.724176499999999</v>
      </c>
      <c r="I9137">
        <v>-74.050656399999994</v>
      </c>
      <c r="J9137">
        <v>3186</v>
      </c>
      <c r="K9137" t="s">
        <v>24</v>
      </c>
      <c r="L9137">
        <v>40.719586120000002</v>
      </c>
      <c r="M9137">
        <v>-74.043117460000005</v>
      </c>
      <c r="N9137">
        <v>29209</v>
      </c>
      <c r="O9137" t="s">
        <v>19</v>
      </c>
      <c r="P9137">
        <v>1965</v>
      </c>
      <c r="Q9137" t="s">
        <v>23</v>
      </c>
      <c r="R9137" s="4">
        <f t="shared" si="142"/>
        <v>0.50643109387384388</v>
      </c>
    </row>
    <row r="9138" spans="1:18" x14ac:dyDescent="0.25">
      <c r="A9138">
        <v>232</v>
      </c>
      <c r="B9138" s="1">
        <v>43804</v>
      </c>
      <c r="C9138" s="2">
        <v>0.7755671296296297</v>
      </c>
      <c r="D9138" s="1">
        <v>43804</v>
      </c>
      <c r="E9138" s="2">
        <v>0.77825231481481483</v>
      </c>
      <c r="F9138">
        <v>3186</v>
      </c>
      <c r="G9138" t="s">
        <v>24</v>
      </c>
      <c r="H9138">
        <v>40.719586120000002</v>
      </c>
      <c r="I9138">
        <v>-74.043117460000005</v>
      </c>
      <c r="J9138">
        <v>3209</v>
      </c>
      <c r="K9138" t="s">
        <v>41</v>
      </c>
      <c r="L9138">
        <v>40.724176499999999</v>
      </c>
      <c r="M9138">
        <v>-74.050656399999994</v>
      </c>
      <c r="N9138">
        <v>29298</v>
      </c>
      <c r="O9138" t="s">
        <v>19</v>
      </c>
      <c r="P9138">
        <v>1993</v>
      </c>
      <c r="Q9138" t="s">
        <v>23</v>
      </c>
      <c r="R9138" s="4">
        <f t="shared" si="142"/>
        <v>0.50643109387384388</v>
      </c>
    </row>
    <row r="9139" spans="1:18" x14ac:dyDescent="0.25">
      <c r="A9139">
        <v>232</v>
      </c>
      <c r="B9139" s="1">
        <v>43809</v>
      </c>
      <c r="C9139" s="2">
        <v>0.65232638888888894</v>
      </c>
      <c r="D9139" s="1">
        <v>43809</v>
      </c>
      <c r="E9139" s="2">
        <v>0.65501157407407407</v>
      </c>
      <c r="F9139">
        <v>3209</v>
      </c>
      <c r="G9139" t="s">
        <v>41</v>
      </c>
      <c r="H9139">
        <v>40.724176499999999</v>
      </c>
      <c r="I9139">
        <v>-74.050656399999994</v>
      </c>
      <c r="J9139">
        <v>3186</v>
      </c>
      <c r="K9139" t="s">
        <v>24</v>
      </c>
      <c r="L9139">
        <v>40.719586120000002</v>
      </c>
      <c r="M9139">
        <v>-74.043117460000005</v>
      </c>
      <c r="N9139">
        <v>29227</v>
      </c>
      <c r="O9139" t="s">
        <v>19</v>
      </c>
      <c r="P9139">
        <v>1984</v>
      </c>
      <c r="Q9139" t="s">
        <v>23</v>
      </c>
      <c r="R9139" s="4">
        <f t="shared" si="142"/>
        <v>0.50643109387384388</v>
      </c>
    </row>
    <row r="9140" spans="1:18" x14ac:dyDescent="0.25">
      <c r="A9140">
        <v>232</v>
      </c>
      <c r="B9140" s="1">
        <v>43803</v>
      </c>
      <c r="C9140" s="2">
        <v>0.62918981481481484</v>
      </c>
      <c r="D9140" s="1">
        <v>43803</v>
      </c>
      <c r="E9140" s="2">
        <v>0.63187499999999996</v>
      </c>
      <c r="F9140">
        <v>3209</v>
      </c>
      <c r="G9140" t="s">
        <v>41</v>
      </c>
      <c r="H9140">
        <v>40.724176499999999</v>
      </c>
      <c r="I9140">
        <v>-74.050656399999994</v>
      </c>
      <c r="J9140">
        <v>3186</v>
      </c>
      <c r="K9140" t="s">
        <v>24</v>
      </c>
      <c r="L9140">
        <v>40.719586120000002</v>
      </c>
      <c r="M9140">
        <v>-74.043117460000005</v>
      </c>
      <c r="N9140">
        <v>26177</v>
      </c>
      <c r="O9140" t="s">
        <v>19</v>
      </c>
      <c r="P9140">
        <v>1979</v>
      </c>
      <c r="Q9140" t="s">
        <v>23</v>
      </c>
      <c r="R9140" s="4">
        <f t="shared" si="142"/>
        <v>0.50643109387384388</v>
      </c>
    </row>
    <row r="9141" spans="1:18" x14ac:dyDescent="0.25">
      <c r="A9141">
        <v>232</v>
      </c>
      <c r="B9141" s="1">
        <v>43825</v>
      </c>
      <c r="C9141" s="2">
        <v>0.66011574074074075</v>
      </c>
      <c r="D9141" s="1">
        <v>43825</v>
      </c>
      <c r="E9141" s="2">
        <v>0.66281250000000003</v>
      </c>
      <c r="F9141">
        <v>3186</v>
      </c>
      <c r="G9141" t="s">
        <v>24</v>
      </c>
      <c r="H9141">
        <v>40.719586120000002</v>
      </c>
      <c r="I9141">
        <v>-74.043117460000005</v>
      </c>
      <c r="J9141">
        <v>3209</v>
      </c>
      <c r="K9141" t="s">
        <v>41</v>
      </c>
      <c r="L9141">
        <v>40.724176499999999</v>
      </c>
      <c r="M9141">
        <v>-74.050656399999994</v>
      </c>
      <c r="N9141">
        <v>29601</v>
      </c>
      <c r="O9141" t="s">
        <v>19</v>
      </c>
      <c r="P9141">
        <v>1967</v>
      </c>
      <c r="Q9141" t="s">
        <v>23</v>
      </c>
      <c r="R9141" s="4">
        <f t="shared" si="142"/>
        <v>0.50643109387384388</v>
      </c>
    </row>
    <row r="9142" spans="1:18" x14ac:dyDescent="0.25">
      <c r="A9142">
        <v>234</v>
      </c>
      <c r="B9142" s="1">
        <v>43826</v>
      </c>
      <c r="C9142" s="2">
        <v>0.8525462962962963</v>
      </c>
      <c r="D9142" s="1">
        <v>43826</v>
      </c>
      <c r="E9142" s="2">
        <v>0.85526620370370365</v>
      </c>
      <c r="F9142">
        <v>3186</v>
      </c>
      <c r="G9142" t="s">
        <v>24</v>
      </c>
      <c r="H9142">
        <v>40.719586120000002</v>
      </c>
      <c r="I9142">
        <v>-74.043117460000005</v>
      </c>
      <c r="J9142">
        <v>3209</v>
      </c>
      <c r="K9142" t="s">
        <v>41</v>
      </c>
      <c r="L9142">
        <v>40.724176499999999</v>
      </c>
      <c r="M9142">
        <v>-74.050656399999994</v>
      </c>
      <c r="N9142">
        <v>29636</v>
      </c>
      <c r="O9142" t="s">
        <v>19</v>
      </c>
      <c r="P9142">
        <v>1990</v>
      </c>
      <c r="Q9142" t="s">
        <v>23</v>
      </c>
      <c r="R9142" s="4">
        <f t="shared" si="142"/>
        <v>0.50643109387384388</v>
      </c>
    </row>
    <row r="9143" spans="1:18" x14ac:dyDescent="0.25">
      <c r="A9143">
        <v>234</v>
      </c>
      <c r="B9143" s="1">
        <v>43826</v>
      </c>
      <c r="C9143" s="2">
        <v>0.36827546296296299</v>
      </c>
      <c r="D9143" s="1">
        <v>43826</v>
      </c>
      <c r="E9143" s="2">
        <v>0.37099537037037034</v>
      </c>
      <c r="F9143">
        <v>3209</v>
      </c>
      <c r="G9143" t="s">
        <v>41</v>
      </c>
      <c r="H9143">
        <v>40.724176499999999</v>
      </c>
      <c r="I9143">
        <v>-74.050656399999994</v>
      </c>
      <c r="J9143">
        <v>3186</v>
      </c>
      <c r="K9143" t="s">
        <v>24</v>
      </c>
      <c r="L9143">
        <v>40.719586120000002</v>
      </c>
      <c r="M9143">
        <v>-74.043117460000005</v>
      </c>
      <c r="N9143">
        <v>29448</v>
      </c>
      <c r="O9143" t="s">
        <v>19</v>
      </c>
      <c r="P9143">
        <v>1987</v>
      </c>
      <c r="Q9143" t="s">
        <v>23</v>
      </c>
      <c r="R9143" s="4">
        <f t="shared" si="142"/>
        <v>0.50643109387384388</v>
      </c>
    </row>
    <row r="9144" spans="1:18" x14ac:dyDescent="0.25">
      <c r="A9144">
        <v>234</v>
      </c>
      <c r="B9144" s="1">
        <v>43825</v>
      </c>
      <c r="C9144" s="2">
        <v>0.46045138888888887</v>
      </c>
      <c r="D9144" s="1">
        <v>43825</v>
      </c>
      <c r="E9144" s="2">
        <v>0.46315972222222218</v>
      </c>
      <c r="F9144">
        <v>3186</v>
      </c>
      <c r="G9144" t="s">
        <v>24</v>
      </c>
      <c r="H9144">
        <v>40.719586120000002</v>
      </c>
      <c r="I9144">
        <v>-74.043117460000005</v>
      </c>
      <c r="J9144">
        <v>3209</v>
      </c>
      <c r="K9144" t="s">
        <v>41</v>
      </c>
      <c r="L9144">
        <v>40.724176499999999</v>
      </c>
      <c r="M9144">
        <v>-74.050656399999994</v>
      </c>
      <c r="N9144">
        <v>29524</v>
      </c>
      <c r="O9144" t="s">
        <v>19</v>
      </c>
      <c r="P9144">
        <v>1980</v>
      </c>
      <c r="Q9144" t="s">
        <v>23</v>
      </c>
      <c r="R9144" s="4">
        <f t="shared" si="142"/>
        <v>0.50643109387384388</v>
      </c>
    </row>
    <row r="9145" spans="1:18" x14ac:dyDescent="0.25">
      <c r="A9145">
        <v>235</v>
      </c>
      <c r="B9145" s="1">
        <v>43826</v>
      </c>
      <c r="C9145" s="2">
        <v>0.69616898148148154</v>
      </c>
      <c r="D9145" s="1">
        <v>43826</v>
      </c>
      <c r="E9145" s="2">
        <v>0.69890046296296304</v>
      </c>
      <c r="F9145">
        <v>3186</v>
      </c>
      <c r="G9145" t="s">
        <v>24</v>
      </c>
      <c r="H9145">
        <v>40.719586120000002</v>
      </c>
      <c r="I9145">
        <v>-74.043117460000005</v>
      </c>
      <c r="J9145">
        <v>3209</v>
      </c>
      <c r="K9145" t="s">
        <v>41</v>
      </c>
      <c r="L9145">
        <v>40.724176499999999</v>
      </c>
      <c r="M9145">
        <v>-74.050656399999994</v>
      </c>
      <c r="N9145">
        <v>29488</v>
      </c>
      <c r="O9145" t="s">
        <v>19</v>
      </c>
      <c r="P9145">
        <v>1993</v>
      </c>
      <c r="Q9145" t="s">
        <v>23</v>
      </c>
      <c r="R9145" s="4">
        <f t="shared" si="142"/>
        <v>0.50643109387384388</v>
      </c>
    </row>
    <row r="9146" spans="1:18" x14ac:dyDescent="0.25">
      <c r="A9146">
        <v>235</v>
      </c>
      <c r="B9146" s="1">
        <v>43819</v>
      </c>
      <c r="C9146" s="2">
        <v>0.35554398148148153</v>
      </c>
      <c r="D9146" s="1">
        <v>43819</v>
      </c>
      <c r="E9146" s="2">
        <v>0.35827546296296298</v>
      </c>
      <c r="F9146">
        <v>3209</v>
      </c>
      <c r="G9146" t="s">
        <v>41</v>
      </c>
      <c r="H9146">
        <v>40.724176499999999</v>
      </c>
      <c r="I9146">
        <v>-74.050656399999994</v>
      </c>
      <c r="J9146">
        <v>3186</v>
      </c>
      <c r="K9146" t="s">
        <v>24</v>
      </c>
      <c r="L9146">
        <v>40.719586120000002</v>
      </c>
      <c r="M9146">
        <v>-74.043117460000005</v>
      </c>
      <c r="N9146">
        <v>29659</v>
      </c>
      <c r="O9146" t="s">
        <v>19</v>
      </c>
      <c r="P9146">
        <v>1990</v>
      </c>
      <c r="Q9146" t="s">
        <v>23</v>
      </c>
      <c r="R9146" s="4">
        <f t="shared" si="142"/>
        <v>0.50643109387384388</v>
      </c>
    </row>
    <row r="9147" spans="1:18" x14ac:dyDescent="0.25">
      <c r="A9147">
        <v>235</v>
      </c>
      <c r="B9147" s="1">
        <v>43805</v>
      </c>
      <c r="C9147" s="2">
        <v>0.35890046296296302</v>
      </c>
      <c r="D9147" s="1">
        <v>43805</v>
      </c>
      <c r="E9147" s="2">
        <v>0.36162037037037037</v>
      </c>
      <c r="F9147">
        <v>3209</v>
      </c>
      <c r="G9147" t="s">
        <v>41</v>
      </c>
      <c r="H9147">
        <v>40.724176499999999</v>
      </c>
      <c r="I9147">
        <v>-74.050656399999994</v>
      </c>
      <c r="J9147">
        <v>3186</v>
      </c>
      <c r="K9147" t="s">
        <v>24</v>
      </c>
      <c r="L9147">
        <v>40.719586120000002</v>
      </c>
      <c r="M9147">
        <v>-74.043117460000005</v>
      </c>
      <c r="N9147">
        <v>29597</v>
      </c>
      <c r="O9147" t="s">
        <v>19</v>
      </c>
      <c r="P9147">
        <v>1980</v>
      </c>
      <c r="Q9147" t="s">
        <v>20</v>
      </c>
      <c r="R9147" s="4">
        <f t="shared" si="142"/>
        <v>0.50643109387384388</v>
      </c>
    </row>
    <row r="9148" spans="1:18" x14ac:dyDescent="0.25">
      <c r="A9148">
        <v>236</v>
      </c>
      <c r="B9148" s="1">
        <v>43803</v>
      </c>
      <c r="C9148" s="2">
        <v>0.39174768518518516</v>
      </c>
      <c r="D9148" s="1">
        <v>43803</v>
      </c>
      <c r="E9148" s="2">
        <v>0.39447916666666666</v>
      </c>
      <c r="F9148">
        <v>3186</v>
      </c>
      <c r="G9148" t="s">
        <v>24</v>
      </c>
      <c r="H9148">
        <v>40.719586120000002</v>
      </c>
      <c r="I9148">
        <v>-74.043117460000005</v>
      </c>
      <c r="J9148">
        <v>3209</v>
      </c>
      <c r="K9148" t="s">
        <v>41</v>
      </c>
      <c r="L9148">
        <v>40.724176499999999</v>
      </c>
      <c r="M9148">
        <v>-74.050656399999994</v>
      </c>
      <c r="N9148">
        <v>29456</v>
      </c>
      <c r="O9148" t="s">
        <v>19</v>
      </c>
      <c r="P9148">
        <v>1991</v>
      </c>
      <c r="Q9148" t="s">
        <v>23</v>
      </c>
      <c r="R9148" s="4">
        <f t="shared" si="142"/>
        <v>0.50643109387384388</v>
      </c>
    </row>
    <row r="9149" spans="1:18" x14ac:dyDescent="0.25">
      <c r="A9149">
        <v>236</v>
      </c>
      <c r="B9149" s="1">
        <v>43815</v>
      </c>
      <c r="C9149" s="2">
        <v>0.77082175925925922</v>
      </c>
      <c r="D9149" s="1">
        <v>43815</v>
      </c>
      <c r="E9149" s="2">
        <v>0.77355324074074072</v>
      </c>
      <c r="F9149">
        <v>3186</v>
      </c>
      <c r="G9149" t="s">
        <v>24</v>
      </c>
      <c r="H9149">
        <v>40.719586120000002</v>
      </c>
      <c r="I9149">
        <v>-74.043117460000005</v>
      </c>
      <c r="J9149">
        <v>3209</v>
      </c>
      <c r="K9149" t="s">
        <v>41</v>
      </c>
      <c r="L9149">
        <v>40.724176499999999</v>
      </c>
      <c r="M9149">
        <v>-74.050656399999994</v>
      </c>
      <c r="N9149">
        <v>26191</v>
      </c>
      <c r="O9149" t="s">
        <v>19</v>
      </c>
      <c r="P9149">
        <v>1965</v>
      </c>
      <c r="Q9149" t="s">
        <v>23</v>
      </c>
      <c r="R9149" s="4">
        <f t="shared" si="142"/>
        <v>0.50643109387384388</v>
      </c>
    </row>
    <row r="9150" spans="1:18" x14ac:dyDescent="0.25">
      <c r="A9150">
        <v>237</v>
      </c>
      <c r="B9150" s="1">
        <v>43801</v>
      </c>
      <c r="C9150" s="2">
        <v>0.40089120370370374</v>
      </c>
      <c r="D9150" s="1">
        <v>43801</v>
      </c>
      <c r="E9150" s="2">
        <v>0.40363425925925928</v>
      </c>
      <c r="F9150">
        <v>3209</v>
      </c>
      <c r="G9150" t="s">
        <v>41</v>
      </c>
      <c r="H9150">
        <v>40.724176499999999</v>
      </c>
      <c r="I9150">
        <v>-74.050656399999994</v>
      </c>
      <c r="J9150">
        <v>3186</v>
      </c>
      <c r="K9150" t="s">
        <v>24</v>
      </c>
      <c r="L9150">
        <v>40.719586120000002</v>
      </c>
      <c r="M9150">
        <v>-74.043117460000005</v>
      </c>
      <c r="N9150">
        <v>26203</v>
      </c>
      <c r="O9150" t="s">
        <v>19</v>
      </c>
      <c r="P9150">
        <v>1990</v>
      </c>
      <c r="Q9150" t="s">
        <v>23</v>
      </c>
      <c r="R9150" s="4">
        <f t="shared" si="142"/>
        <v>0.50643109387384388</v>
      </c>
    </row>
    <row r="9151" spans="1:18" x14ac:dyDescent="0.25">
      <c r="A9151">
        <v>237</v>
      </c>
      <c r="B9151" s="1">
        <v>43823</v>
      </c>
      <c r="C9151" s="2">
        <v>0.5276157407407408</v>
      </c>
      <c r="D9151" s="1">
        <v>43823</v>
      </c>
      <c r="E9151" s="2">
        <v>0.53037037037037038</v>
      </c>
      <c r="F9151">
        <v>3186</v>
      </c>
      <c r="G9151" t="s">
        <v>24</v>
      </c>
      <c r="H9151">
        <v>40.719586120000002</v>
      </c>
      <c r="I9151">
        <v>-74.043117460000005</v>
      </c>
      <c r="J9151">
        <v>3209</v>
      </c>
      <c r="K9151" t="s">
        <v>41</v>
      </c>
      <c r="L9151">
        <v>40.724176499999999</v>
      </c>
      <c r="M9151">
        <v>-74.050656399999994</v>
      </c>
      <c r="N9151">
        <v>29293</v>
      </c>
      <c r="O9151" t="s">
        <v>19</v>
      </c>
      <c r="P9151">
        <v>1973</v>
      </c>
      <c r="Q9151" t="s">
        <v>23</v>
      </c>
      <c r="R9151" s="4">
        <f t="shared" si="142"/>
        <v>0.50643109387384388</v>
      </c>
    </row>
    <row r="9152" spans="1:18" x14ac:dyDescent="0.25">
      <c r="A9152">
        <v>237</v>
      </c>
      <c r="B9152" s="1">
        <v>43823</v>
      </c>
      <c r="C9152" s="2">
        <v>0.57230324074074079</v>
      </c>
      <c r="D9152" s="1">
        <v>43823</v>
      </c>
      <c r="E9152" s="2">
        <v>0.57504629629629633</v>
      </c>
      <c r="F9152">
        <v>3209</v>
      </c>
      <c r="G9152" t="s">
        <v>41</v>
      </c>
      <c r="H9152">
        <v>40.724176499999999</v>
      </c>
      <c r="I9152">
        <v>-74.050656399999994</v>
      </c>
      <c r="J9152">
        <v>3186</v>
      </c>
      <c r="K9152" t="s">
        <v>24</v>
      </c>
      <c r="L9152">
        <v>40.719586120000002</v>
      </c>
      <c r="M9152">
        <v>-74.043117460000005</v>
      </c>
      <c r="N9152">
        <v>29302</v>
      </c>
      <c r="O9152" t="s">
        <v>19</v>
      </c>
      <c r="P9152">
        <v>1967</v>
      </c>
      <c r="Q9152" t="s">
        <v>23</v>
      </c>
      <c r="R9152" s="4">
        <f t="shared" si="142"/>
        <v>0.50643109387384388</v>
      </c>
    </row>
    <row r="9153" spans="1:18" x14ac:dyDescent="0.25">
      <c r="A9153">
        <v>238</v>
      </c>
      <c r="B9153" s="1">
        <v>43811</v>
      </c>
      <c r="C9153" s="2">
        <v>0.34260416666666665</v>
      </c>
      <c r="D9153" s="1">
        <v>43811</v>
      </c>
      <c r="E9153" s="2">
        <v>0.34537037037037038</v>
      </c>
      <c r="F9153">
        <v>3209</v>
      </c>
      <c r="G9153" t="s">
        <v>41</v>
      </c>
      <c r="H9153">
        <v>40.724176499999999</v>
      </c>
      <c r="I9153">
        <v>-74.050656399999994</v>
      </c>
      <c r="J9153">
        <v>3186</v>
      </c>
      <c r="K9153" t="s">
        <v>24</v>
      </c>
      <c r="L9153">
        <v>40.719586120000002</v>
      </c>
      <c r="M9153">
        <v>-74.043117460000005</v>
      </c>
      <c r="N9153">
        <v>29599</v>
      </c>
      <c r="O9153" t="s">
        <v>19</v>
      </c>
      <c r="P9153">
        <v>1983</v>
      </c>
      <c r="Q9153" t="s">
        <v>20</v>
      </c>
      <c r="R9153" s="4">
        <f t="shared" si="142"/>
        <v>0.50643109387384388</v>
      </c>
    </row>
    <row r="9154" spans="1:18" x14ac:dyDescent="0.25">
      <c r="A9154">
        <v>238</v>
      </c>
      <c r="B9154" s="1">
        <v>43810</v>
      </c>
      <c r="C9154" s="2">
        <v>0.73687499999999995</v>
      </c>
      <c r="D9154" s="1">
        <v>43810</v>
      </c>
      <c r="E9154" s="2">
        <v>0.73964120370370379</v>
      </c>
      <c r="F9154">
        <v>3186</v>
      </c>
      <c r="G9154" t="s">
        <v>24</v>
      </c>
      <c r="H9154">
        <v>40.719586120000002</v>
      </c>
      <c r="I9154">
        <v>-74.043117460000005</v>
      </c>
      <c r="J9154">
        <v>3209</v>
      </c>
      <c r="K9154" t="s">
        <v>41</v>
      </c>
      <c r="L9154">
        <v>40.724176499999999</v>
      </c>
      <c r="M9154">
        <v>-74.050656399999994</v>
      </c>
      <c r="N9154">
        <v>29603</v>
      </c>
      <c r="O9154" t="s">
        <v>19</v>
      </c>
      <c r="P9154">
        <v>1969</v>
      </c>
      <c r="Q9154" t="s">
        <v>28</v>
      </c>
      <c r="R9154" s="4">
        <f t="shared" ref="R9154:R9217" si="143">ACOS(COS(RADIANS(90-H9154)) *COS(RADIANS(90-L9154)) +SIN(RADIANS(90-H9154)) *SIN(RADIANS(90-L9154)) *COS(RADIANS(I9154-M9154))) *3959</f>
        <v>0.50643109387384388</v>
      </c>
    </row>
    <row r="9155" spans="1:18" x14ac:dyDescent="0.25">
      <c r="A9155">
        <v>239</v>
      </c>
      <c r="B9155" s="1">
        <v>43817</v>
      </c>
      <c r="C9155" s="2">
        <v>0.36131944444444447</v>
      </c>
      <c r="D9155" s="1">
        <v>43817</v>
      </c>
      <c r="E9155" s="2">
        <v>0.36409722222222224</v>
      </c>
      <c r="F9155">
        <v>3209</v>
      </c>
      <c r="G9155" t="s">
        <v>41</v>
      </c>
      <c r="H9155">
        <v>40.724176499999999</v>
      </c>
      <c r="I9155">
        <v>-74.050656399999994</v>
      </c>
      <c r="J9155">
        <v>3186</v>
      </c>
      <c r="K9155" t="s">
        <v>24</v>
      </c>
      <c r="L9155">
        <v>40.719586120000002</v>
      </c>
      <c r="M9155">
        <v>-74.043117460000005</v>
      </c>
      <c r="N9155">
        <v>26215</v>
      </c>
      <c r="O9155" t="s">
        <v>19</v>
      </c>
      <c r="P9155">
        <v>1992</v>
      </c>
      <c r="Q9155" t="s">
        <v>20</v>
      </c>
      <c r="R9155" s="4">
        <f t="shared" si="143"/>
        <v>0.50643109387384388</v>
      </c>
    </row>
    <row r="9156" spans="1:18" x14ac:dyDescent="0.25">
      <c r="A9156">
        <v>239</v>
      </c>
      <c r="B9156" s="1">
        <v>43826</v>
      </c>
      <c r="C9156" s="2">
        <v>0.47822916666666665</v>
      </c>
      <c r="D9156" s="1">
        <v>43826</v>
      </c>
      <c r="E9156" s="2">
        <v>0.48100694444444447</v>
      </c>
      <c r="F9156">
        <v>3186</v>
      </c>
      <c r="G9156" t="s">
        <v>24</v>
      </c>
      <c r="H9156">
        <v>40.719586120000002</v>
      </c>
      <c r="I9156">
        <v>-74.043117460000005</v>
      </c>
      <c r="J9156">
        <v>3209</v>
      </c>
      <c r="K9156" t="s">
        <v>41</v>
      </c>
      <c r="L9156">
        <v>40.724176499999999</v>
      </c>
      <c r="M9156">
        <v>-74.050656399999994</v>
      </c>
      <c r="N9156">
        <v>29600</v>
      </c>
      <c r="O9156" t="s">
        <v>19</v>
      </c>
      <c r="P9156">
        <v>1980</v>
      </c>
      <c r="Q9156" t="s">
        <v>23</v>
      </c>
      <c r="R9156" s="4">
        <f t="shared" si="143"/>
        <v>0.50643109387384388</v>
      </c>
    </row>
    <row r="9157" spans="1:18" x14ac:dyDescent="0.25">
      <c r="A9157">
        <v>240</v>
      </c>
      <c r="B9157" s="1">
        <v>43821</v>
      </c>
      <c r="C9157" s="2">
        <v>0.41467592592592589</v>
      </c>
      <c r="D9157" s="1">
        <v>43821</v>
      </c>
      <c r="E9157" s="2">
        <v>0.41746527777777781</v>
      </c>
      <c r="F9157">
        <v>3186</v>
      </c>
      <c r="G9157" t="s">
        <v>24</v>
      </c>
      <c r="H9157">
        <v>40.719586120000002</v>
      </c>
      <c r="I9157">
        <v>-74.043117460000005</v>
      </c>
      <c r="J9157">
        <v>3209</v>
      </c>
      <c r="K9157" t="s">
        <v>41</v>
      </c>
      <c r="L9157">
        <v>40.724176499999999</v>
      </c>
      <c r="M9157">
        <v>-74.050656399999994</v>
      </c>
      <c r="N9157">
        <v>29500</v>
      </c>
      <c r="O9157" t="s">
        <v>19</v>
      </c>
      <c r="P9157">
        <v>1980</v>
      </c>
      <c r="Q9157" t="s">
        <v>23</v>
      </c>
      <c r="R9157" s="4">
        <f t="shared" si="143"/>
        <v>0.50643109387384388</v>
      </c>
    </row>
    <row r="9158" spans="1:18" x14ac:dyDescent="0.25">
      <c r="A9158">
        <v>241</v>
      </c>
      <c r="B9158" s="1">
        <v>43810</v>
      </c>
      <c r="C9158" s="2">
        <v>0.30682870370370369</v>
      </c>
      <c r="D9158" s="1">
        <v>43810</v>
      </c>
      <c r="E9158" s="2">
        <v>0.30962962962962964</v>
      </c>
      <c r="F9158">
        <v>3209</v>
      </c>
      <c r="G9158" t="s">
        <v>41</v>
      </c>
      <c r="H9158">
        <v>40.724176499999999</v>
      </c>
      <c r="I9158">
        <v>-74.050656399999994</v>
      </c>
      <c r="J9158">
        <v>3186</v>
      </c>
      <c r="K9158" t="s">
        <v>24</v>
      </c>
      <c r="L9158">
        <v>40.719586120000002</v>
      </c>
      <c r="M9158">
        <v>-74.043117460000005</v>
      </c>
      <c r="N9158">
        <v>26179</v>
      </c>
      <c r="O9158" t="s">
        <v>19</v>
      </c>
      <c r="P9158">
        <v>1989</v>
      </c>
      <c r="Q9158" t="s">
        <v>23</v>
      </c>
      <c r="R9158" s="4">
        <f t="shared" si="143"/>
        <v>0.50643109387384388</v>
      </c>
    </row>
    <row r="9159" spans="1:18" x14ac:dyDescent="0.25">
      <c r="A9159">
        <v>242</v>
      </c>
      <c r="B9159" s="1">
        <v>43818</v>
      </c>
      <c r="C9159" s="2">
        <v>0.61055555555555563</v>
      </c>
      <c r="D9159" s="1">
        <v>43818</v>
      </c>
      <c r="E9159" s="2">
        <v>0.61335648148148147</v>
      </c>
      <c r="F9159">
        <v>3186</v>
      </c>
      <c r="G9159" t="s">
        <v>24</v>
      </c>
      <c r="H9159">
        <v>40.719586120000002</v>
      </c>
      <c r="I9159">
        <v>-74.043117460000005</v>
      </c>
      <c r="J9159">
        <v>3209</v>
      </c>
      <c r="K9159" t="s">
        <v>41</v>
      </c>
      <c r="L9159">
        <v>40.724176499999999</v>
      </c>
      <c r="M9159">
        <v>-74.050656399999994</v>
      </c>
      <c r="N9159">
        <v>29667</v>
      </c>
      <c r="O9159" t="s">
        <v>19</v>
      </c>
      <c r="P9159">
        <v>1993</v>
      </c>
      <c r="Q9159" t="s">
        <v>23</v>
      </c>
      <c r="R9159" s="4">
        <f t="shared" si="143"/>
        <v>0.50643109387384388</v>
      </c>
    </row>
    <row r="9160" spans="1:18" x14ac:dyDescent="0.25">
      <c r="A9160">
        <v>242</v>
      </c>
      <c r="B9160" s="1">
        <v>43817</v>
      </c>
      <c r="C9160" s="2">
        <v>0.33978009259259262</v>
      </c>
      <c r="D9160" s="1">
        <v>43817</v>
      </c>
      <c r="E9160" s="2">
        <v>0.34258101851851852</v>
      </c>
      <c r="F9160">
        <v>3209</v>
      </c>
      <c r="G9160" t="s">
        <v>41</v>
      </c>
      <c r="H9160">
        <v>40.724176499999999</v>
      </c>
      <c r="I9160">
        <v>-74.050656399999994</v>
      </c>
      <c r="J9160">
        <v>3186</v>
      </c>
      <c r="K9160" t="s">
        <v>24</v>
      </c>
      <c r="L9160">
        <v>40.719586120000002</v>
      </c>
      <c r="M9160">
        <v>-74.043117460000005</v>
      </c>
      <c r="N9160">
        <v>29639</v>
      </c>
      <c r="O9160" t="s">
        <v>19</v>
      </c>
      <c r="P9160">
        <v>1991</v>
      </c>
      <c r="Q9160" t="s">
        <v>20</v>
      </c>
      <c r="R9160" s="4">
        <f t="shared" si="143"/>
        <v>0.50643109387384388</v>
      </c>
    </row>
    <row r="9161" spans="1:18" x14ac:dyDescent="0.25">
      <c r="A9161">
        <v>242</v>
      </c>
      <c r="B9161" s="1">
        <v>43826</v>
      </c>
      <c r="C9161" s="2">
        <v>0.35018518518518515</v>
      </c>
      <c r="D9161" s="1">
        <v>43826</v>
      </c>
      <c r="E9161" s="2">
        <v>0.35299768518518521</v>
      </c>
      <c r="F9161">
        <v>3209</v>
      </c>
      <c r="G9161" t="s">
        <v>41</v>
      </c>
      <c r="H9161">
        <v>40.724176499999999</v>
      </c>
      <c r="I9161">
        <v>-74.050656399999994</v>
      </c>
      <c r="J9161">
        <v>3186</v>
      </c>
      <c r="K9161" t="s">
        <v>24</v>
      </c>
      <c r="L9161">
        <v>40.719586120000002</v>
      </c>
      <c r="M9161">
        <v>-74.043117460000005</v>
      </c>
      <c r="N9161">
        <v>29645</v>
      </c>
      <c r="O9161" t="s">
        <v>19</v>
      </c>
      <c r="P9161">
        <v>1990</v>
      </c>
      <c r="Q9161" t="s">
        <v>23</v>
      </c>
      <c r="R9161" s="4">
        <f t="shared" si="143"/>
        <v>0.50643109387384388</v>
      </c>
    </row>
    <row r="9162" spans="1:18" x14ac:dyDescent="0.25">
      <c r="A9162">
        <v>242</v>
      </c>
      <c r="B9162" s="1">
        <v>43804</v>
      </c>
      <c r="C9162" s="2">
        <v>0.79803240740740744</v>
      </c>
      <c r="D9162" s="1">
        <v>43804</v>
      </c>
      <c r="E9162" s="2">
        <v>0.80084490740740744</v>
      </c>
      <c r="F9162">
        <v>3209</v>
      </c>
      <c r="G9162" t="s">
        <v>41</v>
      </c>
      <c r="H9162">
        <v>40.724176499999999</v>
      </c>
      <c r="I9162">
        <v>-74.050656399999994</v>
      </c>
      <c r="J9162">
        <v>3186</v>
      </c>
      <c r="K9162" t="s">
        <v>24</v>
      </c>
      <c r="L9162">
        <v>40.719586120000002</v>
      </c>
      <c r="M9162">
        <v>-74.043117460000005</v>
      </c>
      <c r="N9162">
        <v>29290</v>
      </c>
      <c r="O9162" t="s">
        <v>19</v>
      </c>
      <c r="P9162">
        <v>1984</v>
      </c>
      <c r="Q9162" t="s">
        <v>23</v>
      </c>
      <c r="R9162" s="4">
        <f t="shared" si="143"/>
        <v>0.50643109387384388</v>
      </c>
    </row>
    <row r="9163" spans="1:18" x14ac:dyDescent="0.25">
      <c r="A9163">
        <v>243</v>
      </c>
      <c r="B9163" s="1">
        <v>43814</v>
      </c>
      <c r="C9163" s="2">
        <v>0.85708333333333331</v>
      </c>
      <c r="D9163" s="1">
        <v>43814</v>
      </c>
      <c r="E9163" s="2">
        <v>0.8598958333333333</v>
      </c>
      <c r="F9163">
        <v>3209</v>
      </c>
      <c r="G9163" t="s">
        <v>41</v>
      </c>
      <c r="H9163">
        <v>40.724176499999999</v>
      </c>
      <c r="I9163">
        <v>-74.050656399999994</v>
      </c>
      <c r="J9163">
        <v>3186</v>
      </c>
      <c r="K9163" t="s">
        <v>24</v>
      </c>
      <c r="L9163">
        <v>40.719586120000002</v>
      </c>
      <c r="M9163">
        <v>-74.043117460000005</v>
      </c>
      <c r="N9163">
        <v>29575</v>
      </c>
      <c r="O9163" t="s">
        <v>19</v>
      </c>
      <c r="P9163">
        <v>1984</v>
      </c>
      <c r="Q9163" t="s">
        <v>23</v>
      </c>
      <c r="R9163" s="4">
        <f t="shared" si="143"/>
        <v>0.50643109387384388</v>
      </c>
    </row>
    <row r="9164" spans="1:18" x14ac:dyDescent="0.25">
      <c r="A9164">
        <v>243</v>
      </c>
      <c r="B9164" s="1">
        <v>43811</v>
      </c>
      <c r="C9164" s="2">
        <v>0.3741666666666667</v>
      </c>
      <c r="D9164" s="1">
        <v>43811</v>
      </c>
      <c r="E9164" s="2">
        <v>0.37697916666666664</v>
      </c>
      <c r="F9164">
        <v>3209</v>
      </c>
      <c r="G9164" t="s">
        <v>41</v>
      </c>
      <c r="H9164">
        <v>40.724176499999999</v>
      </c>
      <c r="I9164">
        <v>-74.050656399999994</v>
      </c>
      <c r="J9164">
        <v>3186</v>
      </c>
      <c r="K9164" t="s">
        <v>24</v>
      </c>
      <c r="L9164">
        <v>40.719586120000002</v>
      </c>
      <c r="M9164">
        <v>-74.043117460000005</v>
      </c>
      <c r="N9164">
        <v>29584</v>
      </c>
      <c r="O9164" t="s">
        <v>19</v>
      </c>
      <c r="P9164">
        <v>1981</v>
      </c>
      <c r="Q9164" t="s">
        <v>20</v>
      </c>
      <c r="R9164" s="4">
        <f t="shared" si="143"/>
        <v>0.50643109387384388</v>
      </c>
    </row>
    <row r="9165" spans="1:18" x14ac:dyDescent="0.25">
      <c r="A9165">
        <v>244</v>
      </c>
      <c r="B9165" s="1">
        <v>43811</v>
      </c>
      <c r="C9165" s="2">
        <v>0.37267361111111108</v>
      </c>
      <c r="D9165" s="1">
        <v>43811</v>
      </c>
      <c r="E9165" s="2">
        <v>0.37549768518518517</v>
      </c>
      <c r="F9165">
        <v>3209</v>
      </c>
      <c r="G9165" t="s">
        <v>41</v>
      </c>
      <c r="H9165">
        <v>40.724176499999999</v>
      </c>
      <c r="I9165">
        <v>-74.050656399999994</v>
      </c>
      <c r="J9165">
        <v>3186</v>
      </c>
      <c r="K9165" t="s">
        <v>24</v>
      </c>
      <c r="L9165">
        <v>40.719586120000002</v>
      </c>
      <c r="M9165">
        <v>-74.043117460000005</v>
      </c>
      <c r="N9165">
        <v>29525</v>
      </c>
      <c r="O9165" t="s">
        <v>19</v>
      </c>
      <c r="P9165">
        <v>1990</v>
      </c>
      <c r="Q9165" t="s">
        <v>23</v>
      </c>
      <c r="R9165" s="4">
        <f t="shared" si="143"/>
        <v>0.50643109387384388</v>
      </c>
    </row>
    <row r="9166" spans="1:18" x14ac:dyDescent="0.25">
      <c r="A9166">
        <v>244</v>
      </c>
      <c r="B9166" s="1">
        <v>43824</v>
      </c>
      <c r="C9166" s="2">
        <v>0.47570601851851851</v>
      </c>
      <c r="D9166" s="1">
        <v>43824</v>
      </c>
      <c r="E9166" s="2">
        <v>0.47854166666666664</v>
      </c>
      <c r="F9166">
        <v>3209</v>
      </c>
      <c r="G9166" t="s">
        <v>41</v>
      </c>
      <c r="H9166">
        <v>40.724176499999999</v>
      </c>
      <c r="I9166">
        <v>-74.050656399999994</v>
      </c>
      <c r="J9166">
        <v>3186</v>
      </c>
      <c r="K9166" t="s">
        <v>24</v>
      </c>
      <c r="L9166">
        <v>40.719586120000002</v>
      </c>
      <c r="M9166">
        <v>-74.043117460000005</v>
      </c>
      <c r="N9166">
        <v>26270</v>
      </c>
      <c r="O9166" t="s">
        <v>19</v>
      </c>
      <c r="P9166">
        <v>1990</v>
      </c>
      <c r="Q9166" t="s">
        <v>23</v>
      </c>
      <c r="R9166" s="4">
        <f t="shared" si="143"/>
        <v>0.50643109387384388</v>
      </c>
    </row>
    <row r="9167" spans="1:18" x14ac:dyDescent="0.25">
      <c r="A9167">
        <v>244</v>
      </c>
      <c r="B9167" s="1">
        <v>43805</v>
      </c>
      <c r="C9167" s="2">
        <v>0.37035879629629626</v>
      </c>
      <c r="D9167" s="1">
        <v>43805</v>
      </c>
      <c r="E9167" s="2">
        <v>0.37318287037037035</v>
      </c>
      <c r="F9167">
        <v>3209</v>
      </c>
      <c r="G9167" t="s">
        <v>41</v>
      </c>
      <c r="H9167">
        <v>40.724176499999999</v>
      </c>
      <c r="I9167">
        <v>-74.050656399999994</v>
      </c>
      <c r="J9167">
        <v>3186</v>
      </c>
      <c r="K9167" t="s">
        <v>24</v>
      </c>
      <c r="L9167">
        <v>40.719586120000002</v>
      </c>
      <c r="M9167">
        <v>-74.043117460000005</v>
      </c>
      <c r="N9167">
        <v>26167</v>
      </c>
      <c r="O9167" t="s">
        <v>19</v>
      </c>
      <c r="P9167">
        <v>1987</v>
      </c>
      <c r="Q9167" t="s">
        <v>23</v>
      </c>
      <c r="R9167" s="4">
        <f t="shared" si="143"/>
        <v>0.50643109387384388</v>
      </c>
    </row>
    <row r="9168" spans="1:18" x14ac:dyDescent="0.25">
      <c r="A9168">
        <v>244</v>
      </c>
      <c r="B9168" s="1">
        <v>43805</v>
      </c>
      <c r="C9168" s="2">
        <v>0.37781250000000005</v>
      </c>
      <c r="D9168" s="1">
        <v>43805</v>
      </c>
      <c r="E9168" s="2">
        <v>0.38064814814814812</v>
      </c>
      <c r="F9168">
        <v>3209</v>
      </c>
      <c r="G9168" t="s">
        <v>41</v>
      </c>
      <c r="H9168">
        <v>40.724176499999999</v>
      </c>
      <c r="I9168">
        <v>-74.050656399999994</v>
      </c>
      <c r="J9168">
        <v>3186</v>
      </c>
      <c r="K9168" t="s">
        <v>24</v>
      </c>
      <c r="L9168">
        <v>40.719586120000002</v>
      </c>
      <c r="M9168">
        <v>-74.043117460000005</v>
      </c>
      <c r="N9168">
        <v>29223</v>
      </c>
      <c r="O9168" t="s">
        <v>19</v>
      </c>
      <c r="P9168">
        <v>1981</v>
      </c>
      <c r="Q9168" t="s">
        <v>23</v>
      </c>
      <c r="R9168" s="4">
        <f t="shared" si="143"/>
        <v>0.50643109387384388</v>
      </c>
    </row>
    <row r="9169" spans="1:18" x14ac:dyDescent="0.25">
      <c r="A9169">
        <v>244</v>
      </c>
      <c r="B9169" s="1">
        <v>43817</v>
      </c>
      <c r="C9169" s="2">
        <v>0.35447916666666668</v>
      </c>
      <c r="D9169" s="1">
        <v>43817</v>
      </c>
      <c r="E9169" s="2">
        <v>0.35730324074074077</v>
      </c>
      <c r="F9169">
        <v>3209</v>
      </c>
      <c r="G9169" t="s">
        <v>41</v>
      </c>
      <c r="H9169">
        <v>40.724176499999999</v>
      </c>
      <c r="I9169">
        <v>-74.050656399999994</v>
      </c>
      <c r="J9169">
        <v>3186</v>
      </c>
      <c r="K9169" t="s">
        <v>24</v>
      </c>
      <c r="L9169">
        <v>40.719586120000002</v>
      </c>
      <c r="M9169">
        <v>-74.043117460000005</v>
      </c>
      <c r="N9169">
        <v>29240</v>
      </c>
      <c r="O9169" t="s">
        <v>19</v>
      </c>
      <c r="P9169">
        <v>1969</v>
      </c>
      <c r="Q9169" t="s">
        <v>28</v>
      </c>
      <c r="R9169" s="4">
        <f t="shared" si="143"/>
        <v>0.50643109387384388</v>
      </c>
    </row>
    <row r="9170" spans="1:18" x14ac:dyDescent="0.25">
      <c r="A9170">
        <v>245</v>
      </c>
      <c r="B9170" s="1">
        <v>43802</v>
      </c>
      <c r="C9170" s="2">
        <v>0.84737268518518516</v>
      </c>
      <c r="D9170" s="1">
        <v>43802</v>
      </c>
      <c r="E9170" s="2">
        <v>0.85020833333333334</v>
      </c>
      <c r="F9170">
        <v>3186</v>
      </c>
      <c r="G9170" t="s">
        <v>24</v>
      </c>
      <c r="H9170">
        <v>40.719586120000002</v>
      </c>
      <c r="I9170">
        <v>-74.043117460000005</v>
      </c>
      <c r="J9170">
        <v>3209</v>
      </c>
      <c r="K9170" t="s">
        <v>41</v>
      </c>
      <c r="L9170">
        <v>40.724176499999999</v>
      </c>
      <c r="M9170">
        <v>-74.050656399999994</v>
      </c>
      <c r="N9170">
        <v>26228</v>
      </c>
      <c r="O9170" t="s">
        <v>19</v>
      </c>
      <c r="P9170">
        <v>1993</v>
      </c>
      <c r="Q9170" t="s">
        <v>23</v>
      </c>
      <c r="R9170" s="4">
        <f t="shared" si="143"/>
        <v>0.50643109387384388</v>
      </c>
    </row>
    <row r="9171" spans="1:18" x14ac:dyDescent="0.25">
      <c r="A9171">
        <v>245</v>
      </c>
      <c r="B9171" s="1">
        <v>43817</v>
      </c>
      <c r="C9171" s="2">
        <v>0.30444444444444446</v>
      </c>
      <c r="D9171" s="1">
        <v>43817</v>
      </c>
      <c r="E9171" s="2">
        <v>0.30729166666666669</v>
      </c>
      <c r="F9171">
        <v>3209</v>
      </c>
      <c r="G9171" t="s">
        <v>41</v>
      </c>
      <c r="H9171">
        <v>40.724176499999999</v>
      </c>
      <c r="I9171">
        <v>-74.050656399999994</v>
      </c>
      <c r="J9171">
        <v>3186</v>
      </c>
      <c r="K9171" t="s">
        <v>24</v>
      </c>
      <c r="L9171">
        <v>40.719586120000002</v>
      </c>
      <c r="M9171">
        <v>-74.043117460000005</v>
      </c>
      <c r="N9171">
        <v>26288</v>
      </c>
      <c r="O9171" t="s">
        <v>19</v>
      </c>
      <c r="P9171">
        <v>1993</v>
      </c>
      <c r="Q9171" t="s">
        <v>23</v>
      </c>
      <c r="R9171" s="4">
        <f t="shared" si="143"/>
        <v>0.50643109387384388</v>
      </c>
    </row>
    <row r="9172" spans="1:18" x14ac:dyDescent="0.25">
      <c r="A9172">
        <v>245</v>
      </c>
      <c r="B9172" s="1">
        <v>43825</v>
      </c>
      <c r="C9172" s="2">
        <v>0.28572916666666665</v>
      </c>
      <c r="D9172" s="1">
        <v>43825</v>
      </c>
      <c r="E9172" s="2">
        <v>0.28856481481481483</v>
      </c>
      <c r="F9172">
        <v>3209</v>
      </c>
      <c r="G9172" t="s">
        <v>41</v>
      </c>
      <c r="H9172">
        <v>40.724176499999999</v>
      </c>
      <c r="I9172">
        <v>-74.050656399999994</v>
      </c>
      <c r="J9172">
        <v>3186</v>
      </c>
      <c r="K9172" t="s">
        <v>24</v>
      </c>
      <c r="L9172">
        <v>40.719586120000002</v>
      </c>
      <c r="M9172">
        <v>-74.043117460000005</v>
      </c>
      <c r="N9172">
        <v>29480</v>
      </c>
      <c r="O9172" t="s">
        <v>19</v>
      </c>
      <c r="P9172">
        <v>1990</v>
      </c>
      <c r="Q9172" t="s">
        <v>23</v>
      </c>
      <c r="R9172" s="4">
        <f t="shared" si="143"/>
        <v>0.50643109387384388</v>
      </c>
    </row>
    <row r="9173" spans="1:18" x14ac:dyDescent="0.25">
      <c r="A9173">
        <v>245</v>
      </c>
      <c r="B9173" s="1">
        <v>43817</v>
      </c>
      <c r="C9173" s="2">
        <v>0.4085300925925926</v>
      </c>
      <c r="D9173" s="1">
        <v>43817</v>
      </c>
      <c r="E9173" s="2">
        <v>0.41136574074074073</v>
      </c>
      <c r="F9173">
        <v>3186</v>
      </c>
      <c r="G9173" t="s">
        <v>24</v>
      </c>
      <c r="H9173">
        <v>40.719586120000002</v>
      </c>
      <c r="I9173">
        <v>-74.043117460000005</v>
      </c>
      <c r="J9173">
        <v>3209</v>
      </c>
      <c r="K9173" t="s">
        <v>41</v>
      </c>
      <c r="L9173">
        <v>40.724176499999999</v>
      </c>
      <c r="M9173">
        <v>-74.050656399999994</v>
      </c>
      <c r="N9173">
        <v>29469</v>
      </c>
      <c r="O9173" t="s">
        <v>19</v>
      </c>
      <c r="P9173">
        <v>1980</v>
      </c>
      <c r="Q9173" t="s">
        <v>23</v>
      </c>
      <c r="R9173" s="4">
        <f t="shared" si="143"/>
        <v>0.50643109387384388</v>
      </c>
    </row>
    <row r="9174" spans="1:18" x14ac:dyDescent="0.25">
      <c r="A9174">
        <v>246</v>
      </c>
      <c r="B9174" s="1">
        <v>43812</v>
      </c>
      <c r="C9174" s="2">
        <v>0.37320601851851848</v>
      </c>
      <c r="D9174" s="1">
        <v>43812</v>
      </c>
      <c r="E9174" s="2">
        <v>0.3760532407407407</v>
      </c>
      <c r="F9174">
        <v>3209</v>
      </c>
      <c r="G9174" t="s">
        <v>41</v>
      </c>
      <c r="H9174">
        <v>40.724176499999999</v>
      </c>
      <c r="I9174">
        <v>-74.050656399999994</v>
      </c>
      <c r="J9174">
        <v>3186</v>
      </c>
      <c r="K9174" t="s">
        <v>24</v>
      </c>
      <c r="L9174">
        <v>40.719586120000002</v>
      </c>
      <c r="M9174">
        <v>-74.043117460000005</v>
      </c>
      <c r="N9174">
        <v>29626</v>
      </c>
      <c r="O9174" t="s">
        <v>19</v>
      </c>
      <c r="P9174">
        <v>1995</v>
      </c>
      <c r="Q9174" t="s">
        <v>20</v>
      </c>
      <c r="R9174" s="4">
        <f t="shared" si="143"/>
        <v>0.50643109387384388</v>
      </c>
    </row>
    <row r="9175" spans="1:18" x14ac:dyDescent="0.25">
      <c r="A9175">
        <v>246</v>
      </c>
      <c r="B9175" s="1">
        <v>43802</v>
      </c>
      <c r="C9175" s="2">
        <v>0.41003472222222226</v>
      </c>
      <c r="D9175" s="1">
        <v>43802</v>
      </c>
      <c r="E9175" s="2">
        <v>0.41288194444444443</v>
      </c>
      <c r="F9175">
        <v>3209</v>
      </c>
      <c r="G9175" t="s">
        <v>41</v>
      </c>
      <c r="H9175">
        <v>40.724176499999999</v>
      </c>
      <c r="I9175">
        <v>-74.050656399999994</v>
      </c>
      <c r="J9175">
        <v>3186</v>
      </c>
      <c r="K9175" t="s">
        <v>24</v>
      </c>
      <c r="L9175">
        <v>40.719586120000002</v>
      </c>
      <c r="M9175">
        <v>-74.043117460000005</v>
      </c>
      <c r="N9175">
        <v>29222</v>
      </c>
      <c r="O9175" t="s">
        <v>19</v>
      </c>
      <c r="P9175">
        <v>1977</v>
      </c>
      <c r="Q9175" t="s">
        <v>23</v>
      </c>
      <c r="R9175" s="4">
        <f t="shared" si="143"/>
        <v>0.50643109387384388</v>
      </c>
    </row>
    <row r="9176" spans="1:18" x14ac:dyDescent="0.25">
      <c r="A9176">
        <v>246</v>
      </c>
      <c r="B9176" s="1">
        <v>43803</v>
      </c>
      <c r="C9176" s="2">
        <v>0.34559027777777779</v>
      </c>
      <c r="D9176" s="1">
        <v>43803</v>
      </c>
      <c r="E9176" s="2">
        <v>0.34843750000000001</v>
      </c>
      <c r="F9176">
        <v>3209</v>
      </c>
      <c r="G9176" t="s">
        <v>41</v>
      </c>
      <c r="H9176">
        <v>40.724176499999999</v>
      </c>
      <c r="I9176">
        <v>-74.050656399999994</v>
      </c>
      <c r="J9176">
        <v>3186</v>
      </c>
      <c r="K9176" t="s">
        <v>24</v>
      </c>
      <c r="L9176">
        <v>40.719586120000002</v>
      </c>
      <c r="M9176">
        <v>-74.043117460000005</v>
      </c>
      <c r="N9176">
        <v>26284</v>
      </c>
      <c r="O9176" t="s">
        <v>19</v>
      </c>
      <c r="P9176">
        <v>1967</v>
      </c>
      <c r="Q9176" t="s">
        <v>23</v>
      </c>
      <c r="R9176" s="4">
        <f t="shared" si="143"/>
        <v>0.50643109387384388</v>
      </c>
    </row>
    <row r="9177" spans="1:18" x14ac:dyDescent="0.25">
      <c r="A9177">
        <v>246</v>
      </c>
      <c r="B9177" s="1">
        <v>43805</v>
      </c>
      <c r="C9177" s="2">
        <v>0.34614583333333332</v>
      </c>
      <c r="D9177" s="1">
        <v>43805</v>
      </c>
      <c r="E9177" s="2">
        <v>0.34900462962962964</v>
      </c>
      <c r="F9177">
        <v>3209</v>
      </c>
      <c r="G9177" t="s">
        <v>41</v>
      </c>
      <c r="H9177">
        <v>40.724176499999999</v>
      </c>
      <c r="I9177">
        <v>-74.050656399999994</v>
      </c>
      <c r="J9177">
        <v>3186</v>
      </c>
      <c r="K9177" t="s">
        <v>24</v>
      </c>
      <c r="L9177">
        <v>40.719586120000002</v>
      </c>
      <c r="M9177">
        <v>-74.043117460000005</v>
      </c>
      <c r="N9177">
        <v>29610</v>
      </c>
      <c r="O9177" t="s">
        <v>19</v>
      </c>
      <c r="P9177">
        <v>1967</v>
      </c>
      <c r="Q9177" t="s">
        <v>23</v>
      </c>
      <c r="R9177" s="4">
        <f t="shared" si="143"/>
        <v>0.50643109387384388</v>
      </c>
    </row>
    <row r="9178" spans="1:18" x14ac:dyDescent="0.25">
      <c r="A9178">
        <v>246</v>
      </c>
      <c r="B9178" s="1">
        <v>43823</v>
      </c>
      <c r="C9178" s="2">
        <v>0.794988425925926</v>
      </c>
      <c r="D9178" s="1">
        <v>43823</v>
      </c>
      <c r="E9178" s="2">
        <v>0.79784722222222226</v>
      </c>
      <c r="F9178">
        <v>3186</v>
      </c>
      <c r="G9178" t="s">
        <v>24</v>
      </c>
      <c r="H9178">
        <v>40.719586120000002</v>
      </c>
      <c r="I9178">
        <v>-74.043117460000005</v>
      </c>
      <c r="J9178">
        <v>3209</v>
      </c>
      <c r="K9178" t="s">
        <v>41</v>
      </c>
      <c r="L9178">
        <v>40.724176499999999</v>
      </c>
      <c r="M9178">
        <v>-74.050656399999994</v>
      </c>
      <c r="N9178">
        <v>29444</v>
      </c>
      <c r="O9178" t="s">
        <v>19</v>
      </c>
      <c r="P9178">
        <v>1967</v>
      </c>
      <c r="Q9178" t="s">
        <v>23</v>
      </c>
      <c r="R9178" s="4">
        <f t="shared" si="143"/>
        <v>0.50643109387384388</v>
      </c>
    </row>
    <row r="9179" spans="1:18" x14ac:dyDescent="0.25">
      <c r="A9179">
        <v>247</v>
      </c>
      <c r="B9179" s="1">
        <v>43811</v>
      </c>
      <c r="C9179" s="2">
        <v>0.34957175925925926</v>
      </c>
      <c r="D9179" s="1">
        <v>43811</v>
      </c>
      <c r="E9179" s="2">
        <v>0.35243055555555558</v>
      </c>
      <c r="F9179">
        <v>3209</v>
      </c>
      <c r="G9179" t="s">
        <v>41</v>
      </c>
      <c r="H9179">
        <v>40.724176499999999</v>
      </c>
      <c r="I9179">
        <v>-74.050656399999994</v>
      </c>
      <c r="J9179">
        <v>3186</v>
      </c>
      <c r="K9179" t="s">
        <v>24</v>
      </c>
      <c r="L9179">
        <v>40.719586120000002</v>
      </c>
      <c r="M9179">
        <v>-74.043117460000005</v>
      </c>
      <c r="N9179">
        <v>29459</v>
      </c>
      <c r="O9179" t="s">
        <v>19</v>
      </c>
      <c r="P9179">
        <v>1967</v>
      </c>
      <c r="Q9179" t="s">
        <v>23</v>
      </c>
      <c r="R9179" s="4">
        <f t="shared" si="143"/>
        <v>0.50643109387384388</v>
      </c>
    </row>
    <row r="9180" spans="1:18" x14ac:dyDescent="0.25">
      <c r="A9180">
        <v>247</v>
      </c>
      <c r="B9180" s="1">
        <v>43811</v>
      </c>
      <c r="C9180" s="2">
        <v>0.53533564814814816</v>
      </c>
      <c r="D9180" s="1">
        <v>43811</v>
      </c>
      <c r="E9180" s="2">
        <v>0.53820601851851857</v>
      </c>
      <c r="F9180">
        <v>3186</v>
      </c>
      <c r="G9180" t="s">
        <v>24</v>
      </c>
      <c r="H9180">
        <v>40.719586120000002</v>
      </c>
      <c r="I9180">
        <v>-74.043117460000005</v>
      </c>
      <c r="J9180">
        <v>3209</v>
      </c>
      <c r="K9180" t="s">
        <v>41</v>
      </c>
      <c r="L9180">
        <v>40.724176499999999</v>
      </c>
      <c r="M9180">
        <v>-74.050656399999994</v>
      </c>
      <c r="N9180">
        <v>26161</v>
      </c>
      <c r="O9180" t="s">
        <v>19</v>
      </c>
      <c r="P9180">
        <v>1967</v>
      </c>
      <c r="Q9180" t="s">
        <v>23</v>
      </c>
      <c r="R9180" s="4">
        <f t="shared" si="143"/>
        <v>0.50643109387384388</v>
      </c>
    </row>
    <row r="9181" spans="1:18" x14ac:dyDescent="0.25">
      <c r="A9181">
        <v>248</v>
      </c>
      <c r="B9181" s="1">
        <v>43818</v>
      </c>
      <c r="C9181" s="2">
        <v>0.40145833333333331</v>
      </c>
      <c r="D9181" s="1">
        <v>43818</v>
      </c>
      <c r="E9181" s="2">
        <v>0.40434027777777781</v>
      </c>
      <c r="F9181">
        <v>3209</v>
      </c>
      <c r="G9181" t="s">
        <v>41</v>
      </c>
      <c r="H9181">
        <v>40.724176499999999</v>
      </c>
      <c r="I9181">
        <v>-74.050656399999994</v>
      </c>
      <c r="J9181">
        <v>3186</v>
      </c>
      <c r="K9181" t="s">
        <v>24</v>
      </c>
      <c r="L9181">
        <v>40.719586120000002</v>
      </c>
      <c r="M9181">
        <v>-74.043117460000005</v>
      </c>
      <c r="N9181">
        <v>29220</v>
      </c>
      <c r="O9181" t="s">
        <v>19</v>
      </c>
      <c r="P9181">
        <v>1990</v>
      </c>
      <c r="Q9181" t="s">
        <v>23</v>
      </c>
      <c r="R9181" s="4">
        <f t="shared" si="143"/>
        <v>0.50643109387384388</v>
      </c>
    </row>
    <row r="9182" spans="1:18" x14ac:dyDescent="0.25">
      <c r="A9182">
        <v>248</v>
      </c>
      <c r="B9182" s="1">
        <v>43828</v>
      </c>
      <c r="C9182" s="2">
        <v>0.58430555555555552</v>
      </c>
      <c r="D9182" s="1">
        <v>43828</v>
      </c>
      <c r="E9182" s="2">
        <v>0.58718749999999997</v>
      </c>
      <c r="F9182">
        <v>3209</v>
      </c>
      <c r="G9182" t="s">
        <v>41</v>
      </c>
      <c r="H9182">
        <v>40.724176499999999</v>
      </c>
      <c r="I9182">
        <v>-74.050656399999994</v>
      </c>
      <c r="J9182">
        <v>3186</v>
      </c>
      <c r="K9182" t="s">
        <v>24</v>
      </c>
      <c r="L9182">
        <v>40.719586120000002</v>
      </c>
      <c r="M9182">
        <v>-74.043117460000005</v>
      </c>
      <c r="N9182">
        <v>26204</v>
      </c>
      <c r="O9182" t="s">
        <v>19</v>
      </c>
      <c r="P9182">
        <v>1978</v>
      </c>
      <c r="Q9182" t="s">
        <v>23</v>
      </c>
      <c r="R9182" s="4">
        <f t="shared" si="143"/>
        <v>0.50643109387384388</v>
      </c>
    </row>
    <row r="9183" spans="1:18" x14ac:dyDescent="0.25">
      <c r="A9183">
        <v>249</v>
      </c>
      <c r="B9183" s="1">
        <v>43814</v>
      </c>
      <c r="C9183" s="2">
        <v>0.60980324074074077</v>
      </c>
      <c r="D9183" s="1">
        <v>43814</v>
      </c>
      <c r="E9183" s="2">
        <v>0.61269675925925926</v>
      </c>
      <c r="F9183">
        <v>3209</v>
      </c>
      <c r="G9183" t="s">
        <v>41</v>
      </c>
      <c r="H9183">
        <v>40.724176499999999</v>
      </c>
      <c r="I9183">
        <v>-74.050656399999994</v>
      </c>
      <c r="J9183">
        <v>3186</v>
      </c>
      <c r="K9183" t="s">
        <v>24</v>
      </c>
      <c r="L9183">
        <v>40.719586120000002</v>
      </c>
      <c r="M9183">
        <v>-74.043117460000005</v>
      </c>
      <c r="N9183">
        <v>29615</v>
      </c>
      <c r="O9183" t="s">
        <v>19</v>
      </c>
      <c r="P9183">
        <v>1992</v>
      </c>
      <c r="Q9183" t="s">
        <v>20</v>
      </c>
      <c r="R9183" s="4">
        <f t="shared" si="143"/>
        <v>0.50643109387384388</v>
      </c>
    </row>
    <row r="9184" spans="1:18" x14ac:dyDescent="0.25">
      <c r="A9184">
        <v>249</v>
      </c>
      <c r="B9184" s="1">
        <v>43816</v>
      </c>
      <c r="C9184" s="2">
        <v>0.76525462962962953</v>
      </c>
      <c r="D9184" s="1">
        <v>43816</v>
      </c>
      <c r="E9184" s="2">
        <v>0.7681365740740741</v>
      </c>
      <c r="F9184">
        <v>3186</v>
      </c>
      <c r="G9184" t="s">
        <v>24</v>
      </c>
      <c r="H9184">
        <v>40.719586120000002</v>
      </c>
      <c r="I9184">
        <v>-74.043117460000005</v>
      </c>
      <c r="J9184">
        <v>3209</v>
      </c>
      <c r="K9184" t="s">
        <v>41</v>
      </c>
      <c r="L9184">
        <v>40.724176499999999</v>
      </c>
      <c r="M9184">
        <v>-74.050656399999994</v>
      </c>
      <c r="N9184">
        <v>29639</v>
      </c>
      <c r="O9184" t="s">
        <v>19</v>
      </c>
      <c r="P9184">
        <v>1992</v>
      </c>
      <c r="Q9184" t="s">
        <v>20</v>
      </c>
      <c r="R9184" s="4">
        <f t="shared" si="143"/>
        <v>0.50643109387384388</v>
      </c>
    </row>
    <row r="9185" spans="1:18" x14ac:dyDescent="0.25">
      <c r="A9185">
        <v>249</v>
      </c>
      <c r="B9185" s="1">
        <v>43810</v>
      </c>
      <c r="C9185" s="2">
        <v>0.74104166666666671</v>
      </c>
      <c r="D9185" s="1">
        <v>43810</v>
      </c>
      <c r="E9185" s="2">
        <v>0.74393518518518509</v>
      </c>
      <c r="F9185">
        <v>3186</v>
      </c>
      <c r="G9185" t="s">
        <v>24</v>
      </c>
      <c r="H9185">
        <v>40.719586120000002</v>
      </c>
      <c r="I9185">
        <v>-74.043117460000005</v>
      </c>
      <c r="J9185">
        <v>3209</v>
      </c>
      <c r="K9185" t="s">
        <v>41</v>
      </c>
      <c r="L9185">
        <v>40.724176499999999</v>
      </c>
      <c r="M9185">
        <v>-74.050656399999994</v>
      </c>
      <c r="N9185">
        <v>29495</v>
      </c>
      <c r="O9185" t="s">
        <v>19</v>
      </c>
      <c r="P9185">
        <v>1980</v>
      </c>
      <c r="Q9185" t="s">
        <v>23</v>
      </c>
      <c r="R9185" s="4">
        <f t="shared" si="143"/>
        <v>0.50643109387384388</v>
      </c>
    </row>
    <row r="9186" spans="1:18" x14ac:dyDescent="0.25">
      <c r="A9186">
        <v>249</v>
      </c>
      <c r="B9186" s="1">
        <v>43801</v>
      </c>
      <c r="C9186" s="2">
        <v>0.36090277777777779</v>
      </c>
      <c r="D9186" s="1">
        <v>43801</v>
      </c>
      <c r="E9186" s="2">
        <v>0.36378472222222219</v>
      </c>
      <c r="F9186">
        <v>3209</v>
      </c>
      <c r="G9186" t="s">
        <v>41</v>
      </c>
      <c r="H9186">
        <v>40.724176499999999</v>
      </c>
      <c r="I9186">
        <v>-74.050656399999994</v>
      </c>
      <c r="J9186">
        <v>3186</v>
      </c>
      <c r="K9186" t="s">
        <v>24</v>
      </c>
      <c r="L9186">
        <v>40.719586120000002</v>
      </c>
      <c r="M9186">
        <v>-74.043117460000005</v>
      </c>
      <c r="N9186">
        <v>29452</v>
      </c>
      <c r="O9186" t="s">
        <v>19</v>
      </c>
      <c r="P9186">
        <v>1978</v>
      </c>
      <c r="Q9186" t="s">
        <v>23</v>
      </c>
      <c r="R9186" s="4">
        <f t="shared" si="143"/>
        <v>0.50643109387384388</v>
      </c>
    </row>
    <row r="9187" spans="1:18" x14ac:dyDescent="0.25">
      <c r="A9187">
        <v>249</v>
      </c>
      <c r="B9187" s="1">
        <v>43812</v>
      </c>
      <c r="C9187" s="2">
        <v>0.43515046296296295</v>
      </c>
      <c r="D9187" s="1">
        <v>43812</v>
      </c>
      <c r="E9187" s="2">
        <v>0.4380324074074074</v>
      </c>
      <c r="F9187">
        <v>3209</v>
      </c>
      <c r="G9187" t="s">
        <v>41</v>
      </c>
      <c r="H9187">
        <v>40.724176499999999</v>
      </c>
      <c r="I9187">
        <v>-74.050656399999994</v>
      </c>
      <c r="J9187">
        <v>3186</v>
      </c>
      <c r="K9187" t="s">
        <v>24</v>
      </c>
      <c r="L9187">
        <v>40.719586120000002</v>
      </c>
      <c r="M9187">
        <v>-74.043117460000005</v>
      </c>
      <c r="N9187">
        <v>26221</v>
      </c>
      <c r="O9187" t="s">
        <v>19</v>
      </c>
      <c r="P9187">
        <v>1965</v>
      </c>
      <c r="Q9187" t="s">
        <v>23</v>
      </c>
      <c r="R9187" s="4">
        <f t="shared" si="143"/>
        <v>0.50643109387384388</v>
      </c>
    </row>
    <row r="9188" spans="1:18" x14ac:dyDescent="0.25">
      <c r="A9188">
        <v>250</v>
      </c>
      <c r="B9188" s="1">
        <v>43803</v>
      </c>
      <c r="C9188" s="2">
        <v>0.30686342592592591</v>
      </c>
      <c r="D9188" s="1">
        <v>43803</v>
      </c>
      <c r="E9188" s="2">
        <v>0.30975694444444446</v>
      </c>
      <c r="F9188">
        <v>3209</v>
      </c>
      <c r="G9188" t="s">
        <v>41</v>
      </c>
      <c r="H9188">
        <v>40.724176499999999</v>
      </c>
      <c r="I9188">
        <v>-74.050656399999994</v>
      </c>
      <c r="J9188">
        <v>3186</v>
      </c>
      <c r="K9188" t="s">
        <v>24</v>
      </c>
      <c r="L9188">
        <v>40.719586120000002</v>
      </c>
      <c r="M9188">
        <v>-74.043117460000005</v>
      </c>
      <c r="N9188">
        <v>26164</v>
      </c>
      <c r="O9188" t="s">
        <v>19</v>
      </c>
      <c r="P9188">
        <v>1989</v>
      </c>
      <c r="Q9188" t="s">
        <v>23</v>
      </c>
      <c r="R9188" s="4">
        <f t="shared" si="143"/>
        <v>0.50643109387384388</v>
      </c>
    </row>
    <row r="9189" spans="1:18" x14ac:dyDescent="0.25">
      <c r="A9189">
        <v>250</v>
      </c>
      <c r="B9189" s="1">
        <v>43825</v>
      </c>
      <c r="C9189" s="2">
        <v>0.36714120370370368</v>
      </c>
      <c r="D9189" s="1">
        <v>43825</v>
      </c>
      <c r="E9189" s="2">
        <v>0.37003472222222222</v>
      </c>
      <c r="F9189">
        <v>3186</v>
      </c>
      <c r="G9189" t="s">
        <v>24</v>
      </c>
      <c r="H9189">
        <v>40.719586120000002</v>
      </c>
      <c r="I9189">
        <v>-74.043117460000005</v>
      </c>
      <c r="J9189">
        <v>3209</v>
      </c>
      <c r="K9189" t="s">
        <v>41</v>
      </c>
      <c r="L9189">
        <v>40.724176499999999</v>
      </c>
      <c r="M9189">
        <v>-74.050656399999994</v>
      </c>
      <c r="N9189">
        <v>29551</v>
      </c>
      <c r="O9189" t="s">
        <v>19</v>
      </c>
      <c r="P9189">
        <v>1989</v>
      </c>
      <c r="Q9189" t="s">
        <v>23</v>
      </c>
      <c r="R9189" s="4">
        <f t="shared" si="143"/>
        <v>0.50643109387384388</v>
      </c>
    </row>
    <row r="9190" spans="1:18" x14ac:dyDescent="0.25">
      <c r="A9190">
        <v>250</v>
      </c>
      <c r="B9190" s="1">
        <v>43803</v>
      </c>
      <c r="C9190" s="2">
        <v>0.57134259259259257</v>
      </c>
      <c r="D9190" s="1">
        <v>43803</v>
      </c>
      <c r="E9190" s="2">
        <v>0.57423611111111106</v>
      </c>
      <c r="F9190">
        <v>3209</v>
      </c>
      <c r="G9190" t="s">
        <v>41</v>
      </c>
      <c r="H9190">
        <v>40.724176499999999</v>
      </c>
      <c r="I9190">
        <v>-74.050656399999994</v>
      </c>
      <c r="J9190">
        <v>3186</v>
      </c>
      <c r="K9190" t="s">
        <v>24</v>
      </c>
      <c r="L9190">
        <v>40.719586120000002</v>
      </c>
      <c r="M9190">
        <v>-74.043117460000005</v>
      </c>
      <c r="N9190">
        <v>29305</v>
      </c>
      <c r="O9190" t="s">
        <v>19</v>
      </c>
      <c r="P9190">
        <v>1981</v>
      </c>
      <c r="Q9190" t="s">
        <v>23</v>
      </c>
      <c r="R9190" s="4">
        <f t="shared" si="143"/>
        <v>0.50643109387384388</v>
      </c>
    </row>
    <row r="9191" spans="1:18" x14ac:dyDescent="0.25">
      <c r="A9191">
        <v>251</v>
      </c>
      <c r="B9191" s="1">
        <v>43812</v>
      </c>
      <c r="C9191" s="2">
        <v>0.37177083333333333</v>
      </c>
      <c r="D9191" s="1">
        <v>43812</v>
      </c>
      <c r="E9191" s="2">
        <v>0.37467592592592597</v>
      </c>
      <c r="F9191">
        <v>3209</v>
      </c>
      <c r="G9191" t="s">
        <v>41</v>
      </c>
      <c r="H9191">
        <v>40.724176499999999</v>
      </c>
      <c r="I9191">
        <v>-74.050656399999994</v>
      </c>
      <c r="J9191">
        <v>3186</v>
      </c>
      <c r="K9191" t="s">
        <v>24</v>
      </c>
      <c r="L9191">
        <v>40.719586120000002</v>
      </c>
      <c r="M9191">
        <v>-74.043117460000005</v>
      </c>
      <c r="N9191">
        <v>29287</v>
      </c>
      <c r="O9191" t="s">
        <v>19</v>
      </c>
      <c r="P9191">
        <v>1987</v>
      </c>
      <c r="Q9191" t="s">
        <v>23</v>
      </c>
      <c r="R9191" s="4">
        <f t="shared" si="143"/>
        <v>0.50643109387384388</v>
      </c>
    </row>
    <row r="9192" spans="1:18" x14ac:dyDescent="0.25">
      <c r="A9192">
        <v>251</v>
      </c>
      <c r="B9192" s="1">
        <v>43813</v>
      </c>
      <c r="C9192" s="2">
        <v>0.66722222222222216</v>
      </c>
      <c r="D9192" s="1">
        <v>43813</v>
      </c>
      <c r="E9192" s="2">
        <v>0.67013888888888884</v>
      </c>
      <c r="F9192">
        <v>3186</v>
      </c>
      <c r="G9192" t="s">
        <v>24</v>
      </c>
      <c r="H9192">
        <v>40.719586120000002</v>
      </c>
      <c r="I9192">
        <v>-74.043117460000005</v>
      </c>
      <c r="J9192">
        <v>3209</v>
      </c>
      <c r="K9192" t="s">
        <v>41</v>
      </c>
      <c r="L9192">
        <v>40.724176499999999</v>
      </c>
      <c r="M9192">
        <v>-74.050656399999994</v>
      </c>
      <c r="N9192">
        <v>29531</v>
      </c>
      <c r="O9192" t="s">
        <v>19</v>
      </c>
      <c r="P9192">
        <v>1986</v>
      </c>
      <c r="Q9192" t="s">
        <v>23</v>
      </c>
      <c r="R9192" s="4">
        <f t="shared" si="143"/>
        <v>0.50643109387384388</v>
      </c>
    </row>
    <row r="9193" spans="1:18" x14ac:dyDescent="0.25">
      <c r="A9193">
        <v>251</v>
      </c>
      <c r="B9193" s="1">
        <v>43804</v>
      </c>
      <c r="C9193" s="2">
        <v>0.36098379629629629</v>
      </c>
      <c r="D9193" s="1">
        <v>43804</v>
      </c>
      <c r="E9193" s="2">
        <v>0.36388888888888887</v>
      </c>
      <c r="F9193">
        <v>3209</v>
      </c>
      <c r="G9193" t="s">
        <v>41</v>
      </c>
      <c r="H9193">
        <v>40.724176499999999</v>
      </c>
      <c r="I9193">
        <v>-74.050656399999994</v>
      </c>
      <c r="J9193">
        <v>3186</v>
      </c>
      <c r="K9193" t="s">
        <v>24</v>
      </c>
      <c r="L9193">
        <v>40.719586120000002</v>
      </c>
      <c r="M9193">
        <v>-74.043117460000005</v>
      </c>
      <c r="N9193">
        <v>29472</v>
      </c>
      <c r="O9193" t="s">
        <v>19</v>
      </c>
      <c r="P9193">
        <v>1977</v>
      </c>
      <c r="Q9193" t="s">
        <v>23</v>
      </c>
      <c r="R9193" s="4">
        <f t="shared" si="143"/>
        <v>0.50643109387384388</v>
      </c>
    </row>
    <row r="9194" spans="1:18" x14ac:dyDescent="0.25">
      <c r="A9194">
        <v>251</v>
      </c>
      <c r="B9194" s="1">
        <v>43811</v>
      </c>
      <c r="C9194" s="2">
        <v>0.8303124999999999</v>
      </c>
      <c r="D9194" s="1">
        <v>43811</v>
      </c>
      <c r="E9194" s="2">
        <v>0.83322916666666658</v>
      </c>
      <c r="F9194">
        <v>3186</v>
      </c>
      <c r="G9194" t="s">
        <v>24</v>
      </c>
      <c r="H9194">
        <v>40.719586120000002</v>
      </c>
      <c r="I9194">
        <v>-74.043117460000005</v>
      </c>
      <c r="J9194">
        <v>3209</v>
      </c>
      <c r="K9194" t="s">
        <v>41</v>
      </c>
      <c r="L9194">
        <v>40.724176499999999</v>
      </c>
      <c r="M9194">
        <v>-74.050656399999994</v>
      </c>
      <c r="N9194">
        <v>29253</v>
      </c>
      <c r="O9194" t="s">
        <v>19</v>
      </c>
      <c r="P9194">
        <v>1976</v>
      </c>
      <c r="Q9194" t="s">
        <v>23</v>
      </c>
      <c r="R9194" s="4">
        <f t="shared" si="143"/>
        <v>0.50643109387384388</v>
      </c>
    </row>
    <row r="9195" spans="1:18" x14ac:dyDescent="0.25">
      <c r="A9195">
        <v>252</v>
      </c>
      <c r="B9195" s="1">
        <v>43825</v>
      </c>
      <c r="C9195" s="2">
        <v>0.73712962962962969</v>
      </c>
      <c r="D9195" s="1">
        <v>43825</v>
      </c>
      <c r="E9195" s="2">
        <v>0.7400578703703703</v>
      </c>
      <c r="F9195">
        <v>3186</v>
      </c>
      <c r="G9195" t="s">
        <v>24</v>
      </c>
      <c r="H9195">
        <v>40.719586120000002</v>
      </c>
      <c r="I9195">
        <v>-74.043117460000005</v>
      </c>
      <c r="J9195">
        <v>3209</v>
      </c>
      <c r="K9195" t="s">
        <v>41</v>
      </c>
      <c r="L9195">
        <v>40.724176499999999</v>
      </c>
      <c r="M9195">
        <v>-74.050656399999994</v>
      </c>
      <c r="N9195">
        <v>26305</v>
      </c>
      <c r="O9195" t="s">
        <v>19</v>
      </c>
      <c r="P9195">
        <v>1990</v>
      </c>
      <c r="Q9195" t="s">
        <v>23</v>
      </c>
      <c r="R9195" s="4">
        <f t="shared" si="143"/>
        <v>0.50643109387384388</v>
      </c>
    </row>
    <row r="9196" spans="1:18" x14ac:dyDescent="0.25">
      <c r="A9196">
        <v>252</v>
      </c>
      <c r="B9196" s="1">
        <v>43818</v>
      </c>
      <c r="C9196" s="2">
        <v>0.73525462962962962</v>
      </c>
      <c r="D9196" s="1">
        <v>43818</v>
      </c>
      <c r="E9196" s="2">
        <v>0.7381712962962963</v>
      </c>
      <c r="F9196">
        <v>3186</v>
      </c>
      <c r="G9196" t="s">
        <v>24</v>
      </c>
      <c r="H9196">
        <v>40.719586120000002</v>
      </c>
      <c r="I9196">
        <v>-74.043117460000005</v>
      </c>
      <c r="J9196">
        <v>3209</v>
      </c>
      <c r="K9196" t="s">
        <v>41</v>
      </c>
      <c r="L9196">
        <v>40.724176499999999</v>
      </c>
      <c r="M9196">
        <v>-74.050656399999994</v>
      </c>
      <c r="N9196">
        <v>29496</v>
      </c>
      <c r="O9196" t="s">
        <v>19</v>
      </c>
      <c r="P9196">
        <v>1969</v>
      </c>
      <c r="Q9196" t="s">
        <v>28</v>
      </c>
      <c r="R9196" s="4">
        <f t="shared" si="143"/>
        <v>0.50643109387384388</v>
      </c>
    </row>
    <row r="9197" spans="1:18" x14ac:dyDescent="0.25">
      <c r="A9197">
        <v>253</v>
      </c>
      <c r="B9197" s="1">
        <v>43816</v>
      </c>
      <c r="C9197" s="2">
        <v>0.77567129629629628</v>
      </c>
      <c r="D9197" s="1">
        <v>43816</v>
      </c>
      <c r="E9197" s="2">
        <v>0.77861111111111114</v>
      </c>
      <c r="F9197">
        <v>3186</v>
      </c>
      <c r="G9197" t="s">
        <v>24</v>
      </c>
      <c r="H9197">
        <v>40.719586120000002</v>
      </c>
      <c r="I9197">
        <v>-74.043117460000005</v>
      </c>
      <c r="J9197">
        <v>3209</v>
      </c>
      <c r="K9197" t="s">
        <v>41</v>
      </c>
      <c r="L9197">
        <v>40.724176499999999</v>
      </c>
      <c r="M9197">
        <v>-74.050656399999994</v>
      </c>
      <c r="N9197">
        <v>29265</v>
      </c>
      <c r="O9197" t="s">
        <v>19</v>
      </c>
      <c r="P9197">
        <v>1995</v>
      </c>
      <c r="Q9197" t="s">
        <v>20</v>
      </c>
      <c r="R9197" s="4">
        <f t="shared" si="143"/>
        <v>0.50643109387384388</v>
      </c>
    </row>
    <row r="9198" spans="1:18" x14ac:dyDescent="0.25">
      <c r="A9198">
        <v>253</v>
      </c>
      <c r="B9198" s="1">
        <v>43804</v>
      </c>
      <c r="C9198" s="2">
        <v>0.33899305555555559</v>
      </c>
      <c r="D9198" s="1">
        <v>43804</v>
      </c>
      <c r="E9198" s="2">
        <v>0.34192129629629631</v>
      </c>
      <c r="F9198">
        <v>3209</v>
      </c>
      <c r="G9198" t="s">
        <v>41</v>
      </c>
      <c r="H9198">
        <v>40.724176499999999</v>
      </c>
      <c r="I9198">
        <v>-74.050656399999994</v>
      </c>
      <c r="J9198">
        <v>3186</v>
      </c>
      <c r="K9198" t="s">
        <v>24</v>
      </c>
      <c r="L9198">
        <v>40.719586120000002</v>
      </c>
      <c r="M9198">
        <v>-74.043117460000005</v>
      </c>
      <c r="N9198">
        <v>29235</v>
      </c>
      <c r="O9198" t="s">
        <v>19</v>
      </c>
      <c r="P9198">
        <v>1991</v>
      </c>
      <c r="Q9198" t="s">
        <v>20</v>
      </c>
      <c r="R9198" s="4">
        <f t="shared" si="143"/>
        <v>0.50643109387384388</v>
      </c>
    </row>
    <row r="9199" spans="1:18" x14ac:dyDescent="0.25">
      <c r="A9199">
        <v>253</v>
      </c>
      <c r="B9199" s="1">
        <v>43823</v>
      </c>
      <c r="C9199" s="2">
        <v>0.36630787037037038</v>
      </c>
      <c r="D9199" s="1">
        <v>43823</v>
      </c>
      <c r="E9199" s="2">
        <v>0.3692361111111111</v>
      </c>
      <c r="F9199">
        <v>3209</v>
      </c>
      <c r="G9199" t="s">
        <v>41</v>
      </c>
      <c r="H9199">
        <v>40.724176499999999</v>
      </c>
      <c r="I9199">
        <v>-74.050656399999994</v>
      </c>
      <c r="J9199">
        <v>3186</v>
      </c>
      <c r="K9199" t="s">
        <v>24</v>
      </c>
      <c r="L9199">
        <v>40.719586120000002</v>
      </c>
      <c r="M9199">
        <v>-74.043117460000005</v>
      </c>
      <c r="N9199">
        <v>29644</v>
      </c>
      <c r="O9199" t="s">
        <v>19</v>
      </c>
      <c r="P9199">
        <v>1990</v>
      </c>
      <c r="Q9199" t="s">
        <v>23</v>
      </c>
      <c r="R9199" s="4">
        <f t="shared" si="143"/>
        <v>0.50643109387384388</v>
      </c>
    </row>
    <row r="9200" spans="1:18" x14ac:dyDescent="0.25">
      <c r="A9200">
        <v>253</v>
      </c>
      <c r="B9200" s="1">
        <v>43809</v>
      </c>
      <c r="C9200" s="2">
        <v>0.86664351851851851</v>
      </c>
      <c r="D9200" s="1">
        <v>43809</v>
      </c>
      <c r="E9200" s="2">
        <v>0.86957175925925922</v>
      </c>
      <c r="F9200">
        <v>3186</v>
      </c>
      <c r="G9200" t="s">
        <v>24</v>
      </c>
      <c r="H9200">
        <v>40.719586120000002</v>
      </c>
      <c r="I9200">
        <v>-74.043117460000005</v>
      </c>
      <c r="J9200">
        <v>3209</v>
      </c>
      <c r="K9200" t="s">
        <v>41</v>
      </c>
      <c r="L9200">
        <v>40.724176499999999</v>
      </c>
      <c r="M9200">
        <v>-74.050656399999994</v>
      </c>
      <c r="N9200">
        <v>26179</v>
      </c>
      <c r="O9200" t="s">
        <v>19</v>
      </c>
      <c r="P9200">
        <v>1980</v>
      </c>
      <c r="Q9200" t="s">
        <v>20</v>
      </c>
      <c r="R9200" s="4">
        <f t="shared" si="143"/>
        <v>0.50643109387384388</v>
      </c>
    </row>
    <row r="9201" spans="1:18" x14ac:dyDescent="0.25">
      <c r="A9201">
        <v>253</v>
      </c>
      <c r="B9201" s="1">
        <v>43819</v>
      </c>
      <c r="C9201" s="2">
        <v>0.81770833333333337</v>
      </c>
      <c r="D9201" s="1">
        <v>43819</v>
      </c>
      <c r="E9201" s="2">
        <v>0.82064814814814813</v>
      </c>
      <c r="F9201">
        <v>3186</v>
      </c>
      <c r="G9201" t="s">
        <v>24</v>
      </c>
      <c r="H9201">
        <v>40.719586120000002</v>
      </c>
      <c r="I9201">
        <v>-74.043117460000005</v>
      </c>
      <c r="J9201">
        <v>3209</v>
      </c>
      <c r="K9201" t="s">
        <v>41</v>
      </c>
      <c r="L9201">
        <v>40.724176499999999</v>
      </c>
      <c r="M9201">
        <v>-74.050656399999994</v>
      </c>
      <c r="N9201">
        <v>29500</v>
      </c>
      <c r="O9201" t="s">
        <v>19</v>
      </c>
      <c r="P9201">
        <v>1976</v>
      </c>
      <c r="Q9201" t="s">
        <v>23</v>
      </c>
      <c r="R9201" s="4">
        <f t="shared" si="143"/>
        <v>0.50643109387384388</v>
      </c>
    </row>
    <row r="9202" spans="1:18" x14ac:dyDescent="0.25">
      <c r="A9202">
        <v>254</v>
      </c>
      <c r="B9202" s="1">
        <v>43813</v>
      </c>
      <c r="C9202" s="2">
        <v>0.48606481481481478</v>
      </c>
      <c r="D9202" s="1">
        <v>43813</v>
      </c>
      <c r="E9202" s="2">
        <v>0.48901620370370374</v>
      </c>
      <c r="F9202">
        <v>3209</v>
      </c>
      <c r="G9202" t="s">
        <v>41</v>
      </c>
      <c r="H9202">
        <v>40.724176499999999</v>
      </c>
      <c r="I9202">
        <v>-74.050656399999994</v>
      </c>
      <c r="J9202">
        <v>3186</v>
      </c>
      <c r="K9202" t="s">
        <v>24</v>
      </c>
      <c r="L9202">
        <v>40.719586120000002</v>
      </c>
      <c r="M9202">
        <v>-74.043117460000005</v>
      </c>
      <c r="N9202">
        <v>26301</v>
      </c>
      <c r="O9202" t="s">
        <v>19</v>
      </c>
      <c r="P9202">
        <v>1991</v>
      </c>
      <c r="Q9202" t="s">
        <v>20</v>
      </c>
      <c r="R9202" s="4">
        <f t="shared" si="143"/>
        <v>0.50643109387384388</v>
      </c>
    </row>
    <row r="9203" spans="1:18" x14ac:dyDescent="0.25">
      <c r="A9203">
        <v>254</v>
      </c>
      <c r="B9203" s="1">
        <v>43816</v>
      </c>
      <c r="C9203" s="2">
        <v>0.9005671296296297</v>
      </c>
      <c r="D9203" s="1">
        <v>43816</v>
      </c>
      <c r="E9203" s="2">
        <v>0.90350694444444446</v>
      </c>
      <c r="F9203">
        <v>3186</v>
      </c>
      <c r="G9203" t="s">
        <v>24</v>
      </c>
      <c r="H9203">
        <v>40.719586120000002</v>
      </c>
      <c r="I9203">
        <v>-74.043117460000005</v>
      </c>
      <c r="J9203">
        <v>3209</v>
      </c>
      <c r="K9203" t="s">
        <v>41</v>
      </c>
      <c r="L9203">
        <v>40.724176499999999</v>
      </c>
      <c r="M9203">
        <v>-74.050656399999994</v>
      </c>
      <c r="N9203">
        <v>29480</v>
      </c>
      <c r="O9203" t="s">
        <v>19</v>
      </c>
      <c r="P9203">
        <v>1990</v>
      </c>
      <c r="Q9203" t="s">
        <v>23</v>
      </c>
      <c r="R9203" s="4">
        <f t="shared" si="143"/>
        <v>0.50643109387384388</v>
      </c>
    </row>
    <row r="9204" spans="1:18" x14ac:dyDescent="0.25">
      <c r="A9204">
        <v>254</v>
      </c>
      <c r="B9204" s="1">
        <v>43814</v>
      </c>
      <c r="C9204" s="2">
        <v>0.52076388888888892</v>
      </c>
      <c r="D9204" s="1">
        <v>43814</v>
      </c>
      <c r="E9204" s="2">
        <v>0.52371527777777771</v>
      </c>
      <c r="F9204">
        <v>3209</v>
      </c>
      <c r="G9204" t="s">
        <v>41</v>
      </c>
      <c r="H9204">
        <v>40.724176499999999</v>
      </c>
      <c r="I9204">
        <v>-74.050656399999994</v>
      </c>
      <c r="J9204">
        <v>3186</v>
      </c>
      <c r="K9204" t="s">
        <v>24</v>
      </c>
      <c r="L9204">
        <v>40.719586120000002</v>
      </c>
      <c r="M9204">
        <v>-74.043117460000005</v>
      </c>
      <c r="N9204">
        <v>29212</v>
      </c>
      <c r="O9204" t="s">
        <v>19</v>
      </c>
      <c r="P9204">
        <v>1981</v>
      </c>
      <c r="Q9204" t="s">
        <v>20</v>
      </c>
      <c r="R9204" s="4">
        <f t="shared" si="143"/>
        <v>0.50643109387384388</v>
      </c>
    </row>
    <row r="9205" spans="1:18" x14ac:dyDescent="0.25">
      <c r="A9205">
        <v>254</v>
      </c>
      <c r="B9205" s="1">
        <v>43816</v>
      </c>
      <c r="C9205" s="2">
        <v>0.36017361111111112</v>
      </c>
      <c r="D9205" s="1">
        <v>43816</v>
      </c>
      <c r="E9205" s="2">
        <v>0.36312499999999998</v>
      </c>
      <c r="F9205">
        <v>3209</v>
      </c>
      <c r="G9205" t="s">
        <v>41</v>
      </c>
      <c r="H9205">
        <v>40.724176499999999</v>
      </c>
      <c r="I9205">
        <v>-74.050656399999994</v>
      </c>
      <c r="J9205">
        <v>3186</v>
      </c>
      <c r="K9205" t="s">
        <v>24</v>
      </c>
      <c r="L9205">
        <v>40.719586120000002</v>
      </c>
      <c r="M9205">
        <v>-74.043117460000005</v>
      </c>
      <c r="N9205">
        <v>26191</v>
      </c>
      <c r="O9205" t="s">
        <v>19</v>
      </c>
      <c r="P9205">
        <v>1972</v>
      </c>
      <c r="Q9205" t="s">
        <v>23</v>
      </c>
      <c r="R9205" s="4">
        <f t="shared" si="143"/>
        <v>0.50643109387384388</v>
      </c>
    </row>
    <row r="9206" spans="1:18" x14ac:dyDescent="0.25">
      <c r="A9206">
        <v>255</v>
      </c>
      <c r="B9206" s="1">
        <v>43827</v>
      </c>
      <c r="C9206" s="2">
        <v>0.38137731481481479</v>
      </c>
      <c r="D9206" s="1">
        <v>43827</v>
      </c>
      <c r="E9206" s="2">
        <v>0.3843287037037037</v>
      </c>
      <c r="F9206">
        <v>3209</v>
      </c>
      <c r="G9206" t="s">
        <v>41</v>
      </c>
      <c r="H9206">
        <v>40.724176499999999</v>
      </c>
      <c r="I9206">
        <v>-74.050656399999994</v>
      </c>
      <c r="J9206">
        <v>3186</v>
      </c>
      <c r="K9206" t="s">
        <v>24</v>
      </c>
      <c r="L9206">
        <v>40.719586120000002</v>
      </c>
      <c r="M9206">
        <v>-74.043117460000005</v>
      </c>
      <c r="N9206">
        <v>29494</v>
      </c>
      <c r="O9206" t="s">
        <v>19</v>
      </c>
      <c r="P9206">
        <v>1986</v>
      </c>
      <c r="Q9206" t="s">
        <v>23</v>
      </c>
      <c r="R9206" s="4">
        <f t="shared" si="143"/>
        <v>0.50643109387384388</v>
      </c>
    </row>
    <row r="9207" spans="1:18" x14ac:dyDescent="0.25">
      <c r="A9207">
        <v>255</v>
      </c>
      <c r="B9207" s="1">
        <v>43809</v>
      </c>
      <c r="C9207" s="2">
        <v>0.32652777777777781</v>
      </c>
      <c r="D9207" s="1">
        <v>43809</v>
      </c>
      <c r="E9207" s="2">
        <v>0.32947916666666666</v>
      </c>
      <c r="F9207">
        <v>3209</v>
      </c>
      <c r="G9207" t="s">
        <v>41</v>
      </c>
      <c r="H9207">
        <v>40.724176499999999</v>
      </c>
      <c r="I9207">
        <v>-74.050656399999994</v>
      </c>
      <c r="J9207">
        <v>3186</v>
      </c>
      <c r="K9207" t="s">
        <v>24</v>
      </c>
      <c r="L9207">
        <v>40.719586120000002</v>
      </c>
      <c r="M9207">
        <v>-74.043117460000005</v>
      </c>
      <c r="N9207">
        <v>29668</v>
      </c>
      <c r="O9207" t="s">
        <v>19</v>
      </c>
      <c r="P9207">
        <v>1983</v>
      </c>
      <c r="Q9207" t="s">
        <v>20</v>
      </c>
      <c r="R9207" s="4">
        <f t="shared" si="143"/>
        <v>0.50643109387384388</v>
      </c>
    </row>
    <row r="9208" spans="1:18" x14ac:dyDescent="0.25">
      <c r="A9208">
        <v>256</v>
      </c>
      <c r="B9208" s="1">
        <v>43818</v>
      </c>
      <c r="C9208" s="2">
        <v>0.42027777777777775</v>
      </c>
      <c r="D9208" s="1">
        <v>43818</v>
      </c>
      <c r="E9208" s="2">
        <v>0.42324074074074075</v>
      </c>
      <c r="F9208">
        <v>3209</v>
      </c>
      <c r="G9208" t="s">
        <v>41</v>
      </c>
      <c r="H9208">
        <v>40.724176499999999</v>
      </c>
      <c r="I9208">
        <v>-74.050656399999994</v>
      </c>
      <c r="J9208">
        <v>3186</v>
      </c>
      <c r="K9208" t="s">
        <v>24</v>
      </c>
      <c r="L9208">
        <v>40.719586120000002</v>
      </c>
      <c r="M9208">
        <v>-74.043117460000005</v>
      </c>
      <c r="N9208">
        <v>26156</v>
      </c>
      <c r="O9208" t="s">
        <v>19</v>
      </c>
      <c r="P9208">
        <v>1965</v>
      </c>
      <c r="Q9208" t="s">
        <v>23</v>
      </c>
      <c r="R9208" s="4">
        <f t="shared" si="143"/>
        <v>0.50643109387384388</v>
      </c>
    </row>
    <row r="9209" spans="1:18" x14ac:dyDescent="0.25">
      <c r="A9209">
        <v>257</v>
      </c>
      <c r="B9209" s="1">
        <v>43811</v>
      </c>
      <c r="C9209" s="2">
        <v>0.78909722222222223</v>
      </c>
      <c r="D9209" s="1">
        <v>43811</v>
      </c>
      <c r="E9209" s="2">
        <v>0.79207175925925932</v>
      </c>
      <c r="F9209">
        <v>3186</v>
      </c>
      <c r="G9209" t="s">
        <v>24</v>
      </c>
      <c r="H9209">
        <v>40.719586120000002</v>
      </c>
      <c r="I9209">
        <v>-74.043117460000005</v>
      </c>
      <c r="J9209">
        <v>3209</v>
      </c>
      <c r="K9209" t="s">
        <v>41</v>
      </c>
      <c r="L9209">
        <v>40.724176499999999</v>
      </c>
      <c r="M9209">
        <v>-74.050656399999994</v>
      </c>
      <c r="N9209">
        <v>26221</v>
      </c>
      <c r="O9209" t="s">
        <v>19</v>
      </c>
      <c r="P9209">
        <v>1993</v>
      </c>
      <c r="Q9209" t="s">
        <v>23</v>
      </c>
      <c r="R9209" s="4">
        <f t="shared" si="143"/>
        <v>0.50643109387384388</v>
      </c>
    </row>
    <row r="9210" spans="1:18" x14ac:dyDescent="0.25">
      <c r="A9210">
        <v>257</v>
      </c>
      <c r="B9210" s="1">
        <v>43824</v>
      </c>
      <c r="C9210" s="2">
        <v>0.64285879629629628</v>
      </c>
      <c r="D9210" s="1">
        <v>43824</v>
      </c>
      <c r="E9210" s="2">
        <v>0.64583333333333337</v>
      </c>
      <c r="F9210">
        <v>3186</v>
      </c>
      <c r="G9210" t="s">
        <v>24</v>
      </c>
      <c r="H9210">
        <v>40.719586120000002</v>
      </c>
      <c r="I9210">
        <v>-74.043117460000005</v>
      </c>
      <c r="J9210">
        <v>3209</v>
      </c>
      <c r="K9210" t="s">
        <v>41</v>
      </c>
      <c r="L9210">
        <v>40.724176499999999</v>
      </c>
      <c r="M9210">
        <v>-74.050656399999994</v>
      </c>
      <c r="N9210">
        <v>29480</v>
      </c>
      <c r="O9210" t="s">
        <v>19</v>
      </c>
      <c r="P9210">
        <v>1990</v>
      </c>
      <c r="Q9210" t="s">
        <v>23</v>
      </c>
      <c r="R9210" s="4">
        <f t="shared" si="143"/>
        <v>0.50643109387384388</v>
      </c>
    </row>
    <row r="9211" spans="1:18" x14ac:dyDescent="0.25">
      <c r="A9211">
        <v>257</v>
      </c>
      <c r="B9211" s="1">
        <v>43817</v>
      </c>
      <c r="C9211" s="2">
        <v>0.55222222222222228</v>
      </c>
      <c r="D9211" s="1">
        <v>43817</v>
      </c>
      <c r="E9211" s="2">
        <v>0.55519675925925926</v>
      </c>
      <c r="F9211">
        <v>3186</v>
      </c>
      <c r="G9211" t="s">
        <v>24</v>
      </c>
      <c r="H9211">
        <v>40.719586120000002</v>
      </c>
      <c r="I9211">
        <v>-74.043117460000005</v>
      </c>
      <c r="J9211">
        <v>3209</v>
      </c>
      <c r="K9211" t="s">
        <v>41</v>
      </c>
      <c r="L9211">
        <v>40.724176499999999</v>
      </c>
      <c r="M9211">
        <v>-74.050656399999994</v>
      </c>
      <c r="N9211">
        <v>29448</v>
      </c>
      <c r="O9211" t="s">
        <v>19</v>
      </c>
      <c r="P9211">
        <v>1972</v>
      </c>
      <c r="Q9211" t="s">
        <v>23</v>
      </c>
      <c r="R9211" s="4">
        <f t="shared" si="143"/>
        <v>0.50643109387384388</v>
      </c>
    </row>
    <row r="9212" spans="1:18" x14ac:dyDescent="0.25">
      <c r="A9212">
        <v>259</v>
      </c>
      <c r="B9212" s="1">
        <v>43809</v>
      </c>
      <c r="C9212" s="2">
        <v>0.42555555555555552</v>
      </c>
      <c r="D9212" s="1">
        <v>43809</v>
      </c>
      <c r="E9212" s="2">
        <v>0.42856481481481484</v>
      </c>
      <c r="F9212">
        <v>3186</v>
      </c>
      <c r="G9212" t="s">
        <v>24</v>
      </c>
      <c r="H9212">
        <v>40.719586120000002</v>
      </c>
      <c r="I9212">
        <v>-74.043117460000005</v>
      </c>
      <c r="J9212">
        <v>3209</v>
      </c>
      <c r="K9212" t="s">
        <v>41</v>
      </c>
      <c r="L9212">
        <v>40.724176499999999</v>
      </c>
      <c r="M9212">
        <v>-74.050656399999994</v>
      </c>
      <c r="N9212">
        <v>29552</v>
      </c>
      <c r="O9212" t="s">
        <v>19</v>
      </c>
      <c r="P9212">
        <v>1991</v>
      </c>
      <c r="Q9212" t="s">
        <v>23</v>
      </c>
      <c r="R9212" s="4">
        <f t="shared" si="143"/>
        <v>0.50643109387384388</v>
      </c>
    </row>
    <row r="9213" spans="1:18" x14ac:dyDescent="0.25">
      <c r="A9213">
        <v>259</v>
      </c>
      <c r="B9213" s="1">
        <v>43824</v>
      </c>
      <c r="C9213" s="2">
        <v>0.47563657407407406</v>
      </c>
      <c r="D9213" s="1">
        <v>43824</v>
      </c>
      <c r="E9213" s="2">
        <v>0.47864583333333338</v>
      </c>
      <c r="F9213">
        <v>3209</v>
      </c>
      <c r="G9213" t="s">
        <v>41</v>
      </c>
      <c r="H9213">
        <v>40.724176499999999</v>
      </c>
      <c r="I9213">
        <v>-74.050656399999994</v>
      </c>
      <c r="J9213">
        <v>3186</v>
      </c>
      <c r="K9213" t="s">
        <v>24</v>
      </c>
      <c r="L9213">
        <v>40.719586120000002</v>
      </c>
      <c r="M9213">
        <v>-74.043117460000005</v>
      </c>
      <c r="N9213">
        <v>29676</v>
      </c>
      <c r="O9213" t="s">
        <v>19</v>
      </c>
      <c r="P9213">
        <v>1990</v>
      </c>
      <c r="Q9213" t="s">
        <v>20</v>
      </c>
      <c r="R9213" s="4">
        <f t="shared" si="143"/>
        <v>0.50643109387384388</v>
      </c>
    </row>
    <row r="9214" spans="1:18" x14ac:dyDescent="0.25">
      <c r="A9214">
        <v>259</v>
      </c>
      <c r="B9214" s="1">
        <v>43811</v>
      </c>
      <c r="C9214" s="2">
        <v>0.37393518518518515</v>
      </c>
      <c r="D9214" s="1">
        <v>43811</v>
      </c>
      <c r="E9214" s="2">
        <v>0.37693287037037032</v>
      </c>
      <c r="F9214">
        <v>3209</v>
      </c>
      <c r="G9214" t="s">
        <v>41</v>
      </c>
      <c r="H9214">
        <v>40.724176499999999</v>
      </c>
      <c r="I9214">
        <v>-74.050656399999994</v>
      </c>
      <c r="J9214">
        <v>3186</v>
      </c>
      <c r="K9214" t="s">
        <v>24</v>
      </c>
      <c r="L9214">
        <v>40.719586120000002</v>
      </c>
      <c r="M9214">
        <v>-74.043117460000005</v>
      </c>
      <c r="N9214">
        <v>29578</v>
      </c>
      <c r="O9214" t="s">
        <v>19</v>
      </c>
      <c r="P9214">
        <v>1986</v>
      </c>
      <c r="Q9214" t="s">
        <v>23</v>
      </c>
      <c r="R9214" s="4">
        <f t="shared" si="143"/>
        <v>0.50643109387384388</v>
      </c>
    </row>
    <row r="9215" spans="1:18" x14ac:dyDescent="0.25">
      <c r="A9215">
        <v>259</v>
      </c>
      <c r="B9215" s="1">
        <v>43811</v>
      </c>
      <c r="C9215" s="2">
        <v>0.75491898148148151</v>
      </c>
      <c r="D9215" s="1">
        <v>43811</v>
      </c>
      <c r="E9215" s="2">
        <v>0.75792824074074072</v>
      </c>
      <c r="F9215">
        <v>3186</v>
      </c>
      <c r="G9215" t="s">
        <v>24</v>
      </c>
      <c r="H9215">
        <v>40.719586120000002</v>
      </c>
      <c r="I9215">
        <v>-74.043117460000005</v>
      </c>
      <c r="J9215">
        <v>3209</v>
      </c>
      <c r="K9215" t="s">
        <v>41</v>
      </c>
      <c r="L9215">
        <v>40.724176499999999</v>
      </c>
      <c r="M9215">
        <v>-74.050656399999994</v>
      </c>
      <c r="N9215">
        <v>29229</v>
      </c>
      <c r="O9215" t="s">
        <v>19</v>
      </c>
      <c r="P9215">
        <v>1977</v>
      </c>
      <c r="Q9215" t="s">
        <v>23</v>
      </c>
      <c r="R9215" s="4">
        <f t="shared" si="143"/>
        <v>0.50643109387384388</v>
      </c>
    </row>
    <row r="9216" spans="1:18" x14ac:dyDescent="0.25">
      <c r="A9216">
        <v>260</v>
      </c>
      <c r="B9216" s="1">
        <v>43805</v>
      </c>
      <c r="C9216" s="2">
        <v>0.43667824074074074</v>
      </c>
      <c r="D9216" s="1">
        <v>43805</v>
      </c>
      <c r="E9216" s="2">
        <v>0.43969907407407405</v>
      </c>
      <c r="F9216">
        <v>3186</v>
      </c>
      <c r="G9216" t="s">
        <v>24</v>
      </c>
      <c r="H9216">
        <v>40.719586120000002</v>
      </c>
      <c r="I9216">
        <v>-74.043117460000005</v>
      </c>
      <c r="J9216">
        <v>3209</v>
      </c>
      <c r="K9216" t="s">
        <v>41</v>
      </c>
      <c r="L9216">
        <v>40.724176499999999</v>
      </c>
      <c r="M9216">
        <v>-74.050656399999994</v>
      </c>
      <c r="N9216">
        <v>37987</v>
      </c>
      <c r="O9216" t="s">
        <v>19</v>
      </c>
      <c r="P9216">
        <v>1990</v>
      </c>
      <c r="Q9216" t="s">
        <v>23</v>
      </c>
      <c r="R9216" s="4">
        <f t="shared" si="143"/>
        <v>0.50643109387384388</v>
      </c>
    </row>
    <row r="9217" spans="1:18" x14ac:dyDescent="0.25">
      <c r="A9217">
        <v>260</v>
      </c>
      <c r="B9217" s="1">
        <v>43809</v>
      </c>
      <c r="C9217" s="2">
        <v>0.46572916666666669</v>
      </c>
      <c r="D9217" s="1">
        <v>43809</v>
      </c>
      <c r="E9217" s="2">
        <v>0.46875</v>
      </c>
      <c r="F9217">
        <v>3209</v>
      </c>
      <c r="G9217" t="s">
        <v>41</v>
      </c>
      <c r="H9217">
        <v>40.724176499999999</v>
      </c>
      <c r="I9217">
        <v>-74.050656399999994</v>
      </c>
      <c r="J9217">
        <v>3186</v>
      </c>
      <c r="K9217" t="s">
        <v>24</v>
      </c>
      <c r="L9217">
        <v>40.719586120000002</v>
      </c>
      <c r="M9217">
        <v>-74.043117460000005</v>
      </c>
      <c r="N9217">
        <v>29205</v>
      </c>
      <c r="O9217" t="s">
        <v>19</v>
      </c>
      <c r="P9217">
        <v>1969</v>
      </c>
      <c r="Q9217" t="s">
        <v>28</v>
      </c>
      <c r="R9217" s="4">
        <f t="shared" si="143"/>
        <v>0.50643109387384388</v>
      </c>
    </row>
    <row r="9218" spans="1:18" x14ac:dyDescent="0.25">
      <c r="A9218">
        <v>261</v>
      </c>
      <c r="B9218" s="1">
        <v>43809</v>
      </c>
      <c r="C9218" s="2">
        <v>0.33378472222222227</v>
      </c>
      <c r="D9218" s="1">
        <v>43809</v>
      </c>
      <c r="E9218" s="2">
        <v>0.33681712962962962</v>
      </c>
      <c r="F9218">
        <v>3209</v>
      </c>
      <c r="G9218" t="s">
        <v>41</v>
      </c>
      <c r="H9218">
        <v>40.724176499999999</v>
      </c>
      <c r="I9218">
        <v>-74.050656399999994</v>
      </c>
      <c r="J9218">
        <v>3186</v>
      </c>
      <c r="K9218" t="s">
        <v>24</v>
      </c>
      <c r="L9218">
        <v>40.719586120000002</v>
      </c>
      <c r="M9218">
        <v>-74.043117460000005</v>
      </c>
      <c r="N9218">
        <v>29221</v>
      </c>
      <c r="O9218" t="s">
        <v>30</v>
      </c>
      <c r="P9218">
        <v>1969</v>
      </c>
      <c r="Q9218" t="s">
        <v>28</v>
      </c>
      <c r="R9218" s="4">
        <f t="shared" ref="R9218:R9281" si="144">ACOS(COS(RADIANS(90-H9218)) *COS(RADIANS(90-L9218)) +SIN(RADIANS(90-H9218)) *SIN(RADIANS(90-L9218)) *COS(RADIANS(I9218-M9218))) *3959</f>
        <v>0.50643109387384388</v>
      </c>
    </row>
    <row r="9219" spans="1:18" x14ac:dyDescent="0.25">
      <c r="A9219">
        <v>262</v>
      </c>
      <c r="B9219" s="1">
        <v>43804</v>
      </c>
      <c r="C9219" s="2">
        <v>0.79168981481481471</v>
      </c>
      <c r="D9219" s="1">
        <v>43804</v>
      </c>
      <c r="E9219" s="2">
        <v>0.79472222222222222</v>
      </c>
      <c r="F9219">
        <v>3186</v>
      </c>
      <c r="G9219" t="s">
        <v>24</v>
      </c>
      <c r="H9219">
        <v>40.719586120000002</v>
      </c>
      <c r="I9219">
        <v>-74.043117460000005</v>
      </c>
      <c r="J9219">
        <v>3209</v>
      </c>
      <c r="K9219" t="s">
        <v>41</v>
      </c>
      <c r="L9219">
        <v>40.724176499999999</v>
      </c>
      <c r="M9219">
        <v>-74.050656399999994</v>
      </c>
      <c r="N9219">
        <v>26268</v>
      </c>
      <c r="O9219" t="s">
        <v>19</v>
      </c>
      <c r="P9219">
        <v>1992</v>
      </c>
      <c r="Q9219" t="s">
        <v>20</v>
      </c>
      <c r="R9219" s="4">
        <f t="shared" si="144"/>
        <v>0.50643109387384388</v>
      </c>
    </row>
    <row r="9220" spans="1:18" x14ac:dyDescent="0.25">
      <c r="A9220">
        <v>262</v>
      </c>
      <c r="B9220" s="1">
        <v>43822</v>
      </c>
      <c r="C9220" s="2">
        <v>0.34968749999999998</v>
      </c>
      <c r="D9220" s="1">
        <v>43822</v>
      </c>
      <c r="E9220" s="2">
        <v>0.35273148148148148</v>
      </c>
      <c r="F9220">
        <v>3209</v>
      </c>
      <c r="G9220" t="s">
        <v>41</v>
      </c>
      <c r="H9220">
        <v>40.724176499999999</v>
      </c>
      <c r="I9220">
        <v>-74.050656399999994</v>
      </c>
      <c r="J9220">
        <v>3186</v>
      </c>
      <c r="K9220" t="s">
        <v>24</v>
      </c>
      <c r="L9220">
        <v>40.719586120000002</v>
      </c>
      <c r="M9220">
        <v>-74.043117460000005</v>
      </c>
      <c r="N9220">
        <v>29245</v>
      </c>
      <c r="O9220" t="s">
        <v>19</v>
      </c>
      <c r="P9220">
        <v>1990</v>
      </c>
      <c r="Q9220" t="s">
        <v>23</v>
      </c>
      <c r="R9220" s="4">
        <f t="shared" si="144"/>
        <v>0.50643109387384388</v>
      </c>
    </row>
    <row r="9221" spans="1:18" x14ac:dyDescent="0.25">
      <c r="A9221">
        <v>263</v>
      </c>
      <c r="B9221" s="1">
        <v>43812</v>
      </c>
      <c r="C9221" s="2">
        <v>0.38496527777777773</v>
      </c>
      <c r="D9221" s="1">
        <v>43812</v>
      </c>
      <c r="E9221" s="2">
        <v>0.38800925925925928</v>
      </c>
      <c r="F9221">
        <v>3209</v>
      </c>
      <c r="G9221" t="s">
        <v>41</v>
      </c>
      <c r="H9221">
        <v>40.724176499999999</v>
      </c>
      <c r="I9221">
        <v>-74.050656399999994</v>
      </c>
      <c r="J9221">
        <v>3186</v>
      </c>
      <c r="K9221" t="s">
        <v>24</v>
      </c>
      <c r="L9221">
        <v>40.719586120000002</v>
      </c>
      <c r="M9221">
        <v>-74.043117460000005</v>
      </c>
      <c r="N9221">
        <v>26161</v>
      </c>
      <c r="O9221" t="s">
        <v>19</v>
      </c>
      <c r="P9221">
        <v>1994</v>
      </c>
      <c r="Q9221" t="s">
        <v>23</v>
      </c>
      <c r="R9221" s="4">
        <f t="shared" si="144"/>
        <v>0.50643109387384388</v>
      </c>
    </row>
    <row r="9222" spans="1:18" x14ac:dyDescent="0.25">
      <c r="A9222">
        <v>263</v>
      </c>
      <c r="B9222" s="1">
        <v>43802</v>
      </c>
      <c r="C9222" s="2">
        <v>0.69797453703703705</v>
      </c>
      <c r="D9222" s="1">
        <v>43802</v>
      </c>
      <c r="E9222" s="2">
        <v>0.7010185185185186</v>
      </c>
      <c r="F9222">
        <v>3186</v>
      </c>
      <c r="G9222" t="s">
        <v>24</v>
      </c>
      <c r="H9222">
        <v>40.719586120000002</v>
      </c>
      <c r="I9222">
        <v>-74.043117460000005</v>
      </c>
      <c r="J9222">
        <v>3209</v>
      </c>
      <c r="K9222" t="s">
        <v>41</v>
      </c>
      <c r="L9222">
        <v>40.724176499999999</v>
      </c>
      <c r="M9222">
        <v>-74.050656399999994</v>
      </c>
      <c r="N9222">
        <v>29544</v>
      </c>
      <c r="O9222" t="s">
        <v>19</v>
      </c>
      <c r="P9222">
        <v>1986</v>
      </c>
      <c r="Q9222" t="s">
        <v>23</v>
      </c>
      <c r="R9222" s="4">
        <f t="shared" si="144"/>
        <v>0.50643109387384388</v>
      </c>
    </row>
    <row r="9223" spans="1:18" x14ac:dyDescent="0.25">
      <c r="A9223">
        <v>264</v>
      </c>
      <c r="B9223" s="1">
        <v>43824</v>
      </c>
      <c r="C9223" s="2">
        <v>0.6427546296296297</v>
      </c>
      <c r="D9223" s="1">
        <v>43824</v>
      </c>
      <c r="E9223" s="2">
        <v>0.64581018518518518</v>
      </c>
      <c r="F9223">
        <v>3186</v>
      </c>
      <c r="G9223" t="s">
        <v>24</v>
      </c>
      <c r="H9223">
        <v>40.719586120000002</v>
      </c>
      <c r="I9223">
        <v>-74.043117460000005</v>
      </c>
      <c r="J9223">
        <v>3209</v>
      </c>
      <c r="K9223" t="s">
        <v>41</v>
      </c>
      <c r="L9223">
        <v>40.724176499999999</v>
      </c>
      <c r="M9223">
        <v>-74.050656399999994</v>
      </c>
      <c r="N9223">
        <v>29669</v>
      </c>
      <c r="O9223" t="s">
        <v>19</v>
      </c>
      <c r="P9223">
        <v>1990</v>
      </c>
      <c r="Q9223" t="s">
        <v>20</v>
      </c>
      <c r="R9223" s="4">
        <f t="shared" si="144"/>
        <v>0.50643109387384388</v>
      </c>
    </row>
    <row r="9224" spans="1:18" x14ac:dyDescent="0.25">
      <c r="A9224">
        <v>265</v>
      </c>
      <c r="B9224" s="1">
        <v>43805</v>
      </c>
      <c r="C9224" s="2">
        <v>0.72750000000000004</v>
      </c>
      <c r="D9224" s="1">
        <v>43805</v>
      </c>
      <c r="E9224" s="2">
        <v>0.73056712962962955</v>
      </c>
      <c r="F9224">
        <v>3186</v>
      </c>
      <c r="G9224" t="s">
        <v>24</v>
      </c>
      <c r="H9224">
        <v>40.719586120000002</v>
      </c>
      <c r="I9224">
        <v>-74.043117460000005</v>
      </c>
      <c r="J9224">
        <v>3209</v>
      </c>
      <c r="K9224" t="s">
        <v>41</v>
      </c>
      <c r="L9224">
        <v>40.724176499999999</v>
      </c>
      <c r="M9224">
        <v>-74.050656399999994</v>
      </c>
      <c r="N9224">
        <v>26281</v>
      </c>
      <c r="O9224" t="s">
        <v>19</v>
      </c>
      <c r="P9224">
        <v>1990</v>
      </c>
      <c r="Q9224" t="s">
        <v>23</v>
      </c>
      <c r="R9224" s="4">
        <f t="shared" si="144"/>
        <v>0.50643109387384388</v>
      </c>
    </row>
    <row r="9225" spans="1:18" x14ac:dyDescent="0.25">
      <c r="A9225">
        <v>265</v>
      </c>
      <c r="B9225" s="1">
        <v>43819</v>
      </c>
      <c r="C9225" s="2">
        <v>0.35491898148148149</v>
      </c>
      <c r="D9225" s="1">
        <v>43819</v>
      </c>
      <c r="E9225" s="2">
        <v>0.35799768518518515</v>
      </c>
      <c r="F9225">
        <v>3209</v>
      </c>
      <c r="G9225" t="s">
        <v>41</v>
      </c>
      <c r="H9225">
        <v>40.724176499999999</v>
      </c>
      <c r="I9225">
        <v>-74.050656399999994</v>
      </c>
      <c r="J9225">
        <v>3186</v>
      </c>
      <c r="K9225" t="s">
        <v>24</v>
      </c>
      <c r="L9225">
        <v>40.719586120000002</v>
      </c>
      <c r="M9225">
        <v>-74.043117460000005</v>
      </c>
      <c r="N9225">
        <v>29212</v>
      </c>
      <c r="O9225" t="s">
        <v>19</v>
      </c>
      <c r="P9225">
        <v>1980</v>
      </c>
      <c r="Q9225" t="s">
        <v>20</v>
      </c>
      <c r="R9225" s="4">
        <f t="shared" si="144"/>
        <v>0.50643109387384388</v>
      </c>
    </row>
    <row r="9226" spans="1:18" x14ac:dyDescent="0.25">
      <c r="A9226">
        <v>265</v>
      </c>
      <c r="B9226" s="1">
        <v>43819</v>
      </c>
      <c r="C9226" s="2">
        <v>0.3596064814814815</v>
      </c>
      <c r="D9226" s="1">
        <v>43819</v>
      </c>
      <c r="E9226" s="2">
        <v>0.36267361111111113</v>
      </c>
      <c r="F9226">
        <v>3209</v>
      </c>
      <c r="G9226" t="s">
        <v>41</v>
      </c>
      <c r="H9226">
        <v>40.724176499999999</v>
      </c>
      <c r="I9226">
        <v>-74.050656399999994</v>
      </c>
      <c r="J9226">
        <v>3186</v>
      </c>
      <c r="K9226" t="s">
        <v>24</v>
      </c>
      <c r="L9226">
        <v>40.719586120000002</v>
      </c>
      <c r="M9226">
        <v>-74.043117460000005</v>
      </c>
      <c r="N9226">
        <v>29645</v>
      </c>
      <c r="O9226" t="s">
        <v>19</v>
      </c>
      <c r="P9226">
        <v>1977</v>
      </c>
      <c r="Q9226" t="s">
        <v>23</v>
      </c>
      <c r="R9226" s="4">
        <f t="shared" si="144"/>
        <v>0.50643109387384388</v>
      </c>
    </row>
    <row r="9227" spans="1:18" x14ac:dyDescent="0.25">
      <c r="A9227">
        <v>266</v>
      </c>
      <c r="B9227" s="1">
        <v>43826</v>
      </c>
      <c r="C9227" s="2">
        <v>0.37396990740740743</v>
      </c>
      <c r="D9227" s="1">
        <v>43826</v>
      </c>
      <c r="E9227" s="2">
        <v>0.37706018518518519</v>
      </c>
      <c r="F9227">
        <v>3209</v>
      </c>
      <c r="G9227" t="s">
        <v>41</v>
      </c>
      <c r="H9227">
        <v>40.724176499999999</v>
      </c>
      <c r="I9227">
        <v>-74.050656399999994</v>
      </c>
      <c r="J9227">
        <v>3186</v>
      </c>
      <c r="K9227" t="s">
        <v>24</v>
      </c>
      <c r="L9227">
        <v>40.719586120000002</v>
      </c>
      <c r="M9227">
        <v>-74.043117460000005</v>
      </c>
      <c r="N9227">
        <v>26179</v>
      </c>
      <c r="O9227" t="s">
        <v>19</v>
      </c>
      <c r="P9227">
        <v>1990</v>
      </c>
      <c r="Q9227" t="s">
        <v>23</v>
      </c>
      <c r="R9227" s="4">
        <f t="shared" si="144"/>
        <v>0.50643109387384388</v>
      </c>
    </row>
    <row r="9228" spans="1:18" x14ac:dyDescent="0.25">
      <c r="A9228">
        <v>266</v>
      </c>
      <c r="B9228" s="1">
        <v>43802</v>
      </c>
      <c r="C9228" s="2">
        <v>0.49968750000000001</v>
      </c>
      <c r="D9228" s="1">
        <v>43802</v>
      </c>
      <c r="E9228" s="2">
        <v>0.50277777777777777</v>
      </c>
      <c r="F9228">
        <v>3209</v>
      </c>
      <c r="G9228" t="s">
        <v>41</v>
      </c>
      <c r="H9228">
        <v>40.724176499999999</v>
      </c>
      <c r="I9228">
        <v>-74.050656399999994</v>
      </c>
      <c r="J9228">
        <v>3186</v>
      </c>
      <c r="K9228" t="s">
        <v>24</v>
      </c>
      <c r="L9228">
        <v>40.719586120000002</v>
      </c>
      <c r="M9228">
        <v>-74.043117460000005</v>
      </c>
      <c r="N9228">
        <v>29264</v>
      </c>
      <c r="O9228" t="s">
        <v>19</v>
      </c>
      <c r="P9228">
        <v>1981</v>
      </c>
      <c r="Q9228" t="s">
        <v>20</v>
      </c>
      <c r="R9228" s="4">
        <f t="shared" si="144"/>
        <v>0.50643109387384388</v>
      </c>
    </row>
    <row r="9229" spans="1:18" x14ac:dyDescent="0.25">
      <c r="A9229">
        <v>266</v>
      </c>
      <c r="B9229" s="1">
        <v>43823</v>
      </c>
      <c r="C9229" s="2">
        <v>0.43267361111111113</v>
      </c>
      <c r="D9229" s="1">
        <v>43823</v>
      </c>
      <c r="E9229" s="2">
        <v>0.4357638888888889</v>
      </c>
      <c r="F9229">
        <v>3209</v>
      </c>
      <c r="G9229" t="s">
        <v>41</v>
      </c>
      <c r="H9229">
        <v>40.724176499999999</v>
      </c>
      <c r="I9229">
        <v>-74.050656399999994</v>
      </c>
      <c r="J9229">
        <v>3186</v>
      </c>
      <c r="K9229" t="s">
        <v>24</v>
      </c>
      <c r="L9229">
        <v>40.719586120000002</v>
      </c>
      <c r="M9229">
        <v>-74.043117460000005</v>
      </c>
      <c r="N9229">
        <v>26258</v>
      </c>
      <c r="O9229" t="s">
        <v>19</v>
      </c>
      <c r="P9229">
        <v>1980</v>
      </c>
      <c r="Q9229" t="s">
        <v>23</v>
      </c>
      <c r="R9229" s="4">
        <f t="shared" si="144"/>
        <v>0.50643109387384388</v>
      </c>
    </row>
    <row r="9230" spans="1:18" x14ac:dyDescent="0.25">
      <c r="A9230">
        <v>267</v>
      </c>
      <c r="B9230" s="1">
        <v>43809</v>
      </c>
      <c r="C9230" s="2">
        <v>0.30310185185185184</v>
      </c>
      <c r="D9230" s="1">
        <v>43809</v>
      </c>
      <c r="E9230" s="2">
        <v>0.3062037037037037</v>
      </c>
      <c r="F9230">
        <v>3209</v>
      </c>
      <c r="G9230" t="s">
        <v>41</v>
      </c>
      <c r="H9230">
        <v>40.724176499999999</v>
      </c>
      <c r="I9230">
        <v>-74.050656399999994</v>
      </c>
      <c r="J9230">
        <v>3186</v>
      </c>
      <c r="K9230" t="s">
        <v>24</v>
      </c>
      <c r="L9230">
        <v>40.719586120000002</v>
      </c>
      <c r="M9230">
        <v>-74.043117460000005</v>
      </c>
      <c r="N9230">
        <v>29280</v>
      </c>
      <c r="O9230" t="s">
        <v>30</v>
      </c>
      <c r="P9230">
        <v>1982</v>
      </c>
      <c r="Q9230" t="s">
        <v>23</v>
      </c>
      <c r="R9230" s="4">
        <f t="shared" si="144"/>
        <v>0.50643109387384388</v>
      </c>
    </row>
    <row r="9231" spans="1:18" x14ac:dyDescent="0.25">
      <c r="A9231">
        <v>267</v>
      </c>
      <c r="B9231" s="1">
        <v>43822</v>
      </c>
      <c r="C9231" s="2">
        <v>0.49299768518518516</v>
      </c>
      <c r="D9231" s="1">
        <v>43822</v>
      </c>
      <c r="E9231" s="2">
        <v>0.49609953703703707</v>
      </c>
      <c r="F9231">
        <v>3186</v>
      </c>
      <c r="G9231" t="s">
        <v>24</v>
      </c>
      <c r="H9231">
        <v>40.719586120000002</v>
      </c>
      <c r="I9231">
        <v>-74.043117460000005</v>
      </c>
      <c r="J9231">
        <v>3209</v>
      </c>
      <c r="K9231" t="s">
        <v>41</v>
      </c>
      <c r="L9231">
        <v>40.724176499999999</v>
      </c>
      <c r="M9231">
        <v>-74.050656399999994</v>
      </c>
      <c r="N9231">
        <v>29523</v>
      </c>
      <c r="O9231" t="s">
        <v>19</v>
      </c>
      <c r="P9231">
        <v>1980</v>
      </c>
      <c r="Q9231" t="s">
        <v>23</v>
      </c>
      <c r="R9231" s="4">
        <f t="shared" si="144"/>
        <v>0.50643109387384388</v>
      </c>
    </row>
    <row r="9232" spans="1:18" x14ac:dyDescent="0.25">
      <c r="A9232">
        <v>268</v>
      </c>
      <c r="B9232" s="1">
        <v>43821</v>
      </c>
      <c r="C9232" s="2">
        <v>0.6434375</v>
      </c>
      <c r="D9232" s="1">
        <v>43821</v>
      </c>
      <c r="E9232" s="2">
        <v>0.646550925925926</v>
      </c>
      <c r="F9232">
        <v>3186</v>
      </c>
      <c r="G9232" t="s">
        <v>24</v>
      </c>
      <c r="H9232">
        <v>40.719586120000002</v>
      </c>
      <c r="I9232">
        <v>-74.043117460000005</v>
      </c>
      <c r="J9232">
        <v>3209</v>
      </c>
      <c r="K9232" t="s">
        <v>41</v>
      </c>
      <c r="L9232">
        <v>40.724176499999999</v>
      </c>
      <c r="M9232">
        <v>-74.050656399999994</v>
      </c>
      <c r="N9232">
        <v>29606</v>
      </c>
      <c r="O9232" t="s">
        <v>19</v>
      </c>
      <c r="P9232">
        <v>1967</v>
      </c>
      <c r="Q9232" t="s">
        <v>23</v>
      </c>
      <c r="R9232" s="4">
        <f t="shared" si="144"/>
        <v>0.50643109387384388</v>
      </c>
    </row>
    <row r="9233" spans="1:18" x14ac:dyDescent="0.25">
      <c r="A9233">
        <v>269</v>
      </c>
      <c r="B9233" s="1">
        <v>43809</v>
      </c>
      <c r="C9233" s="2">
        <v>0.57527777777777778</v>
      </c>
      <c r="D9233" s="1">
        <v>43809</v>
      </c>
      <c r="E9233" s="2">
        <v>0.57840277777777771</v>
      </c>
      <c r="F9233">
        <v>3186</v>
      </c>
      <c r="G9233" t="s">
        <v>24</v>
      </c>
      <c r="H9233">
        <v>40.719586120000002</v>
      </c>
      <c r="I9233">
        <v>-74.043117460000005</v>
      </c>
      <c r="J9233">
        <v>3209</v>
      </c>
      <c r="K9233" t="s">
        <v>41</v>
      </c>
      <c r="L9233">
        <v>40.724176499999999</v>
      </c>
      <c r="M9233">
        <v>-74.050656399999994</v>
      </c>
      <c r="N9233">
        <v>29227</v>
      </c>
      <c r="O9233" t="s">
        <v>19</v>
      </c>
      <c r="P9233">
        <v>1990</v>
      </c>
      <c r="Q9233" t="s">
        <v>23</v>
      </c>
      <c r="R9233" s="4">
        <f t="shared" si="144"/>
        <v>0.50643109387384388</v>
      </c>
    </row>
    <row r="9234" spans="1:18" x14ac:dyDescent="0.25">
      <c r="A9234">
        <v>269</v>
      </c>
      <c r="B9234" s="1">
        <v>43802</v>
      </c>
      <c r="C9234" s="2">
        <v>0.34726851851851853</v>
      </c>
      <c r="D9234" s="1">
        <v>43802</v>
      </c>
      <c r="E9234" s="2">
        <v>0.35038194444444448</v>
      </c>
      <c r="F9234">
        <v>3186</v>
      </c>
      <c r="G9234" t="s">
        <v>24</v>
      </c>
      <c r="H9234">
        <v>40.719586120000002</v>
      </c>
      <c r="I9234">
        <v>-74.043117460000005</v>
      </c>
      <c r="J9234">
        <v>3209</v>
      </c>
      <c r="K9234" t="s">
        <v>41</v>
      </c>
      <c r="L9234">
        <v>40.724176499999999</v>
      </c>
      <c r="M9234">
        <v>-74.050656399999994</v>
      </c>
      <c r="N9234">
        <v>29552</v>
      </c>
      <c r="O9234" t="s">
        <v>19</v>
      </c>
      <c r="P9234">
        <v>1981</v>
      </c>
      <c r="Q9234" t="s">
        <v>20</v>
      </c>
      <c r="R9234" s="4">
        <f t="shared" si="144"/>
        <v>0.50643109387384388</v>
      </c>
    </row>
    <row r="9235" spans="1:18" x14ac:dyDescent="0.25">
      <c r="A9235">
        <v>269</v>
      </c>
      <c r="B9235" s="1">
        <v>43812</v>
      </c>
      <c r="C9235" s="2">
        <v>0.33561342592592597</v>
      </c>
      <c r="D9235" s="1">
        <v>43812</v>
      </c>
      <c r="E9235" s="2">
        <v>0.3387384259259259</v>
      </c>
      <c r="F9235">
        <v>3209</v>
      </c>
      <c r="G9235" t="s">
        <v>41</v>
      </c>
      <c r="H9235">
        <v>40.724176499999999</v>
      </c>
      <c r="I9235">
        <v>-74.050656399999994</v>
      </c>
      <c r="J9235">
        <v>3186</v>
      </c>
      <c r="K9235" t="s">
        <v>24</v>
      </c>
      <c r="L9235">
        <v>40.719586120000002</v>
      </c>
      <c r="M9235">
        <v>-74.043117460000005</v>
      </c>
      <c r="N9235">
        <v>29301</v>
      </c>
      <c r="O9235" t="s">
        <v>19</v>
      </c>
      <c r="P9235">
        <v>1979</v>
      </c>
      <c r="Q9235" t="s">
        <v>23</v>
      </c>
      <c r="R9235" s="4">
        <f t="shared" si="144"/>
        <v>0.50643109387384388</v>
      </c>
    </row>
    <row r="9236" spans="1:18" x14ac:dyDescent="0.25">
      <c r="A9236">
        <v>270</v>
      </c>
      <c r="B9236" s="1">
        <v>43814</v>
      </c>
      <c r="C9236" s="2">
        <v>0.73901620370370369</v>
      </c>
      <c r="D9236" s="1">
        <v>43814</v>
      </c>
      <c r="E9236" s="2">
        <v>0.74215277777777777</v>
      </c>
      <c r="F9236">
        <v>3186</v>
      </c>
      <c r="G9236" t="s">
        <v>24</v>
      </c>
      <c r="H9236">
        <v>40.719586120000002</v>
      </c>
      <c r="I9236">
        <v>-74.043117460000005</v>
      </c>
      <c r="J9236">
        <v>3209</v>
      </c>
      <c r="K9236" t="s">
        <v>41</v>
      </c>
      <c r="L9236">
        <v>40.724176499999999</v>
      </c>
      <c r="M9236">
        <v>-74.050656399999994</v>
      </c>
      <c r="N9236">
        <v>26260</v>
      </c>
      <c r="O9236" t="s">
        <v>19</v>
      </c>
      <c r="P9236">
        <v>1984</v>
      </c>
      <c r="Q9236" t="s">
        <v>23</v>
      </c>
      <c r="R9236" s="4">
        <f t="shared" si="144"/>
        <v>0.50643109387384388</v>
      </c>
    </row>
    <row r="9237" spans="1:18" x14ac:dyDescent="0.25">
      <c r="A9237">
        <v>270</v>
      </c>
      <c r="B9237" s="1">
        <v>43811</v>
      </c>
      <c r="C9237" s="2">
        <v>0.35906250000000001</v>
      </c>
      <c r="D9237" s="1">
        <v>43811</v>
      </c>
      <c r="E9237" s="2">
        <v>0.36219907407407409</v>
      </c>
      <c r="F9237">
        <v>3186</v>
      </c>
      <c r="G9237" t="s">
        <v>24</v>
      </c>
      <c r="H9237">
        <v>40.719586120000002</v>
      </c>
      <c r="I9237">
        <v>-74.043117460000005</v>
      </c>
      <c r="J9237">
        <v>3209</v>
      </c>
      <c r="K9237" t="s">
        <v>41</v>
      </c>
      <c r="L9237">
        <v>40.724176499999999</v>
      </c>
      <c r="M9237">
        <v>-74.050656399999994</v>
      </c>
      <c r="N9237">
        <v>29525</v>
      </c>
      <c r="O9237" t="s">
        <v>19</v>
      </c>
      <c r="P9237">
        <v>1981</v>
      </c>
      <c r="Q9237" t="s">
        <v>20</v>
      </c>
      <c r="R9237" s="4">
        <f t="shared" si="144"/>
        <v>0.50643109387384388</v>
      </c>
    </row>
    <row r="9238" spans="1:18" x14ac:dyDescent="0.25">
      <c r="A9238">
        <v>270</v>
      </c>
      <c r="B9238" s="1">
        <v>43818</v>
      </c>
      <c r="C9238" s="2">
        <v>0.4617708333333333</v>
      </c>
      <c r="D9238" s="1">
        <v>43818</v>
      </c>
      <c r="E9238" s="2">
        <v>0.46490740740740738</v>
      </c>
      <c r="F9238">
        <v>3209</v>
      </c>
      <c r="G9238" t="s">
        <v>41</v>
      </c>
      <c r="H9238">
        <v>40.724176499999999</v>
      </c>
      <c r="I9238">
        <v>-74.050656399999994</v>
      </c>
      <c r="J9238">
        <v>3186</v>
      </c>
      <c r="K9238" t="s">
        <v>24</v>
      </c>
      <c r="L9238">
        <v>40.719586120000002</v>
      </c>
      <c r="M9238">
        <v>-74.043117460000005</v>
      </c>
      <c r="N9238">
        <v>29552</v>
      </c>
      <c r="O9238" t="s">
        <v>19</v>
      </c>
      <c r="P9238">
        <v>1980</v>
      </c>
      <c r="Q9238" t="s">
        <v>28</v>
      </c>
      <c r="R9238" s="4">
        <f t="shared" si="144"/>
        <v>0.50643109387384388</v>
      </c>
    </row>
    <row r="9239" spans="1:18" x14ac:dyDescent="0.25">
      <c r="A9239">
        <v>271</v>
      </c>
      <c r="B9239" s="1">
        <v>43823</v>
      </c>
      <c r="C9239" s="2">
        <v>0.35864583333333333</v>
      </c>
      <c r="D9239" s="1">
        <v>43823</v>
      </c>
      <c r="E9239" s="2">
        <v>0.36178240740740741</v>
      </c>
      <c r="F9239">
        <v>3186</v>
      </c>
      <c r="G9239" t="s">
        <v>24</v>
      </c>
      <c r="H9239">
        <v>40.719586120000002</v>
      </c>
      <c r="I9239">
        <v>-74.043117460000005</v>
      </c>
      <c r="J9239">
        <v>3209</v>
      </c>
      <c r="K9239" t="s">
        <v>41</v>
      </c>
      <c r="L9239">
        <v>40.724176499999999</v>
      </c>
      <c r="M9239">
        <v>-74.050656399999994</v>
      </c>
      <c r="N9239">
        <v>29644</v>
      </c>
      <c r="O9239" t="s">
        <v>19</v>
      </c>
      <c r="P9239">
        <v>1990</v>
      </c>
      <c r="Q9239" t="s">
        <v>23</v>
      </c>
      <c r="R9239" s="4">
        <f t="shared" si="144"/>
        <v>0.50643109387384388</v>
      </c>
    </row>
    <row r="9240" spans="1:18" x14ac:dyDescent="0.25">
      <c r="A9240">
        <v>273</v>
      </c>
      <c r="B9240" s="1">
        <v>43823</v>
      </c>
      <c r="C9240" s="2">
        <v>0.46576388888888887</v>
      </c>
      <c r="D9240" s="1">
        <v>43823</v>
      </c>
      <c r="E9240" s="2">
        <v>0.46892361111111108</v>
      </c>
      <c r="F9240">
        <v>3186</v>
      </c>
      <c r="G9240" t="s">
        <v>24</v>
      </c>
      <c r="H9240">
        <v>40.719586120000002</v>
      </c>
      <c r="I9240">
        <v>-74.043117460000005</v>
      </c>
      <c r="J9240">
        <v>3209</v>
      </c>
      <c r="K9240" t="s">
        <v>41</v>
      </c>
      <c r="L9240">
        <v>40.724176499999999</v>
      </c>
      <c r="M9240">
        <v>-74.050656399999994</v>
      </c>
      <c r="N9240">
        <v>29676</v>
      </c>
      <c r="O9240" t="s">
        <v>19</v>
      </c>
      <c r="P9240">
        <v>1991</v>
      </c>
      <c r="Q9240" t="s">
        <v>20</v>
      </c>
      <c r="R9240" s="4">
        <f t="shared" si="144"/>
        <v>0.50643109387384388</v>
      </c>
    </row>
    <row r="9241" spans="1:18" x14ac:dyDescent="0.25">
      <c r="A9241">
        <v>273</v>
      </c>
      <c r="B9241" s="1">
        <v>43804</v>
      </c>
      <c r="C9241" s="2">
        <v>0.36332175925925925</v>
      </c>
      <c r="D9241" s="1">
        <v>43804</v>
      </c>
      <c r="E9241" s="2">
        <v>0.3664930555555555</v>
      </c>
      <c r="F9241">
        <v>3209</v>
      </c>
      <c r="G9241" t="s">
        <v>41</v>
      </c>
      <c r="H9241">
        <v>40.724176499999999</v>
      </c>
      <c r="I9241">
        <v>-74.050656399999994</v>
      </c>
      <c r="J9241">
        <v>3186</v>
      </c>
      <c r="K9241" t="s">
        <v>24</v>
      </c>
      <c r="L9241">
        <v>40.719586120000002</v>
      </c>
      <c r="M9241">
        <v>-74.043117460000005</v>
      </c>
      <c r="N9241">
        <v>29572</v>
      </c>
      <c r="O9241" t="s">
        <v>19</v>
      </c>
      <c r="P9241">
        <v>1984</v>
      </c>
      <c r="Q9241" t="s">
        <v>23</v>
      </c>
      <c r="R9241" s="4">
        <f t="shared" si="144"/>
        <v>0.50643109387384388</v>
      </c>
    </row>
    <row r="9242" spans="1:18" x14ac:dyDescent="0.25">
      <c r="A9242">
        <v>273</v>
      </c>
      <c r="B9242" s="1">
        <v>43801</v>
      </c>
      <c r="C9242" s="2">
        <v>0.29759259259259258</v>
      </c>
      <c r="D9242" s="1">
        <v>43801</v>
      </c>
      <c r="E9242" s="2">
        <v>0.30076388888888889</v>
      </c>
      <c r="F9242">
        <v>3209</v>
      </c>
      <c r="G9242" t="s">
        <v>41</v>
      </c>
      <c r="H9242">
        <v>40.724176499999999</v>
      </c>
      <c r="I9242">
        <v>-74.050656399999994</v>
      </c>
      <c r="J9242">
        <v>3186</v>
      </c>
      <c r="K9242" t="s">
        <v>24</v>
      </c>
      <c r="L9242">
        <v>40.719586120000002</v>
      </c>
      <c r="M9242">
        <v>-74.043117460000005</v>
      </c>
      <c r="N9242">
        <v>29545</v>
      </c>
      <c r="O9242" t="s">
        <v>30</v>
      </c>
      <c r="P9242">
        <v>1982</v>
      </c>
      <c r="Q9242" t="s">
        <v>23</v>
      </c>
      <c r="R9242" s="4">
        <f t="shared" si="144"/>
        <v>0.50643109387384388</v>
      </c>
    </row>
    <row r="9243" spans="1:18" x14ac:dyDescent="0.25">
      <c r="A9243">
        <v>273</v>
      </c>
      <c r="B9243" s="1">
        <v>43822</v>
      </c>
      <c r="C9243" s="2">
        <v>0.55751157407407403</v>
      </c>
      <c r="D9243" s="1">
        <v>43822</v>
      </c>
      <c r="E9243" s="2">
        <v>0.56067129629629631</v>
      </c>
      <c r="F9243">
        <v>3209</v>
      </c>
      <c r="G9243" t="s">
        <v>41</v>
      </c>
      <c r="H9243">
        <v>40.724176499999999</v>
      </c>
      <c r="I9243">
        <v>-74.050656399999994</v>
      </c>
      <c r="J9243">
        <v>3186</v>
      </c>
      <c r="K9243" t="s">
        <v>24</v>
      </c>
      <c r="L9243">
        <v>40.719586120000002</v>
      </c>
      <c r="M9243">
        <v>-74.043117460000005</v>
      </c>
      <c r="N9243">
        <v>29274</v>
      </c>
      <c r="O9243" t="s">
        <v>19</v>
      </c>
      <c r="P9243">
        <v>1976</v>
      </c>
      <c r="Q9243" t="s">
        <v>23</v>
      </c>
      <c r="R9243" s="4">
        <f t="shared" si="144"/>
        <v>0.50643109387384388</v>
      </c>
    </row>
    <row r="9244" spans="1:18" x14ac:dyDescent="0.25">
      <c r="A9244">
        <v>273</v>
      </c>
      <c r="B9244" s="1">
        <v>43822</v>
      </c>
      <c r="C9244" s="2">
        <v>0.76678240740740744</v>
      </c>
      <c r="D9244" s="1">
        <v>43822</v>
      </c>
      <c r="E9244" s="2">
        <v>0.7699421296296296</v>
      </c>
      <c r="F9244">
        <v>3186</v>
      </c>
      <c r="G9244" t="s">
        <v>24</v>
      </c>
      <c r="H9244">
        <v>40.719586120000002</v>
      </c>
      <c r="I9244">
        <v>-74.043117460000005</v>
      </c>
      <c r="J9244">
        <v>3209</v>
      </c>
      <c r="K9244" t="s">
        <v>41</v>
      </c>
      <c r="L9244">
        <v>40.724176499999999</v>
      </c>
      <c r="M9244">
        <v>-74.050656399999994</v>
      </c>
      <c r="N9244">
        <v>29605</v>
      </c>
      <c r="O9244" t="s">
        <v>19</v>
      </c>
      <c r="P9244">
        <v>1967</v>
      </c>
      <c r="Q9244" t="s">
        <v>23</v>
      </c>
      <c r="R9244" s="4">
        <f t="shared" si="144"/>
        <v>0.50643109387384388</v>
      </c>
    </row>
    <row r="9245" spans="1:18" x14ac:dyDescent="0.25">
      <c r="A9245">
        <v>274</v>
      </c>
      <c r="B9245" s="1">
        <v>43830</v>
      </c>
      <c r="C9245" s="2">
        <v>0.35226851851851854</v>
      </c>
      <c r="D9245" s="1">
        <v>43830</v>
      </c>
      <c r="E9245" s="2">
        <v>0.35543981481481479</v>
      </c>
      <c r="F9245">
        <v>3209</v>
      </c>
      <c r="G9245" t="s">
        <v>41</v>
      </c>
      <c r="H9245">
        <v>40.724176499999999</v>
      </c>
      <c r="I9245">
        <v>-74.050656399999994</v>
      </c>
      <c r="J9245">
        <v>3186</v>
      </c>
      <c r="K9245" t="s">
        <v>24</v>
      </c>
      <c r="L9245">
        <v>40.719586120000002</v>
      </c>
      <c r="M9245">
        <v>-74.043117460000005</v>
      </c>
      <c r="N9245">
        <v>29551</v>
      </c>
      <c r="O9245" t="s">
        <v>19</v>
      </c>
      <c r="P9245">
        <v>1990</v>
      </c>
      <c r="Q9245" t="s">
        <v>23</v>
      </c>
      <c r="R9245" s="4">
        <f t="shared" si="144"/>
        <v>0.50643109387384388</v>
      </c>
    </row>
    <row r="9246" spans="1:18" x14ac:dyDescent="0.25">
      <c r="A9246">
        <v>274</v>
      </c>
      <c r="B9246" s="1">
        <v>43818</v>
      </c>
      <c r="C9246" s="2">
        <v>0.77613425925925927</v>
      </c>
      <c r="D9246" s="1">
        <v>43818</v>
      </c>
      <c r="E9246" s="2">
        <v>0.77931712962962962</v>
      </c>
      <c r="F9246">
        <v>3186</v>
      </c>
      <c r="G9246" t="s">
        <v>24</v>
      </c>
      <c r="H9246">
        <v>40.719586120000002</v>
      </c>
      <c r="I9246">
        <v>-74.043117460000005</v>
      </c>
      <c r="J9246">
        <v>3209</v>
      </c>
      <c r="K9246" t="s">
        <v>41</v>
      </c>
      <c r="L9246">
        <v>40.724176499999999</v>
      </c>
      <c r="M9246">
        <v>-74.050656399999994</v>
      </c>
      <c r="N9246">
        <v>29209</v>
      </c>
      <c r="O9246" t="s">
        <v>19</v>
      </c>
      <c r="P9246">
        <v>1965</v>
      </c>
      <c r="Q9246" t="s">
        <v>23</v>
      </c>
      <c r="R9246" s="4">
        <f t="shared" si="144"/>
        <v>0.50643109387384388</v>
      </c>
    </row>
    <row r="9247" spans="1:18" x14ac:dyDescent="0.25">
      <c r="A9247">
        <v>275</v>
      </c>
      <c r="B9247" s="1">
        <v>43817</v>
      </c>
      <c r="C9247" s="2">
        <v>0.34811342592592592</v>
      </c>
      <c r="D9247" s="1">
        <v>43817</v>
      </c>
      <c r="E9247" s="2">
        <v>0.35129629629629627</v>
      </c>
      <c r="F9247">
        <v>3209</v>
      </c>
      <c r="G9247" t="s">
        <v>41</v>
      </c>
      <c r="H9247">
        <v>40.724176499999999</v>
      </c>
      <c r="I9247">
        <v>-74.050656399999994</v>
      </c>
      <c r="J9247">
        <v>3186</v>
      </c>
      <c r="K9247" t="s">
        <v>24</v>
      </c>
      <c r="L9247">
        <v>40.719586120000002</v>
      </c>
      <c r="M9247">
        <v>-74.043117460000005</v>
      </c>
      <c r="N9247">
        <v>29587</v>
      </c>
      <c r="O9247" t="s">
        <v>19</v>
      </c>
      <c r="P9247">
        <v>1990</v>
      </c>
      <c r="Q9247" t="s">
        <v>23</v>
      </c>
      <c r="R9247" s="4">
        <f t="shared" si="144"/>
        <v>0.50643109387384388</v>
      </c>
    </row>
    <row r="9248" spans="1:18" x14ac:dyDescent="0.25">
      <c r="A9248">
        <v>275</v>
      </c>
      <c r="B9248" s="1">
        <v>43822</v>
      </c>
      <c r="C9248" s="2">
        <v>0.37379629629629635</v>
      </c>
      <c r="D9248" s="1">
        <v>43822</v>
      </c>
      <c r="E9248" s="2">
        <v>0.37699074074074074</v>
      </c>
      <c r="F9248">
        <v>3209</v>
      </c>
      <c r="G9248" t="s">
        <v>41</v>
      </c>
      <c r="H9248">
        <v>40.724176499999999</v>
      </c>
      <c r="I9248">
        <v>-74.050656399999994</v>
      </c>
      <c r="J9248">
        <v>3186</v>
      </c>
      <c r="K9248" t="s">
        <v>24</v>
      </c>
      <c r="L9248">
        <v>40.719586120000002</v>
      </c>
      <c r="M9248">
        <v>-74.043117460000005</v>
      </c>
      <c r="N9248">
        <v>29210</v>
      </c>
      <c r="O9248" t="s">
        <v>19</v>
      </c>
      <c r="P9248">
        <v>1987</v>
      </c>
      <c r="Q9248" t="s">
        <v>23</v>
      </c>
      <c r="R9248" s="4">
        <f t="shared" si="144"/>
        <v>0.50643109387384388</v>
      </c>
    </row>
    <row r="9249" spans="1:18" x14ac:dyDescent="0.25">
      <c r="A9249">
        <v>276</v>
      </c>
      <c r="B9249" s="1">
        <v>43821</v>
      </c>
      <c r="C9249" s="2">
        <v>0.89497685185185183</v>
      </c>
      <c r="D9249" s="1">
        <v>43821</v>
      </c>
      <c r="E9249" s="2">
        <v>0.89818287037037037</v>
      </c>
      <c r="F9249">
        <v>3209</v>
      </c>
      <c r="G9249" t="s">
        <v>41</v>
      </c>
      <c r="H9249">
        <v>40.724176499999999</v>
      </c>
      <c r="I9249">
        <v>-74.050656399999994</v>
      </c>
      <c r="J9249">
        <v>3186</v>
      </c>
      <c r="K9249" t="s">
        <v>24</v>
      </c>
      <c r="L9249">
        <v>40.719586120000002</v>
      </c>
      <c r="M9249">
        <v>-74.043117460000005</v>
      </c>
      <c r="N9249">
        <v>29227</v>
      </c>
      <c r="O9249" t="s">
        <v>19</v>
      </c>
      <c r="P9249">
        <v>1984</v>
      </c>
      <c r="Q9249" t="s">
        <v>23</v>
      </c>
      <c r="R9249" s="4">
        <f t="shared" si="144"/>
        <v>0.50643109387384388</v>
      </c>
    </row>
    <row r="9250" spans="1:18" x14ac:dyDescent="0.25">
      <c r="A9250">
        <v>276</v>
      </c>
      <c r="B9250" s="1">
        <v>43817</v>
      </c>
      <c r="C9250" s="2">
        <v>0.34947916666666662</v>
      </c>
      <c r="D9250" s="1">
        <v>43817</v>
      </c>
      <c r="E9250" s="2">
        <v>0.35267361111111112</v>
      </c>
      <c r="F9250">
        <v>3209</v>
      </c>
      <c r="G9250" t="s">
        <v>41</v>
      </c>
      <c r="H9250">
        <v>40.724176499999999</v>
      </c>
      <c r="I9250">
        <v>-74.050656399999994</v>
      </c>
      <c r="J9250">
        <v>3186</v>
      </c>
      <c r="K9250" t="s">
        <v>24</v>
      </c>
      <c r="L9250">
        <v>40.719586120000002</v>
      </c>
      <c r="M9250">
        <v>-74.043117460000005</v>
      </c>
      <c r="N9250">
        <v>26248</v>
      </c>
      <c r="O9250" t="s">
        <v>19</v>
      </c>
      <c r="P9250">
        <v>1967</v>
      </c>
      <c r="Q9250" t="s">
        <v>23</v>
      </c>
      <c r="R9250" s="4">
        <f t="shared" si="144"/>
        <v>0.50643109387384388</v>
      </c>
    </row>
    <row r="9251" spans="1:18" x14ac:dyDescent="0.25">
      <c r="A9251">
        <v>277</v>
      </c>
      <c r="B9251" s="1">
        <v>43818</v>
      </c>
      <c r="C9251" s="2">
        <v>0.54090277777777784</v>
      </c>
      <c r="D9251" s="1">
        <v>43818</v>
      </c>
      <c r="E9251" s="2">
        <v>0.54412037037037042</v>
      </c>
      <c r="F9251">
        <v>3209</v>
      </c>
      <c r="G9251" t="s">
        <v>41</v>
      </c>
      <c r="H9251">
        <v>40.724176499999999</v>
      </c>
      <c r="I9251">
        <v>-74.050656399999994</v>
      </c>
      <c r="J9251">
        <v>3186</v>
      </c>
      <c r="K9251" t="s">
        <v>24</v>
      </c>
      <c r="L9251">
        <v>40.719586120000002</v>
      </c>
      <c r="M9251">
        <v>-74.043117460000005</v>
      </c>
      <c r="N9251">
        <v>29666</v>
      </c>
      <c r="O9251" t="s">
        <v>19</v>
      </c>
      <c r="P9251">
        <v>1986</v>
      </c>
      <c r="Q9251" t="s">
        <v>23</v>
      </c>
      <c r="R9251" s="4">
        <f t="shared" si="144"/>
        <v>0.50643109387384388</v>
      </c>
    </row>
    <row r="9252" spans="1:18" x14ac:dyDescent="0.25">
      <c r="A9252">
        <v>277</v>
      </c>
      <c r="B9252" s="1">
        <v>43819</v>
      </c>
      <c r="C9252" s="2">
        <v>0.76466435185185189</v>
      </c>
      <c r="D9252" s="1">
        <v>43819</v>
      </c>
      <c r="E9252" s="2">
        <v>0.76787037037037031</v>
      </c>
      <c r="F9252">
        <v>3209</v>
      </c>
      <c r="G9252" t="s">
        <v>41</v>
      </c>
      <c r="H9252">
        <v>40.724176499999999</v>
      </c>
      <c r="I9252">
        <v>-74.050656399999994</v>
      </c>
      <c r="J9252">
        <v>3186</v>
      </c>
      <c r="K9252" t="s">
        <v>24</v>
      </c>
      <c r="L9252">
        <v>40.719586120000002</v>
      </c>
      <c r="M9252">
        <v>-74.043117460000005</v>
      </c>
      <c r="N9252">
        <v>29545</v>
      </c>
      <c r="O9252" t="s">
        <v>19</v>
      </c>
      <c r="P9252">
        <v>1968</v>
      </c>
      <c r="Q9252" t="s">
        <v>20</v>
      </c>
      <c r="R9252" s="4">
        <f t="shared" si="144"/>
        <v>0.50643109387384388</v>
      </c>
    </row>
    <row r="9253" spans="1:18" x14ac:dyDescent="0.25">
      <c r="A9253">
        <v>278</v>
      </c>
      <c r="B9253" s="1">
        <v>43823</v>
      </c>
      <c r="C9253" s="2">
        <v>0.35281249999999997</v>
      </c>
      <c r="D9253" s="1">
        <v>43823</v>
      </c>
      <c r="E9253" s="2">
        <v>0.35604166666666665</v>
      </c>
      <c r="F9253">
        <v>3209</v>
      </c>
      <c r="G9253" t="s">
        <v>41</v>
      </c>
      <c r="H9253">
        <v>40.724176499999999</v>
      </c>
      <c r="I9253">
        <v>-74.050656399999994</v>
      </c>
      <c r="J9253">
        <v>3186</v>
      </c>
      <c r="K9253" t="s">
        <v>24</v>
      </c>
      <c r="L9253">
        <v>40.719586120000002</v>
      </c>
      <c r="M9253">
        <v>-74.043117460000005</v>
      </c>
      <c r="N9253">
        <v>29524</v>
      </c>
      <c r="O9253" t="s">
        <v>19</v>
      </c>
      <c r="P9253">
        <v>1990</v>
      </c>
      <c r="Q9253" t="s">
        <v>23</v>
      </c>
      <c r="R9253" s="4">
        <f t="shared" si="144"/>
        <v>0.50643109387384388</v>
      </c>
    </row>
    <row r="9254" spans="1:18" x14ac:dyDescent="0.25">
      <c r="A9254">
        <v>278</v>
      </c>
      <c r="B9254" s="1">
        <v>43819</v>
      </c>
      <c r="C9254" s="2">
        <v>0.71155092592592595</v>
      </c>
      <c r="D9254" s="1">
        <v>43819</v>
      </c>
      <c r="E9254" s="2">
        <v>0.71476851851851853</v>
      </c>
      <c r="F9254">
        <v>3209</v>
      </c>
      <c r="G9254" t="s">
        <v>41</v>
      </c>
      <c r="H9254">
        <v>40.724176499999999</v>
      </c>
      <c r="I9254">
        <v>-74.050656399999994</v>
      </c>
      <c r="J9254">
        <v>3186</v>
      </c>
      <c r="K9254" t="s">
        <v>24</v>
      </c>
      <c r="L9254">
        <v>40.719586120000002</v>
      </c>
      <c r="M9254">
        <v>-74.043117460000005</v>
      </c>
      <c r="N9254">
        <v>26290</v>
      </c>
      <c r="O9254" t="s">
        <v>19</v>
      </c>
      <c r="P9254">
        <v>1986</v>
      </c>
      <c r="Q9254" t="s">
        <v>23</v>
      </c>
      <c r="R9254" s="4">
        <f t="shared" si="144"/>
        <v>0.50643109387384388</v>
      </c>
    </row>
    <row r="9255" spans="1:18" x14ac:dyDescent="0.25">
      <c r="A9255">
        <v>278</v>
      </c>
      <c r="B9255" s="1">
        <v>43811</v>
      </c>
      <c r="C9255" s="2">
        <v>0.50067129629629636</v>
      </c>
      <c r="D9255" s="1">
        <v>43811</v>
      </c>
      <c r="E9255" s="2">
        <v>0.50390046296296298</v>
      </c>
      <c r="F9255">
        <v>3209</v>
      </c>
      <c r="G9255" t="s">
        <v>41</v>
      </c>
      <c r="H9255">
        <v>40.724176499999999</v>
      </c>
      <c r="I9255">
        <v>-74.050656399999994</v>
      </c>
      <c r="J9255">
        <v>3186</v>
      </c>
      <c r="K9255" t="s">
        <v>24</v>
      </c>
      <c r="L9255">
        <v>40.719586120000002</v>
      </c>
      <c r="M9255">
        <v>-74.043117460000005</v>
      </c>
      <c r="N9255">
        <v>29552</v>
      </c>
      <c r="O9255" t="s">
        <v>19</v>
      </c>
      <c r="P9255">
        <v>1981</v>
      </c>
      <c r="Q9255" t="s">
        <v>20</v>
      </c>
      <c r="R9255" s="4">
        <f t="shared" si="144"/>
        <v>0.50643109387384388</v>
      </c>
    </row>
    <row r="9256" spans="1:18" x14ac:dyDescent="0.25">
      <c r="A9256">
        <v>279</v>
      </c>
      <c r="B9256" s="1">
        <v>43802</v>
      </c>
      <c r="C9256" s="2">
        <v>0.35140046296296296</v>
      </c>
      <c r="D9256" s="1">
        <v>43802</v>
      </c>
      <c r="E9256" s="2">
        <v>0.35464120370370367</v>
      </c>
      <c r="F9256">
        <v>3209</v>
      </c>
      <c r="G9256" t="s">
        <v>41</v>
      </c>
      <c r="H9256">
        <v>40.724176499999999</v>
      </c>
      <c r="I9256">
        <v>-74.050656399999994</v>
      </c>
      <c r="J9256">
        <v>3186</v>
      </c>
      <c r="K9256" t="s">
        <v>24</v>
      </c>
      <c r="L9256">
        <v>40.719586120000002</v>
      </c>
      <c r="M9256">
        <v>-74.043117460000005</v>
      </c>
      <c r="N9256">
        <v>29552</v>
      </c>
      <c r="O9256" t="s">
        <v>19</v>
      </c>
      <c r="P9256">
        <v>1978</v>
      </c>
      <c r="Q9256" t="s">
        <v>23</v>
      </c>
      <c r="R9256" s="4">
        <f t="shared" si="144"/>
        <v>0.50643109387384388</v>
      </c>
    </row>
    <row r="9257" spans="1:18" x14ac:dyDescent="0.25">
      <c r="A9257">
        <v>280</v>
      </c>
      <c r="B9257" s="1">
        <v>43815</v>
      </c>
      <c r="C9257" s="2">
        <v>0.72988425925925926</v>
      </c>
      <c r="D9257" s="1">
        <v>43815</v>
      </c>
      <c r="E9257" s="2">
        <v>0.73312499999999992</v>
      </c>
      <c r="F9257">
        <v>3186</v>
      </c>
      <c r="G9257" t="s">
        <v>24</v>
      </c>
      <c r="H9257">
        <v>40.719586120000002</v>
      </c>
      <c r="I9257">
        <v>-74.043117460000005</v>
      </c>
      <c r="J9257">
        <v>3209</v>
      </c>
      <c r="K9257" t="s">
        <v>41</v>
      </c>
      <c r="L9257">
        <v>40.724176499999999</v>
      </c>
      <c r="M9257">
        <v>-74.050656399999994</v>
      </c>
      <c r="N9257">
        <v>29240</v>
      </c>
      <c r="O9257" t="s">
        <v>19</v>
      </c>
      <c r="P9257">
        <v>1990</v>
      </c>
      <c r="Q9257" t="s">
        <v>23</v>
      </c>
      <c r="R9257" s="4">
        <f t="shared" si="144"/>
        <v>0.50643109387384388</v>
      </c>
    </row>
    <row r="9258" spans="1:18" x14ac:dyDescent="0.25">
      <c r="A9258">
        <v>280</v>
      </c>
      <c r="B9258" s="1">
        <v>43814</v>
      </c>
      <c r="C9258" s="2">
        <v>0.69876157407407413</v>
      </c>
      <c r="D9258" s="1">
        <v>43814</v>
      </c>
      <c r="E9258" s="2">
        <v>0.70200231481481479</v>
      </c>
      <c r="F9258">
        <v>3186</v>
      </c>
      <c r="G9258" t="s">
        <v>24</v>
      </c>
      <c r="H9258">
        <v>40.719586120000002</v>
      </c>
      <c r="I9258">
        <v>-74.043117460000005</v>
      </c>
      <c r="J9258">
        <v>3209</v>
      </c>
      <c r="K9258" t="s">
        <v>41</v>
      </c>
      <c r="L9258">
        <v>40.724176499999999</v>
      </c>
      <c r="M9258">
        <v>-74.050656399999994</v>
      </c>
      <c r="N9258">
        <v>26281</v>
      </c>
      <c r="O9258" t="s">
        <v>19</v>
      </c>
      <c r="P9258">
        <v>1981</v>
      </c>
      <c r="Q9258" t="s">
        <v>20</v>
      </c>
      <c r="R9258" s="4">
        <f t="shared" si="144"/>
        <v>0.50643109387384388</v>
      </c>
    </row>
    <row r="9259" spans="1:18" x14ac:dyDescent="0.25">
      <c r="A9259">
        <v>281</v>
      </c>
      <c r="B9259" s="1">
        <v>43805</v>
      </c>
      <c r="C9259" s="2">
        <v>0.44678240740740738</v>
      </c>
      <c r="D9259" s="1">
        <v>43805</v>
      </c>
      <c r="E9259" s="2">
        <v>0.45003472222222224</v>
      </c>
      <c r="F9259">
        <v>3209</v>
      </c>
      <c r="G9259" t="s">
        <v>41</v>
      </c>
      <c r="H9259">
        <v>40.724176499999999</v>
      </c>
      <c r="I9259">
        <v>-74.050656399999994</v>
      </c>
      <c r="J9259">
        <v>3186</v>
      </c>
      <c r="K9259" t="s">
        <v>24</v>
      </c>
      <c r="L9259">
        <v>40.719586120000002</v>
      </c>
      <c r="M9259">
        <v>-74.043117460000005</v>
      </c>
      <c r="N9259">
        <v>37987</v>
      </c>
      <c r="O9259" t="s">
        <v>19</v>
      </c>
      <c r="P9259">
        <v>1990</v>
      </c>
      <c r="Q9259" t="s">
        <v>20</v>
      </c>
      <c r="R9259" s="4">
        <f t="shared" si="144"/>
        <v>0.50643109387384388</v>
      </c>
    </row>
    <row r="9260" spans="1:18" x14ac:dyDescent="0.25">
      <c r="A9260">
        <v>283</v>
      </c>
      <c r="B9260" s="1">
        <v>43806</v>
      </c>
      <c r="C9260" s="2">
        <v>0.65082175925925922</v>
      </c>
      <c r="D9260" s="1">
        <v>43806</v>
      </c>
      <c r="E9260" s="2">
        <v>0.65410879629629626</v>
      </c>
      <c r="F9260">
        <v>3186</v>
      </c>
      <c r="G9260" t="s">
        <v>24</v>
      </c>
      <c r="H9260">
        <v>40.719586120000002</v>
      </c>
      <c r="I9260">
        <v>-74.043117460000005</v>
      </c>
      <c r="J9260">
        <v>3209</v>
      </c>
      <c r="K9260" t="s">
        <v>41</v>
      </c>
      <c r="L9260">
        <v>40.724176499999999</v>
      </c>
      <c r="M9260">
        <v>-74.050656399999994</v>
      </c>
      <c r="N9260">
        <v>29618</v>
      </c>
      <c r="O9260" t="s">
        <v>30</v>
      </c>
      <c r="P9260">
        <v>1969</v>
      </c>
      <c r="Q9260" t="s">
        <v>28</v>
      </c>
      <c r="R9260" s="4">
        <f t="shared" si="144"/>
        <v>0.50643109387384388</v>
      </c>
    </row>
    <row r="9261" spans="1:18" x14ac:dyDescent="0.25">
      <c r="A9261">
        <v>284</v>
      </c>
      <c r="B9261" s="1">
        <v>43810</v>
      </c>
      <c r="C9261" s="2">
        <v>0.35975694444444445</v>
      </c>
      <c r="D9261" s="1">
        <v>43810</v>
      </c>
      <c r="E9261" s="2">
        <v>0.36305555555555552</v>
      </c>
      <c r="F9261">
        <v>3209</v>
      </c>
      <c r="G9261" t="s">
        <v>41</v>
      </c>
      <c r="H9261">
        <v>40.724176499999999</v>
      </c>
      <c r="I9261">
        <v>-74.050656399999994</v>
      </c>
      <c r="J9261">
        <v>3186</v>
      </c>
      <c r="K9261" t="s">
        <v>24</v>
      </c>
      <c r="L9261">
        <v>40.719586120000002</v>
      </c>
      <c r="M9261">
        <v>-74.043117460000005</v>
      </c>
      <c r="N9261">
        <v>29211</v>
      </c>
      <c r="O9261" t="s">
        <v>19</v>
      </c>
      <c r="P9261">
        <v>1986</v>
      </c>
      <c r="Q9261" t="s">
        <v>23</v>
      </c>
      <c r="R9261" s="4">
        <f t="shared" si="144"/>
        <v>0.50643109387384388</v>
      </c>
    </row>
    <row r="9262" spans="1:18" x14ac:dyDescent="0.25">
      <c r="A9262">
        <v>284</v>
      </c>
      <c r="B9262" s="1">
        <v>43812</v>
      </c>
      <c r="C9262" s="2">
        <v>0.35835648148148147</v>
      </c>
      <c r="D9262" s="1">
        <v>43812</v>
      </c>
      <c r="E9262" s="2">
        <v>0.3616435185185185</v>
      </c>
      <c r="F9262">
        <v>3209</v>
      </c>
      <c r="G9262" t="s">
        <v>41</v>
      </c>
      <c r="H9262">
        <v>40.724176499999999</v>
      </c>
      <c r="I9262">
        <v>-74.050656399999994</v>
      </c>
      <c r="J9262">
        <v>3186</v>
      </c>
      <c r="K9262" t="s">
        <v>24</v>
      </c>
      <c r="L9262">
        <v>40.719586120000002</v>
      </c>
      <c r="M9262">
        <v>-74.043117460000005</v>
      </c>
      <c r="N9262">
        <v>29209</v>
      </c>
      <c r="O9262" t="s">
        <v>19</v>
      </c>
      <c r="P9262">
        <v>1986</v>
      </c>
      <c r="Q9262" t="s">
        <v>23</v>
      </c>
      <c r="R9262" s="4">
        <f t="shared" si="144"/>
        <v>0.50643109387384388</v>
      </c>
    </row>
    <row r="9263" spans="1:18" x14ac:dyDescent="0.25">
      <c r="A9263">
        <v>286</v>
      </c>
      <c r="B9263" s="1">
        <v>43805</v>
      </c>
      <c r="C9263" s="2">
        <v>0.3709027777777778</v>
      </c>
      <c r="D9263" s="1">
        <v>43805</v>
      </c>
      <c r="E9263" s="2">
        <v>0.37421296296296297</v>
      </c>
      <c r="F9263">
        <v>3209</v>
      </c>
      <c r="G9263" t="s">
        <v>41</v>
      </c>
      <c r="H9263">
        <v>40.724176499999999</v>
      </c>
      <c r="I9263">
        <v>-74.050656399999994</v>
      </c>
      <c r="J9263">
        <v>3186</v>
      </c>
      <c r="K9263" t="s">
        <v>24</v>
      </c>
      <c r="L9263">
        <v>40.719586120000002</v>
      </c>
      <c r="M9263">
        <v>-74.043117460000005</v>
      </c>
      <c r="N9263">
        <v>29529</v>
      </c>
      <c r="O9263" t="s">
        <v>19</v>
      </c>
      <c r="P9263">
        <v>1991</v>
      </c>
      <c r="Q9263" t="s">
        <v>20</v>
      </c>
      <c r="R9263" s="4">
        <f t="shared" si="144"/>
        <v>0.50643109387384388</v>
      </c>
    </row>
    <row r="9264" spans="1:18" x14ac:dyDescent="0.25">
      <c r="A9264">
        <v>286</v>
      </c>
      <c r="B9264" s="1">
        <v>43826</v>
      </c>
      <c r="C9264" s="2">
        <v>0.72809027777777768</v>
      </c>
      <c r="D9264" s="1">
        <v>43826</v>
      </c>
      <c r="E9264" s="2">
        <v>0.73140046296296291</v>
      </c>
      <c r="F9264">
        <v>3186</v>
      </c>
      <c r="G9264" t="s">
        <v>24</v>
      </c>
      <c r="H9264">
        <v>40.719586120000002</v>
      </c>
      <c r="I9264">
        <v>-74.043117460000005</v>
      </c>
      <c r="J9264">
        <v>3209</v>
      </c>
      <c r="K9264" t="s">
        <v>41</v>
      </c>
      <c r="L9264">
        <v>40.724176499999999</v>
      </c>
      <c r="M9264">
        <v>-74.050656399999994</v>
      </c>
      <c r="N9264">
        <v>29546</v>
      </c>
      <c r="O9264" t="s">
        <v>19</v>
      </c>
      <c r="P9264">
        <v>1990</v>
      </c>
      <c r="Q9264" t="s">
        <v>23</v>
      </c>
      <c r="R9264" s="4">
        <f t="shared" si="144"/>
        <v>0.50643109387384388</v>
      </c>
    </row>
    <row r="9265" spans="1:18" x14ac:dyDescent="0.25">
      <c r="A9265">
        <v>286</v>
      </c>
      <c r="B9265" s="1">
        <v>43803</v>
      </c>
      <c r="C9265" s="2">
        <v>0.37387731481481484</v>
      </c>
      <c r="D9265" s="1">
        <v>43803</v>
      </c>
      <c r="E9265" s="2">
        <v>0.37718750000000001</v>
      </c>
      <c r="F9265">
        <v>3209</v>
      </c>
      <c r="G9265" t="s">
        <v>41</v>
      </c>
      <c r="H9265">
        <v>40.724176499999999</v>
      </c>
      <c r="I9265">
        <v>-74.050656399999994</v>
      </c>
      <c r="J9265">
        <v>3186</v>
      </c>
      <c r="K9265" t="s">
        <v>24</v>
      </c>
      <c r="L9265">
        <v>40.719586120000002</v>
      </c>
      <c r="M9265">
        <v>-74.043117460000005</v>
      </c>
      <c r="N9265">
        <v>26248</v>
      </c>
      <c r="O9265" t="s">
        <v>19</v>
      </c>
      <c r="P9265">
        <v>1986</v>
      </c>
      <c r="Q9265" t="s">
        <v>23</v>
      </c>
      <c r="R9265" s="4">
        <f t="shared" si="144"/>
        <v>0.50643109387384388</v>
      </c>
    </row>
    <row r="9266" spans="1:18" x14ac:dyDescent="0.25">
      <c r="A9266">
        <v>287</v>
      </c>
      <c r="B9266" s="1">
        <v>43802</v>
      </c>
      <c r="C9266" s="2">
        <v>0.58082175925925927</v>
      </c>
      <c r="D9266" s="1">
        <v>43802</v>
      </c>
      <c r="E9266" s="2">
        <v>0.58414351851851853</v>
      </c>
      <c r="F9266">
        <v>3186</v>
      </c>
      <c r="G9266" t="s">
        <v>24</v>
      </c>
      <c r="H9266">
        <v>40.719586120000002</v>
      </c>
      <c r="I9266">
        <v>-74.043117460000005</v>
      </c>
      <c r="J9266">
        <v>3209</v>
      </c>
      <c r="K9266" t="s">
        <v>41</v>
      </c>
      <c r="L9266">
        <v>40.724176499999999</v>
      </c>
      <c r="M9266">
        <v>-74.050656399999994</v>
      </c>
      <c r="N9266">
        <v>26280</v>
      </c>
      <c r="O9266" t="s">
        <v>19</v>
      </c>
      <c r="P9266">
        <v>1995</v>
      </c>
      <c r="Q9266" t="s">
        <v>20</v>
      </c>
      <c r="R9266" s="4">
        <f t="shared" si="144"/>
        <v>0.50643109387384388</v>
      </c>
    </row>
    <row r="9267" spans="1:18" x14ac:dyDescent="0.25">
      <c r="A9267">
        <v>288</v>
      </c>
      <c r="B9267" s="1">
        <v>43817</v>
      </c>
      <c r="C9267" s="2">
        <v>0.35038194444444448</v>
      </c>
      <c r="D9267" s="1">
        <v>43817</v>
      </c>
      <c r="E9267" s="2">
        <v>0.35371527777777773</v>
      </c>
      <c r="F9267">
        <v>3209</v>
      </c>
      <c r="G9267" t="s">
        <v>41</v>
      </c>
      <c r="H9267">
        <v>40.724176499999999</v>
      </c>
      <c r="I9267">
        <v>-74.050656399999994</v>
      </c>
      <c r="J9267">
        <v>3186</v>
      </c>
      <c r="K9267" t="s">
        <v>24</v>
      </c>
      <c r="L9267">
        <v>40.719586120000002</v>
      </c>
      <c r="M9267">
        <v>-74.043117460000005</v>
      </c>
      <c r="N9267">
        <v>29243</v>
      </c>
      <c r="O9267" t="s">
        <v>19</v>
      </c>
      <c r="P9267">
        <v>1978</v>
      </c>
      <c r="Q9267" t="s">
        <v>23</v>
      </c>
      <c r="R9267" s="4">
        <f t="shared" si="144"/>
        <v>0.50643109387384388</v>
      </c>
    </row>
    <row r="9268" spans="1:18" x14ac:dyDescent="0.25">
      <c r="A9268">
        <v>289</v>
      </c>
      <c r="B9268" s="1">
        <v>43805</v>
      </c>
      <c r="C9268" s="2">
        <v>0.37953703703703701</v>
      </c>
      <c r="D9268" s="1">
        <v>43805</v>
      </c>
      <c r="E9268" s="2">
        <v>0.38289351851851849</v>
      </c>
      <c r="F9268">
        <v>3209</v>
      </c>
      <c r="G9268" t="s">
        <v>41</v>
      </c>
      <c r="H9268">
        <v>40.724176499999999</v>
      </c>
      <c r="I9268">
        <v>-74.050656399999994</v>
      </c>
      <c r="J9268">
        <v>3186</v>
      </c>
      <c r="K9268" t="s">
        <v>24</v>
      </c>
      <c r="L9268">
        <v>40.719586120000002</v>
      </c>
      <c r="M9268">
        <v>-74.043117460000005</v>
      </c>
      <c r="N9268">
        <v>29446</v>
      </c>
      <c r="O9268" t="s">
        <v>19</v>
      </c>
      <c r="P9268">
        <v>1995</v>
      </c>
      <c r="Q9268" t="s">
        <v>20</v>
      </c>
      <c r="R9268" s="4">
        <f t="shared" si="144"/>
        <v>0.50643109387384388</v>
      </c>
    </row>
    <row r="9269" spans="1:18" x14ac:dyDescent="0.25">
      <c r="A9269">
        <v>289</v>
      </c>
      <c r="B9269" s="1">
        <v>43830</v>
      </c>
      <c r="C9269" s="2">
        <v>0.44737268518518519</v>
      </c>
      <c r="D9269" s="1">
        <v>43830</v>
      </c>
      <c r="E9269" s="2">
        <v>0.45071759259259259</v>
      </c>
      <c r="F9269">
        <v>3186</v>
      </c>
      <c r="G9269" t="s">
        <v>24</v>
      </c>
      <c r="H9269">
        <v>40.719586120000002</v>
      </c>
      <c r="I9269">
        <v>-74.043117460000005</v>
      </c>
      <c r="J9269">
        <v>3209</v>
      </c>
      <c r="K9269" t="s">
        <v>41</v>
      </c>
      <c r="L9269">
        <v>40.724176499999999</v>
      </c>
      <c r="M9269">
        <v>-74.050656399999994</v>
      </c>
      <c r="N9269">
        <v>29479</v>
      </c>
      <c r="O9269" t="s">
        <v>19</v>
      </c>
      <c r="P9269">
        <v>1980</v>
      </c>
      <c r="Q9269" t="s">
        <v>23</v>
      </c>
      <c r="R9269" s="4">
        <f t="shared" si="144"/>
        <v>0.50643109387384388</v>
      </c>
    </row>
    <row r="9270" spans="1:18" x14ac:dyDescent="0.25">
      <c r="A9270">
        <v>289</v>
      </c>
      <c r="B9270" s="1">
        <v>43805</v>
      </c>
      <c r="C9270" s="2">
        <v>0.66423611111111114</v>
      </c>
      <c r="D9270" s="1">
        <v>43805</v>
      </c>
      <c r="E9270" s="2">
        <v>0.66759259259259263</v>
      </c>
      <c r="F9270">
        <v>3186</v>
      </c>
      <c r="G9270" t="s">
        <v>24</v>
      </c>
      <c r="H9270">
        <v>40.719586120000002</v>
      </c>
      <c r="I9270">
        <v>-74.043117460000005</v>
      </c>
      <c r="J9270">
        <v>3209</v>
      </c>
      <c r="K9270" t="s">
        <v>41</v>
      </c>
      <c r="L9270">
        <v>40.724176499999999</v>
      </c>
      <c r="M9270">
        <v>-74.050656399999994</v>
      </c>
      <c r="N9270">
        <v>29221</v>
      </c>
      <c r="O9270" t="s">
        <v>19</v>
      </c>
      <c r="P9270">
        <v>1967</v>
      </c>
      <c r="Q9270" t="s">
        <v>23</v>
      </c>
      <c r="R9270" s="4">
        <f t="shared" si="144"/>
        <v>0.50643109387384388</v>
      </c>
    </row>
    <row r="9271" spans="1:18" x14ac:dyDescent="0.25">
      <c r="A9271">
        <v>290</v>
      </c>
      <c r="B9271" s="1">
        <v>43808</v>
      </c>
      <c r="C9271" s="2">
        <v>0.7396759259259259</v>
      </c>
      <c r="D9271" s="1">
        <v>43808</v>
      </c>
      <c r="E9271" s="2">
        <v>0.74303240740740739</v>
      </c>
      <c r="F9271">
        <v>3186</v>
      </c>
      <c r="G9271" t="s">
        <v>24</v>
      </c>
      <c r="H9271">
        <v>40.719586120000002</v>
      </c>
      <c r="I9271">
        <v>-74.043117460000005</v>
      </c>
      <c r="J9271">
        <v>3209</v>
      </c>
      <c r="K9271" t="s">
        <v>41</v>
      </c>
      <c r="L9271">
        <v>40.724176499999999</v>
      </c>
      <c r="M9271">
        <v>-74.050656399999994</v>
      </c>
      <c r="N9271">
        <v>29452</v>
      </c>
      <c r="O9271" t="s">
        <v>19</v>
      </c>
      <c r="P9271">
        <v>1990</v>
      </c>
      <c r="Q9271" t="s">
        <v>23</v>
      </c>
      <c r="R9271" s="4">
        <f t="shared" si="144"/>
        <v>0.50643109387384388</v>
      </c>
    </row>
    <row r="9272" spans="1:18" x14ac:dyDescent="0.25">
      <c r="A9272">
        <v>290</v>
      </c>
      <c r="B9272" s="1">
        <v>43811</v>
      </c>
      <c r="C9272" s="2">
        <v>0.80379629629629623</v>
      </c>
      <c r="D9272" s="1">
        <v>43811</v>
      </c>
      <c r="E9272" s="2">
        <v>0.80715277777777772</v>
      </c>
      <c r="F9272">
        <v>3209</v>
      </c>
      <c r="G9272" t="s">
        <v>41</v>
      </c>
      <c r="H9272">
        <v>40.724176499999999</v>
      </c>
      <c r="I9272">
        <v>-74.050656399999994</v>
      </c>
      <c r="J9272">
        <v>3186</v>
      </c>
      <c r="K9272" t="s">
        <v>24</v>
      </c>
      <c r="L9272">
        <v>40.719586120000002</v>
      </c>
      <c r="M9272">
        <v>-74.043117460000005</v>
      </c>
      <c r="N9272">
        <v>29677</v>
      </c>
      <c r="O9272" t="s">
        <v>19</v>
      </c>
      <c r="P9272">
        <v>1984</v>
      </c>
      <c r="Q9272" t="s">
        <v>23</v>
      </c>
      <c r="R9272" s="4">
        <f t="shared" si="144"/>
        <v>0.50643109387384388</v>
      </c>
    </row>
    <row r="9273" spans="1:18" x14ac:dyDescent="0.25">
      <c r="A9273">
        <v>290</v>
      </c>
      <c r="B9273" s="1">
        <v>43813</v>
      </c>
      <c r="C9273" s="2">
        <v>0.53302083333333339</v>
      </c>
      <c r="D9273" s="1">
        <v>43813</v>
      </c>
      <c r="E9273" s="2">
        <v>0.53638888888888892</v>
      </c>
      <c r="F9273">
        <v>3186</v>
      </c>
      <c r="G9273" t="s">
        <v>24</v>
      </c>
      <c r="H9273">
        <v>40.719586120000002</v>
      </c>
      <c r="I9273">
        <v>-74.043117460000005</v>
      </c>
      <c r="J9273">
        <v>3209</v>
      </c>
      <c r="K9273" t="s">
        <v>41</v>
      </c>
      <c r="L9273">
        <v>40.724176499999999</v>
      </c>
      <c r="M9273">
        <v>-74.050656399999994</v>
      </c>
      <c r="N9273">
        <v>29487</v>
      </c>
      <c r="O9273" t="s">
        <v>19</v>
      </c>
      <c r="P9273">
        <v>1980</v>
      </c>
      <c r="Q9273" t="s">
        <v>20</v>
      </c>
      <c r="R9273" s="4">
        <f t="shared" si="144"/>
        <v>0.50643109387384388</v>
      </c>
    </row>
    <row r="9274" spans="1:18" x14ac:dyDescent="0.25">
      <c r="A9274">
        <v>290</v>
      </c>
      <c r="B9274" s="1">
        <v>43821</v>
      </c>
      <c r="C9274" s="2">
        <v>0.70457175925925919</v>
      </c>
      <c r="D9274" s="1">
        <v>43821</v>
      </c>
      <c r="E9274" s="2">
        <v>0.70793981481481483</v>
      </c>
      <c r="F9274">
        <v>3186</v>
      </c>
      <c r="G9274" t="s">
        <v>24</v>
      </c>
      <c r="H9274">
        <v>40.719586120000002</v>
      </c>
      <c r="I9274">
        <v>-74.043117460000005</v>
      </c>
      <c r="J9274">
        <v>3209</v>
      </c>
      <c r="K9274" t="s">
        <v>41</v>
      </c>
      <c r="L9274">
        <v>40.724176499999999</v>
      </c>
      <c r="M9274">
        <v>-74.050656399999994</v>
      </c>
      <c r="N9274">
        <v>26206</v>
      </c>
      <c r="O9274" t="s">
        <v>19</v>
      </c>
      <c r="P9274">
        <v>1978</v>
      </c>
      <c r="Q9274" t="s">
        <v>23</v>
      </c>
      <c r="R9274" s="4">
        <f t="shared" si="144"/>
        <v>0.50643109387384388</v>
      </c>
    </row>
    <row r="9275" spans="1:18" x14ac:dyDescent="0.25">
      <c r="A9275">
        <v>290</v>
      </c>
      <c r="B9275" s="1">
        <v>43809</v>
      </c>
      <c r="C9275" s="2">
        <v>0.43276620370370367</v>
      </c>
      <c r="D9275" s="1">
        <v>43809</v>
      </c>
      <c r="E9275" s="2">
        <v>0.43612268518518515</v>
      </c>
      <c r="F9275">
        <v>3209</v>
      </c>
      <c r="G9275" t="s">
        <v>41</v>
      </c>
      <c r="H9275">
        <v>40.724176499999999</v>
      </c>
      <c r="I9275">
        <v>-74.050656399999994</v>
      </c>
      <c r="J9275">
        <v>3186</v>
      </c>
      <c r="K9275" t="s">
        <v>24</v>
      </c>
      <c r="L9275">
        <v>40.719586120000002</v>
      </c>
      <c r="M9275">
        <v>-74.043117460000005</v>
      </c>
      <c r="N9275">
        <v>26243</v>
      </c>
      <c r="O9275" t="s">
        <v>19</v>
      </c>
      <c r="P9275">
        <v>1973</v>
      </c>
      <c r="Q9275" t="s">
        <v>20</v>
      </c>
      <c r="R9275" s="4">
        <f t="shared" si="144"/>
        <v>0.50643109387384388</v>
      </c>
    </row>
    <row r="9276" spans="1:18" x14ac:dyDescent="0.25">
      <c r="A9276">
        <v>292</v>
      </c>
      <c r="B9276" s="1">
        <v>43815</v>
      </c>
      <c r="C9276" s="2">
        <v>0.75057870370370372</v>
      </c>
      <c r="D9276" s="1">
        <v>43815</v>
      </c>
      <c r="E9276" s="2">
        <v>0.75395833333333329</v>
      </c>
      <c r="F9276">
        <v>3186</v>
      </c>
      <c r="G9276" t="s">
        <v>24</v>
      </c>
      <c r="H9276">
        <v>40.719586120000002</v>
      </c>
      <c r="I9276">
        <v>-74.043117460000005</v>
      </c>
      <c r="J9276">
        <v>3209</v>
      </c>
      <c r="K9276" t="s">
        <v>41</v>
      </c>
      <c r="L9276">
        <v>40.724176499999999</v>
      </c>
      <c r="M9276">
        <v>-74.050656399999994</v>
      </c>
      <c r="N9276">
        <v>29279</v>
      </c>
      <c r="O9276" t="s">
        <v>19</v>
      </c>
      <c r="P9276">
        <v>1991</v>
      </c>
      <c r="Q9276" t="s">
        <v>23</v>
      </c>
      <c r="R9276" s="4">
        <f t="shared" si="144"/>
        <v>0.50643109387384388</v>
      </c>
    </row>
    <row r="9277" spans="1:18" x14ac:dyDescent="0.25">
      <c r="A9277">
        <v>292</v>
      </c>
      <c r="B9277" s="1">
        <v>43811</v>
      </c>
      <c r="C9277" s="2">
        <v>0.76951388888888894</v>
      </c>
      <c r="D9277" s="1">
        <v>43811</v>
      </c>
      <c r="E9277" s="2">
        <v>0.77289351851851851</v>
      </c>
      <c r="F9277">
        <v>3186</v>
      </c>
      <c r="G9277" t="s">
        <v>24</v>
      </c>
      <c r="H9277">
        <v>40.719586120000002</v>
      </c>
      <c r="I9277">
        <v>-74.043117460000005</v>
      </c>
      <c r="J9277">
        <v>3209</v>
      </c>
      <c r="K9277" t="s">
        <v>41</v>
      </c>
      <c r="L9277">
        <v>40.724176499999999</v>
      </c>
      <c r="M9277">
        <v>-74.050656399999994</v>
      </c>
      <c r="N9277">
        <v>29463</v>
      </c>
      <c r="O9277" t="s">
        <v>19</v>
      </c>
      <c r="P9277">
        <v>1986</v>
      </c>
      <c r="Q9277" t="s">
        <v>23</v>
      </c>
      <c r="R9277" s="4">
        <f t="shared" si="144"/>
        <v>0.50643109387384388</v>
      </c>
    </row>
    <row r="9278" spans="1:18" x14ac:dyDescent="0.25">
      <c r="A9278">
        <v>292</v>
      </c>
      <c r="B9278" s="1">
        <v>43813</v>
      </c>
      <c r="C9278" s="2">
        <v>0.81021990740740746</v>
      </c>
      <c r="D9278" s="1">
        <v>43813</v>
      </c>
      <c r="E9278" s="2">
        <v>0.81361111111111117</v>
      </c>
      <c r="F9278">
        <v>3209</v>
      </c>
      <c r="G9278" t="s">
        <v>41</v>
      </c>
      <c r="H9278">
        <v>40.724176499999999</v>
      </c>
      <c r="I9278">
        <v>-74.050656399999994</v>
      </c>
      <c r="J9278">
        <v>3186</v>
      </c>
      <c r="K9278" t="s">
        <v>24</v>
      </c>
      <c r="L9278">
        <v>40.719586120000002</v>
      </c>
      <c r="M9278">
        <v>-74.043117460000005</v>
      </c>
      <c r="N9278">
        <v>26271</v>
      </c>
      <c r="O9278" t="s">
        <v>19</v>
      </c>
      <c r="P9278">
        <v>1984</v>
      </c>
      <c r="Q9278" t="s">
        <v>23</v>
      </c>
      <c r="R9278" s="4">
        <f t="shared" si="144"/>
        <v>0.50643109387384388</v>
      </c>
    </row>
    <row r="9279" spans="1:18" x14ac:dyDescent="0.25">
      <c r="A9279">
        <v>292</v>
      </c>
      <c r="B9279" s="1">
        <v>43820</v>
      </c>
      <c r="C9279" s="2">
        <v>0.7211574074074073</v>
      </c>
      <c r="D9279" s="1">
        <v>43820</v>
      </c>
      <c r="E9279" s="2">
        <v>0.72454861111111113</v>
      </c>
      <c r="F9279">
        <v>3186</v>
      </c>
      <c r="G9279" t="s">
        <v>24</v>
      </c>
      <c r="H9279">
        <v>40.719586120000002</v>
      </c>
      <c r="I9279">
        <v>-74.043117460000005</v>
      </c>
      <c r="J9279">
        <v>3209</v>
      </c>
      <c r="K9279" t="s">
        <v>41</v>
      </c>
      <c r="L9279">
        <v>40.724176499999999</v>
      </c>
      <c r="M9279">
        <v>-74.050656399999994</v>
      </c>
      <c r="N9279">
        <v>29635</v>
      </c>
      <c r="O9279" t="s">
        <v>19</v>
      </c>
      <c r="P9279">
        <v>1984</v>
      </c>
      <c r="Q9279" t="s">
        <v>23</v>
      </c>
      <c r="R9279" s="4">
        <f t="shared" si="144"/>
        <v>0.50643109387384388</v>
      </c>
    </row>
    <row r="9280" spans="1:18" x14ac:dyDescent="0.25">
      <c r="A9280">
        <v>292</v>
      </c>
      <c r="B9280" s="1">
        <v>43804</v>
      </c>
      <c r="C9280" s="2">
        <v>0.35974537037037035</v>
      </c>
      <c r="D9280" s="1">
        <v>43804</v>
      </c>
      <c r="E9280" s="2">
        <v>0.36312499999999998</v>
      </c>
      <c r="F9280">
        <v>3209</v>
      </c>
      <c r="G9280" t="s">
        <v>41</v>
      </c>
      <c r="H9280">
        <v>40.724176499999999</v>
      </c>
      <c r="I9280">
        <v>-74.050656399999994</v>
      </c>
      <c r="J9280">
        <v>3186</v>
      </c>
      <c r="K9280" t="s">
        <v>24</v>
      </c>
      <c r="L9280">
        <v>40.719586120000002</v>
      </c>
      <c r="M9280">
        <v>-74.043117460000005</v>
      </c>
      <c r="N9280">
        <v>29219</v>
      </c>
      <c r="O9280" t="s">
        <v>19</v>
      </c>
      <c r="P9280">
        <v>1980</v>
      </c>
      <c r="Q9280" t="s">
        <v>20</v>
      </c>
      <c r="R9280" s="4">
        <f t="shared" si="144"/>
        <v>0.50643109387384388</v>
      </c>
    </row>
    <row r="9281" spans="1:18" x14ac:dyDescent="0.25">
      <c r="A9281">
        <v>292</v>
      </c>
      <c r="B9281" s="1">
        <v>43811</v>
      </c>
      <c r="C9281" s="2">
        <v>0.37233796296296301</v>
      </c>
      <c r="D9281" s="1">
        <v>43811</v>
      </c>
      <c r="E9281" s="2">
        <v>0.37572916666666667</v>
      </c>
      <c r="F9281">
        <v>3209</v>
      </c>
      <c r="G9281" t="s">
        <v>41</v>
      </c>
      <c r="H9281">
        <v>40.724176499999999</v>
      </c>
      <c r="I9281">
        <v>-74.050656399999994</v>
      </c>
      <c r="J9281">
        <v>3186</v>
      </c>
      <c r="K9281" t="s">
        <v>24</v>
      </c>
      <c r="L9281">
        <v>40.719586120000002</v>
      </c>
      <c r="M9281">
        <v>-74.043117460000005</v>
      </c>
      <c r="N9281">
        <v>29286</v>
      </c>
      <c r="O9281" t="s">
        <v>19</v>
      </c>
      <c r="P9281">
        <v>1980</v>
      </c>
      <c r="Q9281" t="s">
        <v>23</v>
      </c>
      <c r="R9281" s="4">
        <f t="shared" si="144"/>
        <v>0.50643109387384388</v>
      </c>
    </row>
    <row r="9282" spans="1:18" x14ac:dyDescent="0.25">
      <c r="A9282">
        <v>293</v>
      </c>
      <c r="B9282" s="1">
        <v>43805</v>
      </c>
      <c r="C9282" s="2">
        <v>0.81901620370370365</v>
      </c>
      <c r="D9282" s="1">
        <v>43805</v>
      </c>
      <c r="E9282" s="2">
        <v>0.8224189814814814</v>
      </c>
      <c r="F9282">
        <v>3186</v>
      </c>
      <c r="G9282" t="s">
        <v>24</v>
      </c>
      <c r="H9282">
        <v>40.719586120000002</v>
      </c>
      <c r="I9282">
        <v>-74.043117460000005</v>
      </c>
      <c r="J9282">
        <v>3209</v>
      </c>
      <c r="K9282" t="s">
        <v>41</v>
      </c>
      <c r="L9282">
        <v>40.724176499999999</v>
      </c>
      <c r="M9282">
        <v>-74.050656399999994</v>
      </c>
      <c r="N9282">
        <v>29233</v>
      </c>
      <c r="O9282" t="s">
        <v>19</v>
      </c>
      <c r="P9282">
        <v>1980</v>
      </c>
      <c r="Q9282" t="s">
        <v>20</v>
      </c>
      <c r="R9282" s="4">
        <f t="shared" ref="R9282:R9345" si="145">ACOS(COS(RADIANS(90-H9282)) *COS(RADIANS(90-L9282)) +SIN(RADIANS(90-H9282)) *SIN(RADIANS(90-L9282)) *COS(RADIANS(I9282-M9282))) *3959</f>
        <v>0.50643109387384388</v>
      </c>
    </row>
    <row r="9283" spans="1:18" x14ac:dyDescent="0.25">
      <c r="A9283">
        <v>293</v>
      </c>
      <c r="B9283" s="1">
        <v>43819</v>
      </c>
      <c r="C9283" s="2">
        <v>0.74694444444444441</v>
      </c>
      <c r="D9283" s="1">
        <v>43819</v>
      </c>
      <c r="E9283" s="2">
        <v>0.75034722222222217</v>
      </c>
      <c r="F9283">
        <v>3186</v>
      </c>
      <c r="G9283" t="s">
        <v>24</v>
      </c>
      <c r="H9283">
        <v>40.719586120000002</v>
      </c>
      <c r="I9283">
        <v>-74.043117460000005</v>
      </c>
      <c r="J9283">
        <v>3209</v>
      </c>
      <c r="K9283" t="s">
        <v>41</v>
      </c>
      <c r="L9283">
        <v>40.724176499999999</v>
      </c>
      <c r="M9283">
        <v>-74.050656399999994</v>
      </c>
      <c r="N9283">
        <v>26184</v>
      </c>
      <c r="O9283" t="s">
        <v>19</v>
      </c>
      <c r="P9283">
        <v>1980</v>
      </c>
      <c r="Q9283" t="s">
        <v>23</v>
      </c>
      <c r="R9283" s="4">
        <f t="shared" si="145"/>
        <v>0.50643109387384388</v>
      </c>
    </row>
    <row r="9284" spans="1:18" x14ac:dyDescent="0.25">
      <c r="A9284">
        <v>293</v>
      </c>
      <c r="B9284" s="1">
        <v>43822</v>
      </c>
      <c r="C9284" s="2">
        <v>0.58428240740740744</v>
      </c>
      <c r="D9284" s="1">
        <v>43822</v>
      </c>
      <c r="E9284" s="2">
        <v>0.58767361111111105</v>
      </c>
      <c r="F9284">
        <v>3209</v>
      </c>
      <c r="G9284" t="s">
        <v>41</v>
      </c>
      <c r="H9284">
        <v>40.724176499999999</v>
      </c>
      <c r="I9284">
        <v>-74.050656399999994</v>
      </c>
      <c r="J9284">
        <v>3186</v>
      </c>
      <c r="K9284" t="s">
        <v>24</v>
      </c>
      <c r="L9284">
        <v>40.719586120000002</v>
      </c>
      <c r="M9284">
        <v>-74.043117460000005</v>
      </c>
      <c r="N9284">
        <v>26294</v>
      </c>
      <c r="O9284" t="s">
        <v>19</v>
      </c>
      <c r="P9284">
        <v>1980</v>
      </c>
      <c r="Q9284" t="s">
        <v>23</v>
      </c>
      <c r="R9284" s="4">
        <f t="shared" si="145"/>
        <v>0.50643109387384388</v>
      </c>
    </row>
    <row r="9285" spans="1:18" x14ac:dyDescent="0.25">
      <c r="A9285">
        <v>293</v>
      </c>
      <c r="B9285" s="1">
        <v>43802</v>
      </c>
      <c r="C9285" s="2">
        <v>0.745</v>
      </c>
      <c r="D9285" s="1">
        <v>43802</v>
      </c>
      <c r="E9285" s="2">
        <v>0.74840277777777775</v>
      </c>
      <c r="F9285">
        <v>3186</v>
      </c>
      <c r="G9285" t="s">
        <v>24</v>
      </c>
      <c r="H9285">
        <v>40.719586120000002</v>
      </c>
      <c r="I9285">
        <v>-74.043117460000005</v>
      </c>
      <c r="J9285">
        <v>3209</v>
      </c>
      <c r="K9285" t="s">
        <v>41</v>
      </c>
      <c r="L9285">
        <v>40.724176499999999</v>
      </c>
      <c r="M9285">
        <v>-74.050656399999994</v>
      </c>
      <c r="N9285">
        <v>26191</v>
      </c>
      <c r="O9285" t="s">
        <v>19</v>
      </c>
      <c r="P9285">
        <v>1978</v>
      </c>
      <c r="Q9285" t="s">
        <v>20</v>
      </c>
      <c r="R9285" s="4">
        <f t="shared" si="145"/>
        <v>0.50643109387384388</v>
      </c>
    </row>
    <row r="9286" spans="1:18" x14ac:dyDescent="0.25">
      <c r="A9286">
        <v>293</v>
      </c>
      <c r="B9286" s="1">
        <v>43815</v>
      </c>
      <c r="C9286" s="2">
        <v>0.74034722222222227</v>
      </c>
      <c r="D9286" s="1">
        <v>43815</v>
      </c>
      <c r="E9286" s="2">
        <v>0.74373842592592598</v>
      </c>
      <c r="F9286">
        <v>3186</v>
      </c>
      <c r="G9286" t="s">
        <v>24</v>
      </c>
      <c r="H9286">
        <v>40.719586120000002</v>
      </c>
      <c r="I9286">
        <v>-74.043117460000005</v>
      </c>
      <c r="J9286">
        <v>3209</v>
      </c>
      <c r="K9286" t="s">
        <v>41</v>
      </c>
      <c r="L9286">
        <v>40.724176499999999</v>
      </c>
      <c r="M9286">
        <v>-74.050656399999994</v>
      </c>
      <c r="N9286">
        <v>29243</v>
      </c>
      <c r="O9286" t="s">
        <v>19</v>
      </c>
      <c r="P9286">
        <v>1978</v>
      </c>
      <c r="Q9286" t="s">
        <v>20</v>
      </c>
      <c r="R9286" s="4">
        <f t="shared" si="145"/>
        <v>0.50643109387384388</v>
      </c>
    </row>
    <row r="9287" spans="1:18" x14ac:dyDescent="0.25">
      <c r="A9287">
        <v>294</v>
      </c>
      <c r="B9287" s="1">
        <v>43805</v>
      </c>
      <c r="C9287" s="2">
        <v>0.76998842592592587</v>
      </c>
      <c r="D9287" s="1">
        <v>43805</v>
      </c>
      <c r="E9287" s="2">
        <v>0.77340277777777777</v>
      </c>
      <c r="F9287">
        <v>3186</v>
      </c>
      <c r="G9287" t="s">
        <v>24</v>
      </c>
      <c r="H9287">
        <v>40.719586120000002</v>
      </c>
      <c r="I9287">
        <v>-74.043117460000005</v>
      </c>
      <c r="J9287">
        <v>3209</v>
      </c>
      <c r="K9287" t="s">
        <v>41</v>
      </c>
      <c r="L9287">
        <v>40.724176499999999</v>
      </c>
      <c r="M9287">
        <v>-74.050656399999994</v>
      </c>
      <c r="N9287">
        <v>26157</v>
      </c>
      <c r="O9287" t="s">
        <v>19</v>
      </c>
      <c r="P9287">
        <v>1995</v>
      </c>
      <c r="Q9287" t="s">
        <v>20</v>
      </c>
      <c r="R9287" s="4">
        <f t="shared" si="145"/>
        <v>0.50643109387384388</v>
      </c>
    </row>
    <row r="9288" spans="1:18" x14ac:dyDescent="0.25">
      <c r="A9288">
        <v>294</v>
      </c>
      <c r="B9288" s="1">
        <v>43830</v>
      </c>
      <c r="C9288" s="2">
        <v>0.37576388888888884</v>
      </c>
      <c r="D9288" s="1">
        <v>43830</v>
      </c>
      <c r="E9288" s="2">
        <v>0.37917824074074075</v>
      </c>
      <c r="F9288">
        <v>3209</v>
      </c>
      <c r="G9288" t="s">
        <v>41</v>
      </c>
      <c r="H9288">
        <v>40.724176499999999</v>
      </c>
      <c r="I9288">
        <v>-74.050656399999994</v>
      </c>
      <c r="J9288">
        <v>3186</v>
      </c>
      <c r="K9288" t="s">
        <v>24</v>
      </c>
      <c r="L9288">
        <v>40.719586120000002</v>
      </c>
      <c r="M9288">
        <v>-74.043117460000005</v>
      </c>
      <c r="N9288">
        <v>29283</v>
      </c>
      <c r="O9288" t="s">
        <v>19</v>
      </c>
      <c r="P9288">
        <v>1991</v>
      </c>
      <c r="Q9288" t="s">
        <v>20</v>
      </c>
      <c r="R9288" s="4">
        <f t="shared" si="145"/>
        <v>0.50643109387384388</v>
      </c>
    </row>
    <row r="9289" spans="1:18" x14ac:dyDescent="0.25">
      <c r="A9289">
        <v>294</v>
      </c>
      <c r="B9289" s="1">
        <v>43829</v>
      </c>
      <c r="C9289" s="2">
        <v>0.73038194444444438</v>
      </c>
      <c r="D9289" s="1">
        <v>43829</v>
      </c>
      <c r="E9289" s="2">
        <v>0.73378472222222213</v>
      </c>
      <c r="F9289">
        <v>3186</v>
      </c>
      <c r="G9289" t="s">
        <v>24</v>
      </c>
      <c r="H9289">
        <v>40.719586120000002</v>
      </c>
      <c r="I9289">
        <v>-74.043117460000005</v>
      </c>
      <c r="J9289">
        <v>3209</v>
      </c>
      <c r="K9289" t="s">
        <v>41</v>
      </c>
      <c r="L9289">
        <v>40.724176499999999</v>
      </c>
      <c r="M9289">
        <v>-74.050656399999994</v>
      </c>
      <c r="N9289">
        <v>29551</v>
      </c>
      <c r="O9289" t="s">
        <v>19</v>
      </c>
      <c r="P9289">
        <v>1990</v>
      </c>
      <c r="Q9289" t="s">
        <v>23</v>
      </c>
      <c r="R9289" s="4">
        <f t="shared" si="145"/>
        <v>0.50643109387384388</v>
      </c>
    </row>
    <row r="9290" spans="1:18" x14ac:dyDescent="0.25">
      <c r="A9290">
        <v>295</v>
      </c>
      <c r="B9290" s="1">
        <v>43818</v>
      </c>
      <c r="C9290" s="2">
        <v>0.78222222222222226</v>
      </c>
      <c r="D9290" s="1">
        <v>43818</v>
      </c>
      <c r="E9290" s="2">
        <v>0.78563657407407417</v>
      </c>
      <c r="F9290">
        <v>3186</v>
      </c>
      <c r="G9290" t="s">
        <v>24</v>
      </c>
      <c r="H9290">
        <v>40.719586120000002</v>
      </c>
      <c r="I9290">
        <v>-74.043117460000005</v>
      </c>
      <c r="J9290">
        <v>3209</v>
      </c>
      <c r="K9290" t="s">
        <v>41</v>
      </c>
      <c r="L9290">
        <v>40.724176499999999</v>
      </c>
      <c r="M9290">
        <v>-74.050656399999994</v>
      </c>
      <c r="N9290">
        <v>29448</v>
      </c>
      <c r="O9290" t="s">
        <v>19</v>
      </c>
      <c r="P9290">
        <v>1992</v>
      </c>
      <c r="Q9290" t="s">
        <v>20</v>
      </c>
      <c r="R9290" s="4">
        <f t="shared" si="145"/>
        <v>0.50643109387384388</v>
      </c>
    </row>
    <row r="9291" spans="1:18" x14ac:dyDescent="0.25">
      <c r="A9291">
        <v>295</v>
      </c>
      <c r="B9291" s="1">
        <v>43805</v>
      </c>
      <c r="C9291" s="2">
        <v>0.52085648148148145</v>
      </c>
      <c r="D9291" s="1">
        <v>43805</v>
      </c>
      <c r="E9291" s="2">
        <v>0.52428240740740739</v>
      </c>
      <c r="F9291">
        <v>3209</v>
      </c>
      <c r="G9291" t="s">
        <v>41</v>
      </c>
      <c r="H9291">
        <v>40.724176499999999</v>
      </c>
      <c r="I9291">
        <v>-74.050656399999994</v>
      </c>
      <c r="J9291">
        <v>3186</v>
      </c>
      <c r="K9291" t="s">
        <v>24</v>
      </c>
      <c r="L9291">
        <v>40.719586120000002</v>
      </c>
      <c r="M9291">
        <v>-74.043117460000005</v>
      </c>
      <c r="N9291">
        <v>29233</v>
      </c>
      <c r="O9291" t="s">
        <v>19</v>
      </c>
      <c r="P9291">
        <v>1989</v>
      </c>
      <c r="Q9291" t="s">
        <v>20</v>
      </c>
      <c r="R9291" s="4">
        <f t="shared" si="145"/>
        <v>0.50643109387384388</v>
      </c>
    </row>
    <row r="9292" spans="1:18" x14ac:dyDescent="0.25">
      <c r="A9292">
        <v>295</v>
      </c>
      <c r="B9292" s="1">
        <v>43819</v>
      </c>
      <c r="C9292" s="2">
        <v>0.46748842592592593</v>
      </c>
      <c r="D9292" s="1">
        <v>43819</v>
      </c>
      <c r="E9292" s="2">
        <v>0.47090277777777773</v>
      </c>
      <c r="F9292">
        <v>3209</v>
      </c>
      <c r="G9292" t="s">
        <v>41</v>
      </c>
      <c r="H9292">
        <v>40.724176499999999</v>
      </c>
      <c r="I9292">
        <v>-74.050656399999994</v>
      </c>
      <c r="J9292">
        <v>3186</v>
      </c>
      <c r="K9292" t="s">
        <v>24</v>
      </c>
      <c r="L9292">
        <v>40.719586120000002</v>
      </c>
      <c r="M9292">
        <v>-74.043117460000005</v>
      </c>
      <c r="N9292">
        <v>29645</v>
      </c>
      <c r="O9292" t="s">
        <v>19</v>
      </c>
      <c r="P9292">
        <v>1981</v>
      </c>
      <c r="Q9292" t="s">
        <v>20</v>
      </c>
      <c r="R9292" s="4">
        <f t="shared" si="145"/>
        <v>0.50643109387384388</v>
      </c>
    </row>
    <row r="9293" spans="1:18" x14ac:dyDescent="0.25">
      <c r="A9293">
        <v>295</v>
      </c>
      <c r="B9293" s="1">
        <v>43803</v>
      </c>
      <c r="C9293" s="2">
        <v>0.36153935185185188</v>
      </c>
      <c r="D9293" s="1">
        <v>43803</v>
      </c>
      <c r="E9293" s="2">
        <v>0.36496527777777782</v>
      </c>
      <c r="F9293">
        <v>3209</v>
      </c>
      <c r="G9293" t="s">
        <v>41</v>
      </c>
      <c r="H9293">
        <v>40.724176499999999</v>
      </c>
      <c r="I9293">
        <v>-74.050656399999994</v>
      </c>
      <c r="J9293">
        <v>3186</v>
      </c>
      <c r="K9293" t="s">
        <v>24</v>
      </c>
      <c r="L9293">
        <v>40.719586120000002</v>
      </c>
      <c r="M9293">
        <v>-74.043117460000005</v>
      </c>
      <c r="N9293">
        <v>29592</v>
      </c>
      <c r="O9293" t="s">
        <v>19</v>
      </c>
      <c r="P9293">
        <v>1977</v>
      </c>
      <c r="Q9293" t="s">
        <v>23</v>
      </c>
      <c r="R9293" s="4">
        <f t="shared" si="145"/>
        <v>0.50643109387384388</v>
      </c>
    </row>
    <row r="9294" spans="1:18" x14ac:dyDescent="0.25">
      <c r="A9294">
        <v>295</v>
      </c>
      <c r="B9294" s="1">
        <v>43815</v>
      </c>
      <c r="C9294" s="2">
        <v>0.73454861111111114</v>
      </c>
      <c r="D9294" s="1">
        <v>43815</v>
      </c>
      <c r="E9294" s="2">
        <v>0.73797453703703697</v>
      </c>
      <c r="F9294">
        <v>3186</v>
      </c>
      <c r="G9294" t="s">
        <v>24</v>
      </c>
      <c r="H9294">
        <v>40.719586120000002</v>
      </c>
      <c r="I9294">
        <v>-74.043117460000005</v>
      </c>
      <c r="J9294">
        <v>3209</v>
      </c>
      <c r="K9294" t="s">
        <v>41</v>
      </c>
      <c r="L9294">
        <v>40.724176499999999</v>
      </c>
      <c r="M9294">
        <v>-74.050656399999994</v>
      </c>
      <c r="N9294">
        <v>29674</v>
      </c>
      <c r="O9294" t="s">
        <v>19</v>
      </c>
      <c r="P9294">
        <v>1975</v>
      </c>
      <c r="Q9294" t="s">
        <v>23</v>
      </c>
      <c r="R9294" s="4">
        <f t="shared" si="145"/>
        <v>0.50643109387384388</v>
      </c>
    </row>
    <row r="9295" spans="1:18" x14ac:dyDescent="0.25">
      <c r="A9295">
        <v>296</v>
      </c>
      <c r="B9295" s="1">
        <v>43829</v>
      </c>
      <c r="C9295" s="2">
        <v>0.3479976851851852</v>
      </c>
      <c r="D9295" s="1">
        <v>43829</v>
      </c>
      <c r="E9295" s="2">
        <v>0.35143518518518518</v>
      </c>
      <c r="F9295">
        <v>3209</v>
      </c>
      <c r="G9295" t="s">
        <v>41</v>
      </c>
      <c r="H9295">
        <v>40.724176499999999</v>
      </c>
      <c r="I9295">
        <v>-74.050656399999994</v>
      </c>
      <c r="J9295">
        <v>3186</v>
      </c>
      <c r="K9295" t="s">
        <v>24</v>
      </c>
      <c r="L9295">
        <v>40.719586120000002</v>
      </c>
      <c r="M9295">
        <v>-74.043117460000005</v>
      </c>
      <c r="N9295">
        <v>29621</v>
      </c>
      <c r="O9295" t="s">
        <v>19</v>
      </c>
      <c r="P9295">
        <v>1990</v>
      </c>
      <c r="Q9295" t="s">
        <v>23</v>
      </c>
      <c r="R9295" s="4">
        <f t="shared" si="145"/>
        <v>0.50643109387384388</v>
      </c>
    </row>
    <row r="9296" spans="1:18" x14ac:dyDescent="0.25">
      <c r="A9296">
        <v>296</v>
      </c>
      <c r="B9296" s="1">
        <v>43820</v>
      </c>
      <c r="C9296" s="2">
        <v>0.45795138888888887</v>
      </c>
      <c r="D9296" s="1">
        <v>43820</v>
      </c>
      <c r="E9296" s="2">
        <v>0.4613888888888889</v>
      </c>
      <c r="F9296">
        <v>3209</v>
      </c>
      <c r="G9296" t="s">
        <v>41</v>
      </c>
      <c r="H9296">
        <v>40.724176499999999</v>
      </c>
      <c r="I9296">
        <v>-74.050656399999994</v>
      </c>
      <c r="J9296">
        <v>3186</v>
      </c>
      <c r="K9296" t="s">
        <v>24</v>
      </c>
      <c r="L9296">
        <v>40.719586120000002</v>
      </c>
      <c r="M9296">
        <v>-74.043117460000005</v>
      </c>
      <c r="N9296">
        <v>26225</v>
      </c>
      <c r="O9296" t="s">
        <v>19</v>
      </c>
      <c r="P9296">
        <v>1984</v>
      </c>
      <c r="Q9296" t="s">
        <v>23</v>
      </c>
      <c r="R9296" s="4">
        <f t="shared" si="145"/>
        <v>0.50643109387384388</v>
      </c>
    </row>
    <row r="9297" spans="1:18" x14ac:dyDescent="0.25">
      <c r="A9297">
        <v>297</v>
      </c>
      <c r="B9297" s="1">
        <v>43811</v>
      </c>
      <c r="C9297" s="2">
        <v>0.36101851851851857</v>
      </c>
      <c r="D9297" s="1">
        <v>43811</v>
      </c>
      <c r="E9297" s="2">
        <v>0.36446759259259259</v>
      </c>
      <c r="F9297">
        <v>3209</v>
      </c>
      <c r="G9297" t="s">
        <v>41</v>
      </c>
      <c r="H9297">
        <v>40.724176499999999</v>
      </c>
      <c r="I9297">
        <v>-74.050656399999994</v>
      </c>
      <c r="J9297">
        <v>3186</v>
      </c>
      <c r="K9297" t="s">
        <v>24</v>
      </c>
      <c r="L9297">
        <v>40.719586120000002</v>
      </c>
      <c r="M9297">
        <v>-74.043117460000005</v>
      </c>
      <c r="N9297">
        <v>26284</v>
      </c>
      <c r="O9297" t="s">
        <v>19</v>
      </c>
      <c r="P9297">
        <v>1981</v>
      </c>
      <c r="Q9297" t="s">
        <v>20</v>
      </c>
      <c r="R9297" s="4">
        <f t="shared" si="145"/>
        <v>0.50643109387384388</v>
      </c>
    </row>
    <row r="9298" spans="1:18" x14ac:dyDescent="0.25">
      <c r="A9298">
        <v>298</v>
      </c>
      <c r="B9298" s="1">
        <v>43803</v>
      </c>
      <c r="C9298" s="2">
        <v>0.7767708333333333</v>
      </c>
      <c r="D9298" s="1">
        <v>43803</v>
      </c>
      <c r="E9298" s="2">
        <v>0.78023148148148147</v>
      </c>
      <c r="F9298">
        <v>3186</v>
      </c>
      <c r="G9298" t="s">
        <v>24</v>
      </c>
      <c r="H9298">
        <v>40.719586120000002</v>
      </c>
      <c r="I9298">
        <v>-74.043117460000005</v>
      </c>
      <c r="J9298">
        <v>3209</v>
      </c>
      <c r="K9298" t="s">
        <v>41</v>
      </c>
      <c r="L9298">
        <v>40.724176499999999</v>
      </c>
      <c r="M9298">
        <v>-74.050656399999994</v>
      </c>
      <c r="N9298">
        <v>29207</v>
      </c>
      <c r="O9298" t="s">
        <v>19</v>
      </c>
      <c r="P9298">
        <v>1991</v>
      </c>
      <c r="Q9298" t="s">
        <v>23</v>
      </c>
      <c r="R9298" s="4">
        <f t="shared" si="145"/>
        <v>0.50643109387384388</v>
      </c>
    </row>
    <row r="9299" spans="1:18" x14ac:dyDescent="0.25">
      <c r="A9299">
        <v>298</v>
      </c>
      <c r="B9299" s="1">
        <v>43811</v>
      </c>
      <c r="C9299" s="2">
        <v>0.37363425925925925</v>
      </c>
      <c r="D9299" s="1">
        <v>43811</v>
      </c>
      <c r="E9299" s="2">
        <v>0.37708333333333338</v>
      </c>
      <c r="F9299">
        <v>3209</v>
      </c>
      <c r="G9299" t="s">
        <v>41</v>
      </c>
      <c r="H9299">
        <v>40.724176499999999</v>
      </c>
      <c r="I9299">
        <v>-74.050656399999994</v>
      </c>
      <c r="J9299">
        <v>3186</v>
      </c>
      <c r="K9299" t="s">
        <v>24</v>
      </c>
      <c r="L9299">
        <v>40.719586120000002</v>
      </c>
      <c r="M9299">
        <v>-74.043117460000005</v>
      </c>
      <c r="N9299">
        <v>26233</v>
      </c>
      <c r="O9299" t="s">
        <v>30</v>
      </c>
      <c r="P9299">
        <v>1981</v>
      </c>
      <c r="Q9299" t="s">
        <v>23</v>
      </c>
      <c r="R9299" s="4">
        <f t="shared" si="145"/>
        <v>0.50643109387384388</v>
      </c>
    </row>
    <row r="9300" spans="1:18" x14ac:dyDescent="0.25">
      <c r="A9300">
        <v>299</v>
      </c>
      <c r="B9300" s="1">
        <v>43819</v>
      </c>
      <c r="C9300" s="2">
        <v>0.4047337962962963</v>
      </c>
      <c r="D9300" s="1">
        <v>43819</v>
      </c>
      <c r="E9300" s="2">
        <v>0.40819444444444447</v>
      </c>
      <c r="F9300">
        <v>3209</v>
      </c>
      <c r="G9300" t="s">
        <v>41</v>
      </c>
      <c r="H9300">
        <v>40.724176499999999</v>
      </c>
      <c r="I9300">
        <v>-74.050656399999994</v>
      </c>
      <c r="J9300">
        <v>3186</v>
      </c>
      <c r="K9300" t="s">
        <v>24</v>
      </c>
      <c r="L9300">
        <v>40.719586120000002</v>
      </c>
      <c r="M9300">
        <v>-74.043117460000005</v>
      </c>
      <c r="N9300">
        <v>26180</v>
      </c>
      <c r="O9300" t="s">
        <v>19</v>
      </c>
      <c r="P9300">
        <v>1991</v>
      </c>
      <c r="Q9300" t="s">
        <v>20</v>
      </c>
      <c r="R9300" s="4">
        <f t="shared" si="145"/>
        <v>0.50643109387384388</v>
      </c>
    </row>
    <row r="9301" spans="1:18" x14ac:dyDescent="0.25">
      <c r="A9301">
        <v>300</v>
      </c>
      <c r="B9301" s="1">
        <v>43819</v>
      </c>
      <c r="C9301" s="2">
        <v>0.73354166666666665</v>
      </c>
      <c r="D9301" s="1">
        <v>43819</v>
      </c>
      <c r="E9301" s="2">
        <v>0.73702546296296301</v>
      </c>
      <c r="F9301">
        <v>3186</v>
      </c>
      <c r="G9301" t="s">
        <v>24</v>
      </c>
      <c r="H9301">
        <v>40.719586120000002</v>
      </c>
      <c r="I9301">
        <v>-74.043117460000005</v>
      </c>
      <c r="J9301">
        <v>3209</v>
      </c>
      <c r="K9301" t="s">
        <v>41</v>
      </c>
      <c r="L9301">
        <v>40.724176499999999</v>
      </c>
      <c r="M9301">
        <v>-74.050656399999994</v>
      </c>
      <c r="N9301">
        <v>29545</v>
      </c>
      <c r="O9301" t="s">
        <v>19</v>
      </c>
      <c r="P9301">
        <v>1994</v>
      </c>
      <c r="Q9301" t="s">
        <v>23</v>
      </c>
      <c r="R9301" s="4">
        <f t="shared" si="145"/>
        <v>0.50643109387384388</v>
      </c>
    </row>
    <row r="9302" spans="1:18" x14ac:dyDescent="0.25">
      <c r="A9302">
        <v>300</v>
      </c>
      <c r="B9302" s="1">
        <v>43812</v>
      </c>
      <c r="C9302" s="2">
        <v>0.36281249999999998</v>
      </c>
      <c r="D9302" s="1">
        <v>43812</v>
      </c>
      <c r="E9302" s="2">
        <v>0.36628472222222225</v>
      </c>
      <c r="F9302">
        <v>3209</v>
      </c>
      <c r="G9302" t="s">
        <v>41</v>
      </c>
      <c r="H9302">
        <v>40.724176499999999</v>
      </c>
      <c r="I9302">
        <v>-74.050656399999994</v>
      </c>
      <c r="J9302">
        <v>3186</v>
      </c>
      <c r="K9302" t="s">
        <v>24</v>
      </c>
      <c r="L9302">
        <v>40.719586120000002</v>
      </c>
      <c r="M9302">
        <v>-74.043117460000005</v>
      </c>
      <c r="N9302">
        <v>29218</v>
      </c>
      <c r="O9302" t="s">
        <v>19</v>
      </c>
      <c r="P9302">
        <v>1977</v>
      </c>
      <c r="Q9302" t="s">
        <v>23</v>
      </c>
      <c r="R9302" s="4">
        <f t="shared" si="145"/>
        <v>0.50643109387384388</v>
      </c>
    </row>
    <row r="9303" spans="1:18" x14ac:dyDescent="0.25">
      <c r="A9303">
        <v>301</v>
      </c>
      <c r="B9303" s="1">
        <v>43821</v>
      </c>
      <c r="C9303" s="2">
        <v>0.58827546296296296</v>
      </c>
      <c r="D9303" s="1">
        <v>43821</v>
      </c>
      <c r="E9303" s="2">
        <v>0.59175925925925921</v>
      </c>
      <c r="F9303">
        <v>3186</v>
      </c>
      <c r="G9303" t="s">
        <v>24</v>
      </c>
      <c r="H9303">
        <v>40.719586120000002</v>
      </c>
      <c r="I9303">
        <v>-74.043117460000005</v>
      </c>
      <c r="J9303">
        <v>3209</v>
      </c>
      <c r="K9303" t="s">
        <v>41</v>
      </c>
      <c r="L9303">
        <v>40.724176499999999</v>
      </c>
      <c r="M9303">
        <v>-74.050656399999994</v>
      </c>
      <c r="N9303">
        <v>26286</v>
      </c>
      <c r="O9303" t="s">
        <v>19</v>
      </c>
      <c r="P9303">
        <v>1995</v>
      </c>
      <c r="Q9303" t="s">
        <v>20</v>
      </c>
      <c r="R9303" s="4">
        <f t="shared" si="145"/>
        <v>0.50643109387384388</v>
      </c>
    </row>
    <row r="9304" spans="1:18" x14ac:dyDescent="0.25">
      <c r="A9304">
        <v>301</v>
      </c>
      <c r="B9304" s="1">
        <v>43809</v>
      </c>
      <c r="C9304" s="2">
        <v>0.34702546296296299</v>
      </c>
      <c r="D9304" s="1">
        <v>43809</v>
      </c>
      <c r="E9304" s="2">
        <v>0.35052083333333334</v>
      </c>
      <c r="F9304">
        <v>3186</v>
      </c>
      <c r="G9304" t="s">
        <v>24</v>
      </c>
      <c r="H9304">
        <v>40.719586120000002</v>
      </c>
      <c r="I9304">
        <v>-74.043117460000005</v>
      </c>
      <c r="J9304">
        <v>3209</v>
      </c>
      <c r="K9304" t="s">
        <v>41</v>
      </c>
      <c r="L9304">
        <v>40.724176499999999</v>
      </c>
      <c r="M9304">
        <v>-74.050656399999994</v>
      </c>
      <c r="N9304">
        <v>29495</v>
      </c>
      <c r="O9304" t="s">
        <v>19</v>
      </c>
      <c r="P9304">
        <v>1981</v>
      </c>
      <c r="Q9304" t="s">
        <v>20</v>
      </c>
      <c r="R9304" s="4">
        <f t="shared" si="145"/>
        <v>0.50643109387384388</v>
      </c>
    </row>
    <row r="9305" spans="1:18" x14ac:dyDescent="0.25">
      <c r="A9305">
        <v>302</v>
      </c>
      <c r="B9305" s="1">
        <v>43818</v>
      </c>
      <c r="C9305" s="2">
        <v>0.45530092592592591</v>
      </c>
      <c r="D9305" s="1">
        <v>43818</v>
      </c>
      <c r="E9305" s="2">
        <v>0.45879629629629631</v>
      </c>
      <c r="F9305">
        <v>3209</v>
      </c>
      <c r="G9305" t="s">
        <v>41</v>
      </c>
      <c r="H9305">
        <v>40.724176499999999</v>
      </c>
      <c r="I9305">
        <v>-74.050656399999994</v>
      </c>
      <c r="J9305">
        <v>3186</v>
      </c>
      <c r="K9305" t="s">
        <v>24</v>
      </c>
      <c r="L9305">
        <v>40.719586120000002</v>
      </c>
      <c r="M9305">
        <v>-74.043117460000005</v>
      </c>
      <c r="N9305">
        <v>29247</v>
      </c>
      <c r="O9305" t="s">
        <v>19</v>
      </c>
      <c r="P9305">
        <v>1978</v>
      </c>
      <c r="Q9305" t="s">
        <v>23</v>
      </c>
      <c r="R9305" s="4">
        <f t="shared" si="145"/>
        <v>0.50643109387384388</v>
      </c>
    </row>
    <row r="9306" spans="1:18" x14ac:dyDescent="0.25">
      <c r="A9306">
        <v>303</v>
      </c>
      <c r="B9306" s="1">
        <v>43805</v>
      </c>
      <c r="C9306" s="2">
        <v>0.35950231481481482</v>
      </c>
      <c r="D9306" s="1">
        <v>43805</v>
      </c>
      <c r="E9306" s="2">
        <v>0.36302083333333335</v>
      </c>
      <c r="F9306">
        <v>3186</v>
      </c>
      <c r="G9306" t="s">
        <v>24</v>
      </c>
      <c r="H9306">
        <v>40.719586120000002</v>
      </c>
      <c r="I9306">
        <v>-74.043117460000005</v>
      </c>
      <c r="J9306">
        <v>3209</v>
      </c>
      <c r="K9306" t="s">
        <v>41</v>
      </c>
      <c r="L9306">
        <v>40.724176499999999</v>
      </c>
      <c r="M9306">
        <v>-74.050656399999994</v>
      </c>
      <c r="N9306">
        <v>29451</v>
      </c>
      <c r="O9306" t="s">
        <v>19</v>
      </c>
      <c r="P9306">
        <v>1981</v>
      </c>
      <c r="Q9306" t="s">
        <v>20</v>
      </c>
      <c r="R9306" s="4">
        <f t="shared" si="145"/>
        <v>0.50643109387384388</v>
      </c>
    </row>
    <row r="9307" spans="1:18" x14ac:dyDescent="0.25">
      <c r="A9307">
        <v>304</v>
      </c>
      <c r="B9307" s="1">
        <v>43825</v>
      </c>
      <c r="C9307" s="2">
        <v>0.35506944444444444</v>
      </c>
      <c r="D9307" s="1">
        <v>43825</v>
      </c>
      <c r="E9307" s="2">
        <v>0.35859953703703701</v>
      </c>
      <c r="F9307">
        <v>3209</v>
      </c>
      <c r="G9307" t="s">
        <v>41</v>
      </c>
      <c r="H9307">
        <v>40.724176499999999</v>
      </c>
      <c r="I9307">
        <v>-74.050656399999994</v>
      </c>
      <c r="J9307">
        <v>3186</v>
      </c>
      <c r="K9307" t="s">
        <v>24</v>
      </c>
      <c r="L9307">
        <v>40.719586120000002</v>
      </c>
      <c r="M9307">
        <v>-74.043117460000005</v>
      </c>
      <c r="N9307">
        <v>29591</v>
      </c>
      <c r="O9307" t="s">
        <v>19</v>
      </c>
      <c r="P9307">
        <v>1990</v>
      </c>
      <c r="Q9307" t="s">
        <v>23</v>
      </c>
      <c r="R9307" s="4">
        <f t="shared" si="145"/>
        <v>0.50643109387384388</v>
      </c>
    </row>
    <row r="9308" spans="1:18" x14ac:dyDescent="0.25">
      <c r="A9308">
        <v>305</v>
      </c>
      <c r="B9308" s="1">
        <v>43815</v>
      </c>
      <c r="C9308" s="2">
        <v>0.68855324074074076</v>
      </c>
      <c r="D9308" s="1">
        <v>43815</v>
      </c>
      <c r="E9308" s="2">
        <v>0.69209490740740742</v>
      </c>
      <c r="F9308">
        <v>3209</v>
      </c>
      <c r="G9308" t="s">
        <v>41</v>
      </c>
      <c r="H9308">
        <v>40.724176499999999</v>
      </c>
      <c r="I9308">
        <v>-74.050656399999994</v>
      </c>
      <c r="J9308">
        <v>3186</v>
      </c>
      <c r="K9308" t="s">
        <v>24</v>
      </c>
      <c r="L9308">
        <v>40.719586120000002</v>
      </c>
      <c r="M9308">
        <v>-74.043117460000005</v>
      </c>
      <c r="N9308">
        <v>29294</v>
      </c>
      <c r="O9308" t="s">
        <v>19</v>
      </c>
      <c r="P9308">
        <v>1980</v>
      </c>
      <c r="Q9308" t="s">
        <v>23</v>
      </c>
      <c r="R9308" s="4">
        <f t="shared" si="145"/>
        <v>0.50643109387384388</v>
      </c>
    </row>
    <row r="9309" spans="1:18" x14ac:dyDescent="0.25">
      <c r="A9309">
        <v>306</v>
      </c>
      <c r="B9309" s="1">
        <v>43825</v>
      </c>
      <c r="C9309" s="2">
        <v>0.72968749999999993</v>
      </c>
      <c r="D9309" s="1">
        <v>43825</v>
      </c>
      <c r="E9309" s="2">
        <v>0.73324074074074075</v>
      </c>
      <c r="F9309">
        <v>3186</v>
      </c>
      <c r="G9309" t="s">
        <v>24</v>
      </c>
      <c r="H9309">
        <v>40.719586120000002</v>
      </c>
      <c r="I9309">
        <v>-74.043117460000005</v>
      </c>
      <c r="J9309">
        <v>3209</v>
      </c>
      <c r="K9309" t="s">
        <v>41</v>
      </c>
      <c r="L9309">
        <v>40.724176499999999</v>
      </c>
      <c r="M9309">
        <v>-74.050656399999994</v>
      </c>
      <c r="N9309">
        <v>26179</v>
      </c>
      <c r="O9309" t="s">
        <v>19</v>
      </c>
      <c r="P9309">
        <v>1990</v>
      </c>
      <c r="Q9309" t="s">
        <v>23</v>
      </c>
      <c r="R9309" s="4">
        <f t="shared" si="145"/>
        <v>0.50643109387384388</v>
      </c>
    </row>
    <row r="9310" spans="1:18" x14ac:dyDescent="0.25">
      <c r="A9310">
        <v>306</v>
      </c>
      <c r="B9310" s="1">
        <v>43819</v>
      </c>
      <c r="C9310" s="2">
        <v>0.27942129629629631</v>
      </c>
      <c r="D9310" s="1">
        <v>43819</v>
      </c>
      <c r="E9310" s="2">
        <v>0.28296296296296297</v>
      </c>
      <c r="F9310">
        <v>3186</v>
      </c>
      <c r="G9310" t="s">
        <v>24</v>
      </c>
      <c r="H9310">
        <v>40.719586120000002</v>
      </c>
      <c r="I9310">
        <v>-74.043117460000005</v>
      </c>
      <c r="J9310">
        <v>3209</v>
      </c>
      <c r="K9310" t="s">
        <v>41</v>
      </c>
      <c r="L9310">
        <v>40.724176499999999</v>
      </c>
      <c r="M9310">
        <v>-74.050656399999994</v>
      </c>
      <c r="N9310">
        <v>29510</v>
      </c>
      <c r="O9310" t="s">
        <v>19</v>
      </c>
      <c r="P9310">
        <v>1985</v>
      </c>
      <c r="Q9310" t="s">
        <v>20</v>
      </c>
      <c r="R9310" s="4">
        <f t="shared" si="145"/>
        <v>0.50643109387384388</v>
      </c>
    </row>
    <row r="9311" spans="1:18" x14ac:dyDescent="0.25">
      <c r="A9311">
        <v>307</v>
      </c>
      <c r="B9311" s="1">
        <v>43819</v>
      </c>
      <c r="C9311" s="2">
        <v>0.36876157407407412</v>
      </c>
      <c r="D9311" s="1">
        <v>43819</v>
      </c>
      <c r="E9311" s="2">
        <v>0.37232638888888886</v>
      </c>
      <c r="F9311">
        <v>3209</v>
      </c>
      <c r="G9311" t="s">
        <v>41</v>
      </c>
      <c r="H9311">
        <v>40.724176499999999</v>
      </c>
      <c r="I9311">
        <v>-74.050656399999994</v>
      </c>
      <c r="J9311">
        <v>3186</v>
      </c>
      <c r="K9311" t="s">
        <v>24</v>
      </c>
      <c r="L9311">
        <v>40.719586120000002</v>
      </c>
      <c r="M9311">
        <v>-74.043117460000005</v>
      </c>
      <c r="N9311">
        <v>29662</v>
      </c>
      <c r="O9311" t="s">
        <v>19</v>
      </c>
      <c r="P9311">
        <v>1987</v>
      </c>
      <c r="Q9311" t="s">
        <v>23</v>
      </c>
      <c r="R9311" s="4">
        <f t="shared" si="145"/>
        <v>0.50643109387384388</v>
      </c>
    </row>
    <row r="9312" spans="1:18" x14ac:dyDescent="0.25">
      <c r="A9312">
        <v>307</v>
      </c>
      <c r="B9312" s="1">
        <v>43802</v>
      </c>
      <c r="C9312" s="2">
        <v>0.72334490740740742</v>
      </c>
      <c r="D9312" s="1">
        <v>43802</v>
      </c>
      <c r="E9312" s="2">
        <v>0.72690972222222217</v>
      </c>
      <c r="F9312">
        <v>3186</v>
      </c>
      <c r="G9312" t="s">
        <v>24</v>
      </c>
      <c r="H9312">
        <v>40.719586120000002</v>
      </c>
      <c r="I9312">
        <v>-74.043117460000005</v>
      </c>
      <c r="J9312">
        <v>3209</v>
      </c>
      <c r="K9312" t="s">
        <v>41</v>
      </c>
      <c r="L9312">
        <v>40.724176499999999</v>
      </c>
      <c r="M9312">
        <v>-74.050656399999994</v>
      </c>
      <c r="N9312">
        <v>29606</v>
      </c>
      <c r="O9312" t="s">
        <v>19</v>
      </c>
      <c r="P9312">
        <v>1979</v>
      </c>
      <c r="Q9312" t="s">
        <v>23</v>
      </c>
      <c r="R9312" s="4">
        <f t="shared" si="145"/>
        <v>0.50643109387384388</v>
      </c>
    </row>
    <row r="9313" spans="1:18" x14ac:dyDescent="0.25">
      <c r="A9313">
        <v>308</v>
      </c>
      <c r="B9313" s="1">
        <v>43822</v>
      </c>
      <c r="C9313" s="2">
        <v>0.39454861111111111</v>
      </c>
      <c r="D9313" s="1">
        <v>43822</v>
      </c>
      <c r="E9313" s="2">
        <v>0.39811342592592597</v>
      </c>
      <c r="F9313">
        <v>3209</v>
      </c>
      <c r="G9313" t="s">
        <v>41</v>
      </c>
      <c r="H9313">
        <v>40.724176499999999</v>
      </c>
      <c r="I9313">
        <v>-74.050656399999994</v>
      </c>
      <c r="J9313">
        <v>3186</v>
      </c>
      <c r="K9313" t="s">
        <v>24</v>
      </c>
      <c r="L9313">
        <v>40.719586120000002</v>
      </c>
      <c r="M9313">
        <v>-74.043117460000005</v>
      </c>
      <c r="N9313">
        <v>29283</v>
      </c>
      <c r="O9313" t="s">
        <v>19</v>
      </c>
      <c r="P9313">
        <v>1991</v>
      </c>
      <c r="Q9313" t="s">
        <v>20</v>
      </c>
      <c r="R9313" s="4">
        <f t="shared" si="145"/>
        <v>0.50643109387384388</v>
      </c>
    </row>
    <row r="9314" spans="1:18" x14ac:dyDescent="0.25">
      <c r="A9314">
        <v>310</v>
      </c>
      <c r="B9314" s="1">
        <v>43802</v>
      </c>
      <c r="C9314" s="2">
        <v>0.72627314814814825</v>
      </c>
      <c r="D9314" s="1">
        <v>43802</v>
      </c>
      <c r="E9314" s="2">
        <v>0.72986111111111107</v>
      </c>
      <c r="F9314">
        <v>3186</v>
      </c>
      <c r="G9314" t="s">
        <v>24</v>
      </c>
      <c r="H9314">
        <v>40.719586120000002</v>
      </c>
      <c r="I9314">
        <v>-74.043117460000005</v>
      </c>
      <c r="J9314">
        <v>3209</v>
      </c>
      <c r="K9314" t="s">
        <v>41</v>
      </c>
      <c r="L9314">
        <v>40.724176499999999</v>
      </c>
      <c r="M9314">
        <v>-74.050656399999994</v>
      </c>
      <c r="N9314">
        <v>29577</v>
      </c>
      <c r="O9314" t="s">
        <v>19</v>
      </c>
      <c r="P9314">
        <v>1994</v>
      </c>
      <c r="Q9314" t="s">
        <v>23</v>
      </c>
      <c r="R9314" s="4">
        <f t="shared" si="145"/>
        <v>0.50643109387384388</v>
      </c>
    </row>
    <row r="9315" spans="1:18" x14ac:dyDescent="0.25">
      <c r="A9315">
        <v>311</v>
      </c>
      <c r="B9315" s="1">
        <v>43818</v>
      </c>
      <c r="C9315" s="2">
        <v>0.39425925925925925</v>
      </c>
      <c r="D9315" s="1">
        <v>43818</v>
      </c>
      <c r="E9315" s="2">
        <v>0.39785879629629628</v>
      </c>
      <c r="F9315">
        <v>3209</v>
      </c>
      <c r="G9315" t="s">
        <v>41</v>
      </c>
      <c r="H9315">
        <v>40.724176499999999</v>
      </c>
      <c r="I9315">
        <v>-74.050656399999994</v>
      </c>
      <c r="J9315">
        <v>3186</v>
      </c>
      <c r="K9315" t="s">
        <v>24</v>
      </c>
      <c r="L9315">
        <v>40.719586120000002</v>
      </c>
      <c r="M9315">
        <v>-74.043117460000005</v>
      </c>
      <c r="N9315">
        <v>26299</v>
      </c>
      <c r="O9315" t="s">
        <v>19</v>
      </c>
      <c r="P9315">
        <v>1991</v>
      </c>
      <c r="Q9315" t="s">
        <v>20</v>
      </c>
      <c r="R9315" s="4">
        <f t="shared" si="145"/>
        <v>0.50643109387384388</v>
      </c>
    </row>
    <row r="9316" spans="1:18" x14ac:dyDescent="0.25">
      <c r="A9316">
        <v>312</v>
      </c>
      <c r="B9316" s="1">
        <v>43817</v>
      </c>
      <c r="C9316" s="2">
        <v>0.35717592592592595</v>
      </c>
      <c r="D9316" s="1">
        <v>43817</v>
      </c>
      <c r="E9316" s="2">
        <v>0.36078703703703702</v>
      </c>
      <c r="F9316">
        <v>3186</v>
      </c>
      <c r="G9316" t="s">
        <v>24</v>
      </c>
      <c r="H9316">
        <v>40.719586120000002</v>
      </c>
      <c r="I9316">
        <v>-74.043117460000005</v>
      </c>
      <c r="J9316">
        <v>3209</v>
      </c>
      <c r="K9316" t="s">
        <v>41</v>
      </c>
      <c r="L9316">
        <v>40.724176499999999</v>
      </c>
      <c r="M9316">
        <v>-74.050656399999994</v>
      </c>
      <c r="N9316">
        <v>26215</v>
      </c>
      <c r="O9316" t="s">
        <v>19</v>
      </c>
      <c r="P9316">
        <v>1981</v>
      </c>
      <c r="Q9316" t="s">
        <v>20</v>
      </c>
      <c r="R9316" s="4">
        <f t="shared" si="145"/>
        <v>0.50643109387384388</v>
      </c>
    </row>
    <row r="9317" spans="1:18" x14ac:dyDescent="0.25">
      <c r="A9317">
        <v>313</v>
      </c>
      <c r="B9317" s="1">
        <v>43803</v>
      </c>
      <c r="C9317" s="2">
        <v>0.35646990740740742</v>
      </c>
      <c r="D9317" s="1">
        <v>43803</v>
      </c>
      <c r="E9317" s="2">
        <v>0.36009259259259258</v>
      </c>
      <c r="F9317">
        <v>3186</v>
      </c>
      <c r="G9317" t="s">
        <v>24</v>
      </c>
      <c r="H9317">
        <v>40.719586120000002</v>
      </c>
      <c r="I9317">
        <v>-74.043117460000005</v>
      </c>
      <c r="J9317">
        <v>3209</v>
      </c>
      <c r="K9317" t="s">
        <v>41</v>
      </c>
      <c r="L9317">
        <v>40.724176499999999</v>
      </c>
      <c r="M9317">
        <v>-74.050656399999994</v>
      </c>
      <c r="N9317">
        <v>29550</v>
      </c>
      <c r="O9317" t="s">
        <v>19</v>
      </c>
      <c r="P9317">
        <v>1981</v>
      </c>
      <c r="Q9317" t="s">
        <v>20</v>
      </c>
      <c r="R9317" s="4">
        <f t="shared" si="145"/>
        <v>0.50643109387384388</v>
      </c>
    </row>
    <row r="9318" spans="1:18" x14ac:dyDescent="0.25">
      <c r="A9318">
        <v>314</v>
      </c>
      <c r="B9318" s="1">
        <v>43807</v>
      </c>
      <c r="C9318" s="2">
        <v>0.39384259259259258</v>
      </c>
      <c r="D9318" s="1">
        <v>43807</v>
      </c>
      <c r="E9318" s="2">
        <v>0.39747685185185189</v>
      </c>
      <c r="F9318">
        <v>3209</v>
      </c>
      <c r="G9318" t="s">
        <v>41</v>
      </c>
      <c r="H9318">
        <v>40.724176499999999</v>
      </c>
      <c r="I9318">
        <v>-74.050656399999994</v>
      </c>
      <c r="J9318">
        <v>3186</v>
      </c>
      <c r="K9318" t="s">
        <v>24</v>
      </c>
      <c r="L9318">
        <v>40.719586120000002</v>
      </c>
      <c r="M9318">
        <v>-74.043117460000005</v>
      </c>
      <c r="N9318">
        <v>29284</v>
      </c>
      <c r="O9318" t="s">
        <v>19</v>
      </c>
      <c r="P9318">
        <v>1986</v>
      </c>
      <c r="Q9318" t="s">
        <v>23</v>
      </c>
      <c r="R9318" s="4">
        <f t="shared" si="145"/>
        <v>0.50643109387384388</v>
      </c>
    </row>
    <row r="9319" spans="1:18" x14ac:dyDescent="0.25">
      <c r="A9319">
        <v>314</v>
      </c>
      <c r="B9319" s="1">
        <v>43809</v>
      </c>
      <c r="C9319" s="2">
        <v>0.44363425925925926</v>
      </c>
      <c r="D9319" s="1">
        <v>43809</v>
      </c>
      <c r="E9319" s="2">
        <v>0.4472800925925926</v>
      </c>
      <c r="F9319">
        <v>3209</v>
      </c>
      <c r="G9319" t="s">
        <v>41</v>
      </c>
      <c r="H9319">
        <v>40.724176499999999</v>
      </c>
      <c r="I9319">
        <v>-74.050656399999994</v>
      </c>
      <c r="J9319">
        <v>3186</v>
      </c>
      <c r="K9319" t="s">
        <v>24</v>
      </c>
      <c r="L9319">
        <v>40.719586120000002</v>
      </c>
      <c r="M9319">
        <v>-74.043117460000005</v>
      </c>
      <c r="N9319">
        <v>26162</v>
      </c>
      <c r="O9319" t="s">
        <v>19</v>
      </c>
      <c r="P9319">
        <v>1984</v>
      </c>
      <c r="Q9319" t="s">
        <v>23</v>
      </c>
      <c r="R9319" s="4">
        <f t="shared" si="145"/>
        <v>0.50643109387384388</v>
      </c>
    </row>
    <row r="9320" spans="1:18" x14ac:dyDescent="0.25">
      <c r="A9320">
        <v>314</v>
      </c>
      <c r="B9320" s="1">
        <v>43823</v>
      </c>
      <c r="C9320" s="2">
        <v>0.9523032407407408</v>
      </c>
      <c r="D9320" s="1">
        <v>43823</v>
      </c>
      <c r="E9320" s="2">
        <v>0.9559375</v>
      </c>
      <c r="F9320">
        <v>3186</v>
      </c>
      <c r="G9320" t="s">
        <v>24</v>
      </c>
      <c r="H9320">
        <v>40.719586120000002</v>
      </c>
      <c r="I9320">
        <v>-74.043117460000005</v>
      </c>
      <c r="J9320">
        <v>3209</v>
      </c>
      <c r="K9320" t="s">
        <v>41</v>
      </c>
      <c r="L9320">
        <v>40.724176499999999</v>
      </c>
      <c r="M9320">
        <v>-74.050656399999994</v>
      </c>
      <c r="N9320">
        <v>29556</v>
      </c>
      <c r="O9320" t="s">
        <v>19</v>
      </c>
      <c r="P9320">
        <v>1984</v>
      </c>
      <c r="Q9320" t="s">
        <v>23</v>
      </c>
      <c r="R9320" s="4">
        <f t="shared" si="145"/>
        <v>0.50643109387384388</v>
      </c>
    </row>
    <row r="9321" spans="1:18" x14ac:dyDescent="0.25">
      <c r="A9321">
        <v>314</v>
      </c>
      <c r="B9321" s="1">
        <v>43803</v>
      </c>
      <c r="C9321" s="2">
        <v>0.36684027777777778</v>
      </c>
      <c r="D9321" s="1">
        <v>43803</v>
      </c>
      <c r="E9321" s="2">
        <v>0.37047453703703703</v>
      </c>
      <c r="F9321">
        <v>3209</v>
      </c>
      <c r="G9321" t="s">
        <v>41</v>
      </c>
      <c r="H9321">
        <v>40.724176499999999</v>
      </c>
      <c r="I9321">
        <v>-74.050656399999994</v>
      </c>
      <c r="J9321">
        <v>3186</v>
      </c>
      <c r="K9321" t="s">
        <v>24</v>
      </c>
      <c r="L9321">
        <v>40.719586120000002</v>
      </c>
      <c r="M9321">
        <v>-74.043117460000005</v>
      </c>
      <c r="N9321">
        <v>29280</v>
      </c>
      <c r="O9321" t="s">
        <v>19</v>
      </c>
      <c r="P9321">
        <v>1982</v>
      </c>
      <c r="Q9321" t="s">
        <v>20</v>
      </c>
      <c r="R9321" s="4">
        <f t="shared" si="145"/>
        <v>0.50643109387384388</v>
      </c>
    </row>
    <row r="9322" spans="1:18" x14ac:dyDescent="0.25">
      <c r="A9322">
        <v>314</v>
      </c>
      <c r="B9322" s="1">
        <v>43804</v>
      </c>
      <c r="C9322" s="2">
        <v>0.36304398148148148</v>
      </c>
      <c r="D9322" s="1">
        <v>43804</v>
      </c>
      <c r="E9322" s="2">
        <v>0.36667824074074074</v>
      </c>
      <c r="F9322">
        <v>3209</v>
      </c>
      <c r="G9322" t="s">
        <v>41</v>
      </c>
      <c r="H9322">
        <v>40.724176499999999</v>
      </c>
      <c r="I9322">
        <v>-74.050656399999994</v>
      </c>
      <c r="J9322">
        <v>3186</v>
      </c>
      <c r="K9322" t="s">
        <v>24</v>
      </c>
      <c r="L9322">
        <v>40.719586120000002</v>
      </c>
      <c r="M9322">
        <v>-74.043117460000005</v>
      </c>
      <c r="N9322">
        <v>29475</v>
      </c>
      <c r="O9322" t="s">
        <v>19</v>
      </c>
      <c r="P9322">
        <v>1982</v>
      </c>
      <c r="Q9322" t="s">
        <v>23</v>
      </c>
      <c r="R9322" s="4">
        <f t="shared" si="145"/>
        <v>0.50643109387384388</v>
      </c>
    </row>
    <row r="9323" spans="1:18" x14ac:dyDescent="0.25">
      <c r="A9323">
        <v>318</v>
      </c>
      <c r="B9323" s="1">
        <v>43817</v>
      </c>
      <c r="C9323" s="2">
        <v>0.74378472222222225</v>
      </c>
      <c r="D9323" s="1">
        <v>43817</v>
      </c>
      <c r="E9323" s="2">
        <v>0.74746527777777771</v>
      </c>
      <c r="F9323">
        <v>3186</v>
      </c>
      <c r="G9323" t="s">
        <v>24</v>
      </c>
      <c r="H9323">
        <v>40.719586120000002</v>
      </c>
      <c r="I9323">
        <v>-74.043117460000005</v>
      </c>
      <c r="J9323">
        <v>3209</v>
      </c>
      <c r="K9323" t="s">
        <v>41</v>
      </c>
      <c r="L9323">
        <v>40.724176499999999</v>
      </c>
      <c r="M9323">
        <v>-74.050656399999994</v>
      </c>
      <c r="N9323">
        <v>29677</v>
      </c>
      <c r="O9323" t="s">
        <v>19</v>
      </c>
      <c r="P9323">
        <v>1991</v>
      </c>
      <c r="Q9323" t="s">
        <v>23</v>
      </c>
      <c r="R9323" s="4">
        <f t="shared" si="145"/>
        <v>0.50643109387384388</v>
      </c>
    </row>
    <row r="9324" spans="1:18" x14ac:dyDescent="0.25">
      <c r="A9324">
        <v>318</v>
      </c>
      <c r="B9324" s="1">
        <v>43801</v>
      </c>
      <c r="C9324" s="2">
        <v>0.34439814814814818</v>
      </c>
      <c r="D9324" s="1">
        <v>43801</v>
      </c>
      <c r="E9324" s="2">
        <v>0.3480787037037037</v>
      </c>
      <c r="F9324">
        <v>3209</v>
      </c>
      <c r="G9324" t="s">
        <v>41</v>
      </c>
      <c r="H9324">
        <v>40.724176499999999</v>
      </c>
      <c r="I9324">
        <v>-74.050656399999994</v>
      </c>
      <c r="J9324">
        <v>3186</v>
      </c>
      <c r="K9324" t="s">
        <v>24</v>
      </c>
      <c r="L9324">
        <v>40.719586120000002</v>
      </c>
      <c r="M9324">
        <v>-74.043117460000005</v>
      </c>
      <c r="N9324">
        <v>29242</v>
      </c>
      <c r="O9324" t="s">
        <v>19</v>
      </c>
      <c r="P9324">
        <v>1990</v>
      </c>
      <c r="Q9324" t="s">
        <v>23</v>
      </c>
      <c r="R9324" s="4">
        <f t="shared" si="145"/>
        <v>0.50643109387384388</v>
      </c>
    </row>
    <row r="9325" spans="1:18" x14ac:dyDescent="0.25">
      <c r="A9325">
        <v>318</v>
      </c>
      <c r="B9325" s="1">
        <v>43814</v>
      </c>
      <c r="C9325" s="2">
        <v>0.62766203703703705</v>
      </c>
      <c r="D9325" s="1">
        <v>43814</v>
      </c>
      <c r="E9325" s="2">
        <v>0.63135416666666666</v>
      </c>
      <c r="F9325">
        <v>3209</v>
      </c>
      <c r="G9325" t="s">
        <v>41</v>
      </c>
      <c r="H9325">
        <v>40.724176499999999</v>
      </c>
      <c r="I9325">
        <v>-74.050656399999994</v>
      </c>
      <c r="J9325">
        <v>3186</v>
      </c>
      <c r="K9325" t="s">
        <v>24</v>
      </c>
      <c r="L9325">
        <v>40.719586120000002</v>
      </c>
      <c r="M9325">
        <v>-74.043117460000005</v>
      </c>
      <c r="N9325">
        <v>29526</v>
      </c>
      <c r="O9325" t="s">
        <v>19</v>
      </c>
      <c r="P9325">
        <v>1973</v>
      </c>
      <c r="Q9325" t="s">
        <v>20</v>
      </c>
      <c r="R9325" s="4">
        <f t="shared" si="145"/>
        <v>0.50643109387384388</v>
      </c>
    </row>
    <row r="9326" spans="1:18" x14ac:dyDescent="0.25">
      <c r="A9326">
        <v>319</v>
      </c>
      <c r="B9326" s="1">
        <v>43805</v>
      </c>
      <c r="C9326" s="2">
        <v>0.30798611111111113</v>
      </c>
      <c r="D9326" s="1">
        <v>43805</v>
      </c>
      <c r="E9326" s="2">
        <v>0.31167824074074074</v>
      </c>
      <c r="F9326">
        <v>3209</v>
      </c>
      <c r="G9326" t="s">
        <v>41</v>
      </c>
      <c r="H9326">
        <v>40.724176499999999</v>
      </c>
      <c r="I9326">
        <v>-74.050656399999994</v>
      </c>
      <c r="J9326">
        <v>3186</v>
      </c>
      <c r="K9326" t="s">
        <v>24</v>
      </c>
      <c r="L9326">
        <v>40.719586120000002</v>
      </c>
      <c r="M9326">
        <v>-74.043117460000005</v>
      </c>
      <c r="N9326">
        <v>37987</v>
      </c>
      <c r="O9326" t="s">
        <v>19</v>
      </c>
      <c r="P9326">
        <v>1989</v>
      </c>
      <c r="Q9326" t="s">
        <v>23</v>
      </c>
      <c r="R9326" s="4">
        <f t="shared" si="145"/>
        <v>0.50643109387384388</v>
      </c>
    </row>
    <row r="9327" spans="1:18" x14ac:dyDescent="0.25">
      <c r="A9327">
        <v>319</v>
      </c>
      <c r="B9327" s="1">
        <v>43813</v>
      </c>
      <c r="C9327" s="2">
        <v>0.45771990740740742</v>
      </c>
      <c r="D9327" s="1">
        <v>43813</v>
      </c>
      <c r="E9327" s="2">
        <v>0.46141203703703698</v>
      </c>
      <c r="F9327">
        <v>3209</v>
      </c>
      <c r="G9327" t="s">
        <v>41</v>
      </c>
      <c r="H9327">
        <v>40.724176499999999</v>
      </c>
      <c r="I9327">
        <v>-74.050656399999994</v>
      </c>
      <c r="J9327">
        <v>3186</v>
      </c>
      <c r="K9327" t="s">
        <v>24</v>
      </c>
      <c r="L9327">
        <v>40.719586120000002</v>
      </c>
      <c r="M9327">
        <v>-74.043117460000005</v>
      </c>
      <c r="N9327">
        <v>29547</v>
      </c>
      <c r="O9327" t="s">
        <v>19</v>
      </c>
      <c r="P9327">
        <v>1986</v>
      </c>
      <c r="Q9327" t="s">
        <v>23</v>
      </c>
      <c r="R9327" s="4">
        <f t="shared" si="145"/>
        <v>0.50643109387384388</v>
      </c>
    </row>
    <row r="9328" spans="1:18" x14ac:dyDescent="0.25">
      <c r="A9328">
        <v>319</v>
      </c>
      <c r="B9328" s="1">
        <v>43823</v>
      </c>
      <c r="C9328" s="2">
        <v>0.38101851851851848</v>
      </c>
      <c r="D9328" s="1">
        <v>43823</v>
      </c>
      <c r="E9328" s="2">
        <v>0.38471064814814815</v>
      </c>
      <c r="F9328">
        <v>3209</v>
      </c>
      <c r="G9328" t="s">
        <v>41</v>
      </c>
      <c r="H9328">
        <v>40.724176499999999</v>
      </c>
      <c r="I9328">
        <v>-74.050656399999994</v>
      </c>
      <c r="J9328">
        <v>3186</v>
      </c>
      <c r="K9328" t="s">
        <v>24</v>
      </c>
      <c r="L9328">
        <v>40.719586120000002</v>
      </c>
      <c r="M9328">
        <v>-74.043117460000005</v>
      </c>
      <c r="N9328">
        <v>29578</v>
      </c>
      <c r="O9328" t="s">
        <v>30</v>
      </c>
      <c r="P9328">
        <v>1981</v>
      </c>
      <c r="Q9328" t="s">
        <v>23</v>
      </c>
      <c r="R9328" s="4">
        <f t="shared" si="145"/>
        <v>0.50643109387384388</v>
      </c>
    </row>
    <row r="9329" spans="1:18" x14ac:dyDescent="0.25">
      <c r="A9329">
        <v>320</v>
      </c>
      <c r="B9329" s="1">
        <v>43817</v>
      </c>
      <c r="C9329" s="2">
        <v>0.27990740740740744</v>
      </c>
      <c r="D9329" s="1">
        <v>43817</v>
      </c>
      <c r="E9329" s="2">
        <v>0.28361111111111109</v>
      </c>
      <c r="F9329">
        <v>3186</v>
      </c>
      <c r="G9329" t="s">
        <v>24</v>
      </c>
      <c r="H9329">
        <v>40.719586120000002</v>
      </c>
      <c r="I9329">
        <v>-74.043117460000005</v>
      </c>
      <c r="J9329">
        <v>3209</v>
      </c>
      <c r="K9329" t="s">
        <v>41</v>
      </c>
      <c r="L9329">
        <v>40.724176499999999</v>
      </c>
      <c r="M9329">
        <v>-74.050656399999994</v>
      </c>
      <c r="N9329">
        <v>29589</v>
      </c>
      <c r="O9329" t="s">
        <v>19</v>
      </c>
      <c r="P9329">
        <v>1985</v>
      </c>
      <c r="Q9329" t="s">
        <v>20</v>
      </c>
      <c r="R9329" s="4">
        <f t="shared" si="145"/>
        <v>0.50643109387384388</v>
      </c>
    </row>
    <row r="9330" spans="1:18" x14ac:dyDescent="0.25">
      <c r="A9330">
        <v>321</v>
      </c>
      <c r="B9330" s="1">
        <v>43802</v>
      </c>
      <c r="C9330" s="2">
        <v>0.35461805555555559</v>
      </c>
      <c r="D9330" s="1">
        <v>43802</v>
      </c>
      <c r="E9330" s="2">
        <v>0.35834490740740743</v>
      </c>
      <c r="F9330">
        <v>3209</v>
      </c>
      <c r="G9330" t="s">
        <v>41</v>
      </c>
      <c r="H9330">
        <v>40.724176499999999</v>
      </c>
      <c r="I9330">
        <v>-74.050656399999994</v>
      </c>
      <c r="J9330">
        <v>3186</v>
      </c>
      <c r="K9330" t="s">
        <v>24</v>
      </c>
      <c r="L9330">
        <v>40.719586120000002</v>
      </c>
      <c r="M9330">
        <v>-74.043117460000005</v>
      </c>
      <c r="N9330">
        <v>26191</v>
      </c>
      <c r="O9330" t="s">
        <v>19</v>
      </c>
      <c r="P9330">
        <v>1990</v>
      </c>
      <c r="Q9330" t="s">
        <v>23</v>
      </c>
      <c r="R9330" s="4">
        <f t="shared" si="145"/>
        <v>0.50643109387384388</v>
      </c>
    </row>
    <row r="9331" spans="1:18" x14ac:dyDescent="0.25">
      <c r="A9331">
        <v>321</v>
      </c>
      <c r="B9331" s="1">
        <v>43810</v>
      </c>
      <c r="C9331" s="2">
        <v>0.51795138888888892</v>
      </c>
      <c r="D9331" s="1">
        <v>43810</v>
      </c>
      <c r="E9331" s="2">
        <v>0.52166666666666661</v>
      </c>
      <c r="F9331">
        <v>3186</v>
      </c>
      <c r="G9331" t="s">
        <v>24</v>
      </c>
      <c r="H9331">
        <v>40.719586120000002</v>
      </c>
      <c r="I9331">
        <v>-74.043117460000005</v>
      </c>
      <c r="J9331">
        <v>3209</v>
      </c>
      <c r="K9331" t="s">
        <v>41</v>
      </c>
      <c r="L9331">
        <v>40.724176499999999</v>
      </c>
      <c r="M9331">
        <v>-74.050656399999994</v>
      </c>
      <c r="N9331">
        <v>29210</v>
      </c>
      <c r="O9331" t="s">
        <v>19</v>
      </c>
      <c r="P9331">
        <v>1973</v>
      </c>
      <c r="Q9331" t="s">
        <v>20</v>
      </c>
      <c r="R9331" s="4">
        <f t="shared" si="145"/>
        <v>0.50643109387384388</v>
      </c>
    </row>
    <row r="9332" spans="1:18" x14ac:dyDescent="0.25">
      <c r="A9332">
        <v>321</v>
      </c>
      <c r="B9332" s="1">
        <v>43809</v>
      </c>
      <c r="C9332" s="2">
        <v>0.73237268518518517</v>
      </c>
      <c r="D9332" s="1">
        <v>43809</v>
      </c>
      <c r="E9332" s="2">
        <v>0.73608796296296297</v>
      </c>
      <c r="F9332">
        <v>3186</v>
      </c>
      <c r="G9332" t="s">
        <v>24</v>
      </c>
      <c r="H9332">
        <v>40.719586120000002</v>
      </c>
      <c r="I9332">
        <v>-74.043117460000005</v>
      </c>
      <c r="J9332">
        <v>3209</v>
      </c>
      <c r="K9332" t="s">
        <v>41</v>
      </c>
      <c r="L9332">
        <v>40.724176499999999</v>
      </c>
      <c r="M9332">
        <v>-74.050656399999994</v>
      </c>
      <c r="N9332">
        <v>29593</v>
      </c>
      <c r="O9332" t="s">
        <v>19</v>
      </c>
      <c r="P9332">
        <v>1967</v>
      </c>
      <c r="Q9332" t="s">
        <v>23</v>
      </c>
      <c r="R9332" s="4">
        <f t="shared" si="145"/>
        <v>0.50643109387384388</v>
      </c>
    </row>
    <row r="9333" spans="1:18" x14ac:dyDescent="0.25">
      <c r="A9333">
        <v>322</v>
      </c>
      <c r="B9333" s="1">
        <v>43805</v>
      </c>
      <c r="C9333" s="2">
        <v>0.37761574074074072</v>
      </c>
      <c r="D9333" s="1">
        <v>43805</v>
      </c>
      <c r="E9333" s="2">
        <v>0.38135416666666666</v>
      </c>
      <c r="F9333">
        <v>3209</v>
      </c>
      <c r="G9333" t="s">
        <v>41</v>
      </c>
      <c r="H9333">
        <v>40.724176499999999</v>
      </c>
      <c r="I9333">
        <v>-74.050656399999994</v>
      </c>
      <c r="J9333">
        <v>3186</v>
      </c>
      <c r="K9333" t="s">
        <v>24</v>
      </c>
      <c r="L9333">
        <v>40.719586120000002</v>
      </c>
      <c r="M9333">
        <v>-74.043117460000005</v>
      </c>
      <c r="N9333">
        <v>29534</v>
      </c>
      <c r="O9333" t="s">
        <v>19</v>
      </c>
      <c r="P9333">
        <v>1991</v>
      </c>
      <c r="Q9333" t="s">
        <v>20</v>
      </c>
      <c r="R9333" s="4">
        <f t="shared" si="145"/>
        <v>0.50643109387384388</v>
      </c>
    </row>
    <row r="9334" spans="1:18" x14ac:dyDescent="0.25">
      <c r="A9334">
        <v>322</v>
      </c>
      <c r="B9334" s="1">
        <v>43804</v>
      </c>
      <c r="C9334" s="2">
        <v>0.35170138888888891</v>
      </c>
      <c r="D9334" s="1">
        <v>43804</v>
      </c>
      <c r="E9334" s="2">
        <v>0.35542824074074075</v>
      </c>
      <c r="F9334">
        <v>3209</v>
      </c>
      <c r="G9334" t="s">
        <v>41</v>
      </c>
      <c r="H9334">
        <v>40.724176499999999</v>
      </c>
      <c r="I9334">
        <v>-74.050656399999994</v>
      </c>
      <c r="J9334">
        <v>3186</v>
      </c>
      <c r="K9334" t="s">
        <v>24</v>
      </c>
      <c r="L9334">
        <v>40.719586120000002</v>
      </c>
      <c r="M9334">
        <v>-74.043117460000005</v>
      </c>
      <c r="N9334">
        <v>26264</v>
      </c>
      <c r="O9334" t="s">
        <v>19</v>
      </c>
      <c r="P9334">
        <v>1990</v>
      </c>
      <c r="Q9334" t="s">
        <v>23</v>
      </c>
      <c r="R9334" s="4">
        <f t="shared" si="145"/>
        <v>0.50643109387384388</v>
      </c>
    </row>
    <row r="9335" spans="1:18" x14ac:dyDescent="0.25">
      <c r="A9335">
        <v>322</v>
      </c>
      <c r="B9335" s="1">
        <v>43820</v>
      </c>
      <c r="C9335" s="2">
        <v>0.42063657407407407</v>
      </c>
      <c r="D9335" s="1">
        <v>43820</v>
      </c>
      <c r="E9335" s="2">
        <v>0.424375</v>
      </c>
      <c r="F9335">
        <v>3186</v>
      </c>
      <c r="G9335" t="s">
        <v>24</v>
      </c>
      <c r="H9335">
        <v>40.719586120000002</v>
      </c>
      <c r="I9335">
        <v>-74.043117460000005</v>
      </c>
      <c r="J9335">
        <v>3209</v>
      </c>
      <c r="K9335" t="s">
        <v>41</v>
      </c>
      <c r="L9335">
        <v>40.724176499999999</v>
      </c>
      <c r="M9335">
        <v>-74.050656399999994</v>
      </c>
      <c r="N9335">
        <v>26225</v>
      </c>
      <c r="O9335" t="s">
        <v>19</v>
      </c>
      <c r="P9335">
        <v>1980</v>
      </c>
      <c r="Q9335" t="s">
        <v>23</v>
      </c>
      <c r="R9335" s="4">
        <f t="shared" si="145"/>
        <v>0.50643109387384388</v>
      </c>
    </row>
    <row r="9336" spans="1:18" x14ac:dyDescent="0.25">
      <c r="A9336">
        <v>323</v>
      </c>
      <c r="B9336" s="1">
        <v>43829</v>
      </c>
      <c r="C9336" s="2">
        <v>0.84232638888888889</v>
      </c>
      <c r="D9336" s="1">
        <v>43829</v>
      </c>
      <c r="E9336" s="2">
        <v>0.84606481481481488</v>
      </c>
      <c r="F9336">
        <v>3186</v>
      </c>
      <c r="G9336" t="s">
        <v>24</v>
      </c>
      <c r="H9336">
        <v>40.719586120000002</v>
      </c>
      <c r="I9336">
        <v>-74.043117460000005</v>
      </c>
      <c r="J9336">
        <v>3209</v>
      </c>
      <c r="K9336" t="s">
        <v>41</v>
      </c>
      <c r="L9336">
        <v>40.724176499999999</v>
      </c>
      <c r="M9336">
        <v>-74.050656399999994</v>
      </c>
      <c r="N9336">
        <v>29283</v>
      </c>
      <c r="O9336" t="s">
        <v>19</v>
      </c>
      <c r="P9336">
        <v>1976</v>
      </c>
      <c r="Q9336" t="s">
        <v>28</v>
      </c>
      <c r="R9336" s="4">
        <f t="shared" si="145"/>
        <v>0.50643109387384388</v>
      </c>
    </row>
    <row r="9337" spans="1:18" x14ac:dyDescent="0.25">
      <c r="A9337">
        <v>324</v>
      </c>
      <c r="B9337" s="1">
        <v>43805</v>
      </c>
      <c r="C9337" s="2">
        <v>0.3604282407407407</v>
      </c>
      <c r="D9337" s="1">
        <v>43805</v>
      </c>
      <c r="E9337" s="2">
        <v>0.36418981481481483</v>
      </c>
      <c r="F9337">
        <v>3209</v>
      </c>
      <c r="G9337" t="s">
        <v>41</v>
      </c>
      <c r="H9337">
        <v>40.724176499999999</v>
      </c>
      <c r="I9337">
        <v>-74.050656399999994</v>
      </c>
      <c r="J9337">
        <v>3186</v>
      </c>
      <c r="K9337" t="s">
        <v>24</v>
      </c>
      <c r="L9337">
        <v>40.719586120000002</v>
      </c>
      <c r="M9337">
        <v>-74.043117460000005</v>
      </c>
      <c r="N9337">
        <v>29487</v>
      </c>
      <c r="O9337" t="s">
        <v>19</v>
      </c>
      <c r="P9337">
        <v>1986</v>
      </c>
      <c r="Q9337" t="s">
        <v>23</v>
      </c>
      <c r="R9337" s="4">
        <f t="shared" si="145"/>
        <v>0.50643109387384388</v>
      </c>
    </row>
    <row r="9338" spans="1:18" x14ac:dyDescent="0.25">
      <c r="A9338">
        <v>324</v>
      </c>
      <c r="B9338" s="1">
        <v>43814</v>
      </c>
      <c r="C9338" s="2">
        <v>0.97406250000000005</v>
      </c>
      <c r="D9338" s="1">
        <v>43814</v>
      </c>
      <c r="E9338" s="2">
        <v>0.97782407407407401</v>
      </c>
      <c r="F9338">
        <v>3186</v>
      </c>
      <c r="G9338" t="s">
        <v>24</v>
      </c>
      <c r="H9338">
        <v>40.719586120000002</v>
      </c>
      <c r="I9338">
        <v>-74.043117460000005</v>
      </c>
      <c r="J9338">
        <v>3209</v>
      </c>
      <c r="K9338" t="s">
        <v>41</v>
      </c>
      <c r="L9338">
        <v>40.724176499999999</v>
      </c>
      <c r="M9338">
        <v>-74.050656399999994</v>
      </c>
      <c r="N9338">
        <v>26157</v>
      </c>
      <c r="O9338" t="s">
        <v>30</v>
      </c>
      <c r="P9338">
        <v>1969</v>
      </c>
      <c r="Q9338" t="s">
        <v>28</v>
      </c>
      <c r="R9338" s="4">
        <f t="shared" si="145"/>
        <v>0.50643109387384388</v>
      </c>
    </row>
    <row r="9339" spans="1:18" x14ac:dyDescent="0.25">
      <c r="A9339">
        <v>325</v>
      </c>
      <c r="B9339" s="1">
        <v>43812</v>
      </c>
      <c r="C9339" s="2">
        <v>0.34780092592592587</v>
      </c>
      <c r="D9339" s="1">
        <v>43812</v>
      </c>
      <c r="E9339" s="2">
        <v>0.3515625</v>
      </c>
      <c r="F9339">
        <v>3209</v>
      </c>
      <c r="G9339" t="s">
        <v>41</v>
      </c>
      <c r="H9339">
        <v>40.724176499999999</v>
      </c>
      <c r="I9339">
        <v>-74.050656399999994</v>
      </c>
      <c r="J9339">
        <v>3186</v>
      </c>
      <c r="K9339" t="s">
        <v>24</v>
      </c>
      <c r="L9339">
        <v>40.719586120000002</v>
      </c>
      <c r="M9339">
        <v>-74.043117460000005</v>
      </c>
      <c r="N9339">
        <v>29463</v>
      </c>
      <c r="O9339" t="s">
        <v>19</v>
      </c>
      <c r="P9339">
        <v>1990</v>
      </c>
      <c r="Q9339" t="s">
        <v>23</v>
      </c>
      <c r="R9339" s="4">
        <f t="shared" si="145"/>
        <v>0.50643109387384388</v>
      </c>
    </row>
    <row r="9340" spans="1:18" x14ac:dyDescent="0.25">
      <c r="A9340">
        <v>328</v>
      </c>
      <c r="B9340" s="1">
        <v>43805</v>
      </c>
      <c r="C9340" s="2">
        <v>0.35120370370370368</v>
      </c>
      <c r="D9340" s="1">
        <v>43805</v>
      </c>
      <c r="E9340" s="2">
        <v>0.35501157407407408</v>
      </c>
      <c r="F9340">
        <v>3209</v>
      </c>
      <c r="G9340" t="s">
        <v>41</v>
      </c>
      <c r="H9340">
        <v>40.724176499999999</v>
      </c>
      <c r="I9340">
        <v>-74.050656399999994</v>
      </c>
      <c r="J9340">
        <v>3186</v>
      </c>
      <c r="K9340" t="s">
        <v>24</v>
      </c>
      <c r="L9340">
        <v>40.719586120000002</v>
      </c>
      <c r="M9340">
        <v>-74.043117460000005</v>
      </c>
      <c r="N9340">
        <v>26170</v>
      </c>
      <c r="O9340" t="s">
        <v>19</v>
      </c>
      <c r="P9340">
        <v>1990</v>
      </c>
      <c r="Q9340" t="s">
        <v>23</v>
      </c>
      <c r="R9340" s="4">
        <f t="shared" si="145"/>
        <v>0.50643109387384388</v>
      </c>
    </row>
    <row r="9341" spans="1:18" x14ac:dyDescent="0.25">
      <c r="A9341">
        <v>330</v>
      </c>
      <c r="B9341" s="1">
        <v>43808</v>
      </c>
      <c r="C9341" s="2">
        <v>0.34778935185185184</v>
      </c>
      <c r="D9341" s="1">
        <v>43808</v>
      </c>
      <c r="E9341" s="2">
        <v>0.35160879629629632</v>
      </c>
      <c r="F9341">
        <v>3209</v>
      </c>
      <c r="G9341" t="s">
        <v>41</v>
      </c>
      <c r="H9341">
        <v>40.724176499999999</v>
      </c>
      <c r="I9341">
        <v>-74.050656399999994</v>
      </c>
      <c r="J9341">
        <v>3186</v>
      </c>
      <c r="K9341" t="s">
        <v>24</v>
      </c>
      <c r="L9341">
        <v>40.719586120000002</v>
      </c>
      <c r="M9341">
        <v>-74.043117460000005</v>
      </c>
      <c r="N9341">
        <v>26221</v>
      </c>
      <c r="O9341" t="s">
        <v>19</v>
      </c>
      <c r="P9341">
        <v>1990</v>
      </c>
      <c r="Q9341" t="s">
        <v>23</v>
      </c>
      <c r="R9341" s="4">
        <f t="shared" si="145"/>
        <v>0.50643109387384388</v>
      </c>
    </row>
    <row r="9342" spans="1:18" x14ac:dyDescent="0.25">
      <c r="A9342">
        <v>331</v>
      </c>
      <c r="B9342" s="1">
        <v>43827</v>
      </c>
      <c r="C9342" s="2">
        <v>0.45784722222222224</v>
      </c>
      <c r="D9342" s="1">
        <v>43827</v>
      </c>
      <c r="E9342" s="2">
        <v>0.46167824074074071</v>
      </c>
      <c r="F9342">
        <v>3209</v>
      </c>
      <c r="G9342" t="s">
        <v>41</v>
      </c>
      <c r="H9342">
        <v>40.724176499999999</v>
      </c>
      <c r="I9342">
        <v>-74.050656399999994</v>
      </c>
      <c r="J9342">
        <v>3186</v>
      </c>
      <c r="K9342" t="s">
        <v>24</v>
      </c>
      <c r="L9342">
        <v>40.719586120000002</v>
      </c>
      <c r="M9342">
        <v>-74.043117460000005</v>
      </c>
      <c r="N9342">
        <v>29636</v>
      </c>
      <c r="O9342" t="s">
        <v>19</v>
      </c>
      <c r="P9342">
        <v>1989</v>
      </c>
      <c r="Q9342" t="s">
        <v>20</v>
      </c>
      <c r="R9342" s="4">
        <f t="shared" si="145"/>
        <v>0.50643109387384388</v>
      </c>
    </row>
    <row r="9343" spans="1:18" x14ac:dyDescent="0.25">
      <c r="A9343">
        <v>331</v>
      </c>
      <c r="B9343" s="1">
        <v>43804</v>
      </c>
      <c r="C9343" s="2">
        <v>0.35269675925925931</v>
      </c>
      <c r="D9343" s="1">
        <v>43804</v>
      </c>
      <c r="E9343" s="2">
        <v>0.35652777777777778</v>
      </c>
      <c r="F9343">
        <v>3209</v>
      </c>
      <c r="G9343" t="s">
        <v>41</v>
      </c>
      <c r="H9343">
        <v>40.724176499999999</v>
      </c>
      <c r="I9343">
        <v>-74.050656399999994</v>
      </c>
      <c r="J9343">
        <v>3186</v>
      </c>
      <c r="K9343" t="s">
        <v>24</v>
      </c>
      <c r="L9343">
        <v>40.719586120000002</v>
      </c>
      <c r="M9343">
        <v>-74.043117460000005</v>
      </c>
      <c r="N9343">
        <v>26304</v>
      </c>
      <c r="O9343" t="s">
        <v>19</v>
      </c>
      <c r="P9343">
        <v>1980</v>
      </c>
      <c r="Q9343" t="s">
        <v>20</v>
      </c>
      <c r="R9343" s="4">
        <f t="shared" si="145"/>
        <v>0.50643109387384388</v>
      </c>
    </row>
    <row r="9344" spans="1:18" x14ac:dyDescent="0.25">
      <c r="A9344">
        <v>333</v>
      </c>
      <c r="B9344" s="1">
        <v>43818</v>
      </c>
      <c r="C9344" s="2">
        <v>0.81939814814814815</v>
      </c>
      <c r="D9344" s="1">
        <v>43818</v>
      </c>
      <c r="E9344" s="2">
        <v>0.82326388888888891</v>
      </c>
      <c r="F9344">
        <v>3186</v>
      </c>
      <c r="G9344" t="s">
        <v>24</v>
      </c>
      <c r="H9344">
        <v>40.719586120000002</v>
      </c>
      <c r="I9344">
        <v>-74.043117460000005</v>
      </c>
      <c r="J9344">
        <v>3209</v>
      </c>
      <c r="K9344" t="s">
        <v>41</v>
      </c>
      <c r="L9344">
        <v>40.724176499999999</v>
      </c>
      <c r="M9344">
        <v>-74.050656399999994</v>
      </c>
      <c r="N9344">
        <v>29645</v>
      </c>
      <c r="O9344" t="s">
        <v>19</v>
      </c>
      <c r="P9344">
        <v>1975</v>
      </c>
      <c r="Q9344" t="s">
        <v>23</v>
      </c>
      <c r="R9344" s="4">
        <f t="shared" si="145"/>
        <v>0.50643109387384388</v>
      </c>
    </row>
    <row r="9345" spans="1:18" x14ac:dyDescent="0.25">
      <c r="A9345">
        <v>334</v>
      </c>
      <c r="B9345" s="1">
        <v>43813</v>
      </c>
      <c r="C9345" s="2">
        <v>0.57208333333333339</v>
      </c>
      <c r="D9345" s="1">
        <v>43813</v>
      </c>
      <c r="E9345" s="2">
        <v>0.57596064814814818</v>
      </c>
      <c r="F9345">
        <v>3209</v>
      </c>
      <c r="G9345" t="s">
        <v>41</v>
      </c>
      <c r="H9345">
        <v>40.724176499999999</v>
      </c>
      <c r="I9345">
        <v>-74.050656399999994</v>
      </c>
      <c r="J9345">
        <v>3186</v>
      </c>
      <c r="K9345" t="s">
        <v>24</v>
      </c>
      <c r="L9345">
        <v>40.719586120000002</v>
      </c>
      <c r="M9345">
        <v>-74.043117460000005</v>
      </c>
      <c r="N9345">
        <v>26196</v>
      </c>
      <c r="O9345" t="s">
        <v>19</v>
      </c>
      <c r="P9345">
        <v>1973</v>
      </c>
      <c r="Q9345" t="s">
        <v>20</v>
      </c>
      <c r="R9345" s="4">
        <f t="shared" si="145"/>
        <v>0.50643109387384388</v>
      </c>
    </row>
    <row r="9346" spans="1:18" x14ac:dyDescent="0.25">
      <c r="A9346">
        <v>336</v>
      </c>
      <c r="B9346" s="1">
        <v>43811</v>
      </c>
      <c r="C9346" s="2">
        <v>0.74214120370370373</v>
      </c>
      <c r="D9346" s="1">
        <v>43811</v>
      </c>
      <c r="E9346" s="2">
        <v>0.74603009259259256</v>
      </c>
      <c r="F9346">
        <v>3186</v>
      </c>
      <c r="G9346" t="s">
        <v>24</v>
      </c>
      <c r="H9346">
        <v>40.719586120000002</v>
      </c>
      <c r="I9346">
        <v>-74.043117460000005</v>
      </c>
      <c r="J9346">
        <v>3209</v>
      </c>
      <c r="K9346" t="s">
        <v>41</v>
      </c>
      <c r="L9346">
        <v>40.724176499999999</v>
      </c>
      <c r="M9346">
        <v>-74.050656399999994</v>
      </c>
      <c r="N9346">
        <v>29677</v>
      </c>
      <c r="O9346" t="s">
        <v>19</v>
      </c>
      <c r="P9346">
        <v>1994</v>
      </c>
      <c r="Q9346" t="s">
        <v>23</v>
      </c>
      <c r="R9346" s="4">
        <f t="shared" ref="R9346:R9409" si="146">ACOS(COS(RADIANS(90-H9346)) *COS(RADIANS(90-L9346)) +SIN(RADIANS(90-H9346)) *SIN(RADIANS(90-L9346)) *COS(RADIANS(I9346-M9346))) *3959</f>
        <v>0.50643109387384388</v>
      </c>
    </row>
    <row r="9347" spans="1:18" x14ac:dyDescent="0.25">
      <c r="A9347">
        <v>337</v>
      </c>
      <c r="B9347" s="1">
        <v>43818</v>
      </c>
      <c r="C9347" s="2">
        <v>0.36929398148148151</v>
      </c>
      <c r="D9347" s="1">
        <v>43818</v>
      </c>
      <c r="E9347" s="2">
        <v>0.37320601851851848</v>
      </c>
      <c r="F9347">
        <v>3209</v>
      </c>
      <c r="G9347" t="s">
        <v>41</v>
      </c>
      <c r="H9347">
        <v>40.724176499999999</v>
      </c>
      <c r="I9347">
        <v>-74.050656399999994</v>
      </c>
      <c r="J9347">
        <v>3186</v>
      </c>
      <c r="K9347" t="s">
        <v>24</v>
      </c>
      <c r="L9347">
        <v>40.719586120000002</v>
      </c>
      <c r="M9347">
        <v>-74.043117460000005</v>
      </c>
      <c r="N9347">
        <v>29448</v>
      </c>
      <c r="O9347" t="s">
        <v>19</v>
      </c>
      <c r="P9347">
        <v>1987</v>
      </c>
      <c r="Q9347" t="s">
        <v>23</v>
      </c>
      <c r="R9347" s="4">
        <f t="shared" si="146"/>
        <v>0.50643109387384388</v>
      </c>
    </row>
    <row r="9348" spans="1:18" x14ac:dyDescent="0.25">
      <c r="A9348">
        <v>340</v>
      </c>
      <c r="B9348" s="1">
        <v>43830</v>
      </c>
      <c r="C9348" s="2">
        <v>0.65468749999999998</v>
      </c>
      <c r="D9348" s="1">
        <v>43830</v>
      </c>
      <c r="E9348" s="2">
        <v>0.65863425925925922</v>
      </c>
      <c r="F9348">
        <v>3209</v>
      </c>
      <c r="G9348" t="s">
        <v>41</v>
      </c>
      <c r="H9348">
        <v>40.724176499999999</v>
      </c>
      <c r="I9348">
        <v>-74.050656399999994</v>
      </c>
      <c r="J9348">
        <v>3186</v>
      </c>
      <c r="K9348" t="s">
        <v>24</v>
      </c>
      <c r="L9348">
        <v>40.719586120000002</v>
      </c>
      <c r="M9348">
        <v>-74.043117460000005</v>
      </c>
      <c r="N9348">
        <v>26296</v>
      </c>
      <c r="O9348" t="s">
        <v>19</v>
      </c>
      <c r="P9348">
        <v>1991</v>
      </c>
      <c r="Q9348" t="s">
        <v>23</v>
      </c>
      <c r="R9348" s="4">
        <f t="shared" si="146"/>
        <v>0.50643109387384388</v>
      </c>
    </row>
    <row r="9349" spans="1:18" x14ac:dyDescent="0.25">
      <c r="A9349">
        <v>345</v>
      </c>
      <c r="B9349" s="1">
        <v>43823</v>
      </c>
      <c r="C9349" s="2">
        <v>0.36437499999999995</v>
      </c>
      <c r="D9349" s="1">
        <v>43823</v>
      </c>
      <c r="E9349" s="2">
        <v>0.36837962962962961</v>
      </c>
      <c r="F9349">
        <v>3209</v>
      </c>
      <c r="G9349" t="s">
        <v>41</v>
      </c>
      <c r="H9349">
        <v>40.724176499999999</v>
      </c>
      <c r="I9349">
        <v>-74.050656399999994</v>
      </c>
      <c r="J9349">
        <v>3186</v>
      </c>
      <c r="K9349" t="s">
        <v>24</v>
      </c>
      <c r="L9349">
        <v>40.719586120000002</v>
      </c>
      <c r="M9349">
        <v>-74.043117460000005</v>
      </c>
      <c r="N9349">
        <v>29575</v>
      </c>
      <c r="O9349" t="s">
        <v>19</v>
      </c>
      <c r="P9349">
        <v>1991</v>
      </c>
      <c r="Q9349" t="s">
        <v>20</v>
      </c>
      <c r="R9349" s="4">
        <f t="shared" si="146"/>
        <v>0.50643109387384388</v>
      </c>
    </row>
    <row r="9350" spans="1:18" x14ac:dyDescent="0.25">
      <c r="A9350">
        <v>346</v>
      </c>
      <c r="B9350" s="1">
        <v>43811</v>
      </c>
      <c r="C9350" s="2">
        <v>0.35343750000000002</v>
      </c>
      <c r="D9350" s="1">
        <v>43811</v>
      </c>
      <c r="E9350" s="2">
        <v>0.35745370370370372</v>
      </c>
      <c r="F9350">
        <v>3209</v>
      </c>
      <c r="G9350" t="s">
        <v>41</v>
      </c>
      <c r="H9350">
        <v>40.724176499999999</v>
      </c>
      <c r="I9350">
        <v>-74.050656399999994</v>
      </c>
      <c r="J9350">
        <v>3186</v>
      </c>
      <c r="K9350" t="s">
        <v>24</v>
      </c>
      <c r="L9350">
        <v>40.719586120000002</v>
      </c>
      <c r="M9350">
        <v>-74.043117460000005</v>
      </c>
      <c r="N9350">
        <v>29505</v>
      </c>
      <c r="O9350" t="s">
        <v>19</v>
      </c>
      <c r="P9350">
        <v>1990</v>
      </c>
      <c r="Q9350" t="s">
        <v>23</v>
      </c>
      <c r="R9350" s="4">
        <f t="shared" si="146"/>
        <v>0.50643109387384388</v>
      </c>
    </row>
    <row r="9351" spans="1:18" x14ac:dyDescent="0.25">
      <c r="A9351">
        <v>347</v>
      </c>
      <c r="B9351" s="1">
        <v>43811</v>
      </c>
      <c r="C9351" s="2">
        <v>0.39825231481481477</v>
      </c>
      <c r="D9351" s="1">
        <v>43811</v>
      </c>
      <c r="E9351" s="2">
        <v>0.40228009259259262</v>
      </c>
      <c r="F9351">
        <v>3209</v>
      </c>
      <c r="G9351" t="s">
        <v>41</v>
      </c>
      <c r="H9351">
        <v>40.724176499999999</v>
      </c>
      <c r="I9351">
        <v>-74.050656399999994</v>
      </c>
      <c r="J9351">
        <v>3186</v>
      </c>
      <c r="K9351" t="s">
        <v>24</v>
      </c>
      <c r="L9351">
        <v>40.719586120000002</v>
      </c>
      <c r="M9351">
        <v>-74.043117460000005</v>
      </c>
      <c r="N9351">
        <v>29505</v>
      </c>
      <c r="O9351" t="s">
        <v>19</v>
      </c>
      <c r="P9351">
        <v>1991</v>
      </c>
      <c r="Q9351" t="s">
        <v>20</v>
      </c>
      <c r="R9351" s="4">
        <f t="shared" si="146"/>
        <v>0.50643109387384388</v>
      </c>
    </row>
    <row r="9352" spans="1:18" x14ac:dyDescent="0.25">
      <c r="A9352">
        <v>347</v>
      </c>
      <c r="B9352" s="1">
        <v>43826</v>
      </c>
      <c r="C9352" s="2">
        <v>0.31037037037037035</v>
      </c>
      <c r="D9352" s="1">
        <v>43826</v>
      </c>
      <c r="E9352" s="2">
        <v>0.31438657407407405</v>
      </c>
      <c r="F9352">
        <v>3209</v>
      </c>
      <c r="G9352" t="s">
        <v>41</v>
      </c>
      <c r="H9352">
        <v>40.724176499999999</v>
      </c>
      <c r="I9352">
        <v>-74.050656399999994</v>
      </c>
      <c r="J9352">
        <v>3186</v>
      </c>
      <c r="K9352" t="s">
        <v>24</v>
      </c>
      <c r="L9352">
        <v>40.719586120000002</v>
      </c>
      <c r="M9352">
        <v>-74.043117460000005</v>
      </c>
      <c r="N9352">
        <v>29293</v>
      </c>
      <c r="O9352" t="s">
        <v>19</v>
      </c>
      <c r="P9352">
        <v>1991</v>
      </c>
      <c r="Q9352" t="s">
        <v>20</v>
      </c>
      <c r="R9352" s="4">
        <f t="shared" si="146"/>
        <v>0.50643109387384388</v>
      </c>
    </row>
    <row r="9353" spans="1:18" x14ac:dyDescent="0.25">
      <c r="A9353">
        <v>347</v>
      </c>
      <c r="B9353" s="1">
        <v>43809</v>
      </c>
      <c r="C9353" s="2">
        <v>0.33270833333333333</v>
      </c>
      <c r="D9353" s="1">
        <v>43809</v>
      </c>
      <c r="E9353" s="2">
        <v>0.33672453703703703</v>
      </c>
      <c r="F9353">
        <v>3209</v>
      </c>
      <c r="G9353" t="s">
        <v>41</v>
      </c>
      <c r="H9353">
        <v>40.724176499999999</v>
      </c>
      <c r="I9353">
        <v>-74.050656399999994</v>
      </c>
      <c r="J9353">
        <v>3186</v>
      </c>
      <c r="K9353" t="s">
        <v>24</v>
      </c>
      <c r="L9353">
        <v>40.719586120000002</v>
      </c>
      <c r="M9353">
        <v>-74.043117460000005</v>
      </c>
      <c r="N9353">
        <v>29452</v>
      </c>
      <c r="O9353" t="s">
        <v>19</v>
      </c>
      <c r="P9353">
        <v>1988</v>
      </c>
      <c r="Q9353" t="s">
        <v>20</v>
      </c>
      <c r="R9353" s="4">
        <f t="shared" si="146"/>
        <v>0.50643109387384388</v>
      </c>
    </row>
    <row r="9354" spans="1:18" x14ac:dyDescent="0.25">
      <c r="A9354">
        <v>347</v>
      </c>
      <c r="B9354" s="1">
        <v>43819</v>
      </c>
      <c r="C9354" s="2">
        <v>0.50427083333333333</v>
      </c>
      <c r="D9354" s="1">
        <v>43819</v>
      </c>
      <c r="E9354" s="2">
        <v>0.50828703703703704</v>
      </c>
      <c r="F9354">
        <v>3186</v>
      </c>
      <c r="G9354" t="s">
        <v>24</v>
      </c>
      <c r="H9354">
        <v>40.719586120000002</v>
      </c>
      <c r="I9354">
        <v>-74.043117460000005</v>
      </c>
      <c r="J9354">
        <v>3209</v>
      </c>
      <c r="K9354" t="s">
        <v>41</v>
      </c>
      <c r="L9354">
        <v>40.724176499999999</v>
      </c>
      <c r="M9354">
        <v>-74.050656399999994</v>
      </c>
      <c r="N9354">
        <v>29307</v>
      </c>
      <c r="O9354" t="s">
        <v>19</v>
      </c>
      <c r="P9354">
        <v>1986</v>
      </c>
      <c r="Q9354" t="s">
        <v>23</v>
      </c>
      <c r="R9354" s="4">
        <f t="shared" si="146"/>
        <v>0.50643109387384388</v>
      </c>
    </row>
    <row r="9355" spans="1:18" x14ac:dyDescent="0.25">
      <c r="A9355">
        <v>351</v>
      </c>
      <c r="B9355" s="1">
        <v>43805</v>
      </c>
      <c r="C9355" s="2">
        <v>0.4768634259259259</v>
      </c>
      <c r="D9355" s="1">
        <v>43805</v>
      </c>
      <c r="E9355" s="2">
        <v>0.48092592592592592</v>
      </c>
      <c r="F9355">
        <v>3209</v>
      </c>
      <c r="G9355" t="s">
        <v>41</v>
      </c>
      <c r="H9355">
        <v>40.724176499999999</v>
      </c>
      <c r="I9355">
        <v>-74.050656399999994</v>
      </c>
      <c r="J9355">
        <v>3186</v>
      </c>
      <c r="K9355" t="s">
        <v>24</v>
      </c>
      <c r="L9355">
        <v>40.719586120000002</v>
      </c>
      <c r="M9355">
        <v>-74.043117460000005</v>
      </c>
      <c r="N9355">
        <v>29551</v>
      </c>
      <c r="O9355" t="s">
        <v>19</v>
      </c>
      <c r="P9355">
        <v>1981</v>
      </c>
      <c r="Q9355" t="s">
        <v>20</v>
      </c>
      <c r="R9355" s="4">
        <f t="shared" si="146"/>
        <v>0.50643109387384388</v>
      </c>
    </row>
    <row r="9356" spans="1:18" x14ac:dyDescent="0.25">
      <c r="A9356">
        <v>353</v>
      </c>
      <c r="B9356" s="1">
        <v>43811</v>
      </c>
      <c r="C9356" s="2">
        <v>0.72517361111111101</v>
      </c>
      <c r="D9356" s="1">
        <v>43811</v>
      </c>
      <c r="E9356" s="2">
        <v>0.72925925925925927</v>
      </c>
      <c r="F9356">
        <v>3186</v>
      </c>
      <c r="G9356" t="s">
        <v>24</v>
      </c>
      <c r="H9356">
        <v>40.719586120000002</v>
      </c>
      <c r="I9356">
        <v>-74.043117460000005</v>
      </c>
      <c r="J9356">
        <v>3209</v>
      </c>
      <c r="K9356" t="s">
        <v>41</v>
      </c>
      <c r="L9356">
        <v>40.724176499999999</v>
      </c>
      <c r="M9356">
        <v>-74.050656399999994</v>
      </c>
      <c r="N9356">
        <v>26226</v>
      </c>
      <c r="O9356" t="s">
        <v>19</v>
      </c>
      <c r="P9356">
        <v>1975</v>
      </c>
      <c r="Q9356" t="s">
        <v>23</v>
      </c>
      <c r="R9356" s="4">
        <f t="shared" si="146"/>
        <v>0.50643109387384388</v>
      </c>
    </row>
    <row r="9357" spans="1:18" x14ac:dyDescent="0.25">
      <c r="A9357">
        <v>354</v>
      </c>
      <c r="B9357" s="1">
        <v>43818</v>
      </c>
      <c r="C9357" s="2">
        <v>0.75636574074074081</v>
      </c>
      <c r="D9357" s="1">
        <v>43818</v>
      </c>
      <c r="E9357" s="2">
        <v>0.76047453703703705</v>
      </c>
      <c r="F9357">
        <v>3186</v>
      </c>
      <c r="G9357" t="s">
        <v>24</v>
      </c>
      <c r="H9357">
        <v>40.719586120000002</v>
      </c>
      <c r="I9357">
        <v>-74.043117460000005</v>
      </c>
      <c r="J9357">
        <v>3209</v>
      </c>
      <c r="K9357" t="s">
        <v>41</v>
      </c>
      <c r="L9357">
        <v>40.724176499999999</v>
      </c>
      <c r="M9357">
        <v>-74.050656399999994</v>
      </c>
      <c r="N9357">
        <v>29575</v>
      </c>
      <c r="O9357" t="s">
        <v>19</v>
      </c>
      <c r="P9357">
        <v>1985</v>
      </c>
      <c r="Q9357" t="s">
        <v>20</v>
      </c>
      <c r="R9357" s="4">
        <f t="shared" si="146"/>
        <v>0.50643109387384388</v>
      </c>
    </row>
    <row r="9358" spans="1:18" x14ac:dyDescent="0.25">
      <c r="A9358">
        <v>354</v>
      </c>
      <c r="B9358" s="1">
        <v>43807</v>
      </c>
      <c r="C9358" s="2">
        <v>0.98682870370370368</v>
      </c>
      <c r="D9358" s="1">
        <v>43807</v>
      </c>
      <c r="E9358" s="2">
        <v>0.99092592592592599</v>
      </c>
      <c r="F9358">
        <v>3186</v>
      </c>
      <c r="G9358" t="s">
        <v>24</v>
      </c>
      <c r="H9358">
        <v>40.719586120000002</v>
      </c>
      <c r="I9358">
        <v>-74.043117460000005</v>
      </c>
      <c r="J9358">
        <v>3209</v>
      </c>
      <c r="K9358" t="s">
        <v>41</v>
      </c>
      <c r="L9358">
        <v>40.724176499999999</v>
      </c>
      <c r="M9358">
        <v>-74.050656399999994</v>
      </c>
      <c r="N9358">
        <v>26311</v>
      </c>
      <c r="O9358" t="s">
        <v>19</v>
      </c>
      <c r="P9358">
        <v>1963</v>
      </c>
      <c r="Q9358" t="s">
        <v>23</v>
      </c>
      <c r="R9358" s="4">
        <f t="shared" si="146"/>
        <v>0.50643109387384388</v>
      </c>
    </row>
    <row r="9359" spans="1:18" x14ac:dyDescent="0.25">
      <c r="A9359">
        <v>355</v>
      </c>
      <c r="B9359" s="1">
        <v>43803</v>
      </c>
      <c r="C9359" s="2">
        <v>0.75462962962962965</v>
      </c>
      <c r="D9359" s="1">
        <v>43803</v>
      </c>
      <c r="E9359" s="2">
        <v>0.75873842592592589</v>
      </c>
      <c r="F9359">
        <v>3186</v>
      </c>
      <c r="G9359" t="s">
        <v>24</v>
      </c>
      <c r="H9359">
        <v>40.719586120000002</v>
      </c>
      <c r="I9359">
        <v>-74.043117460000005</v>
      </c>
      <c r="J9359">
        <v>3209</v>
      </c>
      <c r="K9359" t="s">
        <v>41</v>
      </c>
      <c r="L9359">
        <v>40.724176499999999</v>
      </c>
      <c r="M9359">
        <v>-74.050656399999994</v>
      </c>
      <c r="N9359">
        <v>29262</v>
      </c>
      <c r="O9359" t="s">
        <v>19</v>
      </c>
      <c r="P9359">
        <v>1956</v>
      </c>
      <c r="Q9359" t="s">
        <v>20</v>
      </c>
      <c r="R9359" s="4">
        <f t="shared" si="146"/>
        <v>0.50643109387384388</v>
      </c>
    </row>
    <row r="9360" spans="1:18" x14ac:dyDescent="0.25">
      <c r="A9360">
        <v>357</v>
      </c>
      <c r="B9360" s="1">
        <v>43819</v>
      </c>
      <c r="C9360" s="2">
        <v>0.3464930555555556</v>
      </c>
      <c r="D9360" s="1">
        <v>43819</v>
      </c>
      <c r="E9360" s="2">
        <v>0.35063657407407406</v>
      </c>
      <c r="F9360">
        <v>3186</v>
      </c>
      <c r="G9360" t="s">
        <v>24</v>
      </c>
      <c r="H9360">
        <v>40.719586120000002</v>
      </c>
      <c r="I9360">
        <v>-74.043117460000005</v>
      </c>
      <c r="J9360">
        <v>3209</v>
      </c>
      <c r="K9360" t="s">
        <v>41</v>
      </c>
      <c r="L9360">
        <v>40.724176499999999</v>
      </c>
      <c r="M9360">
        <v>-74.050656399999994</v>
      </c>
      <c r="N9360">
        <v>29212</v>
      </c>
      <c r="O9360" t="s">
        <v>19</v>
      </c>
      <c r="P9360">
        <v>1981</v>
      </c>
      <c r="Q9360" t="s">
        <v>20</v>
      </c>
      <c r="R9360" s="4">
        <f t="shared" si="146"/>
        <v>0.50643109387384388</v>
      </c>
    </row>
    <row r="9361" spans="1:18" x14ac:dyDescent="0.25">
      <c r="A9361">
        <v>360</v>
      </c>
      <c r="B9361" s="1">
        <v>43810</v>
      </c>
      <c r="C9361" s="2">
        <v>0.37883101851851847</v>
      </c>
      <c r="D9361" s="1">
        <v>43810</v>
      </c>
      <c r="E9361" s="2">
        <v>0.38300925925925927</v>
      </c>
      <c r="F9361">
        <v>3209</v>
      </c>
      <c r="G9361" t="s">
        <v>41</v>
      </c>
      <c r="H9361">
        <v>40.724176499999999</v>
      </c>
      <c r="I9361">
        <v>-74.050656399999994</v>
      </c>
      <c r="J9361">
        <v>3186</v>
      </c>
      <c r="K9361" t="s">
        <v>24</v>
      </c>
      <c r="L9361">
        <v>40.719586120000002</v>
      </c>
      <c r="M9361">
        <v>-74.043117460000005</v>
      </c>
      <c r="N9361">
        <v>26247</v>
      </c>
      <c r="O9361" t="s">
        <v>30</v>
      </c>
      <c r="P9361">
        <v>1981</v>
      </c>
      <c r="Q9361" t="s">
        <v>23</v>
      </c>
      <c r="R9361" s="4">
        <f t="shared" si="146"/>
        <v>0.50643109387384388</v>
      </c>
    </row>
    <row r="9362" spans="1:18" x14ac:dyDescent="0.25">
      <c r="A9362">
        <v>361</v>
      </c>
      <c r="B9362" s="1">
        <v>43809</v>
      </c>
      <c r="C9362" s="2">
        <v>0.46773148148148147</v>
      </c>
      <c r="D9362" s="1">
        <v>43809</v>
      </c>
      <c r="E9362" s="2">
        <v>0.47190972222222222</v>
      </c>
      <c r="F9362">
        <v>3209</v>
      </c>
      <c r="G9362" t="s">
        <v>41</v>
      </c>
      <c r="H9362">
        <v>40.724176499999999</v>
      </c>
      <c r="I9362">
        <v>-74.050656399999994</v>
      </c>
      <c r="J9362">
        <v>3186</v>
      </c>
      <c r="K9362" t="s">
        <v>24</v>
      </c>
      <c r="L9362">
        <v>40.719586120000002</v>
      </c>
      <c r="M9362">
        <v>-74.043117460000005</v>
      </c>
      <c r="N9362">
        <v>26203</v>
      </c>
      <c r="O9362" t="s">
        <v>19</v>
      </c>
      <c r="P9362">
        <v>1981</v>
      </c>
      <c r="Q9362" t="s">
        <v>20</v>
      </c>
      <c r="R9362" s="4">
        <f t="shared" si="146"/>
        <v>0.50643109387384388</v>
      </c>
    </row>
    <row r="9363" spans="1:18" x14ac:dyDescent="0.25">
      <c r="A9363">
        <v>363</v>
      </c>
      <c r="B9363" s="1">
        <v>43803</v>
      </c>
      <c r="C9363" s="2">
        <v>0.37121527777777774</v>
      </c>
      <c r="D9363" s="1">
        <v>43803</v>
      </c>
      <c r="E9363" s="2">
        <v>0.37542824074074077</v>
      </c>
      <c r="F9363">
        <v>3209</v>
      </c>
      <c r="G9363" t="s">
        <v>41</v>
      </c>
      <c r="H9363">
        <v>40.724176499999999</v>
      </c>
      <c r="I9363">
        <v>-74.050656399999994</v>
      </c>
      <c r="J9363">
        <v>3186</v>
      </c>
      <c r="K9363" t="s">
        <v>24</v>
      </c>
      <c r="L9363">
        <v>40.719586120000002</v>
      </c>
      <c r="M9363">
        <v>-74.043117460000005</v>
      </c>
      <c r="N9363">
        <v>26261</v>
      </c>
      <c r="O9363" t="s">
        <v>19</v>
      </c>
      <c r="P9363">
        <v>1991</v>
      </c>
      <c r="Q9363" t="s">
        <v>20</v>
      </c>
      <c r="R9363" s="4">
        <f t="shared" si="146"/>
        <v>0.50643109387384388</v>
      </c>
    </row>
    <row r="9364" spans="1:18" x14ac:dyDescent="0.25">
      <c r="A9364">
        <v>366</v>
      </c>
      <c r="B9364" s="1">
        <v>43811</v>
      </c>
      <c r="C9364" s="2">
        <v>0.59495370370370371</v>
      </c>
      <c r="D9364" s="1">
        <v>43811</v>
      </c>
      <c r="E9364" s="2">
        <v>0.59920138888888885</v>
      </c>
      <c r="F9364">
        <v>3209</v>
      </c>
      <c r="G9364" t="s">
        <v>41</v>
      </c>
      <c r="H9364">
        <v>40.724176499999999</v>
      </c>
      <c r="I9364">
        <v>-74.050656399999994</v>
      </c>
      <c r="J9364">
        <v>3186</v>
      </c>
      <c r="K9364" t="s">
        <v>24</v>
      </c>
      <c r="L9364">
        <v>40.719586120000002</v>
      </c>
      <c r="M9364">
        <v>-74.043117460000005</v>
      </c>
      <c r="N9364">
        <v>29583</v>
      </c>
      <c r="O9364" t="s">
        <v>19</v>
      </c>
      <c r="P9364">
        <v>1964</v>
      </c>
      <c r="Q9364" t="s">
        <v>20</v>
      </c>
      <c r="R9364" s="4">
        <f t="shared" si="146"/>
        <v>0.50643109387384388</v>
      </c>
    </row>
    <row r="9365" spans="1:18" x14ac:dyDescent="0.25">
      <c r="A9365">
        <v>369</v>
      </c>
      <c r="B9365" s="1">
        <v>43810</v>
      </c>
      <c r="C9365" s="2">
        <v>0.37928240740740743</v>
      </c>
      <c r="D9365" s="1">
        <v>43810</v>
      </c>
      <c r="E9365" s="2">
        <v>0.38355324074074071</v>
      </c>
      <c r="F9365">
        <v>3209</v>
      </c>
      <c r="G9365" t="s">
        <v>41</v>
      </c>
      <c r="H9365">
        <v>40.724176499999999</v>
      </c>
      <c r="I9365">
        <v>-74.050656399999994</v>
      </c>
      <c r="J9365">
        <v>3186</v>
      </c>
      <c r="K9365" t="s">
        <v>24</v>
      </c>
      <c r="L9365">
        <v>40.719586120000002</v>
      </c>
      <c r="M9365">
        <v>-74.043117460000005</v>
      </c>
      <c r="N9365">
        <v>29525</v>
      </c>
      <c r="O9365" t="s">
        <v>19</v>
      </c>
      <c r="P9365">
        <v>1994</v>
      </c>
      <c r="Q9365" t="s">
        <v>23</v>
      </c>
      <c r="R9365" s="4">
        <f t="shared" si="146"/>
        <v>0.50643109387384388</v>
      </c>
    </row>
    <row r="9366" spans="1:18" x14ac:dyDescent="0.25">
      <c r="A9366">
        <v>370</v>
      </c>
      <c r="B9366" s="1">
        <v>43818</v>
      </c>
      <c r="C9366" s="2">
        <v>0.44995370370370374</v>
      </c>
      <c r="D9366" s="1">
        <v>43818</v>
      </c>
      <c r="E9366" s="2">
        <v>0.45423611111111112</v>
      </c>
      <c r="F9366">
        <v>3209</v>
      </c>
      <c r="G9366" t="s">
        <v>41</v>
      </c>
      <c r="H9366">
        <v>40.724176499999999</v>
      </c>
      <c r="I9366">
        <v>-74.050656399999994</v>
      </c>
      <c r="J9366">
        <v>3186</v>
      </c>
      <c r="K9366" t="s">
        <v>24</v>
      </c>
      <c r="L9366">
        <v>40.719586120000002</v>
      </c>
      <c r="M9366">
        <v>-74.043117460000005</v>
      </c>
      <c r="N9366">
        <v>26224</v>
      </c>
      <c r="O9366" t="s">
        <v>19</v>
      </c>
      <c r="P9366">
        <v>1973</v>
      </c>
      <c r="Q9366" t="s">
        <v>20</v>
      </c>
      <c r="R9366" s="4">
        <f t="shared" si="146"/>
        <v>0.50643109387384388</v>
      </c>
    </row>
    <row r="9367" spans="1:18" x14ac:dyDescent="0.25">
      <c r="A9367">
        <v>380</v>
      </c>
      <c r="B9367" s="1">
        <v>43819</v>
      </c>
      <c r="C9367" s="2">
        <v>0.4602430555555555</v>
      </c>
      <c r="D9367" s="1">
        <v>43819</v>
      </c>
      <c r="E9367" s="2">
        <v>0.4646527777777778</v>
      </c>
      <c r="F9367">
        <v>3209</v>
      </c>
      <c r="G9367" t="s">
        <v>41</v>
      </c>
      <c r="H9367">
        <v>40.724176499999999</v>
      </c>
      <c r="I9367">
        <v>-74.050656399999994</v>
      </c>
      <c r="J9367">
        <v>3186</v>
      </c>
      <c r="K9367" t="s">
        <v>24</v>
      </c>
      <c r="L9367">
        <v>40.719586120000002</v>
      </c>
      <c r="M9367">
        <v>-74.043117460000005</v>
      </c>
      <c r="N9367">
        <v>29575</v>
      </c>
      <c r="O9367" t="s">
        <v>19</v>
      </c>
      <c r="P9367">
        <v>1984</v>
      </c>
      <c r="Q9367" t="s">
        <v>23</v>
      </c>
      <c r="R9367" s="4">
        <f t="shared" si="146"/>
        <v>0.50643109387384388</v>
      </c>
    </row>
    <row r="9368" spans="1:18" x14ac:dyDescent="0.25">
      <c r="A9368">
        <v>381</v>
      </c>
      <c r="B9368" s="1">
        <v>43810</v>
      </c>
      <c r="C9368" s="2">
        <v>0.69729166666666664</v>
      </c>
      <c r="D9368" s="1">
        <v>43810</v>
      </c>
      <c r="E9368" s="2">
        <v>0.70171296296296293</v>
      </c>
      <c r="F9368">
        <v>3186</v>
      </c>
      <c r="G9368" t="s">
        <v>24</v>
      </c>
      <c r="H9368">
        <v>40.719586120000002</v>
      </c>
      <c r="I9368">
        <v>-74.043117460000005</v>
      </c>
      <c r="J9368">
        <v>3209</v>
      </c>
      <c r="K9368" t="s">
        <v>41</v>
      </c>
      <c r="L9368">
        <v>40.724176499999999</v>
      </c>
      <c r="M9368">
        <v>-74.050656399999994</v>
      </c>
      <c r="N9368">
        <v>29295</v>
      </c>
      <c r="O9368" t="s">
        <v>19</v>
      </c>
      <c r="P9368">
        <v>1981</v>
      </c>
      <c r="Q9368" t="s">
        <v>20</v>
      </c>
      <c r="R9368" s="4">
        <f t="shared" si="146"/>
        <v>0.50643109387384388</v>
      </c>
    </row>
    <row r="9369" spans="1:18" x14ac:dyDescent="0.25">
      <c r="A9369">
        <v>382</v>
      </c>
      <c r="B9369" s="1">
        <v>43819</v>
      </c>
      <c r="C9369" s="2">
        <v>0.37615740740740744</v>
      </c>
      <c r="D9369" s="1">
        <v>43819</v>
      </c>
      <c r="E9369" s="2">
        <v>0.38059027777777782</v>
      </c>
      <c r="F9369">
        <v>3209</v>
      </c>
      <c r="G9369" t="s">
        <v>41</v>
      </c>
      <c r="H9369">
        <v>40.724176499999999</v>
      </c>
      <c r="I9369">
        <v>-74.050656399999994</v>
      </c>
      <c r="J9369">
        <v>3186</v>
      </c>
      <c r="K9369" t="s">
        <v>24</v>
      </c>
      <c r="L9369">
        <v>40.719586120000002</v>
      </c>
      <c r="M9369">
        <v>-74.043117460000005</v>
      </c>
      <c r="N9369">
        <v>29612</v>
      </c>
      <c r="O9369" t="s">
        <v>30</v>
      </c>
      <c r="P9369">
        <v>1981</v>
      </c>
      <c r="Q9369" t="s">
        <v>23</v>
      </c>
      <c r="R9369" s="4">
        <f t="shared" si="146"/>
        <v>0.50643109387384388</v>
      </c>
    </row>
    <row r="9370" spans="1:18" x14ac:dyDescent="0.25">
      <c r="A9370">
        <v>382</v>
      </c>
      <c r="B9370" s="1">
        <v>43822</v>
      </c>
      <c r="C9370" s="2">
        <v>0.35314814814814816</v>
      </c>
      <c r="D9370" s="1">
        <v>43822</v>
      </c>
      <c r="E9370" s="2">
        <v>0.35758101851851848</v>
      </c>
      <c r="F9370">
        <v>3186</v>
      </c>
      <c r="G9370" t="s">
        <v>24</v>
      </c>
      <c r="H9370">
        <v>40.719586120000002</v>
      </c>
      <c r="I9370">
        <v>-74.043117460000005</v>
      </c>
      <c r="J9370">
        <v>3209</v>
      </c>
      <c r="K9370" t="s">
        <v>41</v>
      </c>
      <c r="L9370">
        <v>40.724176499999999</v>
      </c>
      <c r="M9370">
        <v>-74.050656399999994</v>
      </c>
      <c r="N9370">
        <v>26203</v>
      </c>
      <c r="O9370" t="s">
        <v>19</v>
      </c>
      <c r="P9370">
        <v>1981</v>
      </c>
      <c r="Q9370" t="s">
        <v>20</v>
      </c>
      <c r="R9370" s="4">
        <f t="shared" si="146"/>
        <v>0.50643109387384388</v>
      </c>
    </row>
    <row r="9371" spans="1:18" x14ac:dyDescent="0.25">
      <c r="A9371">
        <v>383</v>
      </c>
      <c r="B9371" s="1">
        <v>43815</v>
      </c>
      <c r="C9371" s="2">
        <v>0.7610069444444445</v>
      </c>
      <c r="D9371" s="1">
        <v>43815</v>
      </c>
      <c r="E9371" s="2">
        <v>0.76545138888888886</v>
      </c>
      <c r="F9371">
        <v>3186</v>
      </c>
      <c r="G9371" t="s">
        <v>24</v>
      </c>
      <c r="H9371">
        <v>40.719586120000002</v>
      </c>
      <c r="I9371">
        <v>-74.043117460000005</v>
      </c>
      <c r="J9371">
        <v>3209</v>
      </c>
      <c r="K9371" t="s">
        <v>41</v>
      </c>
      <c r="L9371">
        <v>40.724176499999999</v>
      </c>
      <c r="M9371">
        <v>-74.050656399999994</v>
      </c>
      <c r="N9371">
        <v>26184</v>
      </c>
      <c r="O9371" t="s">
        <v>19</v>
      </c>
      <c r="P9371">
        <v>1988</v>
      </c>
      <c r="Q9371" t="s">
        <v>20</v>
      </c>
      <c r="R9371" s="4">
        <f t="shared" si="146"/>
        <v>0.50643109387384388</v>
      </c>
    </row>
    <row r="9372" spans="1:18" x14ac:dyDescent="0.25">
      <c r="A9372">
        <v>383</v>
      </c>
      <c r="B9372" s="1">
        <v>43825</v>
      </c>
      <c r="C9372" s="2">
        <v>0.70782407407407411</v>
      </c>
      <c r="D9372" s="1">
        <v>43825</v>
      </c>
      <c r="E9372" s="2">
        <v>0.71225694444444443</v>
      </c>
      <c r="F9372">
        <v>3209</v>
      </c>
      <c r="G9372" t="s">
        <v>41</v>
      </c>
      <c r="H9372">
        <v>40.724176499999999</v>
      </c>
      <c r="I9372">
        <v>-74.050656399999994</v>
      </c>
      <c r="J9372">
        <v>3186</v>
      </c>
      <c r="K9372" t="s">
        <v>24</v>
      </c>
      <c r="L9372">
        <v>40.719586120000002</v>
      </c>
      <c r="M9372">
        <v>-74.043117460000005</v>
      </c>
      <c r="N9372">
        <v>26179</v>
      </c>
      <c r="O9372" t="s">
        <v>19</v>
      </c>
      <c r="P9372">
        <v>1984</v>
      </c>
      <c r="Q9372" t="s">
        <v>23</v>
      </c>
      <c r="R9372" s="4">
        <f t="shared" si="146"/>
        <v>0.50643109387384388</v>
      </c>
    </row>
    <row r="9373" spans="1:18" x14ac:dyDescent="0.25">
      <c r="A9373">
        <v>392</v>
      </c>
      <c r="B9373" s="1">
        <v>43822</v>
      </c>
      <c r="C9373" s="2">
        <v>0.75869212962962962</v>
      </c>
      <c r="D9373" s="1">
        <v>43822</v>
      </c>
      <c r="E9373" s="2">
        <v>0.76324074074074078</v>
      </c>
      <c r="F9373">
        <v>3186</v>
      </c>
      <c r="G9373" t="s">
        <v>24</v>
      </c>
      <c r="H9373">
        <v>40.719586120000002</v>
      </c>
      <c r="I9373">
        <v>-74.043117460000005</v>
      </c>
      <c r="J9373">
        <v>3209</v>
      </c>
      <c r="K9373" t="s">
        <v>41</v>
      </c>
      <c r="L9373">
        <v>40.724176499999999</v>
      </c>
      <c r="M9373">
        <v>-74.050656399999994</v>
      </c>
      <c r="N9373">
        <v>29537</v>
      </c>
      <c r="O9373" t="s">
        <v>19</v>
      </c>
      <c r="P9373">
        <v>1989</v>
      </c>
      <c r="Q9373" t="s">
        <v>20</v>
      </c>
      <c r="R9373" s="4">
        <f t="shared" si="146"/>
        <v>0.50643109387384388</v>
      </c>
    </row>
    <row r="9374" spans="1:18" x14ac:dyDescent="0.25">
      <c r="A9374">
        <v>410</v>
      </c>
      <c r="B9374" s="1">
        <v>43801</v>
      </c>
      <c r="C9374" s="2">
        <v>0.37457175925925923</v>
      </c>
      <c r="D9374" s="1">
        <v>43801</v>
      </c>
      <c r="E9374" s="2">
        <v>0.3793287037037037</v>
      </c>
      <c r="F9374">
        <v>3209</v>
      </c>
      <c r="G9374" t="s">
        <v>41</v>
      </c>
      <c r="H9374">
        <v>40.724176499999999</v>
      </c>
      <c r="I9374">
        <v>-74.050656399999994</v>
      </c>
      <c r="J9374">
        <v>3186</v>
      </c>
      <c r="K9374" t="s">
        <v>24</v>
      </c>
      <c r="L9374">
        <v>40.719586120000002</v>
      </c>
      <c r="M9374">
        <v>-74.043117460000005</v>
      </c>
      <c r="N9374">
        <v>26173</v>
      </c>
      <c r="O9374" t="s">
        <v>30</v>
      </c>
      <c r="P9374">
        <v>1981</v>
      </c>
      <c r="Q9374" t="s">
        <v>23</v>
      </c>
      <c r="R9374" s="4">
        <f t="shared" si="146"/>
        <v>0.50643109387384388</v>
      </c>
    </row>
    <row r="9375" spans="1:18" x14ac:dyDescent="0.25">
      <c r="A9375">
        <v>423</v>
      </c>
      <c r="B9375" s="1">
        <v>43817</v>
      </c>
      <c r="C9375" s="2">
        <v>0.73902777777777784</v>
      </c>
      <c r="D9375" s="1">
        <v>43817</v>
      </c>
      <c r="E9375" s="2">
        <v>0.74393518518518509</v>
      </c>
      <c r="F9375">
        <v>3186</v>
      </c>
      <c r="G9375" t="s">
        <v>24</v>
      </c>
      <c r="H9375">
        <v>40.719586120000002</v>
      </c>
      <c r="I9375">
        <v>-74.043117460000005</v>
      </c>
      <c r="J9375">
        <v>3209</v>
      </c>
      <c r="K9375" t="s">
        <v>41</v>
      </c>
      <c r="L9375">
        <v>40.724176499999999</v>
      </c>
      <c r="M9375">
        <v>-74.050656399999994</v>
      </c>
      <c r="N9375">
        <v>29243</v>
      </c>
      <c r="O9375" t="s">
        <v>19</v>
      </c>
      <c r="P9375">
        <v>1985</v>
      </c>
      <c r="Q9375" t="s">
        <v>20</v>
      </c>
      <c r="R9375" s="4">
        <f t="shared" si="146"/>
        <v>0.50643109387384388</v>
      </c>
    </row>
    <row r="9376" spans="1:18" x14ac:dyDescent="0.25">
      <c r="A9376">
        <v>426</v>
      </c>
      <c r="B9376" s="1">
        <v>43811</v>
      </c>
      <c r="C9376" s="2">
        <v>0.74534722222222216</v>
      </c>
      <c r="D9376" s="1">
        <v>43811</v>
      </c>
      <c r="E9376" s="2">
        <v>0.75028935185185175</v>
      </c>
      <c r="F9376">
        <v>3186</v>
      </c>
      <c r="G9376" t="s">
        <v>24</v>
      </c>
      <c r="H9376">
        <v>40.719586120000002</v>
      </c>
      <c r="I9376">
        <v>-74.043117460000005</v>
      </c>
      <c r="J9376">
        <v>3209</v>
      </c>
      <c r="K9376" t="s">
        <v>41</v>
      </c>
      <c r="L9376">
        <v>40.724176499999999</v>
      </c>
      <c r="M9376">
        <v>-74.050656399999994</v>
      </c>
      <c r="N9376">
        <v>29525</v>
      </c>
      <c r="O9376" t="s">
        <v>19</v>
      </c>
      <c r="P9376">
        <v>1980</v>
      </c>
      <c r="Q9376" t="s">
        <v>20</v>
      </c>
      <c r="R9376" s="4">
        <f t="shared" si="146"/>
        <v>0.50643109387384388</v>
      </c>
    </row>
    <row r="9377" spans="1:18" x14ac:dyDescent="0.25">
      <c r="A9377">
        <v>453</v>
      </c>
      <c r="B9377" s="1">
        <v>43814</v>
      </c>
      <c r="C9377" s="2">
        <v>0.97247685185185195</v>
      </c>
      <c r="D9377" s="1">
        <v>43814</v>
      </c>
      <c r="E9377" s="2">
        <v>0.97771990740740744</v>
      </c>
      <c r="F9377">
        <v>3186</v>
      </c>
      <c r="G9377" t="s">
        <v>24</v>
      </c>
      <c r="H9377">
        <v>40.719586120000002</v>
      </c>
      <c r="I9377">
        <v>-74.043117460000005</v>
      </c>
      <c r="J9377">
        <v>3209</v>
      </c>
      <c r="K9377" t="s">
        <v>41</v>
      </c>
      <c r="L9377">
        <v>40.724176499999999</v>
      </c>
      <c r="M9377">
        <v>-74.050656399999994</v>
      </c>
      <c r="N9377">
        <v>26238</v>
      </c>
      <c r="O9377" t="s">
        <v>19</v>
      </c>
      <c r="P9377">
        <v>1994</v>
      </c>
      <c r="Q9377" t="s">
        <v>23</v>
      </c>
      <c r="R9377" s="4">
        <f t="shared" si="146"/>
        <v>0.50643109387384388</v>
      </c>
    </row>
    <row r="9378" spans="1:18" x14ac:dyDescent="0.25">
      <c r="A9378">
        <v>468</v>
      </c>
      <c r="B9378" s="1">
        <v>43825</v>
      </c>
      <c r="C9378" s="2">
        <v>0.67722222222222228</v>
      </c>
      <c r="D9378" s="1">
        <v>43825</v>
      </c>
      <c r="E9378" s="2">
        <v>0.68263888888888891</v>
      </c>
      <c r="F9378">
        <v>3186</v>
      </c>
      <c r="G9378" t="s">
        <v>24</v>
      </c>
      <c r="H9378">
        <v>40.719586120000002</v>
      </c>
      <c r="I9378">
        <v>-74.043117460000005</v>
      </c>
      <c r="J9378">
        <v>3209</v>
      </c>
      <c r="K9378" t="s">
        <v>41</v>
      </c>
      <c r="L9378">
        <v>40.724176499999999</v>
      </c>
      <c r="M9378">
        <v>-74.050656399999994</v>
      </c>
      <c r="N9378">
        <v>26253</v>
      </c>
      <c r="O9378" t="s">
        <v>19</v>
      </c>
      <c r="P9378">
        <v>1981</v>
      </c>
      <c r="Q9378" t="s">
        <v>20</v>
      </c>
      <c r="R9378" s="4">
        <f t="shared" si="146"/>
        <v>0.50643109387384388</v>
      </c>
    </row>
    <row r="9379" spans="1:18" x14ac:dyDescent="0.25">
      <c r="A9379">
        <v>506</v>
      </c>
      <c r="B9379" s="1">
        <v>43811</v>
      </c>
      <c r="C9379" s="2">
        <v>0.79789351851851853</v>
      </c>
      <c r="D9379" s="1">
        <v>43811</v>
      </c>
      <c r="E9379" s="2">
        <v>0.80374999999999996</v>
      </c>
      <c r="F9379">
        <v>3186</v>
      </c>
      <c r="G9379" t="s">
        <v>24</v>
      </c>
      <c r="H9379">
        <v>40.719586120000002</v>
      </c>
      <c r="I9379">
        <v>-74.043117460000005</v>
      </c>
      <c r="J9379">
        <v>3209</v>
      </c>
      <c r="K9379" t="s">
        <v>41</v>
      </c>
      <c r="L9379">
        <v>40.724176499999999</v>
      </c>
      <c r="M9379">
        <v>-74.050656399999994</v>
      </c>
      <c r="N9379">
        <v>29571</v>
      </c>
      <c r="O9379" t="s">
        <v>19</v>
      </c>
      <c r="P9379">
        <v>1987</v>
      </c>
      <c r="Q9379" t="s">
        <v>23</v>
      </c>
      <c r="R9379" s="4">
        <f t="shared" si="146"/>
        <v>0.50643109387384388</v>
      </c>
    </row>
    <row r="9380" spans="1:18" x14ac:dyDescent="0.25">
      <c r="A9380">
        <v>577</v>
      </c>
      <c r="B9380" s="1">
        <v>43813</v>
      </c>
      <c r="C9380" s="2">
        <v>0.72508101851851858</v>
      </c>
      <c r="D9380" s="1">
        <v>43813</v>
      </c>
      <c r="E9380" s="2">
        <v>0.73177083333333337</v>
      </c>
      <c r="F9380">
        <v>3186</v>
      </c>
      <c r="G9380" t="s">
        <v>24</v>
      </c>
      <c r="H9380">
        <v>40.719586120000002</v>
      </c>
      <c r="I9380">
        <v>-74.043117460000005</v>
      </c>
      <c r="J9380">
        <v>3209</v>
      </c>
      <c r="K9380" t="s">
        <v>41</v>
      </c>
      <c r="L9380">
        <v>40.724176499999999</v>
      </c>
      <c r="M9380">
        <v>-74.050656399999994</v>
      </c>
      <c r="N9380">
        <v>26171</v>
      </c>
      <c r="O9380" t="s">
        <v>19</v>
      </c>
      <c r="P9380">
        <v>1981</v>
      </c>
      <c r="Q9380" t="s">
        <v>20</v>
      </c>
      <c r="R9380" s="4">
        <f t="shared" si="146"/>
        <v>0.50643109387384388</v>
      </c>
    </row>
    <row r="9381" spans="1:18" x14ac:dyDescent="0.25">
      <c r="A9381">
        <v>646</v>
      </c>
      <c r="B9381" s="1">
        <v>43804</v>
      </c>
      <c r="C9381" s="2">
        <v>0.78789351851851863</v>
      </c>
      <c r="D9381" s="1">
        <v>43804</v>
      </c>
      <c r="E9381" s="2">
        <v>0.79537037037037039</v>
      </c>
      <c r="F9381">
        <v>3186</v>
      </c>
      <c r="G9381" t="s">
        <v>24</v>
      </c>
      <c r="H9381">
        <v>40.719586120000002</v>
      </c>
      <c r="I9381">
        <v>-74.043117460000005</v>
      </c>
      <c r="J9381">
        <v>3209</v>
      </c>
      <c r="K9381" t="s">
        <v>41</v>
      </c>
      <c r="L9381">
        <v>40.724176499999999</v>
      </c>
      <c r="M9381">
        <v>-74.050656399999994</v>
      </c>
      <c r="N9381">
        <v>29230</v>
      </c>
      <c r="O9381" t="s">
        <v>19</v>
      </c>
      <c r="P9381">
        <v>1964</v>
      </c>
      <c r="Q9381" t="s">
        <v>23</v>
      </c>
      <c r="R9381" s="4">
        <f t="shared" si="146"/>
        <v>0.50643109387384388</v>
      </c>
    </row>
    <row r="9382" spans="1:18" x14ac:dyDescent="0.25">
      <c r="A9382">
        <v>673</v>
      </c>
      <c r="B9382" s="1">
        <v>43802</v>
      </c>
      <c r="C9382" s="2">
        <v>0.4508564814814815</v>
      </c>
      <c r="D9382" s="1">
        <v>43802</v>
      </c>
      <c r="E9382" s="2">
        <v>0.4586574074074074</v>
      </c>
      <c r="F9382">
        <v>3209</v>
      </c>
      <c r="G9382" t="s">
        <v>41</v>
      </c>
      <c r="H9382">
        <v>40.724176499999999</v>
      </c>
      <c r="I9382">
        <v>-74.050656399999994</v>
      </c>
      <c r="J9382">
        <v>3186</v>
      </c>
      <c r="K9382" t="s">
        <v>24</v>
      </c>
      <c r="L9382">
        <v>40.719586120000002</v>
      </c>
      <c r="M9382">
        <v>-74.043117460000005</v>
      </c>
      <c r="N9382">
        <v>26192</v>
      </c>
      <c r="O9382" t="s">
        <v>19</v>
      </c>
      <c r="P9382">
        <v>1984</v>
      </c>
      <c r="Q9382" t="s">
        <v>23</v>
      </c>
      <c r="R9382" s="4">
        <f t="shared" si="146"/>
        <v>0.50643109387384388</v>
      </c>
    </row>
    <row r="9383" spans="1:18" x14ac:dyDescent="0.25">
      <c r="A9383">
        <v>708</v>
      </c>
      <c r="B9383" s="1">
        <v>43807</v>
      </c>
      <c r="C9383" s="2">
        <v>0.81874999999999998</v>
      </c>
      <c r="D9383" s="1">
        <v>43807</v>
      </c>
      <c r="E9383" s="2">
        <v>0.82695601851851863</v>
      </c>
      <c r="F9383">
        <v>3186</v>
      </c>
      <c r="G9383" t="s">
        <v>24</v>
      </c>
      <c r="H9383">
        <v>40.719586120000002</v>
      </c>
      <c r="I9383">
        <v>-74.043117460000005</v>
      </c>
      <c r="J9383">
        <v>3209</v>
      </c>
      <c r="K9383" t="s">
        <v>41</v>
      </c>
      <c r="L9383">
        <v>40.724176499999999</v>
      </c>
      <c r="M9383">
        <v>-74.050656399999994</v>
      </c>
      <c r="N9383">
        <v>29611</v>
      </c>
      <c r="O9383" t="s">
        <v>19</v>
      </c>
      <c r="P9383">
        <v>1981</v>
      </c>
      <c r="Q9383" t="s">
        <v>23</v>
      </c>
      <c r="R9383" s="4">
        <f t="shared" si="146"/>
        <v>0.50643109387384388</v>
      </c>
    </row>
    <row r="9384" spans="1:18" x14ac:dyDescent="0.25">
      <c r="A9384">
        <v>1000</v>
      </c>
      <c r="B9384" s="1">
        <v>43809</v>
      </c>
      <c r="C9384" s="2">
        <v>0.35490740740740739</v>
      </c>
      <c r="D9384" s="1">
        <v>43809</v>
      </c>
      <c r="E9384" s="2">
        <v>0.3664930555555555</v>
      </c>
      <c r="F9384">
        <v>3209</v>
      </c>
      <c r="G9384" t="s">
        <v>41</v>
      </c>
      <c r="H9384">
        <v>40.724176499999999</v>
      </c>
      <c r="I9384">
        <v>-74.050656399999994</v>
      </c>
      <c r="J9384">
        <v>3186</v>
      </c>
      <c r="K9384" t="s">
        <v>24</v>
      </c>
      <c r="L9384">
        <v>40.719586120000002</v>
      </c>
      <c r="M9384">
        <v>-74.043117460000005</v>
      </c>
      <c r="N9384">
        <v>29495</v>
      </c>
      <c r="O9384" t="s">
        <v>19</v>
      </c>
      <c r="P9384">
        <v>1982</v>
      </c>
      <c r="Q9384" t="s">
        <v>23</v>
      </c>
      <c r="R9384" s="4">
        <f t="shared" si="146"/>
        <v>0.50643109387384388</v>
      </c>
    </row>
    <row r="9385" spans="1:18" x14ac:dyDescent="0.25">
      <c r="A9385">
        <v>1129</v>
      </c>
      <c r="B9385" s="1">
        <v>43827</v>
      </c>
      <c r="C9385" s="2">
        <v>0.64479166666666665</v>
      </c>
      <c r="D9385" s="1">
        <v>43827</v>
      </c>
      <c r="E9385" s="2">
        <v>0.65787037037037044</v>
      </c>
      <c r="F9385">
        <v>3186</v>
      </c>
      <c r="G9385" t="s">
        <v>24</v>
      </c>
      <c r="H9385">
        <v>40.719586120000002</v>
      </c>
      <c r="I9385">
        <v>-74.043117460000005</v>
      </c>
      <c r="J9385">
        <v>3209</v>
      </c>
      <c r="K9385" t="s">
        <v>41</v>
      </c>
      <c r="L9385">
        <v>40.724176499999999</v>
      </c>
      <c r="M9385">
        <v>-74.050656399999994</v>
      </c>
      <c r="N9385">
        <v>29635</v>
      </c>
      <c r="O9385" t="s">
        <v>19</v>
      </c>
      <c r="P9385">
        <v>1968</v>
      </c>
      <c r="Q9385" t="s">
        <v>23</v>
      </c>
      <c r="R9385" s="4">
        <f t="shared" si="146"/>
        <v>0.50643109387384388</v>
      </c>
    </row>
    <row r="9386" spans="1:18" x14ac:dyDescent="0.25">
      <c r="A9386">
        <v>2793</v>
      </c>
      <c r="B9386" s="1">
        <v>43811</v>
      </c>
      <c r="C9386" s="2">
        <v>0.61797453703703698</v>
      </c>
      <c r="D9386" s="1">
        <v>43811</v>
      </c>
      <c r="E9386" s="2">
        <v>0.65031249999999996</v>
      </c>
      <c r="F9386">
        <v>3209</v>
      </c>
      <c r="G9386" t="s">
        <v>41</v>
      </c>
      <c r="H9386">
        <v>40.724176499999999</v>
      </c>
      <c r="I9386">
        <v>-74.050656399999994</v>
      </c>
      <c r="J9386">
        <v>3186</v>
      </c>
      <c r="K9386" t="s">
        <v>24</v>
      </c>
      <c r="L9386">
        <v>40.719586120000002</v>
      </c>
      <c r="M9386">
        <v>-74.043117460000005</v>
      </c>
      <c r="N9386">
        <v>26215</v>
      </c>
      <c r="O9386" t="s">
        <v>19</v>
      </c>
      <c r="P9386">
        <v>1971</v>
      </c>
      <c r="Q9386" t="s">
        <v>20</v>
      </c>
      <c r="R9386" s="4">
        <f t="shared" si="146"/>
        <v>0.50643109387384388</v>
      </c>
    </row>
    <row r="9387" spans="1:18" x14ac:dyDescent="0.25">
      <c r="A9387">
        <v>187</v>
      </c>
      <c r="B9387" s="1">
        <v>43801</v>
      </c>
      <c r="C9387" s="2">
        <v>0.89927083333333335</v>
      </c>
      <c r="D9387" s="1">
        <v>43801</v>
      </c>
      <c r="E9387" s="2">
        <v>0.90144675925925932</v>
      </c>
      <c r="F9387">
        <v>3272</v>
      </c>
      <c r="G9387" t="s">
        <v>22</v>
      </c>
      <c r="H9387">
        <v>40.723331590000001</v>
      </c>
      <c r="I9387">
        <v>-74.045952560000003</v>
      </c>
      <c r="J9387">
        <v>3205</v>
      </c>
      <c r="K9387" t="s">
        <v>35</v>
      </c>
      <c r="L9387">
        <v>40.716539779999998</v>
      </c>
      <c r="M9387">
        <v>-74.049637910000001</v>
      </c>
      <c r="N9387">
        <v>29461</v>
      </c>
      <c r="O9387" t="s">
        <v>19</v>
      </c>
      <c r="P9387">
        <v>1977</v>
      </c>
      <c r="Q9387" t="s">
        <v>23</v>
      </c>
      <c r="R9387" s="4">
        <f t="shared" si="146"/>
        <v>0.50743411077452616</v>
      </c>
    </row>
    <row r="9388" spans="1:18" x14ac:dyDescent="0.25">
      <c r="A9388">
        <v>187</v>
      </c>
      <c r="B9388" s="1">
        <v>43815</v>
      </c>
      <c r="C9388" s="2">
        <v>0.82769675925925934</v>
      </c>
      <c r="D9388" s="1">
        <v>43815</v>
      </c>
      <c r="E9388" s="2">
        <v>0.82986111111111116</v>
      </c>
      <c r="F9388">
        <v>3205</v>
      </c>
      <c r="G9388" t="s">
        <v>35</v>
      </c>
      <c r="H9388">
        <v>40.716539779999998</v>
      </c>
      <c r="I9388">
        <v>-74.049637910000001</v>
      </c>
      <c r="J9388">
        <v>3272</v>
      </c>
      <c r="K9388" t="s">
        <v>22</v>
      </c>
      <c r="L9388">
        <v>40.723331590000001</v>
      </c>
      <c r="M9388">
        <v>-74.045952560000003</v>
      </c>
      <c r="N9388">
        <v>29295</v>
      </c>
      <c r="O9388" t="s">
        <v>19</v>
      </c>
      <c r="P9388">
        <v>1977</v>
      </c>
      <c r="Q9388" t="s">
        <v>23</v>
      </c>
      <c r="R9388" s="4">
        <f t="shared" si="146"/>
        <v>0.50743411077452616</v>
      </c>
    </row>
    <row r="9389" spans="1:18" x14ac:dyDescent="0.25">
      <c r="A9389">
        <v>198</v>
      </c>
      <c r="B9389" s="1">
        <v>43801</v>
      </c>
      <c r="C9389" s="2">
        <v>0.82703703703703713</v>
      </c>
      <c r="D9389" s="1">
        <v>43801</v>
      </c>
      <c r="E9389" s="2">
        <v>0.82934027777777775</v>
      </c>
      <c r="F9389">
        <v>3205</v>
      </c>
      <c r="G9389" t="s">
        <v>35</v>
      </c>
      <c r="H9389">
        <v>40.716539779999998</v>
      </c>
      <c r="I9389">
        <v>-74.049637910000001</v>
      </c>
      <c r="J9389">
        <v>3272</v>
      </c>
      <c r="K9389" t="s">
        <v>22</v>
      </c>
      <c r="L9389">
        <v>40.723331590000001</v>
      </c>
      <c r="M9389">
        <v>-74.045952560000003</v>
      </c>
      <c r="N9389">
        <v>29461</v>
      </c>
      <c r="O9389" t="s">
        <v>19</v>
      </c>
      <c r="P9389">
        <v>1977</v>
      </c>
      <c r="Q9389" t="s">
        <v>23</v>
      </c>
      <c r="R9389" s="4">
        <f t="shared" si="146"/>
        <v>0.50743411077452616</v>
      </c>
    </row>
    <row r="9390" spans="1:18" x14ac:dyDescent="0.25">
      <c r="A9390">
        <v>251</v>
      </c>
      <c r="B9390" s="1">
        <v>43810</v>
      </c>
      <c r="C9390" s="2">
        <v>0.78434027777777782</v>
      </c>
      <c r="D9390" s="1">
        <v>43810</v>
      </c>
      <c r="E9390" s="2">
        <v>0.78724537037037035</v>
      </c>
      <c r="F9390">
        <v>3272</v>
      </c>
      <c r="G9390" t="s">
        <v>22</v>
      </c>
      <c r="H9390">
        <v>40.723331590000001</v>
      </c>
      <c r="I9390">
        <v>-74.045952560000003</v>
      </c>
      <c r="J9390">
        <v>3205</v>
      </c>
      <c r="K9390" t="s">
        <v>35</v>
      </c>
      <c r="L9390">
        <v>40.716539779999998</v>
      </c>
      <c r="M9390">
        <v>-74.049637910000001</v>
      </c>
      <c r="N9390">
        <v>29572</v>
      </c>
      <c r="O9390" t="s">
        <v>19</v>
      </c>
      <c r="P9390">
        <v>1989</v>
      </c>
      <c r="Q9390" t="s">
        <v>23</v>
      </c>
      <c r="R9390" s="4">
        <f t="shared" si="146"/>
        <v>0.50743411077452616</v>
      </c>
    </row>
    <row r="9391" spans="1:18" x14ac:dyDescent="0.25">
      <c r="A9391">
        <v>252</v>
      </c>
      <c r="B9391" s="1">
        <v>43806</v>
      </c>
      <c r="C9391" s="2">
        <v>0.78648148148148145</v>
      </c>
      <c r="D9391" s="1">
        <v>43806</v>
      </c>
      <c r="E9391" s="2">
        <v>0.78939814814814813</v>
      </c>
      <c r="F9391">
        <v>3205</v>
      </c>
      <c r="G9391" t="s">
        <v>35</v>
      </c>
      <c r="H9391">
        <v>40.716539779999998</v>
      </c>
      <c r="I9391">
        <v>-74.049637910000001</v>
      </c>
      <c r="J9391">
        <v>3272</v>
      </c>
      <c r="K9391" t="s">
        <v>22</v>
      </c>
      <c r="L9391">
        <v>40.723331590000001</v>
      </c>
      <c r="M9391">
        <v>-74.045952560000003</v>
      </c>
      <c r="N9391">
        <v>29655</v>
      </c>
      <c r="O9391" t="s">
        <v>19</v>
      </c>
      <c r="P9391">
        <v>1992</v>
      </c>
      <c r="Q9391" t="s">
        <v>23</v>
      </c>
      <c r="R9391" s="4">
        <f t="shared" si="146"/>
        <v>0.50743411077452616</v>
      </c>
    </row>
    <row r="9392" spans="1:18" x14ac:dyDescent="0.25">
      <c r="A9392">
        <v>255</v>
      </c>
      <c r="B9392" s="1">
        <v>43828</v>
      </c>
      <c r="C9392" s="2">
        <v>0.90391203703703704</v>
      </c>
      <c r="D9392" s="1">
        <v>43828</v>
      </c>
      <c r="E9392" s="2">
        <v>0.90686342592592595</v>
      </c>
      <c r="F9392">
        <v>3272</v>
      </c>
      <c r="G9392" t="s">
        <v>22</v>
      </c>
      <c r="H9392">
        <v>40.723331590000001</v>
      </c>
      <c r="I9392">
        <v>-74.045952560000003</v>
      </c>
      <c r="J9392">
        <v>3205</v>
      </c>
      <c r="K9392" t="s">
        <v>35</v>
      </c>
      <c r="L9392">
        <v>40.716539779999998</v>
      </c>
      <c r="M9392">
        <v>-74.049637910000001</v>
      </c>
      <c r="N9392">
        <v>29480</v>
      </c>
      <c r="O9392" t="s">
        <v>19</v>
      </c>
      <c r="P9392">
        <v>1988</v>
      </c>
      <c r="Q9392" t="s">
        <v>23</v>
      </c>
      <c r="R9392" s="4">
        <f t="shared" si="146"/>
        <v>0.50743411077452616</v>
      </c>
    </row>
    <row r="9393" spans="1:18" x14ac:dyDescent="0.25">
      <c r="A9393">
        <v>257</v>
      </c>
      <c r="B9393" s="1">
        <v>43822</v>
      </c>
      <c r="C9393" s="2">
        <v>0.47385416666666669</v>
      </c>
      <c r="D9393" s="1">
        <v>43822</v>
      </c>
      <c r="E9393" s="2">
        <v>0.47684027777777777</v>
      </c>
      <c r="F9393">
        <v>3205</v>
      </c>
      <c r="G9393" t="s">
        <v>35</v>
      </c>
      <c r="H9393">
        <v>40.716539779999998</v>
      </c>
      <c r="I9393">
        <v>-74.049637910000001</v>
      </c>
      <c r="J9393">
        <v>3272</v>
      </c>
      <c r="K9393" t="s">
        <v>22</v>
      </c>
      <c r="L9393">
        <v>40.723331590000001</v>
      </c>
      <c r="M9393">
        <v>-74.045952560000003</v>
      </c>
      <c r="N9393">
        <v>26318</v>
      </c>
      <c r="O9393" t="s">
        <v>19</v>
      </c>
      <c r="P9393">
        <v>1956</v>
      </c>
      <c r="Q9393" t="s">
        <v>23</v>
      </c>
      <c r="R9393" s="4">
        <f t="shared" si="146"/>
        <v>0.50743411077452616</v>
      </c>
    </row>
    <row r="9394" spans="1:18" x14ac:dyDescent="0.25">
      <c r="A9394">
        <v>272</v>
      </c>
      <c r="B9394" s="1">
        <v>43816</v>
      </c>
      <c r="C9394" s="2">
        <v>0.6403240740740741</v>
      </c>
      <c r="D9394" s="1">
        <v>43816</v>
      </c>
      <c r="E9394" s="2">
        <v>0.64347222222222222</v>
      </c>
      <c r="F9394">
        <v>3205</v>
      </c>
      <c r="G9394" t="s">
        <v>35</v>
      </c>
      <c r="H9394">
        <v>40.716539779999998</v>
      </c>
      <c r="I9394">
        <v>-74.049637910000001</v>
      </c>
      <c r="J9394">
        <v>3272</v>
      </c>
      <c r="K9394" t="s">
        <v>22</v>
      </c>
      <c r="L9394">
        <v>40.723331590000001</v>
      </c>
      <c r="M9394">
        <v>-74.045952560000003</v>
      </c>
      <c r="N9394">
        <v>29273</v>
      </c>
      <c r="O9394" t="s">
        <v>19</v>
      </c>
      <c r="P9394">
        <v>1993</v>
      </c>
      <c r="Q9394" t="s">
        <v>23</v>
      </c>
      <c r="R9394" s="4">
        <f t="shared" si="146"/>
        <v>0.50743411077452616</v>
      </c>
    </row>
    <row r="9395" spans="1:18" x14ac:dyDescent="0.25">
      <c r="A9395">
        <v>277</v>
      </c>
      <c r="B9395" s="1">
        <v>43805</v>
      </c>
      <c r="C9395" s="2">
        <v>0.28649305555555554</v>
      </c>
      <c r="D9395" s="1">
        <v>43805</v>
      </c>
      <c r="E9395" s="2">
        <v>0.28971064814814812</v>
      </c>
      <c r="F9395">
        <v>3272</v>
      </c>
      <c r="G9395" t="s">
        <v>22</v>
      </c>
      <c r="H9395">
        <v>40.723331590000001</v>
      </c>
      <c r="I9395">
        <v>-74.045952560000003</v>
      </c>
      <c r="J9395">
        <v>3205</v>
      </c>
      <c r="K9395" t="s">
        <v>35</v>
      </c>
      <c r="L9395">
        <v>40.716539779999998</v>
      </c>
      <c r="M9395">
        <v>-74.049637910000001</v>
      </c>
      <c r="N9395">
        <v>29486</v>
      </c>
      <c r="O9395" t="s">
        <v>19</v>
      </c>
      <c r="P9395">
        <v>1956</v>
      </c>
      <c r="Q9395" t="s">
        <v>23</v>
      </c>
      <c r="R9395" s="4">
        <f t="shared" si="146"/>
        <v>0.50743411077452616</v>
      </c>
    </row>
    <row r="9396" spans="1:18" x14ac:dyDescent="0.25">
      <c r="A9396">
        <v>290</v>
      </c>
      <c r="B9396" s="1">
        <v>43806</v>
      </c>
      <c r="C9396" s="2">
        <v>0.77982638888888889</v>
      </c>
      <c r="D9396" s="1">
        <v>43806</v>
      </c>
      <c r="E9396" s="2">
        <v>0.78319444444444442</v>
      </c>
      <c r="F9396">
        <v>3205</v>
      </c>
      <c r="G9396" t="s">
        <v>35</v>
      </c>
      <c r="H9396">
        <v>40.716539779999998</v>
      </c>
      <c r="I9396">
        <v>-74.049637910000001</v>
      </c>
      <c r="J9396">
        <v>3272</v>
      </c>
      <c r="K9396" t="s">
        <v>22</v>
      </c>
      <c r="L9396">
        <v>40.723331590000001</v>
      </c>
      <c r="M9396">
        <v>-74.045952560000003</v>
      </c>
      <c r="N9396">
        <v>29470</v>
      </c>
      <c r="O9396" t="s">
        <v>19</v>
      </c>
      <c r="P9396">
        <v>1993</v>
      </c>
      <c r="Q9396" t="s">
        <v>20</v>
      </c>
      <c r="R9396" s="4">
        <f t="shared" si="146"/>
        <v>0.50743411077452616</v>
      </c>
    </row>
    <row r="9397" spans="1:18" x14ac:dyDescent="0.25">
      <c r="A9397">
        <v>292</v>
      </c>
      <c r="B9397" s="1">
        <v>43825</v>
      </c>
      <c r="C9397" s="2">
        <v>0.51238425925925923</v>
      </c>
      <c r="D9397" s="1">
        <v>43825</v>
      </c>
      <c r="E9397" s="2">
        <v>0.51577546296296295</v>
      </c>
      <c r="F9397">
        <v>3205</v>
      </c>
      <c r="G9397" t="s">
        <v>35</v>
      </c>
      <c r="H9397">
        <v>40.716539779999998</v>
      </c>
      <c r="I9397">
        <v>-74.049637910000001</v>
      </c>
      <c r="J9397">
        <v>3272</v>
      </c>
      <c r="K9397" t="s">
        <v>22</v>
      </c>
      <c r="L9397">
        <v>40.723331590000001</v>
      </c>
      <c r="M9397">
        <v>-74.045952560000003</v>
      </c>
      <c r="N9397">
        <v>26294</v>
      </c>
      <c r="O9397" t="s">
        <v>19</v>
      </c>
      <c r="P9397">
        <v>1956</v>
      </c>
      <c r="Q9397" t="s">
        <v>23</v>
      </c>
      <c r="R9397" s="4">
        <f t="shared" si="146"/>
        <v>0.50743411077452616</v>
      </c>
    </row>
    <row r="9398" spans="1:18" x14ac:dyDescent="0.25">
      <c r="A9398">
        <v>304</v>
      </c>
      <c r="B9398" s="1">
        <v>43830</v>
      </c>
      <c r="C9398" s="2">
        <v>0.82445601851851846</v>
      </c>
      <c r="D9398" s="1">
        <v>43830</v>
      </c>
      <c r="E9398" s="2">
        <v>0.82797453703703694</v>
      </c>
      <c r="F9398">
        <v>3272</v>
      </c>
      <c r="G9398" t="s">
        <v>22</v>
      </c>
      <c r="H9398">
        <v>40.723331590000001</v>
      </c>
      <c r="I9398">
        <v>-74.045952560000003</v>
      </c>
      <c r="J9398">
        <v>3205</v>
      </c>
      <c r="K9398" t="s">
        <v>35</v>
      </c>
      <c r="L9398">
        <v>40.716539779999998</v>
      </c>
      <c r="M9398">
        <v>-74.049637910000001</v>
      </c>
      <c r="N9398">
        <v>29516</v>
      </c>
      <c r="O9398" t="s">
        <v>19</v>
      </c>
      <c r="P9398">
        <v>1988</v>
      </c>
      <c r="Q9398" t="s">
        <v>23</v>
      </c>
      <c r="R9398" s="4">
        <f t="shared" si="146"/>
        <v>0.50743411077452616</v>
      </c>
    </row>
    <row r="9399" spans="1:18" x14ac:dyDescent="0.25">
      <c r="A9399">
        <v>318</v>
      </c>
      <c r="B9399" s="1">
        <v>43809</v>
      </c>
      <c r="C9399" s="2">
        <v>0.37756944444444446</v>
      </c>
      <c r="D9399" s="1">
        <v>43809</v>
      </c>
      <c r="E9399" s="2">
        <v>0.38125000000000003</v>
      </c>
      <c r="F9399">
        <v>3272</v>
      </c>
      <c r="G9399" t="s">
        <v>22</v>
      </c>
      <c r="H9399">
        <v>40.723331590000001</v>
      </c>
      <c r="I9399">
        <v>-74.045952560000003</v>
      </c>
      <c r="J9399">
        <v>3205</v>
      </c>
      <c r="K9399" t="s">
        <v>35</v>
      </c>
      <c r="L9399">
        <v>40.716539779999998</v>
      </c>
      <c r="M9399">
        <v>-74.049637910000001</v>
      </c>
      <c r="N9399">
        <v>29230</v>
      </c>
      <c r="O9399" t="s">
        <v>19</v>
      </c>
      <c r="P9399">
        <v>1978</v>
      </c>
      <c r="Q9399" t="s">
        <v>23</v>
      </c>
      <c r="R9399" s="4">
        <f t="shared" si="146"/>
        <v>0.50743411077452616</v>
      </c>
    </row>
    <row r="9400" spans="1:18" x14ac:dyDescent="0.25">
      <c r="A9400">
        <v>367</v>
      </c>
      <c r="B9400" s="1">
        <v>43813</v>
      </c>
      <c r="C9400" s="2">
        <v>0.77846064814814808</v>
      </c>
      <c r="D9400" s="1">
        <v>43813</v>
      </c>
      <c r="E9400" s="2">
        <v>0.78271990740740749</v>
      </c>
      <c r="F9400">
        <v>3272</v>
      </c>
      <c r="G9400" t="s">
        <v>22</v>
      </c>
      <c r="H9400">
        <v>40.723331590000001</v>
      </c>
      <c r="I9400">
        <v>-74.045952560000003</v>
      </c>
      <c r="J9400">
        <v>3205</v>
      </c>
      <c r="K9400" t="s">
        <v>35</v>
      </c>
      <c r="L9400">
        <v>40.716539779999998</v>
      </c>
      <c r="M9400">
        <v>-74.049637910000001</v>
      </c>
      <c r="N9400">
        <v>29527</v>
      </c>
      <c r="O9400" t="s">
        <v>19</v>
      </c>
      <c r="P9400">
        <v>1988</v>
      </c>
      <c r="Q9400" t="s">
        <v>20</v>
      </c>
      <c r="R9400" s="4">
        <f t="shared" si="146"/>
        <v>0.50743411077452616</v>
      </c>
    </row>
    <row r="9401" spans="1:18" x14ac:dyDescent="0.25">
      <c r="A9401">
        <v>1871</v>
      </c>
      <c r="B9401" s="1">
        <v>43820</v>
      </c>
      <c r="C9401" s="2">
        <v>0.56913194444444437</v>
      </c>
      <c r="D9401" s="1">
        <v>43820</v>
      </c>
      <c r="E9401" s="2">
        <v>0.59078703703703705</v>
      </c>
      <c r="F9401">
        <v>3272</v>
      </c>
      <c r="G9401" t="s">
        <v>22</v>
      </c>
      <c r="H9401">
        <v>40.723331590000001</v>
      </c>
      <c r="I9401">
        <v>-74.045952560000003</v>
      </c>
      <c r="J9401">
        <v>3205</v>
      </c>
      <c r="K9401" t="s">
        <v>35</v>
      </c>
      <c r="L9401">
        <v>40.716539779999998</v>
      </c>
      <c r="M9401">
        <v>-74.049637910000001</v>
      </c>
      <c r="N9401">
        <v>26151</v>
      </c>
      <c r="O9401" t="s">
        <v>19</v>
      </c>
      <c r="P9401">
        <v>1990</v>
      </c>
      <c r="Q9401" t="s">
        <v>23</v>
      </c>
      <c r="R9401" s="4">
        <f t="shared" si="146"/>
        <v>0.50743411077452616</v>
      </c>
    </row>
    <row r="9402" spans="1:18" x14ac:dyDescent="0.25">
      <c r="A9402">
        <v>320</v>
      </c>
      <c r="B9402" s="1">
        <v>43813</v>
      </c>
      <c r="C9402" s="2">
        <v>0.3916782407407407</v>
      </c>
      <c r="D9402" s="1">
        <v>43813</v>
      </c>
      <c r="E9402" s="2">
        <v>0.39539351851851851</v>
      </c>
      <c r="F9402">
        <v>3279</v>
      </c>
      <c r="G9402" t="s">
        <v>55</v>
      </c>
      <c r="H9402">
        <v>40.721630140000002</v>
      </c>
      <c r="I9402">
        <v>-74.04996783</v>
      </c>
      <c r="J9402">
        <v>3203</v>
      </c>
      <c r="K9402" t="s">
        <v>43</v>
      </c>
      <c r="L9402">
        <v>40.727595970000003</v>
      </c>
      <c r="M9402">
        <v>-74.044247310000003</v>
      </c>
      <c r="N9402">
        <v>29510</v>
      </c>
      <c r="O9402" t="s">
        <v>19</v>
      </c>
      <c r="P9402">
        <v>1977</v>
      </c>
      <c r="Q9402" t="s">
        <v>20</v>
      </c>
      <c r="R9402" s="4">
        <f t="shared" si="146"/>
        <v>0.50957361033322268</v>
      </c>
    </row>
    <row r="9403" spans="1:18" x14ac:dyDescent="0.25">
      <c r="A9403">
        <v>355</v>
      </c>
      <c r="B9403" s="1">
        <v>43821</v>
      </c>
      <c r="C9403" s="2">
        <v>0.70984953703703713</v>
      </c>
      <c r="D9403" s="1">
        <v>43821</v>
      </c>
      <c r="E9403" s="2">
        <v>0.7139699074074074</v>
      </c>
      <c r="F9403">
        <v>3279</v>
      </c>
      <c r="G9403" t="s">
        <v>55</v>
      </c>
      <c r="H9403">
        <v>40.721630140000002</v>
      </c>
      <c r="I9403">
        <v>-74.04996783</v>
      </c>
      <c r="J9403">
        <v>3203</v>
      </c>
      <c r="K9403" t="s">
        <v>43</v>
      </c>
      <c r="L9403">
        <v>40.727595970000003</v>
      </c>
      <c r="M9403">
        <v>-74.044247310000003</v>
      </c>
      <c r="N9403">
        <v>29437</v>
      </c>
      <c r="O9403" t="s">
        <v>19</v>
      </c>
      <c r="P9403">
        <v>1982</v>
      </c>
      <c r="Q9403" t="s">
        <v>20</v>
      </c>
      <c r="R9403" s="4">
        <f t="shared" si="146"/>
        <v>0.50957361033322268</v>
      </c>
    </row>
    <row r="9404" spans="1:18" x14ac:dyDescent="0.25">
      <c r="A9404">
        <v>371</v>
      </c>
      <c r="B9404" s="1">
        <v>43821</v>
      </c>
      <c r="C9404" s="2">
        <v>0.73798611111111112</v>
      </c>
      <c r="D9404" s="1">
        <v>43821</v>
      </c>
      <c r="E9404" s="2">
        <v>0.74228009259259264</v>
      </c>
      <c r="F9404">
        <v>3203</v>
      </c>
      <c r="G9404" t="s">
        <v>43</v>
      </c>
      <c r="H9404">
        <v>40.727595970000003</v>
      </c>
      <c r="I9404">
        <v>-74.044247310000003</v>
      </c>
      <c r="J9404">
        <v>3279</v>
      </c>
      <c r="K9404" t="s">
        <v>55</v>
      </c>
      <c r="L9404">
        <v>40.721630140000002</v>
      </c>
      <c r="M9404">
        <v>-74.04996783</v>
      </c>
      <c r="N9404">
        <v>29626</v>
      </c>
      <c r="O9404" t="s">
        <v>19</v>
      </c>
      <c r="P9404">
        <v>1982</v>
      </c>
      <c r="Q9404" t="s">
        <v>20</v>
      </c>
      <c r="R9404" s="4">
        <f t="shared" si="146"/>
        <v>0.50957361033322268</v>
      </c>
    </row>
    <row r="9405" spans="1:18" x14ac:dyDescent="0.25">
      <c r="A9405">
        <v>420</v>
      </c>
      <c r="B9405" s="1">
        <v>43826</v>
      </c>
      <c r="C9405" s="2">
        <v>0.69736111111111121</v>
      </c>
      <c r="D9405" s="1">
        <v>43826</v>
      </c>
      <c r="E9405" s="2">
        <v>0.70222222222222219</v>
      </c>
      <c r="F9405">
        <v>3203</v>
      </c>
      <c r="G9405" t="s">
        <v>43</v>
      </c>
      <c r="H9405">
        <v>40.727595970000003</v>
      </c>
      <c r="I9405">
        <v>-74.044247310000003</v>
      </c>
      <c r="J9405">
        <v>3279</v>
      </c>
      <c r="K9405" t="s">
        <v>55</v>
      </c>
      <c r="L9405">
        <v>40.721630140000002</v>
      </c>
      <c r="M9405">
        <v>-74.04996783</v>
      </c>
      <c r="N9405">
        <v>26226</v>
      </c>
      <c r="O9405" t="s">
        <v>19</v>
      </c>
      <c r="P9405">
        <v>1977</v>
      </c>
      <c r="Q9405" t="s">
        <v>20</v>
      </c>
      <c r="R9405" s="4">
        <f t="shared" si="146"/>
        <v>0.50957361033322268</v>
      </c>
    </row>
    <row r="9406" spans="1:18" x14ac:dyDescent="0.25">
      <c r="A9406">
        <v>452</v>
      </c>
      <c r="B9406" s="1">
        <v>43826</v>
      </c>
      <c r="C9406" s="2">
        <v>0.56253472222222223</v>
      </c>
      <c r="D9406" s="1">
        <v>43826</v>
      </c>
      <c r="E9406" s="2">
        <v>0.56777777777777783</v>
      </c>
      <c r="F9406">
        <v>3279</v>
      </c>
      <c r="G9406" t="s">
        <v>55</v>
      </c>
      <c r="H9406">
        <v>40.721630140000002</v>
      </c>
      <c r="I9406">
        <v>-74.04996783</v>
      </c>
      <c r="J9406">
        <v>3203</v>
      </c>
      <c r="K9406" t="s">
        <v>43</v>
      </c>
      <c r="L9406">
        <v>40.727595970000003</v>
      </c>
      <c r="M9406">
        <v>-74.044247310000003</v>
      </c>
      <c r="N9406">
        <v>29486</v>
      </c>
      <c r="O9406" t="s">
        <v>19</v>
      </c>
      <c r="P9406">
        <v>1984</v>
      </c>
      <c r="Q9406" t="s">
        <v>20</v>
      </c>
      <c r="R9406" s="4">
        <f t="shared" si="146"/>
        <v>0.50957361033322268</v>
      </c>
    </row>
    <row r="9407" spans="1:18" x14ac:dyDescent="0.25">
      <c r="A9407">
        <v>210</v>
      </c>
      <c r="B9407" s="1">
        <v>43803</v>
      </c>
      <c r="C9407" s="2">
        <v>0.73055555555555562</v>
      </c>
      <c r="D9407" s="1">
        <v>43803</v>
      </c>
      <c r="E9407" s="2">
        <v>0.73298611111111101</v>
      </c>
      <c r="F9407">
        <v>3638</v>
      </c>
      <c r="G9407" t="s">
        <v>45</v>
      </c>
      <c r="H9407">
        <v>40.724294100000002</v>
      </c>
      <c r="I9407">
        <v>-74.035482599999995</v>
      </c>
      <c r="J9407">
        <v>3203</v>
      </c>
      <c r="K9407" t="s">
        <v>43</v>
      </c>
      <c r="L9407">
        <v>40.727595970000003</v>
      </c>
      <c r="M9407">
        <v>-74.044247310000003</v>
      </c>
      <c r="N9407">
        <v>29270</v>
      </c>
      <c r="O9407" t="s">
        <v>19</v>
      </c>
      <c r="P9407">
        <v>1976</v>
      </c>
      <c r="Q9407" t="s">
        <v>23</v>
      </c>
      <c r="R9407" s="4">
        <f t="shared" si="146"/>
        <v>0.51254240190415024</v>
      </c>
    </row>
    <row r="9408" spans="1:18" x14ac:dyDescent="0.25">
      <c r="A9408">
        <v>254</v>
      </c>
      <c r="B9408" s="1">
        <v>43810</v>
      </c>
      <c r="C9408" s="2">
        <v>0.7378703703703704</v>
      </c>
      <c r="D9408" s="1">
        <v>43810</v>
      </c>
      <c r="E9408" s="2">
        <v>0.74081018518518515</v>
      </c>
      <c r="F9408">
        <v>3638</v>
      </c>
      <c r="G9408" t="s">
        <v>45</v>
      </c>
      <c r="H9408">
        <v>40.724294100000002</v>
      </c>
      <c r="I9408">
        <v>-74.035482599999995</v>
      </c>
      <c r="J9408">
        <v>3203</v>
      </c>
      <c r="K9408" t="s">
        <v>43</v>
      </c>
      <c r="L9408">
        <v>40.727595970000003</v>
      </c>
      <c r="M9408">
        <v>-74.044247310000003</v>
      </c>
      <c r="N9408">
        <v>29659</v>
      </c>
      <c r="O9408" t="s">
        <v>19</v>
      </c>
      <c r="P9408">
        <v>1976</v>
      </c>
      <c r="Q9408" t="s">
        <v>23</v>
      </c>
      <c r="R9408" s="4">
        <f t="shared" si="146"/>
        <v>0.51254240190415024</v>
      </c>
    </row>
    <row r="9409" spans="1:18" x14ac:dyDescent="0.25">
      <c r="A9409">
        <v>256</v>
      </c>
      <c r="B9409" s="1">
        <v>43817</v>
      </c>
      <c r="C9409" s="2">
        <v>0.93315972222222221</v>
      </c>
      <c r="D9409" s="1">
        <v>43817</v>
      </c>
      <c r="E9409" s="2">
        <v>0.9361342592592593</v>
      </c>
      <c r="F9409">
        <v>3638</v>
      </c>
      <c r="G9409" t="s">
        <v>45</v>
      </c>
      <c r="H9409">
        <v>40.724294100000002</v>
      </c>
      <c r="I9409">
        <v>-74.035482599999995</v>
      </c>
      <c r="J9409">
        <v>3203</v>
      </c>
      <c r="K9409" t="s">
        <v>43</v>
      </c>
      <c r="L9409">
        <v>40.727595970000003</v>
      </c>
      <c r="M9409">
        <v>-74.044247310000003</v>
      </c>
      <c r="N9409">
        <v>29446</v>
      </c>
      <c r="O9409" t="s">
        <v>19</v>
      </c>
      <c r="P9409">
        <v>1986</v>
      </c>
      <c r="Q9409" t="s">
        <v>23</v>
      </c>
      <c r="R9409" s="4">
        <f t="shared" si="146"/>
        <v>0.51254240190415024</v>
      </c>
    </row>
    <row r="9410" spans="1:18" x14ac:dyDescent="0.25">
      <c r="A9410">
        <v>265</v>
      </c>
      <c r="B9410" s="1">
        <v>43802</v>
      </c>
      <c r="C9410" s="2">
        <v>0.74043981481481491</v>
      </c>
      <c r="D9410" s="1">
        <v>43802</v>
      </c>
      <c r="E9410" s="2">
        <v>0.74350694444444443</v>
      </c>
      <c r="F9410">
        <v>3638</v>
      </c>
      <c r="G9410" t="s">
        <v>45</v>
      </c>
      <c r="H9410">
        <v>40.724294100000002</v>
      </c>
      <c r="I9410">
        <v>-74.035482599999995</v>
      </c>
      <c r="J9410">
        <v>3203</v>
      </c>
      <c r="K9410" t="s">
        <v>43</v>
      </c>
      <c r="L9410">
        <v>40.727595970000003</v>
      </c>
      <c r="M9410">
        <v>-74.044247310000003</v>
      </c>
      <c r="N9410">
        <v>29673</v>
      </c>
      <c r="O9410" t="s">
        <v>19</v>
      </c>
      <c r="P9410">
        <v>1976</v>
      </c>
      <c r="Q9410" t="s">
        <v>23</v>
      </c>
      <c r="R9410" s="4">
        <f t="shared" ref="R9410:R9473" si="147">ACOS(COS(RADIANS(90-H9410)) *COS(RADIANS(90-L9410)) +SIN(RADIANS(90-H9410)) *SIN(RADIANS(90-L9410)) *COS(RADIANS(I9410-M9410))) *3959</f>
        <v>0.51254240190415024</v>
      </c>
    </row>
    <row r="9411" spans="1:18" x14ac:dyDescent="0.25">
      <c r="A9411">
        <v>268</v>
      </c>
      <c r="B9411" s="1">
        <v>43809</v>
      </c>
      <c r="C9411" s="2">
        <v>0.73296296296296293</v>
      </c>
      <c r="D9411" s="1">
        <v>43809</v>
      </c>
      <c r="E9411" s="2">
        <v>0.73606481481481489</v>
      </c>
      <c r="F9411">
        <v>3638</v>
      </c>
      <c r="G9411" t="s">
        <v>45</v>
      </c>
      <c r="H9411">
        <v>40.724294100000002</v>
      </c>
      <c r="I9411">
        <v>-74.035482599999995</v>
      </c>
      <c r="J9411">
        <v>3203</v>
      </c>
      <c r="K9411" t="s">
        <v>43</v>
      </c>
      <c r="L9411">
        <v>40.727595970000003</v>
      </c>
      <c r="M9411">
        <v>-74.044247310000003</v>
      </c>
      <c r="N9411">
        <v>29626</v>
      </c>
      <c r="O9411" t="s">
        <v>19</v>
      </c>
      <c r="P9411">
        <v>1976</v>
      </c>
      <c r="Q9411" t="s">
        <v>23</v>
      </c>
      <c r="R9411" s="4">
        <f t="shared" si="147"/>
        <v>0.51254240190415024</v>
      </c>
    </row>
    <row r="9412" spans="1:18" x14ac:dyDescent="0.25">
      <c r="A9412">
        <v>271</v>
      </c>
      <c r="B9412" s="1">
        <v>43815</v>
      </c>
      <c r="C9412" s="2">
        <v>0.86393518518518519</v>
      </c>
      <c r="D9412" s="1">
        <v>43815</v>
      </c>
      <c r="E9412" s="2">
        <v>0.86707175925925928</v>
      </c>
      <c r="F9412">
        <v>3203</v>
      </c>
      <c r="G9412" t="s">
        <v>43</v>
      </c>
      <c r="H9412">
        <v>40.727595970000003</v>
      </c>
      <c r="I9412">
        <v>-74.044247310000003</v>
      </c>
      <c r="J9412">
        <v>3638</v>
      </c>
      <c r="K9412" t="s">
        <v>45</v>
      </c>
      <c r="L9412">
        <v>40.724294100000002</v>
      </c>
      <c r="M9412">
        <v>-74.035482599999995</v>
      </c>
      <c r="N9412">
        <v>29474</v>
      </c>
      <c r="O9412" t="s">
        <v>19</v>
      </c>
      <c r="P9412">
        <v>1991</v>
      </c>
      <c r="Q9412" t="s">
        <v>23</v>
      </c>
      <c r="R9412" s="4">
        <f t="shared" si="147"/>
        <v>0.51254240190415024</v>
      </c>
    </row>
    <row r="9413" spans="1:18" x14ac:dyDescent="0.25">
      <c r="A9413">
        <v>277</v>
      </c>
      <c r="B9413" s="1">
        <v>43803</v>
      </c>
      <c r="C9413" s="2">
        <v>0.74549768518518522</v>
      </c>
      <c r="D9413" s="1">
        <v>43803</v>
      </c>
      <c r="E9413" s="2">
        <v>0.7487152777777778</v>
      </c>
      <c r="F9413">
        <v>3203</v>
      </c>
      <c r="G9413" t="s">
        <v>43</v>
      </c>
      <c r="H9413">
        <v>40.727595970000003</v>
      </c>
      <c r="I9413">
        <v>-74.044247310000003</v>
      </c>
      <c r="J9413">
        <v>3638</v>
      </c>
      <c r="K9413" t="s">
        <v>45</v>
      </c>
      <c r="L9413">
        <v>40.724294100000002</v>
      </c>
      <c r="M9413">
        <v>-74.035482599999995</v>
      </c>
      <c r="N9413">
        <v>29274</v>
      </c>
      <c r="O9413" t="s">
        <v>19</v>
      </c>
      <c r="P9413">
        <v>1973</v>
      </c>
      <c r="Q9413" t="s">
        <v>20</v>
      </c>
      <c r="R9413" s="4">
        <f t="shared" si="147"/>
        <v>0.51254240190415024</v>
      </c>
    </row>
    <row r="9414" spans="1:18" x14ac:dyDescent="0.25">
      <c r="A9414">
        <v>283</v>
      </c>
      <c r="B9414" s="1">
        <v>43825</v>
      </c>
      <c r="C9414" s="2">
        <v>0.50993055555555555</v>
      </c>
      <c r="D9414" s="1">
        <v>43825</v>
      </c>
      <c r="E9414" s="2">
        <v>0.51320601851851855</v>
      </c>
      <c r="F9414">
        <v>3638</v>
      </c>
      <c r="G9414" t="s">
        <v>45</v>
      </c>
      <c r="H9414">
        <v>40.724294100000002</v>
      </c>
      <c r="I9414">
        <v>-74.035482599999995</v>
      </c>
      <c r="J9414">
        <v>3203</v>
      </c>
      <c r="K9414" t="s">
        <v>43</v>
      </c>
      <c r="L9414">
        <v>40.727595970000003</v>
      </c>
      <c r="M9414">
        <v>-74.044247310000003</v>
      </c>
      <c r="N9414">
        <v>26303</v>
      </c>
      <c r="O9414" t="s">
        <v>19</v>
      </c>
      <c r="P9414">
        <v>1979</v>
      </c>
      <c r="Q9414" t="s">
        <v>23</v>
      </c>
      <c r="R9414" s="4">
        <f t="shared" si="147"/>
        <v>0.51254240190415024</v>
      </c>
    </row>
    <row r="9415" spans="1:18" x14ac:dyDescent="0.25">
      <c r="A9415">
        <v>296</v>
      </c>
      <c r="B9415" s="1">
        <v>43830</v>
      </c>
      <c r="C9415" s="2">
        <v>0.34865740740740742</v>
      </c>
      <c r="D9415" s="1">
        <v>43830</v>
      </c>
      <c r="E9415" s="2">
        <v>0.3520833333333333</v>
      </c>
      <c r="F9415">
        <v>3203</v>
      </c>
      <c r="G9415" t="s">
        <v>43</v>
      </c>
      <c r="H9415">
        <v>40.727595970000003</v>
      </c>
      <c r="I9415">
        <v>-74.044247310000003</v>
      </c>
      <c r="J9415">
        <v>3638</v>
      </c>
      <c r="K9415" t="s">
        <v>45</v>
      </c>
      <c r="L9415">
        <v>40.724294100000002</v>
      </c>
      <c r="M9415">
        <v>-74.035482599999995</v>
      </c>
      <c r="N9415">
        <v>29662</v>
      </c>
      <c r="O9415" t="s">
        <v>19</v>
      </c>
      <c r="P9415">
        <v>1970</v>
      </c>
      <c r="Q9415" t="s">
        <v>20</v>
      </c>
      <c r="R9415" s="4">
        <f t="shared" si="147"/>
        <v>0.51254240190415024</v>
      </c>
    </row>
    <row r="9416" spans="1:18" x14ac:dyDescent="0.25">
      <c r="A9416">
        <v>301</v>
      </c>
      <c r="B9416" s="1">
        <v>43829</v>
      </c>
      <c r="C9416" s="2">
        <v>0.6716550925925926</v>
      </c>
      <c r="D9416" s="1">
        <v>43829</v>
      </c>
      <c r="E9416" s="2">
        <v>0.67513888888888884</v>
      </c>
      <c r="F9416">
        <v>3638</v>
      </c>
      <c r="G9416" t="s">
        <v>45</v>
      </c>
      <c r="H9416">
        <v>40.724294100000002</v>
      </c>
      <c r="I9416">
        <v>-74.035482599999995</v>
      </c>
      <c r="J9416">
        <v>3203</v>
      </c>
      <c r="K9416" t="s">
        <v>43</v>
      </c>
      <c r="L9416">
        <v>40.727595970000003</v>
      </c>
      <c r="M9416">
        <v>-74.044247310000003</v>
      </c>
      <c r="N9416">
        <v>29663</v>
      </c>
      <c r="O9416" t="s">
        <v>19</v>
      </c>
      <c r="P9416">
        <v>1970</v>
      </c>
      <c r="Q9416" t="s">
        <v>20</v>
      </c>
      <c r="R9416" s="4">
        <f t="shared" si="147"/>
        <v>0.51254240190415024</v>
      </c>
    </row>
    <row r="9417" spans="1:18" x14ac:dyDescent="0.25">
      <c r="A9417">
        <v>315</v>
      </c>
      <c r="B9417" s="1">
        <v>43817</v>
      </c>
      <c r="C9417" s="2">
        <v>0.58810185185185182</v>
      </c>
      <c r="D9417" s="1">
        <v>43817</v>
      </c>
      <c r="E9417" s="2">
        <v>0.59175925925925921</v>
      </c>
      <c r="F9417">
        <v>3638</v>
      </c>
      <c r="G9417" t="s">
        <v>45</v>
      </c>
      <c r="H9417">
        <v>40.724294100000002</v>
      </c>
      <c r="I9417">
        <v>-74.035482599999995</v>
      </c>
      <c r="J9417">
        <v>3203</v>
      </c>
      <c r="K9417" t="s">
        <v>43</v>
      </c>
      <c r="L9417">
        <v>40.727595970000003</v>
      </c>
      <c r="M9417">
        <v>-74.044247310000003</v>
      </c>
      <c r="N9417">
        <v>29482</v>
      </c>
      <c r="O9417" t="s">
        <v>19</v>
      </c>
      <c r="P9417">
        <v>1970</v>
      </c>
      <c r="Q9417" t="s">
        <v>20</v>
      </c>
      <c r="R9417" s="4">
        <f t="shared" si="147"/>
        <v>0.51254240190415024</v>
      </c>
    </row>
    <row r="9418" spans="1:18" x14ac:dyDescent="0.25">
      <c r="A9418">
        <v>322</v>
      </c>
      <c r="B9418" s="1">
        <v>43830</v>
      </c>
      <c r="C9418" s="2">
        <v>0.63101851851851853</v>
      </c>
      <c r="D9418" s="1">
        <v>43830</v>
      </c>
      <c r="E9418" s="2">
        <v>0.63475694444444442</v>
      </c>
      <c r="F9418">
        <v>3638</v>
      </c>
      <c r="G9418" t="s">
        <v>45</v>
      </c>
      <c r="H9418">
        <v>40.724294100000002</v>
      </c>
      <c r="I9418">
        <v>-74.035482599999995</v>
      </c>
      <c r="J9418">
        <v>3203</v>
      </c>
      <c r="K9418" t="s">
        <v>43</v>
      </c>
      <c r="L9418">
        <v>40.727595970000003</v>
      </c>
      <c r="M9418">
        <v>-74.044247310000003</v>
      </c>
      <c r="N9418">
        <v>29573</v>
      </c>
      <c r="O9418" t="s">
        <v>19</v>
      </c>
      <c r="P9418">
        <v>1970</v>
      </c>
      <c r="Q9418" t="s">
        <v>20</v>
      </c>
      <c r="R9418" s="4">
        <f t="shared" si="147"/>
        <v>0.51254240190415024</v>
      </c>
    </row>
    <row r="9419" spans="1:18" x14ac:dyDescent="0.25">
      <c r="A9419">
        <v>327</v>
      </c>
      <c r="B9419" s="1">
        <v>43822</v>
      </c>
      <c r="C9419" s="2">
        <v>0.35148148148148151</v>
      </c>
      <c r="D9419" s="1">
        <v>43822</v>
      </c>
      <c r="E9419" s="2">
        <v>0.3552777777777778</v>
      </c>
      <c r="F9419">
        <v>3203</v>
      </c>
      <c r="G9419" t="s">
        <v>43</v>
      </c>
      <c r="H9419">
        <v>40.727595970000003</v>
      </c>
      <c r="I9419">
        <v>-74.044247310000003</v>
      </c>
      <c r="J9419">
        <v>3638</v>
      </c>
      <c r="K9419" t="s">
        <v>45</v>
      </c>
      <c r="L9419">
        <v>40.724294100000002</v>
      </c>
      <c r="M9419">
        <v>-74.035482599999995</v>
      </c>
      <c r="N9419">
        <v>26243</v>
      </c>
      <c r="O9419" t="s">
        <v>19</v>
      </c>
      <c r="P9419">
        <v>1970</v>
      </c>
      <c r="Q9419" t="s">
        <v>20</v>
      </c>
      <c r="R9419" s="4">
        <f t="shared" si="147"/>
        <v>0.51254240190415024</v>
      </c>
    </row>
    <row r="9420" spans="1:18" x14ac:dyDescent="0.25">
      <c r="A9420">
        <v>334</v>
      </c>
      <c r="B9420" s="1">
        <v>43801</v>
      </c>
      <c r="C9420" s="2">
        <v>0.37304398148148149</v>
      </c>
      <c r="D9420" s="1">
        <v>43801</v>
      </c>
      <c r="E9420" s="2">
        <v>0.37692129629629628</v>
      </c>
      <c r="F9420">
        <v>3203</v>
      </c>
      <c r="G9420" t="s">
        <v>43</v>
      </c>
      <c r="H9420">
        <v>40.727595970000003</v>
      </c>
      <c r="I9420">
        <v>-74.044247310000003</v>
      </c>
      <c r="J9420">
        <v>3638</v>
      </c>
      <c r="K9420" t="s">
        <v>45</v>
      </c>
      <c r="L9420">
        <v>40.724294100000002</v>
      </c>
      <c r="M9420">
        <v>-74.035482599999995</v>
      </c>
      <c r="N9420">
        <v>29609</v>
      </c>
      <c r="O9420" t="s">
        <v>19</v>
      </c>
      <c r="P9420">
        <v>1976</v>
      </c>
      <c r="Q9420" t="s">
        <v>23</v>
      </c>
      <c r="R9420" s="4">
        <f t="shared" si="147"/>
        <v>0.51254240190415024</v>
      </c>
    </row>
    <row r="9421" spans="1:18" x14ac:dyDescent="0.25">
      <c r="A9421">
        <v>354</v>
      </c>
      <c r="B9421" s="1">
        <v>43827</v>
      </c>
      <c r="C9421" s="2">
        <v>0.72028935185185183</v>
      </c>
      <c r="D9421" s="1">
        <v>43827</v>
      </c>
      <c r="E9421" s="2">
        <v>0.72439814814814818</v>
      </c>
      <c r="F9421">
        <v>3203</v>
      </c>
      <c r="G9421" t="s">
        <v>43</v>
      </c>
      <c r="H9421">
        <v>40.727595970000003</v>
      </c>
      <c r="I9421">
        <v>-74.044247310000003</v>
      </c>
      <c r="J9421">
        <v>3638</v>
      </c>
      <c r="K9421" t="s">
        <v>45</v>
      </c>
      <c r="L9421">
        <v>40.724294100000002</v>
      </c>
      <c r="M9421">
        <v>-74.035482599999995</v>
      </c>
      <c r="N9421">
        <v>26300</v>
      </c>
      <c r="O9421" t="s">
        <v>19</v>
      </c>
      <c r="P9421">
        <v>1973</v>
      </c>
      <c r="Q9421" t="s">
        <v>20</v>
      </c>
      <c r="R9421" s="4">
        <f t="shared" si="147"/>
        <v>0.51254240190415024</v>
      </c>
    </row>
    <row r="9422" spans="1:18" x14ac:dyDescent="0.25">
      <c r="A9422">
        <v>370</v>
      </c>
      <c r="B9422" s="1">
        <v>43830</v>
      </c>
      <c r="C9422" s="2">
        <v>0.5096180555555555</v>
      </c>
      <c r="D9422" s="1">
        <v>43830</v>
      </c>
      <c r="E9422" s="2">
        <v>0.51391203703703703</v>
      </c>
      <c r="F9422">
        <v>3638</v>
      </c>
      <c r="G9422" t="s">
        <v>45</v>
      </c>
      <c r="H9422">
        <v>40.724294100000002</v>
      </c>
      <c r="I9422">
        <v>-74.035482599999995</v>
      </c>
      <c r="J9422">
        <v>3203</v>
      </c>
      <c r="K9422" t="s">
        <v>43</v>
      </c>
      <c r="L9422">
        <v>40.727595970000003</v>
      </c>
      <c r="M9422">
        <v>-74.044247310000003</v>
      </c>
      <c r="N9422">
        <v>29475</v>
      </c>
      <c r="O9422" t="s">
        <v>19</v>
      </c>
      <c r="P9422">
        <v>1970</v>
      </c>
      <c r="Q9422" t="s">
        <v>20</v>
      </c>
      <c r="R9422" s="4">
        <f t="shared" si="147"/>
        <v>0.51254240190415024</v>
      </c>
    </row>
    <row r="9423" spans="1:18" x14ac:dyDescent="0.25">
      <c r="A9423">
        <v>397</v>
      </c>
      <c r="B9423" s="1">
        <v>43819</v>
      </c>
      <c r="C9423" s="2">
        <v>0.59899305555555549</v>
      </c>
      <c r="D9423" s="1">
        <v>43819</v>
      </c>
      <c r="E9423" s="2">
        <v>0.60358796296296291</v>
      </c>
      <c r="F9423">
        <v>3638</v>
      </c>
      <c r="G9423" t="s">
        <v>45</v>
      </c>
      <c r="H9423">
        <v>40.724294100000002</v>
      </c>
      <c r="I9423">
        <v>-74.035482599999995</v>
      </c>
      <c r="J9423">
        <v>3203</v>
      </c>
      <c r="K9423" t="s">
        <v>43</v>
      </c>
      <c r="L9423">
        <v>40.727595970000003</v>
      </c>
      <c r="M9423">
        <v>-74.044247310000003</v>
      </c>
      <c r="N9423">
        <v>26175</v>
      </c>
      <c r="O9423" t="s">
        <v>19</v>
      </c>
      <c r="P9423">
        <v>1970</v>
      </c>
      <c r="Q9423" t="s">
        <v>20</v>
      </c>
      <c r="R9423" s="4">
        <f t="shared" si="147"/>
        <v>0.51254240190415024</v>
      </c>
    </row>
    <row r="9424" spans="1:18" x14ac:dyDescent="0.25">
      <c r="A9424">
        <v>408</v>
      </c>
      <c r="B9424" s="1">
        <v>43817</v>
      </c>
      <c r="C9424" s="2">
        <v>0.73140046296296291</v>
      </c>
      <c r="D9424" s="1">
        <v>43817</v>
      </c>
      <c r="E9424" s="2">
        <v>0.73613425925925924</v>
      </c>
      <c r="F9424">
        <v>3203</v>
      </c>
      <c r="G9424" t="s">
        <v>43</v>
      </c>
      <c r="H9424">
        <v>40.727595970000003</v>
      </c>
      <c r="I9424">
        <v>-74.044247310000003</v>
      </c>
      <c r="J9424">
        <v>3638</v>
      </c>
      <c r="K9424" t="s">
        <v>45</v>
      </c>
      <c r="L9424">
        <v>40.724294100000002</v>
      </c>
      <c r="M9424">
        <v>-74.035482599999995</v>
      </c>
      <c r="N9424">
        <v>29467</v>
      </c>
      <c r="O9424" t="s">
        <v>19</v>
      </c>
      <c r="P9424">
        <v>1973</v>
      </c>
      <c r="Q9424" t="s">
        <v>20</v>
      </c>
      <c r="R9424" s="4">
        <f t="shared" si="147"/>
        <v>0.51254240190415024</v>
      </c>
    </row>
    <row r="9425" spans="1:18" x14ac:dyDescent="0.25">
      <c r="A9425">
        <v>413</v>
      </c>
      <c r="B9425" s="1">
        <v>43825</v>
      </c>
      <c r="C9425" s="2">
        <v>0.40903935185185186</v>
      </c>
      <c r="D9425" s="1">
        <v>43825</v>
      </c>
      <c r="E9425" s="2">
        <v>0.4138310185185185</v>
      </c>
      <c r="F9425">
        <v>3203</v>
      </c>
      <c r="G9425" t="s">
        <v>43</v>
      </c>
      <c r="H9425">
        <v>40.727595970000003</v>
      </c>
      <c r="I9425">
        <v>-74.044247310000003</v>
      </c>
      <c r="J9425">
        <v>3638</v>
      </c>
      <c r="K9425" t="s">
        <v>45</v>
      </c>
      <c r="L9425">
        <v>40.724294100000002</v>
      </c>
      <c r="M9425">
        <v>-74.035482599999995</v>
      </c>
      <c r="N9425">
        <v>29599</v>
      </c>
      <c r="O9425" t="s">
        <v>19</v>
      </c>
      <c r="P9425">
        <v>1970</v>
      </c>
      <c r="Q9425" t="s">
        <v>20</v>
      </c>
      <c r="R9425" s="4">
        <f t="shared" si="147"/>
        <v>0.51254240190415024</v>
      </c>
    </row>
    <row r="9426" spans="1:18" x14ac:dyDescent="0.25">
      <c r="A9426">
        <v>454</v>
      </c>
      <c r="B9426" s="1">
        <v>43811</v>
      </c>
      <c r="C9426" s="2">
        <v>0.31819444444444445</v>
      </c>
      <c r="D9426" s="1">
        <v>43811</v>
      </c>
      <c r="E9426" s="2">
        <v>0.32346064814814818</v>
      </c>
      <c r="F9426">
        <v>3203</v>
      </c>
      <c r="G9426" t="s">
        <v>43</v>
      </c>
      <c r="H9426">
        <v>40.727595970000003</v>
      </c>
      <c r="I9426">
        <v>-74.044247310000003</v>
      </c>
      <c r="J9426">
        <v>3638</v>
      </c>
      <c r="K9426" t="s">
        <v>45</v>
      </c>
      <c r="L9426">
        <v>40.724294100000002</v>
      </c>
      <c r="M9426">
        <v>-74.035482599999995</v>
      </c>
      <c r="N9426">
        <v>26160</v>
      </c>
      <c r="O9426" t="s">
        <v>19</v>
      </c>
      <c r="P9426">
        <v>1970</v>
      </c>
      <c r="Q9426" t="s">
        <v>20</v>
      </c>
      <c r="R9426" s="4">
        <f t="shared" si="147"/>
        <v>0.51254240190415024</v>
      </c>
    </row>
    <row r="9427" spans="1:18" x14ac:dyDescent="0.25">
      <c r="A9427">
        <v>571</v>
      </c>
      <c r="B9427" s="1">
        <v>43811</v>
      </c>
      <c r="C9427" s="2">
        <v>0.54944444444444451</v>
      </c>
      <c r="D9427" s="1">
        <v>43811</v>
      </c>
      <c r="E9427" s="2">
        <v>0.5560532407407407</v>
      </c>
      <c r="F9427">
        <v>3638</v>
      </c>
      <c r="G9427" t="s">
        <v>45</v>
      </c>
      <c r="H9427">
        <v>40.724294100000002</v>
      </c>
      <c r="I9427">
        <v>-74.035482599999995</v>
      </c>
      <c r="J9427">
        <v>3203</v>
      </c>
      <c r="K9427" t="s">
        <v>43</v>
      </c>
      <c r="L9427">
        <v>40.727595970000003</v>
      </c>
      <c r="M9427">
        <v>-74.044247310000003</v>
      </c>
      <c r="N9427">
        <v>26258</v>
      </c>
      <c r="O9427" t="s">
        <v>19</v>
      </c>
      <c r="P9427">
        <v>1969</v>
      </c>
      <c r="Q9427" t="s">
        <v>20</v>
      </c>
      <c r="R9427" s="4">
        <f t="shared" si="147"/>
        <v>0.51254240190415024</v>
      </c>
    </row>
    <row r="9428" spans="1:18" x14ac:dyDescent="0.25">
      <c r="A9428">
        <v>886</v>
      </c>
      <c r="B9428" s="1">
        <v>43806</v>
      </c>
      <c r="C9428" s="2">
        <v>0.54430555555555549</v>
      </c>
      <c r="D9428" s="1">
        <v>43806</v>
      </c>
      <c r="E9428" s="2">
        <v>0.55457175925925928</v>
      </c>
      <c r="F9428">
        <v>3203</v>
      </c>
      <c r="G9428" t="s">
        <v>43</v>
      </c>
      <c r="H9428">
        <v>40.727595970000003</v>
      </c>
      <c r="I9428">
        <v>-74.044247310000003</v>
      </c>
      <c r="J9428">
        <v>3638</v>
      </c>
      <c r="K9428" t="s">
        <v>45</v>
      </c>
      <c r="L9428">
        <v>40.724294100000002</v>
      </c>
      <c r="M9428">
        <v>-74.035482599999995</v>
      </c>
      <c r="N9428">
        <v>29681</v>
      </c>
      <c r="O9428" t="s">
        <v>30</v>
      </c>
      <c r="P9428">
        <v>1981</v>
      </c>
      <c r="Q9428" t="s">
        <v>20</v>
      </c>
      <c r="R9428" s="4">
        <f t="shared" si="147"/>
        <v>0.51254240190415024</v>
      </c>
    </row>
    <row r="9429" spans="1:18" x14ac:dyDescent="0.25">
      <c r="A9429">
        <v>282</v>
      </c>
      <c r="B9429" s="1">
        <v>43829</v>
      </c>
      <c r="C9429" s="2">
        <v>0.80182870370370374</v>
      </c>
      <c r="D9429" s="1">
        <v>43829</v>
      </c>
      <c r="E9429" s="2">
        <v>0.80510416666666673</v>
      </c>
      <c r="F9429">
        <v>3211</v>
      </c>
      <c r="G9429" t="s">
        <v>21</v>
      </c>
      <c r="H9429">
        <v>40.721525149999998</v>
      </c>
      <c r="I9429">
        <v>-74.046304539999994</v>
      </c>
      <c r="J9429">
        <v>3276</v>
      </c>
      <c r="K9429" t="s">
        <v>57</v>
      </c>
      <c r="L9429">
        <v>40.714584039999998</v>
      </c>
      <c r="M9429">
        <v>-74.042817060000004</v>
      </c>
      <c r="N9429">
        <v>29437</v>
      </c>
      <c r="O9429" t="s">
        <v>19</v>
      </c>
      <c r="P9429">
        <v>1961</v>
      </c>
      <c r="Q9429" t="s">
        <v>23</v>
      </c>
      <c r="R9429" s="4">
        <f t="shared" si="147"/>
        <v>0.51321339627889517</v>
      </c>
    </row>
    <row r="9430" spans="1:18" x14ac:dyDescent="0.25">
      <c r="A9430">
        <v>288</v>
      </c>
      <c r="B9430" s="1">
        <v>43827</v>
      </c>
      <c r="C9430" s="2">
        <v>0.4876967592592592</v>
      </c>
      <c r="D9430" s="1">
        <v>43827</v>
      </c>
      <c r="E9430" s="2">
        <v>0.49104166666666665</v>
      </c>
      <c r="F9430">
        <v>3276</v>
      </c>
      <c r="G9430" t="s">
        <v>57</v>
      </c>
      <c r="H9430">
        <v>40.714584039999998</v>
      </c>
      <c r="I9430">
        <v>-74.042817060000004</v>
      </c>
      <c r="J9430">
        <v>3211</v>
      </c>
      <c r="K9430" t="s">
        <v>21</v>
      </c>
      <c r="L9430">
        <v>40.721525149999998</v>
      </c>
      <c r="M9430">
        <v>-74.046304539999994</v>
      </c>
      <c r="N9430">
        <v>29531</v>
      </c>
      <c r="O9430" t="s">
        <v>19</v>
      </c>
      <c r="P9430">
        <v>1991</v>
      </c>
      <c r="Q9430" t="s">
        <v>23</v>
      </c>
      <c r="R9430" s="4">
        <f t="shared" si="147"/>
        <v>0.51321339627889517</v>
      </c>
    </row>
    <row r="9431" spans="1:18" x14ac:dyDescent="0.25">
      <c r="A9431">
        <v>301</v>
      </c>
      <c r="B9431" s="1">
        <v>43813</v>
      </c>
      <c r="C9431" s="2">
        <v>0.39459490740740738</v>
      </c>
      <c r="D9431" s="1">
        <v>43813</v>
      </c>
      <c r="E9431" s="2">
        <v>0.39807870370370368</v>
      </c>
      <c r="F9431">
        <v>3276</v>
      </c>
      <c r="G9431" t="s">
        <v>57</v>
      </c>
      <c r="H9431">
        <v>40.714584039999998</v>
      </c>
      <c r="I9431">
        <v>-74.042817060000004</v>
      </c>
      <c r="J9431">
        <v>3211</v>
      </c>
      <c r="K9431" t="s">
        <v>21</v>
      </c>
      <c r="L9431">
        <v>40.721525149999998</v>
      </c>
      <c r="M9431">
        <v>-74.046304539999994</v>
      </c>
      <c r="N9431">
        <v>29605</v>
      </c>
      <c r="O9431" t="s">
        <v>19</v>
      </c>
      <c r="P9431">
        <v>1994</v>
      </c>
      <c r="Q9431" t="s">
        <v>23</v>
      </c>
      <c r="R9431" s="4">
        <f t="shared" si="147"/>
        <v>0.51321339627889517</v>
      </c>
    </row>
    <row r="9432" spans="1:18" x14ac:dyDescent="0.25">
      <c r="A9432">
        <v>307</v>
      </c>
      <c r="B9432" s="1">
        <v>43803</v>
      </c>
      <c r="C9432" s="2">
        <v>0.8016550925925926</v>
      </c>
      <c r="D9432" s="1">
        <v>43803</v>
      </c>
      <c r="E9432" s="2">
        <v>0.8052083333333333</v>
      </c>
      <c r="F9432">
        <v>3211</v>
      </c>
      <c r="G9432" t="s">
        <v>21</v>
      </c>
      <c r="H9432">
        <v>40.721525149999998</v>
      </c>
      <c r="I9432">
        <v>-74.046304539999994</v>
      </c>
      <c r="J9432">
        <v>3276</v>
      </c>
      <c r="K9432" t="s">
        <v>57</v>
      </c>
      <c r="L9432">
        <v>40.714584039999998</v>
      </c>
      <c r="M9432">
        <v>-74.042817060000004</v>
      </c>
      <c r="N9432">
        <v>26306</v>
      </c>
      <c r="O9432" t="s">
        <v>19</v>
      </c>
      <c r="P9432">
        <v>1961</v>
      </c>
      <c r="Q9432" t="s">
        <v>23</v>
      </c>
      <c r="R9432" s="4">
        <f t="shared" si="147"/>
        <v>0.51321339627889517</v>
      </c>
    </row>
    <row r="9433" spans="1:18" x14ac:dyDescent="0.25">
      <c r="A9433">
        <v>312</v>
      </c>
      <c r="B9433" s="1">
        <v>43828</v>
      </c>
      <c r="C9433" s="2">
        <v>0.34817129629629634</v>
      </c>
      <c r="D9433" s="1">
        <v>43828</v>
      </c>
      <c r="E9433" s="2">
        <v>0.3517824074074074</v>
      </c>
      <c r="F9433">
        <v>3276</v>
      </c>
      <c r="G9433" t="s">
        <v>57</v>
      </c>
      <c r="H9433">
        <v>40.714584039999998</v>
      </c>
      <c r="I9433">
        <v>-74.042817060000004</v>
      </c>
      <c r="J9433">
        <v>3211</v>
      </c>
      <c r="K9433" t="s">
        <v>21</v>
      </c>
      <c r="L9433">
        <v>40.721525149999998</v>
      </c>
      <c r="M9433">
        <v>-74.046304539999994</v>
      </c>
      <c r="N9433">
        <v>26308</v>
      </c>
      <c r="O9433" t="s">
        <v>19</v>
      </c>
      <c r="P9433">
        <v>1988</v>
      </c>
      <c r="Q9433" t="s">
        <v>23</v>
      </c>
      <c r="R9433" s="4">
        <f t="shared" si="147"/>
        <v>0.51321339627889517</v>
      </c>
    </row>
    <row r="9434" spans="1:18" x14ac:dyDescent="0.25">
      <c r="A9434">
        <v>321</v>
      </c>
      <c r="B9434" s="1">
        <v>43823</v>
      </c>
      <c r="C9434" s="2">
        <v>0.36826388888888889</v>
      </c>
      <c r="D9434" s="1">
        <v>43823</v>
      </c>
      <c r="E9434" s="2">
        <v>0.37197916666666669</v>
      </c>
      <c r="F9434">
        <v>3211</v>
      </c>
      <c r="G9434" t="s">
        <v>21</v>
      </c>
      <c r="H9434">
        <v>40.721525149999998</v>
      </c>
      <c r="I9434">
        <v>-74.046304539999994</v>
      </c>
      <c r="J9434">
        <v>3276</v>
      </c>
      <c r="K9434" t="s">
        <v>57</v>
      </c>
      <c r="L9434">
        <v>40.714584039999998</v>
      </c>
      <c r="M9434">
        <v>-74.042817060000004</v>
      </c>
      <c r="N9434">
        <v>29445</v>
      </c>
      <c r="O9434" t="s">
        <v>19</v>
      </c>
      <c r="P9434">
        <v>1987</v>
      </c>
      <c r="Q9434" t="s">
        <v>23</v>
      </c>
      <c r="R9434" s="4">
        <f t="shared" si="147"/>
        <v>0.51321339627889517</v>
      </c>
    </row>
    <row r="9435" spans="1:18" x14ac:dyDescent="0.25">
      <c r="A9435">
        <v>321</v>
      </c>
      <c r="B9435" s="1">
        <v>43807</v>
      </c>
      <c r="C9435" s="2">
        <v>0.58206018518518521</v>
      </c>
      <c r="D9435" s="1">
        <v>43807</v>
      </c>
      <c r="E9435" s="2">
        <v>0.5857754629629629</v>
      </c>
      <c r="F9435">
        <v>3211</v>
      </c>
      <c r="G9435" t="s">
        <v>21</v>
      </c>
      <c r="H9435">
        <v>40.721525149999998</v>
      </c>
      <c r="I9435">
        <v>-74.046304539999994</v>
      </c>
      <c r="J9435">
        <v>3276</v>
      </c>
      <c r="K9435" t="s">
        <v>57</v>
      </c>
      <c r="L9435">
        <v>40.714584039999998</v>
      </c>
      <c r="M9435">
        <v>-74.042817060000004</v>
      </c>
      <c r="N9435">
        <v>29460</v>
      </c>
      <c r="O9435" t="s">
        <v>19</v>
      </c>
      <c r="P9435">
        <v>1985</v>
      </c>
      <c r="Q9435" t="s">
        <v>20</v>
      </c>
      <c r="R9435" s="4">
        <f t="shared" si="147"/>
        <v>0.51321339627889517</v>
      </c>
    </row>
    <row r="9436" spans="1:18" x14ac:dyDescent="0.25">
      <c r="A9436">
        <v>322</v>
      </c>
      <c r="B9436" s="1">
        <v>43802</v>
      </c>
      <c r="C9436" s="2">
        <v>0.80903935185185183</v>
      </c>
      <c r="D9436" s="1">
        <v>43802</v>
      </c>
      <c r="E9436" s="2">
        <v>0.81276620370370367</v>
      </c>
      <c r="F9436">
        <v>3211</v>
      </c>
      <c r="G9436" t="s">
        <v>21</v>
      </c>
      <c r="H9436">
        <v>40.721525149999998</v>
      </c>
      <c r="I9436">
        <v>-74.046304539999994</v>
      </c>
      <c r="J9436">
        <v>3276</v>
      </c>
      <c r="K9436" t="s">
        <v>57</v>
      </c>
      <c r="L9436">
        <v>40.714584039999998</v>
      </c>
      <c r="M9436">
        <v>-74.042817060000004</v>
      </c>
      <c r="N9436">
        <v>29455</v>
      </c>
      <c r="O9436" t="s">
        <v>19</v>
      </c>
      <c r="P9436">
        <v>1982</v>
      </c>
      <c r="Q9436" t="s">
        <v>23</v>
      </c>
      <c r="R9436" s="4">
        <f t="shared" si="147"/>
        <v>0.51321339627889517</v>
      </c>
    </row>
    <row r="9437" spans="1:18" x14ac:dyDescent="0.25">
      <c r="A9437">
        <v>325</v>
      </c>
      <c r="B9437" s="1">
        <v>43822</v>
      </c>
      <c r="C9437" s="2">
        <v>0.22203703703703703</v>
      </c>
      <c r="D9437" s="1">
        <v>43822</v>
      </c>
      <c r="E9437" s="2">
        <v>0.22581018518518517</v>
      </c>
      <c r="F9437">
        <v>3276</v>
      </c>
      <c r="G9437" t="s">
        <v>57</v>
      </c>
      <c r="H9437">
        <v>40.714584039999998</v>
      </c>
      <c r="I9437">
        <v>-74.042817060000004</v>
      </c>
      <c r="J9437">
        <v>3211</v>
      </c>
      <c r="K9437" t="s">
        <v>21</v>
      </c>
      <c r="L9437">
        <v>40.721525149999998</v>
      </c>
      <c r="M9437">
        <v>-74.046304539999994</v>
      </c>
      <c r="N9437">
        <v>26268</v>
      </c>
      <c r="O9437" t="s">
        <v>19</v>
      </c>
      <c r="P9437">
        <v>1985</v>
      </c>
      <c r="Q9437" t="s">
        <v>23</v>
      </c>
      <c r="R9437" s="4">
        <f t="shared" si="147"/>
        <v>0.51321339627889517</v>
      </c>
    </row>
    <row r="9438" spans="1:18" x14ac:dyDescent="0.25">
      <c r="A9438">
        <v>334</v>
      </c>
      <c r="B9438" s="1">
        <v>43828</v>
      </c>
      <c r="C9438" s="2">
        <v>0.67002314814814812</v>
      </c>
      <c r="D9438" s="1">
        <v>43828</v>
      </c>
      <c r="E9438" s="2">
        <v>0.67390046296296291</v>
      </c>
      <c r="F9438">
        <v>3276</v>
      </c>
      <c r="G9438" t="s">
        <v>57</v>
      </c>
      <c r="H9438">
        <v>40.714584039999998</v>
      </c>
      <c r="I9438">
        <v>-74.042817060000004</v>
      </c>
      <c r="J9438">
        <v>3211</v>
      </c>
      <c r="K9438" t="s">
        <v>21</v>
      </c>
      <c r="L9438">
        <v>40.721525149999998</v>
      </c>
      <c r="M9438">
        <v>-74.046304539999994</v>
      </c>
      <c r="N9438">
        <v>29538</v>
      </c>
      <c r="O9438" t="s">
        <v>19</v>
      </c>
      <c r="P9438">
        <v>1979</v>
      </c>
      <c r="Q9438" t="s">
        <v>20</v>
      </c>
      <c r="R9438" s="4">
        <f t="shared" si="147"/>
        <v>0.51321339627889517</v>
      </c>
    </row>
    <row r="9439" spans="1:18" x14ac:dyDescent="0.25">
      <c r="A9439">
        <v>336</v>
      </c>
      <c r="B9439" s="1">
        <v>43814</v>
      </c>
      <c r="C9439" s="2">
        <v>0.41995370370370372</v>
      </c>
      <c r="D9439" s="1">
        <v>43814</v>
      </c>
      <c r="E9439" s="2">
        <v>0.4238425925925926</v>
      </c>
      <c r="F9439">
        <v>3276</v>
      </c>
      <c r="G9439" t="s">
        <v>57</v>
      </c>
      <c r="H9439">
        <v>40.714584039999998</v>
      </c>
      <c r="I9439">
        <v>-74.042817060000004</v>
      </c>
      <c r="J9439">
        <v>3211</v>
      </c>
      <c r="K9439" t="s">
        <v>21</v>
      </c>
      <c r="L9439">
        <v>40.721525149999998</v>
      </c>
      <c r="M9439">
        <v>-74.046304539999994</v>
      </c>
      <c r="N9439">
        <v>26198</v>
      </c>
      <c r="O9439" t="s">
        <v>19</v>
      </c>
      <c r="P9439">
        <v>1985</v>
      </c>
      <c r="Q9439" t="s">
        <v>20</v>
      </c>
      <c r="R9439" s="4">
        <f t="shared" si="147"/>
        <v>0.51321339627889517</v>
      </c>
    </row>
    <row r="9440" spans="1:18" x14ac:dyDescent="0.25">
      <c r="A9440">
        <v>344</v>
      </c>
      <c r="B9440" s="1">
        <v>43809</v>
      </c>
      <c r="C9440" s="2">
        <v>0.79778935185185185</v>
      </c>
      <c r="D9440" s="1">
        <v>43809</v>
      </c>
      <c r="E9440" s="2">
        <v>0.80177083333333332</v>
      </c>
      <c r="F9440">
        <v>3211</v>
      </c>
      <c r="G9440" t="s">
        <v>21</v>
      </c>
      <c r="H9440">
        <v>40.721525149999998</v>
      </c>
      <c r="I9440">
        <v>-74.046304539999994</v>
      </c>
      <c r="J9440">
        <v>3276</v>
      </c>
      <c r="K9440" t="s">
        <v>57</v>
      </c>
      <c r="L9440">
        <v>40.714584039999998</v>
      </c>
      <c r="M9440">
        <v>-74.042817060000004</v>
      </c>
      <c r="N9440">
        <v>29510</v>
      </c>
      <c r="O9440" t="s">
        <v>19</v>
      </c>
      <c r="P9440">
        <v>1961</v>
      </c>
      <c r="Q9440" t="s">
        <v>23</v>
      </c>
      <c r="R9440" s="4">
        <f t="shared" si="147"/>
        <v>0.51321339627889517</v>
      </c>
    </row>
    <row r="9441" spans="1:18" x14ac:dyDescent="0.25">
      <c r="A9441">
        <v>350</v>
      </c>
      <c r="B9441" s="1">
        <v>43826</v>
      </c>
      <c r="C9441" s="2">
        <v>0.26456018518518515</v>
      </c>
      <c r="D9441" s="1">
        <v>43826</v>
      </c>
      <c r="E9441" s="2">
        <v>0.26862268518518517</v>
      </c>
      <c r="F9441">
        <v>3276</v>
      </c>
      <c r="G9441" t="s">
        <v>57</v>
      </c>
      <c r="H9441">
        <v>40.714584039999998</v>
      </c>
      <c r="I9441">
        <v>-74.042817060000004</v>
      </c>
      <c r="J9441">
        <v>3211</v>
      </c>
      <c r="K9441" t="s">
        <v>21</v>
      </c>
      <c r="L9441">
        <v>40.721525149999998</v>
      </c>
      <c r="M9441">
        <v>-74.046304539999994</v>
      </c>
      <c r="N9441">
        <v>29577</v>
      </c>
      <c r="O9441" t="s">
        <v>19</v>
      </c>
      <c r="P9441">
        <v>1985</v>
      </c>
      <c r="Q9441" t="s">
        <v>23</v>
      </c>
      <c r="R9441" s="4">
        <f t="shared" si="147"/>
        <v>0.51321339627889517</v>
      </c>
    </row>
    <row r="9442" spans="1:18" x14ac:dyDescent="0.25">
      <c r="A9442">
        <v>355</v>
      </c>
      <c r="B9442" s="1">
        <v>43818</v>
      </c>
      <c r="C9442" s="2">
        <v>0.22386574074074073</v>
      </c>
      <c r="D9442" s="1">
        <v>43818</v>
      </c>
      <c r="E9442" s="2">
        <v>0.22798611111111111</v>
      </c>
      <c r="F9442">
        <v>3276</v>
      </c>
      <c r="G9442" t="s">
        <v>57</v>
      </c>
      <c r="H9442">
        <v>40.714584039999998</v>
      </c>
      <c r="I9442">
        <v>-74.042817060000004</v>
      </c>
      <c r="J9442">
        <v>3211</v>
      </c>
      <c r="K9442" t="s">
        <v>21</v>
      </c>
      <c r="L9442">
        <v>40.721525149999998</v>
      </c>
      <c r="M9442">
        <v>-74.046304539999994</v>
      </c>
      <c r="N9442">
        <v>29231</v>
      </c>
      <c r="O9442" t="s">
        <v>19</v>
      </c>
      <c r="P9442">
        <v>1985</v>
      </c>
      <c r="Q9442" t="s">
        <v>23</v>
      </c>
      <c r="R9442" s="4">
        <f t="shared" si="147"/>
        <v>0.51321339627889517</v>
      </c>
    </row>
    <row r="9443" spans="1:18" x14ac:dyDescent="0.25">
      <c r="A9443">
        <v>365</v>
      </c>
      <c r="B9443" s="1">
        <v>43825</v>
      </c>
      <c r="C9443" s="2">
        <v>0.62841435185185179</v>
      </c>
      <c r="D9443" s="1">
        <v>43825</v>
      </c>
      <c r="E9443" s="2">
        <v>0.63263888888888886</v>
      </c>
      <c r="F9443">
        <v>3276</v>
      </c>
      <c r="G9443" t="s">
        <v>57</v>
      </c>
      <c r="H9443">
        <v>40.714584039999998</v>
      </c>
      <c r="I9443">
        <v>-74.042817060000004</v>
      </c>
      <c r="J9443">
        <v>3211</v>
      </c>
      <c r="K9443" t="s">
        <v>21</v>
      </c>
      <c r="L9443">
        <v>40.721525149999998</v>
      </c>
      <c r="M9443">
        <v>-74.046304539999994</v>
      </c>
      <c r="N9443">
        <v>29276</v>
      </c>
      <c r="O9443" t="s">
        <v>19</v>
      </c>
      <c r="P9443">
        <v>1989</v>
      </c>
      <c r="Q9443" t="s">
        <v>20</v>
      </c>
      <c r="R9443" s="4">
        <f t="shared" si="147"/>
        <v>0.51321339627889517</v>
      </c>
    </row>
    <row r="9444" spans="1:18" x14ac:dyDescent="0.25">
      <c r="A9444">
        <v>372</v>
      </c>
      <c r="B9444" s="1">
        <v>43830</v>
      </c>
      <c r="C9444" s="2">
        <v>0.69658564814814816</v>
      </c>
      <c r="D9444" s="1">
        <v>43830</v>
      </c>
      <c r="E9444" s="2">
        <v>0.70090277777777776</v>
      </c>
      <c r="F9444">
        <v>3211</v>
      </c>
      <c r="G9444" t="s">
        <v>21</v>
      </c>
      <c r="H9444">
        <v>40.721525149999998</v>
      </c>
      <c r="I9444">
        <v>-74.046304539999994</v>
      </c>
      <c r="J9444">
        <v>3276</v>
      </c>
      <c r="K9444" t="s">
        <v>57</v>
      </c>
      <c r="L9444">
        <v>40.714584039999998</v>
      </c>
      <c r="M9444">
        <v>-74.042817060000004</v>
      </c>
      <c r="N9444">
        <v>29573</v>
      </c>
      <c r="O9444" t="s">
        <v>19</v>
      </c>
      <c r="P9444">
        <v>1985</v>
      </c>
      <c r="Q9444" t="s">
        <v>20</v>
      </c>
      <c r="R9444" s="4">
        <f t="shared" si="147"/>
        <v>0.51321339627889517</v>
      </c>
    </row>
    <row r="9445" spans="1:18" x14ac:dyDescent="0.25">
      <c r="A9445">
        <v>375</v>
      </c>
      <c r="B9445" s="1">
        <v>43806</v>
      </c>
      <c r="C9445" s="2">
        <v>0.5357291666666667</v>
      </c>
      <c r="D9445" s="1">
        <v>43806</v>
      </c>
      <c r="E9445" s="2">
        <v>0.54006944444444438</v>
      </c>
      <c r="F9445">
        <v>3276</v>
      </c>
      <c r="G9445" t="s">
        <v>57</v>
      </c>
      <c r="H9445">
        <v>40.714584039999998</v>
      </c>
      <c r="I9445">
        <v>-74.042817060000004</v>
      </c>
      <c r="J9445">
        <v>3211</v>
      </c>
      <c r="K9445" t="s">
        <v>21</v>
      </c>
      <c r="L9445">
        <v>40.721525149999998</v>
      </c>
      <c r="M9445">
        <v>-74.046304539999994</v>
      </c>
      <c r="N9445">
        <v>26295</v>
      </c>
      <c r="O9445" t="s">
        <v>30</v>
      </c>
      <c r="P9445">
        <v>1989</v>
      </c>
      <c r="Q9445" t="s">
        <v>23</v>
      </c>
      <c r="R9445" s="4">
        <f t="shared" si="147"/>
        <v>0.51321339627889517</v>
      </c>
    </row>
    <row r="9446" spans="1:18" x14ac:dyDescent="0.25">
      <c r="A9446">
        <v>376</v>
      </c>
      <c r="B9446" s="1">
        <v>43812</v>
      </c>
      <c r="C9446" s="2">
        <v>0.48298611111111112</v>
      </c>
      <c r="D9446" s="1">
        <v>43812</v>
      </c>
      <c r="E9446" s="2">
        <v>0.487337962962963</v>
      </c>
      <c r="F9446">
        <v>3276</v>
      </c>
      <c r="G9446" t="s">
        <v>57</v>
      </c>
      <c r="H9446">
        <v>40.714584039999998</v>
      </c>
      <c r="I9446">
        <v>-74.042817060000004</v>
      </c>
      <c r="J9446">
        <v>3211</v>
      </c>
      <c r="K9446" t="s">
        <v>21</v>
      </c>
      <c r="L9446">
        <v>40.721525149999998</v>
      </c>
      <c r="M9446">
        <v>-74.046304539999994</v>
      </c>
      <c r="N9446">
        <v>29209</v>
      </c>
      <c r="O9446" t="s">
        <v>19</v>
      </c>
      <c r="P9446">
        <v>1978</v>
      </c>
      <c r="Q9446" t="s">
        <v>20</v>
      </c>
      <c r="R9446" s="4">
        <f t="shared" si="147"/>
        <v>0.51321339627889517</v>
      </c>
    </row>
    <row r="9447" spans="1:18" x14ac:dyDescent="0.25">
      <c r="A9447">
        <v>380</v>
      </c>
      <c r="B9447" s="1">
        <v>43802</v>
      </c>
      <c r="C9447" s="2">
        <v>0.75002314814814808</v>
      </c>
      <c r="D9447" s="1">
        <v>43802</v>
      </c>
      <c r="E9447" s="2">
        <v>0.75443287037037043</v>
      </c>
      <c r="F9447">
        <v>3276</v>
      </c>
      <c r="G9447" t="s">
        <v>57</v>
      </c>
      <c r="H9447">
        <v>40.714584039999998</v>
      </c>
      <c r="I9447">
        <v>-74.042817060000004</v>
      </c>
      <c r="J9447">
        <v>3211</v>
      </c>
      <c r="K9447" t="s">
        <v>21</v>
      </c>
      <c r="L9447">
        <v>40.721525149999998</v>
      </c>
      <c r="M9447">
        <v>-74.046304539999994</v>
      </c>
      <c r="N9447">
        <v>29257</v>
      </c>
      <c r="O9447" t="s">
        <v>19</v>
      </c>
      <c r="P9447">
        <v>1982</v>
      </c>
      <c r="Q9447" t="s">
        <v>23</v>
      </c>
      <c r="R9447" s="4">
        <f t="shared" si="147"/>
        <v>0.51321339627889517</v>
      </c>
    </row>
    <row r="9448" spans="1:18" x14ac:dyDescent="0.25">
      <c r="A9448">
        <v>385</v>
      </c>
      <c r="B9448" s="1">
        <v>43825</v>
      </c>
      <c r="C9448" s="2">
        <v>0.79728009259259258</v>
      </c>
      <c r="D9448" s="1">
        <v>43825</v>
      </c>
      <c r="E9448" s="2">
        <v>0.80173611111111109</v>
      </c>
      <c r="F9448">
        <v>3211</v>
      </c>
      <c r="G9448" t="s">
        <v>21</v>
      </c>
      <c r="H9448">
        <v>40.721525149999998</v>
      </c>
      <c r="I9448">
        <v>-74.046304539999994</v>
      </c>
      <c r="J9448">
        <v>3276</v>
      </c>
      <c r="K9448" t="s">
        <v>57</v>
      </c>
      <c r="L9448">
        <v>40.714584039999998</v>
      </c>
      <c r="M9448">
        <v>-74.042817060000004</v>
      </c>
      <c r="N9448">
        <v>26284</v>
      </c>
      <c r="O9448" t="s">
        <v>19</v>
      </c>
      <c r="P9448">
        <v>1961</v>
      </c>
      <c r="Q9448" t="s">
        <v>23</v>
      </c>
      <c r="R9448" s="4">
        <f t="shared" si="147"/>
        <v>0.51321339627889517</v>
      </c>
    </row>
    <row r="9449" spans="1:18" x14ac:dyDescent="0.25">
      <c r="A9449">
        <v>386</v>
      </c>
      <c r="B9449" s="1">
        <v>43820</v>
      </c>
      <c r="C9449" s="2">
        <v>0.53120370370370373</v>
      </c>
      <c r="D9449" s="1">
        <v>43820</v>
      </c>
      <c r="E9449" s="2">
        <v>0.53568287037037032</v>
      </c>
      <c r="F9449">
        <v>3276</v>
      </c>
      <c r="G9449" t="s">
        <v>57</v>
      </c>
      <c r="H9449">
        <v>40.714584039999998</v>
      </c>
      <c r="I9449">
        <v>-74.042817060000004</v>
      </c>
      <c r="J9449">
        <v>3211</v>
      </c>
      <c r="K9449" t="s">
        <v>21</v>
      </c>
      <c r="L9449">
        <v>40.721525149999998</v>
      </c>
      <c r="M9449">
        <v>-74.046304539999994</v>
      </c>
      <c r="N9449">
        <v>29459</v>
      </c>
      <c r="O9449" t="s">
        <v>19</v>
      </c>
      <c r="P9449">
        <v>1968</v>
      </c>
      <c r="Q9449" t="s">
        <v>20</v>
      </c>
      <c r="R9449" s="4">
        <f t="shared" si="147"/>
        <v>0.51321339627889517</v>
      </c>
    </row>
    <row r="9450" spans="1:18" x14ac:dyDescent="0.25">
      <c r="A9450">
        <v>396</v>
      </c>
      <c r="B9450" s="1">
        <v>43800</v>
      </c>
      <c r="C9450" s="2">
        <v>0.29829861111111111</v>
      </c>
      <c r="D9450" s="1">
        <v>43800</v>
      </c>
      <c r="E9450" s="2">
        <v>0.30289351851851853</v>
      </c>
      <c r="F9450">
        <v>3211</v>
      </c>
      <c r="G9450" t="s">
        <v>21</v>
      </c>
      <c r="H9450">
        <v>40.721525149999998</v>
      </c>
      <c r="I9450">
        <v>-74.046304539999994</v>
      </c>
      <c r="J9450">
        <v>3276</v>
      </c>
      <c r="K9450" t="s">
        <v>57</v>
      </c>
      <c r="L9450">
        <v>40.714584039999998</v>
      </c>
      <c r="M9450">
        <v>-74.042817060000004</v>
      </c>
      <c r="N9450">
        <v>26219</v>
      </c>
      <c r="O9450" t="s">
        <v>19</v>
      </c>
      <c r="P9450">
        <v>1985</v>
      </c>
      <c r="Q9450" t="s">
        <v>20</v>
      </c>
      <c r="R9450" s="4">
        <f t="shared" si="147"/>
        <v>0.51321339627889517</v>
      </c>
    </row>
    <row r="9451" spans="1:18" x14ac:dyDescent="0.25">
      <c r="A9451">
        <v>396</v>
      </c>
      <c r="B9451" s="1">
        <v>43811</v>
      </c>
      <c r="C9451" s="2">
        <v>0.25168981481481484</v>
      </c>
      <c r="D9451" s="1">
        <v>43811</v>
      </c>
      <c r="E9451" s="2">
        <v>0.25628472222222221</v>
      </c>
      <c r="F9451">
        <v>3276</v>
      </c>
      <c r="G9451" t="s">
        <v>57</v>
      </c>
      <c r="H9451">
        <v>40.714584039999998</v>
      </c>
      <c r="I9451">
        <v>-74.042817060000004</v>
      </c>
      <c r="J9451">
        <v>3211</v>
      </c>
      <c r="K9451" t="s">
        <v>21</v>
      </c>
      <c r="L9451">
        <v>40.721525149999998</v>
      </c>
      <c r="M9451">
        <v>-74.046304539999994</v>
      </c>
      <c r="N9451">
        <v>29207</v>
      </c>
      <c r="O9451" t="s">
        <v>19</v>
      </c>
      <c r="P9451">
        <v>1985</v>
      </c>
      <c r="Q9451" t="s">
        <v>23</v>
      </c>
      <c r="R9451" s="4">
        <f t="shared" si="147"/>
        <v>0.51321339627889517</v>
      </c>
    </row>
    <row r="9452" spans="1:18" x14ac:dyDescent="0.25">
      <c r="A9452">
        <v>402</v>
      </c>
      <c r="B9452" s="1">
        <v>43818</v>
      </c>
      <c r="C9452" s="2">
        <v>0.27715277777777775</v>
      </c>
      <c r="D9452" s="1">
        <v>43818</v>
      </c>
      <c r="E9452" s="2">
        <v>0.28181712962962963</v>
      </c>
      <c r="F9452">
        <v>3211</v>
      </c>
      <c r="G9452" t="s">
        <v>21</v>
      </c>
      <c r="H9452">
        <v>40.721525149999998</v>
      </c>
      <c r="I9452">
        <v>-74.046304539999994</v>
      </c>
      <c r="J9452">
        <v>3276</v>
      </c>
      <c r="K9452" t="s">
        <v>57</v>
      </c>
      <c r="L9452">
        <v>40.714584039999998</v>
      </c>
      <c r="M9452">
        <v>-74.042817060000004</v>
      </c>
      <c r="N9452">
        <v>29231</v>
      </c>
      <c r="O9452" t="s">
        <v>19</v>
      </c>
      <c r="P9452">
        <v>1985</v>
      </c>
      <c r="Q9452" t="s">
        <v>23</v>
      </c>
      <c r="R9452" s="4">
        <f t="shared" si="147"/>
        <v>0.51321339627889517</v>
      </c>
    </row>
    <row r="9453" spans="1:18" x14ac:dyDescent="0.25">
      <c r="A9453">
        <v>406</v>
      </c>
      <c r="B9453" s="1">
        <v>43818</v>
      </c>
      <c r="C9453" s="2">
        <v>0.42706018518518518</v>
      </c>
      <c r="D9453" s="1">
        <v>43818</v>
      </c>
      <c r="E9453" s="2">
        <v>0.43177083333333338</v>
      </c>
      <c r="F9453">
        <v>3276</v>
      </c>
      <c r="G9453" t="s">
        <v>57</v>
      </c>
      <c r="H9453">
        <v>40.714584039999998</v>
      </c>
      <c r="I9453">
        <v>-74.042817060000004</v>
      </c>
      <c r="J9453">
        <v>3211</v>
      </c>
      <c r="K9453" t="s">
        <v>21</v>
      </c>
      <c r="L9453">
        <v>40.721525149999998</v>
      </c>
      <c r="M9453">
        <v>-74.046304539999994</v>
      </c>
      <c r="N9453">
        <v>29516</v>
      </c>
      <c r="O9453" t="s">
        <v>19</v>
      </c>
      <c r="P9453">
        <v>1978</v>
      </c>
      <c r="Q9453" t="s">
        <v>20</v>
      </c>
      <c r="R9453" s="4">
        <f t="shared" si="147"/>
        <v>0.51321339627889517</v>
      </c>
    </row>
    <row r="9454" spans="1:18" x14ac:dyDescent="0.25">
      <c r="A9454">
        <v>407</v>
      </c>
      <c r="B9454" s="1">
        <v>43826</v>
      </c>
      <c r="C9454" s="2">
        <v>0.31648148148148147</v>
      </c>
      <c r="D9454" s="1">
        <v>43826</v>
      </c>
      <c r="E9454" s="2">
        <v>0.32120370370370371</v>
      </c>
      <c r="F9454">
        <v>3211</v>
      </c>
      <c r="G9454" t="s">
        <v>21</v>
      </c>
      <c r="H9454">
        <v>40.721525149999998</v>
      </c>
      <c r="I9454">
        <v>-74.046304539999994</v>
      </c>
      <c r="J9454">
        <v>3276</v>
      </c>
      <c r="K9454" t="s">
        <v>57</v>
      </c>
      <c r="L9454">
        <v>40.714584039999998</v>
      </c>
      <c r="M9454">
        <v>-74.042817060000004</v>
      </c>
      <c r="N9454">
        <v>29577</v>
      </c>
      <c r="O9454" t="s">
        <v>19</v>
      </c>
      <c r="P9454">
        <v>1985</v>
      </c>
      <c r="Q9454" t="s">
        <v>23</v>
      </c>
      <c r="R9454" s="4">
        <f t="shared" si="147"/>
        <v>0.51321339627889517</v>
      </c>
    </row>
    <row r="9455" spans="1:18" x14ac:dyDescent="0.25">
      <c r="A9455">
        <v>408</v>
      </c>
      <c r="B9455" s="1">
        <v>43822</v>
      </c>
      <c r="C9455" s="2">
        <v>0.80018518518518522</v>
      </c>
      <c r="D9455" s="1">
        <v>43822</v>
      </c>
      <c r="E9455" s="2">
        <v>0.8049074074074074</v>
      </c>
      <c r="F9455">
        <v>3211</v>
      </c>
      <c r="G9455" t="s">
        <v>21</v>
      </c>
      <c r="H9455">
        <v>40.721525149999998</v>
      </c>
      <c r="I9455">
        <v>-74.046304539999994</v>
      </c>
      <c r="J9455">
        <v>3276</v>
      </c>
      <c r="K9455" t="s">
        <v>57</v>
      </c>
      <c r="L9455">
        <v>40.714584039999998</v>
      </c>
      <c r="M9455">
        <v>-74.042817060000004</v>
      </c>
      <c r="N9455">
        <v>29620</v>
      </c>
      <c r="O9455" t="s">
        <v>19</v>
      </c>
      <c r="P9455">
        <v>1961</v>
      </c>
      <c r="Q9455" t="s">
        <v>23</v>
      </c>
      <c r="R9455" s="4">
        <f t="shared" si="147"/>
        <v>0.51321339627889517</v>
      </c>
    </row>
    <row r="9456" spans="1:18" x14ac:dyDescent="0.25">
      <c r="A9456">
        <v>410</v>
      </c>
      <c r="B9456" s="1">
        <v>43830</v>
      </c>
      <c r="C9456" s="2">
        <v>0.42468750000000005</v>
      </c>
      <c r="D9456" s="1">
        <v>43830</v>
      </c>
      <c r="E9456" s="2">
        <v>0.42943287037037042</v>
      </c>
      <c r="F9456">
        <v>3276</v>
      </c>
      <c r="G9456" t="s">
        <v>57</v>
      </c>
      <c r="H9456">
        <v>40.714584039999998</v>
      </c>
      <c r="I9456">
        <v>-74.042817060000004</v>
      </c>
      <c r="J9456">
        <v>3211</v>
      </c>
      <c r="K9456" t="s">
        <v>21</v>
      </c>
      <c r="L9456">
        <v>40.721525149999998</v>
      </c>
      <c r="M9456">
        <v>-74.046304539999994</v>
      </c>
      <c r="N9456">
        <v>26151</v>
      </c>
      <c r="O9456" t="s">
        <v>19</v>
      </c>
      <c r="P9456">
        <v>1978</v>
      </c>
      <c r="Q9456" t="s">
        <v>20</v>
      </c>
      <c r="R9456" s="4">
        <f t="shared" si="147"/>
        <v>0.51321339627889517</v>
      </c>
    </row>
    <row r="9457" spans="1:18" x14ac:dyDescent="0.25">
      <c r="A9457">
        <v>411</v>
      </c>
      <c r="B9457" s="1">
        <v>43818</v>
      </c>
      <c r="C9457" s="2">
        <v>0.79679398148148151</v>
      </c>
      <c r="D9457" s="1">
        <v>43818</v>
      </c>
      <c r="E9457" s="2">
        <v>0.80155092592592592</v>
      </c>
      <c r="F9457">
        <v>3211</v>
      </c>
      <c r="G9457" t="s">
        <v>21</v>
      </c>
      <c r="H9457">
        <v>40.721525149999998</v>
      </c>
      <c r="I9457">
        <v>-74.046304539999994</v>
      </c>
      <c r="J9457">
        <v>3276</v>
      </c>
      <c r="K9457" t="s">
        <v>57</v>
      </c>
      <c r="L9457">
        <v>40.714584039999998</v>
      </c>
      <c r="M9457">
        <v>-74.042817060000004</v>
      </c>
      <c r="N9457">
        <v>29491</v>
      </c>
      <c r="O9457" t="s">
        <v>19</v>
      </c>
      <c r="P9457">
        <v>1961</v>
      </c>
      <c r="Q9457" t="s">
        <v>23</v>
      </c>
      <c r="R9457" s="4">
        <f t="shared" si="147"/>
        <v>0.51321339627889517</v>
      </c>
    </row>
    <row r="9458" spans="1:18" x14ac:dyDescent="0.25">
      <c r="A9458">
        <v>412</v>
      </c>
      <c r="B9458" s="1">
        <v>43806</v>
      </c>
      <c r="C9458" s="2">
        <v>0.36775462962962963</v>
      </c>
      <c r="D9458" s="1">
        <v>43806</v>
      </c>
      <c r="E9458" s="2">
        <v>0.37252314814814813</v>
      </c>
      <c r="F9458">
        <v>3276</v>
      </c>
      <c r="G9458" t="s">
        <v>57</v>
      </c>
      <c r="H9458">
        <v>40.714584039999998</v>
      </c>
      <c r="I9458">
        <v>-74.042817060000004</v>
      </c>
      <c r="J9458">
        <v>3211</v>
      </c>
      <c r="K9458" t="s">
        <v>21</v>
      </c>
      <c r="L9458">
        <v>40.721525149999998</v>
      </c>
      <c r="M9458">
        <v>-74.046304539999994</v>
      </c>
      <c r="N9458">
        <v>26153</v>
      </c>
      <c r="O9458" t="s">
        <v>19</v>
      </c>
      <c r="P9458">
        <v>1988</v>
      </c>
      <c r="Q9458" t="s">
        <v>20</v>
      </c>
      <c r="R9458" s="4">
        <f t="shared" si="147"/>
        <v>0.51321339627889517</v>
      </c>
    </row>
    <row r="9459" spans="1:18" x14ac:dyDescent="0.25">
      <c r="A9459">
        <v>415</v>
      </c>
      <c r="B9459" s="1">
        <v>43807</v>
      </c>
      <c r="C9459" s="2">
        <v>0.56679398148148141</v>
      </c>
      <c r="D9459" s="1">
        <v>43807</v>
      </c>
      <c r="E9459" s="2">
        <v>0.57160879629629624</v>
      </c>
      <c r="F9459">
        <v>3276</v>
      </c>
      <c r="G9459" t="s">
        <v>57</v>
      </c>
      <c r="H9459">
        <v>40.714584039999998</v>
      </c>
      <c r="I9459">
        <v>-74.042817060000004</v>
      </c>
      <c r="J9459">
        <v>3211</v>
      </c>
      <c r="K9459" t="s">
        <v>21</v>
      </c>
      <c r="L9459">
        <v>40.721525149999998</v>
      </c>
      <c r="M9459">
        <v>-74.046304539999994</v>
      </c>
      <c r="N9459">
        <v>29460</v>
      </c>
      <c r="O9459" t="s">
        <v>19</v>
      </c>
      <c r="P9459">
        <v>1985</v>
      </c>
      <c r="Q9459" t="s">
        <v>20</v>
      </c>
      <c r="R9459" s="4">
        <f t="shared" si="147"/>
        <v>0.51321339627889517</v>
      </c>
    </row>
    <row r="9460" spans="1:18" x14ac:dyDescent="0.25">
      <c r="A9460">
        <v>417</v>
      </c>
      <c r="B9460" s="1">
        <v>43814</v>
      </c>
      <c r="C9460" s="2">
        <v>0.47956018518518517</v>
      </c>
      <c r="D9460" s="1">
        <v>43814</v>
      </c>
      <c r="E9460" s="2">
        <v>0.48439814814814813</v>
      </c>
      <c r="F9460">
        <v>3211</v>
      </c>
      <c r="G9460" t="s">
        <v>21</v>
      </c>
      <c r="H9460">
        <v>40.721525149999998</v>
      </c>
      <c r="I9460">
        <v>-74.046304539999994</v>
      </c>
      <c r="J9460">
        <v>3276</v>
      </c>
      <c r="K9460" t="s">
        <v>57</v>
      </c>
      <c r="L9460">
        <v>40.714584039999998</v>
      </c>
      <c r="M9460">
        <v>-74.042817060000004</v>
      </c>
      <c r="N9460">
        <v>29645</v>
      </c>
      <c r="O9460" t="s">
        <v>19</v>
      </c>
      <c r="P9460">
        <v>1985</v>
      </c>
      <c r="Q9460" t="s">
        <v>20</v>
      </c>
      <c r="R9460" s="4">
        <f t="shared" si="147"/>
        <v>0.51321339627889517</v>
      </c>
    </row>
    <row r="9461" spans="1:18" x14ac:dyDescent="0.25">
      <c r="A9461">
        <v>448</v>
      </c>
      <c r="B9461" s="1">
        <v>43822</v>
      </c>
      <c r="C9461" s="2">
        <v>0.27185185185185184</v>
      </c>
      <c r="D9461" s="1">
        <v>43822</v>
      </c>
      <c r="E9461" s="2">
        <v>0.27704861111111112</v>
      </c>
      <c r="F9461">
        <v>3211</v>
      </c>
      <c r="G9461" t="s">
        <v>21</v>
      </c>
      <c r="H9461">
        <v>40.721525149999998</v>
      </c>
      <c r="I9461">
        <v>-74.046304539999994</v>
      </c>
      <c r="J9461">
        <v>3276</v>
      </c>
      <c r="K9461" t="s">
        <v>57</v>
      </c>
      <c r="L9461">
        <v>40.714584039999998</v>
      </c>
      <c r="M9461">
        <v>-74.042817060000004</v>
      </c>
      <c r="N9461">
        <v>26268</v>
      </c>
      <c r="O9461" t="s">
        <v>19</v>
      </c>
      <c r="P9461">
        <v>1985</v>
      </c>
      <c r="Q9461" t="s">
        <v>23</v>
      </c>
      <c r="R9461" s="4">
        <f t="shared" si="147"/>
        <v>0.51321339627889517</v>
      </c>
    </row>
    <row r="9462" spans="1:18" x14ac:dyDescent="0.25">
      <c r="A9462">
        <v>468</v>
      </c>
      <c r="B9462" s="1">
        <v>43805</v>
      </c>
      <c r="C9462" s="2">
        <v>0.75804398148148155</v>
      </c>
      <c r="D9462" s="1">
        <v>43805</v>
      </c>
      <c r="E9462" s="2">
        <v>0.76346064814814818</v>
      </c>
      <c r="F9462">
        <v>3211</v>
      </c>
      <c r="G9462" t="s">
        <v>21</v>
      </c>
      <c r="H9462">
        <v>40.721525149999998</v>
      </c>
      <c r="I9462">
        <v>-74.046304539999994</v>
      </c>
      <c r="J9462">
        <v>3276</v>
      </c>
      <c r="K9462" t="s">
        <v>57</v>
      </c>
      <c r="L9462">
        <v>40.714584039999998</v>
      </c>
      <c r="M9462">
        <v>-74.042817060000004</v>
      </c>
      <c r="N9462">
        <v>29298</v>
      </c>
      <c r="O9462" t="s">
        <v>19</v>
      </c>
      <c r="P9462">
        <v>1961</v>
      </c>
      <c r="Q9462" t="s">
        <v>23</v>
      </c>
      <c r="R9462" s="4">
        <f t="shared" si="147"/>
        <v>0.51321339627889517</v>
      </c>
    </row>
    <row r="9463" spans="1:18" x14ac:dyDescent="0.25">
      <c r="A9463">
        <v>471</v>
      </c>
      <c r="B9463" s="1">
        <v>43813</v>
      </c>
      <c r="C9463" s="2">
        <v>0.42950231481481477</v>
      </c>
      <c r="D9463" s="1">
        <v>43813</v>
      </c>
      <c r="E9463" s="2">
        <v>0.43495370370370368</v>
      </c>
      <c r="F9463">
        <v>3211</v>
      </c>
      <c r="G9463" t="s">
        <v>21</v>
      </c>
      <c r="H9463">
        <v>40.721525149999998</v>
      </c>
      <c r="I9463">
        <v>-74.046304539999994</v>
      </c>
      <c r="J9463">
        <v>3276</v>
      </c>
      <c r="K9463" t="s">
        <v>57</v>
      </c>
      <c r="L9463">
        <v>40.714584039999998</v>
      </c>
      <c r="M9463">
        <v>-74.042817060000004</v>
      </c>
      <c r="N9463">
        <v>29272</v>
      </c>
      <c r="O9463" t="s">
        <v>19</v>
      </c>
      <c r="P9463">
        <v>1994</v>
      </c>
      <c r="Q9463" t="s">
        <v>23</v>
      </c>
      <c r="R9463" s="4">
        <f t="shared" si="147"/>
        <v>0.51321339627889517</v>
      </c>
    </row>
    <row r="9464" spans="1:18" x14ac:dyDescent="0.25">
      <c r="A9464">
        <v>478</v>
      </c>
      <c r="B9464" s="1">
        <v>43808</v>
      </c>
      <c r="C9464" s="2">
        <v>0.80085648148148147</v>
      </c>
      <c r="D9464" s="1">
        <v>43808</v>
      </c>
      <c r="E9464" s="2">
        <v>0.80638888888888882</v>
      </c>
      <c r="F9464">
        <v>3211</v>
      </c>
      <c r="G9464" t="s">
        <v>21</v>
      </c>
      <c r="H9464">
        <v>40.721525149999998</v>
      </c>
      <c r="I9464">
        <v>-74.046304539999994</v>
      </c>
      <c r="J9464">
        <v>3276</v>
      </c>
      <c r="K9464" t="s">
        <v>57</v>
      </c>
      <c r="L9464">
        <v>40.714584039999998</v>
      </c>
      <c r="M9464">
        <v>-74.042817060000004</v>
      </c>
      <c r="N9464">
        <v>29532</v>
      </c>
      <c r="O9464" t="s">
        <v>19</v>
      </c>
      <c r="P9464">
        <v>1961</v>
      </c>
      <c r="Q9464" t="s">
        <v>23</v>
      </c>
      <c r="R9464" s="4">
        <f t="shared" si="147"/>
        <v>0.51321339627889517</v>
      </c>
    </row>
    <row r="9465" spans="1:18" x14ac:dyDescent="0.25">
      <c r="A9465">
        <v>510</v>
      </c>
      <c r="B9465" s="1">
        <v>43819</v>
      </c>
      <c r="C9465" s="2">
        <v>0.79582175925925924</v>
      </c>
      <c r="D9465" s="1">
        <v>43819</v>
      </c>
      <c r="E9465" s="2">
        <v>0.80172453703703705</v>
      </c>
      <c r="F9465">
        <v>3211</v>
      </c>
      <c r="G9465" t="s">
        <v>21</v>
      </c>
      <c r="H9465">
        <v>40.721525149999998</v>
      </c>
      <c r="I9465">
        <v>-74.046304539999994</v>
      </c>
      <c r="J9465">
        <v>3276</v>
      </c>
      <c r="K9465" t="s">
        <v>57</v>
      </c>
      <c r="L9465">
        <v>40.714584039999998</v>
      </c>
      <c r="M9465">
        <v>-74.042817060000004</v>
      </c>
      <c r="N9465">
        <v>29571</v>
      </c>
      <c r="O9465" t="s">
        <v>19</v>
      </c>
      <c r="P9465">
        <v>1961</v>
      </c>
      <c r="Q9465" t="s">
        <v>23</v>
      </c>
      <c r="R9465" s="4">
        <f t="shared" si="147"/>
        <v>0.51321339627889517</v>
      </c>
    </row>
    <row r="9466" spans="1:18" x14ac:dyDescent="0.25">
      <c r="A9466">
        <v>235</v>
      </c>
      <c r="B9466" s="1">
        <v>43804</v>
      </c>
      <c r="C9466" s="2">
        <v>0.78148148148148155</v>
      </c>
      <c r="D9466" s="1">
        <v>43804</v>
      </c>
      <c r="E9466" s="2">
        <v>0.78420138888888891</v>
      </c>
      <c r="F9466">
        <v>3639</v>
      </c>
      <c r="G9466" t="s">
        <v>32</v>
      </c>
      <c r="H9466">
        <v>40.719251700000001</v>
      </c>
      <c r="I9466">
        <v>-74.034233999999998</v>
      </c>
      <c r="J9466">
        <v>3185</v>
      </c>
      <c r="K9466" t="s">
        <v>25</v>
      </c>
      <c r="L9466">
        <v>40.717732499999997</v>
      </c>
      <c r="M9466">
        <v>-74.043845000000005</v>
      </c>
      <c r="N9466">
        <v>29540</v>
      </c>
      <c r="O9466" t="s">
        <v>19</v>
      </c>
      <c r="P9466">
        <v>1984</v>
      </c>
      <c r="Q9466" t="s">
        <v>23</v>
      </c>
      <c r="R9466" s="4">
        <f t="shared" si="147"/>
        <v>0.51416468437547791</v>
      </c>
    </row>
    <row r="9467" spans="1:18" x14ac:dyDescent="0.25">
      <c r="A9467">
        <v>240</v>
      </c>
      <c r="B9467" s="1">
        <v>43804</v>
      </c>
      <c r="C9467" s="2">
        <v>0.82907407407407396</v>
      </c>
      <c r="D9467" s="1">
        <v>43804</v>
      </c>
      <c r="E9467" s="2">
        <v>0.83185185185185195</v>
      </c>
      <c r="F9467">
        <v>3185</v>
      </c>
      <c r="G9467" t="s">
        <v>25</v>
      </c>
      <c r="H9467">
        <v>40.717732499999997</v>
      </c>
      <c r="I9467">
        <v>-74.043845000000005</v>
      </c>
      <c r="J9467">
        <v>3639</v>
      </c>
      <c r="K9467" t="s">
        <v>32</v>
      </c>
      <c r="L9467">
        <v>40.719251700000001</v>
      </c>
      <c r="M9467">
        <v>-74.034233999999998</v>
      </c>
      <c r="N9467">
        <v>26260</v>
      </c>
      <c r="O9467" t="s">
        <v>19</v>
      </c>
      <c r="P9467">
        <v>1988</v>
      </c>
      <c r="Q9467" t="s">
        <v>23</v>
      </c>
      <c r="R9467" s="4">
        <f t="shared" si="147"/>
        <v>0.51416468437547791</v>
      </c>
    </row>
    <row r="9468" spans="1:18" x14ac:dyDescent="0.25">
      <c r="A9468">
        <v>242</v>
      </c>
      <c r="B9468" s="1">
        <v>43803</v>
      </c>
      <c r="C9468" s="2">
        <v>0.83635416666666673</v>
      </c>
      <c r="D9468" s="1">
        <v>43803</v>
      </c>
      <c r="E9468" s="2">
        <v>0.83916666666666673</v>
      </c>
      <c r="F9468">
        <v>3639</v>
      </c>
      <c r="G9468" t="s">
        <v>32</v>
      </c>
      <c r="H9468">
        <v>40.719251700000001</v>
      </c>
      <c r="I9468">
        <v>-74.034233999999998</v>
      </c>
      <c r="J9468">
        <v>3185</v>
      </c>
      <c r="K9468" t="s">
        <v>25</v>
      </c>
      <c r="L9468">
        <v>40.717732499999997</v>
      </c>
      <c r="M9468">
        <v>-74.043845000000005</v>
      </c>
      <c r="N9468">
        <v>29230</v>
      </c>
      <c r="O9468" t="s">
        <v>19</v>
      </c>
      <c r="P9468">
        <v>1984</v>
      </c>
      <c r="Q9468" t="s">
        <v>23</v>
      </c>
      <c r="R9468" s="4">
        <f t="shared" si="147"/>
        <v>0.51416468437547791</v>
      </c>
    </row>
    <row r="9469" spans="1:18" x14ac:dyDescent="0.25">
      <c r="A9469">
        <v>257</v>
      </c>
      <c r="B9469" s="1">
        <v>43803</v>
      </c>
      <c r="C9469" s="2">
        <v>0.82701388888888883</v>
      </c>
      <c r="D9469" s="1">
        <v>43803</v>
      </c>
      <c r="E9469" s="2">
        <v>0.83000000000000007</v>
      </c>
      <c r="F9469">
        <v>3185</v>
      </c>
      <c r="G9469" t="s">
        <v>25</v>
      </c>
      <c r="H9469">
        <v>40.717732499999997</v>
      </c>
      <c r="I9469">
        <v>-74.043845000000005</v>
      </c>
      <c r="J9469">
        <v>3639</v>
      </c>
      <c r="K9469" t="s">
        <v>32</v>
      </c>
      <c r="L9469">
        <v>40.719251700000001</v>
      </c>
      <c r="M9469">
        <v>-74.034233999999998</v>
      </c>
      <c r="N9469">
        <v>29230</v>
      </c>
      <c r="O9469" t="s">
        <v>19</v>
      </c>
      <c r="P9469">
        <v>1988</v>
      </c>
      <c r="Q9469" t="s">
        <v>23</v>
      </c>
      <c r="R9469" s="4">
        <f t="shared" si="147"/>
        <v>0.51416468437547791</v>
      </c>
    </row>
    <row r="9470" spans="1:18" x14ac:dyDescent="0.25">
      <c r="A9470">
        <v>262</v>
      </c>
      <c r="B9470" s="1">
        <v>43802</v>
      </c>
      <c r="C9470" s="2">
        <v>0.80150462962962965</v>
      </c>
      <c r="D9470" s="1">
        <v>43802</v>
      </c>
      <c r="E9470" s="2">
        <v>0.80453703703703694</v>
      </c>
      <c r="F9470">
        <v>3639</v>
      </c>
      <c r="G9470" t="s">
        <v>32</v>
      </c>
      <c r="H9470">
        <v>40.719251700000001</v>
      </c>
      <c r="I9470">
        <v>-74.034233999999998</v>
      </c>
      <c r="J9470">
        <v>3185</v>
      </c>
      <c r="K9470" t="s">
        <v>25</v>
      </c>
      <c r="L9470">
        <v>40.717732499999997</v>
      </c>
      <c r="M9470">
        <v>-74.043845000000005</v>
      </c>
      <c r="N9470">
        <v>29263</v>
      </c>
      <c r="O9470" t="s">
        <v>19</v>
      </c>
      <c r="P9470">
        <v>1984</v>
      </c>
      <c r="Q9470" t="s">
        <v>23</v>
      </c>
      <c r="R9470" s="4">
        <f t="shared" si="147"/>
        <v>0.51416468437547791</v>
      </c>
    </row>
    <row r="9471" spans="1:18" x14ac:dyDescent="0.25">
      <c r="A9471">
        <v>267</v>
      </c>
      <c r="B9471" s="1">
        <v>43809</v>
      </c>
      <c r="C9471" s="2">
        <v>0.90071759259259254</v>
      </c>
      <c r="D9471" s="1">
        <v>43809</v>
      </c>
      <c r="E9471" s="2">
        <v>0.9038194444444444</v>
      </c>
      <c r="F9471">
        <v>3639</v>
      </c>
      <c r="G9471" t="s">
        <v>32</v>
      </c>
      <c r="H9471">
        <v>40.719251700000001</v>
      </c>
      <c r="I9471">
        <v>-74.034233999999998</v>
      </c>
      <c r="J9471">
        <v>3185</v>
      </c>
      <c r="K9471" t="s">
        <v>25</v>
      </c>
      <c r="L9471">
        <v>40.717732499999997</v>
      </c>
      <c r="M9471">
        <v>-74.043845000000005</v>
      </c>
      <c r="N9471">
        <v>29597</v>
      </c>
      <c r="O9471" t="s">
        <v>19</v>
      </c>
      <c r="P9471">
        <v>1978</v>
      </c>
      <c r="Q9471" t="s">
        <v>23</v>
      </c>
      <c r="R9471" s="4">
        <f t="shared" si="147"/>
        <v>0.51416468437547791</v>
      </c>
    </row>
    <row r="9472" spans="1:18" x14ac:dyDescent="0.25">
      <c r="A9472">
        <v>268</v>
      </c>
      <c r="B9472" s="1">
        <v>43829</v>
      </c>
      <c r="C9472" s="2">
        <v>0.32370370370370372</v>
      </c>
      <c r="D9472" s="1">
        <v>43829</v>
      </c>
      <c r="E9472" s="2">
        <v>0.32681712962962961</v>
      </c>
      <c r="F9472">
        <v>3185</v>
      </c>
      <c r="G9472" t="s">
        <v>25</v>
      </c>
      <c r="H9472">
        <v>40.717732499999997</v>
      </c>
      <c r="I9472">
        <v>-74.043845000000005</v>
      </c>
      <c r="J9472">
        <v>3639</v>
      </c>
      <c r="K9472" t="s">
        <v>32</v>
      </c>
      <c r="L9472">
        <v>40.719251700000001</v>
      </c>
      <c r="M9472">
        <v>-74.034233999999998</v>
      </c>
      <c r="N9472">
        <v>29538</v>
      </c>
      <c r="O9472" t="s">
        <v>19</v>
      </c>
      <c r="P9472">
        <v>1978</v>
      </c>
      <c r="Q9472" t="s">
        <v>23</v>
      </c>
      <c r="R9472" s="4">
        <f t="shared" si="147"/>
        <v>0.51416468437547791</v>
      </c>
    </row>
    <row r="9473" spans="1:18" x14ac:dyDescent="0.25">
      <c r="A9473">
        <v>270</v>
      </c>
      <c r="B9473" s="1">
        <v>43803</v>
      </c>
      <c r="C9473" s="2">
        <v>0.87761574074074078</v>
      </c>
      <c r="D9473" s="1">
        <v>43803</v>
      </c>
      <c r="E9473" s="2">
        <v>0.88075231481481486</v>
      </c>
      <c r="F9473">
        <v>3639</v>
      </c>
      <c r="G9473" t="s">
        <v>32</v>
      </c>
      <c r="H9473">
        <v>40.719251700000001</v>
      </c>
      <c r="I9473">
        <v>-74.034233999999998</v>
      </c>
      <c r="J9473">
        <v>3185</v>
      </c>
      <c r="K9473" t="s">
        <v>25</v>
      </c>
      <c r="L9473">
        <v>40.717732499999997</v>
      </c>
      <c r="M9473">
        <v>-74.043845000000005</v>
      </c>
      <c r="N9473">
        <v>26310</v>
      </c>
      <c r="O9473" t="s">
        <v>19</v>
      </c>
      <c r="P9473">
        <v>1988</v>
      </c>
      <c r="Q9473" t="s">
        <v>23</v>
      </c>
      <c r="R9473" s="4">
        <f t="shared" si="147"/>
        <v>0.51416468437547791</v>
      </c>
    </row>
    <row r="9474" spans="1:18" x14ac:dyDescent="0.25">
      <c r="A9474">
        <v>281</v>
      </c>
      <c r="B9474" s="1">
        <v>43814</v>
      </c>
      <c r="C9474" s="2">
        <v>0.97761574074074076</v>
      </c>
      <c r="D9474" s="1">
        <v>43814</v>
      </c>
      <c r="E9474" s="2">
        <v>0.9808796296296296</v>
      </c>
      <c r="F9474">
        <v>3639</v>
      </c>
      <c r="G9474" t="s">
        <v>32</v>
      </c>
      <c r="H9474">
        <v>40.719251700000001</v>
      </c>
      <c r="I9474">
        <v>-74.034233999999998</v>
      </c>
      <c r="J9474">
        <v>3185</v>
      </c>
      <c r="K9474" t="s">
        <v>25</v>
      </c>
      <c r="L9474">
        <v>40.717732499999997</v>
      </c>
      <c r="M9474">
        <v>-74.043845000000005</v>
      </c>
      <c r="N9474">
        <v>26160</v>
      </c>
      <c r="O9474" t="s">
        <v>19</v>
      </c>
      <c r="P9474">
        <v>1978</v>
      </c>
      <c r="Q9474" t="s">
        <v>23</v>
      </c>
      <c r="R9474" s="4">
        <f t="shared" ref="R9474:R9537" si="148">ACOS(COS(RADIANS(90-H9474)) *COS(RADIANS(90-L9474)) +SIN(RADIANS(90-H9474)) *SIN(RADIANS(90-L9474)) *COS(RADIANS(I9474-M9474))) *3959</f>
        <v>0.51416468437547791</v>
      </c>
    </row>
    <row r="9475" spans="1:18" x14ac:dyDescent="0.25">
      <c r="A9475">
        <v>287</v>
      </c>
      <c r="B9475" s="1">
        <v>43802</v>
      </c>
      <c r="C9475" s="2">
        <v>0.34134259259259259</v>
      </c>
      <c r="D9475" s="1">
        <v>43802</v>
      </c>
      <c r="E9475" s="2">
        <v>0.34467592592592594</v>
      </c>
      <c r="F9475">
        <v>3185</v>
      </c>
      <c r="G9475" t="s">
        <v>25</v>
      </c>
      <c r="H9475">
        <v>40.717732499999997</v>
      </c>
      <c r="I9475">
        <v>-74.043845000000005</v>
      </c>
      <c r="J9475">
        <v>3639</v>
      </c>
      <c r="K9475" t="s">
        <v>32</v>
      </c>
      <c r="L9475">
        <v>40.719251700000001</v>
      </c>
      <c r="M9475">
        <v>-74.034233999999998</v>
      </c>
      <c r="N9475">
        <v>29219</v>
      </c>
      <c r="O9475" t="s">
        <v>19</v>
      </c>
      <c r="P9475">
        <v>1984</v>
      </c>
      <c r="Q9475" t="s">
        <v>23</v>
      </c>
      <c r="R9475" s="4">
        <f t="shared" si="148"/>
        <v>0.51416468437547791</v>
      </c>
    </row>
    <row r="9476" spans="1:18" x14ac:dyDescent="0.25">
      <c r="A9476">
        <v>289</v>
      </c>
      <c r="B9476" s="1">
        <v>43801</v>
      </c>
      <c r="C9476" s="2">
        <v>0.80445601851851845</v>
      </c>
      <c r="D9476" s="1">
        <v>43801</v>
      </c>
      <c r="E9476" s="2">
        <v>0.80781249999999993</v>
      </c>
      <c r="F9476">
        <v>3639</v>
      </c>
      <c r="G9476" t="s">
        <v>32</v>
      </c>
      <c r="H9476">
        <v>40.719251700000001</v>
      </c>
      <c r="I9476">
        <v>-74.034233999999998</v>
      </c>
      <c r="J9476">
        <v>3185</v>
      </c>
      <c r="K9476" t="s">
        <v>25</v>
      </c>
      <c r="L9476">
        <v>40.717732499999997</v>
      </c>
      <c r="M9476">
        <v>-74.043845000000005</v>
      </c>
      <c r="N9476">
        <v>29254</v>
      </c>
      <c r="O9476" t="s">
        <v>19</v>
      </c>
      <c r="P9476">
        <v>1984</v>
      </c>
      <c r="Q9476" t="s">
        <v>23</v>
      </c>
      <c r="R9476" s="4">
        <f t="shared" si="148"/>
        <v>0.51416468437547791</v>
      </c>
    </row>
    <row r="9477" spans="1:18" x14ac:dyDescent="0.25">
      <c r="A9477">
        <v>290</v>
      </c>
      <c r="B9477" s="1">
        <v>43826</v>
      </c>
      <c r="C9477" s="2">
        <v>0.73879629629629628</v>
      </c>
      <c r="D9477" s="1">
        <v>43826</v>
      </c>
      <c r="E9477" s="2">
        <v>0.74216435185185192</v>
      </c>
      <c r="F9477">
        <v>3185</v>
      </c>
      <c r="G9477" t="s">
        <v>25</v>
      </c>
      <c r="H9477">
        <v>40.717732499999997</v>
      </c>
      <c r="I9477">
        <v>-74.043845000000005</v>
      </c>
      <c r="J9477">
        <v>3639</v>
      </c>
      <c r="K9477" t="s">
        <v>32</v>
      </c>
      <c r="L9477">
        <v>40.719251700000001</v>
      </c>
      <c r="M9477">
        <v>-74.034233999999998</v>
      </c>
      <c r="N9477">
        <v>29308</v>
      </c>
      <c r="O9477" t="s">
        <v>19</v>
      </c>
      <c r="P9477">
        <v>1991</v>
      </c>
      <c r="Q9477" t="s">
        <v>23</v>
      </c>
      <c r="R9477" s="4">
        <f t="shared" si="148"/>
        <v>0.51416468437547791</v>
      </c>
    </row>
    <row r="9478" spans="1:18" x14ac:dyDescent="0.25">
      <c r="A9478">
        <v>292</v>
      </c>
      <c r="B9478" s="1">
        <v>43806</v>
      </c>
      <c r="C9478" s="2">
        <v>0.65791666666666659</v>
      </c>
      <c r="D9478" s="1">
        <v>43806</v>
      </c>
      <c r="E9478" s="2">
        <v>0.66130787037037042</v>
      </c>
      <c r="F9478">
        <v>3639</v>
      </c>
      <c r="G9478" t="s">
        <v>32</v>
      </c>
      <c r="H9478">
        <v>40.719251700000001</v>
      </c>
      <c r="I9478">
        <v>-74.034233999999998</v>
      </c>
      <c r="J9478">
        <v>3185</v>
      </c>
      <c r="K9478" t="s">
        <v>25</v>
      </c>
      <c r="L9478">
        <v>40.717732499999997</v>
      </c>
      <c r="M9478">
        <v>-74.043845000000005</v>
      </c>
      <c r="N9478">
        <v>29659</v>
      </c>
      <c r="O9478" t="s">
        <v>19</v>
      </c>
      <c r="P9478">
        <v>1989</v>
      </c>
      <c r="Q9478" t="s">
        <v>23</v>
      </c>
      <c r="R9478" s="4">
        <f t="shared" si="148"/>
        <v>0.51416468437547791</v>
      </c>
    </row>
    <row r="9479" spans="1:18" x14ac:dyDescent="0.25">
      <c r="A9479">
        <v>293</v>
      </c>
      <c r="B9479" s="1">
        <v>43814</v>
      </c>
      <c r="C9479" s="2">
        <v>0.51935185185185184</v>
      </c>
      <c r="D9479" s="1">
        <v>43814</v>
      </c>
      <c r="E9479" s="2">
        <v>0.52274305555555556</v>
      </c>
      <c r="F9479">
        <v>3185</v>
      </c>
      <c r="G9479" t="s">
        <v>25</v>
      </c>
      <c r="H9479">
        <v>40.717732499999997</v>
      </c>
      <c r="I9479">
        <v>-74.043845000000005</v>
      </c>
      <c r="J9479">
        <v>3639</v>
      </c>
      <c r="K9479" t="s">
        <v>32</v>
      </c>
      <c r="L9479">
        <v>40.719251700000001</v>
      </c>
      <c r="M9479">
        <v>-74.034233999999998</v>
      </c>
      <c r="N9479">
        <v>29636</v>
      </c>
      <c r="O9479" t="s">
        <v>19</v>
      </c>
      <c r="P9479">
        <v>1978</v>
      </c>
      <c r="Q9479" t="s">
        <v>23</v>
      </c>
      <c r="R9479" s="4">
        <f t="shared" si="148"/>
        <v>0.51416468437547791</v>
      </c>
    </row>
    <row r="9480" spans="1:18" x14ac:dyDescent="0.25">
      <c r="A9480">
        <v>320</v>
      </c>
      <c r="B9480" s="1">
        <v>43809</v>
      </c>
      <c r="C9480" s="2">
        <v>0.35145833333333337</v>
      </c>
      <c r="D9480" s="1">
        <v>43809</v>
      </c>
      <c r="E9480" s="2">
        <v>0.35516203703703703</v>
      </c>
      <c r="F9480">
        <v>3185</v>
      </c>
      <c r="G9480" t="s">
        <v>25</v>
      </c>
      <c r="H9480">
        <v>40.717732499999997</v>
      </c>
      <c r="I9480">
        <v>-74.043845000000005</v>
      </c>
      <c r="J9480">
        <v>3639</v>
      </c>
      <c r="K9480" t="s">
        <v>32</v>
      </c>
      <c r="L9480">
        <v>40.719251700000001</v>
      </c>
      <c r="M9480">
        <v>-74.034233999999998</v>
      </c>
      <c r="N9480">
        <v>29531</v>
      </c>
      <c r="O9480" t="s">
        <v>19</v>
      </c>
      <c r="P9480">
        <v>1978</v>
      </c>
      <c r="Q9480" t="s">
        <v>23</v>
      </c>
      <c r="R9480" s="4">
        <f t="shared" si="148"/>
        <v>0.51416468437547791</v>
      </c>
    </row>
    <row r="9481" spans="1:18" x14ac:dyDescent="0.25">
      <c r="A9481">
        <v>323</v>
      </c>
      <c r="B9481" s="1">
        <v>43814</v>
      </c>
      <c r="C9481" s="2">
        <v>0.75442129629629628</v>
      </c>
      <c r="D9481" s="1">
        <v>43814</v>
      </c>
      <c r="E9481" s="2">
        <v>0.75817129629629632</v>
      </c>
      <c r="F9481">
        <v>3639</v>
      </c>
      <c r="G9481" t="s">
        <v>32</v>
      </c>
      <c r="H9481">
        <v>40.719251700000001</v>
      </c>
      <c r="I9481">
        <v>-74.034233999999998</v>
      </c>
      <c r="J9481">
        <v>3185</v>
      </c>
      <c r="K9481" t="s">
        <v>25</v>
      </c>
      <c r="L9481">
        <v>40.717732499999997</v>
      </c>
      <c r="M9481">
        <v>-74.043845000000005</v>
      </c>
      <c r="N9481">
        <v>29616</v>
      </c>
      <c r="O9481" t="s">
        <v>19</v>
      </c>
      <c r="P9481">
        <v>1988</v>
      </c>
      <c r="Q9481" t="s">
        <v>23</v>
      </c>
      <c r="R9481" s="4">
        <f t="shared" si="148"/>
        <v>0.51416468437547791</v>
      </c>
    </row>
    <row r="9482" spans="1:18" x14ac:dyDescent="0.25">
      <c r="A9482">
        <v>325</v>
      </c>
      <c r="B9482" s="1">
        <v>43803</v>
      </c>
      <c r="C9482" s="2">
        <v>0.32011574074074073</v>
      </c>
      <c r="D9482" s="1">
        <v>43803</v>
      </c>
      <c r="E9482" s="2">
        <v>0.3238773148148148</v>
      </c>
      <c r="F9482">
        <v>3185</v>
      </c>
      <c r="G9482" t="s">
        <v>25</v>
      </c>
      <c r="H9482">
        <v>40.717732499999997</v>
      </c>
      <c r="I9482">
        <v>-74.043845000000005</v>
      </c>
      <c r="J9482">
        <v>3639</v>
      </c>
      <c r="K9482" t="s">
        <v>32</v>
      </c>
      <c r="L9482">
        <v>40.719251700000001</v>
      </c>
      <c r="M9482">
        <v>-74.034233999999998</v>
      </c>
      <c r="N9482">
        <v>26233</v>
      </c>
      <c r="O9482" t="s">
        <v>19</v>
      </c>
      <c r="P9482">
        <v>1984</v>
      </c>
      <c r="Q9482" t="s">
        <v>23</v>
      </c>
      <c r="R9482" s="4">
        <f t="shared" si="148"/>
        <v>0.51416468437547791</v>
      </c>
    </row>
    <row r="9483" spans="1:18" x14ac:dyDescent="0.25">
      <c r="A9483">
        <v>327</v>
      </c>
      <c r="B9483" s="1">
        <v>43826</v>
      </c>
      <c r="C9483" s="2">
        <v>0.70025462962962959</v>
      </c>
      <c r="D9483" s="1">
        <v>43826</v>
      </c>
      <c r="E9483" s="2">
        <v>0.70405092592592589</v>
      </c>
      <c r="F9483">
        <v>3639</v>
      </c>
      <c r="G9483" t="s">
        <v>32</v>
      </c>
      <c r="H9483">
        <v>40.719251700000001</v>
      </c>
      <c r="I9483">
        <v>-74.034233999999998</v>
      </c>
      <c r="J9483">
        <v>3185</v>
      </c>
      <c r="K9483" t="s">
        <v>25</v>
      </c>
      <c r="L9483">
        <v>40.717732499999997</v>
      </c>
      <c r="M9483">
        <v>-74.043845000000005</v>
      </c>
      <c r="N9483">
        <v>29308</v>
      </c>
      <c r="O9483" t="s">
        <v>19</v>
      </c>
      <c r="P9483">
        <v>1991</v>
      </c>
      <c r="Q9483" t="s">
        <v>23</v>
      </c>
      <c r="R9483" s="4">
        <f t="shared" si="148"/>
        <v>0.51416468437547791</v>
      </c>
    </row>
    <row r="9484" spans="1:18" x14ac:dyDescent="0.25">
      <c r="A9484">
        <v>336</v>
      </c>
      <c r="B9484" s="1">
        <v>43820</v>
      </c>
      <c r="C9484" s="2">
        <v>0.59509259259259262</v>
      </c>
      <c r="D9484" s="1">
        <v>43820</v>
      </c>
      <c r="E9484" s="2">
        <v>0.59899305555555549</v>
      </c>
      <c r="F9484">
        <v>3639</v>
      </c>
      <c r="G9484" t="s">
        <v>32</v>
      </c>
      <c r="H9484">
        <v>40.719251700000001</v>
      </c>
      <c r="I9484">
        <v>-74.034233999999998</v>
      </c>
      <c r="J9484">
        <v>3185</v>
      </c>
      <c r="K9484" t="s">
        <v>25</v>
      </c>
      <c r="L9484">
        <v>40.717732499999997</v>
      </c>
      <c r="M9484">
        <v>-74.043845000000005</v>
      </c>
      <c r="N9484">
        <v>26271</v>
      </c>
      <c r="O9484" t="s">
        <v>19</v>
      </c>
      <c r="P9484">
        <v>1986</v>
      </c>
      <c r="Q9484" t="s">
        <v>23</v>
      </c>
      <c r="R9484" s="4">
        <f t="shared" si="148"/>
        <v>0.51416468437547791</v>
      </c>
    </row>
    <row r="9485" spans="1:18" x14ac:dyDescent="0.25">
      <c r="A9485">
        <v>336</v>
      </c>
      <c r="B9485" s="1">
        <v>43805</v>
      </c>
      <c r="C9485" s="2">
        <v>0.82394675925925931</v>
      </c>
      <c r="D9485" s="1">
        <v>43805</v>
      </c>
      <c r="E9485" s="2">
        <v>0.82784722222222218</v>
      </c>
      <c r="F9485">
        <v>3639</v>
      </c>
      <c r="G9485" t="s">
        <v>32</v>
      </c>
      <c r="H9485">
        <v>40.719251700000001</v>
      </c>
      <c r="I9485">
        <v>-74.034233999999998</v>
      </c>
      <c r="J9485">
        <v>3185</v>
      </c>
      <c r="K9485" t="s">
        <v>25</v>
      </c>
      <c r="L9485">
        <v>40.717732499999997</v>
      </c>
      <c r="M9485">
        <v>-74.043845000000005</v>
      </c>
      <c r="N9485">
        <v>29677</v>
      </c>
      <c r="O9485" t="s">
        <v>19</v>
      </c>
      <c r="P9485">
        <v>1984</v>
      </c>
      <c r="Q9485" t="s">
        <v>23</v>
      </c>
      <c r="R9485" s="4">
        <f t="shared" si="148"/>
        <v>0.51416468437547791</v>
      </c>
    </row>
    <row r="9486" spans="1:18" x14ac:dyDescent="0.25">
      <c r="A9486">
        <v>339</v>
      </c>
      <c r="B9486" s="1">
        <v>43820</v>
      </c>
      <c r="C9486" s="2">
        <v>0.57998842592592592</v>
      </c>
      <c r="D9486" s="1">
        <v>43820</v>
      </c>
      <c r="E9486" s="2">
        <v>0.58391203703703709</v>
      </c>
      <c r="F9486">
        <v>3185</v>
      </c>
      <c r="G9486" t="s">
        <v>25</v>
      </c>
      <c r="H9486">
        <v>40.717732499999997</v>
      </c>
      <c r="I9486">
        <v>-74.043845000000005</v>
      </c>
      <c r="J9486">
        <v>3639</v>
      </c>
      <c r="K9486" t="s">
        <v>32</v>
      </c>
      <c r="L9486">
        <v>40.719251700000001</v>
      </c>
      <c r="M9486">
        <v>-74.034233999999998</v>
      </c>
      <c r="N9486">
        <v>26191</v>
      </c>
      <c r="O9486" t="s">
        <v>19</v>
      </c>
      <c r="P9486">
        <v>1970</v>
      </c>
      <c r="Q9486" t="s">
        <v>23</v>
      </c>
      <c r="R9486" s="4">
        <f t="shared" si="148"/>
        <v>0.51416468437547791</v>
      </c>
    </row>
    <row r="9487" spans="1:18" x14ac:dyDescent="0.25">
      <c r="A9487">
        <v>348</v>
      </c>
      <c r="B9487" s="1">
        <v>43822</v>
      </c>
      <c r="C9487" s="2">
        <v>0.84495370370370371</v>
      </c>
      <c r="D9487" s="1">
        <v>43822</v>
      </c>
      <c r="E9487" s="2">
        <v>0.84898148148148145</v>
      </c>
      <c r="F9487">
        <v>3639</v>
      </c>
      <c r="G9487" t="s">
        <v>32</v>
      </c>
      <c r="H9487">
        <v>40.719251700000001</v>
      </c>
      <c r="I9487">
        <v>-74.034233999999998</v>
      </c>
      <c r="J9487">
        <v>3185</v>
      </c>
      <c r="K9487" t="s">
        <v>25</v>
      </c>
      <c r="L9487">
        <v>40.717732499999997</v>
      </c>
      <c r="M9487">
        <v>-74.043845000000005</v>
      </c>
      <c r="N9487">
        <v>26285</v>
      </c>
      <c r="O9487" t="s">
        <v>19</v>
      </c>
      <c r="P9487">
        <v>1992</v>
      </c>
      <c r="Q9487" t="s">
        <v>23</v>
      </c>
      <c r="R9487" s="4">
        <f t="shared" si="148"/>
        <v>0.51416468437547791</v>
      </c>
    </row>
    <row r="9488" spans="1:18" x14ac:dyDescent="0.25">
      <c r="A9488">
        <v>350</v>
      </c>
      <c r="B9488" s="1">
        <v>43822</v>
      </c>
      <c r="C9488" s="2">
        <v>0.84487268518518521</v>
      </c>
      <c r="D9488" s="1">
        <v>43822</v>
      </c>
      <c r="E9488" s="2">
        <v>0.84892361111111114</v>
      </c>
      <c r="F9488">
        <v>3639</v>
      </c>
      <c r="G9488" t="s">
        <v>32</v>
      </c>
      <c r="H9488">
        <v>40.719251700000001</v>
      </c>
      <c r="I9488">
        <v>-74.034233999999998</v>
      </c>
      <c r="J9488">
        <v>3185</v>
      </c>
      <c r="K9488" t="s">
        <v>25</v>
      </c>
      <c r="L9488">
        <v>40.717732499999997</v>
      </c>
      <c r="M9488">
        <v>-74.043845000000005</v>
      </c>
      <c r="N9488">
        <v>29616</v>
      </c>
      <c r="O9488" t="s">
        <v>19</v>
      </c>
      <c r="P9488">
        <v>1996</v>
      </c>
      <c r="Q9488" t="s">
        <v>20</v>
      </c>
      <c r="R9488" s="4">
        <f t="shared" si="148"/>
        <v>0.51416468437547791</v>
      </c>
    </row>
    <row r="9489" spans="1:18" x14ac:dyDescent="0.25">
      <c r="A9489">
        <v>352</v>
      </c>
      <c r="B9489" s="1">
        <v>43826</v>
      </c>
      <c r="C9489" s="2">
        <v>0.70025462962962959</v>
      </c>
      <c r="D9489" s="1">
        <v>43826</v>
      </c>
      <c r="E9489" s="2">
        <v>0.70432870370370371</v>
      </c>
      <c r="F9489">
        <v>3639</v>
      </c>
      <c r="G9489" t="s">
        <v>32</v>
      </c>
      <c r="H9489">
        <v>40.719251700000001</v>
      </c>
      <c r="I9489">
        <v>-74.034233999999998</v>
      </c>
      <c r="J9489">
        <v>3185</v>
      </c>
      <c r="K9489" t="s">
        <v>25</v>
      </c>
      <c r="L9489">
        <v>40.717732499999997</v>
      </c>
      <c r="M9489">
        <v>-74.043845000000005</v>
      </c>
      <c r="N9489">
        <v>29217</v>
      </c>
      <c r="O9489" t="s">
        <v>19</v>
      </c>
      <c r="P9489">
        <v>1989</v>
      </c>
      <c r="Q9489" t="s">
        <v>20</v>
      </c>
      <c r="R9489" s="4">
        <f t="shared" si="148"/>
        <v>0.51416468437547791</v>
      </c>
    </row>
    <row r="9490" spans="1:18" x14ac:dyDescent="0.25">
      <c r="A9490">
        <v>361</v>
      </c>
      <c r="B9490" s="1">
        <v>43801</v>
      </c>
      <c r="C9490" s="2">
        <v>0.81010416666666663</v>
      </c>
      <c r="D9490" s="1">
        <v>43801</v>
      </c>
      <c r="E9490" s="2">
        <v>0.81429398148148147</v>
      </c>
      <c r="F9490">
        <v>3185</v>
      </c>
      <c r="G9490" t="s">
        <v>25</v>
      </c>
      <c r="H9490">
        <v>40.717732499999997</v>
      </c>
      <c r="I9490">
        <v>-74.043845000000005</v>
      </c>
      <c r="J9490">
        <v>3639</v>
      </c>
      <c r="K9490" t="s">
        <v>32</v>
      </c>
      <c r="L9490">
        <v>40.719251700000001</v>
      </c>
      <c r="M9490">
        <v>-74.034233999999998</v>
      </c>
      <c r="N9490">
        <v>29302</v>
      </c>
      <c r="O9490" t="s">
        <v>19</v>
      </c>
      <c r="P9490">
        <v>1988</v>
      </c>
      <c r="Q9490" t="s">
        <v>23</v>
      </c>
      <c r="R9490" s="4">
        <f t="shared" si="148"/>
        <v>0.51416468437547791</v>
      </c>
    </row>
    <row r="9491" spans="1:18" x14ac:dyDescent="0.25">
      <c r="A9491">
        <v>369</v>
      </c>
      <c r="B9491" s="1">
        <v>43810</v>
      </c>
      <c r="C9491" s="2">
        <v>0.54214120370370367</v>
      </c>
      <c r="D9491" s="1">
        <v>43810</v>
      </c>
      <c r="E9491" s="2">
        <v>0.546412037037037</v>
      </c>
      <c r="F9491">
        <v>3639</v>
      </c>
      <c r="G9491" t="s">
        <v>32</v>
      </c>
      <c r="H9491">
        <v>40.719251700000001</v>
      </c>
      <c r="I9491">
        <v>-74.034233999999998</v>
      </c>
      <c r="J9491">
        <v>3185</v>
      </c>
      <c r="K9491" t="s">
        <v>25</v>
      </c>
      <c r="L9491">
        <v>40.717732499999997</v>
      </c>
      <c r="M9491">
        <v>-74.043845000000005</v>
      </c>
      <c r="N9491">
        <v>29447</v>
      </c>
      <c r="O9491" t="s">
        <v>19</v>
      </c>
      <c r="P9491">
        <v>1973</v>
      </c>
      <c r="Q9491" t="s">
        <v>20</v>
      </c>
      <c r="R9491" s="4">
        <f t="shared" si="148"/>
        <v>0.51416468437547791</v>
      </c>
    </row>
    <row r="9492" spans="1:18" x14ac:dyDescent="0.25">
      <c r="A9492">
        <v>382</v>
      </c>
      <c r="B9492" s="1">
        <v>43808</v>
      </c>
      <c r="C9492" s="2">
        <v>0.50359953703703708</v>
      </c>
      <c r="D9492" s="1">
        <v>43808</v>
      </c>
      <c r="E9492" s="2">
        <v>0.5080324074074074</v>
      </c>
      <c r="F9492">
        <v>3639</v>
      </c>
      <c r="G9492" t="s">
        <v>32</v>
      </c>
      <c r="H9492">
        <v>40.719251700000001</v>
      </c>
      <c r="I9492">
        <v>-74.034233999999998</v>
      </c>
      <c r="J9492">
        <v>3185</v>
      </c>
      <c r="K9492" t="s">
        <v>25</v>
      </c>
      <c r="L9492">
        <v>40.717732499999997</v>
      </c>
      <c r="M9492">
        <v>-74.043845000000005</v>
      </c>
      <c r="N9492">
        <v>29623</v>
      </c>
      <c r="O9492" t="s">
        <v>19</v>
      </c>
      <c r="P9492">
        <v>1988</v>
      </c>
      <c r="Q9492" t="s">
        <v>20</v>
      </c>
      <c r="R9492" s="4">
        <f t="shared" si="148"/>
        <v>0.51416468437547791</v>
      </c>
    </row>
    <row r="9493" spans="1:18" x14ac:dyDescent="0.25">
      <c r="A9493">
        <v>397</v>
      </c>
      <c r="B9493" s="1">
        <v>43826</v>
      </c>
      <c r="C9493" s="2">
        <v>0.73777777777777775</v>
      </c>
      <c r="D9493" s="1">
        <v>43826</v>
      </c>
      <c r="E9493" s="2">
        <v>0.74237268518518518</v>
      </c>
      <c r="F9493">
        <v>3185</v>
      </c>
      <c r="G9493" t="s">
        <v>25</v>
      </c>
      <c r="H9493">
        <v>40.717732499999997</v>
      </c>
      <c r="I9493">
        <v>-74.043845000000005</v>
      </c>
      <c r="J9493">
        <v>3639</v>
      </c>
      <c r="K9493" t="s">
        <v>32</v>
      </c>
      <c r="L9493">
        <v>40.719251700000001</v>
      </c>
      <c r="M9493">
        <v>-74.034233999999998</v>
      </c>
      <c r="N9493">
        <v>26285</v>
      </c>
      <c r="O9493" t="s">
        <v>19</v>
      </c>
      <c r="P9493">
        <v>1989</v>
      </c>
      <c r="Q9493" t="s">
        <v>20</v>
      </c>
      <c r="R9493" s="4">
        <f t="shared" si="148"/>
        <v>0.51416468437547791</v>
      </c>
    </row>
    <row r="9494" spans="1:18" x14ac:dyDescent="0.25">
      <c r="A9494">
        <v>402</v>
      </c>
      <c r="B9494" s="1">
        <v>43803</v>
      </c>
      <c r="C9494" s="2">
        <v>0.76413194444444443</v>
      </c>
      <c r="D9494" s="1">
        <v>43803</v>
      </c>
      <c r="E9494" s="2">
        <v>0.76878472222222216</v>
      </c>
      <c r="F9494">
        <v>3639</v>
      </c>
      <c r="G9494" t="s">
        <v>32</v>
      </c>
      <c r="H9494">
        <v>40.719251700000001</v>
      </c>
      <c r="I9494">
        <v>-74.034233999999998</v>
      </c>
      <c r="J9494">
        <v>3185</v>
      </c>
      <c r="K9494" t="s">
        <v>25</v>
      </c>
      <c r="L9494">
        <v>40.717732499999997</v>
      </c>
      <c r="M9494">
        <v>-74.043845000000005</v>
      </c>
      <c r="N9494">
        <v>26191</v>
      </c>
      <c r="O9494" t="s">
        <v>19</v>
      </c>
      <c r="P9494">
        <v>1988</v>
      </c>
      <c r="Q9494" t="s">
        <v>20</v>
      </c>
      <c r="R9494" s="4">
        <f t="shared" si="148"/>
        <v>0.51416468437547791</v>
      </c>
    </row>
    <row r="9495" spans="1:18" x14ac:dyDescent="0.25">
      <c r="A9495">
        <v>437</v>
      </c>
      <c r="B9495" s="1">
        <v>43830</v>
      </c>
      <c r="C9495" s="2">
        <v>0.63984953703703706</v>
      </c>
      <c r="D9495" s="1">
        <v>43830</v>
      </c>
      <c r="E9495" s="2">
        <v>0.64491898148148141</v>
      </c>
      <c r="F9495">
        <v>3185</v>
      </c>
      <c r="G9495" t="s">
        <v>25</v>
      </c>
      <c r="H9495">
        <v>40.717732499999997</v>
      </c>
      <c r="I9495">
        <v>-74.043845000000005</v>
      </c>
      <c r="J9495">
        <v>3639</v>
      </c>
      <c r="K9495" t="s">
        <v>32</v>
      </c>
      <c r="L9495">
        <v>40.719251700000001</v>
      </c>
      <c r="M9495">
        <v>-74.034233999999998</v>
      </c>
      <c r="N9495">
        <v>29628</v>
      </c>
      <c r="O9495" t="s">
        <v>19</v>
      </c>
      <c r="P9495">
        <v>1888</v>
      </c>
      <c r="Q9495" t="s">
        <v>28</v>
      </c>
      <c r="R9495" s="4">
        <f t="shared" si="148"/>
        <v>0.51416468437547791</v>
      </c>
    </row>
    <row r="9496" spans="1:18" x14ac:dyDescent="0.25">
      <c r="A9496">
        <v>601</v>
      </c>
      <c r="B9496" s="1">
        <v>43807</v>
      </c>
      <c r="C9496" s="2">
        <v>0.75606481481481491</v>
      </c>
      <c r="D9496" s="1">
        <v>43807</v>
      </c>
      <c r="E9496" s="2">
        <v>0.76302083333333337</v>
      </c>
      <c r="F9496">
        <v>3639</v>
      </c>
      <c r="G9496" t="s">
        <v>32</v>
      </c>
      <c r="H9496">
        <v>40.719251700000001</v>
      </c>
      <c r="I9496">
        <v>-74.034233999999998</v>
      </c>
      <c r="J9496">
        <v>3185</v>
      </c>
      <c r="K9496" t="s">
        <v>25</v>
      </c>
      <c r="L9496">
        <v>40.717732499999997</v>
      </c>
      <c r="M9496">
        <v>-74.043845000000005</v>
      </c>
      <c r="N9496">
        <v>29225</v>
      </c>
      <c r="O9496" t="s">
        <v>19</v>
      </c>
      <c r="P9496">
        <v>1964</v>
      </c>
      <c r="Q9496" t="s">
        <v>23</v>
      </c>
      <c r="R9496" s="4">
        <f t="shared" si="148"/>
        <v>0.51416468437547791</v>
      </c>
    </row>
    <row r="9497" spans="1:18" x14ac:dyDescent="0.25">
      <c r="A9497">
        <v>692</v>
      </c>
      <c r="B9497" s="1">
        <v>43807</v>
      </c>
      <c r="C9497" s="2">
        <v>0.8241087962962963</v>
      </c>
      <c r="D9497" s="1">
        <v>43807</v>
      </c>
      <c r="E9497" s="2">
        <v>0.83211805555555562</v>
      </c>
      <c r="F9497">
        <v>3185</v>
      </c>
      <c r="G9497" t="s">
        <v>25</v>
      </c>
      <c r="H9497">
        <v>40.717732499999997</v>
      </c>
      <c r="I9497">
        <v>-74.043845000000005</v>
      </c>
      <c r="J9497">
        <v>3639</v>
      </c>
      <c r="K9497" t="s">
        <v>32</v>
      </c>
      <c r="L9497">
        <v>40.719251700000001</v>
      </c>
      <c r="M9497">
        <v>-74.034233999999998</v>
      </c>
      <c r="N9497">
        <v>29225</v>
      </c>
      <c r="O9497" t="s">
        <v>19</v>
      </c>
      <c r="P9497">
        <v>1964</v>
      </c>
      <c r="Q9497" t="s">
        <v>23</v>
      </c>
      <c r="R9497" s="4">
        <f t="shared" si="148"/>
        <v>0.51416468437547791</v>
      </c>
    </row>
    <row r="9498" spans="1:18" x14ac:dyDescent="0.25">
      <c r="A9498">
        <v>1051</v>
      </c>
      <c r="B9498" s="1">
        <v>43807</v>
      </c>
      <c r="C9498" s="2">
        <v>0.4698032407407407</v>
      </c>
      <c r="D9498" s="1">
        <v>43807</v>
      </c>
      <c r="E9498" s="2">
        <v>0.48197916666666668</v>
      </c>
      <c r="F9498">
        <v>3639</v>
      </c>
      <c r="G9498" t="s">
        <v>32</v>
      </c>
      <c r="H9498">
        <v>40.719251700000001</v>
      </c>
      <c r="I9498">
        <v>-74.034233999999998</v>
      </c>
      <c r="J9498">
        <v>3185</v>
      </c>
      <c r="K9498" t="s">
        <v>25</v>
      </c>
      <c r="L9498">
        <v>40.717732499999997</v>
      </c>
      <c r="M9498">
        <v>-74.043845000000005</v>
      </c>
      <c r="N9498">
        <v>29608</v>
      </c>
      <c r="O9498" t="s">
        <v>19</v>
      </c>
      <c r="P9498">
        <v>1988</v>
      </c>
      <c r="Q9498" t="s">
        <v>23</v>
      </c>
      <c r="R9498" s="4">
        <f t="shared" si="148"/>
        <v>0.51416468437547791</v>
      </c>
    </row>
    <row r="9499" spans="1:18" x14ac:dyDescent="0.25">
      <c r="A9499">
        <v>1556</v>
      </c>
      <c r="B9499" s="1">
        <v>43809</v>
      </c>
      <c r="C9499" s="2">
        <v>0.7872337962962962</v>
      </c>
      <c r="D9499" s="1">
        <v>43809</v>
      </c>
      <c r="E9499" s="2">
        <v>0.80525462962962957</v>
      </c>
      <c r="F9499">
        <v>3639</v>
      </c>
      <c r="G9499" t="s">
        <v>32</v>
      </c>
      <c r="H9499">
        <v>40.719251700000001</v>
      </c>
      <c r="I9499">
        <v>-74.034233999999998</v>
      </c>
      <c r="J9499">
        <v>3185</v>
      </c>
      <c r="K9499" t="s">
        <v>25</v>
      </c>
      <c r="L9499">
        <v>40.717732499999997</v>
      </c>
      <c r="M9499">
        <v>-74.043845000000005</v>
      </c>
      <c r="N9499">
        <v>26252</v>
      </c>
      <c r="O9499" t="s">
        <v>19</v>
      </c>
      <c r="P9499">
        <v>1982</v>
      </c>
      <c r="Q9499" t="s">
        <v>23</v>
      </c>
      <c r="R9499" s="4">
        <f t="shared" si="148"/>
        <v>0.51416468437547791</v>
      </c>
    </row>
    <row r="9500" spans="1:18" x14ac:dyDescent="0.25">
      <c r="A9500">
        <v>267</v>
      </c>
      <c r="B9500" s="1">
        <v>43823</v>
      </c>
      <c r="C9500" s="2">
        <v>0.56478009259259265</v>
      </c>
      <c r="D9500" s="1">
        <v>43823</v>
      </c>
      <c r="E9500" s="2">
        <v>0.56787037037037036</v>
      </c>
      <c r="F9500">
        <v>3186</v>
      </c>
      <c r="G9500" t="s">
        <v>24</v>
      </c>
      <c r="H9500">
        <v>40.719586120000002</v>
      </c>
      <c r="I9500">
        <v>-74.043117460000005</v>
      </c>
      <c r="J9500">
        <v>3638</v>
      </c>
      <c r="K9500" t="s">
        <v>45</v>
      </c>
      <c r="L9500">
        <v>40.724294100000002</v>
      </c>
      <c r="M9500">
        <v>-74.035482599999995</v>
      </c>
      <c r="N9500">
        <v>29462</v>
      </c>
      <c r="O9500" t="s">
        <v>19</v>
      </c>
      <c r="P9500">
        <v>1985</v>
      </c>
      <c r="Q9500" t="s">
        <v>23</v>
      </c>
      <c r="R9500" s="4">
        <f t="shared" si="148"/>
        <v>0.51544592334620298</v>
      </c>
    </row>
    <row r="9501" spans="1:18" x14ac:dyDescent="0.25">
      <c r="A9501">
        <v>267</v>
      </c>
      <c r="B9501" s="1">
        <v>43804</v>
      </c>
      <c r="C9501" s="2">
        <v>0.72863425925925929</v>
      </c>
      <c r="D9501" s="1">
        <v>43804</v>
      </c>
      <c r="E9501" s="2">
        <v>0.73173611111111114</v>
      </c>
      <c r="F9501">
        <v>3638</v>
      </c>
      <c r="G9501" t="s">
        <v>45</v>
      </c>
      <c r="H9501">
        <v>40.724294100000002</v>
      </c>
      <c r="I9501">
        <v>-74.035482599999995</v>
      </c>
      <c r="J9501">
        <v>3186</v>
      </c>
      <c r="K9501" t="s">
        <v>24</v>
      </c>
      <c r="L9501">
        <v>40.719586120000002</v>
      </c>
      <c r="M9501">
        <v>-74.043117460000005</v>
      </c>
      <c r="N9501">
        <v>26212</v>
      </c>
      <c r="O9501" t="s">
        <v>19</v>
      </c>
      <c r="P9501">
        <v>1981</v>
      </c>
      <c r="Q9501" t="s">
        <v>23</v>
      </c>
      <c r="R9501" s="4">
        <f t="shared" si="148"/>
        <v>0.51544592334620298</v>
      </c>
    </row>
    <row r="9502" spans="1:18" x14ac:dyDescent="0.25">
      <c r="A9502">
        <v>279</v>
      </c>
      <c r="B9502" s="1">
        <v>43830</v>
      </c>
      <c r="C9502" s="2">
        <v>0.94464120370370364</v>
      </c>
      <c r="D9502" s="1">
        <v>43830</v>
      </c>
      <c r="E9502" s="2">
        <v>0.94787037037037036</v>
      </c>
      <c r="F9502">
        <v>3186</v>
      </c>
      <c r="G9502" t="s">
        <v>24</v>
      </c>
      <c r="H9502">
        <v>40.719586120000002</v>
      </c>
      <c r="I9502">
        <v>-74.043117460000005</v>
      </c>
      <c r="J9502">
        <v>3638</v>
      </c>
      <c r="K9502" t="s">
        <v>45</v>
      </c>
      <c r="L9502">
        <v>40.724294100000002</v>
      </c>
      <c r="M9502">
        <v>-74.035482599999995</v>
      </c>
      <c r="N9502">
        <v>29600</v>
      </c>
      <c r="O9502" t="s">
        <v>19</v>
      </c>
      <c r="P9502">
        <v>1987</v>
      </c>
      <c r="Q9502" t="s">
        <v>23</v>
      </c>
      <c r="R9502" s="4">
        <f t="shared" si="148"/>
        <v>0.51544592334620298</v>
      </c>
    </row>
    <row r="9503" spans="1:18" x14ac:dyDescent="0.25">
      <c r="A9503">
        <v>283</v>
      </c>
      <c r="B9503" s="1">
        <v>43819</v>
      </c>
      <c r="C9503" s="2">
        <v>0.67373842592592592</v>
      </c>
      <c r="D9503" s="1">
        <v>43819</v>
      </c>
      <c r="E9503" s="2">
        <v>0.67702546296296295</v>
      </c>
      <c r="F9503">
        <v>3638</v>
      </c>
      <c r="G9503" t="s">
        <v>45</v>
      </c>
      <c r="H9503">
        <v>40.724294100000002</v>
      </c>
      <c r="I9503">
        <v>-74.035482599999995</v>
      </c>
      <c r="J9503">
        <v>3186</v>
      </c>
      <c r="K9503" t="s">
        <v>24</v>
      </c>
      <c r="L9503">
        <v>40.719586120000002</v>
      </c>
      <c r="M9503">
        <v>-74.043117460000005</v>
      </c>
      <c r="N9503">
        <v>29465</v>
      </c>
      <c r="O9503" t="s">
        <v>19</v>
      </c>
      <c r="P9503">
        <v>1981</v>
      </c>
      <c r="Q9503" t="s">
        <v>23</v>
      </c>
      <c r="R9503" s="4">
        <f t="shared" si="148"/>
        <v>0.51544592334620298</v>
      </c>
    </row>
    <row r="9504" spans="1:18" x14ac:dyDescent="0.25">
      <c r="A9504">
        <v>288</v>
      </c>
      <c r="B9504" s="1">
        <v>43810</v>
      </c>
      <c r="C9504" s="2">
        <v>0.75913194444444443</v>
      </c>
      <c r="D9504" s="1">
        <v>43810</v>
      </c>
      <c r="E9504" s="2">
        <v>0.76247685185185177</v>
      </c>
      <c r="F9504">
        <v>3638</v>
      </c>
      <c r="G9504" t="s">
        <v>45</v>
      </c>
      <c r="H9504">
        <v>40.724294100000002</v>
      </c>
      <c r="I9504">
        <v>-74.035482599999995</v>
      </c>
      <c r="J9504">
        <v>3186</v>
      </c>
      <c r="K9504" t="s">
        <v>24</v>
      </c>
      <c r="L9504">
        <v>40.719586120000002</v>
      </c>
      <c r="M9504">
        <v>-74.043117460000005</v>
      </c>
      <c r="N9504">
        <v>29278</v>
      </c>
      <c r="O9504" t="s">
        <v>19</v>
      </c>
      <c r="P9504">
        <v>1979</v>
      </c>
      <c r="Q9504" t="s">
        <v>23</v>
      </c>
      <c r="R9504" s="4">
        <f t="shared" si="148"/>
        <v>0.51544592334620298</v>
      </c>
    </row>
    <row r="9505" spans="1:18" x14ac:dyDescent="0.25">
      <c r="A9505">
        <v>299</v>
      </c>
      <c r="B9505" s="1">
        <v>43803</v>
      </c>
      <c r="C9505" s="2">
        <v>0.74517361111111102</v>
      </c>
      <c r="D9505" s="1">
        <v>43803</v>
      </c>
      <c r="E9505" s="2">
        <v>0.7486342592592593</v>
      </c>
      <c r="F9505">
        <v>3638</v>
      </c>
      <c r="G9505" t="s">
        <v>45</v>
      </c>
      <c r="H9505">
        <v>40.724294100000002</v>
      </c>
      <c r="I9505">
        <v>-74.035482599999995</v>
      </c>
      <c r="J9505">
        <v>3186</v>
      </c>
      <c r="K9505" t="s">
        <v>24</v>
      </c>
      <c r="L9505">
        <v>40.719586120000002</v>
      </c>
      <c r="M9505">
        <v>-74.043117460000005</v>
      </c>
      <c r="N9505">
        <v>29225</v>
      </c>
      <c r="O9505" t="s">
        <v>19</v>
      </c>
      <c r="P9505">
        <v>1964</v>
      </c>
      <c r="Q9505" t="s">
        <v>23</v>
      </c>
      <c r="R9505" s="4">
        <f t="shared" si="148"/>
        <v>0.51544592334620298</v>
      </c>
    </row>
    <row r="9506" spans="1:18" x14ac:dyDescent="0.25">
      <c r="A9506">
        <v>324</v>
      </c>
      <c r="B9506" s="1">
        <v>43817</v>
      </c>
      <c r="C9506" s="2">
        <v>0.35100694444444441</v>
      </c>
      <c r="D9506" s="1">
        <v>43817</v>
      </c>
      <c r="E9506" s="2">
        <v>0.35476851851851854</v>
      </c>
      <c r="F9506">
        <v>3186</v>
      </c>
      <c r="G9506" t="s">
        <v>24</v>
      </c>
      <c r="H9506">
        <v>40.719586120000002</v>
      </c>
      <c r="I9506">
        <v>-74.043117460000005</v>
      </c>
      <c r="J9506">
        <v>3638</v>
      </c>
      <c r="K9506" t="s">
        <v>45</v>
      </c>
      <c r="L9506">
        <v>40.724294100000002</v>
      </c>
      <c r="M9506">
        <v>-74.035482599999995</v>
      </c>
      <c r="N9506">
        <v>26279</v>
      </c>
      <c r="O9506" t="s">
        <v>19</v>
      </c>
      <c r="P9506">
        <v>1964</v>
      </c>
      <c r="Q9506" t="s">
        <v>23</v>
      </c>
      <c r="R9506" s="4">
        <f t="shared" si="148"/>
        <v>0.51544592334620298</v>
      </c>
    </row>
    <row r="9507" spans="1:18" x14ac:dyDescent="0.25">
      <c r="A9507">
        <v>330</v>
      </c>
      <c r="B9507" s="1">
        <v>43809</v>
      </c>
      <c r="C9507" s="2">
        <v>0.72878472222222224</v>
      </c>
      <c r="D9507" s="1">
        <v>43809</v>
      </c>
      <c r="E9507" s="2">
        <v>0.73260416666666661</v>
      </c>
      <c r="F9507">
        <v>3638</v>
      </c>
      <c r="G9507" t="s">
        <v>45</v>
      </c>
      <c r="H9507">
        <v>40.724294100000002</v>
      </c>
      <c r="I9507">
        <v>-74.035482599999995</v>
      </c>
      <c r="J9507">
        <v>3186</v>
      </c>
      <c r="K9507" t="s">
        <v>24</v>
      </c>
      <c r="L9507">
        <v>40.719586120000002</v>
      </c>
      <c r="M9507">
        <v>-74.043117460000005</v>
      </c>
      <c r="N9507">
        <v>29209</v>
      </c>
      <c r="O9507" t="s">
        <v>19</v>
      </c>
      <c r="P9507">
        <v>1973</v>
      </c>
      <c r="Q9507" t="s">
        <v>23</v>
      </c>
      <c r="R9507" s="4">
        <f t="shared" si="148"/>
        <v>0.51544592334620298</v>
      </c>
    </row>
    <row r="9508" spans="1:18" x14ac:dyDescent="0.25">
      <c r="A9508">
        <v>345</v>
      </c>
      <c r="B9508" s="1">
        <v>43805</v>
      </c>
      <c r="C9508" s="2">
        <v>0.75979166666666664</v>
      </c>
      <c r="D9508" s="1">
        <v>43805</v>
      </c>
      <c r="E9508" s="2">
        <v>0.7637962962962962</v>
      </c>
      <c r="F9508">
        <v>3638</v>
      </c>
      <c r="G9508" t="s">
        <v>45</v>
      </c>
      <c r="H9508">
        <v>40.724294100000002</v>
      </c>
      <c r="I9508">
        <v>-74.035482599999995</v>
      </c>
      <c r="J9508">
        <v>3186</v>
      </c>
      <c r="K9508" t="s">
        <v>24</v>
      </c>
      <c r="L9508">
        <v>40.719586120000002</v>
      </c>
      <c r="M9508">
        <v>-74.043117460000005</v>
      </c>
      <c r="N9508">
        <v>26190</v>
      </c>
      <c r="O9508" t="s">
        <v>19</v>
      </c>
      <c r="P9508">
        <v>1979</v>
      </c>
      <c r="Q9508" t="s">
        <v>23</v>
      </c>
      <c r="R9508" s="4">
        <f t="shared" si="148"/>
        <v>0.51544592334620298</v>
      </c>
    </row>
    <row r="9509" spans="1:18" x14ac:dyDescent="0.25">
      <c r="A9509">
        <v>349</v>
      </c>
      <c r="B9509" s="1">
        <v>43805</v>
      </c>
      <c r="C9509" s="2">
        <v>0.31894675925925925</v>
      </c>
      <c r="D9509" s="1">
        <v>43805</v>
      </c>
      <c r="E9509" s="2">
        <v>0.32299768518518518</v>
      </c>
      <c r="F9509">
        <v>3638</v>
      </c>
      <c r="G9509" t="s">
        <v>45</v>
      </c>
      <c r="H9509">
        <v>40.724294100000002</v>
      </c>
      <c r="I9509">
        <v>-74.035482599999995</v>
      </c>
      <c r="J9509">
        <v>3186</v>
      </c>
      <c r="K9509" t="s">
        <v>24</v>
      </c>
      <c r="L9509">
        <v>40.719586120000002</v>
      </c>
      <c r="M9509">
        <v>-74.043117460000005</v>
      </c>
      <c r="N9509">
        <v>26203</v>
      </c>
      <c r="O9509" t="s">
        <v>30</v>
      </c>
      <c r="P9509">
        <v>1969</v>
      </c>
      <c r="Q9509" t="s">
        <v>28</v>
      </c>
      <c r="R9509" s="4">
        <f t="shared" si="148"/>
        <v>0.51544592334620298</v>
      </c>
    </row>
    <row r="9510" spans="1:18" x14ac:dyDescent="0.25">
      <c r="A9510">
        <v>351</v>
      </c>
      <c r="B9510" s="1">
        <v>43802</v>
      </c>
      <c r="C9510" s="2">
        <v>0.78864583333333327</v>
      </c>
      <c r="D9510" s="1">
        <v>43802</v>
      </c>
      <c r="E9510" s="2">
        <v>0.79270833333333324</v>
      </c>
      <c r="F9510">
        <v>3638</v>
      </c>
      <c r="G9510" t="s">
        <v>45</v>
      </c>
      <c r="H9510">
        <v>40.724294100000002</v>
      </c>
      <c r="I9510">
        <v>-74.035482599999995</v>
      </c>
      <c r="J9510">
        <v>3186</v>
      </c>
      <c r="K9510" t="s">
        <v>24</v>
      </c>
      <c r="L9510">
        <v>40.719586120000002</v>
      </c>
      <c r="M9510">
        <v>-74.043117460000005</v>
      </c>
      <c r="N9510">
        <v>29484</v>
      </c>
      <c r="O9510" t="s">
        <v>19</v>
      </c>
      <c r="P9510">
        <v>1977</v>
      </c>
      <c r="Q9510" t="s">
        <v>23</v>
      </c>
      <c r="R9510" s="4">
        <f t="shared" si="148"/>
        <v>0.51544592334620298</v>
      </c>
    </row>
    <row r="9511" spans="1:18" x14ac:dyDescent="0.25">
      <c r="A9511">
        <v>372</v>
      </c>
      <c r="B9511" s="1">
        <v>43830</v>
      </c>
      <c r="C9511" s="2">
        <v>0.54918981481481477</v>
      </c>
      <c r="D9511" s="1">
        <v>43830</v>
      </c>
      <c r="E9511" s="2">
        <v>0.55350694444444448</v>
      </c>
      <c r="F9511">
        <v>3186</v>
      </c>
      <c r="G9511" t="s">
        <v>24</v>
      </c>
      <c r="H9511">
        <v>40.719586120000002</v>
      </c>
      <c r="I9511">
        <v>-74.043117460000005</v>
      </c>
      <c r="J9511">
        <v>3638</v>
      </c>
      <c r="K9511" t="s">
        <v>45</v>
      </c>
      <c r="L9511">
        <v>40.724294100000002</v>
      </c>
      <c r="M9511">
        <v>-74.035482599999995</v>
      </c>
      <c r="N9511">
        <v>26239</v>
      </c>
      <c r="O9511" t="s">
        <v>19</v>
      </c>
      <c r="P9511">
        <v>1993</v>
      </c>
      <c r="Q9511" t="s">
        <v>23</v>
      </c>
      <c r="R9511" s="4">
        <f t="shared" si="148"/>
        <v>0.51544592334620298</v>
      </c>
    </row>
    <row r="9512" spans="1:18" x14ac:dyDescent="0.25">
      <c r="A9512">
        <v>378</v>
      </c>
      <c r="B9512" s="1">
        <v>43818</v>
      </c>
      <c r="C9512" s="2">
        <v>0.4770833333333333</v>
      </c>
      <c r="D9512" s="1">
        <v>43818</v>
      </c>
      <c r="E9512" s="2">
        <v>0.48146990740740742</v>
      </c>
      <c r="F9512">
        <v>3638</v>
      </c>
      <c r="G9512" t="s">
        <v>45</v>
      </c>
      <c r="H9512">
        <v>40.724294100000002</v>
      </c>
      <c r="I9512">
        <v>-74.035482599999995</v>
      </c>
      <c r="J9512">
        <v>3186</v>
      </c>
      <c r="K9512" t="s">
        <v>24</v>
      </c>
      <c r="L9512">
        <v>40.719586120000002</v>
      </c>
      <c r="M9512">
        <v>-74.043117460000005</v>
      </c>
      <c r="N9512">
        <v>26311</v>
      </c>
      <c r="O9512" t="s">
        <v>19</v>
      </c>
      <c r="P9512">
        <v>1987</v>
      </c>
      <c r="Q9512" t="s">
        <v>20</v>
      </c>
      <c r="R9512" s="4">
        <f t="shared" si="148"/>
        <v>0.51544592334620298</v>
      </c>
    </row>
    <row r="9513" spans="1:18" x14ac:dyDescent="0.25">
      <c r="A9513">
        <v>379</v>
      </c>
      <c r="B9513" s="1">
        <v>43803</v>
      </c>
      <c r="C9513" s="2">
        <v>0.85185185185185175</v>
      </c>
      <c r="D9513" s="1">
        <v>43803</v>
      </c>
      <c r="E9513" s="2">
        <v>0.85623842592592592</v>
      </c>
      <c r="F9513">
        <v>3638</v>
      </c>
      <c r="G9513" t="s">
        <v>45</v>
      </c>
      <c r="H9513">
        <v>40.724294100000002</v>
      </c>
      <c r="I9513">
        <v>-74.035482599999995</v>
      </c>
      <c r="J9513">
        <v>3186</v>
      </c>
      <c r="K9513" t="s">
        <v>24</v>
      </c>
      <c r="L9513">
        <v>40.719586120000002</v>
      </c>
      <c r="M9513">
        <v>-74.043117460000005</v>
      </c>
      <c r="N9513">
        <v>29248</v>
      </c>
      <c r="O9513" t="s">
        <v>19</v>
      </c>
      <c r="P9513">
        <v>1979</v>
      </c>
      <c r="Q9513" t="s">
        <v>23</v>
      </c>
      <c r="R9513" s="4">
        <f t="shared" si="148"/>
        <v>0.51544592334620298</v>
      </c>
    </row>
    <row r="9514" spans="1:18" x14ac:dyDescent="0.25">
      <c r="A9514">
        <v>393</v>
      </c>
      <c r="B9514" s="1">
        <v>43818</v>
      </c>
      <c r="C9514" s="2">
        <v>0.21590277777777778</v>
      </c>
      <c r="D9514" s="1">
        <v>43818</v>
      </c>
      <c r="E9514" s="2">
        <v>0.22046296296296297</v>
      </c>
      <c r="F9514">
        <v>3638</v>
      </c>
      <c r="G9514" t="s">
        <v>45</v>
      </c>
      <c r="H9514">
        <v>40.724294100000002</v>
      </c>
      <c r="I9514">
        <v>-74.035482599999995</v>
      </c>
      <c r="J9514">
        <v>3186</v>
      </c>
      <c r="K9514" t="s">
        <v>24</v>
      </c>
      <c r="L9514">
        <v>40.719586120000002</v>
      </c>
      <c r="M9514">
        <v>-74.043117460000005</v>
      </c>
      <c r="N9514">
        <v>29266</v>
      </c>
      <c r="O9514" t="s">
        <v>19</v>
      </c>
      <c r="P9514">
        <v>1986</v>
      </c>
      <c r="Q9514" t="s">
        <v>20</v>
      </c>
      <c r="R9514" s="4">
        <f t="shared" si="148"/>
        <v>0.51544592334620298</v>
      </c>
    </row>
    <row r="9515" spans="1:18" x14ac:dyDescent="0.25">
      <c r="A9515">
        <v>454</v>
      </c>
      <c r="B9515" s="1">
        <v>43821</v>
      </c>
      <c r="C9515" s="2">
        <v>2.2905092592592591E-2</v>
      </c>
      <c r="D9515" s="1">
        <v>43821</v>
      </c>
      <c r="E9515" s="2">
        <v>2.8159722222222221E-2</v>
      </c>
      <c r="F9515">
        <v>3186</v>
      </c>
      <c r="G9515" t="s">
        <v>24</v>
      </c>
      <c r="H9515">
        <v>40.719586120000002</v>
      </c>
      <c r="I9515">
        <v>-74.043117460000005</v>
      </c>
      <c r="J9515">
        <v>3638</v>
      </c>
      <c r="K9515" t="s">
        <v>45</v>
      </c>
      <c r="L9515">
        <v>40.724294100000002</v>
      </c>
      <c r="M9515">
        <v>-74.035482599999995</v>
      </c>
      <c r="N9515">
        <v>29624</v>
      </c>
      <c r="O9515" t="s">
        <v>30</v>
      </c>
      <c r="P9515">
        <v>1969</v>
      </c>
      <c r="Q9515" t="s">
        <v>28</v>
      </c>
      <c r="R9515" s="4">
        <f t="shared" si="148"/>
        <v>0.51544592334620298</v>
      </c>
    </row>
    <row r="9516" spans="1:18" x14ac:dyDescent="0.25">
      <c r="A9516">
        <v>477</v>
      </c>
      <c r="B9516" s="1">
        <v>43828</v>
      </c>
      <c r="C9516" s="2">
        <v>0.82776620370370368</v>
      </c>
      <c r="D9516" s="1">
        <v>43828</v>
      </c>
      <c r="E9516" s="2">
        <v>0.83328703703703699</v>
      </c>
      <c r="F9516">
        <v>3186</v>
      </c>
      <c r="G9516" t="s">
        <v>24</v>
      </c>
      <c r="H9516">
        <v>40.719586120000002</v>
      </c>
      <c r="I9516">
        <v>-74.043117460000005</v>
      </c>
      <c r="J9516">
        <v>3638</v>
      </c>
      <c r="K9516" t="s">
        <v>45</v>
      </c>
      <c r="L9516">
        <v>40.724294100000002</v>
      </c>
      <c r="M9516">
        <v>-74.035482599999995</v>
      </c>
      <c r="N9516">
        <v>29489</v>
      </c>
      <c r="O9516" t="s">
        <v>19</v>
      </c>
      <c r="P9516">
        <v>1995</v>
      </c>
      <c r="Q9516" t="s">
        <v>23</v>
      </c>
      <c r="R9516" s="4">
        <f t="shared" si="148"/>
        <v>0.51544592334620298</v>
      </c>
    </row>
    <row r="9517" spans="1:18" x14ac:dyDescent="0.25">
      <c r="A9517">
        <v>492</v>
      </c>
      <c r="B9517" s="1">
        <v>43811</v>
      </c>
      <c r="C9517" s="2">
        <v>0.42168981481481477</v>
      </c>
      <c r="D9517" s="1">
        <v>43811</v>
      </c>
      <c r="E9517" s="2">
        <v>0.42739583333333336</v>
      </c>
      <c r="F9517">
        <v>3638</v>
      </c>
      <c r="G9517" t="s">
        <v>45</v>
      </c>
      <c r="H9517">
        <v>40.724294100000002</v>
      </c>
      <c r="I9517">
        <v>-74.035482599999995</v>
      </c>
      <c r="J9517">
        <v>3186</v>
      </c>
      <c r="K9517" t="s">
        <v>24</v>
      </c>
      <c r="L9517">
        <v>40.719586120000002</v>
      </c>
      <c r="M9517">
        <v>-74.043117460000005</v>
      </c>
      <c r="N9517">
        <v>26178</v>
      </c>
      <c r="O9517" t="s">
        <v>19</v>
      </c>
      <c r="P9517">
        <v>1993</v>
      </c>
      <c r="Q9517" t="s">
        <v>20</v>
      </c>
      <c r="R9517" s="4">
        <f t="shared" si="148"/>
        <v>0.51544592334620298</v>
      </c>
    </row>
    <row r="9518" spans="1:18" x14ac:dyDescent="0.25">
      <c r="A9518">
        <v>500</v>
      </c>
      <c r="B9518" s="1">
        <v>43806</v>
      </c>
      <c r="C9518" s="2">
        <v>0.59659722222222222</v>
      </c>
      <c r="D9518" s="1">
        <v>43806</v>
      </c>
      <c r="E9518" s="2">
        <v>0.60239583333333335</v>
      </c>
      <c r="F9518">
        <v>3638</v>
      </c>
      <c r="G9518" t="s">
        <v>45</v>
      </c>
      <c r="H9518">
        <v>40.724294100000002</v>
      </c>
      <c r="I9518">
        <v>-74.035482599999995</v>
      </c>
      <c r="J9518">
        <v>3186</v>
      </c>
      <c r="K9518" t="s">
        <v>24</v>
      </c>
      <c r="L9518">
        <v>40.719586120000002</v>
      </c>
      <c r="M9518">
        <v>-74.043117460000005</v>
      </c>
      <c r="N9518">
        <v>26247</v>
      </c>
      <c r="O9518" t="s">
        <v>19</v>
      </c>
      <c r="P9518">
        <v>1989</v>
      </c>
      <c r="Q9518" t="s">
        <v>23</v>
      </c>
      <c r="R9518" s="4">
        <f t="shared" si="148"/>
        <v>0.51544592334620298</v>
      </c>
    </row>
    <row r="9519" spans="1:18" x14ac:dyDescent="0.25">
      <c r="A9519">
        <v>506</v>
      </c>
      <c r="B9519" s="1">
        <v>43817</v>
      </c>
      <c r="C9519" s="2">
        <v>0.4473611111111111</v>
      </c>
      <c r="D9519" s="1">
        <v>43817</v>
      </c>
      <c r="E9519" s="2">
        <v>0.45322916666666663</v>
      </c>
      <c r="F9519">
        <v>3638</v>
      </c>
      <c r="G9519" t="s">
        <v>45</v>
      </c>
      <c r="H9519">
        <v>40.724294100000002</v>
      </c>
      <c r="I9519">
        <v>-74.035482599999995</v>
      </c>
      <c r="J9519">
        <v>3186</v>
      </c>
      <c r="K9519" t="s">
        <v>24</v>
      </c>
      <c r="L9519">
        <v>40.719586120000002</v>
      </c>
      <c r="M9519">
        <v>-74.043117460000005</v>
      </c>
      <c r="N9519">
        <v>29275</v>
      </c>
      <c r="O9519" t="s">
        <v>19</v>
      </c>
      <c r="P9519">
        <v>1993</v>
      </c>
      <c r="Q9519" t="s">
        <v>20</v>
      </c>
      <c r="R9519" s="4">
        <f t="shared" si="148"/>
        <v>0.51544592334620298</v>
      </c>
    </row>
    <row r="9520" spans="1:18" x14ac:dyDescent="0.25">
      <c r="A9520">
        <v>516</v>
      </c>
      <c r="B9520" s="1">
        <v>43807</v>
      </c>
      <c r="C9520" s="2">
        <v>0.72202546296296299</v>
      </c>
      <c r="D9520" s="1">
        <v>43807</v>
      </c>
      <c r="E9520" s="2">
        <v>0.72800925925925919</v>
      </c>
      <c r="F9520">
        <v>3186</v>
      </c>
      <c r="G9520" t="s">
        <v>24</v>
      </c>
      <c r="H9520">
        <v>40.719586120000002</v>
      </c>
      <c r="I9520">
        <v>-74.043117460000005</v>
      </c>
      <c r="J9520">
        <v>3638</v>
      </c>
      <c r="K9520" t="s">
        <v>45</v>
      </c>
      <c r="L9520">
        <v>40.724294100000002</v>
      </c>
      <c r="M9520">
        <v>-74.035482599999995</v>
      </c>
      <c r="N9520">
        <v>29209</v>
      </c>
      <c r="O9520" t="s">
        <v>19</v>
      </c>
      <c r="P9520">
        <v>1974</v>
      </c>
      <c r="Q9520" t="s">
        <v>23</v>
      </c>
      <c r="R9520" s="4">
        <f t="shared" si="148"/>
        <v>0.51544592334620298</v>
      </c>
    </row>
    <row r="9521" spans="1:18" x14ac:dyDescent="0.25">
      <c r="A9521">
        <v>582</v>
      </c>
      <c r="B9521" s="1">
        <v>43810</v>
      </c>
      <c r="C9521" s="2">
        <v>0.69755787037037031</v>
      </c>
      <c r="D9521" s="1">
        <v>43810</v>
      </c>
      <c r="E9521" s="2">
        <v>0.70430555555555552</v>
      </c>
      <c r="F9521">
        <v>3186</v>
      </c>
      <c r="G9521" t="s">
        <v>24</v>
      </c>
      <c r="H9521">
        <v>40.719586120000002</v>
      </c>
      <c r="I9521">
        <v>-74.043117460000005</v>
      </c>
      <c r="J9521">
        <v>3638</v>
      </c>
      <c r="K9521" t="s">
        <v>45</v>
      </c>
      <c r="L9521">
        <v>40.724294100000002</v>
      </c>
      <c r="M9521">
        <v>-74.035482599999995</v>
      </c>
      <c r="N9521">
        <v>29513</v>
      </c>
      <c r="O9521" t="s">
        <v>19</v>
      </c>
      <c r="P9521">
        <v>1993</v>
      </c>
      <c r="Q9521" t="s">
        <v>20</v>
      </c>
      <c r="R9521" s="4">
        <f t="shared" si="148"/>
        <v>0.51544592334620298</v>
      </c>
    </row>
    <row r="9522" spans="1:18" x14ac:dyDescent="0.25">
      <c r="A9522">
        <v>590</v>
      </c>
      <c r="B9522" s="1">
        <v>43811</v>
      </c>
      <c r="C9522" s="2">
        <v>0.46662037037037035</v>
      </c>
      <c r="D9522" s="1">
        <v>43811</v>
      </c>
      <c r="E9522" s="2">
        <v>0.47344907407407405</v>
      </c>
      <c r="F9522">
        <v>3186</v>
      </c>
      <c r="G9522" t="s">
        <v>24</v>
      </c>
      <c r="H9522">
        <v>40.719586120000002</v>
      </c>
      <c r="I9522">
        <v>-74.043117460000005</v>
      </c>
      <c r="J9522">
        <v>3638</v>
      </c>
      <c r="K9522" t="s">
        <v>45</v>
      </c>
      <c r="L9522">
        <v>40.724294100000002</v>
      </c>
      <c r="M9522">
        <v>-74.035482599999995</v>
      </c>
      <c r="N9522">
        <v>29122</v>
      </c>
      <c r="O9522" t="s">
        <v>19</v>
      </c>
      <c r="P9522">
        <v>1993</v>
      </c>
      <c r="Q9522" t="s">
        <v>20</v>
      </c>
      <c r="R9522" s="4">
        <f t="shared" si="148"/>
        <v>0.51544592334620298</v>
      </c>
    </row>
    <row r="9523" spans="1:18" x14ac:dyDescent="0.25">
      <c r="A9523">
        <v>593</v>
      </c>
      <c r="B9523" s="1">
        <v>43805</v>
      </c>
      <c r="C9523" s="2">
        <v>0.78702546296296294</v>
      </c>
      <c r="D9523" s="1">
        <v>43805</v>
      </c>
      <c r="E9523" s="2">
        <v>0.79388888888888898</v>
      </c>
      <c r="F9523">
        <v>3638</v>
      </c>
      <c r="G9523" t="s">
        <v>45</v>
      </c>
      <c r="H9523">
        <v>40.724294100000002</v>
      </c>
      <c r="I9523">
        <v>-74.035482599999995</v>
      </c>
      <c r="J9523">
        <v>3186</v>
      </c>
      <c r="K9523" t="s">
        <v>24</v>
      </c>
      <c r="L9523">
        <v>40.719586120000002</v>
      </c>
      <c r="M9523">
        <v>-74.043117460000005</v>
      </c>
      <c r="N9523">
        <v>29207</v>
      </c>
      <c r="O9523" t="s">
        <v>19</v>
      </c>
      <c r="P9523">
        <v>1984</v>
      </c>
      <c r="Q9523" t="s">
        <v>23</v>
      </c>
      <c r="R9523" s="4">
        <f t="shared" si="148"/>
        <v>0.51544592334620298</v>
      </c>
    </row>
    <row r="9524" spans="1:18" x14ac:dyDescent="0.25">
      <c r="A9524">
        <v>702</v>
      </c>
      <c r="B9524" s="1">
        <v>43817</v>
      </c>
      <c r="C9524" s="2">
        <v>0.49730324074074073</v>
      </c>
      <c r="D9524" s="1">
        <v>43817</v>
      </c>
      <c r="E9524" s="2">
        <v>0.50542824074074078</v>
      </c>
      <c r="F9524">
        <v>3186</v>
      </c>
      <c r="G9524" t="s">
        <v>24</v>
      </c>
      <c r="H9524">
        <v>40.719586120000002</v>
      </c>
      <c r="I9524">
        <v>-74.043117460000005</v>
      </c>
      <c r="J9524">
        <v>3638</v>
      </c>
      <c r="K9524" t="s">
        <v>45</v>
      </c>
      <c r="L9524">
        <v>40.724294100000002</v>
      </c>
      <c r="M9524">
        <v>-74.035482599999995</v>
      </c>
      <c r="N9524">
        <v>26311</v>
      </c>
      <c r="O9524" t="s">
        <v>19</v>
      </c>
      <c r="P9524">
        <v>1993</v>
      </c>
      <c r="Q9524" t="s">
        <v>20</v>
      </c>
      <c r="R9524" s="4">
        <f t="shared" si="148"/>
        <v>0.51544592334620298</v>
      </c>
    </row>
    <row r="9525" spans="1:18" x14ac:dyDescent="0.25">
      <c r="A9525">
        <v>765</v>
      </c>
      <c r="B9525" s="1">
        <v>43803</v>
      </c>
      <c r="C9525" s="2">
        <v>0.81613425925925931</v>
      </c>
      <c r="D9525" s="1">
        <v>43803</v>
      </c>
      <c r="E9525" s="2">
        <v>0.82498842592592592</v>
      </c>
      <c r="F9525">
        <v>3638</v>
      </c>
      <c r="G9525" t="s">
        <v>45</v>
      </c>
      <c r="H9525">
        <v>40.724294100000002</v>
      </c>
      <c r="I9525">
        <v>-74.035482599999995</v>
      </c>
      <c r="J9525">
        <v>3186</v>
      </c>
      <c r="K9525" t="s">
        <v>24</v>
      </c>
      <c r="L9525">
        <v>40.719586120000002</v>
      </c>
      <c r="M9525">
        <v>-74.043117460000005</v>
      </c>
      <c r="N9525">
        <v>26279</v>
      </c>
      <c r="O9525" t="s">
        <v>19</v>
      </c>
      <c r="P9525">
        <v>1975</v>
      </c>
      <c r="Q9525" t="s">
        <v>23</v>
      </c>
      <c r="R9525" s="4">
        <f t="shared" si="148"/>
        <v>0.51544592334620298</v>
      </c>
    </row>
    <row r="9526" spans="1:18" x14ac:dyDescent="0.25">
      <c r="A9526">
        <v>766</v>
      </c>
      <c r="B9526" s="1">
        <v>43828</v>
      </c>
      <c r="C9526" s="2">
        <v>0.90769675925925919</v>
      </c>
      <c r="D9526" s="1">
        <v>43828</v>
      </c>
      <c r="E9526" s="2">
        <v>0.9165740740740741</v>
      </c>
      <c r="F9526">
        <v>3638</v>
      </c>
      <c r="G9526" t="s">
        <v>45</v>
      </c>
      <c r="H9526">
        <v>40.724294100000002</v>
      </c>
      <c r="I9526">
        <v>-74.035482599999995</v>
      </c>
      <c r="J9526">
        <v>3186</v>
      </c>
      <c r="K9526" t="s">
        <v>24</v>
      </c>
      <c r="L9526">
        <v>40.719586120000002</v>
      </c>
      <c r="M9526">
        <v>-74.043117460000005</v>
      </c>
      <c r="N9526">
        <v>26159</v>
      </c>
      <c r="O9526" t="s">
        <v>19</v>
      </c>
      <c r="P9526">
        <v>1995</v>
      </c>
      <c r="Q9526" t="s">
        <v>23</v>
      </c>
      <c r="R9526" s="4">
        <f t="shared" si="148"/>
        <v>0.51544592334620298</v>
      </c>
    </row>
    <row r="9527" spans="1:18" x14ac:dyDescent="0.25">
      <c r="A9527">
        <v>1439</v>
      </c>
      <c r="B9527" s="1">
        <v>43820</v>
      </c>
      <c r="C9527" s="2">
        <v>0.66150462962962964</v>
      </c>
      <c r="D9527" s="1">
        <v>43820</v>
      </c>
      <c r="E9527" s="2">
        <v>0.67817129629629624</v>
      </c>
      <c r="F9527">
        <v>3638</v>
      </c>
      <c r="G9527" t="s">
        <v>45</v>
      </c>
      <c r="H9527">
        <v>40.724294100000002</v>
      </c>
      <c r="I9527">
        <v>-74.035482599999995</v>
      </c>
      <c r="J9527">
        <v>3186</v>
      </c>
      <c r="K9527" t="s">
        <v>24</v>
      </c>
      <c r="L9527">
        <v>40.719586120000002</v>
      </c>
      <c r="M9527">
        <v>-74.043117460000005</v>
      </c>
      <c r="N9527">
        <v>29523</v>
      </c>
      <c r="O9527" t="s">
        <v>19</v>
      </c>
      <c r="P9527">
        <v>1998</v>
      </c>
      <c r="Q9527" t="s">
        <v>23</v>
      </c>
      <c r="R9527" s="4">
        <f t="shared" si="148"/>
        <v>0.51544592334620298</v>
      </c>
    </row>
    <row r="9528" spans="1:18" x14ac:dyDescent="0.25">
      <c r="A9528">
        <v>182</v>
      </c>
      <c r="B9528" s="1">
        <v>43800</v>
      </c>
      <c r="C9528" s="2">
        <v>0.39424768518518521</v>
      </c>
      <c r="D9528" s="1">
        <v>43800</v>
      </c>
      <c r="E9528" s="2">
        <v>0.39636574074074077</v>
      </c>
      <c r="F9528">
        <v>3186</v>
      </c>
      <c r="G9528" t="s">
        <v>24</v>
      </c>
      <c r="H9528">
        <v>40.719586120000002</v>
      </c>
      <c r="I9528">
        <v>-74.043117460000005</v>
      </c>
      <c r="J9528">
        <v>3278</v>
      </c>
      <c r="K9528" t="s">
        <v>49</v>
      </c>
      <c r="L9528">
        <v>40.725685480000003</v>
      </c>
      <c r="M9528">
        <v>-74.048790339999996</v>
      </c>
      <c r="N9528">
        <v>29492</v>
      </c>
      <c r="O9528" t="s">
        <v>19</v>
      </c>
      <c r="P9528">
        <v>1977</v>
      </c>
      <c r="Q9528" t="s">
        <v>23</v>
      </c>
      <c r="R9528" s="4">
        <f t="shared" si="148"/>
        <v>0.51562979969836431</v>
      </c>
    </row>
    <row r="9529" spans="1:18" x14ac:dyDescent="0.25">
      <c r="A9529">
        <v>196</v>
      </c>
      <c r="B9529" s="1">
        <v>43826</v>
      </c>
      <c r="C9529" s="2">
        <v>0.33982638888888889</v>
      </c>
      <c r="D9529" s="1">
        <v>43826</v>
      </c>
      <c r="E9529" s="2">
        <v>0.34209490740740739</v>
      </c>
      <c r="F9529">
        <v>3278</v>
      </c>
      <c r="G9529" t="s">
        <v>49</v>
      </c>
      <c r="H9529">
        <v>40.725685480000003</v>
      </c>
      <c r="I9529">
        <v>-74.048790339999996</v>
      </c>
      <c r="J9529">
        <v>3186</v>
      </c>
      <c r="K9529" t="s">
        <v>24</v>
      </c>
      <c r="L9529">
        <v>40.719586120000002</v>
      </c>
      <c r="M9529">
        <v>-74.043117460000005</v>
      </c>
      <c r="N9529">
        <v>26204</v>
      </c>
      <c r="O9529" t="s">
        <v>19</v>
      </c>
      <c r="P9529">
        <v>1983</v>
      </c>
      <c r="Q9529" t="s">
        <v>20</v>
      </c>
      <c r="R9529" s="4">
        <f t="shared" si="148"/>
        <v>0.51562979969836431</v>
      </c>
    </row>
    <row r="9530" spans="1:18" x14ac:dyDescent="0.25">
      <c r="A9530">
        <v>200</v>
      </c>
      <c r="B9530" s="1">
        <v>43822</v>
      </c>
      <c r="C9530" s="2">
        <v>0.83613425925925933</v>
      </c>
      <c r="D9530" s="1">
        <v>43822</v>
      </c>
      <c r="E9530" s="2">
        <v>0.8384490740740741</v>
      </c>
      <c r="F9530">
        <v>3186</v>
      </c>
      <c r="G9530" t="s">
        <v>24</v>
      </c>
      <c r="H9530">
        <v>40.719586120000002</v>
      </c>
      <c r="I9530">
        <v>-74.043117460000005</v>
      </c>
      <c r="J9530">
        <v>3278</v>
      </c>
      <c r="K9530" t="s">
        <v>49</v>
      </c>
      <c r="L9530">
        <v>40.725685480000003</v>
      </c>
      <c r="M9530">
        <v>-74.048790339999996</v>
      </c>
      <c r="N9530">
        <v>29207</v>
      </c>
      <c r="O9530" t="s">
        <v>19</v>
      </c>
      <c r="P9530">
        <v>1956</v>
      </c>
      <c r="Q9530" t="s">
        <v>23</v>
      </c>
      <c r="R9530" s="4">
        <f t="shared" si="148"/>
        <v>0.51562979969836431</v>
      </c>
    </row>
    <row r="9531" spans="1:18" x14ac:dyDescent="0.25">
      <c r="A9531">
        <v>207</v>
      </c>
      <c r="B9531" s="1">
        <v>43810</v>
      </c>
      <c r="C9531" s="2">
        <v>0.33247685185185188</v>
      </c>
      <c r="D9531" s="1">
        <v>43810</v>
      </c>
      <c r="E9531" s="2">
        <v>0.3348842592592593</v>
      </c>
      <c r="F9531">
        <v>3278</v>
      </c>
      <c r="G9531" t="s">
        <v>49</v>
      </c>
      <c r="H9531">
        <v>40.725685480000003</v>
      </c>
      <c r="I9531">
        <v>-74.048790339999996</v>
      </c>
      <c r="J9531">
        <v>3186</v>
      </c>
      <c r="K9531" t="s">
        <v>24</v>
      </c>
      <c r="L9531">
        <v>40.719586120000002</v>
      </c>
      <c r="M9531">
        <v>-74.043117460000005</v>
      </c>
      <c r="N9531">
        <v>29495</v>
      </c>
      <c r="O9531" t="s">
        <v>19</v>
      </c>
      <c r="P9531">
        <v>1983</v>
      </c>
      <c r="Q9531" t="s">
        <v>20</v>
      </c>
      <c r="R9531" s="4">
        <f t="shared" si="148"/>
        <v>0.51562979969836431</v>
      </c>
    </row>
    <row r="9532" spans="1:18" x14ac:dyDescent="0.25">
      <c r="A9532">
        <v>213</v>
      </c>
      <c r="B9532" s="1">
        <v>43812</v>
      </c>
      <c r="C9532" s="2">
        <v>0.36025462962962962</v>
      </c>
      <c r="D9532" s="1">
        <v>43812</v>
      </c>
      <c r="E9532" s="2">
        <v>0.36273148148148149</v>
      </c>
      <c r="F9532">
        <v>3278</v>
      </c>
      <c r="G9532" t="s">
        <v>49</v>
      </c>
      <c r="H9532">
        <v>40.725685480000003</v>
      </c>
      <c r="I9532">
        <v>-74.048790339999996</v>
      </c>
      <c r="J9532">
        <v>3186</v>
      </c>
      <c r="K9532" t="s">
        <v>24</v>
      </c>
      <c r="L9532">
        <v>40.719586120000002</v>
      </c>
      <c r="M9532">
        <v>-74.043117460000005</v>
      </c>
      <c r="N9532">
        <v>29241</v>
      </c>
      <c r="O9532" t="s">
        <v>19</v>
      </c>
      <c r="P9532">
        <v>1980</v>
      </c>
      <c r="Q9532" t="s">
        <v>23</v>
      </c>
      <c r="R9532" s="4">
        <f t="shared" si="148"/>
        <v>0.51562979969836431</v>
      </c>
    </row>
    <row r="9533" spans="1:18" x14ac:dyDescent="0.25">
      <c r="A9533">
        <v>214</v>
      </c>
      <c r="B9533" s="1">
        <v>43811</v>
      </c>
      <c r="C9533" s="2">
        <v>0.38430555555555551</v>
      </c>
      <c r="D9533" s="1">
        <v>43811</v>
      </c>
      <c r="E9533" s="2">
        <v>0.38678240740740738</v>
      </c>
      <c r="F9533">
        <v>3278</v>
      </c>
      <c r="G9533" t="s">
        <v>49</v>
      </c>
      <c r="H9533">
        <v>40.725685480000003</v>
      </c>
      <c r="I9533">
        <v>-74.048790339999996</v>
      </c>
      <c r="J9533">
        <v>3186</v>
      </c>
      <c r="K9533" t="s">
        <v>24</v>
      </c>
      <c r="L9533">
        <v>40.719586120000002</v>
      </c>
      <c r="M9533">
        <v>-74.043117460000005</v>
      </c>
      <c r="N9533">
        <v>29457</v>
      </c>
      <c r="O9533" t="s">
        <v>19</v>
      </c>
      <c r="P9533">
        <v>1971</v>
      </c>
      <c r="Q9533" t="s">
        <v>23</v>
      </c>
      <c r="R9533" s="4">
        <f t="shared" si="148"/>
        <v>0.51562979969836431</v>
      </c>
    </row>
    <row r="9534" spans="1:18" x14ac:dyDescent="0.25">
      <c r="A9534">
        <v>215</v>
      </c>
      <c r="B9534" s="1">
        <v>43808</v>
      </c>
      <c r="C9534" s="2">
        <v>0.87612268518518521</v>
      </c>
      <c r="D9534" s="1">
        <v>43808</v>
      </c>
      <c r="E9534" s="2">
        <v>0.87862268518518516</v>
      </c>
      <c r="F9534">
        <v>3186</v>
      </c>
      <c r="G9534" t="s">
        <v>24</v>
      </c>
      <c r="H9534">
        <v>40.719586120000002</v>
      </c>
      <c r="I9534">
        <v>-74.043117460000005</v>
      </c>
      <c r="J9534">
        <v>3278</v>
      </c>
      <c r="K9534" t="s">
        <v>49</v>
      </c>
      <c r="L9534">
        <v>40.725685480000003</v>
      </c>
      <c r="M9534">
        <v>-74.048790339999996</v>
      </c>
      <c r="N9534">
        <v>26203</v>
      </c>
      <c r="O9534" t="s">
        <v>19</v>
      </c>
      <c r="P9534">
        <v>1989</v>
      </c>
      <c r="Q9534" t="s">
        <v>23</v>
      </c>
      <c r="R9534" s="4">
        <f t="shared" si="148"/>
        <v>0.51562979969836431</v>
      </c>
    </row>
    <row r="9535" spans="1:18" x14ac:dyDescent="0.25">
      <c r="A9535">
        <v>215</v>
      </c>
      <c r="B9535" s="1">
        <v>43808</v>
      </c>
      <c r="C9535" s="2">
        <v>0.39500000000000002</v>
      </c>
      <c r="D9535" s="1">
        <v>43808</v>
      </c>
      <c r="E9535" s="2">
        <v>0.39748842592592593</v>
      </c>
      <c r="F9535">
        <v>3278</v>
      </c>
      <c r="G9535" t="s">
        <v>49</v>
      </c>
      <c r="H9535">
        <v>40.725685480000003</v>
      </c>
      <c r="I9535">
        <v>-74.048790339999996</v>
      </c>
      <c r="J9535">
        <v>3186</v>
      </c>
      <c r="K9535" t="s">
        <v>24</v>
      </c>
      <c r="L9535">
        <v>40.719586120000002</v>
      </c>
      <c r="M9535">
        <v>-74.043117460000005</v>
      </c>
      <c r="N9535">
        <v>29447</v>
      </c>
      <c r="O9535" t="s">
        <v>19</v>
      </c>
      <c r="P9535">
        <v>1977</v>
      </c>
      <c r="Q9535" t="s">
        <v>23</v>
      </c>
      <c r="R9535" s="4">
        <f t="shared" si="148"/>
        <v>0.51562979969836431</v>
      </c>
    </row>
    <row r="9536" spans="1:18" x14ac:dyDescent="0.25">
      <c r="A9536">
        <v>216</v>
      </c>
      <c r="B9536" s="1">
        <v>43804</v>
      </c>
      <c r="C9536" s="2">
        <v>0.33384259259259258</v>
      </c>
      <c r="D9536" s="1">
        <v>43804</v>
      </c>
      <c r="E9536" s="2">
        <v>0.33635416666666668</v>
      </c>
      <c r="F9536">
        <v>3278</v>
      </c>
      <c r="G9536" t="s">
        <v>49</v>
      </c>
      <c r="H9536">
        <v>40.725685480000003</v>
      </c>
      <c r="I9536">
        <v>-74.048790339999996</v>
      </c>
      <c r="J9536">
        <v>3186</v>
      </c>
      <c r="K9536" t="s">
        <v>24</v>
      </c>
      <c r="L9536">
        <v>40.719586120000002</v>
      </c>
      <c r="M9536">
        <v>-74.043117460000005</v>
      </c>
      <c r="N9536">
        <v>29225</v>
      </c>
      <c r="O9536" t="s">
        <v>19</v>
      </c>
      <c r="P9536">
        <v>1983</v>
      </c>
      <c r="Q9536" t="s">
        <v>20</v>
      </c>
      <c r="R9536" s="4">
        <f t="shared" si="148"/>
        <v>0.51562979969836431</v>
      </c>
    </row>
    <row r="9537" spans="1:18" x14ac:dyDescent="0.25">
      <c r="A9537">
        <v>216</v>
      </c>
      <c r="B9537" s="1">
        <v>43815</v>
      </c>
      <c r="C9537" s="2">
        <v>0.34570601851851851</v>
      </c>
      <c r="D9537" s="1">
        <v>43815</v>
      </c>
      <c r="E9537" s="2">
        <v>0.34820601851851851</v>
      </c>
      <c r="F9537">
        <v>3278</v>
      </c>
      <c r="G9537" t="s">
        <v>49</v>
      </c>
      <c r="H9537">
        <v>40.725685480000003</v>
      </c>
      <c r="I9537">
        <v>-74.048790339999996</v>
      </c>
      <c r="J9537">
        <v>3186</v>
      </c>
      <c r="K9537" t="s">
        <v>24</v>
      </c>
      <c r="L9537">
        <v>40.719586120000002</v>
      </c>
      <c r="M9537">
        <v>-74.043117460000005</v>
      </c>
      <c r="N9537">
        <v>29265</v>
      </c>
      <c r="O9537" t="s">
        <v>19</v>
      </c>
      <c r="P9537">
        <v>1983</v>
      </c>
      <c r="Q9537" t="s">
        <v>20</v>
      </c>
      <c r="R9537" s="4">
        <f t="shared" si="148"/>
        <v>0.51562979969836431</v>
      </c>
    </row>
    <row r="9538" spans="1:18" x14ac:dyDescent="0.25">
      <c r="A9538">
        <v>216</v>
      </c>
      <c r="B9538" s="1">
        <v>43811</v>
      </c>
      <c r="C9538" s="2">
        <v>0.79765046296296294</v>
      </c>
      <c r="D9538" s="1">
        <v>43811</v>
      </c>
      <c r="E9538" s="2">
        <v>0.80015046296296299</v>
      </c>
      <c r="F9538">
        <v>3186</v>
      </c>
      <c r="G9538" t="s">
        <v>24</v>
      </c>
      <c r="H9538">
        <v>40.719586120000002</v>
      </c>
      <c r="I9538">
        <v>-74.043117460000005</v>
      </c>
      <c r="J9538">
        <v>3278</v>
      </c>
      <c r="K9538" t="s">
        <v>49</v>
      </c>
      <c r="L9538">
        <v>40.725685480000003</v>
      </c>
      <c r="M9538">
        <v>-74.048790339999996</v>
      </c>
      <c r="N9538">
        <v>29517</v>
      </c>
      <c r="O9538" t="s">
        <v>19</v>
      </c>
      <c r="P9538">
        <v>1980</v>
      </c>
      <c r="Q9538" t="s">
        <v>23</v>
      </c>
      <c r="R9538" s="4">
        <f t="shared" ref="R9538:R9601" si="149">ACOS(COS(RADIANS(90-H9538)) *COS(RADIANS(90-L9538)) +SIN(RADIANS(90-H9538)) *SIN(RADIANS(90-L9538)) *COS(RADIANS(I9538-M9538))) *3959</f>
        <v>0.51562979969836431</v>
      </c>
    </row>
    <row r="9539" spans="1:18" x14ac:dyDescent="0.25">
      <c r="A9539">
        <v>216</v>
      </c>
      <c r="B9539" s="1">
        <v>43811</v>
      </c>
      <c r="C9539" s="2">
        <v>0.7480902777777777</v>
      </c>
      <c r="D9539" s="1">
        <v>43811</v>
      </c>
      <c r="E9539" s="2">
        <v>0.75059027777777787</v>
      </c>
      <c r="F9539">
        <v>3186</v>
      </c>
      <c r="G9539" t="s">
        <v>24</v>
      </c>
      <c r="H9539">
        <v>40.719586120000002</v>
      </c>
      <c r="I9539">
        <v>-74.043117460000005</v>
      </c>
      <c r="J9539">
        <v>3278</v>
      </c>
      <c r="K9539" t="s">
        <v>49</v>
      </c>
      <c r="L9539">
        <v>40.725685480000003</v>
      </c>
      <c r="M9539">
        <v>-74.048790339999996</v>
      </c>
      <c r="N9539">
        <v>29286</v>
      </c>
      <c r="O9539" t="s">
        <v>19</v>
      </c>
      <c r="P9539">
        <v>1956</v>
      </c>
      <c r="Q9539" t="s">
        <v>23</v>
      </c>
      <c r="R9539" s="4">
        <f t="shared" si="149"/>
        <v>0.51562979969836431</v>
      </c>
    </row>
    <row r="9540" spans="1:18" x14ac:dyDescent="0.25">
      <c r="A9540">
        <v>217</v>
      </c>
      <c r="B9540" s="1">
        <v>43826</v>
      </c>
      <c r="C9540" s="2">
        <v>0.3916203703703704</v>
      </c>
      <c r="D9540" s="1">
        <v>43826</v>
      </c>
      <c r="E9540" s="2">
        <v>0.39414351851851853</v>
      </c>
      <c r="F9540">
        <v>3278</v>
      </c>
      <c r="G9540" t="s">
        <v>49</v>
      </c>
      <c r="H9540">
        <v>40.725685480000003</v>
      </c>
      <c r="I9540">
        <v>-74.048790339999996</v>
      </c>
      <c r="J9540">
        <v>3186</v>
      </c>
      <c r="K9540" t="s">
        <v>24</v>
      </c>
      <c r="L9540">
        <v>40.719586120000002</v>
      </c>
      <c r="M9540">
        <v>-74.043117460000005</v>
      </c>
      <c r="N9540">
        <v>29238</v>
      </c>
      <c r="O9540" t="s">
        <v>19</v>
      </c>
      <c r="P9540">
        <v>1977</v>
      </c>
      <c r="Q9540" t="s">
        <v>23</v>
      </c>
      <c r="R9540" s="4">
        <f t="shared" si="149"/>
        <v>0.51562979969836431</v>
      </c>
    </row>
    <row r="9541" spans="1:18" x14ac:dyDescent="0.25">
      <c r="A9541">
        <v>218</v>
      </c>
      <c r="B9541" s="1">
        <v>43822</v>
      </c>
      <c r="C9541" s="2">
        <v>0.33437500000000003</v>
      </c>
      <c r="D9541" s="1">
        <v>43822</v>
      </c>
      <c r="E9541" s="2">
        <v>0.33690972222222221</v>
      </c>
      <c r="F9541">
        <v>3278</v>
      </c>
      <c r="G9541" t="s">
        <v>49</v>
      </c>
      <c r="H9541">
        <v>40.725685480000003</v>
      </c>
      <c r="I9541">
        <v>-74.048790339999996</v>
      </c>
      <c r="J9541">
        <v>3186</v>
      </c>
      <c r="K9541" t="s">
        <v>24</v>
      </c>
      <c r="L9541">
        <v>40.719586120000002</v>
      </c>
      <c r="M9541">
        <v>-74.043117460000005</v>
      </c>
      <c r="N9541">
        <v>29612</v>
      </c>
      <c r="O9541" t="s">
        <v>19</v>
      </c>
      <c r="P9541">
        <v>1983</v>
      </c>
      <c r="Q9541" t="s">
        <v>20</v>
      </c>
      <c r="R9541" s="4">
        <f t="shared" si="149"/>
        <v>0.51562979969836431</v>
      </c>
    </row>
    <row r="9542" spans="1:18" x14ac:dyDescent="0.25">
      <c r="A9542">
        <v>218</v>
      </c>
      <c r="B9542" s="1">
        <v>43800</v>
      </c>
      <c r="C9542" s="2">
        <v>0.3877430555555556</v>
      </c>
      <c r="D9542" s="1">
        <v>43800</v>
      </c>
      <c r="E9542" s="2">
        <v>0.39026620370370368</v>
      </c>
      <c r="F9542">
        <v>3278</v>
      </c>
      <c r="G9542" t="s">
        <v>49</v>
      </c>
      <c r="H9542">
        <v>40.725685480000003</v>
      </c>
      <c r="I9542">
        <v>-74.048790339999996</v>
      </c>
      <c r="J9542">
        <v>3186</v>
      </c>
      <c r="K9542" t="s">
        <v>24</v>
      </c>
      <c r="L9542">
        <v>40.719586120000002</v>
      </c>
      <c r="M9542">
        <v>-74.043117460000005</v>
      </c>
      <c r="N9542">
        <v>29492</v>
      </c>
      <c r="O9542" t="s">
        <v>19</v>
      </c>
      <c r="P9542">
        <v>1977</v>
      </c>
      <c r="Q9542" t="s">
        <v>23</v>
      </c>
      <c r="R9542" s="4">
        <f t="shared" si="149"/>
        <v>0.51562979969836431</v>
      </c>
    </row>
    <row r="9543" spans="1:18" x14ac:dyDescent="0.25">
      <c r="A9543">
        <v>218</v>
      </c>
      <c r="B9543" s="1">
        <v>43813</v>
      </c>
      <c r="C9543" s="2">
        <v>0.63274305555555554</v>
      </c>
      <c r="D9543" s="1">
        <v>43813</v>
      </c>
      <c r="E9543" s="2">
        <v>0.63527777777777772</v>
      </c>
      <c r="F9543">
        <v>3186</v>
      </c>
      <c r="G9543" t="s">
        <v>24</v>
      </c>
      <c r="H9543">
        <v>40.719586120000002</v>
      </c>
      <c r="I9543">
        <v>-74.043117460000005</v>
      </c>
      <c r="J9543">
        <v>3278</v>
      </c>
      <c r="K9543" t="s">
        <v>49</v>
      </c>
      <c r="L9543">
        <v>40.725685480000003</v>
      </c>
      <c r="M9543">
        <v>-74.048790339999996</v>
      </c>
      <c r="N9543">
        <v>29235</v>
      </c>
      <c r="O9543" t="s">
        <v>19</v>
      </c>
      <c r="P9543">
        <v>1977</v>
      </c>
      <c r="Q9543" t="s">
        <v>23</v>
      </c>
      <c r="R9543" s="4">
        <f t="shared" si="149"/>
        <v>0.51562979969836431</v>
      </c>
    </row>
    <row r="9544" spans="1:18" x14ac:dyDescent="0.25">
      <c r="A9544">
        <v>220</v>
      </c>
      <c r="B9544" s="1">
        <v>43815</v>
      </c>
      <c r="C9544" s="2">
        <v>0.57050925925925922</v>
      </c>
      <c r="D9544" s="1">
        <v>43815</v>
      </c>
      <c r="E9544" s="2">
        <v>0.57305555555555554</v>
      </c>
      <c r="F9544">
        <v>3186</v>
      </c>
      <c r="G9544" t="s">
        <v>24</v>
      </c>
      <c r="H9544">
        <v>40.719586120000002</v>
      </c>
      <c r="I9544">
        <v>-74.043117460000005</v>
      </c>
      <c r="J9544">
        <v>3278</v>
      </c>
      <c r="K9544" t="s">
        <v>49</v>
      </c>
      <c r="L9544">
        <v>40.725685480000003</v>
      </c>
      <c r="M9544">
        <v>-74.048790339999996</v>
      </c>
      <c r="N9544">
        <v>26224</v>
      </c>
      <c r="O9544" t="s">
        <v>19</v>
      </c>
      <c r="P9544">
        <v>1989</v>
      </c>
      <c r="Q9544" t="s">
        <v>23</v>
      </c>
      <c r="R9544" s="4">
        <f t="shared" si="149"/>
        <v>0.51562979969836431</v>
      </c>
    </row>
    <row r="9545" spans="1:18" x14ac:dyDescent="0.25">
      <c r="A9545">
        <v>220</v>
      </c>
      <c r="B9545" s="1">
        <v>43815</v>
      </c>
      <c r="C9545" s="2">
        <v>0.79931712962962964</v>
      </c>
      <c r="D9545" s="1">
        <v>43815</v>
      </c>
      <c r="E9545" s="2">
        <v>0.801875</v>
      </c>
      <c r="F9545">
        <v>3186</v>
      </c>
      <c r="G9545" t="s">
        <v>24</v>
      </c>
      <c r="H9545">
        <v>40.719586120000002</v>
      </c>
      <c r="I9545">
        <v>-74.043117460000005</v>
      </c>
      <c r="J9545">
        <v>3278</v>
      </c>
      <c r="K9545" t="s">
        <v>49</v>
      </c>
      <c r="L9545">
        <v>40.725685480000003</v>
      </c>
      <c r="M9545">
        <v>-74.048790339999996</v>
      </c>
      <c r="N9545">
        <v>29466</v>
      </c>
      <c r="O9545" t="s">
        <v>19</v>
      </c>
      <c r="P9545">
        <v>1980</v>
      </c>
      <c r="Q9545" t="s">
        <v>23</v>
      </c>
      <c r="R9545" s="4">
        <f t="shared" si="149"/>
        <v>0.51562979969836431</v>
      </c>
    </row>
    <row r="9546" spans="1:18" x14ac:dyDescent="0.25">
      <c r="A9546">
        <v>221</v>
      </c>
      <c r="B9546" s="1">
        <v>43804</v>
      </c>
      <c r="C9546" s="2">
        <v>0.76996527777777779</v>
      </c>
      <c r="D9546" s="1">
        <v>43804</v>
      </c>
      <c r="E9546" s="2">
        <v>0.77253472222222219</v>
      </c>
      <c r="F9546">
        <v>3186</v>
      </c>
      <c r="G9546" t="s">
        <v>24</v>
      </c>
      <c r="H9546">
        <v>40.719586120000002</v>
      </c>
      <c r="I9546">
        <v>-74.043117460000005</v>
      </c>
      <c r="J9546">
        <v>3278</v>
      </c>
      <c r="K9546" t="s">
        <v>49</v>
      </c>
      <c r="L9546">
        <v>40.725685480000003</v>
      </c>
      <c r="M9546">
        <v>-74.048790339999996</v>
      </c>
      <c r="N9546">
        <v>29616</v>
      </c>
      <c r="O9546" t="s">
        <v>19</v>
      </c>
      <c r="P9546">
        <v>1987</v>
      </c>
      <c r="Q9546" t="s">
        <v>23</v>
      </c>
      <c r="R9546" s="4">
        <f t="shared" si="149"/>
        <v>0.51562979969836431</v>
      </c>
    </row>
    <row r="9547" spans="1:18" x14ac:dyDescent="0.25">
      <c r="A9547">
        <v>221</v>
      </c>
      <c r="B9547" s="1">
        <v>43812</v>
      </c>
      <c r="C9547" s="2">
        <v>0.40931712962962963</v>
      </c>
      <c r="D9547" s="1">
        <v>43812</v>
      </c>
      <c r="E9547" s="2">
        <v>0.41187499999999999</v>
      </c>
      <c r="F9547">
        <v>3278</v>
      </c>
      <c r="G9547" t="s">
        <v>49</v>
      </c>
      <c r="H9547">
        <v>40.725685480000003</v>
      </c>
      <c r="I9547">
        <v>-74.048790339999996</v>
      </c>
      <c r="J9547">
        <v>3186</v>
      </c>
      <c r="K9547" t="s">
        <v>24</v>
      </c>
      <c r="L9547">
        <v>40.719586120000002</v>
      </c>
      <c r="M9547">
        <v>-74.043117460000005</v>
      </c>
      <c r="N9547">
        <v>29301</v>
      </c>
      <c r="O9547" t="s">
        <v>19</v>
      </c>
      <c r="P9547">
        <v>1983</v>
      </c>
      <c r="Q9547" t="s">
        <v>20</v>
      </c>
      <c r="R9547" s="4">
        <f t="shared" si="149"/>
        <v>0.51562979969836431</v>
      </c>
    </row>
    <row r="9548" spans="1:18" x14ac:dyDescent="0.25">
      <c r="A9548">
        <v>221</v>
      </c>
      <c r="B9548" s="1">
        <v>43806</v>
      </c>
      <c r="C9548" s="2">
        <v>0.63935185185185184</v>
      </c>
      <c r="D9548" s="1">
        <v>43806</v>
      </c>
      <c r="E9548" s="2">
        <v>0.6419097222222222</v>
      </c>
      <c r="F9548">
        <v>3278</v>
      </c>
      <c r="G9548" t="s">
        <v>49</v>
      </c>
      <c r="H9548">
        <v>40.725685480000003</v>
      </c>
      <c r="I9548">
        <v>-74.048790339999996</v>
      </c>
      <c r="J9548">
        <v>3186</v>
      </c>
      <c r="K9548" t="s">
        <v>24</v>
      </c>
      <c r="L9548">
        <v>40.719586120000002</v>
      </c>
      <c r="M9548">
        <v>-74.043117460000005</v>
      </c>
      <c r="N9548">
        <v>29241</v>
      </c>
      <c r="O9548" t="s">
        <v>19</v>
      </c>
      <c r="P9548">
        <v>1980</v>
      </c>
      <c r="Q9548" t="s">
        <v>23</v>
      </c>
      <c r="R9548" s="4">
        <f t="shared" si="149"/>
        <v>0.51562979969836431</v>
      </c>
    </row>
    <row r="9549" spans="1:18" x14ac:dyDescent="0.25">
      <c r="A9549">
        <v>223</v>
      </c>
      <c r="B9549" s="1">
        <v>43804</v>
      </c>
      <c r="C9549" s="2">
        <v>0.73579861111111111</v>
      </c>
      <c r="D9549" s="1">
        <v>43804</v>
      </c>
      <c r="E9549" s="2">
        <v>0.73837962962962955</v>
      </c>
      <c r="F9549">
        <v>3186</v>
      </c>
      <c r="G9549" t="s">
        <v>24</v>
      </c>
      <c r="H9549">
        <v>40.719586120000002</v>
      </c>
      <c r="I9549">
        <v>-74.043117460000005</v>
      </c>
      <c r="J9549">
        <v>3278</v>
      </c>
      <c r="K9549" t="s">
        <v>49</v>
      </c>
      <c r="L9549">
        <v>40.725685480000003</v>
      </c>
      <c r="M9549">
        <v>-74.048790339999996</v>
      </c>
      <c r="N9549">
        <v>29605</v>
      </c>
      <c r="O9549" t="s">
        <v>19</v>
      </c>
      <c r="P9549">
        <v>1986</v>
      </c>
      <c r="Q9549" t="s">
        <v>23</v>
      </c>
      <c r="R9549" s="4">
        <f t="shared" si="149"/>
        <v>0.51562979969836431</v>
      </c>
    </row>
    <row r="9550" spans="1:18" x14ac:dyDescent="0.25">
      <c r="A9550">
        <v>223</v>
      </c>
      <c r="B9550" s="1">
        <v>43811</v>
      </c>
      <c r="C9550" s="2">
        <v>0.35238425925925926</v>
      </c>
      <c r="D9550" s="1">
        <v>43811</v>
      </c>
      <c r="E9550" s="2">
        <v>0.35496527777777781</v>
      </c>
      <c r="F9550">
        <v>3278</v>
      </c>
      <c r="G9550" t="s">
        <v>49</v>
      </c>
      <c r="H9550">
        <v>40.725685480000003</v>
      </c>
      <c r="I9550">
        <v>-74.048790339999996</v>
      </c>
      <c r="J9550">
        <v>3186</v>
      </c>
      <c r="K9550" t="s">
        <v>24</v>
      </c>
      <c r="L9550">
        <v>40.719586120000002</v>
      </c>
      <c r="M9550">
        <v>-74.043117460000005</v>
      </c>
      <c r="N9550">
        <v>29261</v>
      </c>
      <c r="O9550" t="s">
        <v>19</v>
      </c>
      <c r="P9550">
        <v>1985</v>
      </c>
      <c r="Q9550" t="s">
        <v>23</v>
      </c>
      <c r="R9550" s="4">
        <f t="shared" si="149"/>
        <v>0.51562979969836431</v>
      </c>
    </row>
    <row r="9551" spans="1:18" x14ac:dyDescent="0.25">
      <c r="A9551">
        <v>223</v>
      </c>
      <c r="B9551" s="1">
        <v>43810</v>
      </c>
      <c r="C9551" s="2">
        <v>0.82255787037037031</v>
      </c>
      <c r="D9551" s="1">
        <v>43810</v>
      </c>
      <c r="E9551" s="2">
        <v>0.82515046296296291</v>
      </c>
      <c r="F9551">
        <v>3186</v>
      </c>
      <c r="G9551" t="s">
        <v>24</v>
      </c>
      <c r="H9551">
        <v>40.719586120000002</v>
      </c>
      <c r="I9551">
        <v>-74.043117460000005</v>
      </c>
      <c r="J9551">
        <v>3278</v>
      </c>
      <c r="K9551" t="s">
        <v>49</v>
      </c>
      <c r="L9551">
        <v>40.725685480000003</v>
      </c>
      <c r="M9551">
        <v>-74.048790339999996</v>
      </c>
      <c r="N9551">
        <v>29243</v>
      </c>
      <c r="O9551" t="s">
        <v>19</v>
      </c>
      <c r="P9551">
        <v>1956</v>
      </c>
      <c r="Q9551" t="s">
        <v>23</v>
      </c>
      <c r="R9551" s="4">
        <f t="shared" si="149"/>
        <v>0.51562979969836431</v>
      </c>
    </row>
    <row r="9552" spans="1:18" x14ac:dyDescent="0.25">
      <c r="A9552">
        <v>223</v>
      </c>
      <c r="B9552" s="1">
        <v>43815</v>
      </c>
      <c r="C9552" s="2">
        <v>0.77400462962962957</v>
      </c>
      <c r="D9552" s="1">
        <v>43815</v>
      </c>
      <c r="E9552" s="2">
        <v>0.77659722222222216</v>
      </c>
      <c r="F9552">
        <v>3186</v>
      </c>
      <c r="G9552" t="s">
        <v>24</v>
      </c>
      <c r="H9552">
        <v>40.719586120000002</v>
      </c>
      <c r="I9552">
        <v>-74.043117460000005</v>
      </c>
      <c r="J9552">
        <v>3278</v>
      </c>
      <c r="K9552" t="s">
        <v>49</v>
      </c>
      <c r="L9552">
        <v>40.725685480000003</v>
      </c>
      <c r="M9552">
        <v>-74.048790339999996</v>
      </c>
      <c r="N9552">
        <v>29506</v>
      </c>
      <c r="O9552" t="s">
        <v>19</v>
      </c>
      <c r="P9552">
        <v>1956</v>
      </c>
      <c r="Q9552" t="s">
        <v>23</v>
      </c>
      <c r="R9552" s="4">
        <f t="shared" si="149"/>
        <v>0.51562979969836431</v>
      </c>
    </row>
    <row r="9553" spans="1:18" x14ac:dyDescent="0.25">
      <c r="A9553">
        <v>224</v>
      </c>
      <c r="B9553" s="1">
        <v>43805</v>
      </c>
      <c r="C9553" s="2">
        <v>0.67043981481481485</v>
      </c>
      <c r="D9553" s="1">
        <v>43805</v>
      </c>
      <c r="E9553" s="2">
        <v>0.67303240740740744</v>
      </c>
      <c r="F9553">
        <v>3186</v>
      </c>
      <c r="G9553" t="s">
        <v>24</v>
      </c>
      <c r="H9553">
        <v>40.719586120000002</v>
      </c>
      <c r="I9553">
        <v>-74.043117460000005</v>
      </c>
      <c r="J9553">
        <v>3278</v>
      </c>
      <c r="K9553" t="s">
        <v>49</v>
      </c>
      <c r="L9553">
        <v>40.725685480000003</v>
      </c>
      <c r="M9553">
        <v>-74.048790339999996</v>
      </c>
      <c r="N9553">
        <v>29290</v>
      </c>
      <c r="O9553" t="s">
        <v>19</v>
      </c>
      <c r="P9553">
        <v>1989</v>
      </c>
      <c r="Q9553" t="s">
        <v>23</v>
      </c>
      <c r="R9553" s="4">
        <f t="shared" si="149"/>
        <v>0.51562979969836431</v>
      </c>
    </row>
    <row r="9554" spans="1:18" x14ac:dyDescent="0.25">
      <c r="A9554">
        <v>224</v>
      </c>
      <c r="B9554" s="1">
        <v>43814</v>
      </c>
      <c r="C9554" s="2">
        <v>0.54353009259259266</v>
      </c>
      <c r="D9554" s="1">
        <v>43814</v>
      </c>
      <c r="E9554" s="2">
        <v>0.54612268518518514</v>
      </c>
      <c r="F9554">
        <v>3186</v>
      </c>
      <c r="G9554" t="s">
        <v>24</v>
      </c>
      <c r="H9554">
        <v>40.719586120000002</v>
      </c>
      <c r="I9554">
        <v>-74.043117460000005</v>
      </c>
      <c r="J9554">
        <v>3278</v>
      </c>
      <c r="K9554" t="s">
        <v>49</v>
      </c>
      <c r="L9554">
        <v>40.725685480000003</v>
      </c>
      <c r="M9554">
        <v>-74.048790339999996</v>
      </c>
      <c r="N9554">
        <v>29200</v>
      </c>
      <c r="O9554" t="s">
        <v>19</v>
      </c>
      <c r="P9554">
        <v>1989</v>
      </c>
      <c r="Q9554" t="s">
        <v>23</v>
      </c>
      <c r="R9554" s="4">
        <f t="shared" si="149"/>
        <v>0.51562979969836431</v>
      </c>
    </row>
    <row r="9555" spans="1:18" x14ac:dyDescent="0.25">
      <c r="A9555">
        <v>224</v>
      </c>
      <c r="B9555" s="1">
        <v>43812</v>
      </c>
      <c r="C9555" s="2">
        <v>0.33792824074074074</v>
      </c>
      <c r="D9555" s="1">
        <v>43812</v>
      </c>
      <c r="E9555" s="2">
        <v>0.34052083333333333</v>
      </c>
      <c r="F9555">
        <v>3278</v>
      </c>
      <c r="G9555" t="s">
        <v>49</v>
      </c>
      <c r="H9555">
        <v>40.725685480000003</v>
      </c>
      <c r="I9555">
        <v>-74.048790339999996</v>
      </c>
      <c r="J9555">
        <v>3186</v>
      </c>
      <c r="K9555" t="s">
        <v>24</v>
      </c>
      <c r="L9555">
        <v>40.719586120000002</v>
      </c>
      <c r="M9555">
        <v>-74.043117460000005</v>
      </c>
      <c r="N9555">
        <v>29308</v>
      </c>
      <c r="O9555" t="s">
        <v>19</v>
      </c>
      <c r="P9555">
        <v>1972</v>
      </c>
      <c r="Q9555" t="s">
        <v>23</v>
      </c>
      <c r="R9555" s="4">
        <f t="shared" si="149"/>
        <v>0.51562979969836431</v>
      </c>
    </row>
    <row r="9556" spans="1:18" x14ac:dyDescent="0.25">
      <c r="A9556">
        <v>225</v>
      </c>
      <c r="B9556" s="1">
        <v>43826</v>
      </c>
      <c r="C9556" s="2">
        <v>0.74912037037037038</v>
      </c>
      <c r="D9556" s="1">
        <v>43826</v>
      </c>
      <c r="E9556" s="2">
        <v>0.75172453703703701</v>
      </c>
      <c r="F9556">
        <v>3186</v>
      </c>
      <c r="G9556" t="s">
        <v>24</v>
      </c>
      <c r="H9556">
        <v>40.719586120000002</v>
      </c>
      <c r="I9556">
        <v>-74.043117460000005</v>
      </c>
      <c r="J9556">
        <v>3278</v>
      </c>
      <c r="K9556" t="s">
        <v>49</v>
      </c>
      <c r="L9556">
        <v>40.725685480000003</v>
      </c>
      <c r="M9556">
        <v>-74.048790339999996</v>
      </c>
      <c r="N9556">
        <v>29274</v>
      </c>
      <c r="O9556" t="s">
        <v>19</v>
      </c>
      <c r="P9556">
        <v>1983</v>
      </c>
      <c r="Q9556" t="s">
        <v>20</v>
      </c>
      <c r="R9556" s="4">
        <f t="shared" si="149"/>
        <v>0.51562979969836431</v>
      </c>
    </row>
    <row r="9557" spans="1:18" x14ac:dyDescent="0.25">
      <c r="A9557">
        <v>225</v>
      </c>
      <c r="B9557" s="1">
        <v>43804</v>
      </c>
      <c r="C9557" s="2">
        <v>0.77055555555555555</v>
      </c>
      <c r="D9557" s="1">
        <v>43804</v>
      </c>
      <c r="E9557" s="2">
        <v>0.77315972222222218</v>
      </c>
      <c r="F9557">
        <v>3186</v>
      </c>
      <c r="G9557" t="s">
        <v>24</v>
      </c>
      <c r="H9557">
        <v>40.719586120000002</v>
      </c>
      <c r="I9557">
        <v>-74.043117460000005</v>
      </c>
      <c r="J9557">
        <v>3278</v>
      </c>
      <c r="K9557" t="s">
        <v>49</v>
      </c>
      <c r="L9557">
        <v>40.725685480000003</v>
      </c>
      <c r="M9557">
        <v>-74.048790339999996</v>
      </c>
      <c r="N9557">
        <v>29469</v>
      </c>
      <c r="O9557" t="s">
        <v>19</v>
      </c>
      <c r="P9557">
        <v>1956</v>
      </c>
      <c r="Q9557" t="s">
        <v>23</v>
      </c>
      <c r="R9557" s="4">
        <f t="shared" si="149"/>
        <v>0.51562979969836431</v>
      </c>
    </row>
    <row r="9558" spans="1:18" x14ac:dyDescent="0.25">
      <c r="A9558">
        <v>226</v>
      </c>
      <c r="B9558" s="1">
        <v>43807</v>
      </c>
      <c r="C9558" s="2">
        <v>0.94074074074074077</v>
      </c>
      <c r="D9558" s="1">
        <v>43807</v>
      </c>
      <c r="E9558" s="2">
        <v>0.94336805555555558</v>
      </c>
      <c r="F9558">
        <v>3186</v>
      </c>
      <c r="G9558" t="s">
        <v>24</v>
      </c>
      <c r="H9558">
        <v>40.719586120000002</v>
      </c>
      <c r="I9558">
        <v>-74.043117460000005</v>
      </c>
      <c r="J9558">
        <v>3278</v>
      </c>
      <c r="K9558" t="s">
        <v>49</v>
      </c>
      <c r="L9558">
        <v>40.725685480000003</v>
      </c>
      <c r="M9558">
        <v>-74.048790339999996</v>
      </c>
      <c r="N9558">
        <v>29243</v>
      </c>
      <c r="O9558" t="s">
        <v>19</v>
      </c>
      <c r="P9558">
        <v>1988</v>
      </c>
      <c r="Q9558" t="s">
        <v>23</v>
      </c>
      <c r="R9558" s="4">
        <f t="shared" si="149"/>
        <v>0.51562979969836431</v>
      </c>
    </row>
    <row r="9559" spans="1:18" x14ac:dyDescent="0.25">
      <c r="A9559">
        <v>228</v>
      </c>
      <c r="B9559" s="1">
        <v>43804</v>
      </c>
      <c r="C9559" s="2">
        <v>0.74128472222222219</v>
      </c>
      <c r="D9559" s="1">
        <v>43804</v>
      </c>
      <c r="E9559" s="2">
        <v>0.74393518518518509</v>
      </c>
      <c r="F9559">
        <v>3278</v>
      </c>
      <c r="G9559" t="s">
        <v>49</v>
      </c>
      <c r="H9559">
        <v>40.725685480000003</v>
      </c>
      <c r="I9559">
        <v>-74.048790339999996</v>
      </c>
      <c r="J9559">
        <v>3186</v>
      </c>
      <c r="K9559" t="s">
        <v>24</v>
      </c>
      <c r="L9559">
        <v>40.719586120000002</v>
      </c>
      <c r="M9559">
        <v>-74.043117460000005</v>
      </c>
      <c r="N9559">
        <v>29445</v>
      </c>
      <c r="O9559" t="s">
        <v>19</v>
      </c>
      <c r="P9559">
        <v>1988</v>
      </c>
      <c r="Q9559" t="s">
        <v>23</v>
      </c>
      <c r="R9559" s="4">
        <f t="shared" si="149"/>
        <v>0.51562979969836431</v>
      </c>
    </row>
    <row r="9560" spans="1:18" x14ac:dyDescent="0.25">
      <c r="A9560">
        <v>228</v>
      </c>
      <c r="B9560" s="1">
        <v>43810</v>
      </c>
      <c r="C9560" s="2">
        <v>0.75824074074074066</v>
      </c>
      <c r="D9560" s="1">
        <v>43810</v>
      </c>
      <c r="E9560" s="2">
        <v>0.76089120370370367</v>
      </c>
      <c r="F9560">
        <v>3186</v>
      </c>
      <c r="G9560" t="s">
        <v>24</v>
      </c>
      <c r="H9560">
        <v>40.719586120000002</v>
      </c>
      <c r="I9560">
        <v>-74.043117460000005</v>
      </c>
      <c r="J9560">
        <v>3278</v>
      </c>
      <c r="K9560" t="s">
        <v>49</v>
      </c>
      <c r="L9560">
        <v>40.725685480000003</v>
      </c>
      <c r="M9560">
        <v>-74.048790339999996</v>
      </c>
      <c r="N9560">
        <v>26293</v>
      </c>
      <c r="O9560" t="s">
        <v>19</v>
      </c>
      <c r="P9560">
        <v>1987</v>
      </c>
      <c r="Q9560" t="s">
        <v>23</v>
      </c>
      <c r="R9560" s="4">
        <f t="shared" si="149"/>
        <v>0.51562979969836431</v>
      </c>
    </row>
    <row r="9561" spans="1:18" x14ac:dyDescent="0.25">
      <c r="A9561">
        <v>228</v>
      </c>
      <c r="B9561" s="1">
        <v>43803</v>
      </c>
      <c r="C9561" s="2">
        <v>0.55378472222222219</v>
      </c>
      <c r="D9561" s="1">
        <v>43803</v>
      </c>
      <c r="E9561" s="2">
        <v>0.55642361111111105</v>
      </c>
      <c r="F9561">
        <v>3278</v>
      </c>
      <c r="G9561" t="s">
        <v>49</v>
      </c>
      <c r="H9561">
        <v>40.725685480000003</v>
      </c>
      <c r="I9561">
        <v>-74.048790339999996</v>
      </c>
      <c r="J9561">
        <v>3186</v>
      </c>
      <c r="K9561" t="s">
        <v>24</v>
      </c>
      <c r="L9561">
        <v>40.719586120000002</v>
      </c>
      <c r="M9561">
        <v>-74.043117460000005</v>
      </c>
      <c r="N9561">
        <v>29675</v>
      </c>
      <c r="O9561" t="s">
        <v>19</v>
      </c>
      <c r="P9561">
        <v>1977</v>
      </c>
      <c r="Q9561" t="s">
        <v>23</v>
      </c>
      <c r="R9561" s="4">
        <f t="shared" si="149"/>
        <v>0.51562979969836431</v>
      </c>
    </row>
    <row r="9562" spans="1:18" x14ac:dyDescent="0.25">
      <c r="A9562">
        <v>229</v>
      </c>
      <c r="B9562" s="1">
        <v>43815</v>
      </c>
      <c r="C9562" s="2">
        <v>0.75869212962962962</v>
      </c>
      <c r="D9562" s="1">
        <v>43815</v>
      </c>
      <c r="E9562" s="2">
        <v>0.76135416666666667</v>
      </c>
      <c r="F9562">
        <v>3186</v>
      </c>
      <c r="G9562" t="s">
        <v>24</v>
      </c>
      <c r="H9562">
        <v>40.719586120000002</v>
      </c>
      <c r="I9562">
        <v>-74.043117460000005</v>
      </c>
      <c r="J9562">
        <v>3278</v>
      </c>
      <c r="K9562" t="s">
        <v>49</v>
      </c>
      <c r="L9562">
        <v>40.725685480000003</v>
      </c>
      <c r="M9562">
        <v>-74.048790339999996</v>
      </c>
      <c r="N9562">
        <v>29302</v>
      </c>
      <c r="O9562" t="s">
        <v>19</v>
      </c>
      <c r="P9562">
        <v>1978</v>
      </c>
      <c r="Q9562" t="s">
        <v>23</v>
      </c>
      <c r="R9562" s="4">
        <f t="shared" si="149"/>
        <v>0.51562979969836431</v>
      </c>
    </row>
    <row r="9563" spans="1:18" x14ac:dyDescent="0.25">
      <c r="A9563">
        <v>230</v>
      </c>
      <c r="B9563" s="1">
        <v>43820</v>
      </c>
      <c r="C9563" s="2">
        <v>0.92667824074074068</v>
      </c>
      <c r="D9563" s="1">
        <v>43820</v>
      </c>
      <c r="E9563" s="2">
        <v>0.92934027777777783</v>
      </c>
      <c r="F9563">
        <v>3186</v>
      </c>
      <c r="G9563" t="s">
        <v>24</v>
      </c>
      <c r="H9563">
        <v>40.719586120000002</v>
      </c>
      <c r="I9563">
        <v>-74.043117460000005</v>
      </c>
      <c r="J9563">
        <v>3278</v>
      </c>
      <c r="K9563" t="s">
        <v>49</v>
      </c>
      <c r="L9563">
        <v>40.725685480000003</v>
      </c>
      <c r="M9563">
        <v>-74.048790339999996</v>
      </c>
      <c r="N9563">
        <v>29492</v>
      </c>
      <c r="O9563" t="s">
        <v>19</v>
      </c>
      <c r="P9563">
        <v>1994</v>
      </c>
      <c r="Q9563" t="s">
        <v>20</v>
      </c>
      <c r="R9563" s="4">
        <f t="shared" si="149"/>
        <v>0.51562979969836431</v>
      </c>
    </row>
    <row r="9564" spans="1:18" x14ac:dyDescent="0.25">
      <c r="A9564">
        <v>230</v>
      </c>
      <c r="B9564" s="1">
        <v>43817</v>
      </c>
      <c r="C9564" s="2">
        <v>0.31968750000000001</v>
      </c>
      <c r="D9564" s="1">
        <v>43817</v>
      </c>
      <c r="E9564" s="2">
        <v>0.3223611111111111</v>
      </c>
      <c r="F9564">
        <v>3278</v>
      </c>
      <c r="G9564" t="s">
        <v>49</v>
      </c>
      <c r="H9564">
        <v>40.725685480000003</v>
      </c>
      <c r="I9564">
        <v>-74.048790339999996</v>
      </c>
      <c r="J9564">
        <v>3186</v>
      </c>
      <c r="K9564" t="s">
        <v>24</v>
      </c>
      <c r="L9564">
        <v>40.719586120000002</v>
      </c>
      <c r="M9564">
        <v>-74.043117460000005</v>
      </c>
      <c r="N9564">
        <v>29656</v>
      </c>
      <c r="O9564" t="s">
        <v>19</v>
      </c>
      <c r="P9564">
        <v>1990</v>
      </c>
      <c r="Q9564" t="s">
        <v>23</v>
      </c>
      <c r="R9564" s="4">
        <f t="shared" si="149"/>
        <v>0.51562979969836431</v>
      </c>
    </row>
    <row r="9565" spans="1:18" x14ac:dyDescent="0.25">
      <c r="A9565">
        <v>230</v>
      </c>
      <c r="B9565" s="1">
        <v>43805</v>
      </c>
      <c r="C9565" s="2">
        <v>0.76490740740740737</v>
      </c>
      <c r="D9565" s="1">
        <v>43805</v>
      </c>
      <c r="E9565" s="2">
        <v>0.76758101851851857</v>
      </c>
      <c r="F9565">
        <v>3186</v>
      </c>
      <c r="G9565" t="s">
        <v>24</v>
      </c>
      <c r="H9565">
        <v>40.719586120000002</v>
      </c>
      <c r="I9565">
        <v>-74.043117460000005</v>
      </c>
      <c r="J9565">
        <v>3278</v>
      </c>
      <c r="K9565" t="s">
        <v>49</v>
      </c>
      <c r="L9565">
        <v>40.725685480000003</v>
      </c>
      <c r="M9565">
        <v>-74.048790339999996</v>
      </c>
      <c r="N9565">
        <v>26281</v>
      </c>
      <c r="O9565" t="s">
        <v>19</v>
      </c>
      <c r="P9565">
        <v>1987</v>
      </c>
      <c r="Q9565" t="s">
        <v>23</v>
      </c>
      <c r="R9565" s="4">
        <f t="shared" si="149"/>
        <v>0.51562979969836431</v>
      </c>
    </row>
    <row r="9566" spans="1:18" x14ac:dyDescent="0.25">
      <c r="A9566">
        <v>231</v>
      </c>
      <c r="B9566" s="1">
        <v>43803</v>
      </c>
      <c r="C9566" s="2">
        <v>0.32166666666666666</v>
      </c>
      <c r="D9566" s="1">
        <v>43803</v>
      </c>
      <c r="E9566" s="2">
        <v>0.3243402777777778</v>
      </c>
      <c r="F9566">
        <v>3278</v>
      </c>
      <c r="G9566" t="s">
        <v>49</v>
      </c>
      <c r="H9566">
        <v>40.725685480000003</v>
      </c>
      <c r="I9566">
        <v>-74.048790339999996</v>
      </c>
      <c r="J9566">
        <v>3186</v>
      </c>
      <c r="K9566" t="s">
        <v>24</v>
      </c>
      <c r="L9566">
        <v>40.719586120000002</v>
      </c>
      <c r="M9566">
        <v>-74.043117460000005</v>
      </c>
      <c r="N9566">
        <v>29283</v>
      </c>
      <c r="O9566" t="s">
        <v>19</v>
      </c>
      <c r="P9566">
        <v>1990</v>
      </c>
      <c r="Q9566" t="s">
        <v>23</v>
      </c>
      <c r="R9566" s="4">
        <f t="shared" si="149"/>
        <v>0.51562979969836431</v>
      </c>
    </row>
    <row r="9567" spans="1:18" x14ac:dyDescent="0.25">
      <c r="A9567">
        <v>231</v>
      </c>
      <c r="B9567" s="1">
        <v>43810</v>
      </c>
      <c r="C9567" s="2">
        <v>0.85733796296296294</v>
      </c>
      <c r="D9567" s="1">
        <v>43810</v>
      </c>
      <c r="E9567" s="2">
        <v>0.86002314814814806</v>
      </c>
      <c r="F9567">
        <v>3186</v>
      </c>
      <c r="G9567" t="s">
        <v>24</v>
      </c>
      <c r="H9567">
        <v>40.719586120000002</v>
      </c>
      <c r="I9567">
        <v>-74.043117460000005</v>
      </c>
      <c r="J9567">
        <v>3278</v>
      </c>
      <c r="K9567" t="s">
        <v>49</v>
      </c>
      <c r="L9567">
        <v>40.725685480000003</v>
      </c>
      <c r="M9567">
        <v>-74.048790339999996</v>
      </c>
      <c r="N9567">
        <v>29605</v>
      </c>
      <c r="O9567" t="s">
        <v>19</v>
      </c>
      <c r="P9567">
        <v>1985</v>
      </c>
      <c r="Q9567" t="s">
        <v>23</v>
      </c>
      <c r="R9567" s="4">
        <f t="shared" si="149"/>
        <v>0.51562979969836431</v>
      </c>
    </row>
    <row r="9568" spans="1:18" x14ac:dyDescent="0.25">
      <c r="A9568">
        <v>231</v>
      </c>
      <c r="B9568" s="1">
        <v>43816</v>
      </c>
      <c r="C9568" s="2">
        <v>0.83577546296296301</v>
      </c>
      <c r="D9568" s="1">
        <v>43816</v>
      </c>
      <c r="E9568" s="2">
        <v>0.83846064814814814</v>
      </c>
      <c r="F9568">
        <v>3186</v>
      </c>
      <c r="G9568" t="s">
        <v>24</v>
      </c>
      <c r="H9568">
        <v>40.719586120000002</v>
      </c>
      <c r="I9568">
        <v>-74.043117460000005</v>
      </c>
      <c r="J9568">
        <v>3278</v>
      </c>
      <c r="K9568" t="s">
        <v>49</v>
      </c>
      <c r="L9568">
        <v>40.725685480000003</v>
      </c>
      <c r="M9568">
        <v>-74.048790339999996</v>
      </c>
      <c r="N9568">
        <v>29220</v>
      </c>
      <c r="O9568" t="s">
        <v>19</v>
      </c>
      <c r="P9568">
        <v>1977</v>
      </c>
      <c r="Q9568" t="s">
        <v>23</v>
      </c>
      <c r="R9568" s="4">
        <f t="shared" si="149"/>
        <v>0.51562979969836431</v>
      </c>
    </row>
    <row r="9569" spans="1:18" x14ac:dyDescent="0.25">
      <c r="A9569">
        <v>232</v>
      </c>
      <c r="B9569" s="1">
        <v>43811</v>
      </c>
      <c r="C9569" s="2">
        <v>0.9154282407407407</v>
      </c>
      <c r="D9569" s="1">
        <v>43811</v>
      </c>
      <c r="E9569" s="2">
        <v>0.91811342592592593</v>
      </c>
      <c r="F9569">
        <v>3186</v>
      </c>
      <c r="G9569" t="s">
        <v>24</v>
      </c>
      <c r="H9569">
        <v>40.719586120000002</v>
      </c>
      <c r="I9569">
        <v>-74.043117460000005</v>
      </c>
      <c r="J9569">
        <v>3278</v>
      </c>
      <c r="K9569" t="s">
        <v>49</v>
      </c>
      <c r="L9569">
        <v>40.725685480000003</v>
      </c>
      <c r="M9569">
        <v>-74.048790339999996</v>
      </c>
      <c r="N9569">
        <v>26299</v>
      </c>
      <c r="O9569" t="s">
        <v>19</v>
      </c>
      <c r="P9569">
        <v>1987</v>
      </c>
      <c r="Q9569" t="s">
        <v>23</v>
      </c>
      <c r="R9569" s="4">
        <f t="shared" si="149"/>
        <v>0.51562979969836431</v>
      </c>
    </row>
    <row r="9570" spans="1:18" x14ac:dyDescent="0.25">
      <c r="A9570">
        <v>233</v>
      </c>
      <c r="B9570" s="1">
        <v>43811</v>
      </c>
      <c r="C9570" s="2">
        <v>0.81966435185185194</v>
      </c>
      <c r="D9570" s="1">
        <v>43811</v>
      </c>
      <c r="E9570" s="2">
        <v>0.82236111111111121</v>
      </c>
      <c r="F9570">
        <v>3278</v>
      </c>
      <c r="G9570" t="s">
        <v>49</v>
      </c>
      <c r="H9570">
        <v>40.725685480000003</v>
      </c>
      <c r="I9570">
        <v>-74.048790339999996</v>
      </c>
      <c r="J9570">
        <v>3186</v>
      </c>
      <c r="K9570" t="s">
        <v>24</v>
      </c>
      <c r="L9570">
        <v>40.719586120000002</v>
      </c>
      <c r="M9570">
        <v>-74.043117460000005</v>
      </c>
      <c r="N9570">
        <v>29466</v>
      </c>
      <c r="O9570" t="s">
        <v>19</v>
      </c>
      <c r="P9570">
        <v>1986</v>
      </c>
      <c r="Q9570" t="s">
        <v>23</v>
      </c>
      <c r="R9570" s="4">
        <f t="shared" si="149"/>
        <v>0.51562979969836431</v>
      </c>
    </row>
    <row r="9571" spans="1:18" x14ac:dyDescent="0.25">
      <c r="A9571">
        <v>234</v>
      </c>
      <c r="B9571" s="1">
        <v>43811</v>
      </c>
      <c r="C9571" s="2">
        <v>0.32528935185185187</v>
      </c>
      <c r="D9571" s="1">
        <v>43811</v>
      </c>
      <c r="E9571" s="2">
        <v>0.32800925925925922</v>
      </c>
      <c r="F9571">
        <v>3278</v>
      </c>
      <c r="G9571" t="s">
        <v>49</v>
      </c>
      <c r="H9571">
        <v>40.725685480000003</v>
      </c>
      <c r="I9571">
        <v>-74.048790339999996</v>
      </c>
      <c r="J9571">
        <v>3186</v>
      </c>
      <c r="K9571" t="s">
        <v>24</v>
      </c>
      <c r="L9571">
        <v>40.719586120000002</v>
      </c>
      <c r="M9571">
        <v>-74.043117460000005</v>
      </c>
      <c r="N9571">
        <v>26265</v>
      </c>
      <c r="O9571" t="s">
        <v>19</v>
      </c>
      <c r="P9571">
        <v>1990</v>
      </c>
      <c r="Q9571" t="s">
        <v>23</v>
      </c>
      <c r="R9571" s="4">
        <f t="shared" si="149"/>
        <v>0.51562979969836431</v>
      </c>
    </row>
    <row r="9572" spans="1:18" x14ac:dyDescent="0.25">
      <c r="A9572">
        <v>234</v>
      </c>
      <c r="B9572" s="1">
        <v>43805</v>
      </c>
      <c r="C9572" s="2">
        <v>0.35076388888888888</v>
      </c>
      <c r="D9572" s="1">
        <v>43805</v>
      </c>
      <c r="E9572" s="2">
        <v>0.35347222222222219</v>
      </c>
      <c r="F9572">
        <v>3278</v>
      </c>
      <c r="G9572" t="s">
        <v>49</v>
      </c>
      <c r="H9572">
        <v>40.725685480000003</v>
      </c>
      <c r="I9572">
        <v>-74.048790339999996</v>
      </c>
      <c r="J9572">
        <v>3186</v>
      </c>
      <c r="K9572" t="s">
        <v>24</v>
      </c>
      <c r="L9572">
        <v>40.719586120000002</v>
      </c>
      <c r="M9572">
        <v>-74.043117460000005</v>
      </c>
      <c r="N9572">
        <v>29605</v>
      </c>
      <c r="O9572" t="s">
        <v>19</v>
      </c>
      <c r="P9572">
        <v>1972</v>
      </c>
      <c r="Q9572" t="s">
        <v>23</v>
      </c>
      <c r="R9572" s="4">
        <f t="shared" si="149"/>
        <v>0.51562979969836431</v>
      </c>
    </row>
    <row r="9573" spans="1:18" x14ac:dyDescent="0.25">
      <c r="A9573">
        <v>235</v>
      </c>
      <c r="B9573" s="1">
        <v>43809</v>
      </c>
      <c r="C9573" s="2">
        <v>0.7672337962962964</v>
      </c>
      <c r="D9573" s="1">
        <v>43809</v>
      </c>
      <c r="E9573" s="2">
        <v>0.76996527777777779</v>
      </c>
      <c r="F9573">
        <v>3186</v>
      </c>
      <c r="G9573" t="s">
        <v>24</v>
      </c>
      <c r="H9573">
        <v>40.719586120000002</v>
      </c>
      <c r="I9573">
        <v>-74.043117460000005</v>
      </c>
      <c r="J9573">
        <v>3278</v>
      </c>
      <c r="K9573" t="s">
        <v>49</v>
      </c>
      <c r="L9573">
        <v>40.725685480000003</v>
      </c>
      <c r="M9573">
        <v>-74.048790339999996</v>
      </c>
      <c r="N9573">
        <v>26203</v>
      </c>
      <c r="O9573" t="s">
        <v>19</v>
      </c>
      <c r="P9573">
        <v>1978</v>
      </c>
      <c r="Q9573" t="s">
        <v>23</v>
      </c>
      <c r="R9573" s="4">
        <f t="shared" si="149"/>
        <v>0.51562979969836431</v>
      </c>
    </row>
    <row r="9574" spans="1:18" x14ac:dyDescent="0.25">
      <c r="A9574">
        <v>236</v>
      </c>
      <c r="B9574" s="1">
        <v>43811</v>
      </c>
      <c r="C9574" s="2">
        <v>0.35232638888888884</v>
      </c>
      <c r="D9574" s="1">
        <v>43811</v>
      </c>
      <c r="E9574" s="2">
        <v>0.35506944444444444</v>
      </c>
      <c r="F9574">
        <v>3278</v>
      </c>
      <c r="G9574" t="s">
        <v>49</v>
      </c>
      <c r="H9574">
        <v>40.725685480000003</v>
      </c>
      <c r="I9574">
        <v>-74.048790339999996</v>
      </c>
      <c r="J9574">
        <v>3186</v>
      </c>
      <c r="K9574" t="s">
        <v>24</v>
      </c>
      <c r="L9574">
        <v>40.719586120000002</v>
      </c>
      <c r="M9574">
        <v>-74.043117460000005</v>
      </c>
      <c r="N9574">
        <v>29299</v>
      </c>
      <c r="O9574" t="s">
        <v>19</v>
      </c>
      <c r="P9574">
        <v>1992</v>
      </c>
      <c r="Q9574" t="s">
        <v>23</v>
      </c>
      <c r="R9574" s="4">
        <f t="shared" si="149"/>
        <v>0.51562979969836431</v>
      </c>
    </row>
    <row r="9575" spans="1:18" x14ac:dyDescent="0.25">
      <c r="A9575">
        <v>236</v>
      </c>
      <c r="B9575" s="1">
        <v>43804</v>
      </c>
      <c r="C9575" s="2">
        <v>0.71461805555555558</v>
      </c>
      <c r="D9575" s="1">
        <v>43804</v>
      </c>
      <c r="E9575" s="2">
        <v>0.71734953703703708</v>
      </c>
      <c r="F9575">
        <v>3186</v>
      </c>
      <c r="G9575" t="s">
        <v>24</v>
      </c>
      <c r="H9575">
        <v>40.719586120000002</v>
      </c>
      <c r="I9575">
        <v>-74.043117460000005</v>
      </c>
      <c r="J9575">
        <v>3278</v>
      </c>
      <c r="K9575" t="s">
        <v>49</v>
      </c>
      <c r="L9575">
        <v>40.725685480000003</v>
      </c>
      <c r="M9575">
        <v>-74.048790339999996</v>
      </c>
      <c r="N9575">
        <v>29479</v>
      </c>
      <c r="O9575" t="s">
        <v>19</v>
      </c>
      <c r="P9575">
        <v>1978</v>
      </c>
      <c r="Q9575" t="s">
        <v>23</v>
      </c>
      <c r="R9575" s="4">
        <f t="shared" si="149"/>
        <v>0.51562979969836431</v>
      </c>
    </row>
    <row r="9576" spans="1:18" x14ac:dyDescent="0.25">
      <c r="A9576">
        <v>236</v>
      </c>
      <c r="B9576" s="1">
        <v>43805</v>
      </c>
      <c r="C9576" s="2">
        <v>0.78160879629629632</v>
      </c>
      <c r="D9576" s="1">
        <v>43805</v>
      </c>
      <c r="E9576" s="2">
        <v>0.78434027777777782</v>
      </c>
      <c r="F9576">
        <v>3186</v>
      </c>
      <c r="G9576" t="s">
        <v>24</v>
      </c>
      <c r="H9576">
        <v>40.719586120000002</v>
      </c>
      <c r="I9576">
        <v>-74.043117460000005</v>
      </c>
      <c r="J9576">
        <v>3278</v>
      </c>
      <c r="K9576" t="s">
        <v>49</v>
      </c>
      <c r="L9576">
        <v>40.725685480000003</v>
      </c>
      <c r="M9576">
        <v>-74.048790339999996</v>
      </c>
      <c r="N9576">
        <v>26236</v>
      </c>
      <c r="O9576" t="s">
        <v>19</v>
      </c>
      <c r="P9576">
        <v>1956</v>
      </c>
      <c r="Q9576" t="s">
        <v>23</v>
      </c>
      <c r="R9576" s="4">
        <f t="shared" si="149"/>
        <v>0.51562979969836431</v>
      </c>
    </row>
    <row r="9577" spans="1:18" x14ac:dyDescent="0.25">
      <c r="A9577">
        <v>237</v>
      </c>
      <c r="B9577" s="1">
        <v>43809</v>
      </c>
      <c r="C9577" s="2">
        <v>0.31642361111111111</v>
      </c>
      <c r="D9577" s="1">
        <v>43809</v>
      </c>
      <c r="E9577" s="2">
        <v>0.31917824074074075</v>
      </c>
      <c r="F9577">
        <v>3278</v>
      </c>
      <c r="G9577" t="s">
        <v>49</v>
      </c>
      <c r="H9577">
        <v>40.725685480000003</v>
      </c>
      <c r="I9577">
        <v>-74.048790339999996</v>
      </c>
      <c r="J9577">
        <v>3186</v>
      </c>
      <c r="K9577" t="s">
        <v>24</v>
      </c>
      <c r="L9577">
        <v>40.719586120000002</v>
      </c>
      <c r="M9577">
        <v>-74.043117460000005</v>
      </c>
      <c r="N9577">
        <v>29475</v>
      </c>
      <c r="O9577" t="s">
        <v>19</v>
      </c>
      <c r="P9577">
        <v>1987</v>
      </c>
      <c r="Q9577" t="s">
        <v>23</v>
      </c>
      <c r="R9577" s="4">
        <f t="shared" si="149"/>
        <v>0.51562979969836431</v>
      </c>
    </row>
    <row r="9578" spans="1:18" x14ac:dyDescent="0.25">
      <c r="A9578">
        <v>237</v>
      </c>
      <c r="B9578" s="1">
        <v>43811</v>
      </c>
      <c r="C9578" s="2">
        <v>0.35229166666666667</v>
      </c>
      <c r="D9578" s="1">
        <v>43811</v>
      </c>
      <c r="E9578" s="2">
        <v>0.35503472222222227</v>
      </c>
      <c r="F9578">
        <v>3278</v>
      </c>
      <c r="G9578" t="s">
        <v>49</v>
      </c>
      <c r="H9578">
        <v>40.725685480000003</v>
      </c>
      <c r="I9578">
        <v>-74.048790339999996</v>
      </c>
      <c r="J9578">
        <v>3186</v>
      </c>
      <c r="K9578" t="s">
        <v>24</v>
      </c>
      <c r="L9578">
        <v>40.719586120000002</v>
      </c>
      <c r="M9578">
        <v>-74.043117460000005</v>
      </c>
      <c r="N9578">
        <v>29238</v>
      </c>
      <c r="O9578" t="s">
        <v>19</v>
      </c>
      <c r="P9578">
        <v>1980</v>
      </c>
      <c r="Q9578" t="s">
        <v>23</v>
      </c>
      <c r="R9578" s="4">
        <f t="shared" si="149"/>
        <v>0.51562979969836431</v>
      </c>
    </row>
    <row r="9579" spans="1:18" x14ac:dyDescent="0.25">
      <c r="A9579">
        <v>238</v>
      </c>
      <c r="B9579" s="1">
        <v>43803</v>
      </c>
      <c r="C9579" s="2">
        <v>0.33457175925925925</v>
      </c>
      <c r="D9579" s="1">
        <v>43803</v>
      </c>
      <c r="E9579" s="2">
        <v>0.33733796296296298</v>
      </c>
      <c r="F9579">
        <v>3278</v>
      </c>
      <c r="G9579" t="s">
        <v>49</v>
      </c>
      <c r="H9579">
        <v>40.725685480000003</v>
      </c>
      <c r="I9579">
        <v>-74.048790339999996</v>
      </c>
      <c r="J9579">
        <v>3186</v>
      </c>
      <c r="K9579" t="s">
        <v>24</v>
      </c>
      <c r="L9579">
        <v>40.719586120000002</v>
      </c>
      <c r="M9579">
        <v>-74.043117460000005</v>
      </c>
      <c r="N9579">
        <v>29597</v>
      </c>
      <c r="O9579" t="s">
        <v>19</v>
      </c>
      <c r="P9579">
        <v>1983</v>
      </c>
      <c r="Q9579" t="s">
        <v>20</v>
      </c>
      <c r="R9579" s="4">
        <f t="shared" si="149"/>
        <v>0.51562979969836431</v>
      </c>
    </row>
    <row r="9580" spans="1:18" x14ac:dyDescent="0.25">
      <c r="A9580">
        <v>238</v>
      </c>
      <c r="B9580" s="1">
        <v>43829</v>
      </c>
      <c r="C9580" s="2">
        <v>0.81936342592592604</v>
      </c>
      <c r="D9580" s="1">
        <v>43829</v>
      </c>
      <c r="E9580" s="2">
        <v>0.8221180555555555</v>
      </c>
      <c r="F9580">
        <v>3186</v>
      </c>
      <c r="G9580" t="s">
        <v>24</v>
      </c>
      <c r="H9580">
        <v>40.719586120000002</v>
      </c>
      <c r="I9580">
        <v>-74.043117460000005</v>
      </c>
      <c r="J9580">
        <v>3278</v>
      </c>
      <c r="K9580" t="s">
        <v>49</v>
      </c>
      <c r="L9580">
        <v>40.725685480000003</v>
      </c>
      <c r="M9580">
        <v>-74.048790339999996</v>
      </c>
      <c r="N9580">
        <v>29197</v>
      </c>
      <c r="O9580" t="s">
        <v>19</v>
      </c>
      <c r="P9580">
        <v>1977</v>
      </c>
      <c r="Q9580" t="s">
        <v>23</v>
      </c>
      <c r="R9580" s="4">
        <f t="shared" si="149"/>
        <v>0.51562979969836431</v>
      </c>
    </row>
    <row r="9581" spans="1:18" x14ac:dyDescent="0.25">
      <c r="A9581">
        <v>240</v>
      </c>
      <c r="B9581" s="1">
        <v>43815</v>
      </c>
      <c r="C9581" s="2">
        <v>0.34834490740740742</v>
      </c>
      <c r="D9581" s="1">
        <v>43815</v>
      </c>
      <c r="E9581" s="2">
        <v>0.35112268518518519</v>
      </c>
      <c r="F9581">
        <v>3278</v>
      </c>
      <c r="G9581" t="s">
        <v>49</v>
      </c>
      <c r="H9581">
        <v>40.725685480000003</v>
      </c>
      <c r="I9581">
        <v>-74.048790339999996</v>
      </c>
      <c r="J9581">
        <v>3186</v>
      </c>
      <c r="K9581" t="s">
        <v>24</v>
      </c>
      <c r="L9581">
        <v>40.719586120000002</v>
      </c>
      <c r="M9581">
        <v>-74.043117460000005</v>
      </c>
      <c r="N9581">
        <v>29506</v>
      </c>
      <c r="O9581" t="s">
        <v>19</v>
      </c>
      <c r="P9581">
        <v>1994</v>
      </c>
      <c r="Q9581" t="s">
        <v>20</v>
      </c>
      <c r="R9581" s="4">
        <f t="shared" si="149"/>
        <v>0.51562979969836431</v>
      </c>
    </row>
    <row r="9582" spans="1:18" x14ac:dyDescent="0.25">
      <c r="A9582">
        <v>240</v>
      </c>
      <c r="B9582" s="1">
        <v>43817</v>
      </c>
      <c r="C9582" s="2">
        <v>0.2789814814814815</v>
      </c>
      <c r="D9582" s="1">
        <v>43817</v>
      </c>
      <c r="E9582" s="2">
        <v>0.28177083333333336</v>
      </c>
      <c r="F9582">
        <v>3278</v>
      </c>
      <c r="G9582" t="s">
        <v>49</v>
      </c>
      <c r="H9582">
        <v>40.725685480000003</v>
      </c>
      <c r="I9582">
        <v>-74.048790339999996</v>
      </c>
      <c r="J9582">
        <v>3186</v>
      </c>
      <c r="K9582" t="s">
        <v>24</v>
      </c>
      <c r="L9582">
        <v>40.719586120000002</v>
      </c>
      <c r="M9582">
        <v>-74.043117460000005</v>
      </c>
      <c r="N9582">
        <v>26211</v>
      </c>
      <c r="O9582" t="s">
        <v>19</v>
      </c>
      <c r="P9582">
        <v>1985</v>
      </c>
      <c r="Q9582" t="s">
        <v>23</v>
      </c>
      <c r="R9582" s="4">
        <f t="shared" si="149"/>
        <v>0.51562979969836431</v>
      </c>
    </row>
    <row r="9583" spans="1:18" x14ac:dyDescent="0.25">
      <c r="A9583">
        <v>240</v>
      </c>
      <c r="B9583" s="1">
        <v>43816</v>
      </c>
      <c r="C9583" s="2">
        <v>0.36834490740740744</v>
      </c>
      <c r="D9583" s="1">
        <v>43816</v>
      </c>
      <c r="E9583" s="2">
        <v>0.37112268518518521</v>
      </c>
      <c r="F9583">
        <v>3278</v>
      </c>
      <c r="G9583" t="s">
        <v>49</v>
      </c>
      <c r="H9583">
        <v>40.725685480000003</v>
      </c>
      <c r="I9583">
        <v>-74.048790339999996</v>
      </c>
      <c r="J9583">
        <v>3186</v>
      </c>
      <c r="K9583" t="s">
        <v>24</v>
      </c>
      <c r="L9583">
        <v>40.719586120000002</v>
      </c>
      <c r="M9583">
        <v>-74.043117460000005</v>
      </c>
      <c r="N9583">
        <v>29474</v>
      </c>
      <c r="O9583" t="s">
        <v>19</v>
      </c>
      <c r="P9583">
        <v>1981</v>
      </c>
      <c r="Q9583" t="s">
        <v>20</v>
      </c>
      <c r="R9583" s="4">
        <f t="shared" si="149"/>
        <v>0.51562979969836431</v>
      </c>
    </row>
    <row r="9584" spans="1:18" x14ac:dyDescent="0.25">
      <c r="A9584">
        <v>240</v>
      </c>
      <c r="B9584" s="1">
        <v>43808</v>
      </c>
      <c r="C9584" s="2">
        <v>0.77512731481481489</v>
      </c>
      <c r="D9584" s="1">
        <v>43808</v>
      </c>
      <c r="E9584" s="2">
        <v>0.7779166666666667</v>
      </c>
      <c r="F9584">
        <v>3186</v>
      </c>
      <c r="G9584" t="s">
        <v>24</v>
      </c>
      <c r="H9584">
        <v>40.719586120000002</v>
      </c>
      <c r="I9584">
        <v>-74.043117460000005</v>
      </c>
      <c r="J9584">
        <v>3278</v>
      </c>
      <c r="K9584" t="s">
        <v>49</v>
      </c>
      <c r="L9584">
        <v>40.725685480000003</v>
      </c>
      <c r="M9584">
        <v>-74.048790339999996</v>
      </c>
      <c r="N9584">
        <v>26189</v>
      </c>
      <c r="O9584" t="s">
        <v>19</v>
      </c>
      <c r="P9584">
        <v>1980</v>
      </c>
      <c r="Q9584" t="s">
        <v>23</v>
      </c>
      <c r="R9584" s="4">
        <f t="shared" si="149"/>
        <v>0.51562979969836431</v>
      </c>
    </row>
    <row r="9585" spans="1:18" x14ac:dyDescent="0.25">
      <c r="A9585">
        <v>241</v>
      </c>
      <c r="B9585" s="1">
        <v>43816</v>
      </c>
      <c r="C9585" s="2">
        <v>0.74874999999999992</v>
      </c>
      <c r="D9585" s="1">
        <v>43816</v>
      </c>
      <c r="E9585" s="2">
        <v>0.75155092592592598</v>
      </c>
      <c r="F9585">
        <v>3186</v>
      </c>
      <c r="G9585" t="s">
        <v>24</v>
      </c>
      <c r="H9585">
        <v>40.719586120000002</v>
      </c>
      <c r="I9585">
        <v>-74.043117460000005</v>
      </c>
      <c r="J9585">
        <v>3278</v>
      </c>
      <c r="K9585" t="s">
        <v>49</v>
      </c>
      <c r="L9585">
        <v>40.725685480000003</v>
      </c>
      <c r="M9585">
        <v>-74.048790339999996</v>
      </c>
      <c r="N9585">
        <v>26211</v>
      </c>
      <c r="O9585" t="s">
        <v>19</v>
      </c>
      <c r="P9585">
        <v>1978</v>
      </c>
      <c r="Q9585" t="s">
        <v>23</v>
      </c>
      <c r="R9585" s="4">
        <f t="shared" si="149"/>
        <v>0.51562979969836431</v>
      </c>
    </row>
    <row r="9586" spans="1:18" x14ac:dyDescent="0.25">
      <c r="A9586">
        <v>243</v>
      </c>
      <c r="B9586" s="1">
        <v>43801</v>
      </c>
      <c r="C9586" s="2">
        <v>0.3946527777777778</v>
      </c>
      <c r="D9586" s="1">
        <v>43801</v>
      </c>
      <c r="E9586" s="2">
        <v>0.39747685185185189</v>
      </c>
      <c r="F9586">
        <v>3278</v>
      </c>
      <c r="G9586" t="s">
        <v>49</v>
      </c>
      <c r="H9586">
        <v>40.725685480000003</v>
      </c>
      <c r="I9586">
        <v>-74.048790339999996</v>
      </c>
      <c r="J9586">
        <v>3186</v>
      </c>
      <c r="K9586" t="s">
        <v>24</v>
      </c>
      <c r="L9586">
        <v>40.719586120000002</v>
      </c>
      <c r="M9586">
        <v>-74.043117460000005</v>
      </c>
      <c r="N9586">
        <v>26268</v>
      </c>
      <c r="O9586" t="s">
        <v>19</v>
      </c>
      <c r="P9586">
        <v>1977</v>
      </c>
      <c r="Q9586" t="s">
        <v>23</v>
      </c>
      <c r="R9586" s="4">
        <f t="shared" si="149"/>
        <v>0.51562979969836431</v>
      </c>
    </row>
    <row r="9587" spans="1:18" x14ac:dyDescent="0.25">
      <c r="A9587">
        <v>243</v>
      </c>
      <c r="B9587" s="1">
        <v>43825</v>
      </c>
      <c r="C9587" s="2">
        <v>0.44386574074074076</v>
      </c>
      <c r="D9587" s="1">
        <v>43825</v>
      </c>
      <c r="E9587" s="2">
        <v>0.44668981481481485</v>
      </c>
      <c r="F9587">
        <v>3278</v>
      </c>
      <c r="G9587" t="s">
        <v>49</v>
      </c>
      <c r="H9587">
        <v>40.725685480000003</v>
      </c>
      <c r="I9587">
        <v>-74.048790339999996</v>
      </c>
      <c r="J9587">
        <v>3186</v>
      </c>
      <c r="K9587" t="s">
        <v>24</v>
      </c>
      <c r="L9587">
        <v>40.719586120000002</v>
      </c>
      <c r="M9587">
        <v>-74.043117460000005</v>
      </c>
      <c r="N9587">
        <v>29200</v>
      </c>
      <c r="O9587" t="s">
        <v>19</v>
      </c>
      <c r="P9587">
        <v>1977</v>
      </c>
      <c r="Q9587" t="s">
        <v>23</v>
      </c>
      <c r="R9587" s="4">
        <f t="shared" si="149"/>
        <v>0.51562979969836431</v>
      </c>
    </row>
    <row r="9588" spans="1:18" x14ac:dyDescent="0.25">
      <c r="A9588">
        <v>243</v>
      </c>
      <c r="B9588" s="1">
        <v>43830</v>
      </c>
      <c r="C9588" s="2">
        <v>0.38116898148148143</v>
      </c>
      <c r="D9588" s="1">
        <v>43830</v>
      </c>
      <c r="E9588" s="2">
        <v>0.38398148148148148</v>
      </c>
      <c r="F9588">
        <v>3278</v>
      </c>
      <c r="G9588" t="s">
        <v>49</v>
      </c>
      <c r="H9588">
        <v>40.725685480000003</v>
      </c>
      <c r="I9588">
        <v>-74.048790339999996</v>
      </c>
      <c r="J9588">
        <v>3186</v>
      </c>
      <c r="K9588" t="s">
        <v>24</v>
      </c>
      <c r="L9588">
        <v>40.719586120000002</v>
      </c>
      <c r="M9588">
        <v>-74.043117460000005</v>
      </c>
      <c r="N9588">
        <v>29220</v>
      </c>
      <c r="O9588" t="s">
        <v>19</v>
      </c>
      <c r="P9588">
        <v>1977</v>
      </c>
      <c r="Q9588" t="s">
        <v>23</v>
      </c>
      <c r="R9588" s="4">
        <f t="shared" si="149"/>
        <v>0.51562979969836431</v>
      </c>
    </row>
    <row r="9589" spans="1:18" x14ac:dyDescent="0.25">
      <c r="A9589">
        <v>244</v>
      </c>
      <c r="B9589" s="1">
        <v>43819</v>
      </c>
      <c r="C9589" s="2">
        <v>0.74881944444444448</v>
      </c>
      <c r="D9589" s="1">
        <v>43819</v>
      </c>
      <c r="E9589" s="2">
        <v>0.75164351851851852</v>
      </c>
      <c r="F9589">
        <v>3186</v>
      </c>
      <c r="G9589" t="s">
        <v>24</v>
      </c>
      <c r="H9589">
        <v>40.719586120000002</v>
      </c>
      <c r="I9589">
        <v>-74.043117460000005</v>
      </c>
      <c r="J9589">
        <v>3278</v>
      </c>
      <c r="K9589" t="s">
        <v>49</v>
      </c>
      <c r="L9589">
        <v>40.725685480000003</v>
      </c>
      <c r="M9589">
        <v>-74.048790339999996</v>
      </c>
      <c r="N9589">
        <v>29462</v>
      </c>
      <c r="O9589" t="s">
        <v>19</v>
      </c>
      <c r="P9589">
        <v>1983</v>
      </c>
      <c r="Q9589" t="s">
        <v>20</v>
      </c>
      <c r="R9589" s="4">
        <f t="shared" si="149"/>
        <v>0.51562979969836431</v>
      </c>
    </row>
    <row r="9590" spans="1:18" x14ac:dyDescent="0.25">
      <c r="A9590">
        <v>246</v>
      </c>
      <c r="B9590" s="1">
        <v>43812</v>
      </c>
      <c r="C9590" s="2">
        <v>0.46461805555555552</v>
      </c>
      <c r="D9590" s="1">
        <v>43812</v>
      </c>
      <c r="E9590" s="2">
        <v>0.46746527777777774</v>
      </c>
      <c r="F9590">
        <v>3186</v>
      </c>
      <c r="G9590" t="s">
        <v>24</v>
      </c>
      <c r="H9590">
        <v>40.719586120000002</v>
      </c>
      <c r="I9590">
        <v>-74.043117460000005</v>
      </c>
      <c r="J9590">
        <v>3278</v>
      </c>
      <c r="K9590" t="s">
        <v>49</v>
      </c>
      <c r="L9590">
        <v>40.725685480000003</v>
      </c>
      <c r="M9590">
        <v>-74.048790339999996</v>
      </c>
      <c r="N9590">
        <v>29498</v>
      </c>
      <c r="O9590" t="s">
        <v>19</v>
      </c>
      <c r="P9590">
        <v>1991</v>
      </c>
      <c r="Q9590" t="s">
        <v>23</v>
      </c>
      <c r="R9590" s="4">
        <f t="shared" si="149"/>
        <v>0.51562979969836431</v>
      </c>
    </row>
    <row r="9591" spans="1:18" x14ac:dyDescent="0.25">
      <c r="A9591">
        <v>246</v>
      </c>
      <c r="B9591" s="1">
        <v>43805</v>
      </c>
      <c r="C9591" s="2">
        <v>0.77856481481481488</v>
      </c>
      <c r="D9591" s="1">
        <v>43805</v>
      </c>
      <c r="E9591" s="2">
        <v>0.78142361111111114</v>
      </c>
      <c r="F9591">
        <v>3186</v>
      </c>
      <c r="G9591" t="s">
        <v>24</v>
      </c>
      <c r="H9591">
        <v>40.719586120000002</v>
      </c>
      <c r="I9591">
        <v>-74.043117460000005</v>
      </c>
      <c r="J9591">
        <v>3278</v>
      </c>
      <c r="K9591" t="s">
        <v>49</v>
      </c>
      <c r="L9591">
        <v>40.725685480000003</v>
      </c>
      <c r="M9591">
        <v>-74.048790339999996</v>
      </c>
      <c r="N9591">
        <v>29211</v>
      </c>
      <c r="O9591" t="s">
        <v>19</v>
      </c>
      <c r="P9591">
        <v>1990</v>
      </c>
      <c r="Q9591" t="s">
        <v>23</v>
      </c>
      <c r="R9591" s="4">
        <f t="shared" si="149"/>
        <v>0.51562979969836431</v>
      </c>
    </row>
    <row r="9592" spans="1:18" x14ac:dyDescent="0.25">
      <c r="A9592">
        <v>246</v>
      </c>
      <c r="B9592" s="1">
        <v>43811</v>
      </c>
      <c r="C9592" s="2">
        <v>0.31350694444444444</v>
      </c>
      <c r="D9592" s="1">
        <v>43811</v>
      </c>
      <c r="E9592" s="2">
        <v>0.31635416666666666</v>
      </c>
      <c r="F9592">
        <v>3278</v>
      </c>
      <c r="G9592" t="s">
        <v>49</v>
      </c>
      <c r="H9592">
        <v>40.725685480000003</v>
      </c>
      <c r="I9592">
        <v>-74.048790339999996</v>
      </c>
      <c r="J9592">
        <v>3186</v>
      </c>
      <c r="K9592" t="s">
        <v>24</v>
      </c>
      <c r="L9592">
        <v>40.719586120000002</v>
      </c>
      <c r="M9592">
        <v>-74.043117460000005</v>
      </c>
      <c r="N9592">
        <v>29634</v>
      </c>
      <c r="O9592" t="s">
        <v>19</v>
      </c>
      <c r="P9592">
        <v>1987</v>
      </c>
      <c r="Q9592" t="s">
        <v>23</v>
      </c>
      <c r="R9592" s="4">
        <f t="shared" si="149"/>
        <v>0.51562979969836431</v>
      </c>
    </row>
    <row r="9593" spans="1:18" x14ac:dyDescent="0.25">
      <c r="A9593">
        <v>246</v>
      </c>
      <c r="B9593" s="1">
        <v>43827</v>
      </c>
      <c r="C9593" s="2">
        <v>0.55211805555555549</v>
      </c>
      <c r="D9593" s="1">
        <v>43827</v>
      </c>
      <c r="E9593" s="2">
        <v>0.55497685185185186</v>
      </c>
      <c r="F9593">
        <v>3278</v>
      </c>
      <c r="G9593" t="s">
        <v>49</v>
      </c>
      <c r="H9593">
        <v>40.725685480000003</v>
      </c>
      <c r="I9593">
        <v>-74.048790339999996</v>
      </c>
      <c r="J9593">
        <v>3186</v>
      </c>
      <c r="K9593" t="s">
        <v>24</v>
      </c>
      <c r="L9593">
        <v>40.719586120000002</v>
      </c>
      <c r="M9593">
        <v>-74.043117460000005</v>
      </c>
      <c r="N9593">
        <v>29268</v>
      </c>
      <c r="O9593" t="s">
        <v>19</v>
      </c>
      <c r="P9593">
        <v>1987</v>
      </c>
      <c r="Q9593" t="s">
        <v>20</v>
      </c>
      <c r="R9593" s="4">
        <f t="shared" si="149"/>
        <v>0.51562979969836431</v>
      </c>
    </row>
    <row r="9594" spans="1:18" x14ac:dyDescent="0.25">
      <c r="A9594">
        <v>246</v>
      </c>
      <c r="B9594" s="1">
        <v>43809</v>
      </c>
      <c r="C9594" s="2">
        <v>0.74003472222222222</v>
      </c>
      <c r="D9594" s="1">
        <v>43809</v>
      </c>
      <c r="E9594" s="2">
        <v>0.74288194444444444</v>
      </c>
      <c r="F9594">
        <v>3186</v>
      </c>
      <c r="G9594" t="s">
        <v>24</v>
      </c>
      <c r="H9594">
        <v>40.719586120000002</v>
      </c>
      <c r="I9594">
        <v>-74.043117460000005</v>
      </c>
      <c r="J9594">
        <v>3278</v>
      </c>
      <c r="K9594" t="s">
        <v>49</v>
      </c>
      <c r="L9594">
        <v>40.725685480000003</v>
      </c>
      <c r="M9594">
        <v>-74.048790339999996</v>
      </c>
      <c r="N9594">
        <v>29495</v>
      </c>
      <c r="O9594" t="s">
        <v>19</v>
      </c>
      <c r="P9594">
        <v>1956</v>
      </c>
      <c r="Q9594" t="s">
        <v>23</v>
      </c>
      <c r="R9594" s="4">
        <f t="shared" si="149"/>
        <v>0.51562979969836431</v>
      </c>
    </row>
    <row r="9595" spans="1:18" x14ac:dyDescent="0.25">
      <c r="A9595">
        <v>247</v>
      </c>
      <c r="B9595" s="1">
        <v>43817</v>
      </c>
      <c r="C9595" s="2">
        <v>0.33940972222222227</v>
      </c>
      <c r="D9595" s="1">
        <v>43817</v>
      </c>
      <c r="E9595" s="2">
        <v>0.34228009259259262</v>
      </c>
      <c r="F9595">
        <v>3278</v>
      </c>
      <c r="G9595" t="s">
        <v>49</v>
      </c>
      <c r="H9595">
        <v>40.725685480000003</v>
      </c>
      <c r="I9595">
        <v>-74.048790339999996</v>
      </c>
      <c r="J9595">
        <v>3186</v>
      </c>
      <c r="K9595" t="s">
        <v>24</v>
      </c>
      <c r="L9595">
        <v>40.719586120000002</v>
      </c>
      <c r="M9595">
        <v>-74.043117460000005</v>
      </c>
      <c r="N9595">
        <v>29296</v>
      </c>
      <c r="O9595" t="s">
        <v>19</v>
      </c>
      <c r="P9595">
        <v>1983</v>
      </c>
      <c r="Q9595" t="s">
        <v>20</v>
      </c>
      <c r="R9595" s="4">
        <f t="shared" si="149"/>
        <v>0.51562979969836431</v>
      </c>
    </row>
    <row r="9596" spans="1:18" x14ac:dyDescent="0.25">
      <c r="A9596">
        <v>247</v>
      </c>
      <c r="B9596" s="1">
        <v>43808</v>
      </c>
      <c r="C9596" s="2">
        <v>0.3511111111111111</v>
      </c>
      <c r="D9596" s="1">
        <v>43808</v>
      </c>
      <c r="E9596" s="2">
        <v>0.35398148148148145</v>
      </c>
      <c r="F9596">
        <v>3278</v>
      </c>
      <c r="G9596" t="s">
        <v>49</v>
      </c>
      <c r="H9596">
        <v>40.725685480000003</v>
      </c>
      <c r="I9596">
        <v>-74.048790339999996</v>
      </c>
      <c r="J9596">
        <v>3186</v>
      </c>
      <c r="K9596" t="s">
        <v>24</v>
      </c>
      <c r="L9596">
        <v>40.719586120000002</v>
      </c>
      <c r="M9596">
        <v>-74.043117460000005</v>
      </c>
      <c r="N9596">
        <v>26194</v>
      </c>
      <c r="O9596" t="s">
        <v>19</v>
      </c>
      <c r="P9596">
        <v>1980</v>
      </c>
      <c r="Q9596" t="s">
        <v>23</v>
      </c>
      <c r="R9596" s="4">
        <f t="shared" si="149"/>
        <v>0.51562979969836431</v>
      </c>
    </row>
    <row r="9597" spans="1:18" x14ac:dyDescent="0.25">
      <c r="A9597">
        <v>247</v>
      </c>
      <c r="B9597" s="1">
        <v>43810</v>
      </c>
      <c r="C9597" s="2">
        <v>0.38262731481481477</v>
      </c>
      <c r="D9597" s="1">
        <v>43810</v>
      </c>
      <c r="E9597" s="2">
        <v>0.38549768518518518</v>
      </c>
      <c r="F9597">
        <v>3278</v>
      </c>
      <c r="G9597" t="s">
        <v>49</v>
      </c>
      <c r="H9597">
        <v>40.725685480000003</v>
      </c>
      <c r="I9597">
        <v>-74.048790339999996</v>
      </c>
      <c r="J9597">
        <v>3186</v>
      </c>
      <c r="K9597" t="s">
        <v>24</v>
      </c>
      <c r="L9597">
        <v>40.719586120000002</v>
      </c>
      <c r="M9597">
        <v>-74.043117460000005</v>
      </c>
      <c r="N9597">
        <v>29435</v>
      </c>
      <c r="O9597" t="s">
        <v>19</v>
      </c>
      <c r="P9597">
        <v>1977</v>
      </c>
      <c r="Q9597" t="s">
        <v>23</v>
      </c>
      <c r="R9597" s="4">
        <f t="shared" si="149"/>
        <v>0.51562979969836431</v>
      </c>
    </row>
    <row r="9598" spans="1:18" x14ac:dyDescent="0.25">
      <c r="A9598">
        <v>247</v>
      </c>
      <c r="B9598" s="1">
        <v>43813</v>
      </c>
      <c r="C9598" s="2">
        <v>0.34226851851851853</v>
      </c>
      <c r="D9598" s="1">
        <v>43813</v>
      </c>
      <c r="E9598" s="2">
        <v>0.34513888888888888</v>
      </c>
      <c r="F9598">
        <v>3278</v>
      </c>
      <c r="G9598" t="s">
        <v>49</v>
      </c>
      <c r="H9598">
        <v>40.725685480000003</v>
      </c>
      <c r="I9598">
        <v>-74.048790339999996</v>
      </c>
      <c r="J9598">
        <v>3186</v>
      </c>
      <c r="K9598" t="s">
        <v>24</v>
      </c>
      <c r="L9598">
        <v>40.719586120000002</v>
      </c>
      <c r="M9598">
        <v>-74.043117460000005</v>
      </c>
      <c r="N9598">
        <v>26211</v>
      </c>
      <c r="O9598" t="s">
        <v>19</v>
      </c>
      <c r="P9598">
        <v>1977</v>
      </c>
      <c r="Q9598" t="s">
        <v>23</v>
      </c>
      <c r="R9598" s="4">
        <f t="shared" si="149"/>
        <v>0.51562979969836431</v>
      </c>
    </row>
    <row r="9599" spans="1:18" x14ac:dyDescent="0.25">
      <c r="A9599">
        <v>247</v>
      </c>
      <c r="B9599" s="1">
        <v>43818</v>
      </c>
      <c r="C9599" s="2">
        <v>0.77376157407407409</v>
      </c>
      <c r="D9599" s="1">
        <v>43818</v>
      </c>
      <c r="E9599" s="2">
        <v>0.7766319444444445</v>
      </c>
      <c r="F9599">
        <v>3186</v>
      </c>
      <c r="G9599" t="s">
        <v>24</v>
      </c>
      <c r="H9599">
        <v>40.719586120000002</v>
      </c>
      <c r="I9599">
        <v>-74.043117460000005</v>
      </c>
      <c r="J9599">
        <v>3278</v>
      </c>
      <c r="K9599" t="s">
        <v>49</v>
      </c>
      <c r="L9599">
        <v>40.725685480000003</v>
      </c>
      <c r="M9599">
        <v>-74.048790339999996</v>
      </c>
      <c r="N9599">
        <v>29452</v>
      </c>
      <c r="O9599" t="s">
        <v>19</v>
      </c>
      <c r="P9599">
        <v>1977</v>
      </c>
      <c r="Q9599" t="s">
        <v>23</v>
      </c>
      <c r="R9599" s="4">
        <f t="shared" si="149"/>
        <v>0.51562979969836431</v>
      </c>
    </row>
    <row r="9600" spans="1:18" x14ac:dyDescent="0.25">
      <c r="A9600">
        <v>248</v>
      </c>
      <c r="B9600" s="1">
        <v>43805</v>
      </c>
      <c r="C9600" s="2">
        <v>0.36648148148148146</v>
      </c>
      <c r="D9600" s="1">
        <v>43805</v>
      </c>
      <c r="E9600" s="2">
        <v>0.36935185185185188</v>
      </c>
      <c r="F9600">
        <v>3278</v>
      </c>
      <c r="G9600" t="s">
        <v>49</v>
      </c>
      <c r="H9600">
        <v>40.725685480000003</v>
      </c>
      <c r="I9600">
        <v>-74.048790339999996</v>
      </c>
      <c r="J9600">
        <v>3186</v>
      </c>
      <c r="K9600" t="s">
        <v>24</v>
      </c>
      <c r="L9600">
        <v>40.719586120000002</v>
      </c>
      <c r="M9600">
        <v>-74.043117460000005</v>
      </c>
      <c r="N9600">
        <v>29254</v>
      </c>
      <c r="O9600" t="s">
        <v>19</v>
      </c>
      <c r="P9600">
        <v>1981</v>
      </c>
      <c r="Q9600" t="s">
        <v>20</v>
      </c>
      <c r="R9600" s="4">
        <f t="shared" si="149"/>
        <v>0.51562979969836431</v>
      </c>
    </row>
    <row r="9601" spans="1:18" x14ac:dyDescent="0.25">
      <c r="A9601">
        <v>248</v>
      </c>
      <c r="B9601" s="1">
        <v>43804</v>
      </c>
      <c r="C9601" s="2">
        <v>0.75574074074074071</v>
      </c>
      <c r="D9601" s="1">
        <v>43804</v>
      </c>
      <c r="E9601" s="2">
        <v>0.75862268518518527</v>
      </c>
      <c r="F9601">
        <v>3186</v>
      </c>
      <c r="G9601" t="s">
        <v>24</v>
      </c>
      <c r="H9601">
        <v>40.719586120000002</v>
      </c>
      <c r="I9601">
        <v>-74.043117460000005</v>
      </c>
      <c r="J9601">
        <v>3278</v>
      </c>
      <c r="K9601" t="s">
        <v>49</v>
      </c>
      <c r="L9601">
        <v>40.725685480000003</v>
      </c>
      <c r="M9601">
        <v>-74.048790339999996</v>
      </c>
      <c r="N9601">
        <v>26314</v>
      </c>
      <c r="O9601" t="s">
        <v>19</v>
      </c>
      <c r="P9601">
        <v>1973</v>
      </c>
      <c r="Q9601" t="s">
        <v>23</v>
      </c>
      <c r="R9601" s="4">
        <f t="shared" si="149"/>
        <v>0.51562979969836431</v>
      </c>
    </row>
    <row r="9602" spans="1:18" x14ac:dyDescent="0.25">
      <c r="A9602">
        <v>249</v>
      </c>
      <c r="B9602" s="1">
        <v>43805</v>
      </c>
      <c r="C9602" s="2">
        <v>0.34554398148148152</v>
      </c>
      <c r="D9602" s="1">
        <v>43805</v>
      </c>
      <c r="E9602" s="2">
        <v>0.34843750000000001</v>
      </c>
      <c r="F9602">
        <v>3278</v>
      </c>
      <c r="G9602" t="s">
        <v>49</v>
      </c>
      <c r="H9602">
        <v>40.725685480000003</v>
      </c>
      <c r="I9602">
        <v>-74.048790339999996</v>
      </c>
      <c r="J9602">
        <v>3186</v>
      </c>
      <c r="K9602" t="s">
        <v>24</v>
      </c>
      <c r="L9602">
        <v>40.719586120000002</v>
      </c>
      <c r="M9602">
        <v>-74.043117460000005</v>
      </c>
      <c r="N9602">
        <v>26175</v>
      </c>
      <c r="O9602" t="s">
        <v>19</v>
      </c>
      <c r="P9602">
        <v>1989</v>
      </c>
      <c r="Q9602" t="s">
        <v>23</v>
      </c>
      <c r="R9602" s="4">
        <f t="shared" ref="R9602:R9665" si="150">ACOS(COS(RADIANS(90-H9602)) *COS(RADIANS(90-L9602)) +SIN(RADIANS(90-H9602)) *SIN(RADIANS(90-L9602)) *COS(RADIANS(I9602-M9602))) *3959</f>
        <v>0.51562979969836431</v>
      </c>
    </row>
    <row r="9603" spans="1:18" x14ac:dyDescent="0.25">
      <c r="A9603">
        <v>249</v>
      </c>
      <c r="B9603" s="1">
        <v>43819</v>
      </c>
      <c r="C9603" s="2">
        <v>0.31846064814814817</v>
      </c>
      <c r="D9603" s="1">
        <v>43819</v>
      </c>
      <c r="E9603" s="2">
        <v>0.32135416666666666</v>
      </c>
      <c r="F9603">
        <v>3278</v>
      </c>
      <c r="G9603" t="s">
        <v>49</v>
      </c>
      <c r="H9603">
        <v>40.725685480000003</v>
      </c>
      <c r="I9603">
        <v>-74.048790339999996</v>
      </c>
      <c r="J9603">
        <v>3186</v>
      </c>
      <c r="K9603" t="s">
        <v>24</v>
      </c>
      <c r="L9603">
        <v>40.719586120000002</v>
      </c>
      <c r="M9603">
        <v>-74.043117460000005</v>
      </c>
      <c r="N9603">
        <v>26266</v>
      </c>
      <c r="O9603" t="s">
        <v>19</v>
      </c>
      <c r="P9603">
        <v>1987</v>
      </c>
      <c r="Q9603" t="s">
        <v>23</v>
      </c>
      <c r="R9603" s="4">
        <f t="shared" si="150"/>
        <v>0.51562979969836431</v>
      </c>
    </row>
    <row r="9604" spans="1:18" x14ac:dyDescent="0.25">
      <c r="A9604">
        <v>249</v>
      </c>
      <c r="B9604" s="1">
        <v>43805</v>
      </c>
      <c r="C9604" s="2">
        <v>0.37011574074074072</v>
      </c>
      <c r="D9604" s="1">
        <v>43805</v>
      </c>
      <c r="E9604" s="2">
        <v>0.37299768518518522</v>
      </c>
      <c r="F9604">
        <v>3278</v>
      </c>
      <c r="G9604" t="s">
        <v>49</v>
      </c>
      <c r="H9604">
        <v>40.725685480000003</v>
      </c>
      <c r="I9604">
        <v>-74.048790339999996</v>
      </c>
      <c r="J9604">
        <v>3186</v>
      </c>
      <c r="K9604" t="s">
        <v>24</v>
      </c>
      <c r="L9604">
        <v>40.719586120000002</v>
      </c>
      <c r="M9604">
        <v>-74.043117460000005</v>
      </c>
      <c r="N9604">
        <v>29618</v>
      </c>
      <c r="O9604" t="s">
        <v>19</v>
      </c>
      <c r="P9604">
        <v>1977</v>
      </c>
      <c r="Q9604" t="s">
        <v>23</v>
      </c>
      <c r="R9604" s="4">
        <f t="shared" si="150"/>
        <v>0.51562979969836431</v>
      </c>
    </row>
    <row r="9605" spans="1:18" x14ac:dyDescent="0.25">
      <c r="A9605">
        <v>249</v>
      </c>
      <c r="B9605" s="1">
        <v>43811</v>
      </c>
      <c r="C9605" s="2">
        <v>0.37587962962962962</v>
      </c>
      <c r="D9605" s="1">
        <v>43811</v>
      </c>
      <c r="E9605" s="2">
        <v>0.37877314814814816</v>
      </c>
      <c r="F9605">
        <v>3278</v>
      </c>
      <c r="G9605" t="s">
        <v>49</v>
      </c>
      <c r="H9605">
        <v>40.725685480000003</v>
      </c>
      <c r="I9605">
        <v>-74.048790339999996</v>
      </c>
      <c r="J9605">
        <v>3186</v>
      </c>
      <c r="K9605" t="s">
        <v>24</v>
      </c>
      <c r="L9605">
        <v>40.719586120000002</v>
      </c>
      <c r="M9605">
        <v>-74.043117460000005</v>
      </c>
      <c r="N9605">
        <v>29677</v>
      </c>
      <c r="O9605" t="s">
        <v>19</v>
      </c>
      <c r="P9605">
        <v>1977</v>
      </c>
      <c r="Q9605" t="s">
        <v>23</v>
      </c>
      <c r="R9605" s="4">
        <f t="shared" si="150"/>
        <v>0.51562979969836431</v>
      </c>
    </row>
    <row r="9606" spans="1:18" x14ac:dyDescent="0.25">
      <c r="A9606">
        <v>251</v>
      </c>
      <c r="B9606" s="1">
        <v>43814</v>
      </c>
      <c r="C9606" s="2">
        <v>0.43447916666666669</v>
      </c>
      <c r="D9606" s="1">
        <v>43814</v>
      </c>
      <c r="E9606" s="2">
        <v>0.43739583333333337</v>
      </c>
      <c r="F9606">
        <v>3278</v>
      </c>
      <c r="G9606" t="s">
        <v>49</v>
      </c>
      <c r="H9606">
        <v>40.725685480000003</v>
      </c>
      <c r="I9606">
        <v>-74.048790339999996</v>
      </c>
      <c r="J9606">
        <v>3186</v>
      </c>
      <c r="K9606" t="s">
        <v>24</v>
      </c>
      <c r="L9606">
        <v>40.719586120000002</v>
      </c>
      <c r="M9606">
        <v>-74.043117460000005</v>
      </c>
      <c r="N9606">
        <v>29595</v>
      </c>
      <c r="O9606" t="s">
        <v>19</v>
      </c>
      <c r="P9606">
        <v>1994</v>
      </c>
      <c r="Q9606" t="s">
        <v>20</v>
      </c>
      <c r="R9606" s="4">
        <f t="shared" si="150"/>
        <v>0.51562979969836431</v>
      </c>
    </row>
    <row r="9607" spans="1:18" x14ac:dyDescent="0.25">
      <c r="A9607">
        <v>251</v>
      </c>
      <c r="B9607" s="1">
        <v>43823</v>
      </c>
      <c r="C9607" s="2">
        <v>0.35359953703703706</v>
      </c>
      <c r="D9607" s="1">
        <v>43823</v>
      </c>
      <c r="E9607" s="2">
        <v>0.35650462962962964</v>
      </c>
      <c r="F9607">
        <v>3278</v>
      </c>
      <c r="G9607" t="s">
        <v>49</v>
      </c>
      <c r="H9607">
        <v>40.725685480000003</v>
      </c>
      <c r="I9607">
        <v>-74.048790339999996</v>
      </c>
      <c r="J9607">
        <v>3186</v>
      </c>
      <c r="K9607" t="s">
        <v>24</v>
      </c>
      <c r="L9607">
        <v>40.719586120000002</v>
      </c>
      <c r="M9607">
        <v>-74.043117460000005</v>
      </c>
      <c r="N9607">
        <v>29674</v>
      </c>
      <c r="O9607" t="s">
        <v>19</v>
      </c>
      <c r="P9607">
        <v>1992</v>
      </c>
      <c r="Q9607" t="s">
        <v>23</v>
      </c>
      <c r="R9607" s="4">
        <f t="shared" si="150"/>
        <v>0.51562979969836431</v>
      </c>
    </row>
    <row r="9608" spans="1:18" x14ac:dyDescent="0.25">
      <c r="A9608">
        <v>251</v>
      </c>
      <c r="B9608" s="1">
        <v>43828</v>
      </c>
      <c r="C9608" s="2">
        <v>0.3309259259259259</v>
      </c>
      <c r="D9608" s="1">
        <v>43828</v>
      </c>
      <c r="E9608" s="2">
        <v>0.33383101851851849</v>
      </c>
      <c r="F9608">
        <v>3278</v>
      </c>
      <c r="G9608" t="s">
        <v>49</v>
      </c>
      <c r="H9608">
        <v>40.725685480000003</v>
      </c>
      <c r="I9608">
        <v>-74.048790339999996</v>
      </c>
      <c r="J9608">
        <v>3186</v>
      </c>
      <c r="K9608" t="s">
        <v>24</v>
      </c>
      <c r="L9608">
        <v>40.719586120000002</v>
      </c>
      <c r="M9608">
        <v>-74.043117460000005</v>
      </c>
      <c r="N9608">
        <v>29472</v>
      </c>
      <c r="O9608" t="s">
        <v>19</v>
      </c>
      <c r="P9608">
        <v>1980</v>
      </c>
      <c r="Q9608" t="s">
        <v>23</v>
      </c>
      <c r="R9608" s="4">
        <f t="shared" si="150"/>
        <v>0.51562979969836431</v>
      </c>
    </row>
    <row r="9609" spans="1:18" x14ac:dyDescent="0.25">
      <c r="A9609">
        <v>251</v>
      </c>
      <c r="B9609" s="1">
        <v>43804</v>
      </c>
      <c r="C9609" s="2">
        <v>0.38695601851851852</v>
      </c>
      <c r="D9609" s="1">
        <v>43804</v>
      </c>
      <c r="E9609" s="2">
        <v>0.38986111111111116</v>
      </c>
      <c r="F9609">
        <v>3278</v>
      </c>
      <c r="G9609" t="s">
        <v>49</v>
      </c>
      <c r="H9609">
        <v>40.725685480000003</v>
      </c>
      <c r="I9609">
        <v>-74.048790339999996</v>
      </c>
      <c r="J9609">
        <v>3186</v>
      </c>
      <c r="K9609" t="s">
        <v>24</v>
      </c>
      <c r="L9609">
        <v>40.719586120000002</v>
      </c>
      <c r="M9609">
        <v>-74.043117460000005</v>
      </c>
      <c r="N9609">
        <v>29487</v>
      </c>
      <c r="O9609" t="s">
        <v>19</v>
      </c>
      <c r="P9609">
        <v>1977</v>
      </c>
      <c r="Q9609" t="s">
        <v>23</v>
      </c>
      <c r="R9609" s="4">
        <f t="shared" si="150"/>
        <v>0.51562979969836431</v>
      </c>
    </row>
    <row r="9610" spans="1:18" x14ac:dyDescent="0.25">
      <c r="A9610">
        <v>251</v>
      </c>
      <c r="B9610" s="1">
        <v>43803</v>
      </c>
      <c r="C9610" s="2">
        <v>0.34160879629629631</v>
      </c>
      <c r="D9610" s="1">
        <v>43803</v>
      </c>
      <c r="E9610" s="2">
        <v>0.34451388888888884</v>
      </c>
      <c r="F9610">
        <v>3278</v>
      </c>
      <c r="G9610" t="s">
        <v>49</v>
      </c>
      <c r="H9610">
        <v>40.725685480000003</v>
      </c>
      <c r="I9610">
        <v>-74.048790339999996</v>
      </c>
      <c r="J9610">
        <v>3186</v>
      </c>
      <c r="K9610" t="s">
        <v>24</v>
      </c>
      <c r="L9610">
        <v>40.719586120000002</v>
      </c>
      <c r="M9610">
        <v>-74.043117460000005</v>
      </c>
      <c r="N9610">
        <v>29484</v>
      </c>
      <c r="O9610" t="s">
        <v>19</v>
      </c>
      <c r="P9610">
        <v>1971</v>
      </c>
      <c r="Q9610" t="s">
        <v>23</v>
      </c>
      <c r="R9610" s="4">
        <f t="shared" si="150"/>
        <v>0.51562979969836431</v>
      </c>
    </row>
    <row r="9611" spans="1:18" x14ac:dyDescent="0.25">
      <c r="A9611">
        <v>252</v>
      </c>
      <c r="B9611" s="1">
        <v>43815</v>
      </c>
      <c r="C9611" s="2">
        <v>0.73924768518518524</v>
      </c>
      <c r="D9611" s="1">
        <v>43815</v>
      </c>
      <c r="E9611" s="2">
        <v>0.74217592592592585</v>
      </c>
      <c r="F9611">
        <v>3186</v>
      </c>
      <c r="G9611" t="s">
        <v>24</v>
      </c>
      <c r="H9611">
        <v>40.719586120000002</v>
      </c>
      <c r="I9611">
        <v>-74.043117460000005</v>
      </c>
      <c r="J9611">
        <v>3278</v>
      </c>
      <c r="K9611" t="s">
        <v>49</v>
      </c>
      <c r="L9611">
        <v>40.725685480000003</v>
      </c>
      <c r="M9611">
        <v>-74.048790339999996</v>
      </c>
      <c r="N9611">
        <v>29241</v>
      </c>
      <c r="O9611" t="s">
        <v>19</v>
      </c>
      <c r="P9611">
        <v>1989</v>
      </c>
      <c r="Q9611" t="s">
        <v>23</v>
      </c>
      <c r="R9611" s="4">
        <f t="shared" si="150"/>
        <v>0.51562979969836431</v>
      </c>
    </row>
    <row r="9612" spans="1:18" x14ac:dyDescent="0.25">
      <c r="A9612">
        <v>252</v>
      </c>
      <c r="B9612" s="1">
        <v>43815</v>
      </c>
      <c r="C9612" s="2">
        <v>0.3194791666666667</v>
      </c>
      <c r="D9612" s="1">
        <v>43815</v>
      </c>
      <c r="E9612" s="2">
        <v>0.32240740740740742</v>
      </c>
      <c r="F9612">
        <v>3278</v>
      </c>
      <c r="G9612" t="s">
        <v>49</v>
      </c>
      <c r="H9612">
        <v>40.725685480000003</v>
      </c>
      <c r="I9612">
        <v>-74.048790339999996</v>
      </c>
      <c r="J9612">
        <v>3186</v>
      </c>
      <c r="K9612" t="s">
        <v>24</v>
      </c>
      <c r="L9612">
        <v>40.719586120000002</v>
      </c>
      <c r="M9612">
        <v>-74.043117460000005</v>
      </c>
      <c r="N9612">
        <v>26234</v>
      </c>
      <c r="O9612" t="s">
        <v>19</v>
      </c>
      <c r="P9612">
        <v>1987</v>
      </c>
      <c r="Q9612" t="s">
        <v>23</v>
      </c>
      <c r="R9612" s="4">
        <f t="shared" si="150"/>
        <v>0.51562979969836431</v>
      </c>
    </row>
    <row r="9613" spans="1:18" x14ac:dyDescent="0.25">
      <c r="A9613">
        <v>252</v>
      </c>
      <c r="B9613" s="1">
        <v>43809</v>
      </c>
      <c r="C9613" s="2">
        <v>0.8978356481481482</v>
      </c>
      <c r="D9613" s="1">
        <v>43809</v>
      </c>
      <c r="E9613" s="2">
        <v>0.90076388888888881</v>
      </c>
      <c r="F9613">
        <v>3186</v>
      </c>
      <c r="G9613" t="s">
        <v>24</v>
      </c>
      <c r="H9613">
        <v>40.719586120000002</v>
      </c>
      <c r="I9613">
        <v>-74.043117460000005</v>
      </c>
      <c r="J9613">
        <v>3278</v>
      </c>
      <c r="K9613" t="s">
        <v>49</v>
      </c>
      <c r="L9613">
        <v>40.725685480000003</v>
      </c>
      <c r="M9613">
        <v>-74.048790339999996</v>
      </c>
      <c r="N9613">
        <v>29221</v>
      </c>
      <c r="O9613" t="s">
        <v>19</v>
      </c>
      <c r="P9613">
        <v>1985</v>
      </c>
      <c r="Q9613" t="s">
        <v>23</v>
      </c>
      <c r="R9613" s="4">
        <f t="shared" si="150"/>
        <v>0.51562979969836431</v>
      </c>
    </row>
    <row r="9614" spans="1:18" x14ac:dyDescent="0.25">
      <c r="A9614">
        <v>252</v>
      </c>
      <c r="B9614" s="1">
        <v>43824</v>
      </c>
      <c r="C9614" s="2">
        <v>0.51188657407407401</v>
      </c>
      <c r="D9614" s="1">
        <v>43824</v>
      </c>
      <c r="E9614" s="2">
        <v>0.51481481481481484</v>
      </c>
      <c r="F9614">
        <v>3186</v>
      </c>
      <c r="G9614" t="s">
        <v>24</v>
      </c>
      <c r="H9614">
        <v>40.719586120000002</v>
      </c>
      <c r="I9614">
        <v>-74.043117460000005</v>
      </c>
      <c r="J9614">
        <v>3278</v>
      </c>
      <c r="K9614" t="s">
        <v>49</v>
      </c>
      <c r="L9614">
        <v>40.725685480000003</v>
      </c>
      <c r="M9614">
        <v>-74.048790339999996</v>
      </c>
      <c r="N9614">
        <v>29676</v>
      </c>
      <c r="O9614" t="s">
        <v>19</v>
      </c>
      <c r="P9614">
        <v>1983</v>
      </c>
      <c r="Q9614" t="s">
        <v>23</v>
      </c>
      <c r="R9614" s="4">
        <f t="shared" si="150"/>
        <v>0.51562979969836431</v>
      </c>
    </row>
    <row r="9615" spans="1:18" x14ac:dyDescent="0.25">
      <c r="A9615">
        <v>252</v>
      </c>
      <c r="B9615" s="1">
        <v>43816</v>
      </c>
      <c r="C9615" s="2">
        <v>0.37278935185185186</v>
      </c>
      <c r="D9615" s="1">
        <v>43816</v>
      </c>
      <c r="E9615" s="2">
        <v>0.37571759259259258</v>
      </c>
      <c r="F9615">
        <v>3278</v>
      </c>
      <c r="G9615" t="s">
        <v>49</v>
      </c>
      <c r="H9615">
        <v>40.725685480000003</v>
      </c>
      <c r="I9615">
        <v>-74.048790339999996</v>
      </c>
      <c r="J9615">
        <v>3186</v>
      </c>
      <c r="K9615" t="s">
        <v>24</v>
      </c>
      <c r="L9615">
        <v>40.719586120000002</v>
      </c>
      <c r="M9615">
        <v>-74.043117460000005</v>
      </c>
      <c r="N9615">
        <v>29547</v>
      </c>
      <c r="O9615" t="s">
        <v>19</v>
      </c>
      <c r="P9615">
        <v>1977</v>
      </c>
      <c r="Q9615" t="s">
        <v>23</v>
      </c>
      <c r="R9615" s="4">
        <f t="shared" si="150"/>
        <v>0.51562979969836431</v>
      </c>
    </row>
    <row r="9616" spans="1:18" x14ac:dyDescent="0.25">
      <c r="A9616">
        <v>253</v>
      </c>
      <c r="B9616" s="1">
        <v>43827</v>
      </c>
      <c r="C9616" s="2">
        <v>0.96256944444444448</v>
      </c>
      <c r="D9616" s="1">
        <v>43827</v>
      </c>
      <c r="E9616" s="2">
        <v>0.96549768518518519</v>
      </c>
      <c r="F9616">
        <v>3186</v>
      </c>
      <c r="G9616" t="s">
        <v>24</v>
      </c>
      <c r="H9616">
        <v>40.719586120000002</v>
      </c>
      <c r="I9616">
        <v>-74.043117460000005</v>
      </c>
      <c r="J9616">
        <v>3278</v>
      </c>
      <c r="K9616" t="s">
        <v>49</v>
      </c>
      <c r="L9616">
        <v>40.725685480000003</v>
      </c>
      <c r="M9616">
        <v>-74.048790339999996</v>
      </c>
      <c r="N9616">
        <v>26194</v>
      </c>
      <c r="O9616" t="s">
        <v>19</v>
      </c>
      <c r="P9616">
        <v>1980</v>
      </c>
      <c r="Q9616" t="s">
        <v>20</v>
      </c>
      <c r="R9616" s="4">
        <f t="shared" si="150"/>
        <v>0.51562979969836431</v>
      </c>
    </row>
    <row r="9617" spans="1:18" x14ac:dyDescent="0.25">
      <c r="A9617">
        <v>254</v>
      </c>
      <c r="B9617" s="1">
        <v>43804</v>
      </c>
      <c r="C9617" s="2">
        <v>0.69241898148148151</v>
      </c>
      <c r="D9617" s="1">
        <v>43804</v>
      </c>
      <c r="E9617" s="2">
        <v>0.69537037037037042</v>
      </c>
      <c r="F9617">
        <v>3186</v>
      </c>
      <c r="G9617" t="s">
        <v>24</v>
      </c>
      <c r="H9617">
        <v>40.719586120000002</v>
      </c>
      <c r="I9617">
        <v>-74.043117460000005</v>
      </c>
      <c r="J9617">
        <v>3278</v>
      </c>
      <c r="K9617" t="s">
        <v>49</v>
      </c>
      <c r="L9617">
        <v>40.725685480000003</v>
      </c>
      <c r="M9617">
        <v>-74.048790339999996</v>
      </c>
      <c r="N9617">
        <v>29486</v>
      </c>
      <c r="O9617" t="s">
        <v>19</v>
      </c>
      <c r="P9617">
        <v>1989</v>
      </c>
      <c r="Q9617" t="s">
        <v>23</v>
      </c>
      <c r="R9617" s="4">
        <f t="shared" si="150"/>
        <v>0.51562979969836431</v>
      </c>
    </row>
    <row r="9618" spans="1:18" x14ac:dyDescent="0.25">
      <c r="A9618">
        <v>255</v>
      </c>
      <c r="B9618" s="1">
        <v>43812</v>
      </c>
      <c r="C9618" s="2">
        <v>0.31607638888888889</v>
      </c>
      <c r="D9618" s="1">
        <v>43812</v>
      </c>
      <c r="E9618" s="2">
        <v>0.31902777777777774</v>
      </c>
      <c r="F9618">
        <v>3278</v>
      </c>
      <c r="G9618" t="s">
        <v>49</v>
      </c>
      <c r="H9618">
        <v>40.725685480000003</v>
      </c>
      <c r="I9618">
        <v>-74.048790339999996</v>
      </c>
      <c r="J9618">
        <v>3186</v>
      </c>
      <c r="K9618" t="s">
        <v>24</v>
      </c>
      <c r="L9618">
        <v>40.719586120000002</v>
      </c>
      <c r="M9618">
        <v>-74.043117460000005</v>
      </c>
      <c r="N9618">
        <v>29509</v>
      </c>
      <c r="O9618" t="s">
        <v>19</v>
      </c>
      <c r="P9618">
        <v>1987</v>
      </c>
      <c r="Q9618" t="s">
        <v>23</v>
      </c>
      <c r="R9618" s="4">
        <f t="shared" si="150"/>
        <v>0.51562979969836431</v>
      </c>
    </row>
    <row r="9619" spans="1:18" x14ac:dyDescent="0.25">
      <c r="A9619">
        <v>255</v>
      </c>
      <c r="B9619" s="1">
        <v>43818</v>
      </c>
      <c r="C9619" s="2">
        <v>0.78038194444444453</v>
      </c>
      <c r="D9619" s="1">
        <v>43818</v>
      </c>
      <c r="E9619" s="2">
        <v>0.78333333333333333</v>
      </c>
      <c r="F9619">
        <v>3186</v>
      </c>
      <c r="G9619" t="s">
        <v>24</v>
      </c>
      <c r="H9619">
        <v>40.719586120000002</v>
      </c>
      <c r="I9619">
        <v>-74.043117460000005</v>
      </c>
      <c r="J9619">
        <v>3278</v>
      </c>
      <c r="K9619" t="s">
        <v>49</v>
      </c>
      <c r="L9619">
        <v>40.725685480000003</v>
      </c>
      <c r="M9619">
        <v>-74.048790339999996</v>
      </c>
      <c r="N9619">
        <v>29228</v>
      </c>
      <c r="O9619" t="s">
        <v>19</v>
      </c>
      <c r="P9619">
        <v>1987</v>
      </c>
      <c r="Q9619" t="s">
        <v>23</v>
      </c>
      <c r="R9619" s="4">
        <f t="shared" si="150"/>
        <v>0.51562979969836431</v>
      </c>
    </row>
    <row r="9620" spans="1:18" x14ac:dyDescent="0.25">
      <c r="A9620">
        <v>255</v>
      </c>
      <c r="B9620" s="1">
        <v>43806</v>
      </c>
      <c r="C9620" s="2">
        <v>0.44484953703703706</v>
      </c>
      <c r="D9620" s="1">
        <v>43806</v>
      </c>
      <c r="E9620" s="2">
        <v>0.4478125</v>
      </c>
      <c r="F9620">
        <v>3278</v>
      </c>
      <c r="G9620" t="s">
        <v>49</v>
      </c>
      <c r="H9620">
        <v>40.725685480000003</v>
      </c>
      <c r="I9620">
        <v>-74.048790339999996</v>
      </c>
      <c r="J9620">
        <v>3186</v>
      </c>
      <c r="K9620" t="s">
        <v>24</v>
      </c>
      <c r="L9620">
        <v>40.719586120000002</v>
      </c>
      <c r="M9620">
        <v>-74.043117460000005</v>
      </c>
      <c r="N9620">
        <v>26298</v>
      </c>
      <c r="O9620" t="s">
        <v>19</v>
      </c>
      <c r="P9620">
        <v>1985</v>
      </c>
      <c r="Q9620" t="s">
        <v>23</v>
      </c>
      <c r="R9620" s="4">
        <f t="shared" si="150"/>
        <v>0.51562979969836431</v>
      </c>
    </row>
    <row r="9621" spans="1:18" x14ac:dyDescent="0.25">
      <c r="A9621">
        <v>255</v>
      </c>
      <c r="B9621" s="1">
        <v>43805</v>
      </c>
      <c r="C9621" s="2">
        <v>0.75016203703703699</v>
      </c>
      <c r="D9621" s="1">
        <v>43805</v>
      </c>
      <c r="E9621" s="2">
        <v>0.75311342592592589</v>
      </c>
      <c r="F9621">
        <v>3186</v>
      </c>
      <c r="G9621" t="s">
        <v>24</v>
      </c>
      <c r="H9621">
        <v>40.719586120000002</v>
      </c>
      <c r="I9621">
        <v>-74.043117460000005</v>
      </c>
      <c r="J9621">
        <v>3278</v>
      </c>
      <c r="K9621" t="s">
        <v>49</v>
      </c>
      <c r="L9621">
        <v>40.725685480000003</v>
      </c>
      <c r="M9621">
        <v>-74.048790339999996</v>
      </c>
      <c r="N9621">
        <v>26233</v>
      </c>
      <c r="O9621" t="s">
        <v>19</v>
      </c>
      <c r="P9621">
        <v>1983</v>
      </c>
      <c r="Q9621" t="s">
        <v>20</v>
      </c>
      <c r="R9621" s="4">
        <f t="shared" si="150"/>
        <v>0.51562979969836431</v>
      </c>
    </row>
    <row r="9622" spans="1:18" x14ac:dyDescent="0.25">
      <c r="A9622">
        <v>256</v>
      </c>
      <c r="B9622" s="1">
        <v>43818</v>
      </c>
      <c r="C9622" s="2">
        <v>0.31347222222222221</v>
      </c>
      <c r="D9622" s="1">
        <v>43818</v>
      </c>
      <c r="E9622" s="2">
        <v>0.31643518518518515</v>
      </c>
      <c r="F9622">
        <v>3278</v>
      </c>
      <c r="G9622" t="s">
        <v>49</v>
      </c>
      <c r="H9622">
        <v>40.725685480000003</v>
      </c>
      <c r="I9622">
        <v>-74.048790339999996</v>
      </c>
      <c r="J9622">
        <v>3186</v>
      </c>
      <c r="K9622" t="s">
        <v>24</v>
      </c>
      <c r="L9622">
        <v>40.719586120000002</v>
      </c>
      <c r="M9622">
        <v>-74.043117460000005</v>
      </c>
      <c r="N9622">
        <v>29496</v>
      </c>
      <c r="O9622" t="s">
        <v>19</v>
      </c>
      <c r="P9622">
        <v>1993</v>
      </c>
      <c r="Q9622" t="s">
        <v>23</v>
      </c>
      <c r="R9622" s="4">
        <f t="shared" si="150"/>
        <v>0.51562979969836431</v>
      </c>
    </row>
    <row r="9623" spans="1:18" x14ac:dyDescent="0.25">
      <c r="A9623">
        <v>256</v>
      </c>
      <c r="B9623" s="1">
        <v>43802</v>
      </c>
      <c r="C9623" s="2">
        <v>0.80481481481481476</v>
      </c>
      <c r="D9623" s="1">
        <v>43802</v>
      </c>
      <c r="E9623" s="2">
        <v>0.80778935185185186</v>
      </c>
      <c r="F9623">
        <v>3186</v>
      </c>
      <c r="G9623" t="s">
        <v>24</v>
      </c>
      <c r="H9623">
        <v>40.719586120000002</v>
      </c>
      <c r="I9623">
        <v>-74.043117460000005</v>
      </c>
      <c r="J9623">
        <v>3278</v>
      </c>
      <c r="K9623" t="s">
        <v>49</v>
      </c>
      <c r="L9623">
        <v>40.725685480000003</v>
      </c>
      <c r="M9623">
        <v>-74.048790339999996</v>
      </c>
      <c r="N9623">
        <v>29540</v>
      </c>
      <c r="O9623" t="s">
        <v>19</v>
      </c>
      <c r="P9623">
        <v>1987</v>
      </c>
      <c r="Q9623" t="s">
        <v>23</v>
      </c>
      <c r="R9623" s="4">
        <f t="shared" si="150"/>
        <v>0.51562979969836431</v>
      </c>
    </row>
    <row r="9624" spans="1:18" x14ac:dyDescent="0.25">
      <c r="A9624">
        <v>256</v>
      </c>
      <c r="B9624" s="1">
        <v>43806</v>
      </c>
      <c r="C9624" s="2">
        <v>0.5978472222222222</v>
      </c>
      <c r="D9624" s="1">
        <v>43806</v>
      </c>
      <c r="E9624" s="2">
        <v>0.60082175925925929</v>
      </c>
      <c r="F9624">
        <v>3278</v>
      </c>
      <c r="G9624" t="s">
        <v>49</v>
      </c>
      <c r="H9624">
        <v>40.725685480000003</v>
      </c>
      <c r="I9624">
        <v>-74.048790339999996</v>
      </c>
      <c r="J9624">
        <v>3186</v>
      </c>
      <c r="K9624" t="s">
        <v>24</v>
      </c>
      <c r="L9624">
        <v>40.719586120000002</v>
      </c>
      <c r="M9624">
        <v>-74.043117460000005</v>
      </c>
      <c r="N9624">
        <v>29639</v>
      </c>
      <c r="O9624" t="s">
        <v>19</v>
      </c>
      <c r="P9624">
        <v>1984</v>
      </c>
      <c r="Q9624" t="s">
        <v>23</v>
      </c>
      <c r="R9624" s="4">
        <f t="shared" si="150"/>
        <v>0.51562979969836431</v>
      </c>
    </row>
    <row r="9625" spans="1:18" x14ac:dyDescent="0.25">
      <c r="A9625">
        <v>256</v>
      </c>
      <c r="B9625" s="1">
        <v>43802</v>
      </c>
      <c r="C9625" s="2">
        <v>0.33027777777777778</v>
      </c>
      <c r="D9625" s="1">
        <v>43802</v>
      </c>
      <c r="E9625" s="2">
        <v>0.33324074074074073</v>
      </c>
      <c r="F9625">
        <v>3278</v>
      </c>
      <c r="G9625" t="s">
        <v>49</v>
      </c>
      <c r="H9625">
        <v>40.725685480000003</v>
      </c>
      <c r="I9625">
        <v>-74.048790339999996</v>
      </c>
      <c r="J9625">
        <v>3186</v>
      </c>
      <c r="K9625" t="s">
        <v>24</v>
      </c>
      <c r="L9625">
        <v>40.719586120000002</v>
      </c>
      <c r="M9625">
        <v>-74.043117460000005</v>
      </c>
      <c r="N9625">
        <v>29299</v>
      </c>
      <c r="O9625" t="s">
        <v>19</v>
      </c>
      <c r="P9625">
        <v>1983</v>
      </c>
      <c r="Q9625" t="s">
        <v>20</v>
      </c>
      <c r="R9625" s="4">
        <f t="shared" si="150"/>
        <v>0.51562979969836431</v>
      </c>
    </row>
    <row r="9626" spans="1:18" x14ac:dyDescent="0.25">
      <c r="A9626">
        <v>256</v>
      </c>
      <c r="B9626" s="1">
        <v>43803</v>
      </c>
      <c r="C9626" s="2">
        <v>0.76983796296296303</v>
      </c>
      <c r="D9626" s="1">
        <v>43803</v>
      </c>
      <c r="E9626" s="2">
        <v>0.77280092592592586</v>
      </c>
      <c r="F9626">
        <v>3186</v>
      </c>
      <c r="G9626" t="s">
        <v>24</v>
      </c>
      <c r="H9626">
        <v>40.719586120000002</v>
      </c>
      <c r="I9626">
        <v>-74.043117460000005</v>
      </c>
      <c r="J9626">
        <v>3278</v>
      </c>
      <c r="K9626" t="s">
        <v>49</v>
      </c>
      <c r="L9626">
        <v>40.725685480000003</v>
      </c>
      <c r="M9626">
        <v>-74.048790339999996</v>
      </c>
      <c r="N9626">
        <v>26263</v>
      </c>
      <c r="O9626" t="s">
        <v>19</v>
      </c>
      <c r="P9626">
        <v>1983</v>
      </c>
      <c r="Q9626" t="s">
        <v>20</v>
      </c>
      <c r="R9626" s="4">
        <f t="shared" si="150"/>
        <v>0.51562979969836431</v>
      </c>
    </row>
    <row r="9627" spans="1:18" x14ac:dyDescent="0.25">
      <c r="A9627">
        <v>256</v>
      </c>
      <c r="B9627" s="1">
        <v>43811</v>
      </c>
      <c r="C9627" s="2">
        <v>0.75353009259259263</v>
      </c>
      <c r="D9627" s="1">
        <v>43811</v>
      </c>
      <c r="E9627" s="2">
        <v>0.75649305555555557</v>
      </c>
      <c r="F9627">
        <v>3186</v>
      </c>
      <c r="G9627" t="s">
        <v>24</v>
      </c>
      <c r="H9627">
        <v>40.719586120000002</v>
      </c>
      <c r="I9627">
        <v>-74.043117460000005</v>
      </c>
      <c r="J9627">
        <v>3278</v>
      </c>
      <c r="K9627" t="s">
        <v>49</v>
      </c>
      <c r="L9627">
        <v>40.725685480000003</v>
      </c>
      <c r="M9627">
        <v>-74.048790339999996</v>
      </c>
      <c r="N9627">
        <v>29618</v>
      </c>
      <c r="O9627" t="s">
        <v>19</v>
      </c>
      <c r="P9627">
        <v>1982</v>
      </c>
      <c r="Q9627" t="s">
        <v>23</v>
      </c>
      <c r="R9627" s="4">
        <f t="shared" si="150"/>
        <v>0.51562979969836431</v>
      </c>
    </row>
    <row r="9628" spans="1:18" x14ac:dyDescent="0.25">
      <c r="A9628">
        <v>256</v>
      </c>
      <c r="B9628" s="1">
        <v>43802</v>
      </c>
      <c r="C9628" s="2">
        <v>0.3193287037037037</v>
      </c>
      <c r="D9628" s="1">
        <v>43802</v>
      </c>
      <c r="E9628" s="2">
        <v>0.3222916666666667</v>
      </c>
      <c r="F9628">
        <v>3278</v>
      </c>
      <c r="G9628" t="s">
        <v>49</v>
      </c>
      <c r="H9628">
        <v>40.725685480000003</v>
      </c>
      <c r="I9628">
        <v>-74.048790339999996</v>
      </c>
      <c r="J9628">
        <v>3186</v>
      </c>
      <c r="K9628" t="s">
        <v>24</v>
      </c>
      <c r="L9628">
        <v>40.719586120000002</v>
      </c>
      <c r="M9628">
        <v>-74.043117460000005</v>
      </c>
      <c r="N9628">
        <v>29587</v>
      </c>
      <c r="O9628" t="s">
        <v>19</v>
      </c>
      <c r="P9628">
        <v>1981</v>
      </c>
      <c r="Q9628" t="s">
        <v>20</v>
      </c>
      <c r="R9628" s="4">
        <f t="shared" si="150"/>
        <v>0.51562979969836431</v>
      </c>
    </row>
    <row r="9629" spans="1:18" x14ac:dyDescent="0.25">
      <c r="A9629">
        <v>256</v>
      </c>
      <c r="B9629" s="1">
        <v>43818</v>
      </c>
      <c r="C9629" s="2">
        <v>0.4261226851851852</v>
      </c>
      <c r="D9629" s="1">
        <v>43818</v>
      </c>
      <c r="E9629" s="2">
        <v>0.42909722222222224</v>
      </c>
      <c r="F9629">
        <v>3278</v>
      </c>
      <c r="G9629" t="s">
        <v>49</v>
      </c>
      <c r="H9629">
        <v>40.725685480000003</v>
      </c>
      <c r="I9629">
        <v>-74.048790339999996</v>
      </c>
      <c r="J9629">
        <v>3186</v>
      </c>
      <c r="K9629" t="s">
        <v>24</v>
      </c>
      <c r="L9629">
        <v>40.719586120000002</v>
      </c>
      <c r="M9629">
        <v>-74.043117460000005</v>
      </c>
      <c r="N9629">
        <v>29603</v>
      </c>
      <c r="O9629" t="s">
        <v>19</v>
      </c>
      <c r="P9629">
        <v>1980</v>
      </c>
      <c r="Q9629" t="s">
        <v>23</v>
      </c>
      <c r="R9629" s="4">
        <f t="shared" si="150"/>
        <v>0.51562979969836431</v>
      </c>
    </row>
    <row r="9630" spans="1:18" x14ac:dyDescent="0.25">
      <c r="A9630">
        <v>256</v>
      </c>
      <c r="B9630" s="1">
        <v>43807</v>
      </c>
      <c r="C9630" s="2">
        <v>0.62701388888888887</v>
      </c>
      <c r="D9630" s="1">
        <v>43807</v>
      </c>
      <c r="E9630" s="2">
        <v>0.62997685185185182</v>
      </c>
      <c r="F9630">
        <v>3186</v>
      </c>
      <c r="G9630" t="s">
        <v>24</v>
      </c>
      <c r="H9630">
        <v>40.719586120000002</v>
      </c>
      <c r="I9630">
        <v>-74.043117460000005</v>
      </c>
      <c r="J9630">
        <v>3278</v>
      </c>
      <c r="K9630" t="s">
        <v>49</v>
      </c>
      <c r="L9630">
        <v>40.725685480000003</v>
      </c>
      <c r="M9630">
        <v>-74.048790339999996</v>
      </c>
      <c r="N9630">
        <v>29458</v>
      </c>
      <c r="O9630" t="s">
        <v>19</v>
      </c>
      <c r="P9630">
        <v>1971</v>
      </c>
      <c r="Q9630" t="s">
        <v>23</v>
      </c>
      <c r="R9630" s="4">
        <f t="shared" si="150"/>
        <v>0.51562979969836431</v>
      </c>
    </row>
    <row r="9631" spans="1:18" x14ac:dyDescent="0.25">
      <c r="A9631">
        <v>257</v>
      </c>
      <c r="B9631" s="1">
        <v>43827</v>
      </c>
      <c r="C9631" s="2">
        <v>0.55204861111111114</v>
      </c>
      <c r="D9631" s="1">
        <v>43827</v>
      </c>
      <c r="E9631" s="2">
        <v>0.55502314814814813</v>
      </c>
      <c r="F9631">
        <v>3278</v>
      </c>
      <c r="G9631" t="s">
        <v>49</v>
      </c>
      <c r="H9631">
        <v>40.725685480000003</v>
      </c>
      <c r="I9631">
        <v>-74.048790339999996</v>
      </c>
      <c r="J9631">
        <v>3186</v>
      </c>
      <c r="K9631" t="s">
        <v>24</v>
      </c>
      <c r="L9631">
        <v>40.719586120000002</v>
      </c>
      <c r="M9631">
        <v>-74.043117460000005</v>
      </c>
      <c r="N9631">
        <v>29676</v>
      </c>
      <c r="O9631" t="s">
        <v>19</v>
      </c>
      <c r="P9631">
        <v>1984</v>
      </c>
      <c r="Q9631" t="s">
        <v>20</v>
      </c>
      <c r="R9631" s="4">
        <f t="shared" si="150"/>
        <v>0.51562979969836431</v>
      </c>
    </row>
    <row r="9632" spans="1:18" x14ac:dyDescent="0.25">
      <c r="A9632">
        <v>257</v>
      </c>
      <c r="B9632" s="1">
        <v>43817</v>
      </c>
      <c r="C9632" s="2">
        <v>0.36813657407407407</v>
      </c>
      <c r="D9632" s="1">
        <v>43817</v>
      </c>
      <c r="E9632" s="2">
        <v>0.37111111111111111</v>
      </c>
      <c r="F9632">
        <v>3278</v>
      </c>
      <c r="G9632" t="s">
        <v>49</v>
      </c>
      <c r="H9632">
        <v>40.725685480000003</v>
      </c>
      <c r="I9632">
        <v>-74.048790339999996</v>
      </c>
      <c r="J9632">
        <v>3186</v>
      </c>
      <c r="K9632" t="s">
        <v>24</v>
      </c>
      <c r="L9632">
        <v>40.719586120000002</v>
      </c>
      <c r="M9632">
        <v>-74.043117460000005</v>
      </c>
      <c r="N9632">
        <v>29219</v>
      </c>
      <c r="O9632" t="s">
        <v>19</v>
      </c>
      <c r="P9632">
        <v>1977</v>
      </c>
      <c r="Q9632" t="s">
        <v>23</v>
      </c>
      <c r="R9632" s="4">
        <f t="shared" si="150"/>
        <v>0.51562979969836431</v>
      </c>
    </row>
    <row r="9633" spans="1:18" x14ac:dyDescent="0.25">
      <c r="A9633">
        <v>257</v>
      </c>
      <c r="B9633" s="1">
        <v>43810</v>
      </c>
      <c r="C9633" s="2">
        <v>0.62141203703703707</v>
      </c>
      <c r="D9633" s="1">
        <v>43810</v>
      </c>
      <c r="E9633" s="2">
        <v>0.62438657407407405</v>
      </c>
      <c r="F9633">
        <v>3278</v>
      </c>
      <c r="G9633" t="s">
        <v>49</v>
      </c>
      <c r="H9633">
        <v>40.725685480000003</v>
      </c>
      <c r="I9633">
        <v>-74.048790339999996</v>
      </c>
      <c r="J9633">
        <v>3186</v>
      </c>
      <c r="K9633" t="s">
        <v>24</v>
      </c>
      <c r="L9633">
        <v>40.719586120000002</v>
      </c>
      <c r="M9633">
        <v>-74.043117460000005</v>
      </c>
      <c r="N9633">
        <v>29221</v>
      </c>
      <c r="O9633" t="s">
        <v>19</v>
      </c>
      <c r="P9633">
        <v>1976</v>
      </c>
      <c r="Q9633" t="s">
        <v>23</v>
      </c>
      <c r="R9633" s="4">
        <f t="shared" si="150"/>
        <v>0.51562979969836431</v>
      </c>
    </row>
    <row r="9634" spans="1:18" x14ac:dyDescent="0.25">
      <c r="A9634">
        <v>258</v>
      </c>
      <c r="B9634" s="1">
        <v>43819</v>
      </c>
      <c r="C9634" s="2">
        <v>0.66866898148148157</v>
      </c>
      <c r="D9634" s="1">
        <v>43819</v>
      </c>
      <c r="E9634" s="2">
        <v>0.6716550925925926</v>
      </c>
      <c r="F9634">
        <v>3186</v>
      </c>
      <c r="G9634" t="s">
        <v>24</v>
      </c>
      <c r="H9634">
        <v>40.719586120000002</v>
      </c>
      <c r="I9634">
        <v>-74.043117460000005</v>
      </c>
      <c r="J9634">
        <v>3278</v>
      </c>
      <c r="K9634" t="s">
        <v>49</v>
      </c>
      <c r="L9634">
        <v>40.725685480000003</v>
      </c>
      <c r="M9634">
        <v>-74.048790339999996</v>
      </c>
      <c r="N9634">
        <v>29223</v>
      </c>
      <c r="O9634" t="s">
        <v>19</v>
      </c>
      <c r="P9634">
        <v>1989</v>
      </c>
      <c r="Q9634" t="s">
        <v>23</v>
      </c>
      <c r="R9634" s="4">
        <f t="shared" si="150"/>
        <v>0.51562979969836431</v>
      </c>
    </row>
    <row r="9635" spans="1:18" x14ac:dyDescent="0.25">
      <c r="A9635">
        <v>258</v>
      </c>
      <c r="B9635" s="1">
        <v>43820</v>
      </c>
      <c r="C9635" s="2">
        <v>0.47694444444444445</v>
      </c>
      <c r="D9635" s="1">
        <v>43820</v>
      </c>
      <c r="E9635" s="2">
        <v>0.47993055555555553</v>
      </c>
      <c r="F9635">
        <v>3186</v>
      </c>
      <c r="G9635" t="s">
        <v>24</v>
      </c>
      <c r="H9635">
        <v>40.719586120000002</v>
      </c>
      <c r="I9635">
        <v>-74.043117460000005</v>
      </c>
      <c r="J9635">
        <v>3278</v>
      </c>
      <c r="K9635" t="s">
        <v>49</v>
      </c>
      <c r="L9635">
        <v>40.725685480000003</v>
      </c>
      <c r="M9635">
        <v>-74.048790339999996</v>
      </c>
      <c r="N9635">
        <v>29521</v>
      </c>
      <c r="O9635" t="s">
        <v>19</v>
      </c>
      <c r="P9635">
        <v>1979</v>
      </c>
      <c r="Q9635" t="s">
        <v>23</v>
      </c>
      <c r="R9635" s="4">
        <f t="shared" si="150"/>
        <v>0.51562979969836431</v>
      </c>
    </row>
    <row r="9636" spans="1:18" x14ac:dyDescent="0.25">
      <c r="A9636">
        <v>259</v>
      </c>
      <c r="B9636" s="1">
        <v>43812</v>
      </c>
      <c r="C9636" s="2">
        <v>0.35182870370370373</v>
      </c>
      <c r="D9636" s="1">
        <v>43812</v>
      </c>
      <c r="E9636" s="2">
        <v>0.3548263888888889</v>
      </c>
      <c r="F9636">
        <v>3278</v>
      </c>
      <c r="G9636" t="s">
        <v>49</v>
      </c>
      <c r="H9636">
        <v>40.725685480000003</v>
      </c>
      <c r="I9636">
        <v>-74.048790339999996</v>
      </c>
      <c r="J9636">
        <v>3186</v>
      </c>
      <c r="K9636" t="s">
        <v>24</v>
      </c>
      <c r="L9636">
        <v>40.719586120000002</v>
      </c>
      <c r="M9636">
        <v>-74.043117460000005</v>
      </c>
      <c r="N9636">
        <v>29517</v>
      </c>
      <c r="O9636" t="s">
        <v>19</v>
      </c>
      <c r="P9636">
        <v>1992</v>
      </c>
      <c r="Q9636" t="s">
        <v>23</v>
      </c>
      <c r="R9636" s="4">
        <f t="shared" si="150"/>
        <v>0.51562979969836431</v>
      </c>
    </row>
    <row r="9637" spans="1:18" x14ac:dyDescent="0.25">
      <c r="A9637">
        <v>259</v>
      </c>
      <c r="B9637" s="1">
        <v>43823</v>
      </c>
      <c r="C9637" s="2">
        <v>0.24525462962962963</v>
      </c>
      <c r="D9637" s="1">
        <v>43823</v>
      </c>
      <c r="E9637" s="2">
        <v>0.2482523148148148</v>
      </c>
      <c r="F9637">
        <v>3278</v>
      </c>
      <c r="G9637" t="s">
        <v>49</v>
      </c>
      <c r="H9637">
        <v>40.725685480000003</v>
      </c>
      <c r="I9637">
        <v>-74.048790339999996</v>
      </c>
      <c r="J9637">
        <v>3186</v>
      </c>
      <c r="K9637" t="s">
        <v>24</v>
      </c>
      <c r="L9637">
        <v>40.719586120000002</v>
      </c>
      <c r="M9637">
        <v>-74.043117460000005</v>
      </c>
      <c r="N9637">
        <v>29466</v>
      </c>
      <c r="O9637" t="s">
        <v>19</v>
      </c>
      <c r="P9637">
        <v>1986</v>
      </c>
      <c r="Q9637" t="s">
        <v>20</v>
      </c>
      <c r="R9637" s="4">
        <f t="shared" si="150"/>
        <v>0.51562979969836431</v>
      </c>
    </row>
    <row r="9638" spans="1:18" x14ac:dyDescent="0.25">
      <c r="A9638">
        <v>259</v>
      </c>
      <c r="B9638" s="1">
        <v>43815</v>
      </c>
      <c r="C9638" s="2">
        <v>0.34842592592592592</v>
      </c>
      <c r="D9638" s="1">
        <v>43815</v>
      </c>
      <c r="E9638" s="2">
        <v>0.35142361111111109</v>
      </c>
      <c r="F9638">
        <v>3278</v>
      </c>
      <c r="G9638" t="s">
        <v>49</v>
      </c>
      <c r="H9638">
        <v>40.725685480000003</v>
      </c>
      <c r="I9638">
        <v>-74.048790339999996</v>
      </c>
      <c r="J9638">
        <v>3186</v>
      </c>
      <c r="K9638" t="s">
        <v>24</v>
      </c>
      <c r="L9638">
        <v>40.719586120000002</v>
      </c>
      <c r="M9638">
        <v>-74.043117460000005</v>
      </c>
      <c r="N9638">
        <v>29300</v>
      </c>
      <c r="O9638" t="s">
        <v>19</v>
      </c>
      <c r="P9638">
        <v>1982</v>
      </c>
      <c r="Q9638" t="s">
        <v>23</v>
      </c>
      <c r="R9638" s="4">
        <f t="shared" si="150"/>
        <v>0.51562979969836431</v>
      </c>
    </row>
    <row r="9639" spans="1:18" x14ac:dyDescent="0.25">
      <c r="A9639">
        <v>260</v>
      </c>
      <c r="B9639" s="1">
        <v>43817</v>
      </c>
      <c r="C9639" s="2">
        <v>0.37607638888888889</v>
      </c>
      <c r="D9639" s="1">
        <v>43817</v>
      </c>
      <c r="E9639" s="2">
        <v>0.37908564814814816</v>
      </c>
      <c r="F9639">
        <v>3278</v>
      </c>
      <c r="G9639" t="s">
        <v>49</v>
      </c>
      <c r="H9639">
        <v>40.725685480000003</v>
      </c>
      <c r="I9639">
        <v>-74.048790339999996</v>
      </c>
      <c r="J9639">
        <v>3186</v>
      </c>
      <c r="K9639" t="s">
        <v>24</v>
      </c>
      <c r="L9639">
        <v>40.719586120000002</v>
      </c>
      <c r="M9639">
        <v>-74.043117460000005</v>
      </c>
      <c r="N9639">
        <v>29211</v>
      </c>
      <c r="O9639" t="s">
        <v>19</v>
      </c>
      <c r="P9639">
        <v>1981</v>
      </c>
      <c r="Q9639" t="s">
        <v>20</v>
      </c>
      <c r="R9639" s="4">
        <f t="shared" si="150"/>
        <v>0.51562979969836431</v>
      </c>
    </row>
    <row r="9640" spans="1:18" x14ac:dyDescent="0.25">
      <c r="A9640">
        <v>261</v>
      </c>
      <c r="B9640" s="1">
        <v>43819</v>
      </c>
      <c r="C9640" s="2">
        <v>0.35940972222222217</v>
      </c>
      <c r="D9640" s="1">
        <v>43819</v>
      </c>
      <c r="E9640" s="2">
        <v>0.36244212962962963</v>
      </c>
      <c r="F9640">
        <v>3278</v>
      </c>
      <c r="G9640" t="s">
        <v>49</v>
      </c>
      <c r="H9640">
        <v>40.725685480000003</v>
      </c>
      <c r="I9640">
        <v>-74.048790339999996</v>
      </c>
      <c r="J9640">
        <v>3186</v>
      </c>
      <c r="K9640" t="s">
        <v>24</v>
      </c>
      <c r="L9640">
        <v>40.719586120000002</v>
      </c>
      <c r="M9640">
        <v>-74.043117460000005</v>
      </c>
      <c r="N9640">
        <v>26293</v>
      </c>
      <c r="O9640" t="s">
        <v>19</v>
      </c>
      <c r="P9640">
        <v>1989</v>
      </c>
      <c r="Q9640" t="s">
        <v>23</v>
      </c>
      <c r="R9640" s="4">
        <f t="shared" si="150"/>
        <v>0.51562979969836431</v>
      </c>
    </row>
    <row r="9641" spans="1:18" x14ac:dyDescent="0.25">
      <c r="A9641">
        <v>261</v>
      </c>
      <c r="B9641" s="1">
        <v>43804</v>
      </c>
      <c r="C9641" s="2">
        <v>0.72949074074074083</v>
      </c>
      <c r="D9641" s="1">
        <v>43804</v>
      </c>
      <c r="E9641" s="2">
        <v>0.73251157407407408</v>
      </c>
      <c r="F9641">
        <v>3186</v>
      </c>
      <c r="G9641" t="s">
        <v>24</v>
      </c>
      <c r="H9641">
        <v>40.719586120000002</v>
      </c>
      <c r="I9641">
        <v>-74.043117460000005</v>
      </c>
      <c r="J9641">
        <v>3278</v>
      </c>
      <c r="K9641" t="s">
        <v>49</v>
      </c>
      <c r="L9641">
        <v>40.725685480000003</v>
      </c>
      <c r="M9641">
        <v>-74.048790339999996</v>
      </c>
      <c r="N9641">
        <v>26286</v>
      </c>
      <c r="O9641" t="s">
        <v>19</v>
      </c>
      <c r="P9641">
        <v>1983</v>
      </c>
      <c r="Q9641" t="s">
        <v>20</v>
      </c>
      <c r="R9641" s="4">
        <f t="shared" si="150"/>
        <v>0.51562979969836431</v>
      </c>
    </row>
    <row r="9642" spans="1:18" x14ac:dyDescent="0.25">
      <c r="A9642">
        <v>262</v>
      </c>
      <c r="B9642" s="1">
        <v>43816</v>
      </c>
      <c r="C9642" s="2">
        <v>0.67458333333333342</v>
      </c>
      <c r="D9642" s="1">
        <v>43816</v>
      </c>
      <c r="E9642" s="2">
        <v>0.67761574074074071</v>
      </c>
      <c r="F9642">
        <v>3186</v>
      </c>
      <c r="G9642" t="s">
        <v>24</v>
      </c>
      <c r="H9642">
        <v>40.719586120000002</v>
      </c>
      <c r="I9642">
        <v>-74.043117460000005</v>
      </c>
      <c r="J9642">
        <v>3278</v>
      </c>
      <c r="K9642" t="s">
        <v>49</v>
      </c>
      <c r="L9642">
        <v>40.725685480000003</v>
      </c>
      <c r="M9642">
        <v>-74.048790339999996</v>
      </c>
      <c r="N9642">
        <v>26184</v>
      </c>
      <c r="O9642" t="s">
        <v>19</v>
      </c>
      <c r="P9642">
        <v>1993</v>
      </c>
      <c r="Q9642" t="s">
        <v>20</v>
      </c>
      <c r="R9642" s="4">
        <f t="shared" si="150"/>
        <v>0.51562979969836431</v>
      </c>
    </row>
    <row r="9643" spans="1:18" x14ac:dyDescent="0.25">
      <c r="A9643">
        <v>262</v>
      </c>
      <c r="B9643" s="1">
        <v>43826</v>
      </c>
      <c r="C9643" s="2">
        <v>0.68957175925925929</v>
      </c>
      <c r="D9643" s="1">
        <v>43826</v>
      </c>
      <c r="E9643" s="2">
        <v>0.69261574074074073</v>
      </c>
      <c r="F9643">
        <v>3278</v>
      </c>
      <c r="G9643" t="s">
        <v>49</v>
      </c>
      <c r="H9643">
        <v>40.725685480000003</v>
      </c>
      <c r="I9643">
        <v>-74.048790339999996</v>
      </c>
      <c r="J9643">
        <v>3186</v>
      </c>
      <c r="K9643" t="s">
        <v>24</v>
      </c>
      <c r="L9643">
        <v>40.719586120000002</v>
      </c>
      <c r="M9643">
        <v>-74.043117460000005</v>
      </c>
      <c r="N9643">
        <v>26204</v>
      </c>
      <c r="O9643" t="s">
        <v>19</v>
      </c>
      <c r="P9643">
        <v>1988</v>
      </c>
      <c r="Q9643" t="s">
        <v>23</v>
      </c>
      <c r="R9643" s="4">
        <f t="shared" si="150"/>
        <v>0.51562979969836431</v>
      </c>
    </row>
    <row r="9644" spans="1:18" x14ac:dyDescent="0.25">
      <c r="A9644">
        <v>262</v>
      </c>
      <c r="B9644" s="1">
        <v>43830</v>
      </c>
      <c r="C9644" s="2">
        <v>0.34214120370370371</v>
      </c>
      <c r="D9644" s="1">
        <v>43830</v>
      </c>
      <c r="E9644" s="2">
        <v>0.34517361111111117</v>
      </c>
      <c r="F9644">
        <v>3278</v>
      </c>
      <c r="G9644" t="s">
        <v>49</v>
      </c>
      <c r="H9644">
        <v>40.725685480000003</v>
      </c>
      <c r="I9644">
        <v>-74.048790339999996</v>
      </c>
      <c r="J9644">
        <v>3186</v>
      </c>
      <c r="K9644" t="s">
        <v>24</v>
      </c>
      <c r="L9644">
        <v>40.719586120000002</v>
      </c>
      <c r="M9644">
        <v>-74.043117460000005</v>
      </c>
      <c r="N9644">
        <v>26304</v>
      </c>
      <c r="O9644" t="s">
        <v>19</v>
      </c>
      <c r="P9644">
        <v>1983</v>
      </c>
      <c r="Q9644" t="s">
        <v>20</v>
      </c>
      <c r="R9644" s="4">
        <f t="shared" si="150"/>
        <v>0.51562979969836431</v>
      </c>
    </row>
    <row r="9645" spans="1:18" x14ac:dyDescent="0.25">
      <c r="A9645">
        <v>262</v>
      </c>
      <c r="B9645" s="1">
        <v>43821</v>
      </c>
      <c r="C9645" s="2">
        <v>0.62864583333333335</v>
      </c>
      <c r="D9645" s="1">
        <v>43821</v>
      </c>
      <c r="E9645" s="2">
        <v>0.63168981481481479</v>
      </c>
      <c r="F9645">
        <v>3186</v>
      </c>
      <c r="G9645" t="s">
        <v>24</v>
      </c>
      <c r="H9645">
        <v>40.719586120000002</v>
      </c>
      <c r="I9645">
        <v>-74.043117460000005</v>
      </c>
      <c r="J9645">
        <v>3278</v>
      </c>
      <c r="K9645" t="s">
        <v>49</v>
      </c>
      <c r="L9645">
        <v>40.725685480000003</v>
      </c>
      <c r="M9645">
        <v>-74.048790339999996</v>
      </c>
      <c r="N9645">
        <v>26290</v>
      </c>
      <c r="O9645" t="s">
        <v>19</v>
      </c>
      <c r="P9645">
        <v>1971</v>
      </c>
      <c r="Q9645" t="s">
        <v>23</v>
      </c>
      <c r="R9645" s="4">
        <f t="shared" si="150"/>
        <v>0.51562979969836431</v>
      </c>
    </row>
    <row r="9646" spans="1:18" x14ac:dyDescent="0.25">
      <c r="A9646">
        <v>263</v>
      </c>
      <c r="B9646" s="1">
        <v>43826</v>
      </c>
      <c r="C9646" s="2">
        <v>0.5493055555555556</v>
      </c>
      <c r="D9646" s="1">
        <v>43826</v>
      </c>
      <c r="E9646" s="2">
        <v>0.55236111111111108</v>
      </c>
      <c r="F9646">
        <v>3278</v>
      </c>
      <c r="G9646" t="s">
        <v>49</v>
      </c>
      <c r="H9646">
        <v>40.725685480000003</v>
      </c>
      <c r="I9646">
        <v>-74.048790339999996</v>
      </c>
      <c r="J9646">
        <v>3186</v>
      </c>
      <c r="K9646" t="s">
        <v>24</v>
      </c>
      <c r="L9646">
        <v>40.719586120000002</v>
      </c>
      <c r="M9646">
        <v>-74.043117460000005</v>
      </c>
      <c r="N9646">
        <v>29583</v>
      </c>
      <c r="O9646" t="s">
        <v>19</v>
      </c>
      <c r="P9646">
        <v>1987</v>
      </c>
      <c r="Q9646" t="s">
        <v>23</v>
      </c>
      <c r="R9646" s="4">
        <f t="shared" si="150"/>
        <v>0.51562979969836431</v>
      </c>
    </row>
    <row r="9647" spans="1:18" x14ac:dyDescent="0.25">
      <c r="A9647">
        <v>263</v>
      </c>
      <c r="B9647" s="1">
        <v>43815</v>
      </c>
      <c r="C9647" s="2">
        <v>0.27912037037037035</v>
      </c>
      <c r="D9647" s="1">
        <v>43815</v>
      </c>
      <c r="E9647" s="2">
        <v>0.28216435185185185</v>
      </c>
      <c r="F9647">
        <v>3278</v>
      </c>
      <c r="G9647" t="s">
        <v>49</v>
      </c>
      <c r="H9647">
        <v>40.725685480000003</v>
      </c>
      <c r="I9647">
        <v>-74.048790339999996</v>
      </c>
      <c r="J9647">
        <v>3186</v>
      </c>
      <c r="K9647" t="s">
        <v>24</v>
      </c>
      <c r="L9647">
        <v>40.719586120000002</v>
      </c>
      <c r="M9647">
        <v>-74.043117460000005</v>
      </c>
      <c r="N9647">
        <v>29451</v>
      </c>
      <c r="O9647" t="s">
        <v>19</v>
      </c>
      <c r="P9647">
        <v>1986</v>
      </c>
      <c r="Q9647" t="s">
        <v>20</v>
      </c>
      <c r="R9647" s="4">
        <f t="shared" si="150"/>
        <v>0.51562979969836431</v>
      </c>
    </row>
    <row r="9648" spans="1:18" x14ac:dyDescent="0.25">
      <c r="A9648">
        <v>263</v>
      </c>
      <c r="B9648" s="1">
        <v>43810</v>
      </c>
      <c r="C9648" s="2">
        <v>0.77432870370370377</v>
      </c>
      <c r="D9648" s="1">
        <v>43810</v>
      </c>
      <c r="E9648" s="2">
        <v>0.77737268518518521</v>
      </c>
      <c r="F9648">
        <v>3186</v>
      </c>
      <c r="G9648" t="s">
        <v>24</v>
      </c>
      <c r="H9648">
        <v>40.719586120000002</v>
      </c>
      <c r="I9648">
        <v>-74.043117460000005</v>
      </c>
      <c r="J9648">
        <v>3278</v>
      </c>
      <c r="K9648" t="s">
        <v>49</v>
      </c>
      <c r="L9648">
        <v>40.725685480000003</v>
      </c>
      <c r="M9648">
        <v>-74.048790339999996</v>
      </c>
      <c r="N9648">
        <v>26285</v>
      </c>
      <c r="O9648" t="s">
        <v>19</v>
      </c>
      <c r="P9648">
        <v>1983</v>
      </c>
      <c r="Q9648" t="s">
        <v>20</v>
      </c>
      <c r="R9648" s="4">
        <f t="shared" si="150"/>
        <v>0.51562979969836431</v>
      </c>
    </row>
    <row r="9649" spans="1:18" x14ac:dyDescent="0.25">
      <c r="A9649">
        <v>263</v>
      </c>
      <c r="B9649" s="1">
        <v>43822</v>
      </c>
      <c r="C9649" s="2">
        <v>0.78021990740740732</v>
      </c>
      <c r="D9649" s="1">
        <v>43822</v>
      </c>
      <c r="E9649" s="2">
        <v>0.78327546296296291</v>
      </c>
      <c r="F9649">
        <v>3186</v>
      </c>
      <c r="G9649" t="s">
        <v>24</v>
      </c>
      <c r="H9649">
        <v>40.719586120000002</v>
      </c>
      <c r="I9649">
        <v>-74.043117460000005</v>
      </c>
      <c r="J9649">
        <v>3278</v>
      </c>
      <c r="K9649" t="s">
        <v>49</v>
      </c>
      <c r="L9649">
        <v>40.725685480000003</v>
      </c>
      <c r="M9649">
        <v>-74.048790339999996</v>
      </c>
      <c r="N9649">
        <v>29545</v>
      </c>
      <c r="O9649" t="s">
        <v>19</v>
      </c>
      <c r="P9649">
        <v>1983</v>
      </c>
      <c r="Q9649" t="s">
        <v>20</v>
      </c>
      <c r="R9649" s="4">
        <f t="shared" si="150"/>
        <v>0.51562979969836431</v>
      </c>
    </row>
    <row r="9650" spans="1:18" x14ac:dyDescent="0.25">
      <c r="A9650">
        <v>263</v>
      </c>
      <c r="B9650" s="1">
        <v>43807</v>
      </c>
      <c r="C9650" s="2">
        <v>0.97912037037037036</v>
      </c>
      <c r="D9650" s="1">
        <v>43807</v>
      </c>
      <c r="E9650" s="2">
        <v>0.9821643518518518</v>
      </c>
      <c r="F9650">
        <v>3186</v>
      </c>
      <c r="G9650" t="s">
        <v>24</v>
      </c>
      <c r="H9650">
        <v>40.719586120000002</v>
      </c>
      <c r="I9650">
        <v>-74.043117460000005</v>
      </c>
      <c r="J9650">
        <v>3278</v>
      </c>
      <c r="K9650" t="s">
        <v>49</v>
      </c>
      <c r="L9650">
        <v>40.725685480000003</v>
      </c>
      <c r="M9650">
        <v>-74.048790339999996</v>
      </c>
      <c r="N9650">
        <v>29199</v>
      </c>
      <c r="O9650" t="s">
        <v>19</v>
      </c>
      <c r="P9650">
        <v>1980</v>
      </c>
      <c r="Q9650" t="s">
        <v>20</v>
      </c>
      <c r="R9650" s="4">
        <f t="shared" si="150"/>
        <v>0.51562979969836431</v>
      </c>
    </row>
    <row r="9651" spans="1:18" x14ac:dyDescent="0.25">
      <c r="A9651">
        <v>264</v>
      </c>
      <c r="B9651" s="1">
        <v>43803</v>
      </c>
      <c r="C9651" s="2">
        <v>0.31549768518518517</v>
      </c>
      <c r="D9651" s="1">
        <v>43803</v>
      </c>
      <c r="E9651" s="2">
        <v>0.3185648148148148</v>
      </c>
      <c r="F9651">
        <v>3278</v>
      </c>
      <c r="G9651" t="s">
        <v>49</v>
      </c>
      <c r="H9651">
        <v>40.725685480000003</v>
      </c>
      <c r="I9651">
        <v>-74.048790339999996</v>
      </c>
      <c r="J9651">
        <v>3186</v>
      </c>
      <c r="K9651" t="s">
        <v>24</v>
      </c>
      <c r="L9651">
        <v>40.719586120000002</v>
      </c>
      <c r="M9651">
        <v>-74.043117460000005</v>
      </c>
      <c r="N9651">
        <v>29456</v>
      </c>
      <c r="O9651" t="s">
        <v>19</v>
      </c>
      <c r="P9651">
        <v>1987</v>
      </c>
      <c r="Q9651" t="s">
        <v>23</v>
      </c>
      <c r="R9651" s="4">
        <f t="shared" si="150"/>
        <v>0.51562979969836431</v>
      </c>
    </row>
    <row r="9652" spans="1:18" x14ac:dyDescent="0.25">
      <c r="A9652">
        <v>264</v>
      </c>
      <c r="B9652" s="1">
        <v>43806</v>
      </c>
      <c r="C9652" s="2">
        <v>0.45001157407407405</v>
      </c>
      <c r="D9652" s="1">
        <v>43806</v>
      </c>
      <c r="E9652" s="2">
        <v>0.45307870370370368</v>
      </c>
      <c r="F9652">
        <v>3278</v>
      </c>
      <c r="G9652" t="s">
        <v>49</v>
      </c>
      <c r="H9652">
        <v>40.725685480000003</v>
      </c>
      <c r="I9652">
        <v>-74.048790339999996</v>
      </c>
      <c r="J9652">
        <v>3186</v>
      </c>
      <c r="K9652" t="s">
        <v>24</v>
      </c>
      <c r="L9652">
        <v>40.719586120000002</v>
      </c>
      <c r="M9652">
        <v>-74.043117460000005</v>
      </c>
      <c r="N9652">
        <v>26279</v>
      </c>
      <c r="O9652" t="s">
        <v>19</v>
      </c>
      <c r="P9652">
        <v>1972</v>
      </c>
      <c r="Q9652" t="s">
        <v>23</v>
      </c>
      <c r="R9652" s="4">
        <f t="shared" si="150"/>
        <v>0.51562979969836431</v>
      </c>
    </row>
    <row r="9653" spans="1:18" x14ac:dyDescent="0.25">
      <c r="A9653">
        <v>266</v>
      </c>
      <c r="B9653" s="1">
        <v>43817</v>
      </c>
      <c r="C9653" s="2">
        <v>0.67423611111111115</v>
      </c>
      <c r="D9653" s="1">
        <v>43817</v>
      </c>
      <c r="E9653" s="2">
        <v>0.67732638888888885</v>
      </c>
      <c r="F9653">
        <v>3186</v>
      </c>
      <c r="G9653" t="s">
        <v>24</v>
      </c>
      <c r="H9653">
        <v>40.719586120000002</v>
      </c>
      <c r="I9653">
        <v>-74.043117460000005</v>
      </c>
      <c r="J9653">
        <v>3278</v>
      </c>
      <c r="K9653" t="s">
        <v>49</v>
      </c>
      <c r="L9653">
        <v>40.725685480000003</v>
      </c>
      <c r="M9653">
        <v>-74.048790339999996</v>
      </c>
      <c r="N9653">
        <v>29281</v>
      </c>
      <c r="O9653" t="s">
        <v>19</v>
      </c>
      <c r="P9653">
        <v>1993</v>
      </c>
      <c r="Q9653" t="s">
        <v>20</v>
      </c>
      <c r="R9653" s="4">
        <f t="shared" si="150"/>
        <v>0.51562979969836431</v>
      </c>
    </row>
    <row r="9654" spans="1:18" x14ac:dyDescent="0.25">
      <c r="A9654">
        <v>266</v>
      </c>
      <c r="B9654" s="1">
        <v>43817</v>
      </c>
      <c r="C9654" s="2">
        <v>0.31626157407407407</v>
      </c>
      <c r="D9654" s="1">
        <v>43817</v>
      </c>
      <c r="E9654" s="2">
        <v>0.31934027777777779</v>
      </c>
      <c r="F9654">
        <v>3278</v>
      </c>
      <c r="G9654" t="s">
        <v>49</v>
      </c>
      <c r="H9654">
        <v>40.725685480000003</v>
      </c>
      <c r="I9654">
        <v>-74.048790339999996</v>
      </c>
      <c r="J9654">
        <v>3186</v>
      </c>
      <c r="K9654" t="s">
        <v>24</v>
      </c>
      <c r="L9654">
        <v>40.719586120000002</v>
      </c>
      <c r="M9654">
        <v>-74.043117460000005</v>
      </c>
      <c r="N9654">
        <v>26190</v>
      </c>
      <c r="O9654" t="s">
        <v>19</v>
      </c>
      <c r="P9654">
        <v>1987</v>
      </c>
      <c r="Q9654" t="s">
        <v>23</v>
      </c>
      <c r="R9654" s="4">
        <f t="shared" si="150"/>
        <v>0.51562979969836431</v>
      </c>
    </row>
    <row r="9655" spans="1:18" x14ac:dyDescent="0.25">
      <c r="A9655">
        <v>266</v>
      </c>
      <c r="B9655" s="1">
        <v>43812</v>
      </c>
      <c r="C9655" s="2">
        <v>0.63945601851851852</v>
      </c>
      <c r="D9655" s="1">
        <v>43812</v>
      </c>
      <c r="E9655" s="2">
        <v>0.64254629629629634</v>
      </c>
      <c r="F9655">
        <v>3186</v>
      </c>
      <c r="G9655" t="s">
        <v>24</v>
      </c>
      <c r="H9655">
        <v>40.719586120000002</v>
      </c>
      <c r="I9655">
        <v>-74.043117460000005</v>
      </c>
      <c r="J9655">
        <v>3278</v>
      </c>
      <c r="K9655" t="s">
        <v>49</v>
      </c>
      <c r="L9655">
        <v>40.725685480000003</v>
      </c>
      <c r="M9655">
        <v>-74.048790339999996</v>
      </c>
      <c r="N9655">
        <v>29541</v>
      </c>
      <c r="O9655" t="s">
        <v>19</v>
      </c>
      <c r="P9655">
        <v>1986</v>
      </c>
      <c r="Q9655" t="s">
        <v>20</v>
      </c>
      <c r="R9655" s="4">
        <f t="shared" si="150"/>
        <v>0.51562979969836431</v>
      </c>
    </row>
    <row r="9656" spans="1:18" x14ac:dyDescent="0.25">
      <c r="A9656">
        <v>266</v>
      </c>
      <c r="B9656" s="1">
        <v>43806</v>
      </c>
      <c r="C9656" s="2">
        <v>0.92202546296296306</v>
      </c>
      <c r="D9656" s="1">
        <v>43806</v>
      </c>
      <c r="E9656" s="2">
        <v>0.92510416666666673</v>
      </c>
      <c r="F9656">
        <v>3186</v>
      </c>
      <c r="G9656" t="s">
        <v>24</v>
      </c>
      <c r="H9656">
        <v>40.719586120000002</v>
      </c>
      <c r="I9656">
        <v>-74.043117460000005</v>
      </c>
      <c r="J9656">
        <v>3278</v>
      </c>
      <c r="K9656" t="s">
        <v>49</v>
      </c>
      <c r="L9656">
        <v>40.725685480000003</v>
      </c>
      <c r="M9656">
        <v>-74.048790339999996</v>
      </c>
      <c r="N9656">
        <v>29664</v>
      </c>
      <c r="O9656" t="s">
        <v>19</v>
      </c>
      <c r="P9656">
        <v>1981</v>
      </c>
      <c r="Q9656" t="s">
        <v>20</v>
      </c>
      <c r="R9656" s="4">
        <f t="shared" si="150"/>
        <v>0.51562979969836431</v>
      </c>
    </row>
    <row r="9657" spans="1:18" x14ac:dyDescent="0.25">
      <c r="A9657">
        <v>266</v>
      </c>
      <c r="B9657" s="1">
        <v>43817</v>
      </c>
      <c r="C9657" s="2">
        <v>0.37594907407407407</v>
      </c>
      <c r="D9657" s="1">
        <v>43817</v>
      </c>
      <c r="E9657" s="2">
        <v>0.37902777777777774</v>
      </c>
      <c r="F9657">
        <v>3278</v>
      </c>
      <c r="G9657" t="s">
        <v>49</v>
      </c>
      <c r="H9657">
        <v>40.725685480000003</v>
      </c>
      <c r="I9657">
        <v>-74.048790339999996</v>
      </c>
      <c r="J9657">
        <v>3186</v>
      </c>
      <c r="K9657" t="s">
        <v>24</v>
      </c>
      <c r="L9657">
        <v>40.719586120000002</v>
      </c>
      <c r="M9657">
        <v>-74.043117460000005</v>
      </c>
      <c r="N9657">
        <v>29284</v>
      </c>
      <c r="O9657" t="s">
        <v>19</v>
      </c>
      <c r="P9657">
        <v>1981</v>
      </c>
      <c r="Q9657" t="s">
        <v>23</v>
      </c>
      <c r="R9657" s="4">
        <f t="shared" si="150"/>
        <v>0.51562979969836431</v>
      </c>
    </row>
    <row r="9658" spans="1:18" x14ac:dyDescent="0.25">
      <c r="A9658">
        <v>266</v>
      </c>
      <c r="B9658" s="1">
        <v>43830</v>
      </c>
      <c r="C9658" s="2">
        <v>0.61138888888888887</v>
      </c>
      <c r="D9658" s="1">
        <v>43830</v>
      </c>
      <c r="E9658" s="2">
        <v>0.61446759259259254</v>
      </c>
      <c r="F9658">
        <v>3186</v>
      </c>
      <c r="G9658" t="s">
        <v>24</v>
      </c>
      <c r="H9658">
        <v>40.719586120000002</v>
      </c>
      <c r="I9658">
        <v>-74.043117460000005</v>
      </c>
      <c r="J9658">
        <v>3278</v>
      </c>
      <c r="K9658" t="s">
        <v>49</v>
      </c>
      <c r="L9658">
        <v>40.725685480000003</v>
      </c>
      <c r="M9658">
        <v>-74.048790339999996</v>
      </c>
      <c r="N9658">
        <v>29465</v>
      </c>
      <c r="O9658" t="s">
        <v>19</v>
      </c>
      <c r="P9658">
        <v>1976</v>
      </c>
      <c r="Q9658" t="s">
        <v>23</v>
      </c>
      <c r="R9658" s="4">
        <f t="shared" si="150"/>
        <v>0.51562979969836431</v>
      </c>
    </row>
    <row r="9659" spans="1:18" x14ac:dyDescent="0.25">
      <c r="A9659">
        <v>267</v>
      </c>
      <c r="B9659" s="1">
        <v>43817</v>
      </c>
      <c r="C9659" s="2">
        <v>0.75635416666666666</v>
      </c>
      <c r="D9659" s="1">
        <v>43817</v>
      </c>
      <c r="E9659" s="2">
        <v>0.75945601851851852</v>
      </c>
      <c r="F9659">
        <v>3186</v>
      </c>
      <c r="G9659" t="s">
        <v>24</v>
      </c>
      <c r="H9659">
        <v>40.719586120000002</v>
      </c>
      <c r="I9659">
        <v>-74.043117460000005</v>
      </c>
      <c r="J9659">
        <v>3278</v>
      </c>
      <c r="K9659" t="s">
        <v>49</v>
      </c>
      <c r="L9659">
        <v>40.725685480000003</v>
      </c>
      <c r="M9659">
        <v>-74.048790339999996</v>
      </c>
      <c r="N9659">
        <v>29496</v>
      </c>
      <c r="O9659" t="s">
        <v>19</v>
      </c>
      <c r="P9659">
        <v>1987</v>
      </c>
      <c r="Q9659" t="s">
        <v>23</v>
      </c>
      <c r="R9659" s="4">
        <f t="shared" si="150"/>
        <v>0.51562979969836431</v>
      </c>
    </row>
    <row r="9660" spans="1:18" x14ac:dyDescent="0.25">
      <c r="A9660">
        <v>267</v>
      </c>
      <c r="B9660" s="1">
        <v>43808</v>
      </c>
      <c r="C9660" s="2">
        <v>0.90077546296296296</v>
      </c>
      <c r="D9660" s="1">
        <v>43808</v>
      </c>
      <c r="E9660" s="2">
        <v>0.90387731481481481</v>
      </c>
      <c r="F9660">
        <v>3186</v>
      </c>
      <c r="G9660" t="s">
        <v>24</v>
      </c>
      <c r="H9660">
        <v>40.719586120000002</v>
      </c>
      <c r="I9660">
        <v>-74.043117460000005</v>
      </c>
      <c r="J9660">
        <v>3278</v>
      </c>
      <c r="K9660" t="s">
        <v>49</v>
      </c>
      <c r="L9660">
        <v>40.725685480000003</v>
      </c>
      <c r="M9660">
        <v>-74.048790339999996</v>
      </c>
      <c r="N9660">
        <v>29642</v>
      </c>
      <c r="O9660" t="s">
        <v>19</v>
      </c>
      <c r="P9660">
        <v>1981</v>
      </c>
      <c r="Q9660" t="s">
        <v>20</v>
      </c>
      <c r="R9660" s="4">
        <f t="shared" si="150"/>
        <v>0.51562979969836431</v>
      </c>
    </row>
    <row r="9661" spans="1:18" x14ac:dyDescent="0.25">
      <c r="A9661">
        <v>267</v>
      </c>
      <c r="B9661" s="1">
        <v>43808</v>
      </c>
      <c r="C9661" s="2">
        <v>0.79995370370370367</v>
      </c>
      <c r="D9661" s="1">
        <v>43808</v>
      </c>
      <c r="E9661" s="2">
        <v>0.80305555555555552</v>
      </c>
      <c r="F9661">
        <v>3186</v>
      </c>
      <c r="G9661" t="s">
        <v>24</v>
      </c>
      <c r="H9661">
        <v>40.719586120000002</v>
      </c>
      <c r="I9661">
        <v>-74.043117460000005</v>
      </c>
      <c r="J9661">
        <v>3278</v>
      </c>
      <c r="K9661" t="s">
        <v>49</v>
      </c>
      <c r="L9661">
        <v>40.725685480000003</v>
      </c>
      <c r="M9661">
        <v>-74.048790339999996</v>
      </c>
      <c r="N9661">
        <v>26318</v>
      </c>
      <c r="O9661" t="s">
        <v>19</v>
      </c>
      <c r="P9661">
        <v>1976</v>
      </c>
      <c r="Q9661" t="s">
        <v>23</v>
      </c>
      <c r="R9661" s="4">
        <f t="shared" si="150"/>
        <v>0.51562979969836431</v>
      </c>
    </row>
    <row r="9662" spans="1:18" x14ac:dyDescent="0.25">
      <c r="A9662">
        <v>269</v>
      </c>
      <c r="B9662" s="1">
        <v>43803</v>
      </c>
      <c r="C9662" s="2">
        <v>0.84659722222222233</v>
      </c>
      <c r="D9662" s="1">
        <v>43803</v>
      </c>
      <c r="E9662" s="2">
        <v>0.84972222222222227</v>
      </c>
      <c r="F9662">
        <v>3186</v>
      </c>
      <c r="G9662" t="s">
        <v>24</v>
      </c>
      <c r="H9662">
        <v>40.719586120000002</v>
      </c>
      <c r="I9662">
        <v>-74.043117460000005</v>
      </c>
      <c r="J9662">
        <v>3278</v>
      </c>
      <c r="K9662" t="s">
        <v>49</v>
      </c>
      <c r="L9662">
        <v>40.725685480000003</v>
      </c>
      <c r="M9662">
        <v>-74.048790339999996</v>
      </c>
      <c r="N9662">
        <v>29208</v>
      </c>
      <c r="O9662" t="s">
        <v>19</v>
      </c>
      <c r="P9662">
        <v>1994</v>
      </c>
      <c r="Q9662" t="s">
        <v>20</v>
      </c>
      <c r="R9662" s="4">
        <f t="shared" si="150"/>
        <v>0.51562979969836431</v>
      </c>
    </row>
    <row r="9663" spans="1:18" x14ac:dyDescent="0.25">
      <c r="A9663">
        <v>269</v>
      </c>
      <c r="B9663" s="1">
        <v>43804</v>
      </c>
      <c r="C9663" s="2">
        <v>0.31543981481481481</v>
      </c>
      <c r="D9663" s="1">
        <v>43804</v>
      </c>
      <c r="E9663" s="2">
        <v>0.31855324074074076</v>
      </c>
      <c r="F9663">
        <v>3278</v>
      </c>
      <c r="G9663" t="s">
        <v>49</v>
      </c>
      <c r="H9663">
        <v>40.725685480000003</v>
      </c>
      <c r="I9663">
        <v>-74.048790339999996</v>
      </c>
      <c r="J9663">
        <v>3186</v>
      </c>
      <c r="K9663" t="s">
        <v>24</v>
      </c>
      <c r="L9663">
        <v>40.719586120000002</v>
      </c>
      <c r="M9663">
        <v>-74.043117460000005</v>
      </c>
      <c r="N9663">
        <v>26165</v>
      </c>
      <c r="O9663" t="s">
        <v>19</v>
      </c>
      <c r="P9663">
        <v>1987</v>
      </c>
      <c r="Q9663" t="s">
        <v>23</v>
      </c>
      <c r="R9663" s="4">
        <f t="shared" si="150"/>
        <v>0.51562979969836431</v>
      </c>
    </row>
    <row r="9664" spans="1:18" x14ac:dyDescent="0.25">
      <c r="A9664">
        <v>269</v>
      </c>
      <c r="B9664" s="1">
        <v>43829</v>
      </c>
      <c r="C9664" s="2">
        <v>0.83461805555555557</v>
      </c>
      <c r="D9664" s="1">
        <v>43829</v>
      </c>
      <c r="E9664" s="2">
        <v>0.83773148148148147</v>
      </c>
      <c r="F9664">
        <v>3186</v>
      </c>
      <c r="G9664" t="s">
        <v>24</v>
      </c>
      <c r="H9664">
        <v>40.719586120000002</v>
      </c>
      <c r="I9664">
        <v>-74.043117460000005</v>
      </c>
      <c r="J9664">
        <v>3278</v>
      </c>
      <c r="K9664" t="s">
        <v>49</v>
      </c>
      <c r="L9664">
        <v>40.725685480000003</v>
      </c>
      <c r="M9664">
        <v>-74.048790339999996</v>
      </c>
      <c r="N9664">
        <v>29220</v>
      </c>
      <c r="O9664" t="s">
        <v>19</v>
      </c>
      <c r="P9664">
        <v>1976</v>
      </c>
      <c r="Q9664" t="s">
        <v>23</v>
      </c>
      <c r="R9664" s="4">
        <f t="shared" si="150"/>
        <v>0.51562979969836431</v>
      </c>
    </row>
    <row r="9665" spans="1:18" x14ac:dyDescent="0.25">
      <c r="A9665">
        <v>270</v>
      </c>
      <c r="B9665" s="1">
        <v>43807</v>
      </c>
      <c r="C9665" s="2">
        <v>0.7134490740740741</v>
      </c>
      <c r="D9665" s="1">
        <v>43807</v>
      </c>
      <c r="E9665" s="2">
        <v>0.71657407407407403</v>
      </c>
      <c r="F9665">
        <v>3186</v>
      </c>
      <c r="G9665" t="s">
        <v>24</v>
      </c>
      <c r="H9665">
        <v>40.719586120000002</v>
      </c>
      <c r="I9665">
        <v>-74.043117460000005</v>
      </c>
      <c r="J9665">
        <v>3278</v>
      </c>
      <c r="K9665" t="s">
        <v>49</v>
      </c>
      <c r="L9665">
        <v>40.725685480000003</v>
      </c>
      <c r="M9665">
        <v>-74.048790339999996</v>
      </c>
      <c r="N9665">
        <v>29447</v>
      </c>
      <c r="O9665" t="s">
        <v>19</v>
      </c>
      <c r="P9665">
        <v>1985</v>
      </c>
      <c r="Q9665" t="s">
        <v>23</v>
      </c>
      <c r="R9665" s="4">
        <f t="shared" si="150"/>
        <v>0.51562979969836431</v>
      </c>
    </row>
    <row r="9666" spans="1:18" x14ac:dyDescent="0.25">
      <c r="A9666">
        <v>270</v>
      </c>
      <c r="B9666" s="1">
        <v>43809</v>
      </c>
      <c r="C9666" s="2">
        <v>0.90396990740740746</v>
      </c>
      <c r="D9666" s="1">
        <v>43809</v>
      </c>
      <c r="E9666" s="2">
        <v>0.90710648148148154</v>
      </c>
      <c r="F9666">
        <v>3186</v>
      </c>
      <c r="G9666" t="s">
        <v>24</v>
      </c>
      <c r="H9666">
        <v>40.719586120000002</v>
      </c>
      <c r="I9666">
        <v>-74.043117460000005</v>
      </c>
      <c r="J9666">
        <v>3278</v>
      </c>
      <c r="K9666" t="s">
        <v>49</v>
      </c>
      <c r="L9666">
        <v>40.725685480000003</v>
      </c>
      <c r="M9666">
        <v>-74.048790339999996</v>
      </c>
      <c r="N9666">
        <v>29199</v>
      </c>
      <c r="O9666" t="s">
        <v>19</v>
      </c>
      <c r="P9666">
        <v>1983</v>
      </c>
      <c r="Q9666" t="s">
        <v>23</v>
      </c>
      <c r="R9666" s="4">
        <f t="shared" ref="R9666:R9729" si="151">ACOS(COS(RADIANS(90-H9666)) *COS(RADIANS(90-L9666)) +SIN(RADIANS(90-H9666)) *SIN(RADIANS(90-L9666)) *COS(RADIANS(I9666-M9666))) *3959</f>
        <v>0.51562979969836431</v>
      </c>
    </row>
    <row r="9667" spans="1:18" x14ac:dyDescent="0.25">
      <c r="A9667">
        <v>270</v>
      </c>
      <c r="B9667" s="1">
        <v>43830</v>
      </c>
      <c r="C9667" s="2">
        <v>2.6122685185185183E-2</v>
      </c>
      <c r="D9667" s="1">
        <v>43830</v>
      </c>
      <c r="E9667" s="2">
        <v>2.9247685185185186E-2</v>
      </c>
      <c r="F9667">
        <v>3186</v>
      </c>
      <c r="G9667" t="s">
        <v>24</v>
      </c>
      <c r="H9667">
        <v>40.719586120000002</v>
      </c>
      <c r="I9667">
        <v>-74.043117460000005</v>
      </c>
      <c r="J9667">
        <v>3278</v>
      </c>
      <c r="K9667" t="s">
        <v>49</v>
      </c>
      <c r="L9667">
        <v>40.725685480000003</v>
      </c>
      <c r="M9667">
        <v>-74.048790339999996</v>
      </c>
      <c r="N9667">
        <v>29556</v>
      </c>
      <c r="O9667" t="s">
        <v>19</v>
      </c>
      <c r="P9667">
        <v>1983</v>
      </c>
      <c r="Q9667" t="s">
        <v>23</v>
      </c>
      <c r="R9667" s="4">
        <f t="shared" si="151"/>
        <v>0.51562979969836431</v>
      </c>
    </row>
    <row r="9668" spans="1:18" x14ac:dyDescent="0.25">
      <c r="A9668">
        <v>270</v>
      </c>
      <c r="B9668" s="1">
        <v>43810</v>
      </c>
      <c r="C9668" s="2">
        <v>0.37399305555555556</v>
      </c>
      <c r="D9668" s="1">
        <v>43810</v>
      </c>
      <c r="E9668" s="2">
        <v>0.37712962962962965</v>
      </c>
      <c r="F9668">
        <v>3278</v>
      </c>
      <c r="G9668" t="s">
        <v>49</v>
      </c>
      <c r="H9668">
        <v>40.725685480000003</v>
      </c>
      <c r="I9668">
        <v>-74.048790339999996</v>
      </c>
      <c r="J9668">
        <v>3186</v>
      </c>
      <c r="K9668" t="s">
        <v>24</v>
      </c>
      <c r="L9668">
        <v>40.719586120000002</v>
      </c>
      <c r="M9668">
        <v>-74.043117460000005</v>
      </c>
      <c r="N9668">
        <v>29575</v>
      </c>
      <c r="O9668" t="s">
        <v>19</v>
      </c>
      <c r="P9668">
        <v>1981</v>
      </c>
      <c r="Q9668" t="s">
        <v>20</v>
      </c>
      <c r="R9668" s="4">
        <f t="shared" si="151"/>
        <v>0.51562979969836431</v>
      </c>
    </row>
    <row r="9669" spans="1:18" x14ac:dyDescent="0.25">
      <c r="A9669">
        <v>270</v>
      </c>
      <c r="B9669" s="1">
        <v>43820</v>
      </c>
      <c r="C9669" s="2">
        <v>0.61239583333333336</v>
      </c>
      <c r="D9669" s="1">
        <v>43820</v>
      </c>
      <c r="E9669" s="2">
        <v>0.61553240740740744</v>
      </c>
      <c r="F9669">
        <v>3278</v>
      </c>
      <c r="G9669" t="s">
        <v>49</v>
      </c>
      <c r="H9669">
        <v>40.725685480000003</v>
      </c>
      <c r="I9669">
        <v>-74.048790339999996</v>
      </c>
      <c r="J9669">
        <v>3186</v>
      </c>
      <c r="K9669" t="s">
        <v>24</v>
      </c>
      <c r="L9669">
        <v>40.719586120000002</v>
      </c>
      <c r="M9669">
        <v>-74.043117460000005</v>
      </c>
      <c r="N9669">
        <v>26228</v>
      </c>
      <c r="O9669" t="s">
        <v>19</v>
      </c>
      <c r="P9669">
        <v>1977</v>
      </c>
      <c r="Q9669" t="s">
        <v>23</v>
      </c>
      <c r="R9669" s="4">
        <f t="shared" si="151"/>
        <v>0.51562979969836431</v>
      </c>
    </row>
    <row r="9670" spans="1:18" x14ac:dyDescent="0.25">
      <c r="A9670">
        <v>271</v>
      </c>
      <c r="B9670" s="1">
        <v>43807</v>
      </c>
      <c r="C9670" s="2">
        <v>0.95559027777777772</v>
      </c>
      <c r="D9670" s="1">
        <v>43807</v>
      </c>
      <c r="E9670" s="2">
        <v>0.95873842592592595</v>
      </c>
      <c r="F9670">
        <v>3186</v>
      </c>
      <c r="G9670" t="s">
        <v>24</v>
      </c>
      <c r="H9670">
        <v>40.719586120000002</v>
      </c>
      <c r="I9670">
        <v>-74.043117460000005</v>
      </c>
      <c r="J9670">
        <v>3278</v>
      </c>
      <c r="K9670" t="s">
        <v>49</v>
      </c>
      <c r="L9670">
        <v>40.725685480000003</v>
      </c>
      <c r="M9670">
        <v>-74.048790339999996</v>
      </c>
      <c r="N9670">
        <v>29603</v>
      </c>
      <c r="O9670" t="s">
        <v>19</v>
      </c>
      <c r="P9670">
        <v>1981</v>
      </c>
      <c r="Q9670" t="s">
        <v>23</v>
      </c>
      <c r="R9670" s="4">
        <f t="shared" si="151"/>
        <v>0.51562979969836431</v>
      </c>
    </row>
    <row r="9671" spans="1:18" x14ac:dyDescent="0.25">
      <c r="A9671">
        <v>271</v>
      </c>
      <c r="B9671" s="1">
        <v>43828</v>
      </c>
      <c r="C9671" s="2">
        <v>0.89174768518518521</v>
      </c>
      <c r="D9671" s="1">
        <v>43828</v>
      </c>
      <c r="E9671" s="2">
        <v>0.89489583333333333</v>
      </c>
      <c r="F9671">
        <v>3186</v>
      </c>
      <c r="G9671" t="s">
        <v>24</v>
      </c>
      <c r="H9671">
        <v>40.719586120000002</v>
      </c>
      <c r="I9671">
        <v>-74.043117460000005</v>
      </c>
      <c r="J9671">
        <v>3278</v>
      </c>
      <c r="K9671" t="s">
        <v>49</v>
      </c>
      <c r="L9671">
        <v>40.725685480000003</v>
      </c>
      <c r="M9671">
        <v>-74.048790339999996</v>
      </c>
      <c r="N9671">
        <v>26194</v>
      </c>
      <c r="O9671" t="s">
        <v>19</v>
      </c>
      <c r="P9671">
        <v>1981</v>
      </c>
      <c r="Q9671" t="s">
        <v>20</v>
      </c>
      <c r="R9671" s="4">
        <f t="shared" si="151"/>
        <v>0.51562979969836431</v>
      </c>
    </row>
    <row r="9672" spans="1:18" x14ac:dyDescent="0.25">
      <c r="A9672">
        <v>272</v>
      </c>
      <c r="B9672" s="1">
        <v>43820</v>
      </c>
      <c r="C9672" s="2">
        <v>0.48832175925925925</v>
      </c>
      <c r="D9672" s="1">
        <v>43820</v>
      </c>
      <c r="E9672" s="2">
        <v>0.49146990740740742</v>
      </c>
      <c r="F9672">
        <v>3278</v>
      </c>
      <c r="G9672" t="s">
        <v>49</v>
      </c>
      <c r="H9672">
        <v>40.725685480000003</v>
      </c>
      <c r="I9672">
        <v>-74.048790339999996</v>
      </c>
      <c r="J9672">
        <v>3186</v>
      </c>
      <c r="K9672" t="s">
        <v>24</v>
      </c>
      <c r="L9672">
        <v>40.719586120000002</v>
      </c>
      <c r="M9672">
        <v>-74.043117460000005</v>
      </c>
      <c r="N9672">
        <v>26281</v>
      </c>
      <c r="O9672" t="s">
        <v>19</v>
      </c>
      <c r="P9672">
        <v>1994</v>
      </c>
      <c r="Q9672" t="s">
        <v>20</v>
      </c>
      <c r="R9672" s="4">
        <f t="shared" si="151"/>
        <v>0.51562979969836431</v>
      </c>
    </row>
    <row r="9673" spans="1:18" x14ac:dyDescent="0.25">
      <c r="A9673">
        <v>272</v>
      </c>
      <c r="B9673" s="1">
        <v>43804</v>
      </c>
      <c r="C9673" s="2">
        <v>0.71886574074074072</v>
      </c>
      <c r="D9673" s="1">
        <v>43804</v>
      </c>
      <c r="E9673" s="2">
        <v>0.72201388888888884</v>
      </c>
      <c r="F9673">
        <v>3186</v>
      </c>
      <c r="G9673" t="s">
        <v>24</v>
      </c>
      <c r="H9673">
        <v>40.719586120000002</v>
      </c>
      <c r="I9673">
        <v>-74.043117460000005</v>
      </c>
      <c r="J9673">
        <v>3278</v>
      </c>
      <c r="K9673" t="s">
        <v>49</v>
      </c>
      <c r="L9673">
        <v>40.725685480000003</v>
      </c>
      <c r="M9673">
        <v>-74.048790339999996</v>
      </c>
      <c r="N9673">
        <v>29494</v>
      </c>
      <c r="O9673" t="s">
        <v>19</v>
      </c>
      <c r="P9673">
        <v>1989</v>
      </c>
      <c r="Q9673" t="s">
        <v>23</v>
      </c>
      <c r="R9673" s="4">
        <f t="shared" si="151"/>
        <v>0.51562979969836431</v>
      </c>
    </row>
    <row r="9674" spans="1:18" x14ac:dyDescent="0.25">
      <c r="A9674">
        <v>272</v>
      </c>
      <c r="B9674" s="1">
        <v>43801</v>
      </c>
      <c r="C9674" s="2">
        <v>0.76979166666666676</v>
      </c>
      <c r="D9674" s="1">
        <v>43801</v>
      </c>
      <c r="E9674" s="2">
        <v>0.77295138888888892</v>
      </c>
      <c r="F9674">
        <v>3186</v>
      </c>
      <c r="G9674" t="s">
        <v>24</v>
      </c>
      <c r="H9674">
        <v>40.719586120000002</v>
      </c>
      <c r="I9674">
        <v>-74.043117460000005</v>
      </c>
      <c r="J9674">
        <v>3278</v>
      </c>
      <c r="K9674" t="s">
        <v>49</v>
      </c>
      <c r="L9674">
        <v>40.725685480000003</v>
      </c>
      <c r="M9674">
        <v>-74.048790339999996</v>
      </c>
      <c r="N9674">
        <v>29263</v>
      </c>
      <c r="O9674" t="s">
        <v>19</v>
      </c>
      <c r="P9674">
        <v>1980</v>
      </c>
      <c r="Q9674" t="s">
        <v>23</v>
      </c>
      <c r="R9674" s="4">
        <f t="shared" si="151"/>
        <v>0.51562979969836431</v>
      </c>
    </row>
    <row r="9675" spans="1:18" x14ac:dyDescent="0.25">
      <c r="A9675">
        <v>272</v>
      </c>
      <c r="B9675" s="1">
        <v>43827</v>
      </c>
      <c r="C9675" s="2">
        <v>0.62783564814814818</v>
      </c>
      <c r="D9675" s="1">
        <v>43827</v>
      </c>
      <c r="E9675" s="2">
        <v>0.63098379629629631</v>
      </c>
      <c r="F9675">
        <v>3186</v>
      </c>
      <c r="G9675" t="s">
        <v>24</v>
      </c>
      <c r="H9675">
        <v>40.719586120000002</v>
      </c>
      <c r="I9675">
        <v>-74.043117460000005</v>
      </c>
      <c r="J9675">
        <v>3278</v>
      </c>
      <c r="K9675" t="s">
        <v>49</v>
      </c>
      <c r="L9675">
        <v>40.725685480000003</v>
      </c>
      <c r="M9675">
        <v>-74.048790339999996</v>
      </c>
      <c r="N9675">
        <v>26305</v>
      </c>
      <c r="O9675" t="s">
        <v>19</v>
      </c>
      <c r="P9675">
        <v>1980</v>
      </c>
      <c r="Q9675" t="s">
        <v>20</v>
      </c>
      <c r="R9675" s="4">
        <f t="shared" si="151"/>
        <v>0.51562979969836431</v>
      </c>
    </row>
    <row r="9676" spans="1:18" x14ac:dyDescent="0.25">
      <c r="A9676">
        <v>273</v>
      </c>
      <c r="B9676" s="1">
        <v>43803</v>
      </c>
      <c r="C9676" s="2">
        <v>0.53996527777777781</v>
      </c>
      <c r="D9676" s="1">
        <v>43803</v>
      </c>
      <c r="E9676" s="2">
        <v>0.54312499999999997</v>
      </c>
      <c r="F9676">
        <v>3186</v>
      </c>
      <c r="G9676" t="s">
        <v>24</v>
      </c>
      <c r="H9676">
        <v>40.719586120000002</v>
      </c>
      <c r="I9676">
        <v>-74.043117460000005</v>
      </c>
      <c r="J9676">
        <v>3278</v>
      </c>
      <c r="K9676" t="s">
        <v>49</v>
      </c>
      <c r="L9676">
        <v>40.725685480000003</v>
      </c>
      <c r="M9676">
        <v>-74.048790339999996</v>
      </c>
      <c r="N9676">
        <v>29675</v>
      </c>
      <c r="O9676" t="s">
        <v>19</v>
      </c>
      <c r="P9676">
        <v>1990</v>
      </c>
      <c r="Q9676" t="s">
        <v>23</v>
      </c>
      <c r="R9676" s="4">
        <f t="shared" si="151"/>
        <v>0.51562979969836431</v>
      </c>
    </row>
    <row r="9677" spans="1:18" x14ac:dyDescent="0.25">
      <c r="A9677">
        <v>273</v>
      </c>
      <c r="B9677" s="1">
        <v>43820</v>
      </c>
      <c r="C9677" s="2">
        <v>0.66556712962962961</v>
      </c>
      <c r="D9677" s="1">
        <v>43820</v>
      </c>
      <c r="E9677" s="2">
        <v>0.66872685185185177</v>
      </c>
      <c r="F9677">
        <v>3186</v>
      </c>
      <c r="G9677" t="s">
        <v>24</v>
      </c>
      <c r="H9677">
        <v>40.719586120000002</v>
      </c>
      <c r="I9677">
        <v>-74.043117460000005</v>
      </c>
      <c r="J9677">
        <v>3278</v>
      </c>
      <c r="K9677" t="s">
        <v>49</v>
      </c>
      <c r="L9677">
        <v>40.725685480000003</v>
      </c>
      <c r="M9677">
        <v>-74.048790339999996</v>
      </c>
      <c r="N9677">
        <v>29623</v>
      </c>
      <c r="O9677" t="s">
        <v>19</v>
      </c>
      <c r="P9677">
        <v>1987</v>
      </c>
      <c r="Q9677" t="s">
        <v>23</v>
      </c>
      <c r="R9677" s="4">
        <f t="shared" si="151"/>
        <v>0.51562979969836431</v>
      </c>
    </row>
    <row r="9678" spans="1:18" x14ac:dyDescent="0.25">
      <c r="A9678">
        <v>273</v>
      </c>
      <c r="B9678" s="1">
        <v>43812</v>
      </c>
      <c r="C9678" s="2">
        <v>0.40313657407407405</v>
      </c>
      <c r="D9678" s="1">
        <v>43812</v>
      </c>
      <c r="E9678" s="2">
        <v>0.40629629629629632</v>
      </c>
      <c r="F9678">
        <v>3278</v>
      </c>
      <c r="G9678" t="s">
        <v>49</v>
      </c>
      <c r="H9678">
        <v>40.725685480000003</v>
      </c>
      <c r="I9678">
        <v>-74.048790339999996</v>
      </c>
      <c r="J9678">
        <v>3186</v>
      </c>
      <c r="K9678" t="s">
        <v>24</v>
      </c>
      <c r="L9678">
        <v>40.719586120000002</v>
      </c>
      <c r="M9678">
        <v>-74.043117460000005</v>
      </c>
      <c r="N9678">
        <v>26237</v>
      </c>
      <c r="O9678" t="s">
        <v>19</v>
      </c>
      <c r="P9678">
        <v>1986</v>
      </c>
      <c r="Q9678" t="s">
        <v>20</v>
      </c>
      <c r="R9678" s="4">
        <f t="shared" si="151"/>
        <v>0.51562979969836431</v>
      </c>
    </row>
    <row r="9679" spans="1:18" x14ac:dyDescent="0.25">
      <c r="A9679">
        <v>273</v>
      </c>
      <c r="B9679" s="1">
        <v>43802</v>
      </c>
      <c r="C9679" s="2">
        <v>0.81899305555555557</v>
      </c>
      <c r="D9679" s="1">
        <v>43802</v>
      </c>
      <c r="E9679" s="2">
        <v>0.82215277777777773</v>
      </c>
      <c r="F9679">
        <v>3186</v>
      </c>
      <c r="G9679" t="s">
        <v>24</v>
      </c>
      <c r="H9679">
        <v>40.719586120000002</v>
      </c>
      <c r="I9679">
        <v>-74.043117460000005</v>
      </c>
      <c r="J9679">
        <v>3278</v>
      </c>
      <c r="K9679" t="s">
        <v>49</v>
      </c>
      <c r="L9679">
        <v>40.725685480000003</v>
      </c>
      <c r="M9679">
        <v>-74.048790339999996</v>
      </c>
      <c r="N9679">
        <v>29655</v>
      </c>
      <c r="O9679" t="s">
        <v>19</v>
      </c>
      <c r="P9679">
        <v>1985</v>
      </c>
      <c r="Q9679" t="s">
        <v>23</v>
      </c>
      <c r="R9679" s="4">
        <f t="shared" si="151"/>
        <v>0.51562979969836431</v>
      </c>
    </row>
    <row r="9680" spans="1:18" x14ac:dyDescent="0.25">
      <c r="A9680">
        <v>273</v>
      </c>
      <c r="B9680" s="1">
        <v>43802</v>
      </c>
      <c r="C9680" s="2">
        <v>0.73202546296296289</v>
      </c>
      <c r="D9680" s="1">
        <v>43802</v>
      </c>
      <c r="E9680" s="2">
        <v>0.73518518518518527</v>
      </c>
      <c r="F9680">
        <v>3186</v>
      </c>
      <c r="G9680" t="s">
        <v>24</v>
      </c>
      <c r="H9680">
        <v>40.719586120000002</v>
      </c>
      <c r="I9680">
        <v>-74.043117460000005</v>
      </c>
      <c r="J9680">
        <v>3278</v>
      </c>
      <c r="K9680" t="s">
        <v>49</v>
      </c>
      <c r="L9680">
        <v>40.725685480000003</v>
      </c>
      <c r="M9680">
        <v>-74.048790339999996</v>
      </c>
      <c r="N9680">
        <v>29458</v>
      </c>
      <c r="O9680" t="s">
        <v>19</v>
      </c>
      <c r="P9680">
        <v>1982</v>
      </c>
      <c r="Q9680" t="s">
        <v>20</v>
      </c>
      <c r="R9680" s="4">
        <f t="shared" si="151"/>
        <v>0.51562979969836431</v>
      </c>
    </row>
    <row r="9681" spans="1:18" x14ac:dyDescent="0.25">
      <c r="A9681">
        <v>273</v>
      </c>
      <c r="B9681" s="1">
        <v>43816</v>
      </c>
      <c r="C9681" s="2">
        <v>0.87208333333333332</v>
      </c>
      <c r="D9681" s="1">
        <v>43816</v>
      </c>
      <c r="E9681" s="2">
        <v>0.87524305555555548</v>
      </c>
      <c r="F9681">
        <v>3186</v>
      </c>
      <c r="G9681" t="s">
        <v>24</v>
      </c>
      <c r="H9681">
        <v>40.719586120000002</v>
      </c>
      <c r="I9681">
        <v>-74.043117460000005</v>
      </c>
      <c r="J9681">
        <v>3278</v>
      </c>
      <c r="K9681" t="s">
        <v>49</v>
      </c>
      <c r="L9681">
        <v>40.725685480000003</v>
      </c>
      <c r="M9681">
        <v>-74.048790339999996</v>
      </c>
      <c r="N9681">
        <v>26190</v>
      </c>
      <c r="O9681" t="s">
        <v>19</v>
      </c>
      <c r="P9681">
        <v>1981</v>
      </c>
      <c r="Q9681" t="s">
        <v>20</v>
      </c>
      <c r="R9681" s="4">
        <f t="shared" si="151"/>
        <v>0.51562979969836431</v>
      </c>
    </row>
    <row r="9682" spans="1:18" x14ac:dyDescent="0.25">
      <c r="A9682">
        <v>273</v>
      </c>
      <c r="B9682" s="1">
        <v>43809</v>
      </c>
      <c r="C9682" s="2">
        <v>0.76217592592592587</v>
      </c>
      <c r="D9682" s="1">
        <v>43809</v>
      </c>
      <c r="E9682" s="2">
        <v>0.76533564814814825</v>
      </c>
      <c r="F9682">
        <v>3186</v>
      </c>
      <c r="G9682" t="s">
        <v>24</v>
      </c>
      <c r="H9682">
        <v>40.719586120000002</v>
      </c>
      <c r="I9682">
        <v>-74.043117460000005</v>
      </c>
      <c r="J9682">
        <v>3278</v>
      </c>
      <c r="K9682" t="s">
        <v>49</v>
      </c>
      <c r="L9682">
        <v>40.725685480000003</v>
      </c>
      <c r="M9682">
        <v>-74.048790339999996</v>
      </c>
      <c r="N9682">
        <v>29199</v>
      </c>
      <c r="O9682" t="s">
        <v>19</v>
      </c>
      <c r="P9682">
        <v>1980</v>
      </c>
      <c r="Q9682" t="s">
        <v>20</v>
      </c>
      <c r="R9682" s="4">
        <f t="shared" si="151"/>
        <v>0.51562979969836431</v>
      </c>
    </row>
    <row r="9683" spans="1:18" x14ac:dyDescent="0.25">
      <c r="A9683">
        <v>274</v>
      </c>
      <c r="B9683" s="1">
        <v>43805</v>
      </c>
      <c r="C9683" s="2">
        <v>0.32097222222222221</v>
      </c>
      <c r="D9683" s="1">
        <v>43805</v>
      </c>
      <c r="E9683" s="2">
        <v>0.32415509259259262</v>
      </c>
      <c r="F9683">
        <v>3278</v>
      </c>
      <c r="G9683" t="s">
        <v>49</v>
      </c>
      <c r="H9683">
        <v>40.725685480000003</v>
      </c>
      <c r="I9683">
        <v>-74.048790339999996</v>
      </c>
      <c r="J9683">
        <v>3186</v>
      </c>
      <c r="K9683" t="s">
        <v>24</v>
      </c>
      <c r="L9683">
        <v>40.719586120000002</v>
      </c>
      <c r="M9683">
        <v>-74.043117460000005</v>
      </c>
      <c r="N9683">
        <v>26221</v>
      </c>
      <c r="O9683" t="s">
        <v>19</v>
      </c>
      <c r="P9683">
        <v>1987</v>
      </c>
      <c r="Q9683" t="s">
        <v>23</v>
      </c>
      <c r="R9683" s="4">
        <f t="shared" si="151"/>
        <v>0.51562979969836431</v>
      </c>
    </row>
    <row r="9684" spans="1:18" x14ac:dyDescent="0.25">
      <c r="A9684">
        <v>274</v>
      </c>
      <c r="B9684" s="1">
        <v>43811</v>
      </c>
      <c r="C9684" s="2">
        <v>0.88493055555555555</v>
      </c>
      <c r="D9684" s="1">
        <v>43811</v>
      </c>
      <c r="E9684" s="2">
        <v>0.8881134259259259</v>
      </c>
      <c r="F9684">
        <v>3186</v>
      </c>
      <c r="G9684" t="s">
        <v>24</v>
      </c>
      <c r="H9684">
        <v>40.719586120000002</v>
      </c>
      <c r="I9684">
        <v>-74.043117460000005</v>
      </c>
      <c r="J9684">
        <v>3278</v>
      </c>
      <c r="K9684" t="s">
        <v>49</v>
      </c>
      <c r="L9684">
        <v>40.725685480000003</v>
      </c>
      <c r="M9684">
        <v>-74.048790339999996</v>
      </c>
      <c r="N9684">
        <v>29517</v>
      </c>
      <c r="O9684" t="s">
        <v>19</v>
      </c>
      <c r="P9684">
        <v>1983</v>
      </c>
      <c r="Q9684" t="s">
        <v>23</v>
      </c>
      <c r="R9684" s="4">
        <f t="shared" si="151"/>
        <v>0.51562979969836431</v>
      </c>
    </row>
    <row r="9685" spans="1:18" x14ac:dyDescent="0.25">
      <c r="A9685">
        <v>274</v>
      </c>
      <c r="B9685" s="1">
        <v>43818</v>
      </c>
      <c r="C9685" s="2">
        <v>0.49519675925925927</v>
      </c>
      <c r="D9685" s="1">
        <v>43818</v>
      </c>
      <c r="E9685" s="2">
        <v>0.49836805555555558</v>
      </c>
      <c r="F9685">
        <v>3278</v>
      </c>
      <c r="G9685" t="s">
        <v>49</v>
      </c>
      <c r="H9685">
        <v>40.725685480000003</v>
      </c>
      <c r="I9685">
        <v>-74.048790339999996</v>
      </c>
      <c r="J9685">
        <v>3186</v>
      </c>
      <c r="K9685" t="s">
        <v>24</v>
      </c>
      <c r="L9685">
        <v>40.719586120000002</v>
      </c>
      <c r="M9685">
        <v>-74.043117460000005</v>
      </c>
      <c r="N9685">
        <v>26277</v>
      </c>
      <c r="O9685" t="s">
        <v>19</v>
      </c>
      <c r="P9685">
        <v>1981</v>
      </c>
      <c r="Q9685" t="s">
        <v>23</v>
      </c>
      <c r="R9685" s="4">
        <f t="shared" si="151"/>
        <v>0.51562979969836431</v>
      </c>
    </row>
    <row r="9686" spans="1:18" x14ac:dyDescent="0.25">
      <c r="A9686">
        <v>274</v>
      </c>
      <c r="B9686" s="1">
        <v>43815</v>
      </c>
      <c r="C9686" s="2">
        <v>0.41563657407407412</v>
      </c>
      <c r="D9686" s="1">
        <v>43815</v>
      </c>
      <c r="E9686" s="2">
        <v>0.41880787037037037</v>
      </c>
      <c r="F9686">
        <v>3278</v>
      </c>
      <c r="G9686" t="s">
        <v>49</v>
      </c>
      <c r="H9686">
        <v>40.725685480000003</v>
      </c>
      <c r="I9686">
        <v>-74.048790339999996</v>
      </c>
      <c r="J9686">
        <v>3186</v>
      </c>
      <c r="K9686" t="s">
        <v>24</v>
      </c>
      <c r="L9686">
        <v>40.719586120000002</v>
      </c>
      <c r="M9686">
        <v>-74.043117460000005</v>
      </c>
      <c r="N9686">
        <v>29265</v>
      </c>
      <c r="O9686" t="s">
        <v>19</v>
      </c>
      <c r="P9686">
        <v>1980</v>
      </c>
      <c r="Q9686" t="s">
        <v>23</v>
      </c>
      <c r="R9686" s="4">
        <f t="shared" si="151"/>
        <v>0.51562979969836431</v>
      </c>
    </row>
    <row r="9687" spans="1:18" x14ac:dyDescent="0.25">
      <c r="A9687">
        <v>275</v>
      </c>
      <c r="B9687" s="1">
        <v>43805</v>
      </c>
      <c r="C9687" s="2">
        <v>0.31673611111111111</v>
      </c>
      <c r="D9687" s="1">
        <v>43805</v>
      </c>
      <c r="E9687" s="2">
        <v>0.31991898148148151</v>
      </c>
      <c r="F9687">
        <v>3278</v>
      </c>
      <c r="G9687" t="s">
        <v>49</v>
      </c>
      <c r="H9687">
        <v>40.725685480000003</v>
      </c>
      <c r="I9687">
        <v>-74.048790339999996</v>
      </c>
      <c r="J9687">
        <v>3186</v>
      </c>
      <c r="K9687" t="s">
        <v>24</v>
      </c>
      <c r="L9687">
        <v>40.719586120000002</v>
      </c>
      <c r="M9687">
        <v>-74.043117460000005</v>
      </c>
      <c r="N9687">
        <v>29291</v>
      </c>
      <c r="O9687" t="s">
        <v>19</v>
      </c>
      <c r="P9687">
        <v>1988</v>
      </c>
      <c r="Q9687" t="s">
        <v>20</v>
      </c>
      <c r="R9687" s="4">
        <f t="shared" si="151"/>
        <v>0.51562979969836431</v>
      </c>
    </row>
    <row r="9688" spans="1:18" x14ac:dyDescent="0.25">
      <c r="A9688">
        <v>275</v>
      </c>
      <c r="B9688" s="1">
        <v>43822</v>
      </c>
      <c r="C9688" s="2">
        <v>0.61435185185185182</v>
      </c>
      <c r="D9688" s="1">
        <v>43822</v>
      </c>
      <c r="E9688" s="2">
        <v>0.61753472222222217</v>
      </c>
      <c r="F9688">
        <v>3278</v>
      </c>
      <c r="G9688" t="s">
        <v>49</v>
      </c>
      <c r="H9688">
        <v>40.725685480000003</v>
      </c>
      <c r="I9688">
        <v>-74.048790339999996</v>
      </c>
      <c r="J9688">
        <v>3186</v>
      </c>
      <c r="K9688" t="s">
        <v>24</v>
      </c>
      <c r="L9688">
        <v>40.719586120000002</v>
      </c>
      <c r="M9688">
        <v>-74.043117460000005</v>
      </c>
      <c r="N9688">
        <v>29505</v>
      </c>
      <c r="O9688" t="s">
        <v>19</v>
      </c>
      <c r="P9688">
        <v>1981</v>
      </c>
      <c r="Q9688" t="s">
        <v>20</v>
      </c>
      <c r="R9688" s="4">
        <f t="shared" si="151"/>
        <v>0.51562979969836431</v>
      </c>
    </row>
    <row r="9689" spans="1:18" x14ac:dyDescent="0.25">
      <c r="A9689">
        <v>275</v>
      </c>
      <c r="B9689" s="1">
        <v>43828</v>
      </c>
      <c r="C9689" s="2">
        <v>0.54931712962962964</v>
      </c>
      <c r="D9689" s="1">
        <v>43828</v>
      </c>
      <c r="E9689" s="2">
        <v>0.55251157407407414</v>
      </c>
      <c r="F9689">
        <v>3278</v>
      </c>
      <c r="G9689" t="s">
        <v>49</v>
      </c>
      <c r="H9689">
        <v>40.725685480000003</v>
      </c>
      <c r="I9689">
        <v>-74.048790339999996</v>
      </c>
      <c r="J9689">
        <v>3186</v>
      </c>
      <c r="K9689" t="s">
        <v>24</v>
      </c>
      <c r="L9689">
        <v>40.719586120000002</v>
      </c>
      <c r="M9689">
        <v>-74.043117460000005</v>
      </c>
      <c r="N9689">
        <v>29620</v>
      </c>
      <c r="O9689" t="s">
        <v>19</v>
      </c>
      <c r="P9689">
        <v>1980</v>
      </c>
      <c r="Q9689" t="s">
        <v>20</v>
      </c>
      <c r="R9689" s="4">
        <f t="shared" si="151"/>
        <v>0.51562979969836431</v>
      </c>
    </row>
    <row r="9690" spans="1:18" x14ac:dyDescent="0.25">
      <c r="A9690">
        <v>275</v>
      </c>
      <c r="B9690" s="1">
        <v>43814</v>
      </c>
      <c r="C9690" s="2">
        <v>0.63093750000000004</v>
      </c>
      <c r="D9690" s="1">
        <v>43814</v>
      </c>
      <c r="E9690" s="2">
        <v>0.63412037037037039</v>
      </c>
      <c r="F9690">
        <v>3186</v>
      </c>
      <c r="G9690" t="s">
        <v>24</v>
      </c>
      <c r="H9690">
        <v>40.719586120000002</v>
      </c>
      <c r="I9690">
        <v>-74.043117460000005</v>
      </c>
      <c r="J9690">
        <v>3278</v>
      </c>
      <c r="K9690" t="s">
        <v>49</v>
      </c>
      <c r="L9690">
        <v>40.725685480000003</v>
      </c>
      <c r="M9690">
        <v>-74.048790339999996</v>
      </c>
      <c r="N9690">
        <v>29229</v>
      </c>
      <c r="O9690" t="s">
        <v>19</v>
      </c>
      <c r="P9690">
        <v>1971</v>
      </c>
      <c r="Q9690" t="s">
        <v>23</v>
      </c>
      <c r="R9690" s="4">
        <f t="shared" si="151"/>
        <v>0.51562979969836431</v>
      </c>
    </row>
    <row r="9691" spans="1:18" x14ac:dyDescent="0.25">
      <c r="A9691">
        <v>276</v>
      </c>
      <c r="B9691" s="1">
        <v>43826</v>
      </c>
      <c r="C9691" s="2">
        <v>0.71857638888888886</v>
      </c>
      <c r="D9691" s="1">
        <v>43826</v>
      </c>
      <c r="E9691" s="2">
        <v>0.72177083333333336</v>
      </c>
      <c r="F9691">
        <v>3186</v>
      </c>
      <c r="G9691" t="s">
        <v>24</v>
      </c>
      <c r="H9691">
        <v>40.719586120000002</v>
      </c>
      <c r="I9691">
        <v>-74.043117460000005</v>
      </c>
      <c r="J9691">
        <v>3278</v>
      </c>
      <c r="K9691" t="s">
        <v>49</v>
      </c>
      <c r="L9691">
        <v>40.725685480000003</v>
      </c>
      <c r="M9691">
        <v>-74.048790339999996</v>
      </c>
      <c r="N9691">
        <v>29459</v>
      </c>
      <c r="O9691" t="s">
        <v>19</v>
      </c>
      <c r="P9691">
        <v>1986</v>
      </c>
      <c r="Q9691" t="s">
        <v>20</v>
      </c>
      <c r="R9691" s="4">
        <f t="shared" si="151"/>
        <v>0.51562979969836431</v>
      </c>
    </row>
    <row r="9692" spans="1:18" x14ac:dyDescent="0.25">
      <c r="A9692">
        <v>276</v>
      </c>
      <c r="B9692" s="1">
        <v>43810</v>
      </c>
      <c r="C9692" s="2">
        <v>0.2290972222222222</v>
      </c>
      <c r="D9692" s="1">
        <v>43810</v>
      </c>
      <c r="E9692" s="2">
        <v>0.23229166666666667</v>
      </c>
      <c r="F9692">
        <v>3278</v>
      </c>
      <c r="G9692" t="s">
        <v>49</v>
      </c>
      <c r="H9692">
        <v>40.725685480000003</v>
      </c>
      <c r="I9692">
        <v>-74.048790339999996</v>
      </c>
      <c r="J9692">
        <v>3186</v>
      </c>
      <c r="K9692" t="s">
        <v>24</v>
      </c>
      <c r="L9692">
        <v>40.719586120000002</v>
      </c>
      <c r="M9692">
        <v>-74.043117460000005</v>
      </c>
      <c r="N9692">
        <v>29640</v>
      </c>
      <c r="O9692" t="s">
        <v>19</v>
      </c>
      <c r="P9692">
        <v>1985</v>
      </c>
      <c r="Q9692" t="s">
        <v>23</v>
      </c>
      <c r="R9692" s="4">
        <f t="shared" si="151"/>
        <v>0.51562979969836431</v>
      </c>
    </row>
    <row r="9693" spans="1:18" x14ac:dyDescent="0.25">
      <c r="A9693">
        <v>276</v>
      </c>
      <c r="B9693" s="1">
        <v>43818</v>
      </c>
      <c r="C9693" s="2">
        <v>0.35930555555555554</v>
      </c>
      <c r="D9693" s="1">
        <v>43818</v>
      </c>
      <c r="E9693" s="2">
        <v>0.36251157407407408</v>
      </c>
      <c r="F9693">
        <v>3278</v>
      </c>
      <c r="G9693" t="s">
        <v>49</v>
      </c>
      <c r="H9693">
        <v>40.725685480000003</v>
      </c>
      <c r="I9693">
        <v>-74.048790339999996</v>
      </c>
      <c r="J9693">
        <v>3186</v>
      </c>
      <c r="K9693" t="s">
        <v>24</v>
      </c>
      <c r="L9693">
        <v>40.719586120000002</v>
      </c>
      <c r="M9693">
        <v>-74.043117460000005</v>
      </c>
      <c r="N9693">
        <v>26156</v>
      </c>
      <c r="O9693" t="s">
        <v>19</v>
      </c>
      <c r="P9693">
        <v>1983</v>
      </c>
      <c r="Q9693" t="s">
        <v>20</v>
      </c>
      <c r="R9693" s="4">
        <f t="shared" si="151"/>
        <v>0.51562979969836431</v>
      </c>
    </row>
    <row r="9694" spans="1:18" x14ac:dyDescent="0.25">
      <c r="A9694">
        <v>276</v>
      </c>
      <c r="B9694" s="1">
        <v>43801</v>
      </c>
      <c r="C9694" s="2">
        <v>0.33322916666666669</v>
      </c>
      <c r="D9694" s="1">
        <v>43801</v>
      </c>
      <c r="E9694" s="2">
        <v>0.33642361111111113</v>
      </c>
      <c r="F9694">
        <v>3278</v>
      </c>
      <c r="G9694" t="s">
        <v>49</v>
      </c>
      <c r="H9694">
        <v>40.725685480000003</v>
      </c>
      <c r="I9694">
        <v>-74.048790339999996</v>
      </c>
      <c r="J9694">
        <v>3186</v>
      </c>
      <c r="K9694" t="s">
        <v>24</v>
      </c>
      <c r="L9694">
        <v>40.719586120000002</v>
      </c>
      <c r="M9694">
        <v>-74.043117460000005</v>
      </c>
      <c r="N9694">
        <v>29461</v>
      </c>
      <c r="O9694" t="s">
        <v>19</v>
      </c>
      <c r="P9694">
        <v>1980</v>
      </c>
      <c r="Q9694" t="s">
        <v>20</v>
      </c>
      <c r="R9694" s="4">
        <f t="shared" si="151"/>
        <v>0.51562979969836431</v>
      </c>
    </row>
    <row r="9695" spans="1:18" x14ac:dyDescent="0.25">
      <c r="A9695">
        <v>277</v>
      </c>
      <c r="B9695" s="1">
        <v>43803</v>
      </c>
      <c r="C9695" s="2">
        <v>0.27769675925925924</v>
      </c>
      <c r="D9695" s="1">
        <v>43803</v>
      </c>
      <c r="E9695" s="2">
        <v>0.28090277777777778</v>
      </c>
      <c r="F9695">
        <v>3278</v>
      </c>
      <c r="G9695" t="s">
        <v>49</v>
      </c>
      <c r="H9695">
        <v>40.725685480000003</v>
      </c>
      <c r="I9695">
        <v>-74.048790339999996</v>
      </c>
      <c r="J9695">
        <v>3186</v>
      </c>
      <c r="K9695" t="s">
        <v>24</v>
      </c>
      <c r="L9695">
        <v>40.719586120000002</v>
      </c>
      <c r="M9695">
        <v>-74.043117460000005</v>
      </c>
      <c r="N9695">
        <v>29458</v>
      </c>
      <c r="O9695" t="s">
        <v>19</v>
      </c>
      <c r="P9695">
        <v>1985</v>
      </c>
      <c r="Q9695" t="s">
        <v>23</v>
      </c>
      <c r="R9695" s="4">
        <f t="shared" si="151"/>
        <v>0.51562979969836431</v>
      </c>
    </row>
    <row r="9696" spans="1:18" x14ac:dyDescent="0.25">
      <c r="A9696">
        <v>277</v>
      </c>
      <c r="B9696" s="1">
        <v>43809</v>
      </c>
      <c r="C9696" s="2">
        <v>0.88826388888888896</v>
      </c>
      <c r="D9696" s="1">
        <v>43809</v>
      </c>
      <c r="E9696" s="2">
        <v>0.89146990740740739</v>
      </c>
      <c r="F9696">
        <v>3186</v>
      </c>
      <c r="G9696" t="s">
        <v>24</v>
      </c>
      <c r="H9696">
        <v>40.719586120000002</v>
      </c>
      <c r="I9696">
        <v>-74.043117460000005</v>
      </c>
      <c r="J9696">
        <v>3278</v>
      </c>
      <c r="K9696" t="s">
        <v>49</v>
      </c>
      <c r="L9696">
        <v>40.725685480000003</v>
      </c>
      <c r="M9696">
        <v>-74.048790339999996</v>
      </c>
      <c r="N9696">
        <v>26163</v>
      </c>
      <c r="O9696" t="s">
        <v>19</v>
      </c>
      <c r="P9696">
        <v>1981</v>
      </c>
      <c r="Q9696" t="s">
        <v>20</v>
      </c>
      <c r="R9696" s="4">
        <f t="shared" si="151"/>
        <v>0.51562979969836431</v>
      </c>
    </row>
    <row r="9697" spans="1:18" x14ac:dyDescent="0.25">
      <c r="A9697">
        <v>278</v>
      </c>
      <c r="B9697" s="1">
        <v>43811</v>
      </c>
      <c r="C9697" s="2">
        <v>0.33694444444444444</v>
      </c>
      <c r="D9697" s="1">
        <v>43811</v>
      </c>
      <c r="E9697" s="2">
        <v>0.34016203703703707</v>
      </c>
      <c r="F9697">
        <v>3278</v>
      </c>
      <c r="G9697" t="s">
        <v>49</v>
      </c>
      <c r="H9697">
        <v>40.725685480000003</v>
      </c>
      <c r="I9697">
        <v>-74.048790339999996</v>
      </c>
      <c r="J9697">
        <v>3186</v>
      </c>
      <c r="K9697" t="s">
        <v>24</v>
      </c>
      <c r="L9697">
        <v>40.719586120000002</v>
      </c>
      <c r="M9697">
        <v>-74.043117460000005</v>
      </c>
      <c r="N9697">
        <v>29278</v>
      </c>
      <c r="O9697" t="s">
        <v>19</v>
      </c>
      <c r="P9697">
        <v>1989</v>
      </c>
      <c r="Q9697" t="s">
        <v>20</v>
      </c>
      <c r="R9697" s="4">
        <f t="shared" si="151"/>
        <v>0.51562979969836431</v>
      </c>
    </row>
    <row r="9698" spans="1:18" x14ac:dyDescent="0.25">
      <c r="A9698">
        <v>278</v>
      </c>
      <c r="B9698" s="1">
        <v>43826</v>
      </c>
      <c r="C9698" s="2">
        <v>0.28065972222222224</v>
      </c>
      <c r="D9698" s="1">
        <v>43826</v>
      </c>
      <c r="E9698" s="2">
        <v>0.28387731481481482</v>
      </c>
      <c r="F9698">
        <v>3278</v>
      </c>
      <c r="G9698" t="s">
        <v>49</v>
      </c>
      <c r="H9698">
        <v>40.725685480000003</v>
      </c>
      <c r="I9698">
        <v>-74.048790339999996</v>
      </c>
      <c r="J9698">
        <v>3186</v>
      </c>
      <c r="K9698" t="s">
        <v>24</v>
      </c>
      <c r="L9698">
        <v>40.719586120000002</v>
      </c>
      <c r="M9698">
        <v>-74.043117460000005</v>
      </c>
      <c r="N9698">
        <v>26203</v>
      </c>
      <c r="O9698" t="s">
        <v>19</v>
      </c>
      <c r="P9698">
        <v>1986</v>
      </c>
      <c r="Q9698" t="s">
        <v>20</v>
      </c>
      <c r="R9698" s="4">
        <f t="shared" si="151"/>
        <v>0.51562979969836431</v>
      </c>
    </row>
    <row r="9699" spans="1:18" x14ac:dyDescent="0.25">
      <c r="A9699">
        <v>278</v>
      </c>
      <c r="B9699" s="1">
        <v>43818</v>
      </c>
      <c r="C9699" s="2">
        <v>0.75807870370370367</v>
      </c>
      <c r="D9699" s="1">
        <v>43818</v>
      </c>
      <c r="E9699" s="2">
        <v>0.76129629629629625</v>
      </c>
      <c r="F9699">
        <v>3186</v>
      </c>
      <c r="G9699" t="s">
        <v>24</v>
      </c>
      <c r="H9699">
        <v>40.719586120000002</v>
      </c>
      <c r="I9699">
        <v>-74.043117460000005</v>
      </c>
      <c r="J9699">
        <v>3278</v>
      </c>
      <c r="K9699" t="s">
        <v>49</v>
      </c>
      <c r="L9699">
        <v>40.725685480000003</v>
      </c>
      <c r="M9699">
        <v>-74.048790339999996</v>
      </c>
      <c r="N9699">
        <v>26175</v>
      </c>
      <c r="O9699" t="s">
        <v>19</v>
      </c>
      <c r="P9699">
        <v>1985</v>
      </c>
      <c r="Q9699" t="s">
        <v>23</v>
      </c>
      <c r="R9699" s="4">
        <f t="shared" si="151"/>
        <v>0.51562979969836431</v>
      </c>
    </row>
    <row r="9700" spans="1:18" x14ac:dyDescent="0.25">
      <c r="A9700">
        <v>278</v>
      </c>
      <c r="B9700" s="1">
        <v>43810</v>
      </c>
      <c r="C9700" s="2">
        <v>0.35082175925925929</v>
      </c>
      <c r="D9700" s="1">
        <v>43810</v>
      </c>
      <c r="E9700" s="2">
        <v>0.35405092592592591</v>
      </c>
      <c r="F9700">
        <v>3278</v>
      </c>
      <c r="G9700" t="s">
        <v>49</v>
      </c>
      <c r="H9700">
        <v>40.725685480000003</v>
      </c>
      <c r="I9700">
        <v>-74.048790339999996</v>
      </c>
      <c r="J9700">
        <v>3186</v>
      </c>
      <c r="K9700" t="s">
        <v>24</v>
      </c>
      <c r="L9700">
        <v>40.719586120000002</v>
      </c>
      <c r="M9700">
        <v>-74.043117460000005</v>
      </c>
      <c r="N9700">
        <v>29586</v>
      </c>
      <c r="O9700" t="s">
        <v>19</v>
      </c>
      <c r="P9700">
        <v>1982</v>
      </c>
      <c r="Q9700" t="s">
        <v>20</v>
      </c>
      <c r="R9700" s="4">
        <f t="shared" si="151"/>
        <v>0.51562979969836431</v>
      </c>
    </row>
    <row r="9701" spans="1:18" x14ac:dyDescent="0.25">
      <c r="A9701">
        <v>278</v>
      </c>
      <c r="B9701" s="1">
        <v>43828</v>
      </c>
      <c r="C9701" s="2">
        <v>0.955011574074074</v>
      </c>
      <c r="D9701" s="1">
        <v>43828</v>
      </c>
      <c r="E9701" s="2">
        <v>0.95822916666666658</v>
      </c>
      <c r="F9701">
        <v>3186</v>
      </c>
      <c r="G9701" t="s">
        <v>24</v>
      </c>
      <c r="H9701">
        <v>40.719586120000002</v>
      </c>
      <c r="I9701">
        <v>-74.043117460000005</v>
      </c>
      <c r="J9701">
        <v>3278</v>
      </c>
      <c r="K9701" t="s">
        <v>49</v>
      </c>
      <c r="L9701">
        <v>40.725685480000003</v>
      </c>
      <c r="M9701">
        <v>-74.048790339999996</v>
      </c>
      <c r="N9701">
        <v>26311</v>
      </c>
      <c r="O9701" t="s">
        <v>19</v>
      </c>
      <c r="P9701">
        <v>1980</v>
      </c>
      <c r="Q9701" t="s">
        <v>20</v>
      </c>
      <c r="R9701" s="4">
        <f t="shared" si="151"/>
        <v>0.51562979969836431</v>
      </c>
    </row>
    <row r="9702" spans="1:18" x14ac:dyDescent="0.25">
      <c r="A9702">
        <v>278</v>
      </c>
      <c r="B9702" s="1">
        <v>43821</v>
      </c>
      <c r="C9702" s="2">
        <v>0.62857638888888889</v>
      </c>
      <c r="D9702" s="1">
        <v>43821</v>
      </c>
      <c r="E9702" s="2">
        <v>0.63179398148148147</v>
      </c>
      <c r="F9702">
        <v>3186</v>
      </c>
      <c r="G9702" t="s">
        <v>24</v>
      </c>
      <c r="H9702">
        <v>40.719586120000002</v>
      </c>
      <c r="I9702">
        <v>-74.043117460000005</v>
      </c>
      <c r="J9702">
        <v>3278</v>
      </c>
      <c r="K9702" t="s">
        <v>49</v>
      </c>
      <c r="L9702">
        <v>40.725685480000003</v>
      </c>
      <c r="M9702">
        <v>-74.048790339999996</v>
      </c>
      <c r="N9702">
        <v>29594</v>
      </c>
      <c r="O9702" t="s">
        <v>19</v>
      </c>
      <c r="P9702">
        <v>1974</v>
      </c>
      <c r="Q9702" t="s">
        <v>23</v>
      </c>
      <c r="R9702" s="4">
        <f t="shared" si="151"/>
        <v>0.51562979969836431</v>
      </c>
    </row>
    <row r="9703" spans="1:18" x14ac:dyDescent="0.25">
      <c r="A9703">
        <v>279</v>
      </c>
      <c r="B9703" s="1">
        <v>43802</v>
      </c>
      <c r="C9703" s="2">
        <v>0.61202546296296301</v>
      </c>
      <c r="D9703" s="1">
        <v>43802</v>
      </c>
      <c r="E9703" s="2">
        <v>0.61525462962962962</v>
      </c>
      <c r="F9703">
        <v>3186</v>
      </c>
      <c r="G9703" t="s">
        <v>24</v>
      </c>
      <c r="H9703">
        <v>40.719586120000002</v>
      </c>
      <c r="I9703">
        <v>-74.043117460000005</v>
      </c>
      <c r="J9703">
        <v>3278</v>
      </c>
      <c r="K9703" t="s">
        <v>49</v>
      </c>
      <c r="L9703">
        <v>40.725685480000003</v>
      </c>
      <c r="M9703">
        <v>-74.048790339999996</v>
      </c>
      <c r="N9703">
        <v>29297</v>
      </c>
      <c r="O9703" t="s">
        <v>19</v>
      </c>
      <c r="P9703">
        <v>1989</v>
      </c>
      <c r="Q9703" t="s">
        <v>23</v>
      </c>
      <c r="R9703" s="4">
        <f t="shared" si="151"/>
        <v>0.51562979969836431</v>
      </c>
    </row>
    <row r="9704" spans="1:18" x14ac:dyDescent="0.25">
      <c r="A9704">
        <v>279</v>
      </c>
      <c r="B9704" s="1">
        <v>43807</v>
      </c>
      <c r="C9704" s="2">
        <v>0.62668981481481478</v>
      </c>
      <c r="D9704" s="1">
        <v>43807</v>
      </c>
      <c r="E9704" s="2">
        <v>0.62993055555555555</v>
      </c>
      <c r="F9704">
        <v>3186</v>
      </c>
      <c r="G9704" t="s">
        <v>24</v>
      </c>
      <c r="H9704">
        <v>40.719586120000002</v>
      </c>
      <c r="I9704">
        <v>-74.043117460000005</v>
      </c>
      <c r="J9704">
        <v>3278</v>
      </c>
      <c r="K9704" t="s">
        <v>49</v>
      </c>
      <c r="L9704">
        <v>40.725685480000003</v>
      </c>
      <c r="M9704">
        <v>-74.048790339999996</v>
      </c>
      <c r="N9704">
        <v>29549</v>
      </c>
      <c r="O9704" t="s">
        <v>19</v>
      </c>
      <c r="P9704">
        <v>1974</v>
      </c>
      <c r="Q9704" t="s">
        <v>23</v>
      </c>
      <c r="R9704" s="4">
        <f t="shared" si="151"/>
        <v>0.51562979969836431</v>
      </c>
    </row>
    <row r="9705" spans="1:18" x14ac:dyDescent="0.25">
      <c r="A9705">
        <v>280</v>
      </c>
      <c r="B9705" s="1">
        <v>43815</v>
      </c>
      <c r="C9705" s="2">
        <v>0.66013888888888894</v>
      </c>
      <c r="D9705" s="1">
        <v>43815</v>
      </c>
      <c r="E9705" s="2">
        <v>0.66339120370370364</v>
      </c>
      <c r="F9705">
        <v>3186</v>
      </c>
      <c r="G9705" t="s">
        <v>24</v>
      </c>
      <c r="H9705">
        <v>40.719586120000002</v>
      </c>
      <c r="I9705">
        <v>-74.043117460000005</v>
      </c>
      <c r="J9705">
        <v>3278</v>
      </c>
      <c r="K9705" t="s">
        <v>49</v>
      </c>
      <c r="L9705">
        <v>40.725685480000003</v>
      </c>
      <c r="M9705">
        <v>-74.048790339999996</v>
      </c>
      <c r="N9705">
        <v>26159</v>
      </c>
      <c r="O9705" t="s">
        <v>19</v>
      </c>
      <c r="P9705">
        <v>1993</v>
      </c>
      <c r="Q9705" t="s">
        <v>20</v>
      </c>
      <c r="R9705" s="4">
        <f t="shared" si="151"/>
        <v>0.51562979969836431</v>
      </c>
    </row>
    <row r="9706" spans="1:18" x14ac:dyDescent="0.25">
      <c r="A9706">
        <v>280</v>
      </c>
      <c r="B9706" s="1">
        <v>43811</v>
      </c>
      <c r="C9706" s="2">
        <v>0.86358796296296303</v>
      </c>
      <c r="D9706" s="1">
        <v>43811</v>
      </c>
      <c r="E9706" s="2">
        <v>0.86682870370370368</v>
      </c>
      <c r="F9706">
        <v>3278</v>
      </c>
      <c r="G9706" t="s">
        <v>49</v>
      </c>
      <c r="H9706">
        <v>40.725685480000003</v>
      </c>
      <c r="I9706">
        <v>-74.048790339999996</v>
      </c>
      <c r="J9706">
        <v>3186</v>
      </c>
      <c r="K9706" t="s">
        <v>24</v>
      </c>
      <c r="L9706">
        <v>40.719586120000002</v>
      </c>
      <c r="M9706">
        <v>-74.043117460000005</v>
      </c>
      <c r="N9706">
        <v>29517</v>
      </c>
      <c r="O9706" t="s">
        <v>19</v>
      </c>
      <c r="P9706">
        <v>1987</v>
      </c>
      <c r="Q9706" t="s">
        <v>20</v>
      </c>
      <c r="R9706" s="4">
        <f t="shared" si="151"/>
        <v>0.51562979969836431</v>
      </c>
    </row>
    <row r="9707" spans="1:18" x14ac:dyDescent="0.25">
      <c r="A9707">
        <v>280</v>
      </c>
      <c r="B9707" s="1">
        <v>43826</v>
      </c>
      <c r="C9707" s="2">
        <v>0.39515046296296297</v>
      </c>
      <c r="D9707" s="1">
        <v>43826</v>
      </c>
      <c r="E9707" s="2">
        <v>0.39839120370370368</v>
      </c>
      <c r="F9707">
        <v>3278</v>
      </c>
      <c r="G9707" t="s">
        <v>49</v>
      </c>
      <c r="H9707">
        <v>40.725685480000003</v>
      </c>
      <c r="I9707">
        <v>-74.048790339999996</v>
      </c>
      <c r="J9707">
        <v>3186</v>
      </c>
      <c r="K9707" t="s">
        <v>24</v>
      </c>
      <c r="L9707">
        <v>40.719586120000002</v>
      </c>
      <c r="M9707">
        <v>-74.043117460000005</v>
      </c>
      <c r="N9707">
        <v>29264</v>
      </c>
      <c r="O9707" t="s">
        <v>19</v>
      </c>
      <c r="P9707">
        <v>1986</v>
      </c>
      <c r="Q9707" t="s">
        <v>20</v>
      </c>
      <c r="R9707" s="4">
        <f t="shared" si="151"/>
        <v>0.51562979969836431</v>
      </c>
    </row>
    <row r="9708" spans="1:18" x14ac:dyDescent="0.25">
      <c r="A9708">
        <v>280</v>
      </c>
      <c r="B9708" s="1">
        <v>43826</v>
      </c>
      <c r="C9708" s="2">
        <v>0.92466435185185192</v>
      </c>
      <c r="D9708" s="1">
        <v>43826</v>
      </c>
      <c r="E9708" s="2">
        <v>0.92791666666666661</v>
      </c>
      <c r="F9708">
        <v>3186</v>
      </c>
      <c r="G9708" t="s">
        <v>24</v>
      </c>
      <c r="H9708">
        <v>40.719586120000002</v>
      </c>
      <c r="I9708">
        <v>-74.043117460000005</v>
      </c>
      <c r="J9708">
        <v>3278</v>
      </c>
      <c r="K9708" t="s">
        <v>49</v>
      </c>
      <c r="L9708">
        <v>40.725685480000003</v>
      </c>
      <c r="M9708">
        <v>-74.048790339999996</v>
      </c>
      <c r="N9708">
        <v>26298</v>
      </c>
      <c r="O9708" t="s">
        <v>19</v>
      </c>
      <c r="P9708">
        <v>1981</v>
      </c>
      <c r="Q9708" t="s">
        <v>20</v>
      </c>
      <c r="R9708" s="4">
        <f t="shared" si="151"/>
        <v>0.51562979969836431</v>
      </c>
    </row>
    <row r="9709" spans="1:18" x14ac:dyDescent="0.25">
      <c r="A9709">
        <v>280</v>
      </c>
      <c r="B9709" s="1">
        <v>43814</v>
      </c>
      <c r="C9709" s="2">
        <v>0.6308449074074074</v>
      </c>
      <c r="D9709" s="1">
        <v>43814</v>
      </c>
      <c r="E9709" s="2">
        <v>0.63408564814814816</v>
      </c>
      <c r="F9709">
        <v>3186</v>
      </c>
      <c r="G9709" t="s">
        <v>24</v>
      </c>
      <c r="H9709">
        <v>40.719586120000002</v>
      </c>
      <c r="I9709">
        <v>-74.043117460000005</v>
      </c>
      <c r="J9709">
        <v>3278</v>
      </c>
      <c r="K9709" t="s">
        <v>49</v>
      </c>
      <c r="L9709">
        <v>40.725685480000003</v>
      </c>
      <c r="M9709">
        <v>-74.048790339999996</v>
      </c>
      <c r="N9709">
        <v>26234</v>
      </c>
      <c r="O9709" t="s">
        <v>19</v>
      </c>
      <c r="P9709">
        <v>1974</v>
      </c>
      <c r="Q9709" t="s">
        <v>23</v>
      </c>
      <c r="R9709" s="4">
        <f t="shared" si="151"/>
        <v>0.51562979969836431</v>
      </c>
    </row>
    <row r="9710" spans="1:18" x14ac:dyDescent="0.25">
      <c r="A9710">
        <v>281</v>
      </c>
      <c r="B9710" s="1">
        <v>43810</v>
      </c>
      <c r="C9710" s="2">
        <v>0.44328703703703703</v>
      </c>
      <c r="D9710" s="1">
        <v>43810</v>
      </c>
      <c r="E9710" s="2">
        <v>0.44653935185185184</v>
      </c>
      <c r="F9710">
        <v>3278</v>
      </c>
      <c r="G9710" t="s">
        <v>49</v>
      </c>
      <c r="H9710">
        <v>40.725685480000003</v>
      </c>
      <c r="I9710">
        <v>-74.048790339999996</v>
      </c>
      <c r="J9710">
        <v>3186</v>
      </c>
      <c r="K9710" t="s">
        <v>24</v>
      </c>
      <c r="L9710">
        <v>40.719586120000002</v>
      </c>
      <c r="M9710">
        <v>-74.043117460000005</v>
      </c>
      <c r="N9710">
        <v>26314</v>
      </c>
      <c r="O9710" t="s">
        <v>19</v>
      </c>
      <c r="P9710">
        <v>1956</v>
      </c>
      <c r="Q9710" t="s">
        <v>23</v>
      </c>
      <c r="R9710" s="4">
        <f t="shared" si="151"/>
        <v>0.51562979969836431</v>
      </c>
    </row>
    <row r="9711" spans="1:18" x14ac:dyDescent="0.25">
      <c r="A9711">
        <v>282</v>
      </c>
      <c r="B9711" s="1">
        <v>43804</v>
      </c>
      <c r="C9711" s="2">
        <v>0.76560185185185192</v>
      </c>
      <c r="D9711" s="1">
        <v>43804</v>
      </c>
      <c r="E9711" s="2">
        <v>0.76887731481481481</v>
      </c>
      <c r="F9711">
        <v>3186</v>
      </c>
      <c r="G9711" t="s">
        <v>24</v>
      </c>
      <c r="H9711">
        <v>40.719586120000002</v>
      </c>
      <c r="I9711">
        <v>-74.043117460000005</v>
      </c>
      <c r="J9711">
        <v>3278</v>
      </c>
      <c r="K9711" t="s">
        <v>49</v>
      </c>
      <c r="L9711">
        <v>40.725685480000003</v>
      </c>
      <c r="M9711">
        <v>-74.048790339999996</v>
      </c>
      <c r="N9711">
        <v>29534</v>
      </c>
      <c r="O9711" t="s">
        <v>19</v>
      </c>
      <c r="P9711">
        <v>1988</v>
      </c>
      <c r="Q9711" t="s">
        <v>20</v>
      </c>
      <c r="R9711" s="4">
        <f t="shared" si="151"/>
        <v>0.51562979969836431</v>
      </c>
    </row>
    <row r="9712" spans="1:18" x14ac:dyDescent="0.25">
      <c r="A9712">
        <v>282</v>
      </c>
      <c r="B9712" s="1">
        <v>43807</v>
      </c>
      <c r="C9712" s="2">
        <v>0.7387731481481481</v>
      </c>
      <c r="D9712" s="1">
        <v>43807</v>
      </c>
      <c r="E9712" s="2">
        <v>0.74204861111111109</v>
      </c>
      <c r="F9712">
        <v>3278</v>
      </c>
      <c r="G9712" t="s">
        <v>49</v>
      </c>
      <c r="H9712">
        <v>40.725685480000003</v>
      </c>
      <c r="I9712">
        <v>-74.048790339999996</v>
      </c>
      <c r="J9712">
        <v>3186</v>
      </c>
      <c r="K9712" t="s">
        <v>24</v>
      </c>
      <c r="L9712">
        <v>40.719586120000002</v>
      </c>
      <c r="M9712">
        <v>-74.043117460000005</v>
      </c>
      <c r="N9712">
        <v>29539</v>
      </c>
      <c r="O9712" t="s">
        <v>19</v>
      </c>
      <c r="P9712">
        <v>1988</v>
      </c>
      <c r="Q9712" t="s">
        <v>23</v>
      </c>
      <c r="R9712" s="4">
        <f t="shared" si="151"/>
        <v>0.51562979969836431</v>
      </c>
    </row>
    <row r="9713" spans="1:18" x14ac:dyDescent="0.25">
      <c r="A9713">
        <v>282</v>
      </c>
      <c r="B9713" s="1">
        <v>43822</v>
      </c>
      <c r="C9713" s="2">
        <v>0.34434027777777776</v>
      </c>
      <c r="D9713" s="1">
        <v>43822</v>
      </c>
      <c r="E9713" s="2">
        <v>0.34761574074074075</v>
      </c>
      <c r="F9713">
        <v>3278</v>
      </c>
      <c r="G9713" t="s">
        <v>49</v>
      </c>
      <c r="H9713">
        <v>40.725685480000003</v>
      </c>
      <c r="I9713">
        <v>-74.048790339999996</v>
      </c>
      <c r="J9713">
        <v>3186</v>
      </c>
      <c r="K9713" t="s">
        <v>24</v>
      </c>
      <c r="L9713">
        <v>40.719586120000002</v>
      </c>
      <c r="M9713">
        <v>-74.043117460000005</v>
      </c>
      <c r="N9713">
        <v>29513</v>
      </c>
      <c r="O9713" t="s">
        <v>19</v>
      </c>
      <c r="P9713">
        <v>1983</v>
      </c>
      <c r="Q9713" t="s">
        <v>20</v>
      </c>
      <c r="R9713" s="4">
        <f t="shared" si="151"/>
        <v>0.51562979969836431</v>
      </c>
    </row>
    <row r="9714" spans="1:18" x14ac:dyDescent="0.25">
      <c r="A9714">
        <v>282</v>
      </c>
      <c r="B9714" s="1">
        <v>43814</v>
      </c>
      <c r="C9714" s="2">
        <v>5.9375000000000004E-2</v>
      </c>
      <c r="D9714" s="1">
        <v>43814</v>
      </c>
      <c r="E9714" s="2">
        <v>6.2638888888888897E-2</v>
      </c>
      <c r="F9714">
        <v>3186</v>
      </c>
      <c r="G9714" t="s">
        <v>24</v>
      </c>
      <c r="H9714">
        <v>40.719586120000002</v>
      </c>
      <c r="I9714">
        <v>-74.043117460000005</v>
      </c>
      <c r="J9714">
        <v>3278</v>
      </c>
      <c r="K9714" t="s">
        <v>49</v>
      </c>
      <c r="L9714">
        <v>40.725685480000003</v>
      </c>
      <c r="M9714">
        <v>-74.048790339999996</v>
      </c>
      <c r="N9714">
        <v>29610</v>
      </c>
      <c r="O9714" t="s">
        <v>19</v>
      </c>
      <c r="P9714">
        <v>1982</v>
      </c>
      <c r="Q9714" t="s">
        <v>23</v>
      </c>
      <c r="R9714" s="4">
        <f t="shared" si="151"/>
        <v>0.51562979969836431</v>
      </c>
    </row>
    <row r="9715" spans="1:18" x14ac:dyDescent="0.25">
      <c r="A9715">
        <v>283</v>
      </c>
      <c r="B9715" s="1">
        <v>43804</v>
      </c>
      <c r="C9715" s="2">
        <v>0.33259259259259261</v>
      </c>
      <c r="D9715" s="1">
        <v>43804</v>
      </c>
      <c r="E9715" s="2">
        <v>0.33586805555555554</v>
      </c>
      <c r="F9715">
        <v>3278</v>
      </c>
      <c r="G9715" t="s">
        <v>49</v>
      </c>
      <c r="H9715">
        <v>40.725685480000003</v>
      </c>
      <c r="I9715">
        <v>-74.048790339999996</v>
      </c>
      <c r="J9715">
        <v>3186</v>
      </c>
      <c r="K9715" t="s">
        <v>24</v>
      </c>
      <c r="L9715">
        <v>40.719586120000002</v>
      </c>
      <c r="M9715">
        <v>-74.043117460000005</v>
      </c>
      <c r="N9715">
        <v>29552</v>
      </c>
      <c r="O9715" t="s">
        <v>19</v>
      </c>
      <c r="P9715">
        <v>1988</v>
      </c>
      <c r="Q9715" t="s">
        <v>23</v>
      </c>
      <c r="R9715" s="4">
        <f t="shared" si="151"/>
        <v>0.51562979969836431</v>
      </c>
    </row>
    <row r="9716" spans="1:18" x14ac:dyDescent="0.25">
      <c r="A9716">
        <v>283</v>
      </c>
      <c r="B9716" s="1">
        <v>43806</v>
      </c>
      <c r="C9716" s="2">
        <v>0.44912037037037034</v>
      </c>
      <c r="D9716" s="1">
        <v>43806</v>
      </c>
      <c r="E9716" s="2">
        <v>0.45240740740740742</v>
      </c>
      <c r="F9716">
        <v>3278</v>
      </c>
      <c r="G9716" t="s">
        <v>49</v>
      </c>
      <c r="H9716">
        <v>40.725685480000003</v>
      </c>
      <c r="I9716">
        <v>-74.048790339999996</v>
      </c>
      <c r="J9716">
        <v>3186</v>
      </c>
      <c r="K9716" t="s">
        <v>24</v>
      </c>
      <c r="L9716">
        <v>40.719586120000002</v>
      </c>
      <c r="M9716">
        <v>-74.043117460000005</v>
      </c>
      <c r="N9716">
        <v>29659</v>
      </c>
      <c r="O9716" t="s">
        <v>19</v>
      </c>
      <c r="P9716">
        <v>1987</v>
      </c>
      <c r="Q9716" t="s">
        <v>20</v>
      </c>
      <c r="R9716" s="4">
        <f t="shared" si="151"/>
        <v>0.51562979969836431</v>
      </c>
    </row>
    <row r="9717" spans="1:18" x14ac:dyDescent="0.25">
      <c r="A9717">
        <v>283</v>
      </c>
      <c r="B9717" s="1">
        <v>43812</v>
      </c>
      <c r="C9717" s="2">
        <v>0.74506944444444445</v>
      </c>
      <c r="D9717" s="1">
        <v>43812</v>
      </c>
      <c r="E9717" s="2">
        <v>0.74835648148148148</v>
      </c>
      <c r="F9717">
        <v>3278</v>
      </c>
      <c r="G9717" t="s">
        <v>49</v>
      </c>
      <c r="H9717">
        <v>40.725685480000003</v>
      </c>
      <c r="I9717">
        <v>-74.048790339999996</v>
      </c>
      <c r="J9717">
        <v>3186</v>
      </c>
      <c r="K9717" t="s">
        <v>24</v>
      </c>
      <c r="L9717">
        <v>40.719586120000002</v>
      </c>
      <c r="M9717">
        <v>-74.043117460000005</v>
      </c>
      <c r="N9717">
        <v>29541</v>
      </c>
      <c r="O9717" t="s">
        <v>19</v>
      </c>
      <c r="P9717">
        <v>1985</v>
      </c>
      <c r="Q9717" t="s">
        <v>23</v>
      </c>
      <c r="R9717" s="4">
        <f t="shared" si="151"/>
        <v>0.51562979969836431</v>
      </c>
    </row>
    <row r="9718" spans="1:18" x14ac:dyDescent="0.25">
      <c r="A9718">
        <v>283</v>
      </c>
      <c r="B9718" s="1">
        <v>43803</v>
      </c>
      <c r="C9718" s="2">
        <v>0.74800925925925921</v>
      </c>
      <c r="D9718" s="1">
        <v>43803</v>
      </c>
      <c r="E9718" s="2">
        <v>0.7512847222222222</v>
      </c>
      <c r="F9718">
        <v>3186</v>
      </c>
      <c r="G9718" t="s">
        <v>24</v>
      </c>
      <c r="H9718">
        <v>40.719586120000002</v>
      </c>
      <c r="I9718">
        <v>-74.043117460000005</v>
      </c>
      <c r="J9718">
        <v>3278</v>
      </c>
      <c r="K9718" t="s">
        <v>49</v>
      </c>
      <c r="L9718">
        <v>40.725685480000003</v>
      </c>
      <c r="M9718">
        <v>-74.048790339999996</v>
      </c>
      <c r="N9718">
        <v>26261</v>
      </c>
      <c r="O9718" t="s">
        <v>19</v>
      </c>
      <c r="P9718">
        <v>1982</v>
      </c>
      <c r="Q9718" t="s">
        <v>20</v>
      </c>
      <c r="R9718" s="4">
        <f t="shared" si="151"/>
        <v>0.51562979969836431</v>
      </c>
    </row>
    <row r="9719" spans="1:18" x14ac:dyDescent="0.25">
      <c r="A9719">
        <v>283</v>
      </c>
      <c r="B9719" s="1">
        <v>43801</v>
      </c>
      <c r="C9719" s="2">
        <v>0.36935185185185188</v>
      </c>
      <c r="D9719" s="1">
        <v>43801</v>
      </c>
      <c r="E9719" s="2">
        <v>0.37263888888888891</v>
      </c>
      <c r="F9719">
        <v>3278</v>
      </c>
      <c r="G9719" t="s">
        <v>49</v>
      </c>
      <c r="H9719">
        <v>40.725685480000003</v>
      </c>
      <c r="I9719">
        <v>-74.048790339999996</v>
      </c>
      <c r="J9719">
        <v>3186</v>
      </c>
      <c r="K9719" t="s">
        <v>24</v>
      </c>
      <c r="L9719">
        <v>40.719586120000002</v>
      </c>
      <c r="M9719">
        <v>-74.043117460000005</v>
      </c>
      <c r="N9719">
        <v>29547</v>
      </c>
      <c r="O9719" t="s">
        <v>19</v>
      </c>
      <c r="P9719">
        <v>1981</v>
      </c>
      <c r="Q9719" t="s">
        <v>20</v>
      </c>
      <c r="R9719" s="4">
        <f t="shared" si="151"/>
        <v>0.51562979969836431</v>
      </c>
    </row>
    <row r="9720" spans="1:18" x14ac:dyDescent="0.25">
      <c r="A9720">
        <v>283</v>
      </c>
      <c r="B9720" s="1">
        <v>43818</v>
      </c>
      <c r="C9720" s="2">
        <v>0.3565740740740741</v>
      </c>
      <c r="D9720" s="1">
        <v>43818</v>
      </c>
      <c r="E9720" s="2">
        <v>0.35984953703703698</v>
      </c>
      <c r="F9720">
        <v>3278</v>
      </c>
      <c r="G9720" t="s">
        <v>49</v>
      </c>
      <c r="H9720">
        <v>40.725685480000003</v>
      </c>
      <c r="I9720">
        <v>-74.048790339999996</v>
      </c>
      <c r="J9720">
        <v>3186</v>
      </c>
      <c r="K9720" t="s">
        <v>24</v>
      </c>
      <c r="L9720">
        <v>40.719586120000002</v>
      </c>
      <c r="M9720">
        <v>-74.043117460000005</v>
      </c>
      <c r="N9720">
        <v>26175</v>
      </c>
      <c r="O9720" t="s">
        <v>19</v>
      </c>
      <c r="P9720">
        <v>1981</v>
      </c>
      <c r="Q9720" t="s">
        <v>20</v>
      </c>
      <c r="R9720" s="4">
        <f t="shared" si="151"/>
        <v>0.51562979969836431</v>
      </c>
    </row>
    <row r="9721" spans="1:18" x14ac:dyDescent="0.25">
      <c r="A9721">
        <v>283</v>
      </c>
      <c r="B9721" s="1">
        <v>43802</v>
      </c>
      <c r="C9721" s="2">
        <v>0.80399305555555556</v>
      </c>
      <c r="D9721" s="1">
        <v>43802</v>
      </c>
      <c r="E9721" s="2">
        <v>0.80726851851851855</v>
      </c>
      <c r="F9721">
        <v>3186</v>
      </c>
      <c r="G9721" t="s">
        <v>24</v>
      </c>
      <c r="H9721">
        <v>40.719586120000002</v>
      </c>
      <c r="I9721">
        <v>-74.043117460000005</v>
      </c>
      <c r="J9721">
        <v>3278</v>
      </c>
      <c r="K9721" t="s">
        <v>49</v>
      </c>
      <c r="L9721">
        <v>40.725685480000003</v>
      </c>
      <c r="M9721">
        <v>-74.048790339999996</v>
      </c>
      <c r="N9721">
        <v>26245</v>
      </c>
      <c r="O9721" t="s">
        <v>19</v>
      </c>
      <c r="P9721">
        <v>1980</v>
      </c>
      <c r="Q9721" t="s">
        <v>20</v>
      </c>
      <c r="R9721" s="4">
        <f t="shared" si="151"/>
        <v>0.51562979969836431</v>
      </c>
    </row>
    <row r="9722" spans="1:18" x14ac:dyDescent="0.25">
      <c r="A9722">
        <v>284</v>
      </c>
      <c r="B9722" s="1">
        <v>43811</v>
      </c>
      <c r="C9722" s="2">
        <v>0.3366319444444445</v>
      </c>
      <c r="D9722" s="1">
        <v>43811</v>
      </c>
      <c r="E9722" s="2">
        <v>0.33993055555555557</v>
      </c>
      <c r="F9722">
        <v>3278</v>
      </c>
      <c r="G9722" t="s">
        <v>49</v>
      </c>
      <c r="H9722">
        <v>40.725685480000003</v>
      </c>
      <c r="I9722">
        <v>-74.048790339999996</v>
      </c>
      <c r="J9722">
        <v>3186</v>
      </c>
      <c r="K9722" t="s">
        <v>24</v>
      </c>
      <c r="L9722">
        <v>40.719586120000002</v>
      </c>
      <c r="M9722">
        <v>-74.043117460000005</v>
      </c>
      <c r="N9722">
        <v>26235</v>
      </c>
      <c r="O9722" t="s">
        <v>19</v>
      </c>
      <c r="P9722">
        <v>1990</v>
      </c>
      <c r="Q9722" t="s">
        <v>20</v>
      </c>
      <c r="R9722" s="4">
        <f t="shared" si="151"/>
        <v>0.51562979969836431</v>
      </c>
    </row>
    <row r="9723" spans="1:18" x14ac:dyDescent="0.25">
      <c r="A9723">
        <v>284</v>
      </c>
      <c r="B9723" s="1">
        <v>43829</v>
      </c>
      <c r="C9723" s="2">
        <v>0.71821759259259255</v>
      </c>
      <c r="D9723" s="1">
        <v>43829</v>
      </c>
      <c r="E9723" s="2">
        <v>0.72151620370370362</v>
      </c>
      <c r="F9723">
        <v>3278</v>
      </c>
      <c r="G9723" t="s">
        <v>49</v>
      </c>
      <c r="H9723">
        <v>40.725685480000003</v>
      </c>
      <c r="I9723">
        <v>-74.048790339999996</v>
      </c>
      <c r="J9723">
        <v>3186</v>
      </c>
      <c r="K9723" t="s">
        <v>24</v>
      </c>
      <c r="L9723">
        <v>40.719586120000002</v>
      </c>
      <c r="M9723">
        <v>-74.043117460000005</v>
      </c>
      <c r="N9723">
        <v>29551</v>
      </c>
      <c r="O9723" t="s">
        <v>19</v>
      </c>
      <c r="P9723">
        <v>1981</v>
      </c>
      <c r="Q9723" t="s">
        <v>20</v>
      </c>
      <c r="R9723" s="4">
        <f t="shared" si="151"/>
        <v>0.51562979969836431</v>
      </c>
    </row>
    <row r="9724" spans="1:18" x14ac:dyDescent="0.25">
      <c r="A9724">
        <v>284</v>
      </c>
      <c r="B9724" s="1">
        <v>43829</v>
      </c>
      <c r="C9724" s="2">
        <v>0.36887731481481478</v>
      </c>
      <c r="D9724" s="1">
        <v>43829</v>
      </c>
      <c r="E9724" s="2">
        <v>0.37216435185185182</v>
      </c>
      <c r="F9724">
        <v>3278</v>
      </c>
      <c r="G9724" t="s">
        <v>49</v>
      </c>
      <c r="H9724">
        <v>40.725685480000003</v>
      </c>
      <c r="I9724">
        <v>-74.048790339999996</v>
      </c>
      <c r="J9724">
        <v>3186</v>
      </c>
      <c r="K9724" t="s">
        <v>24</v>
      </c>
      <c r="L9724">
        <v>40.719586120000002</v>
      </c>
      <c r="M9724">
        <v>-74.043117460000005</v>
      </c>
      <c r="N9724">
        <v>29307</v>
      </c>
      <c r="O9724" t="s">
        <v>19</v>
      </c>
      <c r="P9724">
        <v>1977</v>
      </c>
      <c r="Q9724" t="s">
        <v>23</v>
      </c>
      <c r="R9724" s="4">
        <f t="shared" si="151"/>
        <v>0.51562979969836431</v>
      </c>
    </row>
    <row r="9725" spans="1:18" x14ac:dyDescent="0.25">
      <c r="A9725">
        <v>284</v>
      </c>
      <c r="B9725" s="1">
        <v>43830</v>
      </c>
      <c r="C9725" s="2">
        <v>0.72375</v>
      </c>
      <c r="D9725" s="1">
        <v>43830</v>
      </c>
      <c r="E9725" s="2">
        <v>0.72703703703703704</v>
      </c>
      <c r="F9725">
        <v>3186</v>
      </c>
      <c r="G9725" t="s">
        <v>24</v>
      </c>
      <c r="H9725">
        <v>40.719586120000002</v>
      </c>
      <c r="I9725">
        <v>-74.043117460000005</v>
      </c>
      <c r="J9725">
        <v>3278</v>
      </c>
      <c r="K9725" t="s">
        <v>49</v>
      </c>
      <c r="L9725">
        <v>40.725685480000003</v>
      </c>
      <c r="M9725">
        <v>-74.048790339999996</v>
      </c>
      <c r="N9725">
        <v>29556</v>
      </c>
      <c r="O9725" t="s">
        <v>19</v>
      </c>
      <c r="P9725">
        <v>1977</v>
      </c>
      <c r="Q9725" t="s">
        <v>23</v>
      </c>
      <c r="R9725" s="4">
        <f t="shared" si="151"/>
        <v>0.51562979969836431</v>
      </c>
    </row>
    <row r="9726" spans="1:18" x14ac:dyDescent="0.25">
      <c r="A9726">
        <v>284</v>
      </c>
      <c r="B9726" s="1">
        <v>43810</v>
      </c>
      <c r="C9726" s="2">
        <v>0.79435185185185186</v>
      </c>
      <c r="D9726" s="1">
        <v>43810</v>
      </c>
      <c r="E9726" s="2">
        <v>0.79765046296296294</v>
      </c>
      <c r="F9726">
        <v>3186</v>
      </c>
      <c r="G9726" t="s">
        <v>24</v>
      </c>
      <c r="H9726">
        <v>40.719586120000002</v>
      </c>
      <c r="I9726">
        <v>-74.043117460000005</v>
      </c>
      <c r="J9726">
        <v>3278</v>
      </c>
      <c r="K9726" t="s">
        <v>49</v>
      </c>
      <c r="L9726">
        <v>40.725685480000003</v>
      </c>
      <c r="M9726">
        <v>-74.048790339999996</v>
      </c>
      <c r="N9726">
        <v>29261</v>
      </c>
      <c r="O9726" t="s">
        <v>19</v>
      </c>
      <c r="P9726">
        <v>1964</v>
      </c>
      <c r="Q9726" t="s">
        <v>23</v>
      </c>
      <c r="R9726" s="4">
        <f t="shared" si="151"/>
        <v>0.51562979969836431</v>
      </c>
    </row>
    <row r="9727" spans="1:18" x14ac:dyDescent="0.25">
      <c r="A9727">
        <v>285</v>
      </c>
      <c r="B9727" s="1">
        <v>43816</v>
      </c>
      <c r="C9727" s="2">
        <v>0.84151620370370372</v>
      </c>
      <c r="D9727" s="1">
        <v>43816</v>
      </c>
      <c r="E9727" s="2">
        <v>0.8448148148148148</v>
      </c>
      <c r="F9727">
        <v>3186</v>
      </c>
      <c r="G9727" t="s">
        <v>24</v>
      </c>
      <c r="H9727">
        <v>40.719586120000002</v>
      </c>
      <c r="I9727">
        <v>-74.043117460000005</v>
      </c>
      <c r="J9727">
        <v>3278</v>
      </c>
      <c r="K9727" t="s">
        <v>49</v>
      </c>
      <c r="L9727">
        <v>40.725685480000003</v>
      </c>
      <c r="M9727">
        <v>-74.048790339999996</v>
      </c>
      <c r="N9727">
        <v>29440</v>
      </c>
      <c r="O9727" t="s">
        <v>19</v>
      </c>
      <c r="P9727">
        <v>1983</v>
      </c>
      <c r="Q9727" t="s">
        <v>23</v>
      </c>
      <c r="R9727" s="4">
        <f t="shared" si="151"/>
        <v>0.51562979969836431</v>
      </c>
    </row>
    <row r="9728" spans="1:18" x14ac:dyDescent="0.25">
      <c r="A9728">
        <v>285</v>
      </c>
      <c r="B9728" s="1">
        <v>43815</v>
      </c>
      <c r="C9728" s="2">
        <v>0.31517361111111114</v>
      </c>
      <c r="D9728" s="1">
        <v>43815</v>
      </c>
      <c r="E9728" s="2">
        <v>0.31847222222222221</v>
      </c>
      <c r="F9728">
        <v>3278</v>
      </c>
      <c r="G9728" t="s">
        <v>49</v>
      </c>
      <c r="H9728">
        <v>40.725685480000003</v>
      </c>
      <c r="I9728">
        <v>-74.048790339999996</v>
      </c>
      <c r="J9728">
        <v>3186</v>
      </c>
      <c r="K9728" t="s">
        <v>24</v>
      </c>
      <c r="L9728">
        <v>40.719586120000002</v>
      </c>
      <c r="M9728">
        <v>-74.043117460000005</v>
      </c>
      <c r="N9728">
        <v>26288</v>
      </c>
      <c r="O9728" t="s">
        <v>19</v>
      </c>
      <c r="P9728">
        <v>1982</v>
      </c>
      <c r="Q9728" t="s">
        <v>20</v>
      </c>
      <c r="R9728" s="4">
        <f t="shared" si="151"/>
        <v>0.51562979969836431</v>
      </c>
    </row>
    <row r="9729" spans="1:18" x14ac:dyDescent="0.25">
      <c r="A9729">
        <v>285</v>
      </c>
      <c r="B9729" s="1">
        <v>43801</v>
      </c>
      <c r="C9729" s="2">
        <v>0.73722222222222233</v>
      </c>
      <c r="D9729" s="1">
        <v>43801</v>
      </c>
      <c r="E9729" s="2">
        <v>0.74052083333333341</v>
      </c>
      <c r="F9729">
        <v>3186</v>
      </c>
      <c r="G9729" t="s">
        <v>24</v>
      </c>
      <c r="H9729">
        <v>40.719586120000002</v>
      </c>
      <c r="I9729">
        <v>-74.043117460000005</v>
      </c>
      <c r="J9729">
        <v>3278</v>
      </c>
      <c r="K9729" t="s">
        <v>49</v>
      </c>
      <c r="L9729">
        <v>40.725685480000003</v>
      </c>
      <c r="M9729">
        <v>-74.048790339999996</v>
      </c>
      <c r="N9729">
        <v>29597</v>
      </c>
      <c r="O9729" t="s">
        <v>19</v>
      </c>
      <c r="P9729">
        <v>1981</v>
      </c>
      <c r="Q9729" t="s">
        <v>20</v>
      </c>
      <c r="R9729" s="4">
        <f t="shared" si="151"/>
        <v>0.51562979969836431</v>
      </c>
    </row>
    <row r="9730" spans="1:18" x14ac:dyDescent="0.25">
      <c r="A9730">
        <v>286</v>
      </c>
      <c r="B9730" s="1">
        <v>43805</v>
      </c>
      <c r="C9730" s="2">
        <v>0.78706018518518517</v>
      </c>
      <c r="D9730" s="1">
        <v>43805</v>
      </c>
      <c r="E9730" s="2">
        <v>0.79037037037037028</v>
      </c>
      <c r="F9730">
        <v>3278</v>
      </c>
      <c r="G9730" t="s">
        <v>49</v>
      </c>
      <c r="H9730">
        <v>40.725685480000003</v>
      </c>
      <c r="I9730">
        <v>-74.048790339999996</v>
      </c>
      <c r="J9730">
        <v>3186</v>
      </c>
      <c r="K9730" t="s">
        <v>24</v>
      </c>
      <c r="L9730">
        <v>40.719586120000002</v>
      </c>
      <c r="M9730">
        <v>-74.043117460000005</v>
      </c>
      <c r="N9730">
        <v>26281</v>
      </c>
      <c r="O9730" t="s">
        <v>19</v>
      </c>
      <c r="P9730">
        <v>1988</v>
      </c>
      <c r="Q9730" t="s">
        <v>23</v>
      </c>
      <c r="R9730" s="4">
        <f t="shared" ref="R9730:R9793" si="152">ACOS(COS(RADIANS(90-H9730)) *COS(RADIANS(90-L9730)) +SIN(RADIANS(90-H9730)) *SIN(RADIANS(90-L9730)) *COS(RADIANS(I9730-M9730))) *3959</f>
        <v>0.51562979969836431</v>
      </c>
    </row>
    <row r="9731" spans="1:18" x14ac:dyDescent="0.25">
      <c r="A9731">
        <v>286</v>
      </c>
      <c r="B9731" s="1">
        <v>43816</v>
      </c>
      <c r="C9731" s="2">
        <v>0.34510416666666671</v>
      </c>
      <c r="D9731" s="1">
        <v>43816</v>
      </c>
      <c r="E9731" s="2">
        <v>0.34842592592592592</v>
      </c>
      <c r="F9731">
        <v>3278</v>
      </c>
      <c r="G9731" t="s">
        <v>49</v>
      </c>
      <c r="H9731">
        <v>40.725685480000003</v>
      </c>
      <c r="I9731">
        <v>-74.048790339999996</v>
      </c>
      <c r="J9731">
        <v>3186</v>
      </c>
      <c r="K9731" t="s">
        <v>24</v>
      </c>
      <c r="L9731">
        <v>40.719586120000002</v>
      </c>
      <c r="M9731">
        <v>-74.043117460000005</v>
      </c>
      <c r="N9731">
        <v>26279</v>
      </c>
      <c r="O9731" t="s">
        <v>19</v>
      </c>
      <c r="P9731">
        <v>1985</v>
      </c>
      <c r="Q9731" t="s">
        <v>23</v>
      </c>
      <c r="R9731" s="4">
        <f t="shared" si="152"/>
        <v>0.51562979969836431</v>
      </c>
    </row>
    <row r="9732" spans="1:18" x14ac:dyDescent="0.25">
      <c r="A9732">
        <v>287</v>
      </c>
      <c r="B9732" s="1">
        <v>43829</v>
      </c>
      <c r="C9732" s="2">
        <v>0.81873842592592594</v>
      </c>
      <c r="D9732" s="1">
        <v>43829</v>
      </c>
      <c r="E9732" s="2">
        <v>0.82207175925925924</v>
      </c>
      <c r="F9732">
        <v>3186</v>
      </c>
      <c r="G9732" t="s">
        <v>24</v>
      </c>
      <c r="H9732">
        <v>40.719586120000002</v>
      </c>
      <c r="I9732">
        <v>-74.043117460000005</v>
      </c>
      <c r="J9732">
        <v>3278</v>
      </c>
      <c r="K9732" t="s">
        <v>49</v>
      </c>
      <c r="L9732">
        <v>40.725685480000003</v>
      </c>
      <c r="M9732">
        <v>-74.048790339999996</v>
      </c>
      <c r="N9732">
        <v>29463</v>
      </c>
      <c r="O9732" t="s">
        <v>19</v>
      </c>
      <c r="P9732">
        <v>1987</v>
      </c>
      <c r="Q9732" t="s">
        <v>20</v>
      </c>
      <c r="R9732" s="4">
        <f t="shared" si="152"/>
        <v>0.51562979969836431</v>
      </c>
    </row>
    <row r="9733" spans="1:18" x14ac:dyDescent="0.25">
      <c r="A9733">
        <v>287</v>
      </c>
      <c r="B9733" s="1">
        <v>43801</v>
      </c>
      <c r="C9733" s="2">
        <v>0.33701388888888889</v>
      </c>
      <c r="D9733" s="1">
        <v>43801</v>
      </c>
      <c r="E9733" s="2">
        <v>0.34034722222222219</v>
      </c>
      <c r="F9733">
        <v>3278</v>
      </c>
      <c r="G9733" t="s">
        <v>49</v>
      </c>
      <c r="H9733">
        <v>40.725685480000003</v>
      </c>
      <c r="I9733">
        <v>-74.048790339999996</v>
      </c>
      <c r="J9733">
        <v>3186</v>
      </c>
      <c r="K9733" t="s">
        <v>24</v>
      </c>
      <c r="L9733">
        <v>40.719586120000002</v>
      </c>
      <c r="M9733">
        <v>-74.043117460000005</v>
      </c>
      <c r="N9733">
        <v>29514</v>
      </c>
      <c r="O9733" t="s">
        <v>19</v>
      </c>
      <c r="P9733">
        <v>1983</v>
      </c>
      <c r="Q9733" t="s">
        <v>20</v>
      </c>
      <c r="R9733" s="4">
        <f t="shared" si="152"/>
        <v>0.51562979969836431</v>
      </c>
    </row>
    <row r="9734" spans="1:18" x14ac:dyDescent="0.25">
      <c r="A9734">
        <v>288</v>
      </c>
      <c r="B9734" s="1">
        <v>43811</v>
      </c>
      <c r="C9734" s="2">
        <v>0.35203703703703698</v>
      </c>
      <c r="D9734" s="1">
        <v>43811</v>
      </c>
      <c r="E9734" s="2">
        <v>0.35538194444444443</v>
      </c>
      <c r="F9734">
        <v>3278</v>
      </c>
      <c r="G9734" t="s">
        <v>49</v>
      </c>
      <c r="H9734">
        <v>40.725685480000003</v>
      </c>
      <c r="I9734">
        <v>-74.048790339999996</v>
      </c>
      <c r="J9734">
        <v>3186</v>
      </c>
      <c r="K9734" t="s">
        <v>24</v>
      </c>
      <c r="L9734">
        <v>40.719586120000002</v>
      </c>
      <c r="M9734">
        <v>-74.043117460000005</v>
      </c>
      <c r="N9734">
        <v>29209</v>
      </c>
      <c r="O9734" t="s">
        <v>19</v>
      </c>
      <c r="P9734">
        <v>1988</v>
      </c>
      <c r="Q9734" t="s">
        <v>20</v>
      </c>
      <c r="R9734" s="4">
        <f t="shared" si="152"/>
        <v>0.51562979969836431</v>
      </c>
    </row>
    <row r="9735" spans="1:18" x14ac:dyDescent="0.25">
      <c r="A9735">
        <v>288</v>
      </c>
      <c r="B9735" s="1">
        <v>43818</v>
      </c>
      <c r="C9735" s="2">
        <v>0.31526620370370367</v>
      </c>
      <c r="D9735" s="1">
        <v>43818</v>
      </c>
      <c r="E9735" s="2">
        <v>0.31861111111111112</v>
      </c>
      <c r="F9735">
        <v>3278</v>
      </c>
      <c r="G9735" t="s">
        <v>49</v>
      </c>
      <c r="H9735">
        <v>40.725685480000003</v>
      </c>
      <c r="I9735">
        <v>-74.048790339999996</v>
      </c>
      <c r="J9735">
        <v>3186</v>
      </c>
      <c r="K9735" t="s">
        <v>24</v>
      </c>
      <c r="L9735">
        <v>40.719586120000002</v>
      </c>
      <c r="M9735">
        <v>-74.043117460000005</v>
      </c>
      <c r="N9735">
        <v>29595</v>
      </c>
      <c r="O9735" t="s">
        <v>19</v>
      </c>
      <c r="P9735">
        <v>1987</v>
      </c>
      <c r="Q9735" t="s">
        <v>23</v>
      </c>
      <c r="R9735" s="4">
        <f t="shared" si="152"/>
        <v>0.51562979969836431</v>
      </c>
    </row>
    <row r="9736" spans="1:18" x14ac:dyDescent="0.25">
      <c r="A9736">
        <v>288</v>
      </c>
      <c r="B9736" s="1">
        <v>43806</v>
      </c>
      <c r="C9736" s="2">
        <v>0.71231481481481485</v>
      </c>
      <c r="D9736" s="1">
        <v>43806</v>
      </c>
      <c r="E9736" s="2">
        <v>0.71565972222222218</v>
      </c>
      <c r="F9736">
        <v>3278</v>
      </c>
      <c r="G9736" t="s">
        <v>49</v>
      </c>
      <c r="H9736">
        <v>40.725685480000003</v>
      </c>
      <c r="I9736">
        <v>-74.048790339999996</v>
      </c>
      <c r="J9736">
        <v>3186</v>
      </c>
      <c r="K9736" t="s">
        <v>24</v>
      </c>
      <c r="L9736">
        <v>40.719586120000002</v>
      </c>
      <c r="M9736">
        <v>-74.043117460000005</v>
      </c>
      <c r="N9736">
        <v>29652</v>
      </c>
      <c r="O9736" t="s">
        <v>19</v>
      </c>
      <c r="P9736">
        <v>1981</v>
      </c>
      <c r="Q9736" t="s">
        <v>20</v>
      </c>
      <c r="R9736" s="4">
        <f t="shared" si="152"/>
        <v>0.51562979969836431</v>
      </c>
    </row>
    <row r="9737" spans="1:18" x14ac:dyDescent="0.25">
      <c r="A9737">
        <v>289</v>
      </c>
      <c r="B9737" s="1">
        <v>43802</v>
      </c>
      <c r="C9737" s="2">
        <v>0.30228009259259259</v>
      </c>
      <c r="D9737" s="1">
        <v>43802</v>
      </c>
      <c r="E9737" s="2">
        <v>0.30562499999999998</v>
      </c>
      <c r="F9737">
        <v>3278</v>
      </c>
      <c r="G9737" t="s">
        <v>49</v>
      </c>
      <c r="H9737">
        <v>40.725685480000003</v>
      </c>
      <c r="I9737">
        <v>-74.048790339999996</v>
      </c>
      <c r="J9737">
        <v>3186</v>
      </c>
      <c r="K9737" t="s">
        <v>24</v>
      </c>
      <c r="L9737">
        <v>40.719586120000002</v>
      </c>
      <c r="M9737">
        <v>-74.043117460000005</v>
      </c>
      <c r="N9737">
        <v>29606</v>
      </c>
      <c r="O9737" t="s">
        <v>19</v>
      </c>
      <c r="P9737">
        <v>1989</v>
      </c>
      <c r="Q9737" t="s">
        <v>23</v>
      </c>
      <c r="R9737" s="4">
        <f t="shared" si="152"/>
        <v>0.51562979969836431</v>
      </c>
    </row>
    <row r="9738" spans="1:18" x14ac:dyDescent="0.25">
      <c r="A9738">
        <v>289</v>
      </c>
      <c r="B9738" s="1">
        <v>43815</v>
      </c>
      <c r="C9738" s="2">
        <v>0.33359953703703704</v>
      </c>
      <c r="D9738" s="1">
        <v>43815</v>
      </c>
      <c r="E9738" s="2">
        <v>0.33695601851851853</v>
      </c>
      <c r="F9738">
        <v>3278</v>
      </c>
      <c r="G9738" t="s">
        <v>49</v>
      </c>
      <c r="H9738">
        <v>40.725685480000003</v>
      </c>
      <c r="I9738">
        <v>-74.048790339999996</v>
      </c>
      <c r="J9738">
        <v>3186</v>
      </c>
      <c r="K9738" t="s">
        <v>24</v>
      </c>
      <c r="L9738">
        <v>40.719586120000002</v>
      </c>
      <c r="M9738">
        <v>-74.043117460000005</v>
      </c>
      <c r="N9738">
        <v>29598</v>
      </c>
      <c r="O9738" t="s">
        <v>19</v>
      </c>
      <c r="P9738">
        <v>1988</v>
      </c>
      <c r="Q9738" t="s">
        <v>23</v>
      </c>
      <c r="R9738" s="4">
        <f t="shared" si="152"/>
        <v>0.51562979969836431</v>
      </c>
    </row>
    <row r="9739" spans="1:18" x14ac:dyDescent="0.25">
      <c r="A9739">
        <v>289</v>
      </c>
      <c r="B9739" s="1">
        <v>43817</v>
      </c>
      <c r="C9739" s="2">
        <v>0.28118055555555554</v>
      </c>
      <c r="D9739" s="1">
        <v>43817</v>
      </c>
      <c r="E9739" s="2">
        <v>0.28453703703703703</v>
      </c>
      <c r="F9739">
        <v>3278</v>
      </c>
      <c r="G9739" t="s">
        <v>49</v>
      </c>
      <c r="H9739">
        <v>40.725685480000003</v>
      </c>
      <c r="I9739">
        <v>-74.048790339999996</v>
      </c>
      <c r="J9739">
        <v>3186</v>
      </c>
      <c r="K9739" t="s">
        <v>24</v>
      </c>
      <c r="L9739">
        <v>40.719586120000002</v>
      </c>
      <c r="M9739">
        <v>-74.043117460000005</v>
      </c>
      <c r="N9739">
        <v>29302</v>
      </c>
      <c r="O9739" t="s">
        <v>19</v>
      </c>
      <c r="P9739">
        <v>1986</v>
      </c>
      <c r="Q9739" t="s">
        <v>20</v>
      </c>
      <c r="R9739" s="4">
        <f t="shared" si="152"/>
        <v>0.51562979969836431</v>
      </c>
    </row>
    <row r="9740" spans="1:18" x14ac:dyDescent="0.25">
      <c r="A9740">
        <v>289</v>
      </c>
      <c r="B9740" s="1">
        <v>43822</v>
      </c>
      <c r="C9740" s="2">
        <v>0.59512731481481485</v>
      </c>
      <c r="D9740" s="1">
        <v>43822</v>
      </c>
      <c r="E9740" s="2">
        <v>0.59847222222222218</v>
      </c>
      <c r="F9740">
        <v>3186</v>
      </c>
      <c r="G9740" t="s">
        <v>24</v>
      </c>
      <c r="H9740">
        <v>40.719586120000002</v>
      </c>
      <c r="I9740">
        <v>-74.043117460000005</v>
      </c>
      <c r="J9740">
        <v>3278</v>
      </c>
      <c r="K9740" t="s">
        <v>49</v>
      </c>
      <c r="L9740">
        <v>40.725685480000003</v>
      </c>
      <c r="M9740">
        <v>-74.048790339999996</v>
      </c>
      <c r="N9740">
        <v>29505</v>
      </c>
      <c r="O9740" t="s">
        <v>19</v>
      </c>
      <c r="P9740">
        <v>1986</v>
      </c>
      <c r="Q9740" t="s">
        <v>20</v>
      </c>
      <c r="R9740" s="4">
        <f t="shared" si="152"/>
        <v>0.51562979969836431</v>
      </c>
    </row>
    <row r="9741" spans="1:18" x14ac:dyDescent="0.25">
      <c r="A9741">
        <v>289</v>
      </c>
      <c r="B9741" s="1">
        <v>43825</v>
      </c>
      <c r="C9741" s="2">
        <v>0.72493055555555552</v>
      </c>
      <c r="D9741" s="1">
        <v>43825</v>
      </c>
      <c r="E9741" s="2">
        <v>0.72828703703703701</v>
      </c>
      <c r="F9741">
        <v>3278</v>
      </c>
      <c r="G9741" t="s">
        <v>49</v>
      </c>
      <c r="H9741">
        <v>40.725685480000003</v>
      </c>
      <c r="I9741">
        <v>-74.048790339999996</v>
      </c>
      <c r="J9741">
        <v>3186</v>
      </c>
      <c r="K9741" t="s">
        <v>24</v>
      </c>
      <c r="L9741">
        <v>40.719586120000002</v>
      </c>
      <c r="M9741">
        <v>-74.043117460000005</v>
      </c>
      <c r="N9741">
        <v>29541</v>
      </c>
      <c r="O9741" t="s">
        <v>19</v>
      </c>
      <c r="P9741">
        <v>1981</v>
      </c>
      <c r="Q9741" t="s">
        <v>20</v>
      </c>
      <c r="R9741" s="4">
        <f t="shared" si="152"/>
        <v>0.51562979969836431</v>
      </c>
    </row>
    <row r="9742" spans="1:18" x14ac:dyDescent="0.25">
      <c r="A9742">
        <v>289</v>
      </c>
      <c r="B9742" s="1">
        <v>43812</v>
      </c>
      <c r="C9742" s="2">
        <v>0.40459490740740739</v>
      </c>
      <c r="D9742" s="1">
        <v>43812</v>
      </c>
      <c r="E9742" s="2">
        <v>0.40795138888888888</v>
      </c>
      <c r="F9742">
        <v>3278</v>
      </c>
      <c r="G9742" t="s">
        <v>49</v>
      </c>
      <c r="H9742">
        <v>40.725685480000003</v>
      </c>
      <c r="I9742">
        <v>-74.048790339999996</v>
      </c>
      <c r="J9742">
        <v>3186</v>
      </c>
      <c r="K9742" t="s">
        <v>24</v>
      </c>
      <c r="L9742">
        <v>40.719586120000002</v>
      </c>
      <c r="M9742">
        <v>-74.043117460000005</v>
      </c>
      <c r="N9742">
        <v>29666</v>
      </c>
      <c r="O9742" t="s">
        <v>19</v>
      </c>
      <c r="P9742">
        <v>1980</v>
      </c>
      <c r="Q9742" t="s">
        <v>20</v>
      </c>
      <c r="R9742" s="4">
        <f t="shared" si="152"/>
        <v>0.51562979969836431</v>
      </c>
    </row>
    <row r="9743" spans="1:18" x14ac:dyDescent="0.25">
      <c r="A9743">
        <v>290</v>
      </c>
      <c r="B9743" s="1">
        <v>43819</v>
      </c>
      <c r="C9743" s="2">
        <v>0.75753472222222218</v>
      </c>
      <c r="D9743" s="1">
        <v>43819</v>
      </c>
      <c r="E9743" s="2">
        <v>0.76090277777777782</v>
      </c>
      <c r="F9743">
        <v>3186</v>
      </c>
      <c r="G9743" t="s">
        <v>24</v>
      </c>
      <c r="H9743">
        <v>40.719586120000002</v>
      </c>
      <c r="I9743">
        <v>-74.043117460000005</v>
      </c>
      <c r="J9743">
        <v>3278</v>
      </c>
      <c r="K9743" t="s">
        <v>49</v>
      </c>
      <c r="L9743">
        <v>40.725685480000003</v>
      </c>
      <c r="M9743">
        <v>-74.048790339999996</v>
      </c>
      <c r="N9743">
        <v>26266</v>
      </c>
      <c r="O9743" t="s">
        <v>19</v>
      </c>
      <c r="P9743">
        <v>1987</v>
      </c>
      <c r="Q9743" t="s">
        <v>23</v>
      </c>
      <c r="R9743" s="4">
        <f t="shared" si="152"/>
        <v>0.51562979969836431</v>
      </c>
    </row>
    <row r="9744" spans="1:18" x14ac:dyDescent="0.25">
      <c r="A9744">
        <v>291</v>
      </c>
      <c r="B9744" s="1">
        <v>43804</v>
      </c>
      <c r="C9744" s="2">
        <v>0.35171296296296295</v>
      </c>
      <c r="D9744" s="1">
        <v>43804</v>
      </c>
      <c r="E9744" s="2">
        <v>0.35509259259259257</v>
      </c>
      <c r="F9744">
        <v>3278</v>
      </c>
      <c r="G9744" t="s">
        <v>49</v>
      </c>
      <c r="H9744">
        <v>40.725685480000003</v>
      </c>
      <c r="I9744">
        <v>-74.048790339999996</v>
      </c>
      <c r="J9744">
        <v>3186</v>
      </c>
      <c r="K9744" t="s">
        <v>24</v>
      </c>
      <c r="L9744">
        <v>40.719586120000002</v>
      </c>
      <c r="M9744">
        <v>-74.043117460000005</v>
      </c>
      <c r="N9744">
        <v>26263</v>
      </c>
      <c r="O9744" t="s">
        <v>19</v>
      </c>
      <c r="P9744">
        <v>1992</v>
      </c>
      <c r="Q9744" t="s">
        <v>23</v>
      </c>
      <c r="R9744" s="4">
        <f t="shared" si="152"/>
        <v>0.51562979969836431</v>
      </c>
    </row>
    <row r="9745" spans="1:18" x14ac:dyDescent="0.25">
      <c r="A9745">
        <v>291</v>
      </c>
      <c r="B9745" s="1">
        <v>43802</v>
      </c>
      <c r="C9745" s="2">
        <v>0.72335648148148157</v>
      </c>
      <c r="D9745" s="1">
        <v>43802</v>
      </c>
      <c r="E9745" s="2">
        <v>0.72672453703703699</v>
      </c>
      <c r="F9745">
        <v>3186</v>
      </c>
      <c r="G9745" t="s">
        <v>24</v>
      </c>
      <c r="H9745">
        <v>40.719586120000002</v>
      </c>
      <c r="I9745">
        <v>-74.043117460000005</v>
      </c>
      <c r="J9745">
        <v>3278</v>
      </c>
      <c r="K9745" t="s">
        <v>49</v>
      </c>
      <c r="L9745">
        <v>40.725685480000003</v>
      </c>
      <c r="M9745">
        <v>-74.048790339999996</v>
      </c>
      <c r="N9745">
        <v>29490</v>
      </c>
      <c r="O9745" t="s">
        <v>19</v>
      </c>
      <c r="P9745">
        <v>1989</v>
      </c>
      <c r="Q9745" t="s">
        <v>23</v>
      </c>
      <c r="R9745" s="4">
        <f t="shared" si="152"/>
        <v>0.51562979969836431</v>
      </c>
    </row>
    <row r="9746" spans="1:18" x14ac:dyDescent="0.25">
      <c r="A9746">
        <v>291</v>
      </c>
      <c r="B9746" s="1">
        <v>43809</v>
      </c>
      <c r="C9746" s="2">
        <v>0.77885416666666663</v>
      </c>
      <c r="D9746" s="1">
        <v>43809</v>
      </c>
      <c r="E9746" s="2">
        <v>0.78222222222222226</v>
      </c>
      <c r="F9746">
        <v>3186</v>
      </c>
      <c r="G9746" t="s">
        <v>24</v>
      </c>
      <c r="H9746">
        <v>40.719586120000002</v>
      </c>
      <c r="I9746">
        <v>-74.043117460000005</v>
      </c>
      <c r="J9746">
        <v>3278</v>
      </c>
      <c r="K9746" t="s">
        <v>49</v>
      </c>
      <c r="L9746">
        <v>40.725685480000003</v>
      </c>
      <c r="M9746">
        <v>-74.048790339999996</v>
      </c>
      <c r="N9746">
        <v>26163</v>
      </c>
      <c r="O9746" t="s">
        <v>19</v>
      </c>
      <c r="P9746">
        <v>1988</v>
      </c>
      <c r="Q9746" t="s">
        <v>20</v>
      </c>
      <c r="R9746" s="4">
        <f t="shared" si="152"/>
        <v>0.51562979969836431</v>
      </c>
    </row>
    <row r="9747" spans="1:18" x14ac:dyDescent="0.25">
      <c r="A9747">
        <v>291</v>
      </c>
      <c r="B9747" s="1">
        <v>43811</v>
      </c>
      <c r="C9747" s="2">
        <v>0.32815972222222223</v>
      </c>
      <c r="D9747" s="1">
        <v>43811</v>
      </c>
      <c r="E9747" s="2">
        <v>0.33153935185185185</v>
      </c>
      <c r="F9747">
        <v>3278</v>
      </c>
      <c r="G9747" t="s">
        <v>49</v>
      </c>
      <c r="H9747">
        <v>40.725685480000003</v>
      </c>
      <c r="I9747">
        <v>-74.048790339999996</v>
      </c>
      <c r="J9747">
        <v>3186</v>
      </c>
      <c r="K9747" t="s">
        <v>24</v>
      </c>
      <c r="L9747">
        <v>40.719586120000002</v>
      </c>
      <c r="M9747">
        <v>-74.043117460000005</v>
      </c>
      <c r="N9747">
        <v>26285</v>
      </c>
      <c r="O9747" t="s">
        <v>19</v>
      </c>
      <c r="P9747">
        <v>1988</v>
      </c>
      <c r="Q9747" t="s">
        <v>23</v>
      </c>
      <c r="R9747" s="4">
        <f t="shared" si="152"/>
        <v>0.51562979969836431</v>
      </c>
    </row>
    <row r="9748" spans="1:18" x14ac:dyDescent="0.25">
      <c r="A9748">
        <v>291</v>
      </c>
      <c r="B9748" s="1">
        <v>43810</v>
      </c>
      <c r="C9748" s="2">
        <v>0.87761574074074078</v>
      </c>
      <c r="D9748" s="1">
        <v>43810</v>
      </c>
      <c r="E9748" s="2">
        <v>0.88099537037037035</v>
      </c>
      <c r="F9748">
        <v>3186</v>
      </c>
      <c r="G9748" t="s">
        <v>24</v>
      </c>
      <c r="H9748">
        <v>40.719586120000002</v>
      </c>
      <c r="I9748">
        <v>-74.043117460000005</v>
      </c>
      <c r="J9748">
        <v>3278</v>
      </c>
      <c r="K9748" t="s">
        <v>49</v>
      </c>
      <c r="L9748">
        <v>40.725685480000003</v>
      </c>
      <c r="M9748">
        <v>-74.048790339999996</v>
      </c>
      <c r="N9748">
        <v>29677</v>
      </c>
      <c r="O9748" t="s">
        <v>19</v>
      </c>
      <c r="P9748">
        <v>1983</v>
      </c>
      <c r="Q9748" t="s">
        <v>23</v>
      </c>
      <c r="R9748" s="4">
        <f t="shared" si="152"/>
        <v>0.51562979969836431</v>
      </c>
    </row>
    <row r="9749" spans="1:18" x14ac:dyDescent="0.25">
      <c r="A9749">
        <v>292</v>
      </c>
      <c r="B9749" s="1">
        <v>43809</v>
      </c>
      <c r="C9749" s="2">
        <v>0.84266203703703713</v>
      </c>
      <c r="D9749" s="1">
        <v>43809</v>
      </c>
      <c r="E9749" s="2">
        <v>0.84604166666666669</v>
      </c>
      <c r="F9749">
        <v>3186</v>
      </c>
      <c r="G9749" t="s">
        <v>24</v>
      </c>
      <c r="H9749">
        <v>40.719586120000002</v>
      </c>
      <c r="I9749">
        <v>-74.043117460000005</v>
      </c>
      <c r="J9749">
        <v>3278</v>
      </c>
      <c r="K9749" t="s">
        <v>49</v>
      </c>
      <c r="L9749">
        <v>40.725685480000003</v>
      </c>
      <c r="M9749">
        <v>-74.048790339999996</v>
      </c>
      <c r="N9749">
        <v>29636</v>
      </c>
      <c r="O9749" t="s">
        <v>19</v>
      </c>
      <c r="P9749">
        <v>1976</v>
      </c>
      <c r="Q9749" t="s">
        <v>23</v>
      </c>
      <c r="R9749" s="4">
        <f t="shared" si="152"/>
        <v>0.51562979969836431</v>
      </c>
    </row>
    <row r="9750" spans="1:18" x14ac:dyDescent="0.25">
      <c r="A9750">
        <v>293</v>
      </c>
      <c r="B9750" s="1">
        <v>43801</v>
      </c>
      <c r="C9750" s="2">
        <v>0.36186342592592591</v>
      </c>
      <c r="D9750" s="1">
        <v>43801</v>
      </c>
      <c r="E9750" s="2">
        <v>0.36525462962962968</v>
      </c>
      <c r="F9750">
        <v>3278</v>
      </c>
      <c r="G9750" t="s">
        <v>49</v>
      </c>
      <c r="H9750">
        <v>40.725685480000003</v>
      </c>
      <c r="I9750">
        <v>-74.048790339999996</v>
      </c>
      <c r="J9750">
        <v>3186</v>
      </c>
      <c r="K9750" t="s">
        <v>24</v>
      </c>
      <c r="L9750">
        <v>40.719586120000002</v>
      </c>
      <c r="M9750">
        <v>-74.043117460000005</v>
      </c>
      <c r="N9750">
        <v>29594</v>
      </c>
      <c r="O9750" t="s">
        <v>19</v>
      </c>
      <c r="P9750">
        <v>1983</v>
      </c>
      <c r="Q9750" t="s">
        <v>23</v>
      </c>
      <c r="R9750" s="4">
        <f t="shared" si="152"/>
        <v>0.51562979969836431</v>
      </c>
    </row>
    <row r="9751" spans="1:18" x14ac:dyDescent="0.25">
      <c r="A9751">
        <v>293</v>
      </c>
      <c r="B9751" s="1">
        <v>43821</v>
      </c>
      <c r="C9751" s="2">
        <v>0.42356481481481478</v>
      </c>
      <c r="D9751" s="1">
        <v>43821</v>
      </c>
      <c r="E9751" s="2">
        <v>0.42695601851851855</v>
      </c>
      <c r="F9751">
        <v>3186</v>
      </c>
      <c r="G9751" t="s">
        <v>24</v>
      </c>
      <c r="H9751">
        <v>40.719586120000002</v>
      </c>
      <c r="I9751">
        <v>-74.043117460000005</v>
      </c>
      <c r="J9751">
        <v>3278</v>
      </c>
      <c r="K9751" t="s">
        <v>49</v>
      </c>
      <c r="L9751">
        <v>40.725685480000003</v>
      </c>
      <c r="M9751">
        <v>-74.048790339999996</v>
      </c>
      <c r="N9751">
        <v>26269</v>
      </c>
      <c r="O9751" t="s">
        <v>19</v>
      </c>
      <c r="P9751">
        <v>1983</v>
      </c>
      <c r="Q9751" t="s">
        <v>23</v>
      </c>
      <c r="R9751" s="4">
        <f t="shared" si="152"/>
        <v>0.51562979969836431</v>
      </c>
    </row>
    <row r="9752" spans="1:18" x14ac:dyDescent="0.25">
      <c r="A9752">
        <v>293</v>
      </c>
      <c r="B9752" s="1">
        <v>43808</v>
      </c>
      <c r="C9752" s="2">
        <v>0.36550925925925926</v>
      </c>
      <c r="D9752" s="1">
        <v>43808</v>
      </c>
      <c r="E9752" s="2">
        <v>0.36890046296296292</v>
      </c>
      <c r="F9752">
        <v>3278</v>
      </c>
      <c r="G9752" t="s">
        <v>49</v>
      </c>
      <c r="H9752">
        <v>40.725685480000003</v>
      </c>
      <c r="I9752">
        <v>-74.048790339999996</v>
      </c>
      <c r="J9752">
        <v>3186</v>
      </c>
      <c r="K9752" t="s">
        <v>24</v>
      </c>
      <c r="L9752">
        <v>40.719586120000002</v>
      </c>
      <c r="M9752">
        <v>-74.043117460000005</v>
      </c>
      <c r="N9752">
        <v>29603</v>
      </c>
      <c r="O9752" t="s">
        <v>19</v>
      </c>
      <c r="P9752">
        <v>1981</v>
      </c>
      <c r="Q9752" t="s">
        <v>20</v>
      </c>
      <c r="R9752" s="4">
        <f t="shared" si="152"/>
        <v>0.51562979969836431</v>
      </c>
    </row>
    <row r="9753" spans="1:18" x14ac:dyDescent="0.25">
      <c r="A9753">
        <v>293</v>
      </c>
      <c r="B9753" s="1">
        <v>43802</v>
      </c>
      <c r="C9753" s="2">
        <v>0.78377314814814814</v>
      </c>
      <c r="D9753" s="1">
        <v>43802</v>
      </c>
      <c r="E9753" s="2">
        <v>0.787175925925926</v>
      </c>
      <c r="F9753">
        <v>3186</v>
      </c>
      <c r="G9753" t="s">
        <v>24</v>
      </c>
      <c r="H9753">
        <v>40.719586120000002</v>
      </c>
      <c r="I9753">
        <v>-74.043117460000005</v>
      </c>
      <c r="J9753">
        <v>3278</v>
      </c>
      <c r="K9753" t="s">
        <v>49</v>
      </c>
      <c r="L9753">
        <v>40.725685480000003</v>
      </c>
      <c r="M9753">
        <v>-74.048790339999996</v>
      </c>
      <c r="N9753">
        <v>29449</v>
      </c>
      <c r="O9753" t="s">
        <v>19</v>
      </c>
      <c r="P9753">
        <v>1977</v>
      </c>
      <c r="Q9753" t="s">
        <v>23</v>
      </c>
      <c r="R9753" s="4">
        <f t="shared" si="152"/>
        <v>0.51562979969836431</v>
      </c>
    </row>
    <row r="9754" spans="1:18" x14ac:dyDescent="0.25">
      <c r="A9754">
        <v>293</v>
      </c>
      <c r="B9754" s="1">
        <v>43807</v>
      </c>
      <c r="C9754" s="2">
        <v>0.70466435185185183</v>
      </c>
      <c r="D9754" s="1">
        <v>43807</v>
      </c>
      <c r="E9754" s="2">
        <v>0.70806712962962959</v>
      </c>
      <c r="F9754">
        <v>3278</v>
      </c>
      <c r="G9754" t="s">
        <v>49</v>
      </c>
      <c r="H9754">
        <v>40.725685480000003</v>
      </c>
      <c r="I9754">
        <v>-74.048790339999996</v>
      </c>
      <c r="J9754">
        <v>3186</v>
      </c>
      <c r="K9754" t="s">
        <v>24</v>
      </c>
      <c r="L9754">
        <v>40.719586120000002</v>
      </c>
      <c r="M9754">
        <v>-74.043117460000005</v>
      </c>
      <c r="N9754">
        <v>29476</v>
      </c>
      <c r="O9754" t="s">
        <v>19</v>
      </c>
      <c r="P9754">
        <v>1971</v>
      </c>
      <c r="Q9754" t="s">
        <v>23</v>
      </c>
      <c r="R9754" s="4">
        <f t="shared" si="152"/>
        <v>0.51562979969836431</v>
      </c>
    </row>
    <row r="9755" spans="1:18" x14ac:dyDescent="0.25">
      <c r="A9755">
        <v>294</v>
      </c>
      <c r="B9755" s="1">
        <v>43803</v>
      </c>
      <c r="C9755" s="2">
        <v>0.73625000000000007</v>
      </c>
      <c r="D9755" s="1">
        <v>43803</v>
      </c>
      <c r="E9755" s="2">
        <v>0.73966435185185186</v>
      </c>
      <c r="F9755">
        <v>3186</v>
      </c>
      <c r="G9755" t="s">
        <v>24</v>
      </c>
      <c r="H9755">
        <v>40.719586120000002</v>
      </c>
      <c r="I9755">
        <v>-74.043117460000005</v>
      </c>
      <c r="J9755">
        <v>3278</v>
      </c>
      <c r="K9755" t="s">
        <v>49</v>
      </c>
      <c r="L9755">
        <v>40.725685480000003</v>
      </c>
      <c r="M9755">
        <v>-74.048790339999996</v>
      </c>
      <c r="N9755">
        <v>26164</v>
      </c>
      <c r="O9755" t="s">
        <v>19</v>
      </c>
      <c r="P9755">
        <v>1985</v>
      </c>
      <c r="Q9755" t="s">
        <v>23</v>
      </c>
      <c r="R9755" s="4">
        <f t="shared" si="152"/>
        <v>0.51562979969836431</v>
      </c>
    </row>
    <row r="9756" spans="1:18" x14ac:dyDescent="0.25">
      <c r="A9756">
        <v>294</v>
      </c>
      <c r="B9756" s="1">
        <v>43818</v>
      </c>
      <c r="C9756" s="2">
        <v>0.88624999999999998</v>
      </c>
      <c r="D9756" s="1">
        <v>43818</v>
      </c>
      <c r="E9756" s="2">
        <v>0.88965277777777774</v>
      </c>
      <c r="F9756">
        <v>3186</v>
      </c>
      <c r="G9756" t="s">
        <v>24</v>
      </c>
      <c r="H9756">
        <v>40.719586120000002</v>
      </c>
      <c r="I9756">
        <v>-74.043117460000005</v>
      </c>
      <c r="J9756">
        <v>3278</v>
      </c>
      <c r="K9756" t="s">
        <v>49</v>
      </c>
      <c r="L9756">
        <v>40.725685480000003</v>
      </c>
      <c r="M9756">
        <v>-74.048790339999996</v>
      </c>
      <c r="N9756">
        <v>29672</v>
      </c>
      <c r="O9756" t="s">
        <v>19</v>
      </c>
      <c r="P9756">
        <v>1983</v>
      </c>
      <c r="Q9756" t="s">
        <v>20</v>
      </c>
      <c r="R9756" s="4">
        <f t="shared" si="152"/>
        <v>0.51562979969836431</v>
      </c>
    </row>
    <row r="9757" spans="1:18" x14ac:dyDescent="0.25">
      <c r="A9757">
        <v>294</v>
      </c>
      <c r="B9757" s="1">
        <v>43818</v>
      </c>
      <c r="C9757" s="2">
        <v>0.78145833333333325</v>
      </c>
      <c r="D9757" s="1">
        <v>43818</v>
      </c>
      <c r="E9757" s="2">
        <v>0.78486111111111112</v>
      </c>
      <c r="F9757">
        <v>3186</v>
      </c>
      <c r="G9757" t="s">
        <v>24</v>
      </c>
      <c r="H9757">
        <v>40.719586120000002</v>
      </c>
      <c r="I9757">
        <v>-74.043117460000005</v>
      </c>
      <c r="J9757">
        <v>3278</v>
      </c>
      <c r="K9757" t="s">
        <v>49</v>
      </c>
      <c r="L9757">
        <v>40.725685480000003</v>
      </c>
      <c r="M9757">
        <v>-74.048790339999996</v>
      </c>
      <c r="N9757">
        <v>26233</v>
      </c>
      <c r="O9757" t="s">
        <v>19</v>
      </c>
      <c r="P9757">
        <v>1964</v>
      </c>
      <c r="Q9757" t="s">
        <v>23</v>
      </c>
      <c r="R9757" s="4">
        <f t="shared" si="152"/>
        <v>0.51562979969836431</v>
      </c>
    </row>
    <row r="9758" spans="1:18" x14ac:dyDescent="0.25">
      <c r="A9758">
        <v>296</v>
      </c>
      <c r="B9758" s="1">
        <v>43822</v>
      </c>
      <c r="C9758" s="2">
        <v>0.54967592592592596</v>
      </c>
      <c r="D9758" s="1">
        <v>43822</v>
      </c>
      <c r="E9758" s="2">
        <v>0.5531018518518519</v>
      </c>
      <c r="F9758">
        <v>3278</v>
      </c>
      <c r="G9758" t="s">
        <v>49</v>
      </c>
      <c r="H9758">
        <v>40.725685480000003</v>
      </c>
      <c r="I9758">
        <v>-74.048790339999996</v>
      </c>
      <c r="J9758">
        <v>3186</v>
      </c>
      <c r="K9758" t="s">
        <v>24</v>
      </c>
      <c r="L9758">
        <v>40.719586120000002</v>
      </c>
      <c r="M9758">
        <v>-74.043117460000005</v>
      </c>
      <c r="N9758">
        <v>29505</v>
      </c>
      <c r="O9758" t="s">
        <v>19</v>
      </c>
      <c r="P9758">
        <v>1988</v>
      </c>
      <c r="Q9758" t="s">
        <v>20</v>
      </c>
      <c r="R9758" s="4">
        <f t="shared" si="152"/>
        <v>0.51562979969836431</v>
      </c>
    </row>
    <row r="9759" spans="1:18" x14ac:dyDescent="0.25">
      <c r="A9759">
        <v>296</v>
      </c>
      <c r="B9759" s="1">
        <v>43829</v>
      </c>
      <c r="C9759" s="2">
        <v>0.81864583333333341</v>
      </c>
      <c r="D9759" s="1">
        <v>43829</v>
      </c>
      <c r="E9759" s="2">
        <v>0.82207175925925924</v>
      </c>
      <c r="F9759">
        <v>3186</v>
      </c>
      <c r="G9759" t="s">
        <v>24</v>
      </c>
      <c r="H9759">
        <v>40.719586120000002</v>
      </c>
      <c r="I9759">
        <v>-74.043117460000005</v>
      </c>
      <c r="J9759">
        <v>3278</v>
      </c>
      <c r="K9759" t="s">
        <v>49</v>
      </c>
      <c r="L9759">
        <v>40.725685480000003</v>
      </c>
      <c r="M9759">
        <v>-74.048790339999996</v>
      </c>
      <c r="N9759">
        <v>26243</v>
      </c>
      <c r="O9759" t="s">
        <v>19</v>
      </c>
      <c r="P9759">
        <v>1986</v>
      </c>
      <c r="Q9759" t="s">
        <v>23</v>
      </c>
      <c r="R9759" s="4">
        <f t="shared" si="152"/>
        <v>0.51562979969836431</v>
      </c>
    </row>
    <row r="9760" spans="1:18" x14ac:dyDescent="0.25">
      <c r="A9760">
        <v>296</v>
      </c>
      <c r="B9760" s="1">
        <v>43804</v>
      </c>
      <c r="C9760" s="2">
        <v>0.35621527777777778</v>
      </c>
      <c r="D9760" s="1">
        <v>43804</v>
      </c>
      <c r="E9760" s="2">
        <v>0.35965277777777777</v>
      </c>
      <c r="F9760">
        <v>3278</v>
      </c>
      <c r="G9760" t="s">
        <v>49</v>
      </c>
      <c r="H9760">
        <v>40.725685480000003</v>
      </c>
      <c r="I9760">
        <v>-74.048790339999996</v>
      </c>
      <c r="J9760">
        <v>3186</v>
      </c>
      <c r="K9760" t="s">
        <v>24</v>
      </c>
      <c r="L9760">
        <v>40.719586120000002</v>
      </c>
      <c r="M9760">
        <v>-74.043117460000005</v>
      </c>
      <c r="N9760">
        <v>29454</v>
      </c>
      <c r="O9760" t="s">
        <v>19</v>
      </c>
      <c r="P9760">
        <v>1981</v>
      </c>
      <c r="Q9760" t="s">
        <v>20</v>
      </c>
      <c r="R9760" s="4">
        <f t="shared" si="152"/>
        <v>0.51562979969836431</v>
      </c>
    </row>
    <row r="9761" spans="1:18" x14ac:dyDescent="0.25">
      <c r="A9761">
        <v>296</v>
      </c>
      <c r="B9761" s="1">
        <v>43805</v>
      </c>
      <c r="C9761" s="2">
        <v>0.39986111111111106</v>
      </c>
      <c r="D9761" s="1">
        <v>43805</v>
      </c>
      <c r="E9761" s="2">
        <v>0.40329861111111115</v>
      </c>
      <c r="F9761">
        <v>3278</v>
      </c>
      <c r="G9761" t="s">
        <v>49</v>
      </c>
      <c r="H9761">
        <v>40.725685480000003</v>
      </c>
      <c r="I9761">
        <v>-74.048790339999996</v>
      </c>
      <c r="J9761">
        <v>3186</v>
      </c>
      <c r="K9761" t="s">
        <v>24</v>
      </c>
      <c r="L9761">
        <v>40.719586120000002</v>
      </c>
      <c r="M9761">
        <v>-74.043117460000005</v>
      </c>
      <c r="N9761">
        <v>29446</v>
      </c>
      <c r="O9761" t="s">
        <v>19</v>
      </c>
      <c r="P9761">
        <v>1980</v>
      </c>
      <c r="Q9761" t="s">
        <v>20</v>
      </c>
      <c r="R9761" s="4">
        <f t="shared" si="152"/>
        <v>0.51562979969836431</v>
      </c>
    </row>
    <row r="9762" spans="1:18" x14ac:dyDescent="0.25">
      <c r="A9762">
        <v>297</v>
      </c>
      <c r="B9762" s="1">
        <v>43829</v>
      </c>
      <c r="C9762" s="2">
        <v>0.37690972222222219</v>
      </c>
      <c r="D9762" s="1">
        <v>43829</v>
      </c>
      <c r="E9762" s="2">
        <v>0.38035879629629626</v>
      </c>
      <c r="F9762">
        <v>3278</v>
      </c>
      <c r="G9762" t="s">
        <v>49</v>
      </c>
      <c r="H9762">
        <v>40.725685480000003</v>
      </c>
      <c r="I9762">
        <v>-74.048790339999996</v>
      </c>
      <c r="J9762">
        <v>3186</v>
      </c>
      <c r="K9762" t="s">
        <v>24</v>
      </c>
      <c r="L9762">
        <v>40.719586120000002</v>
      </c>
      <c r="M9762">
        <v>-74.043117460000005</v>
      </c>
      <c r="N9762">
        <v>26311</v>
      </c>
      <c r="O9762" t="s">
        <v>19</v>
      </c>
      <c r="P9762">
        <v>1988</v>
      </c>
      <c r="Q9762" t="s">
        <v>20</v>
      </c>
      <c r="R9762" s="4">
        <f t="shared" si="152"/>
        <v>0.51562979969836431</v>
      </c>
    </row>
    <row r="9763" spans="1:18" x14ac:dyDescent="0.25">
      <c r="A9763">
        <v>297</v>
      </c>
      <c r="B9763" s="1">
        <v>43804</v>
      </c>
      <c r="C9763" s="2">
        <v>0.27962962962962962</v>
      </c>
      <c r="D9763" s="1">
        <v>43804</v>
      </c>
      <c r="E9763" s="2">
        <v>0.28307870370370369</v>
      </c>
      <c r="F9763">
        <v>3278</v>
      </c>
      <c r="G9763" t="s">
        <v>49</v>
      </c>
      <c r="H9763">
        <v>40.725685480000003</v>
      </c>
      <c r="I9763">
        <v>-74.048790339999996</v>
      </c>
      <c r="J9763">
        <v>3186</v>
      </c>
      <c r="K9763" t="s">
        <v>24</v>
      </c>
      <c r="L9763">
        <v>40.719586120000002</v>
      </c>
      <c r="M9763">
        <v>-74.043117460000005</v>
      </c>
      <c r="N9763">
        <v>26261</v>
      </c>
      <c r="O9763" t="s">
        <v>19</v>
      </c>
      <c r="P9763">
        <v>1986</v>
      </c>
      <c r="Q9763" t="s">
        <v>20</v>
      </c>
      <c r="R9763" s="4">
        <f t="shared" si="152"/>
        <v>0.51562979969836431</v>
      </c>
    </row>
    <row r="9764" spans="1:18" x14ac:dyDescent="0.25">
      <c r="A9764">
        <v>297</v>
      </c>
      <c r="B9764" s="1">
        <v>43809</v>
      </c>
      <c r="C9764" s="2">
        <v>0.28787037037037039</v>
      </c>
      <c r="D9764" s="1">
        <v>43809</v>
      </c>
      <c r="E9764" s="2">
        <v>0.29131944444444446</v>
      </c>
      <c r="F9764">
        <v>3278</v>
      </c>
      <c r="G9764" t="s">
        <v>49</v>
      </c>
      <c r="H9764">
        <v>40.725685480000003</v>
      </c>
      <c r="I9764">
        <v>-74.048790339999996</v>
      </c>
      <c r="J9764">
        <v>3186</v>
      </c>
      <c r="K9764" t="s">
        <v>24</v>
      </c>
      <c r="L9764">
        <v>40.719586120000002</v>
      </c>
      <c r="M9764">
        <v>-74.043117460000005</v>
      </c>
      <c r="N9764">
        <v>26203</v>
      </c>
      <c r="O9764" t="s">
        <v>19</v>
      </c>
      <c r="P9764">
        <v>1982</v>
      </c>
      <c r="Q9764" t="s">
        <v>23</v>
      </c>
      <c r="R9764" s="4">
        <f t="shared" si="152"/>
        <v>0.51562979969836431</v>
      </c>
    </row>
    <row r="9765" spans="1:18" x14ac:dyDescent="0.25">
      <c r="A9765">
        <v>298</v>
      </c>
      <c r="B9765" s="1">
        <v>43807</v>
      </c>
      <c r="C9765" s="2">
        <v>0.93998842592592602</v>
      </c>
      <c r="D9765" s="1">
        <v>43807</v>
      </c>
      <c r="E9765" s="2">
        <v>0.94344907407407408</v>
      </c>
      <c r="F9765">
        <v>3186</v>
      </c>
      <c r="G9765" t="s">
        <v>24</v>
      </c>
      <c r="H9765">
        <v>40.719586120000002</v>
      </c>
      <c r="I9765">
        <v>-74.043117460000005</v>
      </c>
      <c r="J9765">
        <v>3278</v>
      </c>
      <c r="K9765" t="s">
        <v>49</v>
      </c>
      <c r="L9765">
        <v>40.725685480000003</v>
      </c>
      <c r="M9765">
        <v>-74.048790339999996</v>
      </c>
      <c r="N9765">
        <v>26194</v>
      </c>
      <c r="O9765" t="s">
        <v>19</v>
      </c>
      <c r="P9765">
        <v>1994</v>
      </c>
      <c r="Q9765" t="s">
        <v>20</v>
      </c>
      <c r="R9765" s="4">
        <f t="shared" si="152"/>
        <v>0.51562979969836431</v>
      </c>
    </row>
    <row r="9766" spans="1:18" x14ac:dyDescent="0.25">
      <c r="A9766">
        <v>298</v>
      </c>
      <c r="B9766" s="1">
        <v>43809</v>
      </c>
      <c r="C9766" s="2">
        <v>0.70979166666666671</v>
      </c>
      <c r="D9766" s="1">
        <v>43809</v>
      </c>
      <c r="E9766" s="2">
        <v>0.71324074074074073</v>
      </c>
      <c r="F9766">
        <v>3278</v>
      </c>
      <c r="G9766" t="s">
        <v>49</v>
      </c>
      <c r="H9766">
        <v>40.725685480000003</v>
      </c>
      <c r="I9766">
        <v>-74.048790339999996</v>
      </c>
      <c r="J9766">
        <v>3186</v>
      </c>
      <c r="K9766" t="s">
        <v>24</v>
      </c>
      <c r="L9766">
        <v>40.719586120000002</v>
      </c>
      <c r="M9766">
        <v>-74.043117460000005</v>
      </c>
      <c r="N9766">
        <v>29474</v>
      </c>
      <c r="O9766" t="s">
        <v>19</v>
      </c>
      <c r="P9766">
        <v>1988</v>
      </c>
      <c r="Q9766" t="s">
        <v>20</v>
      </c>
      <c r="R9766" s="4">
        <f t="shared" si="152"/>
        <v>0.51562979969836431</v>
      </c>
    </row>
    <row r="9767" spans="1:18" x14ac:dyDescent="0.25">
      <c r="A9767">
        <v>298</v>
      </c>
      <c r="B9767" s="1">
        <v>43809</v>
      </c>
      <c r="C9767" s="2">
        <v>0.29988425925925927</v>
      </c>
      <c r="D9767" s="1">
        <v>43809</v>
      </c>
      <c r="E9767" s="2">
        <v>0.30333333333333334</v>
      </c>
      <c r="F9767">
        <v>3278</v>
      </c>
      <c r="G9767" t="s">
        <v>49</v>
      </c>
      <c r="H9767">
        <v>40.725685480000003</v>
      </c>
      <c r="I9767">
        <v>-74.048790339999996</v>
      </c>
      <c r="J9767">
        <v>3186</v>
      </c>
      <c r="K9767" t="s">
        <v>24</v>
      </c>
      <c r="L9767">
        <v>40.719586120000002</v>
      </c>
      <c r="M9767">
        <v>-74.043117460000005</v>
      </c>
      <c r="N9767">
        <v>29618</v>
      </c>
      <c r="O9767" t="s">
        <v>19</v>
      </c>
      <c r="P9767">
        <v>1985</v>
      </c>
      <c r="Q9767" t="s">
        <v>23</v>
      </c>
      <c r="R9767" s="4">
        <f t="shared" si="152"/>
        <v>0.51562979969836431</v>
      </c>
    </row>
    <row r="9768" spans="1:18" x14ac:dyDescent="0.25">
      <c r="A9768">
        <v>299</v>
      </c>
      <c r="B9768" s="1">
        <v>43803</v>
      </c>
      <c r="C9768" s="2">
        <v>0.27814814814814814</v>
      </c>
      <c r="D9768" s="1">
        <v>43803</v>
      </c>
      <c r="E9768" s="2">
        <v>0.28160879629629632</v>
      </c>
      <c r="F9768">
        <v>3278</v>
      </c>
      <c r="G9768" t="s">
        <v>49</v>
      </c>
      <c r="H9768">
        <v>40.725685480000003</v>
      </c>
      <c r="I9768">
        <v>-74.048790339999996</v>
      </c>
      <c r="J9768">
        <v>3186</v>
      </c>
      <c r="K9768" t="s">
        <v>24</v>
      </c>
      <c r="L9768">
        <v>40.719586120000002</v>
      </c>
      <c r="M9768">
        <v>-74.043117460000005</v>
      </c>
      <c r="N9768">
        <v>29219</v>
      </c>
      <c r="O9768" t="s">
        <v>19</v>
      </c>
      <c r="P9768">
        <v>1986</v>
      </c>
      <c r="Q9768" t="s">
        <v>20</v>
      </c>
      <c r="R9768" s="4">
        <f t="shared" si="152"/>
        <v>0.51562979969836431</v>
      </c>
    </row>
    <row r="9769" spans="1:18" x14ac:dyDescent="0.25">
      <c r="A9769">
        <v>299</v>
      </c>
      <c r="B9769" s="1">
        <v>43812</v>
      </c>
      <c r="C9769" s="2">
        <v>0.47518518518518515</v>
      </c>
      <c r="D9769" s="1">
        <v>43812</v>
      </c>
      <c r="E9769" s="2">
        <v>0.47864583333333338</v>
      </c>
      <c r="F9769">
        <v>3278</v>
      </c>
      <c r="G9769" t="s">
        <v>49</v>
      </c>
      <c r="H9769">
        <v>40.725685480000003</v>
      </c>
      <c r="I9769">
        <v>-74.048790339999996</v>
      </c>
      <c r="J9769">
        <v>3186</v>
      </c>
      <c r="K9769" t="s">
        <v>24</v>
      </c>
      <c r="L9769">
        <v>40.719586120000002</v>
      </c>
      <c r="M9769">
        <v>-74.043117460000005</v>
      </c>
      <c r="N9769">
        <v>29272</v>
      </c>
      <c r="O9769" t="s">
        <v>19</v>
      </c>
      <c r="P9769">
        <v>1976</v>
      </c>
      <c r="Q9769" t="s">
        <v>23</v>
      </c>
      <c r="R9769" s="4">
        <f t="shared" si="152"/>
        <v>0.51562979969836431</v>
      </c>
    </row>
    <row r="9770" spans="1:18" x14ac:dyDescent="0.25">
      <c r="A9770">
        <v>300</v>
      </c>
      <c r="B9770" s="1">
        <v>43815</v>
      </c>
      <c r="C9770" s="2">
        <v>0.27991898148148148</v>
      </c>
      <c r="D9770" s="1">
        <v>43815</v>
      </c>
      <c r="E9770" s="2">
        <v>0.28340277777777778</v>
      </c>
      <c r="F9770">
        <v>3278</v>
      </c>
      <c r="G9770" t="s">
        <v>49</v>
      </c>
      <c r="H9770">
        <v>40.725685480000003</v>
      </c>
      <c r="I9770">
        <v>-74.048790339999996</v>
      </c>
      <c r="J9770">
        <v>3186</v>
      </c>
      <c r="K9770" t="s">
        <v>24</v>
      </c>
      <c r="L9770">
        <v>40.719586120000002</v>
      </c>
      <c r="M9770">
        <v>-74.043117460000005</v>
      </c>
      <c r="N9770">
        <v>29615</v>
      </c>
      <c r="O9770" t="s">
        <v>19</v>
      </c>
      <c r="P9770">
        <v>1993</v>
      </c>
      <c r="Q9770" t="s">
        <v>20</v>
      </c>
      <c r="R9770" s="4">
        <f t="shared" si="152"/>
        <v>0.51562979969836431</v>
      </c>
    </row>
    <row r="9771" spans="1:18" x14ac:dyDescent="0.25">
      <c r="A9771">
        <v>300</v>
      </c>
      <c r="B9771" s="1">
        <v>43817</v>
      </c>
      <c r="C9771" s="2">
        <v>0.71273148148148147</v>
      </c>
      <c r="D9771" s="1">
        <v>43817</v>
      </c>
      <c r="E9771" s="2">
        <v>0.71621527777777771</v>
      </c>
      <c r="F9771">
        <v>3186</v>
      </c>
      <c r="G9771" t="s">
        <v>24</v>
      </c>
      <c r="H9771">
        <v>40.719586120000002</v>
      </c>
      <c r="I9771">
        <v>-74.043117460000005</v>
      </c>
      <c r="J9771">
        <v>3278</v>
      </c>
      <c r="K9771" t="s">
        <v>49</v>
      </c>
      <c r="L9771">
        <v>40.725685480000003</v>
      </c>
      <c r="M9771">
        <v>-74.048790339999996</v>
      </c>
      <c r="N9771">
        <v>29266</v>
      </c>
      <c r="O9771" t="s">
        <v>19</v>
      </c>
      <c r="P9771">
        <v>1986</v>
      </c>
      <c r="Q9771" t="s">
        <v>20</v>
      </c>
      <c r="R9771" s="4">
        <f t="shared" si="152"/>
        <v>0.51562979969836431</v>
      </c>
    </row>
    <row r="9772" spans="1:18" x14ac:dyDescent="0.25">
      <c r="A9772">
        <v>301</v>
      </c>
      <c r="B9772" s="1">
        <v>43829</v>
      </c>
      <c r="C9772" s="2">
        <v>0.97157407407407403</v>
      </c>
      <c r="D9772" s="1">
        <v>43829</v>
      </c>
      <c r="E9772" s="2">
        <v>0.97505787037037039</v>
      </c>
      <c r="F9772">
        <v>3278</v>
      </c>
      <c r="G9772" t="s">
        <v>49</v>
      </c>
      <c r="H9772">
        <v>40.725685480000003</v>
      </c>
      <c r="I9772">
        <v>-74.048790339999996</v>
      </c>
      <c r="J9772">
        <v>3186</v>
      </c>
      <c r="K9772" t="s">
        <v>24</v>
      </c>
      <c r="L9772">
        <v>40.719586120000002</v>
      </c>
      <c r="M9772">
        <v>-74.043117460000005</v>
      </c>
      <c r="N9772">
        <v>26203</v>
      </c>
      <c r="O9772" t="s">
        <v>19</v>
      </c>
      <c r="P9772">
        <v>1983</v>
      </c>
      <c r="Q9772" t="s">
        <v>23</v>
      </c>
      <c r="R9772" s="4">
        <f t="shared" si="152"/>
        <v>0.51562979969836431</v>
      </c>
    </row>
    <row r="9773" spans="1:18" x14ac:dyDescent="0.25">
      <c r="A9773">
        <v>302</v>
      </c>
      <c r="B9773" s="1">
        <v>43812</v>
      </c>
      <c r="C9773" s="2">
        <v>0.32315972222222222</v>
      </c>
      <c r="D9773" s="1">
        <v>43812</v>
      </c>
      <c r="E9773" s="2">
        <v>0.32666666666666666</v>
      </c>
      <c r="F9773">
        <v>3278</v>
      </c>
      <c r="G9773" t="s">
        <v>49</v>
      </c>
      <c r="H9773">
        <v>40.725685480000003</v>
      </c>
      <c r="I9773">
        <v>-74.048790339999996</v>
      </c>
      <c r="J9773">
        <v>3186</v>
      </c>
      <c r="K9773" t="s">
        <v>24</v>
      </c>
      <c r="L9773">
        <v>40.719586120000002</v>
      </c>
      <c r="M9773">
        <v>-74.043117460000005</v>
      </c>
      <c r="N9773">
        <v>29286</v>
      </c>
      <c r="O9773" t="s">
        <v>19</v>
      </c>
      <c r="P9773">
        <v>1989</v>
      </c>
      <c r="Q9773" t="s">
        <v>23</v>
      </c>
      <c r="R9773" s="4">
        <f t="shared" si="152"/>
        <v>0.51562979969836431</v>
      </c>
    </row>
    <row r="9774" spans="1:18" x14ac:dyDescent="0.25">
      <c r="A9774">
        <v>302</v>
      </c>
      <c r="B9774" s="1">
        <v>43823</v>
      </c>
      <c r="C9774" s="2">
        <v>0.34947916666666662</v>
      </c>
      <c r="D9774" s="1">
        <v>43823</v>
      </c>
      <c r="E9774" s="2">
        <v>0.35297453703703702</v>
      </c>
      <c r="F9774">
        <v>3278</v>
      </c>
      <c r="G9774" t="s">
        <v>49</v>
      </c>
      <c r="H9774">
        <v>40.725685480000003</v>
      </c>
      <c r="I9774">
        <v>-74.048790339999996</v>
      </c>
      <c r="J9774">
        <v>3186</v>
      </c>
      <c r="K9774" t="s">
        <v>24</v>
      </c>
      <c r="L9774">
        <v>40.719586120000002</v>
      </c>
      <c r="M9774">
        <v>-74.043117460000005</v>
      </c>
      <c r="N9774">
        <v>29274</v>
      </c>
      <c r="O9774" t="s">
        <v>19</v>
      </c>
      <c r="P9774">
        <v>1989</v>
      </c>
      <c r="Q9774" t="s">
        <v>20</v>
      </c>
      <c r="R9774" s="4">
        <f t="shared" si="152"/>
        <v>0.51562979969836431</v>
      </c>
    </row>
    <row r="9775" spans="1:18" x14ac:dyDescent="0.25">
      <c r="A9775">
        <v>302</v>
      </c>
      <c r="B9775" s="1">
        <v>43816</v>
      </c>
      <c r="C9775" s="2">
        <v>0.78128472222222223</v>
      </c>
      <c r="D9775" s="1">
        <v>43816</v>
      </c>
      <c r="E9775" s="2">
        <v>0.78478009259259263</v>
      </c>
      <c r="F9775">
        <v>3186</v>
      </c>
      <c r="G9775" t="s">
        <v>24</v>
      </c>
      <c r="H9775">
        <v>40.719586120000002</v>
      </c>
      <c r="I9775">
        <v>-74.043117460000005</v>
      </c>
      <c r="J9775">
        <v>3278</v>
      </c>
      <c r="K9775" t="s">
        <v>49</v>
      </c>
      <c r="L9775">
        <v>40.725685480000003</v>
      </c>
      <c r="M9775">
        <v>-74.048790339999996</v>
      </c>
      <c r="N9775">
        <v>29247</v>
      </c>
      <c r="O9775" t="s">
        <v>19</v>
      </c>
      <c r="P9775">
        <v>1985</v>
      </c>
      <c r="Q9775" t="s">
        <v>23</v>
      </c>
      <c r="R9775" s="4">
        <f t="shared" si="152"/>
        <v>0.51562979969836431</v>
      </c>
    </row>
    <row r="9776" spans="1:18" x14ac:dyDescent="0.25">
      <c r="A9776">
        <v>302</v>
      </c>
      <c r="B9776" s="1">
        <v>43803</v>
      </c>
      <c r="C9776" s="2">
        <v>0.73422453703703694</v>
      </c>
      <c r="D9776" s="1">
        <v>43803</v>
      </c>
      <c r="E9776" s="2">
        <v>0.73773148148148149</v>
      </c>
      <c r="F9776">
        <v>3186</v>
      </c>
      <c r="G9776" t="s">
        <v>24</v>
      </c>
      <c r="H9776">
        <v>40.719586120000002</v>
      </c>
      <c r="I9776">
        <v>-74.043117460000005</v>
      </c>
      <c r="J9776">
        <v>3278</v>
      </c>
      <c r="K9776" t="s">
        <v>49</v>
      </c>
      <c r="L9776">
        <v>40.725685480000003</v>
      </c>
      <c r="M9776">
        <v>-74.048790339999996</v>
      </c>
      <c r="N9776">
        <v>26247</v>
      </c>
      <c r="O9776" t="s">
        <v>19</v>
      </c>
      <c r="P9776">
        <v>1983</v>
      </c>
      <c r="Q9776" t="s">
        <v>20</v>
      </c>
      <c r="R9776" s="4">
        <f t="shared" si="152"/>
        <v>0.51562979969836431</v>
      </c>
    </row>
    <row r="9777" spans="1:18" x14ac:dyDescent="0.25">
      <c r="A9777">
        <v>302</v>
      </c>
      <c r="B9777" s="1">
        <v>43821</v>
      </c>
      <c r="C9777" s="2">
        <v>0.64517361111111116</v>
      </c>
      <c r="D9777" s="1">
        <v>43821</v>
      </c>
      <c r="E9777" s="2">
        <v>0.64868055555555559</v>
      </c>
      <c r="F9777">
        <v>3278</v>
      </c>
      <c r="G9777" t="s">
        <v>49</v>
      </c>
      <c r="H9777">
        <v>40.725685480000003</v>
      </c>
      <c r="I9777">
        <v>-74.048790339999996</v>
      </c>
      <c r="J9777">
        <v>3186</v>
      </c>
      <c r="K9777" t="s">
        <v>24</v>
      </c>
      <c r="L9777">
        <v>40.719586120000002</v>
      </c>
      <c r="M9777">
        <v>-74.043117460000005</v>
      </c>
      <c r="N9777">
        <v>26206</v>
      </c>
      <c r="O9777" t="s">
        <v>19</v>
      </c>
      <c r="P9777">
        <v>1981</v>
      </c>
      <c r="Q9777" t="s">
        <v>20</v>
      </c>
      <c r="R9777" s="4">
        <f t="shared" si="152"/>
        <v>0.51562979969836431</v>
      </c>
    </row>
    <row r="9778" spans="1:18" x14ac:dyDescent="0.25">
      <c r="A9778">
        <v>303</v>
      </c>
      <c r="B9778" s="1">
        <v>43804</v>
      </c>
      <c r="C9778" s="2">
        <v>0.68300925925925926</v>
      </c>
      <c r="D9778" s="1">
        <v>43804</v>
      </c>
      <c r="E9778" s="2">
        <v>0.6865162037037037</v>
      </c>
      <c r="F9778">
        <v>3186</v>
      </c>
      <c r="G9778" t="s">
        <v>24</v>
      </c>
      <c r="H9778">
        <v>40.719586120000002</v>
      </c>
      <c r="I9778">
        <v>-74.043117460000005</v>
      </c>
      <c r="J9778">
        <v>3278</v>
      </c>
      <c r="K9778" t="s">
        <v>49</v>
      </c>
      <c r="L9778">
        <v>40.725685480000003</v>
      </c>
      <c r="M9778">
        <v>-74.048790339999996</v>
      </c>
      <c r="N9778">
        <v>26210</v>
      </c>
      <c r="O9778" t="s">
        <v>19</v>
      </c>
      <c r="P9778">
        <v>1993</v>
      </c>
      <c r="Q9778" t="s">
        <v>20</v>
      </c>
      <c r="R9778" s="4">
        <f t="shared" si="152"/>
        <v>0.51562979969836431</v>
      </c>
    </row>
    <row r="9779" spans="1:18" x14ac:dyDescent="0.25">
      <c r="A9779">
        <v>303</v>
      </c>
      <c r="B9779" s="1">
        <v>43818</v>
      </c>
      <c r="C9779" s="2">
        <v>0.34790509259259261</v>
      </c>
      <c r="D9779" s="1">
        <v>43818</v>
      </c>
      <c r="E9779" s="2">
        <v>0.35141203703703705</v>
      </c>
      <c r="F9779">
        <v>3278</v>
      </c>
      <c r="G9779" t="s">
        <v>49</v>
      </c>
      <c r="H9779">
        <v>40.725685480000003</v>
      </c>
      <c r="I9779">
        <v>-74.048790339999996</v>
      </c>
      <c r="J9779">
        <v>3186</v>
      </c>
      <c r="K9779" t="s">
        <v>24</v>
      </c>
      <c r="L9779">
        <v>40.719586120000002</v>
      </c>
      <c r="M9779">
        <v>-74.043117460000005</v>
      </c>
      <c r="N9779">
        <v>29251</v>
      </c>
      <c r="O9779" t="s">
        <v>19</v>
      </c>
      <c r="P9779">
        <v>1985</v>
      </c>
      <c r="Q9779" t="s">
        <v>23</v>
      </c>
      <c r="R9779" s="4">
        <f t="shared" si="152"/>
        <v>0.51562979969836431</v>
      </c>
    </row>
    <row r="9780" spans="1:18" x14ac:dyDescent="0.25">
      <c r="A9780">
        <v>304</v>
      </c>
      <c r="B9780" s="1">
        <v>43812</v>
      </c>
      <c r="C9780" s="2">
        <v>0.33783564814814815</v>
      </c>
      <c r="D9780" s="1">
        <v>43812</v>
      </c>
      <c r="E9780" s="2">
        <v>0.34135416666666668</v>
      </c>
      <c r="F9780">
        <v>3278</v>
      </c>
      <c r="G9780" t="s">
        <v>49</v>
      </c>
      <c r="H9780">
        <v>40.725685480000003</v>
      </c>
      <c r="I9780">
        <v>-74.048790339999996</v>
      </c>
      <c r="J9780">
        <v>3186</v>
      </c>
      <c r="K9780" t="s">
        <v>24</v>
      </c>
      <c r="L9780">
        <v>40.719586120000002</v>
      </c>
      <c r="M9780">
        <v>-74.043117460000005</v>
      </c>
      <c r="N9780">
        <v>29572</v>
      </c>
      <c r="O9780" t="s">
        <v>19</v>
      </c>
      <c r="P9780">
        <v>1990</v>
      </c>
      <c r="Q9780" t="s">
        <v>20</v>
      </c>
      <c r="R9780" s="4">
        <f t="shared" si="152"/>
        <v>0.51562979969836431</v>
      </c>
    </row>
    <row r="9781" spans="1:18" x14ac:dyDescent="0.25">
      <c r="A9781">
        <v>304</v>
      </c>
      <c r="B9781" s="1">
        <v>43811</v>
      </c>
      <c r="C9781" s="2">
        <v>0.73062499999999997</v>
      </c>
      <c r="D9781" s="1">
        <v>43811</v>
      </c>
      <c r="E9781" s="2">
        <v>0.7341550925925926</v>
      </c>
      <c r="F9781">
        <v>3186</v>
      </c>
      <c r="G9781" t="s">
        <v>24</v>
      </c>
      <c r="H9781">
        <v>40.719586120000002</v>
      </c>
      <c r="I9781">
        <v>-74.043117460000005</v>
      </c>
      <c r="J9781">
        <v>3278</v>
      </c>
      <c r="K9781" t="s">
        <v>49</v>
      </c>
      <c r="L9781">
        <v>40.725685480000003</v>
      </c>
      <c r="M9781">
        <v>-74.048790339999996</v>
      </c>
      <c r="N9781">
        <v>29572</v>
      </c>
      <c r="O9781" t="s">
        <v>19</v>
      </c>
      <c r="P9781">
        <v>1983</v>
      </c>
      <c r="Q9781" t="s">
        <v>20</v>
      </c>
      <c r="R9781" s="4">
        <f t="shared" si="152"/>
        <v>0.51562979969836431</v>
      </c>
    </row>
    <row r="9782" spans="1:18" x14ac:dyDescent="0.25">
      <c r="A9782">
        <v>304</v>
      </c>
      <c r="B9782" s="1">
        <v>43811</v>
      </c>
      <c r="C9782" s="2">
        <v>0.34862268518518519</v>
      </c>
      <c r="D9782" s="1">
        <v>43811</v>
      </c>
      <c r="E9782" s="2">
        <v>0.35215277777777776</v>
      </c>
      <c r="F9782">
        <v>3278</v>
      </c>
      <c r="G9782" t="s">
        <v>49</v>
      </c>
      <c r="H9782">
        <v>40.725685480000003</v>
      </c>
      <c r="I9782">
        <v>-74.048790339999996</v>
      </c>
      <c r="J9782">
        <v>3186</v>
      </c>
      <c r="K9782" t="s">
        <v>24</v>
      </c>
      <c r="L9782">
        <v>40.719586120000002</v>
      </c>
      <c r="M9782">
        <v>-74.043117460000005</v>
      </c>
      <c r="N9782">
        <v>29223</v>
      </c>
      <c r="O9782" t="s">
        <v>19</v>
      </c>
      <c r="P9782">
        <v>1982</v>
      </c>
      <c r="Q9782" t="s">
        <v>20</v>
      </c>
      <c r="R9782" s="4">
        <f t="shared" si="152"/>
        <v>0.51562979969836431</v>
      </c>
    </row>
    <row r="9783" spans="1:18" x14ac:dyDescent="0.25">
      <c r="A9783">
        <v>304</v>
      </c>
      <c r="B9783" s="1">
        <v>43809</v>
      </c>
      <c r="C9783" s="2">
        <v>0.29960648148148145</v>
      </c>
      <c r="D9783" s="1">
        <v>43809</v>
      </c>
      <c r="E9783" s="2">
        <v>0.30312500000000003</v>
      </c>
      <c r="F9783">
        <v>3278</v>
      </c>
      <c r="G9783" t="s">
        <v>49</v>
      </c>
      <c r="H9783">
        <v>40.725685480000003</v>
      </c>
      <c r="I9783">
        <v>-74.048790339999996</v>
      </c>
      <c r="J9783">
        <v>3186</v>
      </c>
      <c r="K9783" t="s">
        <v>24</v>
      </c>
      <c r="L9783">
        <v>40.719586120000002</v>
      </c>
      <c r="M9783">
        <v>-74.043117460000005</v>
      </c>
      <c r="N9783">
        <v>29199</v>
      </c>
      <c r="O9783" t="s">
        <v>19</v>
      </c>
      <c r="P9783">
        <v>1980</v>
      </c>
      <c r="Q9783" t="s">
        <v>20</v>
      </c>
      <c r="R9783" s="4">
        <f t="shared" si="152"/>
        <v>0.51562979969836431</v>
      </c>
    </row>
    <row r="9784" spans="1:18" x14ac:dyDescent="0.25">
      <c r="A9784">
        <v>305</v>
      </c>
      <c r="B9784" s="1">
        <v>43805</v>
      </c>
      <c r="C9784" s="2">
        <v>0.65541666666666665</v>
      </c>
      <c r="D9784" s="1">
        <v>43805</v>
      </c>
      <c r="E9784" s="2">
        <v>0.65894675925925927</v>
      </c>
      <c r="F9784">
        <v>3186</v>
      </c>
      <c r="G9784" t="s">
        <v>24</v>
      </c>
      <c r="H9784">
        <v>40.719586120000002</v>
      </c>
      <c r="I9784">
        <v>-74.043117460000005</v>
      </c>
      <c r="J9784">
        <v>3278</v>
      </c>
      <c r="K9784" t="s">
        <v>49</v>
      </c>
      <c r="L9784">
        <v>40.725685480000003</v>
      </c>
      <c r="M9784">
        <v>-74.048790339999996</v>
      </c>
      <c r="N9784">
        <v>26184</v>
      </c>
      <c r="O9784" t="s">
        <v>19</v>
      </c>
      <c r="P9784">
        <v>1993</v>
      </c>
      <c r="Q9784" t="s">
        <v>20</v>
      </c>
      <c r="R9784" s="4">
        <f t="shared" si="152"/>
        <v>0.51562979969836431</v>
      </c>
    </row>
    <row r="9785" spans="1:18" x14ac:dyDescent="0.25">
      <c r="A9785">
        <v>305</v>
      </c>
      <c r="B9785" s="1">
        <v>43804</v>
      </c>
      <c r="C9785" s="2">
        <v>0.31924768518518515</v>
      </c>
      <c r="D9785" s="1">
        <v>43804</v>
      </c>
      <c r="E9785" s="2">
        <v>0.32277777777777777</v>
      </c>
      <c r="F9785">
        <v>3278</v>
      </c>
      <c r="G9785" t="s">
        <v>49</v>
      </c>
      <c r="H9785">
        <v>40.725685480000003</v>
      </c>
      <c r="I9785">
        <v>-74.048790339999996</v>
      </c>
      <c r="J9785">
        <v>3186</v>
      </c>
      <c r="K9785" t="s">
        <v>24</v>
      </c>
      <c r="L9785">
        <v>40.719586120000002</v>
      </c>
      <c r="M9785">
        <v>-74.043117460000005</v>
      </c>
      <c r="N9785">
        <v>26164</v>
      </c>
      <c r="O9785" t="s">
        <v>19</v>
      </c>
      <c r="P9785">
        <v>1989</v>
      </c>
      <c r="Q9785" t="s">
        <v>20</v>
      </c>
      <c r="R9785" s="4">
        <f t="shared" si="152"/>
        <v>0.51562979969836431</v>
      </c>
    </row>
    <row r="9786" spans="1:18" x14ac:dyDescent="0.25">
      <c r="A9786">
        <v>306</v>
      </c>
      <c r="B9786" s="1">
        <v>43829</v>
      </c>
      <c r="C9786" s="2">
        <v>0.43214120370370374</v>
      </c>
      <c r="D9786" s="1">
        <v>43829</v>
      </c>
      <c r="E9786" s="2">
        <v>0.43569444444444444</v>
      </c>
      <c r="F9786">
        <v>3278</v>
      </c>
      <c r="G9786" t="s">
        <v>49</v>
      </c>
      <c r="H9786">
        <v>40.725685480000003</v>
      </c>
      <c r="I9786">
        <v>-74.048790339999996</v>
      </c>
      <c r="J9786">
        <v>3186</v>
      </c>
      <c r="K9786" t="s">
        <v>24</v>
      </c>
      <c r="L9786">
        <v>40.719586120000002</v>
      </c>
      <c r="M9786">
        <v>-74.043117460000005</v>
      </c>
      <c r="N9786">
        <v>26311</v>
      </c>
      <c r="O9786" t="s">
        <v>19</v>
      </c>
      <c r="P9786">
        <v>1980</v>
      </c>
      <c r="Q9786" t="s">
        <v>20</v>
      </c>
      <c r="R9786" s="4">
        <f t="shared" si="152"/>
        <v>0.51562979969836431</v>
      </c>
    </row>
    <row r="9787" spans="1:18" x14ac:dyDescent="0.25">
      <c r="A9787">
        <v>307</v>
      </c>
      <c r="B9787" s="1">
        <v>43807</v>
      </c>
      <c r="C9787" s="2">
        <v>0.55828703703703708</v>
      </c>
      <c r="D9787" s="1">
        <v>43807</v>
      </c>
      <c r="E9787" s="2">
        <v>0.56184027777777779</v>
      </c>
      <c r="F9787">
        <v>3278</v>
      </c>
      <c r="G9787" t="s">
        <v>49</v>
      </c>
      <c r="H9787">
        <v>40.725685480000003</v>
      </c>
      <c r="I9787">
        <v>-74.048790339999996</v>
      </c>
      <c r="J9787">
        <v>3186</v>
      </c>
      <c r="K9787" t="s">
        <v>24</v>
      </c>
      <c r="L9787">
        <v>40.719586120000002</v>
      </c>
      <c r="M9787">
        <v>-74.043117460000005</v>
      </c>
      <c r="N9787">
        <v>29207</v>
      </c>
      <c r="O9787" t="s">
        <v>19</v>
      </c>
      <c r="P9787">
        <v>1986</v>
      </c>
      <c r="Q9787" t="s">
        <v>20</v>
      </c>
      <c r="R9787" s="4">
        <f t="shared" si="152"/>
        <v>0.51562979969836431</v>
      </c>
    </row>
    <row r="9788" spans="1:18" x14ac:dyDescent="0.25">
      <c r="A9788">
        <v>307</v>
      </c>
      <c r="B9788" s="1">
        <v>43815</v>
      </c>
      <c r="C9788" s="2">
        <v>0.35065972222222225</v>
      </c>
      <c r="D9788" s="1">
        <v>43815</v>
      </c>
      <c r="E9788" s="2">
        <v>0.35421296296296295</v>
      </c>
      <c r="F9788">
        <v>3278</v>
      </c>
      <c r="G9788" t="s">
        <v>49</v>
      </c>
      <c r="H9788">
        <v>40.725685480000003</v>
      </c>
      <c r="I9788">
        <v>-74.048790339999996</v>
      </c>
      <c r="J9788">
        <v>3186</v>
      </c>
      <c r="K9788" t="s">
        <v>24</v>
      </c>
      <c r="L9788">
        <v>40.719586120000002</v>
      </c>
      <c r="M9788">
        <v>-74.043117460000005</v>
      </c>
      <c r="N9788">
        <v>29513</v>
      </c>
      <c r="O9788" t="s">
        <v>19</v>
      </c>
      <c r="P9788">
        <v>1985</v>
      </c>
      <c r="Q9788" t="s">
        <v>23</v>
      </c>
      <c r="R9788" s="4">
        <f t="shared" si="152"/>
        <v>0.51562979969836431</v>
      </c>
    </row>
    <row r="9789" spans="1:18" x14ac:dyDescent="0.25">
      <c r="A9789">
        <v>308</v>
      </c>
      <c r="B9789" s="1">
        <v>43808</v>
      </c>
      <c r="C9789" s="2">
        <v>0.31864583333333335</v>
      </c>
      <c r="D9789" s="1">
        <v>43808</v>
      </c>
      <c r="E9789" s="2">
        <v>0.32221064814814815</v>
      </c>
      <c r="F9789">
        <v>3278</v>
      </c>
      <c r="G9789" t="s">
        <v>49</v>
      </c>
      <c r="H9789">
        <v>40.725685480000003</v>
      </c>
      <c r="I9789">
        <v>-74.048790339999996</v>
      </c>
      <c r="J9789">
        <v>3186</v>
      </c>
      <c r="K9789" t="s">
        <v>24</v>
      </c>
      <c r="L9789">
        <v>40.719586120000002</v>
      </c>
      <c r="M9789">
        <v>-74.043117460000005</v>
      </c>
      <c r="N9789">
        <v>29243</v>
      </c>
      <c r="O9789" t="s">
        <v>19</v>
      </c>
      <c r="P9789">
        <v>1982</v>
      </c>
      <c r="Q9789" t="s">
        <v>20</v>
      </c>
      <c r="R9789" s="4">
        <f t="shared" si="152"/>
        <v>0.51562979969836431</v>
      </c>
    </row>
    <row r="9790" spans="1:18" x14ac:dyDescent="0.25">
      <c r="A9790">
        <v>308</v>
      </c>
      <c r="B9790" s="1">
        <v>43811</v>
      </c>
      <c r="C9790" s="2">
        <v>0.74800925925925921</v>
      </c>
      <c r="D9790" s="1">
        <v>43811</v>
      </c>
      <c r="E9790" s="2">
        <v>0.75157407407407406</v>
      </c>
      <c r="F9790">
        <v>3186</v>
      </c>
      <c r="G9790" t="s">
        <v>24</v>
      </c>
      <c r="H9790">
        <v>40.719586120000002</v>
      </c>
      <c r="I9790">
        <v>-74.043117460000005</v>
      </c>
      <c r="J9790">
        <v>3278</v>
      </c>
      <c r="K9790" t="s">
        <v>49</v>
      </c>
      <c r="L9790">
        <v>40.725685480000003</v>
      </c>
      <c r="M9790">
        <v>-74.048790339999996</v>
      </c>
      <c r="N9790">
        <v>29475</v>
      </c>
      <c r="O9790" t="s">
        <v>19</v>
      </c>
      <c r="P9790">
        <v>1981</v>
      </c>
      <c r="Q9790" t="s">
        <v>20</v>
      </c>
      <c r="R9790" s="4">
        <f t="shared" si="152"/>
        <v>0.51562979969836431</v>
      </c>
    </row>
    <row r="9791" spans="1:18" x14ac:dyDescent="0.25">
      <c r="A9791">
        <v>309</v>
      </c>
      <c r="B9791" s="1">
        <v>43809</v>
      </c>
      <c r="C9791" s="2">
        <v>0.2779861111111111</v>
      </c>
      <c r="D9791" s="1">
        <v>43809</v>
      </c>
      <c r="E9791" s="2">
        <v>0.28156249999999999</v>
      </c>
      <c r="F9791">
        <v>3278</v>
      </c>
      <c r="G9791" t="s">
        <v>49</v>
      </c>
      <c r="H9791">
        <v>40.725685480000003</v>
      </c>
      <c r="I9791">
        <v>-74.048790339999996</v>
      </c>
      <c r="J9791">
        <v>3186</v>
      </c>
      <c r="K9791" t="s">
        <v>24</v>
      </c>
      <c r="L9791">
        <v>40.719586120000002</v>
      </c>
      <c r="M9791">
        <v>-74.043117460000005</v>
      </c>
      <c r="N9791">
        <v>29665</v>
      </c>
      <c r="O9791" t="s">
        <v>19</v>
      </c>
      <c r="P9791">
        <v>1986</v>
      </c>
      <c r="Q9791" t="s">
        <v>20</v>
      </c>
      <c r="R9791" s="4">
        <f t="shared" si="152"/>
        <v>0.51562979969836431</v>
      </c>
    </row>
    <row r="9792" spans="1:18" x14ac:dyDescent="0.25">
      <c r="A9792">
        <v>309</v>
      </c>
      <c r="B9792" s="1">
        <v>43823</v>
      </c>
      <c r="C9792" s="2">
        <v>0.41028935185185184</v>
      </c>
      <c r="D9792" s="1">
        <v>43823</v>
      </c>
      <c r="E9792" s="2">
        <v>0.41387731481481477</v>
      </c>
      <c r="F9792">
        <v>3186</v>
      </c>
      <c r="G9792" t="s">
        <v>24</v>
      </c>
      <c r="H9792">
        <v>40.719586120000002</v>
      </c>
      <c r="I9792">
        <v>-74.043117460000005</v>
      </c>
      <c r="J9792">
        <v>3278</v>
      </c>
      <c r="K9792" t="s">
        <v>49</v>
      </c>
      <c r="L9792">
        <v>40.725685480000003</v>
      </c>
      <c r="M9792">
        <v>-74.048790339999996</v>
      </c>
      <c r="N9792">
        <v>26318</v>
      </c>
      <c r="O9792" t="s">
        <v>19</v>
      </c>
      <c r="P9792">
        <v>1986</v>
      </c>
      <c r="Q9792" t="s">
        <v>20</v>
      </c>
      <c r="R9792" s="4">
        <f t="shared" si="152"/>
        <v>0.51562979969836431</v>
      </c>
    </row>
    <row r="9793" spans="1:18" x14ac:dyDescent="0.25">
      <c r="A9793">
        <v>309</v>
      </c>
      <c r="B9793" s="1">
        <v>43817</v>
      </c>
      <c r="C9793" s="2">
        <v>0.32828703703703704</v>
      </c>
      <c r="D9793" s="1">
        <v>43817</v>
      </c>
      <c r="E9793" s="2">
        <v>0.33187499999999998</v>
      </c>
      <c r="F9793">
        <v>3278</v>
      </c>
      <c r="G9793" t="s">
        <v>49</v>
      </c>
      <c r="H9793">
        <v>40.725685480000003</v>
      </c>
      <c r="I9793">
        <v>-74.048790339999996</v>
      </c>
      <c r="J9793">
        <v>3186</v>
      </c>
      <c r="K9793" t="s">
        <v>24</v>
      </c>
      <c r="L9793">
        <v>40.719586120000002</v>
      </c>
      <c r="M9793">
        <v>-74.043117460000005</v>
      </c>
      <c r="N9793">
        <v>26198</v>
      </c>
      <c r="O9793" t="s">
        <v>19</v>
      </c>
      <c r="P9793">
        <v>1980</v>
      </c>
      <c r="Q9793" t="s">
        <v>20</v>
      </c>
      <c r="R9793" s="4">
        <f t="shared" si="152"/>
        <v>0.51562979969836431</v>
      </c>
    </row>
    <row r="9794" spans="1:18" x14ac:dyDescent="0.25">
      <c r="A9794">
        <v>309</v>
      </c>
      <c r="B9794" s="1">
        <v>43811</v>
      </c>
      <c r="C9794" s="2">
        <v>0.46038194444444441</v>
      </c>
      <c r="D9794" s="1">
        <v>43811</v>
      </c>
      <c r="E9794" s="2">
        <v>0.46396990740740746</v>
      </c>
      <c r="F9794">
        <v>3278</v>
      </c>
      <c r="G9794" t="s">
        <v>49</v>
      </c>
      <c r="H9794">
        <v>40.725685480000003</v>
      </c>
      <c r="I9794">
        <v>-74.048790339999996</v>
      </c>
      <c r="J9794">
        <v>3186</v>
      </c>
      <c r="K9794" t="s">
        <v>24</v>
      </c>
      <c r="L9794">
        <v>40.719586120000002</v>
      </c>
      <c r="M9794">
        <v>-74.043117460000005</v>
      </c>
      <c r="N9794">
        <v>29268</v>
      </c>
      <c r="O9794" t="s">
        <v>19</v>
      </c>
      <c r="P9794">
        <v>1976</v>
      </c>
      <c r="Q9794" t="s">
        <v>23</v>
      </c>
      <c r="R9794" s="4">
        <f t="shared" ref="R9794:R9857" si="153">ACOS(COS(RADIANS(90-H9794)) *COS(RADIANS(90-L9794)) +SIN(RADIANS(90-H9794)) *SIN(RADIANS(90-L9794)) *COS(RADIANS(I9794-M9794))) *3959</f>
        <v>0.51562979969836431</v>
      </c>
    </row>
    <row r="9795" spans="1:18" x14ac:dyDescent="0.25">
      <c r="A9795">
        <v>310</v>
      </c>
      <c r="B9795" s="1">
        <v>43817</v>
      </c>
      <c r="C9795" s="2">
        <v>0.33980324074074075</v>
      </c>
      <c r="D9795" s="1">
        <v>43817</v>
      </c>
      <c r="E9795" s="2">
        <v>0.34340277777777778</v>
      </c>
      <c r="F9795">
        <v>3278</v>
      </c>
      <c r="G9795" t="s">
        <v>49</v>
      </c>
      <c r="H9795">
        <v>40.725685480000003</v>
      </c>
      <c r="I9795">
        <v>-74.048790339999996</v>
      </c>
      <c r="J9795">
        <v>3186</v>
      </c>
      <c r="K9795" t="s">
        <v>24</v>
      </c>
      <c r="L9795">
        <v>40.719586120000002</v>
      </c>
      <c r="M9795">
        <v>-74.043117460000005</v>
      </c>
      <c r="N9795">
        <v>29440</v>
      </c>
      <c r="O9795" t="s">
        <v>19</v>
      </c>
      <c r="P9795">
        <v>1983</v>
      </c>
      <c r="Q9795" t="s">
        <v>23</v>
      </c>
      <c r="R9795" s="4">
        <f t="shared" si="153"/>
        <v>0.51562979969836431</v>
      </c>
    </row>
    <row r="9796" spans="1:18" x14ac:dyDescent="0.25">
      <c r="A9796">
        <v>310</v>
      </c>
      <c r="B9796" s="1">
        <v>43817</v>
      </c>
      <c r="C9796" s="2">
        <v>0.86517361111111113</v>
      </c>
      <c r="D9796" s="1">
        <v>43817</v>
      </c>
      <c r="E9796" s="2">
        <v>0.8687731481481481</v>
      </c>
      <c r="F9796">
        <v>3186</v>
      </c>
      <c r="G9796" t="s">
        <v>24</v>
      </c>
      <c r="H9796">
        <v>40.719586120000002</v>
      </c>
      <c r="I9796">
        <v>-74.043117460000005</v>
      </c>
      <c r="J9796">
        <v>3278</v>
      </c>
      <c r="K9796" t="s">
        <v>49</v>
      </c>
      <c r="L9796">
        <v>40.725685480000003</v>
      </c>
      <c r="M9796">
        <v>-74.048790339999996</v>
      </c>
      <c r="N9796">
        <v>26175</v>
      </c>
      <c r="O9796" t="s">
        <v>19</v>
      </c>
      <c r="P9796">
        <v>1981</v>
      </c>
      <c r="Q9796" t="s">
        <v>20</v>
      </c>
      <c r="R9796" s="4">
        <f t="shared" si="153"/>
        <v>0.51562979969836431</v>
      </c>
    </row>
    <row r="9797" spans="1:18" x14ac:dyDescent="0.25">
      <c r="A9797">
        <v>310</v>
      </c>
      <c r="B9797" s="1">
        <v>43811</v>
      </c>
      <c r="C9797" s="2">
        <v>0.72790509259259262</v>
      </c>
      <c r="D9797" s="1">
        <v>43811</v>
      </c>
      <c r="E9797" s="2">
        <v>0.73150462962962959</v>
      </c>
      <c r="F9797">
        <v>3186</v>
      </c>
      <c r="G9797" t="s">
        <v>24</v>
      </c>
      <c r="H9797">
        <v>40.719586120000002</v>
      </c>
      <c r="I9797">
        <v>-74.043117460000005</v>
      </c>
      <c r="J9797">
        <v>3278</v>
      </c>
      <c r="K9797" t="s">
        <v>49</v>
      </c>
      <c r="L9797">
        <v>40.725685480000003</v>
      </c>
      <c r="M9797">
        <v>-74.048790339999996</v>
      </c>
      <c r="N9797">
        <v>29287</v>
      </c>
      <c r="O9797" t="s">
        <v>19</v>
      </c>
      <c r="P9797">
        <v>1977</v>
      </c>
      <c r="Q9797" t="s">
        <v>23</v>
      </c>
      <c r="R9797" s="4">
        <f t="shared" si="153"/>
        <v>0.51562979969836431</v>
      </c>
    </row>
    <row r="9798" spans="1:18" x14ac:dyDescent="0.25">
      <c r="A9798">
        <v>311</v>
      </c>
      <c r="B9798" s="1">
        <v>43829</v>
      </c>
      <c r="C9798" s="2">
        <v>0.27663194444444444</v>
      </c>
      <c r="D9798" s="1">
        <v>43829</v>
      </c>
      <c r="E9798" s="2">
        <v>0.28023148148148147</v>
      </c>
      <c r="F9798">
        <v>3278</v>
      </c>
      <c r="G9798" t="s">
        <v>49</v>
      </c>
      <c r="H9798">
        <v>40.725685480000003</v>
      </c>
      <c r="I9798">
        <v>-74.048790339999996</v>
      </c>
      <c r="J9798">
        <v>3186</v>
      </c>
      <c r="K9798" t="s">
        <v>24</v>
      </c>
      <c r="L9798">
        <v>40.719586120000002</v>
      </c>
      <c r="M9798">
        <v>-74.043117460000005</v>
      </c>
      <c r="N9798">
        <v>26200</v>
      </c>
      <c r="O9798" t="s">
        <v>19</v>
      </c>
      <c r="P9798">
        <v>1986</v>
      </c>
      <c r="Q9798" t="s">
        <v>20</v>
      </c>
      <c r="R9798" s="4">
        <f t="shared" si="153"/>
        <v>0.51562979969836431</v>
      </c>
    </row>
    <row r="9799" spans="1:18" x14ac:dyDescent="0.25">
      <c r="A9799">
        <v>311</v>
      </c>
      <c r="B9799" s="1">
        <v>43829</v>
      </c>
      <c r="C9799" s="2">
        <v>0.58016203703703706</v>
      </c>
      <c r="D9799" s="1">
        <v>43829</v>
      </c>
      <c r="E9799" s="2">
        <v>0.58376157407407414</v>
      </c>
      <c r="F9799">
        <v>3278</v>
      </c>
      <c r="G9799" t="s">
        <v>49</v>
      </c>
      <c r="H9799">
        <v>40.725685480000003</v>
      </c>
      <c r="I9799">
        <v>-74.048790339999996</v>
      </c>
      <c r="J9799">
        <v>3186</v>
      </c>
      <c r="K9799" t="s">
        <v>24</v>
      </c>
      <c r="L9799">
        <v>40.719586120000002</v>
      </c>
      <c r="M9799">
        <v>-74.043117460000005</v>
      </c>
      <c r="N9799">
        <v>29283</v>
      </c>
      <c r="O9799" t="s">
        <v>19</v>
      </c>
      <c r="P9799">
        <v>1976</v>
      </c>
      <c r="Q9799" t="s">
        <v>23</v>
      </c>
      <c r="R9799" s="4">
        <f t="shared" si="153"/>
        <v>0.51562979969836431</v>
      </c>
    </row>
    <row r="9800" spans="1:18" x14ac:dyDescent="0.25">
      <c r="A9800">
        <v>311</v>
      </c>
      <c r="B9800" s="1">
        <v>43819</v>
      </c>
      <c r="C9800" s="2">
        <v>0.49732638888888886</v>
      </c>
      <c r="D9800" s="1">
        <v>43819</v>
      </c>
      <c r="E9800" s="2">
        <v>0.50092592592592589</v>
      </c>
      <c r="F9800">
        <v>3278</v>
      </c>
      <c r="G9800" t="s">
        <v>49</v>
      </c>
      <c r="H9800">
        <v>40.725685480000003</v>
      </c>
      <c r="I9800">
        <v>-74.048790339999996</v>
      </c>
      <c r="J9800">
        <v>3186</v>
      </c>
      <c r="K9800" t="s">
        <v>24</v>
      </c>
      <c r="L9800">
        <v>40.719586120000002</v>
      </c>
      <c r="M9800">
        <v>-74.043117460000005</v>
      </c>
      <c r="N9800">
        <v>29509</v>
      </c>
      <c r="O9800" t="s">
        <v>19</v>
      </c>
      <c r="P9800">
        <v>1956</v>
      </c>
      <c r="Q9800" t="s">
        <v>23</v>
      </c>
      <c r="R9800" s="4">
        <f t="shared" si="153"/>
        <v>0.51562979969836431</v>
      </c>
    </row>
    <row r="9801" spans="1:18" x14ac:dyDescent="0.25">
      <c r="A9801">
        <v>312</v>
      </c>
      <c r="B9801" s="1">
        <v>43826</v>
      </c>
      <c r="C9801" s="2">
        <v>0.41998842592592589</v>
      </c>
      <c r="D9801" s="1">
        <v>43826</v>
      </c>
      <c r="E9801" s="2">
        <v>0.42359953703703707</v>
      </c>
      <c r="F9801">
        <v>3278</v>
      </c>
      <c r="G9801" t="s">
        <v>49</v>
      </c>
      <c r="H9801">
        <v>40.725685480000003</v>
      </c>
      <c r="I9801">
        <v>-74.048790339999996</v>
      </c>
      <c r="J9801">
        <v>3186</v>
      </c>
      <c r="K9801" t="s">
        <v>24</v>
      </c>
      <c r="L9801">
        <v>40.719586120000002</v>
      </c>
      <c r="M9801">
        <v>-74.043117460000005</v>
      </c>
      <c r="N9801">
        <v>29453</v>
      </c>
      <c r="O9801" t="s">
        <v>19</v>
      </c>
      <c r="P9801">
        <v>1985</v>
      </c>
      <c r="Q9801" t="s">
        <v>23</v>
      </c>
      <c r="R9801" s="4">
        <f t="shared" si="153"/>
        <v>0.51562979969836431</v>
      </c>
    </row>
    <row r="9802" spans="1:18" x14ac:dyDescent="0.25">
      <c r="A9802">
        <v>312</v>
      </c>
      <c r="B9802" s="1">
        <v>43812</v>
      </c>
      <c r="C9802" s="2">
        <v>0.7936805555555555</v>
      </c>
      <c r="D9802" s="1">
        <v>43812</v>
      </c>
      <c r="E9802" s="2">
        <v>0.79729166666666673</v>
      </c>
      <c r="F9802">
        <v>3186</v>
      </c>
      <c r="G9802" t="s">
        <v>24</v>
      </c>
      <c r="H9802">
        <v>40.719586120000002</v>
      </c>
      <c r="I9802">
        <v>-74.043117460000005</v>
      </c>
      <c r="J9802">
        <v>3278</v>
      </c>
      <c r="K9802" t="s">
        <v>49</v>
      </c>
      <c r="L9802">
        <v>40.725685480000003</v>
      </c>
      <c r="M9802">
        <v>-74.048790339999996</v>
      </c>
      <c r="N9802">
        <v>29677</v>
      </c>
      <c r="O9802" t="s">
        <v>19</v>
      </c>
      <c r="P9802">
        <v>1964</v>
      </c>
      <c r="Q9802" t="s">
        <v>23</v>
      </c>
      <c r="R9802" s="4">
        <f t="shared" si="153"/>
        <v>0.51562979969836431</v>
      </c>
    </row>
    <row r="9803" spans="1:18" x14ac:dyDescent="0.25">
      <c r="A9803">
        <v>313</v>
      </c>
      <c r="B9803" s="1">
        <v>43819</v>
      </c>
      <c r="C9803" s="2">
        <v>0.39525462962962959</v>
      </c>
      <c r="D9803" s="1">
        <v>43819</v>
      </c>
      <c r="E9803" s="2">
        <v>0.39887731481481481</v>
      </c>
      <c r="F9803">
        <v>3278</v>
      </c>
      <c r="G9803" t="s">
        <v>49</v>
      </c>
      <c r="H9803">
        <v>40.725685480000003</v>
      </c>
      <c r="I9803">
        <v>-74.048790339999996</v>
      </c>
      <c r="J9803">
        <v>3186</v>
      </c>
      <c r="K9803" t="s">
        <v>24</v>
      </c>
      <c r="L9803">
        <v>40.719586120000002</v>
      </c>
      <c r="M9803">
        <v>-74.043117460000005</v>
      </c>
      <c r="N9803">
        <v>29290</v>
      </c>
      <c r="O9803" t="s">
        <v>19</v>
      </c>
      <c r="P9803">
        <v>1989</v>
      </c>
      <c r="Q9803" t="s">
        <v>23</v>
      </c>
      <c r="R9803" s="4">
        <f t="shared" si="153"/>
        <v>0.51562979969836431</v>
      </c>
    </row>
    <row r="9804" spans="1:18" x14ac:dyDescent="0.25">
      <c r="A9804">
        <v>313</v>
      </c>
      <c r="B9804" s="1">
        <v>43815</v>
      </c>
      <c r="C9804" s="2">
        <v>0.34365740740740741</v>
      </c>
      <c r="D9804" s="1">
        <v>43815</v>
      </c>
      <c r="E9804" s="2">
        <v>0.34729166666666672</v>
      </c>
      <c r="F9804">
        <v>3278</v>
      </c>
      <c r="G9804" t="s">
        <v>49</v>
      </c>
      <c r="H9804">
        <v>40.725685480000003</v>
      </c>
      <c r="I9804">
        <v>-74.048790339999996</v>
      </c>
      <c r="J9804">
        <v>3186</v>
      </c>
      <c r="K9804" t="s">
        <v>24</v>
      </c>
      <c r="L9804">
        <v>40.719586120000002</v>
      </c>
      <c r="M9804">
        <v>-74.043117460000005</v>
      </c>
      <c r="N9804">
        <v>29231</v>
      </c>
      <c r="O9804" t="s">
        <v>19</v>
      </c>
      <c r="P9804">
        <v>1983</v>
      </c>
      <c r="Q9804" t="s">
        <v>23</v>
      </c>
      <c r="R9804" s="4">
        <f t="shared" si="153"/>
        <v>0.51562979969836431</v>
      </c>
    </row>
    <row r="9805" spans="1:18" x14ac:dyDescent="0.25">
      <c r="A9805">
        <v>313</v>
      </c>
      <c r="B9805" s="1">
        <v>43801</v>
      </c>
      <c r="C9805" s="2">
        <v>0.43390046296296297</v>
      </c>
      <c r="D9805" s="1">
        <v>43801</v>
      </c>
      <c r="E9805" s="2">
        <v>0.43752314814814813</v>
      </c>
      <c r="F9805">
        <v>3278</v>
      </c>
      <c r="G9805" t="s">
        <v>49</v>
      </c>
      <c r="H9805">
        <v>40.725685480000003</v>
      </c>
      <c r="I9805">
        <v>-74.048790339999996</v>
      </c>
      <c r="J9805">
        <v>3186</v>
      </c>
      <c r="K9805" t="s">
        <v>24</v>
      </c>
      <c r="L9805">
        <v>40.719586120000002</v>
      </c>
      <c r="M9805">
        <v>-74.043117460000005</v>
      </c>
      <c r="N9805">
        <v>29677</v>
      </c>
      <c r="O9805" t="s">
        <v>19</v>
      </c>
      <c r="P9805">
        <v>1976</v>
      </c>
      <c r="Q9805" t="s">
        <v>23</v>
      </c>
      <c r="R9805" s="4">
        <f t="shared" si="153"/>
        <v>0.51562979969836431</v>
      </c>
    </row>
    <row r="9806" spans="1:18" x14ac:dyDescent="0.25">
      <c r="A9806">
        <v>314</v>
      </c>
      <c r="B9806" s="1">
        <v>43810</v>
      </c>
      <c r="C9806" s="2">
        <v>0.36167824074074079</v>
      </c>
      <c r="D9806" s="1">
        <v>43810</v>
      </c>
      <c r="E9806" s="2">
        <v>0.36531249999999998</v>
      </c>
      <c r="F9806">
        <v>3278</v>
      </c>
      <c r="G9806" t="s">
        <v>49</v>
      </c>
      <c r="H9806">
        <v>40.725685480000003</v>
      </c>
      <c r="I9806">
        <v>-74.048790339999996</v>
      </c>
      <c r="J9806">
        <v>3186</v>
      </c>
      <c r="K9806" t="s">
        <v>24</v>
      </c>
      <c r="L9806">
        <v>40.719586120000002</v>
      </c>
      <c r="M9806">
        <v>-74.043117460000005</v>
      </c>
      <c r="N9806">
        <v>29475</v>
      </c>
      <c r="O9806" t="s">
        <v>19</v>
      </c>
      <c r="P9806">
        <v>1989</v>
      </c>
      <c r="Q9806" t="s">
        <v>23</v>
      </c>
      <c r="R9806" s="4">
        <f t="shared" si="153"/>
        <v>0.51562979969836431</v>
      </c>
    </row>
    <row r="9807" spans="1:18" x14ac:dyDescent="0.25">
      <c r="A9807">
        <v>314</v>
      </c>
      <c r="B9807" s="1">
        <v>43824</v>
      </c>
      <c r="C9807" s="2">
        <v>0.9032175925925926</v>
      </c>
      <c r="D9807" s="1">
        <v>43824</v>
      </c>
      <c r="E9807" s="2">
        <v>0.9068518518518518</v>
      </c>
      <c r="F9807">
        <v>3186</v>
      </c>
      <c r="G9807" t="s">
        <v>24</v>
      </c>
      <c r="H9807">
        <v>40.719586120000002</v>
      </c>
      <c r="I9807">
        <v>-74.043117460000005</v>
      </c>
      <c r="J9807">
        <v>3278</v>
      </c>
      <c r="K9807" t="s">
        <v>49</v>
      </c>
      <c r="L9807">
        <v>40.725685480000003</v>
      </c>
      <c r="M9807">
        <v>-74.048790339999996</v>
      </c>
      <c r="N9807">
        <v>29488</v>
      </c>
      <c r="O9807" t="s">
        <v>19</v>
      </c>
      <c r="P9807">
        <v>1987</v>
      </c>
      <c r="Q9807" t="s">
        <v>23</v>
      </c>
      <c r="R9807" s="4">
        <f t="shared" si="153"/>
        <v>0.51562979969836431</v>
      </c>
    </row>
    <row r="9808" spans="1:18" x14ac:dyDescent="0.25">
      <c r="A9808">
        <v>314</v>
      </c>
      <c r="B9808" s="1">
        <v>43809</v>
      </c>
      <c r="C9808" s="2">
        <v>0.31608796296296299</v>
      </c>
      <c r="D9808" s="1">
        <v>43809</v>
      </c>
      <c r="E9808" s="2">
        <v>0.31972222222222224</v>
      </c>
      <c r="F9808">
        <v>3278</v>
      </c>
      <c r="G9808" t="s">
        <v>49</v>
      </c>
      <c r="H9808">
        <v>40.725685480000003</v>
      </c>
      <c r="I9808">
        <v>-74.048790339999996</v>
      </c>
      <c r="J9808">
        <v>3186</v>
      </c>
      <c r="K9808" t="s">
        <v>24</v>
      </c>
      <c r="L9808">
        <v>40.719586120000002</v>
      </c>
      <c r="M9808">
        <v>-74.043117460000005</v>
      </c>
      <c r="N9808">
        <v>26243</v>
      </c>
      <c r="O9808" t="s">
        <v>19</v>
      </c>
      <c r="P9808">
        <v>1982</v>
      </c>
      <c r="Q9808" t="s">
        <v>20</v>
      </c>
      <c r="R9808" s="4">
        <f t="shared" si="153"/>
        <v>0.51562979969836431</v>
      </c>
    </row>
    <row r="9809" spans="1:18" x14ac:dyDescent="0.25">
      <c r="A9809">
        <v>315</v>
      </c>
      <c r="B9809" s="1">
        <v>43819</v>
      </c>
      <c r="C9809" s="2">
        <v>0.32501157407407405</v>
      </c>
      <c r="D9809" s="1">
        <v>43819</v>
      </c>
      <c r="E9809" s="2">
        <v>0.3286574074074074</v>
      </c>
      <c r="F9809">
        <v>3278</v>
      </c>
      <c r="G9809" t="s">
        <v>49</v>
      </c>
      <c r="H9809">
        <v>40.725685480000003</v>
      </c>
      <c r="I9809">
        <v>-74.048790339999996</v>
      </c>
      <c r="J9809">
        <v>3186</v>
      </c>
      <c r="K9809" t="s">
        <v>24</v>
      </c>
      <c r="L9809">
        <v>40.719586120000002</v>
      </c>
      <c r="M9809">
        <v>-74.043117460000005</v>
      </c>
      <c r="N9809">
        <v>29223</v>
      </c>
      <c r="O9809" t="s">
        <v>19</v>
      </c>
      <c r="P9809">
        <v>1988</v>
      </c>
      <c r="Q9809" t="s">
        <v>23</v>
      </c>
      <c r="R9809" s="4">
        <f t="shared" si="153"/>
        <v>0.51562979969836431</v>
      </c>
    </row>
    <row r="9810" spans="1:18" x14ac:dyDescent="0.25">
      <c r="A9810">
        <v>315</v>
      </c>
      <c r="B9810" s="1">
        <v>43816</v>
      </c>
      <c r="C9810" s="2">
        <v>0.7465856481481481</v>
      </c>
      <c r="D9810" s="1">
        <v>43816</v>
      </c>
      <c r="E9810" s="2">
        <v>0.75024305555555548</v>
      </c>
      <c r="F9810">
        <v>3186</v>
      </c>
      <c r="G9810" t="s">
        <v>24</v>
      </c>
      <c r="H9810">
        <v>40.719586120000002</v>
      </c>
      <c r="I9810">
        <v>-74.043117460000005</v>
      </c>
      <c r="J9810">
        <v>3278</v>
      </c>
      <c r="K9810" t="s">
        <v>49</v>
      </c>
      <c r="L9810">
        <v>40.725685480000003</v>
      </c>
      <c r="M9810">
        <v>-74.048790339999996</v>
      </c>
      <c r="N9810">
        <v>26198</v>
      </c>
      <c r="O9810" t="s">
        <v>19</v>
      </c>
      <c r="P9810">
        <v>1981</v>
      </c>
      <c r="Q9810" t="s">
        <v>20</v>
      </c>
      <c r="R9810" s="4">
        <f t="shared" si="153"/>
        <v>0.51562979969836431</v>
      </c>
    </row>
    <row r="9811" spans="1:18" x14ac:dyDescent="0.25">
      <c r="A9811">
        <v>316</v>
      </c>
      <c r="B9811" s="1">
        <v>43819</v>
      </c>
      <c r="C9811" s="2">
        <v>0.34337962962962965</v>
      </c>
      <c r="D9811" s="1">
        <v>43819</v>
      </c>
      <c r="E9811" s="2">
        <v>0.34704861111111113</v>
      </c>
      <c r="F9811">
        <v>3278</v>
      </c>
      <c r="G9811" t="s">
        <v>49</v>
      </c>
      <c r="H9811">
        <v>40.725685480000003</v>
      </c>
      <c r="I9811">
        <v>-74.048790339999996</v>
      </c>
      <c r="J9811">
        <v>3186</v>
      </c>
      <c r="K9811" t="s">
        <v>24</v>
      </c>
      <c r="L9811">
        <v>40.719586120000002</v>
      </c>
      <c r="M9811">
        <v>-74.043117460000005</v>
      </c>
      <c r="N9811">
        <v>29452</v>
      </c>
      <c r="O9811" t="s">
        <v>19</v>
      </c>
      <c r="P9811">
        <v>1989</v>
      </c>
      <c r="Q9811" t="s">
        <v>20</v>
      </c>
      <c r="R9811" s="4">
        <f t="shared" si="153"/>
        <v>0.51562979969836431</v>
      </c>
    </row>
    <row r="9812" spans="1:18" x14ac:dyDescent="0.25">
      <c r="A9812">
        <v>316</v>
      </c>
      <c r="B9812" s="1">
        <v>43802</v>
      </c>
      <c r="C9812" s="2">
        <v>0.31758101851851855</v>
      </c>
      <c r="D9812" s="1">
        <v>43802</v>
      </c>
      <c r="E9812" s="2">
        <v>0.32123842592592594</v>
      </c>
      <c r="F9812">
        <v>3278</v>
      </c>
      <c r="G9812" t="s">
        <v>49</v>
      </c>
      <c r="H9812">
        <v>40.725685480000003</v>
      </c>
      <c r="I9812">
        <v>-74.048790339999996</v>
      </c>
      <c r="J9812">
        <v>3186</v>
      </c>
      <c r="K9812" t="s">
        <v>24</v>
      </c>
      <c r="L9812">
        <v>40.719586120000002</v>
      </c>
      <c r="M9812">
        <v>-74.043117460000005</v>
      </c>
      <c r="N9812">
        <v>26316</v>
      </c>
      <c r="O9812" t="s">
        <v>19</v>
      </c>
      <c r="P9812">
        <v>1987</v>
      </c>
      <c r="Q9812" t="s">
        <v>23</v>
      </c>
      <c r="R9812" s="4">
        <f t="shared" si="153"/>
        <v>0.51562979969836431</v>
      </c>
    </row>
    <row r="9813" spans="1:18" x14ac:dyDescent="0.25">
      <c r="A9813">
        <v>316</v>
      </c>
      <c r="B9813" s="1">
        <v>43815</v>
      </c>
      <c r="C9813" s="2">
        <v>0.32662037037037034</v>
      </c>
      <c r="D9813" s="1">
        <v>43815</v>
      </c>
      <c r="E9813" s="2">
        <v>0.33027777777777778</v>
      </c>
      <c r="F9813">
        <v>3278</v>
      </c>
      <c r="G9813" t="s">
        <v>49</v>
      </c>
      <c r="H9813">
        <v>40.725685480000003</v>
      </c>
      <c r="I9813">
        <v>-74.048790339999996</v>
      </c>
      <c r="J9813">
        <v>3186</v>
      </c>
      <c r="K9813" t="s">
        <v>24</v>
      </c>
      <c r="L9813">
        <v>40.719586120000002</v>
      </c>
      <c r="M9813">
        <v>-74.043117460000005</v>
      </c>
      <c r="N9813">
        <v>29552</v>
      </c>
      <c r="O9813" t="s">
        <v>19</v>
      </c>
      <c r="P9813">
        <v>1982</v>
      </c>
      <c r="Q9813" t="s">
        <v>20</v>
      </c>
      <c r="R9813" s="4">
        <f t="shared" si="153"/>
        <v>0.51562979969836431</v>
      </c>
    </row>
    <row r="9814" spans="1:18" x14ac:dyDescent="0.25">
      <c r="A9814">
        <v>316</v>
      </c>
      <c r="B9814" s="1">
        <v>43823</v>
      </c>
      <c r="C9814" s="2">
        <v>0.79366898148148157</v>
      </c>
      <c r="D9814" s="1">
        <v>43823</v>
      </c>
      <c r="E9814" s="2">
        <v>0.79732638888888896</v>
      </c>
      <c r="F9814">
        <v>3186</v>
      </c>
      <c r="G9814" t="s">
        <v>24</v>
      </c>
      <c r="H9814">
        <v>40.719586120000002</v>
      </c>
      <c r="I9814">
        <v>-74.043117460000005</v>
      </c>
      <c r="J9814">
        <v>3278</v>
      </c>
      <c r="K9814" t="s">
        <v>49</v>
      </c>
      <c r="L9814">
        <v>40.725685480000003</v>
      </c>
      <c r="M9814">
        <v>-74.048790339999996</v>
      </c>
      <c r="N9814">
        <v>29600</v>
      </c>
      <c r="O9814" t="s">
        <v>19</v>
      </c>
      <c r="P9814">
        <v>1981</v>
      </c>
      <c r="Q9814" t="s">
        <v>20</v>
      </c>
      <c r="R9814" s="4">
        <f t="shared" si="153"/>
        <v>0.51562979969836431</v>
      </c>
    </row>
    <row r="9815" spans="1:18" x14ac:dyDescent="0.25">
      <c r="A9815">
        <v>316</v>
      </c>
      <c r="B9815" s="1">
        <v>43805</v>
      </c>
      <c r="C9815" s="2">
        <v>0.44158564814814816</v>
      </c>
      <c r="D9815" s="1">
        <v>43805</v>
      </c>
      <c r="E9815" s="2">
        <v>0.44525462962962964</v>
      </c>
      <c r="F9815">
        <v>3278</v>
      </c>
      <c r="G9815" t="s">
        <v>49</v>
      </c>
      <c r="H9815">
        <v>40.725685480000003</v>
      </c>
      <c r="I9815">
        <v>-74.048790339999996</v>
      </c>
      <c r="J9815">
        <v>3186</v>
      </c>
      <c r="K9815" t="s">
        <v>24</v>
      </c>
      <c r="L9815">
        <v>40.719586120000002</v>
      </c>
      <c r="M9815">
        <v>-74.043117460000005</v>
      </c>
      <c r="N9815">
        <v>29461</v>
      </c>
      <c r="O9815" t="s">
        <v>19</v>
      </c>
      <c r="P9815">
        <v>1976</v>
      </c>
      <c r="Q9815" t="s">
        <v>23</v>
      </c>
      <c r="R9815" s="4">
        <f t="shared" si="153"/>
        <v>0.51562979969836431</v>
      </c>
    </row>
    <row r="9816" spans="1:18" x14ac:dyDescent="0.25">
      <c r="A9816">
        <v>317</v>
      </c>
      <c r="B9816" s="1">
        <v>43817</v>
      </c>
      <c r="C9816" s="2">
        <v>0.33254629629629628</v>
      </c>
      <c r="D9816" s="1">
        <v>43817</v>
      </c>
      <c r="E9816" s="2">
        <v>0.33622685185185186</v>
      </c>
      <c r="F9816">
        <v>3278</v>
      </c>
      <c r="G9816" t="s">
        <v>49</v>
      </c>
      <c r="H9816">
        <v>40.725685480000003</v>
      </c>
      <c r="I9816">
        <v>-74.048790339999996</v>
      </c>
      <c r="J9816">
        <v>3186</v>
      </c>
      <c r="K9816" t="s">
        <v>24</v>
      </c>
      <c r="L9816">
        <v>40.719586120000002</v>
      </c>
      <c r="M9816">
        <v>-74.043117460000005</v>
      </c>
      <c r="N9816">
        <v>26276</v>
      </c>
      <c r="O9816" t="s">
        <v>19</v>
      </c>
      <c r="P9816">
        <v>1988</v>
      </c>
      <c r="Q9816" t="s">
        <v>23</v>
      </c>
      <c r="R9816" s="4">
        <f t="shared" si="153"/>
        <v>0.51562979969836431</v>
      </c>
    </row>
    <row r="9817" spans="1:18" x14ac:dyDescent="0.25">
      <c r="A9817">
        <v>317</v>
      </c>
      <c r="B9817" s="1">
        <v>43828</v>
      </c>
      <c r="C9817" s="2">
        <v>0.4090509259259259</v>
      </c>
      <c r="D9817" s="1">
        <v>43828</v>
      </c>
      <c r="E9817" s="2">
        <v>0.41271990740740744</v>
      </c>
      <c r="F9817">
        <v>3278</v>
      </c>
      <c r="G9817" t="s">
        <v>49</v>
      </c>
      <c r="H9817">
        <v>40.725685480000003</v>
      </c>
      <c r="I9817">
        <v>-74.048790339999996</v>
      </c>
      <c r="J9817">
        <v>3186</v>
      </c>
      <c r="K9817" t="s">
        <v>24</v>
      </c>
      <c r="L9817">
        <v>40.719586120000002</v>
      </c>
      <c r="M9817">
        <v>-74.043117460000005</v>
      </c>
      <c r="N9817">
        <v>26194</v>
      </c>
      <c r="O9817" t="s">
        <v>19</v>
      </c>
      <c r="P9817">
        <v>1981</v>
      </c>
      <c r="Q9817" t="s">
        <v>20</v>
      </c>
      <c r="R9817" s="4">
        <f t="shared" si="153"/>
        <v>0.51562979969836431</v>
      </c>
    </row>
    <row r="9818" spans="1:18" x14ac:dyDescent="0.25">
      <c r="A9818">
        <v>318</v>
      </c>
      <c r="B9818" s="1">
        <v>43812</v>
      </c>
      <c r="C9818" s="2">
        <v>0.80685185185185182</v>
      </c>
      <c r="D9818" s="1">
        <v>43812</v>
      </c>
      <c r="E9818" s="2">
        <v>0.81054398148148143</v>
      </c>
      <c r="F9818">
        <v>3186</v>
      </c>
      <c r="G9818" t="s">
        <v>24</v>
      </c>
      <c r="H9818">
        <v>40.719586120000002</v>
      </c>
      <c r="I9818">
        <v>-74.043117460000005</v>
      </c>
      <c r="J9818">
        <v>3278</v>
      </c>
      <c r="K9818" t="s">
        <v>49</v>
      </c>
      <c r="L9818">
        <v>40.725685480000003</v>
      </c>
      <c r="M9818">
        <v>-74.048790339999996</v>
      </c>
      <c r="N9818">
        <v>29609</v>
      </c>
      <c r="O9818" t="s">
        <v>19</v>
      </c>
      <c r="P9818">
        <v>1976</v>
      </c>
      <c r="Q9818" t="s">
        <v>23</v>
      </c>
      <c r="R9818" s="4">
        <f t="shared" si="153"/>
        <v>0.51562979969836431</v>
      </c>
    </row>
    <row r="9819" spans="1:18" x14ac:dyDescent="0.25">
      <c r="A9819">
        <v>319</v>
      </c>
      <c r="B9819" s="1">
        <v>43819</v>
      </c>
      <c r="C9819" s="2">
        <v>0.78462962962962957</v>
      </c>
      <c r="D9819" s="1">
        <v>43819</v>
      </c>
      <c r="E9819" s="2">
        <v>0.78832175925925929</v>
      </c>
      <c r="F9819">
        <v>3186</v>
      </c>
      <c r="G9819" t="s">
        <v>24</v>
      </c>
      <c r="H9819">
        <v>40.719586120000002</v>
      </c>
      <c r="I9819">
        <v>-74.043117460000005</v>
      </c>
      <c r="J9819">
        <v>3278</v>
      </c>
      <c r="K9819" t="s">
        <v>49</v>
      </c>
      <c r="L9819">
        <v>40.725685480000003</v>
      </c>
      <c r="M9819">
        <v>-74.048790339999996</v>
      </c>
      <c r="N9819">
        <v>29545</v>
      </c>
      <c r="O9819" t="s">
        <v>19</v>
      </c>
      <c r="P9819">
        <v>1985</v>
      </c>
      <c r="Q9819" t="s">
        <v>23</v>
      </c>
      <c r="R9819" s="4">
        <f t="shared" si="153"/>
        <v>0.51562979969836431</v>
      </c>
    </row>
    <row r="9820" spans="1:18" x14ac:dyDescent="0.25">
      <c r="A9820">
        <v>320</v>
      </c>
      <c r="B9820" s="1">
        <v>43805</v>
      </c>
      <c r="C9820" s="2">
        <v>0.35339120370370369</v>
      </c>
      <c r="D9820" s="1">
        <v>43805</v>
      </c>
      <c r="E9820" s="2">
        <v>0.3571064814814815</v>
      </c>
      <c r="F9820">
        <v>3278</v>
      </c>
      <c r="G9820" t="s">
        <v>49</v>
      </c>
      <c r="H9820">
        <v>40.725685480000003</v>
      </c>
      <c r="I9820">
        <v>-74.048790339999996</v>
      </c>
      <c r="J9820">
        <v>3186</v>
      </c>
      <c r="K9820" t="s">
        <v>24</v>
      </c>
      <c r="L9820">
        <v>40.719586120000002</v>
      </c>
      <c r="M9820">
        <v>-74.043117460000005</v>
      </c>
      <c r="N9820">
        <v>29616</v>
      </c>
      <c r="O9820" t="s">
        <v>19</v>
      </c>
      <c r="P9820">
        <v>1982</v>
      </c>
      <c r="Q9820" t="s">
        <v>20</v>
      </c>
      <c r="R9820" s="4">
        <f t="shared" si="153"/>
        <v>0.51562979969836431</v>
      </c>
    </row>
    <row r="9821" spans="1:18" x14ac:dyDescent="0.25">
      <c r="A9821">
        <v>321</v>
      </c>
      <c r="B9821" s="1">
        <v>43801</v>
      </c>
      <c r="C9821" s="2">
        <v>0.80304398148148148</v>
      </c>
      <c r="D9821" s="1">
        <v>43801</v>
      </c>
      <c r="E9821" s="2">
        <v>0.80675925925925929</v>
      </c>
      <c r="F9821">
        <v>3186</v>
      </c>
      <c r="G9821" t="s">
        <v>24</v>
      </c>
      <c r="H9821">
        <v>40.719586120000002</v>
      </c>
      <c r="I9821">
        <v>-74.043117460000005</v>
      </c>
      <c r="J9821">
        <v>3278</v>
      </c>
      <c r="K9821" t="s">
        <v>49</v>
      </c>
      <c r="L9821">
        <v>40.725685480000003</v>
      </c>
      <c r="M9821">
        <v>-74.048790339999996</v>
      </c>
      <c r="N9821">
        <v>29577</v>
      </c>
      <c r="O9821" t="s">
        <v>19</v>
      </c>
      <c r="P9821">
        <v>1985</v>
      </c>
      <c r="Q9821" t="s">
        <v>23</v>
      </c>
      <c r="R9821" s="4">
        <f t="shared" si="153"/>
        <v>0.51562979969836431</v>
      </c>
    </row>
    <row r="9822" spans="1:18" x14ac:dyDescent="0.25">
      <c r="A9822">
        <v>321</v>
      </c>
      <c r="B9822" s="1">
        <v>43805</v>
      </c>
      <c r="C9822" s="2">
        <v>0.76598379629629632</v>
      </c>
      <c r="D9822" s="1">
        <v>43805</v>
      </c>
      <c r="E9822" s="2">
        <v>0.76971064814814805</v>
      </c>
      <c r="F9822">
        <v>3186</v>
      </c>
      <c r="G9822" t="s">
        <v>24</v>
      </c>
      <c r="H9822">
        <v>40.719586120000002</v>
      </c>
      <c r="I9822">
        <v>-74.043117460000005</v>
      </c>
      <c r="J9822">
        <v>3278</v>
      </c>
      <c r="K9822" t="s">
        <v>49</v>
      </c>
      <c r="L9822">
        <v>40.725685480000003</v>
      </c>
      <c r="M9822">
        <v>-74.048790339999996</v>
      </c>
      <c r="N9822">
        <v>29551</v>
      </c>
      <c r="O9822" t="s">
        <v>19</v>
      </c>
      <c r="P9822">
        <v>1983</v>
      </c>
      <c r="Q9822" t="s">
        <v>20</v>
      </c>
      <c r="R9822" s="4">
        <f t="shared" si="153"/>
        <v>0.51562979969836431</v>
      </c>
    </row>
    <row r="9823" spans="1:18" x14ac:dyDescent="0.25">
      <c r="A9823">
        <v>321</v>
      </c>
      <c r="B9823" s="1">
        <v>43805</v>
      </c>
      <c r="C9823" s="2">
        <v>0.50567129629629626</v>
      </c>
      <c r="D9823" s="1">
        <v>43805</v>
      </c>
      <c r="E9823" s="2">
        <v>0.5093981481481481</v>
      </c>
      <c r="F9823">
        <v>3278</v>
      </c>
      <c r="G9823" t="s">
        <v>49</v>
      </c>
      <c r="H9823">
        <v>40.725685480000003</v>
      </c>
      <c r="I9823">
        <v>-74.048790339999996</v>
      </c>
      <c r="J9823">
        <v>3186</v>
      </c>
      <c r="K9823" t="s">
        <v>24</v>
      </c>
      <c r="L9823">
        <v>40.719586120000002</v>
      </c>
      <c r="M9823">
        <v>-74.043117460000005</v>
      </c>
      <c r="N9823">
        <v>29673</v>
      </c>
      <c r="O9823" t="s">
        <v>19</v>
      </c>
      <c r="P9823">
        <v>1956</v>
      </c>
      <c r="Q9823" t="s">
        <v>23</v>
      </c>
      <c r="R9823" s="4">
        <f t="shared" si="153"/>
        <v>0.51562979969836431</v>
      </c>
    </row>
    <row r="9824" spans="1:18" x14ac:dyDescent="0.25">
      <c r="A9824">
        <v>322</v>
      </c>
      <c r="B9824" s="1">
        <v>43811</v>
      </c>
      <c r="C9824" s="2">
        <v>0.69194444444444436</v>
      </c>
      <c r="D9824" s="1">
        <v>43811</v>
      </c>
      <c r="E9824" s="2">
        <v>0.69567129629629632</v>
      </c>
      <c r="F9824">
        <v>3186</v>
      </c>
      <c r="G9824" t="s">
        <v>24</v>
      </c>
      <c r="H9824">
        <v>40.719586120000002</v>
      </c>
      <c r="I9824">
        <v>-74.043117460000005</v>
      </c>
      <c r="J9824">
        <v>3278</v>
      </c>
      <c r="K9824" t="s">
        <v>49</v>
      </c>
      <c r="L9824">
        <v>40.725685480000003</v>
      </c>
      <c r="M9824">
        <v>-74.048790339999996</v>
      </c>
      <c r="N9824">
        <v>29291</v>
      </c>
      <c r="O9824" t="s">
        <v>19</v>
      </c>
      <c r="P9824">
        <v>1993</v>
      </c>
      <c r="Q9824" t="s">
        <v>20</v>
      </c>
      <c r="R9824" s="4">
        <f t="shared" si="153"/>
        <v>0.51562979969836431</v>
      </c>
    </row>
    <row r="9825" spans="1:18" x14ac:dyDescent="0.25">
      <c r="A9825">
        <v>322</v>
      </c>
      <c r="B9825" s="1">
        <v>43801</v>
      </c>
      <c r="C9825" s="2">
        <v>0.54328703703703707</v>
      </c>
      <c r="D9825" s="1">
        <v>43801</v>
      </c>
      <c r="E9825" s="2">
        <v>0.54702546296296295</v>
      </c>
      <c r="F9825">
        <v>3278</v>
      </c>
      <c r="G9825" t="s">
        <v>49</v>
      </c>
      <c r="H9825">
        <v>40.725685480000003</v>
      </c>
      <c r="I9825">
        <v>-74.048790339999996</v>
      </c>
      <c r="J9825">
        <v>3186</v>
      </c>
      <c r="K9825" t="s">
        <v>24</v>
      </c>
      <c r="L9825">
        <v>40.719586120000002</v>
      </c>
      <c r="M9825">
        <v>-74.043117460000005</v>
      </c>
      <c r="N9825">
        <v>29620</v>
      </c>
      <c r="O9825" t="s">
        <v>19</v>
      </c>
      <c r="P9825">
        <v>1986</v>
      </c>
      <c r="Q9825" t="s">
        <v>20</v>
      </c>
      <c r="R9825" s="4">
        <f t="shared" si="153"/>
        <v>0.51562979969836431</v>
      </c>
    </row>
    <row r="9826" spans="1:18" x14ac:dyDescent="0.25">
      <c r="A9826">
        <v>322</v>
      </c>
      <c r="B9826" s="1">
        <v>43819</v>
      </c>
      <c r="C9826" s="2">
        <v>0.75541666666666663</v>
      </c>
      <c r="D9826" s="1">
        <v>43819</v>
      </c>
      <c r="E9826" s="2">
        <v>0.75915509259259262</v>
      </c>
      <c r="F9826">
        <v>3186</v>
      </c>
      <c r="G9826" t="s">
        <v>24</v>
      </c>
      <c r="H9826">
        <v>40.719586120000002</v>
      </c>
      <c r="I9826">
        <v>-74.043117460000005</v>
      </c>
      <c r="J9826">
        <v>3278</v>
      </c>
      <c r="K9826" t="s">
        <v>49</v>
      </c>
      <c r="L9826">
        <v>40.725685480000003</v>
      </c>
      <c r="M9826">
        <v>-74.048790339999996</v>
      </c>
      <c r="N9826">
        <v>26281</v>
      </c>
      <c r="O9826" t="s">
        <v>19</v>
      </c>
      <c r="P9826">
        <v>1986</v>
      </c>
      <c r="Q9826" t="s">
        <v>20</v>
      </c>
      <c r="R9826" s="4">
        <f t="shared" si="153"/>
        <v>0.51562979969836431</v>
      </c>
    </row>
    <row r="9827" spans="1:18" x14ac:dyDescent="0.25">
      <c r="A9827">
        <v>322</v>
      </c>
      <c r="B9827" s="1">
        <v>43816</v>
      </c>
      <c r="C9827" s="2">
        <v>0.33978009259259262</v>
      </c>
      <c r="D9827" s="1">
        <v>43816</v>
      </c>
      <c r="E9827" s="2">
        <v>0.3435185185185185</v>
      </c>
      <c r="F9827">
        <v>3278</v>
      </c>
      <c r="G9827" t="s">
        <v>49</v>
      </c>
      <c r="H9827">
        <v>40.725685480000003</v>
      </c>
      <c r="I9827">
        <v>-74.048790339999996</v>
      </c>
      <c r="J9827">
        <v>3186</v>
      </c>
      <c r="K9827" t="s">
        <v>24</v>
      </c>
      <c r="L9827">
        <v>40.719586120000002</v>
      </c>
      <c r="M9827">
        <v>-74.043117460000005</v>
      </c>
      <c r="N9827">
        <v>29469</v>
      </c>
      <c r="O9827" t="s">
        <v>19</v>
      </c>
      <c r="P9827">
        <v>1983</v>
      </c>
      <c r="Q9827" t="s">
        <v>23</v>
      </c>
      <c r="R9827" s="4">
        <f t="shared" si="153"/>
        <v>0.51562979969836431</v>
      </c>
    </row>
    <row r="9828" spans="1:18" x14ac:dyDescent="0.25">
      <c r="A9828">
        <v>323</v>
      </c>
      <c r="B9828" s="1">
        <v>43815</v>
      </c>
      <c r="C9828" s="2">
        <v>0.38021990740740735</v>
      </c>
      <c r="D9828" s="1">
        <v>43815</v>
      </c>
      <c r="E9828" s="2">
        <v>0.38396990740740744</v>
      </c>
      <c r="F9828">
        <v>3278</v>
      </c>
      <c r="G9828" t="s">
        <v>49</v>
      </c>
      <c r="H9828">
        <v>40.725685480000003</v>
      </c>
      <c r="I9828">
        <v>-74.048790339999996</v>
      </c>
      <c r="J9828">
        <v>3186</v>
      </c>
      <c r="K9828" t="s">
        <v>24</v>
      </c>
      <c r="L9828">
        <v>40.719586120000002</v>
      </c>
      <c r="M9828">
        <v>-74.043117460000005</v>
      </c>
      <c r="N9828">
        <v>26316</v>
      </c>
      <c r="O9828" t="s">
        <v>19</v>
      </c>
      <c r="P9828">
        <v>1988</v>
      </c>
      <c r="Q9828" t="s">
        <v>20</v>
      </c>
      <c r="R9828" s="4">
        <f t="shared" si="153"/>
        <v>0.51562979969836431</v>
      </c>
    </row>
    <row r="9829" spans="1:18" x14ac:dyDescent="0.25">
      <c r="A9829">
        <v>323</v>
      </c>
      <c r="B9829" s="1">
        <v>43801</v>
      </c>
      <c r="C9829" s="2">
        <v>0.80618055555555557</v>
      </c>
      <c r="D9829" s="1">
        <v>43801</v>
      </c>
      <c r="E9829" s="2">
        <v>0.80991898148148145</v>
      </c>
      <c r="F9829">
        <v>3186</v>
      </c>
      <c r="G9829" t="s">
        <v>24</v>
      </c>
      <c r="H9829">
        <v>40.719586120000002</v>
      </c>
      <c r="I9829">
        <v>-74.043117460000005</v>
      </c>
      <c r="J9829">
        <v>3278</v>
      </c>
      <c r="K9829" t="s">
        <v>49</v>
      </c>
      <c r="L9829">
        <v>40.725685480000003</v>
      </c>
      <c r="M9829">
        <v>-74.048790339999996</v>
      </c>
      <c r="N9829">
        <v>26203</v>
      </c>
      <c r="O9829" t="s">
        <v>19</v>
      </c>
      <c r="P9829">
        <v>1978</v>
      </c>
      <c r="Q9829" t="s">
        <v>23</v>
      </c>
      <c r="R9829" s="4">
        <f t="shared" si="153"/>
        <v>0.51562979969836431</v>
      </c>
    </row>
    <row r="9830" spans="1:18" x14ac:dyDescent="0.25">
      <c r="A9830">
        <v>325</v>
      </c>
      <c r="B9830" s="1">
        <v>43800</v>
      </c>
      <c r="C9830" s="2">
        <v>0.69322916666666667</v>
      </c>
      <c r="D9830" s="1">
        <v>43800</v>
      </c>
      <c r="E9830" s="2">
        <v>0.69699074074074074</v>
      </c>
      <c r="F9830">
        <v>3186</v>
      </c>
      <c r="G9830" t="s">
        <v>24</v>
      </c>
      <c r="H9830">
        <v>40.719586120000002</v>
      </c>
      <c r="I9830">
        <v>-74.043117460000005</v>
      </c>
      <c r="J9830">
        <v>3278</v>
      </c>
      <c r="K9830" t="s">
        <v>49</v>
      </c>
      <c r="L9830">
        <v>40.725685480000003</v>
      </c>
      <c r="M9830">
        <v>-74.048790339999996</v>
      </c>
      <c r="N9830">
        <v>29620</v>
      </c>
      <c r="O9830" t="s">
        <v>19</v>
      </c>
      <c r="P9830">
        <v>1986</v>
      </c>
      <c r="Q9830" t="s">
        <v>20</v>
      </c>
      <c r="R9830" s="4">
        <f t="shared" si="153"/>
        <v>0.51562979969836431</v>
      </c>
    </row>
    <row r="9831" spans="1:18" x14ac:dyDescent="0.25">
      <c r="A9831">
        <v>325</v>
      </c>
      <c r="B9831" s="1">
        <v>43812</v>
      </c>
      <c r="C9831" s="2">
        <v>0.34481481481481485</v>
      </c>
      <c r="D9831" s="1">
        <v>43812</v>
      </c>
      <c r="E9831" s="2">
        <v>0.34857638888888887</v>
      </c>
      <c r="F9831">
        <v>3278</v>
      </c>
      <c r="G9831" t="s">
        <v>49</v>
      </c>
      <c r="H9831">
        <v>40.725685480000003</v>
      </c>
      <c r="I9831">
        <v>-74.048790339999996</v>
      </c>
      <c r="J9831">
        <v>3186</v>
      </c>
      <c r="K9831" t="s">
        <v>24</v>
      </c>
      <c r="L9831">
        <v>40.719586120000002</v>
      </c>
      <c r="M9831">
        <v>-74.043117460000005</v>
      </c>
      <c r="N9831">
        <v>29475</v>
      </c>
      <c r="O9831" t="s">
        <v>19</v>
      </c>
      <c r="P9831">
        <v>1983</v>
      </c>
      <c r="Q9831" t="s">
        <v>23</v>
      </c>
      <c r="R9831" s="4">
        <f t="shared" si="153"/>
        <v>0.51562979969836431</v>
      </c>
    </row>
    <row r="9832" spans="1:18" x14ac:dyDescent="0.25">
      <c r="A9832">
        <v>325</v>
      </c>
      <c r="B9832" s="1">
        <v>43804</v>
      </c>
      <c r="C9832" s="2">
        <v>0.42052083333333329</v>
      </c>
      <c r="D9832" s="1">
        <v>43804</v>
      </c>
      <c r="E9832" s="2">
        <v>0.42429398148148145</v>
      </c>
      <c r="F9832">
        <v>3278</v>
      </c>
      <c r="G9832" t="s">
        <v>49</v>
      </c>
      <c r="H9832">
        <v>40.725685480000003</v>
      </c>
      <c r="I9832">
        <v>-74.048790339999996</v>
      </c>
      <c r="J9832">
        <v>3186</v>
      </c>
      <c r="K9832" t="s">
        <v>24</v>
      </c>
      <c r="L9832">
        <v>40.719586120000002</v>
      </c>
      <c r="M9832">
        <v>-74.043117460000005</v>
      </c>
      <c r="N9832">
        <v>29640</v>
      </c>
      <c r="O9832" t="s">
        <v>19</v>
      </c>
      <c r="P9832">
        <v>1976</v>
      </c>
      <c r="Q9832" t="s">
        <v>23</v>
      </c>
      <c r="R9832" s="4">
        <f t="shared" si="153"/>
        <v>0.51562979969836431</v>
      </c>
    </row>
    <row r="9833" spans="1:18" x14ac:dyDescent="0.25">
      <c r="A9833">
        <v>326</v>
      </c>
      <c r="B9833" s="1">
        <v>43804</v>
      </c>
      <c r="C9833" s="2">
        <v>0.27924768518518522</v>
      </c>
      <c r="D9833" s="1">
        <v>43804</v>
      </c>
      <c r="E9833" s="2">
        <v>0.28303240740740737</v>
      </c>
      <c r="F9833">
        <v>3278</v>
      </c>
      <c r="G9833" t="s">
        <v>49</v>
      </c>
      <c r="H9833">
        <v>40.725685480000003</v>
      </c>
      <c r="I9833">
        <v>-74.048790339999996</v>
      </c>
      <c r="J9833">
        <v>3186</v>
      </c>
      <c r="K9833" t="s">
        <v>24</v>
      </c>
      <c r="L9833">
        <v>40.719586120000002</v>
      </c>
      <c r="M9833">
        <v>-74.043117460000005</v>
      </c>
      <c r="N9833">
        <v>26159</v>
      </c>
      <c r="O9833" t="s">
        <v>19</v>
      </c>
      <c r="P9833">
        <v>1993</v>
      </c>
      <c r="Q9833" t="s">
        <v>20</v>
      </c>
      <c r="R9833" s="4">
        <f t="shared" si="153"/>
        <v>0.51562979969836431</v>
      </c>
    </row>
    <row r="9834" spans="1:18" x14ac:dyDescent="0.25">
      <c r="A9834">
        <v>326</v>
      </c>
      <c r="B9834" s="1">
        <v>43809</v>
      </c>
      <c r="C9834" s="2">
        <v>0.31684027777777779</v>
      </c>
      <c r="D9834" s="1">
        <v>43809</v>
      </c>
      <c r="E9834" s="2">
        <v>0.32062499999999999</v>
      </c>
      <c r="F9834">
        <v>3278</v>
      </c>
      <c r="G9834" t="s">
        <v>49</v>
      </c>
      <c r="H9834">
        <v>40.725685480000003</v>
      </c>
      <c r="I9834">
        <v>-74.048790339999996</v>
      </c>
      <c r="J9834">
        <v>3186</v>
      </c>
      <c r="K9834" t="s">
        <v>24</v>
      </c>
      <c r="L9834">
        <v>40.719586120000002</v>
      </c>
      <c r="M9834">
        <v>-74.043117460000005</v>
      </c>
      <c r="N9834">
        <v>26318</v>
      </c>
      <c r="O9834" t="s">
        <v>19</v>
      </c>
      <c r="P9834">
        <v>1988</v>
      </c>
      <c r="Q9834" t="s">
        <v>23</v>
      </c>
      <c r="R9834" s="4">
        <f t="shared" si="153"/>
        <v>0.51562979969836431</v>
      </c>
    </row>
    <row r="9835" spans="1:18" x14ac:dyDescent="0.25">
      <c r="A9835">
        <v>327</v>
      </c>
      <c r="B9835" s="1">
        <v>43811</v>
      </c>
      <c r="C9835" s="2">
        <v>0.72285879629629635</v>
      </c>
      <c r="D9835" s="1">
        <v>43811</v>
      </c>
      <c r="E9835" s="2">
        <v>0.72665509259259264</v>
      </c>
      <c r="F9835">
        <v>3278</v>
      </c>
      <c r="G9835" t="s">
        <v>49</v>
      </c>
      <c r="H9835">
        <v>40.725685480000003</v>
      </c>
      <c r="I9835">
        <v>-74.048790339999996</v>
      </c>
      <c r="J9835">
        <v>3186</v>
      </c>
      <c r="K9835" t="s">
        <v>24</v>
      </c>
      <c r="L9835">
        <v>40.719586120000002</v>
      </c>
      <c r="M9835">
        <v>-74.043117460000005</v>
      </c>
      <c r="N9835">
        <v>29205</v>
      </c>
      <c r="O9835" t="s">
        <v>19</v>
      </c>
      <c r="P9835">
        <v>1988</v>
      </c>
      <c r="Q9835" t="s">
        <v>20</v>
      </c>
      <c r="R9835" s="4">
        <f t="shared" si="153"/>
        <v>0.51562979969836431</v>
      </c>
    </row>
    <row r="9836" spans="1:18" x14ac:dyDescent="0.25">
      <c r="A9836">
        <v>327</v>
      </c>
      <c r="B9836" s="1">
        <v>43829</v>
      </c>
      <c r="C9836" s="2">
        <v>0.33479166666666665</v>
      </c>
      <c r="D9836" s="1">
        <v>43829</v>
      </c>
      <c r="E9836" s="2">
        <v>0.33858796296296295</v>
      </c>
      <c r="F9836">
        <v>3278</v>
      </c>
      <c r="G9836" t="s">
        <v>49</v>
      </c>
      <c r="H9836">
        <v>40.725685480000003</v>
      </c>
      <c r="I9836">
        <v>-74.048790339999996</v>
      </c>
      <c r="J9836">
        <v>3186</v>
      </c>
      <c r="K9836" t="s">
        <v>24</v>
      </c>
      <c r="L9836">
        <v>40.719586120000002</v>
      </c>
      <c r="M9836">
        <v>-74.043117460000005</v>
      </c>
      <c r="N9836">
        <v>26194</v>
      </c>
      <c r="O9836" t="s">
        <v>19</v>
      </c>
      <c r="P9836">
        <v>1985</v>
      </c>
      <c r="Q9836" t="s">
        <v>23</v>
      </c>
      <c r="R9836" s="4">
        <f t="shared" si="153"/>
        <v>0.51562979969836431</v>
      </c>
    </row>
    <row r="9837" spans="1:18" x14ac:dyDescent="0.25">
      <c r="A9837">
        <v>328</v>
      </c>
      <c r="B9837" s="1">
        <v>43812</v>
      </c>
      <c r="C9837" s="2">
        <v>0.35994212962962963</v>
      </c>
      <c r="D9837" s="1">
        <v>43812</v>
      </c>
      <c r="E9837" s="2">
        <v>0.36375000000000002</v>
      </c>
      <c r="F9837">
        <v>3278</v>
      </c>
      <c r="G9837" t="s">
        <v>49</v>
      </c>
      <c r="H9837">
        <v>40.725685480000003</v>
      </c>
      <c r="I9837">
        <v>-74.048790339999996</v>
      </c>
      <c r="J9837">
        <v>3186</v>
      </c>
      <c r="K9837" t="s">
        <v>24</v>
      </c>
      <c r="L9837">
        <v>40.719586120000002</v>
      </c>
      <c r="M9837">
        <v>-74.043117460000005</v>
      </c>
      <c r="N9837">
        <v>29235</v>
      </c>
      <c r="O9837" t="s">
        <v>19</v>
      </c>
      <c r="P9837">
        <v>1988</v>
      </c>
      <c r="Q9837" t="s">
        <v>20</v>
      </c>
      <c r="R9837" s="4">
        <f t="shared" si="153"/>
        <v>0.51562979969836431</v>
      </c>
    </row>
    <row r="9838" spans="1:18" x14ac:dyDescent="0.25">
      <c r="A9838">
        <v>328</v>
      </c>
      <c r="B9838" s="1">
        <v>43820</v>
      </c>
      <c r="C9838" s="2">
        <v>0.72317129629629628</v>
      </c>
      <c r="D9838" s="1">
        <v>43820</v>
      </c>
      <c r="E9838" s="2">
        <v>0.72696759259259258</v>
      </c>
      <c r="F9838">
        <v>3278</v>
      </c>
      <c r="G9838" t="s">
        <v>49</v>
      </c>
      <c r="H9838">
        <v>40.725685480000003</v>
      </c>
      <c r="I9838">
        <v>-74.048790339999996</v>
      </c>
      <c r="J9838">
        <v>3186</v>
      </c>
      <c r="K9838" t="s">
        <v>24</v>
      </c>
      <c r="L9838">
        <v>40.719586120000002</v>
      </c>
      <c r="M9838">
        <v>-74.043117460000005</v>
      </c>
      <c r="N9838">
        <v>29220</v>
      </c>
      <c r="O9838" t="s">
        <v>19</v>
      </c>
      <c r="P9838">
        <v>1986</v>
      </c>
      <c r="Q9838" t="s">
        <v>20</v>
      </c>
      <c r="R9838" s="4">
        <f t="shared" si="153"/>
        <v>0.51562979969836431</v>
      </c>
    </row>
    <row r="9839" spans="1:18" x14ac:dyDescent="0.25">
      <c r="A9839">
        <v>328</v>
      </c>
      <c r="B9839" s="1">
        <v>43813</v>
      </c>
      <c r="C9839" s="2">
        <v>0.50462962962962965</v>
      </c>
      <c r="D9839" s="1">
        <v>43813</v>
      </c>
      <c r="E9839" s="2">
        <v>0.50843749999999999</v>
      </c>
      <c r="F9839">
        <v>3186</v>
      </c>
      <c r="G9839" t="s">
        <v>24</v>
      </c>
      <c r="H9839">
        <v>40.719586120000002</v>
      </c>
      <c r="I9839">
        <v>-74.043117460000005</v>
      </c>
      <c r="J9839">
        <v>3278</v>
      </c>
      <c r="K9839" t="s">
        <v>49</v>
      </c>
      <c r="L9839">
        <v>40.725685480000003</v>
      </c>
      <c r="M9839">
        <v>-74.048790339999996</v>
      </c>
      <c r="N9839">
        <v>29628</v>
      </c>
      <c r="O9839" t="s">
        <v>19</v>
      </c>
      <c r="P9839">
        <v>1985</v>
      </c>
      <c r="Q9839" t="s">
        <v>23</v>
      </c>
      <c r="R9839" s="4">
        <f t="shared" si="153"/>
        <v>0.51562979969836431</v>
      </c>
    </row>
    <row r="9840" spans="1:18" x14ac:dyDescent="0.25">
      <c r="A9840">
        <v>328</v>
      </c>
      <c r="B9840" s="1">
        <v>43812</v>
      </c>
      <c r="C9840" s="2">
        <v>0.5794907407407407</v>
      </c>
      <c r="D9840" s="1">
        <v>43812</v>
      </c>
      <c r="E9840" s="2">
        <v>0.58329861111111114</v>
      </c>
      <c r="F9840">
        <v>3278</v>
      </c>
      <c r="G9840" t="s">
        <v>49</v>
      </c>
      <c r="H9840">
        <v>40.725685480000003</v>
      </c>
      <c r="I9840">
        <v>-74.048790339999996</v>
      </c>
      <c r="J9840">
        <v>3186</v>
      </c>
      <c r="K9840" t="s">
        <v>24</v>
      </c>
      <c r="L9840">
        <v>40.719586120000002</v>
      </c>
      <c r="M9840">
        <v>-74.043117460000005</v>
      </c>
      <c r="N9840">
        <v>26225</v>
      </c>
      <c r="O9840" t="s">
        <v>19</v>
      </c>
      <c r="P9840">
        <v>1982</v>
      </c>
      <c r="Q9840" t="s">
        <v>23</v>
      </c>
      <c r="R9840" s="4">
        <f t="shared" si="153"/>
        <v>0.51562979969836431</v>
      </c>
    </row>
    <row r="9841" spans="1:18" x14ac:dyDescent="0.25">
      <c r="A9841">
        <v>328</v>
      </c>
      <c r="B9841" s="1">
        <v>43817</v>
      </c>
      <c r="C9841" s="2">
        <v>0.27067129629629633</v>
      </c>
      <c r="D9841" s="1">
        <v>43817</v>
      </c>
      <c r="E9841" s="2">
        <v>0.27447916666666666</v>
      </c>
      <c r="F9841">
        <v>3278</v>
      </c>
      <c r="G9841" t="s">
        <v>49</v>
      </c>
      <c r="H9841">
        <v>40.725685480000003</v>
      </c>
      <c r="I9841">
        <v>-74.048790339999996</v>
      </c>
      <c r="J9841">
        <v>3186</v>
      </c>
      <c r="K9841" t="s">
        <v>24</v>
      </c>
      <c r="L9841">
        <v>40.719586120000002</v>
      </c>
      <c r="M9841">
        <v>-74.043117460000005</v>
      </c>
      <c r="N9841">
        <v>29289</v>
      </c>
      <c r="O9841" t="s">
        <v>19</v>
      </c>
      <c r="P9841">
        <v>1969</v>
      </c>
      <c r="Q9841" t="s">
        <v>28</v>
      </c>
      <c r="R9841" s="4">
        <f t="shared" si="153"/>
        <v>0.51562979969836431</v>
      </c>
    </row>
    <row r="9842" spans="1:18" x14ac:dyDescent="0.25">
      <c r="A9842">
        <v>328</v>
      </c>
      <c r="B9842" s="1">
        <v>43817</v>
      </c>
      <c r="C9842" s="2">
        <v>0.80184027777777789</v>
      </c>
      <c r="D9842" s="1">
        <v>43817</v>
      </c>
      <c r="E9842" s="2">
        <v>0.80563657407407396</v>
      </c>
      <c r="F9842">
        <v>3186</v>
      </c>
      <c r="G9842" t="s">
        <v>24</v>
      </c>
      <c r="H9842">
        <v>40.719586120000002</v>
      </c>
      <c r="I9842">
        <v>-74.043117460000005</v>
      </c>
      <c r="J9842">
        <v>3278</v>
      </c>
      <c r="K9842" t="s">
        <v>49</v>
      </c>
      <c r="L9842">
        <v>40.725685480000003</v>
      </c>
      <c r="M9842">
        <v>-74.048790339999996</v>
      </c>
      <c r="N9842">
        <v>26156</v>
      </c>
      <c r="O9842" t="s">
        <v>19</v>
      </c>
      <c r="P9842">
        <v>1956</v>
      </c>
      <c r="Q9842" t="s">
        <v>23</v>
      </c>
      <c r="R9842" s="4">
        <f t="shared" si="153"/>
        <v>0.51562979969836431</v>
      </c>
    </row>
    <row r="9843" spans="1:18" x14ac:dyDescent="0.25">
      <c r="A9843">
        <v>329</v>
      </c>
      <c r="B9843" s="1">
        <v>43818</v>
      </c>
      <c r="C9843" s="2">
        <v>0.67452546296296301</v>
      </c>
      <c r="D9843" s="1">
        <v>43818</v>
      </c>
      <c r="E9843" s="2">
        <v>0.67834490740740738</v>
      </c>
      <c r="F9843">
        <v>3186</v>
      </c>
      <c r="G9843" t="s">
        <v>24</v>
      </c>
      <c r="H9843">
        <v>40.719586120000002</v>
      </c>
      <c r="I9843">
        <v>-74.043117460000005</v>
      </c>
      <c r="J9843">
        <v>3278</v>
      </c>
      <c r="K9843" t="s">
        <v>49</v>
      </c>
      <c r="L9843">
        <v>40.725685480000003</v>
      </c>
      <c r="M9843">
        <v>-74.048790339999996</v>
      </c>
      <c r="N9843">
        <v>29479</v>
      </c>
      <c r="O9843" t="s">
        <v>19</v>
      </c>
      <c r="P9843">
        <v>1993</v>
      </c>
      <c r="Q9843" t="s">
        <v>20</v>
      </c>
      <c r="R9843" s="4">
        <f t="shared" si="153"/>
        <v>0.51562979969836431</v>
      </c>
    </row>
    <row r="9844" spans="1:18" x14ac:dyDescent="0.25">
      <c r="A9844">
        <v>329</v>
      </c>
      <c r="B9844" s="1">
        <v>43805</v>
      </c>
      <c r="C9844" s="2">
        <v>0.33614583333333337</v>
      </c>
      <c r="D9844" s="1">
        <v>43805</v>
      </c>
      <c r="E9844" s="2">
        <v>0.3399652777777778</v>
      </c>
      <c r="F9844">
        <v>3278</v>
      </c>
      <c r="G9844" t="s">
        <v>49</v>
      </c>
      <c r="H9844">
        <v>40.725685480000003</v>
      </c>
      <c r="I9844">
        <v>-74.048790339999996</v>
      </c>
      <c r="J9844">
        <v>3186</v>
      </c>
      <c r="K9844" t="s">
        <v>24</v>
      </c>
      <c r="L9844">
        <v>40.719586120000002</v>
      </c>
      <c r="M9844">
        <v>-74.043117460000005</v>
      </c>
      <c r="N9844">
        <v>26245</v>
      </c>
      <c r="O9844" t="s">
        <v>19</v>
      </c>
      <c r="P9844">
        <v>1990</v>
      </c>
      <c r="Q9844" t="s">
        <v>20</v>
      </c>
      <c r="R9844" s="4">
        <f t="shared" si="153"/>
        <v>0.51562979969836431</v>
      </c>
    </row>
    <row r="9845" spans="1:18" x14ac:dyDescent="0.25">
      <c r="A9845">
        <v>329</v>
      </c>
      <c r="B9845" s="1">
        <v>43801</v>
      </c>
      <c r="C9845" s="2">
        <v>0.35912037037037042</v>
      </c>
      <c r="D9845" s="1">
        <v>43801</v>
      </c>
      <c r="E9845" s="2">
        <v>0.3629398148148148</v>
      </c>
      <c r="F9845">
        <v>3278</v>
      </c>
      <c r="G9845" t="s">
        <v>49</v>
      </c>
      <c r="H9845">
        <v>40.725685480000003</v>
      </c>
      <c r="I9845">
        <v>-74.048790339999996</v>
      </c>
      <c r="J9845">
        <v>3186</v>
      </c>
      <c r="K9845" t="s">
        <v>24</v>
      </c>
      <c r="L9845">
        <v>40.719586120000002</v>
      </c>
      <c r="M9845">
        <v>-74.043117460000005</v>
      </c>
      <c r="N9845">
        <v>29263</v>
      </c>
      <c r="O9845" t="s">
        <v>19</v>
      </c>
      <c r="P9845">
        <v>1987</v>
      </c>
      <c r="Q9845" t="s">
        <v>23</v>
      </c>
      <c r="R9845" s="4">
        <f t="shared" si="153"/>
        <v>0.51562979969836431</v>
      </c>
    </row>
    <row r="9846" spans="1:18" x14ac:dyDescent="0.25">
      <c r="A9846">
        <v>329</v>
      </c>
      <c r="B9846" s="1">
        <v>43819</v>
      </c>
      <c r="C9846" s="2">
        <v>0.98204861111111119</v>
      </c>
      <c r="D9846" s="1">
        <v>43819</v>
      </c>
      <c r="E9846" s="2">
        <v>0.98586805555555557</v>
      </c>
      <c r="F9846">
        <v>3186</v>
      </c>
      <c r="G9846" t="s">
        <v>24</v>
      </c>
      <c r="H9846">
        <v>40.719586120000002</v>
      </c>
      <c r="I9846">
        <v>-74.043117460000005</v>
      </c>
      <c r="J9846">
        <v>3278</v>
      </c>
      <c r="K9846" t="s">
        <v>49</v>
      </c>
      <c r="L9846">
        <v>40.725685480000003</v>
      </c>
      <c r="M9846">
        <v>-74.048790339999996</v>
      </c>
      <c r="N9846">
        <v>29513</v>
      </c>
      <c r="O9846" t="s">
        <v>19</v>
      </c>
      <c r="P9846">
        <v>1980</v>
      </c>
      <c r="Q9846" t="s">
        <v>20</v>
      </c>
      <c r="R9846" s="4">
        <f t="shared" si="153"/>
        <v>0.51562979969836431</v>
      </c>
    </row>
    <row r="9847" spans="1:18" x14ac:dyDescent="0.25">
      <c r="A9847">
        <v>329</v>
      </c>
      <c r="B9847" s="1">
        <v>43830</v>
      </c>
      <c r="C9847" s="2">
        <v>0.43434027777777778</v>
      </c>
      <c r="D9847" s="1">
        <v>43830</v>
      </c>
      <c r="E9847" s="2">
        <v>0.43814814814814818</v>
      </c>
      <c r="F9847">
        <v>3278</v>
      </c>
      <c r="G9847" t="s">
        <v>49</v>
      </c>
      <c r="H9847">
        <v>40.725685480000003</v>
      </c>
      <c r="I9847">
        <v>-74.048790339999996</v>
      </c>
      <c r="J9847">
        <v>3186</v>
      </c>
      <c r="K9847" t="s">
        <v>24</v>
      </c>
      <c r="L9847">
        <v>40.719586120000002</v>
      </c>
      <c r="M9847">
        <v>-74.043117460000005</v>
      </c>
      <c r="N9847">
        <v>29556</v>
      </c>
      <c r="O9847" t="s">
        <v>19</v>
      </c>
      <c r="P9847">
        <v>1980</v>
      </c>
      <c r="Q9847" t="s">
        <v>20</v>
      </c>
      <c r="R9847" s="4">
        <f t="shared" si="153"/>
        <v>0.51562979969836431</v>
      </c>
    </row>
    <row r="9848" spans="1:18" x14ac:dyDescent="0.25">
      <c r="A9848">
        <v>329</v>
      </c>
      <c r="B9848" s="1">
        <v>43819</v>
      </c>
      <c r="C9848" s="2">
        <v>0.37429398148148146</v>
      </c>
      <c r="D9848" s="1">
        <v>43819</v>
      </c>
      <c r="E9848" s="2">
        <v>0.3781018518518518</v>
      </c>
      <c r="F9848">
        <v>3278</v>
      </c>
      <c r="G9848" t="s">
        <v>49</v>
      </c>
      <c r="H9848">
        <v>40.725685480000003</v>
      </c>
      <c r="I9848">
        <v>-74.048790339999996</v>
      </c>
      <c r="J9848">
        <v>3186</v>
      </c>
      <c r="K9848" t="s">
        <v>24</v>
      </c>
      <c r="L9848">
        <v>40.719586120000002</v>
      </c>
      <c r="M9848">
        <v>-74.043117460000005</v>
      </c>
      <c r="N9848">
        <v>29228</v>
      </c>
      <c r="O9848" t="s">
        <v>19</v>
      </c>
      <c r="P9848">
        <v>1977</v>
      </c>
      <c r="Q9848" t="s">
        <v>23</v>
      </c>
      <c r="R9848" s="4">
        <f t="shared" si="153"/>
        <v>0.51562979969836431</v>
      </c>
    </row>
    <row r="9849" spans="1:18" x14ac:dyDescent="0.25">
      <c r="A9849">
        <v>332</v>
      </c>
      <c r="B9849" s="1">
        <v>43804</v>
      </c>
      <c r="C9849" s="2">
        <v>0.71613425925925922</v>
      </c>
      <c r="D9849" s="1">
        <v>43804</v>
      </c>
      <c r="E9849" s="2">
        <v>0.71997685185185178</v>
      </c>
      <c r="F9849">
        <v>3278</v>
      </c>
      <c r="G9849" t="s">
        <v>49</v>
      </c>
      <c r="H9849">
        <v>40.725685480000003</v>
      </c>
      <c r="I9849">
        <v>-74.048790339999996</v>
      </c>
      <c r="J9849">
        <v>3186</v>
      </c>
      <c r="K9849" t="s">
        <v>24</v>
      </c>
      <c r="L9849">
        <v>40.719586120000002</v>
      </c>
      <c r="M9849">
        <v>-74.043117460000005</v>
      </c>
      <c r="N9849">
        <v>29486</v>
      </c>
      <c r="O9849" t="s">
        <v>19</v>
      </c>
      <c r="P9849">
        <v>1988</v>
      </c>
      <c r="Q9849" t="s">
        <v>20</v>
      </c>
      <c r="R9849" s="4">
        <f t="shared" si="153"/>
        <v>0.51562979969836431</v>
      </c>
    </row>
    <row r="9850" spans="1:18" x14ac:dyDescent="0.25">
      <c r="A9850">
        <v>332</v>
      </c>
      <c r="B9850" s="1">
        <v>43810</v>
      </c>
      <c r="C9850" s="2">
        <v>0.33421296296296293</v>
      </c>
      <c r="D9850" s="1">
        <v>43810</v>
      </c>
      <c r="E9850" s="2">
        <v>0.33805555555555555</v>
      </c>
      <c r="F9850">
        <v>3278</v>
      </c>
      <c r="G9850" t="s">
        <v>49</v>
      </c>
      <c r="H9850">
        <v>40.725685480000003</v>
      </c>
      <c r="I9850">
        <v>-74.048790339999996</v>
      </c>
      <c r="J9850">
        <v>3186</v>
      </c>
      <c r="K9850" t="s">
        <v>24</v>
      </c>
      <c r="L9850">
        <v>40.719586120000002</v>
      </c>
      <c r="M9850">
        <v>-74.043117460000005</v>
      </c>
      <c r="N9850">
        <v>29603</v>
      </c>
      <c r="O9850" t="s">
        <v>19</v>
      </c>
      <c r="P9850">
        <v>1988</v>
      </c>
      <c r="Q9850" t="s">
        <v>23</v>
      </c>
      <c r="R9850" s="4">
        <f t="shared" si="153"/>
        <v>0.51562979969836431</v>
      </c>
    </row>
    <row r="9851" spans="1:18" x14ac:dyDescent="0.25">
      <c r="A9851">
        <v>333</v>
      </c>
      <c r="B9851" s="1">
        <v>43818</v>
      </c>
      <c r="C9851" s="2">
        <v>0.37778935185185186</v>
      </c>
      <c r="D9851" s="1">
        <v>43818</v>
      </c>
      <c r="E9851" s="2">
        <v>0.38165509259259256</v>
      </c>
      <c r="F9851">
        <v>3278</v>
      </c>
      <c r="G9851" t="s">
        <v>49</v>
      </c>
      <c r="H9851">
        <v>40.725685480000003</v>
      </c>
      <c r="I9851">
        <v>-74.048790339999996</v>
      </c>
      <c r="J9851">
        <v>3186</v>
      </c>
      <c r="K9851" t="s">
        <v>24</v>
      </c>
      <c r="L9851">
        <v>40.719586120000002</v>
      </c>
      <c r="M9851">
        <v>-74.043117460000005</v>
      </c>
      <c r="N9851">
        <v>29482</v>
      </c>
      <c r="O9851" t="s">
        <v>19</v>
      </c>
      <c r="P9851">
        <v>1982</v>
      </c>
      <c r="Q9851" t="s">
        <v>20</v>
      </c>
      <c r="R9851" s="4">
        <f t="shared" si="153"/>
        <v>0.51562979969836431</v>
      </c>
    </row>
    <row r="9852" spans="1:18" x14ac:dyDescent="0.25">
      <c r="A9852">
        <v>333</v>
      </c>
      <c r="B9852" s="1">
        <v>43819</v>
      </c>
      <c r="C9852" s="2">
        <v>0.3581597222222222</v>
      </c>
      <c r="D9852" s="1">
        <v>43819</v>
      </c>
      <c r="E9852" s="2">
        <v>0.36202546296296295</v>
      </c>
      <c r="F9852">
        <v>3278</v>
      </c>
      <c r="G9852" t="s">
        <v>49</v>
      </c>
      <c r="H9852">
        <v>40.725685480000003</v>
      </c>
      <c r="I9852">
        <v>-74.048790339999996</v>
      </c>
      <c r="J9852">
        <v>3186</v>
      </c>
      <c r="K9852" t="s">
        <v>24</v>
      </c>
      <c r="L9852">
        <v>40.719586120000002</v>
      </c>
      <c r="M9852">
        <v>-74.043117460000005</v>
      </c>
      <c r="N9852">
        <v>29263</v>
      </c>
      <c r="O9852" t="s">
        <v>19</v>
      </c>
      <c r="P9852">
        <v>1982</v>
      </c>
      <c r="Q9852" t="s">
        <v>20</v>
      </c>
      <c r="R9852" s="4">
        <f t="shared" si="153"/>
        <v>0.51562979969836431</v>
      </c>
    </row>
    <row r="9853" spans="1:18" x14ac:dyDescent="0.25">
      <c r="A9853">
        <v>333</v>
      </c>
      <c r="B9853" s="1">
        <v>43818</v>
      </c>
      <c r="C9853" s="2">
        <v>0.41452546296296294</v>
      </c>
      <c r="D9853" s="1">
        <v>43818</v>
      </c>
      <c r="E9853" s="2">
        <v>0.4183912037037037</v>
      </c>
      <c r="F9853">
        <v>3278</v>
      </c>
      <c r="G9853" t="s">
        <v>49</v>
      </c>
      <c r="H9853">
        <v>40.725685480000003</v>
      </c>
      <c r="I9853">
        <v>-74.048790339999996</v>
      </c>
      <c r="J9853">
        <v>3186</v>
      </c>
      <c r="K9853" t="s">
        <v>24</v>
      </c>
      <c r="L9853">
        <v>40.719586120000002</v>
      </c>
      <c r="M9853">
        <v>-74.043117460000005</v>
      </c>
      <c r="N9853">
        <v>29587</v>
      </c>
      <c r="O9853" t="s">
        <v>19</v>
      </c>
      <c r="P9853">
        <v>1979</v>
      </c>
      <c r="Q9853" t="s">
        <v>23</v>
      </c>
      <c r="R9853" s="4">
        <f t="shared" si="153"/>
        <v>0.51562979969836431</v>
      </c>
    </row>
    <row r="9854" spans="1:18" x14ac:dyDescent="0.25">
      <c r="A9854">
        <v>333</v>
      </c>
      <c r="B9854" s="1">
        <v>43826</v>
      </c>
      <c r="C9854" s="2">
        <v>0.40462962962962962</v>
      </c>
      <c r="D9854" s="1">
        <v>43826</v>
      </c>
      <c r="E9854" s="2">
        <v>0.40849537037037037</v>
      </c>
      <c r="F9854">
        <v>3278</v>
      </c>
      <c r="G9854" t="s">
        <v>49</v>
      </c>
      <c r="H9854">
        <v>40.725685480000003</v>
      </c>
      <c r="I9854">
        <v>-74.048790339999996</v>
      </c>
      <c r="J9854">
        <v>3186</v>
      </c>
      <c r="K9854" t="s">
        <v>24</v>
      </c>
      <c r="L9854">
        <v>40.719586120000002</v>
      </c>
      <c r="M9854">
        <v>-74.043117460000005</v>
      </c>
      <c r="N9854">
        <v>26289</v>
      </c>
      <c r="O9854" t="s">
        <v>19</v>
      </c>
      <c r="P9854">
        <v>1976</v>
      </c>
      <c r="Q9854" t="s">
        <v>23</v>
      </c>
      <c r="R9854" s="4">
        <f t="shared" si="153"/>
        <v>0.51562979969836431</v>
      </c>
    </row>
    <row r="9855" spans="1:18" x14ac:dyDescent="0.25">
      <c r="A9855">
        <v>334</v>
      </c>
      <c r="B9855" s="1">
        <v>43804</v>
      </c>
      <c r="C9855" s="2">
        <v>0.3492939814814815</v>
      </c>
      <c r="D9855" s="1">
        <v>43804</v>
      </c>
      <c r="E9855" s="2">
        <v>0.35315972222222225</v>
      </c>
      <c r="F9855">
        <v>3278</v>
      </c>
      <c r="G9855" t="s">
        <v>49</v>
      </c>
      <c r="H9855">
        <v>40.725685480000003</v>
      </c>
      <c r="I9855">
        <v>-74.048790339999996</v>
      </c>
      <c r="J9855">
        <v>3186</v>
      </c>
      <c r="K9855" t="s">
        <v>24</v>
      </c>
      <c r="L9855">
        <v>40.719586120000002</v>
      </c>
      <c r="M9855">
        <v>-74.043117460000005</v>
      </c>
      <c r="N9855">
        <v>29487</v>
      </c>
      <c r="O9855" t="s">
        <v>19</v>
      </c>
      <c r="P9855">
        <v>1989</v>
      </c>
      <c r="Q9855" t="s">
        <v>23</v>
      </c>
      <c r="R9855" s="4">
        <f t="shared" si="153"/>
        <v>0.51562979969836431</v>
      </c>
    </row>
    <row r="9856" spans="1:18" x14ac:dyDescent="0.25">
      <c r="A9856">
        <v>334</v>
      </c>
      <c r="B9856" s="1">
        <v>43822</v>
      </c>
      <c r="C9856" s="2">
        <v>0.26261574074074073</v>
      </c>
      <c r="D9856" s="1">
        <v>43822</v>
      </c>
      <c r="E9856" s="2">
        <v>0.26649305555555552</v>
      </c>
      <c r="F9856">
        <v>3278</v>
      </c>
      <c r="G9856" t="s">
        <v>49</v>
      </c>
      <c r="H9856">
        <v>40.725685480000003</v>
      </c>
      <c r="I9856">
        <v>-74.048790339999996</v>
      </c>
      <c r="J9856">
        <v>3186</v>
      </c>
      <c r="K9856" t="s">
        <v>24</v>
      </c>
      <c r="L9856">
        <v>40.719586120000002</v>
      </c>
      <c r="M9856">
        <v>-74.043117460000005</v>
      </c>
      <c r="N9856">
        <v>26239</v>
      </c>
      <c r="O9856" t="s">
        <v>19</v>
      </c>
      <c r="P9856">
        <v>1986</v>
      </c>
      <c r="Q9856" t="s">
        <v>20</v>
      </c>
      <c r="R9856" s="4">
        <f t="shared" si="153"/>
        <v>0.51562979969836431</v>
      </c>
    </row>
    <row r="9857" spans="1:18" x14ac:dyDescent="0.25">
      <c r="A9857">
        <v>334</v>
      </c>
      <c r="B9857" s="1">
        <v>43822</v>
      </c>
      <c r="C9857" s="2">
        <v>7.7187500000000006E-2</v>
      </c>
      <c r="D9857" s="1">
        <v>43822</v>
      </c>
      <c r="E9857" s="2">
        <v>8.1064814814814812E-2</v>
      </c>
      <c r="F9857">
        <v>3186</v>
      </c>
      <c r="G9857" t="s">
        <v>24</v>
      </c>
      <c r="H9857">
        <v>40.719586120000002</v>
      </c>
      <c r="I9857">
        <v>-74.043117460000005</v>
      </c>
      <c r="J9857">
        <v>3278</v>
      </c>
      <c r="K9857" t="s">
        <v>49</v>
      </c>
      <c r="L9857">
        <v>40.725685480000003</v>
      </c>
      <c r="M9857">
        <v>-74.048790339999996</v>
      </c>
      <c r="N9857">
        <v>29531</v>
      </c>
      <c r="O9857" t="s">
        <v>19</v>
      </c>
      <c r="P9857">
        <v>1973</v>
      </c>
      <c r="Q9857" t="s">
        <v>20</v>
      </c>
      <c r="R9857" s="4">
        <f t="shared" si="153"/>
        <v>0.51562979969836431</v>
      </c>
    </row>
    <row r="9858" spans="1:18" x14ac:dyDescent="0.25">
      <c r="A9858">
        <v>335</v>
      </c>
      <c r="B9858" s="1">
        <v>43805</v>
      </c>
      <c r="C9858" s="2">
        <v>0.34656250000000005</v>
      </c>
      <c r="D9858" s="1">
        <v>43805</v>
      </c>
      <c r="E9858" s="2">
        <v>0.35043981481481484</v>
      </c>
      <c r="F9858">
        <v>3278</v>
      </c>
      <c r="G9858" t="s">
        <v>49</v>
      </c>
      <c r="H9858">
        <v>40.725685480000003</v>
      </c>
      <c r="I9858">
        <v>-74.048790339999996</v>
      </c>
      <c r="J9858">
        <v>3186</v>
      </c>
      <c r="K9858" t="s">
        <v>24</v>
      </c>
      <c r="L9858">
        <v>40.719586120000002</v>
      </c>
      <c r="M9858">
        <v>-74.043117460000005</v>
      </c>
      <c r="N9858">
        <v>26210</v>
      </c>
      <c r="O9858" t="s">
        <v>19</v>
      </c>
      <c r="P9858">
        <v>1983</v>
      </c>
      <c r="Q9858" t="s">
        <v>23</v>
      </c>
      <c r="R9858" s="4">
        <f t="shared" ref="R9858:R9921" si="154">ACOS(COS(RADIANS(90-H9858)) *COS(RADIANS(90-L9858)) +SIN(RADIANS(90-H9858)) *SIN(RADIANS(90-L9858)) *COS(RADIANS(I9858-M9858))) *3959</f>
        <v>0.51562979969836431</v>
      </c>
    </row>
    <row r="9859" spans="1:18" x14ac:dyDescent="0.25">
      <c r="A9859">
        <v>335</v>
      </c>
      <c r="B9859" s="1">
        <v>43830</v>
      </c>
      <c r="C9859" s="2">
        <v>0.42920138888888887</v>
      </c>
      <c r="D9859" s="1">
        <v>43830</v>
      </c>
      <c r="E9859" s="2">
        <v>0.43309027777777781</v>
      </c>
      <c r="F9859">
        <v>3278</v>
      </c>
      <c r="G9859" t="s">
        <v>49</v>
      </c>
      <c r="H9859">
        <v>40.725685480000003</v>
      </c>
      <c r="I9859">
        <v>-74.048790339999996</v>
      </c>
      <c r="J9859">
        <v>3186</v>
      </c>
      <c r="K9859" t="s">
        <v>24</v>
      </c>
      <c r="L9859">
        <v>40.719586120000002</v>
      </c>
      <c r="M9859">
        <v>-74.043117460000005</v>
      </c>
      <c r="N9859">
        <v>26286</v>
      </c>
      <c r="O9859" t="s">
        <v>19</v>
      </c>
      <c r="P9859">
        <v>1976</v>
      </c>
      <c r="Q9859" t="s">
        <v>23</v>
      </c>
      <c r="R9859" s="4">
        <f t="shared" si="154"/>
        <v>0.51562979969836431</v>
      </c>
    </row>
    <row r="9860" spans="1:18" x14ac:dyDescent="0.25">
      <c r="A9860">
        <v>336</v>
      </c>
      <c r="B9860" s="1">
        <v>43803</v>
      </c>
      <c r="C9860" s="2">
        <v>0.67811342592592594</v>
      </c>
      <c r="D9860" s="1">
        <v>43803</v>
      </c>
      <c r="E9860" s="2">
        <v>0.68201388888888881</v>
      </c>
      <c r="F9860">
        <v>3186</v>
      </c>
      <c r="G9860" t="s">
        <v>24</v>
      </c>
      <c r="H9860">
        <v>40.719586120000002</v>
      </c>
      <c r="I9860">
        <v>-74.043117460000005</v>
      </c>
      <c r="J9860">
        <v>3278</v>
      </c>
      <c r="K9860" t="s">
        <v>49</v>
      </c>
      <c r="L9860">
        <v>40.725685480000003</v>
      </c>
      <c r="M9860">
        <v>-74.048790339999996</v>
      </c>
      <c r="N9860">
        <v>26159</v>
      </c>
      <c r="O9860" t="s">
        <v>19</v>
      </c>
      <c r="P9860">
        <v>1993</v>
      </c>
      <c r="Q9860" t="s">
        <v>20</v>
      </c>
      <c r="R9860" s="4">
        <f t="shared" si="154"/>
        <v>0.51562979969836431</v>
      </c>
    </row>
    <row r="9861" spans="1:18" x14ac:dyDescent="0.25">
      <c r="A9861">
        <v>336</v>
      </c>
      <c r="B9861" s="1">
        <v>43803</v>
      </c>
      <c r="C9861" s="2">
        <v>0.28820601851851851</v>
      </c>
      <c r="D9861" s="1">
        <v>43803</v>
      </c>
      <c r="E9861" s="2">
        <v>0.29210648148148149</v>
      </c>
      <c r="F9861">
        <v>3278</v>
      </c>
      <c r="G9861" t="s">
        <v>49</v>
      </c>
      <c r="H9861">
        <v>40.725685480000003</v>
      </c>
      <c r="I9861">
        <v>-74.048790339999996</v>
      </c>
      <c r="J9861">
        <v>3186</v>
      </c>
      <c r="K9861" t="s">
        <v>24</v>
      </c>
      <c r="L9861">
        <v>40.719586120000002</v>
      </c>
      <c r="M9861">
        <v>-74.043117460000005</v>
      </c>
      <c r="N9861">
        <v>29486</v>
      </c>
      <c r="O9861" t="s">
        <v>19</v>
      </c>
      <c r="P9861">
        <v>1980</v>
      </c>
      <c r="Q9861" t="s">
        <v>20</v>
      </c>
      <c r="R9861" s="4">
        <f t="shared" si="154"/>
        <v>0.51562979969836431</v>
      </c>
    </row>
    <row r="9862" spans="1:18" x14ac:dyDescent="0.25">
      <c r="A9862">
        <v>337</v>
      </c>
      <c r="B9862" s="1">
        <v>43810</v>
      </c>
      <c r="C9862" s="2">
        <v>0.82818287037037042</v>
      </c>
      <c r="D9862" s="1">
        <v>43810</v>
      </c>
      <c r="E9862" s="2">
        <v>0.83208333333333329</v>
      </c>
      <c r="F9862">
        <v>3186</v>
      </c>
      <c r="G9862" t="s">
        <v>24</v>
      </c>
      <c r="H9862">
        <v>40.719586120000002</v>
      </c>
      <c r="I9862">
        <v>-74.043117460000005</v>
      </c>
      <c r="J9862">
        <v>3278</v>
      </c>
      <c r="K9862" t="s">
        <v>49</v>
      </c>
      <c r="L9862">
        <v>40.725685480000003</v>
      </c>
      <c r="M9862">
        <v>-74.048790339999996</v>
      </c>
      <c r="N9862">
        <v>26265</v>
      </c>
      <c r="O9862" t="s">
        <v>19</v>
      </c>
      <c r="P9862">
        <v>1976</v>
      </c>
      <c r="Q9862" t="s">
        <v>23</v>
      </c>
      <c r="R9862" s="4">
        <f t="shared" si="154"/>
        <v>0.51562979969836431</v>
      </c>
    </row>
    <row r="9863" spans="1:18" x14ac:dyDescent="0.25">
      <c r="A9863">
        <v>338</v>
      </c>
      <c r="B9863" s="1">
        <v>43819</v>
      </c>
      <c r="C9863" s="2">
        <v>0.6605671296296296</v>
      </c>
      <c r="D9863" s="1">
        <v>43819</v>
      </c>
      <c r="E9863" s="2">
        <v>0.66449074074074077</v>
      </c>
      <c r="F9863">
        <v>3186</v>
      </c>
      <c r="G9863" t="s">
        <v>24</v>
      </c>
      <c r="H9863">
        <v>40.719586120000002</v>
      </c>
      <c r="I9863">
        <v>-74.043117460000005</v>
      </c>
      <c r="J9863">
        <v>3278</v>
      </c>
      <c r="K9863" t="s">
        <v>49</v>
      </c>
      <c r="L9863">
        <v>40.725685480000003</v>
      </c>
      <c r="M9863">
        <v>-74.048790339999996</v>
      </c>
      <c r="N9863">
        <v>29612</v>
      </c>
      <c r="O9863" t="s">
        <v>19</v>
      </c>
      <c r="P9863">
        <v>1993</v>
      </c>
      <c r="Q9863" t="s">
        <v>20</v>
      </c>
      <c r="R9863" s="4">
        <f t="shared" si="154"/>
        <v>0.51562979969836431</v>
      </c>
    </row>
    <row r="9864" spans="1:18" x14ac:dyDescent="0.25">
      <c r="A9864">
        <v>339</v>
      </c>
      <c r="B9864" s="1">
        <v>43810</v>
      </c>
      <c r="C9864" s="2">
        <v>0.86607638888888883</v>
      </c>
      <c r="D9864" s="1">
        <v>43810</v>
      </c>
      <c r="E9864" s="2">
        <v>0.87001157407407403</v>
      </c>
      <c r="F9864">
        <v>3278</v>
      </c>
      <c r="G9864" t="s">
        <v>49</v>
      </c>
      <c r="H9864">
        <v>40.725685480000003</v>
      </c>
      <c r="I9864">
        <v>-74.048790339999996</v>
      </c>
      <c r="J9864">
        <v>3186</v>
      </c>
      <c r="K9864" t="s">
        <v>24</v>
      </c>
      <c r="L9864">
        <v>40.719586120000002</v>
      </c>
      <c r="M9864">
        <v>-74.043117460000005</v>
      </c>
      <c r="N9864">
        <v>29605</v>
      </c>
      <c r="O9864" t="s">
        <v>19</v>
      </c>
      <c r="P9864">
        <v>1990</v>
      </c>
      <c r="Q9864" t="s">
        <v>23</v>
      </c>
      <c r="R9864" s="4">
        <f t="shared" si="154"/>
        <v>0.51562979969836431</v>
      </c>
    </row>
    <row r="9865" spans="1:18" x14ac:dyDescent="0.25">
      <c r="A9865">
        <v>339</v>
      </c>
      <c r="B9865" s="1">
        <v>43828</v>
      </c>
      <c r="C9865" s="2">
        <v>0.75157407407407406</v>
      </c>
      <c r="D9865" s="1">
        <v>43828</v>
      </c>
      <c r="E9865" s="2">
        <v>0.75550925925925927</v>
      </c>
      <c r="F9865">
        <v>3186</v>
      </c>
      <c r="G9865" t="s">
        <v>24</v>
      </c>
      <c r="H9865">
        <v>40.719586120000002</v>
      </c>
      <c r="I9865">
        <v>-74.043117460000005</v>
      </c>
      <c r="J9865">
        <v>3278</v>
      </c>
      <c r="K9865" t="s">
        <v>49</v>
      </c>
      <c r="L9865">
        <v>40.725685480000003</v>
      </c>
      <c r="M9865">
        <v>-74.048790339999996</v>
      </c>
      <c r="N9865">
        <v>29546</v>
      </c>
      <c r="O9865" t="s">
        <v>19</v>
      </c>
      <c r="P9865">
        <v>1984</v>
      </c>
      <c r="Q9865" t="s">
        <v>23</v>
      </c>
      <c r="R9865" s="4">
        <f t="shared" si="154"/>
        <v>0.51562979969836431</v>
      </c>
    </row>
    <row r="9866" spans="1:18" x14ac:dyDescent="0.25">
      <c r="A9866">
        <v>340</v>
      </c>
      <c r="B9866" s="1">
        <v>43812</v>
      </c>
      <c r="C9866" s="2">
        <v>0.27914351851851854</v>
      </c>
      <c r="D9866" s="1">
        <v>43812</v>
      </c>
      <c r="E9866" s="2">
        <v>0.28307870370370369</v>
      </c>
      <c r="F9866">
        <v>3278</v>
      </c>
      <c r="G9866" t="s">
        <v>49</v>
      </c>
      <c r="H9866">
        <v>40.725685480000003</v>
      </c>
      <c r="I9866">
        <v>-74.048790339999996</v>
      </c>
      <c r="J9866">
        <v>3186</v>
      </c>
      <c r="K9866" t="s">
        <v>24</v>
      </c>
      <c r="L9866">
        <v>40.719586120000002</v>
      </c>
      <c r="M9866">
        <v>-74.043117460000005</v>
      </c>
      <c r="N9866">
        <v>29291</v>
      </c>
      <c r="O9866" t="s">
        <v>19</v>
      </c>
      <c r="P9866">
        <v>1993</v>
      </c>
      <c r="Q9866" t="s">
        <v>20</v>
      </c>
      <c r="R9866" s="4">
        <f t="shared" si="154"/>
        <v>0.51562979969836431</v>
      </c>
    </row>
    <row r="9867" spans="1:18" x14ac:dyDescent="0.25">
      <c r="A9867">
        <v>340</v>
      </c>
      <c r="B9867" s="1">
        <v>43802</v>
      </c>
      <c r="C9867" s="2">
        <v>0.27883101851851849</v>
      </c>
      <c r="D9867" s="1">
        <v>43802</v>
      </c>
      <c r="E9867" s="2">
        <v>0.2827662037037037</v>
      </c>
      <c r="F9867">
        <v>3278</v>
      </c>
      <c r="G9867" t="s">
        <v>49</v>
      </c>
      <c r="H9867">
        <v>40.725685480000003</v>
      </c>
      <c r="I9867">
        <v>-74.048790339999996</v>
      </c>
      <c r="J9867">
        <v>3186</v>
      </c>
      <c r="K9867" t="s">
        <v>24</v>
      </c>
      <c r="L9867">
        <v>40.719586120000002</v>
      </c>
      <c r="M9867">
        <v>-74.043117460000005</v>
      </c>
      <c r="N9867">
        <v>29597</v>
      </c>
      <c r="O9867" t="s">
        <v>19</v>
      </c>
      <c r="P9867">
        <v>1986</v>
      </c>
      <c r="Q9867" t="s">
        <v>20</v>
      </c>
      <c r="R9867" s="4">
        <f t="shared" si="154"/>
        <v>0.51562979969836431</v>
      </c>
    </row>
    <row r="9868" spans="1:18" x14ac:dyDescent="0.25">
      <c r="A9868">
        <v>341</v>
      </c>
      <c r="B9868" s="1">
        <v>43829</v>
      </c>
      <c r="C9868" s="2">
        <v>0.69843749999999993</v>
      </c>
      <c r="D9868" s="1">
        <v>43829</v>
      </c>
      <c r="E9868" s="2">
        <v>0.70239583333333344</v>
      </c>
      <c r="F9868">
        <v>3186</v>
      </c>
      <c r="G9868" t="s">
        <v>24</v>
      </c>
      <c r="H9868">
        <v>40.719586120000002</v>
      </c>
      <c r="I9868">
        <v>-74.043117460000005</v>
      </c>
      <c r="J9868">
        <v>3278</v>
      </c>
      <c r="K9868" t="s">
        <v>49</v>
      </c>
      <c r="L9868">
        <v>40.725685480000003</v>
      </c>
      <c r="M9868">
        <v>-74.048790339999996</v>
      </c>
      <c r="N9868">
        <v>26210</v>
      </c>
      <c r="O9868" t="s">
        <v>19</v>
      </c>
      <c r="P9868">
        <v>1986</v>
      </c>
      <c r="Q9868" t="s">
        <v>20</v>
      </c>
      <c r="R9868" s="4">
        <f t="shared" si="154"/>
        <v>0.51562979969836431</v>
      </c>
    </row>
    <row r="9869" spans="1:18" x14ac:dyDescent="0.25">
      <c r="A9869">
        <v>341</v>
      </c>
      <c r="B9869" s="1">
        <v>43811</v>
      </c>
      <c r="C9869" s="2">
        <v>0.33329861111111109</v>
      </c>
      <c r="D9869" s="1">
        <v>43811</v>
      </c>
      <c r="E9869" s="2">
        <v>0.33725694444444443</v>
      </c>
      <c r="F9869">
        <v>3278</v>
      </c>
      <c r="G9869" t="s">
        <v>49</v>
      </c>
      <c r="H9869">
        <v>40.725685480000003</v>
      </c>
      <c r="I9869">
        <v>-74.048790339999996</v>
      </c>
      <c r="J9869">
        <v>3186</v>
      </c>
      <c r="K9869" t="s">
        <v>24</v>
      </c>
      <c r="L9869">
        <v>40.719586120000002</v>
      </c>
      <c r="M9869">
        <v>-74.043117460000005</v>
      </c>
      <c r="N9869">
        <v>29529</v>
      </c>
      <c r="O9869" t="s">
        <v>19</v>
      </c>
      <c r="P9869">
        <v>1983</v>
      </c>
      <c r="Q9869" t="s">
        <v>20</v>
      </c>
      <c r="R9869" s="4">
        <f t="shared" si="154"/>
        <v>0.51562979969836431</v>
      </c>
    </row>
    <row r="9870" spans="1:18" x14ac:dyDescent="0.25">
      <c r="A9870">
        <v>343</v>
      </c>
      <c r="B9870" s="1">
        <v>43805</v>
      </c>
      <c r="C9870" s="2">
        <v>0.50865740740740739</v>
      </c>
      <c r="D9870" s="1">
        <v>43805</v>
      </c>
      <c r="E9870" s="2">
        <v>0.51263888888888887</v>
      </c>
      <c r="F9870">
        <v>3278</v>
      </c>
      <c r="G9870" t="s">
        <v>49</v>
      </c>
      <c r="H9870">
        <v>40.725685480000003</v>
      </c>
      <c r="I9870">
        <v>-74.048790339999996</v>
      </c>
      <c r="J9870">
        <v>3186</v>
      </c>
      <c r="K9870" t="s">
        <v>24</v>
      </c>
      <c r="L9870">
        <v>40.719586120000002</v>
      </c>
      <c r="M9870">
        <v>-74.043117460000005</v>
      </c>
      <c r="N9870">
        <v>29640</v>
      </c>
      <c r="O9870" t="s">
        <v>19</v>
      </c>
      <c r="P9870">
        <v>1986</v>
      </c>
      <c r="Q9870" t="s">
        <v>20</v>
      </c>
      <c r="R9870" s="4">
        <f t="shared" si="154"/>
        <v>0.51562979969836431</v>
      </c>
    </row>
    <row r="9871" spans="1:18" x14ac:dyDescent="0.25">
      <c r="A9871">
        <v>344</v>
      </c>
      <c r="B9871" s="1">
        <v>43811</v>
      </c>
      <c r="C9871" s="2">
        <v>0.34611111111111109</v>
      </c>
      <c r="D9871" s="1">
        <v>43811</v>
      </c>
      <c r="E9871" s="2">
        <v>0.35010416666666666</v>
      </c>
      <c r="F9871">
        <v>3278</v>
      </c>
      <c r="G9871" t="s">
        <v>49</v>
      </c>
      <c r="H9871">
        <v>40.725685480000003</v>
      </c>
      <c r="I9871">
        <v>-74.048790339999996</v>
      </c>
      <c r="J9871">
        <v>3186</v>
      </c>
      <c r="K9871" t="s">
        <v>24</v>
      </c>
      <c r="L9871">
        <v>40.719586120000002</v>
      </c>
      <c r="M9871">
        <v>-74.043117460000005</v>
      </c>
      <c r="N9871">
        <v>29670</v>
      </c>
      <c r="O9871" t="s">
        <v>19</v>
      </c>
      <c r="P9871">
        <v>1983</v>
      </c>
      <c r="Q9871" t="s">
        <v>23</v>
      </c>
      <c r="R9871" s="4">
        <f t="shared" si="154"/>
        <v>0.51562979969836431</v>
      </c>
    </row>
    <row r="9872" spans="1:18" x14ac:dyDescent="0.25">
      <c r="A9872">
        <v>345</v>
      </c>
      <c r="B9872" s="1">
        <v>43802</v>
      </c>
      <c r="C9872" s="2">
        <v>0.79333333333333333</v>
      </c>
      <c r="D9872" s="1">
        <v>43802</v>
      </c>
      <c r="E9872" s="2">
        <v>0.79732638888888896</v>
      </c>
      <c r="F9872">
        <v>3186</v>
      </c>
      <c r="G9872" t="s">
        <v>24</v>
      </c>
      <c r="H9872">
        <v>40.719586120000002</v>
      </c>
      <c r="I9872">
        <v>-74.043117460000005</v>
      </c>
      <c r="J9872">
        <v>3278</v>
      </c>
      <c r="K9872" t="s">
        <v>49</v>
      </c>
      <c r="L9872">
        <v>40.725685480000003</v>
      </c>
      <c r="M9872">
        <v>-74.048790339999996</v>
      </c>
      <c r="N9872">
        <v>29484</v>
      </c>
      <c r="O9872" t="s">
        <v>19</v>
      </c>
      <c r="P9872">
        <v>1976</v>
      </c>
      <c r="Q9872" t="s">
        <v>20</v>
      </c>
      <c r="R9872" s="4">
        <f t="shared" si="154"/>
        <v>0.51562979969836431</v>
      </c>
    </row>
    <row r="9873" spans="1:18" x14ac:dyDescent="0.25">
      <c r="A9873">
        <v>345</v>
      </c>
      <c r="B9873" s="1">
        <v>43808</v>
      </c>
      <c r="C9873" s="2">
        <v>0.45086805555555554</v>
      </c>
      <c r="D9873" s="1">
        <v>43808</v>
      </c>
      <c r="E9873" s="2">
        <v>0.4548726851851852</v>
      </c>
      <c r="F9873">
        <v>3278</v>
      </c>
      <c r="G9873" t="s">
        <v>49</v>
      </c>
      <c r="H9873">
        <v>40.725685480000003</v>
      </c>
      <c r="I9873">
        <v>-74.048790339999996</v>
      </c>
      <c r="J9873">
        <v>3186</v>
      </c>
      <c r="K9873" t="s">
        <v>24</v>
      </c>
      <c r="L9873">
        <v>40.719586120000002</v>
      </c>
      <c r="M9873">
        <v>-74.043117460000005</v>
      </c>
      <c r="N9873">
        <v>29492</v>
      </c>
      <c r="O9873" t="s">
        <v>19</v>
      </c>
      <c r="P9873">
        <v>1976</v>
      </c>
      <c r="Q9873" t="s">
        <v>23</v>
      </c>
      <c r="R9873" s="4">
        <f t="shared" si="154"/>
        <v>0.51562979969836431</v>
      </c>
    </row>
    <row r="9874" spans="1:18" x14ac:dyDescent="0.25">
      <c r="A9874">
        <v>346</v>
      </c>
      <c r="B9874" s="1">
        <v>43804</v>
      </c>
      <c r="C9874" s="2">
        <v>0.34226851851851853</v>
      </c>
      <c r="D9874" s="1">
        <v>43804</v>
      </c>
      <c r="E9874" s="2">
        <v>0.34628472222222223</v>
      </c>
      <c r="F9874">
        <v>3278</v>
      </c>
      <c r="G9874" t="s">
        <v>49</v>
      </c>
      <c r="H9874">
        <v>40.725685480000003</v>
      </c>
      <c r="I9874">
        <v>-74.048790339999996</v>
      </c>
      <c r="J9874">
        <v>3186</v>
      </c>
      <c r="K9874" t="s">
        <v>24</v>
      </c>
      <c r="L9874">
        <v>40.719586120000002</v>
      </c>
      <c r="M9874">
        <v>-74.043117460000005</v>
      </c>
      <c r="N9874">
        <v>26296</v>
      </c>
      <c r="O9874" t="s">
        <v>19</v>
      </c>
      <c r="P9874">
        <v>1983</v>
      </c>
      <c r="Q9874" t="s">
        <v>23</v>
      </c>
      <c r="R9874" s="4">
        <f t="shared" si="154"/>
        <v>0.51562979969836431</v>
      </c>
    </row>
    <row r="9875" spans="1:18" x14ac:dyDescent="0.25">
      <c r="A9875">
        <v>347</v>
      </c>
      <c r="B9875" s="1">
        <v>43809</v>
      </c>
      <c r="C9875" s="2">
        <v>0.2795023148148148</v>
      </c>
      <c r="D9875" s="1">
        <v>43809</v>
      </c>
      <c r="E9875" s="2">
        <v>0.2835300925925926</v>
      </c>
      <c r="F9875">
        <v>3278</v>
      </c>
      <c r="G9875" t="s">
        <v>49</v>
      </c>
      <c r="H9875">
        <v>40.725685480000003</v>
      </c>
      <c r="I9875">
        <v>-74.048790339999996</v>
      </c>
      <c r="J9875">
        <v>3186</v>
      </c>
      <c r="K9875" t="s">
        <v>24</v>
      </c>
      <c r="L9875">
        <v>40.719586120000002</v>
      </c>
      <c r="M9875">
        <v>-74.043117460000005</v>
      </c>
      <c r="N9875">
        <v>29225</v>
      </c>
      <c r="O9875" t="s">
        <v>19</v>
      </c>
      <c r="P9875">
        <v>1993</v>
      </c>
      <c r="Q9875" t="s">
        <v>20</v>
      </c>
      <c r="R9875" s="4">
        <f t="shared" si="154"/>
        <v>0.51562979969836431</v>
      </c>
    </row>
    <row r="9876" spans="1:18" x14ac:dyDescent="0.25">
      <c r="A9876">
        <v>348</v>
      </c>
      <c r="B9876" s="1">
        <v>43805</v>
      </c>
      <c r="C9876" s="2">
        <v>0.28027777777777779</v>
      </c>
      <c r="D9876" s="1">
        <v>43805</v>
      </c>
      <c r="E9876" s="2">
        <v>0.28430555555555553</v>
      </c>
      <c r="F9876">
        <v>3278</v>
      </c>
      <c r="G9876" t="s">
        <v>49</v>
      </c>
      <c r="H9876">
        <v>40.725685480000003</v>
      </c>
      <c r="I9876">
        <v>-74.048790339999996</v>
      </c>
      <c r="J9876">
        <v>3186</v>
      </c>
      <c r="K9876" t="s">
        <v>24</v>
      </c>
      <c r="L9876">
        <v>40.719586120000002</v>
      </c>
      <c r="M9876">
        <v>-74.043117460000005</v>
      </c>
      <c r="N9876">
        <v>29210</v>
      </c>
      <c r="O9876" t="s">
        <v>19</v>
      </c>
      <c r="P9876">
        <v>1993</v>
      </c>
      <c r="Q9876" t="s">
        <v>20</v>
      </c>
      <c r="R9876" s="4">
        <f t="shared" si="154"/>
        <v>0.51562979969836431</v>
      </c>
    </row>
    <row r="9877" spans="1:18" x14ac:dyDescent="0.25">
      <c r="A9877">
        <v>350</v>
      </c>
      <c r="B9877" s="1">
        <v>43802</v>
      </c>
      <c r="C9877" s="2">
        <v>0.50837962962962957</v>
      </c>
      <c r="D9877" s="1">
        <v>43802</v>
      </c>
      <c r="E9877" s="2">
        <v>0.51243055555555561</v>
      </c>
      <c r="F9877">
        <v>3278</v>
      </c>
      <c r="G9877" t="s">
        <v>49</v>
      </c>
      <c r="H9877">
        <v>40.725685480000003</v>
      </c>
      <c r="I9877">
        <v>-74.048790339999996</v>
      </c>
      <c r="J9877">
        <v>3186</v>
      </c>
      <c r="K9877" t="s">
        <v>24</v>
      </c>
      <c r="L9877">
        <v>40.719586120000002</v>
      </c>
      <c r="M9877">
        <v>-74.043117460000005</v>
      </c>
      <c r="N9877">
        <v>26210</v>
      </c>
      <c r="O9877" t="s">
        <v>19</v>
      </c>
      <c r="P9877">
        <v>1986</v>
      </c>
      <c r="Q9877" t="s">
        <v>23</v>
      </c>
      <c r="R9877" s="4">
        <f t="shared" si="154"/>
        <v>0.51562979969836431</v>
      </c>
    </row>
    <row r="9878" spans="1:18" x14ac:dyDescent="0.25">
      <c r="A9878">
        <v>352</v>
      </c>
      <c r="B9878" s="1">
        <v>43813</v>
      </c>
      <c r="C9878" s="2">
        <v>0.75354166666666667</v>
      </c>
      <c r="D9878" s="1">
        <v>43813</v>
      </c>
      <c r="E9878" s="2">
        <v>0.75761574074074067</v>
      </c>
      <c r="F9878">
        <v>3278</v>
      </c>
      <c r="G9878" t="s">
        <v>49</v>
      </c>
      <c r="H9878">
        <v>40.725685480000003</v>
      </c>
      <c r="I9878">
        <v>-74.048790339999996</v>
      </c>
      <c r="J9878">
        <v>3186</v>
      </c>
      <c r="K9878" t="s">
        <v>24</v>
      </c>
      <c r="L9878">
        <v>40.719586120000002</v>
      </c>
      <c r="M9878">
        <v>-74.043117460000005</v>
      </c>
      <c r="N9878">
        <v>29628</v>
      </c>
      <c r="O9878" t="s">
        <v>19</v>
      </c>
      <c r="P9878">
        <v>1981</v>
      </c>
      <c r="Q9878" t="s">
        <v>20</v>
      </c>
      <c r="R9878" s="4">
        <f t="shared" si="154"/>
        <v>0.51562979969836431</v>
      </c>
    </row>
    <row r="9879" spans="1:18" x14ac:dyDescent="0.25">
      <c r="A9879">
        <v>354</v>
      </c>
      <c r="B9879" s="1">
        <v>43803</v>
      </c>
      <c r="C9879" s="2">
        <v>0.34362268518518518</v>
      </c>
      <c r="D9879" s="1">
        <v>43803</v>
      </c>
      <c r="E9879" s="2">
        <v>0.34771990740740738</v>
      </c>
      <c r="F9879">
        <v>3278</v>
      </c>
      <c r="G9879" t="s">
        <v>49</v>
      </c>
      <c r="H9879">
        <v>40.725685480000003</v>
      </c>
      <c r="I9879">
        <v>-74.048790339999996</v>
      </c>
      <c r="J9879">
        <v>3186</v>
      </c>
      <c r="K9879" t="s">
        <v>24</v>
      </c>
      <c r="L9879">
        <v>40.719586120000002</v>
      </c>
      <c r="M9879">
        <v>-74.043117460000005</v>
      </c>
      <c r="N9879">
        <v>26245</v>
      </c>
      <c r="O9879" t="s">
        <v>19</v>
      </c>
      <c r="P9879">
        <v>1983</v>
      </c>
      <c r="Q9879" t="s">
        <v>23</v>
      </c>
      <c r="R9879" s="4">
        <f t="shared" si="154"/>
        <v>0.51562979969836431</v>
      </c>
    </row>
    <row r="9880" spans="1:18" x14ac:dyDescent="0.25">
      <c r="A9880">
        <v>354</v>
      </c>
      <c r="B9880" s="1">
        <v>43802</v>
      </c>
      <c r="C9880" s="2">
        <v>0.30229166666666668</v>
      </c>
      <c r="D9880" s="1">
        <v>43802</v>
      </c>
      <c r="E9880" s="2">
        <v>0.30638888888888888</v>
      </c>
      <c r="F9880">
        <v>3278</v>
      </c>
      <c r="G9880" t="s">
        <v>49</v>
      </c>
      <c r="H9880">
        <v>40.725685480000003</v>
      </c>
      <c r="I9880">
        <v>-74.048790339999996</v>
      </c>
      <c r="J9880">
        <v>3186</v>
      </c>
      <c r="K9880" t="s">
        <v>24</v>
      </c>
      <c r="L9880">
        <v>40.719586120000002</v>
      </c>
      <c r="M9880">
        <v>-74.043117460000005</v>
      </c>
      <c r="N9880">
        <v>29552</v>
      </c>
      <c r="O9880" t="s">
        <v>19</v>
      </c>
      <c r="P9880">
        <v>1980</v>
      </c>
      <c r="Q9880" t="s">
        <v>20</v>
      </c>
      <c r="R9880" s="4">
        <f t="shared" si="154"/>
        <v>0.51562979969836431</v>
      </c>
    </row>
    <row r="9881" spans="1:18" x14ac:dyDescent="0.25">
      <c r="A9881">
        <v>356</v>
      </c>
      <c r="B9881" s="1">
        <v>43802</v>
      </c>
      <c r="C9881" s="2">
        <v>0.76168981481481479</v>
      </c>
      <c r="D9881" s="1">
        <v>43802</v>
      </c>
      <c r="E9881" s="2">
        <v>0.76581018518518518</v>
      </c>
      <c r="F9881">
        <v>3186</v>
      </c>
      <c r="G9881" t="s">
        <v>24</v>
      </c>
      <c r="H9881">
        <v>40.719586120000002</v>
      </c>
      <c r="I9881">
        <v>-74.043117460000005</v>
      </c>
      <c r="J9881">
        <v>3278</v>
      </c>
      <c r="K9881" t="s">
        <v>49</v>
      </c>
      <c r="L9881">
        <v>40.725685480000003</v>
      </c>
      <c r="M9881">
        <v>-74.048790339999996</v>
      </c>
      <c r="N9881">
        <v>29264</v>
      </c>
      <c r="O9881" t="s">
        <v>19</v>
      </c>
      <c r="P9881">
        <v>1987</v>
      </c>
      <c r="Q9881" t="s">
        <v>23</v>
      </c>
      <c r="R9881" s="4">
        <f t="shared" si="154"/>
        <v>0.51562979969836431</v>
      </c>
    </row>
    <row r="9882" spans="1:18" x14ac:dyDescent="0.25">
      <c r="A9882">
        <v>356</v>
      </c>
      <c r="B9882" s="1">
        <v>43811</v>
      </c>
      <c r="C9882" s="2">
        <v>0.74436342592592597</v>
      </c>
      <c r="D9882" s="1">
        <v>43811</v>
      </c>
      <c r="E9882" s="2">
        <v>0.74848379629629624</v>
      </c>
      <c r="F9882">
        <v>3186</v>
      </c>
      <c r="G9882" t="s">
        <v>24</v>
      </c>
      <c r="H9882">
        <v>40.719586120000002</v>
      </c>
      <c r="I9882">
        <v>-74.043117460000005</v>
      </c>
      <c r="J9882">
        <v>3278</v>
      </c>
      <c r="K9882" t="s">
        <v>49</v>
      </c>
      <c r="L9882">
        <v>40.725685480000003</v>
      </c>
      <c r="M9882">
        <v>-74.048790339999996</v>
      </c>
      <c r="N9882">
        <v>29509</v>
      </c>
      <c r="O9882" t="s">
        <v>19</v>
      </c>
      <c r="P9882">
        <v>1982</v>
      </c>
      <c r="Q9882" t="s">
        <v>20</v>
      </c>
      <c r="R9882" s="4">
        <f t="shared" si="154"/>
        <v>0.51562979969836431</v>
      </c>
    </row>
    <row r="9883" spans="1:18" x14ac:dyDescent="0.25">
      <c r="A9883">
        <v>357</v>
      </c>
      <c r="B9883" s="1">
        <v>43807</v>
      </c>
      <c r="C9883" s="2">
        <v>0.65309027777777773</v>
      </c>
      <c r="D9883" s="1">
        <v>43807</v>
      </c>
      <c r="E9883" s="2">
        <v>0.65722222222222226</v>
      </c>
      <c r="F9883">
        <v>3278</v>
      </c>
      <c r="G9883" t="s">
        <v>49</v>
      </c>
      <c r="H9883">
        <v>40.725685480000003</v>
      </c>
      <c r="I9883">
        <v>-74.048790339999996</v>
      </c>
      <c r="J9883">
        <v>3186</v>
      </c>
      <c r="K9883" t="s">
        <v>24</v>
      </c>
      <c r="L9883">
        <v>40.719586120000002</v>
      </c>
      <c r="M9883">
        <v>-74.043117460000005</v>
      </c>
      <c r="N9883">
        <v>29549</v>
      </c>
      <c r="O9883" t="s">
        <v>19</v>
      </c>
      <c r="P9883">
        <v>1987</v>
      </c>
      <c r="Q9883" t="s">
        <v>23</v>
      </c>
      <c r="R9883" s="4">
        <f t="shared" si="154"/>
        <v>0.51562979969836431</v>
      </c>
    </row>
    <row r="9884" spans="1:18" x14ac:dyDescent="0.25">
      <c r="A9884">
        <v>359</v>
      </c>
      <c r="B9884" s="1">
        <v>43822</v>
      </c>
      <c r="C9884" s="2">
        <v>0.36645833333333333</v>
      </c>
      <c r="D9884" s="1">
        <v>43822</v>
      </c>
      <c r="E9884" s="2">
        <v>0.37062499999999998</v>
      </c>
      <c r="F9884">
        <v>3278</v>
      </c>
      <c r="G9884" t="s">
        <v>49</v>
      </c>
      <c r="H9884">
        <v>40.725685480000003</v>
      </c>
      <c r="I9884">
        <v>-74.048790339999996</v>
      </c>
      <c r="J9884">
        <v>3186</v>
      </c>
      <c r="K9884" t="s">
        <v>24</v>
      </c>
      <c r="L9884">
        <v>40.719586120000002</v>
      </c>
      <c r="M9884">
        <v>-74.043117460000005</v>
      </c>
      <c r="N9884">
        <v>26210</v>
      </c>
      <c r="O9884" t="s">
        <v>19</v>
      </c>
      <c r="P9884">
        <v>1980</v>
      </c>
      <c r="Q9884" t="s">
        <v>20</v>
      </c>
      <c r="R9884" s="4">
        <f t="shared" si="154"/>
        <v>0.51562979969836431</v>
      </c>
    </row>
    <row r="9885" spans="1:18" x14ac:dyDescent="0.25">
      <c r="A9885">
        <v>360</v>
      </c>
      <c r="B9885" s="1">
        <v>43817</v>
      </c>
      <c r="C9885" s="2">
        <v>0.37557870370370372</v>
      </c>
      <c r="D9885" s="1">
        <v>43817</v>
      </c>
      <c r="E9885" s="2">
        <v>0.37974537037037037</v>
      </c>
      <c r="F9885">
        <v>3278</v>
      </c>
      <c r="G9885" t="s">
        <v>49</v>
      </c>
      <c r="H9885">
        <v>40.725685480000003</v>
      </c>
      <c r="I9885">
        <v>-74.048790339999996</v>
      </c>
      <c r="J9885">
        <v>3186</v>
      </c>
      <c r="K9885" t="s">
        <v>24</v>
      </c>
      <c r="L9885">
        <v>40.719586120000002</v>
      </c>
      <c r="M9885">
        <v>-74.043117460000005</v>
      </c>
      <c r="N9885">
        <v>26308</v>
      </c>
      <c r="O9885" t="s">
        <v>30</v>
      </c>
      <c r="P9885">
        <v>1981</v>
      </c>
      <c r="Q9885" t="s">
        <v>23</v>
      </c>
      <c r="R9885" s="4">
        <f t="shared" si="154"/>
        <v>0.51562979969836431</v>
      </c>
    </row>
    <row r="9886" spans="1:18" x14ac:dyDescent="0.25">
      <c r="A9886">
        <v>363</v>
      </c>
      <c r="B9886" s="1">
        <v>43812</v>
      </c>
      <c r="C9886" s="2">
        <v>0.31219907407407405</v>
      </c>
      <c r="D9886" s="1">
        <v>43812</v>
      </c>
      <c r="E9886" s="2">
        <v>0.31640046296296293</v>
      </c>
      <c r="F9886">
        <v>3278</v>
      </c>
      <c r="G9886" t="s">
        <v>49</v>
      </c>
      <c r="H9886">
        <v>40.725685480000003</v>
      </c>
      <c r="I9886">
        <v>-74.048790339999996</v>
      </c>
      <c r="J9886">
        <v>3186</v>
      </c>
      <c r="K9886" t="s">
        <v>24</v>
      </c>
      <c r="L9886">
        <v>40.719586120000002</v>
      </c>
      <c r="M9886">
        <v>-74.043117460000005</v>
      </c>
      <c r="N9886">
        <v>29456</v>
      </c>
      <c r="O9886" t="s">
        <v>19</v>
      </c>
      <c r="P9886">
        <v>1983</v>
      </c>
      <c r="Q9886" t="s">
        <v>20</v>
      </c>
      <c r="R9886" s="4">
        <f t="shared" si="154"/>
        <v>0.51562979969836431</v>
      </c>
    </row>
    <row r="9887" spans="1:18" x14ac:dyDescent="0.25">
      <c r="A9887">
        <v>365</v>
      </c>
      <c r="B9887" s="1">
        <v>43801</v>
      </c>
      <c r="C9887" s="2">
        <v>0.73394675925925934</v>
      </c>
      <c r="D9887" s="1">
        <v>43801</v>
      </c>
      <c r="E9887" s="2">
        <v>0.73818287037037045</v>
      </c>
      <c r="F9887">
        <v>3278</v>
      </c>
      <c r="G9887" t="s">
        <v>49</v>
      </c>
      <c r="H9887">
        <v>40.725685480000003</v>
      </c>
      <c r="I9887">
        <v>-74.048790339999996</v>
      </c>
      <c r="J9887">
        <v>3186</v>
      </c>
      <c r="K9887" t="s">
        <v>24</v>
      </c>
      <c r="L9887">
        <v>40.719586120000002</v>
      </c>
      <c r="M9887">
        <v>-74.043117460000005</v>
      </c>
      <c r="N9887">
        <v>29225</v>
      </c>
      <c r="O9887" t="s">
        <v>19</v>
      </c>
      <c r="P9887">
        <v>1988</v>
      </c>
      <c r="Q9887" t="s">
        <v>20</v>
      </c>
      <c r="R9887" s="4">
        <f t="shared" si="154"/>
        <v>0.51562979969836431</v>
      </c>
    </row>
    <row r="9888" spans="1:18" x14ac:dyDescent="0.25">
      <c r="A9888">
        <v>366</v>
      </c>
      <c r="B9888" s="1">
        <v>43808</v>
      </c>
      <c r="C9888" s="2">
        <v>0.67754629629629637</v>
      </c>
      <c r="D9888" s="1">
        <v>43808</v>
      </c>
      <c r="E9888" s="2">
        <v>0.6817939814814814</v>
      </c>
      <c r="F9888">
        <v>3186</v>
      </c>
      <c r="G9888" t="s">
        <v>24</v>
      </c>
      <c r="H9888">
        <v>40.719586120000002</v>
      </c>
      <c r="I9888">
        <v>-74.043117460000005</v>
      </c>
      <c r="J9888">
        <v>3278</v>
      </c>
      <c r="K9888" t="s">
        <v>49</v>
      </c>
      <c r="L9888">
        <v>40.725685480000003</v>
      </c>
      <c r="M9888">
        <v>-74.048790339999996</v>
      </c>
      <c r="N9888">
        <v>29652</v>
      </c>
      <c r="O9888" t="s">
        <v>19</v>
      </c>
      <c r="P9888">
        <v>1986</v>
      </c>
      <c r="Q9888" t="s">
        <v>20</v>
      </c>
      <c r="R9888" s="4">
        <f t="shared" si="154"/>
        <v>0.51562979969836431</v>
      </c>
    </row>
    <row r="9889" spans="1:18" x14ac:dyDescent="0.25">
      <c r="A9889">
        <v>366</v>
      </c>
      <c r="B9889" s="1">
        <v>43802</v>
      </c>
      <c r="C9889" s="2">
        <v>0.32650462962962962</v>
      </c>
      <c r="D9889" s="1">
        <v>43802</v>
      </c>
      <c r="E9889" s="2">
        <v>0.33074074074074072</v>
      </c>
      <c r="F9889">
        <v>3278</v>
      </c>
      <c r="G9889" t="s">
        <v>49</v>
      </c>
      <c r="H9889">
        <v>40.725685480000003</v>
      </c>
      <c r="I9889">
        <v>-74.048790339999996</v>
      </c>
      <c r="J9889">
        <v>3186</v>
      </c>
      <c r="K9889" t="s">
        <v>24</v>
      </c>
      <c r="L9889">
        <v>40.719586120000002</v>
      </c>
      <c r="M9889">
        <v>-74.043117460000005</v>
      </c>
      <c r="N9889">
        <v>29577</v>
      </c>
      <c r="O9889" t="s">
        <v>19</v>
      </c>
      <c r="P9889">
        <v>1982</v>
      </c>
      <c r="Q9889" t="s">
        <v>20</v>
      </c>
      <c r="R9889" s="4">
        <f t="shared" si="154"/>
        <v>0.51562979969836431</v>
      </c>
    </row>
    <row r="9890" spans="1:18" x14ac:dyDescent="0.25">
      <c r="A9890">
        <v>366</v>
      </c>
      <c r="B9890" s="1">
        <v>43822</v>
      </c>
      <c r="C9890" s="2">
        <v>0.54995370370370367</v>
      </c>
      <c r="D9890" s="1">
        <v>43822</v>
      </c>
      <c r="E9890" s="2">
        <v>0.55418981481481489</v>
      </c>
      <c r="F9890">
        <v>3278</v>
      </c>
      <c r="G9890" t="s">
        <v>49</v>
      </c>
      <c r="H9890">
        <v>40.725685480000003</v>
      </c>
      <c r="I9890">
        <v>-74.048790339999996</v>
      </c>
      <c r="J9890">
        <v>3186</v>
      </c>
      <c r="K9890" t="s">
        <v>24</v>
      </c>
      <c r="L9890">
        <v>40.719586120000002</v>
      </c>
      <c r="M9890">
        <v>-74.043117460000005</v>
      </c>
      <c r="N9890">
        <v>29491</v>
      </c>
      <c r="O9890" t="s">
        <v>19</v>
      </c>
      <c r="P9890">
        <v>1964</v>
      </c>
      <c r="Q9890" t="s">
        <v>23</v>
      </c>
      <c r="R9890" s="4">
        <f t="shared" si="154"/>
        <v>0.51562979969836431</v>
      </c>
    </row>
    <row r="9891" spans="1:18" x14ac:dyDescent="0.25">
      <c r="A9891">
        <v>368</v>
      </c>
      <c r="B9891" s="1">
        <v>43807</v>
      </c>
      <c r="C9891" s="2">
        <v>0.5744097222222222</v>
      </c>
      <c r="D9891" s="1">
        <v>43807</v>
      </c>
      <c r="E9891" s="2">
        <v>0.57866898148148149</v>
      </c>
      <c r="F9891">
        <v>3278</v>
      </c>
      <c r="G9891" t="s">
        <v>49</v>
      </c>
      <c r="H9891">
        <v>40.725685480000003</v>
      </c>
      <c r="I9891">
        <v>-74.048790339999996</v>
      </c>
      <c r="J9891">
        <v>3186</v>
      </c>
      <c r="K9891" t="s">
        <v>24</v>
      </c>
      <c r="L9891">
        <v>40.719586120000002</v>
      </c>
      <c r="M9891">
        <v>-74.043117460000005</v>
      </c>
      <c r="N9891">
        <v>29125</v>
      </c>
      <c r="O9891" t="s">
        <v>19</v>
      </c>
      <c r="P9891">
        <v>1985</v>
      </c>
      <c r="Q9891" t="s">
        <v>23</v>
      </c>
      <c r="R9891" s="4">
        <f t="shared" si="154"/>
        <v>0.51562979969836431</v>
      </c>
    </row>
    <row r="9892" spans="1:18" x14ac:dyDescent="0.25">
      <c r="A9892">
        <v>368</v>
      </c>
      <c r="B9892" s="1">
        <v>43807</v>
      </c>
      <c r="C9892" s="2">
        <v>0.62246527777777783</v>
      </c>
      <c r="D9892" s="1">
        <v>43807</v>
      </c>
      <c r="E9892" s="2">
        <v>0.62673611111111105</v>
      </c>
      <c r="F9892">
        <v>3278</v>
      </c>
      <c r="G9892" t="s">
        <v>49</v>
      </c>
      <c r="H9892">
        <v>40.725685480000003</v>
      </c>
      <c r="I9892">
        <v>-74.048790339999996</v>
      </c>
      <c r="J9892">
        <v>3186</v>
      </c>
      <c r="K9892" t="s">
        <v>24</v>
      </c>
      <c r="L9892">
        <v>40.719586120000002</v>
      </c>
      <c r="M9892">
        <v>-74.043117460000005</v>
      </c>
      <c r="N9892">
        <v>26285</v>
      </c>
      <c r="O9892" t="s">
        <v>19</v>
      </c>
      <c r="P9892">
        <v>1983</v>
      </c>
      <c r="Q9892" t="s">
        <v>23</v>
      </c>
      <c r="R9892" s="4">
        <f t="shared" si="154"/>
        <v>0.51562979969836431</v>
      </c>
    </row>
    <row r="9893" spans="1:18" x14ac:dyDescent="0.25">
      <c r="A9893">
        <v>370</v>
      </c>
      <c r="B9893" s="1">
        <v>43818</v>
      </c>
      <c r="C9893" s="2">
        <v>0.36094907407407412</v>
      </c>
      <c r="D9893" s="1">
        <v>43818</v>
      </c>
      <c r="E9893" s="2">
        <v>0.36524305555555553</v>
      </c>
      <c r="F9893">
        <v>3278</v>
      </c>
      <c r="G9893" t="s">
        <v>49</v>
      </c>
      <c r="H9893">
        <v>40.725685480000003</v>
      </c>
      <c r="I9893">
        <v>-74.048790339999996</v>
      </c>
      <c r="J9893">
        <v>3186</v>
      </c>
      <c r="K9893" t="s">
        <v>24</v>
      </c>
      <c r="L9893">
        <v>40.719586120000002</v>
      </c>
      <c r="M9893">
        <v>-74.043117460000005</v>
      </c>
      <c r="N9893">
        <v>29296</v>
      </c>
      <c r="O9893" t="s">
        <v>19</v>
      </c>
      <c r="P9893">
        <v>1983</v>
      </c>
      <c r="Q9893" t="s">
        <v>23</v>
      </c>
      <c r="R9893" s="4">
        <f t="shared" si="154"/>
        <v>0.51562979969836431</v>
      </c>
    </row>
    <row r="9894" spans="1:18" x14ac:dyDescent="0.25">
      <c r="A9894">
        <v>372</v>
      </c>
      <c r="B9894" s="1">
        <v>43822</v>
      </c>
      <c r="C9894" s="2">
        <v>0.78377314814814814</v>
      </c>
      <c r="D9894" s="1">
        <v>43822</v>
      </c>
      <c r="E9894" s="2">
        <v>0.78809027777777774</v>
      </c>
      <c r="F9894">
        <v>3278</v>
      </c>
      <c r="G9894" t="s">
        <v>49</v>
      </c>
      <c r="H9894">
        <v>40.725685480000003</v>
      </c>
      <c r="I9894">
        <v>-74.048790339999996</v>
      </c>
      <c r="J9894">
        <v>3186</v>
      </c>
      <c r="K9894" t="s">
        <v>24</v>
      </c>
      <c r="L9894">
        <v>40.719586120000002</v>
      </c>
      <c r="M9894">
        <v>-74.043117460000005</v>
      </c>
      <c r="N9894">
        <v>26270</v>
      </c>
      <c r="O9894" t="s">
        <v>19</v>
      </c>
      <c r="P9894">
        <v>1986</v>
      </c>
      <c r="Q9894" t="s">
        <v>23</v>
      </c>
      <c r="R9894" s="4">
        <f t="shared" si="154"/>
        <v>0.51562979969836431</v>
      </c>
    </row>
    <row r="9895" spans="1:18" x14ac:dyDescent="0.25">
      <c r="A9895">
        <v>373</v>
      </c>
      <c r="B9895" s="1">
        <v>43819</v>
      </c>
      <c r="C9895" s="2">
        <v>0.35199074074074077</v>
      </c>
      <c r="D9895" s="1">
        <v>43819</v>
      </c>
      <c r="E9895" s="2">
        <v>0.35631944444444441</v>
      </c>
      <c r="F9895">
        <v>3278</v>
      </c>
      <c r="G9895" t="s">
        <v>49</v>
      </c>
      <c r="H9895">
        <v>40.725685480000003</v>
      </c>
      <c r="I9895">
        <v>-74.048790339999996</v>
      </c>
      <c r="J9895">
        <v>3186</v>
      </c>
      <c r="K9895" t="s">
        <v>24</v>
      </c>
      <c r="L9895">
        <v>40.719586120000002</v>
      </c>
      <c r="M9895">
        <v>-74.043117460000005</v>
      </c>
      <c r="N9895">
        <v>26209</v>
      </c>
      <c r="O9895" t="s">
        <v>19</v>
      </c>
      <c r="P9895">
        <v>1990</v>
      </c>
      <c r="Q9895" t="s">
        <v>20</v>
      </c>
      <c r="R9895" s="4">
        <f t="shared" si="154"/>
        <v>0.51562979969836431</v>
      </c>
    </row>
    <row r="9896" spans="1:18" x14ac:dyDescent="0.25">
      <c r="A9896">
        <v>374</v>
      </c>
      <c r="B9896" s="1">
        <v>43808</v>
      </c>
      <c r="C9896" s="2">
        <v>0.85577546296296303</v>
      </c>
      <c r="D9896" s="1">
        <v>43808</v>
      </c>
      <c r="E9896" s="2">
        <v>0.86011574074074071</v>
      </c>
      <c r="F9896">
        <v>3186</v>
      </c>
      <c r="G9896" t="s">
        <v>24</v>
      </c>
      <c r="H9896">
        <v>40.719586120000002</v>
      </c>
      <c r="I9896">
        <v>-74.043117460000005</v>
      </c>
      <c r="J9896">
        <v>3278</v>
      </c>
      <c r="K9896" t="s">
        <v>49</v>
      </c>
      <c r="L9896">
        <v>40.725685480000003</v>
      </c>
      <c r="M9896">
        <v>-74.048790339999996</v>
      </c>
      <c r="N9896">
        <v>29618</v>
      </c>
      <c r="O9896" t="s">
        <v>19</v>
      </c>
      <c r="P9896">
        <v>1985</v>
      </c>
      <c r="Q9896" t="s">
        <v>23</v>
      </c>
      <c r="R9896" s="4">
        <f t="shared" si="154"/>
        <v>0.51562979969836431</v>
      </c>
    </row>
    <row r="9897" spans="1:18" x14ac:dyDescent="0.25">
      <c r="A9897">
        <v>376</v>
      </c>
      <c r="B9897" s="1">
        <v>43815</v>
      </c>
      <c r="C9897" s="2">
        <v>0.33480324074074069</v>
      </c>
      <c r="D9897" s="1">
        <v>43815</v>
      </c>
      <c r="E9897" s="2">
        <v>0.33915509259259258</v>
      </c>
      <c r="F9897">
        <v>3278</v>
      </c>
      <c r="G9897" t="s">
        <v>49</v>
      </c>
      <c r="H9897">
        <v>40.725685480000003</v>
      </c>
      <c r="I9897">
        <v>-74.048790339999996</v>
      </c>
      <c r="J9897">
        <v>3186</v>
      </c>
      <c r="K9897" t="s">
        <v>24</v>
      </c>
      <c r="L9897">
        <v>40.719586120000002</v>
      </c>
      <c r="M9897">
        <v>-74.043117460000005</v>
      </c>
      <c r="N9897">
        <v>29589</v>
      </c>
      <c r="O9897" t="s">
        <v>19</v>
      </c>
      <c r="P9897">
        <v>1990</v>
      </c>
      <c r="Q9897" t="s">
        <v>20</v>
      </c>
      <c r="R9897" s="4">
        <f t="shared" si="154"/>
        <v>0.51562979969836431</v>
      </c>
    </row>
    <row r="9898" spans="1:18" x14ac:dyDescent="0.25">
      <c r="A9898">
        <v>376</v>
      </c>
      <c r="B9898" s="1">
        <v>43819</v>
      </c>
      <c r="C9898" s="2">
        <v>0.35812500000000003</v>
      </c>
      <c r="D9898" s="1">
        <v>43819</v>
      </c>
      <c r="E9898" s="2">
        <v>0.3624768518518518</v>
      </c>
      <c r="F9898">
        <v>3278</v>
      </c>
      <c r="G9898" t="s">
        <v>49</v>
      </c>
      <c r="H9898">
        <v>40.725685480000003</v>
      </c>
      <c r="I9898">
        <v>-74.048790339999996</v>
      </c>
      <c r="J9898">
        <v>3186</v>
      </c>
      <c r="K9898" t="s">
        <v>24</v>
      </c>
      <c r="L9898">
        <v>40.719586120000002</v>
      </c>
      <c r="M9898">
        <v>-74.043117460000005</v>
      </c>
      <c r="N9898">
        <v>29672</v>
      </c>
      <c r="O9898" t="s">
        <v>19</v>
      </c>
      <c r="P9898">
        <v>1988</v>
      </c>
      <c r="Q9898" t="s">
        <v>23</v>
      </c>
      <c r="R9898" s="4">
        <f t="shared" si="154"/>
        <v>0.51562979969836431</v>
      </c>
    </row>
    <row r="9899" spans="1:18" x14ac:dyDescent="0.25">
      <c r="A9899">
        <v>380</v>
      </c>
      <c r="B9899" s="1">
        <v>43819</v>
      </c>
      <c r="C9899" s="2">
        <v>0.3439814814814815</v>
      </c>
      <c r="D9899" s="1">
        <v>43819</v>
      </c>
      <c r="E9899" s="2">
        <v>0.34837962962962959</v>
      </c>
      <c r="F9899">
        <v>3278</v>
      </c>
      <c r="G9899" t="s">
        <v>49</v>
      </c>
      <c r="H9899">
        <v>40.725685480000003</v>
      </c>
      <c r="I9899">
        <v>-74.048790339999996</v>
      </c>
      <c r="J9899">
        <v>3186</v>
      </c>
      <c r="K9899" t="s">
        <v>24</v>
      </c>
      <c r="L9899">
        <v>40.719586120000002</v>
      </c>
      <c r="M9899">
        <v>-74.043117460000005</v>
      </c>
      <c r="N9899">
        <v>29281</v>
      </c>
      <c r="O9899" t="s">
        <v>19</v>
      </c>
      <c r="P9899">
        <v>1983</v>
      </c>
      <c r="Q9899" t="s">
        <v>23</v>
      </c>
      <c r="R9899" s="4">
        <f t="shared" si="154"/>
        <v>0.51562979969836431</v>
      </c>
    </row>
    <row r="9900" spans="1:18" x14ac:dyDescent="0.25">
      <c r="A9900">
        <v>383</v>
      </c>
      <c r="B9900" s="1">
        <v>43810</v>
      </c>
      <c r="C9900" s="2">
        <v>0.35041666666666665</v>
      </c>
      <c r="D9900" s="1">
        <v>43810</v>
      </c>
      <c r="E9900" s="2">
        <v>0.35486111111111113</v>
      </c>
      <c r="F9900">
        <v>3278</v>
      </c>
      <c r="G9900" t="s">
        <v>49</v>
      </c>
      <c r="H9900">
        <v>40.725685480000003</v>
      </c>
      <c r="I9900">
        <v>-74.048790339999996</v>
      </c>
      <c r="J9900">
        <v>3186</v>
      </c>
      <c r="K9900" t="s">
        <v>24</v>
      </c>
      <c r="L9900">
        <v>40.719586120000002</v>
      </c>
      <c r="M9900">
        <v>-74.043117460000005</v>
      </c>
      <c r="N9900">
        <v>29199</v>
      </c>
      <c r="O9900" t="s">
        <v>19</v>
      </c>
      <c r="P9900">
        <v>1983</v>
      </c>
      <c r="Q9900" t="s">
        <v>23</v>
      </c>
      <c r="R9900" s="4">
        <f t="shared" si="154"/>
        <v>0.51562979969836431</v>
      </c>
    </row>
    <row r="9901" spans="1:18" x14ac:dyDescent="0.25">
      <c r="A9901">
        <v>386</v>
      </c>
      <c r="B9901" s="1">
        <v>43807</v>
      </c>
      <c r="C9901" s="2">
        <v>0.73752314814814823</v>
      </c>
      <c r="D9901" s="1">
        <v>43807</v>
      </c>
      <c r="E9901" s="2">
        <v>0.74200231481481482</v>
      </c>
      <c r="F9901">
        <v>3278</v>
      </c>
      <c r="G9901" t="s">
        <v>49</v>
      </c>
      <c r="H9901">
        <v>40.725685480000003</v>
      </c>
      <c r="I9901">
        <v>-74.048790339999996</v>
      </c>
      <c r="J9901">
        <v>3186</v>
      </c>
      <c r="K9901" t="s">
        <v>24</v>
      </c>
      <c r="L9901">
        <v>40.719586120000002</v>
      </c>
      <c r="M9901">
        <v>-74.043117460000005</v>
      </c>
      <c r="N9901">
        <v>29308</v>
      </c>
      <c r="O9901" t="s">
        <v>19</v>
      </c>
      <c r="P9901">
        <v>1994</v>
      </c>
      <c r="Q9901" t="s">
        <v>20</v>
      </c>
      <c r="R9901" s="4">
        <f t="shared" si="154"/>
        <v>0.51562979969836431</v>
      </c>
    </row>
    <row r="9902" spans="1:18" x14ac:dyDescent="0.25">
      <c r="A9902">
        <v>393</v>
      </c>
      <c r="B9902" s="1">
        <v>43802</v>
      </c>
      <c r="C9902" s="2">
        <v>0.34082175925925928</v>
      </c>
      <c r="D9902" s="1">
        <v>43802</v>
      </c>
      <c r="E9902" s="2">
        <v>0.34538194444444442</v>
      </c>
      <c r="F9902">
        <v>3278</v>
      </c>
      <c r="G9902" t="s">
        <v>49</v>
      </c>
      <c r="H9902">
        <v>40.725685480000003</v>
      </c>
      <c r="I9902">
        <v>-74.048790339999996</v>
      </c>
      <c r="J9902">
        <v>3186</v>
      </c>
      <c r="K9902" t="s">
        <v>24</v>
      </c>
      <c r="L9902">
        <v>40.719586120000002</v>
      </c>
      <c r="M9902">
        <v>-74.043117460000005</v>
      </c>
      <c r="N9902">
        <v>40971</v>
      </c>
      <c r="O9902" t="s">
        <v>19</v>
      </c>
      <c r="P9902">
        <v>1983</v>
      </c>
      <c r="Q9902" t="s">
        <v>23</v>
      </c>
      <c r="R9902" s="4">
        <f t="shared" si="154"/>
        <v>0.51562979969836431</v>
      </c>
    </row>
    <row r="9903" spans="1:18" x14ac:dyDescent="0.25">
      <c r="A9903">
        <v>400</v>
      </c>
      <c r="B9903" s="1">
        <v>43828</v>
      </c>
      <c r="C9903" s="2">
        <v>9.1828703703703704E-2</v>
      </c>
      <c r="D9903" s="1">
        <v>43828</v>
      </c>
      <c r="E9903" s="2">
        <v>9.6458333333333326E-2</v>
      </c>
      <c r="F9903">
        <v>3186</v>
      </c>
      <c r="G9903" t="s">
        <v>24</v>
      </c>
      <c r="H9903">
        <v>40.719586120000002</v>
      </c>
      <c r="I9903">
        <v>-74.043117460000005</v>
      </c>
      <c r="J9903">
        <v>3278</v>
      </c>
      <c r="K9903" t="s">
        <v>49</v>
      </c>
      <c r="L9903">
        <v>40.725685480000003</v>
      </c>
      <c r="M9903">
        <v>-74.048790339999996</v>
      </c>
      <c r="N9903">
        <v>29199</v>
      </c>
      <c r="O9903" t="s">
        <v>19</v>
      </c>
      <c r="P9903">
        <v>1973</v>
      </c>
      <c r="Q9903" t="s">
        <v>20</v>
      </c>
      <c r="R9903" s="4">
        <f t="shared" si="154"/>
        <v>0.51562979969836431</v>
      </c>
    </row>
    <row r="9904" spans="1:18" x14ac:dyDescent="0.25">
      <c r="A9904">
        <v>401</v>
      </c>
      <c r="B9904" s="1">
        <v>43827</v>
      </c>
      <c r="C9904" s="2">
        <v>0.4949884259259259</v>
      </c>
      <c r="D9904" s="1">
        <v>43827</v>
      </c>
      <c r="E9904" s="2">
        <v>0.49964120370370368</v>
      </c>
      <c r="F9904">
        <v>3186</v>
      </c>
      <c r="G9904" t="s">
        <v>24</v>
      </c>
      <c r="H9904">
        <v>40.719586120000002</v>
      </c>
      <c r="I9904">
        <v>-74.043117460000005</v>
      </c>
      <c r="J9904">
        <v>3278</v>
      </c>
      <c r="K9904" t="s">
        <v>49</v>
      </c>
      <c r="L9904">
        <v>40.725685480000003</v>
      </c>
      <c r="M9904">
        <v>-74.048790339999996</v>
      </c>
      <c r="N9904">
        <v>29268</v>
      </c>
      <c r="O9904" t="s">
        <v>19</v>
      </c>
      <c r="P9904">
        <v>1964</v>
      </c>
      <c r="Q9904" t="s">
        <v>23</v>
      </c>
      <c r="R9904" s="4">
        <f t="shared" si="154"/>
        <v>0.51562979969836431</v>
      </c>
    </row>
    <row r="9905" spans="1:18" x14ac:dyDescent="0.25">
      <c r="A9905">
        <v>405</v>
      </c>
      <c r="B9905" s="1">
        <v>43814</v>
      </c>
      <c r="C9905" s="2">
        <v>0.78738425925925926</v>
      </c>
      <c r="D9905" s="1">
        <v>43814</v>
      </c>
      <c r="E9905" s="2">
        <v>0.79207175925925932</v>
      </c>
      <c r="F9905">
        <v>3186</v>
      </c>
      <c r="G9905" t="s">
        <v>24</v>
      </c>
      <c r="H9905">
        <v>40.719586120000002</v>
      </c>
      <c r="I9905">
        <v>-74.043117460000005</v>
      </c>
      <c r="J9905">
        <v>3278</v>
      </c>
      <c r="K9905" t="s">
        <v>49</v>
      </c>
      <c r="L9905">
        <v>40.725685480000003</v>
      </c>
      <c r="M9905">
        <v>-74.048790339999996</v>
      </c>
      <c r="N9905">
        <v>26288</v>
      </c>
      <c r="O9905" t="s">
        <v>19</v>
      </c>
      <c r="P9905">
        <v>1985</v>
      </c>
      <c r="Q9905" t="s">
        <v>20</v>
      </c>
      <c r="R9905" s="4">
        <f t="shared" si="154"/>
        <v>0.51562979969836431</v>
      </c>
    </row>
    <row r="9906" spans="1:18" x14ac:dyDescent="0.25">
      <c r="A9906">
        <v>414</v>
      </c>
      <c r="B9906" s="1">
        <v>43802</v>
      </c>
      <c r="C9906" s="2">
        <v>0.32171296296296298</v>
      </c>
      <c r="D9906" s="1">
        <v>43802</v>
      </c>
      <c r="E9906" s="2">
        <v>0.32651620370370371</v>
      </c>
      <c r="F9906">
        <v>3278</v>
      </c>
      <c r="G9906" t="s">
        <v>49</v>
      </c>
      <c r="H9906">
        <v>40.725685480000003</v>
      </c>
      <c r="I9906">
        <v>-74.048790339999996</v>
      </c>
      <c r="J9906">
        <v>3186</v>
      </c>
      <c r="K9906" t="s">
        <v>24</v>
      </c>
      <c r="L9906">
        <v>40.719586120000002</v>
      </c>
      <c r="M9906">
        <v>-74.043117460000005</v>
      </c>
      <c r="N9906">
        <v>29263</v>
      </c>
      <c r="O9906" t="s">
        <v>19</v>
      </c>
      <c r="P9906">
        <v>1985</v>
      </c>
      <c r="Q9906" t="s">
        <v>23</v>
      </c>
      <c r="R9906" s="4">
        <f t="shared" si="154"/>
        <v>0.51562979969836431</v>
      </c>
    </row>
    <row r="9907" spans="1:18" x14ac:dyDescent="0.25">
      <c r="A9907">
        <v>417</v>
      </c>
      <c r="B9907" s="1">
        <v>43825</v>
      </c>
      <c r="C9907" s="2">
        <v>0.78718749999999993</v>
      </c>
      <c r="D9907" s="1">
        <v>43825</v>
      </c>
      <c r="E9907" s="2">
        <v>0.79201388888888891</v>
      </c>
      <c r="F9907">
        <v>3186</v>
      </c>
      <c r="G9907" t="s">
        <v>24</v>
      </c>
      <c r="H9907">
        <v>40.719586120000002</v>
      </c>
      <c r="I9907">
        <v>-74.043117460000005</v>
      </c>
      <c r="J9907">
        <v>3278</v>
      </c>
      <c r="K9907" t="s">
        <v>49</v>
      </c>
      <c r="L9907">
        <v>40.725685480000003</v>
      </c>
      <c r="M9907">
        <v>-74.048790339999996</v>
      </c>
      <c r="N9907">
        <v>29264</v>
      </c>
      <c r="O9907" t="s">
        <v>19</v>
      </c>
      <c r="P9907">
        <v>1964</v>
      </c>
      <c r="Q9907" t="s">
        <v>23</v>
      </c>
      <c r="R9907" s="4">
        <f t="shared" si="154"/>
        <v>0.51562979969836431</v>
      </c>
    </row>
    <row r="9908" spans="1:18" x14ac:dyDescent="0.25">
      <c r="A9908">
        <v>420</v>
      </c>
      <c r="B9908" s="1">
        <v>43803</v>
      </c>
      <c r="C9908" s="2">
        <v>0.75766203703703694</v>
      </c>
      <c r="D9908" s="1">
        <v>43803</v>
      </c>
      <c r="E9908" s="2">
        <v>0.76253472222222218</v>
      </c>
      <c r="F9908">
        <v>3186</v>
      </c>
      <c r="G9908" t="s">
        <v>24</v>
      </c>
      <c r="H9908">
        <v>40.719586120000002</v>
      </c>
      <c r="I9908">
        <v>-74.043117460000005</v>
      </c>
      <c r="J9908">
        <v>3278</v>
      </c>
      <c r="K9908" t="s">
        <v>49</v>
      </c>
      <c r="L9908">
        <v>40.725685480000003</v>
      </c>
      <c r="M9908">
        <v>-74.048790339999996</v>
      </c>
      <c r="N9908">
        <v>29225</v>
      </c>
      <c r="O9908" t="s">
        <v>19</v>
      </c>
      <c r="P9908">
        <v>1964</v>
      </c>
      <c r="Q9908" t="s">
        <v>23</v>
      </c>
      <c r="R9908" s="4">
        <f t="shared" si="154"/>
        <v>0.51562979969836431</v>
      </c>
    </row>
    <row r="9909" spans="1:18" x14ac:dyDescent="0.25">
      <c r="A9909">
        <v>424</v>
      </c>
      <c r="B9909" s="1">
        <v>43815</v>
      </c>
      <c r="C9909" s="2">
        <v>0.77488425925925919</v>
      </c>
      <c r="D9909" s="1">
        <v>43815</v>
      </c>
      <c r="E9909" s="2">
        <v>0.77980324074074081</v>
      </c>
      <c r="F9909">
        <v>3186</v>
      </c>
      <c r="G9909" t="s">
        <v>24</v>
      </c>
      <c r="H9909">
        <v>40.719586120000002</v>
      </c>
      <c r="I9909">
        <v>-74.043117460000005</v>
      </c>
      <c r="J9909">
        <v>3278</v>
      </c>
      <c r="K9909" t="s">
        <v>49</v>
      </c>
      <c r="L9909">
        <v>40.725685480000003</v>
      </c>
      <c r="M9909">
        <v>-74.048790339999996</v>
      </c>
      <c r="N9909">
        <v>29589</v>
      </c>
      <c r="O9909" t="s">
        <v>19</v>
      </c>
      <c r="P9909">
        <v>1985</v>
      </c>
      <c r="Q9909" t="s">
        <v>23</v>
      </c>
      <c r="R9909" s="4">
        <f t="shared" si="154"/>
        <v>0.51562979969836431</v>
      </c>
    </row>
    <row r="9910" spans="1:18" x14ac:dyDescent="0.25">
      <c r="A9910">
        <v>433</v>
      </c>
      <c r="B9910" s="1">
        <v>43804</v>
      </c>
      <c r="C9910" s="2">
        <v>0.76752314814814815</v>
      </c>
      <c r="D9910" s="1">
        <v>43804</v>
      </c>
      <c r="E9910" s="2">
        <v>0.77254629629629623</v>
      </c>
      <c r="F9910">
        <v>3186</v>
      </c>
      <c r="G9910" t="s">
        <v>24</v>
      </c>
      <c r="H9910">
        <v>40.719586120000002</v>
      </c>
      <c r="I9910">
        <v>-74.043117460000005</v>
      </c>
      <c r="J9910">
        <v>3278</v>
      </c>
      <c r="K9910" t="s">
        <v>49</v>
      </c>
      <c r="L9910">
        <v>40.725685480000003</v>
      </c>
      <c r="M9910">
        <v>-74.048790339999996</v>
      </c>
      <c r="N9910">
        <v>26175</v>
      </c>
      <c r="O9910" t="s">
        <v>19</v>
      </c>
      <c r="P9910">
        <v>1980</v>
      </c>
      <c r="Q9910" t="s">
        <v>20</v>
      </c>
      <c r="R9910" s="4">
        <f t="shared" si="154"/>
        <v>0.51562979969836431</v>
      </c>
    </row>
    <row r="9911" spans="1:18" x14ac:dyDescent="0.25">
      <c r="A9911">
        <v>443</v>
      </c>
      <c r="B9911" s="1">
        <v>43814</v>
      </c>
      <c r="C9911" s="2">
        <v>0.78696759259259252</v>
      </c>
      <c r="D9911" s="1">
        <v>43814</v>
      </c>
      <c r="E9911" s="2">
        <v>0.79210648148148144</v>
      </c>
      <c r="F9911">
        <v>3186</v>
      </c>
      <c r="G9911" t="s">
        <v>24</v>
      </c>
      <c r="H9911">
        <v>40.719586120000002</v>
      </c>
      <c r="I9911">
        <v>-74.043117460000005</v>
      </c>
      <c r="J9911">
        <v>3278</v>
      </c>
      <c r="K9911" t="s">
        <v>49</v>
      </c>
      <c r="L9911">
        <v>40.725685480000003</v>
      </c>
      <c r="M9911">
        <v>-74.048790339999996</v>
      </c>
      <c r="N9911">
        <v>26221</v>
      </c>
      <c r="O9911" t="s">
        <v>19</v>
      </c>
      <c r="P9911">
        <v>1982</v>
      </c>
      <c r="Q9911" t="s">
        <v>23</v>
      </c>
      <c r="R9911" s="4">
        <f t="shared" si="154"/>
        <v>0.51562979969836431</v>
      </c>
    </row>
    <row r="9912" spans="1:18" x14ac:dyDescent="0.25">
      <c r="A9912">
        <v>496</v>
      </c>
      <c r="B9912" s="1">
        <v>43804</v>
      </c>
      <c r="C9912" s="2">
        <v>0.76447916666666671</v>
      </c>
      <c r="D9912" s="1">
        <v>43804</v>
      </c>
      <c r="E9912" s="2">
        <v>0.77023148148148157</v>
      </c>
      <c r="F9912">
        <v>3186</v>
      </c>
      <c r="G9912" t="s">
        <v>24</v>
      </c>
      <c r="H9912">
        <v>40.719586120000002</v>
      </c>
      <c r="I9912">
        <v>-74.043117460000005</v>
      </c>
      <c r="J9912">
        <v>3278</v>
      </c>
      <c r="K9912" t="s">
        <v>49</v>
      </c>
      <c r="L9912">
        <v>40.725685480000003</v>
      </c>
      <c r="M9912">
        <v>-74.048790339999996</v>
      </c>
      <c r="N9912">
        <v>26245</v>
      </c>
      <c r="O9912" t="s">
        <v>19</v>
      </c>
      <c r="P9912">
        <v>1981</v>
      </c>
      <c r="Q9912" t="s">
        <v>20</v>
      </c>
      <c r="R9912" s="4">
        <f t="shared" si="154"/>
        <v>0.51562979969836431</v>
      </c>
    </row>
    <row r="9913" spans="1:18" x14ac:dyDescent="0.25">
      <c r="A9913">
        <v>499</v>
      </c>
      <c r="B9913" s="1">
        <v>43811</v>
      </c>
      <c r="C9913" s="2">
        <v>0.74284722222222221</v>
      </c>
      <c r="D9913" s="1">
        <v>43811</v>
      </c>
      <c r="E9913" s="2">
        <v>0.7486342592592593</v>
      </c>
      <c r="F9913">
        <v>3186</v>
      </c>
      <c r="G9913" t="s">
        <v>24</v>
      </c>
      <c r="H9913">
        <v>40.719586120000002</v>
      </c>
      <c r="I9913">
        <v>-74.043117460000005</v>
      </c>
      <c r="J9913">
        <v>3278</v>
      </c>
      <c r="K9913" t="s">
        <v>49</v>
      </c>
      <c r="L9913">
        <v>40.725685480000003</v>
      </c>
      <c r="M9913">
        <v>-74.048790339999996</v>
      </c>
      <c r="N9913">
        <v>29197</v>
      </c>
      <c r="O9913" t="s">
        <v>19</v>
      </c>
      <c r="P9913">
        <v>1964</v>
      </c>
      <c r="Q9913" t="s">
        <v>23</v>
      </c>
      <c r="R9913" s="4">
        <f t="shared" si="154"/>
        <v>0.51562979969836431</v>
      </c>
    </row>
    <row r="9914" spans="1:18" x14ac:dyDescent="0.25">
      <c r="A9914">
        <v>507</v>
      </c>
      <c r="B9914" s="1">
        <v>43822</v>
      </c>
      <c r="C9914" s="2">
        <v>0.78386574074074078</v>
      </c>
      <c r="D9914" s="1">
        <v>43822</v>
      </c>
      <c r="E9914" s="2">
        <v>0.78973379629629636</v>
      </c>
      <c r="F9914">
        <v>3186</v>
      </c>
      <c r="G9914" t="s">
        <v>24</v>
      </c>
      <c r="H9914">
        <v>40.719586120000002</v>
      </c>
      <c r="I9914">
        <v>-74.043117460000005</v>
      </c>
      <c r="J9914">
        <v>3278</v>
      </c>
      <c r="K9914" t="s">
        <v>49</v>
      </c>
      <c r="L9914">
        <v>40.725685480000003</v>
      </c>
      <c r="M9914">
        <v>-74.048790339999996</v>
      </c>
      <c r="N9914">
        <v>29274</v>
      </c>
      <c r="O9914" t="s">
        <v>19</v>
      </c>
      <c r="P9914">
        <v>1964</v>
      </c>
      <c r="Q9914" t="s">
        <v>23</v>
      </c>
      <c r="R9914" s="4">
        <f t="shared" si="154"/>
        <v>0.51562979969836431</v>
      </c>
    </row>
    <row r="9915" spans="1:18" x14ac:dyDescent="0.25">
      <c r="A9915">
        <v>595</v>
      </c>
      <c r="B9915" s="1">
        <v>43817</v>
      </c>
      <c r="C9915" s="2">
        <v>0.74788194444444445</v>
      </c>
      <c r="D9915" s="1">
        <v>43817</v>
      </c>
      <c r="E9915" s="2">
        <v>0.7547800925925926</v>
      </c>
      <c r="F9915">
        <v>3186</v>
      </c>
      <c r="G9915" t="s">
        <v>24</v>
      </c>
      <c r="H9915">
        <v>40.719586120000002</v>
      </c>
      <c r="I9915">
        <v>-74.043117460000005</v>
      </c>
      <c r="J9915">
        <v>3278</v>
      </c>
      <c r="K9915" t="s">
        <v>49</v>
      </c>
      <c r="L9915">
        <v>40.725685480000003</v>
      </c>
      <c r="M9915">
        <v>-74.048790339999996</v>
      </c>
      <c r="N9915">
        <v>29595</v>
      </c>
      <c r="O9915" t="s">
        <v>19</v>
      </c>
      <c r="P9915">
        <v>1983</v>
      </c>
      <c r="Q9915" t="s">
        <v>20</v>
      </c>
      <c r="R9915" s="4">
        <f t="shared" si="154"/>
        <v>0.51562979969836431</v>
      </c>
    </row>
    <row r="9916" spans="1:18" x14ac:dyDescent="0.25">
      <c r="A9916">
        <v>704</v>
      </c>
      <c r="B9916" s="1">
        <v>43802</v>
      </c>
      <c r="C9916" s="2">
        <v>0.34800925925925924</v>
      </c>
      <c r="D9916" s="1">
        <v>43802</v>
      </c>
      <c r="E9916" s="2">
        <v>0.35616898148148146</v>
      </c>
      <c r="F9916">
        <v>3278</v>
      </c>
      <c r="G9916" t="s">
        <v>49</v>
      </c>
      <c r="H9916">
        <v>40.725685480000003</v>
      </c>
      <c r="I9916">
        <v>-74.048790339999996</v>
      </c>
      <c r="J9916">
        <v>3186</v>
      </c>
      <c r="K9916" t="s">
        <v>24</v>
      </c>
      <c r="L9916">
        <v>40.719586120000002</v>
      </c>
      <c r="M9916">
        <v>-74.043117460000005</v>
      </c>
      <c r="N9916">
        <v>26248</v>
      </c>
      <c r="O9916" t="s">
        <v>19</v>
      </c>
      <c r="P9916">
        <v>1987</v>
      </c>
      <c r="Q9916" t="s">
        <v>20</v>
      </c>
      <c r="R9916" s="4">
        <f t="shared" si="154"/>
        <v>0.51562979969836431</v>
      </c>
    </row>
    <row r="9917" spans="1:18" x14ac:dyDescent="0.25">
      <c r="A9917">
        <v>715</v>
      </c>
      <c r="B9917" s="1">
        <v>43817</v>
      </c>
      <c r="C9917" s="2">
        <v>0.37148148148148147</v>
      </c>
      <c r="D9917" s="1">
        <v>43817</v>
      </c>
      <c r="E9917" s="2">
        <v>0.37975694444444441</v>
      </c>
      <c r="F9917">
        <v>3278</v>
      </c>
      <c r="G9917" t="s">
        <v>49</v>
      </c>
      <c r="H9917">
        <v>40.725685480000003</v>
      </c>
      <c r="I9917">
        <v>-74.048790339999996</v>
      </c>
      <c r="J9917">
        <v>3186</v>
      </c>
      <c r="K9917" t="s">
        <v>24</v>
      </c>
      <c r="L9917">
        <v>40.719586120000002</v>
      </c>
      <c r="M9917">
        <v>-74.043117460000005</v>
      </c>
      <c r="N9917">
        <v>29240</v>
      </c>
      <c r="O9917" t="s">
        <v>19</v>
      </c>
      <c r="P9917">
        <v>1980</v>
      </c>
      <c r="Q9917" t="s">
        <v>23</v>
      </c>
      <c r="R9917" s="4">
        <f t="shared" si="154"/>
        <v>0.51562979969836431</v>
      </c>
    </row>
    <row r="9918" spans="1:18" x14ac:dyDescent="0.25">
      <c r="A9918">
        <v>721</v>
      </c>
      <c r="B9918" s="1">
        <v>43804</v>
      </c>
      <c r="C9918" s="2">
        <v>0.78613425925925917</v>
      </c>
      <c r="D9918" s="1">
        <v>43804</v>
      </c>
      <c r="E9918" s="2">
        <v>0.79447916666666663</v>
      </c>
      <c r="F9918">
        <v>3278</v>
      </c>
      <c r="G9918" t="s">
        <v>49</v>
      </c>
      <c r="H9918">
        <v>40.725685480000003</v>
      </c>
      <c r="I9918">
        <v>-74.048790339999996</v>
      </c>
      <c r="J9918">
        <v>3186</v>
      </c>
      <c r="K9918" t="s">
        <v>24</v>
      </c>
      <c r="L9918">
        <v>40.719586120000002</v>
      </c>
      <c r="M9918">
        <v>-74.043117460000005</v>
      </c>
      <c r="N9918">
        <v>29494</v>
      </c>
      <c r="O9918" t="s">
        <v>19</v>
      </c>
      <c r="P9918">
        <v>1972</v>
      </c>
      <c r="Q9918" t="s">
        <v>23</v>
      </c>
      <c r="R9918" s="4">
        <f t="shared" si="154"/>
        <v>0.51562979969836431</v>
      </c>
    </row>
    <row r="9919" spans="1:18" x14ac:dyDescent="0.25">
      <c r="A9919">
        <v>755</v>
      </c>
      <c r="B9919" s="1">
        <v>43816</v>
      </c>
      <c r="C9919" s="2">
        <v>0.32140046296296299</v>
      </c>
      <c r="D9919" s="1">
        <v>43816</v>
      </c>
      <c r="E9919" s="2">
        <v>0.33015046296296297</v>
      </c>
      <c r="F9919">
        <v>3278</v>
      </c>
      <c r="G9919" t="s">
        <v>49</v>
      </c>
      <c r="H9919">
        <v>40.725685480000003</v>
      </c>
      <c r="I9919">
        <v>-74.048790339999996</v>
      </c>
      <c r="J9919">
        <v>3186</v>
      </c>
      <c r="K9919" t="s">
        <v>24</v>
      </c>
      <c r="L9919">
        <v>40.719586120000002</v>
      </c>
      <c r="M9919">
        <v>-74.043117460000005</v>
      </c>
      <c r="N9919">
        <v>29241</v>
      </c>
      <c r="O9919" t="s">
        <v>19</v>
      </c>
      <c r="P9919">
        <v>1982</v>
      </c>
      <c r="Q9919" t="s">
        <v>20</v>
      </c>
      <c r="R9919" s="4">
        <f t="shared" si="154"/>
        <v>0.51562979969836431</v>
      </c>
    </row>
    <row r="9920" spans="1:18" x14ac:dyDescent="0.25">
      <c r="A9920">
        <v>207</v>
      </c>
      <c r="B9920" s="1">
        <v>43813</v>
      </c>
      <c r="C9920" s="2">
        <v>0.64546296296296302</v>
      </c>
      <c r="D9920" s="1">
        <v>43813</v>
      </c>
      <c r="E9920" s="2">
        <v>0.64785879629629628</v>
      </c>
      <c r="F9920">
        <v>3214</v>
      </c>
      <c r="G9920" t="s">
        <v>36</v>
      </c>
      <c r="H9920">
        <v>40.712774199999998</v>
      </c>
      <c r="I9920">
        <v>-74.0364857</v>
      </c>
      <c r="J9920">
        <v>3185</v>
      </c>
      <c r="K9920" t="s">
        <v>25</v>
      </c>
      <c r="L9920">
        <v>40.717732499999997</v>
      </c>
      <c r="M9920">
        <v>-74.043845000000005</v>
      </c>
      <c r="N9920">
        <v>29295</v>
      </c>
      <c r="O9920" t="s">
        <v>19</v>
      </c>
      <c r="P9920">
        <v>1996</v>
      </c>
      <c r="Q9920" t="s">
        <v>20</v>
      </c>
      <c r="R9920" s="4">
        <f t="shared" si="154"/>
        <v>0.51568974549660607</v>
      </c>
    </row>
    <row r="9921" spans="1:18" x14ac:dyDescent="0.25">
      <c r="A9921">
        <v>271</v>
      </c>
      <c r="B9921" s="1">
        <v>43808</v>
      </c>
      <c r="C9921" s="2">
        <v>0.74068287037037039</v>
      </c>
      <c r="D9921" s="1">
        <v>43808</v>
      </c>
      <c r="E9921" s="2">
        <v>0.74383101851851852</v>
      </c>
      <c r="F9921">
        <v>3214</v>
      </c>
      <c r="G9921" t="s">
        <v>36</v>
      </c>
      <c r="H9921">
        <v>40.712774199999998</v>
      </c>
      <c r="I9921">
        <v>-74.0364857</v>
      </c>
      <c r="J9921">
        <v>3185</v>
      </c>
      <c r="K9921" t="s">
        <v>25</v>
      </c>
      <c r="L9921">
        <v>40.717732499999997</v>
      </c>
      <c r="M9921">
        <v>-74.043845000000005</v>
      </c>
      <c r="N9921">
        <v>26253</v>
      </c>
      <c r="O9921" t="s">
        <v>19</v>
      </c>
      <c r="P9921">
        <v>1994</v>
      </c>
      <c r="Q9921" t="s">
        <v>23</v>
      </c>
      <c r="R9921" s="4">
        <f t="shared" si="154"/>
        <v>0.51568974549660607</v>
      </c>
    </row>
    <row r="9922" spans="1:18" x14ac:dyDescent="0.25">
      <c r="A9922">
        <v>285</v>
      </c>
      <c r="B9922" s="1">
        <v>43822</v>
      </c>
      <c r="C9922" s="2">
        <v>0.33340277777777777</v>
      </c>
      <c r="D9922" s="1">
        <v>43822</v>
      </c>
      <c r="E9922" s="2">
        <v>0.33670138888888884</v>
      </c>
      <c r="F9922">
        <v>3185</v>
      </c>
      <c r="G9922" t="s">
        <v>25</v>
      </c>
      <c r="H9922">
        <v>40.717732499999997</v>
      </c>
      <c r="I9922">
        <v>-74.043845000000005</v>
      </c>
      <c r="J9922">
        <v>3214</v>
      </c>
      <c r="K9922" t="s">
        <v>36</v>
      </c>
      <c r="L9922">
        <v>40.712774199999998</v>
      </c>
      <c r="M9922">
        <v>-74.0364857</v>
      </c>
      <c r="N9922">
        <v>26254</v>
      </c>
      <c r="O9922" t="s">
        <v>19</v>
      </c>
      <c r="P9922">
        <v>1994</v>
      </c>
      <c r="Q9922" t="s">
        <v>23</v>
      </c>
      <c r="R9922" s="4">
        <f t="shared" ref="R9922:R9985" si="155">ACOS(COS(RADIANS(90-H9922)) *COS(RADIANS(90-L9922)) +SIN(RADIANS(90-H9922)) *SIN(RADIANS(90-L9922)) *COS(RADIANS(I9922-M9922))) *3959</f>
        <v>0.51568974549660607</v>
      </c>
    </row>
    <row r="9923" spans="1:18" x14ac:dyDescent="0.25">
      <c r="A9923">
        <v>290</v>
      </c>
      <c r="B9923" s="1">
        <v>43820</v>
      </c>
      <c r="C9923" s="2">
        <v>0.64932870370370377</v>
      </c>
      <c r="D9923" s="1">
        <v>43820</v>
      </c>
      <c r="E9923" s="2">
        <v>0.65268518518518526</v>
      </c>
      <c r="F9923">
        <v>3214</v>
      </c>
      <c r="G9923" t="s">
        <v>36</v>
      </c>
      <c r="H9923">
        <v>40.712774199999998</v>
      </c>
      <c r="I9923">
        <v>-74.0364857</v>
      </c>
      <c r="J9923">
        <v>3185</v>
      </c>
      <c r="K9923" t="s">
        <v>25</v>
      </c>
      <c r="L9923">
        <v>40.717732499999997</v>
      </c>
      <c r="M9923">
        <v>-74.043845000000005</v>
      </c>
      <c r="N9923">
        <v>26203</v>
      </c>
      <c r="O9923" t="s">
        <v>19</v>
      </c>
      <c r="P9923">
        <v>1988</v>
      </c>
      <c r="Q9923" t="s">
        <v>23</v>
      </c>
      <c r="R9923" s="4">
        <f t="shared" si="155"/>
        <v>0.51568974549660607</v>
      </c>
    </row>
    <row r="9924" spans="1:18" x14ac:dyDescent="0.25">
      <c r="A9924">
        <v>318</v>
      </c>
      <c r="B9924" s="1">
        <v>43823</v>
      </c>
      <c r="C9924" s="2">
        <v>0.83718750000000008</v>
      </c>
      <c r="D9924" s="1">
        <v>43823</v>
      </c>
      <c r="E9924" s="2">
        <v>0.84087962962962959</v>
      </c>
      <c r="F9924">
        <v>3185</v>
      </c>
      <c r="G9924" t="s">
        <v>25</v>
      </c>
      <c r="H9924">
        <v>40.717732499999997</v>
      </c>
      <c r="I9924">
        <v>-74.043845000000005</v>
      </c>
      <c r="J9924">
        <v>3214</v>
      </c>
      <c r="K9924" t="s">
        <v>36</v>
      </c>
      <c r="L9924">
        <v>40.712774199999998</v>
      </c>
      <c r="M9924">
        <v>-74.0364857</v>
      </c>
      <c r="N9924">
        <v>29513</v>
      </c>
      <c r="O9924" t="s">
        <v>19</v>
      </c>
      <c r="P9924">
        <v>1987</v>
      </c>
      <c r="Q9924" t="s">
        <v>23</v>
      </c>
      <c r="R9924" s="4">
        <f t="shared" si="155"/>
        <v>0.51568974549660607</v>
      </c>
    </row>
    <row r="9925" spans="1:18" x14ac:dyDescent="0.25">
      <c r="A9925">
        <v>329</v>
      </c>
      <c r="B9925" s="1">
        <v>43817</v>
      </c>
      <c r="C9925" s="2">
        <v>0.546412037037037</v>
      </c>
      <c r="D9925" s="1">
        <v>43817</v>
      </c>
      <c r="E9925" s="2">
        <v>0.55021990740740734</v>
      </c>
      <c r="F9925">
        <v>3214</v>
      </c>
      <c r="G9925" t="s">
        <v>36</v>
      </c>
      <c r="H9925">
        <v>40.712774199999998</v>
      </c>
      <c r="I9925">
        <v>-74.0364857</v>
      </c>
      <c r="J9925">
        <v>3185</v>
      </c>
      <c r="K9925" t="s">
        <v>25</v>
      </c>
      <c r="L9925">
        <v>40.717732499999997</v>
      </c>
      <c r="M9925">
        <v>-74.043845000000005</v>
      </c>
      <c r="N9925">
        <v>29276</v>
      </c>
      <c r="O9925" t="s">
        <v>19</v>
      </c>
      <c r="P9925">
        <v>1961</v>
      </c>
      <c r="Q9925" t="s">
        <v>20</v>
      </c>
      <c r="R9925" s="4">
        <f t="shared" si="155"/>
        <v>0.51568974549660607</v>
      </c>
    </row>
    <row r="9926" spans="1:18" x14ac:dyDescent="0.25">
      <c r="A9926">
        <v>370</v>
      </c>
      <c r="B9926" s="1">
        <v>43818</v>
      </c>
      <c r="C9926" s="2">
        <v>0.3477662037037037</v>
      </c>
      <c r="D9926" s="1">
        <v>43818</v>
      </c>
      <c r="E9926" s="2">
        <v>0.35204861111111113</v>
      </c>
      <c r="F9926">
        <v>3185</v>
      </c>
      <c r="G9926" t="s">
        <v>25</v>
      </c>
      <c r="H9926">
        <v>40.717732499999997</v>
      </c>
      <c r="I9926">
        <v>-74.043845000000005</v>
      </c>
      <c r="J9926">
        <v>3214</v>
      </c>
      <c r="K9926" t="s">
        <v>36</v>
      </c>
      <c r="L9926">
        <v>40.712774199999998</v>
      </c>
      <c r="M9926">
        <v>-74.0364857</v>
      </c>
      <c r="N9926">
        <v>26238</v>
      </c>
      <c r="O9926" t="s">
        <v>19</v>
      </c>
      <c r="P9926">
        <v>1984</v>
      </c>
      <c r="Q9926" t="s">
        <v>23</v>
      </c>
      <c r="R9926" s="4">
        <f t="shared" si="155"/>
        <v>0.51568974549660607</v>
      </c>
    </row>
    <row r="9927" spans="1:18" x14ac:dyDescent="0.25">
      <c r="A9927">
        <v>469</v>
      </c>
      <c r="B9927" s="1">
        <v>43815</v>
      </c>
      <c r="C9927" s="2">
        <v>0.92425925925925922</v>
      </c>
      <c r="D9927" s="1">
        <v>43815</v>
      </c>
      <c r="E9927" s="2">
        <v>0.9296875</v>
      </c>
      <c r="F9927">
        <v>3185</v>
      </c>
      <c r="G9927" t="s">
        <v>25</v>
      </c>
      <c r="H9927">
        <v>40.717732499999997</v>
      </c>
      <c r="I9927">
        <v>-74.043845000000005</v>
      </c>
      <c r="J9927">
        <v>3214</v>
      </c>
      <c r="K9927" t="s">
        <v>36</v>
      </c>
      <c r="L9927">
        <v>40.712774199999998</v>
      </c>
      <c r="M9927">
        <v>-74.0364857</v>
      </c>
      <c r="N9927">
        <v>29477</v>
      </c>
      <c r="O9927" t="s">
        <v>19</v>
      </c>
      <c r="P9927">
        <v>1960</v>
      </c>
      <c r="Q9927" t="s">
        <v>23</v>
      </c>
      <c r="R9927" s="4">
        <f t="shared" si="155"/>
        <v>0.51568974549660607</v>
      </c>
    </row>
    <row r="9928" spans="1:18" x14ac:dyDescent="0.25">
      <c r="A9928">
        <v>482</v>
      </c>
      <c r="B9928" s="1">
        <v>43806</v>
      </c>
      <c r="C9928" s="2">
        <v>0.45973379629629635</v>
      </c>
      <c r="D9928" s="1">
        <v>43806</v>
      </c>
      <c r="E9928" s="2">
        <v>0.46532407407407406</v>
      </c>
      <c r="F9928">
        <v>3214</v>
      </c>
      <c r="G9928" t="s">
        <v>36</v>
      </c>
      <c r="H9928">
        <v>40.712774199999998</v>
      </c>
      <c r="I9928">
        <v>-74.0364857</v>
      </c>
      <c r="J9928">
        <v>3185</v>
      </c>
      <c r="K9928" t="s">
        <v>25</v>
      </c>
      <c r="L9928">
        <v>40.717732499999997</v>
      </c>
      <c r="M9928">
        <v>-74.043845000000005</v>
      </c>
      <c r="N9928">
        <v>26301</v>
      </c>
      <c r="O9928" t="s">
        <v>30</v>
      </c>
      <c r="P9928">
        <v>1969</v>
      </c>
      <c r="Q9928" t="s">
        <v>28</v>
      </c>
      <c r="R9928" s="4">
        <f t="shared" si="155"/>
        <v>0.51568974549660607</v>
      </c>
    </row>
    <row r="9929" spans="1:18" x14ac:dyDescent="0.25">
      <c r="A9929">
        <v>486</v>
      </c>
      <c r="B9929" s="1">
        <v>43806</v>
      </c>
      <c r="C9929" s="2">
        <v>0.45965277777777774</v>
      </c>
      <c r="D9929" s="1">
        <v>43806</v>
      </c>
      <c r="E9929" s="2">
        <v>0.46528935185185188</v>
      </c>
      <c r="F9929">
        <v>3214</v>
      </c>
      <c r="G9929" t="s">
        <v>36</v>
      </c>
      <c r="H9929">
        <v>40.712774199999998</v>
      </c>
      <c r="I9929">
        <v>-74.0364857</v>
      </c>
      <c r="J9929">
        <v>3185</v>
      </c>
      <c r="K9929" t="s">
        <v>25</v>
      </c>
      <c r="L9929">
        <v>40.717732499999997</v>
      </c>
      <c r="M9929">
        <v>-74.043845000000005</v>
      </c>
      <c r="N9929">
        <v>29257</v>
      </c>
      <c r="O9929" t="s">
        <v>19</v>
      </c>
      <c r="P9929">
        <v>1987</v>
      </c>
      <c r="Q9929" t="s">
        <v>23</v>
      </c>
      <c r="R9929" s="4">
        <f t="shared" si="155"/>
        <v>0.51568974549660607</v>
      </c>
    </row>
    <row r="9930" spans="1:18" x14ac:dyDescent="0.25">
      <c r="A9930">
        <v>507</v>
      </c>
      <c r="B9930" s="1">
        <v>43817</v>
      </c>
      <c r="C9930" s="2">
        <v>0.54554398148148142</v>
      </c>
      <c r="D9930" s="1">
        <v>43817</v>
      </c>
      <c r="E9930" s="2">
        <v>0.55141203703703701</v>
      </c>
      <c r="F9930">
        <v>3185</v>
      </c>
      <c r="G9930" t="s">
        <v>25</v>
      </c>
      <c r="H9930">
        <v>40.717732499999997</v>
      </c>
      <c r="I9930">
        <v>-74.043845000000005</v>
      </c>
      <c r="J9930">
        <v>3214</v>
      </c>
      <c r="K9930" t="s">
        <v>36</v>
      </c>
      <c r="L9930">
        <v>40.712774199999998</v>
      </c>
      <c r="M9930">
        <v>-74.0364857</v>
      </c>
      <c r="N9930">
        <v>29300</v>
      </c>
      <c r="O9930" t="s">
        <v>30</v>
      </c>
      <c r="P9930">
        <v>1969</v>
      </c>
      <c r="Q9930" t="s">
        <v>28</v>
      </c>
      <c r="R9930" s="4">
        <f t="shared" si="155"/>
        <v>0.51568974549660607</v>
      </c>
    </row>
    <row r="9931" spans="1:18" x14ac:dyDescent="0.25">
      <c r="A9931">
        <v>583</v>
      </c>
      <c r="B9931" s="1">
        <v>43805</v>
      </c>
      <c r="C9931" s="2">
        <v>0.86799768518518527</v>
      </c>
      <c r="D9931" s="1">
        <v>43805</v>
      </c>
      <c r="E9931" s="2">
        <v>0.87475694444444441</v>
      </c>
      <c r="F9931">
        <v>3185</v>
      </c>
      <c r="G9931" t="s">
        <v>25</v>
      </c>
      <c r="H9931">
        <v>40.717732499999997</v>
      </c>
      <c r="I9931">
        <v>-74.043845000000005</v>
      </c>
      <c r="J9931">
        <v>3214</v>
      </c>
      <c r="K9931" t="s">
        <v>36</v>
      </c>
      <c r="L9931">
        <v>40.712774199999998</v>
      </c>
      <c r="M9931">
        <v>-74.0364857</v>
      </c>
      <c r="N9931">
        <v>29441</v>
      </c>
      <c r="O9931" t="s">
        <v>19</v>
      </c>
      <c r="P9931">
        <v>1988</v>
      </c>
      <c r="Q9931" t="s">
        <v>23</v>
      </c>
      <c r="R9931" s="4">
        <f t="shared" si="155"/>
        <v>0.51568974549660607</v>
      </c>
    </row>
    <row r="9932" spans="1:18" x14ac:dyDescent="0.25">
      <c r="A9932">
        <v>18064</v>
      </c>
      <c r="B9932" s="1">
        <v>43819</v>
      </c>
      <c r="C9932" s="2">
        <v>0.37967592592592592</v>
      </c>
      <c r="D9932" s="1">
        <v>43819</v>
      </c>
      <c r="E9932" s="2">
        <v>0.58875</v>
      </c>
      <c r="F9932">
        <v>3185</v>
      </c>
      <c r="G9932" t="s">
        <v>25</v>
      </c>
      <c r="H9932">
        <v>40.717732499999997</v>
      </c>
      <c r="I9932">
        <v>-74.043845000000005</v>
      </c>
      <c r="J9932">
        <v>3214</v>
      </c>
      <c r="K9932" t="s">
        <v>36</v>
      </c>
      <c r="L9932">
        <v>40.712774199999998</v>
      </c>
      <c r="M9932">
        <v>-74.0364857</v>
      </c>
      <c r="N9932">
        <v>29510</v>
      </c>
      <c r="O9932" t="s">
        <v>19</v>
      </c>
      <c r="P9932">
        <v>1985</v>
      </c>
      <c r="Q9932" t="s">
        <v>20</v>
      </c>
      <c r="R9932" s="4">
        <f t="shared" si="155"/>
        <v>0.51568974549660607</v>
      </c>
    </row>
    <row r="9933" spans="1:18" x14ac:dyDescent="0.25">
      <c r="A9933">
        <v>232</v>
      </c>
      <c r="B9933" s="1">
        <v>43804</v>
      </c>
      <c r="C9933" s="2">
        <v>0.4256712962962963</v>
      </c>
      <c r="D9933" s="1">
        <v>43804</v>
      </c>
      <c r="E9933" s="2">
        <v>0.42836805555555557</v>
      </c>
      <c r="F9933">
        <v>3276</v>
      </c>
      <c r="G9933" t="s">
        <v>57</v>
      </c>
      <c r="H9933">
        <v>40.714584039999998</v>
      </c>
      <c r="I9933">
        <v>-74.042817060000004</v>
      </c>
      <c r="J9933">
        <v>3187</v>
      </c>
      <c r="K9933" t="s">
        <v>18</v>
      </c>
      <c r="L9933">
        <v>40.721123599999999</v>
      </c>
      <c r="M9933">
        <v>-74.038050949999999</v>
      </c>
      <c r="N9933">
        <v>29498</v>
      </c>
      <c r="O9933" t="s">
        <v>19</v>
      </c>
      <c r="P9933">
        <v>1992</v>
      </c>
      <c r="Q9933" t="s">
        <v>23</v>
      </c>
      <c r="R9933" s="4">
        <f t="shared" si="155"/>
        <v>0.51622488928838473</v>
      </c>
    </row>
    <row r="9934" spans="1:18" x14ac:dyDescent="0.25">
      <c r="A9934">
        <v>236</v>
      </c>
      <c r="B9934" s="1">
        <v>43812</v>
      </c>
      <c r="C9934" s="2">
        <v>0.5819212962962963</v>
      </c>
      <c r="D9934" s="1">
        <v>43812</v>
      </c>
      <c r="E9934" s="2">
        <v>0.5846527777777778</v>
      </c>
      <c r="F9934">
        <v>3276</v>
      </c>
      <c r="G9934" t="s">
        <v>57</v>
      </c>
      <c r="H9934">
        <v>40.714584039999998</v>
      </c>
      <c r="I9934">
        <v>-74.042817060000004</v>
      </c>
      <c r="J9934">
        <v>3187</v>
      </c>
      <c r="K9934" t="s">
        <v>18</v>
      </c>
      <c r="L9934">
        <v>40.721123599999999</v>
      </c>
      <c r="M9934">
        <v>-74.038050949999999</v>
      </c>
      <c r="N9934">
        <v>26293</v>
      </c>
      <c r="O9934" t="s">
        <v>19</v>
      </c>
      <c r="P9934">
        <v>1989</v>
      </c>
      <c r="Q9934" t="s">
        <v>23</v>
      </c>
      <c r="R9934" s="4">
        <f t="shared" si="155"/>
        <v>0.51622488928838473</v>
      </c>
    </row>
    <row r="9935" spans="1:18" x14ac:dyDescent="0.25">
      <c r="A9935">
        <v>240</v>
      </c>
      <c r="B9935" s="1">
        <v>43825</v>
      </c>
      <c r="C9935" s="2">
        <v>0.68785879629629632</v>
      </c>
      <c r="D9935" s="1">
        <v>43825</v>
      </c>
      <c r="E9935" s="2">
        <v>0.69063657407407408</v>
      </c>
      <c r="F9935">
        <v>3187</v>
      </c>
      <c r="G9935" t="s">
        <v>18</v>
      </c>
      <c r="H9935">
        <v>40.721123599999999</v>
      </c>
      <c r="I9935">
        <v>-74.038050949999999</v>
      </c>
      <c r="J9935">
        <v>3276</v>
      </c>
      <c r="K9935" t="s">
        <v>57</v>
      </c>
      <c r="L9935">
        <v>40.714584039999998</v>
      </c>
      <c r="M9935">
        <v>-74.042817060000004</v>
      </c>
      <c r="N9935">
        <v>26277</v>
      </c>
      <c r="O9935" t="s">
        <v>19</v>
      </c>
      <c r="P9935">
        <v>1986</v>
      </c>
      <c r="Q9935" t="s">
        <v>23</v>
      </c>
      <c r="R9935" s="4">
        <f t="shared" si="155"/>
        <v>0.51622488928838473</v>
      </c>
    </row>
    <row r="9936" spans="1:18" x14ac:dyDescent="0.25">
      <c r="A9936">
        <v>255</v>
      </c>
      <c r="B9936" s="1">
        <v>43826</v>
      </c>
      <c r="C9936" s="2">
        <v>0.53980324074074071</v>
      </c>
      <c r="D9936" s="1">
        <v>43826</v>
      </c>
      <c r="E9936" s="2">
        <v>0.54275462962962961</v>
      </c>
      <c r="F9936">
        <v>3276</v>
      </c>
      <c r="G9936" t="s">
        <v>57</v>
      </c>
      <c r="H9936">
        <v>40.714584039999998</v>
      </c>
      <c r="I9936">
        <v>-74.042817060000004</v>
      </c>
      <c r="J9936">
        <v>3187</v>
      </c>
      <c r="K9936" t="s">
        <v>18</v>
      </c>
      <c r="L9936">
        <v>40.721123599999999</v>
      </c>
      <c r="M9936">
        <v>-74.038050949999999</v>
      </c>
      <c r="N9936">
        <v>29220</v>
      </c>
      <c r="O9936" t="s">
        <v>19</v>
      </c>
      <c r="P9936">
        <v>1989</v>
      </c>
      <c r="Q9936" t="s">
        <v>23</v>
      </c>
      <c r="R9936" s="4">
        <f t="shared" si="155"/>
        <v>0.51622488928838473</v>
      </c>
    </row>
    <row r="9937" spans="1:18" x14ac:dyDescent="0.25">
      <c r="A9937">
        <v>258</v>
      </c>
      <c r="B9937" s="1">
        <v>43815</v>
      </c>
      <c r="C9937" s="2">
        <v>0.7364814814814814</v>
      </c>
      <c r="D9937" s="1">
        <v>43815</v>
      </c>
      <c r="E9937" s="2">
        <v>0.73947916666666658</v>
      </c>
      <c r="F9937">
        <v>3187</v>
      </c>
      <c r="G9937" t="s">
        <v>18</v>
      </c>
      <c r="H9937">
        <v>40.721123599999999</v>
      </c>
      <c r="I9937">
        <v>-74.038050949999999</v>
      </c>
      <c r="J9937">
        <v>3276</v>
      </c>
      <c r="K9937" t="s">
        <v>57</v>
      </c>
      <c r="L9937">
        <v>40.714584039999998</v>
      </c>
      <c r="M9937">
        <v>-74.042817060000004</v>
      </c>
      <c r="N9937">
        <v>26307</v>
      </c>
      <c r="O9937" t="s">
        <v>19</v>
      </c>
      <c r="P9937">
        <v>1963</v>
      </c>
      <c r="Q9937" t="s">
        <v>23</v>
      </c>
      <c r="R9937" s="4">
        <f t="shared" si="155"/>
        <v>0.51622488928838473</v>
      </c>
    </row>
    <row r="9938" spans="1:18" x14ac:dyDescent="0.25">
      <c r="A9938">
        <v>260</v>
      </c>
      <c r="B9938" s="1">
        <v>43825</v>
      </c>
      <c r="C9938" s="2">
        <v>0.68425925925925923</v>
      </c>
      <c r="D9938" s="1">
        <v>43825</v>
      </c>
      <c r="E9938" s="2">
        <v>0.68726851851851845</v>
      </c>
      <c r="F9938">
        <v>3276</v>
      </c>
      <c r="G9938" t="s">
        <v>57</v>
      </c>
      <c r="H9938">
        <v>40.714584039999998</v>
      </c>
      <c r="I9938">
        <v>-74.042817060000004</v>
      </c>
      <c r="J9938">
        <v>3187</v>
      </c>
      <c r="K9938" t="s">
        <v>18</v>
      </c>
      <c r="L9938">
        <v>40.721123599999999</v>
      </c>
      <c r="M9938">
        <v>-74.038050949999999</v>
      </c>
      <c r="N9938">
        <v>29235</v>
      </c>
      <c r="O9938" t="s">
        <v>19</v>
      </c>
      <c r="P9938">
        <v>1985</v>
      </c>
      <c r="Q9938" t="s">
        <v>23</v>
      </c>
      <c r="R9938" s="4">
        <f t="shared" si="155"/>
        <v>0.51622488928838473</v>
      </c>
    </row>
    <row r="9939" spans="1:18" x14ac:dyDescent="0.25">
      <c r="A9939">
        <v>264</v>
      </c>
      <c r="B9939" s="1">
        <v>43827</v>
      </c>
      <c r="C9939" s="2">
        <v>0.63993055555555556</v>
      </c>
      <c r="D9939" s="1">
        <v>43827</v>
      </c>
      <c r="E9939" s="2">
        <v>0.64299768518518519</v>
      </c>
      <c r="F9939">
        <v>3187</v>
      </c>
      <c r="G9939" t="s">
        <v>18</v>
      </c>
      <c r="H9939">
        <v>40.721123599999999</v>
      </c>
      <c r="I9939">
        <v>-74.038050949999999</v>
      </c>
      <c r="J9939">
        <v>3276</v>
      </c>
      <c r="K9939" t="s">
        <v>57</v>
      </c>
      <c r="L9939">
        <v>40.714584039999998</v>
      </c>
      <c r="M9939">
        <v>-74.042817060000004</v>
      </c>
      <c r="N9939">
        <v>26276</v>
      </c>
      <c r="O9939" t="s">
        <v>19</v>
      </c>
      <c r="P9939">
        <v>1989</v>
      </c>
      <c r="Q9939" t="s">
        <v>23</v>
      </c>
      <c r="R9939" s="4">
        <f t="shared" si="155"/>
        <v>0.51622488928838473</v>
      </c>
    </row>
    <row r="9940" spans="1:18" x14ac:dyDescent="0.25">
      <c r="A9940">
        <v>267</v>
      </c>
      <c r="B9940" s="1">
        <v>43802</v>
      </c>
      <c r="C9940" s="2">
        <v>0.69682870370370376</v>
      </c>
      <c r="D9940" s="1">
        <v>43802</v>
      </c>
      <c r="E9940" s="2">
        <v>0.6999305555555555</v>
      </c>
      <c r="F9940">
        <v>3187</v>
      </c>
      <c r="G9940" t="s">
        <v>18</v>
      </c>
      <c r="H9940">
        <v>40.721123599999999</v>
      </c>
      <c r="I9940">
        <v>-74.038050949999999</v>
      </c>
      <c r="J9940">
        <v>3276</v>
      </c>
      <c r="K9940" t="s">
        <v>57</v>
      </c>
      <c r="L9940">
        <v>40.714584039999998</v>
      </c>
      <c r="M9940">
        <v>-74.042817060000004</v>
      </c>
      <c r="N9940">
        <v>29626</v>
      </c>
      <c r="O9940" t="s">
        <v>19</v>
      </c>
      <c r="P9940">
        <v>1993</v>
      </c>
      <c r="Q9940" t="s">
        <v>23</v>
      </c>
      <c r="R9940" s="4">
        <f t="shared" si="155"/>
        <v>0.51622488928838473</v>
      </c>
    </row>
    <row r="9941" spans="1:18" x14ac:dyDescent="0.25">
      <c r="A9941">
        <v>276</v>
      </c>
      <c r="B9941" s="1">
        <v>43804</v>
      </c>
      <c r="C9941" s="2">
        <v>0.45468749999999997</v>
      </c>
      <c r="D9941" s="1">
        <v>43804</v>
      </c>
      <c r="E9941" s="2">
        <v>0.45789351851851851</v>
      </c>
      <c r="F9941">
        <v>3187</v>
      </c>
      <c r="G9941" t="s">
        <v>18</v>
      </c>
      <c r="H9941">
        <v>40.721123599999999</v>
      </c>
      <c r="I9941">
        <v>-74.038050949999999</v>
      </c>
      <c r="J9941">
        <v>3276</v>
      </c>
      <c r="K9941" t="s">
        <v>57</v>
      </c>
      <c r="L9941">
        <v>40.714584039999998</v>
      </c>
      <c r="M9941">
        <v>-74.042817060000004</v>
      </c>
      <c r="N9941">
        <v>29498</v>
      </c>
      <c r="O9941" t="s">
        <v>19</v>
      </c>
      <c r="P9941">
        <v>1992</v>
      </c>
      <c r="Q9941" t="s">
        <v>23</v>
      </c>
      <c r="R9941" s="4">
        <f t="shared" si="155"/>
        <v>0.51622488928838473</v>
      </c>
    </row>
    <row r="9942" spans="1:18" x14ac:dyDescent="0.25">
      <c r="A9942">
        <v>277</v>
      </c>
      <c r="B9942" s="1">
        <v>43828</v>
      </c>
      <c r="C9942" s="2">
        <v>0.5678009259259259</v>
      </c>
      <c r="D9942" s="1">
        <v>43828</v>
      </c>
      <c r="E9942" s="2">
        <v>0.57101851851851848</v>
      </c>
      <c r="F9942">
        <v>3187</v>
      </c>
      <c r="G9942" t="s">
        <v>18</v>
      </c>
      <c r="H9942">
        <v>40.721123599999999</v>
      </c>
      <c r="I9942">
        <v>-74.038050949999999</v>
      </c>
      <c r="J9942">
        <v>3276</v>
      </c>
      <c r="K9942" t="s">
        <v>57</v>
      </c>
      <c r="L9942">
        <v>40.714584039999998</v>
      </c>
      <c r="M9942">
        <v>-74.042817060000004</v>
      </c>
      <c r="N9942">
        <v>26232</v>
      </c>
      <c r="O9942" t="s">
        <v>19</v>
      </c>
      <c r="P9942">
        <v>1989</v>
      </c>
      <c r="Q9942" t="s">
        <v>23</v>
      </c>
      <c r="R9942" s="4">
        <f t="shared" si="155"/>
        <v>0.51622488928838473</v>
      </c>
    </row>
    <row r="9943" spans="1:18" x14ac:dyDescent="0.25">
      <c r="A9943">
        <v>279</v>
      </c>
      <c r="B9943" s="1">
        <v>43820</v>
      </c>
      <c r="C9943" s="2">
        <v>0.57396990740740739</v>
      </c>
      <c r="D9943" s="1">
        <v>43820</v>
      </c>
      <c r="E9943" s="2">
        <v>0.57721064814814815</v>
      </c>
      <c r="F9943">
        <v>3276</v>
      </c>
      <c r="G9943" t="s">
        <v>57</v>
      </c>
      <c r="H9943">
        <v>40.714584039999998</v>
      </c>
      <c r="I9943">
        <v>-74.042817060000004</v>
      </c>
      <c r="J9943">
        <v>3187</v>
      </c>
      <c r="K9943" t="s">
        <v>18</v>
      </c>
      <c r="L9943">
        <v>40.721123599999999</v>
      </c>
      <c r="M9943">
        <v>-74.038050949999999</v>
      </c>
      <c r="N9943">
        <v>26204</v>
      </c>
      <c r="O9943" t="s">
        <v>19</v>
      </c>
      <c r="P9943">
        <v>1989</v>
      </c>
      <c r="Q9943" t="s">
        <v>23</v>
      </c>
      <c r="R9943" s="4">
        <f t="shared" si="155"/>
        <v>0.51622488928838473</v>
      </c>
    </row>
    <row r="9944" spans="1:18" x14ac:dyDescent="0.25">
      <c r="A9944">
        <v>286</v>
      </c>
      <c r="B9944" s="1">
        <v>43826</v>
      </c>
      <c r="C9944" s="2">
        <v>0.56174768518518514</v>
      </c>
      <c r="D9944" s="1">
        <v>43826</v>
      </c>
      <c r="E9944" s="2">
        <v>0.56506944444444451</v>
      </c>
      <c r="F9944">
        <v>3187</v>
      </c>
      <c r="G9944" t="s">
        <v>18</v>
      </c>
      <c r="H9944">
        <v>40.721123599999999</v>
      </c>
      <c r="I9944">
        <v>-74.038050949999999</v>
      </c>
      <c r="J9944">
        <v>3276</v>
      </c>
      <c r="K9944" t="s">
        <v>57</v>
      </c>
      <c r="L9944">
        <v>40.714584039999998</v>
      </c>
      <c r="M9944">
        <v>-74.042817060000004</v>
      </c>
      <c r="N9944">
        <v>29595</v>
      </c>
      <c r="O9944" t="s">
        <v>19</v>
      </c>
      <c r="P9944">
        <v>1989</v>
      </c>
      <c r="Q9944" t="s">
        <v>23</v>
      </c>
      <c r="R9944" s="4">
        <f t="shared" si="155"/>
        <v>0.51622488928838473</v>
      </c>
    </row>
    <row r="9945" spans="1:18" x14ac:dyDescent="0.25">
      <c r="A9945">
        <v>287</v>
      </c>
      <c r="B9945" s="1">
        <v>43812</v>
      </c>
      <c r="C9945" s="2">
        <v>0.60124999999999995</v>
      </c>
      <c r="D9945" s="1">
        <v>43812</v>
      </c>
      <c r="E9945" s="2">
        <v>0.60458333333333336</v>
      </c>
      <c r="F9945">
        <v>3187</v>
      </c>
      <c r="G9945" t="s">
        <v>18</v>
      </c>
      <c r="H9945">
        <v>40.721123599999999</v>
      </c>
      <c r="I9945">
        <v>-74.038050949999999</v>
      </c>
      <c r="J9945">
        <v>3276</v>
      </c>
      <c r="K9945" t="s">
        <v>57</v>
      </c>
      <c r="L9945">
        <v>40.714584039999998</v>
      </c>
      <c r="M9945">
        <v>-74.042817060000004</v>
      </c>
      <c r="N9945">
        <v>26206</v>
      </c>
      <c r="O9945" t="s">
        <v>19</v>
      </c>
      <c r="P9945">
        <v>1989</v>
      </c>
      <c r="Q9945" t="s">
        <v>23</v>
      </c>
      <c r="R9945" s="4">
        <f t="shared" si="155"/>
        <v>0.51622488928838473</v>
      </c>
    </row>
    <row r="9946" spans="1:18" x14ac:dyDescent="0.25">
      <c r="A9946">
        <v>291</v>
      </c>
      <c r="B9946" s="1">
        <v>43805</v>
      </c>
      <c r="C9946" s="2">
        <v>0.49896990740740743</v>
      </c>
      <c r="D9946" s="1">
        <v>43805</v>
      </c>
      <c r="E9946" s="2">
        <v>0.50233796296296296</v>
      </c>
      <c r="F9946">
        <v>3187</v>
      </c>
      <c r="G9946" t="s">
        <v>18</v>
      </c>
      <c r="H9946">
        <v>40.721123599999999</v>
      </c>
      <c r="I9946">
        <v>-74.038050949999999</v>
      </c>
      <c r="J9946">
        <v>3276</v>
      </c>
      <c r="K9946" t="s">
        <v>57</v>
      </c>
      <c r="L9946">
        <v>40.714584039999998</v>
      </c>
      <c r="M9946">
        <v>-74.042817060000004</v>
      </c>
      <c r="N9946">
        <v>29646</v>
      </c>
      <c r="O9946" t="s">
        <v>19</v>
      </c>
      <c r="P9946">
        <v>1979</v>
      </c>
      <c r="Q9946" t="s">
        <v>23</v>
      </c>
      <c r="R9946" s="4">
        <f t="shared" si="155"/>
        <v>0.51622488928838473</v>
      </c>
    </row>
    <row r="9947" spans="1:18" x14ac:dyDescent="0.25">
      <c r="A9947">
        <v>298</v>
      </c>
      <c r="B9947" s="1">
        <v>43814</v>
      </c>
      <c r="C9947" s="2">
        <v>0.57321759259259253</v>
      </c>
      <c r="D9947" s="1">
        <v>43814</v>
      </c>
      <c r="E9947" s="2">
        <v>0.57666666666666666</v>
      </c>
      <c r="F9947">
        <v>3187</v>
      </c>
      <c r="G9947" t="s">
        <v>18</v>
      </c>
      <c r="H9947">
        <v>40.721123599999999</v>
      </c>
      <c r="I9947">
        <v>-74.038050949999999</v>
      </c>
      <c r="J9947">
        <v>3276</v>
      </c>
      <c r="K9947" t="s">
        <v>57</v>
      </c>
      <c r="L9947">
        <v>40.714584039999998</v>
      </c>
      <c r="M9947">
        <v>-74.042817060000004</v>
      </c>
      <c r="N9947">
        <v>26182</v>
      </c>
      <c r="O9947" t="s">
        <v>19</v>
      </c>
      <c r="P9947">
        <v>1979</v>
      </c>
      <c r="Q9947" t="s">
        <v>23</v>
      </c>
      <c r="R9947" s="4">
        <f t="shared" si="155"/>
        <v>0.51622488928838473</v>
      </c>
    </row>
    <row r="9948" spans="1:18" x14ac:dyDescent="0.25">
      <c r="A9948">
        <v>302</v>
      </c>
      <c r="B9948" s="1">
        <v>43820</v>
      </c>
      <c r="C9948" s="2">
        <v>0.45871527777777782</v>
      </c>
      <c r="D9948" s="1">
        <v>43820</v>
      </c>
      <c r="E9948" s="2">
        <v>0.46222222222222226</v>
      </c>
      <c r="F9948">
        <v>3276</v>
      </c>
      <c r="G9948" t="s">
        <v>57</v>
      </c>
      <c r="H9948">
        <v>40.714584039999998</v>
      </c>
      <c r="I9948">
        <v>-74.042817060000004</v>
      </c>
      <c r="J9948">
        <v>3187</v>
      </c>
      <c r="K9948" t="s">
        <v>18</v>
      </c>
      <c r="L9948">
        <v>40.721123599999999</v>
      </c>
      <c r="M9948">
        <v>-74.038050949999999</v>
      </c>
      <c r="N9948">
        <v>29245</v>
      </c>
      <c r="O9948" t="s">
        <v>30</v>
      </c>
      <c r="P9948">
        <v>1987</v>
      </c>
      <c r="Q9948" t="s">
        <v>23</v>
      </c>
      <c r="R9948" s="4">
        <f t="shared" si="155"/>
        <v>0.51622488928838473</v>
      </c>
    </row>
    <row r="9949" spans="1:18" x14ac:dyDescent="0.25">
      <c r="A9949">
        <v>307</v>
      </c>
      <c r="B9949" s="1">
        <v>43803</v>
      </c>
      <c r="C9949" s="2">
        <v>0.62769675925925927</v>
      </c>
      <c r="D9949" s="1">
        <v>43803</v>
      </c>
      <c r="E9949" s="2">
        <v>0.63126157407407402</v>
      </c>
      <c r="F9949">
        <v>3187</v>
      </c>
      <c r="G9949" t="s">
        <v>18</v>
      </c>
      <c r="H9949">
        <v>40.721123599999999</v>
      </c>
      <c r="I9949">
        <v>-74.038050949999999</v>
      </c>
      <c r="J9949">
        <v>3276</v>
      </c>
      <c r="K9949" t="s">
        <v>57</v>
      </c>
      <c r="L9949">
        <v>40.714584039999998</v>
      </c>
      <c r="M9949">
        <v>-74.042817060000004</v>
      </c>
      <c r="N9949">
        <v>26180</v>
      </c>
      <c r="O9949" t="s">
        <v>19</v>
      </c>
      <c r="P9949">
        <v>1992</v>
      </c>
      <c r="Q9949" t="s">
        <v>23</v>
      </c>
      <c r="R9949" s="4">
        <f t="shared" si="155"/>
        <v>0.51622488928838473</v>
      </c>
    </row>
    <row r="9950" spans="1:18" x14ac:dyDescent="0.25">
      <c r="A9950">
        <v>313</v>
      </c>
      <c r="B9950" s="1">
        <v>43825</v>
      </c>
      <c r="C9950" s="2">
        <v>0.62199074074074068</v>
      </c>
      <c r="D9950" s="1">
        <v>43825</v>
      </c>
      <c r="E9950" s="2">
        <v>0.62562499999999999</v>
      </c>
      <c r="F9950">
        <v>3276</v>
      </c>
      <c r="G9950" t="s">
        <v>57</v>
      </c>
      <c r="H9950">
        <v>40.714584039999998</v>
      </c>
      <c r="I9950">
        <v>-74.042817060000004</v>
      </c>
      <c r="J9950">
        <v>3187</v>
      </c>
      <c r="K9950" t="s">
        <v>18</v>
      </c>
      <c r="L9950">
        <v>40.721123599999999</v>
      </c>
      <c r="M9950">
        <v>-74.038050949999999</v>
      </c>
      <c r="N9950">
        <v>26277</v>
      </c>
      <c r="O9950" t="s">
        <v>19</v>
      </c>
      <c r="P9950">
        <v>1979</v>
      </c>
      <c r="Q9950" t="s">
        <v>23</v>
      </c>
      <c r="R9950" s="4">
        <f t="shared" si="155"/>
        <v>0.51622488928838473</v>
      </c>
    </row>
    <row r="9951" spans="1:18" x14ac:dyDescent="0.25">
      <c r="A9951">
        <v>321</v>
      </c>
      <c r="B9951" s="1">
        <v>43805</v>
      </c>
      <c r="C9951" s="2">
        <v>0.62590277777777781</v>
      </c>
      <c r="D9951" s="1">
        <v>43805</v>
      </c>
      <c r="E9951" s="2">
        <v>0.62962962962962965</v>
      </c>
      <c r="F9951">
        <v>3187</v>
      </c>
      <c r="G9951" t="s">
        <v>18</v>
      </c>
      <c r="H9951">
        <v>40.721123599999999</v>
      </c>
      <c r="I9951">
        <v>-74.038050949999999</v>
      </c>
      <c r="J9951">
        <v>3276</v>
      </c>
      <c r="K9951" t="s">
        <v>57</v>
      </c>
      <c r="L9951">
        <v>40.714584039999998</v>
      </c>
      <c r="M9951">
        <v>-74.042817060000004</v>
      </c>
      <c r="N9951">
        <v>29539</v>
      </c>
      <c r="O9951" t="s">
        <v>19</v>
      </c>
      <c r="P9951">
        <v>1989</v>
      </c>
      <c r="Q9951" t="s">
        <v>23</v>
      </c>
      <c r="R9951" s="4">
        <f t="shared" si="155"/>
        <v>0.51622488928838473</v>
      </c>
    </row>
    <row r="9952" spans="1:18" x14ac:dyDescent="0.25">
      <c r="A9952">
        <v>340</v>
      </c>
      <c r="B9952" s="1">
        <v>43819</v>
      </c>
      <c r="C9952" s="2">
        <v>0.79398148148148151</v>
      </c>
      <c r="D9952" s="1">
        <v>43819</v>
      </c>
      <c r="E9952" s="2">
        <v>0.79791666666666661</v>
      </c>
      <c r="F9952">
        <v>3187</v>
      </c>
      <c r="G9952" t="s">
        <v>18</v>
      </c>
      <c r="H9952">
        <v>40.721123599999999</v>
      </c>
      <c r="I9952">
        <v>-74.038050949999999</v>
      </c>
      <c r="J9952">
        <v>3276</v>
      </c>
      <c r="K9952" t="s">
        <v>57</v>
      </c>
      <c r="L9952">
        <v>40.714584039999998</v>
      </c>
      <c r="M9952">
        <v>-74.042817060000004</v>
      </c>
      <c r="N9952">
        <v>29496</v>
      </c>
      <c r="O9952" t="s">
        <v>19</v>
      </c>
      <c r="P9952">
        <v>1992</v>
      </c>
      <c r="Q9952" t="s">
        <v>23</v>
      </c>
      <c r="R9952" s="4">
        <f t="shared" si="155"/>
        <v>0.51622488928838473</v>
      </c>
    </row>
    <row r="9953" spans="1:18" x14ac:dyDescent="0.25">
      <c r="A9953">
        <v>342</v>
      </c>
      <c r="B9953" s="1">
        <v>43806</v>
      </c>
      <c r="C9953" s="2">
        <v>0.59472222222222226</v>
      </c>
      <c r="D9953" s="1">
        <v>43806</v>
      </c>
      <c r="E9953" s="2">
        <v>0.59868055555555555</v>
      </c>
      <c r="F9953">
        <v>3276</v>
      </c>
      <c r="G9953" t="s">
        <v>57</v>
      </c>
      <c r="H9953">
        <v>40.714584039999998</v>
      </c>
      <c r="I9953">
        <v>-74.042817060000004</v>
      </c>
      <c r="J9953">
        <v>3187</v>
      </c>
      <c r="K9953" t="s">
        <v>18</v>
      </c>
      <c r="L9953">
        <v>40.721123599999999</v>
      </c>
      <c r="M9953">
        <v>-74.038050949999999</v>
      </c>
      <c r="N9953">
        <v>29674</v>
      </c>
      <c r="O9953" t="s">
        <v>19</v>
      </c>
      <c r="P9953">
        <v>1987</v>
      </c>
      <c r="Q9953" t="s">
        <v>23</v>
      </c>
      <c r="R9953" s="4">
        <f t="shared" si="155"/>
        <v>0.51622488928838473</v>
      </c>
    </row>
    <row r="9954" spans="1:18" x14ac:dyDescent="0.25">
      <c r="A9954">
        <v>345</v>
      </c>
      <c r="B9954" s="1">
        <v>43811</v>
      </c>
      <c r="C9954" s="2">
        <v>0.65032407407407411</v>
      </c>
      <c r="D9954" s="1">
        <v>43811</v>
      </c>
      <c r="E9954" s="2">
        <v>0.65431712962962962</v>
      </c>
      <c r="F9954">
        <v>3187</v>
      </c>
      <c r="G9954" t="s">
        <v>18</v>
      </c>
      <c r="H9954">
        <v>40.721123599999999</v>
      </c>
      <c r="I9954">
        <v>-74.038050949999999</v>
      </c>
      <c r="J9954">
        <v>3276</v>
      </c>
      <c r="K9954" t="s">
        <v>57</v>
      </c>
      <c r="L9954">
        <v>40.714584039999998</v>
      </c>
      <c r="M9954">
        <v>-74.042817060000004</v>
      </c>
      <c r="N9954">
        <v>29550</v>
      </c>
      <c r="O9954" t="s">
        <v>19</v>
      </c>
      <c r="P9954">
        <v>1989</v>
      </c>
      <c r="Q9954" t="s">
        <v>23</v>
      </c>
      <c r="R9954" s="4">
        <f t="shared" si="155"/>
        <v>0.51622488928838473</v>
      </c>
    </row>
    <row r="9955" spans="1:18" x14ac:dyDescent="0.25">
      <c r="A9955">
        <v>346</v>
      </c>
      <c r="B9955" s="1">
        <v>43821</v>
      </c>
      <c r="C9955" s="2">
        <v>0.51056712962962958</v>
      </c>
      <c r="D9955" s="1">
        <v>43821</v>
      </c>
      <c r="E9955" s="2">
        <v>0.51458333333333328</v>
      </c>
      <c r="F9955">
        <v>3187</v>
      </c>
      <c r="G9955" t="s">
        <v>18</v>
      </c>
      <c r="H9955">
        <v>40.721123599999999</v>
      </c>
      <c r="I9955">
        <v>-74.038050949999999</v>
      </c>
      <c r="J9955">
        <v>3276</v>
      </c>
      <c r="K9955" t="s">
        <v>57</v>
      </c>
      <c r="L9955">
        <v>40.714584039999998</v>
      </c>
      <c r="M9955">
        <v>-74.042817060000004</v>
      </c>
      <c r="N9955">
        <v>29534</v>
      </c>
      <c r="O9955" t="s">
        <v>19</v>
      </c>
      <c r="P9955">
        <v>1979</v>
      </c>
      <c r="Q9955" t="s">
        <v>20</v>
      </c>
      <c r="R9955" s="4">
        <f t="shared" si="155"/>
        <v>0.51622488928838473</v>
      </c>
    </row>
    <row r="9956" spans="1:18" x14ac:dyDescent="0.25">
      <c r="A9956">
        <v>348</v>
      </c>
      <c r="B9956" s="1">
        <v>43820</v>
      </c>
      <c r="C9956" s="2">
        <v>0.59262731481481479</v>
      </c>
      <c r="D9956" s="1">
        <v>43820</v>
      </c>
      <c r="E9956" s="2">
        <v>0.59665509259259253</v>
      </c>
      <c r="F9956">
        <v>3187</v>
      </c>
      <c r="G9956" t="s">
        <v>18</v>
      </c>
      <c r="H9956">
        <v>40.721123599999999</v>
      </c>
      <c r="I9956">
        <v>-74.038050949999999</v>
      </c>
      <c r="J9956">
        <v>3276</v>
      </c>
      <c r="K9956" t="s">
        <v>57</v>
      </c>
      <c r="L9956">
        <v>40.714584039999998</v>
      </c>
      <c r="M9956">
        <v>-74.042817060000004</v>
      </c>
      <c r="N9956">
        <v>26163</v>
      </c>
      <c r="O9956" t="s">
        <v>19</v>
      </c>
      <c r="P9956">
        <v>1989</v>
      </c>
      <c r="Q9956" t="s">
        <v>23</v>
      </c>
      <c r="R9956" s="4">
        <f t="shared" si="155"/>
        <v>0.51622488928838473</v>
      </c>
    </row>
    <row r="9957" spans="1:18" x14ac:dyDescent="0.25">
      <c r="A9957">
        <v>348</v>
      </c>
      <c r="B9957" s="1">
        <v>43821</v>
      </c>
      <c r="C9957" s="2">
        <v>0.69092592592592583</v>
      </c>
      <c r="D9957" s="1">
        <v>43821</v>
      </c>
      <c r="E9957" s="2">
        <v>0.69496527777777783</v>
      </c>
      <c r="F9957">
        <v>3187</v>
      </c>
      <c r="G9957" t="s">
        <v>18</v>
      </c>
      <c r="H9957">
        <v>40.721123599999999</v>
      </c>
      <c r="I9957">
        <v>-74.038050949999999</v>
      </c>
      <c r="J9957">
        <v>3276</v>
      </c>
      <c r="K9957" t="s">
        <v>57</v>
      </c>
      <c r="L9957">
        <v>40.714584039999998</v>
      </c>
      <c r="M9957">
        <v>-74.042817060000004</v>
      </c>
      <c r="N9957">
        <v>26237</v>
      </c>
      <c r="O9957" t="s">
        <v>19</v>
      </c>
      <c r="P9957">
        <v>1984</v>
      </c>
      <c r="Q9957" t="s">
        <v>23</v>
      </c>
      <c r="R9957" s="4">
        <f t="shared" si="155"/>
        <v>0.51622488928838473</v>
      </c>
    </row>
    <row r="9958" spans="1:18" x14ac:dyDescent="0.25">
      <c r="A9958">
        <v>360</v>
      </c>
      <c r="B9958" s="1">
        <v>43821</v>
      </c>
      <c r="C9958" s="2">
        <v>0.60630787037037037</v>
      </c>
      <c r="D9958" s="1">
        <v>43821</v>
      </c>
      <c r="E9958" s="2">
        <v>0.61048611111111117</v>
      </c>
      <c r="F9958">
        <v>3276</v>
      </c>
      <c r="G9958" t="s">
        <v>57</v>
      </c>
      <c r="H9958">
        <v>40.714584039999998</v>
      </c>
      <c r="I9958">
        <v>-74.042817060000004</v>
      </c>
      <c r="J9958">
        <v>3187</v>
      </c>
      <c r="K9958" t="s">
        <v>18</v>
      </c>
      <c r="L9958">
        <v>40.721123599999999</v>
      </c>
      <c r="M9958">
        <v>-74.038050949999999</v>
      </c>
      <c r="N9958">
        <v>29534</v>
      </c>
      <c r="O9958" t="s">
        <v>19</v>
      </c>
      <c r="P9958">
        <v>1979</v>
      </c>
      <c r="Q9958" t="s">
        <v>23</v>
      </c>
      <c r="R9958" s="4">
        <f t="shared" si="155"/>
        <v>0.51622488928838473</v>
      </c>
    </row>
    <row r="9959" spans="1:18" x14ac:dyDescent="0.25">
      <c r="A9959">
        <v>361</v>
      </c>
      <c r="B9959" s="1">
        <v>43806</v>
      </c>
      <c r="C9959" s="2">
        <v>0.75306712962962974</v>
      </c>
      <c r="D9959" s="1">
        <v>43806</v>
      </c>
      <c r="E9959" s="2">
        <v>0.75725694444444447</v>
      </c>
      <c r="F9959">
        <v>3187</v>
      </c>
      <c r="G9959" t="s">
        <v>18</v>
      </c>
      <c r="H9959">
        <v>40.721123599999999</v>
      </c>
      <c r="I9959">
        <v>-74.038050949999999</v>
      </c>
      <c r="J9959">
        <v>3276</v>
      </c>
      <c r="K9959" t="s">
        <v>57</v>
      </c>
      <c r="L9959">
        <v>40.714584039999998</v>
      </c>
      <c r="M9959">
        <v>-74.042817060000004</v>
      </c>
      <c r="N9959">
        <v>29675</v>
      </c>
      <c r="O9959" t="s">
        <v>30</v>
      </c>
      <c r="P9959">
        <v>1969</v>
      </c>
      <c r="Q9959" t="s">
        <v>28</v>
      </c>
      <c r="R9959" s="4">
        <f t="shared" si="155"/>
        <v>0.51622488928838473</v>
      </c>
    </row>
    <row r="9960" spans="1:18" x14ac:dyDescent="0.25">
      <c r="A9960">
        <v>365</v>
      </c>
      <c r="B9960" s="1">
        <v>43823</v>
      </c>
      <c r="C9960" s="2">
        <v>0.48912037037037037</v>
      </c>
      <c r="D9960" s="1">
        <v>43823</v>
      </c>
      <c r="E9960" s="2">
        <v>0.49334490740740744</v>
      </c>
      <c r="F9960">
        <v>3276</v>
      </c>
      <c r="G9960" t="s">
        <v>57</v>
      </c>
      <c r="H9960">
        <v>40.714584039999998</v>
      </c>
      <c r="I9960">
        <v>-74.042817060000004</v>
      </c>
      <c r="J9960">
        <v>3187</v>
      </c>
      <c r="K9960" t="s">
        <v>18</v>
      </c>
      <c r="L9960">
        <v>40.721123599999999</v>
      </c>
      <c r="M9960">
        <v>-74.038050949999999</v>
      </c>
      <c r="N9960">
        <v>29276</v>
      </c>
      <c r="O9960" t="s">
        <v>19</v>
      </c>
      <c r="P9960">
        <v>1987</v>
      </c>
      <c r="Q9960" t="s">
        <v>23</v>
      </c>
      <c r="R9960" s="4">
        <f t="shared" si="155"/>
        <v>0.51622488928838473</v>
      </c>
    </row>
    <row r="9961" spans="1:18" x14ac:dyDescent="0.25">
      <c r="A9961">
        <v>365</v>
      </c>
      <c r="B9961" s="1">
        <v>43821</v>
      </c>
      <c r="C9961" s="2">
        <v>0.3278935185185185</v>
      </c>
      <c r="D9961" s="1">
        <v>43821</v>
      </c>
      <c r="E9961" s="2">
        <v>0.33211805555555557</v>
      </c>
      <c r="F9961">
        <v>3187</v>
      </c>
      <c r="G9961" t="s">
        <v>18</v>
      </c>
      <c r="H9961">
        <v>40.721123599999999</v>
      </c>
      <c r="I9961">
        <v>-74.038050949999999</v>
      </c>
      <c r="J9961">
        <v>3276</v>
      </c>
      <c r="K9961" t="s">
        <v>57</v>
      </c>
      <c r="L9961">
        <v>40.714584039999998</v>
      </c>
      <c r="M9961">
        <v>-74.042817060000004</v>
      </c>
      <c r="N9961">
        <v>26268</v>
      </c>
      <c r="O9961" t="s">
        <v>19</v>
      </c>
      <c r="P9961">
        <v>1979</v>
      </c>
      <c r="Q9961" t="s">
        <v>23</v>
      </c>
      <c r="R9961" s="4">
        <f t="shared" si="155"/>
        <v>0.51622488928838473</v>
      </c>
    </row>
    <row r="9962" spans="1:18" x14ac:dyDescent="0.25">
      <c r="A9962">
        <v>369</v>
      </c>
      <c r="B9962" s="1">
        <v>43802</v>
      </c>
      <c r="C9962" s="2">
        <v>0.79828703703703707</v>
      </c>
      <c r="D9962" s="1">
        <v>43802</v>
      </c>
      <c r="E9962" s="2">
        <v>0.8025578703703703</v>
      </c>
      <c r="F9962">
        <v>3187</v>
      </c>
      <c r="G9962" t="s">
        <v>18</v>
      </c>
      <c r="H9962">
        <v>40.721123599999999</v>
      </c>
      <c r="I9962">
        <v>-74.038050949999999</v>
      </c>
      <c r="J9962">
        <v>3276</v>
      </c>
      <c r="K9962" t="s">
        <v>57</v>
      </c>
      <c r="L9962">
        <v>40.714584039999998</v>
      </c>
      <c r="M9962">
        <v>-74.042817060000004</v>
      </c>
      <c r="N9962">
        <v>29457</v>
      </c>
      <c r="O9962" t="s">
        <v>19</v>
      </c>
      <c r="P9962">
        <v>1991</v>
      </c>
      <c r="Q9962" t="s">
        <v>23</v>
      </c>
      <c r="R9962" s="4">
        <f t="shared" si="155"/>
        <v>0.51622488928838473</v>
      </c>
    </row>
    <row r="9963" spans="1:18" x14ac:dyDescent="0.25">
      <c r="A9963">
        <v>373</v>
      </c>
      <c r="B9963" s="1">
        <v>43827</v>
      </c>
      <c r="C9963" s="2">
        <v>0.68611111111111101</v>
      </c>
      <c r="D9963" s="1">
        <v>43827</v>
      </c>
      <c r="E9963" s="2">
        <v>0.69042824074074083</v>
      </c>
      <c r="F9963">
        <v>3187</v>
      </c>
      <c r="G9963" t="s">
        <v>18</v>
      </c>
      <c r="H9963">
        <v>40.721123599999999</v>
      </c>
      <c r="I9963">
        <v>-74.038050949999999</v>
      </c>
      <c r="J9963">
        <v>3276</v>
      </c>
      <c r="K9963" t="s">
        <v>57</v>
      </c>
      <c r="L9963">
        <v>40.714584039999998</v>
      </c>
      <c r="M9963">
        <v>-74.042817060000004</v>
      </c>
      <c r="N9963">
        <v>26308</v>
      </c>
      <c r="O9963" t="s">
        <v>19</v>
      </c>
      <c r="P9963">
        <v>1979</v>
      </c>
      <c r="Q9963" t="s">
        <v>20</v>
      </c>
      <c r="R9963" s="4">
        <f t="shared" si="155"/>
        <v>0.51622488928838473</v>
      </c>
    </row>
    <row r="9964" spans="1:18" x14ac:dyDescent="0.25">
      <c r="A9964">
        <v>378</v>
      </c>
      <c r="B9964" s="1">
        <v>43807</v>
      </c>
      <c r="C9964" s="2">
        <v>0.62825231481481481</v>
      </c>
      <c r="D9964" s="1">
        <v>43807</v>
      </c>
      <c r="E9964" s="2">
        <v>0.63262731481481482</v>
      </c>
      <c r="F9964">
        <v>3187</v>
      </c>
      <c r="G9964" t="s">
        <v>18</v>
      </c>
      <c r="H9964">
        <v>40.721123599999999</v>
      </c>
      <c r="I9964">
        <v>-74.038050949999999</v>
      </c>
      <c r="J9964">
        <v>3276</v>
      </c>
      <c r="K9964" t="s">
        <v>57</v>
      </c>
      <c r="L9964">
        <v>40.714584039999998</v>
      </c>
      <c r="M9964">
        <v>-74.042817060000004</v>
      </c>
      <c r="N9964">
        <v>29547</v>
      </c>
      <c r="O9964" t="s">
        <v>19</v>
      </c>
      <c r="P9964">
        <v>1994</v>
      </c>
      <c r="Q9964" t="s">
        <v>23</v>
      </c>
      <c r="R9964" s="4">
        <f t="shared" si="155"/>
        <v>0.51622488928838473</v>
      </c>
    </row>
    <row r="9965" spans="1:18" x14ac:dyDescent="0.25">
      <c r="A9965">
        <v>380</v>
      </c>
      <c r="B9965" s="1">
        <v>43807</v>
      </c>
      <c r="C9965" s="2">
        <v>0.51560185185185181</v>
      </c>
      <c r="D9965" s="1">
        <v>43807</v>
      </c>
      <c r="E9965" s="2">
        <v>0.52</v>
      </c>
      <c r="F9965">
        <v>3276</v>
      </c>
      <c r="G9965" t="s">
        <v>57</v>
      </c>
      <c r="H9965">
        <v>40.714584039999998</v>
      </c>
      <c r="I9965">
        <v>-74.042817060000004</v>
      </c>
      <c r="J9965">
        <v>3187</v>
      </c>
      <c r="K9965" t="s">
        <v>18</v>
      </c>
      <c r="L9965">
        <v>40.721123599999999</v>
      </c>
      <c r="M9965">
        <v>-74.038050949999999</v>
      </c>
      <c r="N9965">
        <v>29539</v>
      </c>
      <c r="O9965" t="s">
        <v>19</v>
      </c>
      <c r="P9965">
        <v>1979</v>
      </c>
      <c r="Q9965" t="s">
        <v>23</v>
      </c>
      <c r="R9965" s="4">
        <f t="shared" si="155"/>
        <v>0.51622488928838473</v>
      </c>
    </row>
    <row r="9966" spans="1:18" x14ac:dyDescent="0.25">
      <c r="A9966">
        <v>388</v>
      </c>
      <c r="B9966" s="1">
        <v>43823</v>
      </c>
      <c r="C9966" s="2">
        <v>0.48883101851851851</v>
      </c>
      <c r="D9966" s="1">
        <v>43823</v>
      </c>
      <c r="E9966" s="2">
        <v>0.49333333333333335</v>
      </c>
      <c r="F9966">
        <v>3276</v>
      </c>
      <c r="G9966" t="s">
        <v>57</v>
      </c>
      <c r="H9966">
        <v>40.714584039999998</v>
      </c>
      <c r="I9966">
        <v>-74.042817060000004</v>
      </c>
      <c r="J9966">
        <v>3187</v>
      </c>
      <c r="K9966" t="s">
        <v>18</v>
      </c>
      <c r="L9966">
        <v>40.721123599999999</v>
      </c>
      <c r="M9966">
        <v>-74.038050949999999</v>
      </c>
      <c r="N9966">
        <v>29247</v>
      </c>
      <c r="O9966" t="s">
        <v>19</v>
      </c>
      <c r="P9966">
        <v>1991</v>
      </c>
      <c r="Q9966" t="s">
        <v>20</v>
      </c>
      <c r="R9966" s="4">
        <f t="shared" si="155"/>
        <v>0.51622488928838473</v>
      </c>
    </row>
    <row r="9967" spans="1:18" x14ac:dyDescent="0.25">
      <c r="A9967">
        <v>395</v>
      </c>
      <c r="B9967" s="1">
        <v>43814</v>
      </c>
      <c r="C9967" s="2">
        <v>0.58291666666666664</v>
      </c>
      <c r="D9967" s="1">
        <v>43814</v>
      </c>
      <c r="E9967" s="2">
        <v>0.58748842592592598</v>
      </c>
      <c r="F9967">
        <v>3276</v>
      </c>
      <c r="G9967" t="s">
        <v>57</v>
      </c>
      <c r="H9967">
        <v>40.714584039999998</v>
      </c>
      <c r="I9967">
        <v>-74.042817060000004</v>
      </c>
      <c r="J9967">
        <v>3187</v>
      </c>
      <c r="K9967" t="s">
        <v>18</v>
      </c>
      <c r="L9967">
        <v>40.721123599999999</v>
      </c>
      <c r="M9967">
        <v>-74.038050949999999</v>
      </c>
      <c r="N9967">
        <v>26182</v>
      </c>
      <c r="O9967" t="s">
        <v>19</v>
      </c>
      <c r="P9967">
        <v>1979</v>
      </c>
      <c r="Q9967" t="s">
        <v>23</v>
      </c>
      <c r="R9967" s="4">
        <f t="shared" si="155"/>
        <v>0.51622488928838473</v>
      </c>
    </row>
    <row r="9968" spans="1:18" x14ac:dyDescent="0.25">
      <c r="A9968">
        <v>397</v>
      </c>
      <c r="B9968" s="1">
        <v>43808</v>
      </c>
      <c r="C9968" s="2">
        <v>0.58377314814814818</v>
      </c>
      <c r="D9968" s="1">
        <v>43808</v>
      </c>
      <c r="E9968" s="2">
        <v>0.58837962962962964</v>
      </c>
      <c r="F9968">
        <v>3276</v>
      </c>
      <c r="G9968" t="s">
        <v>57</v>
      </c>
      <c r="H9968">
        <v>40.714584039999998</v>
      </c>
      <c r="I9968">
        <v>-74.042817060000004</v>
      </c>
      <c r="J9968">
        <v>3187</v>
      </c>
      <c r="K9968" t="s">
        <v>18</v>
      </c>
      <c r="L9968">
        <v>40.721123599999999</v>
      </c>
      <c r="M9968">
        <v>-74.038050949999999</v>
      </c>
      <c r="N9968">
        <v>29489</v>
      </c>
      <c r="O9968" t="s">
        <v>19</v>
      </c>
      <c r="P9968">
        <v>1985</v>
      </c>
      <c r="Q9968" t="s">
        <v>20</v>
      </c>
      <c r="R9968" s="4">
        <f t="shared" si="155"/>
        <v>0.51622488928838473</v>
      </c>
    </row>
    <row r="9969" spans="1:18" x14ac:dyDescent="0.25">
      <c r="A9969">
        <v>398</v>
      </c>
      <c r="B9969" s="1">
        <v>43807</v>
      </c>
      <c r="C9969" s="2">
        <v>0.58567129629629633</v>
      </c>
      <c r="D9969" s="1">
        <v>43807</v>
      </c>
      <c r="E9969" s="2">
        <v>0.59028935185185183</v>
      </c>
      <c r="F9969">
        <v>3276</v>
      </c>
      <c r="G9969" t="s">
        <v>57</v>
      </c>
      <c r="H9969">
        <v>40.714584039999998</v>
      </c>
      <c r="I9969">
        <v>-74.042817060000004</v>
      </c>
      <c r="J9969">
        <v>3187</v>
      </c>
      <c r="K9969" t="s">
        <v>18</v>
      </c>
      <c r="L9969">
        <v>40.721123599999999</v>
      </c>
      <c r="M9969">
        <v>-74.038050949999999</v>
      </c>
      <c r="N9969">
        <v>29547</v>
      </c>
      <c r="O9969" t="s">
        <v>19</v>
      </c>
      <c r="P9969">
        <v>1994</v>
      </c>
      <c r="Q9969" t="s">
        <v>23</v>
      </c>
      <c r="R9969" s="4">
        <f t="shared" si="155"/>
        <v>0.51622488928838473</v>
      </c>
    </row>
    <row r="9970" spans="1:18" x14ac:dyDescent="0.25">
      <c r="A9970">
        <v>408</v>
      </c>
      <c r="B9970" s="1">
        <v>43808</v>
      </c>
      <c r="C9970" s="2">
        <v>0.58358796296296289</v>
      </c>
      <c r="D9970" s="1">
        <v>43808</v>
      </c>
      <c r="E9970" s="2">
        <v>0.58832175925925922</v>
      </c>
      <c r="F9970">
        <v>3276</v>
      </c>
      <c r="G9970" t="s">
        <v>57</v>
      </c>
      <c r="H9970">
        <v>40.714584039999998</v>
      </c>
      <c r="I9970">
        <v>-74.042817060000004</v>
      </c>
      <c r="J9970">
        <v>3187</v>
      </c>
      <c r="K9970" t="s">
        <v>18</v>
      </c>
      <c r="L9970">
        <v>40.721123599999999</v>
      </c>
      <c r="M9970">
        <v>-74.038050949999999</v>
      </c>
      <c r="N9970">
        <v>29512</v>
      </c>
      <c r="O9970" t="s">
        <v>19</v>
      </c>
      <c r="P9970">
        <v>1982</v>
      </c>
      <c r="Q9970" t="s">
        <v>23</v>
      </c>
      <c r="R9970" s="4">
        <f t="shared" si="155"/>
        <v>0.51622488928838473</v>
      </c>
    </row>
    <row r="9971" spans="1:18" x14ac:dyDescent="0.25">
      <c r="A9971">
        <v>413</v>
      </c>
      <c r="B9971" s="1">
        <v>43806</v>
      </c>
      <c r="C9971" s="2">
        <v>0.75254629629629621</v>
      </c>
      <c r="D9971" s="1">
        <v>43806</v>
      </c>
      <c r="E9971" s="2">
        <v>0.75733796296296296</v>
      </c>
      <c r="F9971">
        <v>3187</v>
      </c>
      <c r="G9971" t="s">
        <v>18</v>
      </c>
      <c r="H9971">
        <v>40.721123599999999</v>
      </c>
      <c r="I9971">
        <v>-74.038050949999999</v>
      </c>
      <c r="J9971">
        <v>3276</v>
      </c>
      <c r="K9971" t="s">
        <v>57</v>
      </c>
      <c r="L9971">
        <v>40.714584039999998</v>
      </c>
      <c r="M9971">
        <v>-74.042817060000004</v>
      </c>
      <c r="N9971">
        <v>26318</v>
      </c>
      <c r="O9971" t="s">
        <v>19</v>
      </c>
      <c r="P9971">
        <v>1991</v>
      </c>
      <c r="Q9971" t="s">
        <v>23</v>
      </c>
      <c r="R9971" s="4">
        <f t="shared" si="155"/>
        <v>0.51622488928838473</v>
      </c>
    </row>
    <row r="9972" spans="1:18" x14ac:dyDescent="0.25">
      <c r="A9972">
        <v>433</v>
      </c>
      <c r="B9972" s="1">
        <v>43806</v>
      </c>
      <c r="C9972" s="2">
        <v>0.46989583333333335</v>
      </c>
      <c r="D9972" s="1">
        <v>43806</v>
      </c>
      <c r="E9972" s="2">
        <v>0.47490740740740739</v>
      </c>
      <c r="F9972">
        <v>3187</v>
      </c>
      <c r="G9972" t="s">
        <v>18</v>
      </c>
      <c r="H9972">
        <v>40.721123599999999</v>
      </c>
      <c r="I9972">
        <v>-74.038050949999999</v>
      </c>
      <c r="J9972">
        <v>3276</v>
      </c>
      <c r="K9972" t="s">
        <v>57</v>
      </c>
      <c r="L9972">
        <v>40.714584039999998</v>
      </c>
      <c r="M9972">
        <v>-74.042817060000004</v>
      </c>
      <c r="N9972">
        <v>26210</v>
      </c>
      <c r="O9972" t="s">
        <v>19</v>
      </c>
      <c r="P9972">
        <v>1979</v>
      </c>
      <c r="Q9972" t="s">
        <v>20</v>
      </c>
      <c r="R9972" s="4">
        <f t="shared" si="155"/>
        <v>0.51622488928838473</v>
      </c>
    </row>
    <row r="9973" spans="1:18" x14ac:dyDescent="0.25">
      <c r="A9973">
        <v>449</v>
      </c>
      <c r="B9973" s="1">
        <v>43823</v>
      </c>
      <c r="C9973" s="2">
        <v>0.74725694444444446</v>
      </c>
      <c r="D9973" s="1">
        <v>43823</v>
      </c>
      <c r="E9973" s="2">
        <v>0.75245370370370368</v>
      </c>
      <c r="F9973">
        <v>3276</v>
      </c>
      <c r="G9973" t="s">
        <v>57</v>
      </c>
      <c r="H9973">
        <v>40.714584039999998</v>
      </c>
      <c r="I9973">
        <v>-74.042817060000004</v>
      </c>
      <c r="J9973">
        <v>3187</v>
      </c>
      <c r="K9973" t="s">
        <v>18</v>
      </c>
      <c r="L9973">
        <v>40.721123599999999</v>
      </c>
      <c r="M9973">
        <v>-74.038050949999999</v>
      </c>
      <c r="N9973">
        <v>29259</v>
      </c>
      <c r="O9973" t="s">
        <v>19</v>
      </c>
      <c r="P9973">
        <v>1979</v>
      </c>
      <c r="Q9973" t="s">
        <v>23</v>
      </c>
      <c r="R9973" s="4">
        <f t="shared" si="155"/>
        <v>0.51622488928838473</v>
      </c>
    </row>
    <row r="9974" spans="1:18" x14ac:dyDescent="0.25">
      <c r="A9974">
        <v>461</v>
      </c>
      <c r="B9974" s="1">
        <v>43813</v>
      </c>
      <c r="C9974" s="2">
        <v>0.74041666666666661</v>
      </c>
      <c r="D9974" s="1">
        <v>43813</v>
      </c>
      <c r="E9974" s="2">
        <v>0.74575231481481474</v>
      </c>
      <c r="F9974">
        <v>3276</v>
      </c>
      <c r="G9974" t="s">
        <v>57</v>
      </c>
      <c r="H9974">
        <v>40.714584039999998</v>
      </c>
      <c r="I9974">
        <v>-74.042817060000004</v>
      </c>
      <c r="J9974">
        <v>3187</v>
      </c>
      <c r="K9974" t="s">
        <v>18</v>
      </c>
      <c r="L9974">
        <v>40.721123599999999</v>
      </c>
      <c r="M9974">
        <v>-74.038050949999999</v>
      </c>
      <c r="N9974">
        <v>29524</v>
      </c>
      <c r="O9974" t="s">
        <v>19</v>
      </c>
      <c r="P9974">
        <v>1997</v>
      </c>
      <c r="Q9974" t="s">
        <v>20</v>
      </c>
      <c r="R9974" s="4">
        <f t="shared" si="155"/>
        <v>0.51622488928838473</v>
      </c>
    </row>
    <row r="9975" spans="1:18" x14ac:dyDescent="0.25">
      <c r="A9975">
        <v>465</v>
      </c>
      <c r="B9975" s="1">
        <v>43823</v>
      </c>
      <c r="C9975" s="2">
        <v>0.76741898148148147</v>
      </c>
      <c r="D9975" s="1">
        <v>43823</v>
      </c>
      <c r="E9975" s="2">
        <v>0.77280092592592586</v>
      </c>
      <c r="F9975">
        <v>3187</v>
      </c>
      <c r="G9975" t="s">
        <v>18</v>
      </c>
      <c r="H9975">
        <v>40.721123599999999</v>
      </c>
      <c r="I9975">
        <v>-74.038050949999999</v>
      </c>
      <c r="J9975">
        <v>3276</v>
      </c>
      <c r="K9975" t="s">
        <v>57</v>
      </c>
      <c r="L9975">
        <v>40.714584039999998</v>
      </c>
      <c r="M9975">
        <v>-74.042817060000004</v>
      </c>
      <c r="N9975">
        <v>29616</v>
      </c>
      <c r="O9975" t="s">
        <v>19</v>
      </c>
      <c r="P9975">
        <v>1987</v>
      </c>
      <c r="Q9975" t="s">
        <v>23</v>
      </c>
      <c r="R9975" s="4">
        <f t="shared" si="155"/>
        <v>0.51622488928838473</v>
      </c>
    </row>
    <row r="9976" spans="1:18" x14ac:dyDescent="0.25">
      <c r="A9976">
        <v>475</v>
      </c>
      <c r="B9976" s="1">
        <v>43813</v>
      </c>
      <c r="C9976" s="2">
        <v>0.78226851851851853</v>
      </c>
      <c r="D9976" s="1">
        <v>43813</v>
      </c>
      <c r="E9976" s="2">
        <v>0.78776620370370365</v>
      </c>
      <c r="F9976">
        <v>3187</v>
      </c>
      <c r="G9976" t="s">
        <v>18</v>
      </c>
      <c r="H9976">
        <v>40.721123599999999</v>
      </c>
      <c r="I9976">
        <v>-74.038050949999999</v>
      </c>
      <c r="J9976">
        <v>3276</v>
      </c>
      <c r="K9976" t="s">
        <v>57</v>
      </c>
      <c r="L9976">
        <v>40.714584039999998</v>
      </c>
      <c r="M9976">
        <v>-74.042817060000004</v>
      </c>
      <c r="N9976">
        <v>26155</v>
      </c>
      <c r="O9976" t="s">
        <v>19</v>
      </c>
      <c r="P9976">
        <v>1997</v>
      </c>
      <c r="Q9976" t="s">
        <v>20</v>
      </c>
      <c r="R9976" s="4">
        <f t="shared" si="155"/>
        <v>0.51622488928838473</v>
      </c>
    </row>
    <row r="9977" spans="1:18" x14ac:dyDescent="0.25">
      <c r="A9977">
        <v>486</v>
      </c>
      <c r="B9977" s="1">
        <v>43823</v>
      </c>
      <c r="C9977" s="2">
        <v>0.75226851851851861</v>
      </c>
      <c r="D9977" s="1">
        <v>43823</v>
      </c>
      <c r="E9977" s="2">
        <v>0.75789351851851849</v>
      </c>
      <c r="F9977">
        <v>3187</v>
      </c>
      <c r="G9977" t="s">
        <v>18</v>
      </c>
      <c r="H9977">
        <v>40.721123599999999</v>
      </c>
      <c r="I9977">
        <v>-74.038050949999999</v>
      </c>
      <c r="J9977">
        <v>3276</v>
      </c>
      <c r="K9977" t="s">
        <v>57</v>
      </c>
      <c r="L9977">
        <v>40.714584039999998</v>
      </c>
      <c r="M9977">
        <v>-74.042817060000004</v>
      </c>
      <c r="N9977">
        <v>29241</v>
      </c>
      <c r="O9977" t="s">
        <v>30</v>
      </c>
      <c r="P9977">
        <v>1969</v>
      </c>
      <c r="Q9977" t="s">
        <v>28</v>
      </c>
      <c r="R9977" s="4">
        <f t="shared" si="155"/>
        <v>0.51622488928838473</v>
      </c>
    </row>
    <row r="9978" spans="1:18" x14ac:dyDescent="0.25">
      <c r="A9978">
        <v>488</v>
      </c>
      <c r="B9978" s="1">
        <v>43823</v>
      </c>
      <c r="C9978" s="2">
        <v>0.74674768518518519</v>
      </c>
      <c r="D9978" s="1">
        <v>43823</v>
      </c>
      <c r="E9978" s="2">
        <v>0.7524074074074073</v>
      </c>
      <c r="F9978">
        <v>3276</v>
      </c>
      <c r="G9978" t="s">
        <v>57</v>
      </c>
      <c r="H9978">
        <v>40.714584039999998</v>
      </c>
      <c r="I9978">
        <v>-74.042817060000004</v>
      </c>
      <c r="J9978">
        <v>3187</v>
      </c>
      <c r="K9978" t="s">
        <v>18</v>
      </c>
      <c r="L9978">
        <v>40.721123599999999</v>
      </c>
      <c r="M9978">
        <v>-74.038050949999999</v>
      </c>
      <c r="N9978">
        <v>26300</v>
      </c>
      <c r="O9978" t="s">
        <v>19</v>
      </c>
      <c r="P9978">
        <v>1981</v>
      </c>
      <c r="Q9978" t="s">
        <v>20</v>
      </c>
      <c r="R9978" s="4">
        <f t="shared" si="155"/>
        <v>0.51622488928838473</v>
      </c>
    </row>
    <row r="9979" spans="1:18" x14ac:dyDescent="0.25">
      <c r="A9979">
        <v>504</v>
      </c>
      <c r="B9979" s="1">
        <v>43823</v>
      </c>
      <c r="C9979" s="2">
        <v>0.76695601851851858</v>
      </c>
      <c r="D9979" s="1">
        <v>43823</v>
      </c>
      <c r="E9979" s="2">
        <v>0.77280092592592586</v>
      </c>
      <c r="F9979">
        <v>3187</v>
      </c>
      <c r="G9979" t="s">
        <v>18</v>
      </c>
      <c r="H9979">
        <v>40.721123599999999</v>
      </c>
      <c r="I9979">
        <v>-74.038050949999999</v>
      </c>
      <c r="J9979">
        <v>3276</v>
      </c>
      <c r="K9979" t="s">
        <v>57</v>
      </c>
      <c r="L9979">
        <v>40.714584039999998</v>
      </c>
      <c r="M9979">
        <v>-74.042817060000004</v>
      </c>
      <c r="N9979">
        <v>29276</v>
      </c>
      <c r="O9979" t="s">
        <v>19</v>
      </c>
      <c r="P9979">
        <v>1991</v>
      </c>
      <c r="Q9979" t="s">
        <v>20</v>
      </c>
      <c r="R9979" s="4">
        <f t="shared" si="155"/>
        <v>0.51622488928838473</v>
      </c>
    </row>
    <row r="9980" spans="1:18" x14ac:dyDescent="0.25">
      <c r="A9980">
        <v>510</v>
      </c>
      <c r="B9980" s="1">
        <v>43812</v>
      </c>
      <c r="C9980" s="2">
        <v>0.34803240740740743</v>
      </c>
      <c r="D9980" s="1">
        <v>43812</v>
      </c>
      <c r="E9980" s="2">
        <v>0.35393518518518513</v>
      </c>
      <c r="F9980">
        <v>3276</v>
      </c>
      <c r="G9980" t="s">
        <v>57</v>
      </c>
      <c r="H9980">
        <v>40.714584039999998</v>
      </c>
      <c r="I9980">
        <v>-74.042817060000004</v>
      </c>
      <c r="J9980">
        <v>3187</v>
      </c>
      <c r="K9980" t="s">
        <v>18</v>
      </c>
      <c r="L9980">
        <v>40.721123599999999</v>
      </c>
      <c r="M9980">
        <v>-74.038050949999999</v>
      </c>
      <c r="N9980">
        <v>26248</v>
      </c>
      <c r="O9980" t="s">
        <v>19</v>
      </c>
      <c r="P9980">
        <v>1979</v>
      </c>
      <c r="Q9980" t="s">
        <v>23</v>
      </c>
      <c r="R9980" s="4">
        <f t="shared" si="155"/>
        <v>0.51622488928838473</v>
      </c>
    </row>
    <row r="9981" spans="1:18" x14ac:dyDescent="0.25">
      <c r="A9981">
        <v>515</v>
      </c>
      <c r="B9981" s="1">
        <v>43817</v>
      </c>
      <c r="C9981" s="2">
        <v>0.68168981481481483</v>
      </c>
      <c r="D9981" s="1">
        <v>43817</v>
      </c>
      <c r="E9981" s="2">
        <v>0.68765046296296306</v>
      </c>
      <c r="F9981">
        <v>3276</v>
      </c>
      <c r="G9981" t="s">
        <v>57</v>
      </c>
      <c r="H9981">
        <v>40.714584039999998</v>
      </c>
      <c r="I9981">
        <v>-74.042817060000004</v>
      </c>
      <c r="J9981">
        <v>3187</v>
      </c>
      <c r="K9981" t="s">
        <v>18</v>
      </c>
      <c r="L9981">
        <v>40.721123599999999</v>
      </c>
      <c r="M9981">
        <v>-74.038050949999999</v>
      </c>
      <c r="N9981">
        <v>29490</v>
      </c>
      <c r="O9981" t="s">
        <v>19</v>
      </c>
      <c r="P9981">
        <v>1983</v>
      </c>
      <c r="Q9981" t="s">
        <v>20</v>
      </c>
      <c r="R9981" s="4">
        <f t="shared" si="155"/>
        <v>0.51622488928838473</v>
      </c>
    </row>
    <row r="9982" spans="1:18" x14ac:dyDescent="0.25">
      <c r="A9982">
        <v>636</v>
      </c>
      <c r="B9982" s="1">
        <v>43817</v>
      </c>
      <c r="C9982" s="2">
        <v>0.6576157407407407</v>
      </c>
      <c r="D9982" s="1">
        <v>43817</v>
      </c>
      <c r="E9982" s="2">
        <v>0.66498842592592589</v>
      </c>
      <c r="F9982">
        <v>3187</v>
      </c>
      <c r="G9982" t="s">
        <v>18</v>
      </c>
      <c r="H9982">
        <v>40.721123599999999</v>
      </c>
      <c r="I9982">
        <v>-74.038050949999999</v>
      </c>
      <c r="J9982">
        <v>3276</v>
      </c>
      <c r="K9982" t="s">
        <v>57</v>
      </c>
      <c r="L9982">
        <v>40.714584039999998</v>
      </c>
      <c r="M9982">
        <v>-74.042817060000004</v>
      </c>
      <c r="N9982">
        <v>26283</v>
      </c>
      <c r="O9982" t="s">
        <v>30</v>
      </c>
      <c r="P9982">
        <v>1986</v>
      </c>
      <c r="Q9982" t="s">
        <v>20</v>
      </c>
      <c r="R9982" s="4">
        <f t="shared" si="155"/>
        <v>0.51622488928838473</v>
      </c>
    </row>
    <row r="9983" spans="1:18" x14ac:dyDescent="0.25">
      <c r="A9983">
        <v>667</v>
      </c>
      <c r="B9983" s="1">
        <v>43826</v>
      </c>
      <c r="C9983" s="2">
        <v>0.64204861111111111</v>
      </c>
      <c r="D9983" s="1">
        <v>43826</v>
      </c>
      <c r="E9983" s="2">
        <v>0.64978009259259262</v>
      </c>
      <c r="F9983">
        <v>3276</v>
      </c>
      <c r="G9983" t="s">
        <v>57</v>
      </c>
      <c r="H9983">
        <v>40.714584039999998</v>
      </c>
      <c r="I9983">
        <v>-74.042817060000004</v>
      </c>
      <c r="J9983">
        <v>3187</v>
      </c>
      <c r="K9983" t="s">
        <v>18</v>
      </c>
      <c r="L9983">
        <v>40.721123599999999</v>
      </c>
      <c r="M9983">
        <v>-74.038050949999999</v>
      </c>
      <c r="N9983">
        <v>29207</v>
      </c>
      <c r="O9983" t="s">
        <v>19</v>
      </c>
      <c r="P9983">
        <v>1963</v>
      </c>
      <c r="Q9983" t="s">
        <v>20</v>
      </c>
      <c r="R9983" s="4">
        <f t="shared" si="155"/>
        <v>0.51622488928838473</v>
      </c>
    </row>
    <row r="9984" spans="1:18" x14ac:dyDescent="0.25">
      <c r="A9984">
        <v>163</v>
      </c>
      <c r="B9984" s="1">
        <v>43825</v>
      </c>
      <c r="C9984" s="2">
        <v>0.91703703703703709</v>
      </c>
      <c r="D9984" s="1">
        <v>43825</v>
      </c>
      <c r="E9984" s="2">
        <v>0.91892361111111109</v>
      </c>
      <c r="F9984">
        <v>3206</v>
      </c>
      <c r="G9984" t="s">
        <v>63</v>
      </c>
      <c r="H9984">
        <v>40.7311689</v>
      </c>
      <c r="I9984">
        <v>-74.057573599999998</v>
      </c>
      <c r="J9984">
        <v>3269</v>
      </c>
      <c r="K9984" t="s">
        <v>40</v>
      </c>
      <c r="L9984">
        <v>40.726011730000003</v>
      </c>
      <c r="M9984">
        <v>-74.050388929999997</v>
      </c>
      <c r="N9984">
        <v>26290</v>
      </c>
      <c r="O9984" t="s">
        <v>19</v>
      </c>
      <c r="P9984">
        <v>1978</v>
      </c>
      <c r="Q9984" t="s">
        <v>23</v>
      </c>
      <c r="R9984" s="4">
        <f t="shared" si="155"/>
        <v>0.51818647195694489</v>
      </c>
    </row>
    <row r="9985" spans="1:18" x14ac:dyDescent="0.25">
      <c r="A9985">
        <v>205</v>
      </c>
      <c r="B9985" s="1">
        <v>43802</v>
      </c>
      <c r="C9985" s="2">
        <v>0.75746527777777783</v>
      </c>
      <c r="D9985" s="1">
        <v>43802</v>
      </c>
      <c r="E9985" s="2">
        <v>0.75984953703703706</v>
      </c>
      <c r="F9985">
        <v>3206</v>
      </c>
      <c r="G9985" t="s">
        <v>63</v>
      </c>
      <c r="H9985">
        <v>40.7311689</v>
      </c>
      <c r="I9985">
        <v>-74.057573599999998</v>
      </c>
      <c r="J9985">
        <v>3269</v>
      </c>
      <c r="K9985" t="s">
        <v>40</v>
      </c>
      <c r="L9985">
        <v>40.726011730000003</v>
      </c>
      <c r="M9985">
        <v>-74.050388929999997</v>
      </c>
      <c r="N9985">
        <v>29621</v>
      </c>
      <c r="O9985" t="s">
        <v>19</v>
      </c>
      <c r="P9985">
        <v>1983</v>
      </c>
      <c r="Q9985" t="s">
        <v>20</v>
      </c>
      <c r="R9985" s="4">
        <f t="shared" si="155"/>
        <v>0.51818647195694489</v>
      </c>
    </row>
    <row r="9986" spans="1:18" x14ac:dyDescent="0.25">
      <c r="A9986">
        <v>318</v>
      </c>
      <c r="B9986" s="1">
        <v>43822</v>
      </c>
      <c r="C9986" s="2">
        <v>0.73509259259259263</v>
      </c>
      <c r="D9986" s="1">
        <v>43822</v>
      </c>
      <c r="E9986" s="2">
        <v>0.73878472222222225</v>
      </c>
      <c r="F9986">
        <v>3269</v>
      </c>
      <c r="G9986" t="s">
        <v>40</v>
      </c>
      <c r="H9986">
        <v>40.726011730000003</v>
      </c>
      <c r="I9986">
        <v>-74.050388929999997</v>
      </c>
      <c r="J9986">
        <v>3206</v>
      </c>
      <c r="K9986" t="s">
        <v>63</v>
      </c>
      <c r="L9986">
        <v>40.7311689</v>
      </c>
      <c r="M9986">
        <v>-74.057573599999998</v>
      </c>
      <c r="N9986">
        <v>26190</v>
      </c>
      <c r="O9986" t="s">
        <v>19</v>
      </c>
      <c r="P9986">
        <v>1978</v>
      </c>
      <c r="Q9986" t="s">
        <v>23</v>
      </c>
      <c r="R9986" s="4">
        <f t="shared" ref="R9986:R10049" si="156">ACOS(COS(RADIANS(90-H9986)) *COS(RADIANS(90-L9986)) +SIN(RADIANS(90-H9986)) *SIN(RADIANS(90-L9986)) *COS(RADIANS(I9986-M9986))) *3959</f>
        <v>0.51818647195694489</v>
      </c>
    </row>
    <row r="9987" spans="1:18" x14ac:dyDescent="0.25">
      <c r="A9987">
        <v>255</v>
      </c>
      <c r="B9987" s="1">
        <v>43820</v>
      </c>
      <c r="C9987" s="2">
        <v>0.70716435185185189</v>
      </c>
      <c r="D9987" s="1">
        <v>43820</v>
      </c>
      <c r="E9987" s="2">
        <v>0.7101157407407408</v>
      </c>
      <c r="F9987">
        <v>3207</v>
      </c>
      <c r="G9987" t="s">
        <v>62</v>
      </c>
      <c r="H9987">
        <v>40.737603700000001</v>
      </c>
      <c r="I9987">
        <v>-74.052478300000004</v>
      </c>
      <c r="J9987">
        <v>3206</v>
      </c>
      <c r="K9987" t="s">
        <v>63</v>
      </c>
      <c r="L9987">
        <v>40.7311689</v>
      </c>
      <c r="M9987">
        <v>-74.057573599999998</v>
      </c>
      <c r="N9987">
        <v>29265</v>
      </c>
      <c r="O9987" t="s">
        <v>19</v>
      </c>
      <c r="P9987">
        <v>1978</v>
      </c>
      <c r="Q9987" t="s">
        <v>23</v>
      </c>
      <c r="R9987" s="4">
        <f t="shared" si="156"/>
        <v>0.51852389935520837</v>
      </c>
    </row>
    <row r="9988" spans="1:18" x14ac:dyDescent="0.25">
      <c r="A9988">
        <v>282</v>
      </c>
      <c r="B9988" s="1">
        <v>43815</v>
      </c>
      <c r="C9988" s="2">
        <v>0.8241087962962963</v>
      </c>
      <c r="D9988" s="1">
        <v>43815</v>
      </c>
      <c r="E9988" s="2">
        <v>0.82738425925925929</v>
      </c>
      <c r="F9988">
        <v>3206</v>
      </c>
      <c r="G9988" t="s">
        <v>63</v>
      </c>
      <c r="H9988">
        <v>40.7311689</v>
      </c>
      <c r="I9988">
        <v>-74.057573599999998</v>
      </c>
      <c r="J9988">
        <v>3207</v>
      </c>
      <c r="K9988" t="s">
        <v>62</v>
      </c>
      <c r="L9988">
        <v>40.737603700000001</v>
      </c>
      <c r="M9988">
        <v>-74.052478300000004</v>
      </c>
      <c r="N9988">
        <v>29253</v>
      </c>
      <c r="O9988" t="s">
        <v>19</v>
      </c>
      <c r="P9988">
        <v>1994</v>
      </c>
      <c r="Q9988" t="s">
        <v>23</v>
      </c>
      <c r="R9988" s="4">
        <f t="shared" si="156"/>
        <v>0.51852389935520837</v>
      </c>
    </row>
    <row r="9989" spans="1:18" x14ac:dyDescent="0.25">
      <c r="A9989">
        <v>301</v>
      </c>
      <c r="B9989" s="1">
        <v>43815</v>
      </c>
      <c r="C9989" s="2">
        <v>0.27546296296296297</v>
      </c>
      <c r="D9989" s="1">
        <v>43815</v>
      </c>
      <c r="E9989" s="2">
        <v>0.27895833333333336</v>
      </c>
      <c r="F9989">
        <v>3207</v>
      </c>
      <c r="G9989" t="s">
        <v>62</v>
      </c>
      <c r="H9989">
        <v>40.737603700000001</v>
      </c>
      <c r="I9989">
        <v>-74.052478300000004</v>
      </c>
      <c r="J9989">
        <v>3206</v>
      </c>
      <c r="K9989" t="s">
        <v>63</v>
      </c>
      <c r="L9989">
        <v>40.7311689</v>
      </c>
      <c r="M9989">
        <v>-74.057573599999998</v>
      </c>
      <c r="N9989">
        <v>29228</v>
      </c>
      <c r="O9989" t="s">
        <v>19</v>
      </c>
      <c r="P9989">
        <v>1985</v>
      </c>
      <c r="Q9989" t="s">
        <v>23</v>
      </c>
      <c r="R9989" s="4">
        <f t="shared" si="156"/>
        <v>0.51852389935520837</v>
      </c>
    </row>
    <row r="9990" spans="1:18" x14ac:dyDescent="0.25">
      <c r="A9990">
        <v>306</v>
      </c>
      <c r="B9990" s="1">
        <v>43805</v>
      </c>
      <c r="C9990" s="2">
        <v>0.27923611111111107</v>
      </c>
      <c r="D9990" s="1">
        <v>43805</v>
      </c>
      <c r="E9990" s="2">
        <v>0.28278935185185183</v>
      </c>
      <c r="F9990">
        <v>3207</v>
      </c>
      <c r="G9990" t="s">
        <v>62</v>
      </c>
      <c r="H9990">
        <v>40.737603700000001</v>
      </c>
      <c r="I9990">
        <v>-74.052478300000004</v>
      </c>
      <c r="J9990">
        <v>3206</v>
      </c>
      <c r="K9990" t="s">
        <v>63</v>
      </c>
      <c r="L9990">
        <v>40.7311689</v>
      </c>
      <c r="M9990">
        <v>-74.057573599999998</v>
      </c>
      <c r="N9990">
        <v>29667</v>
      </c>
      <c r="O9990" t="s">
        <v>19</v>
      </c>
      <c r="P9990">
        <v>1985</v>
      </c>
      <c r="Q9990" t="s">
        <v>23</v>
      </c>
      <c r="R9990" s="4">
        <f t="shared" si="156"/>
        <v>0.51852389935520837</v>
      </c>
    </row>
    <row r="9991" spans="1:18" x14ac:dyDescent="0.25">
      <c r="A9991">
        <v>308</v>
      </c>
      <c r="B9991" s="1">
        <v>43823</v>
      </c>
      <c r="C9991" s="2">
        <v>0.11416666666666668</v>
      </c>
      <c r="D9991" s="1">
        <v>43823</v>
      </c>
      <c r="E9991" s="2">
        <v>0.11774305555555555</v>
      </c>
      <c r="F9991">
        <v>3206</v>
      </c>
      <c r="G9991" t="s">
        <v>63</v>
      </c>
      <c r="H9991">
        <v>40.7311689</v>
      </c>
      <c r="I9991">
        <v>-74.057573599999998</v>
      </c>
      <c r="J9991">
        <v>3207</v>
      </c>
      <c r="K9991" t="s">
        <v>62</v>
      </c>
      <c r="L9991">
        <v>40.737603700000001</v>
      </c>
      <c r="M9991">
        <v>-74.052478300000004</v>
      </c>
      <c r="N9991">
        <v>29603</v>
      </c>
      <c r="O9991" t="s">
        <v>19</v>
      </c>
      <c r="P9991">
        <v>1987</v>
      </c>
      <c r="Q9991" t="s">
        <v>23</v>
      </c>
      <c r="R9991" s="4">
        <f t="shared" si="156"/>
        <v>0.51852389935520837</v>
      </c>
    </row>
    <row r="9992" spans="1:18" x14ac:dyDescent="0.25">
      <c r="A9992">
        <v>317</v>
      </c>
      <c r="B9992" s="1">
        <v>43811</v>
      </c>
      <c r="C9992" s="2">
        <v>0.78616898148148151</v>
      </c>
      <c r="D9992" s="1">
        <v>43811</v>
      </c>
      <c r="E9992" s="2">
        <v>0.78984953703703698</v>
      </c>
      <c r="F9992">
        <v>3206</v>
      </c>
      <c r="G9992" t="s">
        <v>63</v>
      </c>
      <c r="H9992">
        <v>40.7311689</v>
      </c>
      <c r="I9992">
        <v>-74.057573599999998</v>
      </c>
      <c r="J9992">
        <v>3207</v>
      </c>
      <c r="K9992" t="s">
        <v>62</v>
      </c>
      <c r="L9992">
        <v>40.737603700000001</v>
      </c>
      <c r="M9992">
        <v>-74.052478300000004</v>
      </c>
      <c r="N9992">
        <v>29665</v>
      </c>
      <c r="O9992" t="s">
        <v>19</v>
      </c>
      <c r="P9992">
        <v>1994</v>
      </c>
      <c r="Q9992" t="s">
        <v>23</v>
      </c>
      <c r="R9992" s="4">
        <f t="shared" si="156"/>
        <v>0.51852389935520837</v>
      </c>
    </row>
    <row r="9993" spans="1:18" x14ac:dyDescent="0.25">
      <c r="A9993">
        <v>349</v>
      </c>
      <c r="B9993" s="1">
        <v>43803</v>
      </c>
      <c r="C9993" s="2">
        <v>0.27809027777777778</v>
      </c>
      <c r="D9993" s="1">
        <v>43803</v>
      </c>
      <c r="E9993" s="2">
        <v>0.28214120370370371</v>
      </c>
      <c r="F9993">
        <v>3207</v>
      </c>
      <c r="G9993" t="s">
        <v>62</v>
      </c>
      <c r="H9993">
        <v>40.737603700000001</v>
      </c>
      <c r="I9993">
        <v>-74.052478300000004</v>
      </c>
      <c r="J9993">
        <v>3206</v>
      </c>
      <c r="K9993" t="s">
        <v>63</v>
      </c>
      <c r="L9993">
        <v>40.7311689</v>
      </c>
      <c r="M9993">
        <v>-74.057573599999998</v>
      </c>
      <c r="N9993">
        <v>29298</v>
      </c>
      <c r="O9993" t="s">
        <v>19</v>
      </c>
      <c r="P9993">
        <v>1985</v>
      </c>
      <c r="Q9993" t="s">
        <v>23</v>
      </c>
      <c r="R9993" s="4">
        <f t="shared" si="156"/>
        <v>0.51852389935520837</v>
      </c>
    </row>
    <row r="9994" spans="1:18" x14ac:dyDescent="0.25">
      <c r="A9994">
        <v>292</v>
      </c>
      <c r="B9994" s="1">
        <v>43807</v>
      </c>
      <c r="C9994" s="2">
        <v>0.54603009259259261</v>
      </c>
      <c r="D9994" s="1">
        <v>43807</v>
      </c>
      <c r="E9994" s="2">
        <v>0.54940972222222217</v>
      </c>
      <c r="F9994">
        <v>3191</v>
      </c>
      <c r="G9994" t="s">
        <v>72</v>
      </c>
      <c r="H9994">
        <v>40.7182113</v>
      </c>
      <c r="I9994">
        <v>-74.083639399999996</v>
      </c>
      <c r="J9994">
        <v>3193</v>
      </c>
      <c r="K9994" t="s">
        <v>69</v>
      </c>
      <c r="L9994">
        <v>40.724605099999998</v>
      </c>
      <c r="M9994">
        <v>-74.078405950000004</v>
      </c>
      <c r="N9994">
        <v>26270</v>
      </c>
      <c r="O9994" t="s">
        <v>19</v>
      </c>
      <c r="P9994">
        <v>1971</v>
      </c>
      <c r="Q9994" t="s">
        <v>20</v>
      </c>
      <c r="R9994" s="4">
        <f t="shared" si="156"/>
        <v>0.51990076651518669</v>
      </c>
    </row>
    <row r="9995" spans="1:18" x14ac:dyDescent="0.25">
      <c r="A9995">
        <v>322</v>
      </c>
      <c r="B9995" s="1">
        <v>43807</v>
      </c>
      <c r="C9995" s="2">
        <v>0.53765046296296293</v>
      </c>
      <c r="D9995" s="1">
        <v>43807</v>
      </c>
      <c r="E9995" s="2">
        <v>0.54137731481481477</v>
      </c>
      <c r="F9995">
        <v>3193</v>
      </c>
      <c r="G9995" t="s">
        <v>69</v>
      </c>
      <c r="H9995">
        <v>40.724605099999998</v>
      </c>
      <c r="I9995">
        <v>-74.078405950000004</v>
      </c>
      <c r="J9995">
        <v>3191</v>
      </c>
      <c r="K9995" t="s">
        <v>72</v>
      </c>
      <c r="L9995">
        <v>40.7182113</v>
      </c>
      <c r="M9995">
        <v>-74.083639399999996</v>
      </c>
      <c r="N9995">
        <v>26270</v>
      </c>
      <c r="O9995" t="s">
        <v>19</v>
      </c>
      <c r="P9995">
        <v>1971</v>
      </c>
      <c r="Q9995" t="s">
        <v>20</v>
      </c>
      <c r="R9995" s="4">
        <f t="shared" si="156"/>
        <v>0.51990076651518669</v>
      </c>
    </row>
    <row r="9996" spans="1:18" x14ac:dyDescent="0.25">
      <c r="A9996">
        <v>361</v>
      </c>
      <c r="B9996" s="1">
        <v>43825</v>
      </c>
      <c r="C9996" s="2">
        <v>0.58218749999999997</v>
      </c>
      <c r="D9996" s="1">
        <v>43825</v>
      </c>
      <c r="E9996" s="2">
        <v>0.58636574074074077</v>
      </c>
      <c r="F9996">
        <v>3193</v>
      </c>
      <c r="G9996" t="s">
        <v>69</v>
      </c>
      <c r="H9996">
        <v>40.724605099999998</v>
      </c>
      <c r="I9996">
        <v>-74.078405950000004</v>
      </c>
      <c r="J9996">
        <v>3191</v>
      </c>
      <c r="K9996" t="s">
        <v>72</v>
      </c>
      <c r="L9996">
        <v>40.7182113</v>
      </c>
      <c r="M9996">
        <v>-74.083639399999996</v>
      </c>
      <c r="N9996">
        <v>29520</v>
      </c>
      <c r="O9996" t="s">
        <v>19</v>
      </c>
      <c r="P9996">
        <v>1984</v>
      </c>
      <c r="Q9996" t="s">
        <v>20</v>
      </c>
      <c r="R9996" s="4">
        <f t="shared" si="156"/>
        <v>0.51990076651518669</v>
      </c>
    </row>
    <row r="9997" spans="1:18" x14ac:dyDescent="0.25">
      <c r="A9997">
        <v>1137</v>
      </c>
      <c r="B9997" s="1">
        <v>43813</v>
      </c>
      <c r="C9997" s="2">
        <v>0.47151620370370373</v>
      </c>
      <c r="D9997" s="1">
        <v>43813</v>
      </c>
      <c r="E9997" s="2">
        <v>0.48468749999999999</v>
      </c>
      <c r="F9997">
        <v>3191</v>
      </c>
      <c r="G9997" t="s">
        <v>72</v>
      </c>
      <c r="H9997">
        <v>40.7182113</v>
      </c>
      <c r="I9997">
        <v>-74.083639399999996</v>
      </c>
      <c r="J9997">
        <v>3193</v>
      </c>
      <c r="K9997" t="s">
        <v>69</v>
      </c>
      <c r="L9997">
        <v>40.724605099999998</v>
      </c>
      <c r="M9997">
        <v>-74.078405950000004</v>
      </c>
      <c r="N9997">
        <v>26213</v>
      </c>
      <c r="O9997" t="s">
        <v>19</v>
      </c>
      <c r="P9997">
        <v>1989</v>
      </c>
      <c r="Q9997" t="s">
        <v>23</v>
      </c>
      <c r="R9997" s="4">
        <f t="shared" si="156"/>
        <v>0.51990076651518669</v>
      </c>
    </row>
    <row r="9998" spans="1:18" x14ac:dyDescent="0.25">
      <c r="A9998">
        <v>229</v>
      </c>
      <c r="B9998" s="1">
        <v>43802</v>
      </c>
      <c r="C9998" s="2">
        <v>0.46951388888888884</v>
      </c>
      <c r="D9998" s="1">
        <v>43802</v>
      </c>
      <c r="E9998" s="2">
        <v>0.47217592592592594</v>
      </c>
      <c r="F9998">
        <v>3267</v>
      </c>
      <c r="G9998" t="s">
        <v>27</v>
      </c>
      <c r="H9998">
        <v>40.712418820000003</v>
      </c>
      <c r="I9998">
        <v>-74.038525519999993</v>
      </c>
      <c r="J9998">
        <v>3639</v>
      </c>
      <c r="K9998" t="s">
        <v>32</v>
      </c>
      <c r="L9998">
        <v>40.719251700000001</v>
      </c>
      <c r="M9998">
        <v>-74.034233999999998</v>
      </c>
      <c r="N9998">
        <v>29270</v>
      </c>
      <c r="O9998" t="s">
        <v>19</v>
      </c>
      <c r="P9998">
        <v>1977</v>
      </c>
      <c r="Q9998" t="s">
        <v>23</v>
      </c>
      <c r="R9998" s="4">
        <f t="shared" si="156"/>
        <v>0.52290391919373169</v>
      </c>
    </row>
    <row r="9999" spans="1:18" x14ac:dyDescent="0.25">
      <c r="A9999">
        <v>257</v>
      </c>
      <c r="B9999" s="1">
        <v>43806</v>
      </c>
      <c r="C9999" s="2">
        <v>0.43785879629629632</v>
      </c>
      <c r="D9999" s="1">
        <v>43806</v>
      </c>
      <c r="E9999" s="2">
        <v>0.44084490740740739</v>
      </c>
      <c r="F9999">
        <v>3267</v>
      </c>
      <c r="G9999" t="s">
        <v>27</v>
      </c>
      <c r="H9999">
        <v>40.712418820000003</v>
      </c>
      <c r="I9999">
        <v>-74.038525519999993</v>
      </c>
      <c r="J9999">
        <v>3639</v>
      </c>
      <c r="K9999" t="s">
        <v>32</v>
      </c>
      <c r="L9999">
        <v>40.719251700000001</v>
      </c>
      <c r="M9999">
        <v>-74.034233999999998</v>
      </c>
      <c r="N9999">
        <v>29297</v>
      </c>
      <c r="O9999" t="s">
        <v>19</v>
      </c>
      <c r="P9999">
        <v>1982</v>
      </c>
      <c r="Q9999" t="s">
        <v>23</v>
      </c>
      <c r="R9999" s="4">
        <f t="shared" si="156"/>
        <v>0.52290391919373169</v>
      </c>
    </row>
    <row r="10000" spans="1:18" x14ac:dyDescent="0.25">
      <c r="A10000">
        <v>266</v>
      </c>
      <c r="B10000" s="1">
        <v>43806</v>
      </c>
      <c r="C10000" s="2">
        <v>0.43781249999999999</v>
      </c>
      <c r="D10000" s="1">
        <v>43806</v>
      </c>
      <c r="E10000" s="2">
        <v>0.44090277777777781</v>
      </c>
      <c r="F10000">
        <v>3267</v>
      </c>
      <c r="G10000" t="s">
        <v>27</v>
      </c>
      <c r="H10000">
        <v>40.712418820000003</v>
      </c>
      <c r="I10000">
        <v>-74.038525519999993</v>
      </c>
      <c r="J10000">
        <v>3639</v>
      </c>
      <c r="K10000" t="s">
        <v>32</v>
      </c>
      <c r="L10000">
        <v>40.719251700000001</v>
      </c>
      <c r="M10000">
        <v>-74.034233999999998</v>
      </c>
      <c r="N10000">
        <v>26179</v>
      </c>
      <c r="O10000" t="s">
        <v>19</v>
      </c>
      <c r="P10000">
        <v>1984</v>
      </c>
      <c r="Q10000" t="s">
        <v>20</v>
      </c>
      <c r="R10000" s="4">
        <f t="shared" si="156"/>
        <v>0.52290391919373169</v>
      </c>
    </row>
    <row r="10001" spans="1:18" x14ac:dyDescent="0.25">
      <c r="A10001">
        <v>269</v>
      </c>
      <c r="B10001" s="1">
        <v>43803</v>
      </c>
      <c r="C10001" s="2">
        <v>0.59807870370370375</v>
      </c>
      <c r="D10001" s="1">
        <v>43803</v>
      </c>
      <c r="E10001" s="2">
        <v>0.60120370370370368</v>
      </c>
      <c r="F10001">
        <v>3267</v>
      </c>
      <c r="G10001" t="s">
        <v>27</v>
      </c>
      <c r="H10001">
        <v>40.712418820000003</v>
      </c>
      <c r="I10001">
        <v>-74.038525519999993</v>
      </c>
      <c r="J10001">
        <v>3639</v>
      </c>
      <c r="K10001" t="s">
        <v>32</v>
      </c>
      <c r="L10001">
        <v>40.719251700000001</v>
      </c>
      <c r="M10001">
        <v>-74.034233999999998</v>
      </c>
      <c r="N10001">
        <v>29528</v>
      </c>
      <c r="O10001" t="s">
        <v>19</v>
      </c>
      <c r="P10001">
        <v>1987</v>
      </c>
      <c r="Q10001" t="s">
        <v>23</v>
      </c>
      <c r="R10001" s="4">
        <f t="shared" si="156"/>
        <v>0.52290391919373169</v>
      </c>
    </row>
    <row r="10002" spans="1:18" x14ac:dyDescent="0.25">
      <c r="A10002">
        <v>288</v>
      </c>
      <c r="B10002" s="1">
        <v>43802</v>
      </c>
      <c r="C10002" s="2">
        <v>0.46127314814814818</v>
      </c>
      <c r="D10002" s="1">
        <v>43802</v>
      </c>
      <c r="E10002" s="2">
        <v>0.46460648148148148</v>
      </c>
      <c r="F10002">
        <v>3639</v>
      </c>
      <c r="G10002" t="s">
        <v>32</v>
      </c>
      <c r="H10002">
        <v>40.719251700000001</v>
      </c>
      <c r="I10002">
        <v>-74.034233999999998</v>
      </c>
      <c r="J10002">
        <v>3267</v>
      </c>
      <c r="K10002" t="s">
        <v>27</v>
      </c>
      <c r="L10002">
        <v>40.712418820000003</v>
      </c>
      <c r="M10002">
        <v>-74.038525519999993</v>
      </c>
      <c r="N10002">
        <v>29450</v>
      </c>
      <c r="O10002" t="s">
        <v>19</v>
      </c>
      <c r="P10002">
        <v>1977</v>
      </c>
      <c r="Q10002" t="s">
        <v>23</v>
      </c>
      <c r="R10002" s="4">
        <f t="shared" si="156"/>
        <v>0.52290391919373169</v>
      </c>
    </row>
    <row r="10003" spans="1:18" x14ac:dyDescent="0.25">
      <c r="A10003">
        <v>294</v>
      </c>
      <c r="B10003" s="1">
        <v>43810</v>
      </c>
      <c r="C10003" s="2">
        <v>0.7509837962962963</v>
      </c>
      <c r="D10003" s="1">
        <v>43810</v>
      </c>
      <c r="E10003" s="2">
        <v>0.75438657407407417</v>
      </c>
      <c r="F10003">
        <v>3267</v>
      </c>
      <c r="G10003" t="s">
        <v>27</v>
      </c>
      <c r="H10003">
        <v>40.712418820000003</v>
      </c>
      <c r="I10003">
        <v>-74.038525519999993</v>
      </c>
      <c r="J10003">
        <v>3639</v>
      </c>
      <c r="K10003" t="s">
        <v>32</v>
      </c>
      <c r="L10003">
        <v>40.719251700000001</v>
      </c>
      <c r="M10003">
        <v>-74.034233999999998</v>
      </c>
      <c r="N10003">
        <v>29306</v>
      </c>
      <c r="O10003" t="s">
        <v>19</v>
      </c>
      <c r="P10003">
        <v>1982</v>
      </c>
      <c r="Q10003" t="s">
        <v>23</v>
      </c>
      <c r="R10003" s="4">
        <f t="shared" si="156"/>
        <v>0.52290391919373169</v>
      </c>
    </row>
    <row r="10004" spans="1:18" x14ac:dyDescent="0.25">
      <c r="A10004">
        <v>320</v>
      </c>
      <c r="B10004" s="1">
        <v>43825</v>
      </c>
      <c r="C10004" s="2">
        <v>0.94528935185185192</v>
      </c>
      <c r="D10004" s="1">
        <v>43825</v>
      </c>
      <c r="E10004" s="2">
        <v>0.94899305555555558</v>
      </c>
      <c r="F10004">
        <v>3267</v>
      </c>
      <c r="G10004" t="s">
        <v>27</v>
      </c>
      <c r="H10004">
        <v>40.712418820000003</v>
      </c>
      <c r="I10004">
        <v>-74.038525519999993</v>
      </c>
      <c r="J10004">
        <v>3639</v>
      </c>
      <c r="K10004" t="s">
        <v>32</v>
      </c>
      <c r="L10004">
        <v>40.719251700000001</v>
      </c>
      <c r="M10004">
        <v>-74.034233999999998</v>
      </c>
      <c r="N10004">
        <v>29267</v>
      </c>
      <c r="O10004" t="s">
        <v>19</v>
      </c>
      <c r="P10004">
        <v>1989</v>
      </c>
      <c r="Q10004" t="s">
        <v>23</v>
      </c>
      <c r="R10004" s="4">
        <f t="shared" si="156"/>
        <v>0.52290391919373169</v>
      </c>
    </row>
    <row r="10005" spans="1:18" x14ac:dyDescent="0.25">
      <c r="A10005">
        <v>345</v>
      </c>
      <c r="B10005" s="1">
        <v>43809</v>
      </c>
      <c r="C10005" s="2">
        <v>0.7305787037037037</v>
      </c>
      <c r="D10005" s="1">
        <v>43809</v>
      </c>
      <c r="E10005" s="2">
        <v>0.73457175925925933</v>
      </c>
      <c r="F10005">
        <v>3267</v>
      </c>
      <c r="G10005" t="s">
        <v>27</v>
      </c>
      <c r="H10005">
        <v>40.712418820000003</v>
      </c>
      <c r="I10005">
        <v>-74.038525519999993</v>
      </c>
      <c r="J10005">
        <v>3639</v>
      </c>
      <c r="K10005" t="s">
        <v>32</v>
      </c>
      <c r="L10005">
        <v>40.719251700000001</v>
      </c>
      <c r="M10005">
        <v>-74.034233999999998</v>
      </c>
      <c r="N10005">
        <v>29214</v>
      </c>
      <c r="O10005" t="s">
        <v>19</v>
      </c>
      <c r="P10005">
        <v>1982</v>
      </c>
      <c r="Q10005" t="s">
        <v>23</v>
      </c>
      <c r="R10005" s="4">
        <f t="shared" si="156"/>
        <v>0.52290391919373169</v>
      </c>
    </row>
    <row r="10006" spans="1:18" x14ac:dyDescent="0.25">
      <c r="A10006">
        <v>368</v>
      </c>
      <c r="B10006" s="1">
        <v>43800</v>
      </c>
      <c r="C10006" s="2">
        <v>0.50665509259259256</v>
      </c>
      <c r="D10006" s="1">
        <v>43800</v>
      </c>
      <c r="E10006" s="2">
        <v>0.51092592592592589</v>
      </c>
      <c r="F10006">
        <v>3267</v>
      </c>
      <c r="G10006" t="s">
        <v>27</v>
      </c>
      <c r="H10006">
        <v>40.712418820000003</v>
      </c>
      <c r="I10006">
        <v>-74.038525519999993</v>
      </c>
      <c r="J10006">
        <v>3639</v>
      </c>
      <c r="K10006" t="s">
        <v>32</v>
      </c>
      <c r="L10006">
        <v>40.719251700000001</v>
      </c>
      <c r="M10006">
        <v>-74.034233999999998</v>
      </c>
      <c r="N10006">
        <v>26184</v>
      </c>
      <c r="O10006" t="s">
        <v>19</v>
      </c>
      <c r="P10006">
        <v>1977</v>
      </c>
      <c r="Q10006" t="s">
        <v>23</v>
      </c>
      <c r="R10006" s="4">
        <f t="shared" si="156"/>
        <v>0.52290391919373169</v>
      </c>
    </row>
    <row r="10007" spans="1:18" x14ac:dyDescent="0.25">
      <c r="A10007">
        <v>494</v>
      </c>
      <c r="B10007" s="1">
        <v>43809</v>
      </c>
      <c r="C10007" s="2">
        <v>0.72469907407407408</v>
      </c>
      <c r="D10007" s="1">
        <v>43809</v>
      </c>
      <c r="E10007" s="2">
        <v>0.73042824074074064</v>
      </c>
      <c r="F10007">
        <v>3639</v>
      </c>
      <c r="G10007" t="s">
        <v>32</v>
      </c>
      <c r="H10007">
        <v>40.719251700000001</v>
      </c>
      <c r="I10007">
        <v>-74.034233999999998</v>
      </c>
      <c r="J10007">
        <v>3267</v>
      </c>
      <c r="K10007" t="s">
        <v>27</v>
      </c>
      <c r="L10007">
        <v>40.712418820000003</v>
      </c>
      <c r="M10007">
        <v>-74.038525519999993</v>
      </c>
      <c r="N10007">
        <v>26235</v>
      </c>
      <c r="O10007" t="s">
        <v>19</v>
      </c>
      <c r="P10007">
        <v>1974</v>
      </c>
      <c r="Q10007" t="s">
        <v>23</v>
      </c>
      <c r="R10007" s="4">
        <f t="shared" si="156"/>
        <v>0.52290391919373169</v>
      </c>
    </row>
    <row r="10008" spans="1:18" x14ac:dyDescent="0.25">
      <c r="A10008">
        <v>657</v>
      </c>
      <c r="B10008" s="1">
        <v>43806</v>
      </c>
      <c r="C10008" s="2">
        <v>0.81961805555555556</v>
      </c>
      <c r="D10008" s="1">
        <v>43806</v>
      </c>
      <c r="E10008" s="2">
        <v>0.82723379629629623</v>
      </c>
      <c r="F10008">
        <v>3639</v>
      </c>
      <c r="G10008" t="s">
        <v>32</v>
      </c>
      <c r="H10008">
        <v>40.719251700000001</v>
      </c>
      <c r="I10008">
        <v>-74.034233999999998</v>
      </c>
      <c r="J10008">
        <v>3267</v>
      </c>
      <c r="K10008" t="s">
        <v>27</v>
      </c>
      <c r="L10008">
        <v>40.712418820000003</v>
      </c>
      <c r="M10008">
        <v>-74.038525519999993</v>
      </c>
      <c r="N10008">
        <v>29638</v>
      </c>
      <c r="O10008" t="s">
        <v>19</v>
      </c>
      <c r="P10008">
        <v>1985</v>
      </c>
      <c r="Q10008" t="s">
        <v>20</v>
      </c>
      <c r="R10008" s="4">
        <f t="shared" si="156"/>
        <v>0.52290391919373169</v>
      </c>
    </row>
    <row r="10009" spans="1:18" x14ac:dyDescent="0.25">
      <c r="A10009">
        <v>1365</v>
      </c>
      <c r="B10009" s="1">
        <v>43806</v>
      </c>
      <c r="C10009" s="2">
        <v>0.59726851851851859</v>
      </c>
      <c r="D10009" s="1">
        <v>43806</v>
      </c>
      <c r="E10009" s="2">
        <v>0.61307870370370365</v>
      </c>
      <c r="F10009">
        <v>3639</v>
      </c>
      <c r="G10009" t="s">
        <v>32</v>
      </c>
      <c r="H10009">
        <v>40.719251700000001</v>
      </c>
      <c r="I10009">
        <v>-74.034233999999998</v>
      </c>
      <c r="J10009">
        <v>3267</v>
      </c>
      <c r="K10009" t="s">
        <v>27</v>
      </c>
      <c r="L10009">
        <v>40.712418820000003</v>
      </c>
      <c r="M10009">
        <v>-74.038525519999993</v>
      </c>
      <c r="N10009">
        <v>29513</v>
      </c>
      <c r="O10009" t="s">
        <v>19</v>
      </c>
      <c r="P10009">
        <v>1996</v>
      </c>
      <c r="Q10009" t="s">
        <v>20</v>
      </c>
      <c r="R10009" s="4">
        <f t="shared" si="156"/>
        <v>0.52290391919373169</v>
      </c>
    </row>
    <row r="10010" spans="1:18" x14ac:dyDescent="0.25">
      <c r="A10010">
        <v>1369</v>
      </c>
      <c r="B10010" s="1">
        <v>43806</v>
      </c>
      <c r="C10010" s="2">
        <v>0.59728009259259263</v>
      </c>
      <c r="D10010" s="1">
        <v>43806</v>
      </c>
      <c r="E10010" s="2">
        <v>0.61312500000000003</v>
      </c>
      <c r="F10010">
        <v>3639</v>
      </c>
      <c r="G10010" t="s">
        <v>32</v>
      </c>
      <c r="H10010">
        <v>40.719251700000001</v>
      </c>
      <c r="I10010">
        <v>-74.034233999999998</v>
      </c>
      <c r="J10010">
        <v>3267</v>
      </c>
      <c r="K10010" t="s">
        <v>27</v>
      </c>
      <c r="L10010">
        <v>40.712418820000003</v>
      </c>
      <c r="M10010">
        <v>-74.038525519999993</v>
      </c>
      <c r="N10010">
        <v>29600</v>
      </c>
      <c r="O10010" t="s">
        <v>30</v>
      </c>
      <c r="P10010">
        <v>1996</v>
      </c>
      <c r="Q10010" t="s">
        <v>20</v>
      </c>
      <c r="R10010" s="4">
        <f t="shared" si="156"/>
        <v>0.52290391919373169</v>
      </c>
    </row>
    <row r="10011" spans="1:18" x14ac:dyDescent="0.25">
      <c r="A10011">
        <v>291</v>
      </c>
      <c r="B10011" s="1">
        <v>43810</v>
      </c>
      <c r="C10011" s="2">
        <v>0.77408564814814806</v>
      </c>
      <c r="D10011" s="1">
        <v>43810</v>
      </c>
      <c r="E10011" s="2">
        <v>0.77746527777777785</v>
      </c>
      <c r="F10011">
        <v>3681</v>
      </c>
      <c r="G10011" t="s">
        <v>37</v>
      </c>
      <c r="H10011">
        <v>40.715177679999996</v>
      </c>
      <c r="I10011">
        <v>-74.037683310000006</v>
      </c>
      <c r="J10011">
        <v>3273</v>
      </c>
      <c r="K10011" t="s">
        <v>26</v>
      </c>
      <c r="L10011">
        <v>40.72165072</v>
      </c>
      <c r="M10011">
        <v>-74.042884110000003</v>
      </c>
      <c r="N10011">
        <v>29217</v>
      </c>
      <c r="O10011" t="s">
        <v>19</v>
      </c>
      <c r="P10011">
        <v>1994</v>
      </c>
      <c r="Q10011" t="s">
        <v>23</v>
      </c>
      <c r="R10011" s="4">
        <f t="shared" si="156"/>
        <v>0.52367650997445869</v>
      </c>
    </row>
    <row r="10012" spans="1:18" x14ac:dyDescent="0.25">
      <c r="A10012">
        <v>315</v>
      </c>
      <c r="B10012" s="1">
        <v>43813</v>
      </c>
      <c r="C10012" s="2">
        <v>0.57549768518518518</v>
      </c>
      <c r="D10012" s="1">
        <v>43813</v>
      </c>
      <c r="E10012" s="2">
        <v>0.57915509259259257</v>
      </c>
      <c r="F10012">
        <v>3273</v>
      </c>
      <c r="G10012" t="s">
        <v>26</v>
      </c>
      <c r="H10012">
        <v>40.72165072</v>
      </c>
      <c r="I10012">
        <v>-74.042884110000003</v>
      </c>
      <c r="J10012">
        <v>3681</v>
      </c>
      <c r="K10012" t="s">
        <v>37</v>
      </c>
      <c r="L10012">
        <v>40.715177679999996</v>
      </c>
      <c r="M10012">
        <v>-74.037683310000006</v>
      </c>
      <c r="N10012">
        <v>26152</v>
      </c>
      <c r="O10012" t="s">
        <v>19</v>
      </c>
      <c r="P10012">
        <v>1947</v>
      </c>
      <c r="Q10012" t="s">
        <v>23</v>
      </c>
      <c r="R10012" s="4">
        <f t="shared" si="156"/>
        <v>0.52367650997445869</v>
      </c>
    </row>
    <row r="10013" spans="1:18" x14ac:dyDescent="0.25">
      <c r="A10013">
        <v>369</v>
      </c>
      <c r="B10013" s="1">
        <v>43818</v>
      </c>
      <c r="C10013" s="2">
        <v>0.99384259259259267</v>
      </c>
      <c r="D10013" s="1">
        <v>43818</v>
      </c>
      <c r="E10013" s="2">
        <v>0.998113425925926</v>
      </c>
      <c r="F10013">
        <v>3273</v>
      </c>
      <c r="G10013" t="s">
        <v>26</v>
      </c>
      <c r="H10013">
        <v>40.72165072</v>
      </c>
      <c r="I10013">
        <v>-74.042884110000003</v>
      </c>
      <c r="J10013">
        <v>3681</v>
      </c>
      <c r="K10013" t="s">
        <v>37</v>
      </c>
      <c r="L10013">
        <v>40.715177679999996</v>
      </c>
      <c r="M10013">
        <v>-74.037683310000006</v>
      </c>
      <c r="N10013">
        <v>29454</v>
      </c>
      <c r="O10013" t="s">
        <v>19</v>
      </c>
      <c r="P10013">
        <v>1990</v>
      </c>
      <c r="Q10013" t="s">
        <v>23</v>
      </c>
      <c r="R10013" s="4">
        <f t="shared" si="156"/>
        <v>0.52367650997445869</v>
      </c>
    </row>
    <row r="10014" spans="1:18" x14ac:dyDescent="0.25">
      <c r="A10014">
        <v>2356</v>
      </c>
      <c r="B10014" s="1">
        <v>43821</v>
      </c>
      <c r="C10014" s="2">
        <v>0.65994212962962961</v>
      </c>
      <c r="D10014" s="1">
        <v>43821</v>
      </c>
      <c r="E10014" s="2">
        <v>0.68721064814814825</v>
      </c>
      <c r="F10014">
        <v>3681</v>
      </c>
      <c r="G10014" t="s">
        <v>37</v>
      </c>
      <c r="H10014">
        <v>40.715177679999996</v>
      </c>
      <c r="I10014">
        <v>-74.037683310000006</v>
      </c>
      <c r="J10014">
        <v>3273</v>
      </c>
      <c r="K10014" t="s">
        <v>26</v>
      </c>
      <c r="L10014">
        <v>40.72165072</v>
      </c>
      <c r="M10014">
        <v>-74.042884110000003</v>
      </c>
      <c r="N10014">
        <v>29246</v>
      </c>
      <c r="O10014" t="s">
        <v>19</v>
      </c>
      <c r="P10014">
        <v>1968</v>
      </c>
      <c r="Q10014" t="s">
        <v>23</v>
      </c>
      <c r="R10014" s="4">
        <f t="shared" si="156"/>
        <v>0.52367650997445869</v>
      </c>
    </row>
    <row r="10015" spans="1:18" x14ac:dyDescent="0.25">
      <c r="A10015">
        <v>278</v>
      </c>
      <c r="B10015" s="1">
        <v>43812</v>
      </c>
      <c r="C10015" s="2">
        <v>0.72146990740740735</v>
      </c>
      <c r="D10015" s="1">
        <v>43812</v>
      </c>
      <c r="E10015" s="2">
        <v>0.72469907407407408</v>
      </c>
      <c r="F10015">
        <v>3280</v>
      </c>
      <c r="G10015" t="s">
        <v>47</v>
      </c>
      <c r="H10015">
        <v>40.719282200000002</v>
      </c>
      <c r="I10015">
        <v>-74.071261879999994</v>
      </c>
      <c r="J10015">
        <v>3193</v>
      </c>
      <c r="K10015" t="s">
        <v>69</v>
      </c>
      <c r="L10015">
        <v>40.724605099999998</v>
      </c>
      <c r="M10015">
        <v>-74.078405950000004</v>
      </c>
      <c r="N10015">
        <v>29473</v>
      </c>
      <c r="O10015" t="s">
        <v>19</v>
      </c>
      <c r="P10015">
        <v>1971</v>
      </c>
      <c r="Q10015" t="s">
        <v>23</v>
      </c>
      <c r="R10015" s="4">
        <f t="shared" si="156"/>
        <v>0.52463579519720049</v>
      </c>
    </row>
    <row r="10016" spans="1:18" x14ac:dyDescent="0.25">
      <c r="A10016">
        <v>426</v>
      </c>
      <c r="B10016" s="1">
        <v>43820</v>
      </c>
      <c r="C10016" s="2">
        <v>0.8354166666666667</v>
      </c>
      <c r="D10016" s="1">
        <v>43820</v>
      </c>
      <c r="E10016" s="2">
        <v>0.84034722222222225</v>
      </c>
      <c r="F10016">
        <v>3193</v>
      </c>
      <c r="G10016" t="s">
        <v>69</v>
      </c>
      <c r="H10016">
        <v>40.724605099999998</v>
      </c>
      <c r="I10016">
        <v>-74.078405950000004</v>
      </c>
      <c r="J10016">
        <v>3280</v>
      </c>
      <c r="K10016" t="s">
        <v>47</v>
      </c>
      <c r="L10016">
        <v>40.719282200000002</v>
      </c>
      <c r="M10016">
        <v>-74.071261879999994</v>
      </c>
      <c r="N10016">
        <v>29120</v>
      </c>
      <c r="O10016" t="s">
        <v>19</v>
      </c>
      <c r="P10016">
        <v>1960</v>
      </c>
      <c r="Q10016" t="s">
        <v>23</v>
      </c>
      <c r="R10016" s="4">
        <f t="shared" si="156"/>
        <v>0.52463579519720049</v>
      </c>
    </row>
    <row r="10017" spans="1:18" x14ac:dyDescent="0.25">
      <c r="A10017">
        <v>449</v>
      </c>
      <c r="B10017" s="1">
        <v>43824</v>
      </c>
      <c r="C10017" s="2">
        <v>0.67112268518518514</v>
      </c>
      <c r="D10017" s="1">
        <v>43824</v>
      </c>
      <c r="E10017" s="2">
        <v>0.67631944444444436</v>
      </c>
      <c r="F10017">
        <v>3193</v>
      </c>
      <c r="G10017" t="s">
        <v>69</v>
      </c>
      <c r="H10017">
        <v>40.724605099999998</v>
      </c>
      <c r="I10017">
        <v>-74.078405950000004</v>
      </c>
      <c r="J10017">
        <v>3280</v>
      </c>
      <c r="K10017" t="s">
        <v>47</v>
      </c>
      <c r="L10017">
        <v>40.719282200000002</v>
      </c>
      <c r="M10017">
        <v>-74.071261879999994</v>
      </c>
      <c r="N10017">
        <v>29652</v>
      </c>
      <c r="O10017" t="s">
        <v>19</v>
      </c>
      <c r="P10017">
        <v>1953</v>
      </c>
      <c r="Q10017" t="s">
        <v>20</v>
      </c>
      <c r="R10017" s="4">
        <f t="shared" si="156"/>
        <v>0.52463579519720049</v>
      </c>
    </row>
    <row r="10018" spans="1:18" x14ac:dyDescent="0.25">
      <c r="A10018">
        <v>461</v>
      </c>
      <c r="B10018" s="1">
        <v>43824</v>
      </c>
      <c r="C10018" s="2">
        <v>0.6708101851851852</v>
      </c>
      <c r="D10018" s="1">
        <v>43824</v>
      </c>
      <c r="E10018" s="2">
        <v>0.67615740740740737</v>
      </c>
      <c r="F10018">
        <v>3193</v>
      </c>
      <c r="G10018" t="s">
        <v>69</v>
      </c>
      <c r="H10018">
        <v>40.724605099999998</v>
      </c>
      <c r="I10018">
        <v>-74.078405950000004</v>
      </c>
      <c r="J10018">
        <v>3280</v>
      </c>
      <c r="K10018" t="s">
        <v>47</v>
      </c>
      <c r="L10018">
        <v>40.719282200000002</v>
      </c>
      <c r="M10018">
        <v>-74.071261879999994</v>
      </c>
      <c r="N10018">
        <v>29291</v>
      </c>
      <c r="O10018" t="s">
        <v>19</v>
      </c>
      <c r="P10018">
        <v>1960</v>
      </c>
      <c r="Q10018" t="s">
        <v>23</v>
      </c>
      <c r="R10018" s="4">
        <f t="shared" si="156"/>
        <v>0.52463579519720049</v>
      </c>
    </row>
    <row r="10019" spans="1:18" x14ac:dyDescent="0.25">
      <c r="A10019">
        <v>744</v>
      </c>
      <c r="B10019" s="1">
        <v>43811</v>
      </c>
      <c r="C10019" s="2">
        <v>0.63578703703703698</v>
      </c>
      <c r="D10019" s="1">
        <v>43811</v>
      </c>
      <c r="E10019" s="2">
        <v>0.64440972222222215</v>
      </c>
      <c r="F10019">
        <v>3280</v>
      </c>
      <c r="G10019" t="s">
        <v>47</v>
      </c>
      <c r="H10019">
        <v>40.719282200000002</v>
      </c>
      <c r="I10019">
        <v>-74.071261879999994</v>
      </c>
      <c r="J10019">
        <v>3193</v>
      </c>
      <c r="K10019" t="s">
        <v>69</v>
      </c>
      <c r="L10019">
        <v>40.724605099999998</v>
      </c>
      <c r="M10019">
        <v>-74.078405950000004</v>
      </c>
      <c r="N10019">
        <v>29273</v>
      </c>
      <c r="O10019" t="s">
        <v>19</v>
      </c>
      <c r="P10019">
        <v>1978</v>
      </c>
      <c r="Q10019" t="s">
        <v>23</v>
      </c>
      <c r="R10019" s="4">
        <f t="shared" si="156"/>
        <v>0.52463579519720049</v>
      </c>
    </row>
    <row r="10020" spans="1:18" x14ac:dyDescent="0.25">
      <c r="A10020">
        <v>222</v>
      </c>
      <c r="B10020" s="1">
        <v>43830</v>
      </c>
      <c r="C10020" s="2">
        <v>0.92655092592592592</v>
      </c>
      <c r="D10020" s="1">
        <v>43830</v>
      </c>
      <c r="E10020" s="2">
        <v>0.92912037037037043</v>
      </c>
      <c r="F10020">
        <v>3270</v>
      </c>
      <c r="G10020" t="s">
        <v>38</v>
      </c>
      <c r="H10020">
        <v>40.725289109999999</v>
      </c>
      <c r="I10020">
        <v>-74.045571679999995</v>
      </c>
      <c r="J10020">
        <v>3185</v>
      </c>
      <c r="K10020" t="s">
        <v>25</v>
      </c>
      <c r="L10020">
        <v>40.717732499999997</v>
      </c>
      <c r="M10020">
        <v>-74.043845000000005</v>
      </c>
      <c r="N10020">
        <v>26253</v>
      </c>
      <c r="O10020" t="s">
        <v>19</v>
      </c>
      <c r="P10020">
        <v>1978</v>
      </c>
      <c r="Q10020" t="s">
        <v>23</v>
      </c>
      <c r="R10020" s="4">
        <f t="shared" si="156"/>
        <v>0.52991529451438768</v>
      </c>
    </row>
    <row r="10021" spans="1:18" x14ac:dyDescent="0.25">
      <c r="A10021">
        <v>236</v>
      </c>
      <c r="B10021" s="1">
        <v>43809</v>
      </c>
      <c r="C10021" s="2">
        <v>0.37056712962962962</v>
      </c>
      <c r="D10021" s="1">
        <v>43809</v>
      </c>
      <c r="E10021" s="2">
        <v>0.37331018518518522</v>
      </c>
      <c r="F10021">
        <v>3270</v>
      </c>
      <c r="G10021" t="s">
        <v>38</v>
      </c>
      <c r="H10021">
        <v>40.725289109999999</v>
      </c>
      <c r="I10021">
        <v>-74.045571679999995</v>
      </c>
      <c r="J10021">
        <v>3185</v>
      </c>
      <c r="K10021" t="s">
        <v>25</v>
      </c>
      <c r="L10021">
        <v>40.717732499999997</v>
      </c>
      <c r="M10021">
        <v>-74.043845000000005</v>
      </c>
      <c r="N10021">
        <v>29598</v>
      </c>
      <c r="O10021" t="s">
        <v>19</v>
      </c>
      <c r="P10021">
        <v>1996</v>
      </c>
      <c r="Q10021" t="s">
        <v>23</v>
      </c>
      <c r="R10021" s="4">
        <f t="shared" si="156"/>
        <v>0.52991529451438768</v>
      </c>
    </row>
    <row r="10022" spans="1:18" x14ac:dyDescent="0.25">
      <c r="A10022">
        <v>265</v>
      </c>
      <c r="B10022" s="1">
        <v>43818</v>
      </c>
      <c r="C10022" s="2">
        <v>0.96261574074074074</v>
      </c>
      <c r="D10022" s="1">
        <v>43818</v>
      </c>
      <c r="E10022" s="2">
        <v>0.96568287037037026</v>
      </c>
      <c r="F10022">
        <v>3185</v>
      </c>
      <c r="G10022" t="s">
        <v>25</v>
      </c>
      <c r="H10022">
        <v>40.717732499999997</v>
      </c>
      <c r="I10022">
        <v>-74.043845000000005</v>
      </c>
      <c r="J10022">
        <v>3270</v>
      </c>
      <c r="K10022" t="s">
        <v>38</v>
      </c>
      <c r="L10022">
        <v>40.725289109999999</v>
      </c>
      <c r="M10022">
        <v>-74.045571679999995</v>
      </c>
      <c r="N10022">
        <v>29521</v>
      </c>
      <c r="O10022" t="s">
        <v>19</v>
      </c>
      <c r="P10022">
        <v>1988</v>
      </c>
      <c r="Q10022" t="s">
        <v>23</v>
      </c>
      <c r="R10022" s="4">
        <f t="shared" si="156"/>
        <v>0.52991529451438768</v>
      </c>
    </row>
    <row r="10023" spans="1:18" x14ac:dyDescent="0.25">
      <c r="A10023">
        <v>265</v>
      </c>
      <c r="B10023" s="1">
        <v>43811</v>
      </c>
      <c r="C10023" s="2">
        <v>0.36291666666666672</v>
      </c>
      <c r="D10023" s="1">
        <v>43811</v>
      </c>
      <c r="E10023" s="2">
        <v>0.36598379629629635</v>
      </c>
      <c r="F10023">
        <v>3270</v>
      </c>
      <c r="G10023" t="s">
        <v>38</v>
      </c>
      <c r="H10023">
        <v>40.725289109999999</v>
      </c>
      <c r="I10023">
        <v>-74.045571679999995</v>
      </c>
      <c r="J10023">
        <v>3185</v>
      </c>
      <c r="K10023" t="s">
        <v>25</v>
      </c>
      <c r="L10023">
        <v>40.717732499999997</v>
      </c>
      <c r="M10023">
        <v>-74.043845000000005</v>
      </c>
      <c r="N10023">
        <v>29608</v>
      </c>
      <c r="O10023" t="s">
        <v>19</v>
      </c>
      <c r="P10023">
        <v>1960</v>
      </c>
      <c r="Q10023" t="s">
        <v>23</v>
      </c>
      <c r="R10023" s="4">
        <f t="shared" si="156"/>
        <v>0.52991529451438768</v>
      </c>
    </row>
    <row r="10024" spans="1:18" x14ac:dyDescent="0.25">
      <c r="A10024">
        <v>268</v>
      </c>
      <c r="B10024" s="1">
        <v>43830</v>
      </c>
      <c r="C10024" s="2">
        <v>0.93376157407407412</v>
      </c>
      <c r="D10024" s="1">
        <v>43830</v>
      </c>
      <c r="E10024" s="2">
        <v>0.93686342592592586</v>
      </c>
      <c r="F10024">
        <v>3185</v>
      </c>
      <c r="G10024" t="s">
        <v>25</v>
      </c>
      <c r="H10024">
        <v>40.717732499999997</v>
      </c>
      <c r="I10024">
        <v>-74.043845000000005</v>
      </c>
      <c r="J10024">
        <v>3270</v>
      </c>
      <c r="K10024" t="s">
        <v>38</v>
      </c>
      <c r="L10024">
        <v>40.725289109999999</v>
      </c>
      <c r="M10024">
        <v>-74.045571679999995</v>
      </c>
      <c r="N10024">
        <v>26253</v>
      </c>
      <c r="O10024" t="s">
        <v>19</v>
      </c>
      <c r="P10024">
        <v>1978</v>
      </c>
      <c r="Q10024" t="s">
        <v>23</v>
      </c>
      <c r="R10024" s="4">
        <f t="shared" si="156"/>
        <v>0.52991529451438768</v>
      </c>
    </row>
    <row r="10025" spans="1:18" x14ac:dyDescent="0.25">
      <c r="A10025">
        <v>272</v>
      </c>
      <c r="B10025" s="1">
        <v>43814</v>
      </c>
      <c r="C10025" s="2">
        <v>0.5779629629629629</v>
      </c>
      <c r="D10025" s="1">
        <v>43814</v>
      </c>
      <c r="E10025" s="2">
        <v>0.58111111111111113</v>
      </c>
      <c r="F10025">
        <v>3270</v>
      </c>
      <c r="G10025" t="s">
        <v>38</v>
      </c>
      <c r="H10025">
        <v>40.725289109999999</v>
      </c>
      <c r="I10025">
        <v>-74.045571679999995</v>
      </c>
      <c r="J10025">
        <v>3185</v>
      </c>
      <c r="K10025" t="s">
        <v>25</v>
      </c>
      <c r="L10025">
        <v>40.717732499999997</v>
      </c>
      <c r="M10025">
        <v>-74.043845000000005</v>
      </c>
      <c r="N10025">
        <v>29298</v>
      </c>
      <c r="O10025" t="s">
        <v>19</v>
      </c>
      <c r="P10025">
        <v>1985</v>
      </c>
      <c r="Q10025" t="s">
        <v>23</v>
      </c>
      <c r="R10025" s="4">
        <f t="shared" si="156"/>
        <v>0.52991529451438768</v>
      </c>
    </row>
    <row r="10026" spans="1:18" x14ac:dyDescent="0.25">
      <c r="A10026">
        <v>299</v>
      </c>
      <c r="B10026" s="1">
        <v>43819</v>
      </c>
      <c r="C10026" s="2">
        <v>9.931712962962963E-2</v>
      </c>
      <c r="D10026" s="1">
        <v>43819</v>
      </c>
      <c r="E10026" s="2">
        <v>0.10277777777777779</v>
      </c>
      <c r="F10026">
        <v>3270</v>
      </c>
      <c r="G10026" t="s">
        <v>38</v>
      </c>
      <c r="H10026">
        <v>40.725289109999999</v>
      </c>
      <c r="I10026">
        <v>-74.045571679999995</v>
      </c>
      <c r="J10026">
        <v>3185</v>
      </c>
      <c r="K10026" t="s">
        <v>25</v>
      </c>
      <c r="L10026">
        <v>40.717732499999997</v>
      </c>
      <c r="M10026">
        <v>-74.043845000000005</v>
      </c>
      <c r="N10026">
        <v>29444</v>
      </c>
      <c r="O10026" t="s">
        <v>19</v>
      </c>
      <c r="P10026">
        <v>1988</v>
      </c>
      <c r="Q10026" t="s">
        <v>23</v>
      </c>
      <c r="R10026" s="4">
        <f t="shared" si="156"/>
        <v>0.52991529451438768</v>
      </c>
    </row>
    <row r="10027" spans="1:18" x14ac:dyDescent="0.25">
      <c r="A10027">
        <v>322</v>
      </c>
      <c r="B10027" s="1">
        <v>43822</v>
      </c>
      <c r="C10027" s="2">
        <v>0.44967592592592592</v>
      </c>
      <c r="D10027" s="1">
        <v>43822</v>
      </c>
      <c r="E10027" s="2">
        <v>0.45341435185185186</v>
      </c>
      <c r="F10027">
        <v>3270</v>
      </c>
      <c r="G10027" t="s">
        <v>38</v>
      </c>
      <c r="H10027">
        <v>40.725289109999999</v>
      </c>
      <c r="I10027">
        <v>-74.045571679999995</v>
      </c>
      <c r="J10027">
        <v>3185</v>
      </c>
      <c r="K10027" t="s">
        <v>25</v>
      </c>
      <c r="L10027">
        <v>40.717732499999997</v>
      </c>
      <c r="M10027">
        <v>-74.043845000000005</v>
      </c>
      <c r="N10027">
        <v>29572</v>
      </c>
      <c r="O10027" t="s">
        <v>19</v>
      </c>
      <c r="P10027">
        <v>1983</v>
      </c>
      <c r="Q10027" t="s">
        <v>23</v>
      </c>
      <c r="R10027" s="4">
        <f t="shared" si="156"/>
        <v>0.52991529451438768</v>
      </c>
    </row>
    <row r="10028" spans="1:18" x14ac:dyDescent="0.25">
      <c r="A10028">
        <v>323</v>
      </c>
      <c r="B10028" s="1">
        <v>43806</v>
      </c>
      <c r="C10028" s="2">
        <v>0.64140046296296294</v>
      </c>
      <c r="D10028" s="1">
        <v>43806</v>
      </c>
      <c r="E10028" s="2">
        <v>0.64513888888888882</v>
      </c>
      <c r="F10028">
        <v>3270</v>
      </c>
      <c r="G10028" t="s">
        <v>38</v>
      </c>
      <c r="H10028">
        <v>40.725289109999999</v>
      </c>
      <c r="I10028">
        <v>-74.045571679999995</v>
      </c>
      <c r="J10028">
        <v>3185</v>
      </c>
      <c r="K10028" t="s">
        <v>25</v>
      </c>
      <c r="L10028">
        <v>40.717732499999997</v>
      </c>
      <c r="M10028">
        <v>-74.043845000000005</v>
      </c>
      <c r="N10028">
        <v>29540</v>
      </c>
      <c r="O10028" t="s">
        <v>19</v>
      </c>
      <c r="P10028">
        <v>1957</v>
      </c>
      <c r="Q10028" t="s">
        <v>23</v>
      </c>
      <c r="R10028" s="4">
        <f t="shared" si="156"/>
        <v>0.52991529451438768</v>
      </c>
    </row>
    <row r="10029" spans="1:18" x14ac:dyDescent="0.25">
      <c r="A10029">
        <v>349</v>
      </c>
      <c r="B10029" s="1">
        <v>43822</v>
      </c>
      <c r="C10029" s="2">
        <v>0.61072916666666666</v>
      </c>
      <c r="D10029" s="1">
        <v>43822</v>
      </c>
      <c r="E10029" s="2">
        <v>0.61476851851851855</v>
      </c>
      <c r="F10029">
        <v>3270</v>
      </c>
      <c r="G10029" t="s">
        <v>38</v>
      </c>
      <c r="H10029">
        <v>40.725289109999999</v>
      </c>
      <c r="I10029">
        <v>-74.045571679999995</v>
      </c>
      <c r="J10029">
        <v>3185</v>
      </c>
      <c r="K10029" t="s">
        <v>25</v>
      </c>
      <c r="L10029">
        <v>40.717732499999997</v>
      </c>
      <c r="M10029">
        <v>-74.043845000000005</v>
      </c>
      <c r="N10029">
        <v>29513</v>
      </c>
      <c r="O10029" t="s">
        <v>19</v>
      </c>
      <c r="P10029">
        <v>1958</v>
      </c>
      <c r="Q10029" t="s">
        <v>20</v>
      </c>
      <c r="R10029" s="4">
        <f t="shared" si="156"/>
        <v>0.52991529451438768</v>
      </c>
    </row>
    <row r="10030" spans="1:18" x14ac:dyDescent="0.25">
      <c r="A10030">
        <v>355</v>
      </c>
      <c r="B10030" s="1">
        <v>43803</v>
      </c>
      <c r="C10030" s="2">
        <v>0.35232638888888884</v>
      </c>
      <c r="D10030" s="1">
        <v>43803</v>
      </c>
      <c r="E10030" s="2">
        <v>0.35644675925925928</v>
      </c>
      <c r="F10030">
        <v>3270</v>
      </c>
      <c r="G10030" t="s">
        <v>38</v>
      </c>
      <c r="H10030">
        <v>40.725289109999999</v>
      </c>
      <c r="I10030">
        <v>-74.045571679999995</v>
      </c>
      <c r="J10030">
        <v>3185</v>
      </c>
      <c r="K10030" t="s">
        <v>25</v>
      </c>
      <c r="L10030">
        <v>40.717732499999997</v>
      </c>
      <c r="M10030">
        <v>-74.043845000000005</v>
      </c>
      <c r="N10030">
        <v>29547</v>
      </c>
      <c r="O10030" t="s">
        <v>19</v>
      </c>
      <c r="P10030">
        <v>1974</v>
      </c>
      <c r="Q10030" t="s">
        <v>23</v>
      </c>
      <c r="R10030" s="4">
        <f t="shared" si="156"/>
        <v>0.52991529451438768</v>
      </c>
    </row>
    <row r="10031" spans="1:18" x14ac:dyDescent="0.25">
      <c r="A10031">
        <v>358</v>
      </c>
      <c r="B10031" s="1">
        <v>43818</v>
      </c>
      <c r="C10031" s="2">
        <v>0.48068287037037033</v>
      </c>
      <c r="D10031" s="1">
        <v>43818</v>
      </c>
      <c r="E10031" s="2">
        <v>0.48483796296296294</v>
      </c>
      <c r="F10031">
        <v>3270</v>
      </c>
      <c r="G10031" t="s">
        <v>38</v>
      </c>
      <c r="H10031">
        <v>40.725289109999999</v>
      </c>
      <c r="I10031">
        <v>-74.045571679999995</v>
      </c>
      <c r="J10031">
        <v>3185</v>
      </c>
      <c r="K10031" t="s">
        <v>25</v>
      </c>
      <c r="L10031">
        <v>40.717732499999997</v>
      </c>
      <c r="M10031">
        <v>-74.043845000000005</v>
      </c>
      <c r="N10031">
        <v>29239</v>
      </c>
      <c r="O10031" t="s">
        <v>19</v>
      </c>
      <c r="P10031">
        <v>1957</v>
      </c>
      <c r="Q10031" t="s">
        <v>23</v>
      </c>
      <c r="R10031" s="4">
        <f t="shared" si="156"/>
        <v>0.52991529451438768</v>
      </c>
    </row>
    <row r="10032" spans="1:18" x14ac:dyDescent="0.25">
      <c r="A10032">
        <v>363</v>
      </c>
      <c r="B10032" s="1">
        <v>43803</v>
      </c>
      <c r="C10032" s="2">
        <v>0.35568287037037033</v>
      </c>
      <c r="D10032" s="1">
        <v>43803</v>
      </c>
      <c r="E10032" s="2">
        <v>0.3598958333333333</v>
      </c>
      <c r="F10032">
        <v>3270</v>
      </c>
      <c r="G10032" t="s">
        <v>38</v>
      </c>
      <c r="H10032">
        <v>40.725289109999999</v>
      </c>
      <c r="I10032">
        <v>-74.045571679999995</v>
      </c>
      <c r="J10032">
        <v>3185</v>
      </c>
      <c r="K10032" t="s">
        <v>25</v>
      </c>
      <c r="L10032">
        <v>40.717732499999997</v>
      </c>
      <c r="M10032">
        <v>-74.043845000000005</v>
      </c>
      <c r="N10032">
        <v>29626</v>
      </c>
      <c r="O10032" t="s">
        <v>19</v>
      </c>
      <c r="P10032">
        <v>1982</v>
      </c>
      <c r="Q10032" t="s">
        <v>23</v>
      </c>
      <c r="R10032" s="4">
        <f t="shared" si="156"/>
        <v>0.52991529451438768</v>
      </c>
    </row>
    <row r="10033" spans="1:18" x14ac:dyDescent="0.25">
      <c r="A10033">
        <v>382</v>
      </c>
      <c r="B10033" s="1">
        <v>43803</v>
      </c>
      <c r="C10033" s="2">
        <v>0.34621527777777777</v>
      </c>
      <c r="D10033" s="1">
        <v>43803</v>
      </c>
      <c r="E10033" s="2">
        <v>0.35063657407407406</v>
      </c>
      <c r="F10033">
        <v>3270</v>
      </c>
      <c r="G10033" t="s">
        <v>38</v>
      </c>
      <c r="H10033">
        <v>40.725289109999999</v>
      </c>
      <c r="I10033">
        <v>-74.045571679999995</v>
      </c>
      <c r="J10033">
        <v>3185</v>
      </c>
      <c r="K10033" t="s">
        <v>25</v>
      </c>
      <c r="L10033">
        <v>40.717732499999997</v>
      </c>
      <c r="M10033">
        <v>-74.043845000000005</v>
      </c>
      <c r="N10033">
        <v>29302</v>
      </c>
      <c r="O10033" t="s">
        <v>19</v>
      </c>
      <c r="P10033">
        <v>1981</v>
      </c>
      <c r="Q10033" t="s">
        <v>23</v>
      </c>
      <c r="R10033" s="4">
        <f t="shared" si="156"/>
        <v>0.52991529451438768</v>
      </c>
    </row>
    <row r="10034" spans="1:18" x14ac:dyDescent="0.25">
      <c r="A10034">
        <v>422</v>
      </c>
      <c r="B10034" s="1">
        <v>43816</v>
      </c>
      <c r="C10034" s="2">
        <v>0.88391203703703702</v>
      </c>
      <c r="D10034" s="1">
        <v>43816</v>
      </c>
      <c r="E10034" s="2">
        <v>0.8887962962962962</v>
      </c>
      <c r="F10034">
        <v>3270</v>
      </c>
      <c r="G10034" t="s">
        <v>38</v>
      </c>
      <c r="H10034">
        <v>40.725289109999999</v>
      </c>
      <c r="I10034">
        <v>-74.045571679999995</v>
      </c>
      <c r="J10034">
        <v>3185</v>
      </c>
      <c r="K10034" t="s">
        <v>25</v>
      </c>
      <c r="L10034">
        <v>40.717732499999997</v>
      </c>
      <c r="M10034">
        <v>-74.043845000000005</v>
      </c>
      <c r="N10034">
        <v>29676</v>
      </c>
      <c r="O10034" t="s">
        <v>19</v>
      </c>
      <c r="P10034">
        <v>1990</v>
      </c>
      <c r="Q10034" t="s">
        <v>23</v>
      </c>
      <c r="R10034" s="4">
        <f t="shared" si="156"/>
        <v>0.52991529451438768</v>
      </c>
    </row>
    <row r="10035" spans="1:18" x14ac:dyDescent="0.25">
      <c r="A10035">
        <v>588</v>
      </c>
      <c r="B10035" s="1">
        <v>43816</v>
      </c>
      <c r="C10035" s="2">
        <v>0.80874999999999997</v>
      </c>
      <c r="D10035" s="1">
        <v>43816</v>
      </c>
      <c r="E10035" s="2">
        <v>0.81555555555555559</v>
      </c>
      <c r="F10035">
        <v>3185</v>
      </c>
      <c r="G10035" t="s">
        <v>25</v>
      </c>
      <c r="H10035">
        <v>40.717732499999997</v>
      </c>
      <c r="I10035">
        <v>-74.043845000000005</v>
      </c>
      <c r="J10035">
        <v>3270</v>
      </c>
      <c r="K10035" t="s">
        <v>38</v>
      </c>
      <c r="L10035">
        <v>40.725289109999999</v>
      </c>
      <c r="M10035">
        <v>-74.045571679999995</v>
      </c>
      <c r="N10035">
        <v>29676</v>
      </c>
      <c r="O10035" t="s">
        <v>19</v>
      </c>
      <c r="P10035">
        <v>1992</v>
      </c>
      <c r="Q10035" t="s">
        <v>23</v>
      </c>
      <c r="R10035" s="4">
        <f t="shared" si="156"/>
        <v>0.52991529451438768</v>
      </c>
    </row>
    <row r="10036" spans="1:18" x14ac:dyDescent="0.25">
      <c r="A10036">
        <v>799</v>
      </c>
      <c r="B10036" s="1">
        <v>43808</v>
      </c>
      <c r="C10036" s="2">
        <v>0.66320601851851857</v>
      </c>
      <c r="D10036" s="1">
        <v>43808</v>
      </c>
      <c r="E10036" s="2">
        <v>0.67246527777777787</v>
      </c>
      <c r="F10036">
        <v>3185</v>
      </c>
      <c r="G10036" t="s">
        <v>25</v>
      </c>
      <c r="H10036">
        <v>40.717732499999997</v>
      </c>
      <c r="I10036">
        <v>-74.043845000000005</v>
      </c>
      <c r="J10036">
        <v>3270</v>
      </c>
      <c r="K10036" t="s">
        <v>38</v>
      </c>
      <c r="L10036">
        <v>40.725289109999999</v>
      </c>
      <c r="M10036">
        <v>-74.045571679999995</v>
      </c>
      <c r="N10036">
        <v>29268</v>
      </c>
      <c r="O10036" t="s">
        <v>19</v>
      </c>
      <c r="P10036">
        <v>1981</v>
      </c>
      <c r="Q10036" t="s">
        <v>23</v>
      </c>
      <c r="R10036" s="4">
        <f t="shared" si="156"/>
        <v>0.52991529451438768</v>
      </c>
    </row>
    <row r="10037" spans="1:18" x14ac:dyDescent="0.25">
      <c r="A10037">
        <v>966</v>
      </c>
      <c r="B10037" s="1">
        <v>43825</v>
      </c>
      <c r="C10037" s="2">
        <v>0.58581018518518524</v>
      </c>
      <c r="D10037" s="1">
        <v>43825</v>
      </c>
      <c r="E10037" s="2">
        <v>0.59699074074074077</v>
      </c>
      <c r="F10037">
        <v>3209</v>
      </c>
      <c r="G10037" t="s">
        <v>41</v>
      </c>
      <c r="H10037">
        <v>40.724176499999999</v>
      </c>
      <c r="I10037">
        <v>-74.050656399999994</v>
      </c>
      <c r="J10037">
        <v>3205</v>
      </c>
      <c r="K10037" t="s">
        <v>35</v>
      </c>
      <c r="L10037">
        <v>40.716539779999998</v>
      </c>
      <c r="M10037">
        <v>-74.049637910000001</v>
      </c>
      <c r="N10037">
        <v>29669</v>
      </c>
      <c r="O10037" t="s">
        <v>19</v>
      </c>
      <c r="P10037">
        <v>1990</v>
      </c>
      <c r="Q10037" t="s">
        <v>23</v>
      </c>
      <c r="R10037" s="4">
        <f t="shared" si="156"/>
        <v>0.53036772851448899</v>
      </c>
    </row>
    <row r="10038" spans="1:18" x14ac:dyDescent="0.25">
      <c r="A10038">
        <v>1293</v>
      </c>
      <c r="B10038" s="1">
        <v>43800</v>
      </c>
      <c r="C10038" s="2">
        <v>0.39640046296296294</v>
      </c>
      <c r="D10038" s="1">
        <v>43800</v>
      </c>
      <c r="E10038" s="2">
        <v>0.41137731481481482</v>
      </c>
      <c r="F10038">
        <v>3205</v>
      </c>
      <c r="G10038" t="s">
        <v>35</v>
      </c>
      <c r="H10038">
        <v>40.716539779999998</v>
      </c>
      <c r="I10038">
        <v>-74.049637910000001</v>
      </c>
      <c r="J10038">
        <v>3209</v>
      </c>
      <c r="K10038" t="s">
        <v>41</v>
      </c>
      <c r="L10038">
        <v>40.724176499999999</v>
      </c>
      <c r="M10038">
        <v>-74.050656399999994</v>
      </c>
      <c r="N10038">
        <v>26192</v>
      </c>
      <c r="O10038" t="s">
        <v>19</v>
      </c>
      <c r="P10038">
        <v>1990</v>
      </c>
      <c r="Q10038" t="s">
        <v>23</v>
      </c>
      <c r="R10038" s="4">
        <f t="shared" si="156"/>
        <v>0.53036772851448899</v>
      </c>
    </row>
    <row r="10039" spans="1:18" x14ac:dyDescent="0.25">
      <c r="A10039">
        <v>2634</v>
      </c>
      <c r="B10039" s="1">
        <v>43822</v>
      </c>
      <c r="C10039" s="2">
        <v>0.53241898148148148</v>
      </c>
      <c r="D10039" s="1">
        <v>43822</v>
      </c>
      <c r="E10039" s="2">
        <v>0.56291666666666662</v>
      </c>
      <c r="F10039">
        <v>3209</v>
      </c>
      <c r="G10039" t="s">
        <v>41</v>
      </c>
      <c r="H10039">
        <v>40.724176499999999</v>
      </c>
      <c r="I10039">
        <v>-74.050656399999994</v>
      </c>
      <c r="J10039">
        <v>3205</v>
      </c>
      <c r="K10039" t="s">
        <v>35</v>
      </c>
      <c r="L10039">
        <v>40.716539779999998</v>
      </c>
      <c r="M10039">
        <v>-74.049637910000001</v>
      </c>
      <c r="N10039">
        <v>26203</v>
      </c>
      <c r="O10039" t="s">
        <v>19</v>
      </c>
      <c r="P10039">
        <v>1971</v>
      </c>
      <c r="Q10039" t="s">
        <v>23</v>
      </c>
      <c r="R10039" s="4">
        <f t="shared" si="156"/>
        <v>0.53036772851448899</v>
      </c>
    </row>
    <row r="10040" spans="1:18" x14ac:dyDescent="0.25">
      <c r="A10040">
        <v>2662</v>
      </c>
      <c r="B10040" s="1">
        <v>43822</v>
      </c>
      <c r="C10040" s="2">
        <v>0.53216435185185185</v>
      </c>
      <c r="D10040" s="1">
        <v>43822</v>
      </c>
      <c r="E10040" s="2">
        <v>0.56298611111111108</v>
      </c>
      <c r="F10040">
        <v>3209</v>
      </c>
      <c r="G10040" t="s">
        <v>41</v>
      </c>
      <c r="H10040">
        <v>40.724176499999999</v>
      </c>
      <c r="I10040">
        <v>-74.050656399999994</v>
      </c>
      <c r="J10040">
        <v>3205</v>
      </c>
      <c r="K10040" t="s">
        <v>35</v>
      </c>
      <c r="L10040">
        <v>40.716539779999998</v>
      </c>
      <c r="M10040">
        <v>-74.049637910000001</v>
      </c>
      <c r="N10040">
        <v>29241</v>
      </c>
      <c r="O10040" t="s">
        <v>30</v>
      </c>
      <c r="P10040">
        <v>1969</v>
      </c>
      <c r="Q10040" t="s">
        <v>28</v>
      </c>
      <c r="R10040" s="4">
        <f t="shared" si="156"/>
        <v>0.53036772851448899</v>
      </c>
    </row>
    <row r="10041" spans="1:18" x14ac:dyDescent="0.25">
      <c r="A10041">
        <v>196</v>
      </c>
      <c r="B10041" s="1">
        <v>43823</v>
      </c>
      <c r="C10041" s="2">
        <v>0.64423611111111112</v>
      </c>
      <c r="D10041" s="1">
        <v>43823</v>
      </c>
      <c r="E10041" s="2">
        <v>0.64651620370370366</v>
      </c>
      <c r="F10041">
        <v>3792</v>
      </c>
      <c r="G10041" t="s">
        <v>33</v>
      </c>
      <c r="H10041">
        <v>40.71687</v>
      </c>
      <c r="I10041">
        <v>-74.032809999999998</v>
      </c>
      <c r="J10041">
        <v>3638</v>
      </c>
      <c r="K10041" t="s">
        <v>45</v>
      </c>
      <c r="L10041">
        <v>40.724294100000002</v>
      </c>
      <c r="M10041">
        <v>-74.035482599999995</v>
      </c>
      <c r="N10041">
        <v>26171</v>
      </c>
      <c r="O10041" t="s">
        <v>19</v>
      </c>
      <c r="P10041">
        <v>1984</v>
      </c>
      <c r="Q10041" t="s">
        <v>23</v>
      </c>
      <c r="R10041" s="4">
        <f t="shared" si="156"/>
        <v>0.53173798727870025</v>
      </c>
    </row>
    <row r="10042" spans="1:18" x14ac:dyDescent="0.25">
      <c r="A10042">
        <v>235</v>
      </c>
      <c r="B10042" s="1">
        <v>43821</v>
      </c>
      <c r="C10042" s="2">
        <v>0.50923611111111111</v>
      </c>
      <c r="D10042" s="1">
        <v>43821</v>
      </c>
      <c r="E10042" s="2">
        <v>0.51196759259259261</v>
      </c>
      <c r="F10042">
        <v>3638</v>
      </c>
      <c r="G10042" t="s">
        <v>45</v>
      </c>
      <c r="H10042">
        <v>40.724294100000002</v>
      </c>
      <c r="I10042">
        <v>-74.035482599999995</v>
      </c>
      <c r="J10042">
        <v>3792</v>
      </c>
      <c r="K10042" t="s">
        <v>33</v>
      </c>
      <c r="L10042">
        <v>40.71687</v>
      </c>
      <c r="M10042">
        <v>-74.032809999999998</v>
      </c>
      <c r="N10042">
        <v>26195</v>
      </c>
      <c r="O10042" t="s">
        <v>19</v>
      </c>
      <c r="P10042">
        <v>1993</v>
      </c>
      <c r="Q10042" t="s">
        <v>23</v>
      </c>
      <c r="R10042" s="4">
        <f t="shared" si="156"/>
        <v>0.53173798727870025</v>
      </c>
    </row>
    <row r="10043" spans="1:18" x14ac:dyDescent="0.25">
      <c r="A10043">
        <v>243</v>
      </c>
      <c r="B10043" s="1">
        <v>43817</v>
      </c>
      <c r="C10043" s="2">
        <v>0.47493055555555558</v>
      </c>
      <c r="D10043" s="1">
        <v>43817</v>
      </c>
      <c r="E10043" s="2">
        <v>0.47775462962962961</v>
      </c>
      <c r="F10043">
        <v>3638</v>
      </c>
      <c r="G10043" t="s">
        <v>45</v>
      </c>
      <c r="H10043">
        <v>40.724294100000002</v>
      </c>
      <c r="I10043">
        <v>-74.035482599999995</v>
      </c>
      <c r="J10043">
        <v>3792</v>
      </c>
      <c r="K10043" t="s">
        <v>33</v>
      </c>
      <c r="L10043">
        <v>40.71687</v>
      </c>
      <c r="M10043">
        <v>-74.032809999999998</v>
      </c>
      <c r="N10043">
        <v>26293</v>
      </c>
      <c r="O10043" t="s">
        <v>19</v>
      </c>
      <c r="P10043">
        <v>1990</v>
      </c>
      <c r="Q10043" t="s">
        <v>23</v>
      </c>
      <c r="R10043" s="4">
        <f t="shared" si="156"/>
        <v>0.53173798727870025</v>
      </c>
    </row>
    <row r="10044" spans="1:18" x14ac:dyDescent="0.25">
      <c r="A10044">
        <v>266</v>
      </c>
      <c r="B10044" s="1">
        <v>43822</v>
      </c>
      <c r="C10044" s="2">
        <v>0.6867361111111111</v>
      </c>
      <c r="D10044" s="1">
        <v>43822</v>
      </c>
      <c r="E10044" s="2">
        <v>0.68981481481481488</v>
      </c>
      <c r="F10044">
        <v>3792</v>
      </c>
      <c r="G10044" t="s">
        <v>33</v>
      </c>
      <c r="H10044">
        <v>40.71687</v>
      </c>
      <c r="I10044">
        <v>-74.032809999999998</v>
      </c>
      <c r="J10044">
        <v>3638</v>
      </c>
      <c r="K10044" t="s">
        <v>45</v>
      </c>
      <c r="L10044">
        <v>40.724294100000002</v>
      </c>
      <c r="M10044">
        <v>-74.035482599999995</v>
      </c>
      <c r="N10044">
        <v>29681</v>
      </c>
      <c r="O10044" t="s">
        <v>19</v>
      </c>
      <c r="P10044">
        <v>1979</v>
      </c>
      <c r="Q10044" t="s">
        <v>23</v>
      </c>
      <c r="R10044" s="4">
        <f t="shared" si="156"/>
        <v>0.53173798727870025</v>
      </c>
    </row>
    <row r="10045" spans="1:18" x14ac:dyDescent="0.25">
      <c r="A10045">
        <v>270</v>
      </c>
      <c r="B10045" s="1">
        <v>43806</v>
      </c>
      <c r="C10045" s="2">
        <v>0.66199074074074071</v>
      </c>
      <c r="D10045" s="1">
        <v>43806</v>
      </c>
      <c r="E10045" s="2">
        <v>0.6651273148148148</v>
      </c>
      <c r="F10045">
        <v>3638</v>
      </c>
      <c r="G10045" t="s">
        <v>45</v>
      </c>
      <c r="H10045">
        <v>40.724294100000002</v>
      </c>
      <c r="I10045">
        <v>-74.035482599999995</v>
      </c>
      <c r="J10045">
        <v>3792</v>
      </c>
      <c r="K10045" t="s">
        <v>33</v>
      </c>
      <c r="L10045">
        <v>40.71687</v>
      </c>
      <c r="M10045">
        <v>-74.032809999999998</v>
      </c>
      <c r="N10045">
        <v>29283</v>
      </c>
      <c r="O10045" t="s">
        <v>19</v>
      </c>
      <c r="P10045">
        <v>1988</v>
      </c>
      <c r="Q10045" t="s">
        <v>23</v>
      </c>
      <c r="R10045" s="4">
        <f t="shared" si="156"/>
        <v>0.53173798727870025</v>
      </c>
    </row>
    <row r="10046" spans="1:18" x14ac:dyDescent="0.25">
      <c r="A10046">
        <v>270</v>
      </c>
      <c r="B10046" s="1">
        <v>43823</v>
      </c>
      <c r="C10046" s="2">
        <v>0.72534722222222225</v>
      </c>
      <c r="D10046" s="1">
        <v>43823</v>
      </c>
      <c r="E10046" s="2">
        <v>0.7284722222222223</v>
      </c>
      <c r="F10046">
        <v>3792</v>
      </c>
      <c r="G10046" t="s">
        <v>33</v>
      </c>
      <c r="H10046">
        <v>40.71687</v>
      </c>
      <c r="I10046">
        <v>-74.032809999999998</v>
      </c>
      <c r="J10046">
        <v>3638</v>
      </c>
      <c r="K10046" t="s">
        <v>45</v>
      </c>
      <c r="L10046">
        <v>40.724294100000002</v>
      </c>
      <c r="M10046">
        <v>-74.035482599999995</v>
      </c>
      <c r="N10046">
        <v>26311</v>
      </c>
      <c r="O10046" t="s">
        <v>19</v>
      </c>
      <c r="P10046">
        <v>1983</v>
      </c>
      <c r="Q10046" t="s">
        <v>23</v>
      </c>
      <c r="R10046" s="4">
        <f t="shared" si="156"/>
        <v>0.53173798727870025</v>
      </c>
    </row>
    <row r="10047" spans="1:18" x14ac:dyDescent="0.25">
      <c r="A10047">
        <v>273</v>
      </c>
      <c r="B10047" s="1">
        <v>43830</v>
      </c>
      <c r="C10047" s="2">
        <v>0.77844907407407404</v>
      </c>
      <c r="D10047" s="1">
        <v>43830</v>
      </c>
      <c r="E10047" s="2">
        <v>0.78160879629629632</v>
      </c>
      <c r="F10047">
        <v>3792</v>
      </c>
      <c r="G10047" t="s">
        <v>33</v>
      </c>
      <c r="H10047">
        <v>40.71687</v>
      </c>
      <c r="I10047">
        <v>-74.032809999999998</v>
      </c>
      <c r="J10047">
        <v>3638</v>
      </c>
      <c r="K10047" t="s">
        <v>45</v>
      </c>
      <c r="L10047">
        <v>40.724294100000002</v>
      </c>
      <c r="M10047">
        <v>-74.035482599999995</v>
      </c>
      <c r="N10047">
        <v>26244</v>
      </c>
      <c r="O10047" t="s">
        <v>19</v>
      </c>
      <c r="P10047">
        <v>1990</v>
      </c>
      <c r="Q10047" t="s">
        <v>23</v>
      </c>
      <c r="R10047" s="4">
        <f t="shared" si="156"/>
        <v>0.53173798727870025</v>
      </c>
    </row>
    <row r="10048" spans="1:18" x14ac:dyDescent="0.25">
      <c r="A10048">
        <v>279</v>
      </c>
      <c r="B10048" s="1">
        <v>43810</v>
      </c>
      <c r="C10048" s="2">
        <v>0.80144675925925923</v>
      </c>
      <c r="D10048" s="1">
        <v>43810</v>
      </c>
      <c r="E10048" s="2">
        <v>0.8046875</v>
      </c>
      <c r="F10048">
        <v>3792</v>
      </c>
      <c r="G10048" t="s">
        <v>33</v>
      </c>
      <c r="H10048">
        <v>40.71687</v>
      </c>
      <c r="I10048">
        <v>-74.032809999999998</v>
      </c>
      <c r="J10048">
        <v>3638</v>
      </c>
      <c r="K10048" t="s">
        <v>45</v>
      </c>
      <c r="L10048">
        <v>40.724294100000002</v>
      </c>
      <c r="M10048">
        <v>-74.035482599999995</v>
      </c>
      <c r="N10048">
        <v>29291</v>
      </c>
      <c r="O10048" t="s">
        <v>19</v>
      </c>
      <c r="P10048">
        <v>1990</v>
      </c>
      <c r="Q10048" t="s">
        <v>23</v>
      </c>
      <c r="R10048" s="4">
        <f t="shared" si="156"/>
        <v>0.53173798727870025</v>
      </c>
    </row>
    <row r="10049" spans="1:18" x14ac:dyDescent="0.25">
      <c r="A10049">
        <v>283</v>
      </c>
      <c r="B10049" s="1">
        <v>43800</v>
      </c>
      <c r="C10049" s="2">
        <v>0.50467592592592592</v>
      </c>
      <c r="D10049" s="1">
        <v>43800</v>
      </c>
      <c r="E10049" s="2">
        <v>0.50796296296296295</v>
      </c>
      <c r="F10049">
        <v>3638</v>
      </c>
      <c r="G10049" t="s">
        <v>45</v>
      </c>
      <c r="H10049">
        <v>40.724294100000002</v>
      </c>
      <c r="I10049">
        <v>-74.035482599999995</v>
      </c>
      <c r="J10049">
        <v>3792</v>
      </c>
      <c r="K10049" t="s">
        <v>33</v>
      </c>
      <c r="L10049">
        <v>40.71687</v>
      </c>
      <c r="M10049">
        <v>-74.032809999999998</v>
      </c>
      <c r="N10049">
        <v>26296</v>
      </c>
      <c r="O10049" t="s">
        <v>19</v>
      </c>
      <c r="P10049">
        <v>1994</v>
      </c>
      <c r="Q10049" t="s">
        <v>23</v>
      </c>
      <c r="R10049" s="4">
        <f t="shared" si="156"/>
        <v>0.53173798727870025</v>
      </c>
    </row>
    <row r="10050" spans="1:18" x14ac:dyDescent="0.25">
      <c r="A10050">
        <v>290</v>
      </c>
      <c r="B10050" s="1">
        <v>43813</v>
      </c>
      <c r="C10050" s="2">
        <v>0.74906249999999996</v>
      </c>
      <c r="D10050" s="1">
        <v>43813</v>
      </c>
      <c r="E10050" s="2">
        <v>0.75241898148148145</v>
      </c>
      <c r="F10050">
        <v>3638</v>
      </c>
      <c r="G10050" t="s">
        <v>45</v>
      </c>
      <c r="H10050">
        <v>40.724294100000002</v>
      </c>
      <c r="I10050">
        <v>-74.035482599999995</v>
      </c>
      <c r="J10050">
        <v>3792</v>
      </c>
      <c r="K10050" t="s">
        <v>33</v>
      </c>
      <c r="L10050">
        <v>40.71687</v>
      </c>
      <c r="M10050">
        <v>-74.032809999999998</v>
      </c>
      <c r="N10050">
        <v>29236</v>
      </c>
      <c r="O10050" t="s">
        <v>19</v>
      </c>
      <c r="P10050">
        <v>1991</v>
      </c>
      <c r="Q10050" t="s">
        <v>23</v>
      </c>
      <c r="R10050" s="4">
        <f t="shared" ref="R10050:R10113" si="157">ACOS(COS(RADIANS(90-H10050)) *COS(RADIANS(90-L10050)) +SIN(RADIANS(90-H10050)) *SIN(RADIANS(90-L10050)) *COS(RADIANS(I10050-M10050))) *3959</f>
        <v>0.53173798727870025</v>
      </c>
    </row>
    <row r="10051" spans="1:18" x14ac:dyDescent="0.25">
      <c r="A10051">
        <v>290</v>
      </c>
      <c r="B10051" s="1">
        <v>43805</v>
      </c>
      <c r="C10051" s="2">
        <v>0.85384259259259254</v>
      </c>
      <c r="D10051" s="1">
        <v>43805</v>
      </c>
      <c r="E10051" s="2">
        <v>0.85719907407407403</v>
      </c>
      <c r="F10051">
        <v>3792</v>
      </c>
      <c r="G10051" t="s">
        <v>33</v>
      </c>
      <c r="H10051">
        <v>40.71687</v>
      </c>
      <c r="I10051">
        <v>-74.032809999999998</v>
      </c>
      <c r="J10051">
        <v>3638</v>
      </c>
      <c r="K10051" t="s">
        <v>45</v>
      </c>
      <c r="L10051">
        <v>40.724294100000002</v>
      </c>
      <c r="M10051">
        <v>-74.035482599999995</v>
      </c>
      <c r="N10051">
        <v>26258</v>
      </c>
      <c r="O10051" t="s">
        <v>19</v>
      </c>
      <c r="P10051">
        <v>1983</v>
      </c>
      <c r="Q10051" t="s">
        <v>23</v>
      </c>
      <c r="R10051" s="4">
        <f t="shared" si="157"/>
        <v>0.53173798727870025</v>
      </c>
    </row>
    <row r="10052" spans="1:18" x14ac:dyDescent="0.25">
      <c r="A10052">
        <v>302</v>
      </c>
      <c r="B10052" s="1">
        <v>43803</v>
      </c>
      <c r="C10052" s="2">
        <v>0.81232638888888886</v>
      </c>
      <c r="D10052" s="1">
        <v>43803</v>
      </c>
      <c r="E10052" s="2">
        <v>0.81582175925925926</v>
      </c>
      <c r="F10052">
        <v>3792</v>
      </c>
      <c r="G10052" t="s">
        <v>33</v>
      </c>
      <c r="H10052">
        <v>40.71687</v>
      </c>
      <c r="I10052">
        <v>-74.032809999999998</v>
      </c>
      <c r="J10052">
        <v>3638</v>
      </c>
      <c r="K10052" t="s">
        <v>45</v>
      </c>
      <c r="L10052">
        <v>40.724294100000002</v>
      </c>
      <c r="M10052">
        <v>-74.035482599999995</v>
      </c>
      <c r="N10052">
        <v>29529</v>
      </c>
      <c r="O10052" t="s">
        <v>19</v>
      </c>
      <c r="P10052">
        <v>1983</v>
      </c>
      <c r="Q10052" t="s">
        <v>23</v>
      </c>
      <c r="R10052" s="4">
        <f t="shared" si="157"/>
        <v>0.53173798727870025</v>
      </c>
    </row>
    <row r="10053" spans="1:18" x14ac:dyDescent="0.25">
      <c r="A10053">
        <v>312</v>
      </c>
      <c r="B10053" s="1">
        <v>43830</v>
      </c>
      <c r="C10053" s="2">
        <v>0.93122685185185183</v>
      </c>
      <c r="D10053" s="1">
        <v>43830</v>
      </c>
      <c r="E10053" s="2">
        <v>0.93483796296296295</v>
      </c>
      <c r="F10053">
        <v>3638</v>
      </c>
      <c r="G10053" t="s">
        <v>45</v>
      </c>
      <c r="H10053">
        <v>40.724294100000002</v>
      </c>
      <c r="I10053">
        <v>-74.035482599999995</v>
      </c>
      <c r="J10053">
        <v>3792</v>
      </c>
      <c r="K10053" t="s">
        <v>33</v>
      </c>
      <c r="L10053">
        <v>40.71687</v>
      </c>
      <c r="M10053">
        <v>-74.032809999999998</v>
      </c>
      <c r="N10053">
        <v>29673</v>
      </c>
      <c r="O10053" t="s">
        <v>19</v>
      </c>
      <c r="P10053">
        <v>1986</v>
      </c>
      <c r="Q10053" t="s">
        <v>23</v>
      </c>
      <c r="R10053" s="4">
        <f t="shared" si="157"/>
        <v>0.53173798727870025</v>
      </c>
    </row>
    <row r="10054" spans="1:18" x14ac:dyDescent="0.25">
      <c r="A10054">
        <v>326</v>
      </c>
      <c r="B10054" s="1">
        <v>43830</v>
      </c>
      <c r="C10054" s="2">
        <v>0.74775462962962969</v>
      </c>
      <c r="D10054" s="1">
        <v>43830</v>
      </c>
      <c r="E10054" s="2">
        <v>0.75152777777777768</v>
      </c>
      <c r="F10054">
        <v>3792</v>
      </c>
      <c r="G10054" t="s">
        <v>33</v>
      </c>
      <c r="H10054">
        <v>40.71687</v>
      </c>
      <c r="I10054">
        <v>-74.032809999999998</v>
      </c>
      <c r="J10054">
        <v>3638</v>
      </c>
      <c r="K10054" t="s">
        <v>45</v>
      </c>
      <c r="L10054">
        <v>40.724294100000002</v>
      </c>
      <c r="M10054">
        <v>-74.035482599999995</v>
      </c>
      <c r="N10054">
        <v>29673</v>
      </c>
      <c r="O10054" t="s">
        <v>19</v>
      </c>
      <c r="P10054">
        <v>1993</v>
      </c>
      <c r="Q10054" t="s">
        <v>23</v>
      </c>
      <c r="R10054" s="4">
        <f t="shared" si="157"/>
        <v>0.53173798727870025</v>
      </c>
    </row>
    <row r="10055" spans="1:18" x14ac:dyDescent="0.25">
      <c r="A10055">
        <v>326</v>
      </c>
      <c r="B10055" s="1">
        <v>43804</v>
      </c>
      <c r="C10055" s="2">
        <v>0.76068287037037041</v>
      </c>
      <c r="D10055" s="1">
        <v>43804</v>
      </c>
      <c r="E10055" s="2">
        <v>0.76445601851851841</v>
      </c>
      <c r="F10055">
        <v>3792</v>
      </c>
      <c r="G10055" t="s">
        <v>33</v>
      </c>
      <c r="H10055">
        <v>40.71687</v>
      </c>
      <c r="I10055">
        <v>-74.032809999999998</v>
      </c>
      <c r="J10055">
        <v>3638</v>
      </c>
      <c r="K10055" t="s">
        <v>45</v>
      </c>
      <c r="L10055">
        <v>40.724294100000002</v>
      </c>
      <c r="M10055">
        <v>-74.035482599999995</v>
      </c>
      <c r="N10055">
        <v>29601</v>
      </c>
      <c r="O10055" t="s">
        <v>19</v>
      </c>
      <c r="P10055">
        <v>1983</v>
      </c>
      <c r="Q10055" t="s">
        <v>23</v>
      </c>
      <c r="R10055" s="4">
        <f t="shared" si="157"/>
        <v>0.53173798727870025</v>
      </c>
    </row>
    <row r="10056" spans="1:18" x14ac:dyDescent="0.25">
      <c r="A10056">
        <v>327</v>
      </c>
      <c r="B10056" s="1">
        <v>43821</v>
      </c>
      <c r="C10056" s="2">
        <v>0.91900462962962959</v>
      </c>
      <c r="D10056" s="1">
        <v>43821</v>
      </c>
      <c r="E10056" s="2">
        <v>0.92280092592592589</v>
      </c>
      <c r="F10056">
        <v>3792</v>
      </c>
      <c r="G10056" t="s">
        <v>33</v>
      </c>
      <c r="H10056">
        <v>40.71687</v>
      </c>
      <c r="I10056">
        <v>-74.032809999999998</v>
      </c>
      <c r="J10056">
        <v>3638</v>
      </c>
      <c r="K10056" t="s">
        <v>45</v>
      </c>
      <c r="L10056">
        <v>40.724294100000002</v>
      </c>
      <c r="M10056">
        <v>-74.035482599999995</v>
      </c>
      <c r="N10056">
        <v>29238</v>
      </c>
      <c r="O10056" t="s">
        <v>19</v>
      </c>
      <c r="P10056">
        <v>1988</v>
      </c>
      <c r="Q10056" t="s">
        <v>23</v>
      </c>
      <c r="R10056" s="4">
        <f t="shared" si="157"/>
        <v>0.53173798727870025</v>
      </c>
    </row>
    <row r="10057" spans="1:18" x14ac:dyDescent="0.25">
      <c r="A10057">
        <v>336</v>
      </c>
      <c r="B10057" s="1">
        <v>43802</v>
      </c>
      <c r="C10057" s="2">
        <v>0.77262731481481473</v>
      </c>
      <c r="D10057" s="1">
        <v>43802</v>
      </c>
      <c r="E10057" s="2">
        <v>0.77651620370370367</v>
      </c>
      <c r="F10057">
        <v>3792</v>
      </c>
      <c r="G10057" t="s">
        <v>33</v>
      </c>
      <c r="H10057">
        <v>40.71687</v>
      </c>
      <c r="I10057">
        <v>-74.032809999999998</v>
      </c>
      <c r="J10057">
        <v>3638</v>
      </c>
      <c r="K10057" t="s">
        <v>45</v>
      </c>
      <c r="L10057">
        <v>40.724294100000002</v>
      </c>
      <c r="M10057">
        <v>-74.035482599999995</v>
      </c>
      <c r="N10057">
        <v>29592</v>
      </c>
      <c r="O10057" t="s">
        <v>19</v>
      </c>
      <c r="P10057">
        <v>1983</v>
      </c>
      <c r="Q10057" t="s">
        <v>23</v>
      </c>
      <c r="R10057" s="4">
        <f t="shared" si="157"/>
        <v>0.53173798727870025</v>
      </c>
    </row>
    <row r="10058" spans="1:18" x14ac:dyDescent="0.25">
      <c r="A10058">
        <v>341</v>
      </c>
      <c r="B10058" s="1">
        <v>43813</v>
      </c>
      <c r="C10058" s="2">
        <v>0.76646990740740739</v>
      </c>
      <c r="D10058" s="1">
        <v>43813</v>
      </c>
      <c r="E10058" s="2">
        <v>0.77041666666666664</v>
      </c>
      <c r="F10058">
        <v>3792</v>
      </c>
      <c r="G10058" t="s">
        <v>33</v>
      </c>
      <c r="H10058">
        <v>40.71687</v>
      </c>
      <c r="I10058">
        <v>-74.032809999999998</v>
      </c>
      <c r="J10058">
        <v>3638</v>
      </c>
      <c r="K10058" t="s">
        <v>45</v>
      </c>
      <c r="L10058">
        <v>40.724294100000002</v>
      </c>
      <c r="M10058">
        <v>-74.035482599999995</v>
      </c>
      <c r="N10058">
        <v>29290</v>
      </c>
      <c r="O10058" t="s">
        <v>19</v>
      </c>
      <c r="P10058">
        <v>1993</v>
      </c>
      <c r="Q10058" t="s">
        <v>20</v>
      </c>
      <c r="R10058" s="4">
        <f t="shared" si="157"/>
        <v>0.53173798727870025</v>
      </c>
    </row>
    <row r="10059" spans="1:18" x14ac:dyDescent="0.25">
      <c r="A10059">
        <v>351</v>
      </c>
      <c r="B10059" s="1">
        <v>43811</v>
      </c>
      <c r="C10059" s="2">
        <v>0.34637731481481482</v>
      </c>
      <c r="D10059" s="1">
        <v>43811</v>
      </c>
      <c r="E10059" s="2">
        <v>0.35043981481481484</v>
      </c>
      <c r="F10059">
        <v>3638</v>
      </c>
      <c r="G10059" t="s">
        <v>45</v>
      </c>
      <c r="H10059">
        <v>40.724294100000002</v>
      </c>
      <c r="I10059">
        <v>-74.035482599999995</v>
      </c>
      <c r="J10059">
        <v>3792</v>
      </c>
      <c r="K10059" t="s">
        <v>33</v>
      </c>
      <c r="L10059">
        <v>40.71687</v>
      </c>
      <c r="M10059">
        <v>-74.032809999999998</v>
      </c>
      <c r="N10059">
        <v>26160</v>
      </c>
      <c r="O10059" t="s">
        <v>19</v>
      </c>
      <c r="P10059">
        <v>1969</v>
      </c>
      <c r="Q10059" t="s">
        <v>28</v>
      </c>
      <c r="R10059" s="4">
        <f t="shared" si="157"/>
        <v>0.53173798727870025</v>
      </c>
    </row>
    <row r="10060" spans="1:18" x14ac:dyDescent="0.25">
      <c r="A10060">
        <v>362</v>
      </c>
      <c r="B10060" s="1">
        <v>43802</v>
      </c>
      <c r="C10060" s="2">
        <v>0.68012731481481481</v>
      </c>
      <c r="D10060" s="1">
        <v>43802</v>
      </c>
      <c r="E10060" s="2">
        <v>0.68432870370370369</v>
      </c>
      <c r="F10060">
        <v>3792</v>
      </c>
      <c r="G10060" t="s">
        <v>33</v>
      </c>
      <c r="H10060">
        <v>40.71687</v>
      </c>
      <c r="I10060">
        <v>-74.032809999999998</v>
      </c>
      <c r="J10060">
        <v>3638</v>
      </c>
      <c r="K10060" t="s">
        <v>45</v>
      </c>
      <c r="L10060">
        <v>40.724294100000002</v>
      </c>
      <c r="M10060">
        <v>-74.035482599999995</v>
      </c>
      <c r="N10060">
        <v>29228</v>
      </c>
      <c r="O10060" t="s">
        <v>19</v>
      </c>
      <c r="P10060">
        <v>1987</v>
      </c>
      <c r="Q10060" t="s">
        <v>20</v>
      </c>
      <c r="R10060" s="4">
        <f t="shared" si="157"/>
        <v>0.53173798727870025</v>
      </c>
    </row>
    <row r="10061" spans="1:18" x14ac:dyDescent="0.25">
      <c r="A10061">
        <v>369</v>
      </c>
      <c r="B10061" s="1">
        <v>43814</v>
      </c>
      <c r="C10061" s="2">
        <v>0.51949074074074075</v>
      </c>
      <c r="D10061" s="1">
        <v>43814</v>
      </c>
      <c r="E10061" s="2">
        <v>0.52377314814814813</v>
      </c>
      <c r="F10061">
        <v>3638</v>
      </c>
      <c r="G10061" t="s">
        <v>45</v>
      </c>
      <c r="H10061">
        <v>40.724294100000002</v>
      </c>
      <c r="I10061">
        <v>-74.035482599999995</v>
      </c>
      <c r="J10061">
        <v>3792</v>
      </c>
      <c r="K10061" t="s">
        <v>33</v>
      </c>
      <c r="L10061">
        <v>40.71687</v>
      </c>
      <c r="M10061">
        <v>-74.032809999999998</v>
      </c>
      <c r="N10061">
        <v>29552</v>
      </c>
      <c r="O10061" t="s">
        <v>30</v>
      </c>
      <c r="P10061">
        <v>1969</v>
      </c>
      <c r="Q10061" t="s">
        <v>28</v>
      </c>
      <c r="R10061" s="4">
        <f t="shared" si="157"/>
        <v>0.53173798727870025</v>
      </c>
    </row>
    <row r="10062" spans="1:18" x14ac:dyDescent="0.25">
      <c r="A10062">
        <v>386</v>
      </c>
      <c r="B10062" s="1">
        <v>43820</v>
      </c>
      <c r="C10062" s="2">
        <v>0.6004976851851852</v>
      </c>
      <c r="D10062" s="1">
        <v>43820</v>
      </c>
      <c r="E10062" s="2">
        <v>0.60496527777777775</v>
      </c>
      <c r="F10062">
        <v>3792</v>
      </c>
      <c r="G10062" t="s">
        <v>33</v>
      </c>
      <c r="H10062">
        <v>40.71687</v>
      </c>
      <c r="I10062">
        <v>-74.032809999999998</v>
      </c>
      <c r="J10062">
        <v>3638</v>
      </c>
      <c r="K10062" t="s">
        <v>45</v>
      </c>
      <c r="L10062">
        <v>40.724294100000002</v>
      </c>
      <c r="M10062">
        <v>-74.035482599999995</v>
      </c>
      <c r="N10062">
        <v>29205</v>
      </c>
      <c r="O10062" t="s">
        <v>19</v>
      </c>
      <c r="P10062">
        <v>1960</v>
      </c>
      <c r="Q10062" t="s">
        <v>20</v>
      </c>
      <c r="R10062" s="4">
        <f t="shared" si="157"/>
        <v>0.53173798727870025</v>
      </c>
    </row>
    <row r="10063" spans="1:18" x14ac:dyDescent="0.25">
      <c r="A10063">
        <v>394</v>
      </c>
      <c r="B10063" s="1">
        <v>43820</v>
      </c>
      <c r="C10063" s="2">
        <v>0.60035879629629629</v>
      </c>
      <c r="D10063" s="1">
        <v>43820</v>
      </c>
      <c r="E10063" s="2">
        <v>0.60491898148148149</v>
      </c>
      <c r="F10063">
        <v>3792</v>
      </c>
      <c r="G10063" t="s">
        <v>33</v>
      </c>
      <c r="H10063">
        <v>40.71687</v>
      </c>
      <c r="I10063">
        <v>-74.032809999999998</v>
      </c>
      <c r="J10063">
        <v>3638</v>
      </c>
      <c r="K10063" t="s">
        <v>45</v>
      </c>
      <c r="L10063">
        <v>40.724294100000002</v>
      </c>
      <c r="M10063">
        <v>-74.035482599999995</v>
      </c>
      <c r="N10063">
        <v>26195</v>
      </c>
      <c r="O10063" t="s">
        <v>19</v>
      </c>
      <c r="P10063">
        <v>1962</v>
      </c>
      <c r="Q10063" t="s">
        <v>23</v>
      </c>
      <c r="R10063" s="4">
        <f t="shared" si="157"/>
        <v>0.53173798727870025</v>
      </c>
    </row>
    <row r="10064" spans="1:18" x14ac:dyDescent="0.25">
      <c r="A10064">
        <v>409</v>
      </c>
      <c r="B10064" s="1">
        <v>43814</v>
      </c>
      <c r="C10064" s="2">
        <v>0.52865740740740741</v>
      </c>
      <c r="D10064" s="1">
        <v>43814</v>
      </c>
      <c r="E10064" s="2">
        <v>0.53339120370370374</v>
      </c>
      <c r="F10064">
        <v>3792</v>
      </c>
      <c r="G10064" t="s">
        <v>33</v>
      </c>
      <c r="H10064">
        <v>40.71687</v>
      </c>
      <c r="I10064">
        <v>-74.032809999999998</v>
      </c>
      <c r="J10064">
        <v>3638</v>
      </c>
      <c r="K10064" t="s">
        <v>45</v>
      </c>
      <c r="L10064">
        <v>40.724294100000002</v>
      </c>
      <c r="M10064">
        <v>-74.035482599999995</v>
      </c>
      <c r="N10064">
        <v>29552</v>
      </c>
      <c r="O10064" t="s">
        <v>30</v>
      </c>
      <c r="P10064">
        <v>1969</v>
      </c>
      <c r="Q10064" t="s">
        <v>28</v>
      </c>
      <c r="R10064" s="4">
        <f t="shared" si="157"/>
        <v>0.53173798727870025</v>
      </c>
    </row>
    <row r="10065" spans="1:18" x14ac:dyDescent="0.25">
      <c r="A10065">
        <v>441</v>
      </c>
      <c r="B10065" s="1">
        <v>43816</v>
      </c>
      <c r="C10065" s="2">
        <v>4.2013888888888891E-3</v>
      </c>
      <c r="D10065" s="1">
        <v>43816</v>
      </c>
      <c r="E10065" s="2">
        <v>9.3055555555555548E-3</v>
      </c>
      <c r="F10065">
        <v>3792</v>
      </c>
      <c r="G10065" t="s">
        <v>33</v>
      </c>
      <c r="H10065">
        <v>40.71687</v>
      </c>
      <c r="I10065">
        <v>-74.032809999999998</v>
      </c>
      <c r="J10065">
        <v>3638</v>
      </c>
      <c r="K10065" t="s">
        <v>45</v>
      </c>
      <c r="L10065">
        <v>40.724294100000002</v>
      </c>
      <c r="M10065">
        <v>-74.035482599999995</v>
      </c>
      <c r="N10065">
        <v>29505</v>
      </c>
      <c r="O10065" t="s">
        <v>30</v>
      </c>
      <c r="P10065">
        <v>1998</v>
      </c>
      <c r="Q10065" t="s">
        <v>23</v>
      </c>
      <c r="R10065" s="4">
        <f t="shared" si="157"/>
        <v>0.53173798727870025</v>
      </c>
    </row>
    <row r="10066" spans="1:18" x14ac:dyDescent="0.25">
      <c r="A10066">
        <v>484</v>
      </c>
      <c r="B10066" s="1">
        <v>43822</v>
      </c>
      <c r="C10066" s="2">
        <v>0.69921296296296298</v>
      </c>
      <c r="D10066" s="1">
        <v>43822</v>
      </c>
      <c r="E10066" s="2">
        <v>0.70482638888888882</v>
      </c>
      <c r="F10066">
        <v>3638</v>
      </c>
      <c r="G10066" t="s">
        <v>45</v>
      </c>
      <c r="H10066">
        <v>40.724294100000002</v>
      </c>
      <c r="I10066">
        <v>-74.035482599999995</v>
      </c>
      <c r="J10066">
        <v>3792</v>
      </c>
      <c r="K10066" t="s">
        <v>33</v>
      </c>
      <c r="L10066">
        <v>40.71687</v>
      </c>
      <c r="M10066">
        <v>-74.032809999999998</v>
      </c>
      <c r="N10066">
        <v>29638</v>
      </c>
      <c r="O10066" t="s">
        <v>30</v>
      </c>
      <c r="P10066">
        <v>1982</v>
      </c>
      <c r="Q10066" t="s">
        <v>23</v>
      </c>
      <c r="R10066" s="4">
        <f t="shared" si="157"/>
        <v>0.53173798727870025</v>
      </c>
    </row>
    <row r="10067" spans="1:18" x14ac:dyDescent="0.25">
      <c r="A10067">
        <v>601</v>
      </c>
      <c r="B10067" s="1">
        <v>43812</v>
      </c>
      <c r="C10067" s="2">
        <v>0.54989583333333336</v>
      </c>
      <c r="D10067" s="1">
        <v>43812</v>
      </c>
      <c r="E10067" s="2">
        <v>0.55685185185185182</v>
      </c>
      <c r="F10067">
        <v>3792</v>
      </c>
      <c r="G10067" t="s">
        <v>33</v>
      </c>
      <c r="H10067">
        <v>40.71687</v>
      </c>
      <c r="I10067">
        <v>-74.032809999999998</v>
      </c>
      <c r="J10067">
        <v>3638</v>
      </c>
      <c r="K10067" t="s">
        <v>45</v>
      </c>
      <c r="L10067">
        <v>40.724294100000002</v>
      </c>
      <c r="M10067">
        <v>-74.035482599999995</v>
      </c>
      <c r="N10067">
        <v>29445</v>
      </c>
      <c r="O10067" t="s">
        <v>30</v>
      </c>
      <c r="P10067">
        <v>1969</v>
      </c>
      <c r="Q10067" t="s">
        <v>28</v>
      </c>
      <c r="R10067" s="4">
        <f t="shared" si="157"/>
        <v>0.53173798727870025</v>
      </c>
    </row>
    <row r="10068" spans="1:18" x14ac:dyDescent="0.25">
      <c r="A10068">
        <v>638</v>
      </c>
      <c r="B10068" s="1">
        <v>43827</v>
      </c>
      <c r="C10068" s="2">
        <v>0.93290509259259258</v>
      </c>
      <c r="D10068" s="1">
        <v>43827</v>
      </c>
      <c r="E10068" s="2">
        <v>0.94030092592592596</v>
      </c>
      <c r="F10068">
        <v>3792</v>
      </c>
      <c r="G10068" t="s">
        <v>33</v>
      </c>
      <c r="H10068">
        <v>40.71687</v>
      </c>
      <c r="I10068">
        <v>-74.032809999999998</v>
      </c>
      <c r="J10068">
        <v>3638</v>
      </c>
      <c r="K10068" t="s">
        <v>45</v>
      </c>
      <c r="L10068">
        <v>40.724294100000002</v>
      </c>
      <c r="M10068">
        <v>-74.035482599999995</v>
      </c>
      <c r="N10068">
        <v>29596</v>
      </c>
      <c r="O10068" t="s">
        <v>19</v>
      </c>
      <c r="P10068">
        <v>1991</v>
      </c>
      <c r="Q10068" t="s">
        <v>23</v>
      </c>
      <c r="R10068" s="4">
        <f t="shared" si="157"/>
        <v>0.53173798727870025</v>
      </c>
    </row>
    <row r="10069" spans="1:18" x14ac:dyDescent="0.25">
      <c r="A10069">
        <v>1536</v>
      </c>
      <c r="B10069" s="1">
        <v>43826</v>
      </c>
      <c r="C10069" s="2">
        <v>0.96769675925925924</v>
      </c>
      <c r="D10069" s="1">
        <v>43826</v>
      </c>
      <c r="E10069" s="2">
        <v>0.98548611111111117</v>
      </c>
      <c r="F10069">
        <v>3792</v>
      </c>
      <c r="G10069" t="s">
        <v>33</v>
      </c>
      <c r="H10069">
        <v>40.71687</v>
      </c>
      <c r="I10069">
        <v>-74.032809999999998</v>
      </c>
      <c r="J10069">
        <v>3638</v>
      </c>
      <c r="K10069" t="s">
        <v>45</v>
      </c>
      <c r="L10069">
        <v>40.724294100000002</v>
      </c>
      <c r="M10069">
        <v>-74.035482599999995</v>
      </c>
      <c r="N10069">
        <v>29267</v>
      </c>
      <c r="O10069" t="s">
        <v>30</v>
      </c>
      <c r="P10069">
        <v>1969</v>
      </c>
      <c r="Q10069" t="s">
        <v>28</v>
      </c>
      <c r="R10069" s="4">
        <f t="shared" si="157"/>
        <v>0.53173798727870025</v>
      </c>
    </row>
    <row r="10070" spans="1:18" x14ac:dyDescent="0.25">
      <c r="A10070">
        <v>7452</v>
      </c>
      <c r="B10070" s="1">
        <v>43809</v>
      </c>
      <c r="C10070" s="2">
        <v>0.47525462962962961</v>
      </c>
      <c r="D10070" s="1">
        <v>43809</v>
      </c>
      <c r="E10070" s="2">
        <v>0.56150462962962966</v>
      </c>
      <c r="F10070">
        <v>3792</v>
      </c>
      <c r="G10070" t="s">
        <v>33</v>
      </c>
      <c r="H10070">
        <v>40.71687</v>
      </c>
      <c r="I10070">
        <v>-74.032809999999998</v>
      </c>
      <c r="J10070">
        <v>3638</v>
      </c>
      <c r="K10070" t="s">
        <v>45</v>
      </c>
      <c r="L10070">
        <v>40.724294100000002</v>
      </c>
      <c r="M10070">
        <v>-74.035482599999995</v>
      </c>
      <c r="N10070">
        <v>26290</v>
      </c>
      <c r="O10070" t="s">
        <v>19</v>
      </c>
      <c r="P10070">
        <v>1982</v>
      </c>
      <c r="Q10070" t="s">
        <v>23</v>
      </c>
      <c r="R10070" s="4">
        <f t="shared" si="157"/>
        <v>0.53173798727870025</v>
      </c>
    </row>
    <row r="10071" spans="1:18" x14ac:dyDescent="0.25">
      <c r="A10071">
        <v>202</v>
      </c>
      <c r="B10071" s="1">
        <v>43804</v>
      </c>
      <c r="C10071" s="2">
        <v>0.49457175925925928</v>
      </c>
      <c r="D10071" s="1">
        <v>43804</v>
      </c>
      <c r="E10071" s="2">
        <v>0.49692129629629633</v>
      </c>
      <c r="F10071">
        <v>3270</v>
      </c>
      <c r="G10071" t="s">
        <v>38</v>
      </c>
      <c r="H10071">
        <v>40.725289109999999</v>
      </c>
      <c r="I10071">
        <v>-74.045571679999995</v>
      </c>
      <c r="J10071">
        <v>3638</v>
      </c>
      <c r="K10071" t="s">
        <v>45</v>
      </c>
      <c r="L10071">
        <v>40.724294100000002</v>
      </c>
      <c r="M10071">
        <v>-74.035482599999995</v>
      </c>
      <c r="N10071">
        <v>26280</v>
      </c>
      <c r="O10071" t="s">
        <v>19</v>
      </c>
      <c r="P10071">
        <v>1985</v>
      </c>
      <c r="Q10071" t="s">
        <v>23</v>
      </c>
      <c r="R10071" s="4">
        <f t="shared" si="157"/>
        <v>0.53277700815082363</v>
      </c>
    </row>
    <row r="10072" spans="1:18" x14ac:dyDescent="0.25">
      <c r="A10072">
        <v>234</v>
      </c>
      <c r="B10072" s="1">
        <v>43805</v>
      </c>
      <c r="C10072" s="2">
        <v>0.55390046296296302</v>
      </c>
      <c r="D10072" s="1">
        <v>43805</v>
      </c>
      <c r="E10072" s="2">
        <v>0.55662037037037038</v>
      </c>
      <c r="F10072">
        <v>3270</v>
      </c>
      <c r="G10072" t="s">
        <v>38</v>
      </c>
      <c r="H10072">
        <v>40.725289109999999</v>
      </c>
      <c r="I10072">
        <v>-74.045571679999995</v>
      </c>
      <c r="J10072">
        <v>3638</v>
      </c>
      <c r="K10072" t="s">
        <v>45</v>
      </c>
      <c r="L10072">
        <v>40.724294100000002</v>
      </c>
      <c r="M10072">
        <v>-74.035482599999995</v>
      </c>
      <c r="N10072">
        <v>26238</v>
      </c>
      <c r="O10072" t="s">
        <v>19</v>
      </c>
      <c r="P10072">
        <v>1993</v>
      </c>
      <c r="Q10072" t="s">
        <v>20</v>
      </c>
      <c r="R10072" s="4">
        <f t="shared" si="157"/>
        <v>0.53277700815082363</v>
      </c>
    </row>
    <row r="10073" spans="1:18" x14ac:dyDescent="0.25">
      <c r="A10073">
        <v>256</v>
      </c>
      <c r="B10073" s="1">
        <v>43808</v>
      </c>
      <c r="C10073" s="2">
        <v>0.20241898148148149</v>
      </c>
      <c r="D10073" s="1">
        <v>43808</v>
      </c>
      <c r="E10073" s="2">
        <v>0.2053935185185185</v>
      </c>
      <c r="F10073">
        <v>3270</v>
      </c>
      <c r="G10073" t="s">
        <v>38</v>
      </c>
      <c r="H10073">
        <v>40.725289109999999</v>
      </c>
      <c r="I10073">
        <v>-74.045571679999995</v>
      </c>
      <c r="J10073">
        <v>3638</v>
      </c>
      <c r="K10073" t="s">
        <v>45</v>
      </c>
      <c r="L10073">
        <v>40.724294100000002</v>
      </c>
      <c r="M10073">
        <v>-74.035482599999995</v>
      </c>
      <c r="N10073">
        <v>26266</v>
      </c>
      <c r="O10073" t="s">
        <v>19</v>
      </c>
      <c r="P10073">
        <v>1986</v>
      </c>
      <c r="Q10073" t="s">
        <v>20</v>
      </c>
      <c r="R10073" s="4">
        <f t="shared" si="157"/>
        <v>0.53277700815082363</v>
      </c>
    </row>
    <row r="10074" spans="1:18" x14ac:dyDescent="0.25">
      <c r="A10074">
        <v>259</v>
      </c>
      <c r="B10074" s="1">
        <v>43814</v>
      </c>
      <c r="C10074" s="2">
        <v>0.48616898148148152</v>
      </c>
      <c r="D10074" s="1">
        <v>43814</v>
      </c>
      <c r="E10074" s="2">
        <v>0.48917824074074073</v>
      </c>
      <c r="F10074">
        <v>3270</v>
      </c>
      <c r="G10074" t="s">
        <v>38</v>
      </c>
      <c r="H10074">
        <v>40.725289109999999</v>
      </c>
      <c r="I10074">
        <v>-74.045571679999995</v>
      </c>
      <c r="J10074">
        <v>3638</v>
      </c>
      <c r="K10074" t="s">
        <v>45</v>
      </c>
      <c r="L10074">
        <v>40.724294100000002</v>
      </c>
      <c r="M10074">
        <v>-74.035482599999995</v>
      </c>
      <c r="N10074">
        <v>29552</v>
      </c>
      <c r="O10074" t="s">
        <v>19</v>
      </c>
      <c r="P10074">
        <v>1973</v>
      </c>
      <c r="Q10074" t="s">
        <v>23</v>
      </c>
      <c r="R10074" s="4">
        <f t="shared" si="157"/>
        <v>0.53277700815082363</v>
      </c>
    </row>
    <row r="10075" spans="1:18" x14ac:dyDescent="0.25">
      <c r="A10075">
        <v>273</v>
      </c>
      <c r="B10075" s="1">
        <v>43819</v>
      </c>
      <c r="C10075" s="2">
        <v>0.49319444444444444</v>
      </c>
      <c r="D10075" s="1">
        <v>43819</v>
      </c>
      <c r="E10075" s="2">
        <v>0.49636574074074075</v>
      </c>
      <c r="F10075">
        <v>3270</v>
      </c>
      <c r="G10075" t="s">
        <v>38</v>
      </c>
      <c r="H10075">
        <v>40.725289109999999</v>
      </c>
      <c r="I10075">
        <v>-74.045571679999995</v>
      </c>
      <c r="J10075">
        <v>3638</v>
      </c>
      <c r="K10075" t="s">
        <v>45</v>
      </c>
      <c r="L10075">
        <v>40.724294100000002</v>
      </c>
      <c r="M10075">
        <v>-74.035482599999995</v>
      </c>
      <c r="N10075">
        <v>29465</v>
      </c>
      <c r="O10075" t="s">
        <v>19</v>
      </c>
      <c r="P10075">
        <v>1973</v>
      </c>
      <c r="Q10075" t="s">
        <v>23</v>
      </c>
      <c r="R10075" s="4">
        <f t="shared" si="157"/>
        <v>0.53277700815082363</v>
      </c>
    </row>
    <row r="10076" spans="1:18" x14ac:dyDescent="0.25">
      <c r="A10076">
        <v>275</v>
      </c>
      <c r="B10076" s="1">
        <v>43808</v>
      </c>
      <c r="C10076" s="2">
        <v>0.24913194444444445</v>
      </c>
      <c r="D10076" s="1">
        <v>43808</v>
      </c>
      <c r="E10076" s="2">
        <v>0.25231481481481483</v>
      </c>
      <c r="F10076">
        <v>3638</v>
      </c>
      <c r="G10076" t="s">
        <v>45</v>
      </c>
      <c r="H10076">
        <v>40.724294100000002</v>
      </c>
      <c r="I10076">
        <v>-74.035482599999995</v>
      </c>
      <c r="J10076">
        <v>3270</v>
      </c>
      <c r="K10076" t="s">
        <v>38</v>
      </c>
      <c r="L10076">
        <v>40.725289109999999</v>
      </c>
      <c r="M10076">
        <v>-74.045571679999995</v>
      </c>
      <c r="N10076">
        <v>29616</v>
      </c>
      <c r="O10076" t="s">
        <v>19</v>
      </c>
      <c r="P10076">
        <v>1986</v>
      </c>
      <c r="Q10076" t="s">
        <v>20</v>
      </c>
      <c r="R10076" s="4">
        <f t="shared" si="157"/>
        <v>0.53277700815082363</v>
      </c>
    </row>
    <row r="10077" spans="1:18" x14ac:dyDescent="0.25">
      <c r="A10077">
        <v>279</v>
      </c>
      <c r="B10077" s="1">
        <v>43812</v>
      </c>
      <c r="C10077" s="2">
        <v>0.55861111111111106</v>
      </c>
      <c r="D10077" s="1">
        <v>43812</v>
      </c>
      <c r="E10077" s="2">
        <v>0.56185185185185182</v>
      </c>
      <c r="F10077">
        <v>3270</v>
      </c>
      <c r="G10077" t="s">
        <v>38</v>
      </c>
      <c r="H10077">
        <v>40.725289109999999</v>
      </c>
      <c r="I10077">
        <v>-74.045571679999995</v>
      </c>
      <c r="J10077">
        <v>3638</v>
      </c>
      <c r="K10077" t="s">
        <v>45</v>
      </c>
      <c r="L10077">
        <v>40.724294100000002</v>
      </c>
      <c r="M10077">
        <v>-74.035482599999995</v>
      </c>
      <c r="N10077">
        <v>29450</v>
      </c>
      <c r="O10077" t="s">
        <v>19</v>
      </c>
      <c r="P10077">
        <v>1977</v>
      </c>
      <c r="Q10077" t="s">
        <v>23</v>
      </c>
      <c r="R10077" s="4">
        <f t="shared" si="157"/>
        <v>0.53277700815082363</v>
      </c>
    </row>
    <row r="10078" spans="1:18" x14ac:dyDescent="0.25">
      <c r="A10078">
        <v>294</v>
      </c>
      <c r="B10078" s="1">
        <v>43805</v>
      </c>
      <c r="C10078" s="2">
        <v>0.55228009259259259</v>
      </c>
      <c r="D10078" s="1">
        <v>43805</v>
      </c>
      <c r="E10078" s="2">
        <v>0.55569444444444438</v>
      </c>
      <c r="F10078">
        <v>3638</v>
      </c>
      <c r="G10078" t="s">
        <v>45</v>
      </c>
      <c r="H10078">
        <v>40.724294100000002</v>
      </c>
      <c r="I10078">
        <v>-74.035482599999995</v>
      </c>
      <c r="J10078">
        <v>3270</v>
      </c>
      <c r="K10078" t="s">
        <v>38</v>
      </c>
      <c r="L10078">
        <v>40.725289109999999</v>
      </c>
      <c r="M10078">
        <v>-74.045571679999995</v>
      </c>
      <c r="N10078">
        <v>29488</v>
      </c>
      <c r="O10078" t="s">
        <v>19</v>
      </c>
      <c r="P10078">
        <v>1984</v>
      </c>
      <c r="Q10078" t="s">
        <v>23</v>
      </c>
      <c r="R10078" s="4">
        <f t="shared" si="157"/>
        <v>0.53277700815082363</v>
      </c>
    </row>
    <row r="10079" spans="1:18" x14ac:dyDescent="0.25">
      <c r="A10079">
        <v>306</v>
      </c>
      <c r="B10079" s="1">
        <v>43806</v>
      </c>
      <c r="C10079" s="2">
        <v>0.53695601851851849</v>
      </c>
      <c r="D10079" s="1">
        <v>43806</v>
      </c>
      <c r="E10079" s="2">
        <v>0.54050925925925919</v>
      </c>
      <c r="F10079">
        <v>3270</v>
      </c>
      <c r="G10079" t="s">
        <v>38</v>
      </c>
      <c r="H10079">
        <v>40.725289109999999</v>
      </c>
      <c r="I10079">
        <v>-74.045571679999995</v>
      </c>
      <c r="J10079">
        <v>3638</v>
      </c>
      <c r="K10079" t="s">
        <v>45</v>
      </c>
      <c r="L10079">
        <v>40.724294100000002</v>
      </c>
      <c r="M10079">
        <v>-74.035482599999995</v>
      </c>
      <c r="N10079">
        <v>29283</v>
      </c>
      <c r="O10079" t="s">
        <v>19</v>
      </c>
      <c r="P10079">
        <v>1973</v>
      </c>
      <c r="Q10079" t="s">
        <v>23</v>
      </c>
      <c r="R10079" s="4">
        <f t="shared" si="157"/>
        <v>0.53277700815082363</v>
      </c>
    </row>
    <row r="10080" spans="1:18" x14ac:dyDescent="0.25">
      <c r="A10080">
        <v>311</v>
      </c>
      <c r="B10080" s="1">
        <v>43820</v>
      </c>
      <c r="C10080" s="2">
        <v>0.68789351851851854</v>
      </c>
      <c r="D10080" s="1">
        <v>43820</v>
      </c>
      <c r="E10080" s="2">
        <v>0.69150462962962955</v>
      </c>
      <c r="F10080">
        <v>3270</v>
      </c>
      <c r="G10080" t="s">
        <v>38</v>
      </c>
      <c r="H10080">
        <v>40.725289109999999</v>
      </c>
      <c r="I10080">
        <v>-74.045571679999995</v>
      </c>
      <c r="J10080">
        <v>3638</v>
      </c>
      <c r="K10080" t="s">
        <v>45</v>
      </c>
      <c r="L10080">
        <v>40.724294100000002</v>
      </c>
      <c r="M10080">
        <v>-74.035482599999995</v>
      </c>
      <c r="N10080">
        <v>29507</v>
      </c>
      <c r="O10080" t="s">
        <v>19</v>
      </c>
      <c r="P10080">
        <v>1984</v>
      </c>
      <c r="Q10080" t="s">
        <v>23</v>
      </c>
      <c r="R10080" s="4">
        <f t="shared" si="157"/>
        <v>0.53277700815082363</v>
      </c>
    </row>
    <row r="10081" spans="1:18" x14ac:dyDescent="0.25">
      <c r="A10081">
        <v>319</v>
      </c>
      <c r="B10081" s="1">
        <v>43802</v>
      </c>
      <c r="C10081" s="2">
        <v>0.41562499999999997</v>
      </c>
      <c r="D10081" s="1">
        <v>43802</v>
      </c>
      <c r="E10081" s="2">
        <v>0.41931712962962964</v>
      </c>
      <c r="F10081">
        <v>3270</v>
      </c>
      <c r="G10081" t="s">
        <v>38</v>
      </c>
      <c r="H10081">
        <v>40.725289109999999</v>
      </c>
      <c r="I10081">
        <v>-74.045571679999995</v>
      </c>
      <c r="J10081">
        <v>3638</v>
      </c>
      <c r="K10081" t="s">
        <v>45</v>
      </c>
      <c r="L10081">
        <v>40.724294100000002</v>
      </c>
      <c r="M10081">
        <v>-74.035482599999995</v>
      </c>
      <c r="N10081">
        <v>29545</v>
      </c>
      <c r="O10081" t="s">
        <v>19</v>
      </c>
      <c r="P10081">
        <v>1974</v>
      </c>
      <c r="Q10081" t="s">
        <v>23</v>
      </c>
      <c r="R10081" s="4">
        <f t="shared" si="157"/>
        <v>0.53277700815082363</v>
      </c>
    </row>
    <row r="10082" spans="1:18" x14ac:dyDescent="0.25">
      <c r="A10082">
        <v>353</v>
      </c>
      <c r="B10082" s="1">
        <v>43819</v>
      </c>
      <c r="C10082" s="2">
        <v>0.33849537037037036</v>
      </c>
      <c r="D10082" s="1">
        <v>43819</v>
      </c>
      <c r="E10082" s="2">
        <v>0.34258101851851852</v>
      </c>
      <c r="F10082">
        <v>3270</v>
      </c>
      <c r="G10082" t="s">
        <v>38</v>
      </c>
      <c r="H10082">
        <v>40.725289109999999</v>
      </c>
      <c r="I10082">
        <v>-74.045571679999995</v>
      </c>
      <c r="J10082">
        <v>3638</v>
      </c>
      <c r="K10082" t="s">
        <v>45</v>
      </c>
      <c r="L10082">
        <v>40.724294100000002</v>
      </c>
      <c r="M10082">
        <v>-74.035482599999995</v>
      </c>
      <c r="N10082">
        <v>29274</v>
      </c>
      <c r="O10082" t="s">
        <v>19</v>
      </c>
      <c r="P10082">
        <v>1974</v>
      </c>
      <c r="Q10082" t="s">
        <v>23</v>
      </c>
      <c r="R10082" s="4">
        <f t="shared" si="157"/>
        <v>0.53277700815082363</v>
      </c>
    </row>
    <row r="10083" spans="1:18" x14ac:dyDescent="0.25">
      <c r="A10083">
        <v>387</v>
      </c>
      <c r="B10083" s="1">
        <v>43801</v>
      </c>
      <c r="C10083" s="2">
        <v>0.62758101851851855</v>
      </c>
      <c r="D10083" s="1">
        <v>43801</v>
      </c>
      <c r="E10083" s="2">
        <v>0.63206018518518514</v>
      </c>
      <c r="F10083">
        <v>3638</v>
      </c>
      <c r="G10083" t="s">
        <v>45</v>
      </c>
      <c r="H10083">
        <v>40.724294100000002</v>
      </c>
      <c r="I10083">
        <v>-74.035482599999995</v>
      </c>
      <c r="J10083">
        <v>3270</v>
      </c>
      <c r="K10083" t="s">
        <v>38</v>
      </c>
      <c r="L10083">
        <v>40.725289109999999</v>
      </c>
      <c r="M10083">
        <v>-74.045571679999995</v>
      </c>
      <c r="N10083">
        <v>26286</v>
      </c>
      <c r="O10083" t="s">
        <v>19</v>
      </c>
      <c r="P10083">
        <v>1974</v>
      </c>
      <c r="Q10083" t="s">
        <v>23</v>
      </c>
      <c r="R10083" s="4">
        <f t="shared" si="157"/>
        <v>0.53277700815082363</v>
      </c>
    </row>
    <row r="10084" spans="1:18" x14ac:dyDescent="0.25">
      <c r="A10084">
        <v>413</v>
      </c>
      <c r="B10084" s="1">
        <v>43819</v>
      </c>
      <c r="C10084" s="2">
        <v>0.4105787037037037</v>
      </c>
      <c r="D10084" s="1">
        <v>43819</v>
      </c>
      <c r="E10084" s="2">
        <v>0.4153587962962963</v>
      </c>
      <c r="F10084">
        <v>3270</v>
      </c>
      <c r="G10084" t="s">
        <v>38</v>
      </c>
      <c r="H10084">
        <v>40.725289109999999</v>
      </c>
      <c r="I10084">
        <v>-74.045571679999995</v>
      </c>
      <c r="J10084">
        <v>3638</v>
      </c>
      <c r="K10084" t="s">
        <v>45</v>
      </c>
      <c r="L10084">
        <v>40.724294100000002</v>
      </c>
      <c r="M10084">
        <v>-74.035482599999995</v>
      </c>
      <c r="N10084">
        <v>29272</v>
      </c>
      <c r="O10084" t="s">
        <v>19</v>
      </c>
      <c r="P10084">
        <v>1957</v>
      </c>
      <c r="Q10084" t="s">
        <v>23</v>
      </c>
      <c r="R10084" s="4">
        <f t="shared" si="157"/>
        <v>0.53277700815082363</v>
      </c>
    </row>
    <row r="10085" spans="1:18" x14ac:dyDescent="0.25">
      <c r="A10085">
        <v>471</v>
      </c>
      <c r="B10085" s="1">
        <v>43806</v>
      </c>
      <c r="C10085" s="2">
        <v>0.51834490740740746</v>
      </c>
      <c r="D10085" s="1">
        <v>43806</v>
      </c>
      <c r="E10085" s="2">
        <v>0.52380787037037035</v>
      </c>
      <c r="F10085">
        <v>3270</v>
      </c>
      <c r="G10085" t="s">
        <v>38</v>
      </c>
      <c r="H10085">
        <v>40.725289109999999</v>
      </c>
      <c r="I10085">
        <v>-74.045571679999995</v>
      </c>
      <c r="J10085">
        <v>3638</v>
      </c>
      <c r="K10085" t="s">
        <v>45</v>
      </c>
      <c r="L10085">
        <v>40.724294100000002</v>
      </c>
      <c r="M10085">
        <v>-74.035482599999995</v>
      </c>
      <c r="N10085">
        <v>26294</v>
      </c>
      <c r="O10085" t="s">
        <v>19</v>
      </c>
      <c r="P10085">
        <v>1984</v>
      </c>
      <c r="Q10085" t="s">
        <v>23</v>
      </c>
      <c r="R10085" s="4">
        <f t="shared" si="157"/>
        <v>0.53277700815082363</v>
      </c>
    </row>
    <row r="10086" spans="1:18" x14ac:dyDescent="0.25">
      <c r="A10086">
        <v>1012</v>
      </c>
      <c r="B10086" s="1">
        <v>43824</v>
      </c>
      <c r="C10086" s="2">
        <v>0.58855324074074067</v>
      </c>
      <c r="D10086" s="1">
        <v>43824</v>
      </c>
      <c r="E10086" s="2">
        <v>0.60026620370370376</v>
      </c>
      <c r="F10086">
        <v>3270</v>
      </c>
      <c r="G10086" t="s">
        <v>38</v>
      </c>
      <c r="H10086">
        <v>40.725289109999999</v>
      </c>
      <c r="I10086">
        <v>-74.045571679999995</v>
      </c>
      <c r="J10086">
        <v>3638</v>
      </c>
      <c r="K10086" t="s">
        <v>45</v>
      </c>
      <c r="L10086">
        <v>40.724294100000002</v>
      </c>
      <c r="M10086">
        <v>-74.035482599999995</v>
      </c>
      <c r="N10086">
        <v>29606</v>
      </c>
      <c r="O10086" t="s">
        <v>19</v>
      </c>
      <c r="P10086">
        <v>1977</v>
      </c>
      <c r="Q10086" t="s">
        <v>23</v>
      </c>
      <c r="R10086" s="4">
        <f t="shared" si="157"/>
        <v>0.53277700815082363</v>
      </c>
    </row>
    <row r="10087" spans="1:18" x14ac:dyDescent="0.25">
      <c r="A10087">
        <v>222</v>
      </c>
      <c r="B10087" s="1">
        <v>43804</v>
      </c>
      <c r="C10087" s="2">
        <v>0.41714120370370367</v>
      </c>
      <c r="D10087" s="1">
        <v>43804</v>
      </c>
      <c r="E10087" s="2">
        <v>0.41971064814814812</v>
      </c>
      <c r="F10087">
        <v>3187</v>
      </c>
      <c r="G10087" t="s">
        <v>18</v>
      </c>
      <c r="H10087">
        <v>40.721123599999999</v>
      </c>
      <c r="I10087">
        <v>-74.038050949999999</v>
      </c>
      <c r="J10087">
        <v>3184</v>
      </c>
      <c r="K10087" t="s">
        <v>44</v>
      </c>
      <c r="L10087">
        <v>40.7141454</v>
      </c>
      <c r="M10087">
        <v>-74.033551900000006</v>
      </c>
      <c r="N10087">
        <v>29460</v>
      </c>
      <c r="O10087" t="s">
        <v>19</v>
      </c>
      <c r="P10087">
        <v>1986</v>
      </c>
      <c r="Q10087" t="s">
        <v>23</v>
      </c>
      <c r="R10087" s="4">
        <f t="shared" si="157"/>
        <v>0.53666740798597923</v>
      </c>
    </row>
    <row r="10088" spans="1:18" x14ac:dyDescent="0.25">
      <c r="A10088">
        <v>230</v>
      </c>
      <c r="B10088" s="1">
        <v>43815</v>
      </c>
      <c r="C10088" s="2">
        <v>0.7150347222222222</v>
      </c>
      <c r="D10088" s="1">
        <v>43815</v>
      </c>
      <c r="E10088" s="2">
        <v>0.71770833333333339</v>
      </c>
      <c r="F10088">
        <v>3184</v>
      </c>
      <c r="G10088" t="s">
        <v>44</v>
      </c>
      <c r="H10088">
        <v>40.7141454</v>
      </c>
      <c r="I10088">
        <v>-74.033551900000006</v>
      </c>
      <c r="J10088">
        <v>3187</v>
      </c>
      <c r="K10088" t="s">
        <v>18</v>
      </c>
      <c r="L10088">
        <v>40.721123599999999</v>
      </c>
      <c r="M10088">
        <v>-74.038050949999999</v>
      </c>
      <c r="N10088">
        <v>26317</v>
      </c>
      <c r="O10088" t="s">
        <v>19</v>
      </c>
      <c r="P10088">
        <v>1986</v>
      </c>
      <c r="Q10088" t="s">
        <v>23</v>
      </c>
      <c r="R10088" s="4">
        <f t="shared" si="157"/>
        <v>0.53666740798597923</v>
      </c>
    </row>
    <row r="10089" spans="1:18" x14ac:dyDescent="0.25">
      <c r="A10089">
        <v>252</v>
      </c>
      <c r="B10089" s="1">
        <v>43804</v>
      </c>
      <c r="C10089" s="2">
        <v>0.70706018518518521</v>
      </c>
      <c r="D10089" s="1">
        <v>43804</v>
      </c>
      <c r="E10089" s="2">
        <v>0.70997685185185189</v>
      </c>
      <c r="F10089">
        <v>3184</v>
      </c>
      <c r="G10089" t="s">
        <v>44</v>
      </c>
      <c r="H10089">
        <v>40.7141454</v>
      </c>
      <c r="I10089">
        <v>-74.033551900000006</v>
      </c>
      <c r="J10089">
        <v>3187</v>
      </c>
      <c r="K10089" t="s">
        <v>18</v>
      </c>
      <c r="L10089">
        <v>40.721123599999999</v>
      </c>
      <c r="M10089">
        <v>-74.038050949999999</v>
      </c>
      <c r="N10089">
        <v>29308</v>
      </c>
      <c r="O10089" t="s">
        <v>19</v>
      </c>
      <c r="P10089">
        <v>1986</v>
      </c>
      <c r="Q10089" t="s">
        <v>23</v>
      </c>
      <c r="R10089" s="4">
        <f t="shared" si="157"/>
        <v>0.53666740798597923</v>
      </c>
    </row>
    <row r="10090" spans="1:18" x14ac:dyDescent="0.25">
      <c r="A10090">
        <v>254</v>
      </c>
      <c r="B10090" s="1">
        <v>43802</v>
      </c>
      <c r="C10090" s="2">
        <v>0.70868055555555554</v>
      </c>
      <c r="D10090" s="1">
        <v>43802</v>
      </c>
      <c r="E10090" s="2">
        <v>0.7116203703703704</v>
      </c>
      <c r="F10090">
        <v>3184</v>
      </c>
      <c r="G10090" t="s">
        <v>44</v>
      </c>
      <c r="H10090">
        <v>40.7141454</v>
      </c>
      <c r="I10090">
        <v>-74.033551900000006</v>
      </c>
      <c r="J10090">
        <v>3187</v>
      </c>
      <c r="K10090" t="s">
        <v>18</v>
      </c>
      <c r="L10090">
        <v>40.721123599999999</v>
      </c>
      <c r="M10090">
        <v>-74.038050949999999</v>
      </c>
      <c r="N10090">
        <v>26225</v>
      </c>
      <c r="O10090" t="s">
        <v>19</v>
      </c>
      <c r="P10090">
        <v>1986</v>
      </c>
      <c r="Q10090" t="s">
        <v>23</v>
      </c>
      <c r="R10090" s="4">
        <f t="shared" si="157"/>
        <v>0.53666740798597923</v>
      </c>
    </row>
    <row r="10091" spans="1:18" x14ac:dyDescent="0.25">
      <c r="A10091">
        <v>271</v>
      </c>
      <c r="B10091" s="1">
        <v>43812</v>
      </c>
      <c r="C10091" s="2">
        <v>0.71799768518518514</v>
      </c>
      <c r="D10091" s="1">
        <v>43812</v>
      </c>
      <c r="E10091" s="2">
        <v>0.72114583333333337</v>
      </c>
      <c r="F10091">
        <v>3184</v>
      </c>
      <c r="G10091" t="s">
        <v>44</v>
      </c>
      <c r="H10091">
        <v>40.7141454</v>
      </c>
      <c r="I10091">
        <v>-74.033551900000006</v>
      </c>
      <c r="J10091">
        <v>3187</v>
      </c>
      <c r="K10091" t="s">
        <v>18</v>
      </c>
      <c r="L10091">
        <v>40.721123599999999</v>
      </c>
      <c r="M10091">
        <v>-74.038050949999999</v>
      </c>
      <c r="N10091">
        <v>29122</v>
      </c>
      <c r="O10091" t="s">
        <v>19</v>
      </c>
      <c r="P10091">
        <v>1986</v>
      </c>
      <c r="Q10091" t="s">
        <v>23</v>
      </c>
      <c r="R10091" s="4">
        <f t="shared" si="157"/>
        <v>0.53666740798597923</v>
      </c>
    </row>
    <row r="10092" spans="1:18" x14ac:dyDescent="0.25">
      <c r="A10092">
        <v>278</v>
      </c>
      <c r="B10092" s="1">
        <v>43825</v>
      </c>
      <c r="C10092" s="2">
        <v>0.44063657407407408</v>
      </c>
      <c r="D10092" s="1">
        <v>43825</v>
      </c>
      <c r="E10092" s="2">
        <v>0.44386574074074076</v>
      </c>
      <c r="F10092">
        <v>3187</v>
      </c>
      <c r="G10092" t="s">
        <v>18</v>
      </c>
      <c r="H10092">
        <v>40.721123599999999</v>
      </c>
      <c r="I10092">
        <v>-74.038050949999999</v>
      </c>
      <c r="J10092">
        <v>3184</v>
      </c>
      <c r="K10092" t="s">
        <v>44</v>
      </c>
      <c r="L10092">
        <v>40.7141454</v>
      </c>
      <c r="M10092">
        <v>-74.033551900000006</v>
      </c>
      <c r="N10092">
        <v>29199</v>
      </c>
      <c r="O10092" t="s">
        <v>19</v>
      </c>
      <c r="P10092">
        <v>1986</v>
      </c>
      <c r="Q10092" t="s">
        <v>20</v>
      </c>
      <c r="R10092" s="4">
        <f t="shared" si="157"/>
        <v>0.53666740798597923</v>
      </c>
    </row>
    <row r="10093" spans="1:18" x14ac:dyDescent="0.25">
      <c r="A10093">
        <v>278</v>
      </c>
      <c r="B10093" s="1">
        <v>43811</v>
      </c>
      <c r="C10093" s="2">
        <v>0.55439814814814814</v>
      </c>
      <c r="D10093" s="1">
        <v>43811</v>
      </c>
      <c r="E10093" s="2">
        <v>0.55761574074074072</v>
      </c>
      <c r="F10093">
        <v>3184</v>
      </c>
      <c r="G10093" t="s">
        <v>44</v>
      </c>
      <c r="H10093">
        <v>40.7141454</v>
      </c>
      <c r="I10093">
        <v>-74.033551900000006</v>
      </c>
      <c r="J10093">
        <v>3187</v>
      </c>
      <c r="K10093" t="s">
        <v>18</v>
      </c>
      <c r="L10093">
        <v>40.721123599999999</v>
      </c>
      <c r="M10093">
        <v>-74.038050949999999</v>
      </c>
      <c r="N10093">
        <v>29492</v>
      </c>
      <c r="O10093" t="s">
        <v>19</v>
      </c>
      <c r="P10093">
        <v>1981</v>
      </c>
      <c r="Q10093" t="s">
        <v>23</v>
      </c>
      <c r="R10093" s="4">
        <f t="shared" si="157"/>
        <v>0.53666740798597923</v>
      </c>
    </row>
    <row r="10094" spans="1:18" x14ac:dyDescent="0.25">
      <c r="A10094">
        <v>282</v>
      </c>
      <c r="B10094" s="1">
        <v>43802</v>
      </c>
      <c r="C10094" s="2">
        <v>0.57609953703703709</v>
      </c>
      <c r="D10094" s="1">
        <v>43802</v>
      </c>
      <c r="E10094" s="2">
        <v>0.57937499999999997</v>
      </c>
      <c r="F10094">
        <v>3187</v>
      </c>
      <c r="G10094" t="s">
        <v>18</v>
      </c>
      <c r="H10094">
        <v>40.721123599999999</v>
      </c>
      <c r="I10094">
        <v>-74.038050949999999</v>
      </c>
      <c r="J10094">
        <v>3184</v>
      </c>
      <c r="K10094" t="s">
        <v>44</v>
      </c>
      <c r="L10094">
        <v>40.7141454</v>
      </c>
      <c r="M10094">
        <v>-74.033551900000006</v>
      </c>
      <c r="N10094">
        <v>29490</v>
      </c>
      <c r="O10094" t="s">
        <v>19</v>
      </c>
      <c r="P10094">
        <v>1986</v>
      </c>
      <c r="Q10094" t="s">
        <v>23</v>
      </c>
      <c r="R10094" s="4">
        <f t="shared" si="157"/>
        <v>0.53666740798597923</v>
      </c>
    </row>
    <row r="10095" spans="1:18" x14ac:dyDescent="0.25">
      <c r="A10095">
        <v>290</v>
      </c>
      <c r="B10095" s="1">
        <v>43825</v>
      </c>
      <c r="C10095" s="2">
        <v>0.43157407407407405</v>
      </c>
      <c r="D10095" s="1">
        <v>43825</v>
      </c>
      <c r="E10095" s="2">
        <v>0.43494212962962964</v>
      </c>
      <c r="F10095">
        <v>3187</v>
      </c>
      <c r="G10095" t="s">
        <v>18</v>
      </c>
      <c r="H10095">
        <v>40.721123599999999</v>
      </c>
      <c r="I10095">
        <v>-74.038050949999999</v>
      </c>
      <c r="J10095">
        <v>3184</v>
      </c>
      <c r="K10095" t="s">
        <v>44</v>
      </c>
      <c r="L10095">
        <v>40.7141454</v>
      </c>
      <c r="M10095">
        <v>-74.033551900000006</v>
      </c>
      <c r="N10095">
        <v>29497</v>
      </c>
      <c r="O10095" t="s">
        <v>19</v>
      </c>
      <c r="P10095">
        <v>1985</v>
      </c>
      <c r="Q10095" t="s">
        <v>23</v>
      </c>
      <c r="R10095" s="4">
        <f t="shared" si="157"/>
        <v>0.53666740798597923</v>
      </c>
    </row>
    <row r="10096" spans="1:18" x14ac:dyDescent="0.25">
      <c r="A10096">
        <v>316</v>
      </c>
      <c r="B10096" s="1">
        <v>43802</v>
      </c>
      <c r="C10096" s="2">
        <v>0.54878472222222219</v>
      </c>
      <c r="D10096" s="1">
        <v>43802</v>
      </c>
      <c r="E10096" s="2">
        <v>0.55245370370370372</v>
      </c>
      <c r="F10096">
        <v>3184</v>
      </c>
      <c r="G10096" t="s">
        <v>44</v>
      </c>
      <c r="H10096">
        <v>40.7141454</v>
      </c>
      <c r="I10096">
        <v>-74.033551900000006</v>
      </c>
      <c r="J10096">
        <v>3187</v>
      </c>
      <c r="K10096" t="s">
        <v>18</v>
      </c>
      <c r="L10096">
        <v>40.721123599999999</v>
      </c>
      <c r="M10096">
        <v>-74.038050949999999</v>
      </c>
      <c r="N10096">
        <v>29490</v>
      </c>
      <c r="O10096" t="s">
        <v>19</v>
      </c>
      <c r="P10096">
        <v>1986</v>
      </c>
      <c r="Q10096" t="s">
        <v>23</v>
      </c>
      <c r="R10096" s="4">
        <f t="shared" si="157"/>
        <v>0.53666740798597923</v>
      </c>
    </row>
    <row r="10097" spans="1:18" x14ac:dyDescent="0.25">
      <c r="A10097">
        <v>325</v>
      </c>
      <c r="B10097" s="1">
        <v>43809</v>
      </c>
      <c r="C10097" s="2">
        <v>0.63049768518518523</v>
      </c>
      <c r="D10097" s="1">
        <v>43809</v>
      </c>
      <c r="E10097" s="2">
        <v>0.63425925925925919</v>
      </c>
      <c r="F10097">
        <v>3184</v>
      </c>
      <c r="G10097" t="s">
        <v>44</v>
      </c>
      <c r="H10097">
        <v>40.7141454</v>
      </c>
      <c r="I10097">
        <v>-74.033551900000006</v>
      </c>
      <c r="J10097">
        <v>3187</v>
      </c>
      <c r="K10097" t="s">
        <v>18</v>
      </c>
      <c r="L10097">
        <v>40.721123599999999</v>
      </c>
      <c r="M10097">
        <v>-74.038050949999999</v>
      </c>
      <c r="N10097">
        <v>29532</v>
      </c>
      <c r="O10097" t="s">
        <v>19</v>
      </c>
      <c r="P10097">
        <v>1986</v>
      </c>
      <c r="Q10097" t="s">
        <v>23</v>
      </c>
      <c r="R10097" s="4">
        <f t="shared" si="157"/>
        <v>0.53666740798597923</v>
      </c>
    </row>
    <row r="10098" spans="1:18" x14ac:dyDescent="0.25">
      <c r="A10098">
        <v>370</v>
      </c>
      <c r="B10098" s="1">
        <v>43817</v>
      </c>
      <c r="C10098" s="2">
        <v>0.70789351851851856</v>
      </c>
      <c r="D10098" s="1">
        <v>43817</v>
      </c>
      <c r="E10098" s="2">
        <v>0.71218750000000008</v>
      </c>
      <c r="F10098">
        <v>3184</v>
      </c>
      <c r="G10098" t="s">
        <v>44</v>
      </c>
      <c r="H10098">
        <v>40.7141454</v>
      </c>
      <c r="I10098">
        <v>-74.033551900000006</v>
      </c>
      <c r="J10098">
        <v>3187</v>
      </c>
      <c r="K10098" t="s">
        <v>18</v>
      </c>
      <c r="L10098">
        <v>40.721123599999999</v>
      </c>
      <c r="M10098">
        <v>-74.038050949999999</v>
      </c>
      <c r="N10098">
        <v>29672</v>
      </c>
      <c r="O10098" t="s">
        <v>19</v>
      </c>
      <c r="P10098">
        <v>1986</v>
      </c>
      <c r="Q10098" t="s">
        <v>23</v>
      </c>
      <c r="R10098" s="4">
        <f t="shared" si="157"/>
        <v>0.53666740798597923</v>
      </c>
    </row>
    <row r="10099" spans="1:18" x14ac:dyDescent="0.25">
      <c r="A10099">
        <v>373</v>
      </c>
      <c r="B10099" s="1">
        <v>43817</v>
      </c>
      <c r="C10099" s="2">
        <v>0.39078703703703704</v>
      </c>
      <c r="D10099" s="1">
        <v>43817</v>
      </c>
      <c r="E10099" s="2">
        <v>0.39511574074074068</v>
      </c>
      <c r="F10099">
        <v>3187</v>
      </c>
      <c r="G10099" t="s">
        <v>18</v>
      </c>
      <c r="H10099">
        <v>40.721123599999999</v>
      </c>
      <c r="I10099">
        <v>-74.038050949999999</v>
      </c>
      <c r="J10099">
        <v>3184</v>
      </c>
      <c r="K10099" t="s">
        <v>44</v>
      </c>
      <c r="L10099">
        <v>40.7141454</v>
      </c>
      <c r="M10099">
        <v>-74.033551900000006</v>
      </c>
      <c r="N10099">
        <v>29492</v>
      </c>
      <c r="O10099" t="s">
        <v>19</v>
      </c>
      <c r="P10099">
        <v>1986</v>
      </c>
      <c r="Q10099" t="s">
        <v>23</v>
      </c>
      <c r="R10099" s="4">
        <f t="shared" si="157"/>
        <v>0.53666740798597923</v>
      </c>
    </row>
    <row r="10100" spans="1:18" x14ac:dyDescent="0.25">
      <c r="A10100">
        <v>373</v>
      </c>
      <c r="B10100" s="1">
        <v>43807</v>
      </c>
      <c r="C10100" s="2">
        <v>0.64082175925925922</v>
      </c>
      <c r="D10100" s="1">
        <v>43807</v>
      </c>
      <c r="E10100" s="2">
        <v>0.64515046296296297</v>
      </c>
      <c r="F10100">
        <v>3187</v>
      </c>
      <c r="G10100" t="s">
        <v>18</v>
      </c>
      <c r="H10100">
        <v>40.721123599999999</v>
      </c>
      <c r="I10100">
        <v>-74.038050949999999</v>
      </c>
      <c r="J10100">
        <v>3184</v>
      </c>
      <c r="K10100" t="s">
        <v>44</v>
      </c>
      <c r="L10100">
        <v>40.7141454</v>
      </c>
      <c r="M10100">
        <v>-74.033551900000006</v>
      </c>
      <c r="N10100">
        <v>26267</v>
      </c>
      <c r="O10100" t="s">
        <v>19</v>
      </c>
      <c r="P10100">
        <v>1983</v>
      </c>
      <c r="Q10100" t="s">
        <v>23</v>
      </c>
      <c r="R10100" s="4">
        <f t="shared" si="157"/>
        <v>0.53666740798597923</v>
      </c>
    </row>
    <row r="10101" spans="1:18" x14ac:dyDescent="0.25">
      <c r="A10101">
        <v>433</v>
      </c>
      <c r="B10101" s="1">
        <v>43823</v>
      </c>
      <c r="C10101" s="2">
        <v>0.45944444444444449</v>
      </c>
      <c r="D10101" s="1">
        <v>43823</v>
      </c>
      <c r="E10101" s="2">
        <v>0.46446759259259257</v>
      </c>
      <c r="F10101">
        <v>3184</v>
      </c>
      <c r="G10101" t="s">
        <v>44</v>
      </c>
      <c r="H10101">
        <v>40.7141454</v>
      </c>
      <c r="I10101">
        <v>-74.033551900000006</v>
      </c>
      <c r="J10101">
        <v>3187</v>
      </c>
      <c r="K10101" t="s">
        <v>18</v>
      </c>
      <c r="L10101">
        <v>40.721123599999999</v>
      </c>
      <c r="M10101">
        <v>-74.038050949999999</v>
      </c>
      <c r="N10101">
        <v>29263</v>
      </c>
      <c r="O10101" t="s">
        <v>19</v>
      </c>
      <c r="P10101">
        <v>1958</v>
      </c>
      <c r="Q10101" t="s">
        <v>23</v>
      </c>
      <c r="R10101" s="4">
        <f t="shared" si="157"/>
        <v>0.53666740798597923</v>
      </c>
    </row>
    <row r="10102" spans="1:18" x14ac:dyDescent="0.25">
      <c r="A10102">
        <v>484</v>
      </c>
      <c r="B10102" s="1">
        <v>43805</v>
      </c>
      <c r="C10102" s="2">
        <v>0.50278935185185192</v>
      </c>
      <c r="D10102" s="1">
        <v>43805</v>
      </c>
      <c r="E10102" s="2">
        <v>0.50839120370370372</v>
      </c>
      <c r="F10102">
        <v>3187</v>
      </c>
      <c r="G10102" t="s">
        <v>18</v>
      </c>
      <c r="H10102">
        <v>40.721123599999999</v>
      </c>
      <c r="I10102">
        <v>-74.038050949999999</v>
      </c>
      <c r="J10102">
        <v>3184</v>
      </c>
      <c r="K10102" t="s">
        <v>44</v>
      </c>
      <c r="L10102">
        <v>40.7141454</v>
      </c>
      <c r="M10102">
        <v>-74.033551900000006</v>
      </c>
      <c r="N10102">
        <v>29572</v>
      </c>
      <c r="O10102" t="s">
        <v>19</v>
      </c>
      <c r="P10102">
        <v>1986</v>
      </c>
      <c r="Q10102" t="s">
        <v>23</v>
      </c>
      <c r="R10102" s="4">
        <f t="shared" si="157"/>
        <v>0.53666740798597923</v>
      </c>
    </row>
    <row r="10103" spans="1:18" x14ac:dyDescent="0.25">
      <c r="A10103">
        <v>624</v>
      </c>
      <c r="B10103" s="1">
        <v>43810</v>
      </c>
      <c r="C10103" s="2">
        <v>0.49714120370370374</v>
      </c>
      <c r="D10103" s="1">
        <v>43810</v>
      </c>
      <c r="E10103" s="2">
        <v>0.50436342592592587</v>
      </c>
      <c r="F10103">
        <v>3187</v>
      </c>
      <c r="G10103" t="s">
        <v>18</v>
      </c>
      <c r="H10103">
        <v>40.721123599999999</v>
      </c>
      <c r="I10103">
        <v>-74.038050949999999</v>
      </c>
      <c r="J10103">
        <v>3184</v>
      </c>
      <c r="K10103" t="s">
        <v>44</v>
      </c>
      <c r="L10103">
        <v>40.7141454</v>
      </c>
      <c r="M10103">
        <v>-74.033551900000006</v>
      </c>
      <c r="N10103">
        <v>29254</v>
      </c>
      <c r="O10103" t="s">
        <v>19</v>
      </c>
      <c r="P10103">
        <v>1983</v>
      </c>
      <c r="Q10103" t="s">
        <v>20</v>
      </c>
      <c r="R10103" s="4">
        <f t="shared" si="157"/>
        <v>0.53666740798597923</v>
      </c>
    </row>
    <row r="10104" spans="1:18" x14ac:dyDescent="0.25">
      <c r="A10104">
        <v>290</v>
      </c>
      <c r="B10104" s="1">
        <v>43812</v>
      </c>
      <c r="C10104" s="2">
        <v>0.25616898148148148</v>
      </c>
      <c r="D10104" s="1">
        <v>43812</v>
      </c>
      <c r="E10104" s="2">
        <v>0.25953703703703707</v>
      </c>
      <c r="F10104">
        <v>3213</v>
      </c>
      <c r="G10104" t="s">
        <v>42</v>
      </c>
      <c r="H10104">
        <v>40.718488919999999</v>
      </c>
      <c r="I10104">
        <v>-74.04772663</v>
      </c>
      <c r="J10104">
        <v>3269</v>
      </c>
      <c r="K10104" t="s">
        <v>40</v>
      </c>
      <c r="L10104">
        <v>40.726011730000003</v>
      </c>
      <c r="M10104">
        <v>-74.050388929999997</v>
      </c>
      <c r="N10104">
        <v>29306</v>
      </c>
      <c r="O10104" t="s">
        <v>19</v>
      </c>
      <c r="P10104">
        <v>1982</v>
      </c>
      <c r="Q10104" t="s">
        <v>23</v>
      </c>
      <c r="R10104" s="4">
        <f t="shared" si="157"/>
        <v>0.53818020010830403</v>
      </c>
    </row>
    <row r="10105" spans="1:18" x14ac:dyDescent="0.25">
      <c r="A10105">
        <v>303</v>
      </c>
      <c r="B10105" s="1">
        <v>43803</v>
      </c>
      <c r="C10105" s="2">
        <v>0.25865740740740739</v>
      </c>
      <c r="D10105" s="1">
        <v>43803</v>
      </c>
      <c r="E10105" s="2">
        <v>0.26217592592592592</v>
      </c>
      <c r="F10105">
        <v>3213</v>
      </c>
      <c r="G10105" t="s">
        <v>42</v>
      </c>
      <c r="H10105">
        <v>40.718488919999999</v>
      </c>
      <c r="I10105">
        <v>-74.04772663</v>
      </c>
      <c r="J10105">
        <v>3269</v>
      </c>
      <c r="K10105" t="s">
        <v>40</v>
      </c>
      <c r="L10105">
        <v>40.726011730000003</v>
      </c>
      <c r="M10105">
        <v>-74.050388929999997</v>
      </c>
      <c r="N10105">
        <v>26203</v>
      </c>
      <c r="O10105" t="s">
        <v>19</v>
      </c>
      <c r="P10105">
        <v>1982</v>
      </c>
      <c r="Q10105" t="s">
        <v>23</v>
      </c>
      <c r="R10105" s="4">
        <f t="shared" si="157"/>
        <v>0.53818020010830403</v>
      </c>
    </row>
    <row r="10106" spans="1:18" x14ac:dyDescent="0.25">
      <c r="A10106">
        <v>318</v>
      </c>
      <c r="B10106" s="1">
        <v>43819</v>
      </c>
      <c r="C10106" s="2">
        <v>0.2565972222222222</v>
      </c>
      <c r="D10106" s="1">
        <v>43819</v>
      </c>
      <c r="E10106" s="2">
        <v>0.26028935185185187</v>
      </c>
      <c r="F10106">
        <v>3213</v>
      </c>
      <c r="G10106" t="s">
        <v>42</v>
      </c>
      <c r="H10106">
        <v>40.718488919999999</v>
      </c>
      <c r="I10106">
        <v>-74.04772663</v>
      </c>
      <c r="J10106">
        <v>3269</v>
      </c>
      <c r="K10106" t="s">
        <v>40</v>
      </c>
      <c r="L10106">
        <v>40.726011730000003</v>
      </c>
      <c r="M10106">
        <v>-74.050388929999997</v>
      </c>
      <c r="N10106">
        <v>26194</v>
      </c>
      <c r="O10106" t="s">
        <v>19</v>
      </c>
      <c r="P10106">
        <v>1982</v>
      </c>
      <c r="Q10106" t="s">
        <v>23</v>
      </c>
      <c r="R10106" s="4">
        <f t="shared" si="157"/>
        <v>0.53818020010830403</v>
      </c>
    </row>
    <row r="10107" spans="1:18" x14ac:dyDescent="0.25">
      <c r="A10107">
        <v>326</v>
      </c>
      <c r="B10107" s="1">
        <v>43819</v>
      </c>
      <c r="C10107" s="2">
        <v>0.82136574074074076</v>
      </c>
      <c r="D10107" s="1">
        <v>43819</v>
      </c>
      <c r="E10107" s="2">
        <v>0.82513888888888898</v>
      </c>
      <c r="F10107">
        <v>3269</v>
      </c>
      <c r="G10107" t="s">
        <v>40</v>
      </c>
      <c r="H10107">
        <v>40.726011730000003</v>
      </c>
      <c r="I10107">
        <v>-74.050388929999997</v>
      </c>
      <c r="J10107">
        <v>3213</v>
      </c>
      <c r="K10107" t="s">
        <v>42</v>
      </c>
      <c r="L10107">
        <v>40.718488919999999</v>
      </c>
      <c r="M10107">
        <v>-74.04772663</v>
      </c>
      <c r="N10107">
        <v>26299</v>
      </c>
      <c r="O10107" t="s">
        <v>19</v>
      </c>
      <c r="P10107">
        <v>1987</v>
      </c>
      <c r="Q10107" t="s">
        <v>20</v>
      </c>
      <c r="R10107" s="4">
        <f t="shared" si="157"/>
        <v>0.53818020010830403</v>
      </c>
    </row>
    <row r="10108" spans="1:18" x14ac:dyDescent="0.25">
      <c r="A10108">
        <v>342</v>
      </c>
      <c r="B10108" s="1">
        <v>43817</v>
      </c>
      <c r="C10108" s="2">
        <v>0.25719907407407411</v>
      </c>
      <c r="D10108" s="1">
        <v>43817</v>
      </c>
      <c r="E10108" s="2">
        <v>0.26116898148148149</v>
      </c>
      <c r="F10108">
        <v>3213</v>
      </c>
      <c r="G10108" t="s">
        <v>42</v>
      </c>
      <c r="H10108">
        <v>40.718488919999999</v>
      </c>
      <c r="I10108">
        <v>-74.04772663</v>
      </c>
      <c r="J10108">
        <v>3269</v>
      </c>
      <c r="K10108" t="s">
        <v>40</v>
      </c>
      <c r="L10108">
        <v>40.726011730000003</v>
      </c>
      <c r="M10108">
        <v>-74.050388929999997</v>
      </c>
      <c r="N10108">
        <v>29659</v>
      </c>
      <c r="O10108" t="s">
        <v>19</v>
      </c>
      <c r="P10108">
        <v>1982</v>
      </c>
      <c r="Q10108" t="s">
        <v>23</v>
      </c>
      <c r="R10108" s="4">
        <f t="shared" si="157"/>
        <v>0.53818020010830403</v>
      </c>
    </row>
    <row r="10109" spans="1:18" x14ac:dyDescent="0.25">
      <c r="A10109">
        <v>392</v>
      </c>
      <c r="B10109" s="1">
        <v>43806</v>
      </c>
      <c r="C10109" s="2">
        <v>0.47630787037037042</v>
      </c>
      <c r="D10109" s="1">
        <v>43806</v>
      </c>
      <c r="E10109" s="2">
        <v>0.48085648148148147</v>
      </c>
      <c r="F10109">
        <v>3213</v>
      </c>
      <c r="G10109" t="s">
        <v>42</v>
      </c>
      <c r="H10109">
        <v>40.718488919999999</v>
      </c>
      <c r="I10109">
        <v>-74.04772663</v>
      </c>
      <c r="J10109">
        <v>3269</v>
      </c>
      <c r="K10109" t="s">
        <v>40</v>
      </c>
      <c r="L10109">
        <v>40.726011730000003</v>
      </c>
      <c r="M10109">
        <v>-74.050388929999997</v>
      </c>
      <c r="N10109">
        <v>29274</v>
      </c>
      <c r="O10109" t="s">
        <v>19</v>
      </c>
      <c r="P10109">
        <v>1978</v>
      </c>
      <c r="Q10109" t="s">
        <v>23</v>
      </c>
      <c r="R10109" s="4">
        <f t="shared" si="157"/>
        <v>0.53818020010830403</v>
      </c>
    </row>
    <row r="10110" spans="1:18" x14ac:dyDescent="0.25">
      <c r="A10110">
        <v>427</v>
      </c>
      <c r="B10110" s="1">
        <v>43813</v>
      </c>
      <c r="C10110" s="2">
        <v>0.48069444444444448</v>
      </c>
      <c r="D10110" s="1">
        <v>43813</v>
      </c>
      <c r="E10110" s="2">
        <v>0.48564814814814811</v>
      </c>
      <c r="F10110">
        <v>3269</v>
      </c>
      <c r="G10110" t="s">
        <v>40</v>
      </c>
      <c r="H10110">
        <v>40.726011730000003</v>
      </c>
      <c r="I10110">
        <v>-74.050388929999997</v>
      </c>
      <c r="J10110">
        <v>3213</v>
      </c>
      <c r="K10110" t="s">
        <v>42</v>
      </c>
      <c r="L10110">
        <v>40.718488919999999</v>
      </c>
      <c r="M10110">
        <v>-74.04772663</v>
      </c>
      <c r="N10110">
        <v>29576</v>
      </c>
      <c r="O10110" t="s">
        <v>19</v>
      </c>
      <c r="P10110">
        <v>1968</v>
      </c>
      <c r="Q10110" t="s">
        <v>23</v>
      </c>
      <c r="R10110" s="4">
        <f t="shared" si="157"/>
        <v>0.53818020010830403</v>
      </c>
    </row>
    <row r="10111" spans="1:18" x14ac:dyDescent="0.25">
      <c r="A10111">
        <v>484</v>
      </c>
      <c r="B10111" s="1">
        <v>43807</v>
      </c>
      <c r="C10111" s="2">
        <v>0.7462037037037037</v>
      </c>
      <c r="D10111" s="1">
        <v>43807</v>
      </c>
      <c r="E10111" s="2">
        <v>0.75181712962962965</v>
      </c>
      <c r="F10111">
        <v>3269</v>
      </c>
      <c r="G10111" t="s">
        <v>40</v>
      </c>
      <c r="H10111">
        <v>40.726011730000003</v>
      </c>
      <c r="I10111">
        <v>-74.050388929999997</v>
      </c>
      <c r="J10111">
        <v>3213</v>
      </c>
      <c r="K10111" t="s">
        <v>42</v>
      </c>
      <c r="L10111">
        <v>40.718488919999999</v>
      </c>
      <c r="M10111">
        <v>-74.04772663</v>
      </c>
      <c r="N10111">
        <v>26308</v>
      </c>
      <c r="O10111" t="s">
        <v>19</v>
      </c>
      <c r="P10111">
        <v>1980</v>
      </c>
      <c r="Q10111" t="s">
        <v>23</v>
      </c>
      <c r="R10111" s="4">
        <f t="shared" si="157"/>
        <v>0.53818020010830403</v>
      </c>
    </row>
    <row r="10112" spans="1:18" x14ac:dyDescent="0.25">
      <c r="A10112">
        <v>266</v>
      </c>
      <c r="B10112" s="1">
        <v>43821</v>
      </c>
      <c r="C10112" s="2">
        <v>0.37313657407407402</v>
      </c>
      <c r="D10112" s="1">
        <v>43821</v>
      </c>
      <c r="E10112" s="2">
        <v>0.3762152777777778</v>
      </c>
      <c r="F10112">
        <v>3213</v>
      </c>
      <c r="G10112" t="s">
        <v>42</v>
      </c>
      <c r="H10112">
        <v>40.718488919999999</v>
      </c>
      <c r="I10112">
        <v>-74.04772663</v>
      </c>
      <c r="J10112">
        <v>3187</v>
      </c>
      <c r="K10112" t="s">
        <v>18</v>
      </c>
      <c r="L10112">
        <v>40.721123599999999</v>
      </c>
      <c r="M10112">
        <v>-74.038050949999999</v>
      </c>
      <c r="N10112">
        <v>29621</v>
      </c>
      <c r="O10112" t="s">
        <v>19</v>
      </c>
      <c r="P10112">
        <v>1964</v>
      </c>
      <c r="Q10112" t="s">
        <v>20</v>
      </c>
      <c r="R10112" s="4">
        <f t="shared" si="157"/>
        <v>0.53842312551559601</v>
      </c>
    </row>
    <row r="10113" spans="1:18" x14ac:dyDescent="0.25">
      <c r="A10113">
        <v>288</v>
      </c>
      <c r="B10113" s="1">
        <v>43827</v>
      </c>
      <c r="C10113" s="2">
        <v>0.43424768518518514</v>
      </c>
      <c r="D10113" s="1">
        <v>43827</v>
      </c>
      <c r="E10113" s="2">
        <v>0.43758101851851849</v>
      </c>
      <c r="F10113">
        <v>3213</v>
      </c>
      <c r="G10113" t="s">
        <v>42</v>
      </c>
      <c r="H10113">
        <v>40.718488919999999</v>
      </c>
      <c r="I10113">
        <v>-74.04772663</v>
      </c>
      <c r="J10113">
        <v>3187</v>
      </c>
      <c r="K10113" t="s">
        <v>18</v>
      </c>
      <c r="L10113">
        <v>40.721123599999999</v>
      </c>
      <c r="M10113">
        <v>-74.038050949999999</v>
      </c>
      <c r="N10113">
        <v>29126</v>
      </c>
      <c r="O10113" t="s">
        <v>19</v>
      </c>
      <c r="P10113">
        <v>1964</v>
      </c>
      <c r="Q10113" t="s">
        <v>20</v>
      </c>
      <c r="R10113" s="4">
        <f t="shared" si="157"/>
        <v>0.53842312551559601</v>
      </c>
    </row>
    <row r="10114" spans="1:18" x14ac:dyDescent="0.25">
      <c r="A10114">
        <v>294</v>
      </c>
      <c r="B10114" s="1">
        <v>43804</v>
      </c>
      <c r="C10114" s="2">
        <v>0.39047453703703705</v>
      </c>
      <c r="D10114" s="1">
        <v>43804</v>
      </c>
      <c r="E10114" s="2">
        <v>0.3938888888888889</v>
      </c>
      <c r="F10114">
        <v>3213</v>
      </c>
      <c r="G10114" t="s">
        <v>42</v>
      </c>
      <c r="H10114">
        <v>40.718488919999999</v>
      </c>
      <c r="I10114">
        <v>-74.04772663</v>
      </c>
      <c r="J10114">
        <v>3187</v>
      </c>
      <c r="K10114" t="s">
        <v>18</v>
      </c>
      <c r="L10114">
        <v>40.721123599999999</v>
      </c>
      <c r="M10114">
        <v>-74.038050949999999</v>
      </c>
      <c r="N10114">
        <v>29248</v>
      </c>
      <c r="O10114" t="s">
        <v>19</v>
      </c>
      <c r="P10114">
        <v>1964</v>
      </c>
      <c r="Q10114" t="s">
        <v>20</v>
      </c>
      <c r="R10114" s="4">
        <f t="shared" ref="R10114:R10177" si="158">ACOS(COS(RADIANS(90-H10114)) *COS(RADIANS(90-L10114)) +SIN(RADIANS(90-H10114)) *SIN(RADIANS(90-L10114)) *COS(RADIANS(I10114-M10114))) *3959</f>
        <v>0.53842312551559601</v>
      </c>
    </row>
    <row r="10115" spans="1:18" x14ac:dyDescent="0.25">
      <c r="A10115">
        <v>306</v>
      </c>
      <c r="B10115" s="1">
        <v>43809</v>
      </c>
      <c r="C10115" s="2">
        <v>0.38719907407407406</v>
      </c>
      <c r="D10115" s="1">
        <v>43809</v>
      </c>
      <c r="E10115" s="2">
        <v>0.39075231481481482</v>
      </c>
      <c r="F10115">
        <v>3213</v>
      </c>
      <c r="G10115" t="s">
        <v>42</v>
      </c>
      <c r="H10115">
        <v>40.718488919999999</v>
      </c>
      <c r="I10115">
        <v>-74.04772663</v>
      </c>
      <c r="J10115">
        <v>3187</v>
      </c>
      <c r="K10115" t="s">
        <v>18</v>
      </c>
      <c r="L10115">
        <v>40.721123599999999</v>
      </c>
      <c r="M10115">
        <v>-74.038050949999999</v>
      </c>
      <c r="N10115">
        <v>29254</v>
      </c>
      <c r="O10115" t="s">
        <v>19</v>
      </c>
      <c r="P10115">
        <v>1964</v>
      </c>
      <c r="Q10115" t="s">
        <v>20</v>
      </c>
      <c r="R10115" s="4">
        <f t="shared" si="158"/>
        <v>0.53842312551559601</v>
      </c>
    </row>
    <row r="10116" spans="1:18" x14ac:dyDescent="0.25">
      <c r="A10116">
        <v>331</v>
      </c>
      <c r="B10116" s="1">
        <v>43803</v>
      </c>
      <c r="C10116" s="2">
        <v>0.80150462962962965</v>
      </c>
      <c r="D10116" s="1">
        <v>43803</v>
      </c>
      <c r="E10116" s="2">
        <v>0.80534722222222221</v>
      </c>
      <c r="F10116">
        <v>3187</v>
      </c>
      <c r="G10116" t="s">
        <v>18</v>
      </c>
      <c r="H10116">
        <v>40.721123599999999</v>
      </c>
      <c r="I10116">
        <v>-74.038050949999999</v>
      </c>
      <c r="J10116">
        <v>3213</v>
      </c>
      <c r="K10116" t="s">
        <v>42</v>
      </c>
      <c r="L10116">
        <v>40.718488919999999</v>
      </c>
      <c r="M10116">
        <v>-74.04772663</v>
      </c>
      <c r="N10116">
        <v>29488</v>
      </c>
      <c r="O10116" t="s">
        <v>19</v>
      </c>
      <c r="P10116">
        <v>1979</v>
      </c>
      <c r="Q10116" t="s">
        <v>20</v>
      </c>
      <c r="R10116" s="4">
        <f t="shared" si="158"/>
        <v>0.53842312551559601</v>
      </c>
    </row>
    <row r="10117" spans="1:18" x14ac:dyDescent="0.25">
      <c r="A10117">
        <v>331</v>
      </c>
      <c r="B10117" s="1">
        <v>43829</v>
      </c>
      <c r="C10117" s="2">
        <v>0.38914351851851853</v>
      </c>
      <c r="D10117" s="1">
        <v>43829</v>
      </c>
      <c r="E10117" s="2">
        <v>0.39298611111111109</v>
      </c>
      <c r="F10117">
        <v>3213</v>
      </c>
      <c r="G10117" t="s">
        <v>42</v>
      </c>
      <c r="H10117">
        <v>40.718488919999999</v>
      </c>
      <c r="I10117">
        <v>-74.04772663</v>
      </c>
      <c r="J10117">
        <v>3187</v>
      </c>
      <c r="K10117" t="s">
        <v>18</v>
      </c>
      <c r="L10117">
        <v>40.721123599999999</v>
      </c>
      <c r="M10117">
        <v>-74.038050949999999</v>
      </c>
      <c r="N10117">
        <v>29540</v>
      </c>
      <c r="O10117" t="s">
        <v>19</v>
      </c>
      <c r="P10117">
        <v>1964</v>
      </c>
      <c r="Q10117" t="s">
        <v>20</v>
      </c>
      <c r="R10117" s="4">
        <f t="shared" si="158"/>
        <v>0.53842312551559601</v>
      </c>
    </row>
    <row r="10118" spans="1:18" x14ac:dyDescent="0.25">
      <c r="A10118">
        <v>332</v>
      </c>
      <c r="B10118" s="1">
        <v>43802</v>
      </c>
      <c r="C10118" s="2">
        <v>0.46391203703703704</v>
      </c>
      <c r="D10118" s="1">
        <v>43802</v>
      </c>
      <c r="E10118" s="2">
        <v>0.46776620370370375</v>
      </c>
      <c r="F10118">
        <v>3213</v>
      </c>
      <c r="G10118" t="s">
        <v>42</v>
      </c>
      <c r="H10118">
        <v>40.718488919999999</v>
      </c>
      <c r="I10118">
        <v>-74.04772663</v>
      </c>
      <c r="J10118">
        <v>3187</v>
      </c>
      <c r="K10118" t="s">
        <v>18</v>
      </c>
      <c r="L10118">
        <v>40.721123599999999</v>
      </c>
      <c r="M10118">
        <v>-74.038050949999999</v>
      </c>
      <c r="N10118">
        <v>29243</v>
      </c>
      <c r="O10118" t="s">
        <v>19</v>
      </c>
      <c r="P10118">
        <v>1980</v>
      </c>
      <c r="Q10118" t="s">
        <v>23</v>
      </c>
      <c r="R10118" s="4">
        <f t="shared" si="158"/>
        <v>0.53842312551559601</v>
      </c>
    </row>
    <row r="10119" spans="1:18" x14ac:dyDescent="0.25">
      <c r="A10119">
        <v>340</v>
      </c>
      <c r="B10119" s="1">
        <v>43828</v>
      </c>
      <c r="C10119" s="2">
        <v>0.43483796296296301</v>
      </c>
      <c r="D10119" s="1">
        <v>43828</v>
      </c>
      <c r="E10119" s="2">
        <v>0.43877314814814811</v>
      </c>
      <c r="F10119">
        <v>3213</v>
      </c>
      <c r="G10119" t="s">
        <v>42</v>
      </c>
      <c r="H10119">
        <v>40.718488919999999</v>
      </c>
      <c r="I10119">
        <v>-74.04772663</v>
      </c>
      <c r="J10119">
        <v>3187</v>
      </c>
      <c r="K10119" t="s">
        <v>18</v>
      </c>
      <c r="L10119">
        <v>40.721123599999999</v>
      </c>
      <c r="M10119">
        <v>-74.038050949999999</v>
      </c>
      <c r="N10119">
        <v>26314</v>
      </c>
      <c r="O10119" t="s">
        <v>19</v>
      </c>
      <c r="P10119">
        <v>1964</v>
      </c>
      <c r="Q10119" t="s">
        <v>20</v>
      </c>
      <c r="R10119" s="4">
        <f t="shared" si="158"/>
        <v>0.53842312551559601</v>
      </c>
    </row>
    <row r="10120" spans="1:18" x14ac:dyDescent="0.25">
      <c r="A10120">
        <v>341</v>
      </c>
      <c r="B10120" s="1">
        <v>43801</v>
      </c>
      <c r="C10120" s="2">
        <v>0.39111111111111113</v>
      </c>
      <c r="D10120" s="1">
        <v>43801</v>
      </c>
      <c r="E10120" s="2">
        <v>0.39505787037037038</v>
      </c>
      <c r="F10120">
        <v>3213</v>
      </c>
      <c r="G10120" t="s">
        <v>42</v>
      </c>
      <c r="H10120">
        <v>40.718488919999999</v>
      </c>
      <c r="I10120">
        <v>-74.04772663</v>
      </c>
      <c r="J10120">
        <v>3187</v>
      </c>
      <c r="K10120" t="s">
        <v>18</v>
      </c>
      <c r="L10120">
        <v>40.721123599999999</v>
      </c>
      <c r="M10120">
        <v>-74.038050949999999</v>
      </c>
      <c r="N10120">
        <v>29610</v>
      </c>
      <c r="O10120" t="s">
        <v>19</v>
      </c>
      <c r="P10120">
        <v>1964</v>
      </c>
      <c r="Q10120" t="s">
        <v>20</v>
      </c>
      <c r="R10120" s="4">
        <f t="shared" si="158"/>
        <v>0.53842312551559601</v>
      </c>
    </row>
    <row r="10121" spans="1:18" x14ac:dyDescent="0.25">
      <c r="A10121">
        <v>344</v>
      </c>
      <c r="B10121" s="1">
        <v>43819</v>
      </c>
      <c r="C10121" s="2">
        <v>0.84381944444444434</v>
      </c>
      <c r="D10121" s="1">
        <v>43819</v>
      </c>
      <c r="E10121" s="2">
        <v>0.84781249999999997</v>
      </c>
      <c r="F10121">
        <v>3187</v>
      </c>
      <c r="G10121" t="s">
        <v>18</v>
      </c>
      <c r="H10121">
        <v>40.721123599999999</v>
      </c>
      <c r="I10121">
        <v>-74.038050949999999</v>
      </c>
      <c r="J10121">
        <v>3213</v>
      </c>
      <c r="K10121" t="s">
        <v>42</v>
      </c>
      <c r="L10121">
        <v>40.718488919999999</v>
      </c>
      <c r="M10121">
        <v>-74.04772663</v>
      </c>
      <c r="N10121">
        <v>26244</v>
      </c>
      <c r="O10121" t="s">
        <v>19</v>
      </c>
      <c r="P10121">
        <v>1980</v>
      </c>
      <c r="Q10121" t="s">
        <v>23</v>
      </c>
      <c r="R10121" s="4">
        <f t="shared" si="158"/>
        <v>0.53842312551559601</v>
      </c>
    </row>
    <row r="10122" spans="1:18" x14ac:dyDescent="0.25">
      <c r="A10122">
        <v>359</v>
      </c>
      <c r="B10122" s="1">
        <v>43814</v>
      </c>
      <c r="C10122" s="2">
        <v>0.63858796296296294</v>
      </c>
      <c r="D10122" s="1">
        <v>43814</v>
      </c>
      <c r="E10122" s="2">
        <v>0.6427546296296297</v>
      </c>
      <c r="F10122">
        <v>3213</v>
      </c>
      <c r="G10122" t="s">
        <v>42</v>
      </c>
      <c r="H10122">
        <v>40.718488919999999</v>
      </c>
      <c r="I10122">
        <v>-74.04772663</v>
      </c>
      <c r="J10122">
        <v>3187</v>
      </c>
      <c r="K10122" t="s">
        <v>18</v>
      </c>
      <c r="L10122">
        <v>40.721123599999999</v>
      </c>
      <c r="M10122">
        <v>-74.038050949999999</v>
      </c>
      <c r="N10122">
        <v>29241</v>
      </c>
      <c r="O10122" t="s">
        <v>19</v>
      </c>
      <c r="P10122">
        <v>1980</v>
      </c>
      <c r="Q10122" t="s">
        <v>23</v>
      </c>
      <c r="R10122" s="4">
        <f t="shared" si="158"/>
        <v>0.53842312551559601</v>
      </c>
    </row>
    <row r="10123" spans="1:18" x14ac:dyDescent="0.25">
      <c r="A10123">
        <v>379</v>
      </c>
      <c r="B10123" s="1">
        <v>43801</v>
      </c>
      <c r="C10123" s="2">
        <v>0.44218750000000001</v>
      </c>
      <c r="D10123" s="1">
        <v>43801</v>
      </c>
      <c r="E10123" s="2">
        <v>0.44657407407407407</v>
      </c>
      <c r="F10123">
        <v>3187</v>
      </c>
      <c r="G10123" t="s">
        <v>18</v>
      </c>
      <c r="H10123">
        <v>40.721123599999999</v>
      </c>
      <c r="I10123">
        <v>-74.038050949999999</v>
      </c>
      <c r="J10123">
        <v>3213</v>
      </c>
      <c r="K10123" t="s">
        <v>42</v>
      </c>
      <c r="L10123">
        <v>40.718488919999999</v>
      </c>
      <c r="M10123">
        <v>-74.04772663</v>
      </c>
      <c r="N10123">
        <v>29126</v>
      </c>
      <c r="O10123" t="s">
        <v>19</v>
      </c>
      <c r="P10123">
        <v>1964</v>
      </c>
      <c r="Q10123" t="s">
        <v>20</v>
      </c>
      <c r="R10123" s="4">
        <f t="shared" si="158"/>
        <v>0.53842312551559601</v>
      </c>
    </row>
    <row r="10124" spans="1:18" x14ac:dyDescent="0.25">
      <c r="A10124">
        <v>395</v>
      </c>
      <c r="B10124" s="1">
        <v>43828</v>
      </c>
      <c r="C10124" s="2">
        <v>0.48436342592592596</v>
      </c>
      <c r="D10124" s="1">
        <v>43828</v>
      </c>
      <c r="E10124" s="2">
        <v>0.48894675925925929</v>
      </c>
      <c r="F10124">
        <v>3187</v>
      </c>
      <c r="G10124" t="s">
        <v>18</v>
      </c>
      <c r="H10124">
        <v>40.721123599999999</v>
      </c>
      <c r="I10124">
        <v>-74.038050949999999</v>
      </c>
      <c r="J10124">
        <v>3213</v>
      </c>
      <c r="K10124" t="s">
        <v>42</v>
      </c>
      <c r="L10124">
        <v>40.718488919999999</v>
      </c>
      <c r="M10124">
        <v>-74.04772663</v>
      </c>
      <c r="N10124">
        <v>26314</v>
      </c>
      <c r="O10124" t="s">
        <v>19</v>
      </c>
      <c r="P10124">
        <v>1964</v>
      </c>
      <c r="Q10124" t="s">
        <v>20</v>
      </c>
      <c r="R10124" s="4">
        <f t="shared" si="158"/>
        <v>0.53842312551559601</v>
      </c>
    </row>
    <row r="10125" spans="1:18" x14ac:dyDescent="0.25">
      <c r="A10125">
        <v>421</v>
      </c>
      <c r="B10125" s="1">
        <v>43815</v>
      </c>
      <c r="C10125" s="2">
        <v>0.44178240740740743</v>
      </c>
      <c r="D10125" s="1">
        <v>43815</v>
      </c>
      <c r="E10125" s="2">
        <v>0.44666666666666671</v>
      </c>
      <c r="F10125">
        <v>3187</v>
      </c>
      <c r="G10125" t="s">
        <v>18</v>
      </c>
      <c r="H10125">
        <v>40.721123599999999</v>
      </c>
      <c r="I10125">
        <v>-74.038050949999999</v>
      </c>
      <c r="J10125">
        <v>3213</v>
      </c>
      <c r="K10125" t="s">
        <v>42</v>
      </c>
      <c r="L10125">
        <v>40.718488919999999</v>
      </c>
      <c r="M10125">
        <v>-74.04772663</v>
      </c>
      <c r="N10125">
        <v>29122</v>
      </c>
      <c r="O10125" t="s">
        <v>19</v>
      </c>
      <c r="P10125">
        <v>1964</v>
      </c>
      <c r="Q10125" t="s">
        <v>20</v>
      </c>
      <c r="R10125" s="4">
        <f t="shared" si="158"/>
        <v>0.53842312551559601</v>
      </c>
    </row>
    <row r="10126" spans="1:18" x14ac:dyDescent="0.25">
      <c r="A10126">
        <v>430</v>
      </c>
      <c r="B10126" s="1">
        <v>43814</v>
      </c>
      <c r="C10126" s="2">
        <v>0.51736111111111105</v>
      </c>
      <c r="D10126" s="1">
        <v>43814</v>
      </c>
      <c r="E10126" s="2">
        <v>0.52234953703703701</v>
      </c>
      <c r="F10126">
        <v>3187</v>
      </c>
      <c r="G10126" t="s">
        <v>18</v>
      </c>
      <c r="H10126">
        <v>40.721123599999999</v>
      </c>
      <c r="I10126">
        <v>-74.038050949999999</v>
      </c>
      <c r="J10126">
        <v>3213</v>
      </c>
      <c r="K10126" t="s">
        <v>42</v>
      </c>
      <c r="L10126">
        <v>40.718488919999999</v>
      </c>
      <c r="M10126">
        <v>-74.04772663</v>
      </c>
      <c r="N10126">
        <v>26237</v>
      </c>
      <c r="O10126" t="s">
        <v>19</v>
      </c>
      <c r="P10126">
        <v>1964</v>
      </c>
      <c r="Q10126" t="s">
        <v>20</v>
      </c>
      <c r="R10126" s="4">
        <f t="shared" si="158"/>
        <v>0.53842312551559601</v>
      </c>
    </row>
    <row r="10127" spans="1:18" x14ac:dyDescent="0.25">
      <c r="A10127">
        <v>447</v>
      </c>
      <c r="B10127" s="1">
        <v>43810</v>
      </c>
      <c r="C10127" s="2">
        <v>0.80162037037037026</v>
      </c>
      <c r="D10127" s="1">
        <v>43810</v>
      </c>
      <c r="E10127" s="2">
        <v>0.80680555555555555</v>
      </c>
      <c r="F10127">
        <v>3187</v>
      </c>
      <c r="G10127" t="s">
        <v>18</v>
      </c>
      <c r="H10127">
        <v>40.721123599999999</v>
      </c>
      <c r="I10127">
        <v>-74.038050949999999</v>
      </c>
      <c r="J10127">
        <v>3213</v>
      </c>
      <c r="K10127" t="s">
        <v>42</v>
      </c>
      <c r="L10127">
        <v>40.718488919999999</v>
      </c>
      <c r="M10127">
        <v>-74.04772663</v>
      </c>
      <c r="N10127">
        <v>29629</v>
      </c>
      <c r="O10127" t="s">
        <v>19</v>
      </c>
      <c r="P10127">
        <v>1980</v>
      </c>
      <c r="Q10127" t="s">
        <v>23</v>
      </c>
      <c r="R10127" s="4">
        <f t="shared" si="158"/>
        <v>0.53842312551559601</v>
      </c>
    </row>
    <row r="10128" spans="1:18" x14ac:dyDescent="0.25">
      <c r="A10128">
        <v>454</v>
      </c>
      <c r="B10128" s="1">
        <v>43802</v>
      </c>
      <c r="C10128" s="2">
        <v>0.44261574074074073</v>
      </c>
      <c r="D10128" s="1">
        <v>43802</v>
      </c>
      <c r="E10128" s="2">
        <v>0.44788194444444446</v>
      </c>
      <c r="F10128">
        <v>3187</v>
      </c>
      <c r="G10128" t="s">
        <v>18</v>
      </c>
      <c r="H10128">
        <v>40.721123599999999</v>
      </c>
      <c r="I10128">
        <v>-74.038050949999999</v>
      </c>
      <c r="J10128">
        <v>3213</v>
      </c>
      <c r="K10128" t="s">
        <v>42</v>
      </c>
      <c r="L10128">
        <v>40.718488919999999</v>
      </c>
      <c r="M10128">
        <v>-74.04772663</v>
      </c>
      <c r="N10128">
        <v>26220</v>
      </c>
      <c r="O10128" t="s">
        <v>19</v>
      </c>
      <c r="P10128">
        <v>1964</v>
      </c>
      <c r="Q10128" t="s">
        <v>20</v>
      </c>
      <c r="R10128" s="4">
        <f t="shared" si="158"/>
        <v>0.53842312551559601</v>
      </c>
    </row>
    <row r="10129" spans="1:18" x14ac:dyDescent="0.25">
      <c r="A10129">
        <v>480</v>
      </c>
      <c r="B10129" s="1">
        <v>43811</v>
      </c>
      <c r="C10129" s="2">
        <v>0.45927083333333335</v>
      </c>
      <c r="D10129" s="1">
        <v>43811</v>
      </c>
      <c r="E10129" s="2">
        <v>0.46482638888888889</v>
      </c>
      <c r="F10129">
        <v>3187</v>
      </c>
      <c r="G10129" t="s">
        <v>18</v>
      </c>
      <c r="H10129">
        <v>40.721123599999999</v>
      </c>
      <c r="I10129">
        <v>-74.038050949999999</v>
      </c>
      <c r="J10129">
        <v>3213</v>
      </c>
      <c r="K10129" t="s">
        <v>42</v>
      </c>
      <c r="L10129">
        <v>40.718488919999999</v>
      </c>
      <c r="M10129">
        <v>-74.04772663</v>
      </c>
      <c r="N10129">
        <v>29254</v>
      </c>
      <c r="O10129" t="s">
        <v>19</v>
      </c>
      <c r="P10129">
        <v>1964</v>
      </c>
      <c r="Q10129" t="s">
        <v>20</v>
      </c>
      <c r="R10129" s="4">
        <f t="shared" si="158"/>
        <v>0.53842312551559601</v>
      </c>
    </row>
    <row r="10130" spans="1:18" x14ac:dyDescent="0.25">
      <c r="A10130">
        <v>481</v>
      </c>
      <c r="B10130" s="1">
        <v>43826</v>
      </c>
      <c r="C10130" s="2">
        <v>0.38247685185185182</v>
      </c>
      <c r="D10130" s="1">
        <v>43826</v>
      </c>
      <c r="E10130" s="2">
        <v>0.3880439814814815</v>
      </c>
      <c r="F10130">
        <v>3213</v>
      </c>
      <c r="G10130" t="s">
        <v>42</v>
      </c>
      <c r="H10130">
        <v>40.718488919999999</v>
      </c>
      <c r="I10130">
        <v>-74.04772663</v>
      </c>
      <c r="J10130">
        <v>3187</v>
      </c>
      <c r="K10130" t="s">
        <v>18</v>
      </c>
      <c r="L10130">
        <v>40.721123599999999</v>
      </c>
      <c r="M10130">
        <v>-74.038050949999999</v>
      </c>
      <c r="N10130">
        <v>29230</v>
      </c>
      <c r="O10130" t="s">
        <v>19</v>
      </c>
      <c r="P10130">
        <v>1989</v>
      </c>
      <c r="Q10130" t="s">
        <v>23</v>
      </c>
      <c r="R10130" s="4">
        <f t="shared" si="158"/>
        <v>0.53842312551559601</v>
      </c>
    </row>
    <row r="10131" spans="1:18" x14ac:dyDescent="0.25">
      <c r="A10131">
        <v>495</v>
      </c>
      <c r="B10131" s="1">
        <v>43826</v>
      </c>
      <c r="C10131" s="2">
        <v>0.65875000000000006</v>
      </c>
      <c r="D10131" s="1">
        <v>43826</v>
      </c>
      <c r="E10131" s="2">
        <v>0.66447916666666662</v>
      </c>
      <c r="F10131">
        <v>3187</v>
      </c>
      <c r="G10131" t="s">
        <v>18</v>
      </c>
      <c r="H10131">
        <v>40.721123599999999</v>
      </c>
      <c r="I10131">
        <v>-74.038050949999999</v>
      </c>
      <c r="J10131">
        <v>3213</v>
      </c>
      <c r="K10131" t="s">
        <v>42</v>
      </c>
      <c r="L10131">
        <v>40.718488919999999</v>
      </c>
      <c r="M10131">
        <v>-74.04772663</v>
      </c>
      <c r="N10131">
        <v>29220</v>
      </c>
      <c r="O10131" t="s">
        <v>19</v>
      </c>
      <c r="P10131">
        <v>1979</v>
      </c>
      <c r="Q10131" t="s">
        <v>23</v>
      </c>
      <c r="R10131" s="4">
        <f t="shared" si="158"/>
        <v>0.53842312551559601</v>
      </c>
    </row>
    <row r="10132" spans="1:18" x14ac:dyDescent="0.25">
      <c r="A10132">
        <v>512</v>
      </c>
      <c r="B10132" s="1">
        <v>43826</v>
      </c>
      <c r="C10132" s="2">
        <v>0.65870370370370368</v>
      </c>
      <c r="D10132" s="1">
        <v>43826</v>
      </c>
      <c r="E10132" s="2">
        <v>0.66462962962962957</v>
      </c>
      <c r="F10132">
        <v>3187</v>
      </c>
      <c r="G10132" t="s">
        <v>18</v>
      </c>
      <c r="H10132">
        <v>40.721123599999999</v>
      </c>
      <c r="I10132">
        <v>-74.038050949999999</v>
      </c>
      <c r="J10132">
        <v>3213</v>
      </c>
      <c r="K10132" t="s">
        <v>42</v>
      </c>
      <c r="L10132">
        <v>40.718488919999999</v>
      </c>
      <c r="M10132">
        <v>-74.04772663</v>
      </c>
      <c r="N10132">
        <v>29670</v>
      </c>
      <c r="O10132" t="s">
        <v>19</v>
      </c>
      <c r="P10132">
        <v>1979</v>
      </c>
      <c r="Q10132" t="s">
        <v>20</v>
      </c>
      <c r="R10132" s="4">
        <f t="shared" si="158"/>
        <v>0.53842312551559601</v>
      </c>
    </row>
    <row r="10133" spans="1:18" x14ac:dyDescent="0.25">
      <c r="A10133">
        <v>522</v>
      </c>
      <c r="B10133" s="1">
        <v>43815</v>
      </c>
      <c r="C10133" s="2">
        <v>0.48748842592592595</v>
      </c>
      <c r="D10133" s="1">
        <v>43815</v>
      </c>
      <c r="E10133" s="2">
        <v>0.49354166666666671</v>
      </c>
      <c r="F10133">
        <v>3187</v>
      </c>
      <c r="G10133" t="s">
        <v>18</v>
      </c>
      <c r="H10133">
        <v>40.721123599999999</v>
      </c>
      <c r="I10133">
        <v>-74.038050949999999</v>
      </c>
      <c r="J10133">
        <v>3213</v>
      </c>
      <c r="K10133" t="s">
        <v>42</v>
      </c>
      <c r="L10133">
        <v>40.718488919999999</v>
      </c>
      <c r="M10133">
        <v>-74.04772663</v>
      </c>
      <c r="N10133">
        <v>29594</v>
      </c>
      <c r="O10133" t="s">
        <v>19</v>
      </c>
      <c r="P10133">
        <v>1979</v>
      </c>
      <c r="Q10133" t="s">
        <v>23</v>
      </c>
      <c r="R10133" s="4">
        <f t="shared" si="158"/>
        <v>0.53842312551559601</v>
      </c>
    </row>
    <row r="10134" spans="1:18" x14ac:dyDescent="0.25">
      <c r="A10134">
        <v>879</v>
      </c>
      <c r="B10134" s="1">
        <v>43806</v>
      </c>
      <c r="C10134" s="2">
        <v>0.65575231481481489</v>
      </c>
      <c r="D10134" s="1">
        <v>43806</v>
      </c>
      <c r="E10134" s="2">
        <v>0.66593749999999996</v>
      </c>
      <c r="F10134">
        <v>3213</v>
      </c>
      <c r="G10134" t="s">
        <v>42</v>
      </c>
      <c r="H10134">
        <v>40.718488919999999</v>
      </c>
      <c r="I10134">
        <v>-74.04772663</v>
      </c>
      <c r="J10134">
        <v>3187</v>
      </c>
      <c r="K10134" t="s">
        <v>18</v>
      </c>
      <c r="L10134">
        <v>40.721123599999999</v>
      </c>
      <c r="M10134">
        <v>-74.038050949999999</v>
      </c>
      <c r="N10134">
        <v>29610</v>
      </c>
      <c r="O10134" t="s">
        <v>19</v>
      </c>
      <c r="P10134">
        <v>1968</v>
      </c>
      <c r="Q10134" t="s">
        <v>23</v>
      </c>
      <c r="R10134" s="4">
        <f t="shared" si="158"/>
        <v>0.53842312551559601</v>
      </c>
    </row>
    <row r="10135" spans="1:18" x14ac:dyDescent="0.25">
      <c r="A10135">
        <v>232</v>
      </c>
      <c r="B10135" s="1">
        <v>43805</v>
      </c>
      <c r="C10135" s="2">
        <v>0.26423611111111112</v>
      </c>
      <c r="D10135" s="1">
        <v>43805</v>
      </c>
      <c r="E10135" s="2">
        <v>0.2669212962962963</v>
      </c>
      <c r="F10135">
        <v>3483</v>
      </c>
      <c r="G10135" t="s">
        <v>52</v>
      </c>
      <c r="H10135">
        <v>40.71942</v>
      </c>
      <c r="I10135">
        <v>-74.050989999999999</v>
      </c>
      <c r="J10135">
        <v>3276</v>
      </c>
      <c r="K10135" t="s">
        <v>57</v>
      </c>
      <c r="L10135">
        <v>40.714584039999998</v>
      </c>
      <c r="M10135">
        <v>-74.042817060000004</v>
      </c>
      <c r="N10135">
        <v>29572</v>
      </c>
      <c r="O10135" t="s">
        <v>19</v>
      </c>
      <c r="P10135">
        <v>1949</v>
      </c>
      <c r="Q10135" t="s">
        <v>23</v>
      </c>
      <c r="R10135" s="4">
        <f t="shared" si="158"/>
        <v>0.54301925880881585</v>
      </c>
    </row>
    <row r="10136" spans="1:18" x14ac:dyDescent="0.25">
      <c r="A10136">
        <v>275</v>
      </c>
      <c r="B10136" s="1">
        <v>43803</v>
      </c>
      <c r="C10136" s="2">
        <v>0.62182870370370369</v>
      </c>
      <c r="D10136" s="1">
        <v>43803</v>
      </c>
      <c r="E10136" s="2">
        <v>0.62501157407407404</v>
      </c>
      <c r="F10136">
        <v>3276</v>
      </c>
      <c r="G10136" t="s">
        <v>57</v>
      </c>
      <c r="H10136">
        <v>40.714584039999998</v>
      </c>
      <c r="I10136">
        <v>-74.042817060000004</v>
      </c>
      <c r="J10136">
        <v>3483</v>
      </c>
      <c r="K10136" t="s">
        <v>52</v>
      </c>
      <c r="L10136">
        <v>40.71942</v>
      </c>
      <c r="M10136">
        <v>-74.050989999999999</v>
      </c>
      <c r="N10136">
        <v>26165</v>
      </c>
      <c r="O10136" t="s">
        <v>19</v>
      </c>
      <c r="P10136">
        <v>1981</v>
      </c>
      <c r="Q10136" t="s">
        <v>23</v>
      </c>
      <c r="R10136" s="4">
        <f t="shared" si="158"/>
        <v>0.54301925880881585</v>
      </c>
    </row>
    <row r="10137" spans="1:18" x14ac:dyDescent="0.25">
      <c r="A10137">
        <v>293</v>
      </c>
      <c r="B10137" s="1">
        <v>43813</v>
      </c>
      <c r="C10137" s="2">
        <v>0.76656250000000004</v>
      </c>
      <c r="D10137" s="1">
        <v>43813</v>
      </c>
      <c r="E10137" s="2">
        <v>0.76995370370370375</v>
      </c>
      <c r="F10137">
        <v>3483</v>
      </c>
      <c r="G10137" t="s">
        <v>52</v>
      </c>
      <c r="H10137">
        <v>40.71942</v>
      </c>
      <c r="I10137">
        <v>-74.050989999999999</v>
      </c>
      <c r="J10137">
        <v>3276</v>
      </c>
      <c r="K10137" t="s">
        <v>57</v>
      </c>
      <c r="L10137">
        <v>40.714584039999998</v>
      </c>
      <c r="M10137">
        <v>-74.042817060000004</v>
      </c>
      <c r="N10137">
        <v>26238</v>
      </c>
      <c r="O10137" t="s">
        <v>19</v>
      </c>
      <c r="P10137">
        <v>1989</v>
      </c>
      <c r="Q10137" t="s">
        <v>23</v>
      </c>
      <c r="R10137" s="4">
        <f t="shared" si="158"/>
        <v>0.54301925880881585</v>
      </c>
    </row>
    <row r="10138" spans="1:18" x14ac:dyDescent="0.25">
      <c r="A10138">
        <v>302</v>
      </c>
      <c r="B10138" s="1">
        <v>43813</v>
      </c>
      <c r="C10138" s="2">
        <v>0.60783564814814817</v>
      </c>
      <c r="D10138" s="1">
        <v>43813</v>
      </c>
      <c r="E10138" s="2">
        <v>0.6113425925925926</v>
      </c>
      <c r="F10138">
        <v>3483</v>
      </c>
      <c r="G10138" t="s">
        <v>52</v>
      </c>
      <c r="H10138">
        <v>40.71942</v>
      </c>
      <c r="I10138">
        <v>-74.050989999999999</v>
      </c>
      <c r="J10138">
        <v>3276</v>
      </c>
      <c r="K10138" t="s">
        <v>57</v>
      </c>
      <c r="L10138">
        <v>40.714584039999998</v>
      </c>
      <c r="M10138">
        <v>-74.042817060000004</v>
      </c>
      <c r="N10138">
        <v>29519</v>
      </c>
      <c r="O10138" t="s">
        <v>19</v>
      </c>
      <c r="P10138">
        <v>1967</v>
      </c>
      <c r="Q10138" t="s">
        <v>23</v>
      </c>
      <c r="R10138" s="4">
        <f t="shared" si="158"/>
        <v>0.54301925880881585</v>
      </c>
    </row>
    <row r="10139" spans="1:18" x14ac:dyDescent="0.25">
      <c r="A10139">
        <v>305</v>
      </c>
      <c r="B10139" s="1">
        <v>43813</v>
      </c>
      <c r="C10139" s="2">
        <v>0.74869212962962972</v>
      </c>
      <c r="D10139" s="1">
        <v>43813</v>
      </c>
      <c r="E10139" s="2">
        <v>0.75223379629629628</v>
      </c>
      <c r="F10139">
        <v>3276</v>
      </c>
      <c r="G10139" t="s">
        <v>57</v>
      </c>
      <c r="H10139">
        <v>40.714584039999998</v>
      </c>
      <c r="I10139">
        <v>-74.042817060000004</v>
      </c>
      <c r="J10139">
        <v>3483</v>
      </c>
      <c r="K10139" t="s">
        <v>52</v>
      </c>
      <c r="L10139">
        <v>40.71942</v>
      </c>
      <c r="M10139">
        <v>-74.050989999999999</v>
      </c>
      <c r="N10139">
        <v>26238</v>
      </c>
      <c r="O10139" t="s">
        <v>19</v>
      </c>
      <c r="P10139">
        <v>1989</v>
      </c>
      <c r="Q10139" t="s">
        <v>23</v>
      </c>
      <c r="R10139" s="4">
        <f t="shared" si="158"/>
        <v>0.54301925880881585</v>
      </c>
    </row>
    <row r="10140" spans="1:18" x14ac:dyDescent="0.25">
      <c r="A10140">
        <v>309</v>
      </c>
      <c r="B10140" s="1">
        <v>43803</v>
      </c>
      <c r="C10140" s="2">
        <v>0.63484953703703706</v>
      </c>
      <c r="D10140" s="1">
        <v>43803</v>
      </c>
      <c r="E10140" s="2">
        <v>0.63843749999999999</v>
      </c>
      <c r="F10140">
        <v>3483</v>
      </c>
      <c r="G10140" t="s">
        <v>52</v>
      </c>
      <c r="H10140">
        <v>40.71942</v>
      </c>
      <c r="I10140">
        <v>-74.050989999999999</v>
      </c>
      <c r="J10140">
        <v>3276</v>
      </c>
      <c r="K10140" t="s">
        <v>57</v>
      </c>
      <c r="L10140">
        <v>40.714584039999998</v>
      </c>
      <c r="M10140">
        <v>-74.042817060000004</v>
      </c>
      <c r="N10140">
        <v>29246</v>
      </c>
      <c r="O10140" t="s">
        <v>19</v>
      </c>
      <c r="P10140">
        <v>1981</v>
      </c>
      <c r="Q10140" t="s">
        <v>23</v>
      </c>
      <c r="R10140" s="4">
        <f t="shared" si="158"/>
        <v>0.54301925880881585</v>
      </c>
    </row>
    <row r="10141" spans="1:18" x14ac:dyDescent="0.25">
      <c r="A10141">
        <v>342</v>
      </c>
      <c r="B10141" s="1">
        <v>43822</v>
      </c>
      <c r="C10141" s="2">
        <v>0.71974537037037034</v>
      </c>
      <c r="D10141" s="1">
        <v>43822</v>
      </c>
      <c r="E10141" s="2">
        <v>0.72370370370370374</v>
      </c>
      <c r="F10141">
        <v>3276</v>
      </c>
      <c r="G10141" t="s">
        <v>57</v>
      </c>
      <c r="H10141">
        <v>40.714584039999998</v>
      </c>
      <c r="I10141">
        <v>-74.042817060000004</v>
      </c>
      <c r="J10141">
        <v>3483</v>
      </c>
      <c r="K10141" t="s">
        <v>52</v>
      </c>
      <c r="L10141">
        <v>40.71942</v>
      </c>
      <c r="M10141">
        <v>-74.050989999999999</v>
      </c>
      <c r="N10141">
        <v>26173</v>
      </c>
      <c r="O10141" t="s">
        <v>19</v>
      </c>
      <c r="P10141">
        <v>1985</v>
      </c>
      <c r="Q10141" t="s">
        <v>23</v>
      </c>
      <c r="R10141" s="4">
        <f t="shared" si="158"/>
        <v>0.54301925880881585</v>
      </c>
    </row>
    <row r="10142" spans="1:18" x14ac:dyDescent="0.25">
      <c r="A10142">
        <v>346</v>
      </c>
      <c r="B10142" s="1">
        <v>43820</v>
      </c>
      <c r="C10142" s="2">
        <v>0.61600694444444437</v>
      </c>
      <c r="D10142" s="1">
        <v>43820</v>
      </c>
      <c r="E10142" s="2">
        <v>0.62001157407407403</v>
      </c>
      <c r="F10142">
        <v>3483</v>
      </c>
      <c r="G10142" t="s">
        <v>52</v>
      </c>
      <c r="H10142">
        <v>40.71942</v>
      </c>
      <c r="I10142">
        <v>-74.050989999999999</v>
      </c>
      <c r="J10142">
        <v>3276</v>
      </c>
      <c r="K10142" t="s">
        <v>57</v>
      </c>
      <c r="L10142">
        <v>40.714584039999998</v>
      </c>
      <c r="M10142">
        <v>-74.042817060000004</v>
      </c>
      <c r="N10142">
        <v>29460</v>
      </c>
      <c r="O10142" t="s">
        <v>30</v>
      </c>
      <c r="P10142">
        <v>1989</v>
      </c>
      <c r="Q10142" t="s">
        <v>23</v>
      </c>
      <c r="R10142" s="4">
        <f t="shared" si="158"/>
        <v>0.54301925880881585</v>
      </c>
    </row>
    <row r="10143" spans="1:18" x14ac:dyDescent="0.25">
      <c r="A10143">
        <v>389</v>
      </c>
      <c r="B10143" s="1">
        <v>43820</v>
      </c>
      <c r="C10143" s="2">
        <v>0.59341435185185187</v>
      </c>
      <c r="D10143" s="1">
        <v>43820</v>
      </c>
      <c r="E10143" s="2">
        <v>0.5979282407407408</v>
      </c>
      <c r="F10143">
        <v>3276</v>
      </c>
      <c r="G10143" t="s">
        <v>57</v>
      </c>
      <c r="H10143">
        <v>40.714584039999998</v>
      </c>
      <c r="I10143">
        <v>-74.042817060000004</v>
      </c>
      <c r="J10143">
        <v>3483</v>
      </c>
      <c r="K10143" t="s">
        <v>52</v>
      </c>
      <c r="L10143">
        <v>40.71942</v>
      </c>
      <c r="M10143">
        <v>-74.050989999999999</v>
      </c>
      <c r="N10143">
        <v>29452</v>
      </c>
      <c r="O10143" t="s">
        <v>30</v>
      </c>
      <c r="P10143">
        <v>1989</v>
      </c>
      <c r="Q10143" t="s">
        <v>23</v>
      </c>
      <c r="R10143" s="4">
        <f t="shared" si="158"/>
        <v>0.54301925880881585</v>
      </c>
    </row>
    <row r="10144" spans="1:18" x14ac:dyDescent="0.25">
      <c r="A10144">
        <v>459</v>
      </c>
      <c r="B10144" s="1">
        <v>43822</v>
      </c>
      <c r="C10144" s="2">
        <v>0.72084490740740748</v>
      </c>
      <c r="D10144" s="1">
        <v>43822</v>
      </c>
      <c r="E10144" s="2">
        <v>0.72615740740740742</v>
      </c>
      <c r="F10144">
        <v>3276</v>
      </c>
      <c r="G10144" t="s">
        <v>57</v>
      </c>
      <c r="H10144">
        <v>40.714584039999998</v>
      </c>
      <c r="I10144">
        <v>-74.042817060000004</v>
      </c>
      <c r="J10144">
        <v>3483</v>
      </c>
      <c r="K10144" t="s">
        <v>52</v>
      </c>
      <c r="L10144">
        <v>40.71942</v>
      </c>
      <c r="M10144">
        <v>-74.050989999999999</v>
      </c>
      <c r="N10144">
        <v>26277</v>
      </c>
      <c r="O10144" t="s">
        <v>19</v>
      </c>
      <c r="P10144">
        <v>1994</v>
      </c>
      <c r="Q10144" t="s">
        <v>23</v>
      </c>
      <c r="R10144" s="4">
        <f t="shared" si="158"/>
        <v>0.54301925880881585</v>
      </c>
    </row>
    <row r="10145" spans="1:18" x14ac:dyDescent="0.25">
      <c r="A10145">
        <v>479</v>
      </c>
      <c r="B10145" s="1">
        <v>43802</v>
      </c>
      <c r="C10145" s="2">
        <v>0.46307870370370369</v>
      </c>
      <c r="D10145" s="1">
        <v>43802</v>
      </c>
      <c r="E10145" s="2">
        <v>0.46862268518518518</v>
      </c>
      <c r="F10145">
        <v>3276</v>
      </c>
      <c r="G10145" t="s">
        <v>57</v>
      </c>
      <c r="H10145">
        <v>40.714584039999998</v>
      </c>
      <c r="I10145">
        <v>-74.042817060000004</v>
      </c>
      <c r="J10145">
        <v>3483</v>
      </c>
      <c r="K10145" t="s">
        <v>52</v>
      </c>
      <c r="L10145">
        <v>40.71942</v>
      </c>
      <c r="M10145">
        <v>-74.050989999999999</v>
      </c>
      <c r="N10145">
        <v>29298</v>
      </c>
      <c r="O10145" t="s">
        <v>19</v>
      </c>
      <c r="P10145">
        <v>1972</v>
      </c>
      <c r="Q10145" t="s">
        <v>20</v>
      </c>
      <c r="R10145" s="4">
        <f t="shared" si="158"/>
        <v>0.54301925880881585</v>
      </c>
    </row>
    <row r="10146" spans="1:18" x14ac:dyDescent="0.25">
      <c r="A10146">
        <v>241</v>
      </c>
      <c r="B10146" s="1">
        <v>43815</v>
      </c>
      <c r="C10146" s="2">
        <v>0.79693287037037042</v>
      </c>
      <c r="D10146" s="1">
        <v>43815</v>
      </c>
      <c r="E10146" s="2">
        <v>0.79972222222222211</v>
      </c>
      <c r="F10146">
        <v>3791</v>
      </c>
      <c r="G10146" t="s">
        <v>70</v>
      </c>
      <c r="H10146">
        <v>40.735208380000003</v>
      </c>
      <c r="I10146">
        <v>-74.046963750000003</v>
      </c>
      <c r="J10146">
        <v>3203</v>
      </c>
      <c r="K10146" t="s">
        <v>43</v>
      </c>
      <c r="L10146">
        <v>40.727595970000003</v>
      </c>
      <c r="M10146">
        <v>-74.044247310000003</v>
      </c>
      <c r="N10146">
        <v>29242</v>
      </c>
      <c r="O10146" t="s">
        <v>19</v>
      </c>
      <c r="P10146">
        <v>1996</v>
      </c>
      <c r="Q10146" t="s">
        <v>23</v>
      </c>
      <c r="R10146" s="4">
        <f t="shared" si="158"/>
        <v>0.54489053154698763</v>
      </c>
    </row>
    <row r="10147" spans="1:18" x14ac:dyDescent="0.25">
      <c r="A10147">
        <v>242</v>
      </c>
      <c r="B10147" s="1">
        <v>43826</v>
      </c>
      <c r="C10147" s="2">
        <v>0.64730324074074075</v>
      </c>
      <c r="D10147" s="1">
        <v>43826</v>
      </c>
      <c r="E10147" s="2">
        <v>0.65010416666666659</v>
      </c>
      <c r="F10147">
        <v>3791</v>
      </c>
      <c r="G10147" t="s">
        <v>70</v>
      </c>
      <c r="H10147">
        <v>40.735208380000003</v>
      </c>
      <c r="I10147">
        <v>-74.046963750000003</v>
      </c>
      <c r="J10147">
        <v>3203</v>
      </c>
      <c r="K10147" t="s">
        <v>43</v>
      </c>
      <c r="L10147">
        <v>40.727595970000003</v>
      </c>
      <c r="M10147">
        <v>-74.044247310000003</v>
      </c>
      <c r="N10147">
        <v>29472</v>
      </c>
      <c r="O10147" t="s">
        <v>19</v>
      </c>
      <c r="P10147">
        <v>1996</v>
      </c>
      <c r="Q10147" t="s">
        <v>23</v>
      </c>
      <c r="R10147" s="4">
        <f t="shared" si="158"/>
        <v>0.54489053154698763</v>
      </c>
    </row>
    <row r="10148" spans="1:18" x14ac:dyDescent="0.25">
      <c r="A10148">
        <v>248</v>
      </c>
      <c r="B10148" s="1">
        <v>43807</v>
      </c>
      <c r="C10148" s="2">
        <v>0.73880787037037043</v>
      </c>
      <c r="D10148" s="1">
        <v>43807</v>
      </c>
      <c r="E10148" s="2">
        <v>0.74168981481481477</v>
      </c>
      <c r="F10148">
        <v>3203</v>
      </c>
      <c r="G10148" t="s">
        <v>43</v>
      </c>
      <c r="H10148">
        <v>40.727595970000003</v>
      </c>
      <c r="I10148">
        <v>-74.044247310000003</v>
      </c>
      <c r="J10148">
        <v>3791</v>
      </c>
      <c r="K10148" t="s">
        <v>70</v>
      </c>
      <c r="L10148">
        <v>40.735208380000003</v>
      </c>
      <c r="M10148">
        <v>-74.046963750000003</v>
      </c>
      <c r="N10148">
        <v>26152</v>
      </c>
      <c r="O10148" t="s">
        <v>19</v>
      </c>
      <c r="P10148">
        <v>1979</v>
      </c>
      <c r="Q10148" t="s">
        <v>23</v>
      </c>
      <c r="R10148" s="4">
        <f t="shared" si="158"/>
        <v>0.54489053154698763</v>
      </c>
    </row>
    <row r="10149" spans="1:18" x14ac:dyDescent="0.25">
      <c r="A10149">
        <v>251</v>
      </c>
      <c r="B10149" s="1">
        <v>43815</v>
      </c>
      <c r="C10149" s="2">
        <v>0.92108796296296302</v>
      </c>
      <c r="D10149" s="1">
        <v>43815</v>
      </c>
      <c r="E10149" s="2">
        <v>0.92399305555555555</v>
      </c>
      <c r="F10149">
        <v>3203</v>
      </c>
      <c r="G10149" t="s">
        <v>43</v>
      </c>
      <c r="H10149">
        <v>40.727595970000003</v>
      </c>
      <c r="I10149">
        <v>-74.044247310000003</v>
      </c>
      <c r="J10149">
        <v>3791</v>
      </c>
      <c r="K10149" t="s">
        <v>70</v>
      </c>
      <c r="L10149">
        <v>40.735208380000003</v>
      </c>
      <c r="M10149">
        <v>-74.046963750000003</v>
      </c>
      <c r="N10149">
        <v>29293</v>
      </c>
      <c r="O10149" t="s">
        <v>19</v>
      </c>
      <c r="P10149">
        <v>1996</v>
      </c>
      <c r="Q10149" t="s">
        <v>23</v>
      </c>
      <c r="R10149" s="4">
        <f t="shared" si="158"/>
        <v>0.54489053154698763</v>
      </c>
    </row>
    <row r="10150" spans="1:18" x14ac:dyDescent="0.25">
      <c r="A10150">
        <v>257</v>
      </c>
      <c r="B10150" s="1">
        <v>43826</v>
      </c>
      <c r="C10150" s="2">
        <v>0.7672337962962964</v>
      </c>
      <c r="D10150" s="1">
        <v>43826</v>
      </c>
      <c r="E10150" s="2">
        <v>0.77021990740740742</v>
      </c>
      <c r="F10150">
        <v>3203</v>
      </c>
      <c r="G10150" t="s">
        <v>43</v>
      </c>
      <c r="H10150">
        <v>40.727595970000003</v>
      </c>
      <c r="I10150">
        <v>-74.044247310000003</v>
      </c>
      <c r="J10150">
        <v>3791</v>
      </c>
      <c r="K10150" t="s">
        <v>70</v>
      </c>
      <c r="L10150">
        <v>40.735208380000003</v>
      </c>
      <c r="M10150">
        <v>-74.046963750000003</v>
      </c>
      <c r="N10150">
        <v>29456</v>
      </c>
      <c r="O10150" t="s">
        <v>19</v>
      </c>
      <c r="P10150">
        <v>1996</v>
      </c>
      <c r="Q10150" t="s">
        <v>23</v>
      </c>
      <c r="R10150" s="4">
        <f t="shared" si="158"/>
        <v>0.54489053154698763</v>
      </c>
    </row>
    <row r="10151" spans="1:18" x14ac:dyDescent="0.25">
      <c r="A10151">
        <v>264</v>
      </c>
      <c r="B10151" s="1">
        <v>43825</v>
      </c>
      <c r="C10151" s="2">
        <v>0.66578703703703701</v>
      </c>
      <c r="D10151" s="1">
        <v>43825</v>
      </c>
      <c r="E10151" s="2">
        <v>0.6688425925925926</v>
      </c>
      <c r="F10151">
        <v>3791</v>
      </c>
      <c r="G10151" t="s">
        <v>70</v>
      </c>
      <c r="H10151">
        <v>40.735208380000003</v>
      </c>
      <c r="I10151">
        <v>-74.046963750000003</v>
      </c>
      <c r="J10151">
        <v>3203</v>
      </c>
      <c r="K10151" t="s">
        <v>43</v>
      </c>
      <c r="L10151">
        <v>40.727595970000003</v>
      </c>
      <c r="M10151">
        <v>-74.044247310000003</v>
      </c>
      <c r="N10151">
        <v>29293</v>
      </c>
      <c r="O10151" t="s">
        <v>19</v>
      </c>
      <c r="P10151">
        <v>1996</v>
      </c>
      <c r="Q10151" t="s">
        <v>23</v>
      </c>
      <c r="R10151" s="4">
        <f t="shared" si="158"/>
        <v>0.54489053154698763</v>
      </c>
    </row>
    <row r="10152" spans="1:18" x14ac:dyDescent="0.25">
      <c r="A10152">
        <v>265</v>
      </c>
      <c r="B10152" s="1">
        <v>43806</v>
      </c>
      <c r="C10152" s="2">
        <v>0.61755787037037035</v>
      </c>
      <c r="D10152" s="1">
        <v>43806</v>
      </c>
      <c r="E10152" s="2">
        <v>0.62063657407407413</v>
      </c>
      <c r="F10152">
        <v>3791</v>
      </c>
      <c r="G10152" t="s">
        <v>70</v>
      </c>
      <c r="H10152">
        <v>40.735208380000003</v>
      </c>
      <c r="I10152">
        <v>-74.046963750000003</v>
      </c>
      <c r="J10152">
        <v>3203</v>
      </c>
      <c r="K10152" t="s">
        <v>43</v>
      </c>
      <c r="L10152">
        <v>40.727595970000003</v>
      </c>
      <c r="M10152">
        <v>-74.044247310000003</v>
      </c>
      <c r="N10152">
        <v>29268</v>
      </c>
      <c r="O10152" t="s">
        <v>19</v>
      </c>
      <c r="P10152">
        <v>1994</v>
      </c>
      <c r="Q10152" t="s">
        <v>23</v>
      </c>
      <c r="R10152" s="4">
        <f t="shared" si="158"/>
        <v>0.54489053154698763</v>
      </c>
    </row>
    <row r="10153" spans="1:18" x14ac:dyDescent="0.25">
      <c r="A10153">
        <v>273</v>
      </c>
      <c r="B10153" s="1">
        <v>43825</v>
      </c>
      <c r="C10153" s="2">
        <v>0.79393518518518524</v>
      </c>
      <c r="D10153" s="1">
        <v>43825</v>
      </c>
      <c r="E10153" s="2">
        <v>0.7970949074074074</v>
      </c>
      <c r="F10153">
        <v>3203</v>
      </c>
      <c r="G10153" t="s">
        <v>43</v>
      </c>
      <c r="H10153">
        <v>40.727595970000003</v>
      </c>
      <c r="I10153">
        <v>-74.044247310000003</v>
      </c>
      <c r="J10153">
        <v>3791</v>
      </c>
      <c r="K10153" t="s">
        <v>70</v>
      </c>
      <c r="L10153">
        <v>40.735208380000003</v>
      </c>
      <c r="M10153">
        <v>-74.046963750000003</v>
      </c>
      <c r="N10153">
        <v>29205</v>
      </c>
      <c r="O10153" t="s">
        <v>19</v>
      </c>
      <c r="P10153">
        <v>1996</v>
      </c>
      <c r="Q10153" t="s">
        <v>23</v>
      </c>
      <c r="R10153" s="4">
        <f t="shared" si="158"/>
        <v>0.54489053154698763</v>
      </c>
    </row>
    <row r="10154" spans="1:18" x14ac:dyDescent="0.25">
      <c r="A10154">
        <v>286</v>
      </c>
      <c r="B10154" s="1">
        <v>43813</v>
      </c>
      <c r="C10154" s="2">
        <v>0.68631944444444448</v>
      </c>
      <c r="D10154" s="1">
        <v>43813</v>
      </c>
      <c r="E10154" s="2">
        <v>0.6896296296296297</v>
      </c>
      <c r="F10154">
        <v>3203</v>
      </c>
      <c r="G10154" t="s">
        <v>43</v>
      </c>
      <c r="H10154">
        <v>40.727595970000003</v>
      </c>
      <c r="I10154">
        <v>-74.044247310000003</v>
      </c>
      <c r="J10154">
        <v>3791</v>
      </c>
      <c r="K10154" t="s">
        <v>70</v>
      </c>
      <c r="L10154">
        <v>40.735208380000003</v>
      </c>
      <c r="M10154">
        <v>-74.046963750000003</v>
      </c>
      <c r="N10154">
        <v>29512</v>
      </c>
      <c r="O10154" t="s">
        <v>19</v>
      </c>
      <c r="P10154">
        <v>1989</v>
      </c>
      <c r="Q10154" t="s">
        <v>23</v>
      </c>
      <c r="R10154" s="4">
        <f t="shared" si="158"/>
        <v>0.54489053154698763</v>
      </c>
    </row>
    <row r="10155" spans="1:18" x14ac:dyDescent="0.25">
      <c r="A10155">
        <v>303</v>
      </c>
      <c r="B10155" s="1">
        <v>43830</v>
      </c>
      <c r="C10155" s="2">
        <v>0.92726851851851855</v>
      </c>
      <c r="D10155" s="1">
        <v>43830</v>
      </c>
      <c r="E10155" s="2">
        <v>0.93078703703703702</v>
      </c>
      <c r="F10155">
        <v>3791</v>
      </c>
      <c r="G10155" t="s">
        <v>70</v>
      </c>
      <c r="H10155">
        <v>40.735208380000003</v>
      </c>
      <c r="I10155">
        <v>-74.046963750000003</v>
      </c>
      <c r="J10155">
        <v>3203</v>
      </c>
      <c r="K10155" t="s">
        <v>43</v>
      </c>
      <c r="L10155">
        <v>40.727595970000003</v>
      </c>
      <c r="M10155">
        <v>-74.044247310000003</v>
      </c>
      <c r="N10155">
        <v>26272</v>
      </c>
      <c r="O10155" t="s">
        <v>19</v>
      </c>
      <c r="P10155">
        <v>1983</v>
      </c>
      <c r="Q10155" t="s">
        <v>23</v>
      </c>
      <c r="R10155" s="4">
        <f t="shared" si="158"/>
        <v>0.54489053154698763</v>
      </c>
    </row>
    <row r="10156" spans="1:18" x14ac:dyDescent="0.25">
      <c r="A10156">
        <v>310</v>
      </c>
      <c r="B10156" s="1">
        <v>43829</v>
      </c>
      <c r="C10156" s="2">
        <v>0.84643518518518512</v>
      </c>
      <c r="D10156" s="1">
        <v>43829</v>
      </c>
      <c r="E10156" s="2">
        <v>0.85002314814814817</v>
      </c>
      <c r="F10156">
        <v>3791</v>
      </c>
      <c r="G10156" t="s">
        <v>70</v>
      </c>
      <c r="H10156">
        <v>40.735208380000003</v>
      </c>
      <c r="I10156">
        <v>-74.046963750000003</v>
      </c>
      <c r="J10156">
        <v>3203</v>
      </c>
      <c r="K10156" t="s">
        <v>43</v>
      </c>
      <c r="L10156">
        <v>40.727595970000003</v>
      </c>
      <c r="M10156">
        <v>-74.044247310000003</v>
      </c>
      <c r="N10156">
        <v>29670</v>
      </c>
      <c r="O10156" t="s">
        <v>19</v>
      </c>
      <c r="P10156">
        <v>1983</v>
      </c>
      <c r="Q10156" t="s">
        <v>23</v>
      </c>
      <c r="R10156" s="4">
        <f t="shared" si="158"/>
        <v>0.54489053154698763</v>
      </c>
    </row>
    <row r="10157" spans="1:18" x14ac:dyDescent="0.25">
      <c r="A10157">
        <v>320</v>
      </c>
      <c r="B10157" s="1">
        <v>43804</v>
      </c>
      <c r="C10157" s="2">
        <v>0.6950925925925926</v>
      </c>
      <c r="D10157" s="1">
        <v>43804</v>
      </c>
      <c r="E10157" s="2">
        <v>0.69879629629629625</v>
      </c>
      <c r="F10157">
        <v>3791</v>
      </c>
      <c r="G10157" t="s">
        <v>70</v>
      </c>
      <c r="H10157">
        <v>40.735208380000003</v>
      </c>
      <c r="I10157">
        <v>-74.046963750000003</v>
      </c>
      <c r="J10157">
        <v>3203</v>
      </c>
      <c r="K10157" t="s">
        <v>43</v>
      </c>
      <c r="L10157">
        <v>40.727595970000003</v>
      </c>
      <c r="M10157">
        <v>-74.044247310000003</v>
      </c>
      <c r="N10157">
        <v>29551</v>
      </c>
      <c r="O10157" t="s">
        <v>19</v>
      </c>
      <c r="P10157">
        <v>1983</v>
      </c>
      <c r="Q10157" t="s">
        <v>23</v>
      </c>
      <c r="R10157" s="4">
        <f t="shared" si="158"/>
        <v>0.54489053154698763</v>
      </c>
    </row>
    <row r="10158" spans="1:18" x14ac:dyDescent="0.25">
      <c r="A10158">
        <v>325</v>
      </c>
      <c r="B10158" s="1">
        <v>43809</v>
      </c>
      <c r="C10158" s="2">
        <v>0.48560185185185184</v>
      </c>
      <c r="D10158" s="1">
        <v>43809</v>
      </c>
      <c r="E10158" s="2">
        <v>0.48937499999999995</v>
      </c>
      <c r="F10158">
        <v>3203</v>
      </c>
      <c r="G10158" t="s">
        <v>43</v>
      </c>
      <c r="H10158">
        <v>40.727595970000003</v>
      </c>
      <c r="I10158">
        <v>-74.044247310000003</v>
      </c>
      <c r="J10158">
        <v>3791</v>
      </c>
      <c r="K10158" t="s">
        <v>70</v>
      </c>
      <c r="L10158">
        <v>40.735208380000003</v>
      </c>
      <c r="M10158">
        <v>-74.046963750000003</v>
      </c>
      <c r="N10158">
        <v>29594</v>
      </c>
      <c r="O10158" t="s">
        <v>19</v>
      </c>
      <c r="P10158">
        <v>1983</v>
      </c>
      <c r="Q10158" t="s">
        <v>23</v>
      </c>
      <c r="R10158" s="4">
        <f t="shared" si="158"/>
        <v>0.54489053154698763</v>
      </c>
    </row>
    <row r="10159" spans="1:18" x14ac:dyDescent="0.25">
      <c r="A10159">
        <v>325</v>
      </c>
      <c r="B10159" s="1">
        <v>43813</v>
      </c>
      <c r="C10159" s="2">
        <v>0.44452546296296297</v>
      </c>
      <c r="D10159" s="1">
        <v>43813</v>
      </c>
      <c r="E10159" s="2">
        <v>0.44828703703703704</v>
      </c>
      <c r="F10159">
        <v>3203</v>
      </c>
      <c r="G10159" t="s">
        <v>43</v>
      </c>
      <c r="H10159">
        <v>40.727595970000003</v>
      </c>
      <c r="I10159">
        <v>-74.044247310000003</v>
      </c>
      <c r="J10159">
        <v>3791</v>
      </c>
      <c r="K10159" t="s">
        <v>70</v>
      </c>
      <c r="L10159">
        <v>40.735208380000003</v>
      </c>
      <c r="M10159">
        <v>-74.046963750000003</v>
      </c>
      <c r="N10159">
        <v>29589</v>
      </c>
      <c r="O10159" t="s">
        <v>19</v>
      </c>
      <c r="P10159">
        <v>1983</v>
      </c>
      <c r="Q10159" t="s">
        <v>23</v>
      </c>
      <c r="R10159" s="4">
        <f t="shared" si="158"/>
        <v>0.54489053154698763</v>
      </c>
    </row>
    <row r="10160" spans="1:18" x14ac:dyDescent="0.25">
      <c r="A10160">
        <v>339</v>
      </c>
      <c r="B10160" s="1">
        <v>43820</v>
      </c>
      <c r="C10160" s="2">
        <v>0.89219907407407406</v>
      </c>
      <c r="D10160" s="1">
        <v>43820</v>
      </c>
      <c r="E10160" s="2">
        <v>0.89613425925925927</v>
      </c>
      <c r="F10160">
        <v>3791</v>
      </c>
      <c r="G10160" t="s">
        <v>70</v>
      </c>
      <c r="H10160">
        <v>40.735208380000003</v>
      </c>
      <c r="I10160">
        <v>-74.046963750000003</v>
      </c>
      <c r="J10160">
        <v>3203</v>
      </c>
      <c r="K10160" t="s">
        <v>43</v>
      </c>
      <c r="L10160">
        <v>40.727595970000003</v>
      </c>
      <c r="M10160">
        <v>-74.044247310000003</v>
      </c>
      <c r="N10160">
        <v>29248</v>
      </c>
      <c r="O10160" t="s">
        <v>19</v>
      </c>
      <c r="P10160">
        <v>1983</v>
      </c>
      <c r="Q10160" t="s">
        <v>23</v>
      </c>
      <c r="R10160" s="4">
        <f t="shared" si="158"/>
        <v>0.54489053154698763</v>
      </c>
    </row>
    <row r="10161" spans="1:18" x14ac:dyDescent="0.25">
      <c r="A10161">
        <v>340</v>
      </c>
      <c r="B10161" s="1">
        <v>43815</v>
      </c>
      <c r="C10161" s="2">
        <v>0.45736111111111111</v>
      </c>
      <c r="D10161" s="1">
        <v>43815</v>
      </c>
      <c r="E10161" s="2">
        <v>0.46130787037037035</v>
      </c>
      <c r="F10161">
        <v>3203</v>
      </c>
      <c r="G10161" t="s">
        <v>43</v>
      </c>
      <c r="H10161">
        <v>40.727595970000003</v>
      </c>
      <c r="I10161">
        <v>-74.044247310000003</v>
      </c>
      <c r="J10161">
        <v>3791</v>
      </c>
      <c r="K10161" t="s">
        <v>70</v>
      </c>
      <c r="L10161">
        <v>40.735208380000003</v>
      </c>
      <c r="M10161">
        <v>-74.046963750000003</v>
      </c>
      <c r="N10161">
        <v>26267</v>
      </c>
      <c r="O10161" t="s">
        <v>19</v>
      </c>
      <c r="P10161">
        <v>1983</v>
      </c>
      <c r="Q10161" t="s">
        <v>23</v>
      </c>
      <c r="R10161" s="4">
        <f t="shared" si="158"/>
        <v>0.54489053154698763</v>
      </c>
    </row>
    <row r="10162" spans="1:18" x14ac:dyDescent="0.25">
      <c r="A10162">
        <v>347</v>
      </c>
      <c r="B10162" s="1">
        <v>43805</v>
      </c>
      <c r="C10162" s="2">
        <v>0.52990740740740738</v>
      </c>
      <c r="D10162" s="1">
        <v>43805</v>
      </c>
      <c r="E10162" s="2">
        <v>0.53393518518518512</v>
      </c>
      <c r="F10162">
        <v>3203</v>
      </c>
      <c r="G10162" t="s">
        <v>43</v>
      </c>
      <c r="H10162">
        <v>40.727595970000003</v>
      </c>
      <c r="I10162">
        <v>-74.044247310000003</v>
      </c>
      <c r="J10162">
        <v>3791</v>
      </c>
      <c r="K10162" t="s">
        <v>70</v>
      </c>
      <c r="L10162">
        <v>40.735208380000003</v>
      </c>
      <c r="M10162">
        <v>-74.046963750000003</v>
      </c>
      <c r="N10162">
        <v>29281</v>
      </c>
      <c r="O10162" t="s">
        <v>19</v>
      </c>
      <c r="P10162">
        <v>1983</v>
      </c>
      <c r="Q10162" t="s">
        <v>23</v>
      </c>
      <c r="R10162" s="4">
        <f t="shared" si="158"/>
        <v>0.54489053154698763</v>
      </c>
    </row>
    <row r="10163" spans="1:18" x14ac:dyDescent="0.25">
      <c r="A10163">
        <v>353</v>
      </c>
      <c r="B10163" s="1">
        <v>43823</v>
      </c>
      <c r="C10163" s="2">
        <v>0.38733796296296297</v>
      </c>
      <c r="D10163" s="1">
        <v>43823</v>
      </c>
      <c r="E10163" s="2">
        <v>0.39143518518518516</v>
      </c>
      <c r="F10163">
        <v>3203</v>
      </c>
      <c r="G10163" t="s">
        <v>43</v>
      </c>
      <c r="H10163">
        <v>40.727595970000003</v>
      </c>
      <c r="I10163">
        <v>-74.044247310000003</v>
      </c>
      <c r="J10163">
        <v>3791</v>
      </c>
      <c r="K10163" t="s">
        <v>70</v>
      </c>
      <c r="L10163">
        <v>40.735208380000003</v>
      </c>
      <c r="M10163">
        <v>-74.046963750000003</v>
      </c>
      <c r="N10163">
        <v>26310</v>
      </c>
      <c r="O10163" t="s">
        <v>19</v>
      </c>
      <c r="P10163">
        <v>1983</v>
      </c>
      <c r="Q10163" t="s">
        <v>23</v>
      </c>
      <c r="R10163" s="4">
        <f t="shared" si="158"/>
        <v>0.54489053154698763</v>
      </c>
    </row>
    <row r="10164" spans="1:18" x14ac:dyDescent="0.25">
      <c r="A10164">
        <v>354</v>
      </c>
      <c r="B10164" s="1">
        <v>43820</v>
      </c>
      <c r="C10164" s="2">
        <v>0.42085648148148147</v>
      </c>
      <c r="D10164" s="1">
        <v>43820</v>
      </c>
      <c r="E10164" s="2">
        <v>0.42495370370370367</v>
      </c>
      <c r="F10164">
        <v>3203</v>
      </c>
      <c r="G10164" t="s">
        <v>43</v>
      </c>
      <c r="H10164">
        <v>40.727595970000003</v>
      </c>
      <c r="I10164">
        <v>-74.044247310000003</v>
      </c>
      <c r="J10164">
        <v>3791</v>
      </c>
      <c r="K10164" t="s">
        <v>70</v>
      </c>
      <c r="L10164">
        <v>40.735208380000003</v>
      </c>
      <c r="M10164">
        <v>-74.046963750000003</v>
      </c>
      <c r="N10164">
        <v>29248</v>
      </c>
      <c r="O10164" t="s">
        <v>19</v>
      </c>
      <c r="P10164">
        <v>1983</v>
      </c>
      <c r="Q10164" t="s">
        <v>23</v>
      </c>
      <c r="R10164" s="4">
        <f t="shared" si="158"/>
        <v>0.54489053154698763</v>
      </c>
    </row>
    <row r="10165" spans="1:18" x14ac:dyDescent="0.25">
      <c r="A10165">
        <v>365</v>
      </c>
      <c r="B10165" s="1">
        <v>43809</v>
      </c>
      <c r="C10165" s="2">
        <v>0.77793981481481478</v>
      </c>
      <c r="D10165" s="1">
        <v>43809</v>
      </c>
      <c r="E10165" s="2">
        <v>0.78216435185185185</v>
      </c>
      <c r="F10165">
        <v>3791</v>
      </c>
      <c r="G10165" t="s">
        <v>70</v>
      </c>
      <c r="H10165">
        <v>40.735208380000003</v>
      </c>
      <c r="I10165">
        <v>-74.046963750000003</v>
      </c>
      <c r="J10165">
        <v>3203</v>
      </c>
      <c r="K10165" t="s">
        <v>43</v>
      </c>
      <c r="L10165">
        <v>40.727595970000003</v>
      </c>
      <c r="M10165">
        <v>-74.044247310000003</v>
      </c>
      <c r="N10165">
        <v>29594</v>
      </c>
      <c r="O10165" t="s">
        <v>19</v>
      </c>
      <c r="P10165">
        <v>1983</v>
      </c>
      <c r="Q10165" t="s">
        <v>23</v>
      </c>
      <c r="R10165" s="4">
        <f t="shared" si="158"/>
        <v>0.54489053154698763</v>
      </c>
    </row>
    <row r="10166" spans="1:18" x14ac:dyDescent="0.25">
      <c r="A10166">
        <v>366</v>
      </c>
      <c r="B10166" s="1">
        <v>43827</v>
      </c>
      <c r="C10166" s="2">
        <v>0.48476851851851849</v>
      </c>
      <c r="D10166" s="1">
        <v>43827</v>
      </c>
      <c r="E10166" s="2">
        <v>0.48900462962962959</v>
      </c>
      <c r="F10166">
        <v>3203</v>
      </c>
      <c r="G10166" t="s">
        <v>43</v>
      </c>
      <c r="H10166">
        <v>40.727595970000003</v>
      </c>
      <c r="I10166">
        <v>-74.044247310000003</v>
      </c>
      <c r="J10166">
        <v>3791</v>
      </c>
      <c r="K10166" t="s">
        <v>70</v>
      </c>
      <c r="L10166">
        <v>40.735208380000003</v>
      </c>
      <c r="M10166">
        <v>-74.046963750000003</v>
      </c>
      <c r="N10166">
        <v>29670</v>
      </c>
      <c r="O10166" t="s">
        <v>19</v>
      </c>
      <c r="P10166">
        <v>1983</v>
      </c>
      <c r="Q10166" t="s">
        <v>23</v>
      </c>
      <c r="R10166" s="4">
        <f t="shared" si="158"/>
        <v>0.54489053154698763</v>
      </c>
    </row>
    <row r="10167" spans="1:18" x14ac:dyDescent="0.25">
      <c r="A10167">
        <v>369</v>
      </c>
      <c r="B10167" s="1">
        <v>43830</v>
      </c>
      <c r="C10167" s="2">
        <v>0.43747685185185187</v>
      </c>
      <c r="D10167" s="1">
        <v>43830</v>
      </c>
      <c r="E10167" s="2">
        <v>0.4417476851851852</v>
      </c>
      <c r="F10167">
        <v>3203</v>
      </c>
      <c r="G10167" t="s">
        <v>43</v>
      </c>
      <c r="H10167">
        <v>40.727595970000003</v>
      </c>
      <c r="I10167">
        <v>-74.044247310000003</v>
      </c>
      <c r="J10167">
        <v>3791</v>
      </c>
      <c r="K10167" t="s">
        <v>70</v>
      </c>
      <c r="L10167">
        <v>40.735208380000003</v>
      </c>
      <c r="M10167">
        <v>-74.046963750000003</v>
      </c>
      <c r="N10167">
        <v>26272</v>
      </c>
      <c r="O10167" t="s">
        <v>19</v>
      </c>
      <c r="P10167">
        <v>1983</v>
      </c>
      <c r="Q10167" t="s">
        <v>23</v>
      </c>
      <c r="R10167" s="4">
        <f t="shared" si="158"/>
        <v>0.54489053154698763</v>
      </c>
    </row>
    <row r="10168" spans="1:18" x14ac:dyDescent="0.25">
      <c r="A10168">
        <v>372</v>
      </c>
      <c r="B10168" s="1">
        <v>43822</v>
      </c>
      <c r="C10168" s="2">
        <v>0.76581018518518518</v>
      </c>
      <c r="D10168" s="1">
        <v>43822</v>
      </c>
      <c r="E10168" s="2">
        <v>0.77011574074074074</v>
      </c>
      <c r="F10168">
        <v>3791</v>
      </c>
      <c r="G10168" t="s">
        <v>70</v>
      </c>
      <c r="H10168">
        <v>40.735208380000003</v>
      </c>
      <c r="I10168">
        <v>-74.046963750000003</v>
      </c>
      <c r="J10168">
        <v>3203</v>
      </c>
      <c r="K10168" t="s">
        <v>43</v>
      </c>
      <c r="L10168">
        <v>40.727595970000003</v>
      </c>
      <c r="M10168">
        <v>-74.044247310000003</v>
      </c>
      <c r="N10168">
        <v>26310</v>
      </c>
      <c r="O10168" t="s">
        <v>19</v>
      </c>
      <c r="P10168">
        <v>1983</v>
      </c>
      <c r="Q10168" t="s">
        <v>23</v>
      </c>
      <c r="R10168" s="4">
        <f t="shared" si="158"/>
        <v>0.54489053154698763</v>
      </c>
    </row>
    <row r="10169" spans="1:18" x14ac:dyDescent="0.25">
      <c r="A10169">
        <v>374</v>
      </c>
      <c r="B10169" s="1">
        <v>43810</v>
      </c>
      <c r="C10169" s="2">
        <v>0.836400462962963</v>
      </c>
      <c r="D10169" s="1">
        <v>43810</v>
      </c>
      <c r="E10169" s="2">
        <v>0.84074074074074068</v>
      </c>
      <c r="F10169">
        <v>3791</v>
      </c>
      <c r="G10169" t="s">
        <v>70</v>
      </c>
      <c r="H10169">
        <v>40.735208380000003</v>
      </c>
      <c r="I10169">
        <v>-74.046963750000003</v>
      </c>
      <c r="J10169">
        <v>3203</v>
      </c>
      <c r="K10169" t="s">
        <v>43</v>
      </c>
      <c r="L10169">
        <v>40.727595970000003</v>
      </c>
      <c r="M10169">
        <v>-74.044247310000003</v>
      </c>
      <c r="N10169">
        <v>29571</v>
      </c>
      <c r="O10169" t="s">
        <v>19</v>
      </c>
      <c r="P10169">
        <v>1983</v>
      </c>
      <c r="Q10169" t="s">
        <v>23</v>
      </c>
      <c r="R10169" s="4">
        <f t="shared" si="158"/>
        <v>0.54489053154698763</v>
      </c>
    </row>
    <row r="10170" spans="1:18" x14ac:dyDescent="0.25">
      <c r="A10170">
        <v>374</v>
      </c>
      <c r="B10170" s="1">
        <v>43822</v>
      </c>
      <c r="C10170" s="2">
        <v>0.49472222222222223</v>
      </c>
      <c r="D10170" s="1">
        <v>43822</v>
      </c>
      <c r="E10170" s="2">
        <v>0.49906249999999996</v>
      </c>
      <c r="F10170">
        <v>3203</v>
      </c>
      <c r="G10170" t="s">
        <v>43</v>
      </c>
      <c r="H10170">
        <v>40.727595970000003</v>
      </c>
      <c r="I10170">
        <v>-74.044247310000003</v>
      </c>
      <c r="J10170">
        <v>3791</v>
      </c>
      <c r="K10170" t="s">
        <v>70</v>
      </c>
      <c r="L10170">
        <v>40.735208380000003</v>
      </c>
      <c r="M10170">
        <v>-74.046963750000003</v>
      </c>
      <c r="N10170">
        <v>26310</v>
      </c>
      <c r="O10170" t="s">
        <v>19</v>
      </c>
      <c r="P10170">
        <v>1983</v>
      </c>
      <c r="Q10170" t="s">
        <v>23</v>
      </c>
      <c r="R10170" s="4">
        <f t="shared" si="158"/>
        <v>0.54489053154698763</v>
      </c>
    </row>
    <row r="10171" spans="1:18" x14ac:dyDescent="0.25">
      <c r="A10171">
        <v>383</v>
      </c>
      <c r="B10171" s="1">
        <v>43805</v>
      </c>
      <c r="C10171" s="2">
        <v>0.78383101851851855</v>
      </c>
      <c r="D10171" s="1">
        <v>43805</v>
      </c>
      <c r="E10171" s="2">
        <v>0.78827546296296302</v>
      </c>
      <c r="F10171">
        <v>3791</v>
      </c>
      <c r="G10171" t="s">
        <v>70</v>
      </c>
      <c r="H10171">
        <v>40.735208380000003</v>
      </c>
      <c r="I10171">
        <v>-74.046963750000003</v>
      </c>
      <c r="J10171">
        <v>3203</v>
      </c>
      <c r="K10171" t="s">
        <v>43</v>
      </c>
      <c r="L10171">
        <v>40.727595970000003</v>
      </c>
      <c r="M10171">
        <v>-74.044247310000003</v>
      </c>
      <c r="N10171">
        <v>29281</v>
      </c>
      <c r="O10171" t="s">
        <v>19</v>
      </c>
      <c r="P10171">
        <v>1983</v>
      </c>
      <c r="Q10171" t="s">
        <v>23</v>
      </c>
      <c r="R10171" s="4">
        <f t="shared" si="158"/>
        <v>0.54489053154698763</v>
      </c>
    </row>
    <row r="10172" spans="1:18" x14ac:dyDescent="0.25">
      <c r="A10172">
        <v>392</v>
      </c>
      <c r="B10172" s="1">
        <v>43818</v>
      </c>
      <c r="C10172" s="2">
        <v>0.83751157407407406</v>
      </c>
      <c r="D10172" s="1">
        <v>43818</v>
      </c>
      <c r="E10172" s="2">
        <v>0.84206018518518511</v>
      </c>
      <c r="F10172">
        <v>3791</v>
      </c>
      <c r="G10172" t="s">
        <v>70</v>
      </c>
      <c r="H10172">
        <v>40.735208380000003</v>
      </c>
      <c r="I10172">
        <v>-74.046963750000003</v>
      </c>
      <c r="J10172">
        <v>3203</v>
      </c>
      <c r="K10172" t="s">
        <v>43</v>
      </c>
      <c r="L10172">
        <v>40.727595970000003</v>
      </c>
      <c r="M10172">
        <v>-74.044247310000003</v>
      </c>
      <c r="N10172">
        <v>26161</v>
      </c>
      <c r="O10172" t="s">
        <v>19</v>
      </c>
      <c r="P10172">
        <v>1983</v>
      </c>
      <c r="Q10172" t="s">
        <v>23</v>
      </c>
      <c r="R10172" s="4">
        <f t="shared" si="158"/>
        <v>0.54489053154698763</v>
      </c>
    </row>
    <row r="10173" spans="1:18" x14ac:dyDescent="0.25">
      <c r="A10173">
        <v>393</v>
      </c>
      <c r="B10173" s="1">
        <v>43825</v>
      </c>
      <c r="C10173" s="2">
        <v>0.51689814814814816</v>
      </c>
      <c r="D10173" s="1">
        <v>43825</v>
      </c>
      <c r="E10173" s="2">
        <v>0.52144675925925921</v>
      </c>
      <c r="F10173">
        <v>3203</v>
      </c>
      <c r="G10173" t="s">
        <v>43</v>
      </c>
      <c r="H10173">
        <v>40.727595970000003</v>
      </c>
      <c r="I10173">
        <v>-74.044247310000003</v>
      </c>
      <c r="J10173">
        <v>3791</v>
      </c>
      <c r="K10173" t="s">
        <v>70</v>
      </c>
      <c r="L10173">
        <v>40.735208380000003</v>
      </c>
      <c r="M10173">
        <v>-74.046963750000003</v>
      </c>
      <c r="N10173">
        <v>29589</v>
      </c>
      <c r="O10173" t="s">
        <v>19</v>
      </c>
      <c r="P10173">
        <v>1983</v>
      </c>
      <c r="Q10173" t="s">
        <v>23</v>
      </c>
      <c r="R10173" s="4">
        <f t="shared" si="158"/>
        <v>0.54489053154698763</v>
      </c>
    </row>
    <row r="10174" spans="1:18" x14ac:dyDescent="0.25">
      <c r="A10174">
        <v>398</v>
      </c>
      <c r="B10174" s="1">
        <v>43812</v>
      </c>
      <c r="C10174" s="2">
        <v>0.45488425925925924</v>
      </c>
      <c r="D10174" s="1">
        <v>43812</v>
      </c>
      <c r="E10174" s="2">
        <v>0.45950231481481479</v>
      </c>
      <c r="F10174">
        <v>3203</v>
      </c>
      <c r="G10174" t="s">
        <v>43</v>
      </c>
      <c r="H10174">
        <v>40.727595970000003</v>
      </c>
      <c r="I10174">
        <v>-74.044247310000003</v>
      </c>
      <c r="J10174">
        <v>3791</v>
      </c>
      <c r="K10174" t="s">
        <v>70</v>
      </c>
      <c r="L10174">
        <v>40.735208380000003</v>
      </c>
      <c r="M10174">
        <v>-74.046963750000003</v>
      </c>
      <c r="N10174">
        <v>26161</v>
      </c>
      <c r="O10174" t="s">
        <v>19</v>
      </c>
      <c r="P10174">
        <v>1983</v>
      </c>
      <c r="Q10174" t="s">
        <v>23</v>
      </c>
      <c r="R10174" s="4">
        <f t="shared" si="158"/>
        <v>0.54489053154698763</v>
      </c>
    </row>
    <row r="10175" spans="1:18" x14ac:dyDescent="0.25">
      <c r="A10175">
        <v>398</v>
      </c>
      <c r="B10175" s="1">
        <v>43825</v>
      </c>
      <c r="C10175" s="2">
        <v>0.84575231481481483</v>
      </c>
      <c r="D10175" s="1">
        <v>43825</v>
      </c>
      <c r="E10175" s="2">
        <v>0.85037037037037033</v>
      </c>
      <c r="F10175">
        <v>3791</v>
      </c>
      <c r="G10175" t="s">
        <v>70</v>
      </c>
      <c r="H10175">
        <v>40.735208380000003</v>
      </c>
      <c r="I10175">
        <v>-74.046963750000003</v>
      </c>
      <c r="J10175">
        <v>3203</v>
      </c>
      <c r="K10175" t="s">
        <v>43</v>
      </c>
      <c r="L10175">
        <v>40.727595970000003</v>
      </c>
      <c r="M10175">
        <v>-74.044247310000003</v>
      </c>
      <c r="N10175">
        <v>26196</v>
      </c>
      <c r="O10175" t="s">
        <v>19</v>
      </c>
      <c r="P10175">
        <v>1983</v>
      </c>
      <c r="Q10175" t="s">
        <v>23</v>
      </c>
      <c r="R10175" s="4">
        <f t="shared" si="158"/>
        <v>0.54489053154698763</v>
      </c>
    </row>
    <row r="10176" spans="1:18" x14ac:dyDescent="0.25">
      <c r="A10176">
        <v>405</v>
      </c>
      <c r="B10176" s="1">
        <v>43811</v>
      </c>
      <c r="C10176" s="2">
        <v>0.43290509259259258</v>
      </c>
      <c r="D10176" s="1">
        <v>43811</v>
      </c>
      <c r="E10176" s="2">
        <v>0.43760416666666663</v>
      </c>
      <c r="F10176">
        <v>3203</v>
      </c>
      <c r="G10176" t="s">
        <v>43</v>
      </c>
      <c r="H10176">
        <v>40.727595970000003</v>
      </c>
      <c r="I10176">
        <v>-74.044247310000003</v>
      </c>
      <c r="J10176">
        <v>3791</v>
      </c>
      <c r="K10176" t="s">
        <v>70</v>
      </c>
      <c r="L10176">
        <v>40.735208380000003</v>
      </c>
      <c r="M10176">
        <v>-74.046963750000003</v>
      </c>
      <c r="N10176">
        <v>29457</v>
      </c>
      <c r="O10176" t="s">
        <v>19</v>
      </c>
      <c r="P10176">
        <v>1983</v>
      </c>
      <c r="Q10176" t="s">
        <v>23</v>
      </c>
      <c r="R10176" s="4">
        <f t="shared" si="158"/>
        <v>0.54489053154698763</v>
      </c>
    </row>
    <row r="10177" spans="1:18" x14ac:dyDescent="0.25">
      <c r="A10177">
        <v>418</v>
      </c>
      <c r="B10177" s="1">
        <v>43826</v>
      </c>
      <c r="C10177" s="2">
        <v>0.48629629629629628</v>
      </c>
      <c r="D10177" s="1">
        <v>43826</v>
      </c>
      <c r="E10177" s="2">
        <v>0.49114583333333334</v>
      </c>
      <c r="F10177">
        <v>3203</v>
      </c>
      <c r="G10177" t="s">
        <v>43</v>
      </c>
      <c r="H10177">
        <v>40.727595970000003</v>
      </c>
      <c r="I10177">
        <v>-74.044247310000003</v>
      </c>
      <c r="J10177">
        <v>3791</v>
      </c>
      <c r="K10177" t="s">
        <v>70</v>
      </c>
      <c r="L10177">
        <v>40.735208380000003</v>
      </c>
      <c r="M10177">
        <v>-74.046963750000003</v>
      </c>
      <c r="N10177">
        <v>29615</v>
      </c>
      <c r="O10177" t="s">
        <v>19</v>
      </c>
      <c r="P10177">
        <v>1983</v>
      </c>
      <c r="Q10177" t="s">
        <v>23</v>
      </c>
      <c r="R10177" s="4">
        <f t="shared" si="158"/>
        <v>0.54489053154698763</v>
      </c>
    </row>
    <row r="10178" spans="1:18" x14ac:dyDescent="0.25">
      <c r="A10178">
        <v>419</v>
      </c>
      <c r="B10178" s="1">
        <v>43813</v>
      </c>
      <c r="C10178" s="2">
        <v>0.83343750000000005</v>
      </c>
      <c r="D10178" s="1">
        <v>43813</v>
      </c>
      <c r="E10178" s="2">
        <v>0.83828703703703711</v>
      </c>
      <c r="F10178">
        <v>3791</v>
      </c>
      <c r="G10178" t="s">
        <v>70</v>
      </c>
      <c r="H10178">
        <v>40.735208380000003</v>
      </c>
      <c r="I10178">
        <v>-74.046963750000003</v>
      </c>
      <c r="J10178">
        <v>3203</v>
      </c>
      <c r="K10178" t="s">
        <v>43</v>
      </c>
      <c r="L10178">
        <v>40.727595970000003</v>
      </c>
      <c r="M10178">
        <v>-74.044247310000003</v>
      </c>
      <c r="N10178">
        <v>29589</v>
      </c>
      <c r="O10178" t="s">
        <v>19</v>
      </c>
      <c r="P10178">
        <v>1983</v>
      </c>
      <c r="Q10178" t="s">
        <v>23</v>
      </c>
      <c r="R10178" s="4">
        <f t="shared" ref="R10178:R10241" si="159">ACOS(COS(RADIANS(90-H10178)) *COS(RADIANS(90-L10178)) +SIN(RADIANS(90-H10178)) *SIN(RADIANS(90-L10178)) *COS(RADIANS(I10178-M10178))) *3959</f>
        <v>0.54489053154698763</v>
      </c>
    </row>
    <row r="10179" spans="1:18" x14ac:dyDescent="0.25">
      <c r="A10179">
        <v>498</v>
      </c>
      <c r="B10179" s="1">
        <v>43814</v>
      </c>
      <c r="C10179" s="2">
        <v>0.87587962962962962</v>
      </c>
      <c r="D10179" s="1">
        <v>43814</v>
      </c>
      <c r="E10179" s="2">
        <v>0.88164351851851841</v>
      </c>
      <c r="F10179">
        <v>3791</v>
      </c>
      <c r="G10179" t="s">
        <v>70</v>
      </c>
      <c r="H10179">
        <v>40.735208380000003</v>
      </c>
      <c r="I10179">
        <v>-74.046963750000003</v>
      </c>
      <c r="J10179">
        <v>3203</v>
      </c>
      <c r="K10179" t="s">
        <v>43</v>
      </c>
      <c r="L10179">
        <v>40.727595970000003</v>
      </c>
      <c r="M10179">
        <v>-74.044247310000003</v>
      </c>
      <c r="N10179">
        <v>29512</v>
      </c>
      <c r="O10179" t="s">
        <v>19</v>
      </c>
      <c r="P10179">
        <v>1987</v>
      </c>
      <c r="Q10179" t="s">
        <v>23</v>
      </c>
      <c r="R10179" s="4">
        <f t="shared" si="159"/>
        <v>0.54489053154698763</v>
      </c>
    </row>
    <row r="10180" spans="1:18" x14ac:dyDescent="0.25">
      <c r="A10180">
        <v>561</v>
      </c>
      <c r="B10180" s="1">
        <v>43807</v>
      </c>
      <c r="C10180" s="2">
        <v>0.71616898148148145</v>
      </c>
      <c r="D10180" s="1">
        <v>43807</v>
      </c>
      <c r="E10180" s="2">
        <v>0.72267361111111106</v>
      </c>
      <c r="F10180">
        <v>3203</v>
      </c>
      <c r="G10180" t="s">
        <v>43</v>
      </c>
      <c r="H10180">
        <v>40.727595970000003</v>
      </c>
      <c r="I10180">
        <v>-74.044247310000003</v>
      </c>
      <c r="J10180">
        <v>3791</v>
      </c>
      <c r="K10180" t="s">
        <v>70</v>
      </c>
      <c r="L10180">
        <v>40.735208380000003</v>
      </c>
      <c r="M10180">
        <v>-74.046963750000003</v>
      </c>
      <c r="N10180">
        <v>26268</v>
      </c>
      <c r="O10180" t="s">
        <v>30</v>
      </c>
      <c r="P10180">
        <v>1996</v>
      </c>
      <c r="Q10180" t="s">
        <v>23</v>
      </c>
      <c r="R10180" s="4">
        <f t="shared" si="159"/>
        <v>0.54489053154698763</v>
      </c>
    </row>
    <row r="10181" spans="1:18" x14ac:dyDescent="0.25">
      <c r="A10181">
        <v>591</v>
      </c>
      <c r="B10181" s="1">
        <v>43807</v>
      </c>
      <c r="C10181" s="2">
        <v>0.71603009259259265</v>
      </c>
      <c r="D10181" s="1">
        <v>43807</v>
      </c>
      <c r="E10181" s="2">
        <v>0.72288194444444442</v>
      </c>
      <c r="F10181">
        <v>3203</v>
      </c>
      <c r="G10181" t="s">
        <v>43</v>
      </c>
      <c r="H10181">
        <v>40.727595970000003</v>
      </c>
      <c r="I10181">
        <v>-74.044247310000003</v>
      </c>
      <c r="J10181">
        <v>3791</v>
      </c>
      <c r="K10181" t="s">
        <v>70</v>
      </c>
      <c r="L10181">
        <v>40.735208380000003</v>
      </c>
      <c r="M10181">
        <v>-74.046963750000003</v>
      </c>
      <c r="N10181">
        <v>29571</v>
      </c>
      <c r="O10181" t="s">
        <v>30</v>
      </c>
      <c r="P10181">
        <v>1996</v>
      </c>
      <c r="Q10181" t="s">
        <v>20</v>
      </c>
      <c r="R10181" s="4">
        <f t="shared" si="159"/>
        <v>0.54489053154698763</v>
      </c>
    </row>
    <row r="10182" spans="1:18" x14ac:dyDescent="0.25">
      <c r="A10182">
        <v>681</v>
      </c>
      <c r="B10182" s="1">
        <v>43819</v>
      </c>
      <c r="C10182" s="2">
        <v>0.45261574074074074</v>
      </c>
      <c r="D10182" s="1">
        <v>43819</v>
      </c>
      <c r="E10182" s="2">
        <v>0.46050925925925923</v>
      </c>
      <c r="F10182">
        <v>3203</v>
      </c>
      <c r="G10182" t="s">
        <v>43</v>
      </c>
      <c r="H10182">
        <v>40.727595970000003</v>
      </c>
      <c r="I10182">
        <v>-74.044247310000003</v>
      </c>
      <c r="J10182">
        <v>3791</v>
      </c>
      <c r="K10182" t="s">
        <v>70</v>
      </c>
      <c r="L10182">
        <v>40.735208380000003</v>
      </c>
      <c r="M10182">
        <v>-74.046963750000003</v>
      </c>
      <c r="N10182">
        <v>26160</v>
      </c>
      <c r="O10182" t="s">
        <v>30</v>
      </c>
      <c r="P10182">
        <v>1995</v>
      </c>
      <c r="Q10182" t="s">
        <v>23</v>
      </c>
      <c r="R10182" s="4">
        <f t="shared" si="159"/>
        <v>0.54489053154698763</v>
      </c>
    </row>
    <row r="10183" spans="1:18" x14ac:dyDescent="0.25">
      <c r="A10183">
        <v>778</v>
      </c>
      <c r="B10183" s="1">
        <v>43804</v>
      </c>
      <c r="C10183" s="2">
        <v>0.43307870370370366</v>
      </c>
      <c r="D10183" s="1">
        <v>43804</v>
      </c>
      <c r="E10183" s="2">
        <v>0.44209490740740742</v>
      </c>
      <c r="F10183">
        <v>3203</v>
      </c>
      <c r="G10183" t="s">
        <v>43</v>
      </c>
      <c r="H10183">
        <v>40.727595970000003</v>
      </c>
      <c r="I10183">
        <v>-74.044247310000003</v>
      </c>
      <c r="J10183">
        <v>3791</v>
      </c>
      <c r="K10183" t="s">
        <v>70</v>
      </c>
      <c r="L10183">
        <v>40.735208380000003</v>
      </c>
      <c r="M10183">
        <v>-74.046963750000003</v>
      </c>
      <c r="N10183">
        <v>29613</v>
      </c>
      <c r="O10183" t="s">
        <v>19</v>
      </c>
      <c r="P10183">
        <v>1983</v>
      </c>
      <c r="Q10183" t="s">
        <v>23</v>
      </c>
      <c r="R10183" s="4">
        <f t="shared" si="159"/>
        <v>0.54489053154698763</v>
      </c>
    </row>
    <row r="10184" spans="1:18" x14ac:dyDescent="0.25">
      <c r="A10184">
        <v>953</v>
      </c>
      <c r="B10184" s="1">
        <v>43823</v>
      </c>
      <c r="C10184" s="2">
        <v>0.69215277777777784</v>
      </c>
      <c r="D10184" s="1">
        <v>43823</v>
      </c>
      <c r="E10184" s="2">
        <v>0.70319444444444434</v>
      </c>
      <c r="F10184">
        <v>3791</v>
      </c>
      <c r="G10184" t="s">
        <v>70</v>
      </c>
      <c r="H10184">
        <v>40.735208380000003</v>
      </c>
      <c r="I10184">
        <v>-74.046963750000003</v>
      </c>
      <c r="J10184">
        <v>3203</v>
      </c>
      <c r="K10184" t="s">
        <v>43</v>
      </c>
      <c r="L10184">
        <v>40.727595970000003</v>
      </c>
      <c r="M10184">
        <v>-74.044247310000003</v>
      </c>
      <c r="N10184">
        <v>29470</v>
      </c>
      <c r="O10184" t="s">
        <v>19</v>
      </c>
      <c r="P10184">
        <v>1968</v>
      </c>
      <c r="Q10184" t="s">
        <v>23</v>
      </c>
      <c r="R10184" s="4">
        <f t="shared" si="159"/>
        <v>0.54489053154698763</v>
      </c>
    </row>
    <row r="10185" spans="1:18" x14ac:dyDescent="0.25">
      <c r="A10185">
        <v>214</v>
      </c>
      <c r="B10185" s="1">
        <v>43817</v>
      </c>
      <c r="C10185" s="2">
        <v>0.36559027777777775</v>
      </c>
      <c r="D10185" s="1">
        <v>43817</v>
      </c>
      <c r="E10185" s="2">
        <v>0.36806712962962962</v>
      </c>
      <c r="F10185">
        <v>3276</v>
      </c>
      <c r="G10185" t="s">
        <v>57</v>
      </c>
      <c r="H10185">
        <v>40.714584039999998</v>
      </c>
      <c r="I10185">
        <v>-74.042817060000004</v>
      </c>
      <c r="J10185">
        <v>3792</v>
      </c>
      <c r="K10185" t="s">
        <v>33</v>
      </c>
      <c r="L10185">
        <v>40.71687</v>
      </c>
      <c r="M10185">
        <v>-74.032809999999998</v>
      </c>
      <c r="N10185">
        <v>29500</v>
      </c>
      <c r="O10185" t="s">
        <v>19</v>
      </c>
      <c r="P10185">
        <v>1986</v>
      </c>
      <c r="Q10185" t="s">
        <v>23</v>
      </c>
      <c r="R10185" s="4">
        <f t="shared" si="159"/>
        <v>0.54738366534639038</v>
      </c>
    </row>
    <row r="10186" spans="1:18" x14ac:dyDescent="0.25">
      <c r="A10186">
        <v>223</v>
      </c>
      <c r="B10186" s="1">
        <v>43825</v>
      </c>
      <c r="C10186" s="2">
        <v>0.48934027777777778</v>
      </c>
      <c r="D10186" s="1">
        <v>43825</v>
      </c>
      <c r="E10186" s="2">
        <v>0.49193287037037042</v>
      </c>
      <c r="F10186">
        <v>3792</v>
      </c>
      <c r="G10186" t="s">
        <v>33</v>
      </c>
      <c r="H10186">
        <v>40.71687</v>
      </c>
      <c r="I10186">
        <v>-74.032809999999998</v>
      </c>
      <c r="J10186">
        <v>3276</v>
      </c>
      <c r="K10186" t="s">
        <v>57</v>
      </c>
      <c r="L10186">
        <v>40.714584039999998</v>
      </c>
      <c r="M10186">
        <v>-74.042817060000004</v>
      </c>
      <c r="N10186">
        <v>29276</v>
      </c>
      <c r="O10186" t="s">
        <v>19</v>
      </c>
      <c r="P10186">
        <v>1986</v>
      </c>
      <c r="Q10186" t="s">
        <v>23</v>
      </c>
      <c r="R10186" s="4">
        <f t="shared" si="159"/>
        <v>0.54738366534639038</v>
      </c>
    </row>
    <row r="10187" spans="1:18" x14ac:dyDescent="0.25">
      <c r="A10187">
        <v>226</v>
      </c>
      <c r="B10187" s="1">
        <v>43820</v>
      </c>
      <c r="C10187" s="2">
        <v>0.24800925925925923</v>
      </c>
      <c r="D10187" s="1">
        <v>43820</v>
      </c>
      <c r="E10187" s="2">
        <v>0.25062499999999999</v>
      </c>
      <c r="F10187">
        <v>3276</v>
      </c>
      <c r="G10187" t="s">
        <v>57</v>
      </c>
      <c r="H10187">
        <v>40.714584039999998</v>
      </c>
      <c r="I10187">
        <v>-74.042817060000004</v>
      </c>
      <c r="J10187">
        <v>3792</v>
      </c>
      <c r="K10187" t="s">
        <v>33</v>
      </c>
      <c r="L10187">
        <v>40.71687</v>
      </c>
      <c r="M10187">
        <v>-74.032809999999998</v>
      </c>
      <c r="N10187">
        <v>26195</v>
      </c>
      <c r="O10187" t="s">
        <v>19</v>
      </c>
      <c r="P10187">
        <v>1989</v>
      </c>
      <c r="Q10187" t="s">
        <v>23</v>
      </c>
      <c r="R10187" s="4">
        <f t="shared" si="159"/>
        <v>0.54738366534639038</v>
      </c>
    </row>
    <row r="10188" spans="1:18" x14ac:dyDescent="0.25">
      <c r="A10188">
        <v>226</v>
      </c>
      <c r="B10188" s="1">
        <v>43811</v>
      </c>
      <c r="C10188" s="2">
        <v>0.36435185185185182</v>
      </c>
      <c r="D10188" s="1">
        <v>43811</v>
      </c>
      <c r="E10188" s="2">
        <v>0.3669675925925926</v>
      </c>
      <c r="F10188">
        <v>3276</v>
      </c>
      <c r="G10188" t="s">
        <v>57</v>
      </c>
      <c r="H10188">
        <v>40.714584039999998</v>
      </c>
      <c r="I10188">
        <v>-74.042817060000004</v>
      </c>
      <c r="J10188">
        <v>3792</v>
      </c>
      <c r="K10188" t="s">
        <v>33</v>
      </c>
      <c r="L10188">
        <v>40.71687</v>
      </c>
      <c r="M10188">
        <v>-74.032809999999998</v>
      </c>
      <c r="N10188">
        <v>26181</v>
      </c>
      <c r="O10188" t="s">
        <v>19</v>
      </c>
      <c r="P10188">
        <v>1986</v>
      </c>
      <c r="Q10188" t="s">
        <v>23</v>
      </c>
      <c r="R10188" s="4">
        <f t="shared" si="159"/>
        <v>0.54738366534639038</v>
      </c>
    </row>
    <row r="10189" spans="1:18" x14ac:dyDescent="0.25">
      <c r="A10189">
        <v>227</v>
      </c>
      <c r="B10189" s="1">
        <v>43823</v>
      </c>
      <c r="C10189" s="2">
        <v>0.29236111111111113</v>
      </c>
      <c r="D10189" s="1">
        <v>43823</v>
      </c>
      <c r="E10189" s="2">
        <v>0.29499999999999998</v>
      </c>
      <c r="F10189">
        <v>3276</v>
      </c>
      <c r="G10189" t="s">
        <v>57</v>
      </c>
      <c r="H10189">
        <v>40.714584039999998</v>
      </c>
      <c r="I10189">
        <v>-74.042817060000004</v>
      </c>
      <c r="J10189">
        <v>3792</v>
      </c>
      <c r="K10189" t="s">
        <v>33</v>
      </c>
      <c r="L10189">
        <v>40.71687</v>
      </c>
      <c r="M10189">
        <v>-74.032809999999998</v>
      </c>
      <c r="N10189">
        <v>29600</v>
      </c>
      <c r="O10189" t="s">
        <v>19</v>
      </c>
      <c r="P10189">
        <v>1979</v>
      </c>
      <c r="Q10189" t="s">
        <v>23</v>
      </c>
      <c r="R10189" s="4">
        <f t="shared" si="159"/>
        <v>0.54738366534639038</v>
      </c>
    </row>
    <row r="10190" spans="1:18" x14ac:dyDescent="0.25">
      <c r="A10190">
        <v>233</v>
      </c>
      <c r="B10190" s="1">
        <v>43822</v>
      </c>
      <c r="C10190" s="2">
        <v>0.71197916666666661</v>
      </c>
      <c r="D10190" s="1">
        <v>43822</v>
      </c>
      <c r="E10190" s="2">
        <v>0.71467592592592588</v>
      </c>
      <c r="F10190">
        <v>3792</v>
      </c>
      <c r="G10190" t="s">
        <v>33</v>
      </c>
      <c r="H10190">
        <v>40.71687</v>
      </c>
      <c r="I10190">
        <v>-74.032809999999998</v>
      </c>
      <c r="J10190">
        <v>3276</v>
      </c>
      <c r="K10190" t="s">
        <v>57</v>
      </c>
      <c r="L10190">
        <v>40.714584039999998</v>
      </c>
      <c r="M10190">
        <v>-74.042817060000004</v>
      </c>
      <c r="N10190">
        <v>29549</v>
      </c>
      <c r="O10190" t="s">
        <v>19</v>
      </c>
      <c r="P10190">
        <v>1986</v>
      </c>
      <c r="Q10190" t="s">
        <v>23</v>
      </c>
      <c r="R10190" s="4">
        <f t="shared" si="159"/>
        <v>0.54738366534639038</v>
      </c>
    </row>
    <row r="10191" spans="1:18" x14ac:dyDescent="0.25">
      <c r="A10191">
        <v>244</v>
      </c>
      <c r="B10191" s="1">
        <v>43804</v>
      </c>
      <c r="C10191" s="2">
        <v>0.36956018518518513</v>
      </c>
      <c r="D10191" s="1">
        <v>43804</v>
      </c>
      <c r="E10191" s="2">
        <v>0.37239583333333331</v>
      </c>
      <c r="F10191">
        <v>3276</v>
      </c>
      <c r="G10191" t="s">
        <v>57</v>
      </c>
      <c r="H10191">
        <v>40.714584039999998</v>
      </c>
      <c r="I10191">
        <v>-74.042817060000004</v>
      </c>
      <c r="J10191">
        <v>3792</v>
      </c>
      <c r="K10191" t="s">
        <v>33</v>
      </c>
      <c r="L10191">
        <v>40.71687</v>
      </c>
      <c r="M10191">
        <v>-74.032809999999998</v>
      </c>
      <c r="N10191">
        <v>26236</v>
      </c>
      <c r="O10191" t="s">
        <v>19</v>
      </c>
      <c r="P10191">
        <v>1986</v>
      </c>
      <c r="Q10191" t="s">
        <v>23</v>
      </c>
      <c r="R10191" s="4">
        <f t="shared" si="159"/>
        <v>0.54738366534639038</v>
      </c>
    </row>
    <row r="10192" spans="1:18" x14ac:dyDescent="0.25">
      <c r="A10192">
        <v>244</v>
      </c>
      <c r="B10192" s="1">
        <v>43805</v>
      </c>
      <c r="C10192" s="2">
        <v>0.30150462962962959</v>
      </c>
      <c r="D10192" s="1">
        <v>43805</v>
      </c>
      <c r="E10192" s="2">
        <v>0.30432870370370374</v>
      </c>
      <c r="F10192">
        <v>3276</v>
      </c>
      <c r="G10192" t="s">
        <v>57</v>
      </c>
      <c r="H10192">
        <v>40.714584039999998</v>
      </c>
      <c r="I10192">
        <v>-74.042817060000004</v>
      </c>
      <c r="J10192">
        <v>3792</v>
      </c>
      <c r="K10192" t="s">
        <v>33</v>
      </c>
      <c r="L10192">
        <v>40.71687</v>
      </c>
      <c r="M10192">
        <v>-74.032809999999998</v>
      </c>
      <c r="N10192">
        <v>29200</v>
      </c>
      <c r="O10192" t="s">
        <v>19</v>
      </c>
      <c r="P10192">
        <v>1979</v>
      </c>
      <c r="Q10192" t="s">
        <v>23</v>
      </c>
      <c r="R10192" s="4">
        <f t="shared" si="159"/>
        <v>0.54738366534639038</v>
      </c>
    </row>
    <row r="10193" spans="1:18" x14ac:dyDescent="0.25">
      <c r="A10193">
        <v>254</v>
      </c>
      <c r="B10193" s="1">
        <v>43819</v>
      </c>
      <c r="C10193" s="2">
        <v>0.76090277777777782</v>
      </c>
      <c r="D10193" s="1">
        <v>43819</v>
      </c>
      <c r="E10193" s="2">
        <v>0.76385416666666661</v>
      </c>
      <c r="F10193">
        <v>3792</v>
      </c>
      <c r="G10193" t="s">
        <v>33</v>
      </c>
      <c r="H10193">
        <v>40.71687</v>
      </c>
      <c r="I10193">
        <v>-74.032809999999998</v>
      </c>
      <c r="J10193">
        <v>3276</v>
      </c>
      <c r="K10193" t="s">
        <v>57</v>
      </c>
      <c r="L10193">
        <v>40.714584039999998</v>
      </c>
      <c r="M10193">
        <v>-74.042817060000004</v>
      </c>
      <c r="N10193">
        <v>29613</v>
      </c>
      <c r="O10193" t="s">
        <v>19</v>
      </c>
      <c r="P10193">
        <v>1986</v>
      </c>
      <c r="Q10193" t="s">
        <v>23</v>
      </c>
      <c r="R10193" s="4">
        <f t="shared" si="159"/>
        <v>0.54738366534639038</v>
      </c>
    </row>
    <row r="10194" spans="1:18" x14ac:dyDescent="0.25">
      <c r="A10194">
        <v>256</v>
      </c>
      <c r="B10194" s="1">
        <v>43825</v>
      </c>
      <c r="C10194" s="2">
        <v>0.37238425925925928</v>
      </c>
      <c r="D10194" s="1">
        <v>43825</v>
      </c>
      <c r="E10194" s="2">
        <v>0.37534722222222222</v>
      </c>
      <c r="F10194">
        <v>3276</v>
      </c>
      <c r="G10194" t="s">
        <v>57</v>
      </c>
      <c r="H10194">
        <v>40.714584039999998</v>
      </c>
      <c r="I10194">
        <v>-74.042817060000004</v>
      </c>
      <c r="J10194">
        <v>3792</v>
      </c>
      <c r="K10194" t="s">
        <v>33</v>
      </c>
      <c r="L10194">
        <v>40.71687</v>
      </c>
      <c r="M10194">
        <v>-74.032809999999998</v>
      </c>
      <c r="N10194">
        <v>29276</v>
      </c>
      <c r="O10194" t="s">
        <v>19</v>
      </c>
      <c r="P10194">
        <v>1986</v>
      </c>
      <c r="Q10194" t="s">
        <v>23</v>
      </c>
      <c r="R10194" s="4">
        <f t="shared" si="159"/>
        <v>0.54738366534639038</v>
      </c>
    </row>
    <row r="10195" spans="1:18" x14ac:dyDescent="0.25">
      <c r="A10195">
        <v>260</v>
      </c>
      <c r="B10195" s="1">
        <v>43805</v>
      </c>
      <c r="C10195" s="2">
        <v>0.26768518518518519</v>
      </c>
      <c r="D10195" s="1">
        <v>43805</v>
      </c>
      <c r="E10195" s="2">
        <v>0.27070601851851855</v>
      </c>
      <c r="F10195">
        <v>3276</v>
      </c>
      <c r="G10195" t="s">
        <v>57</v>
      </c>
      <c r="H10195">
        <v>40.714584039999998</v>
      </c>
      <c r="I10195">
        <v>-74.042817060000004</v>
      </c>
      <c r="J10195">
        <v>3792</v>
      </c>
      <c r="K10195" t="s">
        <v>33</v>
      </c>
      <c r="L10195">
        <v>40.71687</v>
      </c>
      <c r="M10195">
        <v>-74.032809999999998</v>
      </c>
      <c r="N10195">
        <v>29572</v>
      </c>
      <c r="O10195" t="s">
        <v>19</v>
      </c>
      <c r="P10195">
        <v>1979</v>
      </c>
      <c r="Q10195" t="s">
        <v>23</v>
      </c>
      <c r="R10195" s="4">
        <f t="shared" si="159"/>
        <v>0.54738366534639038</v>
      </c>
    </row>
    <row r="10196" spans="1:18" x14ac:dyDescent="0.25">
      <c r="A10196">
        <v>263</v>
      </c>
      <c r="B10196" s="1">
        <v>43807</v>
      </c>
      <c r="C10196" s="2">
        <v>0.68696759259259255</v>
      </c>
      <c r="D10196" s="1">
        <v>43807</v>
      </c>
      <c r="E10196" s="2">
        <v>0.6900115740740741</v>
      </c>
      <c r="F10196">
        <v>3276</v>
      </c>
      <c r="G10196" t="s">
        <v>57</v>
      </c>
      <c r="H10196">
        <v>40.714584039999998</v>
      </c>
      <c r="I10196">
        <v>-74.042817060000004</v>
      </c>
      <c r="J10196">
        <v>3792</v>
      </c>
      <c r="K10196" t="s">
        <v>33</v>
      </c>
      <c r="L10196">
        <v>40.71687</v>
      </c>
      <c r="M10196">
        <v>-74.032809999999998</v>
      </c>
      <c r="N10196">
        <v>29547</v>
      </c>
      <c r="O10196" t="s">
        <v>19</v>
      </c>
      <c r="P10196">
        <v>1979</v>
      </c>
      <c r="Q10196" t="s">
        <v>23</v>
      </c>
      <c r="R10196" s="4">
        <f t="shared" si="159"/>
        <v>0.54738366534639038</v>
      </c>
    </row>
    <row r="10197" spans="1:18" x14ac:dyDescent="0.25">
      <c r="A10197">
        <v>265</v>
      </c>
      <c r="B10197" s="1">
        <v>43807</v>
      </c>
      <c r="C10197" s="2">
        <v>0.68694444444444447</v>
      </c>
      <c r="D10197" s="1">
        <v>43807</v>
      </c>
      <c r="E10197" s="2">
        <v>0.69002314814814814</v>
      </c>
      <c r="F10197">
        <v>3276</v>
      </c>
      <c r="G10197" t="s">
        <v>57</v>
      </c>
      <c r="H10197">
        <v>40.714584039999998</v>
      </c>
      <c r="I10197">
        <v>-74.042817060000004</v>
      </c>
      <c r="J10197">
        <v>3792</v>
      </c>
      <c r="K10197" t="s">
        <v>33</v>
      </c>
      <c r="L10197">
        <v>40.71687</v>
      </c>
      <c r="M10197">
        <v>-74.032809999999998</v>
      </c>
      <c r="N10197">
        <v>26234</v>
      </c>
      <c r="O10197" t="s">
        <v>19</v>
      </c>
      <c r="P10197">
        <v>1982</v>
      </c>
      <c r="Q10197" t="s">
        <v>23</v>
      </c>
      <c r="R10197" s="4">
        <f t="shared" si="159"/>
        <v>0.54738366534639038</v>
      </c>
    </row>
    <row r="10198" spans="1:18" x14ac:dyDescent="0.25">
      <c r="A10198">
        <v>268</v>
      </c>
      <c r="B10198" s="1">
        <v>43803</v>
      </c>
      <c r="C10198" s="2">
        <v>0.86504629629629637</v>
      </c>
      <c r="D10198" s="1">
        <v>43803</v>
      </c>
      <c r="E10198" s="2">
        <v>0.86815972222222226</v>
      </c>
      <c r="F10198">
        <v>3792</v>
      </c>
      <c r="G10198" t="s">
        <v>33</v>
      </c>
      <c r="H10198">
        <v>40.71687</v>
      </c>
      <c r="I10198">
        <v>-74.032809999999998</v>
      </c>
      <c r="J10198">
        <v>3276</v>
      </c>
      <c r="K10198" t="s">
        <v>57</v>
      </c>
      <c r="L10198">
        <v>40.714584039999998</v>
      </c>
      <c r="M10198">
        <v>-74.042817060000004</v>
      </c>
      <c r="N10198">
        <v>29654</v>
      </c>
      <c r="O10198" t="s">
        <v>19</v>
      </c>
      <c r="P10198">
        <v>1987</v>
      </c>
      <c r="Q10198" t="s">
        <v>23</v>
      </c>
      <c r="R10198" s="4">
        <f t="shared" si="159"/>
        <v>0.54738366534639038</v>
      </c>
    </row>
    <row r="10199" spans="1:18" x14ac:dyDescent="0.25">
      <c r="A10199">
        <v>268</v>
      </c>
      <c r="B10199" s="1">
        <v>43829</v>
      </c>
      <c r="C10199" s="2">
        <v>0.85640046296296291</v>
      </c>
      <c r="D10199" s="1">
        <v>43829</v>
      </c>
      <c r="E10199" s="2">
        <v>0.85951388888888891</v>
      </c>
      <c r="F10199">
        <v>3792</v>
      </c>
      <c r="G10199" t="s">
        <v>33</v>
      </c>
      <c r="H10199">
        <v>40.71687</v>
      </c>
      <c r="I10199">
        <v>-74.032809999999998</v>
      </c>
      <c r="J10199">
        <v>3276</v>
      </c>
      <c r="K10199" t="s">
        <v>57</v>
      </c>
      <c r="L10199">
        <v>40.714584039999998</v>
      </c>
      <c r="M10199">
        <v>-74.042817060000004</v>
      </c>
      <c r="N10199">
        <v>26170</v>
      </c>
      <c r="O10199" t="s">
        <v>19</v>
      </c>
      <c r="P10199">
        <v>1987</v>
      </c>
      <c r="Q10199" t="s">
        <v>23</v>
      </c>
      <c r="R10199" s="4">
        <f t="shared" si="159"/>
        <v>0.54738366534639038</v>
      </c>
    </row>
    <row r="10200" spans="1:18" x14ac:dyDescent="0.25">
      <c r="A10200">
        <v>269</v>
      </c>
      <c r="B10200" s="1">
        <v>43804</v>
      </c>
      <c r="C10200" s="2">
        <v>0.82532407407407404</v>
      </c>
      <c r="D10200" s="1">
        <v>43804</v>
      </c>
      <c r="E10200" s="2">
        <v>0.82843750000000005</v>
      </c>
      <c r="F10200">
        <v>3792</v>
      </c>
      <c r="G10200" t="s">
        <v>33</v>
      </c>
      <c r="H10200">
        <v>40.71687</v>
      </c>
      <c r="I10200">
        <v>-74.032809999999998</v>
      </c>
      <c r="J10200">
        <v>3276</v>
      </c>
      <c r="K10200" t="s">
        <v>57</v>
      </c>
      <c r="L10200">
        <v>40.714584039999998</v>
      </c>
      <c r="M10200">
        <v>-74.042817060000004</v>
      </c>
      <c r="N10200">
        <v>26264</v>
      </c>
      <c r="O10200" t="s">
        <v>19</v>
      </c>
      <c r="P10200">
        <v>1989</v>
      </c>
      <c r="Q10200" t="s">
        <v>20</v>
      </c>
      <c r="R10200" s="4">
        <f t="shared" si="159"/>
        <v>0.54738366534639038</v>
      </c>
    </row>
    <row r="10201" spans="1:18" x14ac:dyDescent="0.25">
      <c r="A10201">
        <v>273</v>
      </c>
      <c r="B10201" s="1">
        <v>43803</v>
      </c>
      <c r="C10201" s="2">
        <v>0.29998842592592595</v>
      </c>
      <c r="D10201" s="1">
        <v>43803</v>
      </c>
      <c r="E10201" s="2">
        <v>0.30315972222222221</v>
      </c>
      <c r="F10201">
        <v>3276</v>
      </c>
      <c r="G10201" t="s">
        <v>57</v>
      </c>
      <c r="H10201">
        <v>40.714584039999998</v>
      </c>
      <c r="I10201">
        <v>-74.042817060000004</v>
      </c>
      <c r="J10201">
        <v>3792</v>
      </c>
      <c r="K10201" t="s">
        <v>33</v>
      </c>
      <c r="L10201">
        <v>40.71687</v>
      </c>
      <c r="M10201">
        <v>-74.032809999999998</v>
      </c>
      <c r="N10201">
        <v>29206</v>
      </c>
      <c r="O10201" t="s">
        <v>19</v>
      </c>
      <c r="P10201">
        <v>1979</v>
      </c>
      <c r="Q10201" t="s">
        <v>23</v>
      </c>
      <c r="R10201" s="4">
        <f t="shared" si="159"/>
        <v>0.54738366534639038</v>
      </c>
    </row>
    <row r="10202" spans="1:18" x14ac:dyDescent="0.25">
      <c r="A10202">
        <v>285</v>
      </c>
      <c r="B10202" s="1">
        <v>43812</v>
      </c>
      <c r="C10202" s="2">
        <v>0.36483796296296295</v>
      </c>
      <c r="D10202" s="1">
        <v>43812</v>
      </c>
      <c r="E10202" s="2">
        <v>0.36814814814814811</v>
      </c>
      <c r="F10202">
        <v>3276</v>
      </c>
      <c r="G10202" t="s">
        <v>57</v>
      </c>
      <c r="H10202">
        <v>40.714584039999998</v>
      </c>
      <c r="I10202">
        <v>-74.042817060000004</v>
      </c>
      <c r="J10202">
        <v>3792</v>
      </c>
      <c r="K10202" t="s">
        <v>33</v>
      </c>
      <c r="L10202">
        <v>40.71687</v>
      </c>
      <c r="M10202">
        <v>-74.032809999999998</v>
      </c>
      <c r="N10202">
        <v>29272</v>
      </c>
      <c r="O10202" t="s">
        <v>19</v>
      </c>
      <c r="P10202">
        <v>1986</v>
      </c>
      <c r="Q10202" t="s">
        <v>23</v>
      </c>
      <c r="R10202" s="4">
        <f t="shared" si="159"/>
        <v>0.54738366534639038</v>
      </c>
    </row>
    <row r="10203" spans="1:18" x14ac:dyDescent="0.25">
      <c r="A10203">
        <v>286</v>
      </c>
      <c r="B10203" s="1">
        <v>43830</v>
      </c>
      <c r="C10203" s="2">
        <v>0.8172800925925926</v>
      </c>
      <c r="D10203" s="1">
        <v>43830</v>
      </c>
      <c r="E10203" s="2">
        <v>0.82059027777777782</v>
      </c>
      <c r="F10203">
        <v>3276</v>
      </c>
      <c r="G10203" t="s">
        <v>57</v>
      </c>
      <c r="H10203">
        <v>40.714584039999998</v>
      </c>
      <c r="I10203">
        <v>-74.042817060000004</v>
      </c>
      <c r="J10203">
        <v>3792</v>
      </c>
      <c r="K10203" t="s">
        <v>33</v>
      </c>
      <c r="L10203">
        <v>40.71687</v>
      </c>
      <c r="M10203">
        <v>-74.032809999999998</v>
      </c>
      <c r="N10203">
        <v>29273</v>
      </c>
      <c r="O10203" t="s">
        <v>19</v>
      </c>
      <c r="P10203">
        <v>1980</v>
      </c>
      <c r="Q10203" t="s">
        <v>23</v>
      </c>
      <c r="R10203" s="4">
        <f t="shared" si="159"/>
        <v>0.54738366534639038</v>
      </c>
    </row>
    <row r="10204" spans="1:18" x14ac:dyDescent="0.25">
      <c r="A10204">
        <v>287</v>
      </c>
      <c r="B10204" s="1">
        <v>43815</v>
      </c>
      <c r="C10204" s="2">
        <v>0.70920138888888884</v>
      </c>
      <c r="D10204" s="1">
        <v>43815</v>
      </c>
      <c r="E10204" s="2">
        <v>0.7125231481481481</v>
      </c>
      <c r="F10204">
        <v>3276</v>
      </c>
      <c r="G10204" t="s">
        <v>57</v>
      </c>
      <c r="H10204">
        <v>40.714584039999998</v>
      </c>
      <c r="I10204">
        <v>-74.042817060000004</v>
      </c>
      <c r="J10204">
        <v>3792</v>
      </c>
      <c r="K10204" t="s">
        <v>33</v>
      </c>
      <c r="L10204">
        <v>40.71687</v>
      </c>
      <c r="M10204">
        <v>-74.032809999999998</v>
      </c>
      <c r="N10204">
        <v>26271</v>
      </c>
      <c r="O10204" t="s">
        <v>19</v>
      </c>
      <c r="P10204">
        <v>1989</v>
      </c>
      <c r="Q10204" t="s">
        <v>23</v>
      </c>
      <c r="R10204" s="4">
        <f t="shared" si="159"/>
        <v>0.54738366534639038</v>
      </c>
    </row>
    <row r="10205" spans="1:18" x14ac:dyDescent="0.25">
      <c r="A10205">
        <v>287</v>
      </c>
      <c r="B10205" s="1">
        <v>43811</v>
      </c>
      <c r="C10205" s="2">
        <v>0.74898148148148147</v>
      </c>
      <c r="D10205" s="1">
        <v>43811</v>
      </c>
      <c r="E10205" s="2">
        <v>0.75231481481481488</v>
      </c>
      <c r="F10205">
        <v>3792</v>
      </c>
      <c r="G10205" t="s">
        <v>33</v>
      </c>
      <c r="H10205">
        <v>40.71687</v>
      </c>
      <c r="I10205">
        <v>-74.032809999999998</v>
      </c>
      <c r="J10205">
        <v>3276</v>
      </c>
      <c r="K10205" t="s">
        <v>57</v>
      </c>
      <c r="L10205">
        <v>40.714584039999998</v>
      </c>
      <c r="M10205">
        <v>-74.042817060000004</v>
      </c>
      <c r="N10205">
        <v>26165</v>
      </c>
      <c r="O10205" t="s">
        <v>19</v>
      </c>
      <c r="P10205">
        <v>1986</v>
      </c>
      <c r="Q10205" t="s">
        <v>23</v>
      </c>
      <c r="R10205" s="4">
        <f t="shared" si="159"/>
        <v>0.54738366534639038</v>
      </c>
    </row>
    <row r="10206" spans="1:18" x14ac:dyDescent="0.25">
      <c r="A10206">
        <v>290</v>
      </c>
      <c r="B10206" s="1">
        <v>43810</v>
      </c>
      <c r="C10206" s="2">
        <v>0.86653935185185194</v>
      </c>
      <c r="D10206" s="1">
        <v>43810</v>
      </c>
      <c r="E10206" s="2">
        <v>0.86989583333333342</v>
      </c>
      <c r="F10206">
        <v>3792</v>
      </c>
      <c r="G10206" t="s">
        <v>33</v>
      </c>
      <c r="H10206">
        <v>40.71687</v>
      </c>
      <c r="I10206">
        <v>-74.032809999999998</v>
      </c>
      <c r="J10206">
        <v>3276</v>
      </c>
      <c r="K10206" t="s">
        <v>57</v>
      </c>
      <c r="L10206">
        <v>40.714584039999998</v>
      </c>
      <c r="M10206">
        <v>-74.042817060000004</v>
      </c>
      <c r="N10206">
        <v>29512</v>
      </c>
      <c r="O10206" t="s">
        <v>19</v>
      </c>
      <c r="P10206">
        <v>1982</v>
      </c>
      <c r="Q10206" t="s">
        <v>23</v>
      </c>
      <c r="R10206" s="4">
        <f t="shared" si="159"/>
        <v>0.54738366534639038</v>
      </c>
    </row>
    <row r="10207" spans="1:18" x14ac:dyDescent="0.25">
      <c r="A10207">
        <v>292</v>
      </c>
      <c r="B10207" s="1">
        <v>43804</v>
      </c>
      <c r="C10207" s="2">
        <v>0.7677314814814814</v>
      </c>
      <c r="D10207" s="1">
        <v>43804</v>
      </c>
      <c r="E10207" s="2">
        <v>0.77112268518518512</v>
      </c>
      <c r="F10207">
        <v>3792</v>
      </c>
      <c r="G10207" t="s">
        <v>33</v>
      </c>
      <c r="H10207">
        <v>40.71687</v>
      </c>
      <c r="I10207">
        <v>-74.032809999999998</v>
      </c>
      <c r="J10207">
        <v>3276</v>
      </c>
      <c r="K10207" t="s">
        <v>57</v>
      </c>
      <c r="L10207">
        <v>40.714584039999998</v>
      </c>
      <c r="M10207">
        <v>-74.042817060000004</v>
      </c>
      <c r="N10207">
        <v>26318</v>
      </c>
      <c r="O10207" t="s">
        <v>19</v>
      </c>
      <c r="P10207">
        <v>1990</v>
      </c>
      <c r="Q10207" t="s">
        <v>23</v>
      </c>
      <c r="R10207" s="4">
        <f t="shared" si="159"/>
        <v>0.54738366534639038</v>
      </c>
    </row>
    <row r="10208" spans="1:18" x14ac:dyDescent="0.25">
      <c r="A10208">
        <v>292</v>
      </c>
      <c r="B10208" s="1">
        <v>43818</v>
      </c>
      <c r="C10208" s="2">
        <v>0.3730324074074074</v>
      </c>
      <c r="D10208" s="1">
        <v>43818</v>
      </c>
      <c r="E10208" s="2">
        <v>0.37641203703703702</v>
      </c>
      <c r="F10208">
        <v>3276</v>
      </c>
      <c r="G10208" t="s">
        <v>57</v>
      </c>
      <c r="H10208">
        <v>40.714584039999998</v>
      </c>
      <c r="I10208">
        <v>-74.042817060000004</v>
      </c>
      <c r="J10208">
        <v>3792</v>
      </c>
      <c r="K10208" t="s">
        <v>33</v>
      </c>
      <c r="L10208">
        <v>40.71687</v>
      </c>
      <c r="M10208">
        <v>-74.032809999999998</v>
      </c>
      <c r="N10208">
        <v>29551</v>
      </c>
      <c r="O10208" t="s">
        <v>19</v>
      </c>
      <c r="P10208">
        <v>1986</v>
      </c>
      <c r="Q10208" t="s">
        <v>23</v>
      </c>
      <c r="R10208" s="4">
        <f t="shared" si="159"/>
        <v>0.54738366534639038</v>
      </c>
    </row>
    <row r="10209" spans="1:18" x14ac:dyDescent="0.25">
      <c r="A10209">
        <v>293</v>
      </c>
      <c r="B10209" s="1">
        <v>43830</v>
      </c>
      <c r="C10209" s="2">
        <v>0.30982638888888886</v>
      </c>
      <c r="D10209" s="1">
        <v>43830</v>
      </c>
      <c r="E10209" s="2">
        <v>0.31321759259259258</v>
      </c>
      <c r="F10209">
        <v>3276</v>
      </c>
      <c r="G10209" t="s">
        <v>57</v>
      </c>
      <c r="H10209">
        <v>40.714584039999998</v>
      </c>
      <c r="I10209">
        <v>-74.042817060000004</v>
      </c>
      <c r="J10209">
        <v>3792</v>
      </c>
      <c r="K10209" t="s">
        <v>33</v>
      </c>
      <c r="L10209">
        <v>40.71687</v>
      </c>
      <c r="M10209">
        <v>-74.032809999999998</v>
      </c>
      <c r="N10209">
        <v>29601</v>
      </c>
      <c r="O10209" t="s">
        <v>30</v>
      </c>
      <c r="P10209">
        <v>1987</v>
      </c>
      <c r="Q10209" t="s">
        <v>23</v>
      </c>
      <c r="R10209" s="4">
        <f t="shared" si="159"/>
        <v>0.54738366534639038</v>
      </c>
    </row>
    <row r="10210" spans="1:18" x14ac:dyDescent="0.25">
      <c r="A10210">
        <v>294</v>
      </c>
      <c r="B10210" s="1">
        <v>43802</v>
      </c>
      <c r="C10210" s="2">
        <v>0.36420138888888887</v>
      </c>
      <c r="D10210" s="1">
        <v>43802</v>
      </c>
      <c r="E10210" s="2">
        <v>0.36760416666666668</v>
      </c>
      <c r="F10210">
        <v>3276</v>
      </c>
      <c r="G10210" t="s">
        <v>57</v>
      </c>
      <c r="H10210">
        <v>40.714584039999998</v>
      </c>
      <c r="I10210">
        <v>-74.042817060000004</v>
      </c>
      <c r="J10210">
        <v>3792</v>
      </c>
      <c r="K10210" t="s">
        <v>33</v>
      </c>
      <c r="L10210">
        <v>40.71687</v>
      </c>
      <c r="M10210">
        <v>-74.032809999999998</v>
      </c>
      <c r="N10210">
        <v>26284</v>
      </c>
      <c r="O10210" t="s">
        <v>19</v>
      </c>
      <c r="P10210">
        <v>1994</v>
      </c>
      <c r="Q10210" t="s">
        <v>23</v>
      </c>
      <c r="R10210" s="4">
        <f t="shared" si="159"/>
        <v>0.54738366534639038</v>
      </c>
    </row>
    <row r="10211" spans="1:18" x14ac:dyDescent="0.25">
      <c r="A10211">
        <v>299</v>
      </c>
      <c r="B10211" s="1">
        <v>43814</v>
      </c>
      <c r="C10211" s="2">
        <v>0.77422453703703698</v>
      </c>
      <c r="D10211" s="1">
        <v>43814</v>
      </c>
      <c r="E10211" s="2">
        <v>0.7776967592592593</v>
      </c>
      <c r="F10211">
        <v>3276</v>
      </c>
      <c r="G10211" t="s">
        <v>57</v>
      </c>
      <c r="H10211">
        <v>40.714584039999998</v>
      </c>
      <c r="I10211">
        <v>-74.042817060000004</v>
      </c>
      <c r="J10211">
        <v>3792</v>
      </c>
      <c r="K10211" t="s">
        <v>33</v>
      </c>
      <c r="L10211">
        <v>40.71687</v>
      </c>
      <c r="M10211">
        <v>-74.032809999999998</v>
      </c>
      <c r="N10211">
        <v>29609</v>
      </c>
      <c r="O10211" t="s">
        <v>19</v>
      </c>
      <c r="P10211">
        <v>1994</v>
      </c>
      <c r="Q10211" t="s">
        <v>23</v>
      </c>
      <c r="R10211" s="4">
        <f t="shared" si="159"/>
        <v>0.54738366534639038</v>
      </c>
    </row>
    <row r="10212" spans="1:18" x14ac:dyDescent="0.25">
      <c r="A10212">
        <v>303</v>
      </c>
      <c r="B10212" s="1">
        <v>43805</v>
      </c>
      <c r="C10212" s="2">
        <v>0.37951388888888887</v>
      </c>
      <c r="D10212" s="1">
        <v>43805</v>
      </c>
      <c r="E10212" s="2">
        <v>0.3830324074074074</v>
      </c>
      <c r="F10212">
        <v>3276</v>
      </c>
      <c r="G10212" t="s">
        <v>57</v>
      </c>
      <c r="H10212">
        <v>40.714584039999998</v>
      </c>
      <c r="I10212">
        <v>-74.042817060000004</v>
      </c>
      <c r="J10212">
        <v>3792</v>
      </c>
      <c r="K10212" t="s">
        <v>33</v>
      </c>
      <c r="L10212">
        <v>40.71687</v>
      </c>
      <c r="M10212">
        <v>-74.032809999999998</v>
      </c>
      <c r="N10212">
        <v>26303</v>
      </c>
      <c r="O10212" t="s">
        <v>19</v>
      </c>
      <c r="P10212">
        <v>1996</v>
      </c>
      <c r="Q10212" t="s">
        <v>23</v>
      </c>
      <c r="R10212" s="4">
        <f t="shared" si="159"/>
        <v>0.54738366534639038</v>
      </c>
    </row>
    <row r="10213" spans="1:18" x14ac:dyDescent="0.25">
      <c r="A10213">
        <v>303</v>
      </c>
      <c r="B10213" s="1">
        <v>43805</v>
      </c>
      <c r="C10213" s="2">
        <v>0.74717592592592597</v>
      </c>
      <c r="D10213" s="1">
        <v>43805</v>
      </c>
      <c r="E10213" s="2">
        <v>0.7506828703703704</v>
      </c>
      <c r="F10213">
        <v>3792</v>
      </c>
      <c r="G10213" t="s">
        <v>33</v>
      </c>
      <c r="H10213">
        <v>40.71687</v>
      </c>
      <c r="I10213">
        <v>-74.032809999999998</v>
      </c>
      <c r="J10213">
        <v>3276</v>
      </c>
      <c r="K10213" t="s">
        <v>57</v>
      </c>
      <c r="L10213">
        <v>40.714584039999998</v>
      </c>
      <c r="M10213">
        <v>-74.042817060000004</v>
      </c>
      <c r="N10213">
        <v>26260</v>
      </c>
      <c r="O10213" t="s">
        <v>19</v>
      </c>
      <c r="P10213">
        <v>1986</v>
      </c>
      <c r="Q10213" t="s">
        <v>23</v>
      </c>
      <c r="R10213" s="4">
        <f t="shared" si="159"/>
        <v>0.54738366534639038</v>
      </c>
    </row>
    <row r="10214" spans="1:18" x14ac:dyDescent="0.25">
      <c r="A10214">
        <v>303</v>
      </c>
      <c r="B10214" s="1">
        <v>43819</v>
      </c>
      <c r="C10214" s="2">
        <v>0.27265046296296297</v>
      </c>
      <c r="D10214" s="1">
        <v>43819</v>
      </c>
      <c r="E10214" s="2">
        <v>0.27615740740740741</v>
      </c>
      <c r="F10214">
        <v>3276</v>
      </c>
      <c r="G10214" t="s">
        <v>57</v>
      </c>
      <c r="H10214">
        <v>40.714584039999998</v>
      </c>
      <c r="I10214">
        <v>-74.042817060000004</v>
      </c>
      <c r="J10214">
        <v>3792</v>
      </c>
      <c r="K10214" t="s">
        <v>33</v>
      </c>
      <c r="L10214">
        <v>40.71687</v>
      </c>
      <c r="M10214">
        <v>-74.032809999999998</v>
      </c>
      <c r="N10214">
        <v>26269</v>
      </c>
      <c r="O10214" t="s">
        <v>19</v>
      </c>
      <c r="P10214">
        <v>1983</v>
      </c>
      <c r="Q10214" t="s">
        <v>23</v>
      </c>
      <c r="R10214" s="4">
        <f t="shared" si="159"/>
        <v>0.54738366534639038</v>
      </c>
    </row>
    <row r="10215" spans="1:18" x14ac:dyDescent="0.25">
      <c r="A10215">
        <v>303</v>
      </c>
      <c r="B10215" s="1">
        <v>43822</v>
      </c>
      <c r="C10215" s="2">
        <v>0.66003472222222226</v>
      </c>
      <c r="D10215" s="1">
        <v>43822</v>
      </c>
      <c r="E10215" s="2">
        <v>0.6635416666666667</v>
      </c>
      <c r="F10215">
        <v>3792</v>
      </c>
      <c r="G10215" t="s">
        <v>33</v>
      </c>
      <c r="H10215">
        <v>40.71687</v>
      </c>
      <c r="I10215">
        <v>-74.032809999999998</v>
      </c>
      <c r="J10215">
        <v>3276</v>
      </c>
      <c r="K10215" t="s">
        <v>57</v>
      </c>
      <c r="L10215">
        <v>40.714584039999998</v>
      </c>
      <c r="M10215">
        <v>-74.042817060000004</v>
      </c>
      <c r="N10215">
        <v>26277</v>
      </c>
      <c r="O10215" t="s">
        <v>19</v>
      </c>
      <c r="P10215">
        <v>1964</v>
      </c>
      <c r="Q10215" t="s">
        <v>20</v>
      </c>
      <c r="R10215" s="4">
        <f t="shared" si="159"/>
        <v>0.54738366534639038</v>
      </c>
    </row>
    <row r="10216" spans="1:18" x14ac:dyDescent="0.25">
      <c r="A10216">
        <v>305</v>
      </c>
      <c r="B10216" s="1">
        <v>43830</v>
      </c>
      <c r="C10216" s="2">
        <v>0.35802083333333329</v>
      </c>
      <c r="D10216" s="1">
        <v>43830</v>
      </c>
      <c r="E10216" s="2">
        <v>0.36156250000000001</v>
      </c>
      <c r="F10216">
        <v>3276</v>
      </c>
      <c r="G10216" t="s">
        <v>57</v>
      </c>
      <c r="H10216">
        <v>40.714584039999998</v>
      </c>
      <c r="I10216">
        <v>-74.042817060000004</v>
      </c>
      <c r="J10216">
        <v>3792</v>
      </c>
      <c r="K10216" t="s">
        <v>33</v>
      </c>
      <c r="L10216">
        <v>40.71687</v>
      </c>
      <c r="M10216">
        <v>-74.032809999999998</v>
      </c>
      <c r="N10216">
        <v>29547</v>
      </c>
      <c r="O10216" t="s">
        <v>19</v>
      </c>
      <c r="P10216">
        <v>1968</v>
      </c>
      <c r="Q10216" t="s">
        <v>20</v>
      </c>
      <c r="R10216" s="4">
        <f t="shared" si="159"/>
        <v>0.54738366534639038</v>
      </c>
    </row>
    <row r="10217" spans="1:18" x14ac:dyDescent="0.25">
      <c r="A10217">
        <v>308</v>
      </c>
      <c r="B10217" s="1">
        <v>43811</v>
      </c>
      <c r="C10217" s="2">
        <v>0.86392361111111116</v>
      </c>
      <c r="D10217" s="1">
        <v>43811</v>
      </c>
      <c r="E10217" s="2">
        <v>0.86750000000000005</v>
      </c>
      <c r="F10217">
        <v>3276</v>
      </c>
      <c r="G10217" t="s">
        <v>57</v>
      </c>
      <c r="H10217">
        <v>40.714584039999998</v>
      </c>
      <c r="I10217">
        <v>-74.042817060000004</v>
      </c>
      <c r="J10217">
        <v>3792</v>
      </c>
      <c r="K10217" t="s">
        <v>33</v>
      </c>
      <c r="L10217">
        <v>40.71687</v>
      </c>
      <c r="M10217">
        <v>-74.032809999999998</v>
      </c>
      <c r="N10217">
        <v>29603</v>
      </c>
      <c r="O10217" t="s">
        <v>19</v>
      </c>
      <c r="P10217">
        <v>1994</v>
      </c>
      <c r="Q10217" t="s">
        <v>23</v>
      </c>
      <c r="R10217" s="4">
        <f t="shared" si="159"/>
        <v>0.54738366534639038</v>
      </c>
    </row>
    <row r="10218" spans="1:18" x14ac:dyDescent="0.25">
      <c r="A10218">
        <v>309</v>
      </c>
      <c r="B10218" s="1">
        <v>43810</v>
      </c>
      <c r="C10218" s="2">
        <v>0.51616898148148149</v>
      </c>
      <c r="D10218" s="1">
        <v>43810</v>
      </c>
      <c r="E10218" s="2">
        <v>0.51974537037037039</v>
      </c>
      <c r="F10218">
        <v>3276</v>
      </c>
      <c r="G10218" t="s">
        <v>57</v>
      </c>
      <c r="H10218">
        <v>40.714584039999998</v>
      </c>
      <c r="I10218">
        <v>-74.042817060000004</v>
      </c>
      <c r="J10218">
        <v>3792</v>
      </c>
      <c r="K10218" t="s">
        <v>33</v>
      </c>
      <c r="L10218">
        <v>40.71687</v>
      </c>
      <c r="M10218">
        <v>-74.032809999999998</v>
      </c>
      <c r="N10218">
        <v>29677</v>
      </c>
      <c r="O10218" t="s">
        <v>19</v>
      </c>
      <c r="P10218">
        <v>1982</v>
      </c>
      <c r="Q10218" t="s">
        <v>23</v>
      </c>
      <c r="R10218" s="4">
        <f t="shared" si="159"/>
        <v>0.54738366534639038</v>
      </c>
    </row>
    <row r="10219" spans="1:18" x14ac:dyDescent="0.25">
      <c r="A10219">
        <v>310</v>
      </c>
      <c r="B10219" s="1">
        <v>43815</v>
      </c>
      <c r="C10219" s="2">
        <v>0.2951273148148148</v>
      </c>
      <c r="D10219" s="1">
        <v>43815</v>
      </c>
      <c r="E10219" s="2">
        <v>0.29872685185185183</v>
      </c>
      <c r="F10219">
        <v>3276</v>
      </c>
      <c r="G10219" t="s">
        <v>57</v>
      </c>
      <c r="H10219">
        <v>40.714584039999998</v>
      </c>
      <c r="I10219">
        <v>-74.042817060000004</v>
      </c>
      <c r="J10219">
        <v>3792</v>
      </c>
      <c r="K10219" t="s">
        <v>33</v>
      </c>
      <c r="L10219">
        <v>40.71687</v>
      </c>
      <c r="M10219">
        <v>-74.032809999999998</v>
      </c>
      <c r="N10219">
        <v>29626</v>
      </c>
      <c r="O10219" t="s">
        <v>19</v>
      </c>
      <c r="P10219">
        <v>1983</v>
      </c>
      <c r="Q10219" t="s">
        <v>23</v>
      </c>
      <c r="R10219" s="4">
        <f t="shared" si="159"/>
        <v>0.54738366534639038</v>
      </c>
    </row>
    <row r="10220" spans="1:18" x14ac:dyDescent="0.25">
      <c r="A10220">
        <v>314</v>
      </c>
      <c r="B10220" s="1">
        <v>43822</v>
      </c>
      <c r="C10220" s="2">
        <v>0.44114583333333335</v>
      </c>
      <c r="D10220" s="1">
        <v>43822</v>
      </c>
      <c r="E10220" s="2">
        <v>0.4447800925925926</v>
      </c>
      <c r="F10220">
        <v>3276</v>
      </c>
      <c r="G10220" t="s">
        <v>57</v>
      </c>
      <c r="H10220">
        <v>40.714584039999998</v>
      </c>
      <c r="I10220">
        <v>-74.042817060000004</v>
      </c>
      <c r="J10220">
        <v>3792</v>
      </c>
      <c r="K10220" t="s">
        <v>33</v>
      </c>
      <c r="L10220">
        <v>40.71687</v>
      </c>
      <c r="M10220">
        <v>-74.032809999999998</v>
      </c>
      <c r="N10220">
        <v>29279</v>
      </c>
      <c r="O10220" t="s">
        <v>19</v>
      </c>
      <c r="P10220">
        <v>1989</v>
      </c>
      <c r="Q10220" t="s">
        <v>23</v>
      </c>
      <c r="R10220" s="4">
        <f t="shared" si="159"/>
        <v>0.54738366534639038</v>
      </c>
    </row>
    <row r="10221" spans="1:18" x14ac:dyDescent="0.25">
      <c r="A10221">
        <v>315</v>
      </c>
      <c r="B10221" s="1">
        <v>43811</v>
      </c>
      <c r="C10221" s="2">
        <v>0.69909722222222215</v>
      </c>
      <c r="D10221" s="1">
        <v>43811</v>
      </c>
      <c r="E10221" s="2">
        <v>0.70274305555555561</v>
      </c>
      <c r="F10221">
        <v>3792</v>
      </c>
      <c r="G10221" t="s">
        <v>33</v>
      </c>
      <c r="H10221">
        <v>40.71687</v>
      </c>
      <c r="I10221">
        <v>-74.032809999999998</v>
      </c>
      <c r="J10221">
        <v>3276</v>
      </c>
      <c r="K10221" t="s">
        <v>57</v>
      </c>
      <c r="L10221">
        <v>40.714584039999998</v>
      </c>
      <c r="M10221">
        <v>-74.042817060000004</v>
      </c>
      <c r="N10221">
        <v>29603</v>
      </c>
      <c r="O10221" t="s">
        <v>30</v>
      </c>
      <c r="P10221">
        <v>1990</v>
      </c>
      <c r="Q10221" t="s">
        <v>23</v>
      </c>
      <c r="R10221" s="4">
        <f t="shared" si="159"/>
        <v>0.54738366534639038</v>
      </c>
    </row>
    <row r="10222" spans="1:18" x14ac:dyDescent="0.25">
      <c r="A10222">
        <v>316</v>
      </c>
      <c r="B10222" s="1">
        <v>43804</v>
      </c>
      <c r="C10222" s="2">
        <v>0.67884259259259261</v>
      </c>
      <c r="D10222" s="1">
        <v>43804</v>
      </c>
      <c r="E10222" s="2">
        <v>0.6825</v>
      </c>
      <c r="F10222">
        <v>3792</v>
      </c>
      <c r="G10222" t="s">
        <v>33</v>
      </c>
      <c r="H10222">
        <v>40.71687</v>
      </c>
      <c r="I10222">
        <v>-74.032809999999998</v>
      </c>
      <c r="J10222">
        <v>3276</v>
      </c>
      <c r="K10222" t="s">
        <v>57</v>
      </c>
      <c r="L10222">
        <v>40.714584039999998</v>
      </c>
      <c r="M10222">
        <v>-74.042817060000004</v>
      </c>
      <c r="N10222">
        <v>26192</v>
      </c>
      <c r="O10222" t="s">
        <v>30</v>
      </c>
      <c r="P10222">
        <v>1990</v>
      </c>
      <c r="Q10222" t="s">
        <v>23</v>
      </c>
      <c r="R10222" s="4">
        <f t="shared" si="159"/>
        <v>0.54738366534639038</v>
      </c>
    </row>
    <row r="10223" spans="1:18" x14ac:dyDescent="0.25">
      <c r="A10223">
        <v>321</v>
      </c>
      <c r="B10223" s="1">
        <v>43812</v>
      </c>
      <c r="C10223" s="2">
        <v>0.33131944444444444</v>
      </c>
      <c r="D10223" s="1">
        <v>43812</v>
      </c>
      <c r="E10223" s="2">
        <v>0.33503472222222225</v>
      </c>
      <c r="F10223">
        <v>3276</v>
      </c>
      <c r="G10223" t="s">
        <v>57</v>
      </c>
      <c r="H10223">
        <v>40.714584039999998</v>
      </c>
      <c r="I10223">
        <v>-74.042817060000004</v>
      </c>
      <c r="J10223">
        <v>3792</v>
      </c>
      <c r="K10223" t="s">
        <v>33</v>
      </c>
      <c r="L10223">
        <v>40.71687</v>
      </c>
      <c r="M10223">
        <v>-74.032809999999998</v>
      </c>
      <c r="N10223">
        <v>29550</v>
      </c>
      <c r="O10223" t="s">
        <v>19</v>
      </c>
      <c r="P10223">
        <v>1983</v>
      </c>
      <c r="Q10223" t="s">
        <v>20</v>
      </c>
      <c r="R10223" s="4">
        <f t="shared" si="159"/>
        <v>0.54738366534639038</v>
      </c>
    </row>
    <row r="10224" spans="1:18" x14ac:dyDescent="0.25">
      <c r="A10224">
        <v>321</v>
      </c>
      <c r="B10224" s="1">
        <v>43821</v>
      </c>
      <c r="C10224" s="2">
        <v>0.82302083333333342</v>
      </c>
      <c r="D10224" s="1">
        <v>43821</v>
      </c>
      <c r="E10224" s="2">
        <v>0.82673611111111101</v>
      </c>
      <c r="F10224">
        <v>3792</v>
      </c>
      <c r="G10224" t="s">
        <v>33</v>
      </c>
      <c r="H10224">
        <v>40.71687</v>
      </c>
      <c r="I10224">
        <v>-74.032809999999998</v>
      </c>
      <c r="J10224">
        <v>3276</v>
      </c>
      <c r="K10224" t="s">
        <v>57</v>
      </c>
      <c r="L10224">
        <v>40.714584039999998</v>
      </c>
      <c r="M10224">
        <v>-74.042817060000004</v>
      </c>
      <c r="N10224">
        <v>26214</v>
      </c>
      <c r="O10224" t="s">
        <v>19</v>
      </c>
      <c r="P10224">
        <v>1958</v>
      </c>
      <c r="Q10224" t="s">
        <v>23</v>
      </c>
      <c r="R10224" s="4">
        <f t="shared" si="159"/>
        <v>0.54738366534639038</v>
      </c>
    </row>
    <row r="10225" spans="1:18" x14ac:dyDescent="0.25">
      <c r="A10225">
        <v>328</v>
      </c>
      <c r="B10225" s="1">
        <v>43811</v>
      </c>
      <c r="C10225" s="2">
        <v>0.73896990740740742</v>
      </c>
      <c r="D10225" s="1">
        <v>43811</v>
      </c>
      <c r="E10225" s="2">
        <v>0.74277777777777787</v>
      </c>
      <c r="F10225">
        <v>3792</v>
      </c>
      <c r="G10225" t="s">
        <v>33</v>
      </c>
      <c r="H10225">
        <v>40.71687</v>
      </c>
      <c r="I10225">
        <v>-74.032809999999998</v>
      </c>
      <c r="J10225">
        <v>3276</v>
      </c>
      <c r="K10225" t="s">
        <v>57</v>
      </c>
      <c r="L10225">
        <v>40.714584039999998</v>
      </c>
      <c r="M10225">
        <v>-74.042817060000004</v>
      </c>
      <c r="N10225">
        <v>29301</v>
      </c>
      <c r="O10225" t="s">
        <v>19</v>
      </c>
      <c r="P10225">
        <v>1994</v>
      </c>
      <c r="Q10225" t="s">
        <v>23</v>
      </c>
      <c r="R10225" s="4">
        <f t="shared" si="159"/>
        <v>0.54738366534639038</v>
      </c>
    </row>
    <row r="10226" spans="1:18" x14ac:dyDescent="0.25">
      <c r="A10226">
        <v>331</v>
      </c>
      <c r="B10226" s="1">
        <v>43810</v>
      </c>
      <c r="C10226" s="2">
        <v>0.75525462962962964</v>
      </c>
      <c r="D10226" s="1">
        <v>43810</v>
      </c>
      <c r="E10226" s="2">
        <v>0.7590972222222222</v>
      </c>
      <c r="F10226">
        <v>3792</v>
      </c>
      <c r="G10226" t="s">
        <v>33</v>
      </c>
      <c r="H10226">
        <v>40.71687</v>
      </c>
      <c r="I10226">
        <v>-74.032809999999998</v>
      </c>
      <c r="J10226">
        <v>3276</v>
      </c>
      <c r="K10226" t="s">
        <v>57</v>
      </c>
      <c r="L10226">
        <v>40.714584039999998</v>
      </c>
      <c r="M10226">
        <v>-74.042817060000004</v>
      </c>
      <c r="N10226">
        <v>29298</v>
      </c>
      <c r="O10226" t="s">
        <v>19</v>
      </c>
      <c r="P10226">
        <v>1986</v>
      </c>
      <c r="Q10226" t="s">
        <v>23</v>
      </c>
      <c r="R10226" s="4">
        <f t="shared" si="159"/>
        <v>0.54738366534639038</v>
      </c>
    </row>
    <row r="10227" spans="1:18" x14ac:dyDescent="0.25">
      <c r="A10227">
        <v>332</v>
      </c>
      <c r="B10227" s="1">
        <v>43809</v>
      </c>
      <c r="C10227" s="2">
        <v>0.36365740740740743</v>
      </c>
      <c r="D10227" s="1">
        <v>43809</v>
      </c>
      <c r="E10227" s="2">
        <v>0.36749999999999999</v>
      </c>
      <c r="F10227">
        <v>3792</v>
      </c>
      <c r="G10227" t="s">
        <v>33</v>
      </c>
      <c r="H10227">
        <v>40.71687</v>
      </c>
      <c r="I10227">
        <v>-74.032809999999998</v>
      </c>
      <c r="J10227">
        <v>3276</v>
      </c>
      <c r="K10227" t="s">
        <v>57</v>
      </c>
      <c r="L10227">
        <v>40.714584039999998</v>
      </c>
      <c r="M10227">
        <v>-74.042817060000004</v>
      </c>
      <c r="N10227">
        <v>26303</v>
      </c>
      <c r="O10227" t="s">
        <v>19</v>
      </c>
      <c r="P10227">
        <v>1980</v>
      </c>
      <c r="Q10227" t="s">
        <v>23</v>
      </c>
      <c r="R10227" s="4">
        <f t="shared" si="159"/>
        <v>0.54738366534639038</v>
      </c>
    </row>
    <row r="10228" spans="1:18" x14ac:dyDescent="0.25">
      <c r="A10228">
        <v>334</v>
      </c>
      <c r="B10228" s="1">
        <v>43806</v>
      </c>
      <c r="C10228" s="2">
        <v>0.56283564814814813</v>
      </c>
      <c r="D10228" s="1">
        <v>43806</v>
      </c>
      <c r="E10228" s="2">
        <v>0.56670138888888888</v>
      </c>
      <c r="F10228">
        <v>3276</v>
      </c>
      <c r="G10228" t="s">
        <v>57</v>
      </c>
      <c r="H10228">
        <v>40.714584039999998</v>
      </c>
      <c r="I10228">
        <v>-74.042817060000004</v>
      </c>
      <c r="J10228">
        <v>3792</v>
      </c>
      <c r="K10228" t="s">
        <v>33</v>
      </c>
      <c r="L10228">
        <v>40.71687</v>
      </c>
      <c r="M10228">
        <v>-74.032809999999998</v>
      </c>
      <c r="N10228">
        <v>29458</v>
      </c>
      <c r="O10228" t="s">
        <v>19</v>
      </c>
      <c r="P10228">
        <v>1989</v>
      </c>
      <c r="Q10228" t="s">
        <v>23</v>
      </c>
      <c r="R10228" s="4">
        <f t="shared" si="159"/>
        <v>0.54738366534639038</v>
      </c>
    </row>
    <row r="10229" spans="1:18" x14ac:dyDescent="0.25">
      <c r="A10229">
        <v>334</v>
      </c>
      <c r="B10229" s="1">
        <v>43815</v>
      </c>
      <c r="C10229" s="2">
        <v>0.70053240740740741</v>
      </c>
      <c r="D10229" s="1">
        <v>43815</v>
      </c>
      <c r="E10229" s="2">
        <v>0.7044097222222222</v>
      </c>
      <c r="F10229">
        <v>3276</v>
      </c>
      <c r="G10229" t="s">
        <v>57</v>
      </c>
      <c r="H10229">
        <v>40.714584039999998</v>
      </c>
      <c r="I10229">
        <v>-74.042817060000004</v>
      </c>
      <c r="J10229">
        <v>3792</v>
      </c>
      <c r="K10229" t="s">
        <v>33</v>
      </c>
      <c r="L10229">
        <v>40.71687</v>
      </c>
      <c r="M10229">
        <v>-74.032809999999998</v>
      </c>
      <c r="N10229">
        <v>29576</v>
      </c>
      <c r="O10229" t="s">
        <v>19</v>
      </c>
      <c r="P10229">
        <v>1980</v>
      </c>
      <c r="Q10229" t="s">
        <v>23</v>
      </c>
      <c r="R10229" s="4">
        <f t="shared" si="159"/>
        <v>0.54738366534639038</v>
      </c>
    </row>
    <row r="10230" spans="1:18" x14ac:dyDescent="0.25">
      <c r="A10230">
        <v>337</v>
      </c>
      <c r="B10230" s="1">
        <v>43817</v>
      </c>
      <c r="C10230" s="2">
        <v>0.75013888888888891</v>
      </c>
      <c r="D10230" s="1">
        <v>43817</v>
      </c>
      <c r="E10230" s="2">
        <v>0.75403935185185178</v>
      </c>
      <c r="F10230">
        <v>3792</v>
      </c>
      <c r="G10230" t="s">
        <v>33</v>
      </c>
      <c r="H10230">
        <v>40.71687</v>
      </c>
      <c r="I10230">
        <v>-74.032809999999998</v>
      </c>
      <c r="J10230">
        <v>3276</v>
      </c>
      <c r="K10230" t="s">
        <v>57</v>
      </c>
      <c r="L10230">
        <v>40.714584039999998</v>
      </c>
      <c r="M10230">
        <v>-74.042817060000004</v>
      </c>
      <c r="N10230">
        <v>29236</v>
      </c>
      <c r="O10230" t="s">
        <v>30</v>
      </c>
      <c r="P10230">
        <v>1970</v>
      </c>
      <c r="Q10230" t="s">
        <v>23</v>
      </c>
      <c r="R10230" s="4">
        <f t="shared" si="159"/>
        <v>0.54738366534639038</v>
      </c>
    </row>
    <row r="10231" spans="1:18" x14ac:dyDescent="0.25">
      <c r="A10231">
        <v>339</v>
      </c>
      <c r="B10231" s="1">
        <v>43822</v>
      </c>
      <c r="C10231" s="2">
        <v>0.37174768518518514</v>
      </c>
      <c r="D10231" s="1">
        <v>43822</v>
      </c>
      <c r="E10231" s="2">
        <v>0.37567129629629631</v>
      </c>
      <c r="F10231">
        <v>3276</v>
      </c>
      <c r="G10231" t="s">
        <v>57</v>
      </c>
      <c r="H10231">
        <v>40.714584039999998</v>
      </c>
      <c r="I10231">
        <v>-74.042817060000004</v>
      </c>
      <c r="J10231">
        <v>3792</v>
      </c>
      <c r="K10231" t="s">
        <v>33</v>
      </c>
      <c r="L10231">
        <v>40.71687</v>
      </c>
      <c r="M10231">
        <v>-74.032809999999998</v>
      </c>
      <c r="N10231">
        <v>29477</v>
      </c>
      <c r="O10231" t="s">
        <v>19</v>
      </c>
      <c r="P10231">
        <v>1986</v>
      </c>
      <c r="Q10231" t="s">
        <v>23</v>
      </c>
      <c r="R10231" s="4">
        <f t="shared" si="159"/>
        <v>0.54738366534639038</v>
      </c>
    </row>
    <row r="10232" spans="1:18" x14ac:dyDescent="0.25">
      <c r="A10232">
        <v>339</v>
      </c>
      <c r="B10232" s="1">
        <v>43823</v>
      </c>
      <c r="C10232" s="2">
        <v>0.36424768518518519</v>
      </c>
      <c r="D10232" s="1">
        <v>43823</v>
      </c>
      <c r="E10232" s="2">
        <v>0.36817129629629625</v>
      </c>
      <c r="F10232">
        <v>3276</v>
      </c>
      <c r="G10232" t="s">
        <v>57</v>
      </c>
      <c r="H10232">
        <v>40.714584039999998</v>
      </c>
      <c r="I10232">
        <v>-74.042817060000004</v>
      </c>
      <c r="J10232">
        <v>3792</v>
      </c>
      <c r="K10232" t="s">
        <v>33</v>
      </c>
      <c r="L10232">
        <v>40.71687</v>
      </c>
      <c r="M10232">
        <v>-74.032809999999998</v>
      </c>
      <c r="N10232">
        <v>29497</v>
      </c>
      <c r="O10232" t="s">
        <v>19</v>
      </c>
      <c r="P10232">
        <v>1968</v>
      </c>
      <c r="Q10232" t="s">
        <v>20</v>
      </c>
      <c r="R10232" s="4">
        <f t="shared" si="159"/>
        <v>0.54738366534639038</v>
      </c>
    </row>
    <row r="10233" spans="1:18" x14ac:dyDescent="0.25">
      <c r="A10233">
        <v>340</v>
      </c>
      <c r="B10233" s="1">
        <v>43813</v>
      </c>
      <c r="C10233" s="2">
        <v>0.70559027777777772</v>
      </c>
      <c r="D10233" s="1">
        <v>43813</v>
      </c>
      <c r="E10233" s="2">
        <v>0.70952546296296293</v>
      </c>
      <c r="F10233">
        <v>3276</v>
      </c>
      <c r="G10233" t="s">
        <v>57</v>
      </c>
      <c r="H10233">
        <v>40.714584039999998</v>
      </c>
      <c r="I10233">
        <v>-74.042817060000004</v>
      </c>
      <c r="J10233">
        <v>3792</v>
      </c>
      <c r="K10233" t="s">
        <v>33</v>
      </c>
      <c r="L10233">
        <v>40.71687</v>
      </c>
      <c r="M10233">
        <v>-74.032809999999998</v>
      </c>
      <c r="N10233">
        <v>29290</v>
      </c>
      <c r="O10233" t="s">
        <v>19</v>
      </c>
      <c r="P10233">
        <v>1968</v>
      </c>
      <c r="Q10233" t="s">
        <v>20</v>
      </c>
      <c r="R10233" s="4">
        <f t="shared" si="159"/>
        <v>0.54738366534639038</v>
      </c>
    </row>
    <row r="10234" spans="1:18" x14ac:dyDescent="0.25">
      <c r="A10234">
        <v>347</v>
      </c>
      <c r="B10234" s="1">
        <v>43803</v>
      </c>
      <c r="C10234" s="2">
        <v>0.77806712962962965</v>
      </c>
      <c r="D10234" s="1">
        <v>43803</v>
      </c>
      <c r="E10234" s="2">
        <v>0.78208333333333335</v>
      </c>
      <c r="F10234">
        <v>3792</v>
      </c>
      <c r="G10234" t="s">
        <v>33</v>
      </c>
      <c r="H10234">
        <v>40.71687</v>
      </c>
      <c r="I10234">
        <v>-74.032809999999998</v>
      </c>
      <c r="J10234">
        <v>3276</v>
      </c>
      <c r="K10234" t="s">
        <v>57</v>
      </c>
      <c r="L10234">
        <v>40.714584039999998</v>
      </c>
      <c r="M10234">
        <v>-74.042817060000004</v>
      </c>
      <c r="N10234">
        <v>26318</v>
      </c>
      <c r="O10234" t="s">
        <v>19</v>
      </c>
      <c r="P10234">
        <v>1990</v>
      </c>
      <c r="Q10234" t="s">
        <v>23</v>
      </c>
      <c r="R10234" s="4">
        <f t="shared" si="159"/>
        <v>0.54738366534639038</v>
      </c>
    </row>
    <row r="10235" spans="1:18" x14ac:dyDescent="0.25">
      <c r="A10235">
        <v>347</v>
      </c>
      <c r="B10235" s="1">
        <v>43822</v>
      </c>
      <c r="C10235" s="2">
        <v>0.38075231481481481</v>
      </c>
      <c r="D10235" s="1">
        <v>43822</v>
      </c>
      <c r="E10235" s="2">
        <v>0.3847800925925926</v>
      </c>
      <c r="F10235">
        <v>3276</v>
      </c>
      <c r="G10235" t="s">
        <v>57</v>
      </c>
      <c r="H10235">
        <v>40.714584039999998</v>
      </c>
      <c r="I10235">
        <v>-74.042817060000004</v>
      </c>
      <c r="J10235">
        <v>3792</v>
      </c>
      <c r="K10235" t="s">
        <v>33</v>
      </c>
      <c r="L10235">
        <v>40.71687</v>
      </c>
      <c r="M10235">
        <v>-74.032809999999998</v>
      </c>
      <c r="N10235">
        <v>29265</v>
      </c>
      <c r="O10235" t="s">
        <v>19</v>
      </c>
      <c r="P10235">
        <v>1982</v>
      </c>
      <c r="Q10235" t="s">
        <v>23</v>
      </c>
      <c r="R10235" s="4">
        <f t="shared" si="159"/>
        <v>0.54738366534639038</v>
      </c>
    </row>
    <row r="10236" spans="1:18" x14ac:dyDescent="0.25">
      <c r="A10236">
        <v>350</v>
      </c>
      <c r="B10236" s="1">
        <v>43810</v>
      </c>
      <c r="C10236" s="2">
        <v>0.80511574074074066</v>
      </c>
      <c r="D10236" s="1">
        <v>43810</v>
      </c>
      <c r="E10236" s="2">
        <v>0.8091666666666667</v>
      </c>
      <c r="F10236">
        <v>3792</v>
      </c>
      <c r="G10236" t="s">
        <v>33</v>
      </c>
      <c r="H10236">
        <v>40.71687</v>
      </c>
      <c r="I10236">
        <v>-74.032809999999998</v>
      </c>
      <c r="J10236">
        <v>3276</v>
      </c>
      <c r="K10236" t="s">
        <v>57</v>
      </c>
      <c r="L10236">
        <v>40.714584039999998</v>
      </c>
      <c r="M10236">
        <v>-74.042817060000004</v>
      </c>
      <c r="N10236">
        <v>26178</v>
      </c>
      <c r="O10236" t="s">
        <v>19</v>
      </c>
      <c r="P10236">
        <v>1981</v>
      </c>
      <c r="Q10236" t="s">
        <v>23</v>
      </c>
      <c r="R10236" s="4">
        <f t="shared" si="159"/>
        <v>0.54738366534639038</v>
      </c>
    </row>
    <row r="10237" spans="1:18" x14ac:dyDescent="0.25">
      <c r="A10237">
        <v>354</v>
      </c>
      <c r="B10237" s="1">
        <v>43802</v>
      </c>
      <c r="C10237" s="2">
        <v>0.36641203703703701</v>
      </c>
      <c r="D10237" s="1">
        <v>43802</v>
      </c>
      <c r="E10237" s="2">
        <v>0.3705092592592592</v>
      </c>
      <c r="F10237">
        <v>3276</v>
      </c>
      <c r="G10237" t="s">
        <v>57</v>
      </c>
      <c r="H10237">
        <v>40.714584039999998</v>
      </c>
      <c r="I10237">
        <v>-74.042817060000004</v>
      </c>
      <c r="J10237">
        <v>3792</v>
      </c>
      <c r="K10237" t="s">
        <v>33</v>
      </c>
      <c r="L10237">
        <v>40.71687</v>
      </c>
      <c r="M10237">
        <v>-74.032809999999998</v>
      </c>
      <c r="N10237">
        <v>29531</v>
      </c>
      <c r="O10237" t="s">
        <v>19</v>
      </c>
      <c r="P10237">
        <v>1986</v>
      </c>
      <c r="Q10237" t="s">
        <v>23</v>
      </c>
      <c r="R10237" s="4">
        <f t="shared" si="159"/>
        <v>0.54738366534639038</v>
      </c>
    </row>
    <row r="10238" spans="1:18" x14ac:dyDescent="0.25">
      <c r="A10238">
        <v>354</v>
      </c>
      <c r="B10238" s="1">
        <v>43818</v>
      </c>
      <c r="C10238" s="2">
        <v>0.96423611111111107</v>
      </c>
      <c r="D10238" s="1">
        <v>43818</v>
      </c>
      <c r="E10238" s="2">
        <v>0.96833333333333327</v>
      </c>
      <c r="F10238">
        <v>3792</v>
      </c>
      <c r="G10238" t="s">
        <v>33</v>
      </c>
      <c r="H10238">
        <v>40.71687</v>
      </c>
      <c r="I10238">
        <v>-74.032809999999998</v>
      </c>
      <c r="J10238">
        <v>3276</v>
      </c>
      <c r="K10238" t="s">
        <v>57</v>
      </c>
      <c r="L10238">
        <v>40.714584039999998</v>
      </c>
      <c r="M10238">
        <v>-74.042817060000004</v>
      </c>
      <c r="N10238">
        <v>29510</v>
      </c>
      <c r="O10238" t="s">
        <v>19</v>
      </c>
      <c r="P10238">
        <v>1968</v>
      </c>
      <c r="Q10238" t="s">
        <v>20</v>
      </c>
      <c r="R10238" s="4">
        <f t="shared" si="159"/>
        <v>0.54738366534639038</v>
      </c>
    </row>
    <row r="10239" spans="1:18" x14ac:dyDescent="0.25">
      <c r="A10239">
        <v>355</v>
      </c>
      <c r="B10239" s="1">
        <v>43808</v>
      </c>
      <c r="C10239" s="2">
        <v>0.76388888888888884</v>
      </c>
      <c r="D10239" s="1">
        <v>43808</v>
      </c>
      <c r="E10239" s="2">
        <v>0.76800925925925922</v>
      </c>
      <c r="F10239">
        <v>3792</v>
      </c>
      <c r="G10239" t="s">
        <v>33</v>
      </c>
      <c r="H10239">
        <v>40.71687</v>
      </c>
      <c r="I10239">
        <v>-74.032809999999998</v>
      </c>
      <c r="J10239">
        <v>3276</v>
      </c>
      <c r="K10239" t="s">
        <v>57</v>
      </c>
      <c r="L10239">
        <v>40.714584039999998</v>
      </c>
      <c r="M10239">
        <v>-74.042817060000004</v>
      </c>
      <c r="N10239">
        <v>29673</v>
      </c>
      <c r="O10239" t="s">
        <v>19</v>
      </c>
      <c r="P10239">
        <v>1979</v>
      </c>
      <c r="Q10239" t="s">
        <v>23</v>
      </c>
      <c r="R10239" s="4">
        <f t="shared" si="159"/>
        <v>0.54738366534639038</v>
      </c>
    </row>
    <row r="10240" spans="1:18" x14ac:dyDescent="0.25">
      <c r="A10240">
        <v>356</v>
      </c>
      <c r="B10240" s="1">
        <v>43811</v>
      </c>
      <c r="C10240" s="2">
        <v>0.35109953703703706</v>
      </c>
      <c r="D10240" s="1">
        <v>43811</v>
      </c>
      <c r="E10240" s="2">
        <v>0.35521990740740739</v>
      </c>
      <c r="F10240">
        <v>3276</v>
      </c>
      <c r="G10240" t="s">
        <v>57</v>
      </c>
      <c r="H10240">
        <v>40.714584039999998</v>
      </c>
      <c r="I10240">
        <v>-74.042817060000004</v>
      </c>
      <c r="J10240">
        <v>3792</v>
      </c>
      <c r="K10240" t="s">
        <v>33</v>
      </c>
      <c r="L10240">
        <v>40.71687</v>
      </c>
      <c r="M10240">
        <v>-74.032809999999998</v>
      </c>
      <c r="N10240">
        <v>29480</v>
      </c>
      <c r="O10240" t="s">
        <v>19</v>
      </c>
      <c r="P10240">
        <v>1968</v>
      </c>
      <c r="Q10240" t="s">
        <v>20</v>
      </c>
      <c r="R10240" s="4">
        <f t="shared" si="159"/>
        <v>0.54738366534639038</v>
      </c>
    </row>
    <row r="10241" spans="1:18" x14ac:dyDescent="0.25">
      <c r="A10241">
        <v>366</v>
      </c>
      <c r="B10241" s="1">
        <v>43812</v>
      </c>
      <c r="C10241" s="2">
        <v>0.35359953703703706</v>
      </c>
      <c r="D10241" s="1">
        <v>43812</v>
      </c>
      <c r="E10241" s="2">
        <v>0.35784722222222221</v>
      </c>
      <c r="F10241">
        <v>3276</v>
      </c>
      <c r="G10241" t="s">
        <v>57</v>
      </c>
      <c r="H10241">
        <v>40.714584039999998</v>
      </c>
      <c r="I10241">
        <v>-74.042817060000004</v>
      </c>
      <c r="J10241">
        <v>3792</v>
      </c>
      <c r="K10241" t="s">
        <v>33</v>
      </c>
      <c r="L10241">
        <v>40.71687</v>
      </c>
      <c r="M10241">
        <v>-74.032809999999998</v>
      </c>
      <c r="N10241">
        <v>26260</v>
      </c>
      <c r="O10241" t="s">
        <v>19</v>
      </c>
      <c r="P10241">
        <v>1968</v>
      </c>
      <c r="Q10241" t="s">
        <v>20</v>
      </c>
      <c r="R10241" s="4">
        <f t="shared" si="159"/>
        <v>0.54738366534639038</v>
      </c>
    </row>
    <row r="10242" spans="1:18" x14ac:dyDescent="0.25">
      <c r="A10242">
        <v>370</v>
      </c>
      <c r="B10242" s="1">
        <v>43819</v>
      </c>
      <c r="C10242" s="2">
        <v>0.36767361111111113</v>
      </c>
      <c r="D10242" s="1">
        <v>43819</v>
      </c>
      <c r="E10242" s="2">
        <v>0.37196759259259254</v>
      </c>
      <c r="F10242">
        <v>3792</v>
      </c>
      <c r="G10242" t="s">
        <v>33</v>
      </c>
      <c r="H10242">
        <v>40.71687</v>
      </c>
      <c r="I10242">
        <v>-74.032809999999998</v>
      </c>
      <c r="J10242">
        <v>3276</v>
      </c>
      <c r="K10242" t="s">
        <v>57</v>
      </c>
      <c r="L10242">
        <v>40.714584039999998</v>
      </c>
      <c r="M10242">
        <v>-74.042817060000004</v>
      </c>
      <c r="N10242">
        <v>29474</v>
      </c>
      <c r="O10242" t="s">
        <v>19</v>
      </c>
      <c r="P10242">
        <v>1980</v>
      </c>
      <c r="Q10242" t="s">
        <v>23</v>
      </c>
      <c r="R10242" s="4">
        <f t="shared" ref="R10242:R10305" si="160">ACOS(COS(RADIANS(90-H10242)) *COS(RADIANS(90-L10242)) +SIN(RADIANS(90-H10242)) *SIN(RADIANS(90-L10242)) *COS(RADIANS(I10242-M10242))) *3959</f>
        <v>0.54738366534639038</v>
      </c>
    </row>
    <row r="10243" spans="1:18" x14ac:dyDescent="0.25">
      <c r="A10243">
        <v>370</v>
      </c>
      <c r="B10243" s="1">
        <v>43807</v>
      </c>
      <c r="C10243" s="2">
        <v>0.82437499999999997</v>
      </c>
      <c r="D10243" s="1">
        <v>43807</v>
      </c>
      <c r="E10243" s="2">
        <v>0.82865740740740745</v>
      </c>
      <c r="F10243">
        <v>3276</v>
      </c>
      <c r="G10243" t="s">
        <v>57</v>
      </c>
      <c r="H10243">
        <v>40.714584039999998</v>
      </c>
      <c r="I10243">
        <v>-74.042817060000004</v>
      </c>
      <c r="J10243">
        <v>3792</v>
      </c>
      <c r="K10243" t="s">
        <v>33</v>
      </c>
      <c r="L10243">
        <v>40.71687</v>
      </c>
      <c r="M10243">
        <v>-74.032809999999998</v>
      </c>
      <c r="N10243">
        <v>29440</v>
      </c>
      <c r="O10243" t="s">
        <v>30</v>
      </c>
      <c r="P10243">
        <v>1962</v>
      </c>
      <c r="Q10243" t="s">
        <v>23</v>
      </c>
      <c r="R10243" s="4">
        <f t="shared" si="160"/>
        <v>0.54738366534639038</v>
      </c>
    </row>
    <row r="10244" spans="1:18" x14ac:dyDescent="0.25">
      <c r="A10244">
        <v>372</v>
      </c>
      <c r="B10244" s="1">
        <v>43809</v>
      </c>
      <c r="C10244" s="2">
        <v>0.71658564814814818</v>
      </c>
      <c r="D10244" s="1">
        <v>43809</v>
      </c>
      <c r="E10244" s="2">
        <v>0.72089120370370363</v>
      </c>
      <c r="F10244">
        <v>3792</v>
      </c>
      <c r="G10244" t="s">
        <v>33</v>
      </c>
      <c r="H10244">
        <v>40.71687</v>
      </c>
      <c r="I10244">
        <v>-74.032809999999998</v>
      </c>
      <c r="J10244">
        <v>3276</v>
      </c>
      <c r="K10244" t="s">
        <v>57</v>
      </c>
      <c r="L10244">
        <v>40.714584039999998</v>
      </c>
      <c r="M10244">
        <v>-74.042817060000004</v>
      </c>
      <c r="N10244">
        <v>29308</v>
      </c>
      <c r="O10244" t="s">
        <v>30</v>
      </c>
      <c r="P10244">
        <v>1990</v>
      </c>
      <c r="Q10244" t="s">
        <v>23</v>
      </c>
      <c r="R10244" s="4">
        <f t="shared" si="160"/>
        <v>0.54738366534639038</v>
      </c>
    </row>
    <row r="10245" spans="1:18" x14ac:dyDescent="0.25">
      <c r="A10245">
        <v>373</v>
      </c>
      <c r="B10245" s="1">
        <v>43805</v>
      </c>
      <c r="C10245" s="2">
        <v>0.36305555555555552</v>
      </c>
      <c r="D10245" s="1">
        <v>43805</v>
      </c>
      <c r="E10245" s="2">
        <v>0.36738425925925927</v>
      </c>
      <c r="F10245">
        <v>3276</v>
      </c>
      <c r="G10245" t="s">
        <v>57</v>
      </c>
      <c r="H10245">
        <v>40.714584039999998</v>
      </c>
      <c r="I10245">
        <v>-74.042817060000004</v>
      </c>
      <c r="J10245">
        <v>3792</v>
      </c>
      <c r="K10245" t="s">
        <v>33</v>
      </c>
      <c r="L10245">
        <v>40.71687</v>
      </c>
      <c r="M10245">
        <v>-74.032809999999998</v>
      </c>
      <c r="N10245">
        <v>29659</v>
      </c>
      <c r="O10245" t="s">
        <v>19</v>
      </c>
      <c r="P10245">
        <v>1968</v>
      </c>
      <c r="Q10245" t="s">
        <v>20</v>
      </c>
      <c r="R10245" s="4">
        <f t="shared" si="160"/>
        <v>0.54738366534639038</v>
      </c>
    </row>
    <row r="10246" spans="1:18" x14ac:dyDescent="0.25">
      <c r="A10246">
        <v>381</v>
      </c>
      <c r="B10246" s="1">
        <v>43805</v>
      </c>
      <c r="C10246" s="2">
        <v>0.81890046296296293</v>
      </c>
      <c r="D10246" s="1">
        <v>43805</v>
      </c>
      <c r="E10246" s="2">
        <v>0.82331018518518517</v>
      </c>
      <c r="F10246">
        <v>3792</v>
      </c>
      <c r="G10246" t="s">
        <v>33</v>
      </c>
      <c r="H10246">
        <v>40.71687</v>
      </c>
      <c r="I10246">
        <v>-74.032809999999998</v>
      </c>
      <c r="J10246">
        <v>3276</v>
      </c>
      <c r="K10246" t="s">
        <v>57</v>
      </c>
      <c r="L10246">
        <v>40.714584039999998</v>
      </c>
      <c r="M10246">
        <v>-74.042817060000004</v>
      </c>
      <c r="N10246">
        <v>26294</v>
      </c>
      <c r="O10246" t="s">
        <v>19</v>
      </c>
      <c r="P10246">
        <v>1968</v>
      </c>
      <c r="Q10246" t="s">
        <v>20</v>
      </c>
      <c r="R10246" s="4">
        <f t="shared" si="160"/>
        <v>0.54738366534639038</v>
      </c>
    </row>
    <row r="10247" spans="1:18" x14ac:dyDescent="0.25">
      <c r="A10247">
        <v>383</v>
      </c>
      <c r="B10247" s="1">
        <v>43803</v>
      </c>
      <c r="C10247" s="2">
        <v>0.79804398148148159</v>
      </c>
      <c r="D10247" s="1">
        <v>43803</v>
      </c>
      <c r="E10247" s="2">
        <v>0.8024768518518518</v>
      </c>
      <c r="F10247">
        <v>3792</v>
      </c>
      <c r="G10247" t="s">
        <v>33</v>
      </c>
      <c r="H10247">
        <v>40.71687</v>
      </c>
      <c r="I10247">
        <v>-74.032809999999998</v>
      </c>
      <c r="J10247">
        <v>3276</v>
      </c>
      <c r="K10247" t="s">
        <v>57</v>
      </c>
      <c r="L10247">
        <v>40.714584039999998</v>
      </c>
      <c r="M10247">
        <v>-74.042817060000004</v>
      </c>
      <c r="N10247">
        <v>26153</v>
      </c>
      <c r="O10247" t="s">
        <v>19</v>
      </c>
      <c r="P10247">
        <v>1979</v>
      </c>
      <c r="Q10247" t="s">
        <v>23</v>
      </c>
      <c r="R10247" s="4">
        <f t="shared" si="160"/>
        <v>0.54738366534639038</v>
      </c>
    </row>
    <row r="10248" spans="1:18" x14ac:dyDescent="0.25">
      <c r="A10248">
        <v>383</v>
      </c>
      <c r="B10248" s="1">
        <v>43822</v>
      </c>
      <c r="C10248" s="2">
        <v>0.81710648148148157</v>
      </c>
      <c r="D10248" s="1">
        <v>43822</v>
      </c>
      <c r="E10248" s="2">
        <v>0.82155092592592593</v>
      </c>
      <c r="F10248">
        <v>3792</v>
      </c>
      <c r="G10248" t="s">
        <v>33</v>
      </c>
      <c r="H10248">
        <v>40.71687</v>
      </c>
      <c r="I10248">
        <v>-74.032809999999998</v>
      </c>
      <c r="J10248">
        <v>3276</v>
      </c>
      <c r="K10248" t="s">
        <v>57</v>
      </c>
      <c r="L10248">
        <v>40.714584039999998</v>
      </c>
      <c r="M10248">
        <v>-74.042817060000004</v>
      </c>
      <c r="N10248">
        <v>29488</v>
      </c>
      <c r="O10248" t="s">
        <v>19</v>
      </c>
      <c r="P10248">
        <v>1968</v>
      </c>
      <c r="Q10248" t="s">
        <v>20</v>
      </c>
      <c r="R10248" s="4">
        <f t="shared" si="160"/>
        <v>0.54738366534639038</v>
      </c>
    </row>
    <row r="10249" spans="1:18" x14ac:dyDescent="0.25">
      <c r="A10249">
        <v>385</v>
      </c>
      <c r="B10249" s="1">
        <v>43821</v>
      </c>
      <c r="C10249" s="2">
        <v>0.64493055555555556</v>
      </c>
      <c r="D10249" s="1">
        <v>43821</v>
      </c>
      <c r="E10249" s="2">
        <v>0.64938657407407407</v>
      </c>
      <c r="F10249">
        <v>3276</v>
      </c>
      <c r="G10249" t="s">
        <v>57</v>
      </c>
      <c r="H10249">
        <v>40.714584039999998</v>
      </c>
      <c r="I10249">
        <v>-74.042817060000004</v>
      </c>
      <c r="J10249">
        <v>3792</v>
      </c>
      <c r="K10249" t="s">
        <v>33</v>
      </c>
      <c r="L10249">
        <v>40.71687</v>
      </c>
      <c r="M10249">
        <v>-74.032809999999998</v>
      </c>
      <c r="N10249">
        <v>29499</v>
      </c>
      <c r="O10249" t="s">
        <v>30</v>
      </c>
      <c r="P10249">
        <v>1992</v>
      </c>
      <c r="Q10249" t="s">
        <v>20</v>
      </c>
      <c r="R10249" s="4">
        <f t="shared" si="160"/>
        <v>0.54738366534639038</v>
      </c>
    </row>
    <row r="10250" spans="1:18" x14ac:dyDescent="0.25">
      <c r="A10250">
        <v>388</v>
      </c>
      <c r="B10250" s="1">
        <v>43815</v>
      </c>
      <c r="C10250" s="2">
        <v>0.35359953703703706</v>
      </c>
      <c r="D10250" s="1">
        <v>43815</v>
      </c>
      <c r="E10250" s="2">
        <v>0.35809027777777774</v>
      </c>
      <c r="F10250">
        <v>3276</v>
      </c>
      <c r="G10250" t="s">
        <v>57</v>
      </c>
      <c r="H10250">
        <v>40.714584039999998</v>
      </c>
      <c r="I10250">
        <v>-74.042817060000004</v>
      </c>
      <c r="J10250">
        <v>3792</v>
      </c>
      <c r="K10250" t="s">
        <v>33</v>
      </c>
      <c r="L10250">
        <v>40.71687</v>
      </c>
      <c r="M10250">
        <v>-74.032809999999998</v>
      </c>
      <c r="N10250">
        <v>29551</v>
      </c>
      <c r="O10250" t="s">
        <v>19</v>
      </c>
      <c r="P10250">
        <v>1968</v>
      </c>
      <c r="Q10250" t="s">
        <v>20</v>
      </c>
      <c r="R10250" s="4">
        <f t="shared" si="160"/>
        <v>0.54738366534639038</v>
      </c>
    </row>
    <row r="10251" spans="1:18" x14ac:dyDescent="0.25">
      <c r="A10251">
        <v>395</v>
      </c>
      <c r="B10251" s="1">
        <v>43821</v>
      </c>
      <c r="C10251" s="2">
        <v>0.6448032407407408</v>
      </c>
      <c r="D10251" s="1">
        <v>43821</v>
      </c>
      <c r="E10251" s="2">
        <v>0.64938657407407407</v>
      </c>
      <c r="F10251">
        <v>3276</v>
      </c>
      <c r="G10251" t="s">
        <v>57</v>
      </c>
      <c r="H10251">
        <v>40.714584039999998</v>
      </c>
      <c r="I10251">
        <v>-74.042817060000004</v>
      </c>
      <c r="J10251">
        <v>3792</v>
      </c>
      <c r="K10251" t="s">
        <v>33</v>
      </c>
      <c r="L10251">
        <v>40.71687</v>
      </c>
      <c r="M10251">
        <v>-74.032809999999998</v>
      </c>
      <c r="N10251">
        <v>29227</v>
      </c>
      <c r="O10251" t="s">
        <v>30</v>
      </c>
      <c r="P10251">
        <v>1992</v>
      </c>
      <c r="Q10251" t="s">
        <v>23</v>
      </c>
      <c r="R10251" s="4">
        <f t="shared" si="160"/>
        <v>0.54738366534639038</v>
      </c>
    </row>
    <row r="10252" spans="1:18" x14ac:dyDescent="0.25">
      <c r="A10252">
        <v>405</v>
      </c>
      <c r="B10252" s="1">
        <v>43827</v>
      </c>
      <c r="C10252" s="2">
        <v>0.73825231481481479</v>
      </c>
      <c r="D10252" s="1">
        <v>43827</v>
      </c>
      <c r="E10252" s="2">
        <v>0.74293981481481486</v>
      </c>
      <c r="F10252">
        <v>3792</v>
      </c>
      <c r="G10252" t="s">
        <v>33</v>
      </c>
      <c r="H10252">
        <v>40.71687</v>
      </c>
      <c r="I10252">
        <v>-74.032809999999998</v>
      </c>
      <c r="J10252">
        <v>3276</v>
      </c>
      <c r="K10252" t="s">
        <v>57</v>
      </c>
      <c r="L10252">
        <v>40.714584039999998</v>
      </c>
      <c r="M10252">
        <v>-74.042817060000004</v>
      </c>
      <c r="N10252">
        <v>29197</v>
      </c>
      <c r="O10252" t="s">
        <v>19</v>
      </c>
      <c r="P10252">
        <v>1968</v>
      </c>
      <c r="Q10252" t="s">
        <v>20</v>
      </c>
      <c r="R10252" s="4">
        <f t="shared" si="160"/>
        <v>0.54738366534639038</v>
      </c>
    </row>
    <row r="10253" spans="1:18" x14ac:dyDescent="0.25">
      <c r="A10253">
        <v>432</v>
      </c>
      <c r="B10253" s="1">
        <v>43825</v>
      </c>
      <c r="C10253" s="2">
        <v>0.78703703703703709</v>
      </c>
      <c r="D10253" s="1">
        <v>43825</v>
      </c>
      <c r="E10253" s="2">
        <v>0.79203703703703709</v>
      </c>
      <c r="F10253">
        <v>3792</v>
      </c>
      <c r="G10253" t="s">
        <v>33</v>
      </c>
      <c r="H10253">
        <v>40.71687</v>
      </c>
      <c r="I10253">
        <v>-74.032809999999998</v>
      </c>
      <c r="J10253">
        <v>3276</v>
      </c>
      <c r="K10253" t="s">
        <v>57</v>
      </c>
      <c r="L10253">
        <v>40.714584039999998</v>
      </c>
      <c r="M10253">
        <v>-74.042817060000004</v>
      </c>
      <c r="N10253">
        <v>29469</v>
      </c>
      <c r="O10253" t="s">
        <v>19</v>
      </c>
      <c r="P10253">
        <v>1983</v>
      </c>
      <c r="Q10253" t="s">
        <v>20</v>
      </c>
      <c r="R10253" s="4">
        <f t="shared" si="160"/>
        <v>0.54738366534639038</v>
      </c>
    </row>
    <row r="10254" spans="1:18" x14ac:dyDescent="0.25">
      <c r="A10254">
        <v>436</v>
      </c>
      <c r="B10254" s="1">
        <v>43823</v>
      </c>
      <c r="C10254" s="2">
        <v>0.6170254629629629</v>
      </c>
      <c r="D10254" s="1">
        <v>43823</v>
      </c>
      <c r="E10254" s="2">
        <v>0.62208333333333332</v>
      </c>
      <c r="F10254">
        <v>3792</v>
      </c>
      <c r="G10254" t="s">
        <v>33</v>
      </c>
      <c r="H10254">
        <v>40.71687</v>
      </c>
      <c r="I10254">
        <v>-74.032809999999998</v>
      </c>
      <c r="J10254">
        <v>3276</v>
      </c>
      <c r="K10254" t="s">
        <v>57</v>
      </c>
      <c r="L10254">
        <v>40.714584039999998</v>
      </c>
      <c r="M10254">
        <v>-74.042817060000004</v>
      </c>
      <c r="N10254">
        <v>26300</v>
      </c>
      <c r="O10254" t="s">
        <v>19</v>
      </c>
      <c r="P10254">
        <v>1983</v>
      </c>
      <c r="Q10254" t="s">
        <v>20</v>
      </c>
      <c r="R10254" s="4">
        <f t="shared" si="160"/>
        <v>0.54738366534639038</v>
      </c>
    </row>
    <row r="10255" spans="1:18" x14ac:dyDescent="0.25">
      <c r="A10255">
        <v>526</v>
      </c>
      <c r="B10255" s="1">
        <v>43823</v>
      </c>
      <c r="C10255" s="2">
        <v>0.77018518518518519</v>
      </c>
      <c r="D10255" s="1">
        <v>43823</v>
      </c>
      <c r="E10255" s="2">
        <v>0.77628472222222233</v>
      </c>
      <c r="F10255">
        <v>3276</v>
      </c>
      <c r="G10255" t="s">
        <v>57</v>
      </c>
      <c r="H10255">
        <v>40.714584039999998</v>
      </c>
      <c r="I10255">
        <v>-74.042817060000004</v>
      </c>
      <c r="J10255">
        <v>3792</v>
      </c>
      <c r="K10255" t="s">
        <v>33</v>
      </c>
      <c r="L10255">
        <v>40.71687</v>
      </c>
      <c r="M10255">
        <v>-74.032809999999998</v>
      </c>
      <c r="N10255">
        <v>29241</v>
      </c>
      <c r="O10255" t="s">
        <v>19</v>
      </c>
      <c r="P10255">
        <v>1964</v>
      </c>
      <c r="Q10255" t="s">
        <v>23</v>
      </c>
      <c r="R10255" s="4">
        <f t="shared" si="160"/>
        <v>0.54738366534639038</v>
      </c>
    </row>
    <row r="10256" spans="1:18" x14ac:dyDescent="0.25">
      <c r="A10256">
        <v>546</v>
      </c>
      <c r="B10256" s="1">
        <v>43815</v>
      </c>
      <c r="C10256" s="2">
        <v>0.52375000000000005</v>
      </c>
      <c r="D10256" s="1">
        <v>43815</v>
      </c>
      <c r="E10256" s="2">
        <v>0.53008101851851852</v>
      </c>
      <c r="F10256">
        <v>3792</v>
      </c>
      <c r="G10256" t="s">
        <v>33</v>
      </c>
      <c r="H10256">
        <v>40.71687</v>
      </c>
      <c r="I10256">
        <v>-74.032809999999998</v>
      </c>
      <c r="J10256">
        <v>3276</v>
      </c>
      <c r="K10256" t="s">
        <v>57</v>
      </c>
      <c r="L10256">
        <v>40.714584039999998</v>
      </c>
      <c r="M10256">
        <v>-74.042817060000004</v>
      </c>
      <c r="N10256">
        <v>29654</v>
      </c>
      <c r="O10256" t="s">
        <v>19</v>
      </c>
      <c r="P10256">
        <v>1978</v>
      </c>
      <c r="Q10256" t="s">
        <v>20</v>
      </c>
      <c r="R10256" s="4">
        <f t="shared" si="160"/>
        <v>0.54738366534639038</v>
      </c>
    </row>
    <row r="10257" spans="1:18" x14ac:dyDescent="0.25">
      <c r="A10257">
        <v>546</v>
      </c>
      <c r="B10257" s="1">
        <v>43813</v>
      </c>
      <c r="C10257" s="2">
        <v>0.93281249999999993</v>
      </c>
      <c r="D10257" s="1">
        <v>43813</v>
      </c>
      <c r="E10257" s="2">
        <v>0.93914351851851852</v>
      </c>
      <c r="F10257">
        <v>3792</v>
      </c>
      <c r="G10257" t="s">
        <v>33</v>
      </c>
      <c r="H10257">
        <v>40.71687</v>
      </c>
      <c r="I10257">
        <v>-74.032809999999998</v>
      </c>
      <c r="J10257">
        <v>3276</v>
      </c>
      <c r="K10257" t="s">
        <v>57</v>
      </c>
      <c r="L10257">
        <v>40.714584039999998</v>
      </c>
      <c r="M10257">
        <v>-74.042817060000004</v>
      </c>
      <c r="N10257">
        <v>29446</v>
      </c>
      <c r="O10257" t="s">
        <v>19</v>
      </c>
      <c r="P10257">
        <v>1963</v>
      </c>
      <c r="Q10257" t="s">
        <v>23</v>
      </c>
      <c r="R10257" s="4">
        <f t="shared" si="160"/>
        <v>0.54738366534639038</v>
      </c>
    </row>
    <row r="10258" spans="1:18" x14ac:dyDescent="0.25">
      <c r="A10258">
        <v>559</v>
      </c>
      <c r="B10258" s="1">
        <v>43824</v>
      </c>
      <c r="C10258" s="2">
        <v>0.70027777777777767</v>
      </c>
      <c r="D10258" s="1">
        <v>43824</v>
      </c>
      <c r="E10258" s="2">
        <v>0.70675925925925931</v>
      </c>
      <c r="F10258">
        <v>3276</v>
      </c>
      <c r="G10258" t="s">
        <v>57</v>
      </c>
      <c r="H10258">
        <v>40.714584039999998</v>
      </c>
      <c r="I10258">
        <v>-74.042817060000004</v>
      </c>
      <c r="J10258">
        <v>3792</v>
      </c>
      <c r="K10258" t="s">
        <v>33</v>
      </c>
      <c r="L10258">
        <v>40.71687</v>
      </c>
      <c r="M10258">
        <v>-74.032809999999998</v>
      </c>
      <c r="N10258">
        <v>29616</v>
      </c>
      <c r="O10258" t="s">
        <v>19</v>
      </c>
      <c r="P10258">
        <v>1958</v>
      </c>
      <c r="Q10258" t="s">
        <v>23</v>
      </c>
      <c r="R10258" s="4">
        <f t="shared" si="160"/>
        <v>0.54738366534639038</v>
      </c>
    </row>
    <row r="10259" spans="1:18" x14ac:dyDescent="0.25">
      <c r="A10259">
        <v>561</v>
      </c>
      <c r="B10259" s="1">
        <v>43813</v>
      </c>
      <c r="C10259" s="2">
        <v>0.9327199074074074</v>
      </c>
      <c r="D10259" s="1">
        <v>43813</v>
      </c>
      <c r="E10259" s="2">
        <v>0.93922453703703701</v>
      </c>
      <c r="F10259">
        <v>3792</v>
      </c>
      <c r="G10259" t="s">
        <v>33</v>
      </c>
      <c r="H10259">
        <v>40.71687</v>
      </c>
      <c r="I10259">
        <v>-74.032809999999998</v>
      </c>
      <c r="J10259">
        <v>3276</v>
      </c>
      <c r="K10259" t="s">
        <v>57</v>
      </c>
      <c r="L10259">
        <v>40.714584039999998</v>
      </c>
      <c r="M10259">
        <v>-74.042817060000004</v>
      </c>
      <c r="N10259">
        <v>26198</v>
      </c>
      <c r="O10259" t="s">
        <v>19</v>
      </c>
      <c r="P10259">
        <v>1964</v>
      </c>
      <c r="Q10259" t="s">
        <v>20</v>
      </c>
      <c r="R10259" s="4">
        <f t="shared" si="160"/>
        <v>0.54738366534639038</v>
      </c>
    </row>
    <row r="10260" spans="1:18" x14ac:dyDescent="0.25">
      <c r="A10260">
        <v>651</v>
      </c>
      <c r="B10260" s="1">
        <v>43814</v>
      </c>
      <c r="C10260" s="2">
        <v>0.80334490740740738</v>
      </c>
      <c r="D10260" s="1">
        <v>43814</v>
      </c>
      <c r="E10260" s="2">
        <v>0.81087962962962967</v>
      </c>
      <c r="F10260">
        <v>3792</v>
      </c>
      <c r="G10260" t="s">
        <v>33</v>
      </c>
      <c r="H10260">
        <v>40.71687</v>
      </c>
      <c r="I10260">
        <v>-74.032809999999998</v>
      </c>
      <c r="J10260">
        <v>3276</v>
      </c>
      <c r="K10260" t="s">
        <v>57</v>
      </c>
      <c r="L10260">
        <v>40.714584039999998</v>
      </c>
      <c r="M10260">
        <v>-74.042817060000004</v>
      </c>
      <c r="N10260">
        <v>29241</v>
      </c>
      <c r="O10260" t="s">
        <v>19</v>
      </c>
      <c r="P10260">
        <v>1994</v>
      </c>
      <c r="Q10260" t="s">
        <v>23</v>
      </c>
      <c r="R10260" s="4">
        <f t="shared" si="160"/>
        <v>0.54738366534639038</v>
      </c>
    </row>
    <row r="10261" spans="1:18" x14ac:dyDescent="0.25">
      <c r="A10261">
        <v>807</v>
      </c>
      <c r="B10261" s="1">
        <v>43825</v>
      </c>
      <c r="C10261" s="2">
        <v>0.68208333333333337</v>
      </c>
      <c r="D10261" s="1">
        <v>43825</v>
      </c>
      <c r="E10261" s="2">
        <v>0.69142361111111106</v>
      </c>
      <c r="F10261">
        <v>3792</v>
      </c>
      <c r="G10261" t="s">
        <v>33</v>
      </c>
      <c r="H10261">
        <v>40.71687</v>
      </c>
      <c r="I10261">
        <v>-74.032809999999998</v>
      </c>
      <c r="J10261">
        <v>3276</v>
      </c>
      <c r="K10261" t="s">
        <v>57</v>
      </c>
      <c r="L10261">
        <v>40.714584039999998</v>
      </c>
      <c r="M10261">
        <v>-74.042817060000004</v>
      </c>
      <c r="N10261">
        <v>26189</v>
      </c>
      <c r="O10261" t="s">
        <v>19</v>
      </c>
      <c r="P10261">
        <v>1958</v>
      </c>
      <c r="Q10261" t="s">
        <v>23</v>
      </c>
      <c r="R10261" s="4">
        <f t="shared" si="160"/>
        <v>0.54738366534639038</v>
      </c>
    </row>
    <row r="10262" spans="1:18" x14ac:dyDescent="0.25">
      <c r="A10262">
        <v>1013</v>
      </c>
      <c r="B10262" s="1">
        <v>43822</v>
      </c>
      <c r="C10262" s="2">
        <v>0.55586805555555552</v>
      </c>
      <c r="D10262" s="1">
        <v>43822</v>
      </c>
      <c r="E10262" s="2">
        <v>0.56759259259259254</v>
      </c>
      <c r="F10262">
        <v>3276</v>
      </c>
      <c r="G10262" t="s">
        <v>57</v>
      </c>
      <c r="H10262">
        <v>40.714584039999998</v>
      </c>
      <c r="I10262">
        <v>-74.042817060000004</v>
      </c>
      <c r="J10262">
        <v>3792</v>
      </c>
      <c r="K10262" t="s">
        <v>33</v>
      </c>
      <c r="L10262">
        <v>40.71687</v>
      </c>
      <c r="M10262">
        <v>-74.032809999999998</v>
      </c>
      <c r="N10262">
        <v>29542</v>
      </c>
      <c r="O10262" t="s">
        <v>30</v>
      </c>
      <c r="P10262">
        <v>1992</v>
      </c>
      <c r="Q10262" t="s">
        <v>20</v>
      </c>
      <c r="R10262" s="4">
        <f t="shared" si="160"/>
        <v>0.54738366534639038</v>
      </c>
    </row>
    <row r="10263" spans="1:18" x14ac:dyDescent="0.25">
      <c r="A10263">
        <v>1016</v>
      </c>
      <c r="B10263" s="1">
        <v>43822</v>
      </c>
      <c r="C10263" s="2">
        <v>0.5557523148148148</v>
      </c>
      <c r="D10263" s="1">
        <v>43822</v>
      </c>
      <c r="E10263" s="2">
        <v>0.56752314814814808</v>
      </c>
      <c r="F10263">
        <v>3276</v>
      </c>
      <c r="G10263" t="s">
        <v>57</v>
      </c>
      <c r="H10263">
        <v>40.714584039999998</v>
      </c>
      <c r="I10263">
        <v>-74.042817060000004</v>
      </c>
      <c r="J10263">
        <v>3792</v>
      </c>
      <c r="K10263" t="s">
        <v>33</v>
      </c>
      <c r="L10263">
        <v>40.71687</v>
      </c>
      <c r="M10263">
        <v>-74.032809999999998</v>
      </c>
      <c r="N10263">
        <v>29233</v>
      </c>
      <c r="O10263" t="s">
        <v>30</v>
      </c>
      <c r="P10263">
        <v>1992</v>
      </c>
      <c r="Q10263" t="s">
        <v>23</v>
      </c>
      <c r="R10263" s="4">
        <f t="shared" si="160"/>
        <v>0.54738366534639038</v>
      </c>
    </row>
    <row r="10264" spans="1:18" x14ac:dyDescent="0.25">
      <c r="A10264">
        <v>1042</v>
      </c>
      <c r="B10264" s="1">
        <v>43806</v>
      </c>
      <c r="C10264" s="2">
        <v>0.49042824074074076</v>
      </c>
      <c r="D10264" s="1">
        <v>43806</v>
      </c>
      <c r="E10264" s="2">
        <v>0.50248842592592591</v>
      </c>
      <c r="F10264">
        <v>3276</v>
      </c>
      <c r="G10264" t="s">
        <v>57</v>
      </c>
      <c r="H10264">
        <v>40.714584039999998</v>
      </c>
      <c r="I10264">
        <v>-74.042817060000004</v>
      </c>
      <c r="J10264">
        <v>3792</v>
      </c>
      <c r="K10264" t="s">
        <v>33</v>
      </c>
      <c r="L10264">
        <v>40.71687</v>
      </c>
      <c r="M10264">
        <v>-74.032809999999998</v>
      </c>
      <c r="N10264">
        <v>29674</v>
      </c>
      <c r="O10264" t="s">
        <v>19</v>
      </c>
      <c r="P10264">
        <v>1986</v>
      </c>
      <c r="Q10264" t="s">
        <v>23</v>
      </c>
      <c r="R10264" s="4">
        <f t="shared" si="160"/>
        <v>0.54738366534639038</v>
      </c>
    </row>
    <row r="10265" spans="1:18" x14ac:dyDescent="0.25">
      <c r="A10265">
        <v>307</v>
      </c>
      <c r="B10265" s="1">
        <v>43810</v>
      </c>
      <c r="C10265" s="2">
        <v>0.53063657407407405</v>
      </c>
      <c r="D10265" s="1">
        <v>43810</v>
      </c>
      <c r="E10265" s="2">
        <v>0.53420138888888891</v>
      </c>
      <c r="F10265">
        <v>3694</v>
      </c>
      <c r="G10265" t="s">
        <v>60</v>
      </c>
      <c r="H10265">
        <v>40.711129999999997</v>
      </c>
      <c r="I10265">
        <v>-74.078900000000004</v>
      </c>
      <c r="J10265">
        <v>3191</v>
      </c>
      <c r="K10265" t="s">
        <v>72</v>
      </c>
      <c r="L10265">
        <v>40.7182113</v>
      </c>
      <c r="M10265">
        <v>-74.083639399999996</v>
      </c>
      <c r="N10265">
        <v>26279</v>
      </c>
      <c r="O10265" t="s">
        <v>19</v>
      </c>
      <c r="P10265">
        <v>1983</v>
      </c>
      <c r="Q10265" t="s">
        <v>23</v>
      </c>
      <c r="R10265" s="4">
        <f t="shared" si="160"/>
        <v>0.54866051547216887</v>
      </c>
    </row>
    <row r="10266" spans="1:18" x14ac:dyDescent="0.25">
      <c r="A10266">
        <v>368</v>
      </c>
      <c r="B10266" s="1">
        <v>43810</v>
      </c>
      <c r="C10266" s="2">
        <v>0.54849537037037044</v>
      </c>
      <c r="D10266" s="1">
        <v>43810</v>
      </c>
      <c r="E10266" s="2">
        <v>0.55275462962962962</v>
      </c>
      <c r="F10266">
        <v>3191</v>
      </c>
      <c r="G10266" t="s">
        <v>72</v>
      </c>
      <c r="H10266">
        <v>40.7182113</v>
      </c>
      <c r="I10266">
        <v>-74.083639399999996</v>
      </c>
      <c r="J10266">
        <v>3694</v>
      </c>
      <c r="K10266" t="s">
        <v>60</v>
      </c>
      <c r="L10266">
        <v>40.711129999999997</v>
      </c>
      <c r="M10266">
        <v>-74.078900000000004</v>
      </c>
      <c r="N10266">
        <v>26279</v>
      </c>
      <c r="O10266" t="s">
        <v>19</v>
      </c>
      <c r="P10266">
        <v>1983</v>
      </c>
      <c r="Q10266" t="s">
        <v>23</v>
      </c>
      <c r="R10266" s="4">
        <f t="shared" si="160"/>
        <v>0.54866051547216887</v>
      </c>
    </row>
    <row r="10267" spans="1:18" x14ac:dyDescent="0.25">
      <c r="A10267">
        <v>293</v>
      </c>
      <c r="B10267" s="1">
        <v>43813</v>
      </c>
      <c r="C10267" s="2">
        <v>0.59468750000000004</v>
      </c>
      <c r="D10267" s="1">
        <v>43813</v>
      </c>
      <c r="E10267" s="2">
        <v>0.59807870370370375</v>
      </c>
      <c r="F10267">
        <v>3210</v>
      </c>
      <c r="G10267" t="s">
        <v>68</v>
      </c>
      <c r="H10267">
        <v>40.742677139999998</v>
      </c>
      <c r="I10267">
        <v>-74.051788630000004</v>
      </c>
      <c r="J10267">
        <v>3212</v>
      </c>
      <c r="K10267" t="s">
        <v>67</v>
      </c>
      <c r="L10267">
        <v>40.734785819999999</v>
      </c>
      <c r="M10267">
        <v>-74.050443639999997</v>
      </c>
      <c r="N10267">
        <v>29466</v>
      </c>
      <c r="O10267" t="s">
        <v>19</v>
      </c>
      <c r="P10267">
        <v>1988</v>
      </c>
      <c r="Q10267" t="s">
        <v>23</v>
      </c>
      <c r="R10267" s="4">
        <f t="shared" si="160"/>
        <v>0.54979917926192767</v>
      </c>
    </row>
    <row r="10268" spans="1:18" x14ac:dyDescent="0.25">
      <c r="A10268">
        <v>323</v>
      </c>
      <c r="B10268" s="1">
        <v>43827</v>
      </c>
      <c r="C10268" s="2">
        <v>0.80979166666666658</v>
      </c>
      <c r="D10268" s="1">
        <v>43827</v>
      </c>
      <c r="E10268" s="2">
        <v>0.81353009259259268</v>
      </c>
      <c r="F10268">
        <v>3210</v>
      </c>
      <c r="G10268" t="s">
        <v>68</v>
      </c>
      <c r="H10268">
        <v>40.742677139999998</v>
      </c>
      <c r="I10268">
        <v>-74.051788630000004</v>
      </c>
      <c r="J10268">
        <v>3212</v>
      </c>
      <c r="K10268" t="s">
        <v>67</v>
      </c>
      <c r="L10268">
        <v>40.734785819999999</v>
      </c>
      <c r="M10268">
        <v>-74.050443639999997</v>
      </c>
      <c r="N10268">
        <v>29287</v>
      </c>
      <c r="O10268" t="s">
        <v>19</v>
      </c>
      <c r="P10268">
        <v>1970</v>
      </c>
      <c r="Q10268" t="s">
        <v>23</v>
      </c>
      <c r="R10268" s="4">
        <f t="shared" si="160"/>
        <v>0.54979917926192767</v>
      </c>
    </row>
    <row r="10269" spans="1:18" x14ac:dyDescent="0.25">
      <c r="A10269">
        <v>371</v>
      </c>
      <c r="B10269" s="1">
        <v>43804</v>
      </c>
      <c r="C10269" s="2">
        <v>0.4287731481481481</v>
      </c>
      <c r="D10269" s="1">
        <v>43804</v>
      </c>
      <c r="E10269" s="2">
        <v>0.43306712962962962</v>
      </c>
      <c r="F10269">
        <v>3210</v>
      </c>
      <c r="G10269" t="s">
        <v>68</v>
      </c>
      <c r="H10269">
        <v>40.742677139999998</v>
      </c>
      <c r="I10269">
        <v>-74.051788630000004</v>
      </c>
      <c r="J10269">
        <v>3212</v>
      </c>
      <c r="K10269" t="s">
        <v>67</v>
      </c>
      <c r="L10269">
        <v>40.734785819999999</v>
      </c>
      <c r="M10269">
        <v>-74.050443639999997</v>
      </c>
      <c r="N10269">
        <v>29503</v>
      </c>
      <c r="O10269" t="s">
        <v>19</v>
      </c>
      <c r="P10269">
        <v>1987</v>
      </c>
      <c r="Q10269" t="s">
        <v>20</v>
      </c>
      <c r="R10269" s="4">
        <f t="shared" si="160"/>
        <v>0.54979917926192767</v>
      </c>
    </row>
    <row r="10270" spans="1:18" x14ac:dyDescent="0.25">
      <c r="A10270">
        <v>409</v>
      </c>
      <c r="B10270" s="1">
        <v>43811</v>
      </c>
      <c r="C10270" s="2">
        <v>0.58041666666666669</v>
      </c>
      <c r="D10270" s="1">
        <v>43811</v>
      </c>
      <c r="E10270" s="2">
        <v>0.58515046296296302</v>
      </c>
      <c r="F10270">
        <v>3212</v>
      </c>
      <c r="G10270" t="s">
        <v>67</v>
      </c>
      <c r="H10270">
        <v>40.734785819999999</v>
      </c>
      <c r="I10270">
        <v>-74.050443639999997</v>
      </c>
      <c r="J10270">
        <v>3210</v>
      </c>
      <c r="K10270" t="s">
        <v>68</v>
      </c>
      <c r="L10270">
        <v>40.742677139999998</v>
      </c>
      <c r="M10270">
        <v>-74.051788630000004</v>
      </c>
      <c r="N10270">
        <v>29302</v>
      </c>
      <c r="O10270" t="s">
        <v>19</v>
      </c>
      <c r="P10270">
        <v>1987</v>
      </c>
      <c r="Q10270" t="s">
        <v>20</v>
      </c>
      <c r="R10270" s="4">
        <f t="shared" si="160"/>
        <v>0.54979917926192767</v>
      </c>
    </row>
    <row r="10271" spans="1:18" x14ac:dyDescent="0.25">
      <c r="A10271">
        <v>419</v>
      </c>
      <c r="B10271" s="1">
        <v>43810</v>
      </c>
      <c r="C10271" s="2">
        <v>0.77500000000000002</v>
      </c>
      <c r="D10271" s="1">
        <v>43810</v>
      </c>
      <c r="E10271" s="2">
        <v>0.77986111111111101</v>
      </c>
      <c r="F10271">
        <v>3212</v>
      </c>
      <c r="G10271" t="s">
        <v>67</v>
      </c>
      <c r="H10271">
        <v>40.734785819999999</v>
      </c>
      <c r="I10271">
        <v>-74.050443639999997</v>
      </c>
      <c r="J10271">
        <v>3210</v>
      </c>
      <c r="K10271" t="s">
        <v>68</v>
      </c>
      <c r="L10271">
        <v>40.742677139999998</v>
      </c>
      <c r="M10271">
        <v>-74.051788630000004</v>
      </c>
      <c r="N10271">
        <v>26271</v>
      </c>
      <c r="O10271" t="s">
        <v>19</v>
      </c>
      <c r="P10271">
        <v>1969</v>
      </c>
      <c r="Q10271" t="s">
        <v>23</v>
      </c>
      <c r="R10271" s="4">
        <f t="shared" si="160"/>
        <v>0.54979917926192767</v>
      </c>
    </row>
    <row r="10272" spans="1:18" x14ac:dyDescent="0.25">
      <c r="A10272">
        <v>438</v>
      </c>
      <c r="B10272" s="1">
        <v>43814</v>
      </c>
      <c r="C10272" s="2">
        <v>0.49146990740740742</v>
      </c>
      <c r="D10272" s="1">
        <v>43814</v>
      </c>
      <c r="E10272" s="2">
        <v>0.49653935185185188</v>
      </c>
      <c r="F10272">
        <v>3210</v>
      </c>
      <c r="G10272" t="s">
        <v>68</v>
      </c>
      <c r="H10272">
        <v>40.742677139999998</v>
      </c>
      <c r="I10272">
        <v>-74.051788630000004</v>
      </c>
      <c r="J10272">
        <v>3212</v>
      </c>
      <c r="K10272" t="s">
        <v>67</v>
      </c>
      <c r="L10272">
        <v>40.734785819999999</v>
      </c>
      <c r="M10272">
        <v>-74.050443639999997</v>
      </c>
      <c r="N10272">
        <v>29663</v>
      </c>
      <c r="O10272" t="s">
        <v>19</v>
      </c>
      <c r="P10272">
        <v>1987</v>
      </c>
      <c r="Q10272" t="s">
        <v>20</v>
      </c>
      <c r="R10272" s="4">
        <f t="shared" si="160"/>
        <v>0.54979917926192767</v>
      </c>
    </row>
    <row r="10273" spans="1:18" x14ac:dyDescent="0.25">
      <c r="A10273">
        <v>447</v>
      </c>
      <c r="B10273" s="1">
        <v>43811</v>
      </c>
      <c r="C10273" s="2">
        <v>0.6083912037037037</v>
      </c>
      <c r="D10273" s="1">
        <v>43811</v>
      </c>
      <c r="E10273" s="2">
        <v>0.61356481481481484</v>
      </c>
      <c r="F10273">
        <v>3210</v>
      </c>
      <c r="G10273" t="s">
        <v>68</v>
      </c>
      <c r="H10273">
        <v>40.742677139999998</v>
      </c>
      <c r="I10273">
        <v>-74.051788630000004</v>
      </c>
      <c r="J10273">
        <v>3212</v>
      </c>
      <c r="K10273" t="s">
        <v>67</v>
      </c>
      <c r="L10273">
        <v>40.734785819999999</v>
      </c>
      <c r="M10273">
        <v>-74.050443639999997</v>
      </c>
      <c r="N10273">
        <v>29302</v>
      </c>
      <c r="O10273" t="s">
        <v>19</v>
      </c>
      <c r="P10273">
        <v>1987</v>
      </c>
      <c r="Q10273" t="s">
        <v>20</v>
      </c>
      <c r="R10273" s="4">
        <f t="shared" si="160"/>
        <v>0.54979917926192767</v>
      </c>
    </row>
    <row r="10274" spans="1:18" x14ac:dyDescent="0.25">
      <c r="A10274">
        <v>449</v>
      </c>
      <c r="B10274" s="1">
        <v>43806</v>
      </c>
      <c r="C10274" s="2">
        <v>0.77120370370370372</v>
      </c>
      <c r="D10274" s="1">
        <v>43806</v>
      </c>
      <c r="E10274" s="2">
        <v>0.77640046296296295</v>
      </c>
      <c r="F10274">
        <v>3210</v>
      </c>
      <c r="G10274" t="s">
        <v>68</v>
      </c>
      <c r="H10274">
        <v>40.742677139999998</v>
      </c>
      <c r="I10274">
        <v>-74.051788630000004</v>
      </c>
      <c r="J10274">
        <v>3212</v>
      </c>
      <c r="K10274" t="s">
        <v>67</v>
      </c>
      <c r="L10274">
        <v>40.734785819999999</v>
      </c>
      <c r="M10274">
        <v>-74.050443639999997</v>
      </c>
      <c r="N10274">
        <v>26206</v>
      </c>
      <c r="O10274" t="s">
        <v>19</v>
      </c>
      <c r="P10274">
        <v>1987</v>
      </c>
      <c r="Q10274" t="s">
        <v>20</v>
      </c>
      <c r="R10274" s="4">
        <f t="shared" si="160"/>
        <v>0.54979917926192767</v>
      </c>
    </row>
    <row r="10275" spans="1:18" x14ac:dyDescent="0.25">
      <c r="A10275">
        <v>454</v>
      </c>
      <c r="B10275" s="1">
        <v>43820</v>
      </c>
      <c r="C10275" s="2">
        <v>0.69072916666666673</v>
      </c>
      <c r="D10275" s="1">
        <v>43820</v>
      </c>
      <c r="E10275" s="2">
        <v>0.69598379629629636</v>
      </c>
      <c r="F10275">
        <v>3210</v>
      </c>
      <c r="G10275" t="s">
        <v>68</v>
      </c>
      <c r="H10275">
        <v>40.742677139999998</v>
      </c>
      <c r="I10275">
        <v>-74.051788630000004</v>
      </c>
      <c r="J10275">
        <v>3212</v>
      </c>
      <c r="K10275" t="s">
        <v>67</v>
      </c>
      <c r="L10275">
        <v>40.734785819999999</v>
      </c>
      <c r="M10275">
        <v>-74.050443639999997</v>
      </c>
      <c r="N10275">
        <v>26234</v>
      </c>
      <c r="O10275" t="s">
        <v>19</v>
      </c>
      <c r="P10275">
        <v>1987</v>
      </c>
      <c r="Q10275" t="s">
        <v>20</v>
      </c>
      <c r="R10275" s="4">
        <f t="shared" si="160"/>
        <v>0.54979917926192767</v>
      </c>
    </row>
    <row r="10276" spans="1:18" x14ac:dyDescent="0.25">
      <c r="A10276">
        <v>470</v>
      </c>
      <c r="B10276" s="1">
        <v>43814</v>
      </c>
      <c r="C10276" s="2">
        <v>0.69516203703703694</v>
      </c>
      <c r="D10276" s="1">
        <v>43814</v>
      </c>
      <c r="E10276" s="2">
        <v>0.70060185185185186</v>
      </c>
      <c r="F10276">
        <v>3212</v>
      </c>
      <c r="G10276" t="s">
        <v>67</v>
      </c>
      <c r="H10276">
        <v>40.734785819999999</v>
      </c>
      <c r="I10276">
        <v>-74.050443639999997</v>
      </c>
      <c r="J10276">
        <v>3210</v>
      </c>
      <c r="K10276" t="s">
        <v>68</v>
      </c>
      <c r="L10276">
        <v>40.742677139999998</v>
      </c>
      <c r="M10276">
        <v>-74.051788630000004</v>
      </c>
      <c r="N10276">
        <v>29681</v>
      </c>
      <c r="O10276" t="s">
        <v>19</v>
      </c>
      <c r="P10276">
        <v>1983</v>
      </c>
      <c r="Q10276" t="s">
        <v>23</v>
      </c>
      <c r="R10276" s="4">
        <f t="shared" si="160"/>
        <v>0.54979917926192767</v>
      </c>
    </row>
    <row r="10277" spans="1:18" x14ac:dyDescent="0.25">
      <c r="A10277">
        <v>480</v>
      </c>
      <c r="B10277" s="1">
        <v>43803</v>
      </c>
      <c r="C10277" s="2">
        <v>0.44342592592592589</v>
      </c>
      <c r="D10277" s="1">
        <v>43803</v>
      </c>
      <c r="E10277" s="2">
        <v>0.44899305555555552</v>
      </c>
      <c r="F10277">
        <v>3210</v>
      </c>
      <c r="G10277" t="s">
        <v>68</v>
      </c>
      <c r="H10277">
        <v>40.742677139999998</v>
      </c>
      <c r="I10277">
        <v>-74.051788630000004</v>
      </c>
      <c r="J10277">
        <v>3212</v>
      </c>
      <c r="K10277" t="s">
        <v>67</v>
      </c>
      <c r="L10277">
        <v>40.734785819999999</v>
      </c>
      <c r="M10277">
        <v>-74.050443639999997</v>
      </c>
      <c r="N10277">
        <v>29596</v>
      </c>
      <c r="O10277" t="s">
        <v>19</v>
      </c>
      <c r="P10277">
        <v>1987</v>
      </c>
      <c r="Q10277" t="s">
        <v>20</v>
      </c>
      <c r="R10277" s="4">
        <f t="shared" si="160"/>
        <v>0.54979917926192767</v>
      </c>
    </row>
    <row r="10278" spans="1:18" x14ac:dyDescent="0.25">
      <c r="A10278">
        <v>488</v>
      </c>
      <c r="B10278" s="1">
        <v>43804</v>
      </c>
      <c r="C10278" s="2">
        <v>0.54184027777777777</v>
      </c>
      <c r="D10278" s="1">
        <v>43804</v>
      </c>
      <c r="E10278" s="2">
        <v>0.54749999999999999</v>
      </c>
      <c r="F10278">
        <v>3212</v>
      </c>
      <c r="G10278" t="s">
        <v>67</v>
      </c>
      <c r="H10278">
        <v>40.734785819999999</v>
      </c>
      <c r="I10278">
        <v>-74.050443639999997</v>
      </c>
      <c r="J10278">
        <v>3210</v>
      </c>
      <c r="K10278" t="s">
        <v>68</v>
      </c>
      <c r="L10278">
        <v>40.742677139999998</v>
      </c>
      <c r="M10278">
        <v>-74.051788630000004</v>
      </c>
      <c r="N10278">
        <v>29503</v>
      </c>
      <c r="O10278" t="s">
        <v>19</v>
      </c>
      <c r="P10278">
        <v>1987</v>
      </c>
      <c r="Q10278" t="s">
        <v>20</v>
      </c>
      <c r="R10278" s="4">
        <f t="shared" si="160"/>
        <v>0.54979917926192767</v>
      </c>
    </row>
    <row r="10279" spans="1:18" x14ac:dyDescent="0.25">
      <c r="A10279">
        <v>543</v>
      </c>
      <c r="B10279" s="1">
        <v>43804</v>
      </c>
      <c r="C10279" s="2">
        <v>0.5584027777777778</v>
      </c>
      <c r="D10279" s="1">
        <v>43804</v>
      </c>
      <c r="E10279" s="2">
        <v>0.56469907407407405</v>
      </c>
      <c r="F10279">
        <v>3210</v>
      </c>
      <c r="G10279" t="s">
        <v>68</v>
      </c>
      <c r="H10279">
        <v>40.742677139999998</v>
      </c>
      <c r="I10279">
        <v>-74.051788630000004</v>
      </c>
      <c r="J10279">
        <v>3212</v>
      </c>
      <c r="K10279" t="s">
        <v>67</v>
      </c>
      <c r="L10279">
        <v>40.734785819999999</v>
      </c>
      <c r="M10279">
        <v>-74.050443639999997</v>
      </c>
      <c r="N10279">
        <v>26294</v>
      </c>
      <c r="O10279" t="s">
        <v>19</v>
      </c>
      <c r="P10279">
        <v>1987</v>
      </c>
      <c r="Q10279" t="s">
        <v>20</v>
      </c>
      <c r="R10279" s="4">
        <f t="shared" si="160"/>
        <v>0.54979917926192767</v>
      </c>
    </row>
    <row r="10280" spans="1:18" x14ac:dyDescent="0.25">
      <c r="A10280">
        <v>572</v>
      </c>
      <c r="B10280" s="1">
        <v>43810</v>
      </c>
      <c r="C10280" s="2">
        <v>0.52363425925925922</v>
      </c>
      <c r="D10280" s="1">
        <v>43810</v>
      </c>
      <c r="E10280" s="2">
        <v>0.5302662037037037</v>
      </c>
      <c r="F10280">
        <v>3212</v>
      </c>
      <c r="G10280" t="s">
        <v>67</v>
      </c>
      <c r="H10280">
        <v>40.734785819999999</v>
      </c>
      <c r="I10280">
        <v>-74.050443639999997</v>
      </c>
      <c r="J10280">
        <v>3210</v>
      </c>
      <c r="K10280" t="s">
        <v>68</v>
      </c>
      <c r="L10280">
        <v>40.742677139999998</v>
      </c>
      <c r="M10280">
        <v>-74.051788630000004</v>
      </c>
      <c r="N10280">
        <v>29120</v>
      </c>
      <c r="O10280" t="s">
        <v>19</v>
      </c>
      <c r="P10280">
        <v>1985</v>
      </c>
      <c r="Q10280" t="s">
        <v>23</v>
      </c>
      <c r="R10280" s="4">
        <f t="shared" si="160"/>
        <v>0.54979917926192767</v>
      </c>
    </row>
    <row r="10281" spans="1:18" x14ac:dyDescent="0.25">
      <c r="A10281">
        <v>811</v>
      </c>
      <c r="B10281" s="1">
        <v>43827</v>
      </c>
      <c r="C10281" s="2">
        <v>0.7195138888888889</v>
      </c>
      <c r="D10281" s="1">
        <v>43827</v>
      </c>
      <c r="E10281" s="2">
        <v>0.72891203703703711</v>
      </c>
      <c r="F10281">
        <v>3212</v>
      </c>
      <c r="G10281" t="s">
        <v>67</v>
      </c>
      <c r="H10281">
        <v>40.734785819999999</v>
      </c>
      <c r="I10281">
        <v>-74.050443639999997</v>
      </c>
      <c r="J10281">
        <v>3210</v>
      </c>
      <c r="K10281" t="s">
        <v>68</v>
      </c>
      <c r="L10281">
        <v>40.742677139999998</v>
      </c>
      <c r="M10281">
        <v>-74.051788630000004</v>
      </c>
      <c r="N10281">
        <v>26307</v>
      </c>
      <c r="O10281" t="s">
        <v>19</v>
      </c>
      <c r="P10281">
        <v>1983</v>
      </c>
      <c r="Q10281" t="s">
        <v>23</v>
      </c>
      <c r="R10281" s="4">
        <f t="shared" si="160"/>
        <v>0.54979917926192767</v>
      </c>
    </row>
    <row r="10282" spans="1:18" x14ac:dyDescent="0.25">
      <c r="A10282">
        <v>1537</v>
      </c>
      <c r="B10282" s="1">
        <v>43827</v>
      </c>
      <c r="C10282" s="2">
        <v>0.77134259259259252</v>
      </c>
      <c r="D10282" s="1">
        <v>43827</v>
      </c>
      <c r="E10282" s="2">
        <v>0.78914351851851849</v>
      </c>
      <c r="F10282">
        <v>3210</v>
      </c>
      <c r="G10282" t="s">
        <v>68</v>
      </c>
      <c r="H10282">
        <v>40.742677139999998</v>
      </c>
      <c r="I10282">
        <v>-74.051788630000004</v>
      </c>
      <c r="J10282">
        <v>3212</v>
      </c>
      <c r="K10282" t="s">
        <v>67</v>
      </c>
      <c r="L10282">
        <v>40.734785819999999</v>
      </c>
      <c r="M10282">
        <v>-74.050443639999997</v>
      </c>
      <c r="N10282">
        <v>26307</v>
      </c>
      <c r="O10282" t="s">
        <v>19</v>
      </c>
      <c r="P10282">
        <v>1983</v>
      </c>
      <c r="Q10282" t="s">
        <v>23</v>
      </c>
      <c r="R10282" s="4">
        <f t="shared" si="160"/>
        <v>0.54979917926192767</v>
      </c>
    </row>
    <row r="10283" spans="1:18" x14ac:dyDescent="0.25">
      <c r="A10283">
        <v>240</v>
      </c>
      <c r="B10283" s="1">
        <v>43814</v>
      </c>
      <c r="C10283" s="2">
        <v>0.48538194444444444</v>
      </c>
      <c r="D10283" s="1">
        <v>43814</v>
      </c>
      <c r="E10283" s="2">
        <v>0.4881712962962963</v>
      </c>
      <c r="F10283">
        <v>3203</v>
      </c>
      <c r="G10283" t="s">
        <v>43</v>
      </c>
      <c r="H10283">
        <v>40.727595970000003</v>
      </c>
      <c r="I10283">
        <v>-74.044247310000003</v>
      </c>
      <c r="J10283">
        <v>3202</v>
      </c>
      <c r="K10283" t="s">
        <v>46</v>
      </c>
      <c r="L10283">
        <v>40.727223500000001</v>
      </c>
      <c r="M10283">
        <v>-74.033758899999995</v>
      </c>
      <c r="N10283">
        <v>29235</v>
      </c>
      <c r="O10283" t="s">
        <v>19</v>
      </c>
      <c r="P10283">
        <v>1993</v>
      </c>
      <c r="Q10283" t="s">
        <v>23</v>
      </c>
      <c r="R10283" s="4">
        <f t="shared" si="160"/>
        <v>0.54981455473803664</v>
      </c>
    </row>
    <row r="10284" spans="1:18" x14ac:dyDescent="0.25">
      <c r="A10284">
        <v>271</v>
      </c>
      <c r="B10284" s="1">
        <v>43809</v>
      </c>
      <c r="C10284" s="2">
        <v>0.27888888888888891</v>
      </c>
      <c r="D10284" s="1">
        <v>43809</v>
      </c>
      <c r="E10284" s="2">
        <v>0.28203703703703703</v>
      </c>
      <c r="F10284">
        <v>3203</v>
      </c>
      <c r="G10284" t="s">
        <v>43</v>
      </c>
      <c r="H10284">
        <v>40.727595970000003</v>
      </c>
      <c r="I10284">
        <v>-74.044247310000003</v>
      </c>
      <c r="J10284">
        <v>3202</v>
      </c>
      <c r="K10284" t="s">
        <v>46</v>
      </c>
      <c r="L10284">
        <v>40.727223500000001</v>
      </c>
      <c r="M10284">
        <v>-74.033758899999995</v>
      </c>
      <c r="N10284">
        <v>26259</v>
      </c>
      <c r="O10284" t="s">
        <v>19</v>
      </c>
      <c r="P10284">
        <v>1987</v>
      </c>
      <c r="Q10284" t="s">
        <v>23</v>
      </c>
      <c r="R10284" s="4">
        <f t="shared" si="160"/>
        <v>0.54981455473803664</v>
      </c>
    </row>
    <row r="10285" spans="1:18" x14ac:dyDescent="0.25">
      <c r="A10285">
        <v>283</v>
      </c>
      <c r="B10285" s="1">
        <v>43804</v>
      </c>
      <c r="C10285" s="2">
        <v>0.78908564814814808</v>
      </c>
      <c r="D10285" s="1">
        <v>43804</v>
      </c>
      <c r="E10285" s="2">
        <v>0.79237268518518522</v>
      </c>
      <c r="F10285">
        <v>3202</v>
      </c>
      <c r="G10285" t="s">
        <v>46</v>
      </c>
      <c r="H10285">
        <v>40.727223500000001</v>
      </c>
      <c r="I10285">
        <v>-74.033758899999995</v>
      </c>
      <c r="J10285">
        <v>3203</v>
      </c>
      <c r="K10285" t="s">
        <v>43</v>
      </c>
      <c r="L10285">
        <v>40.727595970000003</v>
      </c>
      <c r="M10285">
        <v>-74.044247310000003</v>
      </c>
      <c r="N10285">
        <v>26167</v>
      </c>
      <c r="O10285" t="s">
        <v>19</v>
      </c>
      <c r="P10285">
        <v>1980</v>
      </c>
      <c r="Q10285" t="s">
        <v>23</v>
      </c>
      <c r="R10285" s="4">
        <f t="shared" si="160"/>
        <v>0.54981455473803664</v>
      </c>
    </row>
    <row r="10286" spans="1:18" x14ac:dyDescent="0.25">
      <c r="A10286">
        <v>285</v>
      </c>
      <c r="B10286" s="1">
        <v>43805</v>
      </c>
      <c r="C10286" s="2">
        <v>0.30401620370370369</v>
      </c>
      <c r="D10286" s="1">
        <v>43805</v>
      </c>
      <c r="E10286" s="2">
        <v>0.30732638888888891</v>
      </c>
      <c r="F10286">
        <v>3203</v>
      </c>
      <c r="G10286" t="s">
        <v>43</v>
      </c>
      <c r="H10286">
        <v>40.727595970000003</v>
      </c>
      <c r="I10286">
        <v>-74.044247310000003</v>
      </c>
      <c r="J10286">
        <v>3202</v>
      </c>
      <c r="K10286" t="s">
        <v>46</v>
      </c>
      <c r="L10286">
        <v>40.727223500000001</v>
      </c>
      <c r="M10286">
        <v>-74.033758899999995</v>
      </c>
      <c r="N10286">
        <v>29303</v>
      </c>
      <c r="O10286" t="s">
        <v>19</v>
      </c>
      <c r="P10286">
        <v>1993</v>
      </c>
      <c r="Q10286" t="s">
        <v>23</v>
      </c>
      <c r="R10286" s="4">
        <f t="shared" si="160"/>
        <v>0.54981455473803664</v>
      </c>
    </row>
    <row r="10287" spans="1:18" x14ac:dyDescent="0.25">
      <c r="A10287">
        <v>285</v>
      </c>
      <c r="B10287" s="1">
        <v>43825</v>
      </c>
      <c r="C10287" s="2">
        <v>0.73481481481481481</v>
      </c>
      <c r="D10287" s="1">
        <v>43825</v>
      </c>
      <c r="E10287" s="2">
        <v>0.73812500000000003</v>
      </c>
      <c r="F10287">
        <v>3202</v>
      </c>
      <c r="G10287" t="s">
        <v>46</v>
      </c>
      <c r="H10287">
        <v>40.727223500000001</v>
      </c>
      <c r="I10287">
        <v>-74.033758899999995</v>
      </c>
      <c r="J10287">
        <v>3203</v>
      </c>
      <c r="K10287" t="s">
        <v>43</v>
      </c>
      <c r="L10287">
        <v>40.727595970000003</v>
      </c>
      <c r="M10287">
        <v>-74.044247310000003</v>
      </c>
      <c r="N10287">
        <v>29229</v>
      </c>
      <c r="O10287" t="s">
        <v>19</v>
      </c>
      <c r="P10287">
        <v>1983</v>
      </c>
      <c r="Q10287" t="s">
        <v>23</v>
      </c>
      <c r="R10287" s="4">
        <f t="shared" si="160"/>
        <v>0.54981455473803664</v>
      </c>
    </row>
    <row r="10288" spans="1:18" x14ac:dyDescent="0.25">
      <c r="A10288">
        <v>286</v>
      </c>
      <c r="B10288" s="1">
        <v>43812</v>
      </c>
      <c r="C10288" s="2">
        <v>0.43787037037037035</v>
      </c>
      <c r="D10288" s="1">
        <v>43812</v>
      </c>
      <c r="E10288" s="2">
        <v>0.44118055555555552</v>
      </c>
      <c r="F10288">
        <v>3203</v>
      </c>
      <c r="G10288" t="s">
        <v>43</v>
      </c>
      <c r="H10288">
        <v>40.727595970000003</v>
      </c>
      <c r="I10288">
        <v>-74.044247310000003</v>
      </c>
      <c r="J10288">
        <v>3202</v>
      </c>
      <c r="K10288" t="s">
        <v>46</v>
      </c>
      <c r="L10288">
        <v>40.727223500000001</v>
      </c>
      <c r="M10288">
        <v>-74.033758899999995</v>
      </c>
      <c r="N10288">
        <v>29217</v>
      </c>
      <c r="O10288" t="s">
        <v>19</v>
      </c>
      <c r="P10288">
        <v>1976</v>
      </c>
      <c r="Q10288" t="s">
        <v>23</v>
      </c>
      <c r="R10288" s="4">
        <f t="shared" si="160"/>
        <v>0.54981455473803664</v>
      </c>
    </row>
    <row r="10289" spans="1:18" x14ac:dyDescent="0.25">
      <c r="A10289">
        <v>286</v>
      </c>
      <c r="B10289" s="1">
        <v>43804</v>
      </c>
      <c r="C10289" s="2">
        <v>0.30731481481481482</v>
      </c>
      <c r="D10289" s="1">
        <v>43804</v>
      </c>
      <c r="E10289" s="2">
        <v>0.31062499999999998</v>
      </c>
      <c r="F10289">
        <v>3203</v>
      </c>
      <c r="G10289" t="s">
        <v>43</v>
      </c>
      <c r="H10289">
        <v>40.727595970000003</v>
      </c>
      <c r="I10289">
        <v>-74.044247310000003</v>
      </c>
      <c r="J10289">
        <v>3202</v>
      </c>
      <c r="K10289" t="s">
        <v>46</v>
      </c>
      <c r="L10289">
        <v>40.727223500000001</v>
      </c>
      <c r="M10289">
        <v>-74.033758899999995</v>
      </c>
      <c r="N10289">
        <v>29451</v>
      </c>
      <c r="O10289" t="s">
        <v>19</v>
      </c>
      <c r="P10289">
        <v>1973</v>
      </c>
      <c r="Q10289" t="s">
        <v>23</v>
      </c>
      <c r="R10289" s="4">
        <f t="shared" si="160"/>
        <v>0.54981455473803664</v>
      </c>
    </row>
    <row r="10290" spans="1:18" x14ac:dyDescent="0.25">
      <c r="A10290">
        <v>287</v>
      </c>
      <c r="B10290" s="1">
        <v>43815</v>
      </c>
      <c r="C10290" s="2">
        <v>0.74596064814814811</v>
      </c>
      <c r="D10290" s="1">
        <v>43815</v>
      </c>
      <c r="E10290" s="2">
        <v>0.74929398148148152</v>
      </c>
      <c r="F10290">
        <v>3202</v>
      </c>
      <c r="G10290" t="s">
        <v>46</v>
      </c>
      <c r="H10290">
        <v>40.727223500000001</v>
      </c>
      <c r="I10290">
        <v>-74.033758899999995</v>
      </c>
      <c r="J10290">
        <v>3203</v>
      </c>
      <c r="K10290" t="s">
        <v>43</v>
      </c>
      <c r="L10290">
        <v>40.727595970000003</v>
      </c>
      <c r="M10290">
        <v>-74.044247310000003</v>
      </c>
      <c r="N10290">
        <v>29542</v>
      </c>
      <c r="O10290" t="s">
        <v>19</v>
      </c>
      <c r="P10290">
        <v>1977</v>
      </c>
      <c r="Q10290" t="s">
        <v>23</v>
      </c>
      <c r="R10290" s="4">
        <f t="shared" si="160"/>
        <v>0.54981455473803664</v>
      </c>
    </row>
    <row r="10291" spans="1:18" x14ac:dyDescent="0.25">
      <c r="A10291">
        <v>288</v>
      </c>
      <c r="B10291" s="1">
        <v>43829</v>
      </c>
      <c r="C10291" s="2">
        <v>0.56407407407407406</v>
      </c>
      <c r="D10291" s="1">
        <v>43829</v>
      </c>
      <c r="E10291" s="2">
        <v>0.56741898148148151</v>
      </c>
      <c r="F10291">
        <v>3202</v>
      </c>
      <c r="G10291" t="s">
        <v>46</v>
      </c>
      <c r="H10291">
        <v>40.727223500000001</v>
      </c>
      <c r="I10291">
        <v>-74.033758899999995</v>
      </c>
      <c r="J10291">
        <v>3203</v>
      </c>
      <c r="K10291" t="s">
        <v>43</v>
      </c>
      <c r="L10291">
        <v>40.727595970000003</v>
      </c>
      <c r="M10291">
        <v>-74.044247310000003</v>
      </c>
      <c r="N10291">
        <v>29302</v>
      </c>
      <c r="O10291" t="s">
        <v>19</v>
      </c>
      <c r="P10291">
        <v>1969</v>
      </c>
      <c r="Q10291" t="s">
        <v>23</v>
      </c>
      <c r="R10291" s="4">
        <f t="shared" si="160"/>
        <v>0.54981455473803664</v>
      </c>
    </row>
    <row r="10292" spans="1:18" x14ac:dyDescent="0.25">
      <c r="A10292">
        <v>289</v>
      </c>
      <c r="B10292" s="1">
        <v>43808</v>
      </c>
      <c r="C10292" s="2">
        <v>0.9253703703703704</v>
      </c>
      <c r="D10292" s="1">
        <v>43808</v>
      </c>
      <c r="E10292" s="2">
        <v>0.92871527777777774</v>
      </c>
      <c r="F10292">
        <v>3202</v>
      </c>
      <c r="G10292" t="s">
        <v>46</v>
      </c>
      <c r="H10292">
        <v>40.727223500000001</v>
      </c>
      <c r="I10292">
        <v>-74.033758899999995</v>
      </c>
      <c r="J10292">
        <v>3203</v>
      </c>
      <c r="K10292" t="s">
        <v>43</v>
      </c>
      <c r="L10292">
        <v>40.727595970000003</v>
      </c>
      <c r="M10292">
        <v>-74.044247310000003</v>
      </c>
      <c r="N10292">
        <v>29477</v>
      </c>
      <c r="O10292" t="s">
        <v>19</v>
      </c>
      <c r="P10292">
        <v>1989</v>
      </c>
      <c r="Q10292" t="s">
        <v>23</v>
      </c>
      <c r="R10292" s="4">
        <f t="shared" si="160"/>
        <v>0.54981455473803664</v>
      </c>
    </row>
    <row r="10293" spans="1:18" x14ac:dyDescent="0.25">
      <c r="A10293">
        <v>290</v>
      </c>
      <c r="B10293" s="1">
        <v>43810</v>
      </c>
      <c r="C10293" s="2">
        <v>0.35194444444444445</v>
      </c>
      <c r="D10293" s="1">
        <v>43810</v>
      </c>
      <c r="E10293" s="2">
        <v>0.35530092592592594</v>
      </c>
      <c r="F10293">
        <v>3203</v>
      </c>
      <c r="G10293" t="s">
        <v>43</v>
      </c>
      <c r="H10293">
        <v>40.727595970000003</v>
      </c>
      <c r="I10293">
        <v>-74.044247310000003</v>
      </c>
      <c r="J10293">
        <v>3202</v>
      </c>
      <c r="K10293" t="s">
        <v>46</v>
      </c>
      <c r="L10293">
        <v>40.727223500000001</v>
      </c>
      <c r="M10293">
        <v>-74.033758899999995</v>
      </c>
      <c r="N10293">
        <v>29249</v>
      </c>
      <c r="O10293" t="s">
        <v>19</v>
      </c>
      <c r="P10293">
        <v>1980</v>
      </c>
      <c r="Q10293" t="s">
        <v>23</v>
      </c>
      <c r="R10293" s="4">
        <f t="shared" si="160"/>
        <v>0.54981455473803664</v>
      </c>
    </row>
    <row r="10294" spans="1:18" x14ac:dyDescent="0.25">
      <c r="A10294">
        <v>291</v>
      </c>
      <c r="B10294" s="1">
        <v>43815</v>
      </c>
      <c r="C10294" s="2">
        <v>0.30623842592592593</v>
      </c>
      <c r="D10294" s="1">
        <v>43815</v>
      </c>
      <c r="E10294" s="2">
        <v>0.30960648148148145</v>
      </c>
      <c r="F10294">
        <v>3203</v>
      </c>
      <c r="G10294" t="s">
        <v>43</v>
      </c>
      <c r="H10294">
        <v>40.727595970000003</v>
      </c>
      <c r="I10294">
        <v>-74.044247310000003</v>
      </c>
      <c r="J10294">
        <v>3202</v>
      </c>
      <c r="K10294" t="s">
        <v>46</v>
      </c>
      <c r="L10294">
        <v>40.727223500000001</v>
      </c>
      <c r="M10294">
        <v>-74.033758899999995</v>
      </c>
      <c r="N10294">
        <v>29474</v>
      </c>
      <c r="O10294" t="s">
        <v>19</v>
      </c>
      <c r="P10294">
        <v>1993</v>
      </c>
      <c r="Q10294" t="s">
        <v>23</v>
      </c>
      <c r="R10294" s="4">
        <f t="shared" si="160"/>
        <v>0.54981455473803664</v>
      </c>
    </row>
    <row r="10295" spans="1:18" x14ac:dyDescent="0.25">
      <c r="A10295">
        <v>296</v>
      </c>
      <c r="B10295" s="1">
        <v>43825</v>
      </c>
      <c r="C10295" s="2">
        <v>0.29030092592592593</v>
      </c>
      <c r="D10295" s="1">
        <v>43825</v>
      </c>
      <c r="E10295" s="2">
        <v>0.29372685185185182</v>
      </c>
      <c r="F10295">
        <v>3203</v>
      </c>
      <c r="G10295" t="s">
        <v>43</v>
      </c>
      <c r="H10295">
        <v>40.727595970000003</v>
      </c>
      <c r="I10295">
        <v>-74.044247310000003</v>
      </c>
      <c r="J10295">
        <v>3202</v>
      </c>
      <c r="K10295" t="s">
        <v>46</v>
      </c>
      <c r="L10295">
        <v>40.727223500000001</v>
      </c>
      <c r="M10295">
        <v>-74.033758899999995</v>
      </c>
      <c r="N10295">
        <v>29229</v>
      </c>
      <c r="O10295" t="s">
        <v>19</v>
      </c>
      <c r="P10295">
        <v>1983</v>
      </c>
      <c r="Q10295" t="s">
        <v>23</v>
      </c>
      <c r="R10295" s="4">
        <f t="shared" si="160"/>
        <v>0.54981455473803664</v>
      </c>
    </row>
    <row r="10296" spans="1:18" x14ac:dyDescent="0.25">
      <c r="A10296">
        <v>300</v>
      </c>
      <c r="B10296" s="1">
        <v>43804</v>
      </c>
      <c r="C10296" s="2">
        <v>0.3066550925925926</v>
      </c>
      <c r="D10296" s="1">
        <v>43804</v>
      </c>
      <c r="E10296" s="2">
        <v>0.31013888888888891</v>
      </c>
      <c r="F10296">
        <v>3203</v>
      </c>
      <c r="G10296" t="s">
        <v>43</v>
      </c>
      <c r="H10296">
        <v>40.727595970000003</v>
      </c>
      <c r="I10296">
        <v>-74.044247310000003</v>
      </c>
      <c r="J10296">
        <v>3202</v>
      </c>
      <c r="K10296" t="s">
        <v>46</v>
      </c>
      <c r="L10296">
        <v>40.727223500000001</v>
      </c>
      <c r="M10296">
        <v>-74.033758899999995</v>
      </c>
      <c r="N10296">
        <v>26193</v>
      </c>
      <c r="O10296" t="s">
        <v>19</v>
      </c>
      <c r="P10296">
        <v>1993</v>
      </c>
      <c r="Q10296" t="s">
        <v>23</v>
      </c>
      <c r="R10296" s="4">
        <f t="shared" si="160"/>
        <v>0.54981455473803664</v>
      </c>
    </row>
    <row r="10297" spans="1:18" x14ac:dyDescent="0.25">
      <c r="A10297">
        <v>300</v>
      </c>
      <c r="B10297" s="1">
        <v>43804</v>
      </c>
      <c r="C10297" s="2">
        <v>0.77640046296296295</v>
      </c>
      <c r="D10297" s="1">
        <v>43804</v>
      </c>
      <c r="E10297" s="2">
        <v>0.77987268518518515</v>
      </c>
      <c r="F10297">
        <v>3202</v>
      </c>
      <c r="G10297" t="s">
        <v>46</v>
      </c>
      <c r="H10297">
        <v>40.727223500000001</v>
      </c>
      <c r="I10297">
        <v>-74.033758899999995</v>
      </c>
      <c r="J10297">
        <v>3203</v>
      </c>
      <c r="K10297" t="s">
        <v>43</v>
      </c>
      <c r="L10297">
        <v>40.727595970000003</v>
      </c>
      <c r="M10297">
        <v>-74.044247310000003</v>
      </c>
      <c r="N10297">
        <v>29228</v>
      </c>
      <c r="O10297" t="s">
        <v>19</v>
      </c>
      <c r="P10297">
        <v>1993</v>
      </c>
      <c r="Q10297" t="s">
        <v>23</v>
      </c>
      <c r="R10297" s="4">
        <f t="shared" si="160"/>
        <v>0.54981455473803664</v>
      </c>
    </row>
    <row r="10298" spans="1:18" x14ac:dyDescent="0.25">
      <c r="A10298">
        <v>300</v>
      </c>
      <c r="B10298" s="1">
        <v>43810</v>
      </c>
      <c r="C10298" s="2">
        <v>0.4924189814814815</v>
      </c>
      <c r="D10298" s="1">
        <v>43810</v>
      </c>
      <c r="E10298" s="2">
        <v>0.49589120370370371</v>
      </c>
      <c r="F10298">
        <v>3203</v>
      </c>
      <c r="G10298" t="s">
        <v>43</v>
      </c>
      <c r="H10298">
        <v>40.727595970000003</v>
      </c>
      <c r="I10298">
        <v>-74.044247310000003</v>
      </c>
      <c r="J10298">
        <v>3202</v>
      </c>
      <c r="K10298" t="s">
        <v>46</v>
      </c>
      <c r="L10298">
        <v>40.727223500000001</v>
      </c>
      <c r="M10298">
        <v>-74.033758899999995</v>
      </c>
      <c r="N10298">
        <v>26247</v>
      </c>
      <c r="O10298" t="s">
        <v>19</v>
      </c>
      <c r="P10298">
        <v>1987</v>
      </c>
      <c r="Q10298" t="s">
        <v>23</v>
      </c>
      <c r="R10298" s="4">
        <f t="shared" si="160"/>
        <v>0.54981455473803664</v>
      </c>
    </row>
    <row r="10299" spans="1:18" x14ac:dyDescent="0.25">
      <c r="A10299">
        <v>300</v>
      </c>
      <c r="B10299" s="1">
        <v>43816</v>
      </c>
      <c r="C10299" s="2">
        <v>0.84516203703703707</v>
      </c>
      <c r="D10299" s="1">
        <v>43816</v>
      </c>
      <c r="E10299" s="2">
        <v>0.84863425925925917</v>
      </c>
      <c r="F10299">
        <v>3202</v>
      </c>
      <c r="G10299" t="s">
        <v>46</v>
      </c>
      <c r="H10299">
        <v>40.727223500000001</v>
      </c>
      <c r="I10299">
        <v>-74.033758899999995</v>
      </c>
      <c r="J10299">
        <v>3203</v>
      </c>
      <c r="K10299" t="s">
        <v>43</v>
      </c>
      <c r="L10299">
        <v>40.727595970000003</v>
      </c>
      <c r="M10299">
        <v>-74.044247310000003</v>
      </c>
      <c r="N10299">
        <v>26233</v>
      </c>
      <c r="O10299" t="s">
        <v>19</v>
      </c>
      <c r="P10299">
        <v>1969</v>
      </c>
      <c r="Q10299" t="s">
        <v>23</v>
      </c>
      <c r="R10299" s="4">
        <f t="shared" si="160"/>
        <v>0.54981455473803664</v>
      </c>
    </row>
    <row r="10300" spans="1:18" x14ac:dyDescent="0.25">
      <c r="A10300">
        <v>302</v>
      </c>
      <c r="B10300" s="1">
        <v>43810</v>
      </c>
      <c r="C10300" s="2">
        <v>0.56268518518518518</v>
      </c>
      <c r="D10300" s="1">
        <v>43810</v>
      </c>
      <c r="E10300" s="2">
        <v>0.56618055555555558</v>
      </c>
      <c r="F10300">
        <v>3202</v>
      </c>
      <c r="G10300" t="s">
        <v>46</v>
      </c>
      <c r="H10300">
        <v>40.727223500000001</v>
      </c>
      <c r="I10300">
        <v>-74.033758899999995</v>
      </c>
      <c r="J10300">
        <v>3203</v>
      </c>
      <c r="K10300" t="s">
        <v>43</v>
      </c>
      <c r="L10300">
        <v>40.727595970000003</v>
      </c>
      <c r="M10300">
        <v>-74.044247310000003</v>
      </c>
      <c r="N10300">
        <v>29592</v>
      </c>
      <c r="O10300" t="s">
        <v>19</v>
      </c>
      <c r="P10300">
        <v>1974</v>
      </c>
      <c r="Q10300" t="s">
        <v>23</v>
      </c>
      <c r="R10300" s="4">
        <f t="shared" si="160"/>
        <v>0.54981455473803664</v>
      </c>
    </row>
    <row r="10301" spans="1:18" x14ac:dyDescent="0.25">
      <c r="A10301">
        <v>302</v>
      </c>
      <c r="B10301" s="1">
        <v>43803</v>
      </c>
      <c r="C10301" s="2">
        <v>0.30098379629629629</v>
      </c>
      <c r="D10301" s="1">
        <v>43803</v>
      </c>
      <c r="E10301" s="2">
        <v>0.30449074074074073</v>
      </c>
      <c r="F10301">
        <v>3203</v>
      </c>
      <c r="G10301" t="s">
        <v>43</v>
      </c>
      <c r="H10301">
        <v>40.727595970000003</v>
      </c>
      <c r="I10301">
        <v>-74.044247310000003</v>
      </c>
      <c r="J10301">
        <v>3202</v>
      </c>
      <c r="K10301" t="s">
        <v>46</v>
      </c>
      <c r="L10301">
        <v>40.727223500000001</v>
      </c>
      <c r="M10301">
        <v>-74.033758899999995</v>
      </c>
      <c r="N10301">
        <v>29243</v>
      </c>
      <c r="O10301" t="s">
        <v>19</v>
      </c>
      <c r="P10301">
        <v>1973</v>
      </c>
      <c r="Q10301" t="s">
        <v>23</v>
      </c>
      <c r="R10301" s="4">
        <f t="shared" si="160"/>
        <v>0.54981455473803664</v>
      </c>
    </row>
    <row r="10302" spans="1:18" x14ac:dyDescent="0.25">
      <c r="A10302">
        <v>303</v>
      </c>
      <c r="B10302" s="1">
        <v>43819</v>
      </c>
      <c r="C10302" s="2">
        <v>0.30993055555555554</v>
      </c>
      <c r="D10302" s="1">
        <v>43819</v>
      </c>
      <c r="E10302" s="2">
        <v>0.31344907407407407</v>
      </c>
      <c r="F10302">
        <v>3203</v>
      </c>
      <c r="G10302" t="s">
        <v>43</v>
      </c>
      <c r="H10302">
        <v>40.727595970000003</v>
      </c>
      <c r="I10302">
        <v>-74.044247310000003</v>
      </c>
      <c r="J10302">
        <v>3202</v>
      </c>
      <c r="K10302" t="s">
        <v>46</v>
      </c>
      <c r="L10302">
        <v>40.727223500000001</v>
      </c>
      <c r="M10302">
        <v>-74.033758899999995</v>
      </c>
      <c r="N10302">
        <v>29540</v>
      </c>
      <c r="O10302" t="s">
        <v>19</v>
      </c>
      <c r="P10302">
        <v>1973</v>
      </c>
      <c r="Q10302" t="s">
        <v>23</v>
      </c>
      <c r="R10302" s="4">
        <f t="shared" si="160"/>
        <v>0.54981455473803664</v>
      </c>
    </row>
    <row r="10303" spans="1:18" x14ac:dyDescent="0.25">
      <c r="A10303">
        <v>304</v>
      </c>
      <c r="B10303" s="1">
        <v>43810</v>
      </c>
      <c r="C10303" s="2">
        <v>0.78978009259259263</v>
      </c>
      <c r="D10303" s="1">
        <v>43810</v>
      </c>
      <c r="E10303" s="2">
        <v>0.79329861111111111</v>
      </c>
      <c r="F10303">
        <v>3202</v>
      </c>
      <c r="G10303" t="s">
        <v>46</v>
      </c>
      <c r="H10303">
        <v>40.727223500000001</v>
      </c>
      <c r="I10303">
        <v>-74.033758899999995</v>
      </c>
      <c r="J10303">
        <v>3203</v>
      </c>
      <c r="K10303" t="s">
        <v>43</v>
      </c>
      <c r="L10303">
        <v>40.727595970000003</v>
      </c>
      <c r="M10303">
        <v>-74.044247310000003</v>
      </c>
      <c r="N10303">
        <v>29499</v>
      </c>
      <c r="O10303" t="s">
        <v>19</v>
      </c>
      <c r="P10303">
        <v>1980</v>
      </c>
      <c r="Q10303" t="s">
        <v>23</v>
      </c>
      <c r="R10303" s="4">
        <f t="shared" si="160"/>
        <v>0.54981455473803664</v>
      </c>
    </row>
    <row r="10304" spans="1:18" x14ac:dyDescent="0.25">
      <c r="A10304">
        <v>306</v>
      </c>
      <c r="B10304" s="1">
        <v>43802</v>
      </c>
      <c r="C10304" s="2">
        <v>0.35273148148148148</v>
      </c>
      <c r="D10304" s="1">
        <v>43802</v>
      </c>
      <c r="E10304" s="2">
        <v>0.35628472222222224</v>
      </c>
      <c r="F10304">
        <v>3203</v>
      </c>
      <c r="G10304" t="s">
        <v>43</v>
      </c>
      <c r="H10304">
        <v>40.727595970000003</v>
      </c>
      <c r="I10304">
        <v>-74.044247310000003</v>
      </c>
      <c r="J10304">
        <v>3202</v>
      </c>
      <c r="K10304" t="s">
        <v>46</v>
      </c>
      <c r="L10304">
        <v>40.727223500000001</v>
      </c>
      <c r="M10304">
        <v>-74.033758899999995</v>
      </c>
      <c r="N10304">
        <v>29484</v>
      </c>
      <c r="O10304" t="s">
        <v>19</v>
      </c>
      <c r="P10304">
        <v>1980</v>
      </c>
      <c r="Q10304" t="s">
        <v>23</v>
      </c>
      <c r="R10304" s="4">
        <f t="shared" si="160"/>
        <v>0.54981455473803664</v>
      </c>
    </row>
    <row r="10305" spans="1:18" x14ac:dyDescent="0.25">
      <c r="A10305">
        <v>307</v>
      </c>
      <c r="B10305" s="1">
        <v>43812</v>
      </c>
      <c r="C10305" s="2">
        <v>0.3588425925925926</v>
      </c>
      <c r="D10305" s="1">
        <v>43812</v>
      </c>
      <c r="E10305" s="2">
        <v>0.36239583333333331</v>
      </c>
      <c r="F10305">
        <v>3203</v>
      </c>
      <c r="G10305" t="s">
        <v>43</v>
      </c>
      <c r="H10305">
        <v>40.727595970000003</v>
      </c>
      <c r="I10305">
        <v>-74.044247310000003</v>
      </c>
      <c r="J10305">
        <v>3202</v>
      </c>
      <c r="K10305" t="s">
        <v>46</v>
      </c>
      <c r="L10305">
        <v>40.727223500000001</v>
      </c>
      <c r="M10305">
        <v>-74.033758899999995</v>
      </c>
      <c r="N10305">
        <v>29599</v>
      </c>
      <c r="O10305" t="s">
        <v>19</v>
      </c>
      <c r="P10305">
        <v>1980</v>
      </c>
      <c r="Q10305" t="s">
        <v>23</v>
      </c>
      <c r="R10305" s="4">
        <f t="shared" si="160"/>
        <v>0.54981455473803664</v>
      </c>
    </row>
    <row r="10306" spans="1:18" x14ac:dyDescent="0.25">
      <c r="A10306">
        <v>309</v>
      </c>
      <c r="B10306" s="1">
        <v>43825</v>
      </c>
      <c r="C10306" s="2">
        <v>0.77501157407407406</v>
      </c>
      <c r="D10306" s="1">
        <v>43825</v>
      </c>
      <c r="E10306" s="2">
        <v>0.77858796296296295</v>
      </c>
      <c r="F10306">
        <v>3202</v>
      </c>
      <c r="G10306" t="s">
        <v>46</v>
      </c>
      <c r="H10306">
        <v>40.727223500000001</v>
      </c>
      <c r="I10306">
        <v>-74.033758899999995</v>
      </c>
      <c r="J10306">
        <v>3203</v>
      </c>
      <c r="K10306" t="s">
        <v>43</v>
      </c>
      <c r="L10306">
        <v>40.727595970000003</v>
      </c>
      <c r="M10306">
        <v>-74.044247310000003</v>
      </c>
      <c r="N10306">
        <v>29473</v>
      </c>
      <c r="O10306" t="s">
        <v>19</v>
      </c>
      <c r="P10306">
        <v>1977</v>
      </c>
      <c r="Q10306" t="s">
        <v>23</v>
      </c>
      <c r="R10306" s="4">
        <f t="shared" ref="R10306:R10369" si="161">ACOS(COS(RADIANS(90-H10306)) *COS(RADIANS(90-L10306)) +SIN(RADIANS(90-H10306)) *SIN(RADIANS(90-L10306)) *COS(RADIANS(I10306-M10306))) *3959</f>
        <v>0.54981455473803664</v>
      </c>
    </row>
    <row r="10307" spans="1:18" x14ac:dyDescent="0.25">
      <c r="A10307">
        <v>309</v>
      </c>
      <c r="B10307" s="1">
        <v>43815</v>
      </c>
      <c r="C10307" s="2">
        <v>0.30629629629629629</v>
      </c>
      <c r="D10307" s="1">
        <v>43815</v>
      </c>
      <c r="E10307" s="2">
        <v>0.30987268518518518</v>
      </c>
      <c r="F10307">
        <v>3203</v>
      </c>
      <c r="G10307" t="s">
        <v>43</v>
      </c>
      <c r="H10307">
        <v>40.727595970000003</v>
      </c>
      <c r="I10307">
        <v>-74.044247310000003</v>
      </c>
      <c r="J10307">
        <v>3202</v>
      </c>
      <c r="K10307" t="s">
        <v>46</v>
      </c>
      <c r="L10307">
        <v>40.727223500000001</v>
      </c>
      <c r="M10307">
        <v>-74.033758899999995</v>
      </c>
      <c r="N10307">
        <v>29467</v>
      </c>
      <c r="O10307" t="s">
        <v>19</v>
      </c>
      <c r="P10307">
        <v>1973</v>
      </c>
      <c r="Q10307" t="s">
        <v>23</v>
      </c>
      <c r="R10307" s="4">
        <f t="shared" si="161"/>
        <v>0.54981455473803664</v>
      </c>
    </row>
    <row r="10308" spans="1:18" x14ac:dyDescent="0.25">
      <c r="A10308">
        <v>312</v>
      </c>
      <c r="B10308" s="1">
        <v>43801</v>
      </c>
      <c r="C10308" s="2">
        <v>0.30644675925925929</v>
      </c>
      <c r="D10308" s="1">
        <v>43801</v>
      </c>
      <c r="E10308" s="2">
        <v>0.31005787037037036</v>
      </c>
      <c r="F10308">
        <v>3203</v>
      </c>
      <c r="G10308" t="s">
        <v>43</v>
      </c>
      <c r="H10308">
        <v>40.727595970000003</v>
      </c>
      <c r="I10308">
        <v>-74.044247310000003</v>
      </c>
      <c r="J10308">
        <v>3202</v>
      </c>
      <c r="K10308" t="s">
        <v>46</v>
      </c>
      <c r="L10308">
        <v>40.727223500000001</v>
      </c>
      <c r="M10308">
        <v>-74.033758899999995</v>
      </c>
      <c r="N10308">
        <v>26298</v>
      </c>
      <c r="O10308" t="s">
        <v>19</v>
      </c>
      <c r="P10308">
        <v>1993</v>
      </c>
      <c r="Q10308" t="s">
        <v>23</v>
      </c>
      <c r="R10308" s="4">
        <f t="shared" si="161"/>
        <v>0.54981455473803664</v>
      </c>
    </row>
    <row r="10309" spans="1:18" x14ac:dyDescent="0.25">
      <c r="A10309">
        <v>312</v>
      </c>
      <c r="B10309" s="1">
        <v>43813</v>
      </c>
      <c r="C10309" s="2">
        <v>0.7206597222222223</v>
      </c>
      <c r="D10309" s="1">
        <v>43813</v>
      </c>
      <c r="E10309" s="2">
        <v>0.72427083333333331</v>
      </c>
      <c r="F10309">
        <v>3203</v>
      </c>
      <c r="G10309" t="s">
        <v>43</v>
      </c>
      <c r="H10309">
        <v>40.727595970000003</v>
      </c>
      <c r="I10309">
        <v>-74.044247310000003</v>
      </c>
      <c r="J10309">
        <v>3202</v>
      </c>
      <c r="K10309" t="s">
        <v>46</v>
      </c>
      <c r="L10309">
        <v>40.727223500000001</v>
      </c>
      <c r="M10309">
        <v>-74.033758899999995</v>
      </c>
      <c r="N10309">
        <v>29294</v>
      </c>
      <c r="O10309" t="s">
        <v>19</v>
      </c>
      <c r="P10309">
        <v>1979</v>
      </c>
      <c r="Q10309" t="s">
        <v>20</v>
      </c>
      <c r="R10309" s="4">
        <f t="shared" si="161"/>
        <v>0.54981455473803664</v>
      </c>
    </row>
    <row r="10310" spans="1:18" x14ac:dyDescent="0.25">
      <c r="A10310">
        <v>313</v>
      </c>
      <c r="B10310" s="1">
        <v>43812</v>
      </c>
      <c r="C10310" s="2">
        <v>0.30701388888888886</v>
      </c>
      <c r="D10310" s="1">
        <v>43812</v>
      </c>
      <c r="E10310" s="2">
        <v>0.31063657407407408</v>
      </c>
      <c r="F10310">
        <v>3203</v>
      </c>
      <c r="G10310" t="s">
        <v>43</v>
      </c>
      <c r="H10310">
        <v>40.727595970000003</v>
      </c>
      <c r="I10310">
        <v>-74.044247310000003</v>
      </c>
      <c r="J10310">
        <v>3202</v>
      </c>
      <c r="K10310" t="s">
        <v>46</v>
      </c>
      <c r="L10310">
        <v>40.727223500000001</v>
      </c>
      <c r="M10310">
        <v>-74.033758899999995</v>
      </c>
      <c r="N10310">
        <v>29505</v>
      </c>
      <c r="O10310" t="s">
        <v>19</v>
      </c>
      <c r="P10310">
        <v>1993</v>
      </c>
      <c r="Q10310" t="s">
        <v>23</v>
      </c>
      <c r="R10310" s="4">
        <f t="shared" si="161"/>
        <v>0.54981455473803664</v>
      </c>
    </row>
    <row r="10311" spans="1:18" x14ac:dyDescent="0.25">
      <c r="A10311">
        <v>314</v>
      </c>
      <c r="B10311" s="1">
        <v>43819</v>
      </c>
      <c r="C10311" s="2">
        <v>0.31693287037037038</v>
      </c>
      <c r="D10311" s="1">
        <v>43819</v>
      </c>
      <c r="E10311" s="2">
        <v>0.32057870370370373</v>
      </c>
      <c r="F10311">
        <v>3203</v>
      </c>
      <c r="G10311" t="s">
        <v>43</v>
      </c>
      <c r="H10311">
        <v>40.727595970000003</v>
      </c>
      <c r="I10311">
        <v>-74.044247310000003</v>
      </c>
      <c r="J10311">
        <v>3202</v>
      </c>
      <c r="K10311" t="s">
        <v>46</v>
      </c>
      <c r="L10311">
        <v>40.727223500000001</v>
      </c>
      <c r="M10311">
        <v>-74.033758899999995</v>
      </c>
      <c r="N10311">
        <v>26277</v>
      </c>
      <c r="O10311" t="s">
        <v>19</v>
      </c>
      <c r="P10311">
        <v>1974</v>
      </c>
      <c r="Q10311" t="s">
        <v>23</v>
      </c>
      <c r="R10311" s="4">
        <f t="shared" si="161"/>
        <v>0.54981455473803664</v>
      </c>
    </row>
    <row r="10312" spans="1:18" x14ac:dyDescent="0.25">
      <c r="A10312">
        <v>316</v>
      </c>
      <c r="B10312" s="1">
        <v>43803</v>
      </c>
      <c r="C10312" s="2">
        <v>0.28597222222222224</v>
      </c>
      <c r="D10312" s="1">
        <v>43803</v>
      </c>
      <c r="E10312" s="2">
        <v>0.28962962962962963</v>
      </c>
      <c r="F10312">
        <v>3203</v>
      </c>
      <c r="G10312" t="s">
        <v>43</v>
      </c>
      <c r="H10312">
        <v>40.727595970000003</v>
      </c>
      <c r="I10312">
        <v>-74.044247310000003</v>
      </c>
      <c r="J10312">
        <v>3202</v>
      </c>
      <c r="K10312" t="s">
        <v>46</v>
      </c>
      <c r="L10312">
        <v>40.727223500000001</v>
      </c>
      <c r="M10312">
        <v>-74.033758899999995</v>
      </c>
      <c r="N10312">
        <v>26162</v>
      </c>
      <c r="O10312" t="s">
        <v>30</v>
      </c>
      <c r="P10312">
        <v>1983</v>
      </c>
      <c r="Q10312" t="s">
        <v>23</v>
      </c>
      <c r="R10312" s="4">
        <f t="shared" si="161"/>
        <v>0.54981455473803664</v>
      </c>
    </row>
    <row r="10313" spans="1:18" x14ac:dyDescent="0.25">
      <c r="A10313">
        <v>317</v>
      </c>
      <c r="B10313" s="1">
        <v>43825</v>
      </c>
      <c r="C10313" s="2">
        <v>0.7898842592592592</v>
      </c>
      <c r="D10313" s="1">
        <v>43825</v>
      </c>
      <c r="E10313" s="2">
        <v>0.79355324074074074</v>
      </c>
      <c r="F10313">
        <v>3203</v>
      </c>
      <c r="G10313" t="s">
        <v>43</v>
      </c>
      <c r="H10313">
        <v>40.727595970000003</v>
      </c>
      <c r="I10313">
        <v>-74.044247310000003</v>
      </c>
      <c r="J10313">
        <v>3202</v>
      </c>
      <c r="K10313" t="s">
        <v>46</v>
      </c>
      <c r="L10313">
        <v>40.727223500000001</v>
      </c>
      <c r="M10313">
        <v>-74.033758899999995</v>
      </c>
      <c r="N10313">
        <v>29473</v>
      </c>
      <c r="O10313" t="s">
        <v>19</v>
      </c>
      <c r="P10313">
        <v>1985</v>
      </c>
      <c r="Q10313" t="s">
        <v>23</v>
      </c>
      <c r="R10313" s="4">
        <f t="shared" si="161"/>
        <v>0.54981455473803664</v>
      </c>
    </row>
    <row r="10314" spans="1:18" x14ac:dyDescent="0.25">
      <c r="A10314">
        <v>318</v>
      </c>
      <c r="B10314" s="1">
        <v>43812</v>
      </c>
      <c r="C10314" s="2">
        <v>0.30820601851851853</v>
      </c>
      <c r="D10314" s="1">
        <v>43812</v>
      </c>
      <c r="E10314" s="2">
        <v>0.31188657407407411</v>
      </c>
      <c r="F10314">
        <v>3203</v>
      </c>
      <c r="G10314" t="s">
        <v>43</v>
      </c>
      <c r="H10314">
        <v>40.727595970000003</v>
      </c>
      <c r="I10314">
        <v>-74.044247310000003</v>
      </c>
      <c r="J10314">
        <v>3202</v>
      </c>
      <c r="K10314" t="s">
        <v>46</v>
      </c>
      <c r="L10314">
        <v>40.727223500000001</v>
      </c>
      <c r="M10314">
        <v>-74.033758899999995</v>
      </c>
      <c r="N10314">
        <v>26258</v>
      </c>
      <c r="O10314" t="s">
        <v>19</v>
      </c>
      <c r="P10314">
        <v>1973</v>
      </c>
      <c r="Q10314" t="s">
        <v>23</v>
      </c>
      <c r="R10314" s="4">
        <f t="shared" si="161"/>
        <v>0.54981455473803664</v>
      </c>
    </row>
    <row r="10315" spans="1:18" x14ac:dyDescent="0.25">
      <c r="A10315">
        <v>319</v>
      </c>
      <c r="B10315" s="1">
        <v>43822</v>
      </c>
      <c r="C10315" s="2">
        <v>0.291875</v>
      </c>
      <c r="D10315" s="1">
        <v>43822</v>
      </c>
      <c r="E10315" s="2">
        <v>0.29556712962962967</v>
      </c>
      <c r="F10315">
        <v>3203</v>
      </c>
      <c r="G10315" t="s">
        <v>43</v>
      </c>
      <c r="H10315">
        <v>40.727595970000003</v>
      </c>
      <c r="I10315">
        <v>-74.044247310000003</v>
      </c>
      <c r="J10315">
        <v>3202</v>
      </c>
      <c r="K10315" t="s">
        <v>46</v>
      </c>
      <c r="L10315">
        <v>40.727223500000001</v>
      </c>
      <c r="M10315">
        <v>-74.033758899999995</v>
      </c>
      <c r="N10315">
        <v>26308</v>
      </c>
      <c r="O10315" t="s">
        <v>19</v>
      </c>
      <c r="P10315">
        <v>1983</v>
      </c>
      <c r="Q10315" t="s">
        <v>23</v>
      </c>
      <c r="R10315" s="4">
        <f t="shared" si="161"/>
        <v>0.54981455473803664</v>
      </c>
    </row>
    <row r="10316" spans="1:18" x14ac:dyDescent="0.25">
      <c r="A10316">
        <v>320</v>
      </c>
      <c r="B10316" s="1">
        <v>43817</v>
      </c>
      <c r="C10316" s="2">
        <v>0.30681712962962965</v>
      </c>
      <c r="D10316" s="1">
        <v>43817</v>
      </c>
      <c r="E10316" s="2">
        <v>0.3105208333333333</v>
      </c>
      <c r="F10316">
        <v>3203</v>
      </c>
      <c r="G10316" t="s">
        <v>43</v>
      </c>
      <c r="H10316">
        <v>40.727595970000003</v>
      </c>
      <c r="I10316">
        <v>-74.044247310000003</v>
      </c>
      <c r="J10316">
        <v>3202</v>
      </c>
      <c r="K10316" t="s">
        <v>46</v>
      </c>
      <c r="L10316">
        <v>40.727223500000001</v>
      </c>
      <c r="M10316">
        <v>-74.033758899999995</v>
      </c>
      <c r="N10316">
        <v>29613</v>
      </c>
      <c r="O10316" t="s">
        <v>19</v>
      </c>
      <c r="P10316">
        <v>1993</v>
      </c>
      <c r="Q10316" t="s">
        <v>23</v>
      </c>
      <c r="R10316" s="4">
        <f t="shared" si="161"/>
        <v>0.54981455473803664</v>
      </c>
    </row>
    <row r="10317" spans="1:18" x14ac:dyDescent="0.25">
      <c r="A10317">
        <v>320</v>
      </c>
      <c r="B10317" s="1">
        <v>43830</v>
      </c>
      <c r="C10317" s="2">
        <v>0.57916666666666672</v>
      </c>
      <c r="D10317" s="1">
        <v>43830</v>
      </c>
      <c r="E10317" s="2">
        <v>0.58287037037037037</v>
      </c>
      <c r="F10317">
        <v>3202</v>
      </c>
      <c r="G10317" t="s">
        <v>46</v>
      </c>
      <c r="H10317">
        <v>40.727223500000001</v>
      </c>
      <c r="I10317">
        <v>-74.033758899999995</v>
      </c>
      <c r="J10317">
        <v>3203</v>
      </c>
      <c r="K10317" t="s">
        <v>43</v>
      </c>
      <c r="L10317">
        <v>40.727595970000003</v>
      </c>
      <c r="M10317">
        <v>-74.044247310000003</v>
      </c>
      <c r="N10317">
        <v>29659</v>
      </c>
      <c r="O10317" t="s">
        <v>19</v>
      </c>
      <c r="P10317">
        <v>1993</v>
      </c>
      <c r="Q10317" t="s">
        <v>23</v>
      </c>
      <c r="R10317" s="4">
        <f t="shared" si="161"/>
        <v>0.54981455473803664</v>
      </c>
    </row>
    <row r="10318" spans="1:18" x14ac:dyDescent="0.25">
      <c r="A10318">
        <v>320</v>
      </c>
      <c r="B10318" s="1">
        <v>43806</v>
      </c>
      <c r="C10318" s="2">
        <v>0.46751157407407407</v>
      </c>
      <c r="D10318" s="1">
        <v>43806</v>
      </c>
      <c r="E10318" s="2">
        <v>0.47121527777777777</v>
      </c>
      <c r="F10318">
        <v>3203</v>
      </c>
      <c r="G10318" t="s">
        <v>43</v>
      </c>
      <c r="H10318">
        <v>40.727595970000003</v>
      </c>
      <c r="I10318">
        <v>-74.044247310000003</v>
      </c>
      <c r="J10318">
        <v>3202</v>
      </c>
      <c r="K10318" t="s">
        <v>46</v>
      </c>
      <c r="L10318">
        <v>40.727223500000001</v>
      </c>
      <c r="M10318">
        <v>-74.033758899999995</v>
      </c>
      <c r="N10318">
        <v>26163</v>
      </c>
      <c r="O10318" t="s">
        <v>19</v>
      </c>
      <c r="P10318">
        <v>1985</v>
      </c>
      <c r="Q10318" t="s">
        <v>23</v>
      </c>
      <c r="R10318" s="4">
        <f t="shared" si="161"/>
        <v>0.54981455473803664</v>
      </c>
    </row>
    <row r="10319" spans="1:18" x14ac:dyDescent="0.25">
      <c r="A10319">
        <v>320</v>
      </c>
      <c r="B10319" s="1">
        <v>43804</v>
      </c>
      <c r="C10319" s="2">
        <v>0.41087962962962959</v>
      </c>
      <c r="D10319" s="1">
        <v>43804</v>
      </c>
      <c r="E10319" s="2">
        <v>0.4145949074074074</v>
      </c>
      <c r="F10319">
        <v>3203</v>
      </c>
      <c r="G10319" t="s">
        <v>43</v>
      </c>
      <c r="H10319">
        <v>40.727595970000003</v>
      </c>
      <c r="I10319">
        <v>-74.044247310000003</v>
      </c>
      <c r="J10319">
        <v>3202</v>
      </c>
      <c r="K10319" t="s">
        <v>46</v>
      </c>
      <c r="L10319">
        <v>40.727223500000001</v>
      </c>
      <c r="M10319">
        <v>-74.033758899999995</v>
      </c>
      <c r="N10319">
        <v>26310</v>
      </c>
      <c r="O10319" t="s">
        <v>19</v>
      </c>
      <c r="P10319">
        <v>1956</v>
      </c>
      <c r="Q10319" t="s">
        <v>23</v>
      </c>
      <c r="R10319" s="4">
        <f t="shared" si="161"/>
        <v>0.54981455473803664</v>
      </c>
    </row>
    <row r="10320" spans="1:18" x14ac:dyDescent="0.25">
      <c r="A10320">
        <v>321</v>
      </c>
      <c r="B10320" s="1">
        <v>43820</v>
      </c>
      <c r="C10320" s="2">
        <v>0.4713310185185185</v>
      </c>
      <c r="D10320" s="1">
        <v>43820</v>
      </c>
      <c r="E10320" s="2">
        <v>0.4750462962962963</v>
      </c>
      <c r="F10320">
        <v>3203</v>
      </c>
      <c r="G10320" t="s">
        <v>43</v>
      </c>
      <c r="H10320">
        <v>40.727595970000003</v>
      </c>
      <c r="I10320">
        <v>-74.044247310000003</v>
      </c>
      <c r="J10320">
        <v>3202</v>
      </c>
      <c r="K10320" t="s">
        <v>46</v>
      </c>
      <c r="L10320">
        <v>40.727223500000001</v>
      </c>
      <c r="M10320">
        <v>-74.033758899999995</v>
      </c>
      <c r="N10320">
        <v>29479</v>
      </c>
      <c r="O10320" t="s">
        <v>19</v>
      </c>
      <c r="P10320">
        <v>1979</v>
      </c>
      <c r="Q10320" t="s">
        <v>20</v>
      </c>
      <c r="R10320" s="4">
        <f t="shared" si="161"/>
        <v>0.54981455473803664</v>
      </c>
    </row>
    <row r="10321" spans="1:18" x14ac:dyDescent="0.25">
      <c r="A10321">
        <v>322</v>
      </c>
      <c r="B10321" s="1">
        <v>43821</v>
      </c>
      <c r="C10321" s="2">
        <v>0.56650462962962966</v>
      </c>
      <c r="D10321" s="1">
        <v>43821</v>
      </c>
      <c r="E10321" s="2">
        <v>0.57024305555555554</v>
      </c>
      <c r="F10321">
        <v>3203</v>
      </c>
      <c r="G10321" t="s">
        <v>43</v>
      </c>
      <c r="H10321">
        <v>40.727595970000003</v>
      </c>
      <c r="I10321">
        <v>-74.044247310000003</v>
      </c>
      <c r="J10321">
        <v>3202</v>
      </c>
      <c r="K10321" t="s">
        <v>46</v>
      </c>
      <c r="L10321">
        <v>40.727223500000001</v>
      </c>
      <c r="M10321">
        <v>-74.033758899999995</v>
      </c>
      <c r="N10321">
        <v>29578</v>
      </c>
      <c r="O10321" t="s">
        <v>19</v>
      </c>
      <c r="P10321">
        <v>1970</v>
      </c>
      <c r="Q10321" t="s">
        <v>23</v>
      </c>
      <c r="R10321" s="4">
        <f t="shared" si="161"/>
        <v>0.54981455473803664</v>
      </c>
    </row>
    <row r="10322" spans="1:18" x14ac:dyDescent="0.25">
      <c r="A10322">
        <v>323</v>
      </c>
      <c r="B10322" s="1">
        <v>43822</v>
      </c>
      <c r="C10322" s="2">
        <v>0.7987847222222223</v>
      </c>
      <c r="D10322" s="1">
        <v>43822</v>
      </c>
      <c r="E10322" s="2">
        <v>0.80253472222222222</v>
      </c>
      <c r="F10322">
        <v>3202</v>
      </c>
      <c r="G10322" t="s">
        <v>46</v>
      </c>
      <c r="H10322">
        <v>40.727223500000001</v>
      </c>
      <c r="I10322">
        <v>-74.033758899999995</v>
      </c>
      <c r="J10322">
        <v>3203</v>
      </c>
      <c r="K10322" t="s">
        <v>43</v>
      </c>
      <c r="L10322">
        <v>40.727595970000003</v>
      </c>
      <c r="M10322">
        <v>-74.044247310000003</v>
      </c>
      <c r="N10322">
        <v>26234</v>
      </c>
      <c r="O10322" t="s">
        <v>19</v>
      </c>
      <c r="P10322">
        <v>1983</v>
      </c>
      <c r="Q10322" t="s">
        <v>23</v>
      </c>
      <c r="R10322" s="4">
        <f t="shared" si="161"/>
        <v>0.54981455473803664</v>
      </c>
    </row>
    <row r="10323" spans="1:18" x14ac:dyDescent="0.25">
      <c r="A10323">
        <v>324</v>
      </c>
      <c r="B10323" s="1">
        <v>43802</v>
      </c>
      <c r="C10323" s="2">
        <v>0.77511574074074074</v>
      </c>
      <c r="D10323" s="1">
        <v>43802</v>
      </c>
      <c r="E10323" s="2">
        <v>0.77887731481481481</v>
      </c>
      <c r="F10323">
        <v>3202</v>
      </c>
      <c r="G10323" t="s">
        <v>46</v>
      </c>
      <c r="H10323">
        <v>40.727223500000001</v>
      </c>
      <c r="I10323">
        <v>-74.033758899999995</v>
      </c>
      <c r="J10323">
        <v>3203</v>
      </c>
      <c r="K10323" t="s">
        <v>43</v>
      </c>
      <c r="L10323">
        <v>40.727595970000003</v>
      </c>
      <c r="M10323">
        <v>-74.044247310000003</v>
      </c>
      <c r="N10323">
        <v>26159</v>
      </c>
      <c r="O10323" t="s">
        <v>19</v>
      </c>
      <c r="P10323">
        <v>1989</v>
      </c>
      <c r="Q10323" t="s">
        <v>20</v>
      </c>
      <c r="R10323" s="4">
        <f t="shared" si="161"/>
        <v>0.54981455473803664</v>
      </c>
    </row>
    <row r="10324" spans="1:18" x14ac:dyDescent="0.25">
      <c r="A10324">
        <v>325</v>
      </c>
      <c r="B10324" s="1">
        <v>43811</v>
      </c>
      <c r="C10324" s="2">
        <v>0.30478009259259259</v>
      </c>
      <c r="D10324" s="1">
        <v>43811</v>
      </c>
      <c r="E10324" s="2">
        <v>0.30854166666666666</v>
      </c>
      <c r="F10324">
        <v>3203</v>
      </c>
      <c r="G10324" t="s">
        <v>43</v>
      </c>
      <c r="H10324">
        <v>40.727595970000003</v>
      </c>
      <c r="I10324">
        <v>-74.044247310000003</v>
      </c>
      <c r="J10324">
        <v>3202</v>
      </c>
      <c r="K10324" t="s">
        <v>46</v>
      </c>
      <c r="L10324">
        <v>40.727223500000001</v>
      </c>
      <c r="M10324">
        <v>-74.033758899999995</v>
      </c>
      <c r="N10324">
        <v>29615</v>
      </c>
      <c r="O10324" t="s">
        <v>19</v>
      </c>
      <c r="P10324">
        <v>1993</v>
      </c>
      <c r="Q10324" t="s">
        <v>23</v>
      </c>
      <c r="R10324" s="4">
        <f t="shared" si="161"/>
        <v>0.54981455473803664</v>
      </c>
    </row>
    <row r="10325" spans="1:18" x14ac:dyDescent="0.25">
      <c r="A10325">
        <v>326</v>
      </c>
      <c r="B10325" s="1">
        <v>43816</v>
      </c>
      <c r="C10325" s="2">
        <v>0.74474537037037036</v>
      </c>
      <c r="D10325" s="1">
        <v>43816</v>
      </c>
      <c r="E10325" s="2">
        <v>0.74851851851851858</v>
      </c>
      <c r="F10325">
        <v>3202</v>
      </c>
      <c r="G10325" t="s">
        <v>46</v>
      </c>
      <c r="H10325">
        <v>40.727223500000001</v>
      </c>
      <c r="I10325">
        <v>-74.033758899999995</v>
      </c>
      <c r="J10325">
        <v>3203</v>
      </c>
      <c r="K10325" t="s">
        <v>43</v>
      </c>
      <c r="L10325">
        <v>40.727595970000003</v>
      </c>
      <c r="M10325">
        <v>-74.044247310000003</v>
      </c>
      <c r="N10325">
        <v>29499</v>
      </c>
      <c r="O10325" t="s">
        <v>19</v>
      </c>
      <c r="P10325">
        <v>1974</v>
      </c>
      <c r="Q10325" t="s">
        <v>23</v>
      </c>
      <c r="R10325" s="4">
        <f t="shared" si="161"/>
        <v>0.54981455473803664</v>
      </c>
    </row>
    <row r="10326" spans="1:18" x14ac:dyDescent="0.25">
      <c r="A10326">
        <v>327</v>
      </c>
      <c r="B10326" s="1">
        <v>43804</v>
      </c>
      <c r="C10326" s="2">
        <v>0.767511574074074</v>
      </c>
      <c r="D10326" s="1">
        <v>43804</v>
      </c>
      <c r="E10326" s="2">
        <v>0.77129629629629637</v>
      </c>
      <c r="F10326">
        <v>3202</v>
      </c>
      <c r="G10326" t="s">
        <v>46</v>
      </c>
      <c r="H10326">
        <v>40.727223500000001</v>
      </c>
      <c r="I10326">
        <v>-74.033758899999995</v>
      </c>
      <c r="J10326">
        <v>3203</v>
      </c>
      <c r="K10326" t="s">
        <v>43</v>
      </c>
      <c r="L10326">
        <v>40.727595970000003</v>
      </c>
      <c r="M10326">
        <v>-74.044247310000003</v>
      </c>
      <c r="N10326">
        <v>29260</v>
      </c>
      <c r="O10326" t="s">
        <v>19</v>
      </c>
      <c r="P10326">
        <v>1983</v>
      </c>
      <c r="Q10326" t="s">
        <v>23</v>
      </c>
      <c r="R10326" s="4">
        <f t="shared" si="161"/>
        <v>0.54981455473803664</v>
      </c>
    </row>
    <row r="10327" spans="1:18" x14ac:dyDescent="0.25">
      <c r="A10327">
        <v>327</v>
      </c>
      <c r="B10327" s="1">
        <v>43829</v>
      </c>
      <c r="C10327" s="2">
        <v>0.4939351851851852</v>
      </c>
      <c r="D10327" s="1">
        <v>43829</v>
      </c>
      <c r="E10327" s="2">
        <v>0.4977314814814815</v>
      </c>
      <c r="F10327">
        <v>3203</v>
      </c>
      <c r="G10327" t="s">
        <v>43</v>
      </c>
      <c r="H10327">
        <v>40.727595970000003</v>
      </c>
      <c r="I10327">
        <v>-74.044247310000003</v>
      </c>
      <c r="J10327">
        <v>3202</v>
      </c>
      <c r="K10327" t="s">
        <v>46</v>
      </c>
      <c r="L10327">
        <v>40.727223500000001</v>
      </c>
      <c r="M10327">
        <v>-74.033758899999995</v>
      </c>
      <c r="N10327">
        <v>29302</v>
      </c>
      <c r="O10327" t="s">
        <v>19</v>
      </c>
      <c r="P10327">
        <v>1969</v>
      </c>
      <c r="Q10327" t="s">
        <v>23</v>
      </c>
      <c r="R10327" s="4">
        <f t="shared" si="161"/>
        <v>0.54981455473803664</v>
      </c>
    </row>
    <row r="10328" spans="1:18" x14ac:dyDescent="0.25">
      <c r="A10328">
        <v>328</v>
      </c>
      <c r="B10328" s="1">
        <v>43830</v>
      </c>
      <c r="C10328" s="2">
        <v>0.30853009259259262</v>
      </c>
      <c r="D10328" s="1">
        <v>43830</v>
      </c>
      <c r="E10328" s="2">
        <v>0.31232638888888892</v>
      </c>
      <c r="F10328">
        <v>3203</v>
      </c>
      <c r="G10328" t="s">
        <v>43</v>
      </c>
      <c r="H10328">
        <v>40.727595970000003</v>
      </c>
      <c r="I10328">
        <v>-74.044247310000003</v>
      </c>
      <c r="J10328">
        <v>3202</v>
      </c>
      <c r="K10328" t="s">
        <v>46</v>
      </c>
      <c r="L10328">
        <v>40.727223500000001</v>
      </c>
      <c r="M10328">
        <v>-74.033758899999995</v>
      </c>
      <c r="N10328">
        <v>29573</v>
      </c>
      <c r="O10328" t="s">
        <v>19</v>
      </c>
      <c r="P10328">
        <v>1993</v>
      </c>
      <c r="Q10328" t="s">
        <v>23</v>
      </c>
      <c r="R10328" s="4">
        <f t="shared" si="161"/>
        <v>0.54981455473803664</v>
      </c>
    </row>
    <row r="10329" spans="1:18" x14ac:dyDescent="0.25">
      <c r="A10329">
        <v>329</v>
      </c>
      <c r="B10329" s="1">
        <v>43815</v>
      </c>
      <c r="C10329" s="2">
        <v>0.76635416666666656</v>
      </c>
      <c r="D10329" s="1">
        <v>43815</v>
      </c>
      <c r="E10329" s="2">
        <v>0.77016203703703701</v>
      </c>
      <c r="F10329">
        <v>3202</v>
      </c>
      <c r="G10329" t="s">
        <v>46</v>
      </c>
      <c r="H10329">
        <v>40.727223500000001</v>
      </c>
      <c r="I10329">
        <v>-74.033758899999995</v>
      </c>
      <c r="J10329">
        <v>3203</v>
      </c>
      <c r="K10329" t="s">
        <v>43</v>
      </c>
      <c r="L10329">
        <v>40.727595970000003</v>
      </c>
      <c r="M10329">
        <v>-74.044247310000003</v>
      </c>
      <c r="N10329">
        <v>26211</v>
      </c>
      <c r="O10329" t="s">
        <v>19</v>
      </c>
      <c r="P10329">
        <v>1983</v>
      </c>
      <c r="Q10329" t="s">
        <v>23</v>
      </c>
      <c r="R10329" s="4">
        <f t="shared" si="161"/>
        <v>0.54981455473803664</v>
      </c>
    </row>
    <row r="10330" spans="1:18" x14ac:dyDescent="0.25">
      <c r="A10330">
        <v>331</v>
      </c>
      <c r="B10330" s="1">
        <v>43805</v>
      </c>
      <c r="C10330" s="2">
        <v>0.43785879629629632</v>
      </c>
      <c r="D10330" s="1">
        <v>43805</v>
      </c>
      <c r="E10330" s="2">
        <v>0.44168981481481479</v>
      </c>
      <c r="F10330">
        <v>3203</v>
      </c>
      <c r="G10330" t="s">
        <v>43</v>
      </c>
      <c r="H10330">
        <v>40.727595970000003</v>
      </c>
      <c r="I10330">
        <v>-74.044247310000003</v>
      </c>
      <c r="J10330">
        <v>3202</v>
      </c>
      <c r="K10330" t="s">
        <v>46</v>
      </c>
      <c r="L10330">
        <v>40.727223500000001</v>
      </c>
      <c r="M10330">
        <v>-74.033758899999995</v>
      </c>
      <c r="N10330">
        <v>29668</v>
      </c>
      <c r="O10330" t="s">
        <v>19</v>
      </c>
      <c r="P10330">
        <v>1987</v>
      </c>
      <c r="Q10330" t="s">
        <v>23</v>
      </c>
      <c r="R10330" s="4">
        <f t="shared" si="161"/>
        <v>0.54981455473803664</v>
      </c>
    </row>
    <row r="10331" spans="1:18" x14ac:dyDescent="0.25">
      <c r="A10331">
        <v>331</v>
      </c>
      <c r="B10331" s="1">
        <v>43811</v>
      </c>
      <c r="C10331" s="2">
        <v>0.73910879629629633</v>
      </c>
      <c r="D10331" s="1">
        <v>43811</v>
      </c>
      <c r="E10331" s="2">
        <v>0.74293981481481486</v>
      </c>
      <c r="F10331">
        <v>3202</v>
      </c>
      <c r="G10331" t="s">
        <v>46</v>
      </c>
      <c r="H10331">
        <v>40.727223500000001</v>
      </c>
      <c r="I10331">
        <v>-74.033758899999995</v>
      </c>
      <c r="J10331">
        <v>3203</v>
      </c>
      <c r="K10331" t="s">
        <v>43</v>
      </c>
      <c r="L10331">
        <v>40.727595970000003</v>
      </c>
      <c r="M10331">
        <v>-74.044247310000003</v>
      </c>
      <c r="N10331">
        <v>29534</v>
      </c>
      <c r="O10331" t="s">
        <v>19</v>
      </c>
      <c r="P10331">
        <v>1977</v>
      </c>
      <c r="Q10331" t="s">
        <v>23</v>
      </c>
      <c r="R10331" s="4">
        <f t="shared" si="161"/>
        <v>0.54981455473803664</v>
      </c>
    </row>
    <row r="10332" spans="1:18" x14ac:dyDescent="0.25">
      <c r="A10332">
        <v>332</v>
      </c>
      <c r="B10332" s="1">
        <v>43804</v>
      </c>
      <c r="C10332" s="2">
        <v>0.33811342592592591</v>
      </c>
      <c r="D10332" s="1">
        <v>43804</v>
      </c>
      <c r="E10332" s="2">
        <v>0.34196759259259263</v>
      </c>
      <c r="F10332">
        <v>3203</v>
      </c>
      <c r="G10332" t="s">
        <v>43</v>
      </c>
      <c r="H10332">
        <v>40.727595970000003</v>
      </c>
      <c r="I10332">
        <v>-74.044247310000003</v>
      </c>
      <c r="J10332">
        <v>3202</v>
      </c>
      <c r="K10332" t="s">
        <v>46</v>
      </c>
      <c r="L10332">
        <v>40.727223500000001</v>
      </c>
      <c r="M10332">
        <v>-74.033758899999995</v>
      </c>
      <c r="N10332">
        <v>29592</v>
      </c>
      <c r="O10332" t="s">
        <v>19</v>
      </c>
      <c r="P10332">
        <v>1971</v>
      </c>
      <c r="Q10332" t="s">
        <v>23</v>
      </c>
      <c r="R10332" s="4">
        <f t="shared" si="161"/>
        <v>0.54981455473803664</v>
      </c>
    </row>
    <row r="10333" spans="1:18" x14ac:dyDescent="0.25">
      <c r="A10333">
        <v>333</v>
      </c>
      <c r="B10333" s="1">
        <v>43811</v>
      </c>
      <c r="C10333" s="2">
        <v>2.3622685185185188E-2</v>
      </c>
      <c r="D10333" s="1">
        <v>43811</v>
      </c>
      <c r="E10333" s="2">
        <v>2.7476851851851853E-2</v>
      </c>
      <c r="F10333">
        <v>3202</v>
      </c>
      <c r="G10333" t="s">
        <v>46</v>
      </c>
      <c r="H10333">
        <v>40.727223500000001</v>
      </c>
      <c r="I10333">
        <v>-74.033758899999995</v>
      </c>
      <c r="J10333">
        <v>3203</v>
      </c>
      <c r="K10333" t="s">
        <v>43</v>
      </c>
      <c r="L10333">
        <v>40.727595970000003</v>
      </c>
      <c r="M10333">
        <v>-74.044247310000003</v>
      </c>
      <c r="N10333">
        <v>29197</v>
      </c>
      <c r="O10333" t="s">
        <v>19</v>
      </c>
      <c r="P10333">
        <v>1985</v>
      </c>
      <c r="Q10333" t="s">
        <v>23</v>
      </c>
      <c r="R10333" s="4">
        <f t="shared" si="161"/>
        <v>0.54981455473803664</v>
      </c>
    </row>
    <row r="10334" spans="1:18" x14ac:dyDescent="0.25">
      <c r="A10334">
        <v>334</v>
      </c>
      <c r="B10334" s="1">
        <v>43803</v>
      </c>
      <c r="C10334" s="2">
        <v>0.30615740740740743</v>
      </c>
      <c r="D10334" s="1">
        <v>43803</v>
      </c>
      <c r="E10334" s="2">
        <v>0.31003472222222223</v>
      </c>
      <c r="F10334">
        <v>3203</v>
      </c>
      <c r="G10334" t="s">
        <v>43</v>
      </c>
      <c r="H10334">
        <v>40.727595970000003</v>
      </c>
      <c r="I10334">
        <v>-74.044247310000003</v>
      </c>
      <c r="J10334">
        <v>3202</v>
      </c>
      <c r="K10334" t="s">
        <v>46</v>
      </c>
      <c r="L10334">
        <v>40.727223500000001</v>
      </c>
      <c r="M10334">
        <v>-74.033758899999995</v>
      </c>
      <c r="N10334">
        <v>26290</v>
      </c>
      <c r="O10334" t="s">
        <v>19</v>
      </c>
      <c r="P10334">
        <v>1993</v>
      </c>
      <c r="Q10334" t="s">
        <v>23</v>
      </c>
      <c r="R10334" s="4">
        <f t="shared" si="161"/>
        <v>0.54981455473803664</v>
      </c>
    </row>
    <row r="10335" spans="1:18" x14ac:dyDescent="0.25">
      <c r="A10335">
        <v>336</v>
      </c>
      <c r="B10335" s="1">
        <v>43829</v>
      </c>
      <c r="C10335" s="2">
        <v>0.30873842592592593</v>
      </c>
      <c r="D10335" s="1">
        <v>43829</v>
      </c>
      <c r="E10335" s="2">
        <v>0.31263888888888886</v>
      </c>
      <c r="F10335">
        <v>3203</v>
      </c>
      <c r="G10335" t="s">
        <v>43</v>
      </c>
      <c r="H10335">
        <v>40.727595970000003</v>
      </c>
      <c r="I10335">
        <v>-74.044247310000003</v>
      </c>
      <c r="J10335">
        <v>3202</v>
      </c>
      <c r="K10335" t="s">
        <v>46</v>
      </c>
      <c r="L10335">
        <v>40.727223500000001</v>
      </c>
      <c r="M10335">
        <v>-74.033758899999995</v>
      </c>
      <c r="N10335">
        <v>29258</v>
      </c>
      <c r="O10335" t="s">
        <v>19</v>
      </c>
      <c r="P10335">
        <v>1993</v>
      </c>
      <c r="Q10335" t="s">
        <v>23</v>
      </c>
      <c r="R10335" s="4">
        <f t="shared" si="161"/>
        <v>0.54981455473803664</v>
      </c>
    </row>
    <row r="10336" spans="1:18" x14ac:dyDescent="0.25">
      <c r="A10336">
        <v>339</v>
      </c>
      <c r="B10336" s="1">
        <v>43813</v>
      </c>
      <c r="C10336" s="2">
        <v>0.3230555555555556</v>
      </c>
      <c r="D10336" s="1">
        <v>43813</v>
      </c>
      <c r="E10336" s="2">
        <v>0.32697916666666665</v>
      </c>
      <c r="F10336">
        <v>3203</v>
      </c>
      <c r="G10336" t="s">
        <v>43</v>
      </c>
      <c r="H10336">
        <v>40.727595970000003</v>
      </c>
      <c r="I10336">
        <v>-74.044247310000003</v>
      </c>
      <c r="J10336">
        <v>3202</v>
      </c>
      <c r="K10336" t="s">
        <v>46</v>
      </c>
      <c r="L10336">
        <v>40.727223500000001</v>
      </c>
      <c r="M10336">
        <v>-74.033758899999995</v>
      </c>
      <c r="N10336">
        <v>29219</v>
      </c>
      <c r="O10336" t="s">
        <v>19</v>
      </c>
      <c r="P10336">
        <v>1988</v>
      </c>
      <c r="Q10336" t="s">
        <v>20</v>
      </c>
      <c r="R10336" s="4">
        <f t="shared" si="161"/>
        <v>0.54981455473803664</v>
      </c>
    </row>
    <row r="10337" spans="1:18" x14ac:dyDescent="0.25">
      <c r="A10337">
        <v>340</v>
      </c>
      <c r="B10337" s="1">
        <v>43811</v>
      </c>
      <c r="C10337" s="2">
        <v>0.77932870370370377</v>
      </c>
      <c r="D10337" s="1">
        <v>43811</v>
      </c>
      <c r="E10337" s="2">
        <v>0.78327546296296291</v>
      </c>
      <c r="F10337">
        <v>3202</v>
      </c>
      <c r="G10337" t="s">
        <v>46</v>
      </c>
      <c r="H10337">
        <v>40.727223500000001</v>
      </c>
      <c r="I10337">
        <v>-74.033758899999995</v>
      </c>
      <c r="J10337">
        <v>3203</v>
      </c>
      <c r="K10337" t="s">
        <v>43</v>
      </c>
      <c r="L10337">
        <v>40.727595970000003</v>
      </c>
      <c r="M10337">
        <v>-74.044247310000003</v>
      </c>
      <c r="N10337">
        <v>29655</v>
      </c>
      <c r="O10337" t="s">
        <v>19</v>
      </c>
      <c r="P10337">
        <v>1980</v>
      </c>
      <c r="Q10337" t="s">
        <v>23</v>
      </c>
      <c r="R10337" s="4">
        <f t="shared" si="161"/>
        <v>0.54981455473803664</v>
      </c>
    </row>
    <row r="10338" spans="1:18" x14ac:dyDescent="0.25">
      <c r="A10338">
        <v>340</v>
      </c>
      <c r="B10338" s="1">
        <v>43811</v>
      </c>
      <c r="C10338" s="2">
        <v>0.49059027777777775</v>
      </c>
      <c r="D10338" s="1">
        <v>43811</v>
      </c>
      <c r="E10338" s="2">
        <v>0.49453703703703705</v>
      </c>
      <c r="F10338">
        <v>3203</v>
      </c>
      <c r="G10338" t="s">
        <v>43</v>
      </c>
      <c r="H10338">
        <v>40.727595970000003</v>
      </c>
      <c r="I10338">
        <v>-74.044247310000003</v>
      </c>
      <c r="J10338">
        <v>3202</v>
      </c>
      <c r="K10338" t="s">
        <v>46</v>
      </c>
      <c r="L10338">
        <v>40.727223500000001</v>
      </c>
      <c r="M10338">
        <v>-74.033758899999995</v>
      </c>
      <c r="N10338">
        <v>29599</v>
      </c>
      <c r="O10338" t="s">
        <v>19</v>
      </c>
      <c r="P10338">
        <v>1956</v>
      </c>
      <c r="Q10338" t="s">
        <v>23</v>
      </c>
      <c r="R10338" s="4">
        <f t="shared" si="161"/>
        <v>0.54981455473803664</v>
      </c>
    </row>
    <row r="10339" spans="1:18" x14ac:dyDescent="0.25">
      <c r="A10339">
        <v>341</v>
      </c>
      <c r="B10339" s="1">
        <v>43802</v>
      </c>
      <c r="C10339" s="2">
        <v>0.74634259259259261</v>
      </c>
      <c r="D10339" s="1">
        <v>43802</v>
      </c>
      <c r="E10339" s="2">
        <v>0.75028935185185175</v>
      </c>
      <c r="F10339">
        <v>3202</v>
      </c>
      <c r="G10339" t="s">
        <v>46</v>
      </c>
      <c r="H10339">
        <v>40.727223500000001</v>
      </c>
      <c r="I10339">
        <v>-74.033758899999995</v>
      </c>
      <c r="J10339">
        <v>3203</v>
      </c>
      <c r="K10339" t="s">
        <v>43</v>
      </c>
      <c r="L10339">
        <v>40.727595970000003</v>
      </c>
      <c r="M10339">
        <v>-74.044247310000003</v>
      </c>
      <c r="N10339">
        <v>29232</v>
      </c>
      <c r="O10339" t="s">
        <v>19</v>
      </c>
      <c r="P10339">
        <v>1976</v>
      </c>
      <c r="Q10339" t="s">
        <v>23</v>
      </c>
      <c r="R10339" s="4">
        <f t="shared" si="161"/>
        <v>0.54981455473803664</v>
      </c>
    </row>
    <row r="10340" spans="1:18" x14ac:dyDescent="0.25">
      <c r="A10340">
        <v>342</v>
      </c>
      <c r="B10340" s="1">
        <v>43803</v>
      </c>
      <c r="C10340" s="2">
        <v>0.80093749999999997</v>
      </c>
      <c r="D10340" s="1">
        <v>43803</v>
      </c>
      <c r="E10340" s="2">
        <v>0.8049074074074074</v>
      </c>
      <c r="F10340">
        <v>3202</v>
      </c>
      <c r="G10340" t="s">
        <v>46</v>
      </c>
      <c r="H10340">
        <v>40.727223500000001</v>
      </c>
      <c r="I10340">
        <v>-74.033758899999995</v>
      </c>
      <c r="J10340">
        <v>3203</v>
      </c>
      <c r="K10340" t="s">
        <v>43</v>
      </c>
      <c r="L10340">
        <v>40.727595970000003</v>
      </c>
      <c r="M10340">
        <v>-74.044247310000003</v>
      </c>
      <c r="N10340">
        <v>29238</v>
      </c>
      <c r="O10340" t="s">
        <v>19</v>
      </c>
      <c r="P10340">
        <v>1980</v>
      </c>
      <c r="Q10340" t="s">
        <v>23</v>
      </c>
      <c r="R10340" s="4">
        <f t="shared" si="161"/>
        <v>0.54981455473803664</v>
      </c>
    </row>
    <row r="10341" spans="1:18" x14ac:dyDescent="0.25">
      <c r="A10341">
        <v>343</v>
      </c>
      <c r="B10341" s="1">
        <v>43811</v>
      </c>
      <c r="C10341" s="2">
        <v>0.56413194444444448</v>
      </c>
      <c r="D10341" s="1">
        <v>43811</v>
      </c>
      <c r="E10341" s="2">
        <v>0.56811342592592595</v>
      </c>
      <c r="F10341">
        <v>3203</v>
      </c>
      <c r="G10341" t="s">
        <v>43</v>
      </c>
      <c r="H10341">
        <v>40.727595970000003</v>
      </c>
      <c r="I10341">
        <v>-74.044247310000003</v>
      </c>
      <c r="J10341">
        <v>3202</v>
      </c>
      <c r="K10341" t="s">
        <v>46</v>
      </c>
      <c r="L10341">
        <v>40.727223500000001</v>
      </c>
      <c r="M10341">
        <v>-74.033758899999995</v>
      </c>
      <c r="N10341">
        <v>29606</v>
      </c>
      <c r="O10341" t="s">
        <v>19</v>
      </c>
      <c r="P10341">
        <v>1987</v>
      </c>
      <c r="Q10341" t="s">
        <v>23</v>
      </c>
      <c r="R10341" s="4">
        <f t="shared" si="161"/>
        <v>0.54981455473803664</v>
      </c>
    </row>
    <row r="10342" spans="1:18" x14ac:dyDescent="0.25">
      <c r="A10342">
        <v>343</v>
      </c>
      <c r="B10342" s="1">
        <v>43823</v>
      </c>
      <c r="C10342" s="2">
        <v>0.59226851851851847</v>
      </c>
      <c r="D10342" s="1">
        <v>43823</v>
      </c>
      <c r="E10342" s="2">
        <v>0.59623842592592591</v>
      </c>
      <c r="F10342">
        <v>3202</v>
      </c>
      <c r="G10342" t="s">
        <v>46</v>
      </c>
      <c r="H10342">
        <v>40.727223500000001</v>
      </c>
      <c r="I10342">
        <v>-74.033758899999995</v>
      </c>
      <c r="J10342">
        <v>3203</v>
      </c>
      <c r="K10342" t="s">
        <v>43</v>
      </c>
      <c r="L10342">
        <v>40.727595970000003</v>
      </c>
      <c r="M10342">
        <v>-74.044247310000003</v>
      </c>
      <c r="N10342">
        <v>29229</v>
      </c>
      <c r="O10342" t="s">
        <v>19</v>
      </c>
      <c r="P10342">
        <v>1985</v>
      </c>
      <c r="Q10342" t="s">
        <v>23</v>
      </c>
      <c r="R10342" s="4">
        <f t="shared" si="161"/>
        <v>0.54981455473803664</v>
      </c>
    </row>
    <row r="10343" spans="1:18" x14ac:dyDescent="0.25">
      <c r="A10343">
        <v>344</v>
      </c>
      <c r="B10343" s="1">
        <v>43803</v>
      </c>
      <c r="C10343" s="2">
        <v>0.78800925925925924</v>
      </c>
      <c r="D10343" s="1">
        <v>43803</v>
      </c>
      <c r="E10343" s="2">
        <v>0.79200231481481476</v>
      </c>
      <c r="F10343">
        <v>3202</v>
      </c>
      <c r="G10343" t="s">
        <v>46</v>
      </c>
      <c r="H10343">
        <v>40.727223500000001</v>
      </c>
      <c r="I10343">
        <v>-74.033758899999995</v>
      </c>
      <c r="J10343">
        <v>3203</v>
      </c>
      <c r="K10343" t="s">
        <v>43</v>
      </c>
      <c r="L10343">
        <v>40.727595970000003</v>
      </c>
      <c r="M10343">
        <v>-74.044247310000003</v>
      </c>
      <c r="N10343">
        <v>29549</v>
      </c>
      <c r="O10343" t="s">
        <v>19</v>
      </c>
      <c r="P10343">
        <v>1993</v>
      </c>
      <c r="Q10343" t="s">
        <v>23</v>
      </c>
      <c r="R10343" s="4">
        <f t="shared" si="161"/>
        <v>0.54981455473803664</v>
      </c>
    </row>
    <row r="10344" spans="1:18" x14ac:dyDescent="0.25">
      <c r="A10344">
        <v>344</v>
      </c>
      <c r="B10344" s="1">
        <v>43810</v>
      </c>
      <c r="C10344" s="2">
        <v>0.30684027777777778</v>
      </c>
      <c r="D10344" s="1">
        <v>43810</v>
      </c>
      <c r="E10344" s="2">
        <v>0.31082175925925926</v>
      </c>
      <c r="F10344">
        <v>3203</v>
      </c>
      <c r="G10344" t="s">
        <v>43</v>
      </c>
      <c r="H10344">
        <v>40.727595970000003</v>
      </c>
      <c r="I10344">
        <v>-74.044247310000003</v>
      </c>
      <c r="J10344">
        <v>3202</v>
      </c>
      <c r="K10344" t="s">
        <v>46</v>
      </c>
      <c r="L10344">
        <v>40.727223500000001</v>
      </c>
      <c r="M10344">
        <v>-74.033758899999995</v>
      </c>
      <c r="N10344">
        <v>29578</v>
      </c>
      <c r="O10344" t="s">
        <v>19</v>
      </c>
      <c r="P10344">
        <v>1993</v>
      </c>
      <c r="Q10344" t="s">
        <v>23</v>
      </c>
      <c r="R10344" s="4">
        <f t="shared" si="161"/>
        <v>0.54981455473803664</v>
      </c>
    </row>
    <row r="10345" spans="1:18" x14ac:dyDescent="0.25">
      <c r="A10345">
        <v>345</v>
      </c>
      <c r="B10345" s="1">
        <v>43804</v>
      </c>
      <c r="C10345" s="2">
        <v>0.2682060185185185</v>
      </c>
      <c r="D10345" s="1">
        <v>43804</v>
      </c>
      <c r="E10345" s="2">
        <v>0.27219907407407407</v>
      </c>
      <c r="F10345">
        <v>3203</v>
      </c>
      <c r="G10345" t="s">
        <v>43</v>
      </c>
      <c r="H10345">
        <v>40.727595970000003</v>
      </c>
      <c r="I10345">
        <v>-74.044247310000003</v>
      </c>
      <c r="J10345">
        <v>3202</v>
      </c>
      <c r="K10345" t="s">
        <v>46</v>
      </c>
      <c r="L10345">
        <v>40.727223500000001</v>
      </c>
      <c r="M10345">
        <v>-74.033758899999995</v>
      </c>
      <c r="N10345">
        <v>29263</v>
      </c>
      <c r="O10345" t="s">
        <v>19</v>
      </c>
      <c r="P10345">
        <v>1982</v>
      </c>
      <c r="Q10345" t="s">
        <v>23</v>
      </c>
      <c r="R10345" s="4">
        <f t="shared" si="161"/>
        <v>0.54981455473803664</v>
      </c>
    </row>
    <row r="10346" spans="1:18" x14ac:dyDescent="0.25">
      <c r="A10346">
        <v>345</v>
      </c>
      <c r="B10346" s="1">
        <v>43822</v>
      </c>
      <c r="C10346" s="2">
        <v>0.50871527777777781</v>
      </c>
      <c r="D10346" s="1">
        <v>43822</v>
      </c>
      <c r="E10346" s="2">
        <v>0.51271990740740747</v>
      </c>
      <c r="F10346">
        <v>3202</v>
      </c>
      <c r="G10346" t="s">
        <v>46</v>
      </c>
      <c r="H10346">
        <v>40.727223500000001</v>
      </c>
      <c r="I10346">
        <v>-74.033758899999995</v>
      </c>
      <c r="J10346">
        <v>3203</v>
      </c>
      <c r="K10346" t="s">
        <v>43</v>
      </c>
      <c r="L10346">
        <v>40.727595970000003</v>
      </c>
      <c r="M10346">
        <v>-74.044247310000003</v>
      </c>
      <c r="N10346">
        <v>29462</v>
      </c>
      <c r="O10346" t="s">
        <v>19</v>
      </c>
      <c r="P10346">
        <v>1982</v>
      </c>
      <c r="Q10346" t="s">
        <v>23</v>
      </c>
      <c r="R10346" s="4">
        <f t="shared" si="161"/>
        <v>0.54981455473803664</v>
      </c>
    </row>
    <row r="10347" spans="1:18" x14ac:dyDescent="0.25">
      <c r="A10347">
        <v>346</v>
      </c>
      <c r="B10347" s="1">
        <v>43824</v>
      </c>
      <c r="C10347" s="2">
        <v>0.6193171296296297</v>
      </c>
      <c r="D10347" s="1">
        <v>43824</v>
      </c>
      <c r="E10347" s="2">
        <v>0.62333333333333341</v>
      </c>
      <c r="F10347">
        <v>3203</v>
      </c>
      <c r="G10347" t="s">
        <v>43</v>
      </c>
      <c r="H10347">
        <v>40.727595970000003</v>
      </c>
      <c r="I10347">
        <v>-74.044247310000003</v>
      </c>
      <c r="J10347">
        <v>3202</v>
      </c>
      <c r="K10347" t="s">
        <v>46</v>
      </c>
      <c r="L10347">
        <v>40.727223500000001</v>
      </c>
      <c r="M10347">
        <v>-74.033758899999995</v>
      </c>
      <c r="N10347">
        <v>29445</v>
      </c>
      <c r="O10347" t="s">
        <v>19</v>
      </c>
      <c r="P10347">
        <v>1991</v>
      </c>
      <c r="Q10347" t="s">
        <v>23</v>
      </c>
      <c r="R10347" s="4">
        <f t="shared" si="161"/>
        <v>0.54981455473803664</v>
      </c>
    </row>
    <row r="10348" spans="1:18" x14ac:dyDescent="0.25">
      <c r="A10348">
        <v>346</v>
      </c>
      <c r="B10348" s="1">
        <v>43811</v>
      </c>
      <c r="C10348" s="2">
        <v>0.78355324074074073</v>
      </c>
      <c r="D10348" s="1">
        <v>43811</v>
      </c>
      <c r="E10348" s="2">
        <v>0.78755787037037039</v>
      </c>
      <c r="F10348">
        <v>3203</v>
      </c>
      <c r="G10348" t="s">
        <v>43</v>
      </c>
      <c r="H10348">
        <v>40.727595970000003</v>
      </c>
      <c r="I10348">
        <v>-74.044247310000003</v>
      </c>
      <c r="J10348">
        <v>3202</v>
      </c>
      <c r="K10348" t="s">
        <v>46</v>
      </c>
      <c r="L10348">
        <v>40.727223500000001</v>
      </c>
      <c r="M10348">
        <v>-74.033758899999995</v>
      </c>
      <c r="N10348">
        <v>29667</v>
      </c>
      <c r="O10348" t="s">
        <v>19</v>
      </c>
      <c r="P10348">
        <v>1985</v>
      </c>
      <c r="Q10348" t="s">
        <v>20</v>
      </c>
      <c r="R10348" s="4">
        <f t="shared" si="161"/>
        <v>0.54981455473803664</v>
      </c>
    </row>
    <row r="10349" spans="1:18" x14ac:dyDescent="0.25">
      <c r="A10349">
        <v>346</v>
      </c>
      <c r="B10349" s="1">
        <v>43811</v>
      </c>
      <c r="C10349" s="2">
        <v>0.3591550925925926</v>
      </c>
      <c r="D10349" s="1">
        <v>43811</v>
      </c>
      <c r="E10349" s="2">
        <v>0.36315972222222226</v>
      </c>
      <c r="F10349">
        <v>3203</v>
      </c>
      <c r="G10349" t="s">
        <v>43</v>
      </c>
      <c r="H10349">
        <v>40.727595970000003</v>
      </c>
      <c r="I10349">
        <v>-74.044247310000003</v>
      </c>
      <c r="J10349">
        <v>3202</v>
      </c>
      <c r="K10349" t="s">
        <v>46</v>
      </c>
      <c r="L10349">
        <v>40.727223500000001</v>
      </c>
      <c r="M10349">
        <v>-74.033758899999995</v>
      </c>
      <c r="N10349">
        <v>26195</v>
      </c>
      <c r="O10349" t="s">
        <v>19</v>
      </c>
      <c r="P10349">
        <v>1980</v>
      </c>
      <c r="Q10349" t="s">
        <v>23</v>
      </c>
      <c r="R10349" s="4">
        <f t="shared" si="161"/>
        <v>0.54981455473803664</v>
      </c>
    </row>
    <row r="10350" spans="1:18" x14ac:dyDescent="0.25">
      <c r="A10350">
        <v>346</v>
      </c>
      <c r="B10350" s="1">
        <v>43822</v>
      </c>
      <c r="C10350" s="2">
        <v>0.36138888888888893</v>
      </c>
      <c r="D10350" s="1">
        <v>43822</v>
      </c>
      <c r="E10350" s="2">
        <v>0.36540509259259263</v>
      </c>
      <c r="F10350">
        <v>3203</v>
      </c>
      <c r="G10350" t="s">
        <v>43</v>
      </c>
      <c r="H10350">
        <v>40.727595970000003</v>
      </c>
      <c r="I10350">
        <v>-74.044247310000003</v>
      </c>
      <c r="J10350">
        <v>3202</v>
      </c>
      <c r="K10350" t="s">
        <v>46</v>
      </c>
      <c r="L10350">
        <v>40.727223500000001</v>
      </c>
      <c r="M10350">
        <v>-74.033758899999995</v>
      </c>
      <c r="N10350">
        <v>29258</v>
      </c>
      <c r="O10350" t="s">
        <v>19</v>
      </c>
      <c r="P10350">
        <v>1980</v>
      </c>
      <c r="Q10350" t="s">
        <v>23</v>
      </c>
      <c r="R10350" s="4">
        <f t="shared" si="161"/>
        <v>0.54981455473803664</v>
      </c>
    </row>
    <row r="10351" spans="1:18" x14ac:dyDescent="0.25">
      <c r="A10351">
        <v>346</v>
      </c>
      <c r="B10351" s="1">
        <v>43818</v>
      </c>
      <c r="C10351" s="2">
        <v>0.73317129629629629</v>
      </c>
      <c r="D10351" s="1">
        <v>43818</v>
      </c>
      <c r="E10351" s="2">
        <v>0.7371875</v>
      </c>
      <c r="F10351">
        <v>3202</v>
      </c>
      <c r="G10351" t="s">
        <v>46</v>
      </c>
      <c r="H10351">
        <v>40.727223500000001</v>
      </c>
      <c r="I10351">
        <v>-74.033758899999995</v>
      </c>
      <c r="J10351">
        <v>3203</v>
      </c>
      <c r="K10351" t="s">
        <v>43</v>
      </c>
      <c r="L10351">
        <v>40.727595970000003</v>
      </c>
      <c r="M10351">
        <v>-74.044247310000003</v>
      </c>
      <c r="N10351">
        <v>29540</v>
      </c>
      <c r="O10351" t="s">
        <v>19</v>
      </c>
      <c r="P10351">
        <v>1974</v>
      </c>
      <c r="Q10351" t="s">
        <v>23</v>
      </c>
      <c r="R10351" s="4">
        <f t="shared" si="161"/>
        <v>0.54981455473803664</v>
      </c>
    </row>
    <row r="10352" spans="1:18" x14ac:dyDescent="0.25">
      <c r="A10352">
        <v>346</v>
      </c>
      <c r="B10352" s="1">
        <v>43816</v>
      </c>
      <c r="C10352" s="2">
        <v>0.49199074074074073</v>
      </c>
      <c r="D10352" s="1">
        <v>43816</v>
      </c>
      <c r="E10352" s="2">
        <v>0.49599537037037034</v>
      </c>
      <c r="F10352">
        <v>3203</v>
      </c>
      <c r="G10352" t="s">
        <v>43</v>
      </c>
      <c r="H10352">
        <v>40.727595970000003</v>
      </c>
      <c r="I10352">
        <v>-74.044247310000003</v>
      </c>
      <c r="J10352">
        <v>3202</v>
      </c>
      <c r="K10352" t="s">
        <v>46</v>
      </c>
      <c r="L10352">
        <v>40.727223500000001</v>
      </c>
      <c r="M10352">
        <v>-74.033758899999995</v>
      </c>
      <c r="N10352">
        <v>29259</v>
      </c>
      <c r="O10352" t="s">
        <v>19</v>
      </c>
      <c r="P10352">
        <v>1969</v>
      </c>
      <c r="Q10352" t="s">
        <v>23</v>
      </c>
      <c r="R10352" s="4">
        <f t="shared" si="161"/>
        <v>0.54981455473803664</v>
      </c>
    </row>
    <row r="10353" spans="1:18" x14ac:dyDescent="0.25">
      <c r="A10353">
        <v>347</v>
      </c>
      <c r="B10353" s="1">
        <v>43815</v>
      </c>
      <c r="C10353" s="2">
        <v>0.78262731481481485</v>
      </c>
      <c r="D10353" s="1">
        <v>43815</v>
      </c>
      <c r="E10353" s="2">
        <v>0.78664351851851855</v>
      </c>
      <c r="F10353">
        <v>3202</v>
      </c>
      <c r="G10353" t="s">
        <v>46</v>
      </c>
      <c r="H10353">
        <v>40.727223500000001</v>
      </c>
      <c r="I10353">
        <v>-74.033758899999995</v>
      </c>
      <c r="J10353">
        <v>3203</v>
      </c>
      <c r="K10353" t="s">
        <v>43</v>
      </c>
      <c r="L10353">
        <v>40.727595970000003</v>
      </c>
      <c r="M10353">
        <v>-74.044247310000003</v>
      </c>
      <c r="N10353">
        <v>29268</v>
      </c>
      <c r="O10353" t="s">
        <v>19</v>
      </c>
      <c r="P10353">
        <v>1993</v>
      </c>
      <c r="Q10353" t="s">
        <v>23</v>
      </c>
      <c r="R10353" s="4">
        <f t="shared" si="161"/>
        <v>0.54981455473803664</v>
      </c>
    </row>
    <row r="10354" spans="1:18" x14ac:dyDescent="0.25">
      <c r="A10354">
        <v>348</v>
      </c>
      <c r="B10354" s="1">
        <v>43807</v>
      </c>
      <c r="C10354" s="2">
        <v>0.62435185185185182</v>
      </c>
      <c r="D10354" s="1">
        <v>43807</v>
      </c>
      <c r="E10354" s="2">
        <v>0.62837962962962968</v>
      </c>
      <c r="F10354">
        <v>3203</v>
      </c>
      <c r="G10354" t="s">
        <v>43</v>
      </c>
      <c r="H10354">
        <v>40.727595970000003</v>
      </c>
      <c r="I10354">
        <v>-74.044247310000003</v>
      </c>
      <c r="J10354">
        <v>3202</v>
      </c>
      <c r="K10354" t="s">
        <v>46</v>
      </c>
      <c r="L10354">
        <v>40.727223500000001</v>
      </c>
      <c r="M10354">
        <v>-74.033758899999995</v>
      </c>
      <c r="N10354">
        <v>26300</v>
      </c>
      <c r="O10354" t="s">
        <v>19</v>
      </c>
      <c r="P10354">
        <v>1988</v>
      </c>
      <c r="Q10354" t="s">
        <v>20</v>
      </c>
      <c r="R10354" s="4">
        <f t="shared" si="161"/>
        <v>0.54981455473803664</v>
      </c>
    </row>
    <row r="10355" spans="1:18" x14ac:dyDescent="0.25">
      <c r="A10355">
        <v>348</v>
      </c>
      <c r="B10355" s="1">
        <v>43801</v>
      </c>
      <c r="C10355" s="2">
        <v>0.30273148148148149</v>
      </c>
      <c r="D10355" s="1">
        <v>43801</v>
      </c>
      <c r="E10355" s="2">
        <v>0.30677083333333333</v>
      </c>
      <c r="F10355">
        <v>3203</v>
      </c>
      <c r="G10355" t="s">
        <v>43</v>
      </c>
      <c r="H10355">
        <v>40.727595970000003</v>
      </c>
      <c r="I10355">
        <v>-74.044247310000003</v>
      </c>
      <c r="J10355">
        <v>3202</v>
      </c>
      <c r="K10355" t="s">
        <v>46</v>
      </c>
      <c r="L10355">
        <v>40.727223500000001</v>
      </c>
      <c r="M10355">
        <v>-74.033758899999995</v>
      </c>
      <c r="N10355">
        <v>29510</v>
      </c>
      <c r="O10355" t="s">
        <v>19</v>
      </c>
      <c r="P10355">
        <v>1973</v>
      </c>
      <c r="Q10355" t="s">
        <v>23</v>
      </c>
      <c r="R10355" s="4">
        <f t="shared" si="161"/>
        <v>0.54981455473803664</v>
      </c>
    </row>
    <row r="10356" spans="1:18" x14ac:dyDescent="0.25">
      <c r="A10356">
        <v>350</v>
      </c>
      <c r="B10356" s="1">
        <v>43804</v>
      </c>
      <c r="C10356" s="2">
        <v>0.35620370370370374</v>
      </c>
      <c r="D10356" s="1">
        <v>43804</v>
      </c>
      <c r="E10356" s="2">
        <v>0.36025462962962962</v>
      </c>
      <c r="F10356">
        <v>3203</v>
      </c>
      <c r="G10356" t="s">
        <v>43</v>
      </c>
      <c r="H10356">
        <v>40.727595970000003</v>
      </c>
      <c r="I10356">
        <v>-74.044247310000003</v>
      </c>
      <c r="J10356">
        <v>3202</v>
      </c>
      <c r="K10356" t="s">
        <v>46</v>
      </c>
      <c r="L10356">
        <v>40.727223500000001</v>
      </c>
      <c r="M10356">
        <v>-74.033758899999995</v>
      </c>
      <c r="N10356">
        <v>29577</v>
      </c>
      <c r="O10356" t="s">
        <v>19</v>
      </c>
      <c r="P10356">
        <v>1983</v>
      </c>
      <c r="Q10356" t="s">
        <v>23</v>
      </c>
      <c r="R10356" s="4">
        <f t="shared" si="161"/>
        <v>0.54981455473803664</v>
      </c>
    </row>
    <row r="10357" spans="1:18" x14ac:dyDescent="0.25">
      <c r="A10357">
        <v>350</v>
      </c>
      <c r="B10357" s="1">
        <v>43819</v>
      </c>
      <c r="C10357" s="2">
        <v>0.81097222222222232</v>
      </c>
      <c r="D10357" s="1">
        <v>43819</v>
      </c>
      <c r="E10357" s="2">
        <v>0.81502314814814814</v>
      </c>
      <c r="F10357">
        <v>3202</v>
      </c>
      <c r="G10357" t="s">
        <v>46</v>
      </c>
      <c r="H10357">
        <v>40.727223500000001</v>
      </c>
      <c r="I10357">
        <v>-74.033758899999995</v>
      </c>
      <c r="J10357">
        <v>3203</v>
      </c>
      <c r="K10357" t="s">
        <v>43</v>
      </c>
      <c r="L10357">
        <v>40.727595970000003</v>
      </c>
      <c r="M10357">
        <v>-74.044247310000003</v>
      </c>
      <c r="N10357">
        <v>29624</v>
      </c>
      <c r="O10357" t="s">
        <v>19</v>
      </c>
      <c r="P10357">
        <v>1983</v>
      </c>
      <c r="Q10357" t="s">
        <v>20</v>
      </c>
      <c r="R10357" s="4">
        <f t="shared" si="161"/>
        <v>0.54981455473803664</v>
      </c>
    </row>
    <row r="10358" spans="1:18" x14ac:dyDescent="0.25">
      <c r="A10358">
        <v>352</v>
      </c>
      <c r="B10358" s="1">
        <v>43805</v>
      </c>
      <c r="C10358" s="2">
        <v>0.74337962962962967</v>
      </c>
      <c r="D10358" s="1">
        <v>43805</v>
      </c>
      <c r="E10358" s="2">
        <v>0.74745370370370379</v>
      </c>
      <c r="F10358">
        <v>3203</v>
      </c>
      <c r="G10358" t="s">
        <v>43</v>
      </c>
      <c r="H10358">
        <v>40.727595970000003</v>
      </c>
      <c r="I10358">
        <v>-74.044247310000003</v>
      </c>
      <c r="J10358">
        <v>3202</v>
      </c>
      <c r="K10358" t="s">
        <v>46</v>
      </c>
      <c r="L10358">
        <v>40.727223500000001</v>
      </c>
      <c r="M10358">
        <v>-74.033758899999995</v>
      </c>
      <c r="N10358">
        <v>29494</v>
      </c>
      <c r="O10358" t="s">
        <v>19</v>
      </c>
      <c r="P10358">
        <v>1980</v>
      </c>
      <c r="Q10358" t="s">
        <v>23</v>
      </c>
      <c r="R10358" s="4">
        <f t="shared" si="161"/>
        <v>0.54981455473803664</v>
      </c>
    </row>
    <row r="10359" spans="1:18" x14ac:dyDescent="0.25">
      <c r="A10359">
        <v>353</v>
      </c>
      <c r="B10359" s="1">
        <v>43804</v>
      </c>
      <c r="C10359" s="2">
        <v>0.31902777777777774</v>
      </c>
      <c r="D10359" s="1">
        <v>43804</v>
      </c>
      <c r="E10359" s="2">
        <v>0.323125</v>
      </c>
      <c r="F10359">
        <v>3203</v>
      </c>
      <c r="G10359" t="s">
        <v>43</v>
      </c>
      <c r="H10359">
        <v>40.727595970000003</v>
      </c>
      <c r="I10359">
        <v>-74.044247310000003</v>
      </c>
      <c r="J10359">
        <v>3202</v>
      </c>
      <c r="K10359" t="s">
        <v>46</v>
      </c>
      <c r="L10359">
        <v>40.727223500000001</v>
      </c>
      <c r="M10359">
        <v>-74.033758899999995</v>
      </c>
      <c r="N10359">
        <v>29549</v>
      </c>
      <c r="O10359" t="s">
        <v>19</v>
      </c>
      <c r="P10359">
        <v>1994</v>
      </c>
      <c r="Q10359" t="s">
        <v>20</v>
      </c>
      <c r="R10359" s="4">
        <f t="shared" si="161"/>
        <v>0.54981455473803664</v>
      </c>
    </row>
    <row r="10360" spans="1:18" x14ac:dyDescent="0.25">
      <c r="A10360">
        <v>353</v>
      </c>
      <c r="B10360" s="1">
        <v>43823</v>
      </c>
      <c r="C10360" s="2">
        <v>0.62027777777777782</v>
      </c>
      <c r="D10360" s="1">
        <v>43823</v>
      </c>
      <c r="E10360" s="2">
        <v>0.62437500000000001</v>
      </c>
      <c r="F10360">
        <v>3202</v>
      </c>
      <c r="G10360" t="s">
        <v>46</v>
      </c>
      <c r="H10360">
        <v>40.727223500000001</v>
      </c>
      <c r="I10360">
        <v>-74.033758899999995</v>
      </c>
      <c r="J10360">
        <v>3203</v>
      </c>
      <c r="K10360" t="s">
        <v>43</v>
      </c>
      <c r="L10360">
        <v>40.727595970000003</v>
      </c>
      <c r="M10360">
        <v>-74.044247310000003</v>
      </c>
      <c r="N10360">
        <v>29589</v>
      </c>
      <c r="O10360" t="s">
        <v>19</v>
      </c>
      <c r="P10360">
        <v>1981</v>
      </c>
      <c r="Q10360" t="s">
        <v>23</v>
      </c>
      <c r="R10360" s="4">
        <f t="shared" si="161"/>
        <v>0.54981455473803664</v>
      </c>
    </row>
    <row r="10361" spans="1:18" x14ac:dyDescent="0.25">
      <c r="A10361">
        <v>353</v>
      </c>
      <c r="B10361" s="1">
        <v>43816</v>
      </c>
      <c r="C10361" s="2">
        <v>0.62673611111111105</v>
      </c>
      <c r="D10361" s="1">
        <v>43816</v>
      </c>
      <c r="E10361" s="2">
        <v>0.63083333333333336</v>
      </c>
      <c r="F10361">
        <v>3202</v>
      </c>
      <c r="G10361" t="s">
        <v>46</v>
      </c>
      <c r="H10361">
        <v>40.727223500000001</v>
      </c>
      <c r="I10361">
        <v>-74.033758899999995</v>
      </c>
      <c r="J10361">
        <v>3203</v>
      </c>
      <c r="K10361" t="s">
        <v>43</v>
      </c>
      <c r="L10361">
        <v>40.727595970000003</v>
      </c>
      <c r="M10361">
        <v>-74.044247310000003</v>
      </c>
      <c r="N10361">
        <v>29296</v>
      </c>
      <c r="O10361" t="s">
        <v>19</v>
      </c>
      <c r="P10361">
        <v>1969</v>
      </c>
      <c r="Q10361" t="s">
        <v>23</v>
      </c>
      <c r="R10361" s="4">
        <f t="shared" si="161"/>
        <v>0.54981455473803664</v>
      </c>
    </row>
    <row r="10362" spans="1:18" x14ac:dyDescent="0.25">
      <c r="A10362">
        <v>355</v>
      </c>
      <c r="B10362" s="1">
        <v>43806</v>
      </c>
      <c r="C10362" s="2">
        <v>0.60918981481481482</v>
      </c>
      <c r="D10362" s="1">
        <v>43806</v>
      </c>
      <c r="E10362" s="2">
        <v>0.61329861111111106</v>
      </c>
      <c r="F10362">
        <v>3202</v>
      </c>
      <c r="G10362" t="s">
        <v>46</v>
      </c>
      <c r="H10362">
        <v>40.727223500000001</v>
      </c>
      <c r="I10362">
        <v>-74.033758899999995</v>
      </c>
      <c r="J10362">
        <v>3203</v>
      </c>
      <c r="K10362" t="s">
        <v>43</v>
      </c>
      <c r="L10362">
        <v>40.727595970000003</v>
      </c>
      <c r="M10362">
        <v>-74.044247310000003</v>
      </c>
      <c r="N10362">
        <v>29516</v>
      </c>
      <c r="O10362" t="s">
        <v>19</v>
      </c>
      <c r="P10362">
        <v>1981</v>
      </c>
      <c r="Q10362" t="s">
        <v>23</v>
      </c>
      <c r="R10362" s="4">
        <f t="shared" si="161"/>
        <v>0.54981455473803664</v>
      </c>
    </row>
    <row r="10363" spans="1:18" x14ac:dyDescent="0.25">
      <c r="A10363">
        <v>355</v>
      </c>
      <c r="B10363" s="1">
        <v>43820</v>
      </c>
      <c r="C10363" s="2">
        <v>0.7377893518518519</v>
      </c>
      <c r="D10363" s="1">
        <v>43820</v>
      </c>
      <c r="E10363" s="2">
        <v>0.74189814814814825</v>
      </c>
      <c r="F10363">
        <v>3202</v>
      </c>
      <c r="G10363" t="s">
        <v>46</v>
      </c>
      <c r="H10363">
        <v>40.727223500000001</v>
      </c>
      <c r="I10363">
        <v>-74.033758899999995</v>
      </c>
      <c r="J10363">
        <v>3203</v>
      </c>
      <c r="K10363" t="s">
        <v>43</v>
      </c>
      <c r="L10363">
        <v>40.727595970000003</v>
      </c>
      <c r="M10363">
        <v>-74.044247310000003</v>
      </c>
      <c r="N10363">
        <v>29217</v>
      </c>
      <c r="O10363" t="s">
        <v>19</v>
      </c>
      <c r="P10363">
        <v>1979</v>
      </c>
      <c r="Q10363" t="s">
        <v>20</v>
      </c>
      <c r="R10363" s="4">
        <f t="shared" si="161"/>
        <v>0.54981455473803664</v>
      </c>
    </row>
    <row r="10364" spans="1:18" x14ac:dyDescent="0.25">
      <c r="A10364">
        <v>355</v>
      </c>
      <c r="B10364" s="1">
        <v>43809</v>
      </c>
      <c r="C10364" s="2">
        <v>0.74184027777777783</v>
      </c>
      <c r="D10364" s="1">
        <v>43809</v>
      </c>
      <c r="E10364" s="2">
        <v>0.74594907407407407</v>
      </c>
      <c r="F10364">
        <v>3202</v>
      </c>
      <c r="G10364" t="s">
        <v>46</v>
      </c>
      <c r="H10364">
        <v>40.727223500000001</v>
      </c>
      <c r="I10364">
        <v>-74.033758899999995</v>
      </c>
      <c r="J10364">
        <v>3203</v>
      </c>
      <c r="K10364" t="s">
        <v>43</v>
      </c>
      <c r="L10364">
        <v>40.727595970000003</v>
      </c>
      <c r="M10364">
        <v>-74.044247310000003</v>
      </c>
      <c r="N10364">
        <v>29646</v>
      </c>
      <c r="O10364" t="s">
        <v>19</v>
      </c>
      <c r="P10364">
        <v>1977</v>
      </c>
      <c r="Q10364" t="s">
        <v>23</v>
      </c>
      <c r="R10364" s="4">
        <f t="shared" si="161"/>
        <v>0.54981455473803664</v>
      </c>
    </row>
    <row r="10365" spans="1:18" x14ac:dyDescent="0.25">
      <c r="A10365">
        <v>355</v>
      </c>
      <c r="B10365" s="1">
        <v>43800</v>
      </c>
      <c r="C10365" s="2">
        <v>0.43361111111111111</v>
      </c>
      <c r="D10365" s="1">
        <v>43800</v>
      </c>
      <c r="E10365" s="2">
        <v>0.4377199074074074</v>
      </c>
      <c r="F10365">
        <v>3203</v>
      </c>
      <c r="G10365" t="s">
        <v>43</v>
      </c>
      <c r="H10365">
        <v>40.727595970000003</v>
      </c>
      <c r="I10365">
        <v>-74.044247310000003</v>
      </c>
      <c r="J10365">
        <v>3202</v>
      </c>
      <c r="K10365" t="s">
        <v>46</v>
      </c>
      <c r="L10365">
        <v>40.727223500000001</v>
      </c>
      <c r="M10365">
        <v>-74.033758899999995</v>
      </c>
      <c r="N10365">
        <v>29659</v>
      </c>
      <c r="O10365" t="s">
        <v>19</v>
      </c>
      <c r="P10365">
        <v>1964</v>
      </c>
      <c r="Q10365" t="s">
        <v>23</v>
      </c>
      <c r="R10365" s="4">
        <f t="shared" si="161"/>
        <v>0.54981455473803664</v>
      </c>
    </row>
    <row r="10366" spans="1:18" x14ac:dyDescent="0.25">
      <c r="A10366">
        <v>356</v>
      </c>
      <c r="B10366" s="1">
        <v>43809</v>
      </c>
      <c r="C10366" s="2">
        <v>0.30686342592592591</v>
      </c>
      <c r="D10366" s="1">
        <v>43809</v>
      </c>
      <c r="E10366" s="2">
        <v>0.31099537037037034</v>
      </c>
      <c r="F10366">
        <v>3203</v>
      </c>
      <c r="G10366" t="s">
        <v>43</v>
      </c>
      <c r="H10366">
        <v>40.727595970000003</v>
      </c>
      <c r="I10366">
        <v>-74.044247310000003</v>
      </c>
      <c r="J10366">
        <v>3202</v>
      </c>
      <c r="K10366" t="s">
        <v>46</v>
      </c>
      <c r="L10366">
        <v>40.727223500000001</v>
      </c>
      <c r="M10366">
        <v>-74.033758899999995</v>
      </c>
      <c r="N10366">
        <v>39363</v>
      </c>
      <c r="O10366" t="s">
        <v>19</v>
      </c>
      <c r="P10366">
        <v>1993</v>
      </c>
      <c r="Q10366" t="s">
        <v>23</v>
      </c>
      <c r="R10366" s="4">
        <f t="shared" si="161"/>
        <v>0.54981455473803664</v>
      </c>
    </row>
    <row r="10367" spans="1:18" x14ac:dyDescent="0.25">
      <c r="A10367">
        <v>356</v>
      </c>
      <c r="B10367" s="1">
        <v>43829</v>
      </c>
      <c r="C10367" s="2">
        <v>0.65009259259259256</v>
      </c>
      <c r="D10367" s="1">
        <v>43829</v>
      </c>
      <c r="E10367" s="2">
        <v>0.65422453703703709</v>
      </c>
      <c r="F10367">
        <v>3203</v>
      </c>
      <c r="G10367" t="s">
        <v>43</v>
      </c>
      <c r="H10367">
        <v>40.727595970000003</v>
      </c>
      <c r="I10367">
        <v>-74.044247310000003</v>
      </c>
      <c r="J10367">
        <v>3202</v>
      </c>
      <c r="K10367" t="s">
        <v>46</v>
      </c>
      <c r="L10367">
        <v>40.727223500000001</v>
      </c>
      <c r="M10367">
        <v>-74.033758899999995</v>
      </c>
      <c r="N10367">
        <v>29257</v>
      </c>
      <c r="O10367" t="s">
        <v>19</v>
      </c>
      <c r="P10367">
        <v>1986</v>
      </c>
      <c r="Q10367" t="s">
        <v>23</v>
      </c>
      <c r="R10367" s="4">
        <f t="shared" si="161"/>
        <v>0.54981455473803664</v>
      </c>
    </row>
    <row r="10368" spans="1:18" x14ac:dyDescent="0.25">
      <c r="A10368">
        <v>356</v>
      </c>
      <c r="B10368" s="1">
        <v>43804</v>
      </c>
      <c r="C10368" s="2">
        <v>0.73040509259259256</v>
      </c>
      <c r="D10368" s="1">
        <v>43804</v>
      </c>
      <c r="E10368" s="2">
        <v>0.73453703703703699</v>
      </c>
      <c r="F10368">
        <v>3202</v>
      </c>
      <c r="G10368" t="s">
        <v>46</v>
      </c>
      <c r="H10368">
        <v>40.727223500000001</v>
      </c>
      <c r="I10368">
        <v>-74.033758899999995</v>
      </c>
      <c r="J10368">
        <v>3203</v>
      </c>
      <c r="K10368" t="s">
        <v>43</v>
      </c>
      <c r="L10368">
        <v>40.727595970000003</v>
      </c>
      <c r="M10368">
        <v>-74.044247310000003</v>
      </c>
      <c r="N10368">
        <v>26157</v>
      </c>
      <c r="O10368" t="s">
        <v>19</v>
      </c>
      <c r="P10368">
        <v>1971</v>
      </c>
      <c r="Q10368" t="s">
        <v>23</v>
      </c>
      <c r="R10368" s="4">
        <f t="shared" si="161"/>
        <v>0.54981455473803664</v>
      </c>
    </row>
    <row r="10369" spans="1:18" x14ac:dyDescent="0.25">
      <c r="A10369">
        <v>357</v>
      </c>
      <c r="B10369" s="1">
        <v>43813</v>
      </c>
      <c r="C10369" s="2">
        <v>0.59510416666666666</v>
      </c>
      <c r="D10369" s="1">
        <v>43813</v>
      </c>
      <c r="E10369" s="2">
        <v>0.59923611111111108</v>
      </c>
      <c r="F10369">
        <v>3203</v>
      </c>
      <c r="G10369" t="s">
        <v>43</v>
      </c>
      <c r="H10369">
        <v>40.727595970000003</v>
      </c>
      <c r="I10369">
        <v>-74.044247310000003</v>
      </c>
      <c r="J10369">
        <v>3202</v>
      </c>
      <c r="K10369" t="s">
        <v>46</v>
      </c>
      <c r="L10369">
        <v>40.727223500000001</v>
      </c>
      <c r="M10369">
        <v>-74.033758899999995</v>
      </c>
      <c r="N10369">
        <v>26260</v>
      </c>
      <c r="O10369" t="s">
        <v>19</v>
      </c>
      <c r="P10369">
        <v>1988</v>
      </c>
      <c r="Q10369" t="s">
        <v>20</v>
      </c>
      <c r="R10369" s="4">
        <f t="shared" si="161"/>
        <v>0.54981455473803664</v>
      </c>
    </row>
    <row r="10370" spans="1:18" x14ac:dyDescent="0.25">
      <c r="A10370">
        <v>360</v>
      </c>
      <c r="B10370" s="1">
        <v>43806</v>
      </c>
      <c r="C10370" s="2">
        <v>0.30667824074074074</v>
      </c>
      <c r="D10370" s="1">
        <v>43806</v>
      </c>
      <c r="E10370" s="2">
        <v>0.31085648148148148</v>
      </c>
      <c r="F10370">
        <v>3203</v>
      </c>
      <c r="G10370" t="s">
        <v>43</v>
      </c>
      <c r="H10370">
        <v>40.727595970000003</v>
      </c>
      <c r="I10370">
        <v>-74.044247310000003</v>
      </c>
      <c r="J10370">
        <v>3202</v>
      </c>
      <c r="K10370" t="s">
        <v>46</v>
      </c>
      <c r="L10370">
        <v>40.727223500000001</v>
      </c>
      <c r="M10370">
        <v>-74.033758899999995</v>
      </c>
      <c r="N10370">
        <v>40971</v>
      </c>
      <c r="O10370" t="s">
        <v>19</v>
      </c>
      <c r="P10370">
        <v>1982</v>
      </c>
      <c r="Q10370" t="s">
        <v>23</v>
      </c>
      <c r="R10370" s="4">
        <f t="shared" ref="R10370:R10433" si="162">ACOS(COS(RADIANS(90-H10370)) *COS(RADIANS(90-L10370)) +SIN(RADIANS(90-H10370)) *SIN(RADIANS(90-L10370)) *COS(RADIANS(I10370-M10370))) *3959</f>
        <v>0.54981455473803664</v>
      </c>
    </row>
    <row r="10371" spans="1:18" x14ac:dyDescent="0.25">
      <c r="A10371">
        <v>360</v>
      </c>
      <c r="B10371" s="1">
        <v>43817</v>
      </c>
      <c r="C10371" s="2">
        <v>0.73412037037037037</v>
      </c>
      <c r="D10371" s="1">
        <v>43817</v>
      </c>
      <c r="E10371" s="2">
        <v>0.73828703703703702</v>
      </c>
      <c r="F10371">
        <v>3202</v>
      </c>
      <c r="G10371" t="s">
        <v>46</v>
      </c>
      <c r="H10371">
        <v>40.727223500000001</v>
      </c>
      <c r="I10371">
        <v>-74.033758899999995</v>
      </c>
      <c r="J10371">
        <v>3203</v>
      </c>
      <c r="K10371" t="s">
        <v>43</v>
      </c>
      <c r="L10371">
        <v>40.727595970000003</v>
      </c>
      <c r="M10371">
        <v>-74.044247310000003</v>
      </c>
      <c r="N10371">
        <v>29220</v>
      </c>
      <c r="O10371" t="s">
        <v>19</v>
      </c>
      <c r="P10371">
        <v>1974</v>
      </c>
      <c r="Q10371" t="s">
        <v>23</v>
      </c>
      <c r="R10371" s="4">
        <f t="shared" si="162"/>
        <v>0.54981455473803664</v>
      </c>
    </row>
    <row r="10372" spans="1:18" x14ac:dyDescent="0.25">
      <c r="A10372">
        <v>360</v>
      </c>
      <c r="B10372" s="1">
        <v>43816</v>
      </c>
      <c r="C10372" s="2">
        <v>0.770625</v>
      </c>
      <c r="D10372" s="1">
        <v>43816</v>
      </c>
      <c r="E10372" s="2">
        <v>0.77479166666666666</v>
      </c>
      <c r="F10372">
        <v>3202</v>
      </c>
      <c r="G10372" t="s">
        <v>46</v>
      </c>
      <c r="H10372">
        <v>40.727223500000001</v>
      </c>
      <c r="I10372">
        <v>-74.033758899999995</v>
      </c>
      <c r="J10372">
        <v>3203</v>
      </c>
      <c r="K10372" t="s">
        <v>43</v>
      </c>
      <c r="L10372">
        <v>40.727595970000003</v>
      </c>
      <c r="M10372">
        <v>-74.044247310000003</v>
      </c>
      <c r="N10372">
        <v>29626</v>
      </c>
      <c r="O10372" t="s">
        <v>19</v>
      </c>
      <c r="P10372">
        <v>1960</v>
      </c>
      <c r="Q10372" t="s">
        <v>23</v>
      </c>
      <c r="R10372" s="4">
        <f t="shared" si="162"/>
        <v>0.54981455473803664</v>
      </c>
    </row>
    <row r="10373" spans="1:18" x14ac:dyDescent="0.25">
      <c r="A10373">
        <v>361</v>
      </c>
      <c r="B10373" s="1">
        <v>43803</v>
      </c>
      <c r="C10373" s="2">
        <v>0.73833333333333329</v>
      </c>
      <c r="D10373" s="1">
        <v>43803</v>
      </c>
      <c r="E10373" s="2">
        <v>0.74251157407407409</v>
      </c>
      <c r="F10373">
        <v>3202</v>
      </c>
      <c r="G10373" t="s">
        <v>46</v>
      </c>
      <c r="H10373">
        <v>40.727223500000001</v>
      </c>
      <c r="I10373">
        <v>-74.033758899999995</v>
      </c>
      <c r="J10373">
        <v>3203</v>
      </c>
      <c r="K10373" t="s">
        <v>43</v>
      </c>
      <c r="L10373">
        <v>40.727595970000003</v>
      </c>
      <c r="M10373">
        <v>-74.044247310000003</v>
      </c>
      <c r="N10373">
        <v>26298</v>
      </c>
      <c r="O10373" t="s">
        <v>19</v>
      </c>
      <c r="P10373">
        <v>1976</v>
      </c>
      <c r="Q10373" t="s">
        <v>23</v>
      </c>
      <c r="R10373" s="4">
        <f t="shared" si="162"/>
        <v>0.54981455473803664</v>
      </c>
    </row>
    <row r="10374" spans="1:18" x14ac:dyDescent="0.25">
      <c r="A10374">
        <v>363</v>
      </c>
      <c r="B10374" s="1">
        <v>43815</v>
      </c>
      <c r="C10374" s="2">
        <v>0.73603009259259267</v>
      </c>
      <c r="D10374" s="1">
        <v>43815</v>
      </c>
      <c r="E10374" s="2">
        <v>0.74024305555555558</v>
      </c>
      <c r="F10374">
        <v>3202</v>
      </c>
      <c r="G10374" t="s">
        <v>46</v>
      </c>
      <c r="H10374">
        <v>40.727223500000001</v>
      </c>
      <c r="I10374">
        <v>-74.033758899999995</v>
      </c>
      <c r="J10374">
        <v>3203</v>
      </c>
      <c r="K10374" t="s">
        <v>43</v>
      </c>
      <c r="L10374">
        <v>40.727595970000003</v>
      </c>
      <c r="M10374">
        <v>-74.044247310000003</v>
      </c>
      <c r="N10374">
        <v>29474</v>
      </c>
      <c r="O10374" t="s">
        <v>19</v>
      </c>
      <c r="P10374">
        <v>1974</v>
      </c>
      <c r="Q10374" t="s">
        <v>23</v>
      </c>
      <c r="R10374" s="4">
        <f t="shared" si="162"/>
        <v>0.54981455473803664</v>
      </c>
    </row>
    <row r="10375" spans="1:18" x14ac:dyDescent="0.25">
      <c r="A10375">
        <v>364</v>
      </c>
      <c r="B10375" s="1">
        <v>43802</v>
      </c>
      <c r="C10375" s="2">
        <v>0.38579861111111113</v>
      </c>
      <c r="D10375" s="1">
        <v>43802</v>
      </c>
      <c r="E10375" s="2">
        <v>0.39001157407407411</v>
      </c>
      <c r="F10375">
        <v>3203</v>
      </c>
      <c r="G10375" t="s">
        <v>43</v>
      </c>
      <c r="H10375">
        <v>40.727595970000003</v>
      </c>
      <c r="I10375">
        <v>-74.044247310000003</v>
      </c>
      <c r="J10375">
        <v>3202</v>
      </c>
      <c r="K10375" t="s">
        <v>46</v>
      </c>
      <c r="L10375">
        <v>40.727223500000001</v>
      </c>
      <c r="M10375">
        <v>-74.033758899999995</v>
      </c>
      <c r="N10375">
        <v>26182</v>
      </c>
      <c r="O10375" t="s">
        <v>19</v>
      </c>
      <c r="P10375">
        <v>1979</v>
      </c>
      <c r="Q10375" t="s">
        <v>23</v>
      </c>
      <c r="R10375" s="4">
        <f t="shared" si="162"/>
        <v>0.54981455473803664</v>
      </c>
    </row>
    <row r="10376" spans="1:18" x14ac:dyDescent="0.25">
      <c r="A10376">
        <v>364</v>
      </c>
      <c r="B10376" s="1">
        <v>43823</v>
      </c>
      <c r="C10376" s="2">
        <v>0.53013888888888883</v>
      </c>
      <c r="D10376" s="1">
        <v>43823</v>
      </c>
      <c r="E10376" s="2">
        <v>0.53436342592592589</v>
      </c>
      <c r="F10376">
        <v>3202</v>
      </c>
      <c r="G10376" t="s">
        <v>46</v>
      </c>
      <c r="H10376">
        <v>40.727223500000001</v>
      </c>
      <c r="I10376">
        <v>-74.033758899999995</v>
      </c>
      <c r="J10376">
        <v>3203</v>
      </c>
      <c r="K10376" t="s">
        <v>43</v>
      </c>
      <c r="L10376">
        <v>40.727595970000003</v>
      </c>
      <c r="M10376">
        <v>-74.044247310000003</v>
      </c>
      <c r="N10376">
        <v>26286</v>
      </c>
      <c r="O10376" t="s">
        <v>19</v>
      </c>
      <c r="P10376">
        <v>1973</v>
      </c>
      <c r="Q10376" t="s">
        <v>23</v>
      </c>
      <c r="R10376" s="4">
        <f t="shared" si="162"/>
        <v>0.54981455473803664</v>
      </c>
    </row>
    <row r="10377" spans="1:18" x14ac:dyDescent="0.25">
      <c r="A10377">
        <v>365</v>
      </c>
      <c r="B10377" s="1">
        <v>43809</v>
      </c>
      <c r="C10377" s="2">
        <v>0.78501157407407407</v>
      </c>
      <c r="D10377" s="1">
        <v>43809</v>
      </c>
      <c r="E10377" s="2">
        <v>0.78924768518518518</v>
      </c>
      <c r="F10377">
        <v>3202</v>
      </c>
      <c r="G10377" t="s">
        <v>46</v>
      </c>
      <c r="H10377">
        <v>40.727223500000001</v>
      </c>
      <c r="I10377">
        <v>-74.033758899999995</v>
      </c>
      <c r="J10377">
        <v>3203</v>
      </c>
      <c r="K10377" t="s">
        <v>43</v>
      </c>
      <c r="L10377">
        <v>40.727595970000003</v>
      </c>
      <c r="M10377">
        <v>-74.044247310000003</v>
      </c>
      <c r="N10377">
        <v>29284</v>
      </c>
      <c r="O10377" t="s">
        <v>19</v>
      </c>
      <c r="P10377">
        <v>1993</v>
      </c>
      <c r="Q10377" t="s">
        <v>23</v>
      </c>
      <c r="R10377" s="4">
        <f t="shared" si="162"/>
        <v>0.54981455473803664</v>
      </c>
    </row>
    <row r="10378" spans="1:18" x14ac:dyDescent="0.25">
      <c r="A10378">
        <v>368</v>
      </c>
      <c r="B10378" s="1">
        <v>43817</v>
      </c>
      <c r="C10378" s="2">
        <v>0.88444444444444448</v>
      </c>
      <c r="D10378" s="1">
        <v>43817</v>
      </c>
      <c r="E10378" s="2">
        <v>0.8887152777777777</v>
      </c>
      <c r="F10378">
        <v>3202</v>
      </c>
      <c r="G10378" t="s">
        <v>46</v>
      </c>
      <c r="H10378">
        <v>40.727223500000001</v>
      </c>
      <c r="I10378">
        <v>-74.033758899999995</v>
      </c>
      <c r="J10378">
        <v>3203</v>
      </c>
      <c r="K10378" t="s">
        <v>43</v>
      </c>
      <c r="L10378">
        <v>40.727595970000003</v>
      </c>
      <c r="M10378">
        <v>-74.044247310000003</v>
      </c>
      <c r="N10378">
        <v>26269</v>
      </c>
      <c r="O10378" t="s">
        <v>19</v>
      </c>
      <c r="P10378">
        <v>1989</v>
      </c>
      <c r="Q10378" t="s">
        <v>20</v>
      </c>
      <c r="R10378" s="4">
        <f t="shared" si="162"/>
        <v>0.54981455473803664</v>
      </c>
    </row>
    <row r="10379" spans="1:18" x14ac:dyDescent="0.25">
      <c r="A10379">
        <v>369</v>
      </c>
      <c r="B10379" s="1">
        <v>43811</v>
      </c>
      <c r="C10379" s="2">
        <v>0.7345949074074074</v>
      </c>
      <c r="D10379" s="1">
        <v>43811</v>
      </c>
      <c r="E10379" s="2">
        <v>0.73887731481481478</v>
      </c>
      <c r="F10379">
        <v>3202</v>
      </c>
      <c r="G10379" t="s">
        <v>46</v>
      </c>
      <c r="H10379">
        <v>40.727223500000001</v>
      </c>
      <c r="I10379">
        <v>-74.033758899999995</v>
      </c>
      <c r="J10379">
        <v>3203</v>
      </c>
      <c r="K10379" t="s">
        <v>43</v>
      </c>
      <c r="L10379">
        <v>40.727595970000003</v>
      </c>
      <c r="M10379">
        <v>-74.044247310000003</v>
      </c>
      <c r="N10379">
        <v>29599</v>
      </c>
      <c r="O10379" t="s">
        <v>19</v>
      </c>
      <c r="P10379">
        <v>1974</v>
      </c>
      <c r="Q10379" t="s">
        <v>23</v>
      </c>
      <c r="R10379" s="4">
        <f t="shared" si="162"/>
        <v>0.54981455473803664</v>
      </c>
    </row>
    <row r="10380" spans="1:18" x14ac:dyDescent="0.25">
      <c r="A10380">
        <v>369</v>
      </c>
      <c r="B10380" s="1">
        <v>43830</v>
      </c>
      <c r="C10380" s="2">
        <v>0.53729166666666661</v>
      </c>
      <c r="D10380" s="1">
        <v>43830</v>
      </c>
      <c r="E10380" s="2">
        <v>0.54156250000000006</v>
      </c>
      <c r="F10380">
        <v>3202</v>
      </c>
      <c r="G10380" t="s">
        <v>46</v>
      </c>
      <c r="H10380">
        <v>40.727223500000001</v>
      </c>
      <c r="I10380">
        <v>-74.033758899999995</v>
      </c>
      <c r="J10380">
        <v>3203</v>
      </c>
      <c r="K10380" t="s">
        <v>43</v>
      </c>
      <c r="L10380">
        <v>40.727595970000003</v>
      </c>
      <c r="M10380">
        <v>-74.044247310000003</v>
      </c>
      <c r="N10380">
        <v>29479</v>
      </c>
      <c r="O10380" t="s">
        <v>19</v>
      </c>
      <c r="P10380">
        <v>1973</v>
      </c>
      <c r="Q10380" t="s">
        <v>23</v>
      </c>
      <c r="R10380" s="4">
        <f t="shared" si="162"/>
        <v>0.54981455473803664</v>
      </c>
    </row>
    <row r="10381" spans="1:18" x14ac:dyDescent="0.25">
      <c r="A10381">
        <v>370</v>
      </c>
      <c r="B10381" s="1">
        <v>43825</v>
      </c>
      <c r="C10381" s="2">
        <v>0.9921875</v>
      </c>
      <c r="D10381" s="1">
        <v>43825</v>
      </c>
      <c r="E10381" s="2">
        <v>0.99648148148148152</v>
      </c>
      <c r="F10381">
        <v>3202</v>
      </c>
      <c r="G10381" t="s">
        <v>46</v>
      </c>
      <c r="H10381">
        <v>40.727223500000001</v>
      </c>
      <c r="I10381">
        <v>-74.033758899999995</v>
      </c>
      <c r="J10381">
        <v>3203</v>
      </c>
      <c r="K10381" t="s">
        <v>43</v>
      </c>
      <c r="L10381">
        <v>40.727595970000003</v>
      </c>
      <c r="M10381">
        <v>-74.044247310000003</v>
      </c>
      <c r="N10381">
        <v>29634</v>
      </c>
      <c r="O10381" t="s">
        <v>19</v>
      </c>
      <c r="P10381">
        <v>1978</v>
      </c>
      <c r="Q10381" t="s">
        <v>23</v>
      </c>
      <c r="R10381" s="4">
        <f t="shared" si="162"/>
        <v>0.54981455473803664</v>
      </c>
    </row>
    <row r="10382" spans="1:18" x14ac:dyDescent="0.25">
      <c r="A10382">
        <v>371</v>
      </c>
      <c r="B10382" s="1">
        <v>43819</v>
      </c>
      <c r="C10382" s="2">
        <v>0.87135416666666676</v>
      </c>
      <c r="D10382" s="1">
        <v>43819</v>
      </c>
      <c r="E10382" s="2">
        <v>0.87565972222222221</v>
      </c>
      <c r="F10382">
        <v>3202</v>
      </c>
      <c r="G10382" t="s">
        <v>46</v>
      </c>
      <c r="H10382">
        <v>40.727223500000001</v>
      </c>
      <c r="I10382">
        <v>-74.033758899999995</v>
      </c>
      <c r="J10382">
        <v>3203</v>
      </c>
      <c r="K10382" t="s">
        <v>43</v>
      </c>
      <c r="L10382">
        <v>40.727595970000003</v>
      </c>
      <c r="M10382">
        <v>-74.044247310000003</v>
      </c>
      <c r="N10382">
        <v>26274</v>
      </c>
      <c r="O10382" t="s">
        <v>19</v>
      </c>
      <c r="P10382">
        <v>1974</v>
      </c>
      <c r="Q10382" t="s">
        <v>23</v>
      </c>
      <c r="R10382" s="4">
        <f t="shared" si="162"/>
        <v>0.54981455473803664</v>
      </c>
    </row>
    <row r="10383" spans="1:18" x14ac:dyDescent="0.25">
      <c r="A10383">
        <v>371</v>
      </c>
      <c r="B10383" s="1">
        <v>43823</v>
      </c>
      <c r="C10383" s="2">
        <v>0.30420138888888887</v>
      </c>
      <c r="D10383" s="1">
        <v>43823</v>
      </c>
      <c r="E10383" s="2">
        <v>0.30849537037037039</v>
      </c>
      <c r="F10383">
        <v>3203</v>
      </c>
      <c r="G10383" t="s">
        <v>43</v>
      </c>
      <c r="H10383">
        <v>40.727595970000003</v>
      </c>
      <c r="I10383">
        <v>-74.044247310000003</v>
      </c>
      <c r="J10383">
        <v>3202</v>
      </c>
      <c r="K10383" t="s">
        <v>46</v>
      </c>
      <c r="L10383">
        <v>40.727223500000001</v>
      </c>
      <c r="M10383">
        <v>-74.033758899999995</v>
      </c>
      <c r="N10383">
        <v>26234</v>
      </c>
      <c r="O10383" t="s">
        <v>19</v>
      </c>
      <c r="P10383">
        <v>1973</v>
      </c>
      <c r="Q10383" t="s">
        <v>23</v>
      </c>
      <c r="R10383" s="4">
        <f t="shared" si="162"/>
        <v>0.54981455473803664</v>
      </c>
    </row>
    <row r="10384" spans="1:18" x14ac:dyDescent="0.25">
      <c r="A10384">
        <v>372</v>
      </c>
      <c r="B10384" s="1">
        <v>43814</v>
      </c>
      <c r="C10384" s="2">
        <v>0.1007986111111111</v>
      </c>
      <c r="D10384" s="1">
        <v>43814</v>
      </c>
      <c r="E10384" s="2">
        <v>0.10510416666666667</v>
      </c>
      <c r="F10384">
        <v>3202</v>
      </c>
      <c r="G10384" t="s">
        <v>46</v>
      </c>
      <c r="H10384">
        <v>40.727223500000001</v>
      </c>
      <c r="I10384">
        <v>-74.033758899999995</v>
      </c>
      <c r="J10384">
        <v>3203</v>
      </c>
      <c r="K10384" t="s">
        <v>43</v>
      </c>
      <c r="L10384">
        <v>40.727595970000003</v>
      </c>
      <c r="M10384">
        <v>-74.044247310000003</v>
      </c>
      <c r="N10384">
        <v>29472</v>
      </c>
      <c r="O10384" t="s">
        <v>19</v>
      </c>
      <c r="P10384">
        <v>1988</v>
      </c>
      <c r="Q10384" t="s">
        <v>20</v>
      </c>
      <c r="R10384" s="4">
        <f t="shared" si="162"/>
        <v>0.54981455473803664</v>
      </c>
    </row>
    <row r="10385" spans="1:18" x14ac:dyDescent="0.25">
      <c r="A10385">
        <v>372</v>
      </c>
      <c r="B10385" s="1">
        <v>43830</v>
      </c>
      <c r="C10385" s="2">
        <v>0.55348379629629629</v>
      </c>
      <c r="D10385" s="1">
        <v>43830</v>
      </c>
      <c r="E10385" s="2">
        <v>0.55780092592592589</v>
      </c>
      <c r="F10385">
        <v>3203</v>
      </c>
      <c r="G10385" t="s">
        <v>43</v>
      </c>
      <c r="H10385">
        <v>40.727595970000003</v>
      </c>
      <c r="I10385">
        <v>-74.044247310000003</v>
      </c>
      <c r="J10385">
        <v>3202</v>
      </c>
      <c r="K10385" t="s">
        <v>46</v>
      </c>
      <c r="L10385">
        <v>40.727223500000001</v>
      </c>
      <c r="M10385">
        <v>-74.033758899999995</v>
      </c>
      <c r="N10385">
        <v>26308</v>
      </c>
      <c r="O10385" t="s">
        <v>19</v>
      </c>
      <c r="P10385">
        <v>1988</v>
      </c>
      <c r="Q10385" t="s">
        <v>20</v>
      </c>
      <c r="R10385" s="4">
        <f t="shared" si="162"/>
        <v>0.54981455473803664</v>
      </c>
    </row>
    <row r="10386" spans="1:18" x14ac:dyDescent="0.25">
      <c r="A10386">
        <v>372</v>
      </c>
      <c r="B10386" s="1">
        <v>43805</v>
      </c>
      <c r="C10386" s="2">
        <v>0.7290740740740741</v>
      </c>
      <c r="D10386" s="1">
        <v>43805</v>
      </c>
      <c r="E10386" s="2">
        <v>0.73337962962962966</v>
      </c>
      <c r="F10386">
        <v>3202</v>
      </c>
      <c r="G10386" t="s">
        <v>46</v>
      </c>
      <c r="H10386">
        <v>40.727223500000001</v>
      </c>
      <c r="I10386">
        <v>-74.033758899999995</v>
      </c>
      <c r="J10386">
        <v>3203</v>
      </c>
      <c r="K10386" t="s">
        <v>43</v>
      </c>
      <c r="L10386">
        <v>40.727595970000003</v>
      </c>
      <c r="M10386">
        <v>-74.044247310000003</v>
      </c>
      <c r="N10386">
        <v>29621</v>
      </c>
      <c r="O10386" t="s">
        <v>19</v>
      </c>
      <c r="P10386">
        <v>1973</v>
      </c>
      <c r="Q10386" t="s">
        <v>23</v>
      </c>
      <c r="R10386" s="4">
        <f t="shared" si="162"/>
        <v>0.54981455473803664</v>
      </c>
    </row>
    <row r="10387" spans="1:18" x14ac:dyDescent="0.25">
      <c r="A10387">
        <v>374</v>
      </c>
      <c r="B10387" s="1">
        <v>43808</v>
      </c>
      <c r="C10387" s="2">
        <v>0.63706018518518526</v>
      </c>
      <c r="D10387" s="1">
        <v>43808</v>
      </c>
      <c r="E10387" s="2">
        <v>0.64140046296296294</v>
      </c>
      <c r="F10387">
        <v>3202</v>
      </c>
      <c r="G10387" t="s">
        <v>46</v>
      </c>
      <c r="H10387">
        <v>40.727223500000001</v>
      </c>
      <c r="I10387">
        <v>-74.033758899999995</v>
      </c>
      <c r="J10387">
        <v>3203</v>
      </c>
      <c r="K10387" t="s">
        <v>43</v>
      </c>
      <c r="L10387">
        <v>40.727595970000003</v>
      </c>
      <c r="M10387">
        <v>-74.044247310000003</v>
      </c>
      <c r="N10387">
        <v>26165</v>
      </c>
      <c r="O10387" t="s">
        <v>19</v>
      </c>
      <c r="P10387">
        <v>1979</v>
      </c>
      <c r="Q10387" t="s">
        <v>23</v>
      </c>
      <c r="R10387" s="4">
        <f t="shared" si="162"/>
        <v>0.54981455473803664</v>
      </c>
    </row>
    <row r="10388" spans="1:18" x14ac:dyDescent="0.25">
      <c r="A10388">
        <v>374</v>
      </c>
      <c r="B10388" s="1">
        <v>43824</v>
      </c>
      <c r="C10388" s="2">
        <v>2.3009259259259257E-2</v>
      </c>
      <c r="D10388" s="1">
        <v>43824</v>
      </c>
      <c r="E10388" s="2">
        <v>2.7337962962962963E-2</v>
      </c>
      <c r="F10388">
        <v>3202</v>
      </c>
      <c r="G10388" t="s">
        <v>46</v>
      </c>
      <c r="H10388">
        <v>40.727223500000001</v>
      </c>
      <c r="I10388">
        <v>-74.033758899999995</v>
      </c>
      <c r="J10388">
        <v>3203</v>
      </c>
      <c r="K10388" t="s">
        <v>43</v>
      </c>
      <c r="L10388">
        <v>40.727595970000003</v>
      </c>
      <c r="M10388">
        <v>-74.044247310000003</v>
      </c>
      <c r="N10388">
        <v>26253</v>
      </c>
      <c r="O10388" t="s">
        <v>19</v>
      </c>
      <c r="P10388">
        <v>1979</v>
      </c>
      <c r="Q10388" t="s">
        <v>20</v>
      </c>
      <c r="R10388" s="4">
        <f t="shared" si="162"/>
        <v>0.54981455473803664</v>
      </c>
    </row>
    <row r="10389" spans="1:18" x14ac:dyDescent="0.25">
      <c r="A10389">
        <v>378</v>
      </c>
      <c r="B10389" s="1">
        <v>43803</v>
      </c>
      <c r="C10389" s="2">
        <v>0.32571759259259259</v>
      </c>
      <c r="D10389" s="1">
        <v>43803</v>
      </c>
      <c r="E10389" s="2">
        <v>0.3300925925925926</v>
      </c>
      <c r="F10389">
        <v>3203</v>
      </c>
      <c r="G10389" t="s">
        <v>43</v>
      </c>
      <c r="H10389">
        <v>40.727595970000003</v>
      </c>
      <c r="I10389">
        <v>-74.044247310000003</v>
      </c>
      <c r="J10389">
        <v>3202</v>
      </c>
      <c r="K10389" t="s">
        <v>46</v>
      </c>
      <c r="L10389">
        <v>40.727223500000001</v>
      </c>
      <c r="M10389">
        <v>-74.033758899999995</v>
      </c>
      <c r="N10389">
        <v>26178</v>
      </c>
      <c r="O10389" t="s">
        <v>19</v>
      </c>
      <c r="P10389">
        <v>1994</v>
      </c>
      <c r="Q10389" t="s">
        <v>20</v>
      </c>
      <c r="R10389" s="4">
        <f t="shared" si="162"/>
        <v>0.54981455473803664</v>
      </c>
    </row>
    <row r="10390" spans="1:18" x14ac:dyDescent="0.25">
      <c r="A10390">
        <v>378</v>
      </c>
      <c r="B10390" s="1">
        <v>43814</v>
      </c>
      <c r="C10390" s="2">
        <v>7.8368055555555552E-2</v>
      </c>
      <c r="D10390" s="1">
        <v>43814</v>
      </c>
      <c r="E10390" s="2">
        <v>8.2754629629629636E-2</v>
      </c>
      <c r="F10390">
        <v>3202</v>
      </c>
      <c r="G10390" t="s">
        <v>46</v>
      </c>
      <c r="H10390">
        <v>40.727223500000001</v>
      </c>
      <c r="I10390">
        <v>-74.033758899999995</v>
      </c>
      <c r="J10390">
        <v>3203</v>
      </c>
      <c r="K10390" t="s">
        <v>43</v>
      </c>
      <c r="L10390">
        <v>40.727595970000003</v>
      </c>
      <c r="M10390">
        <v>-74.044247310000003</v>
      </c>
      <c r="N10390">
        <v>29219</v>
      </c>
      <c r="O10390" t="s">
        <v>19</v>
      </c>
      <c r="P10390">
        <v>1979</v>
      </c>
      <c r="Q10390" t="s">
        <v>20</v>
      </c>
      <c r="R10390" s="4">
        <f t="shared" si="162"/>
        <v>0.54981455473803664</v>
      </c>
    </row>
    <row r="10391" spans="1:18" x14ac:dyDescent="0.25">
      <c r="A10391">
        <v>378</v>
      </c>
      <c r="B10391" s="1">
        <v>43803</v>
      </c>
      <c r="C10391" s="2">
        <v>0.74238425925925933</v>
      </c>
      <c r="D10391" s="1">
        <v>43803</v>
      </c>
      <c r="E10391" s="2">
        <v>0.74677083333333327</v>
      </c>
      <c r="F10391">
        <v>3202</v>
      </c>
      <c r="G10391" t="s">
        <v>46</v>
      </c>
      <c r="H10391">
        <v>40.727223500000001</v>
      </c>
      <c r="I10391">
        <v>-74.033758899999995</v>
      </c>
      <c r="J10391">
        <v>3203</v>
      </c>
      <c r="K10391" t="s">
        <v>43</v>
      </c>
      <c r="L10391">
        <v>40.727595970000003</v>
      </c>
      <c r="M10391">
        <v>-74.044247310000003</v>
      </c>
      <c r="N10391">
        <v>29494</v>
      </c>
      <c r="O10391" t="s">
        <v>19</v>
      </c>
      <c r="P10391">
        <v>1973</v>
      </c>
      <c r="Q10391" t="s">
        <v>23</v>
      </c>
      <c r="R10391" s="4">
        <f t="shared" si="162"/>
        <v>0.54981455473803664</v>
      </c>
    </row>
    <row r="10392" spans="1:18" x14ac:dyDescent="0.25">
      <c r="A10392">
        <v>379</v>
      </c>
      <c r="B10392" s="1">
        <v>43809</v>
      </c>
      <c r="C10392" s="2">
        <v>0.73820601851851853</v>
      </c>
      <c r="D10392" s="1">
        <v>43809</v>
      </c>
      <c r="E10392" s="2">
        <v>0.74260416666666673</v>
      </c>
      <c r="F10392">
        <v>3202</v>
      </c>
      <c r="G10392" t="s">
        <v>46</v>
      </c>
      <c r="H10392">
        <v>40.727223500000001</v>
      </c>
      <c r="I10392">
        <v>-74.033758899999995</v>
      </c>
      <c r="J10392">
        <v>3203</v>
      </c>
      <c r="K10392" t="s">
        <v>43</v>
      </c>
      <c r="L10392">
        <v>40.727595970000003</v>
      </c>
      <c r="M10392">
        <v>-74.044247310000003</v>
      </c>
      <c r="N10392">
        <v>29223</v>
      </c>
      <c r="O10392" t="s">
        <v>19</v>
      </c>
      <c r="P10392">
        <v>1974</v>
      </c>
      <c r="Q10392" t="s">
        <v>23</v>
      </c>
      <c r="R10392" s="4">
        <f t="shared" si="162"/>
        <v>0.54981455473803664</v>
      </c>
    </row>
    <row r="10393" spans="1:18" x14ac:dyDescent="0.25">
      <c r="A10393">
        <v>380</v>
      </c>
      <c r="B10393" s="1">
        <v>43819</v>
      </c>
      <c r="C10393" s="2">
        <v>0.75791666666666668</v>
      </c>
      <c r="D10393" s="1">
        <v>43819</v>
      </c>
      <c r="E10393" s="2">
        <v>0.76232638888888893</v>
      </c>
      <c r="F10393">
        <v>3203</v>
      </c>
      <c r="G10393" t="s">
        <v>43</v>
      </c>
      <c r="H10393">
        <v>40.727595970000003</v>
      </c>
      <c r="I10393">
        <v>-74.044247310000003</v>
      </c>
      <c r="J10393">
        <v>3202</v>
      </c>
      <c r="K10393" t="s">
        <v>46</v>
      </c>
      <c r="L10393">
        <v>40.727223500000001</v>
      </c>
      <c r="M10393">
        <v>-74.033758899999995</v>
      </c>
      <c r="N10393">
        <v>26237</v>
      </c>
      <c r="O10393" t="s">
        <v>19</v>
      </c>
      <c r="P10393">
        <v>1983</v>
      </c>
      <c r="Q10393" t="s">
        <v>23</v>
      </c>
      <c r="R10393" s="4">
        <f t="shared" si="162"/>
        <v>0.54981455473803664</v>
      </c>
    </row>
    <row r="10394" spans="1:18" x14ac:dyDescent="0.25">
      <c r="A10394">
        <v>380</v>
      </c>
      <c r="B10394" s="1">
        <v>43818</v>
      </c>
      <c r="C10394" s="2">
        <v>0.3503472222222222</v>
      </c>
      <c r="D10394" s="1">
        <v>43818</v>
      </c>
      <c r="E10394" s="2">
        <v>0.35475694444444444</v>
      </c>
      <c r="F10394">
        <v>3203</v>
      </c>
      <c r="G10394" t="s">
        <v>43</v>
      </c>
      <c r="H10394">
        <v>40.727595970000003</v>
      </c>
      <c r="I10394">
        <v>-74.044247310000003</v>
      </c>
      <c r="J10394">
        <v>3202</v>
      </c>
      <c r="K10394" t="s">
        <v>46</v>
      </c>
      <c r="L10394">
        <v>40.727223500000001</v>
      </c>
      <c r="M10394">
        <v>-74.033758899999995</v>
      </c>
      <c r="N10394">
        <v>26211</v>
      </c>
      <c r="O10394" t="s">
        <v>19</v>
      </c>
      <c r="P10394">
        <v>1980</v>
      </c>
      <c r="Q10394" t="s">
        <v>23</v>
      </c>
      <c r="R10394" s="4">
        <f t="shared" si="162"/>
        <v>0.54981455473803664</v>
      </c>
    </row>
    <row r="10395" spans="1:18" x14ac:dyDescent="0.25">
      <c r="A10395">
        <v>381</v>
      </c>
      <c r="B10395" s="1">
        <v>43811</v>
      </c>
      <c r="C10395" s="2">
        <v>0.60864583333333333</v>
      </c>
      <c r="D10395" s="1">
        <v>43811</v>
      </c>
      <c r="E10395" s="2">
        <v>0.61306712962962961</v>
      </c>
      <c r="F10395">
        <v>3202</v>
      </c>
      <c r="G10395" t="s">
        <v>46</v>
      </c>
      <c r="H10395">
        <v>40.727223500000001</v>
      </c>
      <c r="I10395">
        <v>-74.033758899999995</v>
      </c>
      <c r="J10395">
        <v>3203</v>
      </c>
      <c r="K10395" t="s">
        <v>43</v>
      </c>
      <c r="L10395">
        <v>40.727595970000003</v>
      </c>
      <c r="M10395">
        <v>-74.044247310000003</v>
      </c>
      <c r="N10395">
        <v>29667</v>
      </c>
      <c r="O10395" t="s">
        <v>19</v>
      </c>
      <c r="P10395">
        <v>1985</v>
      </c>
      <c r="Q10395" t="s">
        <v>20</v>
      </c>
      <c r="R10395" s="4">
        <f t="shared" si="162"/>
        <v>0.54981455473803664</v>
      </c>
    </row>
    <row r="10396" spans="1:18" x14ac:dyDescent="0.25">
      <c r="A10396">
        <v>381</v>
      </c>
      <c r="B10396" s="1">
        <v>43820</v>
      </c>
      <c r="C10396" s="2">
        <v>0.52355324074074072</v>
      </c>
      <c r="D10396" s="1">
        <v>43820</v>
      </c>
      <c r="E10396" s="2">
        <v>0.52797453703703701</v>
      </c>
      <c r="F10396">
        <v>3202</v>
      </c>
      <c r="G10396" t="s">
        <v>46</v>
      </c>
      <c r="H10396">
        <v>40.727223500000001</v>
      </c>
      <c r="I10396">
        <v>-74.033758899999995</v>
      </c>
      <c r="J10396">
        <v>3203</v>
      </c>
      <c r="K10396" t="s">
        <v>43</v>
      </c>
      <c r="L10396">
        <v>40.727595970000003</v>
      </c>
      <c r="M10396">
        <v>-74.044247310000003</v>
      </c>
      <c r="N10396">
        <v>29448</v>
      </c>
      <c r="O10396" t="s">
        <v>19</v>
      </c>
      <c r="P10396">
        <v>1981</v>
      </c>
      <c r="Q10396" t="s">
        <v>23</v>
      </c>
      <c r="R10396" s="4">
        <f t="shared" si="162"/>
        <v>0.54981455473803664</v>
      </c>
    </row>
    <row r="10397" spans="1:18" x14ac:dyDescent="0.25">
      <c r="A10397">
        <v>381</v>
      </c>
      <c r="B10397" s="1">
        <v>43822</v>
      </c>
      <c r="C10397" s="2">
        <v>0.88342592592592595</v>
      </c>
      <c r="D10397" s="1">
        <v>43822</v>
      </c>
      <c r="E10397" s="2">
        <v>0.88784722222222223</v>
      </c>
      <c r="F10397">
        <v>3202</v>
      </c>
      <c r="G10397" t="s">
        <v>46</v>
      </c>
      <c r="H10397">
        <v>40.727223500000001</v>
      </c>
      <c r="I10397">
        <v>-74.033758899999995</v>
      </c>
      <c r="J10397">
        <v>3203</v>
      </c>
      <c r="K10397" t="s">
        <v>43</v>
      </c>
      <c r="L10397">
        <v>40.727595970000003</v>
      </c>
      <c r="M10397">
        <v>-74.044247310000003</v>
      </c>
      <c r="N10397">
        <v>29294</v>
      </c>
      <c r="O10397" t="s">
        <v>19</v>
      </c>
      <c r="P10397">
        <v>1978</v>
      </c>
      <c r="Q10397" t="s">
        <v>23</v>
      </c>
      <c r="R10397" s="4">
        <f t="shared" si="162"/>
        <v>0.54981455473803664</v>
      </c>
    </row>
    <row r="10398" spans="1:18" x14ac:dyDescent="0.25">
      <c r="A10398">
        <v>382</v>
      </c>
      <c r="B10398" s="1">
        <v>43819</v>
      </c>
      <c r="C10398" s="2">
        <v>0.44679398148148147</v>
      </c>
      <c r="D10398" s="1">
        <v>43819</v>
      </c>
      <c r="E10398" s="2">
        <v>0.45122685185185185</v>
      </c>
      <c r="F10398">
        <v>3202</v>
      </c>
      <c r="G10398" t="s">
        <v>46</v>
      </c>
      <c r="H10398">
        <v>40.727223500000001</v>
      </c>
      <c r="I10398">
        <v>-74.033758899999995</v>
      </c>
      <c r="J10398">
        <v>3203</v>
      </c>
      <c r="K10398" t="s">
        <v>43</v>
      </c>
      <c r="L10398">
        <v>40.727595970000003</v>
      </c>
      <c r="M10398">
        <v>-74.044247310000003</v>
      </c>
      <c r="N10398">
        <v>29484</v>
      </c>
      <c r="O10398" t="s">
        <v>19</v>
      </c>
      <c r="P10398">
        <v>1984</v>
      </c>
      <c r="Q10398" t="s">
        <v>20</v>
      </c>
      <c r="R10398" s="4">
        <f t="shared" si="162"/>
        <v>0.54981455473803664</v>
      </c>
    </row>
    <row r="10399" spans="1:18" x14ac:dyDescent="0.25">
      <c r="A10399">
        <v>382</v>
      </c>
      <c r="B10399" s="1">
        <v>43825</v>
      </c>
      <c r="C10399" s="2">
        <v>0.60859953703703706</v>
      </c>
      <c r="D10399" s="1">
        <v>43825</v>
      </c>
      <c r="E10399" s="2">
        <v>0.61303240740740739</v>
      </c>
      <c r="F10399">
        <v>3202</v>
      </c>
      <c r="G10399" t="s">
        <v>46</v>
      </c>
      <c r="H10399">
        <v>40.727223500000001</v>
      </c>
      <c r="I10399">
        <v>-74.033758899999995</v>
      </c>
      <c r="J10399">
        <v>3203</v>
      </c>
      <c r="K10399" t="s">
        <v>43</v>
      </c>
      <c r="L10399">
        <v>40.727595970000003</v>
      </c>
      <c r="M10399">
        <v>-74.044247310000003</v>
      </c>
      <c r="N10399">
        <v>26232</v>
      </c>
      <c r="O10399" t="s">
        <v>19</v>
      </c>
      <c r="P10399">
        <v>1982</v>
      </c>
      <c r="Q10399" t="s">
        <v>23</v>
      </c>
      <c r="R10399" s="4">
        <f t="shared" si="162"/>
        <v>0.54981455473803664</v>
      </c>
    </row>
    <row r="10400" spans="1:18" x14ac:dyDescent="0.25">
      <c r="A10400">
        <v>384</v>
      </c>
      <c r="B10400" s="1">
        <v>43805</v>
      </c>
      <c r="C10400" s="2">
        <v>0.74181712962962953</v>
      </c>
      <c r="D10400" s="1">
        <v>43805</v>
      </c>
      <c r="E10400" s="2">
        <v>0.74626157407407412</v>
      </c>
      <c r="F10400">
        <v>3202</v>
      </c>
      <c r="G10400" t="s">
        <v>46</v>
      </c>
      <c r="H10400">
        <v>40.727223500000001</v>
      </c>
      <c r="I10400">
        <v>-74.033758899999995</v>
      </c>
      <c r="J10400">
        <v>3203</v>
      </c>
      <c r="K10400" t="s">
        <v>43</v>
      </c>
      <c r="L10400">
        <v>40.727595970000003</v>
      </c>
      <c r="M10400">
        <v>-74.044247310000003</v>
      </c>
      <c r="N10400">
        <v>29264</v>
      </c>
      <c r="O10400" t="s">
        <v>19</v>
      </c>
      <c r="P10400">
        <v>1993</v>
      </c>
      <c r="Q10400" t="s">
        <v>23</v>
      </c>
      <c r="R10400" s="4">
        <f t="shared" si="162"/>
        <v>0.54981455473803664</v>
      </c>
    </row>
    <row r="10401" spans="1:18" x14ac:dyDescent="0.25">
      <c r="A10401">
        <v>387</v>
      </c>
      <c r="B10401" s="1">
        <v>43824</v>
      </c>
      <c r="C10401" s="2">
        <v>0.14680555555555555</v>
      </c>
      <c r="D10401" s="1">
        <v>43824</v>
      </c>
      <c r="E10401" s="2">
        <v>0.15129629629629629</v>
      </c>
      <c r="F10401">
        <v>3202</v>
      </c>
      <c r="G10401" t="s">
        <v>46</v>
      </c>
      <c r="H10401">
        <v>40.727223500000001</v>
      </c>
      <c r="I10401">
        <v>-74.033758899999995</v>
      </c>
      <c r="J10401">
        <v>3203</v>
      </c>
      <c r="K10401" t="s">
        <v>43</v>
      </c>
      <c r="L10401">
        <v>40.727595970000003</v>
      </c>
      <c r="M10401">
        <v>-74.044247310000003</v>
      </c>
      <c r="N10401">
        <v>29654</v>
      </c>
      <c r="O10401" t="s">
        <v>19</v>
      </c>
      <c r="P10401">
        <v>1988</v>
      </c>
      <c r="Q10401" t="s">
        <v>20</v>
      </c>
      <c r="R10401" s="4">
        <f t="shared" si="162"/>
        <v>0.54981455473803664</v>
      </c>
    </row>
    <row r="10402" spans="1:18" x14ac:dyDescent="0.25">
      <c r="A10402">
        <v>387</v>
      </c>
      <c r="B10402" s="1">
        <v>43805</v>
      </c>
      <c r="C10402" s="2">
        <v>0.59333333333333338</v>
      </c>
      <c r="D10402" s="1">
        <v>43805</v>
      </c>
      <c r="E10402" s="2">
        <v>0.59781249999999997</v>
      </c>
      <c r="F10402">
        <v>3202</v>
      </c>
      <c r="G10402" t="s">
        <v>46</v>
      </c>
      <c r="H10402">
        <v>40.727223500000001</v>
      </c>
      <c r="I10402">
        <v>-74.033758899999995</v>
      </c>
      <c r="J10402">
        <v>3203</v>
      </c>
      <c r="K10402" t="s">
        <v>43</v>
      </c>
      <c r="L10402">
        <v>40.727595970000003</v>
      </c>
      <c r="M10402">
        <v>-74.044247310000003</v>
      </c>
      <c r="N10402">
        <v>39363</v>
      </c>
      <c r="O10402" t="s">
        <v>19</v>
      </c>
      <c r="P10402">
        <v>1987</v>
      </c>
      <c r="Q10402" t="s">
        <v>23</v>
      </c>
      <c r="R10402" s="4">
        <f t="shared" si="162"/>
        <v>0.54981455473803664</v>
      </c>
    </row>
    <row r="10403" spans="1:18" x14ac:dyDescent="0.25">
      <c r="A10403">
        <v>387</v>
      </c>
      <c r="B10403" s="1">
        <v>43823</v>
      </c>
      <c r="C10403" s="2">
        <v>0.68961805555555555</v>
      </c>
      <c r="D10403" s="1">
        <v>43823</v>
      </c>
      <c r="E10403" s="2">
        <v>0.69410879629629629</v>
      </c>
      <c r="F10403">
        <v>3202</v>
      </c>
      <c r="G10403" t="s">
        <v>46</v>
      </c>
      <c r="H10403">
        <v>40.727223500000001</v>
      </c>
      <c r="I10403">
        <v>-74.033758899999995</v>
      </c>
      <c r="J10403">
        <v>3203</v>
      </c>
      <c r="K10403" t="s">
        <v>43</v>
      </c>
      <c r="L10403">
        <v>40.727595970000003</v>
      </c>
      <c r="M10403">
        <v>-74.044247310000003</v>
      </c>
      <c r="N10403">
        <v>26276</v>
      </c>
      <c r="O10403" t="s">
        <v>19</v>
      </c>
      <c r="P10403">
        <v>1978</v>
      </c>
      <c r="Q10403" t="s">
        <v>23</v>
      </c>
      <c r="R10403" s="4">
        <f t="shared" si="162"/>
        <v>0.54981455473803664</v>
      </c>
    </row>
    <row r="10404" spans="1:18" x14ac:dyDescent="0.25">
      <c r="A10404">
        <v>388</v>
      </c>
      <c r="B10404" s="1">
        <v>43819</v>
      </c>
      <c r="C10404" s="2">
        <v>0.71501157407407412</v>
      </c>
      <c r="D10404" s="1">
        <v>43819</v>
      </c>
      <c r="E10404" s="2">
        <v>0.71950231481481486</v>
      </c>
      <c r="F10404">
        <v>3202</v>
      </c>
      <c r="G10404" t="s">
        <v>46</v>
      </c>
      <c r="H10404">
        <v>40.727223500000001</v>
      </c>
      <c r="I10404">
        <v>-74.033758899999995</v>
      </c>
      <c r="J10404">
        <v>3203</v>
      </c>
      <c r="K10404" t="s">
        <v>43</v>
      </c>
      <c r="L10404">
        <v>40.727595970000003</v>
      </c>
      <c r="M10404">
        <v>-74.044247310000003</v>
      </c>
      <c r="N10404">
        <v>29470</v>
      </c>
      <c r="O10404" t="s">
        <v>19</v>
      </c>
      <c r="P10404">
        <v>1973</v>
      </c>
      <c r="Q10404" t="s">
        <v>23</v>
      </c>
      <c r="R10404" s="4">
        <f t="shared" si="162"/>
        <v>0.54981455473803664</v>
      </c>
    </row>
    <row r="10405" spans="1:18" x14ac:dyDescent="0.25">
      <c r="A10405">
        <v>390</v>
      </c>
      <c r="B10405" s="1">
        <v>43801</v>
      </c>
      <c r="C10405" s="2">
        <v>0.73578703703703707</v>
      </c>
      <c r="D10405" s="1">
        <v>43801</v>
      </c>
      <c r="E10405" s="2">
        <v>0.740300925925926</v>
      </c>
      <c r="F10405">
        <v>3202</v>
      </c>
      <c r="G10405" t="s">
        <v>46</v>
      </c>
      <c r="H10405">
        <v>40.727223500000001</v>
      </c>
      <c r="I10405">
        <v>-74.033758899999995</v>
      </c>
      <c r="J10405">
        <v>3203</v>
      </c>
      <c r="K10405" t="s">
        <v>43</v>
      </c>
      <c r="L10405">
        <v>40.727595970000003</v>
      </c>
      <c r="M10405">
        <v>-74.044247310000003</v>
      </c>
      <c r="N10405">
        <v>29205</v>
      </c>
      <c r="O10405" t="s">
        <v>19</v>
      </c>
      <c r="P10405">
        <v>1993</v>
      </c>
      <c r="Q10405" t="s">
        <v>23</v>
      </c>
      <c r="R10405" s="4">
        <f t="shared" si="162"/>
        <v>0.54981455473803664</v>
      </c>
    </row>
    <row r="10406" spans="1:18" x14ac:dyDescent="0.25">
      <c r="A10406">
        <v>390</v>
      </c>
      <c r="B10406" s="1">
        <v>43815</v>
      </c>
      <c r="C10406" s="2">
        <v>0.72711805555555553</v>
      </c>
      <c r="D10406" s="1">
        <v>43815</v>
      </c>
      <c r="E10406" s="2">
        <v>0.7316435185185185</v>
      </c>
      <c r="F10406">
        <v>3202</v>
      </c>
      <c r="G10406" t="s">
        <v>46</v>
      </c>
      <c r="H10406">
        <v>40.727223500000001</v>
      </c>
      <c r="I10406">
        <v>-74.033758899999995</v>
      </c>
      <c r="J10406">
        <v>3203</v>
      </c>
      <c r="K10406" t="s">
        <v>43</v>
      </c>
      <c r="L10406">
        <v>40.727595970000003</v>
      </c>
      <c r="M10406">
        <v>-74.044247310000003</v>
      </c>
      <c r="N10406">
        <v>29293</v>
      </c>
      <c r="O10406" t="s">
        <v>19</v>
      </c>
      <c r="P10406">
        <v>1978</v>
      </c>
      <c r="Q10406" t="s">
        <v>23</v>
      </c>
      <c r="R10406" s="4">
        <f t="shared" si="162"/>
        <v>0.54981455473803664</v>
      </c>
    </row>
    <row r="10407" spans="1:18" x14ac:dyDescent="0.25">
      <c r="A10407">
        <v>392</v>
      </c>
      <c r="B10407" s="1">
        <v>43829</v>
      </c>
      <c r="C10407" s="2">
        <v>0.55246527777777776</v>
      </c>
      <c r="D10407" s="1">
        <v>43829</v>
      </c>
      <c r="E10407" s="2">
        <v>0.55701388888888892</v>
      </c>
      <c r="F10407">
        <v>3202</v>
      </c>
      <c r="G10407" t="s">
        <v>46</v>
      </c>
      <c r="H10407">
        <v>40.727223500000001</v>
      </c>
      <c r="I10407">
        <v>-74.033758899999995</v>
      </c>
      <c r="J10407">
        <v>3203</v>
      </c>
      <c r="K10407" t="s">
        <v>43</v>
      </c>
      <c r="L10407">
        <v>40.727595970000003</v>
      </c>
      <c r="M10407">
        <v>-74.044247310000003</v>
      </c>
      <c r="N10407">
        <v>26171</v>
      </c>
      <c r="O10407" t="s">
        <v>19</v>
      </c>
      <c r="P10407">
        <v>1981</v>
      </c>
      <c r="Q10407" t="s">
        <v>23</v>
      </c>
      <c r="R10407" s="4">
        <f t="shared" si="162"/>
        <v>0.54981455473803664</v>
      </c>
    </row>
    <row r="10408" spans="1:18" x14ac:dyDescent="0.25">
      <c r="A10408">
        <v>399</v>
      </c>
      <c r="B10408" s="1">
        <v>43806</v>
      </c>
      <c r="C10408" s="2">
        <v>0.96751157407407407</v>
      </c>
      <c r="D10408" s="1">
        <v>43806</v>
      </c>
      <c r="E10408" s="2">
        <v>0.97212962962962957</v>
      </c>
      <c r="F10408">
        <v>3202</v>
      </c>
      <c r="G10408" t="s">
        <v>46</v>
      </c>
      <c r="H10408">
        <v>40.727223500000001</v>
      </c>
      <c r="I10408">
        <v>-74.033758899999995</v>
      </c>
      <c r="J10408">
        <v>3203</v>
      </c>
      <c r="K10408" t="s">
        <v>43</v>
      </c>
      <c r="L10408">
        <v>40.727595970000003</v>
      </c>
      <c r="M10408">
        <v>-74.044247310000003</v>
      </c>
      <c r="N10408">
        <v>29571</v>
      </c>
      <c r="O10408" t="s">
        <v>19</v>
      </c>
      <c r="P10408">
        <v>1979</v>
      </c>
      <c r="Q10408" t="s">
        <v>20</v>
      </c>
      <c r="R10408" s="4">
        <f t="shared" si="162"/>
        <v>0.54981455473803664</v>
      </c>
    </row>
    <row r="10409" spans="1:18" x14ac:dyDescent="0.25">
      <c r="A10409">
        <v>399</v>
      </c>
      <c r="B10409" s="1">
        <v>43816</v>
      </c>
      <c r="C10409" s="2">
        <v>0.70940972222222232</v>
      </c>
      <c r="D10409" s="1">
        <v>43816</v>
      </c>
      <c r="E10409" s="2">
        <v>0.71403935185185186</v>
      </c>
      <c r="F10409">
        <v>3203</v>
      </c>
      <c r="G10409" t="s">
        <v>43</v>
      </c>
      <c r="H10409">
        <v>40.727595970000003</v>
      </c>
      <c r="I10409">
        <v>-74.044247310000003</v>
      </c>
      <c r="J10409">
        <v>3202</v>
      </c>
      <c r="K10409" t="s">
        <v>46</v>
      </c>
      <c r="L10409">
        <v>40.727223500000001</v>
      </c>
      <c r="M10409">
        <v>-74.033758899999995</v>
      </c>
      <c r="N10409">
        <v>26189</v>
      </c>
      <c r="O10409" t="s">
        <v>19</v>
      </c>
      <c r="P10409">
        <v>1969</v>
      </c>
      <c r="Q10409" t="s">
        <v>23</v>
      </c>
      <c r="R10409" s="4">
        <f t="shared" si="162"/>
        <v>0.54981455473803664</v>
      </c>
    </row>
    <row r="10410" spans="1:18" x14ac:dyDescent="0.25">
      <c r="A10410">
        <v>400</v>
      </c>
      <c r="B10410" s="1">
        <v>43817</v>
      </c>
      <c r="C10410" s="2">
        <v>0.88517361111111115</v>
      </c>
      <c r="D10410" s="1">
        <v>43817</v>
      </c>
      <c r="E10410" s="2">
        <v>0.88981481481481473</v>
      </c>
      <c r="F10410">
        <v>3202</v>
      </c>
      <c r="G10410" t="s">
        <v>46</v>
      </c>
      <c r="H10410">
        <v>40.727223500000001</v>
      </c>
      <c r="I10410">
        <v>-74.033758899999995</v>
      </c>
      <c r="J10410">
        <v>3203</v>
      </c>
      <c r="K10410" t="s">
        <v>43</v>
      </c>
      <c r="L10410">
        <v>40.727595970000003</v>
      </c>
      <c r="M10410">
        <v>-74.044247310000003</v>
      </c>
      <c r="N10410">
        <v>26317</v>
      </c>
      <c r="O10410" t="s">
        <v>19</v>
      </c>
      <c r="P10410">
        <v>1988</v>
      </c>
      <c r="Q10410" t="s">
        <v>20</v>
      </c>
      <c r="R10410" s="4">
        <f t="shared" si="162"/>
        <v>0.54981455473803664</v>
      </c>
    </row>
    <row r="10411" spans="1:18" x14ac:dyDescent="0.25">
      <c r="A10411">
        <v>401</v>
      </c>
      <c r="B10411" s="1">
        <v>43805</v>
      </c>
      <c r="C10411" s="2">
        <v>0.74403935185185188</v>
      </c>
      <c r="D10411" s="1">
        <v>43805</v>
      </c>
      <c r="E10411" s="2">
        <v>0.74869212962962972</v>
      </c>
      <c r="F10411">
        <v>3202</v>
      </c>
      <c r="G10411" t="s">
        <v>46</v>
      </c>
      <c r="H10411">
        <v>40.727223500000001</v>
      </c>
      <c r="I10411">
        <v>-74.033758899999995</v>
      </c>
      <c r="J10411">
        <v>3203</v>
      </c>
      <c r="K10411" t="s">
        <v>43</v>
      </c>
      <c r="L10411">
        <v>40.727595970000003</v>
      </c>
      <c r="M10411">
        <v>-74.044247310000003</v>
      </c>
      <c r="N10411">
        <v>29484</v>
      </c>
      <c r="O10411" t="s">
        <v>19</v>
      </c>
      <c r="P10411">
        <v>1976</v>
      </c>
      <c r="Q10411" t="s">
        <v>23</v>
      </c>
      <c r="R10411" s="4">
        <f t="shared" si="162"/>
        <v>0.54981455473803664</v>
      </c>
    </row>
    <row r="10412" spans="1:18" x14ac:dyDescent="0.25">
      <c r="A10412">
        <v>402</v>
      </c>
      <c r="B10412" s="1">
        <v>43810</v>
      </c>
      <c r="C10412" s="2">
        <v>0.89103009259259258</v>
      </c>
      <c r="D10412" s="1">
        <v>43810</v>
      </c>
      <c r="E10412" s="2">
        <v>0.89568287037037031</v>
      </c>
      <c r="F10412">
        <v>3202</v>
      </c>
      <c r="G10412" t="s">
        <v>46</v>
      </c>
      <c r="H10412">
        <v>40.727223500000001</v>
      </c>
      <c r="I10412">
        <v>-74.033758899999995</v>
      </c>
      <c r="J10412">
        <v>3203</v>
      </c>
      <c r="K10412" t="s">
        <v>43</v>
      </c>
      <c r="L10412">
        <v>40.727595970000003</v>
      </c>
      <c r="M10412">
        <v>-74.044247310000003</v>
      </c>
      <c r="N10412">
        <v>29623</v>
      </c>
      <c r="O10412" t="s">
        <v>19</v>
      </c>
      <c r="P10412">
        <v>1988</v>
      </c>
      <c r="Q10412" t="s">
        <v>20</v>
      </c>
      <c r="R10412" s="4">
        <f t="shared" si="162"/>
        <v>0.54981455473803664</v>
      </c>
    </row>
    <row r="10413" spans="1:18" x14ac:dyDescent="0.25">
      <c r="A10413">
        <v>402</v>
      </c>
      <c r="B10413" s="1">
        <v>43804</v>
      </c>
      <c r="C10413" s="2">
        <v>0.75</v>
      </c>
      <c r="D10413" s="1">
        <v>43804</v>
      </c>
      <c r="E10413" s="2">
        <v>0.75466435185185177</v>
      </c>
      <c r="F10413">
        <v>3202</v>
      </c>
      <c r="G10413" t="s">
        <v>46</v>
      </c>
      <c r="H10413">
        <v>40.727223500000001</v>
      </c>
      <c r="I10413">
        <v>-74.033758899999995</v>
      </c>
      <c r="J10413">
        <v>3203</v>
      </c>
      <c r="K10413" t="s">
        <v>43</v>
      </c>
      <c r="L10413">
        <v>40.727595970000003</v>
      </c>
      <c r="M10413">
        <v>-74.044247310000003</v>
      </c>
      <c r="N10413">
        <v>29206</v>
      </c>
      <c r="O10413" t="s">
        <v>19</v>
      </c>
      <c r="P10413">
        <v>1978</v>
      </c>
      <c r="Q10413" t="s">
        <v>23</v>
      </c>
      <c r="R10413" s="4">
        <f t="shared" si="162"/>
        <v>0.54981455473803664</v>
      </c>
    </row>
    <row r="10414" spans="1:18" x14ac:dyDescent="0.25">
      <c r="A10414">
        <v>402</v>
      </c>
      <c r="B10414" s="1">
        <v>43809</v>
      </c>
      <c r="C10414" s="2">
        <v>0.76583333333333325</v>
      </c>
      <c r="D10414" s="1">
        <v>43809</v>
      </c>
      <c r="E10414" s="2">
        <v>0.77048611111111109</v>
      </c>
      <c r="F10414">
        <v>3202</v>
      </c>
      <c r="G10414" t="s">
        <v>46</v>
      </c>
      <c r="H10414">
        <v>40.727223500000001</v>
      </c>
      <c r="I10414">
        <v>-74.033758899999995</v>
      </c>
      <c r="J10414">
        <v>3203</v>
      </c>
      <c r="K10414" t="s">
        <v>43</v>
      </c>
      <c r="L10414">
        <v>40.727595970000003</v>
      </c>
      <c r="M10414">
        <v>-74.044247310000003</v>
      </c>
      <c r="N10414">
        <v>29572</v>
      </c>
      <c r="O10414" t="s">
        <v>19</v>
      </c>
      <c r="P10414">
        <v>1960</v>
      </c>
      <c r="Q10414" t="s">
        <v>23</v>
      </c>
      <c r="R10414" s="4">
        <f t="shared" si="162"/>
        <v>0.54981455473803664</v>
      </c>
    </row>
    <row r="10415" spans="1:18" x14ac:dyDescent="0.25">
      <c r="A10415">
        <v>404</v>
      </c>
      <c r="B10415" s="1">
        <v>43802</v>
      </c>
      <c r="C10415" s="2">
        <v>0.74134259259259261</v>
      </c>
      <c r="D10415" s="1">
        <v>43802</v>
      </c>
      <c r="E10415" s="2">
        <v>0.74601851851851853</v>
      </c>
      <c r="F10415">
        <v>3202</v>
      </c>
      <c r="G10415" t="s">
        <v>46</v>
      </c>
      <c r="H10415">
        <v>40.727223500000001</v>
      </c>
      <c r="I10415">
        <v>-74.033758899999995</v>
      </c>
      <c r="J10415">
        <v>3203</v>
      </c>
      <c r="K10415" t="s">
        <v>43</v>
      </c>
      <c r="L10415">
        <v>40.727595970000003</v>
      </c>
      <c r="M10415">
        <v>-74.044247310000003</v>
      </c>
      <c r="N10415">
        <v>29540</v>
      </c>
      <c r="O10415" t="s">
        <v>19</v>
      </c>
      <c r="P10415">
        <v>1974</v>
      </c>
      <c r="Q10415" t="s">
        <v>23</v>
      </c>
      <c r="R10415" s="4">
        <f t="shared" si="162"/>
        <v>0.54981455473803664</v>
      </c>
    </row>
    <row r="10416" spans="1:18" x14ac:dyDescent="0.25">
      <c r="A10416">
        <v>405</v>
      </c>
      <c r="B10416" s="1">
        <v>43810</v>
      </c>
      <c r="C10416" s="2">
        <v>0.55304398148148148</v>
      </c>
      <c r="D10416" s="1">
        <v>43810</v>
      </c>
      <c r="E10416" s="2">
        <v>0.55774305555555559</v>
      </c>
      <c r="F10416">
        <v>3203</v>
      </c>
      <c r="G10416" t="s">
        <v>43</v>
      </c>
      <c r="H10416">
        <v>40.727595970000003</v>
      </c>
      <c r="I10416">
        <v>-74.044247310000003</v>
      </c>
      <c r="J10416">
        <v>3202</v>
      </c>
      <c r="K10416" t="s">
        <v>46</v>
      </c>
      <c r="L10416">
        <v>40.727223500000001</v>
      </c>
      <c r="M10416">
        <v>-74.033758899999995</v>
      </c>
      <c r="N10416">
        <v>29667</v>
      </c>
      <c r="O10416" t="s">
        <v>19</v>
      </c>
      <c r="P10416">
        <v>1988</v>
      </c>
      <c r="Q10416" t="s">
        <v>20</v>
      </c>
      <c r="R10416" s="4">
        <f t="shared" si="162"/>
        <v>0.54981455473803664</v>
      </c>
    </row>
    <row r="10417" spans="1:18" x14ac:dyDescent="0.25">
      <c r="A10417">
        <v>406</v>
      </c>
      <c r="B10417" s="1">
        <v>43810</v>
      </c>
      <c r="C10417" s="2">
        <v>0.33795138888888893</v>
      </c>
      <c r="D10417" s="1">
        <v>43810</v>
      </c>
      <c r="E10417" s="2">
        <v>0.34265046296296298</v>
      </c>
      <c r="F10417">
        <v>3203</v>
      </c>
      <c r="G10417" t="s">
        <v>43</v>
      </c>
      <c r="H10417">
        <v>40.727595970000003</v>
      </c>
      <c r="I10417">
        <v>-74.044247310000003</v>
      </c>
      <c r="J10417">
        <v>3202</v>
      </c>
      <c r="K10417" t="s">
        <v>46</v>
      </c>
      <c r="L10417">
        <v>40.727223500000001</v>
      </c>
      <c r="M10417">
        <v>-74.033758899999995</v>
      </c>
      <c r="N10417">
        <v>26244</v>
      </c>
      <c r="O10417" t="s">
        <v>19</v>
      </c>
      <c r="P10417">
        <v>1994</v>
      </c>
      <c r="Q10417" t="s">
        <v>20</v>
      </c>
      <c r="R10417" s="4">
        <f t="shared" si="162"/>
        <v>0.54981455473803664</v>
      </c>
    </row>
    <row r="10418" spans="1:18" x14ac:dyDescent="0.25">
      <c r="A10418">
        <v>407</v>
      </c>
      <c r="B10418" s="1">
        <v>43806</v>
      </c>
      <c r="C10418" s="2">
        <v>0.65983796296296293</v>
      </c>
      <c r="D10418" s="1">
        <v>43806</v>
      </c>
      <c r="E10418" s="2">
        <v>0.66456018518518511</v>
      </c>
      <c r="F10418">
        <v>3202</v>
      </c>
      <c r="G10418" t="s">
        <v>46</v>
      </c>
      <c r="H10418">
        <v>40.727223500000001</v>
      </c>
      <c r="I10418">
        <v>-74.033758899999995</v>
      </c>
      <c r="J10418">
        <v>3203</v>
      </c>
      <c r="K10418" t="s">
        <v>43</v>
      </c>
      <c r="L10418">
        <v>40.727595970000003</v>
      </c>
      <c r="M10418">
        <v>-74.044247310000003</v>
      </c>
      <c r="N10418">
        <v>29487</v>
      </c>
      <c r="O10418" t="s">
        <v>19</v>
      </c>
      <c r="P10418">
        <v>1992</v>
      </c>
      <c r="Q10418" t="s">
        <v>20</v>
      </c>
      <c r="R10418" s="4">
        <f t="shared" si="162"/>
        <v>0.54981455473803664</v>
      </c>
    </row>
    <row r="10419" spans="1:18" x14ac:dyDescent="0.25">
      <c r="A10419">
        <v>411</v>
      </c>
      <c r="B10419" s="1">
        <v>43802</v>
      </c>
      <c r="C10419" s="2">
        <v>0.40116898148148145</v>
      </c>
      <c r="D10419" s="1">
        <v>43802</v>
      </c>
      <c r="E10419" s="2">
        <v>0.40593750000000001</v>
      </c>
      <c r="F10419">
        <v>3203</v>
      </c>
      <c r="G10419" t="s">
        <v>43</v>
      </c>
      <c r="H10419">
        <v>40.727595970000003</v>
      </c>
      <c r="I10419">
        <v>-74.044247310000003</v>
      </c>
      <c r="J10419">
        <v>3202</v>
      </c>
      <c r="K10419" t="s">
        <v>46</v>
      </c>
      <c r="L10419">
        <v>40.727223500000001</v>
      </c>
      <c r="M10419">
        <v>-74.033758899999995</v>
      </c>
      <c r="N10419">
        <v>26431</v>
      </c>
      <c r="O10419" t="s">
        <v>19</v>
      </c>
      <c r="P10419">
        <v>1964</v>
      </c>
      <c r="Q10419" t="s">
        <v>23</v>
      </c>
      <c r="R10419" s="4">
        <f t="shared" si="162"/>
        <v>0.54981455473803664</v>
      </c>
    </row>
    <row r="10420" spans="1:18" x14ac:dyDescent="0.25">
      <c r="A10420">
        <v>412</v>
      </c>
      <c r="B10420" s="1">
        <v>43809</v>
      </c>
      <c r="C10420" s="2">
        <v>0.25528935185185186</v>
      </c>
      <c r="D10420" s="1">
        <v>43809</v>
      </c>
      <c r="E10420" s="2">
        <v>0.26005787037037037</v>
      </c>
      <c r="F10420">
        <v>3203</v>
      </c>
      <c r="G10420" t="s">
        <v>43</v>
      </c>
      <c r="H10420">
        <v>40.727595970000003</v>
      </c>
      <c r="I10420">
        <v>-74.044247310000003</v>
      </c>
      <c r="J10420">
        <v>3202</v>
      </c>
      <c r="K10420" t="s">
        <v>46</v>
      </c>
      <c r="L10420">
        <v>40.727223500000001</v>
      </c>
      <c r="M10420">
        <v>-74.033758899999995</v>
      </c>
      <c r="N10420">
        <v>26157</v>
      </c>
      <c r="O10420" t="s">
        <v>19</v>
      </c>
      <c r="P10420">
        <v>1973</v>
      </c>
      <c r="Q10420" t="s">
        <v>20</v>
      </c>
      <c r="R10420" s="4">
        <f t="shared" si="162"/>
        <v>0.54981455473803664</v>
      </c>
    </row>
    <row r="10421" spans="1:18" x14ac:dyDescent="0.25">
      <c r="A10421">
        <v>415</v>
      </c>
      <c r="B10421" s="1">
        <v>43811</v>
      </c>
      <c r="C10421" s="2">
        <v>0.69758101851851861</v>
      </c>
      <c r="D10421" s="1">
        <v>43811</v>
      </c>
      <c r="E10421" s="2">
        <v>0.70238425925925929</v>
      </c>
      <c r="F10421">
        <v>3202</v>
      </c>
      <c r="G10421" t="s">
        <v>46</v>
      </c>
      <c r="H10421">
        <v>40.727223500000001</v>
      </c>
      <c r="I10421">
        <v>-74.033758899999995</v>
      </c>
      <c r="J10421">
        <v>3203</v>
      </c>
      <c r="K10421" t="s">
        <v>43</v>
      </c>
      <c r="L10421">
        <v>40.727595970000003</v>
      </c>
      <c r="M10421">
        <v>-74.044247310000003</v>
      </c>
      <c r="N10421">
        <v>26167</v>
      </c>
      <c r="O10421" t="s">
        <v>19</v>
      </c>
      <c r="P10421">
        <v>1987</v>
      </c>
      <c r="Q10421" t="s">
        <v>23</v>
      </c>
      <c r="R10421" s="4">
        <f t="shared" si="162"/>
        <v>0.54981455473803664</v>
      </c>
    </row>
    <row r="10422" spans="1:18" x14ac:dyDescent="0.25">
      <c r="A10422">
        <v>415</v>
      </c>
      <c r="B10422" s="1">
        <v>43806</v>
      </c>
      <c r="C10422" s="2">
        <v>0.6781018518518519</v>
      </c>
      <c r="D10422" s="1">
        <v>43806</v>
      </c>
      <c r="E10422" s="2">
        <v>0.68291666666666673</v>
      </c>
      <c r="F10422">
        <v>3202</v>
      </c>
      <c r="G10422" t="s">
        <v>46</v>
      </c>
      <c r="H10422">
        <v>40.727223500000001</v>
      </c>
      <c r="I10422">
        <v>-74.033758899999995</v>
      </c>
      <c r="J10422">
        <v>3203</v>
      </c>
      <c r="K10422" t="s">
        <v>43</v>
      </c>
      <c r="L10422">
        <v>40.727595970000003</v>
      </c>
      <c r="M10422">
        <v>-74.044247310000003</v>
      </c>
      <c r="N10422">
        <v>29484</v>
      </c>
      <c r="O10422" t="s">
        <v>19</v>
      </c>
      <c r="P10422">
        <v>1985</v>
      </c>
      <c r="Q10422" t="s">
        <v>23</v>
      </c>
      <c r="R10422" s="4">
        <f t="shared" si="162"/>
        <v>0.54981455473803664</v>
      </c>
    </row>
    <row r="10423" spans="1:18" x14ac:dyDescent="0.25">
      <c r="A10423">
        <v>415</v>
      </c>
      <c r="B10423" s="1">
        <v>43803</v>
      </c>
      <c r="C10423" s="2">
        <v>0.66324074074074069</v>
      </c>
      <c r="D10423" s="1">
        <v>43803</v>
      </c>
      <c r="E10423" s="2">
        <v>0.66804398148148147</v>
      </c>
      <c r="F10423">
        <v>3202</v>
      </c>
      <c r="G10423" t="s">
        <v>46</v>
      </c>
      <c r="H10423">
        <v>40.727223500000001</v>
      </c>
      <c r="I10423">
        <v>-74.033758899999995</v>
      </c>
      <c r="J10423">
        <v>3203</v>
      </c>
      <c r="K10423" t="s">
        <v>43</v>
      </c>
      <c r="L10423">
        <v>40.727595970000003</v>
      </c>
      <c r="M10423">
        <v>-74.044247310000003</v>
      </c>
      <c r="N10423">
        <v>26262</v>
      </c>
      <c r="O10423" t="s">
        <v>19</v>
      </c>
      <c r="P10423">
        <v>1978</v>
      </c>
      <c r="Q10423" t="s">
        <v>23</v>
      </c>
      <c r="R10423" s="4">
        <f t="shared" si="162"/>
        <v>0.54981455473803664</v>
      </c>
    </row>
    <row r="10424" spans="1:18" x14ac:dyDescent="0.25">
      <c r="A10424">
        <v>417</v>
      </c>
      <c r="B10424" s="1">
        <v>43810</v>
      </c>
      <c r="C10424" s="2">
        <v>0.73449074074074072</v>
      </c>
      <c r="D10424" s="1">
        <v>43810</v>
      </c>
      <c r="E10424" s="2">
        <v>0.73932870370370374</v>
      </c>
      <c r="F10424">
        <v>3202</v>
      </c>
      <c r="G10424" t="s">
        <v>46</v>
      </c>
      <c r="H10424">
        <v>40.727223500000001</v>
      </c>
      <c r="I10424">
        <v>-74.033758899999995</v>
      </c>
      <c r="J10424">
        <v>3203</v>
      </c>
      <c r="K10424" t="s">
        <v>43</v>
      </c>
      <c r="L10424">
        <v>40.727595970000003</v>
      </c>
      <c r="M10424">
        <v>-74.044247310000003</v>
      </c>
      <c r="N10424">
        <v>29534</v>
      </c>
      <c r="O10424" t="s">
        <v>19</v>
      </c>
      <c r="P10424">
        <v>1973</v>
      </c>
      <c r="Q10424" t="s">
        <v>23</v>
      </c>
      <c r="R10424" s="4">
        <f t="shared" si="162"/>
        <v>0.54981455473803664</v>
      </c>
    </row>
    <row r="10425" spans="1:18" x14ac:dyDescent="0.25">
      <c r="A10425">
        <v>421</v>
      </c>
      <c r="B10425" s="1">
        <v>43825</v>
      </c>
      <c r="C10425" s="2">
        <v>0.70401620370370377</v>
      </c>
      <c r="D10425" s="1">
        <v>43825</v>
      </c>
      <c r="E10425" s="2">
        <v>0.70888888888888879</v>
      </c>
      <c r="F10425">
        <v>3202</v>
      </c>
      <c r="G10425" t="s">
        <v>46</v>
      </c>
      <c r="H10425">
        <v>40.727223500000001</v>
      </c>
      <c r="I10425">
        <v>-74.033758899999995</v>
      </c>
      <c r="J10425">
        <v>3203</v>
      </c>
      <c r="K10425" t="s">
        <v>43</v>
      </c>
      <c r="L10425">
        <v>40.727595970000003</v>
      </c>
      <c r="M10425">
        <v>-74.044247310000003</v>
      </c>
      <c r="N10425">
        <v>26308</v>
      </c>
      <c r="O10425" t="s">
        <v>19</v>
      </c>
      <c r="P10425">
        <v>1984</v>
      </c>
      <c r="Q10425" t="s">
        <v>20</v>
      </c>
      <c r="R10425" s="4">
        <f t="shared" si="162"/>
        <v>0.54981455473803664</v>
      </c>
    </row>
    <row r="10426" spans="1:18" x14ac:dyDescent="0.25">
      <c r="A10426">
        <v>422</v>
      </c>
      <c r="B10426" s="1">
        <v>43802</v>
      </c>
      <c r="C10426" s="2">
        <v>0.76870370370370367</v>
      </c>
      <c r="D10426" s="1">
        <v>43802</v>
      </c>
      <c r="E10426" s="2">
        <v>0.77358796296296306</v>
      </c>
      <c r="F10426">
        <v>3202</v>
      </c>
      <c r="G10426" t="s">
        <v>46</v>
      </c>
      <c r="H10426">
        <v>40.727223500000001</v>
      </c>
      <c r="I10426">
        <v>-74.033758899999995</v>
      </c>
      <c r="J10426">
        <v>3203</v>
      </c>
      <c r="K10426" t="s">
        <v>43</v>
      </c>
      <c r="L10426">
        <v>40.727595970000003</v>
      </c>
      <c r="M10426">
        <v>-74.044247310000003</v>
      </c>
      <c r="N10426">
        <v>29475</v>
      </c>
      <c r="O10426" t="s">
        <v>19</v>
      </c>
      <c r="P10426">
        <v>1973</v>
      </c>
      <c r="Q10426" t="s">
        <v>23</v>
      </c>
      <c r="R10426" s="4">
        <f t="shared" si="162"/>
        <v>0.54981455473803664</v>
      </c>
    </row>
    <row r="10427" spans="1:18" x14ac:dyDescent="0.25">
      <c r="A10427">
        <v>422</v>
      </c>
      <c r="B10427" s="1">
        <v>43810</v>
      </c>
      <c r="C10427" s="2">
        <v>0.67608796296296303</v>
      </c>
      <c r="D10427" s="1">
        <v>43810</v>
      </c>
      <c r="E10427" s="2">
        <v>0.6809722222222222</v>
      </c>
      <c r="F10427">
        <v>3202</v>
      </c>
      <c r="G10427" t="s">
        <v>46</v>
      </c>
      <c r="H10427">
        <v>40.727223500000001</v>
      </c>
      <c r="I10427">
        <v>-74.033758899999995</v>
      </c>
      <c r="J10427">
        <v>3203</v>
      </c>
      <c r="K10427" t="s">
        <v>43</v>
      </c>
      <c r="L10427">
        <v>40.727595970000003</v>
      </c>
      <c r="M10427">
        <v>-74.044247310000003</v>
      </c>
      <c r="N10427">
        <v>26247</v>
      </c>
      <c r="O10427" t="s">
        <v>19</v>
      </c>
      <c r="P10427">
        <v>1970</v>
      </c>
      <c r="Q10427" t="s">
        <v>20</v>
      </c>
      <c r="R10427" s="4">
        <f t="shared" si="162"/>
        <v>0.54981455473803664</v>
      </c>
    </row>
    <row r="10428" spans="1:18" x14ac:dyDescent="0.25">
      <c r="A10428">
        <v>423</v>
      </c>
      <c r="B10428" s="1">
        <v>43830</v>
      </c>
      <c r="C10428" s="2">
        <v>0.29430555555555554</v>
      </c>
      <c r="D10428" s="1">
        <v>43830</v>
      </c>
      <c r="E10428" s="2">
        <v>0.29921296296296296</v>
      </c>
      <c r="F10428">
        <v>3203</v>
      </c>
      <c r="G10428" t="s">
        <v>43</v>
      </c>
      <c r="H10428">
        <v>40.727595970000003</v>
      </c>
      <c r="I10428">
        <v>-74.044247310000003</v>
      </c>
      <c r="J10428">
        <v>3202</v>
      </c>
      <c r="K10428" t="s">
        <v>46</v>
      </c>
      <c r="L10428">
        <v>40.727223500000001</v>
      </c>
      <c r="M10428">
        <v>-74.033758899999995</v>
      </c>
      <c r="N10428">
        <v>26289</v>
      </c>
      <c r="O10428" t="s">
        <v>19</v>
      </c>
      <c r="P10428">
        <v>1970</v>
      </c>
      <c r="Q10428" t="s">
        <v>20</v>
      </c>
      <c r="R10428" s="4">
        <f t="shared" si="162"/>
        <v>0.54981455473803664</v>
      </c>
    </row>
    <row r="10429" spans="1:18" x14ac:dyDescent="0.25">
      <c r="A10429">
        <v>424</v>
      </c>
      <c r="B10429" s="1">
        <v>43830</v>
      </c>
      <c r="C10429" s="2">
        <v>7.5266203703703696E-2</v>
      </c>
      <c r="D10429" s="1">
        <v>43830</v>
      </c>
      <c r="E10429" s="2">
        <v>8.0185185185185193E-2</v>
      </c>
      <c r="F10429">
        <v>3202</v>
      </c>
      <c r="G10429" t="s">
        <v>46</v>
      </c>
      <c r="H10429">
        <v>40.727223500000001</v>
      </c>
      <c r="I10429">
        <v>-74.033758899999995</v>
      </c>
      <c r="J10429">
        <v>3203</v>
      </c>
      <c r="K10429" t="s">
        <v>43</v>
      </c>
      <c r="L10429">
        <v>40.727595970000003</v>
      </c>
      <c r="M10429">
        <v>-74.044247310000003</v>
      </c>
      <c r="N10429">
        <v>26289</v>
      </c>
      <c r="O10429" t="s">
        <v>19</v>
      </c>
      <c r="P10429">
        <v>1988</v>
      </c>
      <c r="Q10429" t="s">
        <v>20</v>
      </c>
      <c r="R10429" s="4">
        <f t="shared" si="162"/>
        <v>0.54981455473803664</v>
      </c>
    </row>
    <row r="10430" spans="1:18" x14ac:dyDescent="0.25">
      <c r="A10430">
        <v>425</v>
      </c>
      <c r="B10430" s="1">
        <v>43802</v>
      </c>
      <c r="C10430" s="2">
        <v>0.79188657407407403</v>
      </c>
      <c r="D10430" s="1">
        <v>43802</v>
      </c>
      <c r="E10430" s="2">
        <v>0.79680555555555566</v>
      </c>
      <c r="F10430">
        <v>3202</v>
      </c>
      <c r="G10430" t="s">
        <v>46</v>
      </c>
      <c r="H10430">
        <v>40.727223500000001</v>
      </c>
      <c r="I10430">
        <v>-74.033758899999995</v>
      </c>
      <c r="J10430">
        <v>3203</v>
      </c>
      <c r="K10430" t="s">
        <v>43</v>
      </c>
      <c r="L10430">
        <v>40.727595970000003</v>
      </c>
      <c r="M10430">
        <v>-74.044247310000003</v>
      </c>
      <c r="N10430">
        <v>29284</v>
      </c>
      <c r="O10430" t="s">
        <v>19</v>
      </c>
      <c r="P10430">
        <v>1987</v>
      </c>
      <c r="Q10430" t="s">
        <v>20</v>
      </c>
      <c r="R10430" s="4">
        <f t="shared" si="162"/>
        <v>0.54981455473803664</v>
      </c>
    </row>
    <row r="10431" spans="1:18" x14ac:dyDescent="0.25">
      <c r="A10431">
        <v>426</v>
      </c>
      <c r="B10431" s="1">
        <v>43800</v>
      </c>
      <c r="C10431" s="2">
        <v>5.3159722222222226E-2</v>
      </c>
      <c r="D10431" s="1">
        <v>43800</v>
      </c>
      <c r="E10431" s="2">
        <v>5.8101851851851849E-2</v>
      </c>
      <c r="F10431">
        <v>3202</v>
      </c>
      <c r="G10431" t="s">
        <v>46</v>
      </c>
      <c r="H10431">
        <v>40.727223500000001</v>
      </c>
      <c r="I10431">
        <v>-74.033758899999995</v>
      </c>
      <c r="J10431">
        <v>3203</v>
      </c>
      <c r="K10431" t="s">
        <v>43</v>
      </c>
      <c r="L10431">
        <v>40.727595970000003</v>
      </c>
      <c r="M10431">
        <v>-74.044247310000003</v>
      </c>
      <c r="N10431">
        <v>29659</v>
      </c>
      <c r="O10431" t="s">
        <v>30</v>
      </c>
      <c r="P10431">
        <v>1969</v>
      </c>
      <c r="Q10431" t="s">
        <v>28</v>
      </c>
      <c r="R10431" s="4">
        <f t="shared" si="162"/>
        <v>0.54981455473803664</v>
      </c>
    </row>
    <row r="10432" spans="1:18" x14ac:dyDescent="0.25">
      <c r="A10432">
        <v>426</v>
      </c>
      <c r="B10432" s="1">
        <v>43812</v>
      </c>
      <c r="C10432" s="2">
        <v>0.46490740740740738</v>
      </c>
      <c r="D10432" s="1">
        <v>43812</v>
      </c>
      <c r="E10432" s="2">
        <v>0.46984953703703702</v>
      </c>
      <c r="F10432">
        <v>3202</v>
      </c>
      <c r="G10432" t="s">
        <v>46</v>
      </c>
      <c r="H10432">
        <v>40.727223500000001</v>
      </c>
      <c r="I10432">
        <v>-74.033758899999995</v>
      </c>
      <c r="J10432">
        <v>3203</v>
      </c>
      <c r="K10432" t="s">
        <v>43</v>
      </c>
      <c r="L10432">
        <v>40.727595970000003</v>
      </c>
      <c r="M10432">
        <v>-74.044247310000003</v>
      </c>
      <c r="N10432">
        <v>26258</v>
      </c>
      <c r="O10432" t="s">
        <v>19</v>
      </c>
      <c r="P10432">
        <v>1968</v>
      </c>
      <c r="Q10432" t="s">
        <v>23</v>
      </c>
      <c r="R10432" s="4">
        <f t="shared" si="162"/>
        <v>0.54981455473803664</v>
      </c>
    </row>
    <row r="10433" spans="1:18" x14ac:dyDescent="0.25">
      <c r="A10433">
        <v>428</v>
      </c>
      <c r="B10433" s="1">
        <v>43820</v>
      </c>
      <c r="C10433" s="2">
        <v>0.89185185185185178</v>
      </c>
      <c r="D10433" s="1">
        <v>43820</v>
      </c>
      <c r="E10433" s="2">
        <v>0.89681712962962967</v>
      </c>
      <c r="F10433">
        <v>3202</v>
      </c>
      <c r="G10433" t="s">
        <v>46</v>
      </c>
      <c r="H10433">
        <v>40.727223500000001</v>
      </c>
      <c r="I10433">
        <v>-74.033758899999995</v>
      </c>
      <c r="J10433">
        <v>3203</v>
      </c>
      <c r="K10433" t="s">
        <v>43</v>
      </c>
      <c r="L10433">
        <v>40.727595970000003</v>
      </c>
      <c r="M10433">
        <v>-74.044247310000003</v>
      </c>
      <c r="N10433">
        <v>29283</v>
      </c>
      <c r="O10433" t="s">
        <v>19</v>
      </c>
      <c r="P10433">
        <v>1974</v>
      </c>
      <c r="Q10433" t="s">
        <v>23</v>
      </c>
      <c r="R10433" s="4">
        <f t="shared" si="162"/>
        <v>0.54981455473803664</v>
      </c>
    </row>
    <row r="10434" spans="1:18" x14ac:dyDescent="0.25">
      <c r="A10434">
        <v>431</v>
      </c>
      <c r="B10434" s="1">
        <v>43803</v>
      </c>
      <c r="C10434" s="2">
        <v>0.3855555555555556</v>
      </c>
      <c r="D10434" s="1">
        <v>43803</v>
      </c>
      <c r="E10434" s="2">
        <v>0.39054398148148151</v>
      </c>
      <c r="F10434">
        <v>3203</v>
      </c>
      <c r="G10434" t="s">
        <v>43</v>
      </c>
      <c r="H10434">
        <v>40.727595970000003</v>
      </c>
      <c r="I10434">
        <v>-74.044247310000003</v>
      </c>
      <c r="J10434">
        <v>3202</v>
      </c>
      <c r="K10434" t="s">
        <v>46</v>
      </c>
      <c r="L10434">
        <v>40.727223500000001</v>
      </c>
      <c r="M10434">
        <v>-74.033758899999995</v>
      </c>
      <c r="N10434">
        <v>29494</v>
      </c>
      <c r="O10434" t="s">
        <v>19</v>
      </c>
      <c r="P10434">
        <v>1979</v>
      </c>
      <c r="Q10434" t="s">
        <v>23</v>
      </c>
      <c r="R10434" s="4">
        <f t="shared" ref="R10434:R10497" si="163">ACOS(COS(RADIANS(90-H10434)) *COS(RADIANS(90-L10434)) +SIN(RADIANS(90-H10434)) *SIN(RADIANS(90-L10434)) *COS(RADIANS(I10434-M10434))) *3959</f>
        <v>0.54981455473803664</v>
      </c>
    </row>
    <row r="10435" spans="1:18" x14ac:dyDescent="0.25">
      <c r="A10435">
        <v>431</v>
      </c>
      <c r="B10435" s="1">
        <v>43823</v>
      </c>
      <c r="C10435" s="2">
        <v>0.60751157407407408</v>
      </c>
      <c r="D10435" s="1">
        <v>43823</v>
      </c>
      <c r="E10435" s="2">
        <v>0.61249999999999993</v>
      </c>
      <c r="F10435">
        <v>3203</v>
      </c>
      <c r="G10435" t="s">
        <v>43</v>
      </c>
      <c r="H10435">
        <v>40.727595970000003</v>
      </c>
      <c r="I10435">
        <v>-74.044247310000003</v>
      </c>
      <c r="J10435">
        <v>3202</v>
      </c>
      <c r="K10435" t="s">
        <v>46</v>
      </c>
      <c r="L10435">
        <v>40.727223500000001</v>
      </c>
      <c r="M10435">
        <v>-74.033758899999995</v>
      </c>
      <c r="N10435">
        <v>29544</v>
      </c>
      <c r="O10435" t="s">
        <v>19</v>
      </c>
      <c r="P10435">
        <v>1979</v>
      </c>
      <c r="Q10435" t="s">
        <v>20</v>
      </c>
      <c r="R10435" s="4">
        <f t="shared" si="163"/>
        <v>0.54981455473803664</v>
      </c>
    </row>
    <row r="10436" spans="1:18" x14ac:dyDescent="0.25">
      <c r="A10436">
        <v>437</v>
      </c>
      <c r="B10436" s="1">
        <v>43819</v>
      </c>
      <c r="C10436" s="2">
        <v>0.59425925925925926</v>
      </c>
      <c r="D10436" s="1">
        <v>43819</v>
      </c>
      <c r="E10436" s="2">
        <v>0.59932870370370372</v>
      </c>
      <c r="F10436">
        <v>3203</v>
      </c>
      <c r="G10436" t="s">
        <v>43</v>
      </c>
      <c r="H10436">
        <v>40.727595970000003</v>
      </c>
      <c r="I10436">
        <v>-74.044247310000003</v>
      </c>
      <c r="J10436">
        <v>3202</v>
      </c>
      <c r="K10436" t="s">
        <v>46</v>
      </c>
      <c r="L10436">
        <v>40.727223500000001</v>
      </c>
      <c r="M10436">
        <v>-74.033758899999995</v>
      </c>
      <c r="N10436">
        <v>26274</v>
      </c>
      <c r="O10436" t="s">
        <v>19</v>
      </c>
      <c r="P10436">
        <v>1988</v>
      </c>
      <c r="Q10436" t="s">
        <v>20</v>
      </c>
      <c r="R10436" s="4">
        <f t="shared" si="163"/>
        <v>0.54981455473803664</v>
      </c>
    </row>
    <row r="10437" spans="1:18" x14ac:dyDescent="0.25">
      <c r="A10437">
        <v>438</v>
      </c>
      <c r="B10437" s="1">
        <v>43804</v>
      </c>
      <c r="C10437" s="2">
        <v>0.71270833333333339</v>
      </c>
      <c r="D10437" s="1">
        <v>43804</v>
      </c>
      <c r="E10437" s="2">
        <v>0.71777777777777774</v>
      </c>
      <c r="F10437">
        <v>3202</v>
      </c>
      <c r="G10437" t="s">
        <v>46</v>
      </c>
      <c r="H10437">
        <v>40.727223500000001</v>
      </c>
      <c r="I10437">
        <v>-74.033758899999995</v>
      </c>
      <c r="J10437">
        <v>3203</v>
      </c>
      <c r="K10437" t="s">
        <v>43</v>
      </c>
      <c r="L10437">
        <v>40.727595970000003</v>
      </c>
      <c r="M10437">
        <v>-74.044247310000003</v>
      </c>
      <c r="N10437">
        <v>26310</v>
      </c>
      <c r="O10437" t="s">
        <v>19</v>
      </c>
      <c r="P10437">
        <v>1986</v>
      </c>
      <c r="Q10437" t="s">
        <v>23</v>
      </c>
      <c r="R10437" s="4">
        <f t="shared" si="163"/>
        <v>0.54981455473803664</v>
      </c>
    </row>
    <row r="10438" spans="1:18" x14ac:dyDescent="0.25">
      <c r="A10438">
        <v>438</v>
      </c>
      <c r="B10438" s="1">
        <v>43805</v>
      </c>
      <c r="C10438" s="2">
        <v>0.7130671296296297</v>
      </c>
      <c r="D10438" s="1">
        <v>43805</v>
      </c>
      <c r="E10438" s="2">
        <v>0.7181481481481482</v>
      </c>
      <c r="F10438">
        <v>3202</v>
      </c>
      <c r="G10438" t="s">
        <v>46</v>
      </c>
      <c r="H10438">
        <v>40.727223500000001</v>
      </c>
      <c r="I10438">
        <v>-74.033758899999995</v>
      </c>
      <c r="J10438">
        <v>3203</v>
      </c>
      <c r="K10438" t="s">
        <v>43</v>
      </c>
      <c r="L10438">
        <v>40.727595970000003</v>
      </c>
      <c r="M10438">
        <v>-74.044247310000003</v>
      </c>
      <c r="N10438">
        <v>26195</v>
      </c>
      <c r="O10438" t="s">
        <v>19</v>
      </c>
      <c r="P10438">
        <v>1980</v>
      </c>
      <c r="Q10438" t="s">
        <v>20</v>
      </c>
      <c r="R10438" s="4">
        <f t="shared" si="163"/>
        <v>0.54981455473803664</v>
      </c>
    </row>
    <row r="10439" spans="1:18" x14ac:dyDescent="0.25">
      <c r="A10439">
        <v>438</v>
      </c>
      <c r="B10439" s="1">
        <v>43808</v>
      </c>
      <c r="C10439" s="2">
        <v>0.47068287037037032</v>
      </c>
      <c r="D10439" s="1">
        <v>43808</v>
      </c>
      <c r="E10439" s="2">
        <v>0.47575231481481484</v>
      </c>
      <c r="F10439">
        <v>3203</v>
      </c>
      <c r="G10439" t="s">
        <v>43</v>
      </c>
      <c r="H10439">
        <v>40.727595970000003</v>
      </c>
      <c r="I10439">
        <v>-74.044247310000003</v>
      </c>
      <c r="J10439">
        <v>3202</v>
      </c>
      <c r="K10439" t="s">
        <v>46</v>
      </c>
      <c r="L10439">
        <v>40.727223500000001</v>
      </c>
      <c r="M10439">
        <v>-74.033758899999995</v>
      </c>
      <c r="N10439">
        <v>29634</v>
      </c>
      <c r="O10439" t="s">
        <v>19</v>
      </c>
      <c r="P10439">
        <v>1979</v>
      </c>
      <c r="Q10439" t="s">
        <v>23</v>
      </c>
      <c r="R10439" s="4">
        <f t="shared" si="163"/>
        <v>0.54981455473803664</v>
      </c>
    </row>
    <row r="10440" spans="1:18" x14ac:dyDescent="0.25">
      <c r="A10440">
        <v>438</v>
      </c>
      <c r="B10440" s="1">
        <v>43819</v>
      </c>
      <c r="C10440" s="2">
        <v>0.3661921296296296</v>
      </c>
      <c r="D10440" s="1">
        <v>43819</v>
      </c>
      <c r="E10440" s="2">
        <v>0.37126157407407406</v>
      </c>
      <c r="F10440">
        <v>3203</v>
      </c>
      <c r="G10440" t="s">
        <v>43</v>
      </c>
      <c r="H10440">
        <v>40.727595970000003</v>
      </c>
      <c r="I10440">
        <v>-74.044247310000003</v>
      </c>
      <c r="J10440">
        <v>3202</v>
      </c>
      <c r="K10440" t="s">
        <v>46</v>
      </c>
      <c r="L10440">
        <v>40.727223500000001</v>
      </c>
      <c r="M10440">
        <v>-74.033758899999995</v>
      </c>
      <c r="N10440">
        <v>26296</v>
      </c>
      <c r="O10440" t="s">
        <v>30</v>
      </c>
      <c r="P10440">
        <v>1969</v>
      </c>
      <c r="Q10440" t="s">
        <v>28</v>
      </c>
      <c r="R10440" s="4">
        <f t="shared" si="163"/>
        <v>0.54981455473803664</v>
      </c>
    </row>
    <row r="10441" spans="1:18" x14ac:dyDescent="0.25">
      <c r="A10441">
        <v>439</v>
      </c>
      <c r="B10441" s="1">
        <v>43809</v>
      </c>
      <c r="C10441" s="2">
        <v>0.12457175925925927</v>
      </c>
      <c r="D10441" s="1">
        <v>43809</v>
      </c>
      <c r="E10441" s="2">
        <v>0.12965277777777778</v>
      </c>
      <c r="F10441">
        <v>3202</v>
      </c>
      <c r="G10441" t="s">
        <v>46</v>
      </c>
      <c r="H10441">
        <v>40.727223500000001</v>
      </c>
      <c r="I10441">
        <v>-74.033758899999995</v>
      </c>
      <c r="J10441">
        <v>3203</v>
      </c>
      <c r="K10441" t="s">
        <v>43</v>
      </c>
      <c r="L10441">
        <v>40.727595970000003</v>
      </c>
      <c r="M10441">
        <v>-74.044247310000003</v>
      </c>
      <c r="N10441">
        <v>29458</v>
      </c>
      <c r="O10441" t="s">
        <v>19</v>
      </c>
      <c r="P10441">
        <v>1988</v>
      </c>
      <c r="Q10441" t="s">
        <v>20</v>
      </c>
      <c r="R10441" s="4">
        <f t="shared" si="163"/>
        <v>0.54981455473803664</v>
      </c>
    </row>
    <row r="10442" spans="1:18" x14ac:dyDescent="0.25">
      <c r="A10442">
        <v>440</v>
      </c>
      <c r="B10442" s="1">
        <v>43826</v>
      </c>
      <c r="C10442" s="2">
        <v>0.66461805555555553</v>
      </c>
      <c r="D10442" s="1">
        <v>43826</v>
      </c>
      <c r="E10442" s="2">
        <v>0.66971064814814818</v>
      </c>
      <c r="F10442">
        <v>3202</v>
      </c>
      <c r="G10442" t="s">
        <v>46</v>
      </c>
      <c r="H10442">
        <v>40.727223500000001</v>
      </c>
      <c r="I10442">
        <v>-74.033758899999995</v>
      </c>
      <c r="J10442">
        <v>3203</v>
      </c>
      <c r="K10442" t="s">
        <v>43</v>
      </c>
      <c r="L10442">
        <v>40.727595970000003</v>
      </c>
      <c r="M10442">
        <v>-74.044247310000003</v>
      </c>
      <c r="N10442">
        <v>29556</v>
      </c>
      <c r="O10442" t="s">
        <v>19</v>
      </c>
      <c r="P10442">
        <v>1994</v>
      </c>
      <c r="Q10442" t="s">
        <v>20</v>
      </c>
      <c r="R10442" s="4">
        <f t="shared" si="163"/>
        <v>0.54981455473803664</v>
      </c>
    </row>
    <row r="10443" spans="1:18" x14ac:dyDescent="0.25">
      <c r="A10443">
        <v>441</v>
      </c>
      <c r="B10443" s="1">
        <v>43812</v>
      </c>
      <c r="C10443" s="2">
        <v>0.34332175925925923</v>
      </c>
      <c r="D10443" s="1">
        <v>43812</v>
      </c>
      <c r="E10443" s="2">
        <v>0.34842592592592592</v>
      </c>
      <c r="F10443">
        <v>3203</v>
      </c>
      <c r="G10443" t="s">
        <v>43</v>
      </c>
      <c r="H10443">
        <v>40.727595970000003</v>
      </c>
      <c r="I10443">
        <v>-74.044247310000003</v>
      </c>
      <c r="J10443">
        <v>3202</v>
      </c>
      <c r="K10443" t="s">
        <v>46</v>
      </c>
      <c r="L10443">
        <v>40.727223500000001</v>
      </c>
      <c r="M10443">
        <v>-74.033758899999995</v>
      </c>
      <c r="N10443">
        <v>29659</v>
      </c>
      <c r="O10443" t="s">
        <v>19</v>
      </c>
      <c r="P10443">
        <v>1992</v>
      </c>
      <c r="Q10443" t="s">
        <v>23</v>
      </c>
      <c r="R10443" s="4">
        <f t="shared" si="163"/>
        <v>0.54981455473803664</v>
      </c>
    </row>
    <row r="10444" spans="1:18" x14ac:dyDescent="0.25">
      <c r="A10444">
        <v>441</v>
      </c>
      <c r="B10444" s="1">
        <v>43802</v>
      </c>
      <c r="C10444" s="2">
        <v>0.76995370370370375</v>
      </c>
      <c r="D10444" s="1">
        <v>43802</v>
      </c>
      <c r="E10444" s="2">
        <v>0.77505787037037033</v>
      </c>
      <c r="F10444">
        <v>3202</v>
      </c>
      <c r="G10444" t="s">
        <v>46</v>
      </c>
      <c r="H10444">
        <v>40.727223500000001</v>
      </c>
      <c r="I10444">
        <v>-74.033758899999995</v>
      </c>
      <c r="J10444">
        <v>3203</v>
      </c>
      <c r="K10444" t="s">
        <v>43</v>
      </c>
      <c r="L10444">
        <v>40.727595970000003</v>
      </c>
      <c r="M10444">
        <v>-74.044247310000003</v>
      </c>
      <c r="N10444">
        <v>26194</v>
      </c>
      <c r="O10444" t="s">
        <v>19</v>
      </c>
      <c r="P10444">
        <v>1987</v>
      </c>
      <c r="Q10444" t="s">
        <v>23</v>
      </c>
      <c r="R10444" s="4">
        <f t="shared" si="163"/>
        <v>0.54981455473803664</v>
      </c>
    </row>
    <row r="10445" spans="1:18" x14ac:dyDescent="0.25">
      <c r="A10445">
        <v>442</v>
      </c>
      <c r="B10445" s="1">
        <v>43805</v>
      </c>
      <c r="C10445" s="2">
        <v>0.76344907407407403</v>
      </c>
      <c r="D10445" s="1">
        <v>43805</v>
      </c>
      <c r="E10445" s="2">
        <v>0.76856481481481476</v>
      </c>
      <c r="F10445">
        <v>3202</v>
      </c>
      <c r="G10445" t="s">
        <v>46</v>
      </c>
      <c r="H10445">
        <v>40.727223500000001</v>
      </c>
      <c r="I10445">
        <v>-74.033758899999995</v>
      </c>
      <c r="J10445">
        <v>3203</v>
      </c>
      <c r="K10445" t="s">
        <v>43</v>
      </c>
      <c r="L10445">
        <v>40.727595970000003</v>
      </c>
      <c r="M10445">
        <v>-74.044247310000003</v>
      </c>
      <c r="N10445">
        <v>29308</v>
      </c>
      <c r="O10445" t="s">
        <v>19</v>
      </c>
      <c r="P10445">
        <v>1978</v>
      </c>
      <c r="Q10445" t="s">
        <v>23</v>
      </c>
      <c r="R10445" s="4">
        <f t="shared" si="163"/>
        <v>0.54981455473803664</v>
      </c>
    </row>
    <row r="10446" spans="1:18" x14ac:dyDescent="0.25">
      <c r="A10446">
        <v>443</v>
      </c>
      <c r="B10446" s="1">
        <v>43826</v>
      </c>
      <c r="C10446" s="2">
        <v>0.79122685185185182</v>
      </c>
      <c r="D10446" s="1">
        <v>43826</v>
      </c>
      <c r="E10446" s="2">
        <v>0.7963541666666667</v>
      </c>
      <c r="F10446">
        <v>3203</v>
      </c>
      <c r="G10446" t="s">
        <v>43</v>
      </c>
      <c r="H10446">
        <v>40.727595970000003</v>
      </c>
      <c r="I10446">
        <v>-74.044247310000003</v>
      </c>
      <c r="J10446">
        <v>3202</v>
      </c>
      <c r="K10446" t="s">
        <v>46</v>
      </c>
      <c r="L10446">
        <v>40.727223500000001</v>
      </c>
      <c r="M10446">
        <v>-74.033758899999995</v>
      </c>
      <c r="N10446">
        <v>29227</v>
      </c>
      <c r="O10446" t="s">
        <v>19</v>
      </c>
      <c r="P10446">
        <v>1992</v>
      </c>
      <c r="Q10446" t="s">
        <v>23</v>
      </c>
      <c r="R10446" s="4">
        <f t="shared" si="163"/>
        <v>0.54981455473803664</v>
      </c>
    </row>
    <row r="10447" spans="1:18" x14ac:dyDescent="0.25">
      <c r="A10447">
        <v>449</v>
      </c>
      <c r="B10447" s="1">
        <v>43820</v>
      </c>
      <c r="C10447" s="2">
        <v>0.10561342592592593</v>
      </c>
      <c r="D10447" s="1">
        <v>43820</v>
      </c>
      <c r="E10447" s="2">
        <v>0.11081018518518519</v>
      </c>
      <c r="F10447">
        <v>3202</v>
      </c>
      <c r="G10447" t="s">
        <v>46</v>
      </c>
      <c r="H10447">
        <v>40.727223500000001</v>
      </c>
      <c r="I10447">
        <v>-74.033758899999995</v>
      </c>
      <c r="J10447">
        <v>3203</v>
      </c>
      <c r="K10447" t="s">
        <v>43</v>
      </c>
      <c r="L10447">
        <v>40.727595970000003</v>
      </c>
      <c r="M10447">
        <v>-74.044247310000003</v>
      </c>
      <c r="N10447">
        <v>29248</v>
      </c>
      <c r="O10447" t="s">
        <v>19</v>
      </c>
      <c r="P10447">
        <v>1988</v>
      </c>
      <c r="Q10447" t="s">
        <v>20</v>
      </c>
      <c r="R10447" s="4">
        <f t="shared" si="163"/>
        <v>0.54981455473803664</v>
      </c>
    </row>
    <row r="10448" spans="1:18" x14ac:dyDescent="0.25">
      <c r="A10448">
        <v>452</v>
      </c>
      <c r="B10448" s="1">
        <v>43826</v>
      </c>
      <c r="C10448" s="2">
        <v>0.55087962962962966</v>
      </c>
      <c r="D10448" s="1">
        <v>43826</v>
      </c>
      <c r="E10448" s="2">
        <v>0.55612268518518515</v>
      </c>
      <c r="F10448">
        <v>3203</v>
      </c>
      <c r="G10448" t="s">
        <v>43</v>
      </c>
      <c r="H10448">
        <v>40.727595970000003</v>
      </c>
      <c r="I10448">
        <v>-74.044247310000003</v>
      </c>
      <c r="J10448">
        <v>3202</v>
      </c>
      <c r="K10448" t="s">
        <v>46</v>
      </c>
      <c r="L10448">
        <v>40.727223500000001</v>
      </c>
      <c r="M10448">
        <v>-74.033758899999995</v>
      </c>
      <c r="N10448">
        <v>26230</v>
      </c>
      <c r="O10448" t="s">
        <v>19</v>
      </c>
      <c r="P10448">
        <v>1988</v>
      </c>
      <c r="Q10448" t="s">
        <v>20</v>
      </c>
      <c r="R10448" s="4">
        <f t="shared" si="163"/>
        <v>0.54981455473803664</v>
      </c>
    </row>
    <row r="10449" spans="1:18" x14ac:dyDescent="0.25">
      <c r="A10449">
        <v>458</v>
      </c>
      <c r="B10449" s="1">
        <v>43819</v>
      </c>
      <c r="C10449" s="2">
        <v>0.36585648148148148</v>
      </c>
      <c r="D10449" s="1">
        <v>43819</v>
      </c>
      <c r="E10449" s="2">
        <v>0.37116898148148153</v>
      </c>
      <c r="F10449">
        <v>3203</v>
      </c>
      <c r="G10449" t="s">
        <v>43</v>
      </c>
      <c r="H10449">
        <v>40.727595970000003</v>
      </c>
      <c r="I10449">
        <v>-74.044247310000003</v>
      </c>
      <c r="J10449">
        <v>3202</v>
      </c>
      <c r="K10449" t="s">
        <v>46</v>
      </c>
      <c r="L10449">
        <v>40.727223500000001</v>
      </c>
      <c r="M10449">
        <v>-74.033758899999995</v>
      </c>
      <c r="N10449">
        <v>29624</v>
      </c>
      <c r="O10449" t="s">
        <v>19</v>
      </c>
      <c r="P10449">
        <v>1992</v>
      </c>
      <c r="Q10449" t="s">
        <v>23</v>
      </c>
      <c r="R10449" s="4">
        <f t="shared" si="163"/>
        <v>0.54981455473803664</v>
      </c>
    </row>
    <row r="10450" spans="1:18" x14ac:dyDescent="0.25">
      <c r="A10450">
        <v>458</v>
      </c>
      <c r="B10450" s="1">
        <v>43809</v>
      </c>
      <c r="C10450" s="2">
        <v>0.63430555555555557</v>
      </c>
      <c r="D10450" s="1">
        <v>43809</v>
      </c>
      <c r="E10450" s="2">
        <v>0.63960648148148147</v>
      </c>
      <c r="F10450">
        <v>3202</v>
      </c>
      <c r="G10450" t="s">
        <v>46</v>
      </c>
      <c r="H10450">
        <v>40.727223500000001</v>
      </c>
      <c r="I10450">
        <v>-74.033758899999995</v>
      </c>
      <c r="J10450">
        <v>3203</v>
      </c>
      <c r="K10450" t="s">
        <v>43</v>
      </c>
      <c r="L10450">
        <v>40.727595970000003</v>
      </c>
      <c r="M10450">
        <v>-74.044247310000003</v>
      </c>
      <c r="N10450">
        <v>26265</v>
      </c>
      <c r="O10450" t="s">
        <v>19</v>
      </c>
      <c r="P10450">
        <v>1956</v>
      </c>
      <c r="Q10450" t="s">
        <v>23</v>
      </c>
      <c r="R10450" s="4">
        <f t="shared" si="163"/>
        <v>0.54981455473803664</v>
      </c>
    </row>
    <row r="10451" spans="1:18" x14ac:dyDescent="0.25">
      <c r="A10451">
        <v>459</v>
      </c>
      <c r="B10451" s="1">
        <v>43802</v>
      </c>
      <c r="C10451" s="2">
        <v>0.7313425925925926</v>
      </c>
      <c r="D10451" s="1">
        <v>43802</v>
      </c>
      <c r="E10451" s="2">
        <v>0.73665509259259254</v>
      </c>
      <c r="F10451">
        <v>3203</v>
      </c>
      <c r="G10451" t="s">
        <v>43</v>
      </c>
      <c r="H10451">
        <v>40.727595970000003</v>
      </c>
      <c r="I10451">
        <v>-74.044247310000003</v>
      </c>
      <c r="J10451">
        <v>3202</v>
      </c>
      <c r="K10451" t="s">
        <v>46</v>
      </c>
      <c r="L10451">
        <v>40.727223500000001</v>
      </c>
      <c r="M10451">
        <v>-74.033758899999995</v>
      </c>
      <c r="N10451">
        <v>29475</v>
      </c>
      <c r="O10451" t="s">
        <v>19</v>
      </c>
      <c r="P10451">
        <v>1978</v>
      </c>
      <c r="Q10451" t="s">
        <v>23</v>
      </c>
      <c r="R10451" s="4">
        <f t="shared" si="163"/>
        <v>0.54981455473803664</v>
      </c>
    </row>
    <row r="10452" spans="1:18" x14ac:dyDescent="0.25">
      <c r="A10452">
        <v>463</v>
      </c>
      <c r="B10452" s="1">
        <v>43804</v>
      </c>
      <c r="C10452" s="2">
        <v>0.77643518518518517</v>
      </c>
      <c r="D10452" s="1">
        <v>43804</v>
      </c>
      <c r="E10452" s="2">
        <v>0.78180555555555553</v>
      </c>
      <c r="F10452">
        <v>3202</v>
      </c>
      <c r="G10452" t="s">
        <v>46</v>
      </c>
      <c r="H10452">
        <v>40.727223500000001</v>
      </c>
      <c r="I10452">
        <v>-74.033758899999995</v>
      </c>
      <c r="J10452">
        <v>3203</v>
      </c>
      <c r="K10452" t="s">
        <v>43</v>
      </c>
      <c r="L10452">
        <v>40.727595970000003</v>
      </c>
      <c r="M10452">
        <v>-74.044247310000003</v>
      </c>
      <c r="N10452">
        <v>29674</v>
      </c>
      <c r="O10452" t="s">
        <v>19</v>
      </c>
      <c r="P10452">
        <v>1988</v>
      </c>
      <c r="Q10452" t="s">
        <v>23</v>
      </c>
      <c r="R10452" s="4">
        <f t="shared" si="163"/>
        <v>0.54981455473803664</v>
      </c>
    </row>
    <row r="10453" spans="1:18" x14ac:dyDescent="0.25">
      <c r="A10453">
        <v>467</v>
      </c>
      <c r="B10453" s="1">
        <v>43807</v>
      </c>
      <c r="C10453" s="2">
        <v>0.75894675925925925</v>
      </c>
      <c r="D10453" s="1">
        <v>43807</v>
      </c>
      <c r="E10453" s="2">
        <v>0.76436342592592599</v>
      </c>
      <c r="F10453">
        <v>3202</v>
      </c>
      <c r="G10453" t="s">
        <v>46</v>
      </c>
      <c r="H10453">
        <v>40.727223500000001</v>
      </c>
      <c r="I10453">
        <v>-74.033758899999995</v>
      </c>
      <c r="J10453">
        <v>3203</v>
      </c>
      <c r="K10453" t="s">
        <v>43</v>
      </c>
      <c r="L10453">
        <v>40.727595970000003</v>
      </c>
      <c r="M10453">
        <v>-74.044247310000003</v>
      </c>
      <c r="N10453">
        <v>29489</v>
      </c>
      <c r="O10453" t="s">
        <v>30</v>
      </c>
      <c r="P10453">
        <v>1980</v>
      </c>
      <c r="Q10453" t="s">
        <v>23</v>
      </c>
      <c r="R10453" s="4">
        <f t="shared" si="163"/>
        <v>0.54981455473803664</v>
      </c>
    </row>
    <row r="10454" spans="1:18" x14ac:dyDescent="0.25">
      <c r="A10454">
        <v>469</v>
      </c>
      <c r="B10454" s="1">
        <v>43826</v>
      </c>
      <c r="C10454" s="2">
        <v>0.78125</v>
      </c>
      <c r="D10454" s="1">
        <v>43826</v>
      </c>
      <c r="E10454" s="2">
        <v>0.78667824074074078</v>
      </c>
      <c r="F10454">
        <v>3202</v>
      </c>
      <c r="G10454" t="s">
        <v>46</v>
      </c>
      <c r="H10454">
        <v>40.727223500000001</v>
      </c>
      <c r="I10454">
        <v>-74.033758899999995</v>
      </c>
      <c r="J10454">
        <v>3203</v>
      </c>
      <c r="K10454" t="s">
        <v>43</v>
      </c>
      <c r="L10454">
        <v>40.727595970000003</v>
      </c>
      <c r="M10454">
        <v>-74.044247310000003</v>
      </c>
      <c r="N10454">
        <v>29227</v>
      </c>
      <c r="O10454" t="s">
        <v>19</v>
      </c>
      <c r="P10454">
        <v>1992</v>
      </c>
      <c r="Q10454" t="s">
        <v>23</v>
      </c>
      <c r="R10454" s="4">
        <f t="shared" si="163"/>
        <v>0.54981455473803664</v>
      </c>
    </row>
    <row r="10455" spans="1:18" x14ac:dyDescent="0.25">
      <c r="A10455">
        <v>472</v>
      </c>
      <c r="B10455" s="1">
        <v>43805</v>
      </c>
      <c r="C10455" s="2">
        <v>0.33332175925925928</v>
      </c>
      <c r="D10455" s="1">
        <v>43805</v>
      </c>
      <c r="E10455" s="2">
        <v>0.33879629629629626</v>
      </c>
      <c r="F10455">
        <v>3203</v>
      </c>
      <c r="G10455" t="s">
        <v>43</v>
      </c>
      <c r="H10455">
        <v>40.727595970000003</v>
      </c>
      <c r="I10455">
        <v>-74.044247310000003</v>
      </c>
      <c r="J10455">
        <v>3202</v>
      </c>
      <c r="K10455" t="s">
        <v>46</v>
      </c>
      <c r="L10455">
        <v>40.727223500000001</v>
      </c>
      <c r="M10455">
        <v>-74.033758899999995</v>
      </c>
      <c r="N10455">
        <v>26233</v>
      </c>
      <c r="O10455" t="s">
        <v>19</v>
      </c>
      <c r="P10455">
        <v>1994</v>
      </c>
      <c r="Q10455" t="s">
        <v>20</v>
      </c>
      <c r="R10455" s="4">
        <f t="shared" si="163"/>
        <v>0.54981455473803664</v>
      </c>
    </row>
    <row r="10456" spans="1:18" x14ac:dyDescent="0.25">
      <c r="A10456">
        <v>473</v>
      </c>
      <c r="B10456" s="1">
        <v>43815</v>
      </c>
      <c r="C10456" s="2">
        <v>0.83344907407407398</v>
      </c>
      <c r="D10456" s="1">
        <v>43815</v>
      </c>
      <c r="E10456" s="2">
        <v>0.83893518518518517</v>
      </c>
      <c r="F10456">
        <v>3202</v>
      </c>
      <c r="G10456" t="s">
        <v>46</v>
      </c>
      <c r="H10456">
        <v>40.727223500000001</v>
      </c>
      <c r="I10456">
        <v>-74.033758899999995</v>
      </c>
      <c r="J10456">
        <v>3203</v>
      </c>
      <c r="K10456" t="s">
        <v>43</v>
      </c>
      <c r="L10456">
        <v>40.727595970000003</v>
      </c>
      <c r="M10456">
        <v>-74.044247310000003</v>
      </c>
      <c r="N10456">
        <v>29468</v>
      </c>
      <c r="O10456" t="s">
        <v>19</v>
      </c>
      <c r="P10456">
        <v>1984</v>
      </c>
      <c r="Q10456" t="s">
        <v>20</v>
      </c>
      <c r="R10456" s="4">
        <f t="shared" si="163"/>
        <v>0.54981455473803664</v>
      </c>
    </row>
    <row r="10457" spans="1:18" x14ac:dyDescent="0.25">
      <c r="A10457">
        <v>475</v>
      </c>
      <c r="B10457" s="1">
        <v>43818</v>
      </c>
      <c r="C10457" s="2">
        <v>0.85039351851851841</v>
      </c>
      <c r="D10457" s="1">
        <v>43818</v>
      </c>
      <c r="E10457" s="2">
        <v>0.85589120370370375</v>
      </c>
      <c r="F10457">
        <v>3202</v>
      </c>
      <c r="G10457" t="s">
        <v>46</v>
      </c>
      <c r="H10457">
        <v>40.727223500000001</v>
      </c>
      <c r="I10457">
        <v>-74.033758899999995</v>
      </c>
      <c r="J10457">
        <v>3203</v>
      </c>
      <c r="K10457" t="s">
        <v>43</v>
      </c>
      <c r="L10457">
        <v>40.727595970000003</v>
      </c>
      <c r="M10457">
        <v>-74.044247310000003</v>
      </c>
      <c r="N10457">
        <v>29300</v>
      </c>
      <c r="O10457" t="s">
        <v>19</v>
      </c>
      <c r="P10457">
        <v>1982</v>
      </c>
      <c r="Q10457" t="s">
        <v>23</v>
      </c>
      <c r="R10457" s="4">
        <f t="shared" si="163"/>
        <v>0.54981455473803664</v>
      </c>
    </row>
    <row r="10458" spans="1:18" x14ac:dyDescent="0.25">
      <c r="A10458">
        <v>476</v>
      </c>
      <c r="B10458" s="1">
        <v>43830</v>
      </c>
      <c r="C10458" s="2">
        <v>0.69859953703703714</v>
      </c>
      <c r="D10458" s="1">
        <v>43830</v>
      </c>
      <c r="E10458" s="2">
        <v>0.7041087962962963</v>
      </c>
      <c r="F10458">
        <v>3202</v>
      </c>
      <c r="G10458" t="s">
        <v>46</v>
      </c>
      <c r="H10458">
        <v>40.727223500000001</v>
      </c>
      <c r="I10458">
        <v>-74.033758899999995</v>
      </c>
      <c r="J10458">
        <v>3203</v>
      </c>
      <c r="K10458" t="s">
        <v>43</v>
      </c>
      <c r="L10458">
        <v>40.727595970000003</v>
      </c>
      <c r="M10458">
        <v>-74.044247310000003</v>
      </c>
      <c r="N10458">
        <v>29452</v>
      </c>
      <c r="O10458" t="s">
        <v>19</v>
      </c>
      <c r="P10458">
        <v>1973</v>
      </c>
      <c r="Q10458" t="s">
        <v>20</v>
      </c>
      <c r="R10458" s="4">
        <f t="shared" si="163"/>
        <v>0.54981455473803664</v>
      </c>
    </row>
    <row r="10459" spans="1:18" x14ac:dyDescent="0.25">
      <c r="A10459">
        <v>477</v>
      </c>
      <c r="B10459" s="1">
        <v>43830</v>
      </c>
      <c r="C10459" s="2">
        <v>0.67600694444444442</v>
      </c>
      <c r="D10459" s="1">
        <v>43830</v>
      </c>
      <c r="E10459" s="2">
        <v>0.68153935185185188</v>
      </c>
      <c r="F10459">
        <v>3202</v>
      </c>
      <c r="G10459" t="s">
        <v>46</v>
      </c>
      <c r="H10459">
        <v>40.727223500000001</v>
      </c>
      <c r="I10459">
        <v>-74.033758899999995</v>
      </c>
      <c r="J10459">
        <v>3203</v>
      </c>
      <c r="K10459" t="s">
        <v>43</v>
      </c>
      <c r="L10459">
        <v>40.727595970000003</v>
      </c>
      <c r="M10459">
        <v>-74.044247310000003</v>
      </c>
      <c r="N10459">
        <v>26228</v>
      </c>
      <c r="O10459" t="s">
        <v>19</v>
      </c>
      <c r="P10459">
        <v>1970</v>
      </c>
      <c r="Q10459" t="s">
        <v>23</v>
      </c>
      <c r="R10459" s="4">
        <f t="shared" si="163"/>
        <v>0.54981455473803664</v>
      </c>
    </row>
    <row r="10460" spans="1:18" x14ac:dyDescent="0.25">
      <c r="A10460">
        <v>478</v>
      </c>
      <c r="B10460" s="1">
        <v>43806</v>
      </c>
      <c r="C10460" s="2">
        <v>0.72180555555555559</v>
      </c>
      <c r="D10460" s="1">
        <v>43806</v>
      </c>
      <c r="E10460" s="2">
        <v>0.72734953703703698</v>
      </c>
      <c r="F10460">
        <v>3203</v>
      </c>
      <c r="G10460" t="s">
        <v>43</v>
      </c>
      <c r="H10460">
        <v>40.727595970000003</v>
      </c>
      <c r="I10460">
        <v>-74.044247310000003</v>
      </c>
      <c r="J10460">
        <v>3202</v>
      </c>
      <c r="K10460" t="s">
        <v>46</v>
      </c>
      <c r="L10460">
        <v>40.727223500000001</v>
      </c>
      <c r="M10460">
        <v>-74.033758899999995</v>
      </c>
      <c r="N10460">
        <v>26171</v>
      </c>
      <c r="O10460" t="s">
        <v>19</v>
      </c>
      <c r="P10460">
        <v>1973</v>
      </c>
      <c r="Q10460" t="s">
        <v>20</v>
      </c>
      <c r="R10460" s="4">
        <f t="shared" si="163"/>
        <v>0.54981455473803664</v>
      </c>
    </row>
    <row r="10461" spans="1:18" x14ac:dyDescent="0.25">
      <c r="A10461">
        <v>479</v>
      </c>
      <c r="B10461" s="1">
        <v>43804</v>
      </c>
      <c r="C10461" s="2">
        <v>0.63133101851851847</v>
      </c>
      <c r="D10461" s="1">
        <v>43804</v>
      </c>
      <c r="E10461" s="2">
        <v>0.63687499999999997</v>
      </c>
      <c r="F10461">
        <v>3203</v>
      </c>
      <c r="G10461" t="s">
        <v>43</v>
      </c>
      <c r="H10461">
        <v>40.727595970000003</v>
      </c>
      <c r="I10461">
        <v>-74.044247310000003</v>
      </c>
      <c r="J10461">
        <v>3202</v>
      </c>
      <c r="K10461" t="s">
        <v>46</v>
      </c>
      <c r="L10461">
        <v>40.727223500000001</v>
      </c>
      <c r="M10461">
        <v>-74.033758899999995</v>
      </c>
      <c r="N10461">
        <v>39363</v>
      </c>
      <c r="O10461" t="s">
        <v>30</v>
      </c>
      <c r="P10461">
        <v>2000</v>
      </c>
      <c r="Q10461" t="s">
        <v>23</v>
      </c>
      <c r="R10461" s="4">
        <f t="shared" si="163"/>
        <v>0.54981455473803664</v>
      </c>
    </row>
    <row r="10462" spans="1:18" x14ac:dyDescent="0.25">
      <c r="A10462">
        <v>485</v>
      </c>
      <c r="B10462" s="1">
        <v>43813</v>
      </c>
      <c r="C10462" s="2">
        <v>0.68946759259259249</v>
      </c>
      <c r="D10462" s="1">
        <v>43813</v>
      </c>
      <c r="E10462" s="2">
        <v>0.6950925925925926</v>
      </c>
      <c r="F10462">
        <v>3202</v>
      </c>
      <c r="G10462" t="s">
        <v>46</v>
      </c>
      <c r="H10462">
        <v>40.727223500000001</v>
      </c>
      <c r="I10462">
        <v>-74.033758899999995</v>
      </c>
      <c r="J10462">
        <v>3203</v>
      </c>
      <c r="K10462" t="s">
        <v>43</v>
      </c>
      <c r="L10462">
        <v>40.727595970000003</v>
      </c>
      <c r="M10462">
        <v>-74.044247310000003</v>
      </c>
      <c r="N10462">
        <v>29294</v>
      </c>
      <c r="O10462" t="s">
        <v>19</v>
      </c>
      <c r="P10462">
        <v>1979</v>
      </c>
      <c r="Q10462" t="s">
        <v>20</v>
      </c>
      <c r="R10462" s="4">
        <f t="shared" si="163"/>
        <v>0.54981455473803664</v>
      </c>
    </row>
    <row r="10463" spans="1:18" x14ac:dyDescent="0.25">
      <c r="A10463">
        <v>490</v>
      </c>
      <c r="B10463" s="1">
        <v>43821</v>
      </c>
      <c r="C10463" s="2">
        <v>0.65915509259259253</v>
      </c>
      <c r="D10463" s="1">
        <v>43821</v>
      </c>
      <c r="E10463" s="2">
        <v>0.6648263888888889</v>
      </c>
      <c r="F10463">
        <v>3203</v>
      </c>
      <c r="G10463" t="s">
        <v>43</v>
      </c>
      <c r="H10463">
        <v>40.727595970000003</v>
      </c>
      <c r="I10463">
        <v>-74.044247310000003</v>
      </c>
      <c r="J10463">
        <v>3202</v>
      </c>
      <c r="K10463" t="s">
        <v>46</v>
      </c>
      <c r="L10463">
        <v>40.727223500000001</v>
      </c>
      <c r="M10463">
        <v>-74.033758899999995</v>
      </c>
      <c r="N10463">
        <v>29235</v>
      </c>
      <c r="O10463" t="s">
        <v>19</v>
      </c>
      <c r="P10463">
        <v>1985</v>
      </c>
      <c r="Q10463" t="s">
        <v>23</v>
      </c>
      <c r="R10463" s="4">
        <f t="shared" si="163"/>
        <v>0.54981455473803664</v>
      </c>
    </row>
    <row r="10464" spans="1:18" x14ac:dyDescent="0.25">
      <c r="A10464">
        <v>491</v>
      </c>
      <c r="B10464" s="1">
        <v>43801</v>
      </c>
      <c r="C10464" s="2">
        <v>0.3772800925925926</v>
      </c>
      <c r="D10464" s="1">
        <v>43801</v>
      </c>
      <c r="E10464" s="2">
        <v>0.38297453703703704</v>
      </c>
      <c r="F10464">
        <v>3203</v>
      </c>
      <c r="G10464" t="s">
        <v>43</v>
      </c>
      <c r="H10464">
        <v>40.727595970000003</v>
      </c>
      <c r="I10464">
        <v>-74.044247310000003</v>
      </c>
      <c r="J10464">
        <v>3202</v>
      </c>
      <c r="K10464" t="s">
        <v>46</v>
      </c>
      <c r="L10464">
        <v>40.727223500000001</v>
      </c>
      <c r="M10464">
        <v>-74.033758899999995</v>
      </c>
      <c r="N10464">
        <v>29205</v>
      </c>
      <c r="O10464" t="s">
        <v>19</v>
      </c>
      <c r="P10464">
        <v>1979</v>
      </c>
      <c r="Q10464" t="s">
        <v>23</v>
      </c>
      <c r="R10464" s="4">
        <f t="shared" si="163"/>
        <v>0.54981455473803664</v>
      </c>
    </row>
    <row r="10465" spans="1:18" x14ac:dyDescent="0.25">
      <c r="A10465">
        <v>495</v>
      </c>
      <c r="B10465" s="1">
        <v>43827</v>
      </c>
      <c r="C10465" s="2">
        <v>0.82998842592592592</v>
      </c>
      <c r="D10465" s="1">
        <v>43827</v>
      </c>
      <c r="E10465" s="2">
        <v>0.8357175925925926</v>
      </c>
      <c r="F10465">
        <v>3202</v>
      </c>
      <c r="G10465" t="s">
        <v>46</v>
      </c>
      <c r="H10465">
        <v>40.727223500000001</v>
      </c>
      <c r="I10465">
        <v>-74.033758899999995</v>
      </c>
      <c r="J10465">
        <v>3203</v>
      </c>
      <c r="K10465" t="s">
        <v>43</v>
      </c>
      <c r="L10465">
        <v>40.727595970000003</v>
      </c>
      <c r="M10465">
        <v>-74.044247310000003</v>
      </c>
      <c r="N10465">
        <v>26239</v>
      </c>
      <c r="O10465" t="s">
        <v>30</v>
      </c>
      <c r="P10465">
        <v>1980</v>
      </c>
      <c r="Q10465" t="s">
        <v>23</v>
      </c>
      <c r="R10465" s="4">
        <f t="shared" si="163"/>
        <v>0.54981455473803664</v>
      </c>
    </row>
    <row r="10466" spans="1:18" x14ac:dyDescent="0.25">
      <c r="A10466">
        <v>502</v>
      </c>
      <c r="B10466" s="1">
        <v>43801</v>
      </c>
      <c r="C10466" s="2">
        <v>0.79216435185185186</v>
      </c>
      <c r="D10466" s="1">
        <v>43801</v>
      </c>
      <c r="E10466" s="2">
        <v>0.79797453703703702</v>
      </c>
      <c r="F10466">
        <v>3202</v>
      </c>
      <c r="G10466" t="s">
        <v>46</v>
      </c>
      <c r="H10466">
        <v>40.727223500000001</v>
      </c>
      <c r="I10466">
        <v>-74.033758899999995</v>
      </c>
      <c r="J10466">
        <v>3203</v>
      </c>
      <c r="K10466" t="s">
        <v>43</v>
      </c>
      <c r="L10466">
        <v>40.727595970000003</v>
      </c>
      <c r="M10466">
        <v>-74.044247310000003</v>
      </c>
      <c r="N10466">
        <v>29484</v>
      </c>
      <c r="O10466" t="s">
        <v>30</v>
      </c>
      <c r="P10466">
        <v>1969</v>
      </c>
      <c r="Q10466" t="s">
        <v>28</v>
      </c>
      <c r="R10466" s="4">
        <f t="shared" si="163"/>
        <v>0.54981455473803664</v>
      </c>
    </row>
    <row r="10467" spans="1:18" x14ac:dyDescent="0.25">
      <c r="A10467">
        <v>507</v>
      </c>
      <c r="B10467" s="1">
        <v>43810</v>
      </c>
      <c r="C10467" s="2">
        <v>0.7259606481481482</v>
      </c>
      <c r="D10467" s="1">
        <v>43810</v>
      </c>
      <c r="E10467" s="2">
        <v>0.73184027777777771</v>
      </c>
      <c r="F10467">
        <v>3203</v>
      </c>
      <c r="G10467" t="s">
        <v>43</v>
      </c>
      <c r="H10467">
        <v>40.727595970000003</v>
      </c>
      <c r="I10467">
        <v>-74.044247310000003</v>
      </c>
      <c r="J10467">
        <v>3202</v>
      </c>
      <c r="K10467" t="s">
        <v>46</v>
      </c>
      <c r="L10467">
        <v>40.727223500000001</v>
      </c>
      <c r="M10467">
        <v>-74.033758899999995</v>
      </c>
      <c r="N10467">
        <v>29592</v>
      </c>
      <c r="O10467" t="s">
        <v>19</v>
      </c>
      <c r="P10467">
        <v>1973</v>
      </c>
      <c r="Q10467" t="s">
        <v>20</v>
      </c>
      <c r="R10467" s="4">
        <f t="shared" si="163"/>
        <v>0.54981455473803664</v>
      </c>
    </row>
    <row r="10468" spans="1:18" x14ac:dyDescent="0.25">
      <c r="A10468">
        <v>508</v>
      </c>
      <c r="B10468" s="1">
        <v>43817</v>
      </c>
      <c r="C10468" s="2">
        <v>0.76553240740740736</v>
      </c>
      <c r="D10468" s="1">
        <v>43817</v>
      </c>
      <c r="E10468" s="2">
        <v>0.77142361111111113</v>
      </c>
      <c r="F10468">
        <v>3202</v>
      </c>
      <c r="G10468" t="s">
        <v>46</v>
      </c>
      <c r="H10468">
        <v>40.727223500000001</v>
      </c>
      <c r="I10468">
        <v>-74.033758899999995</v>
      </c>
      <c r="J10468">
        <v>3203</v>
      </c>
      <c r="K10468" t="s">
        <v>43</v>
      </c>
      <c r="L10468">
        <v>40.727595970000003</v>
      </c>
      <c r="M10468">
        <v>-74.044247310000003</v>
      </c>
      <c r="N10468">
        <v>26191</v>
      </c>
      <c r="O10468" t="s">
        <v>19</v>
      </c>
      <c r="P10468">
        <v>1970</v>
      </c>
      <c r="Q10468" t="s">
        <v>20</v>
      </c>
      <c r="R10468" s="4">
        <f t="shared" si="163"/>
        <v>0.54981455473803664</v>
      </c>
    </row>
    <row r="10469" spans="1:18" x14ac:dyDescent="0.25">
      <c r="A10469">
        <v>509</v>
      </c>
      <c r="B10469" s="1">
        <v>43802</v>
      </c>
      <c r="C10469" s="2">
        <v>0.77049768518518524</v>
      </c>
      <c r="D10469" s="1">
        <v>43802</v>
      </c>
      <c r="E10469" s="2">
        <v>0.77638888888888891</v>
      </c>
      <c r="F10469">
        <v>3202</v>
      </c>
      <c r="G10469" t="s">
        <v>46</v>
      </c>
      <c r="H10469">
        <v>40.727223500000001</v>
      </c>
      <c r="I10469">
        <v>-74.033758899999995</v>
      </c>
      <c r="J10469">
        <v>3203</v>
      </c>
      <c r="K10469" t="s">
        <v>43</v>
      </c>
      <c r="L10469">
        <v>40.727595970000003</v>
      </c>
      <c r="M10469">
        <v>-74.044247310000003</v>
      </c>
      <c r="N10469">
        <v>29541</v>
      </c>
      <c r="O10469" t="s">
        <v>19</v>
      </c>
      <c r="P10469">
        <v>1979</v>
      </c>
      <c r="Q10469" t="s">
        <v>20</v>
      </c>
      <c r="R10469" s="4">
        <f t="shared" si="163"/>
        <v>0.54981455473803664</v>
      </c>
    </row>
    <row r="10470" spans="1:18" x14ac:dyDescent="0.25">
      <c r="A10470">
        <v>518</v>
      </c>
      <c r="B10470" s="1">
        <v>43820</v>
      </c>
      <c r="C10470" s="2">
        <v>0.71854166666666675</v>
      </c>
      <c r="D10470" s="1">
        <v>43820</v>
      </c>
      <c r="E10470" s="2">
        <v>0.72453703703703709</v>
      </c>
      <c r="F10470">
        <v>3203</v>
      </c>
      <c r="G10470" t="s">
        <v>43</v>
      </c>
      <c r="H10470">
        <v>40.727595970000003</v>
      </c>
      <c r="I10470">
        <v>-74.044247310000003</v>
      </c>
      <c r="J10470">
        <v>3202</v>
      </c>
      <c r="K10470" t="s">
        <v>46</v>
      </c>
      <c r="L10470">
        <v>40.727223500000001</v>
      </c>
      <c r="M10470">
        <v>-74.033758899999995</v>
      </c>
      <c r="N10470">
        <v>29217</v>
      </c>
      <c r="O10470" t="s">
        <v>19</v>
      </c>
      <c r="P10470">
        <v>1973</v>
      </c>
      <c r="Q10470" t="s">
        <v>20</v>
      </c>
      <c r="R10470" s="4">
        <f t="shared" si="163"/>
        <v>0.54981455473803664</v>
      </c>
    </row>
    <row r="10471" spans="1:18" x14ac:dyDescent="0.25">
      <c r="A10471">
        <v>525</v>
      </c>
      <c r="B10471" s="1">
        <v>43804</v>
      </c>
      <c r="C10471" s="2">
        <v>0.76490740740740737</v>
      </c>
      <c r="D10471" s="1">
        <v>43804</v>
      </c>
      <c r="E10471" s="2">
        <v>0.77099537037037036</v>
      </c>
      <c r="F10471">
        <v>3202</v>
      </c>
      <c r="G10471" t="s">
        <v>46</v>
      </c>
      <c r="H10471">
        <v>40.727223500000001</v>
      </c>
      <c r="I10471">
        <v>-74.033758899999995</v>
      </c>
      <c r="J10471">
        <v>3203</v>
      </c>
      <c r="K10471" t="s">
        <v>43</v>
      </c>
      <c r="L10471">
        <v>40.727595970000003</v>
      </c>
      <c r="M10471">
        <v>-74.044247310000003</v>
      </c>
      <c r="N10471">
        <v>29302</v>
      </c>
      <c r="O10471" t="s">
        <v>30</v>
      </c>
      <c r="P10471">
        <v>1982</v>
      </c>
      <c r="Q10471" t="s">
        <v>23</v>
      </c>
      <c r="R10471" s="4">
        <f t="shared" si="163"/>
        <v>0.54981455473803664</v>
      </c>
    </row>
    <row r="10472" spans="1:18" x14ac:dyDescent="0.25">
      <c r="A10472">
        <v>527</v>
      </c>
      <c r="B10472" s="1">
        <v>43823</v>
      </c>
      <c r="C10472" s="2">
        <v>0.75864583333333335</v>
      </c>
      <c r="D10472" s="1">
        <v>43823</v>
      </c>
      <c r="E10472" s="2">
        <v>0.76474537037037038</v>
      </c>
      <c r="F10472">
        <v>3203</v>
      </c>
      <c r="G10472" t="s">
        <v>43</v>
      </c>
      <c r="H10472">
        <v>40.727595970000003</v>
      </c>
      <c r="I10472">
        <v>-74.044247310000003</v>
      </c>
      <c r="J10472">
        <v>3202</v>
      </c>
      <c r="K10472" t="s">
        <v>46</v>
      </c>
      <c r="L10472">
        <v>40.727223500000001</v>
      </c>
      <c r="M10472">
        <v>-74.033758899999995</v>
      </c>
      <c r="N10472">
        <v>29641</v>
      </c>
      <c r="O10472" t="s">
        <v>19</v>
      </c>
      <c r="P10472">
        <v>1988</v>
      </c>
      <c r="Q10472" t="s">
        <v>20</v>
      </c>
      <c r="R10472" s="4">
        <f t="shared" si="163"/>
        <v>0.54981455473803664</v>
      </c>
    </row>
    <row r="10473" spans="1:18" x14ac:dyDescent="0.25">
      <c r="A10473">
        <v>533</v>
      </c>
      <c r="B10473" s="1">
        <v>43824</v>
      </c>
      <c r="C10473" s="2">
        <v>0.92425925925925922</v>
      </c>
      <c r="D10473" s="1">
        <v>43824</v>
      </c>
      <c r="E10473" s="2">
        <v>0.93042824074074071</v>
      </c>
      <c r="F10473">
        <v>3202</v>
      </c>
      <c r="G10473" t="s">
        <v>46</v>
      </c>
      <c r="H10473">
        <v>40.727223500000001</v>
      </c>
      <c r="I10473">
        <v>-74.033758899999995</v>
      </c>
      <c r="J10473">
        <v>3203</v>
      </c>
      <c r="K10473" t="s">
        <v>43</v>
      </c>
      <c r="L10473">
        <v>40.727595970000003</v>
      </c>
      <c r="M10473">
        <v>-74.044247310000003</v>
      </c>
      <c r="N10473">
        <v>26230</v>
      </c>
      <c r="O10473" t="s">
        <v>19</v>
      </c>
      <c r="P10473">
        <v>1982</v>
      </c>
      <c r="Q10473" t="s">
        <v>23</v>
      </c>
      <c r="R10473" s="4">
        <f t="shared" si="163"/>
        <v>0.54981455473803664</v>
      </c>
    </row>
    <row r="10474" spans="1:18" x14ac:dyDescent="0.25">
      <c r="A10474">
        <v>535</v>
      </c>
      <c r="B10474" s="1">
        <v>43815</v>
      </c>
      <c r="C10474" s="2">
        <v>0.33350694444444445</v>
      </c>
      <c r="D10474" s="1">
        <v>43815</v>
      </c>
      <c r="E10474" s="2">
        <v>0.33971064814814816</v>
      </c>
      <c r="F10474">
        <v>3203</v>
      </c>
      <c r="G10474" t="s">
        <v>43</v>
      </c>
      <c r="H10474">
        <v>40.727595970000003</v>
      </c>
      <c r="I10474">
        <v>-74.044247310000003</v>
      </c>
      <c r="J10474">
        <v>3202</v>
      </c>
      <c r="K10474" t="s">
        <v>46</v>
      </c>
      <c r="L10474">
        <v>40.727223500000001</v>
      </c>
      <c r="M10474">
        <v>-74.033758899999995</v>
      </c>
      <c r="N10474">
        <v>29268</v>
      </c>
      <c r="O10474" t="s">
        <v>19</v>
      </c>
      <c r="P10474">
        <v>1994</v>
      </c>
      <c r="Q10474" t="s">
        <v>20</v>
      </c>
      <c r="R10474" s="4">
        <f t="shared" si="163"/>
        <v>0.54981455473803664</v>
      </c>
    </row>
    <row r="10475" spans="1:18" x14ac:dyDescent="0.25">
      <c r="A10475">
        <v>548</v>
      </c>
      <c r="B10475" s="1">
        <v>43822</v>
      </c>
      <c r="C10475" s="2">
        <v>0.62304398148148155</v>
      </c>
      <c r="D10475" s="1">
        <v>43822</v>
      </c>
      <c r="E10475" s="2">
        <v>0.62938657407407406</v>
      </c>
      <c r="F10475">
        <v>3202</v>
      </c>
      <c r="G10475" t="s">
        <v>46</v>
      </c>
      <c r="H10475">
        <v>40.727223500000001</v>
      </c>
      <c r="I10475">
        <v>-74.033758899999995</v>
      </c>
      <c r="J10475">
        <v>3203</v>
      </c>
      <c r="K10475" t="s">
        <v>43</v>
      </c>
      <c r="L10475">
        <v>40.727595970000003</v>
      </c>
      <c r="M10475">
        <v>-74.044247310000003</v>
      </c>
      <c r="N10475">
        <v>29300</v>
      </c>
      <c r="O10475" t="s">
        <v>30</v>
      </c>
      <c r="P10475">
        <v>1996</v>
      </c>
      <c r="Q10475" t="s">
        <v>23</v>
      </c>
      <c r="R10475" s="4">
        <f t="shared" si="163"/>
        <v>0.54981455473803664</v>
      </c>
    </row>
    <row r="10476" spans="1:18" x14ac:dyDescent="0.25">
      <c r="A10476">
        <v>565</v>
      </c>
      <c r="B10476" s="1">
        <v>43802</v>
      </c>
      <c r="C10476" s="2">
        <v>0.73140046296296291</v>
      </c>
      <c r="D10476" s="1">
        <v>43802</v>
      </c>
      <c r="E10476" s="2">
        <v>0.73795138888888889</v>
      </c>
      <c r="F10476">
        <v>3203</v>
      </c>
      <c r="G10476" t="s">
        <v>43</v>
      </c>
      <c r="H10476">
        <v>40.727595970000003</v>
      </c>
      <c r="I10476">
        <v>-74.044247310000003</v>
      </c>
      <c r="J10476">
        <v>3202</v>
      </c>
      <c r="K10476" t="s">
        <v>46</v>
      </c>
      <c r="L10476">
        <v>40.727223500000001</v>
      </c>
      <c r="M10476">
        <v>-74.033758899999995</v>
      </c>
      <c r="N10476">
        <v>26194</v>
      </c>
      <c r="O10476" t="s">
        <v>19</v>
      </c>
      <c r="P10476">
        <v>1990</v>
      </c>
      <c r="Q10476" t="s">
        <v>23</v>
      </c>
      <c r="R10476" s="4">
        <f t="shared" si="163"/>
        <v>0.54981455473803664</v>
      </c>
    </row>
    <row r="10477" spans="1:18" x14ac:dyDescent="0.25">
      <c r="A10477">
        <v>568</v>
      </c>
      <c r="B10477" s="1">
        <v>43810</v>
      </c>
      <c r="C10477" s="2">
        <v>0.94061342592592589</v>
      </c>
      <c r="D10477" s="1">
        <v>43810</v>
      </c>
      <c r="E10477" s="2">
        <v>0.947199074074074</v>
      </c>
      <c r="F10477">
        <v>3202</v>
      </c>
      <c r="G10477" t="s">
        <v>46</v>
      </c>
      <c r="H10477">
        <v>40.727223500000001</v>
      </c>
      <c r="I10477">
        <v>-74.033758899999995</v>
      </c>
      <c r="J10477">
        <v>3203</v>
      </c>
      <c r="K10477" t="s">
        <v>43</v>
      </c>
      <c r="L10477">
        <v>40.727595970000003</v>
      </c>
      <c r="M10477">
        <v>-74.044247310000003</v>
      </c>
      <c r="N10477">
        <v>26160</v>
      </c>
      <c r="O10477" t="s">
        <v>19</v>
      </c>
      <c r="P10477">
        <v>1970</v>
      </c>
      <c r="Q10477" t="s">
        <v>23</v>
      </c>
      <c r="R10477" s="4">
        <f t="shared" si="163"/>
        <v>0.54981455473803664</v>
      </c>
    </row>
    <row r="10478" spans="1:18" x14ac:dyDescent="0.25">
      <c r="A10478">
        <v>574</v>
      </c>
      <c r="B10478" s="1">
        <v>43817</v>
      </c>
      <c r="C10478" s="2">
        <v>0.84006944444444442</v>
      </c>
      <c r="D10478" s="1">
        <v>43817</v>
      </c>
      <c r="E10478" s="2">
        <v>0.84672453703703709</v>
      </c>
      <c r="F10478">
        <v>3202</v>
      </c>
      <c r="G10478" t="s">
        <v>46</v>
      </c>
      <c r="H10478">
        <v>40.727223500000001</v>
      </c>
      <c r="I10478">
        <v>-74.033758899999995</v>
      </c>
      <c r="J10478">
        <v>3203</v>
      </c>
      <c r="K10478" t="s">
        <v>43</v>
      </c>
      <c r="L10478">
        <v>40.727595970000003</v>
      </c>
      <c r="M10478">
        <v>-74.044247310000003</v>
      </c>
      <c r="N10478">
        <v>29626</v>
      </c>
      <c r="O10478" t="s">
        <v>19</v>
      </c>
      <c r="P10478">
        <v>1964</v>
      </c>
      <c r="Q10478" t="s">
        <v>23</v>
      </c>
      <c r="R10478" s="4">
        <f t="shared" si="163"/>
        <v>0.54981455473803664</v>
      </c>
    </row>
    <row r="10479" spans="1:18" x14ac:dyDescent="0.25">
      <c r="A10479">
        <v>587</v>
      </c>
      <c r="B10479" s="1">
        <v>43813</v>
      </c>
      <c r="C10479" s="2">
        <v>0.99546296296296299</v>
      </c>
      <c r="D10479" s="1">
        <v>43814</v>
      </c>
      <c r="E10479" s="2">
        <v>2.2569444444444447E-3</v>
      </c>
      <c r="F10479">
        <v>3202</v>
      </c>
      <c r="G10479" t="s">
        <v>46</v>
      </c>
      <c r="H10479">
        <v>40.727223500000001</v>
      </c>
      <c r="I10479">
        <v>-74.033758899999995</v>
      </c>
      <c r="J10479">
        <v>3203</v>
      </c>
      <c r="K10479" t="s">
        <v>43</v>
      </c>
      <c r="L10479">
        <v>40.727595970000003</v>
      </c>
      <c r="M10479">
        <v>-74.044247310000003</v>
      </c>
      <c r="N10479">
        <v>26160</v>
      </c>
      <c r="O10479" t="s">
        <v>19</v>
      </c>
      <c r="P10479">
        <v>1961</v>
      </c>
      <c r="Q10479" t="s">
        <v>23</v>
      </c>
      <c r="R10479" s="4">
        <f t="shared" si="163"/>
        <v>0.54981455473803664</v>
      </c>
    </row>
    <row r="10480" spans="1:18" x14ac:dyDescent="0.25">
      <c r="A10480">
        <v>602</v>
      </c>
      <c r="B10480" s="1">
        <v>43820</v>
      </c>
      <c r="C10480" s="2">
        <v>0.83284722222222218</v>
      </c>
      <c r="D10480" s="1">
        <v>43820</v>
      </c>
      <c r="E10480" s="2">
        <v>0.83982638888888894</v>
      </c>
      <c r="F10480">
        <v>3203</v>
      </c>
      <c r="G10480" t="s">
        <v>43</v>
      </c>
      <c r="H10480">
        <v>40.727595970000003</v>
      </c>
      <c r="I10480">
        <v>-74.044247310000003</v>
      </c>
      <c r="J10480">
        <v>3202</v>
      </c>
      <c r="K10480" t="s">
        <v>46</v>
      </c>
      <c r="L10480">
        <v>40.727223500000001</v>
      </c>
      <c r="M10480">
        <v>-74.033758899999995</v>
      </c>
      <c r="N10480">
        <v>26294</v>
      </c>
      <c r="O10480" t="s">
        <v>19</v>
      </c>
      <c r="P10480">
        <v>1969</v>
      </c>
      <c r="Q10480" t="s">
        <v>23</v>
      </c>
      <c r="R10480" s="4">
        <f t="shared" si="163"/>
        <v>0.54981455473803664</v>
      </c>
    </row>
    <row r="10481" spans="1:18" x14ac:dyDescent="0.25">
      <c r="A10481">
        <v>633</v>
      </c>
      <c r="B10481" s="1">
        <v>43818</v>
      </c>
      <c r="C10481" s="2">
        <v>0.8346527777777778</v>
      </c>
      <c r="D10481" s="1">
        <v>43818</v>
      </c>
      <c r="E10481" s="2">
        <v>0.84199074074074076</v>
      </c>
      <c r="F10481">
        <v>3202</v>
      </c>
      <c r="G10481" t="s">
        <v>46</v>
      </c>
      <c r="H10481">
        <v>40.727223500000001</v>
      </c>
      <c r="I10481">
        <v>-74.033758899999995</v>
      </c>
      <c r="J10481">
        <v>3203</v>
      </c>
      <c r="K10481" t="s">
        <v>43</v>
      </c>
      <c r="L10481">
        <v>40.727595970000003</v>
      </c>
      <c r="M10481">
        <v>-74.044247310000003</v>
      </c>
      <c r="N10481">
        <v>26307</v>
      </c>
      <c r="O10481" t="s">
        <v>19</v>
      </c>
      <c r="P10481">
        <v>1994</v>
      </c>
      <c r="Q10481" t="s">
        <v>23</v>
      </c>
      <c r="R10481" s="4">
        <f t="shared" si="163"/>
        <v>0.54981455473803664</v>
      </c>
    </row>
    <row r="10482" spans="1:18" x14ac:dyDescent="0.25">
      <c r="A10482">
        <v>673</v>
      </c>
      <c r="B10482" s="1">
        <v>43822</v>
      </c>
      <c r="C10482" s="2">
        <v>0.78462962962962957</v>
      </c>
      <c r="D10482" s="1">
        <v>43822</v>
      </c>
      <c r="E10482" s="2">
        <v>0.79243055555555564</v>
      </c>
      <c r="F10482">
        <v>3202</v>
      </c>
      <c r="G10482" t="s">
        <v>46</v>
      </c>
      <c r="H10482">
        <v>40.727223500000001</v>
      </c>
      <c r="I10482">
        <v>-74.033758899999995</v>
      </c>
      <c r="J10482">
        <v>3203</v>
      </c>
      <c r="K10482" t="s">
        <v>43</v>
      </c>
      <c r="L10482">
        <v>40.727595970000003</v>
      </c>
      <c r="M10482">
        <v>-74.044247310000003</v>
      </c>
      <c r="N10482">
        <v>26178</v>
      </c>
      <c r="O10482" t="s">
        <v>19</v>
      </c>
      <c r="P10482">
        <v>1974</v>
      </c>
      <c r="Q10482" t="s">
        <v>20</v>
      </c>
      <c r="R10482" s="4">
        <f t="shared" si="163"/>
        <v>0.54981455473803664</v>
      </c>
    </row>
    <row r="10483" spans="1:18" x14ac:dyDescent="0.25">
      <c r="A10483">
        <v>828</v>
      </c>
      <c r="B10483" s="1">
        <v>43822</v>
      </c>
      <c r="C10483" s="2">
        <v>0.48912037037037037</v>
      </c>
      <c r="D10483" s="1">
        <v>43822</v>
      </c>
      <c r="E10483" s="2">
        <v>0.49871527777777774</v>
      </c>
      <c r="F10483">
        <v>3203</v>
      </c>
      <c r="G10483" t="s">
        <v>43</v>
      </c>
      <c r="H10483">
        <v>40.727595970000003</v>
      </c>
      <c r="I10483">
        <v>-74.044247310000003</v>
      </c>
      <c r="J10483">
        <v>3202</v>
      </c>
      <c r="K10483" t="s">
        <v>46</v>
      </c>
      <c r="L10483">
        <v>40.727223500000001</v>
      </c>
      <c r="M10483">
        <v>-74.033758899999995</v>
      </c>
      <c r="N10483">
        <v>29220</v>
      </c>
      <c r="O10483" t="s">
        <v>19</v>
      </c>
      <c r="P10483">
        <v>1956</v>
      </c>
      <c r="Q10483" t="s">
        <v>23</v>
      </c>
      <c r="R10483" s="4">
        <f t="shared" si="163"/>
        <v>0.54981455473803664</v>
      </c>
    </row>
    <row r="10484" spans="1:18" x14ac:dyDescent="0.25">
      <c r="A10484">
        <v>1026</v>
      </c>
      <c r="B10484" s="1">
        <v>43811</v>
      </c>
      <c r="C10484" s="2">
        <v>0.33865740740740741</v>
      </c>
      <c r="D10484" s="1">
        <v>43811</v>
      </c>
      <c r="E10484" s="2">
        <v>0.35053240740740743</v>
      </c>
      <c r="F10484">
        <v>3203</v>
      </c>
      <c r="G10484" t="s">
        <v>43</v>
      </c>
      <c r="H10484">
        <v>40.727595970000003</v>
      </c>
      <c r="I10484">
        <v>-74.044247310000003</v>
      </c>
      <c r="J10484">
        <v>3202</v>
      </c>
      <c r="K10484" t="s">
        <v>46</v>
      </c>
      <c r="L10484">
        <v>40.727223500000001</v>
      </c>
      <c r="M10484">
        <v>-74.033758899999995</v>
      </c>
      <c r="N10484">
        <v>26194</v>
      </c>
      <c r="O10484" t="s">
        <v>19</v>
      </c>
      <c r="P10484">
        <v>1994</v>
      </c>
      <c r="Q10484" t="s">
        <v>20</v>
      </c>
      <c r="R10484" s="4">
        <f t="shared" si="163"/>
        <v>0.54981455473803664</v>
      </c>
    </row>
    <row r="10485" spans="1:18" x14ac:dyDescent="0.25">
      <c r="A10485">
        <v>1361</v>
      </c>
      <c r="B10485" s="1">
        <v>43803</v>
      </c>
      <c r="C10485" s="2">
        <v>0.65087962962962964</v>
      </c>
      <c r="D10485" s="1">
        <v>43803</v>
      </c>
      <c r="E10485" s="2">
        <v>0.66664351851851855</v>
      </c>
      <c r="F10485">
        <v>3202</v>
      </c>
      <c r="G10485" t="s">
        <v>46</v>
      </c>
      <c r="H10485">
        <v>40.727223500000001</v>
      </c>
      <c r="I10485">
        <v>-74.033758899999995</v>
      </c>
      <c r="J10485">
        <v>3203</v>
      </c>
      <c r="K10485" t="s">
        <v>43</v>
      </c>
      <c r="L10485">
        <v>40.727595970000003</v>
      </c>
      <c r="M10485">
        <v>-74.044247310000003</v>
      </c>
      <c r="N10485">
        <v>29210</v>
      </c>
      <c r="O10485" t="s">
        <v>19</v>
      </c>
      <c r="P10485">
        <v>1972</v>
      </c>
      <c r="Q10485" t="s">
        <v>23</v>
      </c>
      <c r="R10485" s="4">
        <f t="shared" si="163"/>
        <v>0.54981455473803664</v>
      </c>
    </row>
    <row r="10486" spans="1:18" x14ac:dyDescent="0.25">
      <c r="A10486">
        <v>274</v>
      </c>
      <c r="B10486" s="1">
        <v>43813</v>
      </c>
      <c r="C10486" s="2">
        <v>0.45532407407407405</v>
      </c>
      <c r="D10486" s="1">
        <v>43813</v>
      </c>
      <c r="E10486" s="2">
        <v>0.45850694444444445</v>
      </c>
      <c r="F10486">
        <v>3267</v>
      </c>
      <c r="G10486" t="s">
        <v>27</v>
      </c>
      <c r="H10486">
        <v>40.712418820000003</v>
      </c>
      <c r="I10486">
        <v>-74.038525519999993</v>
      </c>
      <c r="J10486">
        <v>3186</v>
      </c>
      <c r="K10486" t="s">
        <v>24</v>
      </c>
      <c r="L10486">
        <v>40.719586120000002</v>
      </c>
      <c r="M10486">
        <v>-74.043117460000005</v>
      </c>
      <c r="N10486">
        <v>29449</v>
      </c>
      <c r="O10486" t="s">
        <v>19</v>
      </c>
      <c r="P10486">
        <v>1974</v>
      </c>
      <c r="Q10486" t="s">
        <v>23</v>
      </c>
      <c r="R10486" s="4">
        <f t="shared" si="163"/>
        <v>0.55054719882657732</v>
      </c>
    </row>
    <row r="10487" spans="1:18" x14ac:dyDescent="0.25">
      <c r="A10487">
        <v>274</v>
      </c>
      <c r="B10487" s="1">
        <v>43807</v>
      </c>
      <c r="C10487" s="2">
        <v>0.73969907407407398</v>
      </c>
      <c r="D10487" s="1">
        <v>43807</v>
      </c>
      <c r="E10487" s="2">
        <v>0.7428703703703704</v>
      </c>
      <c r="F10487">
        <v>3267</v>
      </c>
      <c r="G10487" t="s">
        <v>27</v>
      </c>
      <c r="H10487">
        <v>40.712418820000003</v>
      </c>
      <c r="I10487">
        <v>-74.038525519999993</v>
      </c>
      <c r="J10487">
        <v>3186</v>
      </c>
      <c r="K10487" t="s">
        <v>24</v>
      </c>
      <c r="L10487">
        <v>40.719586120000002</v>
      </c>
      <c r="M10487">
        <v>-74.043117460000005</v>
      </c>
      <c r="N10487">
        <v>29525</v>
      </c>
      <c r="O10487" t="s">
        <v>19</v>
      </c>
      <c r="P10487">
        <v>1960</v>
      </c>
      <c r="Q10487" t="s">
        <v>23</v>
      </c>
      <c r="R10487" s="4">
        <f t="shared" si="163"/>
        <v>0.55054719882657732</v>
      </c>
    </row>
    <row r="10488" spans="1:18" x14ac:dyDescent="0.25">
      <c r="A10488">
        <v>279</v>
      </c>
      <c r="B10488" s="1">
        <v>43806</v>
      </c>
      <c r="C10488" s="2">
        <v>0.87407407407407411</v>
      </c>
      <c r="D10488" s="1">
        <v>43806</v>
      </c>
      <c r="E10488" s="2">
        <v>0.87731481481481488</v>
      </c>
      <c r="F10488">
        <v>3186</v>
      </c>
      <c r="G10488" t="s">
        <v>24</v>
      </c>
      <c r="H10488">
        <v>40.719586120000002</v>
      </c>
      <c r="I10488">
        <v>-74.043117460000005</v>
      </c>
      <c r="J10488">
        <v>3267</v>
      </c>
      <c r="K10488" t="s">
        <v>27</v>
      </c>
      <c r="L10488">
        <v>40.712418820000003</v>
      </c>
      <c r="M10488">
        <v>-74.038525519999993</v>
      </c>
      <c r="N10488">
        <v>29618</v>
      </c>
      <c r="O10488" t="s">
        <v>19</v>
      </c>
      <c r="P10488">
        <v>1989</v>
      </c>
      <c r="Q10488" t="s">
        <v>23</v>
      </c>
      <c r="R10488" s="4">
        <f t="shared" si="163"/>
        <v>0.55054719882657732</v>
      </c>
    </row>
    <row r="10489" spans="1:18" x14ac:dyDescent="0.25">
      <c r="A10489">
        <v>284</v>
      </c>
      <c r="B10489" s="1">
        <v>43821</v>
      </c>
      <c r="C10489" s="2">
        <v>0.19934027777777777</v>
      </c>
      <c r="D10489" s="1">
        <v>43821</v>
      </c>
      <c r="E10489" s="2">
        <v>0.2026273148148148</v>
      </c>
      <c r="F10489">
        <v>3186</v>
      </c>
      <c r="G10489" t="s">
        <v>24</v>
      </c>
      <c r="H10489">
        <v>40.719586120000002</v>
      </c>
      <c r="I10489">
        <v>-74.043117460000005</v>
      </c>
      <c r="J10489">
        <v>3267</v>
      </c>
      <c r="K10489" t="s">
        <v>27</v>
      </c>
      <c r="L10489">
        <v>40.712418820000003</v>
      </c>
      <c r="M10489">
        <v>-74.038525519999993</v>
      </c>
      <c r="N10489">
        <v>29660</v>
      </c>
      <c r="O10489" t="s">
        <v>19</v>
      </c>
      <c r="P10489">
        <v>1976</v>
      </c>
      <c r="Q10489" t="s">
        <v>23</v>
      </c>
      <c r="R10489" s="4">
        <f t="shared" si="163"/>
        <v>0.55054719882657732</v>
      </c>
    </row>
    <row r="10490" spans="1:18" x14ac:dyDescent="0.25">
      <c r="A10490">
        <v>291</v>
      </c>
      <c r="B10490" s="1">
        <v>43809</v>
      </c>
      <c r="C10490" s="2">
        <v>0.8426851851851852</v>
      </c>
      <c r="D10490" s="1">
        <v>43809</v>
      </c>
      <c r="E10490" s="2">
        <v>0.84605324074074073</v>
      </c>
      <c r="F10490">
        <v>3186</v>
      </c>
      <c r="G10490" t="s">
        <v>24</v>
      </c>
      <c r="H10490">
        <v>40.719586120000002</v>
      </c>
      <c r="I10490">
        <v>-74.043117460000005</v>
      </c>
      <c r="J10490">
        <v>3267</v>
      </c>
      <c r="K10490" t="s">
        <v>27</v>
      </c>
      <c r="L10490">
        <v>40.712418820000003</v>
      </c>
      <c r="M10490">
        <v>-74.038525519999993</v>
      </c>
      <c r="N10490">
        <v>29513</v>
      </c>
      <c r="O10490" t="s">
        <v>19</v>
      </c>
      <c r="P10490">
        <v>1965</v>
      </c>
      <c r="Q10490" t="s">
        <v>23</v>
      </c>
      <c r="R10490" s="4">
        <f t="shared" si="163"/>
        <v>0.55054719882657732</v>
      </c>
    </row>
    <row r="10491" spans="1:18" x14ac:dyDescent="0.25">
      <c r="A10491">
        <v>292</v>
      </c>
      <c r="B10491" s="1">
        <v>43827</v>
      </c>
      <c r="C10491" s="2">
        <v>0.90596064814814825</v>
      </c>
      <c r="D10491" s="1">
        <v>43827</v>
      </c>
      <c r="E10491" s="2">
        <v>0.90934027777777782</v>
      </c>
      <c r="F10491">
        <v>3267</v>
      </c>
      <c r="G10491" t="s">
        <v>27</v>
      </c>
      <c r="H10491">
        <v>40.712418820000003</v>
      </c>
      <c r="I10491">
        <v>-74.038525519999993</v>
      </c>
      <c r="J10491">
        <v>3186</v>
      </c>
      <c r="K10491" t="s">
        <v>24</v>
      </c>
      <c r="L10491">
        <v>40.719586120000002</v>
      </c>
      <c r="M10491">
        <v>-74.043117460000005</v>
      </c>
      <c r="N10491">
        <v>26159</v>
      </c>
      <c r="O10491" t="s">
        <v>19</v>
      </c>
      <c r="P10491">
        <v>1976</v>
      </c>
      <c r="Q10491" t="s">
        <v>23</v>
      </c>
      <c r="R10491" s="4">
        <f t="shared" si="163"/>
        <v>0.55054719882657732</v>
      </c>
    </row>
    <row r="10492" spans="1:18" x14ac:dyDescent="0.25">
      <c r="A10492">
        <v>292</v>
      </c>
      <c r="B10492" s="1">
        <v>43809</v>
      </c>
      <c r="C10492" s="2">
        <v>0.84261574074074075</v>
      </c>
      <c r="D10492" s="1">
        <v>43809</v>
      </c>
      <c r="E10492" s="2">
        <v>0.84600694444444446</v>
      </c>
      <c r="F10492">
        <v>3186</v>
      </c>
      <c r="G10492" t="s">
        <v>24</v>
      </c>
      <c r="H10492">
        <v>40.719586120000002</v>
      </c>
      <c r="I10492">
        <v>-74.043117460000005</v>
      </c>
      <c r="J10492">
        <v>3267</v>
      </c>
      <c r="K10492" t="s">
        <v>27</v>
      </c>
      <c r="L10492">
        <v>40.712418820000003</v>
      </c>
      <c r="M10492">
        <v>-74.038525519999993</v>
      </c>
      <c r="N10492">
        <v>29646</v>
      </c>
      <c r="O10492" t="s">
        <v>19</v>
      </c>
      <c r="P10492">
        <v>1969</v>
      </c>
      <c r="Q10492" t="s">
        <v>23</v>
      </c>
      <c r="R10492" s="4">
        <f t="shared" si="163"/>
        <v>0.55054719882657732</v>
      </c>
    </row>
    <row r="10493" spans="1:18" x14ac:dyDescent="0.25">
      <c r="A10493">
        <v>293</v>
      </c>
      <c r="B10493" s="1">
        <v>43822</v>
      </c>
      <c r="C10493" s="2">
        <v>0.84278935185185189</v>
      </c>
      <c r="D10493" s="1">
        <v>43822</v>
      </c>
      <c r="E10493" s="2">
        <v>0.84619212962962964</v>
      </c>
      <c r="F10493">
        <v>3267</v>
      </c>
      <c r="G10493" t="s">
        <v>27</v>
      </c>
      <c r="H10493">
        <v>40.712418820000003</v>
      </c>
      <c r="I10493">
        <v>-74.038525519999993</v>
      </c>
      <c r="J10493">
        <v>3186</v>
      </c>
      <c r="K10493" t="s">
        <v>24</v>
      </c>
      <c r="L10493">
        <v>40.719586120000002</v>
      </c>
      <c r="M10493">
        <v>-74.043117460000005</v>
      </c>
      <c r="N10493">
        <v>29524</v>
      </c>
      <c r="O10493" t="s">
        <v>19</v>
      </c>
      <c r="P10493">
        <v>1986</v>
      </c>
      <c r="Q10493" t="s">
        <v>20</v>
      </c>
      <c r="R10493" s="4">
        <f t="shared" si="163"/>
        <v>0.55054719882657732</v>
      </c>
    </row>
    <row r="10494" spans="1:18" x14ac:dyDescent="0.25">
      <c r="A10494">
        <v>293</v>
      </c>
      <c r="B10494" s="1">
        <v>43804</v>
      </c>
      <c r="C10494" s="2">
        <v>0.86533564814814812</v>
      </c>
      <c r="D10494" s="1">
        <v>43804</v>
      </c>
      <c r="E10494" s="2">
        <v>0.86872685185185183</v>
      </c>
      <c r="F10494">
        <v>3186</v>
      </c>
      <c r="G10494" t="s">
        <v>24</v>
      </c>
      <c r="H10494">
        <v>40.719586120000002</v>
      </c>
      <c r="I10494">
        <v>-74.043117460000005</v>
      </c>
      <c r="J10494">
        <v>3267</v>
      </c>
      <c r="K10494" t="s">
        <v>27</v>
      </c>
      <c r="L10494">
        <v>40.712418820000003</v>
      </c>
      <c r="M10494">
        <v>-74.038525519999993</v>
      </c>
      <c r="N10494">
        <v>29531</v>
      </c>
      <c r="O10494" t="s">
        <v>19</v>
      </c>
      <c r="P10494">
        <v>1965</v>
      </c>
      <c r="Q10494" t="s">
        <v>23</v>
      </c>
      <c r="R10494" s="4">
        <f t="shared" si="163"/>
        <v>0.55054719882657732</v>
      </c>
    </row>
    <row r="10495" spans="1:18" x14ac:dyDescent="0.25">
      <c r="A10495">
        <v>305</v>
      </c>
      <c r="B10495" s="1">
        <v>43805</v>
      </c>
      <c r="C10495" s="2">
        <v>0.73143518518518524</v>
      </c>
      <c r="D10495" s="1">
        <v>43805</v>
      </c>
      <c r="E10495" s="2">
        <v>0.7349768518518518</v>
      </c>
      <c r="F10495">
        <v>3186</v>
      </c>
      <c r="G10495" t="s">
        <v>24</v>
      </c>
      <c r="H10495">
        <v>40.719586120000002</v>
      </c>
      <c r="I10495">
        <v>-74.043117460000005</v>
      </c>
      <c r="J10495">
        <v>3267</v>
      </c>
      <c r="K10495" t="s">
        <v>27</v>
      </c>
      <c r="L10495">
        <v>40.712418820000003</v>
      </c>
      <c r="M10495">
        <v>-74.038525519999993</v>
      </c>
      <c r="N10495">
        <v>26267</v>
      </c>
      <c r="O10495" t="s">
        <v>19</v>
      </c>
      <c r="P10495">
        <v>1983</v>
      </c>
      <c r="Q10495" t="s">
        <v>23</v>
      </c>
      <c r="R10495" s="4">
        <f t="shared" si="163"/>
        <v>0.55054719882657732</v>
      </c>
    </row>
    <row r="10496" spans="1:18" x14ac:dyDescent="0.25">
      <c r="A10496">
        <v>307</v>
      </c>
      <c r="B10496" s="1">
        <v>43807</v>
      </c>
      <c r="C10496" s="2">
        <v>0.74274305555555553</v>
      </c>
      <c r="D10496" s="1">
        <v>43807</v>
      </c>
      <c r="E10496" s="2">
        <v>0.74630787037037039</v>
      </c>
      <c r="F10496">
        <v>3267</v>
      </c>
      <c r="G10496" t="s">
        <v>27</v>
      </c>
      <c r="H10496">
        <v>40.712418820000003</v>
      </c>
      <c r="I10496">
        <v>-74.038525519999993</v>
      </c>
      <c r="J10496">
        <v>3186</v>
      </c>
      <c r="K10496" t="s">
        <v>24</v>
      </c>
      <c r="L10496">
        <v>40.719586120000002</v>
      </c>
      <c r="M10496">
        <v>-74.043117460000005</v>
      </c>
      <c r="N10496">
        <v>26311</v>
      </c>
      <c r="O10496" t="s">
        <v>19</v>
      </c>
      <c r="P10496">
        <v>1990</v>
      </c>
      <c r="Q10496" t="s">
        <v>20</v>
      </c>
      <c r="R10496" s="4">
        <f t="shared" si="163"/>
        <v>0.55054719882657732</v>
      </c>
    </row>
    <row r="10497" spans="1:18" x14ac:dyDescent="0.25">
      <c r="A10497">
        <v>309</v>
      </c>
      <c r="B10497" s="1">
        <v>43814</v>
      </c>
      <c r="C10497" s="2">
        <v>3.1817129629629633E-2</v>
      </c>
      <c r="D10497" s="1">
        <v>43814</v>
      </c>
      <c r="E10497" s="2">
        <v>3.5393518518518519E-2</v>
      </c>
      <c r="F10497">
        <v>3186</v>
      </c>
      <c r="G10497" t="s">
        <v>24</v>
      </c>
      <c r="H10497">
        <v>40.719586120000002</v>
      </c>
      <c r="I10497">
        <v>-74.043117460000005</v>
      </c>
      <c r="J10497">
        <v>3267</v>
      </c>
      <c r="K10497" t="s">
        <v>27</v>
      </c>
      <c r="L10497">
        <v>40.712418820000003</v>
      </c>
      <c r="M10497">
        <v>-74.038525519999993</v>
      </c>
      <c r="N10497">
        <v>29615</v>
      </c>
      <c r="O10497" t="s">
        <v>19</v>
      </c>
      <c r="P10497">
        <v>1986</v>
      </c>
      <c r="Q10497" t="s">
        <v>20</v>
      </c>
      <c r="R10497" s="4">
        <f t="shared" si="163"/>
        <v>0.55054719882657732</v>
      </c>
    </row>
    <row r="10498" spans="1:18" x14ac:dyDescent="0.25">
      <c r="A10498">
        <v>313</v>
      </c>
      <c r="B10498" s="1">
        <v>43815</v>
      </c>
      <c r="C10498" s="2">
        <v>0.80018518518518522</v>
      </c>
      <c r="D10498" s="1">
        <v>43815</v>
      </c>
      <c r="E10498" s="2">
        <v>0.80380787037037038</v>
      </c>
      <c r="F10498">
        <v>3186</v>
      </c>
      <c r="G10498" t="s">
        <v>24</v>
      </c>
      <c r="H10498">
        <v>40.719586120000002</v>
      </c>
      <c r="I10498">
        <v>-74.043117460000005</v>
      </c>
      <c r="J10498">
        <v>3267</v>
      </c>
      <c r="K10498" t="s">
        <v>27</v>
      </c>
      <c r="L10498">
        <v>40.712418820000003</v>
      </c>
      <c r="M10498">
        <v>-74.038525519999993</v>
      </c>
      <c r="N10498">
        <v>26194</v>
      </c>
      <c r="O10498" t="s">
        <v>19</v>
      </c>
      <c r="P10498">
        <v>1970</v>
      </c>
      <c r="Q10498" t="s">
        <v>23</v>
      </c>
      <c r="R10498" s="4">
        <f t="shared" ref="R10498:R10561" si="164">ACOS(COS(RADIANS(90-H10498)) *COS(RADIANS(90-L10498)) +SIN(RADIANS(90-H10498)) *SIN(RADIANS(90-L10498)) *COS(RADIANS(I10498-M10498))) *3959</f>
        <v>0.55054719882657732</v>
      </c>
    </row>
    <row r="10499" spans="1:18" x14ac:dyDescent="0.25">
      <c r="A10499">
        <v>315</v>
      </c>
      <c r="B10499" s="1">
        <v>43809</v>
      </c>
      <c r="C10499" s="2">
        <v>0.34037037037037038</v>
      </c>
      <c r="D10499" s="1">
        <v>43809</v>
      </c>
      <c r="E10499" s="2">
        <v>0.34402777777777777</v>
      </c>
      <c r="F10499">
        <v>3267</v>
      </c>
      <c r="G10499" t="s">
        <v>27</v>
      </c>
      <c r="H10499">
        <v>40.712418820000003</v>
      </c>
      <c r="I10499">
        <v>-74.038525519999993</v>
      </c>
      <c r="J10499">
        <v>3186</v>
      </c>
      <c r="K10499" t="s">
        <v>24</v>
      </c>
      <c r="L10499">
        <v>40.719586120000002</v>
      </c>
      <c r="M10499">
        <v>-74.043117460000005</v>
      </c>
      <c r="N10499">
        <v>29522</v>
      </c>
      <c r="O10499" t="s">
        <v>19</v>
      </c>
      <c r="P10499">
        <v>1983</v>
      </c>
      <c r="Q10499" t="s">
        <v>23</v>
      </c>
      <c r="R10499" s="4">
        <f t="shared" si="164"/>
        <v>0.55054719882657732</v>
      </c>
    </row>
    <row r="10500" spans="1:18" x14ac:dyDescent="0.25">
      <c r="A10500">
        <v>318</v>
      </c>
      <c r="B10500" s="1">
        <v>43815</v>
      </c>
      <c r="C10500" s="2">
        <v>0.8014930555555555</v>
      </c>
      <c r="D10500" s="1">
        <v>43815</v>
      </c>
      <c r="E10500" s="2">
        <v>0.80517361111111108</v>
      </c>
      <c r="F10500">
        <v>3186</v>
      </c>
      <c r="G10500" t="s">
        <v>24</v>
      </c>
      <c r="H10500">
        <v>40.719586120000002</v>
      </c>
      <c r="I10500">
        <v>-74.043117460000005</v>
      </c>
      <c r="J10500">
        <v>3267</v>
      </c>
      <c r="K10500" t="s">
        <v>27</v>
      </c>
      <c r="L10500">
        <v>40.712418820000003</v>
      </c>
      <c r="M10500">
        <v>-74.038525519999993</v>
      </c>
      <c r="N10500">
        <v>29473</v>
      </c>
      <c r="O10500" t="s">
        <v>19</v>
      </c>
      <c r="P10500">
        <v>1984</v>
      </c>
      <c r="Q10500" t="s">
        <v>23</v>
      </c>
      <c r="R10500" s="4">
        <f t="shared" si="164"/>
        <v>0.55054719882657732</v>
      </c>
    </row>
    <row r="10501" spans="1:18" x14ac:dyDescent="0.25">
      <c r="A10501">
        <v>319</v>
      </c>
      <c r="B10501" s="1">
        <v>43803</v>
      </c>
      <c r="C10501" s="2">
        <v>0.72381944444444446</v>
      </c>
      <c r="D10501" s="1">
        <v>43803</v>
      </c>
      <c r="E10501" s="2">
        <v>0.72752314814814811</v>
      </c>
      <c r="F10501">
        <v>3186</v>
      </c>
      <c r="G10501" t="s">
        <v>24</v>
      </c>
      <c r="H10501">
        <v>40.719586120000002</v>
      </c>
      <c r="I10501">
        <v>-74.043117460000005</v>
      </c>
      <c r="J10501">
        <v>3267</v>
      </c>
      <c r="K10501" t="s">
        <v>27</v>
      </c>
      <c r="L10501">
        <v>40.712418820000003</v>
      </c>
      <c r="M10501">
        <v>-74.038525519999993</v>
      </c>
      <c r="N10501">
        <v>26264</v>
      </c>
      <c r="O10501" t="s">
        <v>19</v>
      </c>
      <c r="P10501">
        <v>1983</v>
      </c>
      <c r="Q10501" t="s">
        <v>23</v>
      </c>
      <c r="R10501" s="4">
        <f t="shared" si="164"/>
        <v>0.55054719882657732</v>
      </c>
    </row>
    <row r="10502" spans="1:18" x14ac:dyDescent="0.25">
      <c r="A10502">
        <v>323</v>
      </c>
      <c r="B10502" s="1">
        <v>43816</v>
      </c>
      <c r="C10502" s="2">
        <v>0.85991898148148149</v>
      </c>
      <c r="D10502" s="1">
        <v>43816</v>
      </c>
      <c r="E10502" s="2">
        <v>0.86366898148148152</v>
      </c>
      <c r="F10502">
        <v>3186</v>
      </c>
      <c r="G10502" t="s">
        <v>24</v>
      </c>
      <c r="H10502">
        <v>40.719586120000002</v>
      </c>
      <c r="I10502">
        <v>-74.043117460000005</v>
      </c>
      <c r="J10502">
        <v>3267</v>
      </c>
      <c r="K10502" t="s">
        <v>27</v>
      </c>
      <c r="L10502">
        <v>40.712418820000003</v>
      </c>
      <c r="M10502">
        <v>-74.038525519999993</v>
      </c>
      <c r="N10502">
        <v>29475</v>
      </c>
      <c r="O10502" t="s">
        <v>19</v>
      </c>
      <c r="P10502">
        <v>1973</v>
      </c>
      <c r="Q10502" t="s">
        <v>23</v>
      </c>
      <c r="R10502" s="4">
        <f t="shared" si="164"/>
        <v>0.55054719882657732</v>
      </c>
    </row>
    <row r="10503" spans="1:18" x14ac:dyDescent="0.25">
      <c r="A10503">
        <v>329</v>
      </c>
      <c r="B10503" s="1">
        <v>43821</v>
      </c>
      <c r="C10503" s="2">
        <v>0.66318287037037038</v>
      </c>
      <c r="D10503" s="1">
        <v>43821</v>
      </c>
      <c r="E10503" s="2">
        <v>0.66700231481481476</v>
      </c>
      <c r="F10503">
        <v>3267</v>
      </c>
      <c r="G10503" t="s">
        <v>27</v>
      </c>
      <c r="H10503">
        <v>40.712418820000003</v>
      </c>
      <c r="I10503">
        <v>-74.038525519999993</v>
      </c>
      <c r="J10503">
        <v>3186</v>
      </c>
      <c r="K10503" t="s">
        <v>24</v>
      </c>
      <c r="L10503">
        <v>40.719586120000002</v>
      </c>
      <c r="M10503">
        <v>-74.043117460000005</v>
      </c>
      <c r="N10503">
        <v>26308</v>
      </c>
      <c r="O10503" t="s">
        <v>19</v>
      </c>
      <c r="P10503">
        <v>1989</v>
      </c>
      <c r="Q10503" t="s">
        <v>23</v>
      </c>
      <c r="R10503" s="4">
        <f t="shared" si="164"/>
        <v>0.55054719882657732</v>
      </c>
    </row>
    <row r="10504" spans="1:18" x14ac:dyDescent="0.25">
      <c r="A10504">
        <v>329</v>
      </c>
      <c r="B10504" s="1">
        <v>43806</v>
      </c>
      <c r="C10504" s="2">
        <v>0.53887731481481482</v>
      </c>
      <c r="D10504" s="1">
        <v>43806</v>
      </c>
      <c r="E10504" s="2">
        <v>0.5426967592592592</v>
      </c>
      <c r="F10504">
        <v>3267</v>
      </c>
      <c r="G10504" t="s">
        <v>27</v>
      </c>
      <c r="H10504">
        <v>40.712418820000003</v>
      </c>
      <c r="I10504">
        <v>-74.038525519999993</v>
      </c>
      <c r="J10504">
        <v>3186</v>
      </c>
      <c r="K10504" t="s">
        <v>24</v>
      </c>
      <c r="L10504">
        <v>40.719586120000002</v>
      </c>
      <c r="M10504">
        <v>-74.043117460000005</v>
      </c>
      <c r="N10504">
        <v>26223</v>
      </c>
      <c r="O10504" t="s">
        <v>19</v>
      </c>
      <c r="P10504">
        <v>1955</v>
      </c>
      <c r="Q10504" t="s">
        <v>23</v>
      </c>
      <c r="R10504" s="4">
        <f t="shared" si="164"/>
        <v>0.55054719882657732</v>
      </c>
    </row>
    <row r="10505" spans="1:18" x14ac:dyDescent="0.25">
      <c r="A10505">
        <v>330</v>
      </c>
      <c r="B10505" s="1">
        <v>43827</v>
      </c>
      <c r="C10505" s="2">
        <v>0.99629629629629635</v>
      </c>
      <c r="D10505" s="1">
        <v>43828</v>
      </c>
      <c r="E10505" s="2">
        <v>1.1574074074074073E-4</v>
      </c>
      <c r="F10505">
        <v>3186</v>
      </c>
      <c r="G10505" t="s">
        <v>24</v>
      </c>
      <c r="H10505">
        <v>40.719586120000002</v>
      </c>
      <c r="I10505">
        <v>-74.043117460000005</v>
      </c>
      <c r="J10505">
        <v>3267</v>
      </c>
      <c r="K10505" t="s">
        <v>27</v>
      </c>
      <c r="L10505">
        <v>40.712418820000003</v>
      </c>
      <c r="M10505">
        <v>-74.038525519999993</v>
      </c>
      <c r="N10505">
        <v>29239</v>
      </c>
      <c r="O10505" t="s">
        <v>19</v>
      </c>
      <c r="P10505">
        <v>1961</v>
      </c>
      <c r="Q10505" t="s">
        <v>20</v>
      </c>
      <c r="R10505" s="4">
        <f t="shared" si="164"/>
        <v>0.55054719882657732</v>
      </c>
    </row>
    <row r="10506" spans="1:18" x14ac:dyDescent="0.25">
      <c r="A10506">
        <v>331</v>
      </c>
      <c r="B10506" s="1">
        <v>43805</v>
      </c>
      <c r="C10506" s="2">
        <v>0.34737268518518521</v>
      </c>
      <c r="D10506" s="1">
        <v>43805</v>
      </c>
      <c r="E10506" s="2">
        <v>0.35120370370370368</v>
      </c>
      <c r="F10506">
        <v>3267</v>
      </c>
      <c r="G10506" t="s">
        <v>27</v>
      </c>
      <c r="H10506">
        <v>40.712418820000003</v>
      </c>
      <c r="I10506">
        <v>-74.038525519999993</v>
      </c>
      <c r="J10506">
        <v>3186</v>
      </c>
      <c r="K10506" t="s">
        <v>24</v>
      </c>
      <c r="L10506">
        <v>40.719586120000002</v>
      </c>
      <c r="M10506">
        <v>-74.043117460000005</v>
      </c>
      <c r="N10506">
        <v>29489</v>
      </c>
      <c r="O10506" t="s">
        <v>19</v>
      </c>
      <c r="P10506">
        <v>1991</v>
      </c>
      <c r="Q10506" t="s">
        <v>23</v>
      </c>
      <c r="R10506" s="4">
        <f t="shared" si="164"/>
        <v>0.55054719882657732</v>
      </c>
    </row>
    <row r="10507" spans="1:18" x14ac:dyDescent="0.25">
      <c r="A10507">
        <v>334</v>
      </c>
      <c r="B10507" s="1">
        <v>43809</v>
      </c>
      <c r="C10507" s="2">
        <v>0.73275462962962967</v>
      </c>
      <c r="D10507" s="1">
        <v>43809</v>
      </c>
      <c r="E10507" s="2">
        <v>0.73662037037037031</v>
      </c>
      <c r="F10507">
        <v>3186</v>
      </c>
      <c r="G10507" t="s">
        <v>24</v>
      </c>
      <c r="H10507">
        <v>40.719586120000002</v>
      </c>
      <c r="I10507">
        <v>-74.043117460000005</v>
      </c>
      <c r="J10507">
        <v>3267</v>
      </c>
      <c r="K10507" t="s">
        <v>27</v>
      </c>
      <c r="L10507">
        <v>40.712418820000003</v>
      </c>
      <c r="M10507">
        <v>-74.038525519999993</v>
      </c>
      <c r="N10507">
        <v>29209</v>
      </c>
      <c r="O10507" t="s">
        <v>19</v>
      </c>
      <c r="P10507">
        <v>1983</v>
      </c>
      <c r="Q10507" t="s">
        <v>23</v>
      </c>
      <c r="R10507" s="4">
        <f t="shared" si="164"/>
        <v>0.55054719882657732</v>
      </c>
    </row>
    <row r="10508" spans="1:18" x14ac:dyDescent="0.25">
      <c r="A10508">
        <v>335</v>
      </c>
      <c r="B10508" s="1">
        <v>43822</v>
      </c>
      <c r="C10508" s="2">
        <v>0.8995023148148148</v>
      </c>
      <c r="D10508" s="1">
        <v>43822</v>
      </c>
      <c r="E10508" s="2">
        <v>0.90339120370370374</v>
      </c>
      <c r="F10508">
        <v>3186</v>
      </c>
      <c r="G10508" t="s">
        <v>24</v>
      </c>
      <c r="H10508">
        <v>40.719586120000002</v>
      </c>
      <c r="I10508">
        <v>-74.043117460000005</v>
      </c>
      <c r="J10508">
        <v>3267</v>
      </c>
      <c r="K10508" t="s">
        <v>27</v>
      </c>
      <c r="L10508">
        <v>40.712418820000003</v>
      </c>
      <c r="M10508">
        <v>-74.038525519999993</v>
      </c>
      <c r="N10508">
        <v>29210</v>
      </c>
      <c r="O10508" t="s">
        <v>19</v>
      </c>
      <c r="P10508">
        <v>1961</v>
      </c>
      <c r="Q10508" t="s">
        <v>20</v>
      </c>
      <c r="R10508" s="4">
        <f t="shared" si="164"/>
        <v>0.55054719882657732</v>
      </c>
    </row>
    <row r="10509" spans="1:18" x14ac:dyDescent="0.25">
      <c r="A10509">
        <v>336</v>
      </c>
      <c r="B10509" s="1">
        <v>43804</v>
      </c>
      <c r="C10509" s="2">
        <v>0.3397222222222222</v>
      </c>
      <c r="D10509" s="1">
        <v>43804</v>
      </c>
      <c r="E10509" s="2">
        <v>0.34361111111111109</v>
      </c>
      <c r="F10509">
        <v>3267</v>
      </c>
      <c r="G10509" t="s">
        <v>27</v>
      </c>
      <c r="H10509">
        <v>40.712418820000003</v>
      </c>
      <c r="I10509">
        <v>-74.038525519999993</v>
      </c>
      <c r="J10509">
        <v>3186</v>
      </c>
      <c r="K10509" t="s">
        <v>24</v>
      </c>
      <c r="L10509">
        <v>40.719586120000002</v>
      </c>
      <c r="M10509">
        <v>-74.043117460000005</v>
      </c>
      <c r="N10509">
        <v>26167</v>
      </c>
      <c r="O10509" t="s">
        <v>19</v>
      </c>
      <c r="P10509">
        <v>1983</v>
      </c>
      <c r="Q10509" t="s">
        <v>23</v>
      </c>
      <c r="R10509" s="4">
        <f t="shared" si="164"/>
        <v>0.55054719882657732</v>
      </c>
    </row>
    <row r="10510" spans="1:18" x14ac:dyDescent="0.25">
      <c r="A10510">
        <v>336</v>
      </c>
      <c r="B10510" s="1">
        <v>43826</v>
      </c>
      <c r="C10510" s="2">
        <v>0.56371527777777775</v>
      </c>
      <c r="D10510" s="1">
        <v>43826</v>
      </c>
      <c r="E10510" s="2">
        <v>0.56760416666666669</v>
      </c>
      <c r="F10510">
        <v>3267</v>
      </c>
      <c r="G10510" t="s">
        <v>27</v>
      </c>
      <c r="H10510">
        <v>40.712418820000003</v>
      </c>
      <c r="I10510">
        <v>-74.038525519999993</v>
      </c>
      <c r="J10510">
        <v>3186</v>
      </c>
      <c r="K10510" t="s">
        <v>24</v>
      </c>
      <c r="L10510">
        <v>40.719586120000002</v>
      </c>
      <c r="M10510">
        <v>-74.043117460000005</v>
      </c>
      <c r="N10510">
        <v>29660</v>
      </c>
      <c r="O10510" t="s">
        <v>19</v>
      </c>
      <c r="P10510">
        <v>1961</v>
      </c>
      <c r="Q10510" t="s">
        <v>20</v>
      </c>
      <c r="R10510" s="4">
        <f t="shared" si="164"/>
        <v>0.55054719882657732</v>
      </c>
    </row>
    <row r="10511" spans="1:18" x14ac:dyDescent="0.25">
      <c r="A10511">
        <v>341</v>
      </c>
      <c r="B10511" s="1">
        <v>43810</v>
      </c>
      <c r="C10511" s="2">
        <v>0.73200231481481481</v>
      </c>
      <c r="D10511" s="1">
        <v>43810</v>
      </c>
      <c r="E10511" s="2">
        <v>0.73594907407407406</v>
      </c>
      <c r="F10511">
        <v>3186</v>
      </c>
      <c r="G10511" t="s">
        <v>24</v>
      </c>
      <c r="H10511">
        <v>40.719586120000002</v>
      </c>
      <c r="I10511">
        <v>-74.043117460000005</v>
      </c>
      <c r="J10511">
        <v>3267</v>
      </c>
      <c r="K10511" t="s">
        <v>27</v>
      </c>
      <c r="L10511">
        <v>40.712418820000003</v>
      </c>
      <c r="M10511">
        <v>-74.038525519999993</v>
      </c>
      <c r="N10511">
        <v>29475</v>
      </c>
      <c r="O10511" t="s">
        <v>19</v>
      </c>
      <c r="P10511">
        <v>1983</v>
      </c>
      <c r="Q10511" t="s">
        <v>23</v>
      </c>
      <c r="R10511" s="4">
        <f t="shared" si="164"/>
        <v>0.55054719882657732</v>
      </c>
    </row>
    <row r="10512" spans="1:18" x14ac:dyDescent="0.25">
      <c r="A10512">
        <v>344</v>
      </c>
      <c r="B10512" s="1">
        <v>43802</v>
      </c>
      <c r="C10512" s="2">
        <v>0.73174768518518529</v>
      </c>
      <c r="D10512" s="1">
        <v>43802</v>
      </c>
      <c r="E10512" s="2">
        <v>0.73572916666666666</v>
      </c>
      <c r="F10512">
        <v>3186</v>
      </c>
      <c r="G10512" t="s">
        <v>24</v>
      </c>
      <c r="H10512">
        <v>40.719586120000002</v>
      </c>
      <c r="I10512">
        <v>-74.043117460000005</v>
      </c>
      <c r="J10512">
        <v>3267</v>
      </c>
      <c r="K10512" t="s">
        <v>27</v>
      </c>
      <c r="L10512">
        <v>40.712418820000003</v>
      </c>
      <c r="M10512">
        <v>-74.038525519999993</v>
      </c>
      <c r="N10512">
        <v>29208</v>
      </c>
      <c r="O10512" t="s">
        <v>19</v>
      </c>
      <c r="P10512">
        <v>1983</v>
      </c>
      <c r="Q10512" t="s">
        <v>23</v>
      </c>
      <c r="R10512" s="4">
        <f t="shared" si="164"/>
        <v>0.55054719882657732</v>
      </c>
    </row>
    <row r="10513" spans="1:18" x14ac:dyDescent="0.25">
      <c r="A10513">
        <v>344</v>
      </c>
      <c r="B10513" s="1">
        <v>43804</v>
      </c>
      <c r="C10513" s="2">
        <v>0.70142361111111118</v>
      </c>
      <c r="D10513" s="1">
        <v>43804</v>
      </c>
      <c r="E10513" s="2">
        <v>0.70541666666666669</v>
      </c>
      <c r="F10513">
        <v>3267</v>
      </c>
      <c r="G10513" t="s">
        <v>27</v>
      </c>
      <c r="H10513">
        <v>40.712418820000003</v>
      </c>
      <c r="I10513">
        <v>-74.038525519999993</v>
      </c>
      <c r="J10513">
        <v>3186</v>
      </c>
      <c r="K10513" t="s">
        <v>24</v>
      </c>
      <c r="L10513">
        <v>40.719586120000002</v>
      </c>
      <c r="M10513">
        <v>-74.043117460000005</v>
      </c>
      <c r="N10513">
        <v>29479</v>
      </c>
      <c r="O10513" t="s">
        <v>19</v>
      </c>
      <c r="P10513">
        <v>1961</v>
      </c>
      <c r="Q10513" t="s">
        <v>20</v>
      </c>
      <c r="R10513" s="4">
        <f t="shared" si="164"/>
        <v>0.55054719882657732</v>
      </c>
    </row>
    <row r="10514" spans="1:18" x14ac:dyDescent="0.25">
      <c r="A10514">
        <v>344</v>
      </c>
      <c r="B10514" s="1">
        <v>43804</v>
      </c>
      <c r="C10514" s="2">
        <v>0.87142361111111111</v>
      </c>
      <c r="D10514" s="1">
        <v>43804</v>
      </c>
      <c r="E10514" s="2">
        <v>0.87540509259259258</v>
      </c>
      <c r="F10514">
        <v>3186</v>
      </c>
      <c r="G10514" t="s">
        <v>24</v>
      </c>
      <c r="H10514">
        <v>40.719586120000002</v>
      </c>
      <c r="I10514">
        <v>-74.043117460000005</v>
      </c>
      <c r="J10514">
        <v>3267</v>
      </c>
      <c r="K10514" t="s">
        <v>27</v>
      </c>
      <c r="L10514">
        <v>40.712418820000003</v>
      </c>
      <c r="M10514">
        <v>-74.038525519999993</v>
      </c>
      <c r="N10514">
        <v>29474</v>
      </c>
      <c r="O10514" t="s">
        <v>19</v>
      </c>
      <c r="P10514">
        <v>1961</v>
      </c>
      <c r="Q10514" t="s">
        <v>20</v>
      </c>
      <c r="R10514" s="4">
        <f t="shared" si="164"/>
        <v>0.55054719882657732</v>
      </c>
    </row>
    <row r="10515" spans="1:18" x14ac:dyDescent="0.25">
      <c r="A10515">
        <v>345</v>
      </c>
      <c r="B10515" s="1">
        <v>43805</v>
      </c>
      <c r="C10515" s="2">
        <v>0.73371527777777779</v>
      </c>
      <c r="D10515" s="1">
        <v>43805</v>
      </c>
      <c r="E10515" s="2">
        <v>0.7377083333333333</v>
      </c>
      <c r="F10515">
        <v>3186</v>
      </c>
      <c r="G10515" t="s">
        <v>24</v>
      </c>
      <c r="H10515">
        <v>40.719586120000002</v>
      </c>
      <c r="I10515">
        <v>-74.043117460000005</v>
      </c>
      <c r="J10515">
        <v>3267</v>
      </c>
      <c r="K10515" t="s">
        <v>27</v>
      </c>
      <c r="L10515">
        <v>40.712418820000003</v>
      </c>
      <c r="M10515">
        <v>-74.038525519999993</v>
      </c>
      <c r="N10515">
        <v>26223</v>
      </c>
      <c r="O10515" t="s">
        <v>19</v>
      </c>
      <c r="P10515">
        <v>1984</v>
      </c>
      <c r="Q10515" t="s">
        <v>23</v>
      </c>
      <c r="R10515" s="4">
        <f t="shared" si="164"/>
        <v>0.55054719882657732</v>
      </c>
    </row>
    <row r="10516" spans="1:18" x14ac:dyDescent="0.25">
      <c r="A10516">
        <v>346</v>
      </c>
      <c r="B10516" s="1">
        <v>43814</v>
      </c>
      <c r="C10516" s="2">
        <v>0.42009259259259263</v>
      </c>
      <c r="D10516" s="1">
        <v>43814</v>
      </c>
      <c r="E10516" s="2">
        <v>0.42409722222222218</v>
      </c>
      <c r="F10516">
        <v>3267</v>
      </c>
      <c r="G10516" t="s">
        <v>27</v>
      </c>
      <c r="H10516">
        <v>40.712418820000003</v>
      </c>
      <c r="I10516">
        <v>-74.038525519999993</v>
      </c>
      <c r="J10516">
        <v>3186</v>
      </c>
      <c r="K10516" t="s">
        <v>24</v>
      </c>
      <c r="L10516">
        <v>40.719586120000002</v>
      </c>
      <c r="M10516">
        <v>-74.043117460000005</v>
      </c>
      <c r="N10516">
        <v>26237</v>
      </c>
      <c r="O10516" t="s">
        <v>19</v>
      </c>
      <c r="P10516">
        <v>1961</v>
      </c>
      <c r="Q10516" t="s">
        <v>20</v>
      </c>
      <c r="R10516" s="4">
        <f t="shared" si="164"/>
        <v>0.55054719882657732</v>
      </c>
    </row>
    <row r="10517" spans="1:18" x14ac:dyDescent="0.25">
      <c r="A10517">
        <v>347</v>
      </c>
      <c r="B10517" s="1">
        <v>43803</v>
      </c>
      <c r="C10517" s="2">
        <v>0.71749999999999992</v>
      </c>
      <c r="D10517" s="1">
        <v>43803</v>
      </c>
      <c r="E10517" s="2">
        <v>0.72151620370370362</v>
      </c>
      <c r="F10517">
        <v>3267</v>
      </c>
      <c r="G10517" t="s">
        <v>27</v>
      </c>
      <c r="H10517">
        <v>40.712418820000003</v>
      </c>
      <c r="I10517">
        <v>-74.038525519999993</v>
      </c>
      <c r="J10517">
        <v>3186</v>
      </c>
      <c r="K10517" t="s">
        <v>24</v>
      </c>
      <c r="L10517">
        <v>40.719586120000002</v>
      </c>
      <c r="M10517">
        <v>-74.043117460000005</v>
      </c>
      <c r="N10517">
        <v>29268</v>
      </c>
      <c r="O10517" t="s">
        <v>19</v>
      </c>
      <c r="P10517">
        <v>1989</v>
      </c>
      <c r="Q10517" t="s">
        <v>23</v>
      </c>
      <c r="R10517" s="4">
        <f t="shared" si="164"/>
        <v>0.55054719882657732</v>
      </c>
    </row>
    <row r="10518" spans="1:18" x14ac:dyDescent="0.25">
      <c r="A10518">
        <v>349</v>
      </c>
      <c r="B10518" s="1">
        <v>43826</v>
      </c>
      <c r="C10518" s="2">
        <v>0.7208796296296297</v>
      </c>
      <c r="D10518" s="1">
        <v>43826</v>
      </c>
      <c r="E10518" s="2">
        <v>0.72491898148148148</v>
      </c>
      <c r="F10518">
        <v>3186</v>
      </c>
      <c r="G10518" t="s">
        <v>24</v>
      </c>
      <c r="H10518">
        <v>40.719586120000002</v>
      </c>
      <c r="I10518">
        <v>-74.043117460000005</v>
      </c>
      <c r="J10518">
        <v>3267</v>
      </c>
      <c r="K10518" t="s">
        <v>27</v>
      </c>
      <c r="L10518">
        <v>40.712418820000003</v>
      </c>
      <c r="M10518">
        <v>-74.038525519999993</v>
      </c>
      <c r="N10518">
        <v>29634</v>
      </c>
      <c r="O10518" t="s">
        <v>19</v>
      </c>
      <c r="P10518">
        <v>1961</v>
      </c>
      <c r="Q10518" t="s">
        <v>20</v>
      </c>
      <c r="R10518" s="4">
        <f t="shared" si="164"/>
        <v>0.55054719882657732</v>
      </c>
    </row>
    <row r="10519" spans="1:18" x14ac:dyDescent="0.25">
      <c r="A10519">
        <v>350</v>
      </c>
      <c r="B10519" s="1">
        <v>43827</v>
      </c>
      <c r="C10519" s="2">
        <v>0.72133101851851855</v>
      </c>
      <c r="D10519" s="1">
        <v>43827</v>
      </c>
      <c r="E10519" s="2">
        <v>0.72538194444444448</v>
      </c>
      <c r="F10519">
        <v>3186</v>
      </c>
      <c r="G10519" t="s">
        <v>24</v>
      </c>
      <c r="H10519">
        <v>40.719586120000002</v>
      </c>
      <c r="I10519">
        <v>-74.043117460000005</v>
      </c>
      <c r="J10519">
        <v>3267</v>
      </c>
      <c r="K10519" t="s">
        <v>27</v>
      </c>
      <c r="L10519">
        <v>40.712418820000003</v>
      </c>
      <c r="M10519">
        <v>-74.038525519999993</v>
      </c>
      <c r="N10519">
        <v>29601</v>
      </c>
      <c r="O10519" t="s">
        <v>19</v>
      </c>
      <c r="P10519">
        <v>1991</v>
      </c>
      <c r="Q10519" t="s">
        <v>23</v>
      </c>
      <c r="R10519" s="4">
        <f t="shared" si="164"/>
        <v>0.55054719882657732</v>
      </c>
    </row>
    <row r="10520" spans="1:18" x14ac:dyDescent="0.25">
      <c r="A10520">
        <v>352</v>
      </c>
      <c r="B10520" s="1">
        <v>43811</v>
      </c>
      <c r="C10520" s="2">
        <v>0.78067129629629628</v>
      </c>
      <c r="D10520" s="1">
        <v>43811</v>
      </c>
      <c r="E10520" s="2">
        <v>0.7847453703703704</v>
      </c>
      <c r="F10520">
        <v>3186</v>
      </c>
      <c r="G10520" t="s">
        <v>24</v>
      </c>
      <c r="H10520">
        <v>40.719586120000002</v>
      </c>
      <c r="I10520">
        <v>-74.043117460000005</v>
      </c>
      <c r="J10520">
        <v>3267</v>
      </c>
      <c r="K10520" t="s">
        <v>27</v>
      </c>
      <c r="L10520">
        <v>40.712418820000003</v>
      </c>
      <c r="M10520">
        <v>-74.038525519999993</v>
      </c>
      <c r="N10520">
        <v>26285</v>
      </c>
      <c r="O10520" t="s">
        <v>19</v>
      </c>
      <c r="P10520">
        <v>1983</v>
      </c>
      <c r="Q10520" t="s">
        <v>23</v>
      </c>
      <c r="R10520" s="4">
        <f t="shared" si="164"/>
        <v>0.55054719882657732</v>
      </c>
    </row>
    <row r="10521" spans="1:18" x14ac:dyDescent="0.25">
      <c r="A10521">
        <v>352</v>
      </c>
      <c r="B10521" s="1">
        <v>43813</v>
      </c>
      <c r="C10521" s="2">
        <v>0.77656249999999993</v>
      </c>
      <c r="D10521" s="1">
        <v>43813</v>
      </c>
      <c r="E10521" s="2">
        <v>0.7806481481481482</v>
      </c>
      <c r="F10521">
        <v>3186</v>
      </c>
      <c r="G10521" t="s">
        <v>24</v>
      </c>
      <c r="H10521">
        <v>40.719586120000002</v>
      </c>
      <c r="I10521">
        <v>-74.043117460000005</v>
      </c>
      <c r="J10521">
        <v>3267</v>
      </c>
      <c r="K10521" t="s">
        <v>27</v>
      </c>
      <c r="L10521">
        <v>40.712418820000003</v>
      </c>
      <c r="M10521">
        <v>-74.038525519999993</v>
      </c>
      <c r="N10521">
        <v>29665</v>
      </c>
      <c r="O10521" t="s">
        <v>19</v>
      </c>
      <c r="P10521">
        <v>1961</v>
      </c>
      <c r="Q10521" t="s">
        <v>20</v>
      </c>
      <c r="R10521" s="4">
        <f t="shared" si="164"/>
        <v>0.55054719882657732</v>
      </c>
    </row>
    <row r="10522" spans="1:18" x14ac:dyDescent="0.25">
      <c r="A10522">
        <v>353</v>
      </c>
      <c r="B10522" s="1">
        <v>43813</v>
      </c>
      <c r="C10522" s="2">
        <v>0.12957175925925926</v>
      </c>
      <c r="D10522" s="1">
        <v>43813</v>
      </c>
      <c r="E10522" s="2">
        <v>0.13366898148148149</v>
      </c>
      <c r="F10522">
        <v>3186</v>
      </c>
      <c r="G10522" t="s">
        <v>24</v>
      </c>
      <c r="H10522">
        <v>40.719586120000002</v>
      </c>
      <c r="I10522">
        <v>-74.043117460000005</v>
      </c>
      <c r="J10522">
        <v>3267</v>
      </c>
      <c r="K10522" t="s">
        <v>27</v>
      </c>
      <c r="L10522">
        <v>40.712418820000003</v>
      </c>
      <c r="M10522">
        <v>-74.038525519999993</v>
      </c>
      <c r="N10522">
        <v>29201</v>
      </c>
      <c r="O10522" t="s">
        <v>19</v>
      </c>
      <c r="P10522">
        <v>1986</v>
      </c>
      <c r="Q10522" t="s">
        <v>20</v>
      </c>
      <c r="R10522" s="4">
        <f t="shared" si="164"/>
        <v>0.55054719882657732</v>
      </c>
    </row>
    <row r="10523" spans="1:18" x14ac:dyDescent="0.25">
      <c r="A10523">
        <v>354</v>
      </c>
      <c r="B10523" s="1">
        <v>43803</v>
      </c>
      <c r="C10523" s="2">
        <v>0.33961805555555552</v>
      </c>
      <c r="D10523" s="1">
        <v>43803</v>
      </c>
      <c r="E10523" s="2">
        <v>0.34372685185185187</v>
      </c>
      <c r="F10523">
        <v>3267</v>
      </c>
      <c r="G10523" t="s">
        <v>27</v>
      </c>
      <c r="H10523">
        <v>40.712418820000003</v>
      </c>
      <c r="I10523">
        <v>-74.038525519999993</v>
      </c>
      <c r="J10523">
        <v>3186</v>
      </c>
      <c r="K10523" t="s">
        <v>24</v>
      </c>
      <c r="L10523">
        <v>40.719586120000002</v>
      </c>
      <c r="M10523">
        <v>-74.043117460000005</v>
      </c>
      <c r="N10523">
        <v>26213</v>
      </c>
      <c r="O10523" t="s">
        <v>19</v>
      </c>
      <c r="P10523">
        <v>1983</v>
      </c>
      <c r="Q10523" t="s">
        <v>23</v>
      </c>
      <c r="R10523" s="4">
        <f t="shared" si="164"/>
        <v>0.55054719882657732</v>
      </c>
    </row>
    <row r="10524" spans="1:18" x14ac:dyDescent="0.25">
      <c r="A10524">
        <v>356</v>
      </c>
      <c r="B10524" s="1">
        <v>43804</v>
      </c>
      <c r="C10524" s="2">
        <v>0.73247685185185185</v>
      </c>
      <c r="D10524" s="1">
        <v>43804</v>
      </c>
      <c r="E10524" s="2">
        <v>0.73659722222222224</v>
      </c>
      <c r="F10524">
        <v>3186</v>
      </c>
      <c r="G10524" t="s">
        <v>24</v>
      </c>
      <c r="H10524">
        <v>40.719586120000002</v>
      </c>
      <c r="I10524">
        <v>-74.043117460000005</v>
      </c>
      <c r="J10524">
        <v>3267</v>
      </c>
      <c r="K10524" t="s">
        <v>27</v>
      </c>
      <c r="L10524">
        <v>40.712418820000003</v>
      </c>
      <c r="M10524">
        <v>-74.038525519999993</v>
      </c>
      <c r="N10524">
        <v>26300</v>
      </c>
      <c r="O10524" t="s">
        <v>19</v>
      </c>
      <c r="P10524">
        <v>1983</v>
      </c>
      <c r="Q10524" t="s">
        <v>23</v>
      </c>
      <c r="R10524" s="4">
        <f t="shared" si="164"/>
        <v>0.55054719882657732</v>
      </c>
    </row>
    <row r="10525" spans="1:18" x14ac:dyDescent="0.25">
      <c r="A10525">
        <v>360</v>
      </c>
      <c r="B10525" s="1">
        <v>43812</v>
      </c>
      <c r="C10525" s="2">
        <v>0.34097222222222223</v>
      </c>
      <c r="D10525" s="1">
        <v>43812</v>
      </c>
      <c r="E10525" s="2">
        <v>0.34515046296296298</v>
      </c>
      <c r="F10525">
        <v>3267</v>
      </c>
      <c r="G10525" t="s">
        <v>27</v>
      </c>
      <c r="H10525">
        <v>40.712418820000003</v>
      </c>
      <c r="I10525">
        <v>-74.038525519999993</v>
      </c>
      <c r="J10525">
        <v>3186</v>
      </c>
      <c r="K10525" t="s">
        <v>24</v>
      </c>
      <c r="L10525">
        <v>40.719586120000002</v>
      </c>
      <c r="M10525">
        <v>-74.043117460000005</v>
      </c>
      <c r="N10525">
        <v>26160</v>
      </c>
      <c r="O10525" t="s">
        <v>19</v>
      </c>
      <c r="P10525">
        <v>1983</v>
      </c>
      <c r="Q10525" t="s">
        <v>23</v>
      </c>
      <c r="R10525" s="4">
        <f t="shared" si="164"/>
        <v>0.55054719882657732</v>
      </c>
    </row>
    <row r="10526" spans="1:18" x14ac:dyDescent="0.25">
      <c r="A10526">
        <v>362</v>
      </c>
      <c r="B10526" s="1">
        <v>43814</v>
      </c>
      <c r="C10526" s="2">
        <v>0.53456018518518522</v>
      </c>
      <c r="D10526" s="1">
        <v>43814</v>
      </c>
      <c r="E10526" s="2">
        <v>0.5387615740740741</v>
      </c>
      <c r="F10526">
        <v>3186</v>
      </c>
      <c r="G10526" t="s">
        <v>24</v>
      </c>
      <c r="H10526">
        <v>40.719586120000002</v>
      </c>
      <c r="I10526">
        <v>-74.043117460000005</v>
      </c>
      <c r="J10526">
        <v>3267</v>
      </c>
      <c r="K10526" t="s">
        <v>27</v>
      </c>
      <c r="L10526">
        <v>40.712418820000003</v>
      </c>
      <c r="M10526">
        <v>-74.038525519999993</v>
      </c>
      <c r="N10526">
        <v>29524</v>
      </c>
      <c r="O10526" t="s">
        <v>19</v>
      </c>
      <c r="P10526">
        <v>1986</v>
      </c>
      <c r="Q10526" t="s">
        <v>20</v>
      </c>
      <c r="R10526" s="4">
        <f t="shared" si="164"/>
        <v>0.55054719882657732</v>
      </c>
    </row>
    <row r="10527" spans="1:18" x14ac:dyDescent="0.25">
      <c r="A10527">
        <v>363</v>
      </c>
      <c r="B10527" s="1">
        <v>43801</v>
      </c>
      <c r="C10527" s="2">
        <v>0.73275462962962967</v>
      </c>
      <c r="D10527" s="1">
        <v>43801</v>
      </c>
      <c r="E10527" s="2">
        <v>0.73696759259259259</v>
      </c>
      <c r="F10527">
        <v>3186</v>
      </c>
      <c r="G10527" t="s">
        <v>24</v>
      </c>
      <c r="H10527">
        <v>40.719586120000002</v>
      </c>
      <c r="I10527">
        <v>-74.043117460000005</v>
      </c>
      <c r="J10527">
        <v>3267</v>
      </c>
      <c r="K10527" t="s">
        <v>27</v>
      </c>
      <c r="L10527">
        <v>40.712418820000003</v>
      </c>
      <c r="M10527">
        <v>-74.038525519999993</v>
      </c>
      <c r="N10527">
        <v>26244</v>
      </c>
      <c r="O10527" t="s">
        <v>19</v>
      </c>
      <c r="P10527">
        <v>1983</v>
      </c>
      <c r="Q10527" t="s">
        <v>23</v>
      </c>
      <c r="R10527" s="4">
        <f t="shared" si="164"/>
        <v>0.55054719882657732</v>
      </c>
    </row>
    <row r="10528" spans="1:18" x14ac:dyDescent="0.25">
      <c r="A10528">
        <v>363</v>
      </c>
      <c r="B10528" s="1">
        <v>43823</v>
      </c>
      <c r="C10528" s="2">
        <v>0.7971759259259259</v>
      </c>
      <c r="D10528" s="1">
        <v>43823</v>
      </c>
      <c r="E10528" s="2">
        <v>0.80137731481481478</v>
      </c>
      <c r="F10528">
        <v>3267</v>
      </c>
      <c r="G10528" t="s">
        <v>27</v>
      </c>
      <c r="H10528">
        <v>40.712418820000003</v>
      </c>
      <c r="I10528">
        <v>-74.038525519999993</v>
      </c>
      <c r="J10528">
        <v>3186</v>
      </c>
      <c r="K10528" t="s">
        <v>24</v>
      </c>
      <c r="L10528">
        <v>40.719586120000002</v>
      </c>
      <c r="M10528">
        <v>-74.043117460000005</v>
      </c>
      <c r="N10528">
        <v>29496</v>
      </c>
      <c r="O10528" t="s">
        <v>19</v>
      </c>
      <c r="P10528">
        <v>1980</v>
      </c>
      <c r="Q10528" t="s">
        <v>23</v>
      </c>
      <c r="R10528" s="4">
        <f t="shared" si="164"/>
        <v>0.55054719882657732</v>
      </c>
    </row>
    <row r="10529" spans="1:18" x14ac:dyDescent="0.25">
      <c r="A10529">
        <v>364</v>
      </c>
      <c r="B10529" s="1">
        <v>43810</v>
      </c>
      <c r="C10529" s="2">
        <v>0.68390046296296303</v>
      </c>
      <c r="D10529" s="1">
        <v>43810</v>
      </c>
      <c r="E10529" s="2">
        <v>0.68811342592592595</v>
      </c>
      <c r="F10529">
        <v>3186</v>
      </c>
      <c r="G10529" t="s">
        <v>24</v>
      </c>
      <c r="H10529">
        <v>40.719586120000002</v>
      </c>
      <c r="I10529">
        <v>-74.043117460000005</v>
      </c>
      <c r="J10529">
        <v>3267</v>
      </c>
      <c r="K10529" t="s">
        <v>27</v>
      </c>
      <c r="L10529">
        <v>40.712418820000003</v>
      </c>
      <c r="M10529">
        <v>-74.038525519999993</v>
      </c>
      <c r="N10529">
        <v>29284</v>
      </c>
      <c r="O10529" t="s">
        <v>19</v>
      </c>
      <c r="P10529">
        <v>1991</v>
      </c>
      <c r="Q10529" t="s">
        <v>23</v>
      </c>
      <c r="R10529" s="4">
        <f t="shared" si="164"/>
        <v>0.55054719882657732</v>
      </c>
    </row>
    <row r="10530" spans="1:18" x14ac:dyDescent="0.25">
      <c r="A10530">
        <v>365</v>
      </c>
      <c r="B10530" s="1">
        <v>43821</v>
      </c>
      <c r="C10530" s="2">
        <v>0.84231481481481485</v>
      </c>
      <c r="D10530" s="1">
        <v>43821</v>
      </c>
      <c r="E10530" s="2">
        <v>0.84655092592592596</v>
      </c>
      <c r="F10530">
        <v>3186</v>
      </c>
      <c r="G10530" t="s">
        <v>24</v>
      </c>
      <c r="H10530">
        <v>40.719586120000002</v>
      </c>
      <c r="I10530">
        <v>-74.043117460000005</v>
      </c>
      <c r="J10530">
        <v>3267</v>
      </c>
      <c r="K10530" t="s">
        <v>27</v>
      </c>
      <c r="L10530">
        <v>40.712418820000003</v>
      </c>
      <c r="M10530">
        <v>-74.038525519999993</v>
      </c>
      <c r="N10530">
        <v>26151</v>
      </c>
      <c r="O10530" t="s">
        <v>19</v>
      </c>
      <c r="P10530">
        <v>1958</v>
      </c>
      <c r="Q10530" t="s">
        <v>23</v>
      </c>
      <c r="R10530" s="4">
        <f t="shared" si="164"/>
        <v>0.55054719882657732</v>
      </c>
    </row>
    <row r="10531" spans="1:18" x14ac:dyDescent="0.25">
      <c r="A10531">
        <v>371</v>
      </c>
      <c r="B10531" s="1">
        <v>43830</v>
      </c>
      <c r="C10531" s="2">
        <v>0.40309027777777778</v>
      </c>
      <c r="D10531" s="1">
        <v>43830</v>
      </c>
      <c r="E10531" s="2">
        <v>0.40739583333333335</v>
      </c>
      <c r="F10531">
        <v>3267</v>
      </c>
      <c r="G10531" t="s">
        <v>27</v>
      </c>
      <c r="H10531">
        <v>40.712418820000003</v>
      </c>
      <c r="I10531">
        <v>-74.038525519999993</v>
      </c>
      <c r="J10531">
        <v>3186</v>
      </c>
      <c r="K10531" t="s">
        <v>24</v>
      </c>
      <c r="L10531">
        <v>40.719586120000002</v>
      </c>
      <c r="M10531">
        <v>-74.043117460000005</v>
      </c>
      <c r="N10531">
        <v>29537</v>
      </c>
      <c r="O10531" t="s">
        <v>19</v>
      </c>
      <c r="P10531">
        <v>1961</v>
      </c>
      <c r="Q10531" t="s">
        <v>20</v>
      </c>
      <c r="R10531" s="4">
        <f t="shared" si="164"/>
        <v>0.55054719882657732</v>
      </c>
    </row>
    <row r="10532" spans="1:18" x14ac:dyDescent="0.25">
      <c r="A10532">
        <v>380</v>
      </c>
      <c r="B10532" s="1">
        <v>43822</v>
      </c>
      <c r="C10532" s="2">
        <v>0.9158912037037038</v>
      </c>
      <c r="D10532" s="1">
        <v>43822</v>
      </c>
      <c r="E10532" s="2">
        <v>0.92030092592592594</v>
      </c>
      <c r="F10532">
        <v>3186</v>
      </c>
      <c r="G10532" t="s">
        <v>24</v>
      </c>
      <c r="H10532">
        <v>40.719586120000002</v>
      </c>
      <c r="I10532">
        <v>-74.043117460000005</v>
      </c>
      <c r="J10532">
        <v>3267</v>
      </c>
      <c r="K10532" t="s">
        <v>27</v>
      </c>
      <c r="L10532">
        <v>40.712418820000003</v>
      </c>
      <c r="M10532">
        <v>-74.038525519999993</v>
      </c>
      <c r="N10532">
        <v>29281</v>
      </c>
      <c r="O10532" t="s">
        <v>19</v>
      </c>
      <c r="P10532">
        <v>1960</v>
      </c>
      <c r="Q10532" t="s">
        <v>23</v>
      </c>
      <c r="R10532" s="4">
        <f t="shared" si="164"/>
        <v>0.55054719882657732</v>
      </c>
    </row>
    <row r="10533" spans="1:18" x14ac:dyDescent="0.25">
      <c r="A10533">
        <v>382</v>
      </c>
      <c r="B10533" s="1">
        <v>43822</v>
      </c>
      <c r="C10533" s="2">
        <v>0.64318287037037036</v>
      </c>
      <c r="D10533" s="1">
        <v>43822</v>
      </c>
      <c r="E10533" s="2">
        <v>0.64760416666666665</v>
      </c>
      <c r="F10533">
        <v>3186</v>
      </c>
      <c r="G10533" t="s">
        <v>24</v>
      </c>
      <c r="H10533">
        <v>40.719586120000002</v>
      </c>
      <c r="I10533">
        <v>-74.043117460000005</v>
      </c>
      <c r="J10533">
        <v>3267</v>
      </c>
      <c r="K10533" t="s">
        <v>27</v>
      </c>
      <c r="L10533">
        <v>40.712418820000003</v>
      </c>
      <c r="M10533">
        <v>-74.038525519999993</v>
      </c>
      <c r="N10533">
        <v>26311</v>
      </c>
      <c r="O10533" t="s">
        <v>19</v>
      </c>
      <c r="P10533">
        <v>1971</v>
      </c>
      <c r="Q10533" t="s">
        <v>23</v>
      </c>
      <c r="R10533" s="4">
        <f t="shared" si="164"/>
        <v>0.55054719882657732</v>
      </c>
    </row>
    <row r="10534" spans="1:18" x14ac:dyDescent="0.25">
      <c r="A10534">
        <v>386</v>
      </c>
      <c r="B10534" s="1">
        <v>43810</v>
      </c>
      <c r="C10534" s="2">
        <v>0.33914351851851854</v>
      </c>
      <c r="D10534" s="1">
        <v>43810</v>
      </c>
      <c r="E10534" s="2">
        <v>0.34362268518518518</v>
      </c>
      <c r="F10534">
        <v>3267</v>
      </c>
      <c r="G10534" t="s">
        <v>27</v>
      </c>
      <c r="H10534">
        <v>40.712418820000003</v>
      </c>
      <c r="I10534">
        <v>-74.038525519999993</v>
      </c>
      <c r="J10534">
        <v>3186</v>
      </c>
      <c r="K10534" t="s">
        <v>24</v>
      </c>
      <c r="L10534">
        <v>40.719586120000002</v>
      </c>
      <c r="M10534">
        <v>-74.043117460000005</v>
      </c>
      <c r="N10534">
        <v>29513</v>
      </c>
      <c r="O10534" t="s">
        <v>19</v>
      </c>
      <c r="P10534">
        <v>1983</v>
      </c>
      <c r="Q10534" t="s">
        <v>23</v>
      </c>
      <c r="R10534" s="4">
        <f t="shared" si="164"/>
        <v>0.55054719882657732</v>
      </c>
    </row>
    <row r="10535" spans="1:18" x14ac:dyDescent="0.25">
      <c r="A10535">
        <v>392</v>
      </c>
      <c r="B10535" s="1">
        <v>43804</v>
      </c>
      <c r="C10535" s="2">
        <v>0.80491898148148155</v>
      </c>
      <c r="D10535" s="1">
        <v>43804</v>
      </c>
      <c r="E10535" s="2">
        <v>0.8094675925925926</v>
      </c>
      <c r="F10535">
        <v>3267</v>
      </c>
      <c r="G10535" t="s">
        <v>27</v>
      </c>
      <c r="H10535">
        <v>40.712418820000003</v>
      </c>
      <c r="I10535">
        <v>-74.038525519999993</v>
      </c>
      <c r="J10535">
        <v>3186</v>
      </c>
      <c r="K10535" t="s">
        <v>24</v>
      </c>
      <c r="L10535">
        <v>40.719586120000002</v>
      </c>
      <c r="M10535">
        <v>-74.043117460000005</v>
      </c>
      <c r="N10535">
        <v>26303</v>
      </c>
      <c r="O10535" t="s">
        <v>19</v>
      </c>
      <c r="P10535">
        <v>1989</v>
      </c>
      <c r="Q10535" t="s">
        <v>23</v>
      </c>
      <c r="R10535" s="4">
        <f t="shared" si="164"/>
        <v>0.55054719882657732</v>
      </c>
    </row>
    <row r="10536" spans="1:18" x14ac:dyDescent="0.25">
      <c r="A10536">
        <v>393</v>
      </c>
      <c r="B10536" s="1">
        <v>43811</v>
      </c>
      <c r="C10536" s="2">
        <v>0.67861111111111105</v>
      </c>
      <c r="D10536" s="1">
        <v>43811</v>
      </c>
      <c r="E10536" s="2">
        <v>0.68317129629629625</v>
      </c>
      <c r="F10536">
        <v>3186</v>
      </c>
      <c r="G10536" t="s">
        <v>24</v>
      </c>
      <c r="H10536">
        <v>40.719586120000002</v>
      </c>
      <c r="I10536">
        <v>-74.043117460000005</v>
      </c>
      <c r="J10536">
        <v>3267</v>
      </c>
      <c r="K10536" t="s">
        <v>27</v>
      </c>
      <c r="L10536">
        <v>40.712418820000003</v>
      </c>
      <c r="M10536">
        <v>-74.038525519999993</v>
      </c>
      <c r="N10536">
        <v>26317</v>
      </c>
      <c r="O10536" t="s">
        <v>19</v>
      </c>
      <c r="P10536">
        <v>1981</v>
      </c>
      <c r="Q10536" t="s">
        <v>20</v>
      </c>
      <c r="R10536" s="4">
        <f t="shared" si="164"/>
        <v>0.55054719882657732</v>
      </c>
    </row>
    <row r="10537" spans="1:18" x14ac:dyDescent="0.25">
      <c r="A10537">
        <v>395</v>
      </c>
      <c r="B10537" s="1">
        <v>43804</v>
      </c>
      <c r="C10537" s="2">
        <v>0.39809027777777778</v>
      </c>
      <c r="D10537" s="1">
        <v>43804</v>
      </c>
      <c r="E10537" s="2">
        <v>0.40267361111111111</v>
      </c>
      <c r="F10537">
        <v>3267</v>
      </c>
      <c r="G10537" t="s">
        <v>27</v>
      </c>
      <c r="H10537">
        <v>40.712418820000003</v>
      </c>
      <c r="I10537">
        <v>-74.038525519999993</v>
      </c>
      <c r="J10537">
        <v>3186</v>
      </c>
      <c r="K10537" t="s">
        <v>24</v>
      </c>
      <c r="L10537">
        <v>40.719586120000002</v>
      </c>
      <c r="M10537">
        <v>-74.043117460000005</v>
      </c>
      <c r="N10537">
        <v>26248</v>
      </c>
      <c r="O10537" t="s">
        <v>30</v>
      </c>
      <c r="P10537">
        <v>1968</v>
      </c>
      <c r="Q10537" t="s">
        <v>23</v>
      </c>
      <c r="R10537" s="4">
        <f t="shared" si="164"/>
        <v>0.55054719882657732</v>
      </c>
    </row>
    <row r="10538" spans="1:18" x14ac:dyDescent="0.25">
      <c r="A10538">
        <v>397</v>
      </c>
      <c r="B10538" s="1">
        <v>43801</v>
      </c>
      <c r="C10538" s="2">
        <v>0.61040509259259257</v>
      </c>
      <c r="D10538" s="1">
        <v>43801</v>
      </c>
      <c r="E10538" s="2">
        <v>0.61499999999999999</v>
      </c>
      <c r="F10538">
        <v>3267</v>
      </c>
      <c r="G10538" t="s">
        <v>27</v>
      </c>
      <c r="H10538">
        <v>40.712418820000003</v>
      </c>
      <c r="I10538">
        <v>-74.038525519999993</v>
      </c>
      <c r="J10538">
        <v>3186</v>
      </c>
      <c r="K10538" t="s">
        <v>24</v>
      </c>
      <c r="L10538">
        <v>40.719586120000002</v>
      </c>
      <c r="M10538">
        <v>-74.043117460000005</v>
      </c>
      <c r="N10538">
        <v>29461</v>
      </c>
      <c r="O10538" t="s">
        <v>19</v>
      </c>
      <c r="P10538">
        <v>1961</v>
      </c>
      <c r="Q10538" t="s">
        <v>20</v>
      </c>
      <c r="R10538" s="4">
        <f t="shared" si="164"/>
        <v>0.55054719882657732</v>
      </c>
    </row>
    <row r="10539" spans="1:18" x14ac:dyDescent="0.25">
      <c r="A10539">
        <v>400</v>
      </c>
      <c r="B10539" s="1">
        <v>43811</v>
      </c>
      <c r="C10539" s="2">
        <v>0.32695601851851852</v>
      </c>
      <c r="D10539" s="1">
        <v>43811</v>
      </c>
      <c r="E10539" s="2">
        <v>0.33159722222222221</v>
      </c>
      <c r="F10539">
        <v>3267</v>
      </c>
      <c r="G10539" t="s">
        <v>27</v>
      </c>
      <c r="H10539">
        <v>40.712418820000003</v>
      </c>
      <c r="I10539">
        <v>-74.038525519999993</v>
      </c>
      <c r="J10539">
        <v>3186</v>
      </c>
      <c r="K10539" t="s">
        <v>24</v>
      </c>
      <c r="L10539">
        <v>40.719586120000002</v>
      </c>
      <c r="M10539">
        <v>-74.043117460000005</v>
      </c>
      <c r="N10539">
        <v>29287</v>
      </c>
      <c r="O10539" t="s">
        <v>19</v>
      </c>
      <c r="P10539">
        <v>1981</v>
      </c>
      <c r="Q10539" t="s">
        <v>20</v>
      </c>
      <c r="R10539" s="4">
        <f t="shared" si="164"/>
        <v>0.55054719882657732</v>
      </c>
    </row>
    <row r="10540" spans="1:18" x14ac:dyDescent="0.25">
      <c r="A10540">
        <v>402</v>
      </c>
      <c r="B10540" s="1">
        <v>43830</v>
      </c>
      <c r="C10540" s="2">
        <v>0.58871527777777777</v>
      </c>
      <c r="D10540" s="1">
        <v>43830</v>
      </c>
      <c r="E10540" s="2">
        <v>0.59337962962962965</v>
      </c>
      <c r="F10540">
        <v>3186</v>
      </c>
      <c r="G10540" t="s">
        <v>24</v>
      </c>
      <c r="H10540">
        <v>40.719586120000002</v>
      </c>
      <c r="I10540">
        <v>-74.043117460000005</v>
      </c>
      <c r="J10540">
        <v>3267</v>
      </c>
      <c r="K10540" t="s">
        <v>27</v>
      </c>
      <c r="L10540">
        <v>40.712418820000003</v>
      </c>
      <c r="M10540">
        <v>-74.038525519999993</v>
      </c>
      <c r="N10540">
        <v>29674</v>
      </c>
      <c r="O10540" t="s">
        <v>19</v>
      </c>
      <c r="P10540">
        <v>1961</v>
      </c>
      <c r="Q10540" t="s">
        <v>20</v>
      </c>
      <c r="R10540" s="4">
        <f t="shared" si="164"/>
        <v>0.55054719882657732</v>
      </c>
    </row>
    <row r="10541" spans="1:18" x14ac:dyDescent="0.25">
      <c r="A10541">
        <v>405</v>
      </c>
      <c r="B10541" s="1">
        <v>43826</v>
      </c>
      <c r="C10541" s="2">
        <v>0.62042824074074077</v>
      </c>
      <c r="D10541" s="1">
        <v>43826</v>
      </c>
      <c r="E10541" s="2">
        <v>0.62511574074074072</v>
      </c>
      <c r="F10541">
        <v>3267</v>
      </c>
      <c r="G10541" t="s">
        <v>27</v>
      </c>
      <c r="H10541">
        <v>40.712418820000003</v>
      </c>
      <c r="I10541">
        <v>-74.038525519999993</v>
      </c>
      <c r="J10541">
        <v>3186</v>
      </c>
      <c r="K10541" t="s">
        <v>24</v>
      </c>
      <c r="L10541">
        <v>40.719586120000002</v>
      </c>
      <c r="M10541">
        <v>-74.043117460000005</v>
      </c>
      <c r="N10541">
        <v>29581</v>
      </c>
      <c r="O10541" t="s">
        <v>19</v>
      </c>
      <c r="P10541">
        <v>1981</v>
      </c>
      <c r="Q10541" t="s">
        <v>28</v>
      </c>
      <c r="R10541" s="4">
        <f t="shared" si="164"/>
        <v>0.55054719882657732</v>
      </c>
    </row>
    <row r="10542" spans="1:18" x14ac:dyDescent="0.25">
      <c r="A10542">
        <v>406</v>
      </c>
      <c r="B10542" s="1">
        <v>43816</v>
      </c>
      <c r="C10542" s="2">
        <v>0.71143518518518523</v>
      </c>
      <c r="D10542" s="1">
        <v>43816</v>
      </c>
      <c r="E10542" s="2">
        <v>0.71613425925925922</v>
      </c>
      <c r="F10542">
        <v>3186</v>
      </c>
      <c r="G10542" t="s">
        <v>24</v>
      </c>
      <c r="H10542">
        <v>40.719586120000002</v>
      </c>
      <c r="I10542">
        <v>-74.043117460000005</v>
      </c>
      <c r="J10542">
        <v>3267</v>
      </c>
      <c r="K10542" t="s">
        <v>27</v>
      </c>
      <c r="L10542">
        <v>40.712418820000003</v>
      </c>
      <c r="M10542">
        <v>-74.038525519999993</v>
      </c>
      <c r="N10542">
        <v>29303</v>
      </c>
      <c r="O10542" t="s">
        <v>19</v>
      </c>
      <c r="P10542">
        <v>1974</v>
      </c>
      <c r="Q10542" t="s">
        <v>23</v>
      </c>
      <c r="R10542" s="4">
        <f t="shared" si="164"/>
        <v>0.55054719882657732</v>
      </c>
    </row>
    <row r="10543" spans="1:18" x14ac:dyDescent="0.25">
      <c r="A10543">
        <v>412</v>
      </c>
      <c r="B10543" s="1">
        <v>43818</v>
      </c>
      <c r="C10543" s="2">
        <v>0.80278935185185185</v>
      </c>
      <c r="D10543" s="1">
        <v>43818</v>
      </c>
      <c r="E10543" s="2">
        <v>0.80756944444444445</v>
      </c>
      <c r="F10543">
        <v>3267</v>
      </c>
      <c r="G10543" t="s">
        <v>27</v>
      </c>
      <c r="H10543">
        <v>40.712418820000003</v>
      </c>
      <c r="I10543">
        <v>-74.038525519999993</v>
      </c>
      <c r="J10543">
        <v>3186</v>
      </c>
      <c r="K10543" t="s">
        <v>24</v>
      </c>
      <c r="L10543">
        <v>40.719586120000002</v>
      </c>
      <c r="M10543">
        <v>-74.043117460000005</v>
      </c>
      <c r="N10543">
        <v>29645</v>
      </c>
      <c r="O10543" t="s">
        <v>19</v>
      </c>
      <c r="P10543">
        <v>1995</v>
      </c>
      <c r="Q10543" t="s">
        <v>20</v>
      </c>
      <c r="R10543" s="4">
        <f t="shared" si="164"/>
        <v>0.55054719882657732</v>
      </c>
    </row>
    <row r="10544" spans="1:18" x14ac:dyDescent="0.25">
      <c r="A10544">
        <v>416</v>
      </c>
      <c r="B10544" s="1">
        <v>43804</v>
      </c>
      <c r="C10544" s="2">
        <v>0.65842592592592586</v>
      </c>
      <c r="D10544" s="1">
        <v>43804</v>
      </c>
      <c r="E10544" s="2">
        <v>0.66325231481481484</v>
      </c>
      <c r="F10544">
        <v>3186</v>
      </c>
      <c r="G10544" t="s">
        <v>24</v>
      </c>
      <c r="H10544">
        <v>40.719586120000002</v>
      </c>
      <c r="I10544">
        <v>-74.043117460000005</v>
      </c>
      <c r="J10544">
        <v>3267</v>
      </c>
      <c r="K10544" t="s">
        <v>27</v>
      </c>
      <c r="L10544">
        <v>40.712418820000003</v>
      </c>
      <c r="M10544">
        <v>-74.038525519999993</v>
      </c>
      <c r="N10544">
        <v>29223</v>
      </c>
      <c r="O10544" t="s">
        <v>19</v>
      </c>
      <c r="P10544">
        <v>1980</v>
      </c>
      <c r="Q10544" t="s">
        <v>20</v>
      </c>
      <c r="R10544" s="4">
        <f t="shared" si="164"/>
        <v>0.55054719882657732</v>
      </c>
    </row>
    <row r="10545" spans="1:18" x14ac:dyDescent="0.25">
      <c r="A10545">
        <v>421</v>
      </c>
      <c r="B10545" s="1">
        <v>43829</v>
      </c>
      <c r="C10545" s="2">
        <v>0.7724537037037037</v>
      </c>
      <c r="D10545" s="1">
        <v>43829</v>
      </c>
      <c r="E10545" s="2">
        <v>0.77733796296296298</v>
      </c>
      <c r="F10545">
        <v>3186</v>
      </c>
      <c r="G10545" t="s">
        <v>24</v>
      </c>
      <c r="H10545">
        <v>40.719586120000002</v>
      </c>
      <c r="I10545">
        <v>-74.043117460000005</v>
      </c>
      <c r="J10545">
        <v>3267</v>
      </c>
      <c r="K10545" t="s">
        <v>27</v>
      </c>
      <c r="L10545">
        <v>40.712418820000003</v>
      </c>
      <c r="M10545">
        <v>-74.038525519999993</v>
      </c>
      <c r="N10545">
        <v>29205</v>
      </c>
      <c r="O10545" t="s">
        <v>19</v>
      </c>
      <c r="P10545">
        <v>1961</v>
      </c>
      <c r="Q10545" t="s">
        <v>20</v>
      </c>
      <c r="R10545" s="4">
        <f t="shared" si="164"/>
        <v>0.55054719882657732</v>
      </c>
    </row>
    <row r="10546" spans="1:18" x14ac:dyDescent="0.25">
      <c r="A10546">
        <v>424</v>
      </c>
      <c r="B10546" s="1">
        <v>43802</v>
      </c>
      <c r="C10546" s="2">
        <v>0.68988425925925922</v>
      </c>
      <c r="D10546" s="1">
        <v>43802</v>
      </c>
      <c r="E10546" s="2">
        <v>0.6947916666666667</v>
      </c>
      <c r="F10546">
        <v>3267</v>
      </c>
      <c r="G10546" t="s">
        <v>27</v>
      </c>
      <c r="H10546">
        <v>40.712418820000003</v>
      </c>
      <c r="I10546">
        <v>-74.038525519999993</v>
      </c>
      <c r="J10546">
        <v>3186</v>
      </c>
      <c r="K10546" t="s">
        <v>24</v>
      </c>
      <c r="L10546">
        <v>40.719586120000002</v>
      </c>
      <c r="M10546">
        <v>-74.043117460000005</v>
      </c>
      <c r="N10546">
        <v>29544</v>
      </c>
      <c r="O10546" t="s">
        <v>19</v>
      </c>
      <c r="P10546">
        <v>1990</v>
      </c>
      <c r="Q10546" t="s">
        <v>23</v>
      </c>
      <c r="R10546" s="4">
        <f t="shared" si="164"/>
        <v>0.55054719882657732</v>
      </c>
    </row>
    <row r="10547" spans="1:18" x14ac:dyDescent="0.25">
      <c r="A10547">
        <v>426</v>
      </c>
      <c r="B10547" s="1">
        <v>43808</v>
      </c>
      <c r="C10547" s="2">
        <v>0.89774305555555556</v>
      </c>
      <c r="D10547" s="1">
        <v>43808</v>
      </c>
      <c r="E10547" s="2">
        <v>0.90267361111111111</v>
      </c>
      <c r="F10547">
        <v>3186</v>
      </c>
      <c r="G10547" t="s">
        <v>24</v>
      </c>
      <c r="H10547">
        <v>40.719586120000002</v>
      </c>
      <c r="I10547">
        <v>-74.043117460000005</v>
      </c>
      <c r="J10547">
        <v>3267</v>
      </c>
      <c r="K10547" t="s">
        <v>27</v>
      </c>
      <c r="L10547">
        <v>40.712418820000003</v>
      </c>
      <c r="M10547">
        <v>-74.038525519999993</v>
      </c>
      <c r="N10547">
        <v>29586</v>
      </c>
      <c r="O10547" t="s">
        <v>19</v>
      </c>
      <c r="P10547">
        <v>1960</v>
      </c>
      <c r="Q10547" t="s">
        <v>23</v>
      </c>
      <c r="R10547" s="4">
        <f t="shared" si="164"/>
        <v>0.55054719882657732</v>
      </c>
    </row>
    <row r="10548" spans="1:18" x14ac:dyDescent="0.25">
      <c r="A10548">
        <v>428</v>
      </c>
      <c r="B10548" s="1">
        <v>43819</v>
      </c>
      <c r="C10548" s="2">
        <v>0.83390046296296294</v>
      </c>
      <c r="D10548" s="1">
        <v>43819</v>
      </c>
      <c r="E10548" s="2">
        <v>0.83886574074074083</v>
      </c>
      <c r="F10548">
        <v>3186</v>
      </c>
      <c r="G10548" t="s">
        <v>24</v>
      </c>
      <c r="H10548">
        <v>40.719586120000002</v>
      </c>
      <c r="I10548">
        <v>-74.043117460000005</v>
      </c>
      <c r="J10548">
        <v>3267</v>
      </c>
      <c r="K10548" t="s">
        <v>27</v>
      </c>
      <c r="L10548">
        <v>40.712418820000003</v>
      </c>
      <c r="M10548">
        <v>-74.038525519999993</v>
      </c>
      <c r="N10548">
        <v>26232</v>
      </c>
      <c r="O10548" t="s">
        <v>19</v>
      </c>
      <c r="P10548">
        <v>1990</v>
      </c>
      <c r="Q10548" t="s">
        <v>23</v>
      </c>
      <c r="R10548" s="4">
        <f t="shared" si="164"/>
        <v>0.55054719882657732</v>
      </c>
    </row>
    <row r="10549" spans="1:18" x14ac:dyDescent="0.25">
      <c r="A10549">
        <v>441</v>
      </c>
      <c r="B10549" s="1">
        <v>43804</v>
      </c>
      <c r="C10549" s="2">
        <v>0.49681712962962959</v>
      </c>
      <c r="D10549" s="1">
        <v>43804</v>
      </c>
      <c r="E10549" s="2">
        <v>0.50193287037037038</v>
      </c>
      <c r="F10549">
        <v>3267</v>
      </c>
      <c r="G10549" t="s">
        <v>27</v>
      </c>
      <c r="H10549">
        <v>40.712418820000003</v>
      </c>
      <c r="I10549">
        <v>-74.038525519999993</v>
      </c>
      <c r="J10549">
        <v>3186</v>
      </c>
      <c r="K10549" t="s">
        <v>24</v>
      </c>
      <c r="L10549">
        <v>40.719586120000002</v>
      </c>
      <c r="M10549">
        <v>-74.043117460000005</v>
      </c>
      <c r="N10549">
        <v>26210</v>
      </c>
      <c r="O10549" t="s">
        <v>19</v>
      </c>
      <c r="P10549">
        <v>1969</v>
      </c>
      <c r="Q10549" t="s">
        <v>28</v>
      </c>
      <c r="R10549" s="4">
        <f t="shared" si="164"/>
        <v>0.55054719882657732</v>
      </c>
    </row>
    <row r="10550" spans="1:18" x14ac:dyDescent="0.25">
      <c r="A10550">
        <v>444</v>
      </c>
      <c r="B10550" s="1">
        <v>43811</v>
      </c>
      <c r="C10550" s="2">
        <v>0.325625</v>
      </c>
      <c r="D10550" s="1">
        <v>43811</v>
      </c>
      <c r="E10550" s="2">
        <v>0.33077546296296295</v>
      </c>
      <c r="F10550">
        <v>3267</v>
      </c>
      <c r="G10550" t="s">
        <v>27</v>
      </c>
      <c r="H10550">
        <v>40.712418820000003</v>
      </c>
      <c r="I10550">
        <v>-74.038525519999993</v>
      </c>
      <c r="J10550">
        <v>3186</v>
      </c>
      <c r="K10550" t="s">
        <v>24</v>
      </c>
      <c r="L10550">
        <v>40.719586120000002</v>
      </c>
      <c r="M10550">
        <v>-74.043117460000005</v>
      </c>
      <c r="N10550">
        <v>26192</v>
      </c>
      <c r="O10550" t="s">
        <v>30</v>
      </c>
      <c r="P10550">
        <v>1969</v>
      </c>
      <c r="Q10550" t="s">
        <v>28</v>
      </c>
      <c r="R10550" s="4">
        <f t="shared" si="164"/>
        <v>0.55054719882657732</v>
      </c>
    </row>
    <row r="10551" spans="1:18" x14ac:dyDescent="0.25">
      <c r="A10551">
        <v>446</v>
      </c>
      <c r="B10551" s="1">
        <v>43808</v>
      </c>
      <c r="C10551" s="2">
        <v>0.32515046296296296</v>
      </c>
      <c r="D10551" s="1">
        <v>43808</v>
      </c>
      <c r="E10551" s="2">
        <v>0.3303240740740741</v>
      </c>
      <c r="F10551">
        <v>3267</v>
      </c>
      <c r="G10551" t="s">
        <v>27</v>
      </c>
      <c r="H10551">
        <v>40.712418820000003</v>
      </c>
      <c r="I10551">
        <v>-74.038525519999993</v>
      </c>
      <c r="J10551">
        <v>3186</v>
      </c>
      <c r="K10551" t="s">
        <v>24</v>
      </c>
      <c r="L10551">
        <v>40.719586120000002</v>
      </c>
      <c r="M10551">
        <v>-74.043117460000005</v>
      </c>
      <c r="N10551">
        <v>29270</v>
      </c>
      <c r="O10551" t="s">
        <v>19</v>
      </c>
      <c r="P10551">
        <v>1981</v>
      </c>
      <c r="Q10551" t="s">
        <v>20</v>
      </c>
      <c r="R10551" s="4">
        <f t="shared" si="164"/>
        <v>0.55054719882657732</v>
      </c>
    </row>
    <row r="10552" spans="1:18" x14ac:dyDescent="0.25">
      <c r="A10552">
        <v>453</v>
      </c>
      <c r="B10552" s="1">
        <v>43805</v>
      </c>
      <c r="C10552" s="2">
        <v>0.65065972222222224</v>
      </c>
      <c r="D10552" s="1">
        <v>43805</v>
      </c>
      <c r="E10552" s="2">
        <v>0.65590277777777783</v>
      </c>
      <c r="F10552">
        <v>3186</v>
      </c>
      <c r="G10552" t="s">
        <v>24</v>
      </c>
      <c r="H10552">
        <v>40.719586120000002</v>
      </c>
      <c r="I10552">
        <v>-74.043117460000005</v>
      </c>
      <c r="J10552">
        <v>3267</v>
      </c>
      <c r="K10552" t="s">
        <v>27</v>
      </c>
      <c r="L10552">
        <v>40.712418820000003</v>
      </c>
      <c r="M10552">
        <v>-74.038525519999993</v>
      </c>
      <c r="N10552">
        <v>26260</v>
      </c>
      <c r="O10552" t="s">
        <v>19</v>
      </c>
      <c r="P10552">
        <v>1991</v>
      </c>
      <c r="Q10552" t="s">
        <v>23</v>
      </c>
      <c r="R10552" s="4">
        <f t="shared" si="164"/>
        <v>0.55054719882657732</v>
      </c>
    </row>
    <row r="10553" spans="1:18" x14ac:dyDescent="0.25">
      <c r="A10553">
        <v>465</v>
      </c>
      <c r="B10553" s="1">
        <v>43821</v>
      </c>
      <c r="C10553" s="2">
        <v>0.48365740740740742</v>
      </c>
      <c r="D10553" s="1">
        <v>43821</v>
      </c>
      <c r="E10553" s="2">
        <v>0.48905092592592592</v>
      </c>
      <c r="F10553">
        <v>3267</v>
      </c>
      <c r="G10553" t="s">
        <v>27</v>
      </c>
      <c r="H10553">
        <v>40.712418820000003</v>
      </c>
      <c r="I10553">
        <v>-74.038525519999993</v>
      </c>
      <c r="J10553">
        <v>3186</v>
      </c>
      <c r="K10553" t="s">
        <v>24</v>
      </c>
      <c r="L10553">
        <v>40.719586120000002</v>
      </c>
      <c r="M10553">
        <v>-74.043117460000005</v>
      </c>
      <c r="N10553">
        <v>26190</v>
      </c>
      <c r="O10553" t="s">
        <v>19</v>
      </c>
      <c r="P10553">
        <v>1984</v>
      </c>
      <c r="Q10553" t="s">
        <v>20</v>
      </c>
      <c r="R10553" s="4">
        <f t="shared" si="164"/>
        <v>0.55054719882657732</v>
      </c>
    </row>
    <row r="10554" spans="1:18" x14ac:dyDescent="0.25">
      <c r="A10554">
        <v>489</v>
      </c>
      <c r="B10554" s="1">
        <v>43815</v>
      </c>
      <c r="C10554" s="2">
        <v>0.35151620370370368</v>
      </c>
      <c r="D10554" s="1">
        <v>43815</v>
      </c>
      <c r="E10554" s="2">
        <v>0.35717592592592595</v>
      </c>
      <c r="F10554">
        <v>3267</v>
      </c>
      <c r="G10554" t="s">
        <v>27</v>
      </c>
      <c r="H10554">
        <v>40.712418820000003</v>
      </c>
      <c r="I10554">
        <v>-74.038525519999993</v>
      </c>
      <c r="J10554">
        <v>3186</v>
      </c>
      <c r="K10554" t="s">
        <v>24</v>
      </c>
      <c r="L10554">
        <v>40.719586120000002</v>
      </c>
      <c r="M10554">
        <v>-74.043117460000005</v>
      </c>
      <c r="N10554">
        <v>29232</v>
      </c>
      <c r="O10554" t="s">
        <v>19</v>
      </c>
      <c r="P10554">
        <v>1984</v>
      </c>
      <c r="Q10554" t="s">
        <v>20</v>
      </c>
      <c r="R10554" s="4">
        <f t="shared" si="164"/>
        <v>0.55054719882657732</v>
      </c>
    </row>
    <row r="10555" spans="1:18" x14ac:dyDescent="0.25">
      <c r="A10555">
        <v>491</v>
      </c>
      <c r="B10555" s="1">
        <v>43815</v>
      </c>
      <c r="C10555" s="2">
        <v>0.61775462962962957</v>
      </c>
      <c r="D10555" s="1">
        <v>43815</v>
      </c>
      <c r="E10555" s="2">
        <v>0.62343749999999998</v>
      </c>
      <c r="F10555">
        <v>3267</v>
      </c>
      <c r="G10555" t="s">
        <v>27</v>
      </c>
      <c r="H10555">
        <v>40.712418820000003</v>
      </c>
      <c r="I10555">
        <v>-74.038525519999993</v>
      </c>
      <c r="J10555">
        <v>3186</v>
      </c>
      <c r="K10555" t="s">
        <v>24</v>
      </c>
      <c r="L10555">
        <v>40.719586120000002</v>
      </c>
      <c r="M10555">
        <v>-74.043117460000005</v>
      </c>
      <c r="N10555">
        <v>29654</v>
      </c>
      <c r="O10555" t="s">
        <v>19</v>
      </c>
      <c r="P10555">
        <v>1961</v>
      </c>
      <c r="Q10555" t="s">
        <v>20</v>
      </c>
      <c r="R10555" s="4">
        <f t="shared" si="164"/>
        <v>0.55054719882657732</v>
      </c>
    </row>
    <row r="10556" spans="1:18" x14ac:dyDescent="0.25">
      <c r="A10556">
        <v>492</v>
      </c>
      <c r="B10556" s="1">
        <v>43806</v>
      </c>
      <c r="C10556" s="2">
        <v>0.93068287037037034</v>
      </c>
      <c r="D10556" s="1">
        <v>43806</v>
      </c>
      <c r="E10556" s="2">
        <v>0.93638888888888883</v>
      </c>
      <c r="F10556">
        <v>3186</v>
      </c>
      <c r="G10556" t="s">
        <v>24</v>
      </c>
      <c r="H10556">
        <v>40.719586120000002</v>
      </c>
      <c r="I10556">
        <v>-74.043117460000005</v>
      </c>
      <c r="J10556">
        <v>3267</v>
      </c>
      <c r="K10556" t="s">
        <v>27</v>
      </c>
      <c r="L10556">
        <v>40.712418820000003</v>
      </c>
      <c r="M10556">
        <v>-74.038525519999993</v>
      </c>
      <c r="N10556">
        <v>26186</v>
      </c>
      <c r="O10556" t="s">
        <v>19</v>
      </c>
      <c r="P10556">
        <v>1984</v>
      </c>
      <c r="Q10556" t="s">
        <v>20</v>
      </c>
      <c r="R10556" s="4">
        <f t="shared" si="164"/>
        <v>0.55054719882657732</v>
      </c>
    </row>
    <row r="10557" spans="1:18" x14ac:dyDescent="0.25">
      <c r="A10557">
        <v>513</v>
      </c>
      <c r="B10557" s="1">
        <v>43813</v>
      </c>
      <c r="C10557" s="2">
        <v>0.85217592592592595</v>
      </c>
      <c r="D10557" s="1">
        <v>43813</v>
      </c>
      <c r="E10557" s="2">
        <v>0.85812499999999992</v>
      </c>
      <c r="F10557">
        <v>3186</v>
      </c>
      <c r="G10557" t="s">
        <v>24</v>
      </c>
      <c r="H10557">
        <v>40.719586120000002</v>
      </c>
      <c r="I10557">
        <v>-74.043117460000005</v>
      </c>
      <c r="J10557">
        <v>3267</v>
      </c>
      <c r="K10557" t="s">
        <v>27</v>
      </c>
      <c r="L10557">
        <v>40.712418820000003</v>
      </c>
      <c r="M10557">
        <v>-74.038525519999993</v>
      </c>
      <c r="N10557">
        <v>29597</v>
      </c>
      <c r="O10557" t="s">
        <v>19</v>
      </c>
      <c r="P10557">
        <v>1984</v>
      </c>
      <c r="Q10557" t="s">
        <v>23</v>
      </c>
      <c r="R10557" s="4">
        <f t="shared" si="164"/>
        <v>0.55054719882657732</v>
      </c>
    </row>
    <row r="10558" spans="1:18" x14ac:dyDescent="0.25">
      <c r="A10558">
        <v>524</v>
      </c>
      <c r="B10558" s="1">
        <v>43815</v>
      </c>
      <c r="C10558" s="2">
        <v>0.72013888888888899</v>
      </c>
      <c r="D10558" s="1">
        <v>43815</v>
      </c>
      <c r="E10558" s="2">
        <v>0.72620370370370368</v>
      </c>
      <c r="F10558">
        <v>3186</v>
      </c>
      <c r="G10558" t="s">
        <v>24</v>
      </c>
      <c r="H10558">
        <v>40.719586120000002</v>
      </c>
      <c r="I10558">
        <v>-74.043117460000005</v>
      </c>
      <c r="J10558">
        <v>3267</v>
      </c>
      <c r="K10558" t="s">
        <v>27</v>
      </c>
      <c r="L10558">
        <v>40.712418820000003</v>
      </c>
      <c r="M10558">
        <v>-74.038525519999993</v>
      </c>
      <c r="N10558">
        <v>29251</v>
      </c>
      <c r="O10558" t="s">
        <v>19</v>
      </c>
      <c r="P10558">
        <v>1973</v>
      </c>
      <c r="Q10558" t="s">
        <v>23</v>
      </c>
      <c r="R10558" s="4">
        <f t="shared" si="164"/>
        <v>0.55054719882657732</v>
      </c>
    </row>
    <row r="10559" spans="1:18" x14ac:dyDescent="0.25">
      <c r="A10559">
        <v>555</v>
      </c>
      <c r="B10559" s="1">
        <v>43809</v>
      </c>
      <c r="C10559" s="2">
        <v>0.69655092592592593</v>
      </c>
      <c r="D10559" s="1">
        <v>43809</v>
      </c>
      <c r="E10559" s="2">
        <v>0.70297453703703694</v>
      </c>
      <c r="F10559">
        <v>3186</v>
      </c>
      <c r="G10559" t="s">
        <v>24</v>
      </c>
      <c r="H10559">
        <v>40.719586120000002</v>
      </c>
      <c r="I10559">
        <v>-74.043117460000005</v>
      </c>
      <c r="J10559">
        <v>3267</v>
      </c>
      <c r="K10559" t="s">
        <v>27</v>
      </c>
      <c r="L10559">
        <v>40.712418820000003</v>
      </c>
      <c r="M10559">
        <v>-74.038525519999993</v>
      </c>
      <c r="N10559">
        <v>26431</v>
      </c>
      <c r="O10559" t="s">
        <v>19</v>
      </c>
      <c r="P10559">
        <v>1947</v>
      </c>
      <c r="Q10559" t="s">
        <v>20</v>
      </c>
      <c r="R10559" s="4">
        <f t="shared" si="164"/>
        <v>0.55054719882657732</v>
      </c>
    </row>
    <row r="10560" spans="1:18" x14ac:dyDescent="0.25">
      <c r="A10560">
        <v>601</v>
      </c>
      <c r="B10560" s="1">
        <v>43807</v>
      </c>
      <c r="C10560" s="2">
        <v>0.59431712962962957</v>
      </c>
      <c r="D10560" s="1">
        <v>43807</v>
      </c>
      <c r="E10560" s="2">
        <v>0.60128472222222229</v>
      </c>
      <c r="F10560">
        <v>3267</v>
      </c>
      <c r="G10560" t="s">
        <v>27</v>
      </c>
      <c r="H10560">
        <v>40.712418820000003</v>
      </c>
      <c r="I10560">
        <v>-74.038525519999993</v>
      </c>
      <c r="J10560">
        <v>3186</v>
      </c>
      <c r="K10560" t="s">
        <v>24</v>
      </c>
      <c r="L10560">
        <v>40.719586120000002</v>
      </c>
      <c r="M10560">
        <v>-74.043117460000005</v>
      </c>
      <c r="N10560">
        <v>26186</v>
      </c>
      <c r="O10560" t="s">
        <v>19</v>
      </c>
      <c r="P10560">
        <v>1947</v>
      </c>
      <c r="Q10560" t="s">
        <v>20</v>
      </c>
      <c r="R10560" s="4">
        <f t="shared" si="164"/>
        <v>0.55054719882657732</v>
      </c>
    </row>
    <row r="10561" spans="1:18" x14ac:dyDescent="0.25">
      <c r="A10561">
        <v>602</v>
      </c>
      <c r="B10561" s="1">
        <v>43827</v>
      </c>
      <c r="C10561" s="2">
        <v>0.66969907407407403</v>
      </c>
      <c r="D10561" s="1">
        <v>43827</v>
      </c>
      <c r="E10561" s="2">
        <v>0.67666666666666664</v>
      </c>
      <c r="F10561">
        <v>3186</v>
      </c>
      <c r="G10561" t="s">
        <v>24</v>
      </c>
      <c r="H10561">
        <v>40.719586120000002</v>
      </c>
      <c r="I10561">
        <v>-74.043117460000005</v>
      </c>
      <c r="J10561">
        <v>3267</v>
      </c>
      <c r="K10561" t="s">
        <v>27</v>
      </c>
      <c r="L10561">
        <v>40.712418820000003</v>
      </c>
      <c r="M10561">
        <v>-74.038525519999993</v>
      </c>
      <c r="N10561">
        <v>29578</v>
      </c>
      <c r="O10561" t="s">
        <v>19</v>
      </c>
      <c r="P10561">
        <v>1987</v>
      </c>
      <c r="Q10561" t="s">
        <v>20</v>
      </c>
      <c r="R10561" s="4">
        <f t="shared" si="164"/>
        <v>0.55054719882657732</v>
      </c>
    </row>
    <row r="10562" spans="1:18" x14ac:dyDescent="0.25">
      <c r="A10562">
        <v>602</v>
      </c>
      <c r="B10562" s="1">
        <v>43815</v>
      </c>
      <c r="C10562" s="2">
        <v>0.80607638888888899</v>
      </c>
      <c r="D10562" s="1">
        <v>43815</v>
      </c>
      <c r="E10562" s="2">
        <v>0.81305555555555553</v>
      </c>
      <c r="F10562">
        <v>3267</v>
      </c>
      <c r="G10562" t="s">
        <v>27</v>
      </c>
      <c r="H10562">
        <v>40.712418820000003</v>
      </c>
      <c r="I10562">
        <v>-74.038525519999993</v>
      </c>
      <c r="J10562">
        <v>3186</v>
      </c>
      <c r="K10562" t="s">
        <v>24</v>
      </c>
      <c r="L10562">
        <v>40.719586120000002</v>
      </c>
      <c r="M10562">
        <v>-74.043117460000005</v>
      </c>
      <c r="N10562">
        <v>29251</v>
      </c>
      <c r="O10562" t="s">
        <v>19</v>
      </c>
      <c r="P10562">
        <v>1973</v>
      </c>
      <c r="Q10562" t="s">
        <v>23</v>
      </c>
      <c r="R10562" s="4">
        <f t="shared" ref="R10562:R10625" si="165">ACOS(COS(RADIANS(90-H10562)) *COS(RADIANS(90-L10562)) +SIN(RADIANS(90-H10562)) *SIN(RADIANS(90-L10562)) *COS(RADIANS(I10562-M10562))) *3959</f>
        <v>0.55054719882657732</v>
      </c>
    </row>
    <row r="10563" spans="1:18" x14ac:dyDescent="0.25">
      <c r="A10563">
        <v>616</v>
      </c>
      <c r="B10563" s="1">
        <v>43807</v>
      </c>
      <c r="C10563" s="2">
        <v>0.59431712962962957</v>
      </c>
      <c r="D10563" s="1">
        <v>43807</v>
      </c>
      <c r="E10563" s="2">
        <v>0.60144675925925928</v>
      </c>
      <c r="F10563">
        <v>3267</v>
      </c>
      <c r="G10563" t="s">
        <v>27</v>
      </c>
      <c r="H10563">
        <v>40.712418820000003</v>
      </c>
      <c r="I10563">
        <v>-74.038525519999993</v>
      </c>
      <c r="J10563">
        <v>3186</v>
      </c>
      <c r="K10563" t="s">
        <v>24</v>
      </c>
      <c r="L10563">
        <v>40.719586120000002</v>
      </c>
      <c r="M10563">
        <v>-74.043117460000005</v>
      </c>
      <c r="N10563">
        <v>29447</v>
      </c>
      <c r="O10563" t="s">
        <v>19</v>
      </c>
      <c r="P10563">
        <v>1947</v>
      </c>
      <c r="Q10563" t="s">
        <v>23</v>
      </c>
      <c r="R10563" s="4">
        <f t="shared" si="165"/>
        <v>0.55054719882657732</v>
      </c>
    </row>
    <row r="10564" spans="1:18" x14ac:dyDescent="0.25">
      <c r="A10564">
        <v>617</v>
      </c>
      <c r="B10564" s="1">
        <v>43805</v>
      </c>
      <c r="C10564" s="2">
        <v>0.51443287037037033</v>
      </c>
      <c r="D10564" s="1">
        <v>43805</v>
      </c>
      <c r="E10564" s="2">
        <v>0.52158564814814812</v>
      </c>
      <c r="F10564">
        <v>3267</v>
      </c>
      <c r="G10564" t="s">
        <v>27</v>
      </c>
      <c r="H10564">
        <v>40.712418820000003</v>
      </c>
      <c r="I10564">
        <v>-74.038525519999993</v>
      </c>
      <c r="J10564">
        <v>3186</v>
      </c>
      <c r="K10564" t="s">
        <v>24</v>
      </c>
      <c r="L10564">
        <v>40.719586120000002</v>
      </c>
      <c r="M10564">
        <v>-74.043117460000005</v>
      </c>
      <c r="N10564">
        <v>29200</v>
      </c>
      <c r="O10564" t="s">
        <v>19</v>
      </c>
      <c r="P10564">
        <v>1947</v>
      </c>
      <c r="Q10564" t="s">
        <v>20</v>
      </c>
      <c r="R10564" s="4">
        <f t="shared" si="165"/>
        <v>0.55054719882657732</v>
      </c>
    </row>
    <row r="10565" spans="1:18" x14ac:dyDescent="0.25">
      <c r="A10565">
        <v>620</v>
      </c>
      <c r="B10565" s="1">
        <v>43805</v>
      </c>
      <c r="C10565" s="2">
        <v>0.70568287037037036</v>
      </c>
      <c r="D10565" s="1">
        <v>43805</v>
      </c>
      <c r="E10565" s="2">
        <v>0.71287037037037038</v>
      </c>
      <c r="F10565">
        <v>3186</v>
      </c>
      <c r="G10565" t="s">
        <v>24</v>
      </c>
      <c r="H10565">
        <v>40.719586120000002</v>
      </c>
      <c r="I10565">
        <v>-74.043117460000005</v>
      </c>
      <c r="J10565">
        <v>3267</v>
      </c>
      <c r="K10565" t="s">
        <v>27</v>
      </c>
      <c r="L10565">
        <v>40.712418820000003</v>
      </c>
      <c r="M10565">
        <v>-74.038525519999993</v>
      </c>
      <c r="N10565">
        <v>29238</v>
      </c>
      <c r="O10565" t="s">
        <v>19</v>
      </c>
      <c r="P10565">
        <v>1947</v>
      </c>
      <c r="Q10565" t="s">
        <v>20</v>
      </c>
      <c r="R10565" s="4">
        <f t="shared" si="165"/>
        <v>0.55054719882657732</v>
      </c>
    </row>
    <row r="10566" spans="1:18" x14ac:dyDescent="0.25">
      <c r="A10566">
        <v>621</v>
      </c>
      <c r="B10566" s="1">
        <v>43804</v>
      </c>
      <c r="C10566" s="2">
        <v>0.31729166666666669</v>
      </c>
      <c r="D10566" s="1">
        <v>43804</v>
      </c>
      <c r="E10566" s="2">
        <v>0.32447916666666665</v>
      </c>
      <c r="F10566">
        <v>3267</v>
      </c>
      <c r="G10566" t="s">
        <v>27</v>
      </c>
      <c r="H10566">
        <v>40.712418820000003</v>
      </c>
      <c r="I10566">
        <v>-74.038525519999993</v>
      </c>
      <c r="J10566">
        <v>3186</v>
      </c>
      <c r="K10566" t="s">
        <v>24</v>
      </c>
      <c r="L10566">
        <v>40.719586120000002</v>
      </c>
      <c r="M10566">
        <v>-74.043117460000005</v>
      </c>
      <c r="N10566">
        <v>29505</v>
      </c>
      <c r="O10566" t="s">
        <v>19</v>
      </c>
      <c r="P10566">
        <v>1973</v>
      </c>
      <c r="Q10566" t="s">
        <v>23</v>
      </c>
      <c r="R10566" s="4">
        <f t="shared" si="165"/>
        <v>0.55054719882657732</v>
      </c>
    </row>
    <row r="10567" spans="1:18" x14ac:dyDescent="0.25">
      <c r="A10567">
        <v>622</v>
      </c>
      <c r="B10567" s="1">
        <v>43807</v>
      </c>
      <c r="C10567" s="2">
        <v>0.90122685185185192</v>
      </c>
      <c r="D10567" s="1">
        <v>43807</v>
      </c>
      <c r="E10567" s="2">
        <v>0.90842592592592597</v>
      </c>
      <c r="F10567">
        <v>3186</v>
      </c>
      <c r="G10567" t="s">
        <v>24</v>
      </c>
      <c r="H10567">
        <v>40.719586120000002</v>
      </c>
      <c r="I10567">
        <v>-74.043117460000005</v>
      </c>
      <c r="J10567">
        <v>3267</v>
      </c>
      <c r="K10567" t="s">
        <v>27</v>
      </c>
      <c r="L10567">
        <v>40.712418820000003</v>
      </c>
      <c r="M10567">
        <v>-74.038525519999993</v>
      </c>
      <c r="N10567">
        <v>29514</v>
      </c>
      <c r="O10567" t="s">
        <v>19</v>
      </c>
      <c r="P10567">
        <v>1947</v>
      </c>
      <c r="Q10567" t="s">
        <v>20</v>
      </c>
      <c r="R10567" s="4">
        <f t="shared" si="165"/>
        <v>0.55054719882657732</v>
      </c>
    </row>
    <row r="10568" spans="1:18" x14ac:dyDescent="0.25">
      <c r="A10568">
        <v>639</v>
      </c>
      <c r="B10568" s="1">
        <v>43807</v>
      </c>
      <c r="C10568" s="2">
        <v>0.90118055555555554</v>
      </c>
      <c r="D10568" s="1">
        <v>43807</v>
      </c>
      <c r="E10568" s="2">
        <v>0.90858796296296296</v>
      </c>
      <c r="F10568">
        <v>3186</v>
      </c>
      <c r="G10568" t="s">
        <v>24</v>
      </c>
      <c r="H10568">
        <v>40.719586120000002</v>
      </c>
      <c r="I10568">
        <v>-74.043117460000005</v>
      </c>
      <c r="J10568">
        <v>3267</v>
      </c>
      <c r="K10568" t="s">
        <v>27</v>
      </c>
      <c r="L10568">
        <v>40.712418820000003</v>
      </c>
      <c r="M10568">
        <v>-74.038525519999993</v>
      </c>
      <c r="N10568">
        <v>29496</v>
      </c>
      <c r="O10568" t="s">
        <v>19</v>
      </c>
      <c r="P10568">
        <v>1947</v>
      </c>
      <c r="Q10568" t="s">
        <v>23</v>
      </c>
      <c r="R10568" s="4">
        <f t="shared" si="165"/>
        <v>0.55054719882657732</v>
      </c>
    </row>
    <row r="10569" spans="1:18" x14ac:dyDescent="0.25">
      <c r="A10569">
        <v>687</v>
      </c>
      <c r="B10569" s="1">
        <v>43820</v>
      </c>
      <c r="C10569" s="2">
        <v>0.52848379629629627</v>
      </c>
      <c r="D10569" s="1">
        <v>43820</v>
      </c>
      <c r="E10569" s="2">
        <v>0.53644675925925933</v>
      </c>
      <c r="F10569">
        <v>3267</v>
      </c>
      <c r="G10569" t="s">
        <v>27</v>
      </c>
      <c r="H10569">
        <v>40.712418820000003</v>
      </c>
      <c r="I10569">
        <v>-74.038525519999993</v>
      </c>
      <c r="J10569">
        <v>3186</v>
      </c>
      <c r="K10569" t="s">
        <v>24</v>
      </c>
      <c r="L10569">
        <v>40.719586120000002</v>
      </c>
      <c r="M10569">
        <v>-74.043117460000005</v>
      </c>
      <c r="N10569">
        <v>29531</v>
      </c>
      <c r="O10569" t="s">
        <v>19</v>
      </c>
      <c r="P10569">
        <v>1980</v>
      </c>
      <c r="Q10569" t="s">
        <v>20</v>
      </c>
      <c r="R10569" s="4">
        <f t="shared" si="165"/>
        <v>0.55054719882657732</v>
      </c>
    </row>
    <row r="10570" spans="1:18" x14ac:dyDescent="0.25">
      <c r="A10570">
        <v>709</v>
      </c>
      <c r="B10570" s="1">
        <v>43813</v>
      </c>
      <c r="C10570" s="2">
        <v>0.47699074074074077</v>
      </c>
      <c r="D10570" s="1">
        <v>43813</v>
      </c>
      <c r="E10570" s="2">
        <v>0.4852083333333333</v>
      </c>
      <c r="F10570">
        <v>3186</v>
      </c>
      <c r="G10570" t="s">
        <v>24</v>
      </c>
      <c r="H10570">
        <v>40.719586120000002</v>
      </c>
      <c r="I10570">
        <v>-74.043117460000005</v>
      </c>
      <c r="J10570">
        <v>3267</v>
      </c>
      <c r="K10570" t="s">
        <v>27</v>
      </c>
      <c r="L10570">
        <v>40.712418820000003</v>
      </c>
      <c r="M10570">
        <v>-74.038525519999993</v>
      </c>
      <c r="N10570">
        <v>29477</v>
      </c>
      <c r="O10570" t="s">
        <v>19</v>
      </c>
      <c r="P10570">
        <v>1974</v>
      </c>
      <c r="Q10570" t="s">
        <v>23</v>
      </c>
      <c r="R10570" s="4">
        <f t="shared" si="165"/>
        <v>0.55054719882657732</v>
      </c>
    </row>
    <row r="10571" spans="1:18" x14ac:dyDescent="0.25">
      <c r="A10571">
        <v>739</v>
      </c>
      <c r="B10571" s="1">
        <v>43803</v>
      </c>
      <c r="C10571" s="2">
        <v>0.31480324074074073</v>
      </c>
      <c r="D10571" s="1">
        <v>43803</v>
      </c>
      <c r="E10571" s="2">
        <v>0.32335648148148149</v>
      </c>
      <c r="F10571">
        <v>3267</v>
      </c>
      <c r="G10571" t="s">
        <v>27</v>
      </c>
      <c r="H10571">
        <v>40.712418820000003</v>
      </c>
      <c r="I10571">
        <v>-74.038525519999993</v>
      </c>
      <c r="J10571">
        <v>3186</v>
      </c>
      <c r="K10571" t="s">
        <v>24</v>
      </c>
      <c r="L10571">
        <v>40.719586120000002</v>
      </c>
      <c r="M10571">
        <v>-74.043117460000005</v>
      </c>
      <c r="N10571">
        <v>26286</v>
      </c>
      <c r="O10571" t="s">
        <v>19</v>
      </c>
      <c r="P10571">
        <v>1973</v>
      </c>
      <c r="Q10571" t="s">
        <v>23</v>
      </c>
      <c r="R10571" s="4">
        <f t="shared" si="165"/>
        <v>0.55054719882657732</v>
      </c>
    </row>
    <row r="10572" spans="1:18" x14ac:dyDescent="0.25">
      <c r="A10572">
        <v>765</v>
      </c>
      <c r="B10572" s="1">
        <v>43811</v>
      </c>
      <c r="C10572" s="2">
        <v>0.31332175925925926</v>
      </c>
      <c r="D10572" s="1">
        <v>43811</v>
      </c>
      <c r="E10572" s="2">
        <v>0.32218750000000002</v>
      </c>
      <c r="F10572">
        <v>3267</v>
      </c>
      <c r="G10572" t="s">
        <v>27</v>
      </c>
      <c r="H10572">
        <v>40.712418820000003</v>
      </c>
      <c r="I10572">
        <v>-74.038525519999993</v>
      </c>
      <c r="J10572">
        <v>3186</v>
      </c>
      <c r="K10572" t="s">
        <v>24</v>
      </c>
      <c r="L10572">
        <v>40.719586120000002</v>
      </c>
      <c r="M10572">
        <v>-74.043117460000005</v>
      </c>
      <c r="N10572">
        <v>26289</v>
      </c>
      <c r="O10572" t="s">
        <v>19</v>
      </c>
      <c r="P10572">
        <v>1973</v>
      </c>
      <c r="Q10572" t="s">
        <v>23</v>
      </c>
      <c r="R10572" s="4">
        <f t="shared" si="165"/>
        <v>0.55054719882657732</v>
      </c>
    </row>
    <row r="10573" spans="1:18" x14ac:dyDescent="0.25">
      <c r="A10573">
        <v>793</v>
      </c>
      <c r="B10573" s="1">
        <v>43807</v>
      </c>
      <c r="C10573" s="2">
        <v>0.9202662037037036</v>
      </c>
      <c r="D10573" s="1">
        <v>43807</v>
      </c>
      <c r="E10573" s="2">
        <v>0.92945601851851845</v>
      </c>
      <c r="F10573">
        <v>3186</v>
      </c>
      <c r="G10573" t="s">
        <v>24</v>
      </c>
      <c r="H10573">
        <v>40.719586120000002</v>
      </c>
      <c r="I10573">
        <v>-74.043117460000005</v>
      </c>
      <c r="J10573">
        <v>3267</v>
      </c>
      <c r="K10573" t="s">
        <v>27</v>
      </c>
      <c r="L10573">
        <v>40.712418820000003</v>
      </c>
      <c r="M10573">
        <v>-74.038525519999993</v>
      </c>
      <c r="N10573">
        <v>29587</v>
      </c>
      <c r="O10573" t="s">
        <v>19</v>
      </c>
      <c r="P10573">
        <v>1960</v>
      </c>
      <c r="Q10573" t="s">
        <v>23</v>
      </c>
      <c r="R10573" s="4">
        <f t="shared" si="165"/>
        <v>0.55054719882657732</v>
      </c>
    </row>
    <row r="10574" spans="1:18" x14ac:dyDescent="0.25">
      <c r="A10574">
        <v>879</v>
      </c>
      <c r="B10574" s="1">
        <v>43809</v>
      </c>
      <c r="C10574" s="2">
        <v>0.3143171296296296</v>
      </c>
      <c r="D10574" s="1">
        <v>43809</v>
      </c>
      <c r="E10574" s="2">
        <v>0.32449074074074075</v>
      </c>
      <c r="F10574">
        <v>3267</v>
      </c>
      <c r="G10574" t="s">
        <v>27</v>
      </c>
      <c r="H10574">
        <v>40.712418820000003</v>
      </c>
      <c r="I10574">
        <v>-74.038525519999993</v>
      </c>
      <c r="J10574">
        <v>3186</v>
      </c>
      <c r="K10574" t="s">
        <v>24</v>
      </c>
      <c r="L10574">
        <v>40.719586120000002</v>
      </c>
      <c r="M10574">
        <v>-74.043117460000005</v>
      </c>
      <c r="N10574">
        <v>29440</v>
      </c>
      <c r="O10574" t="s">
        <v>19</v>
      </c>
      <c r="P10574">
        <v>1973</v>
      </c>
      <c r="Q10574" t="s">
        <v>23</v>
      </c>
      <c r="R10574" s="4">
        <f t="shared" si="165"/>
        <v>0.55054719882657732</v>
      </c>
    </row>
    <row r="10575" spans="1:18" x14ac:dyDescent="0.25">
      <c r="A10575">
        <v>943</v>
      </c>
      <c r="B10575" s="1">
        <v>43805</v>
      </c>
      <c r="C10575" s="2">
        <v>0.31350694444444444</v>
      </c>
      <c r="D10575" s="1">
        <v>43805</v>
      </c>
      <c r="E10575" s="2">
        <v>0.32442129629629629</v>
      </c>
      <c r="F10575">
        <v>3267</v>
      </c>
      <c r="G10575" t="s">
        <v>27</v>
      </c>
      <c r="H10575">
        <v>40.712418820000003</v>
      </c>
      <c r="I10575">
        <v>-74.038525519999993</v>
      </c>
      <c r="J10575">
        <v>3186</v>
      </c>
      <c r="K10575" t="s">
        <v>24</v>
      </c>
      <c r="L10575">
        <v>40.719586120000002</v>
      </c>
      <c r="M10575">
        <v>-74.043117460000005</v>
      </c>
      <c r="N10575">
        <v>29461</v>
      </c>
      <c r="O10575" t="s">
        <v>19</v>
      </c>
      <c r="P10575">
        <v>1973</v>
      </c>
      <c r="Q10575" t="s">
        <v>23</v>
      </c>
      <c r="R10575" s="4">
        <f t="shared" si="165"/>
        <v>0.55054719882657732</v>
      </c>
    </row>
    <row r="10576" spans="1:18" x14ac:dyDescent="0.25">
      <c r="A10576">
        <v>1026</v>
      </c>
      <c r="B10576" s="1">
        <v>43802</v>
      </c>
      <c r="C10576" s="2">
        <v>0.39954861111111112</v>
      </c>
      <c r="D10576" s="1">
        <v>43802</v>
      </c>
      <c r="E10576" s="2">
        <v>0.41142361111111114</v>
      </c>
      <c r="F10576">
        <v>3267</v>
      </c>
      <c r="G10576" t="s">
        <v>27</v>
      </c>
      <c r="H10576">
        <v>40.712418820000003</v>
      </c>
      <c r="I10576">
        <v>-74.038525519999993</v>
      </c>
      <c r="J10576">
        <v>3186</v>
      </c>
      <c r="K10576" t="s">
        <v>24</v>
      </c>
      <c r="L10576">
        <v>40.719586120000002</v>
      </c>
      <c r="M10576">
        <v>-74.043117460000005</v>
      </c>
      <c r="N10576">
        <v>29435</v>
      </c>
      <c r="O10576" t="s">
        <v>19</v>
      </c>
      <c r="P10576">
        <v>1980</v>
      </c>
      <c r="Q10576" t="s">
        <v>23</v>
      </c>
      <c r="R10576" s="4">
        <f t="shared" si="165"/>
        <v>0.55054719882657732</v>
      </c>
    </row>
    <row r="10577" spans="1:18" x14ac:dyDescent="0.25">
      <c r="A10577">
        <v>1503</v>
      </c>
      <c r="B10577" s="1">
        <v>43820</v>
      </c>
      <c r="C10577" s="2">
        <v>0.5464930555555555</v>
      </c>
      <c r="D10577" s="1">
        <v>43820</v>
      </c>
      <c r="E10577" s="2">
        <v>0.56388888888888888</v>
      </c>
      <c r="F10577">
        <v>3186</v>
      </c>
      <c r="G10577" t="s">
        <v>24</v>
      </c>
      <c r="H10577">
        <v>40.719586120000002</v>
      </c>
      <c r="I10577">
        <v>-74.043117460000005</v>
      </c>
      <c r="J10577">
        <v>3267</v>
      </c>
      <c r="K10577" t="s">
        <v>27</v>
      </c>
      <c r="L10577">
        <v>40.712418820000003</v>
      </c>
      <c r="M10577">
        <v>-74.038525519999993</v>
      </c>
      <c r="N10577">
        <v>26244</v>
      </c>
      <c r="O10577" t="s">
        <v>19</v>
      </c>
      <c r="P10577">
        <v>1980</v>
      </c>
      <c r="Q10577" t="s">
        <v>20</v>
      </c>
      <c r="R10577" s="4">
        <f t="shared" si="165"/>
        <v>0.55054719882657732</v>
      </c>
    </row>
    <row r="10578" spans="1:18" x14ac:dyDescent="0.25">
      <c r="A10578">
        <v>202</v>
      </c>
      <c r="B10578" s="1">
        <v>43814</v>
      </c>
      <c r="C10578" s="2">
        <v>0.45423611111111112</v>
      </c>
      <c r="D10578" s="1">
        <v>43814</v>
      </c>
      <c r="E10578" s="2">
        <v>0.45657407407407408</v>
      </c>
      <c r="F10578">
        <v>3639</v>
      </c>
      <c r="G10578" t="s">
        <v>32</v>
      </c>
      <c r="H10578">
        <v>40.719251700000001</v>
      </c>
      <c r="I10578">
        <v>-74.034233999999998</v>
      </c>
      <c r="J10578">
        <v>3202</v>
      </c>
      <c r="K10578" t="s">
        <v>46</v>
      </c>
      <c r="L10578">
        <v>40.727223500000001</v>
      </c>
      <c r="M10578">
        <v>-74.033758899999995</v>
      </c>
      <c r="N10578">
        <v>29646</v>
      </c>
      <c r="O10578" t="s">
        <v>19</v>
      </c>
      <c r="P10578">
        <v>1988</v>
      </c>
      <c r="Q10578" t="s">
        <v>23</v>
      </c>
      <c r="R10578" s="4">
        <f t="shared" si="165"/>
        <v>0.55139371708076079</v>
      </c>
    </row>
    <row r="10579" spans="1:18" x14ac:dyDescent="0.25">
      <c r="A10579">
        <v>204</v>
      </c>
      <c r="B10579" s="1">
        <v>43824</v>
      </c>
      <c r="C10579" s="2">
        <v>0.6191550925925926</v>
      </c>
      <c r="D10579" s="1">
        <v>43824</v>
      </c>
      <c r="E10579" s="2">
        <v>0.62152777777777779</v>
      </c>
      <c r="F10579">
        <v>3202</v>
      </c>
      <c r="G10579" t="s">
        <v>46</v>
      </c>
      <c r="H10579">
        <v>40.727223500000001</v>
      </c>
      <c r="I10579">
        <v>-74.033758899999995</v>
      </c>
      <c r="J10579">
        <v>3639</v>
      </c>
      <c r="K10579" t="s">
        <v>32</v>
      </c>
      <c r="L10579">
        <v>40.719251700000001</v>
      </c>
      <c r="M10579">
        <v>-74.034233999999998</v>
      </c>
      <c r="N10579">
        <v>29681</v>
      </c>
      <c r="O10579" t="s">
        <v>19</v>
      </c>
      <c r="P10579">
        <v>1991</v>
      </c>
      <c r="Q10579" t="s">
        <v>23</v>
      </c>
      <c r="R10579" s="4">
        <f t="shared" si="165"/>
        <v>0.55139371708076079</v>
      </c>
    </row>
    <row r="10580" spans="1:18" x14ac:dyDescent="0.25">
      <c r="A10580">
        <v>205</v>
      </c>
      <c r="B10580" s="1">
        <v>43828</v>
      </c>
      <c r="C10580" s="2">
        <v>0.47410879629629626</v>
      </c>
      <c r="D10580" s="1">
        <v>43828</v>
      </c>
      <c r="E10580" s="2">
        <v>0.47648148148148151</v>
      </c>
      <c r="F10580">
        <v>3202</v>
      </c>
      <c r="G10580" t="s">
        <v>46</v>
      </c>
      <c r="H10580">
        <v>40.727223500000001</v>
      </c>
      <c r="I10580">
        <v>-74.033758899999995</v>
      </c>
      <c r="J10580">
        <v>3639</v>
      </c>
      <c r="K10580" t="s">
        <v>32</v>
      </c>
      <c r="L10580">
        <v>40.719251700000001</v>
      </c>
      <c r="M10580">
        <v>-74.034233999999998</v>
      </c>
      <c r="N10580">
        <v>29295</v>
      </c>
      <c r="O10580" t="s">
        <v>19</v>
      </c>
      <c r="P10580">
        <v>1990</v>
      </c>
      <c r="Q10580" t="s">
        <v>23</v>
      </c>
      <c r="R10580" s="4">
        <f t="shared" si="165"/>
        <v>0.55139371708076079</v>
      </c>
    </row>
    <row r="10581" spans="1:18" x14ac:dyDescent="0.25">
      <c r="A10581">
        <v>209</v>
      </c>
      <c r="B10581" s="1">
        <v>43804</v>
      </c>
      <c r="C10581" s="2">
        <v>0.7559027777777777</v>
      </c>
      <c r="D10581" s="1">
        <v>43804</v>
      </c>
      <c r="E10581" s="2">
        <v>0.75832175925925915</v>
      </c>
      <c r="F10581">
        <v>3639</v>
      </c>
      <c r="G10581" t="s">
        <v>32</v>
      </c>
      <c r="H10581">
        <v>40.719251700000001</v>
      </c>
      <c r="I10581">
        <v>-74.034233999999998</v>
      </c>
      <c r="J10581">
        <v>3202</v>
      </c>
      <c r="K10581" t="s">
        <v>46</v>
      </c>
      <c r="L10581">
        <v>40.727223500000001</v>
      </c>
      <c r="M10581">
        <v>-74.033758899999995</v>
      </c>
      <c r="N10581">
        <v>29302</v>
      </c>
      <c r="O10581" t="s">
        <v>19</v>
      </c>
      <c r="P10581">
        <v>1983</v>
      </c>
      <c r="Q10581" t="s">
        <v>23</v>
      </c>
      <c r="R10581" s="4">
        <f t="shared" si="165"/>
        <v>0.55139371708076079</v>
      </c>
    </row>
    <row r="10582" spans="1:18" x14ac:dyDescent="0.25">
      <c r="A10582">
        <v>210</v>
      </c>
      <c r="B10582" s="1">
        <v>43812</v>
      </c>
      <c r="C10582" s="2">
        <v>0.4748263888888889</v>
      </c>
      <c r="D10582" s="1">
        <v>43812</v>
      </c>
      <c r="E10582" s="2">
        <v>0.4772569444444445</v>
      </c>
      <c r="F10582">
        <v>3202</v>
      </c>
      <c r="G10582" t="s">
        <v>46</v>
      </c>
      <c r="H10582">
        <v>40.727223500000001</v>
      </c>
      <c r="I10582">
        <v>-74.033758899999995</v>
      </c>
      <c r="J10582">
        <v>3639</v>
      </c>
      <c r="K10582" t="s">
        <v>32</v>
      </c>
      <c r="L10582">
        <v>40.719251700000001</v>
      </c>
      <c r="M10582">
        <v>-74.034233999999998</v>
      </c>
      <c r="N10582">
        <v>29228</v>
      </c>
      <c r="O10582" t="s">
        <v>19</v>
      </c>
      <c r="P10582">
        <v>1962</v>
      </c>
      <c r="Q10582" t="s">
        <v>23</v>
      </c>
      <c r="R10582" s="4">
        <f t="shared" si="165"/>
        <v>0.55139371708076079</v>
      </c>
    </row>
    <row r="10583" spans="1:18" x14ac:dyDescent="0.25">
      <c r="A10583">
        <v>211</v>
      </c>
      <c r="B10583" s="1">
        <v>43809</v>
      </c>
      <c r="C10583" s="2">
        <v>0.65956018518518522</v>
      </c>
      <c r="D10583" s="1">
        <v>43809</v>
      </c>
      <c r="E10583" s="2">
        <v>0.66200231481481475</v>
      </c>
      <c r="F10583">
        <v>3639</v>
      </c>
      <c r="G10583" t="s">
        <v>32</v>
      </c>
      <c r="H10583">
        <v>40.719251700000001</v>
      </c>
      <c r="I10583">
        <v>-74.034233999999998</v>
      </c>
      <c r="J10583">
        <v>3202</v>
      </c>
      <c r="K10583" t="s">
        <v>46</v>
      </c>
      <c r="L10583">
        <v>40.727223500000001</v>
      </c>
      <c r="M10583">
        <v>-74.033758899999995</v>
      </c>
      <c r="N10583">
        <v>29531</v>
      </c>
      <c r="O10583" t="s">
        <v>19</v>
      </c>
      <c r="P10583">
        <v>1978</v>
      </c>
      <c r="Q10583" t="s">
        <v>23</v>
      </c>
      <c r="R10583" s="4">
        <f t="shared" si="165"/>
        <v>0.55139371708076079</v>
      </c>
    </row>
    <row r="10584" spans="1:18" x14ac:dyDescent="0.25">
      <c r="A10584">
        <v>211</v>
      </c>
      <c r="B10584" s="1">
        <v>43820</v>
      </c>
      <c r="C10584" s="2">
        <v>0.65605324074074078</v>
      </c>
      <c r="D10584" s="1">
        <v>43820</v>
      </c>
      <c r="E10584" s="2">
        <v>0.65849537037037031</v>
      </c>
      <c r="F10584">
        <v>3639</v>
      </c>
      <c r="G10584" t="s">
        <v>32</v>
      </c>
      <c r="H10584">
        <v>40.719251700000001</v>
      </c>
      <c r="I10584">
        <v>-74.034233999999998</v>
      </c>
      <c r="J10584">
        <v>3202</v>
      </c>
      <c r="K10584" t="s">
        <v>46</v>
      </c>
      <c r="L10584">
        <v>40.727223500000001</v>
      </c>
      <c r="M10584">
        <v>-74.033758899999995</v>
      </c>
      <c r="N10584">
        <v>29584</v>
      </c>
      <c r="O10584" t="s">
        <v>19</v>
      </c>
      <c r="P10584">
        <v>1971</v>
      </c>
      <c r="Q10584" t="s">
        <v>20</v>
      </c>
      <c r="R10584" s="4">
        <f t="shared" si="165"/>
        <v>0.55139371708076079</v>
      </c>
    </row>
    <row r="10585" spans="1:18" x14ac:dyDescent="0.25">
      <c r="A10585">
        <v>212</v>
      </c>
      <c r="B10585" s="1">
        <v>43814</v>
      </c>
      <c r="C10585" s="2">
        <v>0.49895833333333334</v>
      </c>
      <c r="D10585" s="1">
        <v>43814</v>
      </c>
      <c r="E10585" s="2">
        <v>0.50141203703703707</v>
      </c>
      <c r="F10585">
        <v>3202</v>
      </c>
      <c r="G10585" t="s">
        <v>46</v>
      </c>
      <c r="H10585">
        <v>40.727223500000001</v>
      </c>
      <c r="I10585">
        <v>-74.033758899999995</v>
      </c>
      <c r="J10585">
        <v>3639</v>
      </c>
      <c r="K10585" t="s">
        <v>32</v>
      </c>
      <c r="L10585">
        <v>40.719251700000001</v>
      </c>
      <c r="M10585">
        <v>-74.034233999999998</v>
      </c>
      <c r="N10585">
        <v>29597</v>
      </c>
      <c r="O10585" t="s">
        <v>19</v>
      </c>
      <c r="P10585">
        <v>1988</v>
      </c>
      <c r="Q10585" t="s">
        <v>23</v>
      </c>
      <c r="R10585" s="4">
        <f t="shared" si="165"/>
        <v>0.55139371708076079</v>
      </c>
    </row>
    <row r="10586" spans="1:18" x14ac:dyDescent="0.25">
      <c r="A10586">
        <v>213</v>
      </c>
      <c r="B10586" s="1">
        <v>43815</v>
      </c>
      <c r="C10586" s="2">
        <v>0.30020833333333335</v>
      </c>
      <c r="D10586" s="1">
        <v>43815</v>
      </c>
      <c r="E10586" s="2">
        <v>0.30268518518518517</v>
      </c>
      <c r="F10586">
        <v>3202</v>
      </c>
      <c r="G10586" t="s">
        <v>46</v>
      </c>
      <c r="H10586">
        <v>40.727223500000001</v>
      </c>
      <c r="I10586">
        <v>-74.033758899999995</v>
      </c>
      <c r="J10586">
        <v>3639</v>
      </c>
      <c r="K10586" t="s">
        <v>32</v>
      </c>
      <c r="L10586">
        <v>40.719251700000001</v>
      </c>
      <c r="M10586">
        <v>-74.034233999999998</v>
      </c>
      <c r="N10586">
        <v>29681</v>
      </c>
      <c r="O10586" t="s">
        <v>19</v>
      </c>
      <c r="P10586">
        <v>1969</v>
      </c>
      <c r="Q10586" t="s">
        <v>23</v>
      </c>
      <c r="R10586" s="4">
        <f t="shared" si="165"/>
        <v>0.55139371708076079</v>
      </c>
    </row>
    <row r="10587" spans="1:18" x14ac:dyDescent="0.25">
      <c r="A10587">
        <v>217</v>
      </c>
      <c r="B10587" s="1">
        <v>43804</v>
      </c>
      <c r="C10587" s="2">
        <v>0.92828703703703708</v>
      </c>
      <c r="D10587" s="1">
        <v>43804</v>
      </c>
      <c r="E10587" s="2">
        <v>0.93081018518518521</v>
      </c>
      <c r="F10587">
        <v>3639</v>
      </c>
      <c r="G10587" t="s">
        <v>32</v>
      </c>
      <c r="H10587">
        <v>40.719251700000001</v>
      </c>
      <c r="I10587">
        <v>-74.034233999999998</v>
      </c>
      <c r="J10587">
        <v>3202</v>
      </c>
      <c r="K10587" t="s">
        <v>46</v>
      </c>
      <c r="L10587">
        <v>40.727223500000001</v>
      </c>
      <c r="M10587">
        <v>-74.033758899999995</v>
      </c>
      <c r="N10587">
        <v>26177</v>
      </c>
      <c r="O10587" t="s">
        <v>19</v>
      </c>
      <c r="P10587">
        <v>1973</v>
      </c>
      <c r="Q10587" t="s">
        <v>23</v>
      </c>
      <c r="R10587" s="4">
        <f t="shared" si="165"/>
        <v>0.55139371708076079</v>
      </c>
    </row>
    <row r="10588" spans="1:18" x14ac:dyDescent="0.25">
      <c r="A10588">
        <v>218</v>
      </c>
      <c r="B10588" s="1">
        <v>43825</v>
      </c>
      <c r="C10588" s="2">
        <v>0.3895717592592593</v>
      </c>
      <c r="D10588" s="1">
        <v>43825</v>
      </c>
      <c r="E10588" s="2">
        <v>0.39209490740740738</v>
      </c>
      <c r="F10588">
        <v>3202</v>
      </c>
      <c r="G10588" t="s">
        <v>46</v>
      </c>
      <c r="H10588">
        <v>40.727223500000001</v>
      </c>
      <c r="I10588">
        <v>-74.033758899999995</v>
      </c>
      <c r="J10588">
        <v>3639</v>
      </c>
      <c r="K10588" t="s">
        <v>32</v>
      </c>
      <c r="L10588">
        <v>40.719251700000001</v>
      </c>
      <c r="M10588">
        <v>-74.034233999999998</v>
      </c>
      <c r="N10588">
        <v>29678</v>
      </c>
      <c r="O10588" t="s">
        <v>19</v>
      </c>
      <c r="P10588">
        <v>1992</v>
      </c>
      <c r="Q10588" t="s">
        <v>23</v>
      </c>
      <c r="R10588" s="4">
        <f t="shared" si="165"/>
        <v>0.55139371708076079</v>
      </c>
    </row>
    <row r="10589" spans="1:18" x14ac:dyDescent="0.25">
      <c r="A10589">
        <v>218</v>
      </c>
      <c r="B10589" s="1">
        <v>43822</v>
      </c>
      <c r="C10589" s="2">
        <v>0.47207175925925932</v>
      </c>
      <c r="D10589" s="1">
        <v>43822</v>
      </c>
      <c r="E10589" s="2">
        <v>0.4745949074074074</v>
      </c>
      <c r="F10589">
        <v>3639</v>
      </c>
      <c r="G10589" t="s">
        <v>32</v>
      </c>
      <c r="H10589">
        <v>40.719251700000001</v>
      </c>
      <c r="I10589">
        <v>-74.034233999999998</v>
      </c>
      <c r="J10589">
        <v>3202</v>
      </c>
      <c r="K10589" t="s">
        <v>46</v>
      </c>
      <c r="L10589">
        <v>40.727223500000001</v>
      </c>
      <c r="M10589">
        <v>-74.033758899999995</v>
      </c>
      <c r="N10589">
        <v>29524</v>
      </c>
      <c r="O10589" t="s">
        <v>19</v>
      </c>
      <c r="P10589">
        <v>1991</v>
      </c>
      <c r="Q10589" t="s">
        <v>20</v>
      </c>
      <c r="R10589" s="4">
        <f t="shared" si="165"/>
        <v>0.55139371708076079</v>
      </c>
    </row>
    <row r="10590" spans="1:18" x14ac:dyDescent="0.25">
      <c r="A10590">
        <v>219</v>
      </c>
      <c r="B10590" s="1">
        <v>43810</v>
      </c>
      <c r="C10590" s="2">
        <v>0.93744212962962958</v>
      </c>
      <c r="D10590" s="1">
        <v>43810</v>
      </c>
      <c r="E10590" s="2">
        <v>0.93997685185185187</v>
      </c>
      <c r="F10590">
        <v>3639</v>
      </c>
      <c r="G10590" t="s">
        <v>32</v>
      </c>
      <c r="H10590">
        <v>40.719251700000001</v>
      </c>
      <c r="I10590">
        <v>-74.034233999999998</v>
      </c>
      <c r="J10590">
        <v>3202</v>
      </c>
      <c r="K10590" t="s">
        <v>46</v>
      </c>
      <c r="L10590">
        <v>40.727223500000001</v>
      </c>
      <c r="M10590">
        <v>-74.033758899999995</v>
      </c>
      <c r="N10590">
        <v>26160</v>
      </c>
      <c r="O10590" t="s">
        <v>19</v>
      </c>
      <c r="P10590">
        <v>1973</v>
      </c>
      <c r="Q10590" t="s">
        <v>23</v>
      </c>
      <c r="R10590" s="4">
        <f t="shared" si="165"/>
        <v>0.55139371708076079</v>
      </c>
    </row>
    <row r="10591" spans="1:18" x14ac:dyDescent="0.25">
      <c r="A10591">
        <v>221</v>
      </c>
      <c r="B10591" s="1">
        <v>43813</v>
      </c>
      <c r="C10591" s="2">
        <v>0.8520833333333333</v>
      </c>
      <c r="D10591" s="1">
        <v>43813</v>
      </c>
      <c r="E10591" s="2">
        <v>0.85464120370370367</v>
      </c>
      <c r="F10591">
        <v>3639</v>
      </c>
      <c r="G10591" t="s">
        <v>32</v>
      </c>
      <c r="H10591">
        <v>40.719251700000001</v>
      </c>
      <c r="I10591">
        <v>-74.034233999999998</v>
      </c>
      <c r="J10591">
        <v>3202</v>
      </c>
      <c r="K10591" t="s">
        <v>46</v>
      </c>
      <c r="L10591">
        <v>40.727223500000001</v>
      </c>
      <c r="M10591">
        <v>-74.033758899999995</v>
      </c>
      <c r="N10591">
        <v>29284</v>
      </c>
      <c r="O10591" t="s">
        <v>19</v>
      </c>
      <c r="P10591">
        <v>1996</v>
      </c>
      <c r="Q10591" t="s">
        <v>20</v>
      </c>
      <c r="R10591" s="4">
        <f t="shared" si="165"/>
        <v>0.55139371708076079</v>
      </c>
    </row>
    <row r="10592" spans="1:18" x14ac:dyDescent="0.25">
      <c r="A10592">
        <v>221</v>
      </c>
      <c r="B10592" s="1">
        <v>43812</v>
      </c>
      <c r="C10592" s="2">
        <v>0.28476851851851853</v>
      </c>
      <c r="D10592" s="1">
        <v>43812</v>
      </c>
      <c r="E10592" s="2">
        <v>0.2873263888888889</v>
      </c>
      <c r="F10592">
        <v>3639</v>
      </c>
      <c r="G10592" t="s">
        <v>32</v>
      </c>
      <c r="H10592">
        <v>40.719251700000001</v>
      </c>
      <c r="I10592">
        <v>-74.034233999999998</v>
      </c>
      <c r="J10592">
        <v>3202</v>
      </c>
      <c r="K10592" t="s">
        <v>46</v>
      </c>
      <c r="L10592">
        <v>40.727223500000001</v>
      </c>
      <c r="M10592">
        <v>-74.033758899999995</v>
      </c>
      <c r="N10592">
        <v>26230</v>
      </c>
      <c r="O10592" t="s">
        <v>19</v>
      </c>
      <c r="P10592">
        <v>1984</v>
      </c>
      <c r="Q10592" t="s">
        <v>23</v>
      </c>
      <c r="R10592" s="4">
        <f t="shared" si="165"/>
        <v>0.55139371708076079</v>
      </c>
    </row>
    <row r="10593" spans="1:18" x14ac:dyDescent="0.25">
      <c r="A10593">
        <v>224</v>
      </c>
      <c r="B10593" s="1">
        <v>43803</v>
      </c>
      <c r="C10593" s="2">
        <v>0.72158564814814818</v>
      </c>
      <c r="D10593" s="1">
        <v>43803</v>
      </c>
      <c r="E10593" s="2">
        <v>0.72418981481481481</v>
      </c>
      <c r="F10593">
        <v>3639</v>
      </c>
      <c r="G10593" t="s">
        <v>32</v>
      </c>
      <c r="H10593">
        <v>40.719251700000001</v>
      </c>
      <c r="I10593">
        <v>-74.034233999999998</v>
      </c>
      <c r="J10593">
        <v>3202</v>
      </c>
      <c r="K10593" t="s">
        <v>46</v>
      </c>
      <c r="L10593">
        <v>40.727223500000001</v>
      </c>
      <c r="M10593">
        <v>-74.033758899999995</v>
      </c>
      <c r="N10593">
        <v>26298</v>
      </c>
      <c r="O10593" t="s">
        <v>19</v>
      </c>
      <c r="P10593">
        <v>1981</v>
      </c>
      <c r="Q10593" t="s">
        <v>23</v>
      </c>
      <c r="R10593" s="4">
        <f t="shared" si="165"/>
        <v>0.55139371708076079</v>
      </c>
    </row>
    <row r="10594" spans="1:18" x14ac:dyDescent="0.25">
      <c r="A10594">
        <v>224</v>
      </c>
      <c r="B10594" s="1">
        <v>43810</v>
      </c>
      <c r="C10594" s="2">
        <v>0.29297453703703702</v>
      </c>
      <c r="D10594" s="1">
        <v>43810</v>
      </c>
      <c r="E10594" s="2">
        <v>0.29556712962962967</v>
      </c>
      <c r="F10594">
        <v>3202</v>
      </c>
      <c r="G10594" t="s">
        <v>46</v>
      </c>
      <c r="H10594">
        <v>40.727223500000001</v>
      </c>
      <c r="I10594">
        <v>-74.033758899999995</v>
      </c>
      <c r="J10594">
        <v>3639</v>
      </c>
      <c r="K10594" t="s">
        <v>32</v>
      </c>
      <c r="L10594">
        <v>40.719251700000001</v>
      </c>
      <c r="M10594">
        <v>-74.034233999999998</v>
      </c>
      <c r="N10594">
        <v>29523</v>
      </c>
      <c r="O10594" t="s">
        <v>19</v>
      </c>
      <c r="P10594">
        <v>1969</v>
      </c>
      <c r="Q10594" t="s">
        <v>23</v>
      </c>
      <c r="R10594" s="4">
        <f t="shared" si="165"/>
        <v>0.55139371708076079</v>
      </c>
    </row>
    <row r="10595" spans="1:18" x14ac:dyDescent="0.25">
      <c r="A10595">
        <v>225</v>
      </c>
      <c r="B10595" s="1">
        <v>43823</v>
      </c>
      <c r="C10595" s="2">
        <v>0.30762731481481481</v>
      </c>
      <c r="D10595" s="1">
        <v>43823</v>
      </c>
      <c r="E10595" s="2">
        <v>0.3102314814814815</v>
      </c>
      <c r="F10595">
        <v>3639</v>
      </c>
      <c r="G10595" t="s">
        <v>32</v>
      </c>
      <c r="H10595">
        <v>40.719251700000001</v>
      </c>
      <c r="I10595">
        <v>-74.034233999999998</v>
      </c>
      <c r="J10595">
        <v>3202</v>
      </c>
      <c r="K10595" t="s">
        <v>46</v>
      </c>
      <c r="L10595">
        <v>40.727223500000001</v>
      </c>
      <c r="M10595">
        <v>-74.033758899999995</v>
      </c>
      <c r="N10595">
        <v>26306</v>
      </c>
      <c r="O10595" t="s">
        <v>19</v>
      </c>
      <c r="P10595">
        <v>1991</v>
      </c>
      <c r="Q10595" t="s">
        <v>20</v>
      </c>
      <c r="R10595" s="4">
        <f t="shared" si="165"/>
        <v>0.55139371708076079</v>
      </c>
    </row>
    <row r="10596" spans="1:18" x14ac:dyDescent="0.25">
      <c r="A10596">
        <v>225</v>
      </c>
      <c r="B10596" s="1">
        <v>43822</v>
      </c>
      <c r="C10596" s="2">
        <v>0.71699074074074076</v>
      </c>
      <c r="D10596" s="1">
        <v>43822</v>
      </c>
      <c r="E10596" s="2">
        <v>0.71959490740740739</v>
      </c>
      <c r="F10596">
        <v>3639</v>
      </c>
      <c r="G10596" t="s">
        <v>32</v>
      </c>
      <c r="H10596">
        <v>40.719251700000001</v>
      </c>
      <c r="I10596">
        <v>-74.034233999999998</v>
      </c>
      <c r="J10596">
        <v>3202</v>
      </c>
      <c r="K10596" t="s">
        <v>46</v>
      </c>
      <c r="L10596">
        <v>40.727223500000001</v>
      </c>
      <c r="M10596">
        <v>-74.033758899999995</v>
      </c>
      <c r="N10596">
        <v>29594</v>
      </c>
      <c r="O10596" t="s">
        <v>19</v>
      </c>
      <c r="P10596">
        <v>1969</v>
      </c>
      <c r="Q10596" t="s">
        <v>23</v>
      </c>
      <c r="R10596" s="4">
        <f t="shared" si="165"/>
        <v>0.55139371708076079</v>
      </c>
    </row>
    <row r="10597" spans="1:18" x14ac:dyDescent="0.25">
      <c r="A10597">
        <v>228</v>
      </c>
      <c r="B10597" s="1">
        <v>43817</v>
      </c>
      <c r="C10597" s="2">
        <v>0.29333333333333333</v>
      </c>
      <c r="D10597" s="1">
        <v>43817</v>
      </c>
      <c r="E10597" s="2">
        <v>0.29597222222222225</v>
      </c>
      <c r="F10597">
        <v>3202</v>
      </c>
      <c r="G10597" t="s">
        <v>46</v>
      </c>
      <c r="H10597">
        <v>40.727223500000001</v>
      </c>
      <c r="I10597">
        <v>-74.033758899999995</v>
      </c>
      <c r="J10597">
        <v>3639</v>
      </c>
      <c r="K10597" t="s">
        <v>32</v>
      </c>
      <c r="L10597">
        <v>40.719251700000001</v>
      </c>
      <c r="M10597">
        <v>-74.034233999999998</v>
      </c>
      <c r="N10597">
        <v>29531</v>
      </c>
      <c r="O10597" t="s">
        <v>19</v>
      </c>
      <c r="P10597">
        <v>1969</v>
      </c>
      <c r="Q10597" t="s">
        <v>23</v>
      </c>
      <c r="R10597" s="4">
        <f t="shared" si="165"/>
        <v>0.55139371708076079</v>
      </c>
    </row>
    <row r="10598" spans="1:18" x14ac:dyDescent="0.25">
      <c r="A10598">
        <v>229</v>
      </c>
      <c r="B10598" s="1">
        <v>43815</v>
      </c>
      <c r="C10598" s="2">
        <v>0.57900462962962962</v>
      </c>
      <c r="D10598" s="1">
        <v>43815</v>
      </c>
      <c r="E10598" s="2">
        <v>0.58165509259259263</v>
      </c>
      <c r="F10598">
        <v>3202</v>
      </c>
      <c r="G10598" t="s">
        <v>46</v>
      </c>
      <c r="H10598">
        <v>40.727223500000001</v>
      </c>
      <c r="I10598">
        <v>-74.033758899999995</v>
      </c>
      <c r="J10598">
        <v>3639</v>
      </c>
      <c r="K10598" t="s">
        <v>32</v>
      </c>
      <c r="L10598">
        <v>40.719251700000001</v>
      </c>
      <c r="M10598">
        <v>-74.034233999999998</v>
      </c>
      <c r="N10598">
        <v>29531</v>
      </c>
      <c r="O10598" t="s">
        <v>19</v>
      </c>
      <c r="P10598">
        <v>1990</v>
      </c>
      <c r="Q10598" t="s">
        <v>23</v>
      </c>
      <c r="R10598" s="4">
        <f t="shared" si="165"/>
        <v>0.55139371708076079</v>
      </c>
    </row>
    <row r="10599" spans="1:18" x14ac:dyDescent="0.25">
      <c r="A10599">
        <v>230</v>
      </c>
      <c r="B10599" s="1">
        <v>43805</v>
      </c>
      <c r="C10599" s="2">
        <v>0.84878472222222223</v>
      </c>
      <c r="D10599" s="1">
        <v>43805</v>
      </c>
      <c r="E10599" s="2">
        <v>0.85145833333333332</v>
      </c>
      <c r="F10599">
        <v>3202</v>
      </c>
      <c r="G10599" t="s">
        <v>46</v>
      </c>
      <c r="H10599">
        <v>40.727223500000001</v>
      </c>
      <c r="I10599">
        <v>-74.033758899999995</v>
      </c>
      <c r="J10599">
        <v>3639</v>
      </c>
      <c r="K10599" t="s">
        <v>32</v>
      </c>
      <c r="L10599">
        <v>40.719251700000001</v>
      </c>
      <c r="M10599">
        <v>-74.034233999999998</v>
      </c>
      <c r="N10599">
        <v>29494</v>
      </c>
      <c r="O10599" t="s">
        <v>19</v>
      </c>
      <c r="P10599">
        <v>1990</v>
      </c>
      <c r="Q10599" t="s">
        <v>23</v>
      </c>
      <c r="R10599" s="4">
        <f t="shared" si="165"/>
        <v>0.55139371708076079</v>
      </c>
    </row>
    <row r="10600" spans="1:18" x14ac:dyDescent="0.25">
      <c r="A10600">
        <v>230</v>
      </c>
      <c r="B10600" s="1">
        <v>43811</v>
      </c>
      <c r="C10600" s="2">
        <v>0.91445601851851854</v>
      </c>
      <c r="D10600" s="1">
        <v>43811</v>
      </c>
      <c r="E10600" s="2">
        <v>0.91711805555555559</v>
      </c>
      <c r="F10600">
        <v>3639</v>
      </c>
      <c r="G10600" t="s">
        <v>32</v>
      </c>
      <c r="H10600">
        <v>40.719251700000001</v>
      </c>
      <c r="I10600">
        <v>-74.034233999999998</v>
      </c>
      <c r="J10600">
        <v>3202</v>
      </c>
      <c r="K10600" t="s">
        <v>46</v>
      </c>
      <c r="L10600">
        <v>40.727223500000001</v>
      </c>
      <c r="M10600">
        <v>-74.033758899999995</v>
      </c>
      <c r="N10600">
        <v>29211</v>
      </c>
      <c r="O10600" t="s">
        <v>19</v>
      </c>
      <c r="P10600">
        <v>1973</v>
      </c>
      <c r="Q10600" t="s">
        <v>23</v>
      </c>
      <c r="R10600" s="4">
        <f t="shared" si="165"/>
        <v>0.55139371708076079</v>
      </c>
    </row>
    <row r="10601" spans="1:18" x14ac:dyDescent="0.25">
      <c r="A10601">
        <v>230</v>
      </c>
      <c r="B10601" s="1">
        <v>43811</v>
      </c>
      <c r="C10601" s="2">
        <v>0.72111111111111104</v>
      </c>
      <c r="D10601" s="1">
        <v>43811</v>
      </c>
      <c r="E10601" s="2">
        <v>0.72378472222222223</v>
      </c>
      <c r="F10601">
        <v>3639</v>
      </c>
      <c r="G10601" t="s">
        <v>32</v>
      </c>
      <c r="H10601">
        <v>40.719251700000001</v>
      </c>
      <c r="I10601">
        <v>-74.034233999999998</v>
      </c>
      <c r="J10601">
        <v>3202</v>
      </c>
      <c r="K10601" t="s">
        <v>46</v>
      </c>
      <c r="L10601">
        <v>40.727223500000001</v>
      </c>
      <c r="M10601">
        <v>-74.033758899999995</v>
      </c>
      <c r="N10601">
        <v>26298</v>
      </c>
      <c r="O10601" t="s">
        <v>19</v>
      </c>
      <c r="P10601">
        <v>1969</v>
      </c>
      <c r="Q10601" t="s">
        <v>23</v>
      </c>
      <c r="R10601" s="4">
        <f t="shared" si="165"/>
        <v>0.55139371708076079</v>
      </c>
    </row>
    <row r="10602" spans="1:18" x14ac:dyDescent="0.25">
      <c r="A10602">
        <v>232</v>
      </c>
      <c r="B10602" s="1">
        <v>43805</v>
      </c>
      <c r="C10602" s="2">
        <v>0.75484953703703705</v>
      </c>
      <c r="D10602" s="1">
        <v>43805</v>
      </c>
      <c r="E10602" s="2">
        <v>0.75753472222222218</v>
      </c>
      <c r="F10602">
        <v>3639</v>
      </c>
      <c r="G10602" t="s">
        <v>32</v>
      </c>
      <c r="H10602">
        <v>40.719251700000001</v>
      </c>
      <c r="I10602">
        <v>-74.034233999999998</v>
      </c>
      <c r="J10602">
        <v>3202</v>
      </c>
      <c r="K10602" t="s">
        <v>46</v>
      </c>
      <c r="L10602">
        <v>40.727223500000001</v>
      </c>
      <c r="M10602">
        <v>-74.033758899999995</v>
      </c>
      <c r="N10602">
        <v>29305</v>
      </c>
      <c r="O10602" t="s">
        <v>19</v>
      </c>
      <c r="P10602">
        <v>1989</v>
      </c>
      <c r="Q10602" t="s">
        <v>23</v>
      </c>
      <c r="R10602" s="4">
        <f t="shared" si="165"/>
        <v>0.55139371708076079</v>
      </c>
    </row>
    <row r="10603" spans="1:18" x14ac:dyDescent="0.25">
      <c r="A10603">
        <v>232</v>
      </c>
      <c r="B10603" s="1">
        <v>43805</v>
      </c>
      <c r="C10603" s="2">
        <v>0.71707175925925926</v>
      </c>
      <c r="D10603" s="1">
        <v>43805</v>
      </c>
      <c r="E10603" s="2">
        <v>0.71975694444444438</v>
      </c>
      <c r="F10603">
        <v>3639</v>
      </c>
      <c r="G10603" t="s">
        <v>32</v>
      </c>
      <c r="H10603">
        <v>40.719251700000001</v>
      </c>
      <c r="I10603">
        <v>-74.034233999999998</v>
      </c>
      <c r="J10603">
        <v>3202</v>
      </c>
      <c r="K10603" t="s">
        <v>46</v>
      </c>
      <c r="L10603">
        <v>40.727223500000001</v>
      </c>
      <c r="M10603">
        <v>-74.033758899999995</v>
      </c>
      <c r="N10603">
        <v>29621</v>
      </c>
      <c r="O10603" t="s">
        <v>19</v>
      </c>
      <c r="P10603">
        <v>1969</v>
      </c>
      <c r="Q10603" t="s">
        <v>23</v>
      </c>
      <c r="R10603" s="4">
        <f t="shared" si="165"/>
        <v>0.55139371708076079</v>
      </c>
    </row>
    <row r="10604" spans="1:18" x14ac:dyDescent="0.25">
      <c r="A10604">
        <v>233</v>
      </c>
      <c r="B10604" s="1">
        <v>43802</v>
      </c>
      <c r="C10604" s="2">
        <v>0.72032407407407406</v>
      </c>
      <c r="D10604" s="1">
        <v>43802</v>
      </c>
      <c r="E10604" s="2">
        <v>0.72302083333333333</v>
      </c>
      <c r="F10604">
        <v>3639</v>
      </c>
      <c r="G10604" t="s">
        <v>32</v>
      </c>
      <c r="H10604">
        <v>40.719251700000001</v>
      </c>
      <c r="I10604">
        <v>-74.034233999999998</v>
      </c>
      <c r="J10604">
        <v>3202</v>
      </c>
      <c r="K10604" t="s">
        <v>46</v>
      </c>
      <c r="L10604">
        <v>40.727223500000001</v>
      </c>
      <c r="M10604">
        <v>-74.033758899999995</v>
      </c>
      <c r="N10604">
        <v>29270</v>
      </c>
      <c r="O10604" t="s">
        <v>19</v>
      </c>
      <c r="P10604">
        <v>1969</v>
      </c>
      <c r="Q10604" t="s">
        <v>23</v>
      </c>
      <c r="R10604" s="4">
        <f t="shared" si="165"/>
        <v>0.55139371708076079</v>
      </c>
    </row>
    <row r="10605" spans="1:18" x14ac:dyDescent="0.25">
      <c r="A10605">
        <v>233</v>
      </c>
      <c r="B10605" s="1">
        <v>43819</v>
      </c>
      <c r="C10605" s="2">
        <v>0.72064814814814815</v>
      </c>
      <c r="D10605" s="1">
        <v>43819</v>
      </c>
      <c r="E10605" s="2">
        <v>0.72335648148148157</v>
      </c>
      <c r="F10605">
        <v>3639</v>
      </c>
      <c r="G10605" t="s">
        <v>32</v>
      </c>
      <c r="H10605">
        <v>40.719251700000001</v>
      </c>
      <c r="I10605">
        <v>-74.034233999999998</v>
      </c>
      <c r="J10605">
        <v>3202</v>
      </c>
      <c r="K10605" t="s">
        <v>46</v>
      </c>
      <c r="L10605">
        <v>40.727223500000001</v>
      </c>
      <c r="M10605">
        <v>-74.033758899999995</v>
      </c>
      <c r="N10605">
        <v>29595</v>
      </c>
      <c r="O10605" t="s">
        <v>19</v>
      </c>
      <c r="P10605">
        <v>1969</v>
      </c>
      <c r="Q10605" t="s">
        <v>23</v>
      </c>
      <c r="R10605" s="4">
        <f t="shared" si="165"/>
        <v>0.55139371708076079</v>
      </c>
    </row>
    <row r="10606" spans="1:18" x14ac:dyDescent="0.25">
      <c r="A10606">
        <v>235</v>
      </c>
      <c r="B10606" s="1">
        <v>43822</v>
      </c>
      <c r="C10606" s="2">
        <v>0.71962962962962962</v>
      </c>
      <c r="D10606" s="1">
        <v>43822</v>
      </c>
      <c r="E10606" s="2">
        <v>0.72234953703703697</v>
      </c>
      <c r="F10606">
        <v>3202</v>
      </c>
      <c r="G10606" t="s">
        <v>46</v>
      </c>
      <c r="H10606">
        <v>40.727223500000001</v>
      </c>
      <c r="I10606">
        <v>-74.033758899999995</v>
      </c>
      <c r="J10606">
        <v>3639</v>
      </c>
      <c r="K10606" t="s">
        <v>32</v>
      </c>
      <c r="L10606">
        <v>40.719251700000001</v>
      </c>
      <c r="M10606">
        <v>-74.034233999999998</v>
      </c>
      <c r="N10606">
        <v>29294</v>
      </c>
      <c r="O10606" t="s">
        <v>19</v>
      </c>
      <c r="P10606">
        <v>1980</v>
      </c>
      <c r="Q10606" t="s">
        <v>23</v>
      </c>
      <c r="R10606" s="4">
        <f t="shared" si="165"/>
        <v>0.55139371708076079</v>
      </c>
    </row>
    <row r="10607" spans="1:18" x14ac:dyDescent="0.25">
      <c r="A10607">
        <v>236</v>
      </c>
      <c r="B10607" s="1">
        <v>43818</v>
      </c>
      <c r="C10607" s="2">
        <v>0.73332175925925924</v>
      </c>
      <c r="D10607" s="1">
        <v>43818</v>
      </c>
      <c r="E10607" s="2">
        <v>0.73606481481481489</v>
      </c>
      <c r="F10607">
        <v>3202</v>
      </c>
      <c r="G10607" t="s">
        <v>46</v>
      </c>
      <c r="H10607">
        <v>40.727223500000001</v>
      </c>
      <c r="I10607">
        <v>-74.033758899999995</v>
      </c>
      <c r="J10607">
        <v>3639</v>
      </c>
      <c r="K10607" t="s">
        <v>32</v>
      </c>
      <c r="L10607">
        <v>40.719251700000001</v>
      </c>
      <c r="M10607">
        <v>-74.034233999999998</v>
      </c>
      <c r="N10607">
        <v>29524</v>
      </c>
      <c r="O10607" t="s">
        <v>19</v>
      </c>
      <c r="P10607">
        <v>1991</v>
      </c>
      <c r="Q10607" t="s">
        <v>23</v>
      </c>
      <c r="R10607" s="4">
        <f t="shared" si="165"/>
        <v>0.55139371708076079</v>
      </c>
    </row>
    <row r="10608" spans="1:18" x14ac:dyDescent="0.25">
      <c r="A10608">
        <v>236</v>
      </c>
      <c r="B10608" s="1">
        <v>43805</v>
      </c>
      <c r="C10608" s="2">
        <v>0.93957175925925929</v>
      </c>
      <c r="D10608" s="1">
        <v>43805</v>
      </c>
      <c r="E10608" s="2">
        <v>0.94230324074074068</v>
      </c>
      <c r="F10608">
        <v>3639</v>
      </c>
      <c r="G10608" t="s">
        <v>32</v>
      </c>
      <c r="H10608">
        <v>40.719251700000001</v>
      </c>
      <c r="I10608">
        <v>-74.034233999999998</v>
      </c>
      <c r="J10608">
        <v>3202</v>
      </c>
      <c r="K10608" t="s">
        <v>46</v>
      </c>
      <c r="L10608">
        <v>40.727223500000001</v>
      </c>
      <c r="M10608">
        <v>-74.033758899999995</v>
      </c>
      <c r="N10608">
        <v>29454</v>
      </c>
      <c r="O10608" t="s">
        <v>19</v>
      </c>
      <c r="P10608">
        <v>1973</v>
      </c>
      <c r="Q10608" t="s">
        <v>23</v>
      </c>
      <c r="R10608" s="4">
        <f t="shared" si="165"/>
        <v>0.55139371708076079</v>
      </c>
    </row>
    <row r="10609" spans="1:18" x14ac:dyDescent="0.25">
      <c r="A10609">
        <v>237</v>
      </c>
      <c r="B10609" s="1">
        <v>43825</v>
      </c>
      <c r="C10609" s="2">
        <v>0.3622569444444444</v>
      </c>
      <c r="D10609" s="1">
        <v>43825</v>
      </c>
      <c r="E10609" s="2">
        <v>0.36499999999999999</v>
      </c>
      <c r="F10609">
        <v>3639</v>
      </c>
      <c r="G10609" t="s">
        <v>32</v>
      </c>
      <c r="H10609">
        <v>40.719251700000001</v>
      </c>
      <c r="I10609">
        <v>-74.034233999999998</v>
      </c>
      <c r="J10609">
        <v>3202</v>
      </c>
      <c r="K10609" t="s">
        <v>46</v>
      </c>
      <c r="L10609">
        <v>40.727223500000001</v>
      </c>
      <c r="M10609">
        <v>-74.033758899999995</v>
      </c>
      <c r="N10609">
        <v>29514</v>
      </c>
      <c r="O10609" t="s">
        <v>19</v>
      </c>
      <c r="P10609">
        <v>1991</v>
      </c>
      <c r="Q10609" t="s">
        <v>20</v>
      </c>
      <c r="R10609" s="4">
        <f t="shared" si="165"/>
        <v>0.55139371708076079</v>
      </c>
    </row>
    <row r="10610" spans="1:18" x14ac:dyDescent="0.25">
      <c r="A10610">
        <v>238</v>
      </c>
      <c r="B10610" s="1">
        <v>43806</v>
      </c>
      <c r="C10610" s="2">
        <v>0.76350694444444445</v>
      </c>
      <c r="D10610" s="1">
        <v>43806</v>
      </c>
      <c r="E10610" s="2">
        <v>0.76626157407407414</v>
      </c>
      <c r="F10610">
        <v>3639</v>
      </c>
      <c r="G10610" t="s">
        <v>32</v>
      </c>
      <c r="H10610">
        <v>40.719251700000001</v>
      </c>
      <c r="I10610">
        <v>-74.034233999999998</v>
      </c>
      <c r="J10610">
        <v>3202</v>
      </c>
      <c r="K10610" t="s">
        <v>46</v>
      </c>
      <c r="L10610">
        <v>40.727223500000001</v>
      </c>
      <c r="M10610">
        <v>-74.033758899999995</v>
      </c>
      <c r="N10610">
        <v>26163</v>
      </c>
      <c r="O10610" t="s">
        <v>30</v>
      </c>
      <c r="P10610">
        <v>1991</v>
      </c>
      <c r="Q10610" t="s">
        <v>23</v>
      </c>
      <c r="R10610" s="4">
        <f t="shared" si="165"/>
        <v>0.55139371708076079</v>
      </c>
    </row>
    <row r="10611" spans="1:18" x14ac:dyDescent="0.25">
      <c r="A10611">
        <v>238</v>
      </c>
      <c r="B10611" s="1">
        <v>43828</v>
      </c>
      <c r="C10611" s="2">
        <v>0.69033564814814818</v>
      </c>
      <c r="D10611" s="1">
        <v>43828</v>
      </c>
      <c r="E10611" s="2">
        <v>0.6931018518518518</v>
      </c>
      <c r="F10611">
        <v>3639</v>
      </c>
      <c r="G10611" t="s">
        <v>32</v>
      </c>
      <c r="H10611">
        <v>40.719251700000001</v>
      </c>
      <c r="I10611">
        <v>-74.034233999999998</v>
      </c>
      <c r="J10611">
        <v>3202</v>
      </c>
      <c r="K10611" t="s">
        <v>46</v>
      </c>
      <c r="L10611">
        <v>40.727223500000001</v>
      </c>
      <c r="M10611">
        <v>-74.033758899999995</v>
      </c>
      <c r="N10611">
        <v>29293</v>
      </c>
      <c r="O10611" t="s">
        <v>19</v>
      </c>
      <c r="P10611">
        <v>1980</v>
      </c>
      <c r="Q10611" t="s">
        <v>23</v>
      </c>
      <c r="R10611" s="4">
        <f t="shared" si="165"/>
        <v>0.55139371708076079</v>
      </c>
    </row>
    <row r="10612" spans="1:18" x14ac:dyDescent="0.25">
      <c r="A10612">
        <v>239</v>
      </c>
      <c r="B10612" s="1">
        <v>43823</v>
      </c>
      <c r="C10612" s="2">
        <v>0.37302083333333336</v>
      </c>
      <c r="D10612" s="1">
        <v>43823</v>
      </c>
      <c r="E10612" s="2">
        <v>0.37578703703703703</v>
      </c>
      <c r="F10612">
        <v>3202</v>
      </c>
      <c r="G10612" t="s">
        <v>46</v>
      </c>
      <c r="H10612">
        <v>40.727223500000001</v>
      </c>
      <c r="I10612">
        <v>-74.033758899999995</v>
      </c>
      <c r="J10612">
        <v>3639</v>
      </c>
      <c r="K10612" t="s">
        <v>32</v>
      </c>
      <c r="L10612">
        <v>40.719251700000001</v>
      </c>
      <c r="M10612">
        <v>-74.034233999999998</v>
      </c>
      <c r="N10612">
        <v>29623</v>
      </c>
      <c r="O10612" t="s">
        <v>19</v>
      </c>
      <c r="P10612">
        <v>1992</v>
      </c>
      <c r="Q10612" t="s">
        <v>23</v>
      </c>
      <c r="R10612" s="4">
        <f t="shared" si="165"/>
        <v>0.55139371708076079</v>
      </c>
    </row>
    <row r="10613" spans="1:18" x14ac:dyDescent="0.25">
      <c r="A10613">
        <v>239</v>
      </c>
      <c r="B10613" s="1">
        <v>43805</v>
      </c>
      <c r="C10613" s="2">
        <v>0.32238425925925923</v>
      </c>
      <c r="D10613" s="1">
        <v>43805</v>
      </c>
      <c r="E10613" s="2">
        <v>0.325162037037037</v>
      </c>
      <c r="F10613">
        <v>3639</v>
      </c>
      <c r="G10613" t="s">
        <v>32</v>
      </c>
      <c r="H10613">
        <v>40.719251700000001</v>
      </c>
      <c r="I10613">
        <v>-74.034233999999998</v>
      </c>
      <c r="J10613">
        <v>3202</v>
      </c>
      <c r="K10613" t="s">
        <v>46</v>
      </c>
      <c r="L10613">
        <v>40.727223500000001</v>
      </c>
      <c r="M10613">
        <v>-74.033758899999995</v>
      </c>
      <c r="N10613">
        <v>26289</v>
      </c>
      <c r="O10613" t="s">
        <v>19</v>
      </c>
      <c r="P10613">
        <v>1991</v>
      </c>
      <c r="Q10613" t="s">
        <v>20</v>
      </c>
      <c r="R10613" s="4">
        <f t="shared" si="165"/>
        <v>0.55139371708076079</v>
      </c>
    </row>
    <row r="10614" spans="1:18" x14ac:dyDescent="0.25">
      <c r="A10614">
        <v>239</v>
      </c>
      <c r="B10614" s="1">
        <v>43810</v>
      </c>
      <c r="C10614" s="2">
        <v>0.61858796296296303</v>
      </c>
      <c r="D10614" s="1">
        <v>43810</v>
      </c>
      <c r="E10614" s="2">
        <v>0.6213657407407408</v>
      </c>
      <c r="F10614">
        <v>3639</v>
      </c>
      <c r="G10614" t="s">
        <v>32</v>
      </c>
      <c r="H10614">
        <v>40.719251700000001</v>
      </c>
      <c r="I10614">
        <v>-74.034233999999998</v>
      </c>
      <c r="J10614">
        <v>3202</v>
      </c>
      <c r="K10614" t="s">
        <v>46</v>
      </c>
      <c r="L10614">
        <v>40.727223500000001</v>
      </c>
      <c r="M10614">
        <v>-74.033758899999995</v>
      </c>
      <c r="N10614">
        <v>29207</v>
      </c>
      <c r="O10614" t="s">
        <v>19</v>
      </c>
      <c r="P10614">
        <v>1962</v>
      </c>
      <c r="Q10614" t="s">
        <v>23</v>
      </c>
      <c r="R10614" s="4">
        <f t="shared" si="165"/>
        <v>0.55139371708076079</v>
      </c>
    </row>
    <row r="10615" spans="1:18" x14ac:dyDescent="0.25">
      <c r="A10615">
        <v>239</v>
      </c>
      <c r="B10615" s="1">
        <v>43817</v>
      </c>
      <c r="C10615" s="2">
        <v>0.53665509259259259</v>
      </c>
      <c r="D10615" s="1">
        <v>43817</v>
      </c>
      <c r="E10615" s="2">
        <v>0.53943287037037035</v>
      </c>
      <c r="F10615">
        <v>3639</v>
      </c>
      <c r="G10615" t="s">
        <v>32</v>
      </c>
      <c r="H10615">
        <v>40.719251700000001</v>
      </c>
      <c r="I10615">
        <v>-74.034233999999998</v>
      </c>
      <c r="J10615">
        <v>3202</v>
      </c>
      <c r="K10615" t="s">
        <v>46</v>
      </c>
      <c r="L10615">
        <v>40.727223500000001</v>
      </c>
      <c r="M10615">
        <v>-74.033758899999995</v>
      </c>
      <c r="N10615">
        <v>29233</v>
      </c>
      <c r="O10615" t="s">
        <v>19</v>
      </c>
      <c r="P10615">
        <v>1952</v>
      </c>
      <c r="Q10615" t="s">
        <v>20</v>
      </c>
      <c r="R10615" s="4">
        <f t="shared" si="165"/>
        <v>0.55139371708076079</v>
      </c>
    </row>
    <row r="10616" spans="1:18" x14ac:dyDescent="0.25">
      <c r="A10616">
        <v>241</v>
      </c>
      <c r="B10616" s="1">
        <v>43805</v>
      </c>
      <c r="C10616" s="2">
        <v>0.7674537037037038</v>
      </c>
      <c r="D10616" s="1">
        <v>43805</v>
      </c>
      <c r="E10616" s="2">
        <v>0.7702430555555555</v>
      </c>
      <c r="F10616">
        <v>3639</v>
      </c>
      <c r="G10616" t="s">
        <v>32</v>
      </c>
      <c r="H10616">
        <v>40.719251700000001</v>
      </c>
      <c r="I10616">
        <v>-74.034233999999998</v>
      </c>
      <c r="J10616">
        <v>3202</v>
      </c>
      <c r="K10616" t="s">
        <v>46</v>
      </c>
      <c r="L10616">
        <v>40.727223500000001</v>
      </c>
      <c r="M10616">
        <v>-74.033758899999995</v>
      </c>
      <c r="N10616">
        <v>29504</v>
      </c>
      <c r="O10616" t="s">
        <v>19</v>
      </c>
      <c r="P10616">
        <v>1992</v>
      </c>
      <c r="Q10616" t="s">
        <v>23</v>
      </c>
      <c r="R10616" s="4">
        <f t="shared" si="165"/>
        <v>0.55139371708076079</v>
      </c>
    </row>
    <row r="10617" spans="1:18" x14ac:dyDescent="0.25">
      <c r="A10617">
        <v>241</v>
      </c>
      <c r="B10617" s="1">
        <v>43806</v>
      </c>
      <c r="C10617" s="2">
        <v>0.4230902777777778</v>
      </c>
      <c r="D10617" s="1">
        <v>43806</v>
      </c>
      <c r="E10617" s="2">
        <v>0.4258912037037037</v>
      </c>
      <c r="F10617">
        <v>3639</v>
      </c>
      <c r="G10617" t="s">
        <v>32</v>
      </c>
      <c r="H10617">
        <v>40.719251700000001</v>
      </c>
      <c r="I10617">
        <v>-74.034233999999998</v>
      </c>
      <c r="J10617">
        <v>3202</v>
      </c>
      <c r="K10617" t="s">
        <v>46</v>
      </c>
      <c r="L10617">
        <v>40.727223500000001</v>
      </c>
      <c r="M10617">
        <v>-74.033758899999995</v>
      </c>
      <c r="N10617">
        <v>26271</v>
      </c>
      <c r="O10617" t="s">
        <v>19</v>
      </c>
      <c r="P10617">
        <v>1988</v>
      </c>
      <c r="Q10617" t="s">
        <v>23</v>
      </c>
      <c r="R10617" s="4">
        <f t="shared" si="165"/>
        <v>0.55139371708076079</v>
      </c>
    </row>
    <row r="10618" spans="1:18" x14ac:dyDescent="0.25">
      <c r="A10618">
        <v>242</v>
      </c>
      <c r="B10618" s="1">
        <v>43817</v>
      </c>
      <c r="C10618" s="2">
        <v>0.28482638888888889</v>
      </c>
      <c r="D10618" s="1">
        <v>43817</v>
      </c>
      <c r="E10618" s="2">
        <v>0.28763888888888889</v>
      </c>
      <c r="F10618">
        <v>3639</v>
      </c>
      <c r="G10618" t="s">
        <v>32</v>
      </c>
      <c r="H10618">
        <v>40.719251700000001</v>
      </c>
      <c r="I10618">
        <v>-74.034233999999998</v>
      </c>
      <c r="J10618">
        <v>3202</v>
      </c>
      <c r="K10618" t="s">
        <v>46</v>
      </c>
      <c r="L10618">
        <v>40.727223500000001</v>
      </c>
      <c r="M10618">
        <v>-74.033758899999995</v>
      </c>
      <c r="N10618">
        <v>29531</v>
      </c>
      <c r="O10618" t="s">
        <v>19</v>
      </c>
      <c r="P10618">
        <v>1991</v>
      </c>
      <c r="Q10618" t="s">
        <v>23</v>
      </c>
      <c r="R10618" s="4">
        <f t="shared" si="165"/>
        <v>0.55139371708076079</v>
      </c>
    </row>
    <row r="10619" spans="1:18" x14ac:dyDescent="0.25">
      <c r="A10619">
        <v>242</v>
      </c>
      <c r="B10619" s="1">
        <v>43810</v>
      </c>
      <c r="C10619" s="2">
        <v>0.94548611111111114</v>
      </c>
      <c r="D10619" s="1">
        <v>43810</v>
      </c>
      <c r="E10619" s="2">
        <v>0.94829861111111102</v>
      </c>
      <c r="F10619">
        <v>3639</v>
      </c>
      <c r="G10619" t="s">
        <v>32</v>
      </c>
      <c r="H10619">
        <v>40.719251700000001</v>
      </c>
      <c r="I10619">
        <v>-74.034233999999998</v>
      </c>
      <c r="J10619">
        <v>3202</v>
      </c>
      <c r="K10619" t="s">
        <v>46</v>
      </c>
      <c r="L10619">
        <v>40.727223500000001</v>
      </c>
      <c r="M10619">
        <v>-74.033758899999995</v>
      </c>
      <c r="N10619">
        <v>29513</v>
      </c>
      <c r="O10619" t="s">
        <v>19</v>
      </c>
      <c r="P10619">
        <v>1990</v>
      </c>
      <c r="Q10619" t="s">
        <v>23</v>
      </c>
      <c r="R10619" s="4">
        <f t="shared" si="165"/>
        <v>0.55139371708076079</v>
      </c>
    </row>
    <row r="10620" spans="1:18" x14ac:dyDescent="0.25">
      <c r="A10620">
        <v>242</v>
      </c>
      <c r="B10620" s="1">
        <v>43811</v>
      </c>
      <c r="C10620" s="2">
        <v>0.76523148148148146</v>
      </c>
      <c r="D10620" s="1">
        <v>43811</v>
      </c>
      <c r="E10620" s="2">
        <v>0.76804398148148145</v>
      </c>
      <c r="F10620">
        <v>3202</v>
      </c>
      <c r="G10620" t="s">
        <v>46</v>
      </c>
      <c r="H10620">
        <v>40.727223500000001</v>
      </c>
      <c r="I10620">
        <v>-74.033758899999995</v>
      </c>
      <c r="J10620">
        <v>3639</v>
      </c>
      <c r="K10620" t="s">
        <v>32</v>
      </c>
      <c r="L10620">
        <v>40.719251700000001</v>
      </c>
      <c r="M10620">
        <v>-74.034233999999998</v>
      </c>
      <c r="N10620">
        <v>26177</v>
      </c>
      <c r="O10620" t="s">
        <v>19</v>
      </c>
      <c r="P10620">
        <v>1990</v>
      </c>
      <c r="Q10620" t="s">
        <v>23</v>
      </c>
      <c r="R10620" s="4">
        <f t="shared" si="165"/>
        <v>0.55139371708076079</v>
      </c>
    </row>
    <row r="10621" spans="1:18" x14ac:dyDescent="0.25">
      <c r="A10621">
        <v>243</v>
      </c>
      <c r="B10621" s="1">
        <v>43811</v>
      </c>
      <c r="C10621" s="2">
        <v>0.34416666666666668</v>
      </c>
      <c r="D10621" s="1">
        <v>43811</v>
      </c>
      <c r="E10621" s="2">
        <v>0.34699074074074071</v>
      </c>
      <c r="F10621">
        <v>3639</v>
      </c>
      <c r="G10621" t="s">
        <v>32</v>
      </c>
      <c r="H10621">
        <v>40.719251700000001</v>
      </c>
      <c r="I10621">
        <v>-74.034233999999998</v>
      </c>
      <c r="J10621">
        <v>3202</v>
      </c>
      <c r="K10621" t="s">
        <v>46</v>
      </c>
      <c r="L10621">
        <v>40.727223500000001</v>
      </c>
      <c r="M10621">
        <v>-74.033758899999995</v>
      </c>
      <c r="N10621">
        <v>26184</v>
      </c>
      <c r="O10621" t="s">
        <v>19</v>
      </c>
      <c r="P10621">
        <v>1992</v>
      </c>
      <c r="Q10621" t="s">
        <v>23</v>
      </c>
      <c r="R10621" s="4">
        <f t="shared" si="165"/>
        <v>0.55139371708076079</v>
      </c>
    </row>
    <row r="10622" spans="1:18" x14ac:dyDescent="0.25">
      <c r="A10622">
        <v>243</v>
      </c>
      <c r="B10622" s="1">
        <v>43809</v>
      </c>
      <c r="C10622" s="2">
        <v>0.87138888888888888</v>
      </c>
      <c r="D10622" s="1">
        <v>43809</v>
      </c>
      <c r="E10622" s="2">
        <v>0.87421296296296302</v>
      </c>
      <c r="F10622">
        <v>3639</v>
      </c>
      <c r="G10622" t="s">
        <v>32</v>
      </c>
      <c r="H10622">
        <v>40.719251700000001</v>
      </c>
      <c r="I10622">
        <v>-74.034233999999998</v>
      </c>
      <c r="J10622">
        <v>3202</v>
      </c>
      <c r="K10622" t="s">
        <v>46</v>
      </c>
      <c r="L10622">
        <v>40.727223500000001</v>
      </c>
      <c r="M10622">
        <v>-74.033758899999995</v>
      </c>
      <c r="N10622">
        <v>29484</v>
      </c>
      <c r="O10622" t="s">
        <v>19</v>
      </c>
      <c r="P10622">
        <v>1991</v>
      </c>
      <c r="Q10622" t="s">
        <v>23</v>
      </c>
      <c r="R10622" s="4">
        <f t="shared" si="165"/>
        <v>0.55139371708076079</v>
      </c>
    </row>
    <row r="10623" spans="1:18" x14ac:dyDescent="0.25">
      <c r="A10623">
        <v>243</v>
      </c>
      <c r="B10623" s="1">
        <v>43825</v>
      </c>
      <c r="C10623" s="2">
        <v>0.56457175925925929</v>
      </c>
      <c r="D10623" s="1">
        <v>43825</v>
      </c>
      <c r="E10623" s="2">
        <v>0.56738425925925928</v>
      </c>
      <c r="F10623">
        <v>3202</v>
      </c>
      <c r="G10623" t="s">
        <v>46</v>
      </c>
      <c r="H10623">
        <v>40.727223500000001</v>
      </c>
      <c r="I10623">
        <v>-74.033758899999995</v>
      </c>
      <c r="J10623">
        <v>3639</v>
      </c>
      <c r="K10623" t="s">
        <v>32</v>
      </c>
      <c r="L10623">
        <v>40.719251700000001</v>
      </c>
      <c r="M10623">
        <v>-74.034233999999998</v>
      </c>
      <c r="N10623">
        <v>29609</v>
      </c>
      <c r="O10623" t="s">
        <v>19</v>
      </c>
      <c r="P10623">
        <v>1971</v>
      </c>
      <c r="Q10623" t="s">
        <v>20</v>
      </c>
      <c r="R10623" s="4">
        <f t="shared" si="165"/>
        <v>0.55139371708076079</v>
      </c>
    </row>
    <row r="10624" spans="1:18" x14ac:dyDescent="0.25">
      <c r="A10624">
        <v>243</v>
      </c>
      <c r="B10624" s="1">
        <v>43803</v>
      </c>
      <c r="C10624" s="2">
        <v>0.71815972222222213</v>
      </c>
      <c r="D10624" s="1">
        <v>43803</v>
      </c>
      <c r="E10624" s="2">
        <v>0.72098379629629628</v>
      </c>
      <c r="F10624">
        <v>3639</v>
      </c>
      <c r="G10624" t="s">
        <v>32</v>
      </c>
      <c r="H10624">
        <v>40.719251700000001</v>
      </c>
      <c r="I10624">
        <v>-74.034233999999998</v>
      </c>
      <c r="J10624">
        <v>3202</v>
      </c>
      <c r="K10624" t="s">
        <v>46</v>
      </c>
      <c r="L10624">
        <v>40.727223500000001</v>
      </c>
      <c r="M10624">
        <v>-74.033758899999995</v>
      </c>
      <c r="N10624">
        <v>29549</v>
      </c>
      <c r="O10624" t="s">
        <v>19</v>
      </c>
      <c r="P10624">
        <v>1969</v>
      </c>
      <c r="Q10624" t="s">
        <v>23</v>
      </c>
      <c r="R10624" s="4">
        <f t="shared" si="165"/>
        <v>0.55139371708076079</v>
      </c>
    </row>
    <row r="10625" spans="1:18" x14ac:dyDescent="0.25">
      <c r="A10625">
        <v>243</v>
      </c>
      <c r="B10625" s="1">
        <v>43826</v>
      </c>
      <c r="C10625" s="2">
        <v>0.71486111111111106</v>
      </c>
      <c r="D10625" s="1">
        <v>43826</v>
      </c>
      <c r="E10625" s="2">
        <v>0.7176851851851852</v>
      </c>
      <c r="F10625">
        <v>3639</v>
      </c>
      <c r="G10625" t="s">
        <v>32</v>
      </c>
      <c r="H10625">
        <v>40.719251700000001</v>
      </c>
      <c r="I10625">
        <v>-74.034233999999998</v>
      </c>
      <c r="J10625">
        <v>3202</v>
      </c>
      <c r="K10625" t="s">
        <v>46</v>
      </c>
      <c r="L10625">
        <v>40.727223500000001</v>
      </c>
      <c r="M10625">
        <v>-74.033758899999995</v>
      </c>
      <c r="N10625">
        <v>26159</v>
      </c>
      <c r="O10625" t="s">
        <v>19</v>
      </c>
      <c r="P10625">
        <v>1964</v>
      </c>
      <c r="Q10625" t="s">
        <v>23</v>
      </c>
      <c r="R10625" s="4">
        <f t="shared" si="165"/>
        <v>0.55139371708076079</v>
      </c>
    </row>
    <row r="10626" spans="1:18" x14ac:dyDescent="0.25">
      <c r="A10626">
        <v>244</v>
      </c>
      <c r="B10626" s="1">
        <v>43812</v>
      </c>
      <c r="C10626" s="2">
        <v>0.62668981481481478</v>
      </c>
      <c r="D10626" s="1">
        <v>43812</v>
      </c>
      <c r="E10626" s="2">
        <v>0.62952546296296297</v>
      </c>
      <c r="F10626">
        <v>3202</v>
      </c>
      <c r="G10626" t="s">
        <v>46</v>
      </c>
      <c r="H10626">
        <v>40.727223500000001</v>
      </c>
      <c r="I10626">
        <v>-74.033758899999995</v>
      </c>
      <c r="J10626">
        <v>3639</v>
      </c>
      <c r="K10626" t="s">
        <v>32</v>
      </c>
      <c r="L10626">
        <v>40.719251700000001</v>
      </c>
      <c r="M10626">
        <v>-74.034233999999998</v>
      </c>
      <c r="N10626">
        <v>29613</v>
      </c>
      <c r="O10626" t="s">
        <v>19</v>
      </c>
      <c r="P10626">
        <v>1980</v>
      </c>
      <c r="Q10626" t="s">
        <v>23</v>
      </c>
      <c r="R10626" s="4">
        <f t="shared" ref="R10626:R10689" si="166">ACOS(COS(RADIANS(90-H10626)) *COS(RADIANS(90-L10626)) +SIN(RADIANS(90-H10626)) *SIN(RADIANS(90-L10626)) *COS(RADIANS(I10626-M10626))) *3959</f>
        <v>0.55139371708076079</v>
      </c>
    </row>
    <row r="10627" spans="1:18" x14ac:dyDescent="0.25">
      <c r="A10627">
        <v>244</v>
      </c>
      <c r="B10627" s="1">
        <v>43810</v>
      </c>
      <c r="C10627" s="2">
        <v>0.71994212962962967</v>
      </c>
      <c r="D10627" s="1">
        <v>43810</v>
      </c>
      <c r="E10627" s="2">
        <v>0.72277777777777785</v>
      </c>
      <c r="F10627">
        <v>3639</v>
      </c>
      <c r="G10627" t="s">
        <v>32</v>
      </c>
      <c r="H10627">
        <v>40.719251700000001</v>
      </c>
      <c r="I10627">
        <v>-74.034233999999998</v>
      </c>
      <c r="J10627">
        <v>3202</v>
      </c>
      <c r="K10627" t="s">
        <v>46</v>
      </c>
      <c r="L10627">
        <v>40.727223500000001</v>
      </c>
      <c r="M10627">
        <v>-74.033758899999995</v>
      </c>
      <c r="N10627">
        <v>29450</v>
      </c>
      <c r="O10627" t="s">
        <v>19</v>
      </c>
      <c r="P10627">
        <v>1969</v>
      </c>
      <c r="Q10627" t="s">
        <v>23</v>
      </c>
      <c r="R10627" s="4">
        <f t="shared" si="166"/>
        <v>0.55139371708076079</v>
      </c>
    </row>
    <row r="10628" spans="1:18" x14ac:dyDescent="0.25">
      <c r="A10628">
        <v>244</v>
      </c>
      <c r="B10628" s="1">
        <v>43824</v>
      </c>
      <c r="C10628" s="2">
        <v>0.51548611111111109</v>
      </c>
      <c r="D10628" s="1">
        <v>43824</v>
      </c>
      <c r="E10628" s="2">
        <v>0.51831018518518512</v>
      </c>
      <c r="F10628">
        <v>3639</v>
      </c>
      <c r="G10628" t="s">
        <v>32</v>
      </c>
      <c r="H10628">
        <v>40.719251700000001</v>
      </c>
      <c r="I10628">
        <v>-74.034233999999998</v>
      </c>
      <c r="J10628">
        <v>3202</v>
      </c>
      <c r="K10628" t="s">
        <v>46</v>
      </c>
      <c r="L10628">
        <v>40.727223500000001</v>
      </c>
      <c r="M10628">
        <v>-74.033758899999995</v>
      </c>
      <c r="N10628">
        <v>26184</v>
      </c>
      <c r="O10628" t="s">
        <v>19</v>
      </c>
      <c r="P10628">
        <v>1963</v>
      </c>
      <c r="Q10628" t="s">
        <v>23</v>
      </c>
      <c r="R10628" s="4">
        <f t="shared" si="166"/>
        <v>0.55139371708076079</v>
      </c>
    </row>
    <row r="10629" spans="1:18" x14ac:dyDescent="0.25">
      <c r="A10629">
        <v>245</v>
      </c>
      <c r="B10629" s="1">
        <v>43826</v>
      </c>
      <c r="C10629" s="2">
        <v>0.27100694444444445</v>
      </c>
      <c r="D10629" s="1">
        <v>43826</v>
      </c>
      <c r="E10629" s="2">
        <v>0.27384259259259258</v>
      </c>
      <c r="F10629">
        <v>3639</v>
      </c>
      <c r="G10629" t="s">
        <v>32</v>
      </c>
      <c r="H10629">
        <v>40.719251700000001</v>
      </c>
      <c r="I10629">
        <v>-74.034233999999998</v>
      </c>
      <c r="J10629">
        <v>3202</v>
      </c>
      <c r="K10629" t="s">
        <v>46</v>
      </c>
      <c r="L10629">
        <v>40.727223500000001</v>
      </c>
      <c r="M10629">
        <v>-74.033758899999995</v>
      </c>
      <c r="N10629">
        <v>29267</v>
      </c>
      <c r="O10629" t="s">
        <v>19</v>
      </c>
      <c r="P10629">
        <v>1984</v>
      </c>
      <c r="Q10629" t="s">
        <v>23</v>
      </c>
      <c r="R10629" s="4">
        <f t="shared" si="166"/>
        <v>0.55139371708076079</v>
      </c>
    </row>
    <row r="10630" spans="1:18" x14ac:dyDescent="0.25">
      <c r="A10630">
        <v>245</v>
      </c>
      <c r="B10630" s="1">
        <v>43805</v>
      </c>
      <c r="C10630" s="2">
        <v>0.29293981481481485</v>
      </c>
      <c r="D10630" s="1">
        <v>43805</v>
      </c>
      <c r="E10630" s="2">
        <v>0.29577546296296298</v>
      </c>
      <c r="F10630">
        <v>3202</v>
      </c>
      <c r="G10630" t="s">
        <v>46</v>
      </c>
      <c r="H10630">
        <v>40.727223500000001</v>
      </c>
      <c r="I10630">
        <v>-74.033758899999995</v>
      </c>
      <c r="J10630">
        <v>3639</v>
      </c>
      <c r="K10630" t="s">
        <v>32</v>
      </c>
      <c r="L10630">
        <v>40.719251700000001</v>
      </c>
      <c r="M10630">
        <v>-74.034233999999998</v>
      </c>
      <c r="N10630">
        <v>26177</v>
      </c>
      <c r="O10630" t="s">
        <v>19</v>
      </c>
      <c r="P10630">
        <v>1969</v>
      </c>
      <c r="Q10630" t="s">
        <v>23</v>
      </c>
      <c r="R10630" s="4">
        <f t="shared" si="166"/>
        <v>0.55139371708076079</v>
      </c>
    </row>
    <row r="10631" spans="1:18" x14ac:dyDescent="0.25">
      <c r="A10631">
        <v>247</v>
      </c>
      <c r="B10631" s="1">
        <v>43812</v>
      </c>
      <c r="C10631" s="2">
        <v>0.28126157407407409</v>
      </c>
      <c r="D10631" s="1">
        <v>43812</v>
      </c>
      <c r="E10631" s="2">
        <v>0.28412037037037036</v>
      </c>
      <c r="F10631">
        <v>3639</v>
      </c>
      <c r="G10631" t="s">
        <v>32</v>
      </c>
      <c r="H10631">
        <v>40.719251700000001</v>
      </c>
      <c r="I10631">
        <v>-74.034233999999998</v>
      </c>
      <c r="J10631">
        <v>3202</v>
      </c>
      <c r="K10631" t="s">
        <v>46</v>
      </c>
      <c r="L10631">
        <v>40.727223500000001</v>
      </c>
      <c r="M10631">
        <v>-74.033758899999995</v>
      </c>
      <c r="N10631">
        <v>26235</v>
      </c>
      <c r="O10631" t="s">
        <v>30</v>
      </c>
      <c r="P10631">
        <v>1994</v>
      </c>
      <c r="Q10631" t="s">
        <v>23</v>
      </c>
      <c r="R10631" s="4">
        <f t="shared" si="166"/>
        <v>0.55139371708076079</v>
      </c>
    </row>
    <row r="10632" spans="1:18" x14ac:dyDescent="0.25">
      <c r="A10632">
        <v>247</v>
      </c>
      <c r="B10632" s="1">
        <v>43822</v>
      </c>
      <c r="C10632" s="2">
        <v>0.75313657407407408</v>
      </c>
      <c r="D10632" s="1">
        <v>43822</v>
      </c>
      <c r="E10632" s="2">
        <v>0.7560069444444445</v>
      </c>
      <c r="F10632">
        <v>3639</v>
      </c>
      <c r="G10632" t="s">
        <v>32</v>
      </c>
      <c r="H10632">
        <v>40.719251700000001</v>
      </c>
      <c r="I10632">
        <v>-74.034233999999998</v>
      </c>
      <c r="J10632">
        <v>3202</v>
      </c>
      <c r="K10632" t="s">
        <v>46</v>
      </c>
      <c r="L10632">
        <v>40.727223500000001</v>
      </c>
      <c r="M10632">
        <v>-74.033758899999995</v>
      </c>
      <c r="N10632">
        <v>26245</v>
      </c>
      <c r="O10632" t="s">
        <v>19</v>
      </c>
      <c r="P10632">
        <v>1985</v>
      </c>
      <c r="Q10632" t="s">
        <v>23</v>
      </c>
      <c r="R10632" s="4">
        <f t="shared" si="166"/>
        <v>0.55139371708076079</v>
      </c>
    </row>
    <row r="10633" spans="1:18" x14ac:dyDescent="0.25">
      <c r="A10633">
        <v>247</v>
      </c>
      <c r="B10633" s="1">
        <v>43810</v>
      </c>
      <c r="C10633" s="2">
        <v>0.72158564814814818</v>
      </c>
      <c r="D10633" s="1">
        <v>43810</v>
      </c>
      <c r="E10633" s="2">
        <v>0.7244560185185186</v>
      </c>
      <c r="F10633">
        <v>3639</v>
      </c>
      <c r="G10633" t="s">
        <v>32</v>
      </c>
      <c r="H10633">
        <v>40.719251700000001</v>
      </c>
      <c r="I10633">
        <v>-74.034233999999998</v>
      </c>
      <c r="J10633">
        <v>3202</v>
      </c>
      <c r="K10633" t="s">
        <v>46</v>
      </c>
      <c r="L10633">
        <v>40.727223500000001</v>
      </c>
      <c r="M10633">
        <v>-74.033758899999995</v>
      </c>
      <c r="N10633">
        <v>29608</v>
      </c>
      <c r="O10633" t="s">
        <v>19</v>
      </c>
      <c r="P10633">
        <v>1983</v>
      </c>
      <c r="Q10633" t="s">
        <v>23</v>
      </c>
      <c r="R10633" s="4">
        <f t="shared" si="166"/>
        <v>0.55139371708076079</v>
      </c>
    </row>
    <row r="10634" spans="1:18" x14ac:dyDescent="0.25">
      <c r="A10634">
        <v>247</v>
      </c>
      <c r="B10634" s="1">
        <v>43826</v>
      </c>
      <c r="C10634" s="2">
        <v>0.85309027777777768</v>
      </c>
      <c r="D10634" s="1">
        <v>43826</v>
      </c>
      <c r="E10634" s="2">
        <v>0.85594907407407417</v>
      </c>
      <c r="F10634">
        <v>3202</v>
      </c>
      <c r="G10634" t="s">
        <v>46</v>
      </c>
      <c r="H10634">
        <v>40.727223500000001</v>
      </c>
      <c r="I10634">
        <v>-74.033758899999995</v>
      </c>
      <c r="J10634">
        <v>3639</v>
      </c>
      <c r="K10634" t="s">
        <v>32</v>
      </c>
      <c r="L10634">
        <v>40.719251700000001</v>
      </c>
      <c r="M10634">
        <v>-74.034233999999998</v>
      </c>
      <c r="N10634">
        <v>29681</v>
      </c>
      <c r="O10634" t="s">
        <v>19</v>
      </c>
      <c r="P10634">
        <v>1980</v>
      </c>
      <c r="Q10634" t="s">
        <v>23</v>
      </c>
      <c r="R10634" s="4">
        <f t="shared" si="166"/>
        <v>0.55139371708076079</v>
      </c>
    </row>
    <row r="10635" spans="1:18" x14ac:dyDescent="0.25">
      <c r="A10635">
        <v>248</v>
      </c>
      <c r="B10635" s="1">
        <v>43810</v>
      </c>
      <c r="C10635" s="2">
        <v>0.47759259259259257</v>
      </c>
      <c r="D10635" s="1">
        <v>43810</v>
      </c>
      <c r="E10635" s="2">
        <v>0.48046296296296293</v>
      </c>
      <c r="F10635">
        <v>3639</v>
      </c>
      <c r="G10635" t="s">
        <v>32</v>
      </c>
      <c r="H10635">
        <v>40.719251700000001</v>
      </c>
      <c r="I10635">
        <v>-74.034233999999998</v>
      </c>
      <c r="J10635">
        <v>3202</v>
      </c>
      <c r="K10635" t="s">
        <v>46</v>
      </c>
      <c r="L10635">
        <v>40.727223500000001</v>
      </c>
      <c r="M10635">
        <v>-74.033758899999995</v>
      </c>
      <c r="N10635">
        <v>29298</v>
      </c>
      <c r="O10635" t="s">
        <v>19</v>
      </c>
      <c r="P10635">
        <v>1991</v>
      </c>
      <c r="Q10635" t="s">
        <v>20</v>
      </c>
      <c r="R10635" s="4">
        <f t="shared" si="166"/>
        <v>0.55139371708076079</v>
      </c>
    </row>
    <row r="10636" spans="1:18" x14ac:dyDescent="0.25">
      <c r="A10636">
        <v>248</v>
      </c>
      <c r="B10636" s="1">
        <v>43805</v>
      </c>
      <c r="C10636" s="2">
        <v>0.35726851851851849</v>
      </c>
      <c r="D10636" s="1">
        <v>43805</v>
      </c>
      <c r="E10636" s="2">
        <v>0.36013888888888884</v>
      </c>
      <c r="F10636">
        <v>3639</v>
      </c>
      <c r="G10636" t="s">
        <v>32</v>
      </c>
      <c r="H10636">
        <v>40.719251700000001</v>
      </c>
      <c r="I10636">
        <v>-74.034233999999998</v>
      </c>
      <c r="J10636">
        <v>3202</v>
      </c>
      <c r="K10636" t="s">
        <v>46</v>
      </c>
      <c r="L10636">
        <v>40.727223500000001</v>
      </c>
      <c r="M10636">
        <v>-74.033758899999995</v>
      </c>
      <c r="N10636">
        <v>29513</v>
      </c>
      <c r="O10636" t="s">
        <v>19</v>
      </c>
      <c r="P10636">
        <v>1989</v>
      </c>
      <c r="Q10636" t="s">
        <v>23</v>
      </c>
      <c r="R10636" s="4">
        <f t="shared" si="166"/>
        <v>0.55139371708076079</v>
      </c>
    </row>
    <row r="10637" spans="1:18" x14ac:dyDescent="0.25">
      <c r="A10637">
        <v>248</v>
      </c>
      <c r="B10637" s="1">
        <v>43822</v>
      </c>
      <c r="C10637" s="2">
        <v>0.9391087962962964</v>
      </c>
      <c r="D10637" s="1">
        <v>43822</v>
      </c>
      <c r="E10637" s="2">
        <v>0.94199074074074074</v>
      </c>
      <c r="F10637">
        <v>3202</v>
      </c>
      <c r="G10637" t="s">
        <v>46</v>
      </c>
      <c r="H10637">
        <v>40.727223500000001</v>
      </c>
      <c r="I10637">
        <v>-74.033758899999995</v>
      </c>
      <c r="J10637">
        <v>3639</v>
      </c>
      <c r="K10637" t="s">
        <v>32</v>
      </c>
      <c r="L10637">
        <v>40.719251700000001</v>
      </c>
      <c r="M10637">
        <v>-74.034233999999998</v>
      </c>
      <c r="N10637">
        <v>26268</v>
      </c>
      <c r="O10637" t="s">
        <v>19</v>
      </c>
      <c r="P10637">
        <v>1985</v>
      </c>
      <c r="Q10637" t="s">
        <v>23</v>
      </c>
      <c r="R10637" s="4">
        <f t="shared" si="166"/>
        <v>0.55139371708076079</v>
      </c>
    </row>
    <row r="10638" spans="1:18" x14ac:dyDescent="0.25">
      <c r="A10638">
        <v>249</v>
      </c>
      <c r="B10638" s="1">
        <v>43806</v>
      </c>
      <c r="C10638" s="2">
        <v>0.74766203703703704</v>
      </c>
      <c r="D10638" s="1">
        <v>43806</v>
      </c>
      <c r="E10638" s="2">
        <v>0.75054398148148149</v>
      </c>
      <c r="F10638">
        <v>3639</v>
      </c>
      <c r="G10638" t="s">
        <v>32</v>
      </c>
      <c r="H10638">
        <v>40.719251700000001</v>
      </c>
      <c r="I10638">
        <v>-74.034233999999998</v>
      </c>
      <c r="J10638">
        <v>3202</v>
      </c>
      <c r="K10638" t="s">
        <v>46</v>
      </c>
      <c r="L10638">
        <v>40.727223500000001</v>
      </c>
      <c r="M10638">
        <v>-74.033758899999995</v>
      </c>
      <c r="N10638">
        <v>29494</v>
      </c>
      <c r="O10638" t="s">
        <v>19</v>
      </c>
      <c r="P10638">
        <v>1973</v>
      </c>
      <c r="Q10638" t="s">
        <v>23</v>
      </c>
      <c r="R10638" s="4">
        <f t="shared" si="166"/>
        <v>0.55139371708076079</v>
      </c>
    </row>
    <row r="10639" spans="1:18" x14ac:dyDescent="0.25">
      <c r="A10639">
        <v>250</v>
      </c>
      <c r="B10639" s="1">
        <v>43818</v>
      </c>
      <c r="C10639" s="2">
        <v>0.84961805555555558</v>
      </c>
      <c r="D10639" s="1">
        <v>43818</v>
      </c>
      <c r="E10639" s="2">
        <v>0.85252314814814811</v>
      </c>
      <c r="F10639">
        <v>3202</v>
      </c>
      <c r="G10639" t="s">
        <v>46</v>
      </c>
      <c r="H10639">
        <v>40.727223500000001</v>
      </c>
      <c r="I10639">
        <v>-74.033758899999995</v>
      </c>
      <c r="J10639">
        <v>3639</v>
      </c>
      <c r="K10639" t="s">
        <v>32</v>
      </c>
      <c r="L10639">
        <v>40.719251700000001</v>
      </c>
      <c r="M10639">
        <v>-74.034233999999998</v>
      </c>
      <c r="N10639">
        <v>29577</v>
      </c>
      <c r="O10639" t="s">
        <v>19</v>
      </c>
      <c r="P10639">
        <v>1994</v>
      </c>
      <c r="Q10639" t="s">
        <v>23</v>
      </c>
      <c r="R10639" s="4">
        <f t="shared" si="166"/>
        <v>0.55139371708076079</v>
      </c>
    </row>
    <row r="10640" spans="1:18" x14ac:dyDescent="0.25">
      <c r="A10640">
        <v>250</v>
      </c>
      <c r="B10640" s="1">
        <v>43827</v>
      </c>
      <c r="C10640" s="2">
        <v>0.7950694444444445</v>
      </c>
      <c r="D10640" s="1">
        <v>43827</v>
      </c>
      <c r="E10640" s="2">
        <v>0.79797453703703702</v>
      </c>
      <c r="F10640">
        <v>3202</v>
      </c>
      <c r="G10640" t="s">
        <v>46</v>
      </c>
      <c r="H10640">
        <v>40.727223500000001</v>
      </c>
      <c r="I10640">
        <v>-74.033758899999995</v>
      </c>
      <c r="J10640">
        <v>3639</v>
      </c>
      <c r="K10640" t="s">
        <v>32</v>
      </c>
      <c r="L10640">
        <v>40.719251700000001</v>
      </c>
      <c r="M10640">
        <v>-74.034233999999998</v>
      </c>
      <c r="N10640">
        <v>29293</v>
      </c>
      <c r="O10640" t="s">
        <v>19</v>
      </c>
      <c r="P10640">
        <v>1971</v>
      </c>
      <c r="Q10640" t="s">
        <v>20</v>
      </c>
      <c r="R10640" s="4">
        <f t="shared" si="166"/>
        <v>0.55139371708076079</v>
      </c>
    </row>
    <row r="10641" spans="1:18" x14ac:dyDescent="0.25">
      <c r="A10641">
        <v>251</v>
      </c>
      <c r="B10641" s="1">
        <v>43810</v>
      </c>
      <c r="C10641" s="2">
        <v>0.75145833333333334</v>
      </c>
      <c r="D10641" s="1">
        <v>43810</v>
      </c>
      <c r="E10641" s="2">
        <v>0.75436342592592587</v>
      </c>
      <c r="F10641">
        <v>3639</v>
      </c>
      <c r="G10641" t="s">
        <v>32</v>
      </c>
      <c r="H10641">
        <v>40.719251700000001</v>
      </c>
      <c r="I10641">
        <v>-74.034233999999998</v>
      </c>
      <c r="J10641">
        <v>3202</v>
      </c>
      <c r="K10641" t="s">
        <v>46</v>
      </c>
      <c r="L10641">
        <v>40.727223500000001</v>
      </c>
      <c r="M10641">
        <v>-74.033758899999995</v>
      </c>
      <c r="N10641">
        <v>26233</v>
      </c>
      <c r="O10641" t="s">
        <v>19</v>
      </c>
      <c r="P10641">
        <v>1981</v>
      </c>
      <c r="Q10641" t="s">
        <v>23</v>
      </c>
      <c r="R10641" s="4">
        <f t="shared" si="166"/>
        <v>0.55139371708076079</v>
      </c>
    </row>
    <row r="10642" spans="1:18" x14ac:dyDescent="0.25">
      <c r="A10642">
        <v>252</v>
      </c>
      <c r="B10642" s="1">
        <v>43825</v>
      </c>
      <c r="C10642" s="2">
        <v>0.5349652777777778</v>
      </c>
      <c r="D10642" s="1">
        <v>43825</v>
      </c>
      <c r="E10642" s="2">
        <v>0.53789351851851852</v>
      </c>
      <c r="F10642">
        <v>3639</v>
      </c>
      <c r="G10642" t="s">
        <v>32</v>
      </c>
      <c r="H10642">
        <v>40.719251700000001</v>
      </c>
      <c r="I10642">
        <v>-74.034233999999998</v>
      </c>
      <c r="J10642">
        <v>3202</v>
      </c>
      <c r="K10642" t="s">
        <v>46</v>
      </c>
      <c r="L10642">
        <v>40.727223500000001</v>
      </c>
      <c r="M10642">
        <v>-74.033758899999995</v>
      </c>
      <c r="N10642">
        <v>29296</v>
      </c>
      <c r="O10642" t="s">
        <v>30</v>
      </c>
      <c r="P10642">
        <v>1994</v>
      </c>
      <c r="Q10642" t="s">
        <v>23</v>
      </c>
      <c r="R10642" s="4">
        <f t="shared" si="166"/>
        <v>0.55139371708076079</v>
      </c>
    </row>
    <row r="10643" spans="1:18" x14ac:dyDescent="0.25">
      <c r="A10643">
        <v>252</v>
      </c>
      <c r="B10643" s="1">
        <v>43812</v>
      </c>
      <c r="C10643" s="2">
        <v>0.30694444444444441</v>
      </c>
      <c r="D10643" s="1">
        <v>43812</v>
      </c>
      <c r="E10643" s="2">
        <v>0.30987268518518518</v>
      </c>
      <c r="F10643">
        <v>3639</v>
      </c>
      <c r="G10643" t="s">
        <v>32</v>
      </c>
      <c r="H10643">
        <v>40.719251700000001</v>
      </c>
      <c r="I10643">
        <v>-74.034233999999998</v>
      </c>
      <c r="J10643">
        <v>3202</v>
      </c>
      <c r="K10643" t="s">
        <v>46</v>
      </c>
      <c r="L10643">
        <v>40.727223500000001</v>
      </c>
      <c r="M10643">
        <v>-74.033758899999995</v>
      </c>
      <c r="N10643">
        <v>29279</v>
      </c>
      <c r="O10643" t="s">
        <v>19</v>
      </c>
      <c r="P10643">
        <v>1991</v>
      </c>
      <c r="Q10643" t="s">
        <v>20</v>
      </c>
      <c r="R10643" s="4">
        <f t="shared" si="166"/>
        <v>0.55139371708076079</v>
      </c>
    </row>
    <row r="10644" spans="1:18" x14ac:dyDescent="0.25">
      <c r="A10644">
        <v>252</v>
      </c>
      <c r="B10644" s="1">
        <v>43817</v>
      </c>
      <c r="C10644" s="2">
        <v>0.36062499999999997</v>
      </c>
      <c r="D10644" s="1">
        <v>43817</v>
      </c>
      <c r="E10644" s="2">
        <v>0.36354166666666665</v>
      </c>
      <c r="F10644">
        <v>3202</v>
      </c>
      <c r="G10644" t="s">
        <v>46</v>
      </c>
      <c r="H10644">
        <v>40.727223500000001</v>
      </c>
      <c r="I10644">
        <v>-74.033758899999995</v>
      </c>
      <c r="J10644">
        <v>3639</v>
      </c>
      <c r="K10644" t="s">
        <v>32</v>
      </c>
      <c r="L10644">
        <v>40.719251700000001</v>
      </c>
      <c r="M10644">
        <v>-74.034233999999998</v>
      </c>
      <c r="N10644">
        <v>29227</v>
      </c>
      <c r="O10644" t="s">
        <v>19</v>
      </c>
      <c r="P10644">
        <v>1964</v>
      </c>
      <c r="Q10644" t="s">
        <v>23</v>
      </c>
      <c r="R10644" s="4">
        <f t="shared" si="166"/>
        <v>0.55139371708076079</v>
      </c>
    </row>
    <row r="10645" spans="1:18" x14ac:dyDescent="0.25">
      <c r="A10645">
        <v>253</v>
      </c>
      <c r="B10645" s="1">
        <v>43805</v>
      </c>
      <c r="C10645" s="2">
        <v>0.34725694444444444</v>
      </c>
      <c r="D10645" s="1">
        <v>43805</v>
      </c>
      <c r="E10645" s="2">
        <v>0.35018518518518515</v>
      </c>
      <c r="F10645">
        <v>3639</v>
      </c>
      <c r="G10645" t="s">
        <v>32</v>
      </c>
      <c r="H10645">
        <v>40.719251700000001</v>
      </c>
      <c r="I10645">
        <v>-74.034233999999998</v>
      </c>
      <c r="J10645">
        <v>3202</v>
      </c>
      <c r="K10645" t="s">
        <v>46</v>
      </c>
      <c r="L10645">
        <v>40.727223500000001</v>
      </c>
      <c r="M10645">
        <v>-74.033758899999995</v>
      </c>
      <c r="N10645">
        <v>29457</v>
      </c>
      <c r="O10645" t="s">
        <v>19</v>
      </c>
      <c r="P10645">
        <v>1992</v>
      </c>
      <c r="Q10645" t="s">
        <v>23</v>
      </c>
      <c r="R10645" s="4">
        <f t="shared" si="166"/>
        <v>0.55139371708076079</v>
      </c>
    </row>
    <row r="10646" spans="1:18" x14ac:dyDescent="0.25">
      <c r="A10646">
        <v>253</v>
      </c>
      <c r="B10646" s="1">
        <v>43810</v>
      </c>
      <c r="C10646" s="2">
        <v>0.79266203703703697</v>
      </c>
      <c r="D10646" s="1">
        <v>43810</v>
      </c>
      <c r="E10646" s="2">
        <v>0.7955902777777778</v>
      </c>
      <c r="F10646">
        <v>3202</v>
      </c>
      <c r="G10646" t="s">
        <v>46</v>
      </c>
      <c r="H10646">
        <v>40.727223500000001</v>
      </c>
      <c r="I10646">
        <v>-74.033758899999995</v>
      </c>
      <c r="J10646">
        <v>3639</v>
      </c>
      <c r="K10646" t="s">
        <v>32</v>
      </c>
      <c r="L10646">
        <v>40.719251700000001</v>
      </c>
      <c r="M10646">
        <v>-74.034233999999998</v>
      </c>
      <c r="N10646">
        <v>26173</v>
      </c>
      <c r="O10646" t="s">
        <v>19</v>
      </c>
      <c r="P10646">
        <v>1990</v>
      </c>
      <c r="Q10646" t="s">
        <v>23</v>
      </c>
      <c r="R10646" s="4">
        <f t="shared" si="166"/>
        <v>0.55139371708076079</v>
      </c>
    </row>
    <row r="10647" spans="1:18" x14ac:dyDescent="0.25">
      <c r="A10647">
        <v>253</v>
      </c>
      <c r="B10647" s="1">
        <v>43815</v>
      </c>
      <c r="C10647" s="2">
        <v>0.71711805555555552</v>
      </c>
      <c r="D10647" s="1">
        <v>43815</v>
      </c>
      <c r="E10647" s="2">
        <v>0.72004629629629635</v>
      </c>
      <c r="F10647">
        <v>3639</v>
      </c>
      <c r="G10647" t="s">
        <v>32</v>
      </c>
      <c r="H10647">
        <v>40.719251700000001</v>
      </c>
      <c r="I10647">
        <v>-74.034233999999998</v>
      </c>
      <c r="J10647">
        <v>3202</v>
      </c>
      <c r="K10647" t="s">
        <v>46</v>
      </c>
      <c r="L10647">
        <v>40.727223500000001</v>
      </c>
      <c r="M10647">
        <v>-74.033758899999995</v>
      </c>
      <c r="N10647">
        <v>29485</v>
      </c>
      <c r="O10647" t="s">
        <v>19</v>
      </c>
      <c r="P10647">
        <v>1964</v>
      </c>
      <c r="Q10647" t="s">
        <v>23</v>
      </c>
      <c r="R10647" s="4">
        <f t="shared" si="166"/>
        <v>0.55139371708076079</v>
      </c>
    </row>
    <row r="10648" spans="1:18" x14ac:dyDescent="0.25">
      <c r="A10648">
        <v>255</v>
      </c>
      <c r="B10648" s="1">
        <v>43811</v>
      </c>
      <c r="C10648" s="2">
        <v>0.28318287037037038</v>
      </c>
      <c r="D10648" s="1">
        <v>43811</v>
      </c>
      <c r="E10648" s="2">
        <v>0.28614583333333332</v>
      </c>
      <c r="F10648">
        <v>3639</v>
      </c>
      <c r="G10648" t="s">
        <v>32</v>
      </c>
      <c r="H10648">
        <v>40.719251700000001</v>
      </c>
      <c r="I10648">
        <v>-74.034233999999998</v>
      </c>
      <c r="J10648">
        <v>3202</v>
      </c>
      <c r="K10648" t="s">
        <v>46</v>
      </c>
      <c r="L10648">
        <v>40.727223500000001</v>
      </c>
      <c r="M10648">
        <v>-74.033758899999995</v>
      </c>
      <c r="N10648">
        <v>29463</v>
      </c>
      <c r="O10648" t="s">
        <v>19</v>
      </c>
      <c r="P10648">
        <v>1991</v>
      </c>
      <c r="Q10648" t="s">
        <v>20</v>
      </c>
      <c r="R10648" s="4">
        <f t="shared" si="166"/>
        <v>0.55139371708076079</v>
      </c>
    </row>
    <row r="10649" spans="1:18" x14ac:dyDescent="0.25">
      <c r="A10649">
        <v>255</v>
      </c>
      <c r="B10649" s="1">
        <v>43803</v>
      </c>
      <c r="C10649" s="2">
        <v>0.35767361111111112</v>
      </c>
      <c r="D10649" s="1">
        <v>43803</v>
      </c>
      <c r="E10649" s="2">
        <v>0.36063657407407407</v>
      </c>
      <c r="F10649">
        <v>3639</v>
      </c>
      <c r="G10649" t="s">
        <v>32</v>
      </c>
      <c r="H10649">
        <v>40.719251700000001</v>
      </c>
      <c r="I10649">
        <v>-74.034233999999998</v>
      </c>
      <c r="J10649">
        <v>3202</v>
      </c>
      <c r="K10649" t="s">
        <v>46</v>
      </c>
      <c r="L10649">
        <v>40.727223500000001</v>
      </c>
      <c r="M10649">
        <v>-74.033758899999995</v>
      </c>
      <c r="N10649">
        <v>26310</v>
      </c>
      <c r="O10649" t="s">
        <v>19</v>
      </c>
      <c r="P10649">
        <v>1989</v>
      </c>
      <c r="Q10649" t="s">
        <v>23</v>
      </c>
      <c r="R10649" s="4">
        <f t="shared" si="166"/>
        <v>0.55139371708076079</v>
      </c>
    </row>
    <row r="10650" spans="1:18" x14ac:dyDescent="0.25">
      <c r="A10650">
        <v>256</v>
      </c>
      <c r="B10650" s="1">
        <v>43815</v>
      </c>
      <c r="C10650" s="2">
        <v>0.47070601851851851</v>
      </c>
      <c r="D10650" s="1">
        <v>43815</v>
      </c>
      <c r="E10650" s="2">
        <v>0.4736805555555556</v>
      </c>
      <c r="F10650">
        <v>3639</v>
      </c>
      <c r="G10650" t="s">
        <v>32</v>
      </c>
      <c r="H10650">
        <v>40.719251700000001</v>
      </c>
      <c r="I10650">
        <v>-74.034233999999998</v>
      </c>
      <c r="J10650">
        <v>3202</v>
      </c>
      <c r="K10650" t="s">
        <v>46</v>
      </c>
      <c r="L10650">
        <v>40.727223500000001</v>
      </c>
      <c r="M10650">
        <v>-74.033758899999995</v>
      </c>
      <c r="N10650">
        <v>29251</v>
      </c>
      <c r="O10650" t="s">
        <v>19</v>
      </c>
      <c r="P10650">
        <v>1991</v>
      </c>
      <c r="Q10650" t="s">
        <v>20</v>
      </c>
      <c r="R10650" s="4">
        <f t="shared" si="166"/>
        <v>0.55139371708076079</v>
      </c>
    </row>
    <row r="10651" spans="1:18" x14ac:dyDescent="0.25">
      <c r="A10651">
        <v>256</v>
      </c>
      <c r="B10651" s="1">
        <v>43803</v>
      </c>
      <c r="C10651" s="2">
        <v>0.48303240740740744</v>
      </c>
      <c r="D10651" s="1">
        <v>43803</v>
      </c>
      <c r="E10651" s="2">
        <v>0.48599537037037038</v>
      </c>
      <c r="F10651">
        <v>3202</v>
      </c>
      <c r="G10651" t="s">
        <v>46</v>
      </c>
      <c r="H10651">
        <v>40.727223500000001</v>
      </c>
      <c r="I10651">
        <v>-74.033758899999995</v>
      </c>
      <c r="J10651">
        <v>3639</v>
      </c>
      <c r="K10651" t="s">
        <v>32</v>
      </c>
      <c r="L10651">
        <v>40.719251700000001</v>
      </c>
      <c r="M10651">
        <v>-74.034233999999998</v>
      </c>
      <c r="N10651">
        <v>29301</v>
      </c>
      <c r="O10651" t="s">
        <v>19</v>
      </c>
      <c r="P10651">
        <v>1981</v>
      </c>
      <c r="Q10651" t="s">
        <v>23</v>
      </c>
      <c r="R10651" s="4">
        <f t="shared" si="166"/>
        <v>0.55139371708076079</v>
      </c>
    </row>
    <row r="10652" spans="1:18" x14ac:dyDescent="0.25">
      <c r="A10652">
        <v>256</v>
      </c>
      <c r="B10652" s="1">
        <v>43803</v>
      </c>
      <c r="C10652" s="2">
        <v>0.60739583333333336</v>
      </c>
      <c r="D10652" s="1">
        <v>43803</v>
      </c>
      <c r="E10652" s="2">
        <v>0.61037037037037034</v>
      </c>
      <c r="F10652">
        <v>3639</v>
      </c>
      <c r="G10652" t="s">
        <v>32</v>
      </c>
      <c r="H10652">
        <v>40.719251700000001</v>
      </c>
      <c r="I10652">
        <v>-74.034233999999998</v>
      </c>
      <c r="J10652">
        <v>3202</v>
      </c>
      <c r="K10652" t="s">
        <v>46</v>
      </c>
      <c r="L10652">
        <v>40.727223500000001</v>
      </c>
      <c r="M10652">
        <v>-74.033758899999995</v>
      </c>
      <c r="N10652">
        <v>29641</v>
      </c>
      <c r="O10652" t="s">
        <v>19</v>
      </c>
      <c r="P10652">
        <v>1980</v>
      </c>
      <c r="Q10652" t="s">
        <v>23</v>
      </c>
      <c r="R10652" s="4">
        <f t="shared" si="166"/>
        <v>0.55139371708076079</v>
      </c>
    </row>
    <row r="10653" spans="1:18" x14ac:dyDescent="0.25">
      <c r="A10653">
        <v>258</v>
      </c>
      <c r="B10653" s="1">
        <v>43822</v>
      </c>
      <c r="C10653" s="2">
        <v>0.36864583333333334</v>
      </c>
      <c r="D10653" s="1">
        <v>43822</v>
      </c>
      <c r="E10653" s="2">
        <v>0.37163194444444447</v>
      </c>
      <c r="F10653">
        <v>3202</v>
      </c>
      <c r="G10653" t="s">
        <v>46</v>
      </c>
      <c r="H10653">
        <v>40.727223500000001</v>
      </c>
      <c r="I10653">
        <v>-74.033758899999995</v>
      </c>
      <c r="J10653">
        <v>3639</v>
      </c>
      <c r="K10653" t="s">
        <v>32</v>
      </c>
      <c r="L10653">
        <v>40.719251700000001</v>
      </c>
      <c r="M10653">
        <v>-74.034233999999998</v>
      </c>
      <c r="N10653">
        <v>29258</v>
      </c>
      <c r="O10653" t="s">
        <v>19</v>
      </c>
      <c r="P10653">
        <v>1964</v>
      </c>
      <c r="Q10653" t="s">
        <v>23</v>
      </c>
      <c r="R10653" s="4">
        <f t="shared" si="166"/>
        <v>0.55139371708076079</v>
      </c>
    </row>
    <row r="10654" spans="1:18" x14ac:dyDescent="0.25">
      <c r="A10654">
        <v>259</v>
      </c>
      <c r="B10654" s="1">
        <v>43825</v>
      </c>
      <c r="C10654" s="2">
        <v>0.79438657407407398</v>
      </c>
      <c r="D10654" s="1">
        <v>43825</v>
      </c>
      <c r="E10654" s="2">
        <v>0.79738425925925915</v>
      </c>
      <c r="F10654">
        <v>3202</v>
      </c>
      <c r="G10654" t="s">
        <v>46</v>
      </c>
      <c r="H10654">
        <v>40.727223500000001</v>
      </c>
      <c r="I10654">
        <v>-74.033758899999995</v>
      </c>
      <c r="J10654">
        <v>3639</v>
      </c>
      <c r="K10654" t="s">
        <v>32</v>
      </c>
      <c r="L10654">
        <v>40.719251700000001</v>
      </c>
      <c r="M10654">
        <v>-74.034233999999998</v>
      </c>
      <c r="N10654">
        <v>26212</v>
      </c>
      <c r="O10654" t="s">
        <v>19</v>
      </c>
      <c r="P10654">
        <v>1971</v>
      </c>
      <c r="Q10654" t="s">
        <v>20</v>
      </c>
      <c r="R10654" s="4">
        <f t="shared" si="166"/>
        <v>0.55139371708076079</v>
      </c>
    </row>
    <row r="10655" spans="1:18" x14ac:dyDescent="0.25">
      <c r="A10655">
        <v>260</v>
      </c>
      <c r="B10655" s="1">
        <v>43802</v>
      </c>
      <c r="C10655" s="2">
        <v>0.30024305555555558</v>
      </c>
      <c r="D10655" s="1">
        <v>43802</v>
      </c>
      <c r="E10655" s="2">
        <v>0.30326388888888889</v>
      </c>
      <c r="F10655">
        <v>3202</v>
      </c>
      <c r="G10655" t="s">
        <v>46</v>
      </c>
      <c r="H10655">
        <v>40.727223500000001</v>
      </c>
      <c r="I10655">
        <v>-74.033758899999995</v>
      </c>
      <c r="J10655">
        <v>3639</v>
      </c>
      <c r="K10655" t="s">
        <v>32</v>
      </c>
      <c r="L10655">
        <v>40.719251700000001</v>
      </c>
      <c r="M10655">
        <v>-74.034233999999998</v>
      </c>
      <c r="N10655">
        <v>26170</v>
      </c>
      <c r="O10655" t="s">
        <v>19</v>
      </c>
      <c r="P10655">
        <v>1969</v>
      </c>
      <c r="Q10655" t="s">
        <v>23</v>
      </c>
      <c r="R10655" s="4">
        <f t="shared" si="166"/>
        <v>0.55139371708076079</v>
      </c>
    </row>
    <row r="10656" spans="1:18" x14ac:dyDescent="0.25">
      <c r="A10656">
        <v>261</v>
      </c>
      <c r="B10656" s="1">
        <v>43811</v>
      </c>
      <c r="C10656" s="2">
        <v>0.34016203703703707</v>
      </c>
      <c r="D10656" s="1">
        <v>43811</v>
      </c>
      <c r="E10656" s="2">
        <v>0.34318287037037037</v>
      </c>
      <c r="F10656">
        <v>3639</v>
      </c>
      <c r="G10656" t="s">
        <v>32</v>
      </c>
      <c r="H10656">
        <v>40.719251700000001</v>
      </c>
      <c r="I10656">
        <v>-74.034233999999998</v>
      </c>
      <c r="J10656">
        <v>3202</v>
      </c>
      <c r="K10656" t="s">
        <v>46</v>
      </c>
      <c r="L10656">
        <v>40.727223500000001</v>
      </c>
      <c r="M10656">
        <v>-74.033758899999995</v>
      </c>
      <c r="N10656">
        <v>29674</v>
      </c>
      <c r="O10656" t="s">
        <v>19</v>
      </c>
      <c r="P10656">
        <v>1990</v>
      </c>
      <c r="Q10656" t="s">
        <v>23</v>
      </c>
      <c r="R10656" s="4">
        <f t="shared" si="166"/>
        <v>0.55139371708076079</v>
      </c>
    </row>
    <row r="10657" spans="1:18" x14ac:dyDescent="0.25">
      <c r="A10657">
        <v>262</v>
      </c>
      <c r="B10657" s="1">
        <v>43807</v>
      </c>
      <c r="C10657" s="2">
        <v>0.92305555555555552</v>
      </c>
      <c r="D10657" s="1">
        <v>43807</v>
      </c>
      <c r="E10657" s="2">
        <v>0.92608796296296303</v>
      </c>
      <c r="F10657">
        <v>3202</v>
      </c>
      <c r="G10657" t="s">
        <v>46</v>
      </c>
      <c r="H10657">
        <v>40.727223500000001</v>
      </c>
      <c r="I10657">
        <v>-74.033758899999995</v>
      </c>
      <c r="J10657">
        <v>3639</v>
      </c>
      <c r="K10657" t="s">
        <v>32</v>
      </c>
      <c r="L10657">
        <v>40.719251700000001</v>
      </c>
      <c r="M10657">
        <v>-74.034233999999998</v>
      </c>
      <c r="N10657">
        <v>26237</v>
      </c>
      <c r="O10657" t="s">
        <v>19</v>
      </c>
      <c r="P10657">
        <v>1996</v>
      </c>
      <c r="Q10657" t="s">
        <v>23</v>
      </c>
      <c r="R10657" s="4">
        <f t="shared" si="166"/>
        <v>0.55139371708076079</v>
      </c>
    </row>
    <row r="10658" spans="1:18" x14ac:dyDescent="0.25">
      <c r="A10658">
        <v>263</v>
      </c>
      <c r="B10658" s="1">
        <v>43818</v>
      </c>
      <c r="C10658" s="2">
        <v>0.42318287037037039</v>
      </c>
      <c r="D10658" s="1">
        <v>43818</v>
      </c>
      <c r="E10658" s="2">
        <v>0.42623842592592592</v>
      </c>
      <c r="F10658">
        <v>3639</v>
      </c>
      <c r="G10658" t="s">
        <v>32</v>
      </c>
      <c r="H10658">
        <v>40.719251700000001</v>
      </c>
      <c r="I10658">
        <v>-74.034233999999998</v>
      </c>
      <c r="J10658">
        <v>3202</v>
      </c>
      <c r="K10658" t="s">
        <v>46</v>
      </c>
      <c r="L10658">
        <v>40.727223500000001</v>
      </c>
      <c r="M10658">
        <v>-74.033758899999995</v>
      </c>
      <c r="N10658">
        <v>29662</v>
      </c>
      <c r="O10658" t="s">
        <v>19</v>
      </c>
      <c r="P10658">
        <v>1985</v>
      </c>
      <c r="Q10658" t="s">
        <v>23</v>
      </c>
      <c r="R10658" s="4">
        <f t="shared" si="166"/>
        <v>0.55139371708076079</v>
      </c>
    </row>
    <row r="10659" spans="1:18" x14ac:dyDescent="0.25">
      <c r="A10659">
        <v>263</v>
      </c>
      <c r="B10659" s="1">
        <v>43812</v>
      </c>
      <c r="C10659" s="2">
        <v>0.4132291666666667</v>
      </c>
      <c r="D10659" s="1">
        <v>43812</v>
      </c>
      <c r="E10659" s="2">
        <v>0.41628472222222218</v>
      </c>
      <c r="F10659">
        <v>3639</v>
      </c>
      <c r="G10659" t="s">
        <v>32</v>
      </c>
      <c r="H10659">
        <v>40.719251700000001</v>
      </c>
      <c r="I10659">
        <v>-74.034233999999998</v>
      </c>
      <c r="J10659">
        <v>3202</v>
      </c>
      <c r="K10659" t="s">
        <v>46</v>
      </c>
      <c r="L10659">
        <v>40.727223500000001</v>
      </c>
      <c r="M10659">
        <v>-74.033758899999995</v>
      </c>
      <c r="N10659">
        <v>29229</v>
      </c>
      <c r="O10659" t="s">
        <v>19</v>
      </c>
      <c r="P10659">
        <v>1980</v>
      </c>
      <c r="Q10659" t="s">
        <v>23</v>
      </c>
      <c r="R10659" s="4">
        <f t="shared" si="166"/>
        <v>0.55139371708076079</v>
      </c>
    </row>
    <row r="10660" spans="1:18" x14ac:dyDescent="0.25">
      <c r="A10660">
        <v>263</v>
      </c>
      <c r="B10660" s="1">
        <v>43817</v>
      </c>
      <c r="C10660" s="2">
        <v>0.48495370370370372</v>
      </c>
      <c r="D10660" s="1">
        <v>43817</v>
      </c>
      <c r="E10660" s="2">
        <v>0.48800925925925925</v>
      </c>
      <c r="F10660">
        <v>3639</v>
      </c>
      <c r="G10660" t="s">
        <v>32</v>
      </c>
      <c r="H10660">
        <v>40.719251700000001</v>
      </c>
      <c r="I10660">
        <v>-74.034233999999998</v>
      </c>
      <c r="J10660">
        <v>3202</v>
      </c>
      <c r="K10660" t="s">
        <v>46</v>
      </c>
      <c r="L10660">
        <v>40.727223500000001</v>
      </c>
      <c r="M10660">
        <v>-74.033758899999995</v>
      </c>
      <c r="N10660">
        <v>29238</v>
      </c>
      <c r="O10660" t="s">
        <v>19</v>
      </c>
      <c r="P10660">
        <v>1969</v>
      </c>
      <c r="Q10660" t="s">
        <v>28</v>
      </c>
      <c r="R10660" s="4">
        <f t="shared" si="166"/>
        <v>0.55139371708076079</v>
      </c>
    </row>
    <row r="10661" spans="1:18" x14ac:dyDescent="0.25">
      <c r="A10661">
        <v>264</v>
      </c>
      <c r="B10661" s="1">
        <v>43809</v>
      </c>
      <c r="C10661" s="2">
        <v>0.71984953703703702</v>
      </c>
      <c r="D10661" s="1">
        <v>43809</v>
      </c>
      <c r="E10661" s="2">
        <v>0.72290509259259261</v>
      </c>
      <c r="F10661">
        <v>3202</v>
      </c>
      <c r="G10661" t="s">
        <v>46</v>
      </c>
      <c r="H10661">
        <v>40.727223500000001</v>
      </c>
      <c r="I10661">
        <v>-74.033758899999995</v>
      </c>
      <c r="J10661">
        <v>3639</v>
      </c>
      <c r="K10661" t="s">
        <v>32</v>
      </c>
      <c r="L10661">
        <v>40.719251700000001</v>
      </c>
      <c r="M10661">
        <v>-74.034233999999998</v>
      </c>
      <c r="N10661">
        <v>29488</v>
      </c>
      <c r="O10661" t="s">
        <v>19</v>
      </c>
      <c r="P10661">
        <v>1991</v>
      </c>
      <c r="Q10661" t="s">
        <v>23</v>
      </c>
      <c r="R10661" s="4">
        <f t="shared" si="166"/>
        <v>0.55139371708076079</v>
      </c>
    </row>
    <row r="10662" spans="1:18" x14ac:dyDescent="0.25">
      <c r="A10662">
        <v>264</v>
      </c>
      <c r="B10662" s="1">
        <v>43803</v>
      </c>
      <c r="C10662" s="2">
        <v>0.29511574074074071</v>
      </c>
      <c r="D10662" s="1">
        <v>43803</v>
      </c>
      <c r="E10662" s="2">
        <v>0.2981712962962963</v>
      </c>
      <c r="F10662">
        <v>3202</v>
      </c>
      <c r="G10662" t="s">
        <v>46</v>
      </c>
      <c r="H10662">
        <v>40.727223500000001</v>
      </c>
      <c r="I10662">
        <v>-74.033758899999995</v>
      </c>
      <c r="J10662">
        <v>3639</v>
      </c>
      <c r="K10662" t="s">
        <v>32</v>
      </c>
      <c r="L10662">
        <v>40.719251700000001</v>
      </c>
      <c r="M10662">
        <v>-74.034233999999998</v>
      </c>
      <c r="N10662">
        <v>29659</v>
      </c>
      <c r="O10662" t="s">
        <v>19</v>
      </c>
      <c r="P10662">
        <v>1969</v>
      </c>
      <c r="Q10662" t="s">
        <v>23</v>
      </c>
      <c r="R10662" s="4">
        <f t="shared" si="166"/>
        <v>0.55139371708076079</v>
      </c>
    </row>
    <row r="10663" spans="1:18" x14ac:dyDescent="0.25">
      <c r="A10663">
        <v>264</v>
      </c>
      <c r="B10663" s="1">
        <v>43815</v>
      </c>
      <c r="C10663" s="2">
        <v>0.57968750000000002</v>
      </c>
      <c r="D10663" s="1">
        <v>43815</v>
      </c>
      <c r="E10663" s="2">
        <v>0.58274305555555561</v>
      </c>
      <c r="F10663">
        <v>3202</v>
      </c>
      <c r="G10663" t="s">
        <v>46</v>
      </c>
      <c r="H10663">
        <v>40.727223500000001</v>
      </c>
      <c r="I10663">
        <v>-74.033758899999995</v>
      </c>
      <c r="J10663">
        <v>3639</v>
      </c>
      <c r="K10663" t="s">
        <v>32</v>
      </c>
      <c r="L10663">
        <v>40.719251700000001</v>
      </c>
      <c r="M10663">
        <v>-74.034233999999998</v>
      </c>
      <c r="N10663">
        <v>29609</v>
      </c>
      <c r="O10663" t="s">
        <v>19</v>
      </c>
      <c r="P10663">
        <v>1969</v>
      </c>
      <c r="Q10663" t="s">
        <v>28</v>
      </c>
      <c r="R10663" s="4">
        <f t="shared" si="166"/>
        <v>0.55139371708076079</v>
      </c>
    </row>
    <row r="10664" spans="1:18" x14ac:dyDescent="0.25">
      <c r="A10664">
        <v>264</v>
      </c>
      <c r="B10664" s="1">
        <v>43824</v>
      </c>
      <c r="C10664" s="2">
        <v>0.91486111111111112</v>
      </c>
      <c r="D10664" s="1">
        <v>43824</v>
      </c>
      <c r="E10664" s="2">
        <v>0.91791666666666671</v>
      </c>
      <c r="F10664">
        <v>3202</v>
      </c>
      <c r="G10664" t="s">
        <v>46</v>
      </c>
      <c r="H10664">
        <v>40.727223500000001</v>
      </c>
      <c r="I10664">
        <v>-74.033758899999995</v>
      </c>
      <c r="J10664">
        <v>3639</v>
      </c>
      <c r="K10664" t="s">
        <v>32</v>
      </c>
      <c r="L10664">
        <v>40.719251700000001</v>
      </c>
      <c r="M10664">
        <v>-74.034233999999998</v>
      </c>
      <c r="N10664">
        <v>26184</v>
      </c>
      <c r="O10664" t="s">
        <v>19</v>
      </c>
      <c r="P10664">
        <v>1963</v>
      </c>
      <c r="Q10664" t="s">
        <v>23</v>
      </c>
      <c r="R10664" s="4">
        <f t="shared" si="166"/>
        <v>0.55139371708076079</v>
      </c>
    </row>
    <row r="10665" spans="1:18" x14ac:dyDescent="0.25">
      <c r="A10665">
        <v>265</v>
      </c>
      <c r="B10665" s="1">
        <v>43805</v>
      </c>
      <c r="C10665" s="2">
        <v>0.39019675925925923</v>
      </c>
      <c r="D10665" s="1">
        <v>43805</v>
      </c>
      <c r="E10665" s="2">
        <v>0.39327546296296295</v>
      </c>
      <c r="F10665">
        <v>3202</v>
      </c>
      <c r="G10665" t="s">
        <v>46</v>
      </c>
      <c r="H10665">
        <v>40.727223500000001</v>
      </c>
      <c r="I10665">
        <v>-74.033758899999995</v>
      </c>
      <c r="J10665">
        <v>3639</v>
      </c>
      <c r="K10665" t="s">
        <v>32</v>
      </c>
      <c r="L10665">
        <v>40.719251700000001</v>
      </c>
      <c r="M10665">
        <v>-74.034233999999998</v>
      </c>
      <c r="N10665">
        <v>29457</v>
      </c>
      <c r="O10665" t="s">
        <v>19</v>
      </c>
      <c r="P10665">
        <v>1992</v>
      </c>
      <c r="Q10665" t="s">
        <v>23</v>
      </c>
      <c r="R10665" s="4">
        <f t="shared" si="166"/>
        <v>0.55139371708076079</v>
      </c>
    </row>
    <row r="10666" spans="1:18" x14ac:dyDescent="0.25">
      <c r="A10666">
        <v>265</v>
      </c>
      <c r="B10666" s="1">
        <v>43812</v>
      </c>
      <c r="C10666" s="2">
        <v>0.79091435185185188</v>
      </c>
      <c r="D10666" s="1">
        <v>43812</v>
      </c>
      <c r="E10666" s="2">
        <v>0.79399305555555555</v>
      </c>
      <c r="F10666">
        <v>3202</v>
      </c>
      <c r="G10666" t="s">
        <v>46</v>
      </c>
      <c r="H10666">
        <v>40.727223500000001</v>
      </c>
      <c r="I10666">
        <v>-74.033758899999995</v>
      </c>
      <c r="J10666">
        <v>3639</v>
      </c>
      <c r="K10666" t="s">
        <v>32</v>
      </c>
      <c r="L10666">
        <v>40.719251700000001</v>
      </c>
      <c r="M10666">
        <v>-74.034233999999998</v>
      </c>
      <c r="N10666">
        <v>26235</v>
      </c>
      <c r="O10666" t="s">
        <v>19</v>
      </c>
      <c r="P10666">
        <v>1992</v>
      </c>
      <c r="Q10666" t="s">
        <v>23</v>
      </c>
      <c r="R10666" s="4">
        <f t="shared" si="166"/>
        <v>0.55139371708076079</v>
      </c>
    </row>
    <row r="10667" spans="1:18" x14ac:dyDescent="0.25">
      <c r="A10667">
        <v>265</v>
      </c>
      <c r="B10667" s="1">
        <v>43830</v>
      </c>
      <c r="C10667" s="2">
        <v>0.4365856481481481</v>
      </c>
      <c r="D10667" s="1">
        <v>43830</v>
      </c>
      <c r="E10667" s="2">
        <v>0.43966435185185188</v>
      </c>
      <c r="F10667">
        <v>3202</v>
      </c>
      <c r="G10667" t="s">
        <v>46</v>
      </c>
      <c r="H10667">
        <v>40.727223500000001</v>
      </c>
      <c r="I10667">
        <v>-74.033758899999995</v>
      </c>
      <c r="J10667">
        <v>3639</v>
      </c>
      <c r="K10667" t="s">
        <v>32</v>
      </c>
      <c r="L10667">
        <v>40.719251700000001</v>
      </c>
      <c r="M10667">
        <v>-74.034233999999998</v>
      </c>
      <c r="N10667">
        <v>29612</v>
      </c>
      <c r="O10667" t="s">
        <v>19</v>
      </c>
      <c r="P10667">
        <v>1992</v>
      </c>
      <c r="Q10667" t="s">
        <v>23</v>
      </c>
      <c r="R10667" s="4">
        <f t="shared" si="166"/>
        <v>0.55139371708076079</v>
      </c>
    </row>
    <row r="10668" spans="1:18" x14ac:dyDescent="0.25">
      <c r="A10668">
        <v>265</v>
      </c>
      <c r="B10668" s="1">
        <v>43819</v>
      </c>
      <c r="C10668" s="2">
        <v>0.8591550925925926</v>
      </c>
      <c r="D10668" s="1">
        <v>43819</v>
      </c>
      <c r="E10668" s="2">
        <v>0.86223379629629626</v>
      </c>
      <c r="F10668">
        <v>3639</v>
      </c>
      <c r="G10668" t="s">
        <v>32</v>
      </c>
      <c r="H10668">
        <v>40.719251700000001</v>
      </c>
      <c r="I10668">
        <v>-74.034233999999998</v>
      </c>
      <c r="J10668">
        <v>3202</v>
      </c>
      <c r="K10668" t="s">
        <v>46</v>
      </c>
      <c r="L10668">
        <v>40.727223500000001</v>
      </c>
      <c r="M10668">
        <v>-74.033758899999995</v>
      </c>
      <c r="N10668">
        <v>29610</v>
      </c>
      <c r="O10668" t="s">
        <v>19</v>
      </c>
      <c r="P10668">
        <v>1968</v>
      </c>
      <c r="Q10668" t="s">
        <v>23</v>
      </c>
      <c r="R10668" s="4">
        <f t="shared" si="166"/>
        <v>0.55139371708076079</v>
      </c>
    </row>
    <row r="10669" spans="1:18" x14ac:dyDescent="0.25">
      <c r="A10669">
        <v>266</v>
      </c>
      <c r="B10669" s="1">
        <v>43810</v>
      </c>
      <c r="C10669" s="2">
        <v>0.74050925925925926</v>
      </c>
      <c r="D10669" s="1">
        <v>43810</v>
      </c>
      <c r="E10669" s="2">
        <v>0.74359953703703707</v>
      </c>
      <c r="F10669">
        <v>3202</v>
      </c>
      <c r="G10669" t="s">
        <v>46</v>
      </c>
      <c r="H10669">
        <v>40.727223500000001</v>
      </c>
      <c r="I10669">
        <v>-74.033758899999995</v>
      </c>
      <c r="J10669">
        <v>3639</v>
      </c>
      <c r="K10669" t="s">
        <v>32</v>
      </c>
      <c r="L10669">
        <v>40.719251700000001</v>
      </c>
      <c r="M10669">
        <v>-74.034233999999998</v>
      </c>
      <c r="N10669">
        <v>26160</v>
      </c>
      <c r="O10669" t="s">
        <v>19</v>
      </c>
      <c r="P10669">
        <v>1991</v>
      </c>
      <c r="Q10669" t="s">
        <v>23</v>
      </c>
      <c r="R10669" s="4">
        <f t="shared" si="166"/>
        <v>0.55139371708076079</v>
      </c>
    </row>
    <row r="10670" spans="1:18" x14ac:dyDescent="0.25">
      <c r="A10670">
        <v>269</v>
      </c>
      <c r="B10670" s="1">
        <v>43803</v>
      </c>
      <c r="C10670" s="2">
        <v>0.79789351851851853</v>
      </c>
      <c r="D10670" s="1">
        <v>43803</v>
      </c>
      <c r="E10670" s="2">
        <v>0.80100694444444442</v>
      </c>
      <c r="F10670">
        <v>3202</v>
      </c>
      <c r="G10670" t="s">
        <v>46</v>
      </c>
      <c r="H10670">
        <v>40.727223500000001</v>
      </c>
      <c r="I10670">
        <v>-74.033758899999995</v>
      </c>
      <c r="J10670">
        <v>3639</v>
      </c>
      <c r="K10670" t="s">
        <v>32</v>
      </c>
      <c r="L10670">
        <v>40.719251700000001</v>
      </c>
      <c r="M10670">
        <v>-74.034233999999998</v>
      </c>
      <c r="N10670">
        <v>26310</v>
      </c>
      <c r="O10670" t="s">
        <v>19</v>
      </c>
      <c r="P10670">
        <v>1990</v>
      </c>
      <c r="Q10670" t="s">
        <v>23</v>
      </c>
      <c r="R10670" s="4">
        <f t="shared" si="166"/>
        <v>0.55139371708076079</v>
      </c>
    </row>
    <row r="10671" spans="1:18" x14ac:dyDescent="0.25">
      <c r="A10671">
        <v>269</v>
      </c>
      <c r="B10671" s="1">
        <v>43820</v>
      </c>
      <c r="C10671" s="2">
        <v>0.34858796296296296</v>
      </c>
      <c r="D10671" s="1">
        <v>43820</v>
      </c>
      <c r="E10671" s="2">
        <v>0.35170138888888891</v>
      </c>
      <c r="F10671">
        <v>3202</v>
      </c>
      <c r="G10671" t="s">
        <v>46</v>
      </c>
      <c r="H10671">
        <v>40.727223500000001</v>
      </c>
      <c r="I10671">
        <v>-74.033758899999995</v>
      </c>
      <c r="J10671">
        <v>3639</v>
      </c>
      <c r="K10671" t="s">
        <v>32</v>
      </c>
      <c r="L10671">
        <v>40.719251700000001</v>
      </c>
      <c r="M10671">
        <v>-74.034233999999998</v>
      </c>
      <c r="N10671">
        <v>26310</v>
      </c>
      <c r="O10671" t="s">
        <v>19</v>
      </c>
      <c r="P10671">
        <v>1985</v>
      </c>
      <c r="Q10671" t="s">
        <v>23</v>
      </c>
      <c r="R10671" s="4">
        <f t="shared" si="166"/>
        <v>0.55139371708076079</v>
      </c>
    </row>
    <row r="10672" spans="1:18" x14ac:dyDescent="0.25">
      <c r="A10672">
        <v>269</v>
      </c>
      <c r="B10672" s="1">
        <v>43804</v>
      </c>
      <c r="C10672" s="2">
        <v>0.35903935185185182</v>
      </c>
      <c r="D10672" s="1">
        <v>43804</v>
      </c>
      <c r="E10672" s="2">
        <v>0.36216435185185186</v>
      </c>
      <c r="F10672">
        <v>3202</v>
      </c>
      <c r="G10672" t="s">
        <v>46</v>
      </c>
      <c r="H10672">
        <v>40.727223500000001</v>
      </c>
      <c r="I10672">
        <v>-74.033758899999995</v>
      </c>
      <c r="J10672">
        <v>3639</v>
      </c>
      <c r="K10672" t="s">
        <v>32</v>
      </c>
      <c r="L10672">
        <v>40.719251700000001</v>
      </c>
      <c r="M10672">
        <v>-74.034233999999998</v>
      </c>
      <c r="N10672">
        <v>29626</v>
      </c>
      <c r="O10672" t="s">
        <v>19</v>
      </c>
      <c r="P10672">
        <v>1962</v>
      </c>
      <c r="Q10672" t="s">
        <v>23</v>
      </c>
      <c r="R10672" s="4">
        <f t="shared" si="166"/>
        <v>0.55139371708076079</v>
      </c>
    </row>
    <row r="10673" spans="1:18" x14ac:dyDescent="0.25">
      <c r="A10673">
        <v>271</v>
      </c>
      <c r="B10673" s="1">
        <v>43809</v>
      </c>
      <c r="C10673" s="2">
        <v>0.32216435185185183</v>
      </c>
      <c r="D10673" s="1">
        <v>43809</v>
      </c>
      <c r="E10673" s="2">
        <v>0.3253125</v>
      </c>
      <c r="F10673">
        <v>3639</v>
      </c>
      <c r="G10673" t="s">
        <v>32</v>
      </c>
      <c r="H10673">
        <v>40.719251700000001</v>
      </c>
      <c r="I10673">
        <v>-74.034233999999998</v>
      </c>
      <c r="J10673">
        <v>3202</v>
      </c>
      <c r="K10673" t="s">
        <v>46</v>
      </c>
      <c r="L10673">
        <v>40.727223500000001</v>
      </c>
      <c r="M10673">
        <v>-74.033758899999995</v>
      </c>
      <c r="N10673">
        <v>29463</v>
      </c>
      <c r="O10673" t="s">
        <v>19</v>
      </c>
      <c r="P10673">
        <v>1990</v>
      </c>
      <c r="Q10673" t="s">
        <v>23</v>
      </c>
      <c r="R10673" s="4">
        <f t="shared" si="166"/>
        <v>0.55139371708076079</v>
      </c>
    </row>
    <row r="10674" spans="1:18" x14ac:dyDescent="0.25">
      <c r="A10674">
        <v>271</v>
      </c>
      <c r="B10674" s="1">
        <v>43822</v>
      </c>
      <c r="C10674" s="2">
        <v>0.71979166666666661</v>
      </c>
      <c r="D10674" s="1">
        <v>43822</v>
      </c>
      <c r="E10674" s="2">
        <v>0.72292824074074069</v>
      </c>
      <c r="F10674">
        <v>3639</v>
      </c>
      <c r="G10674" t="s">
        <v>32</v>
      </c>
      <c r="H10674">
        <v>40.719251700000001</v>
      </c>
      <c r="I10674">
        <v>-74.034233999999998</v>
      </c>
      <c r="J10674">
        <v>3202</v>
      </c>
      <c r="K10674" t="s">
        <v>46</v>
      </c>
      <c r="L10674">
        <v>40.727223500000001</v>
      </c>
      <c r="M10674">
        <v>-74.033758899999995</v>
      </c>
      <c r="N10674">
        <v>29458</v>
      </c>
      <c r="O10674" t="s">
        <v>19</v>
      </c>
      <c r="P10674">
        <v>1964</v>
      </c>
      <c r="Q10674" t="s">
        <v>23</v>
      </c>
      <c r="R10674" s="4">
        <f t="shared" si="166"/>
        <v>0.55139371708076079</v>
      </c>
    </row>
    <row r="10675" spans="1:18" x14ac:dyDescent="0.25">
      <c r="A10675">
        <v>273</v>
      </c>
      <c r="B10675" s="1">
        <v>43815</v>
      </c>
      <c r="C10675" s="2">
        <v>0.30996527777777777</v>
      </c>
      <c r="D10675" s="1">
        <v>43815</v>
      </c>
      <c r="E10675" s="2">
        <v>0.31313657407407408</v>
      </c>
      <c r="F10675">
        <v>3639</v>
      </c>
      <c r="G10675" t="s">
        <v>32</v>
      </c>
      <c r="H10675">
        <v>40.719251700000001</v>
      </c>
      <c r="I10675">
        <v>-74.034233999999998</v>
      </c>
      <c r="J10675">
        <v>3202</v>
      </c>
      <c r="K10675" t="s">
        <v>46</v>
      </c>
      <c r="L10675">
        <v>40.727223500000001</v>
      </c>
      <c r="M10675">
        <v>-74.033758899999995</v>
      </c>
      <c r="N10675">
        <v>29499</v>
      </c>
      <c r="O10675" t="s">
        <v>19</v>
      </c>
      <c r="P10675">
        <v>1990</v>
      </c>
      <c r="Q10675" t="s">
        <v>23</v>
      </c>
      <c r="R10675" s="4">
        <f t="shared" si="166"/>
        <v>0.55139371708076079</v>
      </c>
    </row>
    <row r="10676" spans="1:18" x14ac:dyDescent="0.25">
      <c r="A10676">
        <v>274</v>
      </c>
      <c r="B10676" s="1">
        <v>43806</v>
      </c>
      <c r="C10676" s="2">
        <v>0.46299768518518519</v>
      </c>
      <c r="D10676" s="1">
        <v>43806</v>
      </c>
      <c r="E10676" s="2">
        <v>0.4661689814814815</v>
      </c>
      <c r="F10676">
        <v>3639</v>
      </c>
      <c r="G10676" t="s">
        <v>32</v>
      </c>
      <c r="H10676">
        <v>40.719251700000001</v>
      </c>
      <c r="I10676">
        <v>-74.034233999999998</v>
      </c>
      <c r="J10676">
        <v>3202</v>
      </c>
      <c r="K10676" t="s">
        <v>46</v>
      </c>
      <c r="L10676">
        <v>40.727223500000001</v>
      </c>
      <c r="M10676">
        <v>-74.033758899999995</v>
      </c>
      <c r="N10676">
        <v>29454</v>
      </c>
      <c r="O10676" t="s">
        <v>19</v>
      </c>
      <c r="P10676">
        <v>1975</v>
      </c>
      <c r="Q10676" t="s">
        <v>23</v>
      </c>
      <c r="R10676" s="4">
        <f t="shared" si="166"/>
        <v>0.55139371708076079</v>
      </c>
    </row>
    <row r="10677" spans="1:18" x14ac:dyDescent="0.25">
      <c r="A10677">
        <v>275</v>
      </c>
      <c r="B10677" s="1">
        <v>43826</v>
      </c>
      <c r="C10677" s="2">
        <v>0.39658564814814817</v>
      </c>
      <c r="D10677" s="1">
        <v>43826</v>
      </c>
      <c r="E10677" s="2">
        <v>0.39976851851851852</v>
      </c>
      <c r="F10677">
        <v>3202</v>
      </c>
      <c r="G10677" t="s">
        <v>46</v>
      </c>
      <c r="H10677">
        <v>40.727223500000001</v>
      </c>
      <c r="I10677">
        <v>-74.033758899999995</v>
      </c>
      <c r="J10677">
        <v>3639</v>
      </c>
      <c r="K10677" t="s">
        <v>32</v>
      </c>
      <c r="L10677">
        <v>40.719251700000001</v>
      </c>
      <c r="M10677">
        <v>-74.034233999999998</v>
      </c>
      <c r="N10677">
        <v>26237</v>
      </c>
      <c r="O10677" t="s">
        <v>19</v>
      </c>
      <c r="P10677">
        <v>1992</v>
      </c>
      <c r="Q10677" t="s">
        <v>23</v>
      </c>
      <c r="R10677" s="4">
        <f t="shared" si="166"/>
        <v>0.55139371708076079</v>
      </c>
    </row>
    <row r="10678" spans="1:18" x14ac:dyDescent="0.25">
      <c r="A10678">
        <v>277</v>
      </c>
      <c r="B10678" s="1">
        <v>43803</v>
      </c>
      <c r="C10678" s="2">
        <v>0.74259259259259258</v>
      </c>
      <c r="D10678" s="1">
        <v>43803</v>
      </c>
      <c r="E10678" s="2">
        <v>0.74579861111111112</v>
      </c>
      <c r="F10678">
        <v>3202</v>
      </c>
      <c r="G10678" t="s">
        <v>46</v>
      </c>
      <c r="H10678">
        <v>40.727223500000001</v>
      </c>
      <c r="I10678">
        <v>-74.033758899999995</v>
      </c>
      <c r="J10678">
        <v>3639</v>
      </c>
      <c r="K10678" t="s">
        <v>32</v>
      </c>
      <c r="L10678">
        <v>40.719251700000001</v>
      </c>
      <c r="M10678">
        <v>-74.034233999999998</v>
      </c>
      <c r="N10678">
        <v>29235</v>
      </c>
      <c r="O10678" t="s">
        <v>19</v>
      </c>
      <c r="P10678">
        <v>1991</v>
      </c>
      <c r="Q10678" t="s">
        <v>23</v>
      </c>
      <c r="R10678" s="4">
        <f t="shared" si="166"/>
        <v>0.55139371708076079</v>
      </c>
    </row>
    <row r="10679" spans="1:18" x14ac:dyDescent="0.25">
      <c r="A10679">
        <v>278</v>
      </c>
      <c r="B10679" s="1">
        <v>43813</v>
      </c>
      <c r="C10679" s="2">
        <v>0.49480324074074072</v>
      </c>
      <c r="D10679" s="1">
        <v>43813</v>
      </c>
      <c r="E10679" s="2">
        <v>0.49802083333333336</v>
      </c>
      <c r="F10679">
        <v>3639</v>
      </c>
      <c r="G10679" t="s">
        <v>32</v>
      </c>
      <c r="H10679">
        <v>40.719251700000001</v>
      </c>
      <c r="I10679">
        <v>-74.034233999999998</v>
      </c>
      <c r="J10679">
        <v>3202</v>
      </c>
      <c r="K10679" t="s">
        <v>46</v>
      </c>
      <c r="L10679">
        <v>40.727223500000001</v>
      </c>
      <c r="M10679">
        <v>-74.033758899999995</v>
      </c>
      <c r="N10679">
        <v>29663</v>
      </c>
      <c r="O10679" t="s">
        <v>19</v>
      </c>
      <c r="P10679">
        <v>1989</v>
      </c>
      <c r="Q10679" t="s">
        <v>20</v>
      </c>
      <c r="R10679" s="4">
        <f t="shared" si="166"/>
        <v>0.55139371708076079</v>
      </c>
    </row>
    <row r="10680" spans="1:18" x14ac:dyDescent="0.25">
      <c r="A10680">
        <v>280</v>
      </c>
      <c r="B10680" s="1">
        <v>43823</v>
      </c>
      <c r="C10680" s="2">
        <v>0.76495370370370364</v>
      </c>
      <c r="D10680" s="1">
        <v>43823</v>
      </c>
      <c r="E10680" s="2">
        <v>0.76820601851851855</v>
      </c>
      <c r="F10680">
        <v>3202</v>
      </c>
      <c r="G10680" t="s">
        <v>46</v>
      </c>
      <c r="H10680">
        <v>40.727223500000001</v>
      </c>
      <c r="I10680">
        <v>-74.033758899999995</v>
      </c>
      <c r="J10680">
        <v>3639</v>
      </c>
      <c r="K10680" t="s">
        <v>32</v>
      </c>
      <c r="L10680">
        <v>40.719251700000001</v>
      </c>
      <c r="M10680">
        <v>-74.034233999999998</v>
      </c>
      <c r="N10680">
        <v>29305</v>
      </c>
      <c r="O10680" t="s">
        <v>19</v>
      </c>
      <c r="P10680">
        <v>1989</v>
      </c>
      <c r="Q10680" t="s">
        <v>23</v>
      </c>
      <c r="R10680" s="4">
        <f t="shared" si="166"/>
        <v>0.55139371708076079</v>
      </c>
    </row>
    <row r="10681" spans="1:18" x14ac:dyDescent="0.25">
      <c r="A10681">
        <v>282</v>
      </c>
      <c r="B10681" s="1">
        <v>43815</v>
      </c>
      <c r="C10681" s="2">
        <v>0.69626157407407396</v>
      </c>
      <c r="D10681" s="1">
        <v>43815</v>
      </c>
      <c r="E10681" s="2">
        <v>0.69953703703703696</v>
      </c>
      <c r="F10681">
        <v>3202</v>
      </c>
      <c r="G10681" t="s">
        <v>46</v>
      </c>
      <c r="H10681">
        <v>40.727223500000001</v>
      </c>
      <c r="I10681">
        <v>-74.033758899999995</v>
      </c>
      <c r="J10681">
        <v>3639</v>
      </c>
      <c r="K10681" t="s">
        <v>32</v>
      </c>
      <c r="L10681">
        <v>40.719251700000001</v>
      </c>
      <c r="M10681">
        <v>-74.034233999999998</v>
      </c>
      <c r="N10681">
        <v>29467</v>
      </c>
      <c r="O10681" t="s">
        <v>19</v>
      </c>
      <c r="P10681">
        <v>1990</v>
      </c>
      <c r="Q10681" t="s">
        <v>23</v>
      </c>
      <c r="R10681" s="4">
        <f t="shared" si="166"/>
        <v>0.55139371708076079</v>
      </c>
    </row>
    <row r="10682" spans="1:18" x14ac:dyDescent="0.25">
      <c r="A10682">
        <v>285</v>
      </c>
      <c r="B10682" s="1">
        <v>43809</v>
      </c>
      <c r="C10682" s="2">
        <v>0.38115740740740739</v>
      </c>
      <c r="D10682" s="1">
        <v>43809</v>
      </c>
      <c r="E10682" s="2">
        <v>0.38445601851851857</v>
      </c>
      <c r="F10682">
        <v>3202</v>
      </c>
      <c r="G10682" t="s">
        <v>46</v>
      </c>
      <c r="H10682">
        <v>40.727223500000001</v>
      </c>
      <c r="I10682">
        <v>-74.033758899999995</v>
      </c>
      <c r="J10682">
        <v>3639</v>
      </c>
      <c r="K10682" t="s">
        <v>32</v>
      </c>
      <c r="L10682">
        <v>40.719251700000001</v>
      </c>
      <c r="M10682">
        <v>-74.034233999999998</v>
      </c>
      <c r="N10682">
        <v>29297</v>
      </c>
      <c r="O10682" t="s">
        <v>19</v>
      </c>
      <c r="P10682">
        <v>1992</v>
      </c>
      <c r="Q10682" t="s">
        <v>23</v>
      </c>
      <c r="R10682" s="4">
        <f t="shared" si="166"/>
        <v>0.55139371708076079</v>
      </c>
    </row>
    <row r="10683" spans="1:18" x14ac:dyDescent="0.25">
      <c r="A10683">
        <v>285</v>
      </c>
      <c r="B10683" s="1">
        <v>43807</v>
      </c>
      <c r="C10683" s="2">
        <v>0.64758101851851857</v>
      </c>
      <c r="D10683" s="1">
        <v>43807</v>
      </c>
      <c r="E10683" s="2">
        <v>0.65087962962962964</v>
      </c>
      <c r="F10683">
        <v>3202</v>
      </c>
      <c r="G10683" t="s">
        <v>46</v>
      </c>
      <c r="H10683">
        <v>40.727223500000001</v>
      </c>
      <c r="I10683">
        <v>-74.033758899999995</v>
      </c>
      <c r="J10683">
        <v>3639</v>
      </c>
      <c r="K10683" t="s">
        <v>32</v>
      </c>
      <c r="L10683">
        <v>40.719251700000001</v>
      </c>
      <c r="M10683">
        <v>-74.034233999999998</v>
      </c>
      <c r="N10683">
        <v>29225</v>
      </c>
      <c r="O10683" t="s">
        <v>19</v>
      </c>
      <c r="P10683">
        <v>1983</v>
      </c>
      <c r="Q10683" t="s">
        <v>23</v>
      </c>
      <c r="R10683" s="4">
        <f t="shared" si="166"/>
        <v>0.55139371708076079</v>
      </c>
    </row>
    <row r="10684" spans="1:18" x14ac:dyDescent="0.25">
      <c r="A10684">
        <v>285</v>
      </c>
      <c r="B10684" s="1">
        <v>43805</v>
      </c>
      <c r="C10684" s="2">
        <v>0.44120370370370371</v>
      </c>
      <c r="D10684" s="1">
        <v>43805</v>
      </c>
      <c r="E10684" s="2">
        <v>0.44450231481481484</v>
      </c>
      <c r="F10684">
        <v>3202</v>
      </c>
      <c r="G10684" t="s">
        <v>46</v>
      </c>
      <c r="H10684">
        <v>40.727223500000001</v>
      </c>
      <c r="I10684">
        <v>-74.033758899999995</v>
      </c>
      <c r="J10684">
        <v>3639</v>
      </c>
      <c r="K10684" t="s">
        <v>32</v>
      </c>
      <c r="L10684">
        <v>40.719251700000001</v>
      </c>
      <c r="M10684">
        <v>-74.034233999999998</v>
      </c>
      <c r="N10684">
        <v>26261</v>
      </c>
      <c r="O10684" t="s">
        <v>19</v>
      </c>
      <c r="P10684">
        <v>1978</v>
      </c>
      <c r="Q10684" t="s">
        <v>23</v>
      </c>
      <c r="R10684" s="4">
        <f t="shared" si="166"/>
        <v>0.55139371708076079</v>
      </c>
    </row>
    <row r="10685" spans="1:18" x14ac:dyDescent="0.25">
      <c r="A10685">
        <v>285</v>
      </c>
      <c r="B10685" s="1">
        <v>43803</v>
      </c>
      <c r="C10685" s="2">
        <v>0.3717361111111111</v>
      </c>
      <c r="D10685" s="1">
        <v>43803</v>
      </c>
      <c r="E10685" s="2">
        <v>0.37504629629629632</v>
      </c>
      <c r="F10685">
        <v>3202</v>
      </c>
      <c r="G10685" t="s">
        <v>46</v>
      </c>
      <c r="H10685">
        <v>40.727223500000001</v>
      </c>
      <c r="I10685">
        <v>-74.033758899999995</v>
      </c>
      <c r="J10685">
        <v>3639</v>
      </c>
      <c r="K10685" t="s">
        <v>32</v>
      </c>
      <c r="L10685">
        <v>40.719251700000001</v>
      </c>
      <c r="M10685">
        <v>-74.034233999999998</v>
      </c>
      <c r="N10685">
        <v>26195</v>
      </c>
      <c r="O10685" t="s">
        <v>19</v>
      </c>
      <c r="P10685">
        <v>1962</v>
      </c>
      <c r="Q10685" t="s">
        <v>23</v>
      </c>
      <c r="R10685" s="4">
        <f t="shared" si="166"/>
        <v>0.55139371708076079</v>
      </c>
    </row>
    <row r="10686" spans="1:18" x14ac:dyDescent="0.25">
      <c r="A10686">
        <v>286</v>
      </c>
      <c r="B10686" s="1">
        <v>43809</v>
      </c>
      <c r="C10686" s="2">
        <v>0.88609953703703714</v>
      </c>
      <c r="D10686" s="1">
        <v>43809</v>
      </c>
      <c r="E10686" s="2">
        <v>0.88940972222222225</v>
      </c>
      <c r="F10686">
        <v>3202</v>
      </c>
      <c r="G10686" t="s">
        <v>46</v>
      </c>
      <c r="H10686">
        <v>40.727223500000001</v>
      </c>
      <c r="I10686">
        <v>-74.033758899999995</v>
      </c>
      <c r="J10686">
        <v>3639</v>
      </c>
      <c r="K10686" t="s">
        <v>32</v>
      </c>
      <c r="L10686">
        <v>40.719251700000001</v>
      </c>
      <c r="M10686">
        <v>-74.034233999999998</v>
      </c>
      <c r="N10686">
        <v>29484</v>
      </c>
      <c r="O10686" t="s">
        <v>19</v>
      </c>
      <c r="P10686">
        <v>1994</v>
      </c>
      <c r="Q10686" t="s">
        <v>23</v>
      </c>
      <c r="R10686" s="4">
        <f t="shared" si="166"/>
        <v>0.55139371708076079</v>
      </c>
    </row>
    <row r="10687" spans="1:18" x14ac:dyDescent="0.25">
      <c r="A10687">
        <v>287</v>
      </c>
      <c r="B10687" s="1">
        <v>43816</v>
      </c>
      <c r="C10687" s="2">
        <v>0.27370370370370373</v>
      </c>
      <c r="D10687" s="1">
        <v>43816</v>
      </c>
      <c r="E10687" s="2">
        <v>0.27703703703703703</v>
      </c>
      <c r="F10687">
        <v>3639</v>
      </c>
      <c r="G10687" t="s">
        <v>32</v>
      </c>
      <c r="H10687">
        <v>40.719251700000001</v>
      </c>
      <c r="I10687">
        <v>-74.034233999999998</v>
      </c>
      <c r="J10687">
        <v>3202</v>
      </c>
      <c r="K10687" t="s">
        <v>46</v>
      </c>
      <c r="L10687">
        <v>40.727223500000001</v>
      </c>
      <c r="M10687">
        <v>-74.033758899999995</v>
      </c>
      <c r="N10687">
        <v>29611</v>
      </c>
      <c r="O10687" t="s">
        <v>30</v>
      </c>
      <c r="P10687">
        <v>1994</v>
      </c>
      <c r="Q10687" t="s">
        <v>23</v>
      </c>
      <c r="R10687" s="4">
        <f t="shared" si="166"/>
        <v>0.55139371708076079</v>
      </c>
    </row>
    <row r="10688" spans="1:18" x14ac:dyDescent="0.25">
      <c r="A10688">
        <v>287</v>
      </c>
      <c r="B10688" s="1">
        <v>43825</v>
      </c>
      <c r="C10688" s="2">
        <v>0.68979166666666669</v>
      </c>
      <c r="D10688" s="1">
        <v>43825</v>
      </c>
      <c r="E10688" s="2">
        <v>0.69311342592592595</v>
      </c>
      <c r="F10688">
        <v>3202</v>
      </c>
      <c r="G10688" t="s">
        <v>46</v>
      </c>
      <c r="H10688">
        <v>40.727223500000001</v>
      </c>
      <c r="I10688">
        <v>-74.033758899999995</v>
      </c>
      <c r="J10688">
        <v>3639</v>
      </c>
      <c r="K10688" t="s">
        <v>32</v>
      </c>
      <c r="L10688">
        <v>40.719251700000001</v>
      </c>
      <c r="M10688">
        <v>-74.034233999999998</v>
      </c>
      <c r="N10688">
        <v>29598</v>
      </c>
      <c r="O10688" t="s">
        <v>19</v>
      </c>
      <c r="P10688">
        <v>1991</v>
      </c>
      <c r="Q10688" t="s">
        <v>20</v>
      </c>
      <c r="R10688" s="4">
        <f t="shared" si="166"/>
        <v>0.55139371708076079</v>
      </c>
    </row>
    <row r="10689" spans="1:18" x14ac:dyDescent="0.25">
      <c r="A10689">
        <v>288</v>
      </c>
      <c r="B10689" s="1">
        <v>43805</v>
      </c>
      <c r="C10689" s="2">
        <v>0.74586805555555558</v>
      </c>
      <c r="D10689" s="1">
        <v>43805</v>
      </c>
      <c r="E10689" s="2">
        <v>0.74920138888888888</v>
      </c>
      <c r="F10689">
        <v>3202</v>
      </c>
      <c r="G10689" t="s">
        <v>46</v>
      </c>
      <c r="H10689">
        <v>40.727223500000001</v>
      </c>
      <c r="I10689">
        <v>-74.033758899999995</v>
      </c>
      <c r="J10689">
        <v>3639</v>
      </c>
      <c r="K10689" t="s">
        <v>32</v>
      </c>
      <c r="L10689">
        <v>40.719251700000001</v>
      </c>
      <c r="M10689">
        <v>-74.034233999999998</v>
      </c>
      <c r="N10689">
        <v>29513</v>
      </c>
      <c r="O10689" t="s">
        <v>30</v>
      </c>
      <c r="P10689">
        <v>1995</v>
      </c>
      <c r="Q10689" t="s">
        <v>23</v>
      </c>
      <c r="R10689" s="4">
        <f t="shared" si="166"/>
        <v>0.55139371708076079</v>
      </c>
    </row>
    <row r="10690" spans="1:18" x14ac:dyDescent="0.25">
      <c r="A10690">
        <v>288</v>
      </c>
      <c r="B10690" s="1">
        <v>43826</v>
      </c>
      <c r="C10690" s="2">
        <v>0.76656250000000004</v>
      </c>
      <c r="D10690" s="1">
        <v>43826</v>
      </c>
      <c r="E10690" s="2">
        <v>0.76989583333333333</v>
      </c>
      <c r="F10690">
        <v>3202</v>
      </c>
      <c r="G10690" t="s">
        <v>46</v>
      </c>
      <c r="H10690">
        <v>40.727223500000001</v>
      </c>
      <c r="I10690">
        <v>-74.033758899999995</v>
      </c>
      <c r="J10690">
        <v>3639</v>
      </c>
      <c r="K10690" t="s">
        <v>32</v>
      </c>
      <c r="L10690">
        <v>40.719251700000001</v>
      </c>
      <c r="M10690">
        <v>-74.034233999999998</v>
      </c>
      <c r="N10690">
        <v>29604</v>
      </c>
      <c r="O10690" t="s">
        <v>19</v>
      </c>
      <c r="P10690">
        <v>1984</v>
      </c>
      <c r="Q10690" t="s">
        <v>23</v>
      </c>
      <c r="R10690" s="4">
        <f t="shared" ref="R10690:R10753" si="167">ACOS(COS(RADIANS(90-H10690)) *COS(RADIANS(90-L10690)) +SIN(RADIANS(90-H10690)) *SIN(RADIANS(90-L10690)) *COS(RADIANS(I10690-M10690))) *3959</f>
        <v>0.55139371708076079</v>
      </c>
    </row>
    <row r="10691" spans="1:18" x14ac:dyDescent="0.25">
      <c r="A10691">
        <v>288</v>
      </c>
      <c r="B10691" s="1">
        <v>43809</v>
      </c>
      <c r="C10691" s="2">
        <v>0.68718749999999995</v>
      </c>
      <c r="D10691" s="1">
        <v>43809</v>
      </c>
      <c r="E10691" s="2">
        <v>0.6905324074074074</v>
      </c>
      <c r="F10691">
        <v>3202</v>
      </c>
      <c r="G10691" t="s">
        <v>46</v>
      </c>
      <c r="H10691">
        <v>40.727223500000001</v>
      </c>
      <c r="I10691">
        <v>-74.033758899999995</v>
      </c>
      <c r="J10691">
        <v>3639</v>
      </c>
      <c r="K10691" t="s">
        <v>32</v>
      </c>
      <c r="L10691">
        <v>40.719251700000001</v>
      </c>
      <c r="M10691">
        <v>-74.034233999999998</v>
      </c>
      <c r="N10691">
        <v>29640</v>
      </c>
      <c r="O10691" t="s">
        <v>19</v>
      </c>
      <c r="P10691">
        <v>1978</v>
      </c>
      <c r="Q10691" t="s">
        <v>23</v>
      </c>
      <c r="R10691" s="4">
        <f t="shared" si="167"/>
        <v>0.55139371708076079</v>
      </c>
    </row>
    <row r="10692" spans="1:18" x14ac:dyDescent="0.25">
      <c r="A10692">
        <v>289</v>
      </c>
      <c r="B10692" s="1">
        <v>43803</v>
      </c>
      <c r="C10692" s="2">
        <v>0.73170138888888892</v>
      </c>
      <c r="D10692" s="1">
        <v>43803</v>
      </c>
      <c r="E10692" s="2">
        <v>0.7350578703703704</v>
      </c>
      <c r="F10692">
        <v>3639</v>
      </c>
      <c r="G10692" t="s">
        <v>32</v>
      </c>
      <c r="H10692">
        <v>40.719251700000001</v>
      </c>
      <c r="I10692">
        <v>-74.034233999999998</v>
      </c>
      <c r="J10692">
        <v>3202</v>
      </c>
      <c r="K10692" t="s">
        <v>46</v>
      </c>
      <c r="L10692">
        <v>40.727223500000001</v>
      </c>
      <c r="M10692">
        <v>-74.033758899999995</v>
      </c>
      <c r="N10692">
        <v>29218</v>
      </c>
      <c r="O10692" t="s">
        <v>19</v>
      </c>
      <c r="P10692">
        <v>1983</v>
      </c>
      <c r="Q10692" t="s">
        <v>23</v>
      </c>
      <c r="R10692" s="4">
        <f t="shared" si="167"/>
        <v>0.55139371708076079</v>
      </c>
    </row>
    <row r="10693" spans="1:18" x14ac:dyDescent="0.25">
      <c r="A10693">
        <v>289</v>
      </c>
      <c r="B10693" s="1">
        <v>43811</v>
      </c>
      <c r="C10693" s="2">
        <v>0.40410879629629631</v>
      </c>
      <c r="D10693" s="1">
        <v>43811</v>
      </c>
      <c r="E10693" s="2">
        <v>0.40745370370370365</v>
      </c>
      <c r="F10693">
        <v>3639</v>
      </c>
      <c r="G10693" t="s">
        <v>32</v>
      </c>
      <c r="H10693">
        <v>40.719251700000001</v>
      </c>
      <c r="I10693">
        <v>-74.034233999999998</v>
      </c>
      <c r="J10693">
        <v>3202</v>
      </c>
      <c r="K10693" t="s">
        <v>46</v>
      </c>
      <c r="L10693">
        <v>40.727223500000001</v>
      </c>
      <c r="M10693">
        <v>-74.033758899999995</v>
      </c>
      <c r="N10693">
        <v>26224</v>
      </c>
      <c r="O10693" t="s">
        <v>19</v>
      </c>
      <c r="P10693">
        <v>1973</v>
      </c>
      <c r="Q10693" t="s">
        <v>20</v>
      </c>
      <c r="R10693" s="4">
        <f t="shared" si="167"/>
        <v>0.55139371708076079</v>
      </c>
    </row>
    <row r="10694" spans="1:18" x14ac:dyDescent="0.25">
      <c r="A10694">
        <v>291</v>
      </c>
      <c r="B10694" s="1">
        <v>43803</v>
      </c>
      <c r="C10694" s="2">
        <v>0.34106481481481482</v>
      </c>
      <c r="D10694" s="1">
        <v>43803</v>
      </c>
      <c r="E10694" s="2">
        <v>0.3444444444444445</v>
      </c>
      <c r="F10694">
        <v>3639</v>
      </c>
      <c r="G10694" t="s">
        <v>32</v>
      </c>
      <c r="H10694">
        <v>40.719251700000001</v>
      </c>
      <c r="I10694">
        <v>-74.034233999999998</v>
      </c>
      <c r="J10694">
        <v>3202</v>
      </c>
      <c r="K10694" t="s">
        <v>46</v>
      </c>
      <c r="L10694">
        <v>40.727223500000001</v>
      </c>
      <c r="M10694">
        <v>-74.033758899999995</v>
      </c>
      <c r="N10694">
        <v>26314</v>
      </c>
      <c r="O10694" t="s">
        <v>19</v>
      </c>
      <c r="P10694">
        <v>1992</v>
      </c>
      <c r="Q10694" t="s">
        <v>23</v>
      </c>
      <c r="R10694" s="4">
        <f t="shared" si="167"/>
        <v>0.55139371708076079</v>
      </c>
    </row>
    <row r="10695" spans="1:18" x14ac:dyDescent="0.25">
      <c r="A10695">
        <v>292</v>
      </c>
      <c r="B10695" s="1">
        <v>43806</v>
      </c>
      <c r="C10695" s="2">
        <v>0.63185185185185189</v>
      </c>
      <c r="D10695" s="1">
        <v>43806</v>
      </c>
      <c r="E10695" s="2">
        <v>0.6352430555555556</v>
      </c>
      <c r="F10695">
        <v>3639</v>
      </c>
      <c r="G10695" t="s">
        <v>32</v>
      </c>
      <c r="H10695">
        <v>40.719251700000001</v>
      </c>
      <c r="I10695">
        <v>-74.034233999999998</v>
      </c>
      <c r="J10695">
        <v>3202</v>
      </c>
      <c r="K10695" t="s">
        <v>46</v>
      </c>
      <c r="L10695">
        <v>40.727223500000001</v>
      </c>
      <c r="M10695">
        <v>-74.033758899999995</v>
      </c>
      <c r="N10695">
        <v>29294</v>
      </c>
      <c r="O10695" t="s">
        <v>19</v>
      </c>
      <c r="P10695">
        <v>1987</v>
      </c>
      <c r="Q10695" t="s">
        <v>23</v>
      </c>
      <c r="R10695" s="4">
        <f t="shared" si="167"/>
        <v>0.55139371708076079</v>
      </c>
    </row>
    <row r="10696" spans="1:18" x14ac:dyDescent="0.25">
      <c r="A10696">
        <v>292</v>
      </c>
      <c r="B10696" s="1">
        <v>43819</v>
      </c>
      <c r="C10696" s="2">
        <v>0.7543171296296296</v>
      </c>
      <c r="D10696" s="1">
        <v>43819</v>
      </c>
      <c r="E10696" s="2">
        <v>0.75770833333333332</v>
      </c>
      <c r="F10696">
        <v>3639</v>
      </c>
      <c r="G10696" t="s">
        <v>32</v>
      </c>
      <c r="H10696">
        <v>40.719251700000001</v>
      </c>
      <c r="I10696">
        <v>-74.034233999999998</v>
      </c>
      <c r="J10696">
        <v>3202</v>
      </c>
      <c r="K10696" t="s">
        <v>46</v>
      </c>
      <c r="L10696">
        <v>40.727223500000001</v>
      </c>
      <c r="M10696">
        <v>-74.033758899999995</v>
      </c>
      <c r="N10696">
        <v>26289</v>
      </c>
      <c r="O10696" t="s">
        <v>19</v>
      </c>
      <c r="P10696">
        <v>1964</v>
      </c>
      <c r="Q10696" t="s">
        <v>23</v>
      </c>
      <c r="R10696" s="4">
        <f t="shared" si="167"/>
        <v>0.55139371708076079</v>
      </c>
    </row>
    <row r="10697" spans="1:18" x14ac:dyDescent="0.25">
      <c r="A10697">
        <v>294</v>
      </c>
      <c r="B10697" s="1">
        <v>43821</v>
      </c>
      <c r="C10697" s="2">
        <v>0.62806712962962963</v>
      </c>
      <c r="D10697" s="1">
        <v>43821</v>
      </c>
      <c r="E10697" s="2">
        <v>0.63146990740740738</v>
      </c>
      <c r="F10697">
        <v>3639</v>
      </c>
      <c r="G10697" t="s">
        <v>32</v>
      </c>
      <c r="H10697">
        <v>40.719251700000001</v>
      </c>
      <c r="I10697">
        <v>-74.034233999999998</v>
      </c>
      <c r="J10697">
        <v>3202</v>
      </c>
      <c r="K10697" t="s">
        <v>46</v>
      </c>
      <c r="L10697">
        <v>40.727223500000001</v>
      </c>
      <c r="M10697">
        <v>-74.033758899999995</v>
      </c>
      <c r="N10697">
        <v>29596</v>
      </c>
      <c r="O10697" t="s">
        <v>19</v>
      </c>
      <c r="P10697">
        <v>1949</v>
      </c>
      <c r="Q10697" t="s">
        <v>23</v>
      </c>
      <c r="R10697" s="4">
        <f t="shared" si="167"/>
        <v>0.55139371708076079</v>
      </c>
    </row>
    <row r="10698" spans="1:18" x14ac:dyDescent="0.25">
      <c r="A10698">
        <v>295</v>
      </c>
      <c r="B10698" s="1">
        <v>43812</v>
      </c>
      <c r="C10698" s="2">
        <v>0.60083333333333333</v>
      </c>
      <c r="D10698" s="1">
        <v>43812</v>
      </c>
      <c r="E10698" s="2">
        <v>0.60424768518518512</v>
      </c>
      <c r="F10698">
        <v>3639</v>
      </c>
      <c r="G10698" t="s">
        <v>32</v>
      </c>
      <c r="H10698">
        <v>40.719251700000001</v>
      </c>
      <c r="I10698">
        <v>-74.034233999999998</v>
      </c>
      <c r="J10698">
        <v>3202</v>
      </c>
      <c r="K10698" t="s">
        <v>46</v>
      </c>
      <c r="L10698">
        <v>40.727223500000001</v>
      </c>
      <c r="M10698">
        <v>-74.033758899999995</v>
      </c>
      <c r="N10698">
        <v>29297</v>
      </c>
      <c r="O10698" t="s">
        <v>19</v>
      </c>
      <c r="P10698">
        <v>1969</v>
      </c>
      <c r="Q10698" t="s">
        <v>28</v>
      </c>
      <c r="R10698" s="4">
        <f t="shared" si="167"/>
        <v>0.55139371708076079</v>
      </c>
    </row>
    <row r="10699" spans="1:18" x14ac:dyDescent="0.25">
      <c r="A10699">
        <v>295</v>
      </c>
      <c r="B10699" s="1">
        <v>43812</v>
      </c>
      <c r="C10699" s="2">
        <v>0.47684027777777777</v>
      </c>
      <c r="D10699" s="1">
        <v>43812</v>
      </c>
      <c r="E10699" s="2">
        <v>0.48026620370370371</v>
      </c>
      <c r="F10699">
        <v>3202</v>
      </c>
      <c r="G10699" t="s">
        <v>46</v>
      </c>
      <c r="H10699">
        <v>40.727223500000001</v>
      </c>
      <c r="I10699">
        <v>-74.033758899999995</v>
      </c>
      <c r="J10699">
        <v>3639</v>
      </c>
      <c r="K10699" t="s">
        <v>32</v>
      </c>
      <c r="L10699">
        <v>40.719251700000001</v>
      </c>
      <c r="M10699">
        <v>-74.034233999999998</v>
      </c>
      <c r="N10699">
        <v>29681</v>
      </c>
      <c r="O10699" t="s">
        <v>19</v>
      </c>
      <c r="P10699">
        <v>1964</v>
      </c>
      <c r="Q10699" t="s">
        <v>23</v>
      </c>
      <c r="R10699" s="4">
        <f t="shared" si="167"/>
        <v>0.55139371708076079</v>
      </c>
    </row>
    <row r="10700" spans="1:18" x14ac:dyDescent="0.25">
      <c r="A10700">
        <v>296</v>
      </c>
      <c r="B10700" s="1">
        <v>43801</v>
      </c>
      <c r="C10700" s="2">
        <v>0.48167824074074073</v>
      </c>
      <c r="D10700" s="1">
        <v>43801</v>
      </c>
      <c r="E10700" s="2">
        <v>0.48511574074074071</v>
      </c>
      <c r="F10700">
        <v>3202</v>
      </c>
      <c r="G10700" t="s">
        <v>46</v>
      </c>
      <c r="H10700">
        <v>40.727223500000001</v>
      </c>
      <c r="I10700">
        <v>-74.033758899999995</v>
      </c>
      <c r="J10700">
        <v>3639</v>
      </c>
      <c r="K10700" t="s">
        <v>32</v>
      </c>
      <c r="L10700">
        <v>40.719251700000001</v>
      </c>
      <c r="M10700">
        <v>-74.034233999999998</v>
      </c>
      <c r="N10700">
        <v>26298</v>
      </c>
      <c r="O10700" t="s">
        <v>19</v>
      </c>
      <c r="P10700">
        <v>1981</v>
      </c>
      <c r="Q10700" t="s">
        <v>23</v>
      </c>
      <c r="R10700" s="4">
        <f t="shared" si="167"/>
        <v>0.55139371708076079</v>
      </c>
    </row>
    <row r="10701" spans="1:18" x14ac:dyDescent="0.25">
      <c r="A10701">
        <v>296</v>
      </c>
      <c r="B10701" s="1">
        <v>43813</v>
      </c>
      <c r="C10701" s="2">
        <v>0.81171296296296302</v>
      </c>
      <c r="D10701" s="1">
        <v>43813</v>
      </c>
      <c r="E10701" s="2">
        <v>0.81513888888888886</v>
      </c>
      <c r="F10701">
        <v>3202</v>
      </c>
      <c r="G10701" t="s">
        <v>46</v>
      </c>
      <c r="H10701">
        <v>40.727223500000001</v>
      </c>
      <c r="I10701">
        <v>-74.033758899999995</v>
      </c>
      <c r="J10701">
        <v>3639</v>
      </c>
      <c r="K10701" t="s">
        <v>32</v>
      </c>
      <c r="L10701">
        <v>40.719251700000001</v>
      </c>
      <c r="M10701">
        <v>-74.034233999999998</v>
      </c>
      <c r="N10701">
        <v>29297</v>
      </c>
      <c r="O10701" t="s">
        <v>19</v>
      </c>
      <c r="P10701">
        <v>1969</v>
      </c>
      <c r="Q10701" t="s">
        <v>28</v>
      </c>
      <c r="R10701" s="4">
        <f t="shared" si="167"/>
        <v>0.55139371708076079</v>
      </c>
    </row>
    <row r="10702" spans="1:18" x14ac:dyDescent="0.25">
      <c r="A10702">
        <v>298</v>
      </c>
      <c r="B10702" s="1">
        <v>43826</v>
      </c>
      <c r="C10702" s="2">
        <v>0.32692129629629629</v>
      </c>
      <c r="D10702" s="1">
        <v>43826</v>
      </c>
      <c r="E10702" s="2">
        <v>0.33038194444444446</v>
      </c>
      <c r="F10702">
        <v>3639</v>
      </c>
      <c r="G10702" t="s">
        <v>32</v>
      </c>
      <c r="H10702">
        <v>40.719251700000001</v>
      </c>
      <c r="I10702">
        <v>-74.034233999999998</v>
      </c>
      <c r="J10702">
        <v>3202</v>
      </c>
      <c r="K10702" t="s">
        <v>46</v>
      </c>
      <c r="L10702">
        <v>40.727223500000001</v>
      </c>
      <c r="M10702">
        <v>-74.033758899999995</v>
      </c>
      <c r="N10702">
        <v>29616</v>
      </c>
      <c r="O10702" t="s">
        <v>19</v>
      </c>
      <c r="P10702">
        <v>1991</v>
      </c>
      <c r="Q10702" t="s">
        <v>20</v>
      </c>
      <c r="R10702" s="4">
        <f t="shared" si="167"/>
        <v>0.55139371708076079</v>
      </c>
    </row>
    <row r="10703" spans="1:18" x14ac:dyDescent="0.25">
      <c r="A10703">
        <v>298</v>
      </c>
      <c r="B10703" s="1">
        <v>43819</v>
      </c>
      <c r="C10703" s="2">
        <v>0.38877314814814817</v>
      </c>
      <c r="D10703" s="1">
        <v>43819</v>
      </c>
      <c r="E10703" s="2">
        <v>0.39223379629629629</v>
      </c>
      <c r="F10703">
        <v>3639</v>
      </c>
      <c r="G10703" t="s">
        <v>32</v>
      </c>
      <c r="H10703">
        <v>40.719251700000001</v>
      </c>
      <c r="I10703">
        <v>-74.034233999999998</v>
      </c>
      <c r="J10703">
        <v>3202</v>
      </c>
      <c r="K10703" t="s">
        <v>46</v>
      </c>
      <c r="L10703">
        <v>40.727223500000001</v>
      </c>
      <c r="M10703">
        <v>-74.033758899999995</v>
      </c>
      <c r="N10703">
        <v>29248</v>
      </c>
      <c r="O10703" t="s">
        <v>30</v>
      </c>
      <c r="P10703">
        <v>1990</v>
      </c>
      <c r="Q10703" t="s">
        <v>23</v>
      </c>
      <c r="R10703" s="4">
        <f t="shared" si="167"/>
        <v>0.55139371708076079</v>
      </c>
    </row>
    <row r="10704" spans="1:18" x14ac:dyDescent="0.25">
      <c r="A10704">
        <v>299</v>
      </c>
      <c r="B10704" s="1">
        <v>43811</v>
      </c>
      <c r="C10704" s="2">
        <v>0.4722453703703704</v>
      </c>
      <c r="D10704" s="1">
        <v>43811</v>
      </c>
      <c r="E10704" s="2">
        <v>0.47570601851851851</v>
      </c>
      <c r="F10704">
        <v>3202</v>
      </c>
      <c r="G10704" t="s">
        <v>46</v>
      </c>
      <c r="H10704">
        <v>40.727223500000001</v>
      </c>
      <c r="I10704">
        <v>-74.033758899999995</v>
      </c>
      <c r="J10704">
        <v>3639</v>
      </c>
      <c r="K10704" t="s">
        <v>32</v>
      </c>
      <c r="L10704">
        <v>40.719251700000001</v>
      </c>
      <c r="M10704">
        <v>-74.034233999999998</v>
      </c>
      <c r="N10704">
        <v>26248</v>
      </c>
      <c r="O10704" t="s">
        <v>19</v>
      </c>
      <c r="P10704">
        <v>1975</v>
      </c>
      <c r="Q10704" t="s">
        <v>23</v>
      </c>
      <c r="R10704" s="4">
        <f t="shared" si="167"/>
        <v>0.55139371708076079</v>
      </c>
    </row>
    <row r="10705" spans="1:18" x14ac:dyDescent="0.25">
      <c r="A10705">
        <v>299</v>
      </c>
      <c r="B10705" s="1">
        <v>43804</v>
      </c>
      <c r="C10705" s="2">
        <v>0.37079861111111106</v>
      </c>
      <c r="D10705" s="1">
        <v>43804</v>
      </c>
      <c r="E10705" s="2">
        <v>0.37425925925925929</v>
      </c>
      <c r="F10705">
        <v>3202</v>
      </c>
      <c r="G10705" t="s">
        <v>46</v>
      </c>
      <c r="H10705">
        <v>40.727223500000001</v>
      </c>
      <c r="I10705">
        <v>-74.033758899999995</v>
      </c>
      <c r="J10705">
        <v>3639</v>
      </c>
      <c r="K10705" t="s">
        <v>32</v>
      </c>
      <c r="L10705">
        <v>40.719251700000001</v>
      </c>
      <c r="M10705">
        <v>-74.034233999999998</v>
      </c>
      <c r="N10705">
        <v>29263</v>
      </c>
      <c r="O10705" t="s">
        <v>19</v>
      </c>
      <c r="P10705">
        <v>1964</v>
      </c>
      <c r="Q10705" t="s">
        <v>23</v>
      </c>
      <c r="R10705" s="4">
        <f t="shared" si="167"/>
        <v>0.55139371708076079</v>
      </c>
    </row>
    <row r="10706" spans="1:18" x14ac:dyDescent="0.25">
      <c r="A10706">
        <v>300</v>
      </c>
      <c r="B10706" s="1">
        <v>43803</v>
      </c>
      <c r="C10706" s="2">
        <v>0.43225694444444446</v>
      </c>
      <c r="D10706" s="1">
        <v>43803</v>
      </c>
      <c r="E10706" s="2">
        <v>0.43572916666666667</v>
      </c>
      <c r="F10706">
        <v>3639</v>
      </c>
      <c r="G10706" t="s">
        <v>32</v>
      </c>
      <c r="H10706">
        <v>40.719251700000001</v>
      </c>
      <c r="I10706">
        <v>-74.034233999999998</v>
      </c>
      <c r="J10706">
        <v>3202</v>
      </c>
      <c r="K10706" t="s">
        <v>46</v>
      </c>
      <c r="L10706">
        <v>40.727223500000001</v>
      </c>
      <c r="M10706">
        <v>-74.033758899999995</v>
      </c>
      <c r="N10706">
        <v>29249</v>
      </c>
      <c r="O10706" t="s">
        <v>19</v>
      </c>
      <c r="P10706">
        <v>1949</v>
      </c>
      <c r="Q10706" t="s">
        <v>23</v>
      </c>
      <c r="R10706" s="4">
        <f t="shared" si="167"/>
        <v>0.55139371708076079</v>
      </c>
    </row>
    <row r="10707" spans="1:18" x14ac:dyDescent="0.25">
      <c r="A10707">
        <v>301</v>
      </c>
      <c r="B10707" s="1">
        <v>43800</v>
      </c>
      <c r="C10707" s="2">
        <v>0.3918402777777778</v>
      </c>
      <c r="D10707" s="1">
        <v>43800</v>
      </c>
      <c r="E10707" s="2">
        <v>0.3953356481481482</v>
      </c>
      <c r="F10707">
        <v>3639</v>
      </c>
      <c r="G10707" t="s">
        <v>32</v>
      </c>
      <c r="H10707">
        <v>40.719251700000001</v>
      </c>
      <c r="I10707">
        <v>-74.034233999999998</v>
      </c>
      <c r="J10707">
        <v>3202</v>
      </c>
      <c r="K10707" t="s">
        <v>46</v>
      </c>
      <c r="L10707">
        <v>40.727223500000001</v>
      </c>
      <c r="M10707">
        <v>-74.033758899999995</v>
      </c>
      <c r="N10707">
        <v>29527</v>
      </c>
      <c r="O10707" t="s">
        <v>19</v>
      </c>
      <c r="P10707">
        <v>1996</v>
      </c>
      <c r="Q10707" t="s">
        <v>20</v>
      </c>
      <c r="R10707" s="4">
        <f t="shared" si="167"/>
        <v>0.55139371708076079</v>
      </c>
    </row>
    <row r="10708" spans="1:18" x14ac:dyDescent="0.25">
      <c r="A10708">
        <v>301</v>
      </c>
      <c r="B10708" s="1">
        <v>43809</v>
      </c>
      <c r="C10708" s="2">
        <v>0.65564814814814809</v>
      </c>
      <c r="D10708" s="1">
        <v>43809</v>
      </c>
      <c r="E10708" s="2">
        <v>0.65914351851851849</v>
      </c>
      <c r="F10708">
        <v>3202</v>
      </c>
      <c r="G10708" t="s">
        <v>46</v>
      </c>
      <c r="H10708">
        <v>40.727223500000001</v>
      </c>
      <c r="I10708">
        <v>-74.033758899999995</v>
      </c>
      <c r="J10708">
        <v>3639</v>
      </c>
      <c r="K10708" t="s">
        <v>32</v>
      </c>
      <c r="L10708">
        <v>40.719251700000001</v>
      </c>
      <c r="M10708">
        <v>-74.034233999999998</v>
      </c>
      <c r="N10708">
        <v>29463</v>
      </c>
      <c r="O10708" t="s">
        <v>19</v>
      </c>
      <c r="P10708">
        <v>1969</v>
      </c>
      <c r="Q10708" t="s">
        <v>28</v>
      </c>
      <c r="R10708" s="4">
        <f t="shared" si="167"/>
        <v>0.55139371708076079</v>
      </c>
    </row>
    <row r="10709" spans="1:18" x14ac:dyDescent="0.25">
      <c r="A10709">
        <v>302</v>
      </c>
      <c r="B10709" s="1">
        <v>43802</v>
      </c>
      <c r="C10709" s="2">
        <v>0.35856481481481484</v>
      </c>
      <c r="D10709" s="1">
        <v>43802</v>
      </c>
      <c r="E10709" s="2">
        <v>0.36207175925925927</v>
      </c>
      <c r="F10709">
        <v>3639</v>
      </c>
      <c r="G10709" t="s">
        <v>32</v>
      </c>
      <c r="H10709">
        <v>40.719251700000001</v>
      </c>
      <c r="I10709">
        <v>-74.034233999999998</v>
      </c>
      <c r="J10709">
        <v>3202</v>
      </c>
      <c r="K10709" t="s">
        <v>46</v>
      </c>
      <c r="L10709">
        <v>40.727223500000001</v>
      </c>
      <c r="M10709">
        <v>-74.033758899999995</v>
      </c>
      <c r="N10709">
        <v>26288</v>
      </c>
      <c r="O10709" t="s">
        <v>19</v>
      </c>
      <c r="P10709">
        <v>1989</v>
      </c>
      <c r="Q10709" t="s">
        <v>23</v>
      </c>
      <c r="R10709" s="4">
        <f t="shared" si="167"/>
        <v>0.55139371708076079</v>
      </c>
    </row>
    <row r="10710" spans="1:18" x14ac:dyDescent="0.25">
      <c r="A10710">
        <v>302</v>
      </c>
      <c r="B10710" s="1">
        <v>43805</v>
      </c>
      <c r="C10710" s="2">
        <v>0.36255787037037041</v>
      </c>
      <c r="D10710" s="1">
        <v>43805</v>
      </c>
      <c r="E10710" s="2">
        <v>0.36606481481481484</v>
      </c>
      <c r="F10710">
        <v>3202</v>
      </c>
      <c r="G10710" t="s">
        <v>46</v>
      </c>
      <c r="H10710">
        <v>40.727223500000001</v>
      </c>
      <c r="I10710">
        <v>-74.033758899999995</v>
      </c>
      <c r="J10710">
        <v>3639</v>
      </c>
      <c r="K10710" t="s">
        <v>32</v>
      </c>
      <c r="L10710">
        <v>40.719251700000001</v>
      </c>
      <c r="M10710">
        <v>-74.034233999999998</v>
      </c>
      <c r="N10710">
        <v>39363</v>
      </c>
      <c r="O10710" t="s">
        <v>19</v>
      </c>
      <c r="P10710">
        <v>1964</v>
      </c>
      <c r="Q10710" t="s">
        <v>23</v>
      </c>
      <c r="R10710" s="4">
        <f t="shared" si="167"/>
        <v>0.55139371708076079</v>
      </c>
    </row>
    <row r="10711" spans="1:18" x14ac:dyDescent="0.25">
      <c r="A10711">
        <v>303</v>
      </c>
      <c r="B10711" s="1">
        <v>43813</v>
      </c>
      <c r="C10711" s="2">
        <v>0.72098379629629628</v>
      </c>
      <c r="D10711" s="1">
        <v>43813</v>
      </c>
      <c r="E10711" s="2">
        <v>0.72449074074074071</v>
      </c>
      <c r="F10711">
        <v>3639</v>
      </c>
      <c r="G10711" t="s">
        <v>32</v>
      </c>
      <c r="H10711">
        <v>40.719251700000001</v>
      </c>
      <c r="I10711">
        <v>-74.034233999999998</v>
      </c>
      <c r="J10711">
        <v>3202</v>
      </c>
      <c r="K10711" t="s">
        <v>46</v>
      </c>
      <c r="L10711">
        <v>40.727223500000001</v>
      </c>
      <c r="M10711">
        <v>-74.033758899999995</v>
      </c>
      <c r="N10711">
        <v>26163</v>
      </c>
      <c r="O10711" t="s">
        <v>19</v>
      </c>
      <c r="P10711">
        <v>1969</v>
      </c>
      <c r="Q10711" t="s">
        <v>28</v>
      </c>
      <c r="R10711" s="4">
        <f t="shared" si="167"/>
        <v>0.55139371708076079</v>
      </c>
    </row>
    <row r="10712" spans="1:18" x14ac:dyDescent="0.25">
      <c r="A10712">
        <v>305</v>
      </c>
      <c r="B10712" s="1">
        <v>43804</v>
      </c>
      <c r="C10712" s="2">
        <v>0.82490740740740742</v>
      </c>
      <c r="D10712" s="1">
        <v>43804</v>
      </c>
      <c r="E10712" s="2">
        <v>0.82843750000000005</v>
      </c>
      <c r="F10712">
        <v>3639</v>
      </c>
      <c r="G10712" t="s">
        <v>32</v>
      </c>
      <c r="H10712">
        <v>40.719251700000001</v>
      </c>
      <c r="I10712">
        <v>-74.034233999999998</v>
      </c>
      <c r="J10712">
        <v>3202</v>
      </c>
      <c r="K10712" t="s">
        <v>46</v>
      </c>
      <c r="L10712">
        <v>40.727223500000001</v>
      </c>
      <c r="M10712">
        <v>-74.033758899999995</v>
      </c>
      <c r="N10712">
        <v>29266</v>
      </c>
      <c r="O10712" t="s">
        <v>19</v>
      </c>
      <c r="P10712">
        <v>1981</v>
      </c>
      <c r="Q10712" t="s">
        <v>23</v>
      </c>
      <c r="R10712" s="4">
        <f t="shared" si="167"/>
        <v>0.55139371708076079</v>
      </c>
    </row>
    <row r="10713" spans="1:18" x14ac:dyDescent="0.25">
      <c r="A10713">
        <v>306</v>
      </c>
      <c r="B10713" s="1">
        <v>43811</v>
      </c>
      <c r="C10713" s="2">
        <v>0.83430555555555552</v>
      </c>
      <c r="D10713" s="1">
        <v>43811</v>
      </c>
      <c r="E10713" s="2">
        <v>0.83785879629629623</v>
      </c>
      <c r="F10713">
        <v>3202</v>
      </c>
      <c r="G10713" t="s">
        <v>46</v>
      </c>
      <c r="H10713">
        <v>40.727223500000001</v>
      </c>
      <c r="I10713">
        <v>-74.033758899999995</v>
      </c>
      <c r="J10713">
        <v>3639</v>
      </c>
      <c r="K10713" t="s">
        <v>32</v>
      </c>
      <c r="L10713">
        <v>40.719251700000001</v>
      </c>
      <c r="M10713">
        <v>-74.034233999999998</v>
      </c>
      <c r="N10713">
        <v>26230</v>
      </c>
      <c r="O10713" t="s">
        <v>19</v>
      </c>
      <c r="P10713">
        <v>1992</v>
      </c>
      <c r="Q10713" t="s">
        <v>23</v>
      </c>
      <c r="R10713" s="4">
        <f t="shared" si="167"/>
        <v>0.55139371708076079</v>
      </c>
    </row>
    <row r="10714" spans="1:18" x14ac:dyDescent="0.25">
      <c r="A10714">
        <v>306</v>
      </c>
      <c r="B10714" s="1">
        <v>43811</v>
      </c>
      <c r="C10714" s="2">
        <v>0.36812500000000004</v>
      </c>
      <c r="D10714" s="1">
        <v>43811</v>
      </c>
      <c r="E10714" s="2">
        <v>0.3716782407407408</v>
      </c>
      <c r="F10714">
        <v>3639</v>
      </c>
      <c r="G10714" t="s">
        <v>32</v>
      </c>
      <c r="H10714">
        <v>40.719251700000001</v>
      </c>
      <c r="I10714">
        <v>-74.034233999999998</v>
      </c>
      <c r="J10714">
        <v>3202</v>
      </c>
      <c r="K10714" t="s">
        <v>46</v>
      </c>
      <c r="L10714">
        <v>40.727223500000001</v>
      </c>
      <c r="M10714">
        <v>-74.033758899999995</v>
      </c>
      <c r="N10714">
        <v>26269</v>
      </c>
      <c r="O10714" t="s">
        <v>19</v>
      </c>
      <c r="P10714">
        <v>1989</v>
      </c>
      <c r="Q10714" t="s">
        <v>23</v>
      </c>
      <c r="R10714" s="4">
        <f t="shared" si="167"/>
        <v>0.55139371708076079</v>
      </c>
    </row>
    <row r="10715" spans="1:18" x14ac:dyDescent="0.25">
      <c r="A10715">
        <v>306</v>
      </c>
      <c r="B10715" s="1">
        <v>43812</v>
      </c>
      <c r="C10715" s="2">
        <v>0.73431712962962958</v>
      </c>
      <c r="D10715" s="1">
        <v>43812</v>
      </c>
      <c r="E10715" s="2">
        <v>0.73785879629629625</v>
      </c>
      <c r="F10715">
        <v>3639</v>
      </c>
      <c r="G10715" t="s">
        <v>32</v>
      </c>
      <c r="H10715">
        <v>40.719251700000001</v>
      </c>
      <c r="I10715">
        <v>-74.034233999999998</v>
      </c>
      <c r="J10715">
        <v>3202</v>
      </c>
      <c r="K10715" t="s">
        <v>46</v>
      </c>
      <c r="L10715">
        <v>40.727223500000001</v>
      </c>
      <c r="M10715">
        <v>-74.033758899999995</v>
      </c>
      <c r="N10715">
        <v>29297</v>
      </c>
      <c r="O10715" t="s">
        <v>19</v>
      </c>
      <c r="P10715">
        <v>1989</v>
      </c>
      <c r="Q10715" t="s">
        <v>23</v>
      </c>
      <c r="R10715" s="4">
        <f t="shared" si="167"/>
        <v>0.55139371708076079</v>
      </c>
    </row>
    <row r="10716" spans="1:18" x14ac:dyDescent="0.25">
      <c r="A10716">
        <v>308</v>
      </c>
      <c r="B10716" s="1">
        <v>43823</v>
      </c>
      <c r="C10716" s="2">
        <v>0.36210648148148145</v>
      </c>
      <c r="D10716" s="1">
        <v>43823</v>
      </c>
      <c r="E10716" s="2">
        <v>0.36568287037037034</v>
      </c>
      <c r="F10716">
        <v>3202</v>
      </c>
      <c r="G10716" t="s">
        <v>46</v>
      </c>
      <c r="H10716">
        <v>40.727223500000001</v>
      </c>
      <c r="I10716">
        <v>-74.033758899999995</v>
      </c>
      <c r="J10716">
        <v>3639</v>
      </c>
      <c r="K10716" t="s">
        <v>32</v>
      </c>
      <c r="L10716">
        <v>40.719251700000001</v>
      </c>
      <c r="M10716">
        <v>-74.034233999999998</v>
      </c>
      <c r="N10716">
        <v>29455</v>
      </c>
      <c r="O10716" t="s">
        <v>19</v>
      </c>
      <c r="P10716">
        <v>1964</v>
      </c>
      <c r="Q10716" t="s">
        <v>23</v>
      </c>
      <c r="R10716" s="4">
        <f t="shared" si="167"/>
        <v>0.55139371708076079</v>
      </c>
    </row>
    <row r="10717" spans="1:18" x14ac:dyDescent="0.25">
      <c r="A10717">
        <v>309</v>
      </c>
      <c r="B10717" s="1">
        <v>43830</v>
      </c>
      <c r="C10717" s="2">
        <v>0.8041666666666667</v>
      </c>
      <c r="D10717" s="1">
        <v>43830</v>
      </c>
      <c r="E10717" s="2">
        <v>0.80774305555555559</v>
      </c>
      <c r="F10717">
        <v>3639</v>
      </c>
      <c r="G10717" t="s">
        <v>32</v>
      </c>
      <c r="H10717">
        <v>40.719251700000001</v>
      </c>
      <c r="I10717">
        <v>-74.034233999999998</v>
      </c>
      <c r="J10717">
        <v>3202</v>
      </c>
      <c r="K10717" t="s">
        <v>46</v>
      </c>
      <c r="L10717">
        <v>40.727223500000001</v>
      </c>
      <c r="M10717">
        <v>-74.033758899999995</v>
      </c>
      <c r="N10717">
        <v>29676</v>
      </c>
      <c r="O10717" t="s">
        <v>19</v>
      </c>
      <c r="P10717">
        <v>1993</v>
      </c>
      <c r="Q10717" t="s">
        <v>23</v>
      </c>
      <c r="R10717" s="4">
        <f t="shared" si="167"/>
        <v>0.55139371708076079</v>
      </c>
    </row>
    <row r="10718" spans="1:18" x14ac:dyDescent="0.25">
      <c r="A10718">
        <v>309</v>
      </c>
      <c r="B10718" s="1">
        <v>43821</v>
      </c>
      <c r="C10718" s="2">
        <v>0.94412037037037033</v>
      </c>
      <c r="D10718" s="1">
        <v>43821</v>
      </c>
      <c r="E10718" s="2">
        <v>0.94770833333333337</v>
      </c>
      <c r="F10718">
        <v>3202</v>
      </c>
      <c r="G10718" t="s">
        <v>46</v>
      </c>
      <c r="H10718">
        <v>40.727223500000001</v>
      </c>
      <c r="I10718">
        <v>-74.033758899999995</v>
      </c>
      <c r="J10718">
        <v>3639</v>
      </c>
      <c r="K10718" t="s">
        <v>32</v>
      </c>
      <c r="L10718">
        <v>40.719251700000001</v>
      </c>
      <c r="M10718">
        <v>-74.034233999999998</v>
      </c>
      <c r="N10718">
        <v>29616</v>
      </c>
      <c r="O10718" t="s">
        <v>19</v>
      </c>
      <c r="P10718">
        <v>1987</v>
      </c>
      <c r="Q10718" t="s">
        <v>23</v>
      </c>
      <c r="R10718" s="4">
        <f t="shared" si="167"/>
        <v>0.55139371708076079</v>
      </c>
    </row>
    <row r="10719" spans="1:18" x14ac:dyDescent="0.25">
      <c r="A10719">
        <v>309</v>
      </c>
      <c r="B10719" s="1">
        <v>43817</v>
      </c>
      <c r="C10719" s="2">
        <v>0.56876157407407402</v>
      </c>
      <c r="D10719" s="1">
        <v>43817</v>
      </c>
      <c r="E10719" s="2">
        <v>0.57233796296296291</v>
      </c>
      <c r="F10719">
        <v>3202</v>
      </c>
      <c r="G10719" t="s">
        <v>46</v>
      </c>
      <c r="H10719">
        <v>40.727223500000001</v>
      </c>
      <c r="I10719">
        <v>-74.033758899999995</v>
      </c>
      <c r="J10719">
        <v>3639</v>
      </c>
      <c r="K10719" t="s">
        <v>32</v>
      </c>
      <c r="L10719">
        <v>40.719251700000001</v>
      </c>
      <c r="M10719">
        <v>-74.034233999999998</v>
      </c>
      <c r="N10719">
        <v>29233</v>
      </c>
      <c r="O10719" t="s">
        <v>19</v>
      </c>
      <c r="P10719">
        <v>1952</v>
      </c>
      <c r="Q10719" t="s">
        <v>20</v>
      </c>
      <c r="R10719" s="4">
        <f t="shared" si="167"/>
        <v>0.55139371708076079</v>
      </c>
    </row>
    <row r="10720" spans="1:18" x14ac:dyDescent="0.25">
      <c r="A10720">
        <v>310</v>
      </c>
      <c r="B10720" s="1">
        <v>43815</v>
      </c>
      <c r="C10720" s="2">
        <v>0.78004629629629629</v>
      </c>
      <c r="D10720" s="1">
        <v>43815</v>
      </c>
      <c r="E10720" s="2">
        <v>0.78364583333333337</v>
      </c>
      <c r="F10720">
        <v>3202</v>
      </c>
      <c r="G10720" t="s">
        <v>46</v>
      </c>
      <c r="H10720">
        <v>40.727223500000001</v>
      </c>
      <c r="I10720">
        <v>-74.033758899999995</v>
      </c>
      <c r="J10720">
        <v>3639</v>
      </c>
      <c r="K10720" t="s">
        <v>32</v>
      </c>
      <c r="L10720">
        <v>40.719251700000001</v>
      </c>
      <c r="M10720">
        <v>-74.034233999999998</v>
      </c>
      <c r="N10720">
        <v>29577</v>
      </c>
      <c r="O10720" t="s">
        <v>19</v>
      </c>
      <c r="P10720">
        <v>1994</v>
      </c>
      <c r="Q10720" t="s">
        <v>23</v>
      </c>
      <c r="R10720" s="4">
        <f t="shared" si="167"/>
        <v>0.55139371708076079</v>
      </c>
    </row>
    <row r="10721" spans="1:18" x14ac:dyDescent="0.25">
      <c r="A10721">
        <v>312</v>
      </c>
      <c r="B10721" s="1">
        <v>43809</v>
      </c>
      <c r="C10721" s="2">
        <v>0.70462962962962961</v>
      </c>
      <c r="D10721" s="1">
        <v>43809</v>
      </c>
      <c r="E10721" s="2">
        <v>0.70825231481481488</v>
      </c>
      <c r="F10721">
        <v>3202</v>
      </c>
      <c r="G10721" t="s">
        <v>46</v>
      </c>
      <c r="H10721">
        <v>40.727223500000001</v>
      </c>
      <c r="I10721">
        <v>-74.033758899999995</v>
      </c>
      <c r="J10721">
        <v>3639</v>
      </c>
      <c r="K10721" t="s">
        <v>32</v>
      </c>
      <c r="L10721">
        <v>40.719251700000001</v>
      </c>
      <c r="M10721">
        <v>-74.034233999999998</v>
      </c>
      <c r="N10721">
        <v>29587</v>
      </c>
      <c r="O10721" t="s">
        <v>19</v>
      </c>
      <c r="P10721">
        <v>1985</v>
      </c>
      <c r="Q10721" t="s">
        <v>23</v>
      </c>
      <c r="R10721" s="4">
        <f t="shared" si="167"/>
        <v>0.55139371708076079</v>
      </c>
    </row>
    <row r="10722" spans="1:18" x14ac:dyDescent="0.25">
      <c r="A10722">
        <v>313</v>
      </c>
      <c r="B10722" s="1">
        <v>43806</v>
      </c>
      <c r="C10722" s="2">
        <v>0.67394675925925929</v>
      </c>
      <c r="D10722" s="1">
        <v>43806</v>
      </c>
      <c r="E10722" s="2">
        <v>0.6775810185185186</v>
      </c>
      <c r="F10722">
        <v>3202</v>
      </c>
      <c r="G10722" t="s">
        <v>46</v>
      </c>
      <c r="H10722">
        <v>40.727223500000001</v>
      </c>
      <c r="I10722">
        <v>-74.033758899999995</v>
      </c>
      <c r="J10722">
        <v>3639</v>
      </c>
      <c r="K10722" t="s">
        <v>32</v>
      </c>
      <c r="L10722">
        <v>40.719251700000001</v>
      </c>
      <c r="M10722">
        <v>-74.034233999999998</v>
      </c>
      <c r="N10722">
        <v>29302</v>
      </c>
      <c r="O10722" t="s">
        <v>19</v>
      </c>
      <c r="P10722">
        <v>1991</v>
      </c>
      <c r="Q10722" t="s">
        <v>23</v>
      </c>
      <c r="R10722" s="4">
        <f t="shared" si="167"/>
        <v>0.55139371708076079</v>
      </c>
    </row>
    <row r="10723" spans="1:18" x14ac:dyDescent="0.25">
      <c r="A10723">
        <v>315</v>
      </c>
      <c r="B10723" s="1">
        <v>43804</v>
      </c>
      <c r="C10723" s="2">
        <v>0.33902777777777776</v>
      </c>
      <c r="D10723" s="1">
        <v>43804</v>
      </c>
      <c r="E10723" s="2">
        <v>0.34267361111111111</v>
      </c>
      <c r="F10723">
        <v>3639</v>
      </c>
      <c r="G10723" t="s">
        <v>32</v>
      </c>
      <c r="H10723">
        <v>40.719251700000001</v>
      </c>
      <c r="I10723">
        <v>-74.034233999999998</v>
      </c>
      <c r="J10723">
        <v>3202</v>
      </c>
      <c r="K10723" t="s">
        <v>46</v>
      </c>
      <c r="L10723">
        <v>40.727223500000001</v>
      </c>
      <c r="M10723">
        <v>-74.033758899999995</v>
      </c>
      <c r="N10723">
        <v>29266</v>
      </c>
      <c r="O10723" t="s">
        <v>19</v>
      </c>
      <c r="P10723">
        <v>1992</v>
      </c>
      <c r="Q10723" t="s">
        <v>23</v>
      </c>
      <c r="R10723" s="4">
        <f t="shared" si="167"/>
        <v>0.55139371708076079</v>
      </c>
    </row>
    <row r="10724" spans="1:18" x14ac:dyDescent="0.25">
      <c r="A10724">
        <v>315</v>
      </c>
      <c r="B10724" s="1">
        <v>43803</v>
      </c>
      <c r="C10724" s="2">
        <v>0.3706828703703704</v>
      </c>
      <c r="D10724" s="1">
        <v>43803</v>
      </c>
      <c r="E10724" s="2">
        <v>0.37432870370370369</v>
      </c>
      <c r="F10724">
        <v>3202</v>
      </c>
      <c r="G10724" t="s">
        <v>46</v>
      </c>
      <c r="H10724">
        <v>40.727223500000001</v>
      </c>
      <c r="I10724">
        <v>-74.033758899999995</v>
      </c>
      <c r="J10724">
        <v>3639</v>
      </c>
      <c r="K10724" t="s">
        <v>32</v>
      </c>
      <c r="L10724">
        <v>40.719251700000001</v>
      </c>
      <c r="M10724">
        <v>-74.034233999999998</v>
      </c>
      <c r="N10724">
        <v>26290</v>
      </c>
      <c r="O10724" t="s">
        <v>19</v>
      </c>
      <c r="P10724">
        <v>1964</v>
      </c>
      <c r="Q10724" t="s">
        <v>23</v>
      </c>
      <c r="R10724" s="4">
        <f t="shared" si="167"/>
        <v>0.55139371708076079</v>
      </c>
    </row>
    <row r="10725" spans="1:18" x14ac:dyDescent="0.25">
      <c r="A10725">
        <v>316</v>
      </c>
      <c r="B10725" s="1">
        <v>43810</v>
      </c>
      <c r="C10725" s="2">
        <v>0.4403009259259259</v>
      </c>
      <c r="D10725" s="1">
        <v>43810</v>
      </c>
      <c r="E10725" s="2">
        <v>0.44396990740740744</v>
      </c>
      <c r="F10725">
        <v>3202</v>
      </c>
      <c r="G10725" t="s">
        <v>46</v>
      </c>
      <c r="H10725">
        <v>40.727223500000001</v>
      </c>
      <c r="I10725">
        <v>-74.033758899999995</v>
      </c>
      <c r="J10725">
        <v>3639</v>
      </c>
      <c r="K10725" t="s">
        <v>32</v>
      </c>
      <c r="L10725">
        <v>40.719251700000001</v>
      </c>
      <c r="M10725">
        <v>-74.034233999999998</v>
      </c>
      <c r="N10725">
        <v>29610</v>
      </c>
      <c r="O10725" t="s">
        <v>19</v>
      </c>
      <c r="P10725">
        <v>1964</v>
      </c>
      <c r="Q10725" t="s">
        <v>23</v>
      </c>
      <c r="R10725" s="4">
        <f t="shared" si="167"/>
        <v>0.55139371708076079</v>
      </c>
    </row>
    <row r="10726" spans="1:18" x14ac:dyDescent="0.25">
      <c r="A10726">
        <v>316</v>
      </c>
      <c r="B10726" s="1">
        <v>43825</v>
      </c>
      <c r="C10726" s="2">
        <v>0.38133101851851853</v>
      </c>
      <c r="D10726" s="1">
        <v>43825</v>
      </c>
      <c r="E10726" s="2">
        <v>0.38498842592592591</v>
      </c>
      <c r="F10726">
        <v>3202</v>
      </c>
      <c r="G10726" t="s">
        <v>46</v>
      </c>
      <c r="H10726">
        <v>40.727223500000001</v>
      </c>
      <c r="I10726">
        <v>-74.033758899999995</v>
      </c>
      <c r="J10726">
        <v>3639</v>
      </c>
      <c r="K10726" t="s">
        <v>32</v>
      </c>
      <c r="L10726">
        <v>40.719251700000001</v>
      </c>
      <c r="M10726">
        <v>-74.034233999999998</v>
      </c>
      <c r="N10726">
        <v>29531</v>
      </c>
      <c r="O10726" t="s">
        <v>19</v>
      </c>
      <c r="P10726">
        <v>1964</v>
      </c>
      <c r="Q10726" t="s">
        <v>23</v>
      </c>
      <c r="R10726" s="4">
        <f t="shared" si="167"/>
        <v>0.55139371708076079</v>
      </c>
    </row>
    <row r="10727" spans="1:18" x14ac:dyDescent="0.25">
      <c r="A10727">
        <v>317</v>
      </c>
      <c r="B10727" s="1">
        <v>43830</v>
      </c>
      <c r="C10727" s="2">
        <v>0.80415509259259255</v>
      </c>
      <c r="D10727" s="1">
        <v>43830</v>
      </c>
      <c r="E10727" s="2">
        <v>0.80783564814814823</v>
      </c>
      <c r="F10727">
        <v>3639</v>
      </c>
      <c r="G10727" t="s">
        <v>32</v>
      </c>
      <c r="H10727">
        <v>40.719251700000001</v>
      </c>
      <c r="I10727">
        <v>-74.034233999999998</v>
      </c>
      <c r="J10727">
        <v>3202</v>
      </c>
      <c r="K10727" t="s">
        <v>46</v>
      </c>
      <c r="L10727">
        <v>40.727223500000001</v>
      </c>
      <c r="M10727">
        <v>-74.033758899999995</v>
      </c>
      <c r="N10727">
        <v>29542</v>
      </c>
      <c r="O10727" t="s">
        <v>19</v>
      </c>
      <c r="P10727">
        <v>1991</v>
      </c>
      <c r="Q10727" t="s">
        <v>20</v>
      </c>
      <c r="R10727" s="4">
        <f t="shared" si="167"/>
        <v>0.55139371708076079</v>
      </c>
    </row>
    <row r="10728" spans="1:18" x14ac:dyDescent="0.25">
      <c r="A10728">
        <v>317</v>
      </c>
      <c r="B10728" s="1">
        <v>43810</v>
      </c>
      <c r="C10728" s="2">
        <v>0.64153935185185185</v>
      </c>
      <c r="D10728" s="1">
        <v>43810</v>
      </c>
      <c r="E10728" s="2">
        <v>0.64521990740740742</v>
      </c>
      <c r="F10728">
        <v>3202</v>
      </c>
      <c r="G10728" t="s">
        <v>46</v>
      </c>
      <c r="H10728">
        <v>40.727223500000001</v>
      </c>
      <c r="I10728">
        <v>-74.033758899999995</v>
      </c>
      <c r="J10728">
        <v>3639</v>
      </c>
      <c r="K10728" t="s">
        <v>32</v>
      </c>
      <c r="L10728">
        <v>40.719251700000001</v>
      </c>
      <c r="M10728">
        <v>-74.034233999999998</v>
      </c>
      <c r="N10728">
        <v>26165</v>
      </c>
      <c r="O10728" t="s">
        <v>19</v>
      </c>
      <c r="P10728">
        <v>1969</v>
      </c>
      <c r="Q10728" t="s">
        <v>28</v>
      </c>
      <c r="R10728" s="4">
        <f t="shared" si="167"/>
        <v>0.55139371708076079</v>
      </c>
    </row>
    <row r="10729" spans="1:18" x14ac:dyDescent="0.25">
      <c r="A10729">
        <v>317</v>
      </c>
      <c r="B10729" s="1">
        <v>43811</v>
      </c>
      <c r="C10729" s="2">
        <v>0.64241898148148147</v>
      </c>
      <c r="D10729" s="1">
        <v>43811</v>
      </c>
      <c r="E10729" s="2">
        <v>0.64609953703703704</v>
      </c>
      <c r="F10729">
        <v>3202</v>
      </c>
      <c r="G10729" t="s">
        <v>46</v>
      </c>
      <c r="H10729">
        <v>40.727223500000001</v>
      </c>
      <c r="I10729">
        <v>-74.033758899999995</v>
      </c>
      <c r="J10729">
        <v>3639</v>
      </c>
      <c r="K10729" t="s">
        <v>32</v>
      </c>
      <c r="L10729">
        <v>40.719251700000001</v>
      </c>
      <c r="M10729">
        <v>-74.034233999999998</v>
      </c>
      <c r="N10729">
        <v>26195</v>
      </c>
      <c r="O10729" t="s">
        <v>19</v>
      </c>
      <c r="P10729">
        <v>1969</v>
      </c>
      <c r="Q10729" t="s">
        <v>28</v>
      </c>
      <c r="R10729" s="4">
        <f t="shared" si="167"/>
        <v>0.55139371708076079</v>
      </c>
    </row>
    <row r="10730" spans="1:18" x14ac:dyDescent="0.25">
      <c r="A10730">
        <v>320</v>
      </c>
      <c r="B10730" s="1">
        <v>43823</v>
      </c>
      <c r="C10730" s="2">
        <v>0.80751157407407403</v>
      </c>
      <c r="D10730" s="1">
        <v>43823</v>
      </c>
      <c r="E10730" s="2">
        <v>0.81122685185185184</v>
      </c>
      <c r="F10730">
        <v>3639</v>
      </c>
      <c r="G10730" t="s">
        <v>32</v>
      </c>
      <c r="H10730">
        <v>40.719251700000001</v>
      </c>
      <c r="I10730">
        <v>-74.034233999999998</v>
      </c>
      <c r="J10730">
        <v>3202</v>
      </c>
      <c r="K10730" t="s">
        <v>46</v>
      </c>
      <c r="L10730">
        <v>40.727223500000001</v>
      </c>
      <c r="M10730">
        <v>-74.033758899999995</v>
      </c>
      <c r="N10730">
        <v>29264</v>
      </c>
      <c r="O10730" t="s">
        <v>19</v>
      </c>
      <c r="P10730">
        <v>1991</v>
      </c>
      <c r="Q10730" t="s">
        <v>20</v>
      </c>
      <c r="R10730" s="4">
        <f t="shared" si="167"/>
        <v>0.55139371708076079</v>
      </c>
    </row>
    <row r="10731" spans="1:18" x14ac:dyDescent="0.25">
      <c r="A10731">
        <v>321</v>
      </c>
      <c r="B10731" s="1">
        <v>43809</v>
      </c>
      <c r="C10731" s="2">
        <v>0.48872685185185188</v>
      </c>
      <c r="D10731" s="1">
        <v>43809</v>
      </c>
      <c r="E10731" s="2">
        <v>0.49244212962962958</v>
      </c>
      <c r="F10731">
        <v>3202</v>
      </c>
      <c r="G10731" t="s">
        <v>46</v>
      </c>
      <c r="H10731">
        <v>40.727223500000001</v>
      </c>
      <c r="I10731">
        <v>-74.033758899999995</v>
      </c>
      <c r="J10731">
        <v>3639</v>
      </c>
      <c r="K10731" t="s">
        <v>32</v>
      </c>
      <c r="L10731">
        <v>40.719251700000001</v>
      </c>
      <c r="M10731">
        <v>-74.034233999999998</v>
      </c>
      <c r="N10731">
        <v>39363</v>
      </c>
      <c r="O10731" t="s">
        <v>19</v>
      </c>
      <c r="P10731">
        <v>1964</v>
      </c>
      <c r="Q10731" t="s">
        <v>23</v>
      </c>
      <c r="R10731" s="4">
        <f t="shared" si="167"/>
        <v>0.55139371708076079</v>
      </c>
    </row>
    <row r="10732" spans="1:18" x14ac:dyDescent="0.25">
      <c r="A10732">
        <v>322</v>
      </c>
      <c r="B10732" s="1">
        <v>43800</v>
      </c>
      <c r="C10732" s="2">
        <v>0.9237847222222223</v>
      </c>
      <c r="D10732" s="1">
        <v>43800</v>
      </c>
      <c r="E10732" s="2">
        <v>0.92751157407407403</v>
      </c>
      <c r="F10732">
        <v>3202</v>
      </c>
      <c r="G10732" t="s">
        <v>46</v>
      </c>
      <c r="H10732">
        <v>40.727223500000001</v>
      </c>
      <c r="I10732">
        <v>-74.033758899999995</v>
      </c>
      <c r="J10732">
        <v>3639</v>
      </c>
      <c r="K10732" t="s">
        <v>32</v>
      </c>
      <c r="L10732">
        <v>40.719251700000001</v>
      </c>
      <c r="M10732">
        <v>-74.034233999999998</v>
      </c>
      <c r="N10732">
        <v>29305</v>
      </c>
      <c r="O10732" t="s">
        <v>19</v>
      </c>
      <c r="P10732">
        <v>1991</v>
      </c>
      <c r="Q10732" t="s">
        <v>20</v>
      </c>
      <c r="R10732" s="4">
        <f t="shared" si="167"/>
        <v>0.55139371708076079</v>
      </c>
    </row>
    <row r="10733" spans="1:18" x14ac:dyDescent="0.25">
      <c r="A10733">
        <v>322</v>
      </c>
      <c r="B10733" s="1">
        <v>43804</v>
      </c>
      <c r="C10733" s="2">
        <v>0.7023611111111111</v>
      </c>
      <c r="D10733" s="1">
        <v>43804</v>
      </c>
      <c r="E10733" s="2">
        <v>0.70608796296296295</v>
      </c>
      <c r="F10733">
        <v>3202</v>
      </c>
      <c r="G10733" t="s">
        <v>46</v>
      </c>
      <c r="H10733">
        <v>40.727223500000001</v>
      </c>
      <c r="I10733">
        <v>-74.033758899999995</v>
      </c>
      <c r="J10733">
        <v>3639</v>
      </c>
      <c r="K10733" t="s">
        <v>32</v>
      </c>
      <c r="L10733">
        <v>40.719251700000001</v>
      </c>
      <c r="M10733">
        <v>-74.034233999999998</v>
      </c>
      <c r="N10733">
        <v>26177</v>
      </c>
      <c r="O10733" t="s">
        <v>19</v>
      </c>
      <c r="P10733">
        <v>1969</v>
      </c>
      <c r="Q10733" t="s">
        <v>28</v>
      </c>
      <c r="R10733" s="4">
        <f t="shared" si="167"/>
        <v>0.55139371708076079</v>
      </c>
    </row>
    <row r="10734" spans="1:18" x14ac:dyDescent="0.25">
      <c r="A10734">
        <v>322</v>
      </c>
      <c r="B10734" s="1">
        <v>43823</v>
      </c>
      <c r="C10734" s="2">
        <v>0.83892361111111102</v>
      </c>
      <c r="D10734" s="1">
        <v>43823</v>
      </c>
      <c r="E10734" s="2">
        <v>0.84266203703703713</v>
      </c>
      <c r="F10734">
        <v>3202</v>
      </c>
      <c r="G10734" t="s">
        <v>46</v>
      </c>
      <c r="H10734">
        <v>40.727223500000001</v>
      </c>
      <c r="I10734">
        <v>-74.033758899999995</v>
      </c>
      <c r="J10734">
        <v>3639</v>
      </c>
      <c r="K10734" t="s">
        <v>32</v>
      </c>
      <c r="L10734">
        <v>40.719251700000001</v>
      </c>
      <c r="M10734">
        <v>-74.034233999999998</v>
      </c>
      <c r="N10734">
        <v>29121</v>
      </c>
      <c r="O10734" t="s">
        <v>19</v>
      </c>
      <c r="P10734">
        <v>1962</v>
      </c>
      <c r="Q10734" t="s">
        <v>20</v>
      </c>
      <c r="R10734" s="4">
        <f t="shared" si="167"/>
        <v>0.55139371708076079</v>
      </c>
    </row>
    <row r="10735" spans="1:18" x14ac:dyDescent="0.25">
      <c r="A10735">
        <v>323</v>
      </c>
      <c r="B10735" s="1">
        <v>43805</v>
      </c>
      <c r="C10735" s="2">
        <v>0.38692129629629629</v>
      </c>
      <c r="D10735" s="1">
        <v>43805</v>
      </c>
      <c r="E10735" s="2">
        <v>0.39067129629629632</v>
      </c>
      <c r="F10735">
        <v>3202</v>
      </c>
      <c r="G10735" t="s">
        <v>46</v>
      </c>
      <c r="H10735">
        <v>40.727223500000001</v>
      </c>
      <c r="I10735">
        <v>-74.033758899999995</v>
      </c>
      <c r="J10735">
        <v>3639</v>
      </c>
      <c r="K10735" t="s">
        <v>32</v>
      </c>
      <c r="L10735">
        <v>40.719251700000001</v>
      </c>
      <c r="M10735">
        <v>-74.034233999999998</v>
      </c>
      <c r="N10735">
        <v>29504</v>
      </c>
      <c r="O10735" t="s">
        <v>19</v>
      </c>
      <c r="P10735">
        <v>1989</v>
      </c>
      <c r="Q10735" t="s">
        <v>23</v>
      </c>
      <c r="R10735" s="4">
        <f t="shared" si="167"/>
        <v>0.55139371708076079</v>
      </c>
    </row>
    <row r="10736" spans="1:18" x14ac:dyDescent="0.25">
      <c r="A10736">
        <v>324</v>
      </c>
      <c r="B10736" s="1">
        <v>43802</v>
      </c>
      <c r="C10736" s="2">
        <v>0.55788194444444439</v>
      </c>
      <c r="D10736" s="1">
        <v>43802</v>
      </c>
      <c r="E10736" s="2">
        <v>0.56164351851851857</v>
      </c>
      <c r="F10736">
        <v>3639</v>
      </c>
      <c r="G10736" t="s">
        <v>32</v>
      </c>
      <c r="H10736">
        <v>40.719251700000001</v>
      </c>
      <c r="I10736">
        <v>-74.034233999999998</v>
      </c>
      <c r="J10736">
        <v>3202</v>
      </c>
      <c r="K10736" t="s">
        <v>46</v>
      </c>
      <c r="L10736">
        <v>40.727223500000001</v>
      </c>
      <c r="M10736">
        <v>-74.033758899999995</v>
      </c>
      <c r="N10736">
        <v>26265</v>
      </c>
      <c r="O10736" t="s">
        <v>19</v>
      </c>
      <c r="P10736">
        <v>1986</v>
      </c>
      <c r="Q10736" t="s">
        <v>23</v>
      </c>
      <c r="R10736" s="4">
        <f t="shared" si="167"/>
        <v>0.55139371708076079</v>
      </c>
    </row>
    <row r="10737" spans="1:18" x14ac:dyDescent="0.25">
      <c r="A10737">
        <v>324</v>
      </c>
      <c r="B10737" s="1">
        <v>43826</v>
      </c>
      <c r="C10737" s="2">
        <v>0.36843749999999997</v>
      </c>
      <c r="D10737" s="1">
        <v>43826</v>
      </c>
      <c r="E10737" s="2">
        <v>0.3721990740740741</v>
      </c>
      <c r="F10737">
        <v>3202</v>
      </c>
      <c r="G10737" t="s">
        <v>46</v>
      </c>
      <c r="H10737">
        <v>40.727223500000001</v>
      </c>
      <c r="I10737">
        <v>-74.033758899999995</v>
      </c>
      <c r="J10737">
        <v>3639</v>
      </c>
      <c r="K10737" t="s">
        <v>32</v>
      </c>
      <c r="L10737">
        <v>40.719251700000001</v>
      </c>
      <c r="M10737">
        <v>-74.034233999999998</v>
      </c>
      <c r="N10737">
        <v>29616</v>
      </c>
      <c r="O10737" t="s">
        <v>19</v>
      </c>
      <c r="P10737">
        <v>1964</v>
      </c>
      <c r="Q10737" t="s">
        <v>23</v>
      </c>
      <c r="R10737" s="4">
        <f t="shared" si="167"/>
        <v>0.55139371708076079</v>
      </c>
    </row>
    <row r="10738" spans="1:18" x14ac:dyDescent="0.25">
      <c r="A10738">
        <v>325</v>
      </c>
      <c r="B10738" s="1">
        <v>43814</v>
      </c>
      <c r="C10738" s="2">
        <v>0.89766203703703706</v>
      </c>
      <c r="D10738" s="1">
        <v>43814</v>
      </c>
      <c r="E10738" s="2">
        <v>0.90143518518518517</v>
      </c>
      <c r="F10738">
        <v>3202</v>
      </c>
      <c r="G10738" t="s">
        <v>46</v>
      </c>
      <c r="H10738">
        <v>40.727223500000001</v>
      </c>
      <c r="I10738">
        <v>-74.033758899999995</v>
      </c>
      <c r="J10738">
        <v>3639</v>
      </c>
      <c r="K10738" t="s">
        <v>32</v>
      </c>
      <c r="L10738">
        <v>40.719251700000001</v>
      </c>
      <c r="M10738">
        <v>-74.034233999999998</v>
      </c>
      <c r="N10738">
        <v>29667</v>
      </c>
      <c r="O10738" t="s">
        <v>19</v>
      </c>
      <c r="P10738">
        <v>1996</v>
      </c>
      <c r="Q10738" t="s">
        <v>20</v>
      </c>
      <c r="R10738" s="4">
        <f t="shared" si="167"/>
        <v>0.55139371708076079</v>
      </c>
    </row>
    <row r="10739" spans="1:18" x14ac:dyDescent="0.25">
      <c r="A10739">
        <v>325</v>
      </c>
      <c r="B10739" s="1">
        <v>43826</v>
      </c>
      <c r="C10739" s="2">
        <v>0.67798611111111118</v>
      </c>
      <c r="D10739" s="1">
        <v>43826</v>
      </c>
      <c r="E10739" s="2">
        <v>0.68175925925925929</v>
      </c>
      <c r="F10739">
        <v>3639</v>
      </c>
      <c r="G10739" t="s">
        <v>32</v>
      </c>
      <c r="H10739">
        <v>40.719251700000001</v>
      </c>
      <c r="I10739">
        <v>-74.034233999999998</v>
      </c>
      <c r="J10739">
        <v>3202</v>
      </c>
      <c r="K10739" t="s">
        <v>46</v>
      </c>
      <c r="L10739">
        <v>40.727223500000001</v>
      </c>
      <c r="M10739">
        <v>-74.033758899999995</v>
      </c>
      <c r="N10739">
        <v>29227</v>
      </c>
      <c r="O10739" t="s">
        <v>19</v>
      </c>
      <c r="P10739">
        <v>1984</v>
      </c>
      <c r="Q10739" t="s">
        <v>23</v>
      </c>
      <c r="R10739" s="4">
        <f t="shared" si="167"/>
        <v>0.55139371708076079</v>
      </c>
    </row>
    <row r="10740" spans="1:18" x14ac:dyDescent="0.25">
      <c r="A10740">
        <v>325</v>
      </c>
      <c r="B10740" s="1">
        <v>43806</v>
      </c>
      <c r="C10740" s="2">
        <v>0.59662037037037041</v>
      </c>
      <c r="D10740" s="1">
        <v>43806</v>
      </c>
      <c r="E10740" s="2">
        <v>0.60038194444444448</v>
      </c>
      <c r="F10740">
        <v>3202</v>
      </c>
      <c r="G10740" t="s">
        <v>46</v>
      </c>
      <c r="H10740">
        <v>40.727223500000001</v>
      </c>
      <c r="I10740">
        <v>-74.033758899999995</v>
      </c>
      <c r="J10740">
        <v>3639</v>
      </c>
      <c r="K10740" t="s">
        <v>32</v>
      </c>
      <c r="L10740">
        <v>40.719251700000001</v>
      </c>
      <c r="M10740">
        <v>-74.034233999999998</v>
      </c>
      <c r="N10740">
        <v>26269</v>
      </c>
      <c r="O10740" t="s">
        <v>19</v>
      </c>
      <c r="P10740">
        <v>1973</v>
      </c>
      <c r="Q10740" t="s">
        <v>23</v>
      </c>
      <c r="R10740" s="4">
        <f t="shared" si="167"/>
        <v>0.55139371708076079</v>
      </c>
    </row>
    <row r="10741" spans="1:18" x14ac:dyDescent="0.25">
      <c r="A10741">
        <v>326</v>
      </c>
      <c r="B10741" s="1">
        <v>43805</v>
      </c>
      <c r="C10741" s="2">
        <v>0.47454861111111107</v>
      </c>
      <c r="D10741" s="1">
        <v>43805</v>
      </c>
      <c r="E10741" s="2">
        <v>0.47832175925925924</v>
      </c>
      <c r="F10741">
        <v>3202</v>
      </c>
      <c r="G10741" t="s">
        <v>46</v>
      </c>
      <c r="H10741">
        <v>40.727223500000001</v>
      </c>
      <c r="I10741">
        <v>-74.033758899999995</v>
      </c>
      <c r="J10741">
        <v>3639</v>
      </c>
      <c r="K10741" t="s">
        <v>32</v>
      </c>
      <c r="L10741">
        <v>40.719251700000001</v>
      </c>
      <c r="M10741">
        <v>-74.034233999999998</v>
      </c>
      <c r="N10741">
        <v>26225</v>
      </c>
      <c r="O10741" t="s">
        <v>19</v>
      </c>
      <c r="P10741">
        <v>1981</v>
      </c>
      <c r="Q10741" t="s">
        <v>23</v>
      </c>
      <c r="R10741" s="4">
        <f t="shared" si="167"/>
        <v>0.55139371708076079</v>
      </c>
    </row>
    <row r="10742" spans="1:18" x14ac:dyDescent="0.25">
      <c r="A10742">
        <v>327</v>
      </c>
      <c r="B10742" s="1">
        <v>43822</v>
      </c>
      <c r="C10742" s="2">
        <v>0.80978009259259265</v>
      </c>
      <c r="D10742" s="1">
        <v>43822</v>
      </c>
      <c r="E10742" s="2">
        <v>0.81357638888888895</v>
      </c>
      <c r="F10742">
        <v>3202</v>
      </c>
      <c r="G10742" t="s">
        <v>46</v>
      </c>
      <c r="H10742">
        <v>40.727223500000001</v>
      </c>
      <c r="I10742">
        <v>-74.033758899999995</v>
      </c>
      <c r="J10742">
        <v>3639</v>
      </c>
      <c r="K10742" t="s">
        <v>32</v>
      </c>
      <c r="L10742">
        <v>40.719251700000001</v>
      </c>
      <c r="M10742">
        <v>-74.034233999999998</v>
      </c>
      <c r="N10742">
        <v>29527</v>
      </c>
      <c r="O10742" t="s">
        <v>19</v>
      </c>
      <c r="P10742">
        <v>1991</v>
      </c>
      <c r="Q10742" t="s">
        <v>20</v>
      </c>
      <c r="R10742" s="4">
        <f t="shared" si="167"/>
        <v>0.55139371708076079</v>
      </c>
    </row>
    <row r="10743" spans="1:18" x14ac:dyDescent="0.25">
      <c r="A10743">
        <v>327</v>
      </c>
      <c r="B10743" s="1">
        <v>43806</v>
      </c>
      <c r="C10743" s="2">
        <v>0.59255787037037033</v>
      </c>
      <c r="D10743" s="1">
        <v>43806</v>
      </c>
      <c r="E10743" s="2">
        <v>0.59635416666666663</v>
      </c>
      <c r="F10743">
        <v>3639</v>
      </c>
      <c r="G10743" t="s">
        <v>32</v>
      </c>
      <c r="H10743">
        <v>40.719251700000001</v>
      </c>
      <c r="I10743">
        <v>-74.034233999999998</v>
      </c>
      <c r="J10743">
        <v>3202</v>
      </c>
      <c r="K10743" t="s">
        <v>46</v>
      </c>
      <c r="L10743">
        <v>40.727223500000001</v>
      </c>
      <c r="M10743">
        <v>-74.033758899999995</v>
      </c>
      <c r="N10743">
        <v>29217</v>
      </c>
      <c r="O10743" t="s">
        <v>30</v>
      </c>
      <c r="P10743">
        <v>1977</v>
      </c>
      <c r="Q10743" t="s">
        <v>23</v>
      </c>
      <c r="R10743" s="4">
        <f t="shared" si="167"/>
        <v>0.55139371708076079</v>
      </c>
    </row>
    <row r="10744" spans="1:18" x14ac:dyDescent="0.25">
      <c r="A10744">
        <v>327</v>
      </c>
      <c r="B10744" s="1">
        <v>43823</v>
      </c>
      <c r="C10744" s="2">
        <v>0.49988425925925922</v>
      </c>
      <c r="D10744" s="1">
        <v>43823</v>
      </c>
      <c r="E10744" s="2">
        <v>0.50368055555555558</v>
      </c>
      <c r="F10744">
        <v>3202</v>
      </c>
      <c r="G10744" t="s">
        <v>46</v>
      </c>
      <c r="H10744">
        <v>40.727223500000001</v>
      </c>
      <c r="I10744">
        <v>-74.033758899999995</v>
      </c>
      <c r="J10744">
        <v>3639</v>
      </c>
      <c r="K10744" t="s">
        <v>32</v>
      </c>
      <c r="L10744">
        <v>40.719251700000001</v>
      </c>
      <c r="M10744">
        <v>-74.034233999999998</v>
      </c>
      <c r="N10744">
        <v>29453</v>
      </c>
      <c r="O10744" t="s">
        <v>19</v>
      </c>
      <c r="P10744">
        <v>1963</v>
      </c>
      <c r="Q10744" t="s">
        <v>23</v>
      </c>
      <c r="R10744" s="4">
        <f t="shared" si="167"/>
        <v>0.55139371708076079</v>
      </c>
    </row>
    <row r="10745" spans="1:18" x14ac:dyDescent="0.25">
      <c r="A10745">
        <v>329</v>
      </c>
      <c r="B10745" s="1">
        <v>43816</v>
      </c>
      <c r="C10745" s="2">
        <v>0.4886226851851852</v>
      </c>
      <c r="D10745" s="1">
        <v>43816</v>
      </c>
      <c r="E10745" s="2">
        <v>0.49244212962962958</v>
      </c>
      <c r="F10745">
        <v>3202</v>
      </c>
      <c r="G10745" t="s">
        <v>46</v>
      </c>
      <c r="H10745">
        <v>40.727223500000001</v>
      </c>
      <c r="I10745">
        <v>-74.033758899999995</v>
      </c>
      <c r="J10745">
        <v>3639</v>
      </c>
      <c r="K10745" t="s">
        <v>32</v>
      </c>
      <c r="L10745">
        <v>40.719251700000001</v>
      </c>
      <c r="M10745">
        <v>-74.034233999999998</v>
      </c>
      <c r="N10745">
        <v>29253</v>
      </c>
      <c r="O10745" t="s">
        <v>19</v>
      </c>
      <c r="P10745">
        <v>1969</v>
      </c>
      <c r="Q10745" t="s">
        <v>28</v>
      </c>
      <c r="R10745" s="4">
        <f t="shared" si="167"/>
        <v>0.55139371708076079</v>
      </c>
    </row>
    <row r="10746" spans="1:18" x14ac:dyDescent="0.25">
      <c r="A10746">
        <v>331</v>
      </c>
      <c r="B10746" s="1">
        <v>43822</v>
      </c>
      <c r="C10746" s="2">
        <v>5.1828703703703703E-2</v>
      </c>
      <c r="D10746" s="1">
        <v>43822</v>
      </c>
      <c r="E10746" s="2">
        <v>5.5659722222222228E-2</v>
      </c>
      <c r="F10746">
        <v>3202</v>
      </c>
      <c r="G10746" t="s">
        <v>46</v>
      </c>
      <c r="H10746">
        <v>40.727223500000001</v>
      </c>
      <c r="I10746">
        <v>-74.033758899999995</v>
      </c>
      <c r="J10746">
        <v>3639</v>
      </c>
      <c r="K10746" t="s">
        <v>32</v>
      </c>
      <c r="L10746">
        <v>40.719251700000001</v>
      </c>
      <c r="M10746">
        <v>-74.034233999999998</v>
      </c>
      <c r="N10746">
        <v>29537</v>
      </c>
      <c r="O10746" t="s">
        <v>19</v>
      </c>
      <c r="P10746">
        <v>1949</v>
      </c>
      <c r="Q10746" t="s">
        <v>23</v>
      </c>
      <c r="R10746" s="4">
        <f t="shared" si="167"/>
        <v>0.55139371708076079</v>
      </c>
    </row>
    <row r="10747" spans="1:18" x14ac:dyDescent="0.25">
      <c r="A10747">
        <v>332</v>
      </c>
      <c r="B10747" s="1">
        <v>43813</v>
      </c>
      <c r="C10747" s="2">
        <v>0.74341435185185178</v>
      </c>
      <c r="D10747" s="1">
        <v>43813</v>
      </c>
      <c r="E10747" s="2">
        <v>0.74725694444444446</v>
      </c>
      <c r="F10747">
        <v>3639</v>
      </c>
      <c r="G10747" t="s">
        <v>32</v>
      </c>
      <c r="H10747">
        <v>40.719251700000001</v>
      </c>
      <c r="I10747">
        <v>-74.034233999999998</v>
      </c>
      <c r="J10747">
        <v>3202</v>
      </c>
      <c r="K10747" t="s">
        <v>46</v>
      </c>
      <c r="L10747">
        <v>40.727223500000001</v>
      </c>
      <c r="M10747">
        <v>-74.033758899999995</v>
      </c>
      <c r="N10747">
        <v>29663</v>
      </c>
      <c r="O10747" t="s">
        <v>19</v>
      </c>
      <c r="P10747">
        <v>1996</v>
      </c>
      <c r="Q10747" t="s">
        <v>20</v>
      </c>
      <c r="R10747" s="4">
        <f t="shared" si="167"/>
        <v>0.55139371708076079</v>
      </c>
    </row>
    <row r="10748" spans="1:18" x14ac:dyDescent="0.25">
      <c r="A10748">
        <v>332</v>
      </c>
      <c r="B10748" s="1">
        <v>43800</v>
      </c>
      <c r="C10748" s="2">
        <v>0.92366898148148147</v>
      </c>
      <c r="D10748" s="1">
        <v>43800</v>
      </c>
      <c r="E10748" s="2">
        <v>0.92752314814814818</v>
      </c>
      <c r="F10748">
        <v>3202</v>
      </c>
      <c r="G10748" t="s">
        <v>46</v>
      </c>
      <c r="H10748">
        <v>40.727223500000001</v>
      </c>
      <c r="I10748">
        <v>-74.033758899999995</v>
      </c>
      <c r="J10748">
        <v>3639</v>
      </c>
      <c r="K10748" t="s">
        <v>32</v>
      </c>
      <c r="L10748">
        <v>40.719251700000001</v>
      </c>
      <c r="M10748">
        <v>-74.034233999999998</v>
      </c>
      <c r="N10748">
        <v>26261</v>
      </c>
      <c r="O10748" t="s">
        <v>19</v>
      </c>
      <c r="P10748">
        <v>1993</v>
      </c>
      <c r="Q10748" t="s">
        <v>23</v>
      </c>
      <c r="R10748" s="4">
        <f t="shared" si="167"/>
        <v>0.55139371708076079</v>
      </c>
    </row>
    <row r="10749" spans="1:18" x14ac:dyDescent="0.25">
      <c r="A10749">
        <v>333</v>
      </c>
      <c r="B10749" s="1">
        <v>43812</v>
      </c>
      <c r="C10749" s="2">
        <v>0.3350231481481481</v>
      </c>
      <c r="D10749" s="1">
        <v>43812</v>
      </c>
      <c r="E10749" s="2">
        <v>0.33888888888888885</v>
      </c>
      <c r="F10749">
        <v>3202</v>
      </c>
      <c r="G10749" t="s">
        <v>46</v>
      </c>
      <c r="H10749">
        <v>40.727223500000001</v>
      </c>
      <c r="I10749">
        <v>-74.033758899999995</v>
      </c>
      <c r="J10749">
        <v>3639</v>
      </c>
      <c r="K10749" t="s">
        <v>32</v>
      </c>
      <c r="L10749">
        <v>40.719251700000001</v>
      </c>
      <c r="M10749">
        <v>-74.034233999999998</v>
      </c>
      <c r="N10749">
        <v>29505</v>
      </c>
      <c r="O10749" t="s">
        <v>19</v>
      </c>
      <c r="P10749">
        <v>1989</v>
      </c>
      <c r="Q10749" t="s">
        <v>23</v>
      </c>
      <c r="R10749" s="4">
        <f t="shared" si="167"/>
        <v>0.55139371708076079</v>
      </c>
    </row>
    <row r="10750" spans="1:18" x14ac:dyDescent="0.25">
      <c r="A10750">
        <v>334</v>
      </c>
      <c r="B10750" s="1">
        <v>43804</v>
      </c>
      <c r="C10750" s="2">
        <v>0.92675925925925917</v>
      </c>
      <c r="D10750" s="1">
        <v>43804</v>
      </c>
      <c r="E10750" s="2">
        <v>0.93063657407407396</v>
      </c>
      <c r="F10750">
        <v>3202</v>
      </c>
      <c r="G10750" t="s">
        <v>46</v>
      </c>
      <c r="H10750">
        <v>40.727223500000001</v>
      </c>
      <c r="I10750">
        <v>-74.033758899999995</v>
      </c>
      <c r="J10750">
        <v>3639</v>
      </c>
      <c r="K10750" t="s">
        <v>32</v>
      </c>
      <c r="L10750">
        <v>40.719251700000001</v>
      </c>
      <c r="M10750">
        <v>-74.034233999999998</v>
      </c>
      <c r="N10750">
        <v>26296</v>
      </c>
      <c r="O10750" t="s">
        <v>19</v>
      </c>
      <c r="P10750">
        <v>1996</v>
      </c>
      <c r="Q10750" t="s">
        <v>20</v>
      </c>
      <c r="R10750" s="4">
        <f t="shared" si="167"/>
        <v>0.55139371708076079</v>
      </c>
    </row>
    <row r="10751" spans="1:18" x14ac:dyDescent="0.25">
      <c r="A10751">
        <v>334</v>
      </c>
      <c r="B10751" s="1">
        <v>43825</v>
      </c>
      <c r="C10751" s="2">
        <v>0.6337962962962963</v>
      </c>
      <c r="D10751" s="1">
        <v>43825</v>
      </c>
      <c r="E10751" s="2">
        <v>0.63766203703703705</v>
      </c>
      <c r="F10751">
        <v>3202</v>
      </c>
      <c r="G10751" t="s">
        <v>46</v>
      </c>
      <c r="H10751">
        <v>40.727223500000001</v>
      </c>
      <c r="I10751">
        <v>-74.033758899999995</v>
      </c>
      <c r="J10751">
        <v>3639</v>
      </c>
      <c r="K10751" t="s">
        <v>32</v>
      </c>
      <c r="L10751">
        <v>40.719251700000001</v>
      </c>
      <c r="M10751">
        <v>-74.034233999999998</v>
      </c>
      <c r="N10751">
        <v>29296</v>
      </c>
      <c r="O10751" t="s">
        <v>30</v>
      </c>
      <c r="P10751">
        <v>1994</v>
      </c>
      <c r="Q10751" t="s">
        <v>23</v>
      </c>
      <c r="R10751" s="4">
        <f t="shared" si="167"/>
        <v>0.55139371708076079</v>
      </c>
    </row>
    <row r="10752" spans="1:18" x14ac:dyDescent="0.25">
      <c r="A10752">
        <v>334</v>
      </c>
      <c r="B10752" s="1">
        <v>43823</v>
      </c>
      <c r="C10752" s="2">
        <v>0.61443287037037042</v>
      </c>
      <c r="D10752" s="1">
        <v>43823</v>
      </c>
      <c r="E10752" s="2">
        <v>0.61831018518518521</v>
      </c>
      <c r="F10752">
        <v>3202</v>
      </c>
      <c r="G10752" t="s">
        <v>46</v>
      </c>
      <c r="H10752">
        <v>40.727223500000001</v>
      </c>
      <c r="I10752">
        <v>-74.033758899999995</v>
      </c>
      <c r="J10752">
        <v>3639</v>
      </c>
      <c r="K10752" t="s">
        <v>32</v>
      </c>
      <c r="L10752">
        <v>40.719251700000001</v>
      </c>
      <c r="M10752">
        <v>-74.034233999999998</v>
      </c>
      <c r="N10752">
        <v>29514</v>
      </c>
      <c r="O10752" t="s">
        <v>19</v>
      </c>
      <c r="P10752">
        <v>1991</v>
      </c>
      <c r="Q10752" t="s">
        <v>20</v>
      </c>
      <c r="R10752" s="4">
        <f t="shared" si="167"/>
        <v>0.55139371708076079</v>
      </c>
    </row>
    <row r="10753" spans="1:18" x14ac:dyDescent="0.25">
      <c r="A10753">
        <v>335</v>
      </c>
      <c r="B10753" s="1">
        <v>43821</v>
      </c>
      <c r="C10753" s="2">
        <v>0.43657407407407406</v>
      </c>
      <c r="D10753" s="1">
        <v>43821</v>
      </c>
      <c r="E10753" s="2">
        <v>0.440462962962963</v>
      </c>
      <c r="F10753">
        <v>3639</v>
      </c>
      <c r="G10753" t="s">
        <v>32</v>
      </c>
      <c r="H10753">
        <v>40.719251700000001</v>
      </c>
      <c r="I10753">
        <v>-74.034233999999998</v>
      </c>
      <c r="J10753">
        <v>3202</v>
      </c>
      <c r="K10753" t="s">
        <v>46</v>
      </c>
      <c r="L10753">
        <v>40.727223500000001</v>
      </c>
      <c r="M10753">
        <v>-74.033758899999995</v>
      </c>
      <c r="N10753">
        <v>29470</v>
      </c>
      <c r="O10753" t="s">
        <v>30</v>
      </c>
      <c r="P10753">
        <v>1993</v>
      </c>
      <c r="Q10753" t="s">
        <v>20</v>
      </c>
      <c r="R10753" s="4">
        <f t="shared" si="167"/>
        <v>0.55139371708076079</v>
      </c>
    </row>
    <row r="10754" spans="1:18" x14ac:dyDescent="0.25">
      <c r="A10754">
        <v>335</v>
      </c>
      <c r="B10754" s="1">
        <v>43808</v>
      </c>
      <c r="C10754" s="2">
        <v>0.35077546296296297</v>
      </c>
      <c r="D10754" s="1">
        <v>43808</v>
      </c>
      <c r="E10754" s="2">
        <v>0.3546643518518518</v>
      </c>
      <c r="F10754">
        <v>3202</v>
      </c>
      <c r="G10754" t="s">
        <v>46</v>
      </c>
      <c r="H10754">
        <v>40.727223500000001</v>
      </c>
      <c r="I10754">
        <v>-74.033758899999995</v>
      </c>
      <c r="J10754">
        <v>3639</v>
      </c>
      <c r="K10754" t="s">
        <v>32</v>
      </c>
      <c r="L10754">
        <v>40.719251700000001</v>
      </c>
      <c r="M10754">
        <v>-74.034233999999998</v>
      </c>
      <c r="N10754">
        <v>29274</v>
      </c>
      <c r="O10754" t="s">
        <v>19</v>
      </c>
      <c r="P10754">
        <v>1969</v>
      </c>
      <c r="Q10754" t="s">
        <v>28</v>
      </c>
      <c r="R10754" s="4">
        <f t="shared" ref="R10754:R10817" si="168">ACOS(COS(RADIANS(90-H10754)) *COS(RADIANS(90-L10754)) +SIN(RADIANS(90-H10754)) *SIN(RADIANS(90-L10754)) *COS(RADIANS(I10754-M10754))) *3959</f>
        <v>0.55139371708076079</v>
      </c>
    </row>
    <row r="10755" spans="1:18" x14ac:dyDescent="0.25">
      <c r="A10755">
        <v>336</v>
      </c>
      <c r="B10755" s="1">
        <v>43803</v>
      </c>
      <c r="C10755" s="2">
        <v>0.77277777777777779</v>
      </c>
      <c r="D10755" s="1">
        <v>43803</v>
      </c>
      <c r="E10755" s="2">
        <v>0.77667824074074077</v>
      </c>
      <c r="F10755">
        <v>3639</v>
      </c>
      <c r="G10755" t="s">
        <v>32</v>
      </c>
      <c r="H10755">
        <v>40.719251700000001</v>
      </c>
      <c r="I10755">
        <v>-74.034233999999998</v>
      </c>
      <c r="J10755">
        <v>3202</v>
      </c>
      <c r="K10755" t="s">
        <v>46</v>
      </c>
      <c r="L10755">
        <v>40.727223500000001</v>
      </c>
      <c r="M10755">
        <v>-74.033758899999995</v>
      </c>
      <c r="N10755">
        <v>29552</v>
      </c>
      <c r="O10755" t="s">
        <v>19</v>
      </c>
      <c r="P10755">
        <v>1964</v>
      </c>
      <c r="Q10755" t="s">
        <v>23</v>
      </c>
      <c r="R10755" s="4">
        <f t="shared" si="168"/>
        <v>0.55139371708076079</v>
      </c>
    </row>
    <row r="10756" spans="1:18" x14ac:dyDescent="0.25">
      <c r="A10756">
        <v>336</v>
      </c>
      <c r="B10756" s="1">
        <v>43811</v>
      </c>
      <c r="C10756" s="2">
        <v>0.47902777777777777</v>
      </c>
      <c r="D10756" s="1">
        <v>43811</v>
      </c>
      <c r="E10756" s="2">
        <v>0.48292824074074076</v>
      </c>
      <c r="F10756">
        <v>3202</v>
      </c>
      <c r="G10756" t="s">
        <v>46</v>
      </c>
      <c r="H10756">
        <v>40.727223500000001</v>
      </c>
      <c r="I10756">
        <v>-74.033758899999995</v>
      </c>
      <c r="J10756">
        <v>3639</v>
      </c>
      <c r="K10756" t="s">
        <v>32</v>
      </c>
      <c r="L10756">
        <v>40.719251700000001</v>
      </c>
      <c r="M10756">
        <v>-74.034233999999998</v>
      </c>
      <c r="N10756">
        <v>29666</v>
      </c>
      <c r="O10756" t="s">
        <v>19</v>
      </c>
      <c r="P10756">
        <v>1964</v>
      </c>
      <c r="Q10756" t="s">
        <v>23</v>
      </c>
      <c r="R10756" s="4">
        <f t="shared" si="168"/>
        <v>0.55139371708076079</v>
      </c>
    </row>
    <row r="10757" spans="1:18" x14ac:dyDescent="0.25">
      <c r="A10757">
        <v>337</v>
      </c>
      <c r="B10757" s="1">
        <v>43805</v>
      </c>
      <c r="C10757" s="2">
        <v>0.32003472222222223</v>
      </c>
      <c r="D10757" s="1">
        <v>43805</v>
      </c>
      <c r="E10757" s="2">
        <v>0.32393518518518521</v>
      </c>
      <c r="F10757">
        <v>3202</v>
      </c>
      <c r="G10757" t="s">
        <v>46</v>
      </c>
      <c r="H10757">
        <v>40.727223500000001</v>
      </c>
      <c r="I10757">
        <v>-74.033758899999995</v>
      </c>
      <c r="J10757">
        <v>3639</v>
      </c>
      <c r="K10757" t="s">
        <v>32</v>
      </c>
      <c r="L10757">
        <v>40.719251700000001</v>
      </c>
      <c r="M10757">
        <v>-74.034233999999998</v>
      </c>
      <c r="N10757">
        <v>29303</v>
      </c>
      <c r="O10757" t="s">
        <v>19</v>
      </c>
      <c r="P10757">
        <v>1989</v>
      </c>
      <c r="Q10757" t="s">
        <v>23</v>
      </c>
      <c r="R10757" s="4">
        <f t="shared" si="168"/>
        <v>0.55139371708076079</v>
      </c>
    </row>
    <row r="10758" spans="1:18" x14ac:dyDescent="0.25">
      <c r="A10758">
        <v>337</v>
      </c>
      <c r="B10758" s="1">
        <v>43809</v>
      </c>
      <c r="C10758" s="2">
        <v>0.48109953703703701</v>
      </c>
      <c r="D10758" s="1">
        <v>43809</v>
      </c>
      <c r="E10758" s="2">
        <v>0.48501157407407408</v>
      </c>
      <c r="F10758">
        <v>3202</v>
      </c>
      <c r="G10758" t="s">
        <v>46</v>
      </c>
      <c r="H10758">
        <v>40.727223500000001</v>
      </c>
      <c r="I10758">
        <v>-74.033758899999995</v>
      </c>
      <c r="J10758">
        <v>3639</v>
      </c>
      <c r="K10758" t="s">
        <v>32</v>
      </c>
      <c r="L10758">
        <v>40.719251700000001</v>
      </c>
      <c r="M10758">
        <v>-74.034233999999998</v>
      </c>
      <c r="N10758">
        <v>29611</v>
      </c>
      <c r="O10758" t="s">
        <v>19</v>
      </c>
      <c r="P10758">
        <v>1981</v>
      </c>
      <c r="Q10758" t="s">
        <v>23</v>
      </c>
      <c r="R10758" s="4">
        <f t="shared" si="168"/>
        <v>0.55139371708076079</v>
      </c>
    </row>
    <row r="10759" spans="1:18" x14ac:dyDescent="0.25">
      <c r="A10759">
        <v>337</v>
      </c>
      <c r="B10759" s="1">
        <v>43818</v>
      </c>
      <c r="C10759" s="2">
        <v>0.51645833333333335</v>
      </c>
      <c r="D10759" s="1">
        <v>43818</v>
      </c>
      <c r="E10759" s="2">
        <v>0.52035879629629633</v>
      </c>
      <c r="F10759">
        <v>3202</v>
      </c>
      <c r="G10759" t="s">
        <v>46</v>
      </c>
      <c r="H10759">
        <v>40.727223500000001</v>
      </c>
      <c r="I10759">
        <v>-74.033758899999995</v>
      </c>
      <c r="J10759">
        <v>3639</v>
      </c>
      <c r="K10759" t="s">
        <v>32</v>
      </c>
      <c r="L10759">
        <v>40.719251700000001</v>
      </c>
      <c r="M10759">
        <v>-74.034233999999998</v>
      </c>
      <c r="N10759">
        <v>29236</v>
      </c>
      <c r="O10759" t="s">
        <v>19</v>
      </c>
      <c r="P10759">
        <v>1971</v>
      </c>
      <c r="Q10759" t="s">
        <v>20</v>
      </c>
      <c r="R10759" s="4">
        <f t="shared" si="168"/>
        <v>0.55139371708076079</v>
      </c>
    </row>
    <row r="10760" spans="1:18" x14ac:dyDescent="0.25">
      <c r="A10760">
        <v>339</v>
      </c>
      <c r="B10760" s="1">
        <v>43803</v>
      </c>
      <c r="C10760" s="2">
        <v>0.73383101851851851</v>
      </c>
      <c r="D10760" s="1">
        <v>43803</v>
      </c>
      <c r="E10760" s="2">
        <v>0.73776620370370372</v>
      </c>
      <c r="F10760">
        <v>3639</v>
      </c>
      <c r="G10760" t="s">
        <v>32</v>
      </c>
      <c r="H10760">
        <v>40.719251700000001</v>
      </c>
      <c r="I10760">
        <v>-74.034233999999998</v>
      </c>
      <c r="J10760">
        <v>3202</v>
      </c>
      <c r="K10760" t="s">
        <v>46</v>
      </c>
      <c r="L10760">
        <v>40.727223500000001</v>
      </c>
      <c r="M10760">
        <v>-74.033758899999995</v>
      </c>
      <c r="N10760">
        <v>26213</v>
      </c>
      <c r="O10760" t="s">
        <v>19</v>
      </c>
      <c r="P10760">
        <v>1993</v>
      </c>
      <c r="Q10760" t="s">
        <v>20</v>
      </c>
      <c r="R10760" s="4">
        <f t="shared" si="168"/>
        <v>0.55139371708076079</v>
      </c>
    </row>
    <row r="10761" spans="1:18" x14ac:dyDescent="0.25">
      <c r="A10761">
        <v>341</v>
      </c>
      <c r="B10761" s="1">
        <v>43811</v>
      </c>
      <c r="C10761" s="2">
        <v>0.42914351851851856</v>
      </c>
      <c r="D10761" s="1">
        <v>43811</v>
      </c>
      <c r="E10761" s="2">
        <v>0.43309027777777781</v>
      </c>
      <c r="F10761">
        <v>3639</v>
      </c>
      <c r="G10761" t="s">
        <v>32</v>
      </c>
      <c r="H10761">
        <v>40.719251700000001</v>
      </c>
      <c r="I10761">
        <v>-74.034233999999998</v>
      </c>
      <c r="J10761">
        <v>3202</v>
      </c>
      <c r="K10761" t="s">
        <v>46</v>
      </c>
      <c r="L10761">
        <v>40.727223500000001</v>
      </c>
      <c r="M10761">
        <v>-74.033758899999995</v>
      </c>
      <c r="N10761">
        <v>29666</v>
      </c>
      <c r="O10761" t="s">
        <v>19</v>
      </c>
      <c r="P10761">
        <v>1969</v>
      </c>
      <c r="Q10761" t="s">
        <v>28</v>
      </c>
      <c r="R10761" s="4">
        <f t="shared" si="168"/>
        <v>0.55139371708076079</v>
      </c>
    </row>
    <row r="10762" spans="1:18" x14ac:dyDescent="0.25">
      <c r="A10762">
        <v>341</v>
      </c>
      <c r="B10762" s="1">
        <v>43823</v>
      </c>
      <c r="C10762" s="2">
        <v>4.9849537037037039E-2</v>
      </c>
      <c r="D10762" s="1">
        <v>43823</v>
      </c>
      <c r="E10762" s="2">
        <v>5.3796296296296293E-2</v>
      </c>
      <c r="F10762">
        <v>3202</v>
      </c>
      <c r="G10762" t="s">
        <v>46</v>
      </c>
      <c r="H10762">
        <v>40.727223500000001</v>
      </c>
      <c r="I10762">
        <v>-74.033758899999995</v>
      </c>
      <c r="J10762">
        <v>3639</v>
      </c>
      <c r="K10762" t="s">
        <v>32</v>
      </c>
      <c r="L10762">
        <v>40.719251700000001</v>
      </c>
      <c r="M10762">
        <v>-74.034233999999998</v>
      </c>
      <c r="N10762">
        <v>29487</v>
      </c>
      <c r="O10762" t="s">
        <v>19</v>
      </c>
      <c r="P10762">
        <v>1949</v>
      </c>
      <c r="Q10762" t="s">
        <v>23</v>
      </c>
      <c r="R10762" s="4">
        <f t="shared" si="168"/>
        <v>0.55139371708076079</v>
      </c>
    </row>
    <row r="10763" spans="1:18" x14ac:dyDescent="0.25">
      <c r="A10763">
        <v>342</v>
      </c>
      <c r="B10763" s="1">
        <v>43819</v>
      </c>
      <c r="C10763" s="2">
        <v>0.57280092592592591</v>
      </c>
      <c r="D10763" s="1">
        <v>43819</v>
      </c>
      <c r="E10763" s="2">
        <v>0.5767592592592593</v>
      </c>
      <c r="F10763">
        <v>3202</v>
      </c>
      <c r="G10763" t="s">
        <v>46</v>
      </c>
      <c r="H10763">
        <v>40.727223500000001</v>
      </c>
      <c r="I10763">
        <v>-74.033758899999995</v>
      </c>
      <c r="J10763">
        <v>3639</v>
      </c>
      <c r="K10763" t="s">
        <v>32</v>
      </c>
      <c r="L10763">
        <v>40.719251700000001</v>
      </c>
      <c r="M10763">
        <v>-74.034233999999998</v>
      </c>
      <c r="N10763">
        <v>29540</v>
      </c>
      <c r="O10763" t="s">
        <v>30</v>
      </c>
      <c r="P10763">
        <v>1990</v>
      </c>
      <c r="Q10763" t="s">
        <v>23</v>
      </c>
      <c r="R10763" s="4">
        <f t="shared" si="168"/>
        <v>0.55139371708076079</v>
      </c>
    </row>
    <row r="10764" spans="1:18" x14ac:dyDescent="0.25">
      <c r="A10764">
        <v>343</v>
      </c>
      <c r="B10764" s="1">
        <v>43804</v>
      </c>
      <c r="C10764" s="2">
        <v>0.77814814814814814</v>
      </c>
      <c r="D10764" s="1">
        <v>43804</v>
      </c>
      <c r="E10764" s="2">
        <v>0.78211805555555547</v>
      </c>
      <c r="F10764">
        <v>3639</v>
      </c>
      <c r="G10764" t="s">
        <v>32</v>
      </c>
      <c r="H10764">
        <v>40.719251700000001</v>
      </c>
      <c r="I10764">
        <v>-74.034233999999998</v>
      </c>
      <c r="J10764">
        <v>3202</v>
      </c>
      <c r="K10764" t="s">
        <v>46</v>
      </c>
      <c r="L10764">
        <v>40.727223500000001</v>
      </c>
      <c r="M10764">
        <v>-74.033758899999995</v>
      </c>
      <c r="N10764">
        <v>26207</v>
      </c>
      <c r="O10764" t="s">
        <v>19</v>
      </c>
      <c r="P10764">
        <v>1974</v>
      </c>
      <c r="Q10764" t="s">
        <v>23</v>
      </c>
      <c r="R10764" s="4">
        <f t="shared" si="168"/>
        <v>0.55139371708076079</v>
      </c>
    </row>
    <row r="10765" spans="1:18" x14ac:dyDescent="0.25">
      <c r="A10765">
        <v>344</v>
      </c>
      <c r="B10765" s="1">
        <v>43823</v>
      </c>
      <c r="C10765" s="2">
        <v>0.77239583333333339</v>
      </c>
      <c r="D10765" s="1">
        <v>43823</v>
      </c>
      <c r="E10765" s="2">
        <v>0.77638888888888891</v>
      </c>
      <c r="F10765">
        <v>3202</v>
      </c>
      <c r="G10765" t="s">
        <v>46</v>
      </c>
      <c r="H10765">
        <v>40.727223500000001</v>
      </c>
      <c r="I10765">
        <v>-74.033758899999995</v>
      </c>
      <c r="J10765">
        <v>3639</v>
      </c>
      <c r="K10765" t="s">
        <v>32</v>
      </c>
      <c r="L10765">
        <v>40.719251700000001</v>
      </c>
      <c r="M10765">
        <v>-74.034233999999998</v>
      </c>
      <c r="N10765">
        <v>29641</v>
      </c>
      <c r="O10765" t="s">
        <v>30</v>
      </c>
      <c r="P10765">
        <v>1994</v>
      </c>
      <c r="Q10765" t="s">
        <v>23</v>
      </c>
      <c r="R10765" s="4">
        <f t="shared" si="168"/>
        <v>0.55139371708076079</v>
      </c>
    </row>
    <row r="10766" spans="1:18" x14ac:dyDescent="0.25">
      <c r="A10766">
        <v>345</v>
      </c>
      <c r="B10766" s="1">
        <v>43801</v>
      </c>
      <c r="C10766" s="2">
        <v>0.33277777777777778</v>
      </c>
      <c r="D10766" s="1">
        <v>43801</v>
      </c>
      <c r="E10766" s="2">
        <v>0.3367708333333333</v>
      </c>
      <c r="F10766">
        <v>3639</v>
      </c>
      <c r="G10766" t="s">
        <v>32</v>
      </c>
      <c r="H10766">
        <v>40.719251700000001</v>
      </c>
      <c r="I10766">
        <v>-74.034233999999998</v>
      </c>
      <c r="J10766">
        <v>3202</v>
      </c>
      <c r="K10766" t="s">
        <v>46</v>
      </c>
      <c r="L10766">
        <v>40.727223500000001</v>
      </c>
      <c r="M10766">
        <v>-74.033758899999995</v>
      </c>
      <c r="N10766">
        <v>29674</v>
      </c>
      <c r="O10766" t="s">
        <v>19</v>
      </c>
      <c r="P10766">
        <v>1992</v>
      </c>
      <c r="Q10766" t="s">
        <v>23</v>
      </c>
      <c r="R10766" s="4">
        <f t="shared" si="168"/>
        <v>0.55139371708076079</v>
      </c>
    </row>
    <row r="10767" spans="1:18" x14ac:dyDescent="0.25">
      <c r="A10767">
        <v>347</v>
      </c>
      <c r="B10767" s="1">
        <v>43820</v>
      </c>
      <c r="C10767" s="2">
        <v>0.67825231481481485</v>
      </c>
      <c r="D10767" s="1">
        <v>43820</v>
      </c>
      <c r="E10767" s="2">
        <v>0.68228009259259259</v>
      </c>
      <c r="F10767">
        <v>3202</v>
      </c>
      <c r="G10767" t="s">
        <v>46</v>
      </c>
      <c r="H10767">
        <v>40.727223500000001</v>
      </c>
      <c r="I10767">
        <v>-74.033758899999995</v>
      </c>
      <c r="J10767">
        <v>3639</v>
      </c>
      <c r="K10767" t="s">
        <v>32</v>
      </c>
      <c r="L10767">
        <v>40.719251700000001</v>
      </c>
      <c r="M10767">
        <v>-74.034233999999998</v>
      </c>
      <c r="N10767">
        <v>29584</v>
      </c>
      <c r="O10767" t="s">
        <v>19</v>
      </c>
      <c r="P10767">
        <v>1996</v>
      </c>
      <c r="Q10767" t="s">
        <v>20</v>
      </c>
      <c r="R10767" s="4">
        <f t="shared" si="168"/>
        <v>0.55139371708076079</v>
      </c>
    </row>
    <row r="10768" spans="1:18" x14ac:dyDescent="0.25">
      <c r="A10768">
        <v>347</v>
      </c>
      <c r="B10768" s="1">
        <v>43821</v>
      </c>
      <c r="C10768" s="2">
        <v>0.82603009259259252</v>
      </c>
      <c r="D10768" s="1">
        <v>43821</v>
      </c>
      <c r="E10768" s="2">
        <v>0.83004629629629623</v>
      </c>
      <c r="F10768">
        <v>3202</v>
      </c>
      <c r="G10768" t="s">
        <v>46</v>
      </c>
      <c r="H10768">
        <v>40.727223500000001</v>
      </c>
      <c r="I10768">
        <v>-74.033758899999995</v>
      </c>
      <c r="J10768">
        <v>3639</v>
      </c>
      <c r="K10768" t="s">
        <v>32</v>
      </c>
      <c r="L10768">
        <v>40.719251700000001</v>
      </c>
      <c r="M10768">
        <v>-74.034233999999998</v>
      </c>
      <c r="N10768">
        <v>29488</v>
      </c>
      <c r="O10768" t="s">
        <v>19</v>
      </c>
      <c r="P10768">
        <v>1996</v>
      </c>
      <c r="Q10768" t="s">
        <v>20</v>
      </c>
      <c r="R10768" s="4">
        <f t="shared" si="168"/>
        <v>0.55139371708076079</v>
      </c>
    </row>
    <row r="10769" spans="1:18" x14ac:dyDescent="0.25">
      <c r="A10769">
        <v>350</v>
      </c>
      <c r="B10769" s="1">
        <v>43819</v>
      </c>
      <c r="C10769" s="2">
        <v>0.98603009259259267</v>
      </c>
      <c r="D10769" s="1">
        <v>43819</v>
      </c>
      <c r="E10769" s="2">
        <v>0.9900810185185186</v>
      </c>
      <c r="F10769">
        <v>3202</v>
      </c>
      <c r="G10769" t="s">
        <v>46</v>
      </c>
      <c r="H10769">
        <v>40.727223500000001</v>
      </c>
      <c r="I10769">
        <v>-74.033758899999995</v>
      </c>
      <c r="J10769">
        <v>3639</v>
      </c>
      <c r="K10769" t="s">
        <v>32</v>
      </c>
      <c r="L10769">
        <v>40.719251700000001</v>
      </c>
      <c r="M10769">
        <v>-74.034233999999998</v>
      </c>
      <c r="N10769">
        <v>26153</v>
      </c>
      <c r="O10769" t="s">
        <v>19</v>
      </c>
      <c r="P10769">
        <v>1992</v>
      </c>
      <c r="Q10769" t="s">
        <v>20</v>
      </c>
      <c r="R10769" s="4">
        <f t="shared" si="168"/>
        <v>0.55139371708076079</v>
      </c>
    </row>
    <row r="10770" spans="1:18" x14ac:dyDescent="0.25">
      <c r="A10770">
        <v>351</v>
      </c>
      <c r="B10770" s="1">
        <v>43822</v>
      </c>
      <c r="C10770" s="2">
        <v>0.79238425925925926</v>
      </c>
      <c r="D10770" s="1">
        <v>43822</v>
      </c>
      <c r="E10770" s="2">
        <v>0.79645833333333327</v>
      </c>
      <c r="F10770">
        <v>3202</v>
      </c>
      <c r="G10770" t="s">
        <v>46</v>
      </c>
      <c r="H10770">
        <v>40.727223500000001</v>
      </c>
      <c r="I10770">
        <v>-74.033758899999995</v>
      </c>
      <c r="J10770">
        <v>3639</v>
      </c>
      <c r="K10770" t="s">
        <v>32</v>
      </c>
      <c r="L10770">
        <v>40.719251700000001</v>
      </c>
      <c r="M10770">
        <v>-74.034233999999998</v>
      </c>
      <c r="N10770">
        <v>29264</v>
      </c>
      <c r="O10770" t="s">
        <v>19</v>
      </c>
      <c r="P10770">
        <v>1996</v>
      </c>
      <c r="Q10770" t="s">
        <v>20</v>
      </c>
      <c r="R10770" s="4">
        <f t="shared" si="168"/>
        <v>0.55139371708076079</v>
      </c>
    </row>
    <row r="10771" spans="1:18" x14ac:dyDescent="0.25">
      <c r="A10771">
        <v>353</v>
      </c>
      <c r="B10771" s="1">
        <v>43825</v>
      </c>
      <c r="C10771" s="2">
        <v>0.63378472222222226</v>
      </c>
      <c r="D10771" s="1">
        <v>43825</v>
      </c>
      <c r="E10771" s="2">
        <v>0.63788194444444446</v>
      </c>
      <c r="F10771">
        <v>3202</v>
      </c>
      <c r="G10771" t="s">
        <v>46</v>
      </c>
      <c r="H10771">
        <v>40.727223500000001</v>
      </c>
      <c r="I10771">
        <v>-74.033758899999995</v>
      </c>
      <c r="J10771">
        <v>3639</v>
      </c>
      <c r="K10771" t="s">
        <v>32</v>
      </c>
      <c r="L10771">
        <v>40.719251700000001</v>
      </c>
      <c r="M10771">
        <v>-74.034233999999998</v>
      </c>
      <c r="N10771">
        <v>29281</v>
      </c>
      <c r="O10771" t="s">
        <v>30</v>
      </c>
      <c r="P10771">
        <v>1993</v>
      </c>
      <c r="Q10771" t="s">
        <v>20</v>
      </c>
      <c r="R10771" s="4">
        <f t="shared" si="168"/>
        <v>0.55139371708076079</v>
      </c>
    </row>
    <row r="10772" spans="1:18" x14ac:dyDescent="0.25">
      <c r="A10772">
        <v>354</v>
      </c>
      <c r="B10772" s="1">
        <v>43820</v>
      </c>
      <c r="C10772" s="2">
        <v>0.94620370370370377</v>
      </c>
      <c r="D10772" s="1">
        <v>43820</v>
      </c>
      <c r="E10772" s="2">
        <v>0.95030092592592597</v>
      </c>
      <c r="F10772">
        <v>3202</v>
      </c>
      <c r="G10772" t="s">
        <v>46</v>
      </c>
      <c r="H10772">
        <v>40.727223500000001</v>
      </c>
      <c r="I10772">
        <v>-74.033758899999995</v>
      </c>
      <c r="J10772">
        <v>3639</v>
      </c>
      <c r="K10772" t="s">
        <v>32</v>
      </c>
      <c r="L10772">
        <v>40.719251700000001</v>
      </c>
      <c r="M10772">
        <v>-74.034233999999998</v>
      </c>
      <c r="N10772">
        <v>29675</v>
      </c>
      <c r="O10772" t="s">
        <v>19</v>
      </c>
      <c r="P10772">
        <v>1996</v>
      </c>
      <c r="Q10772" t="s">
        <v>20</v>
      </c>
      <c r="R10772" s="4">
        <f t="shared" si="168"/>
        <v>0.55139371708076079</v>
      </c>
    </row>
    <row r="10773" spans="1:18" x14ac:dyDescent="0.25">
      <c r="A10773">
        <v>354</v>
      </c>
      <c r="B10773" s="1">
        <v>43823</v>
      </c>
      <c r="C10773" s="2">
        <v>0.83853009259259259</v>
      </c>
      <c r="D10773" s="1">
        <v>43823</v>
      </c>
      <c r="E10773" s="2">
        <v>0.84263888888888883</v>
      </c>
      <c r="F10773">
        <v>3202</v>
      </c>
      <c r="G10773" t="s">
        <v>46</v>
      </c>
      <c r="H10773">
        <v>40.727223500000001</v>
      </c>
      <c r="I10773">
        <v>-74.033758899999995</v>
      </c>
      <c r="J10773">
        <v>3639</v>
      </c>
      <c r="K10773" t="s">
        <v>32</v>
      </c>
      <c r="L10773">
        <v>40.719251700000001</v>
      </c>
      <c r="M10773">
        <v>-74.034233999999998</v>
      </c>
      <c r="N10773">
        <v>29447</v>
      </c>
      <c r="O10773" t="s">
        <v>19</v>
      </c>
      <c r="P10773">
        <v>1996</v>
      </c>
      <c r="Q10773" t="s">
        <v>20</v>
      </c>
      <c r="R10773" s="4">
        <f t="shared" si="168"/>
        <v>0.55139371708076079</v>
      </c>
    </row>
    <row r="10774" spans="1:18" x14ac:dyDescent="0.25">
      <c r="A10774">
        <v>356</v>
      </c>
      <c r="B10774" s="1">
        <v>43825</v>
      </c>
      <c r="C10774" s="2">
        <v>0.53364583333333326</v>
      </c>
      <c r="D10774" s="1">
        <v>43825</v>
      </c>
      <c r="E10774" s="2">
        <v>0.53776620370370376</v>
      </c>
      <c r="F10774">
        <v>3639</v>
      </c>
      <c r="G10774" t="s">
        <v>32</v>
      </c>
      <c r="H10774">
        <v>40.719251700000001</v>
      </c>
      <c r="I10774">
        <v>-74.034233999999998</v>
      </c>
      <c r="J10774">
        <v>3202</v>
      </c>
      <c r="K10774" t="s">
        <v>46</v>
      </c>
      <c r="L10774">
        <v>40.727223500000001</v>
      </c>
      <c r="M10774">
        <v>-74.033758899999995</v>
      </c>
      <c r="N10774">
        <v>29576</v>
      </c>
      <c r="O10774" t="s">
        <v>30</v>
      </c>
      <c r="P10774">
        <v>1993</v>
      </c>
      <c r="Q10774" t="s">
        <v>20</v>
      </c>
      <c r="R10774" s="4">
        <f t="shared" si="168"/>
        <v>0.55139371708076079</v>
      </c>
    </row>
    <row r="10775" spans="1:18" x14ac:dyDescent="0.25">
      <c r="A10775">
        <v>356</v>
      </c>
      <c r="B10775" s="1">
        <v>43815</v>
      </c>
      <c r="C10775" s="2">
        <v>0.76060185185185192</v>
      </c>
      <c r="D10775" s="1">
        <v>43815</v>
      </c>
      <c r="E10775" s="2">
        <v>0.76472222222222219</v>
      </c>
      <c r="F10775">
        <v>3202</v>
      </c>
      <c r="G10775" t="s">
        <v>46</v>
      </c>
      <c r="H10775">
        <v>40.727223500000001</v>
      </c>
      <c r="I10775">
        <v>-74.033758899999995</v>
      </c>
      <c r="J10775">
        <v>3639</v>
      </c>
      <c r="K10775" t="s">
        <v>32</v>
      </c>
      <c r="L10775">
        <v>40.719251700000001</v>
      </c>
      <c r="M10775">
        <v>-74.034233999999998</v>
      </c>
      <c r="N10775">
        <v>26269</v>
      </c>
      <c r="O10775" t="s">
        <v>19</v>
      </c>
      <c r="P10775">
        <v>1989</v>
      </c>
      <c r="Q10775" t="s">
        <v>23</v>
      </c>
      <c r="R10775" s="4">
        <f t="shared" si="168"/>
        <v>0.55139371708076079</v>
      </c>
    </row>
    <row r="10776" spans="1:18" x14ac:dyDescent="0.25">
      <c r="A10776">
        <v>356</v>
      </c>
      <c r="B10776" s="1">
        <v>43804</v>
      </c>
      <c r="C10776" s="2">
        <v>0.48740740740740746</v>
      </c>
      <c r="D10776" s="1">
        <v>43804</v>
      </c>
      <c r="E10776" s="2">
        <v>0.49152777777777779</v>
      </c>
      <c r="F10776">
        <v>3202</v>
      </c>
      <c r="G10776" t="s">
        <v>46</v>
      </c>
      <c r="H10776">
        <v>40.727223500000001</v>
      </c>
      <c r="I10776">
        <v>-74.033758899999995</v>
      </c>
      <c r="J10776">
        <v>3639</v>
      </c>
      <c r="K10776" t="s">
        <v>32</v>
      </c>
      <c r="L10776">
        <v>40.719251700000001</v>
      </c>
      <c r="M10776">
        <v>-74.034233999999998</v>
      </c>
      <c r="N10776">
        <v>29266</v>
      </c>
      <c r="O10776" t="s">
        <v>19</v>
      </c>
      <c r="P10776">
        <v>1981</v>
      </c>
      <c r="Q10776" t="s">
        <v>23</v>
      </c>
      <c r="R10776" s="4">
        <f t="shared" si="168"/>
        <v>0.55139371708076079</v>
      </c>
    </row>
    <row r="10777" spans="1:18" x14ac:dyDescent="0.25">
      <c r="A10777">
        <v>358</v>
      </c>
      <c r="B10777" s="1">
        <v>43805</v>
      </c>
      <c r="C10777" s="2">
        <v>0.89854166666666668</v>
      </c>
      <c r="D10777" s="1">
        <v>43805</v>
      </c>
      <c r="E10777" s="2">
        <v>0.9026967592592593</v>
      </c>
      <c r="F10777">
        <v>3202</v>
      </c>
      <c r="G10777" t="s">
        <v>46</v>
      </c>
      <c r="H10777">
        <v>40.727223500000001</v>
      </c>
      <c r="I10777">
        <v>-74.033758899999995</v>
      </c>
      <c r="J10777">
        <v>3639</v>
      </c>
      <c r="K10777" t="s">
        <v>32</v>
      </c>
      <c r="L10777">
        <v>40.719251700000001</v>
      </c>
      <c r="M10777">
        <v>-74.034233999999998</v>
      </c>
      <c r="N10777">
        <v>29454</v>
      </c>
      <c r="O10777" t="s">
        <v>19</v>
      </c>
      <c r="P10777">
        <v>1989</v>
      </c>
      <c r="Q10777" t="s">
        <v>23</v>
      </c>
      <c r="R10777" s="4">
        <f t="shared" si="168"/>
        <v>0.55139371708076079</v>
      </c>
    </row>
    <row r="10778" spans="1:18" x14ac:dyDescent="0.25">
      <c r="A10778">
        <v>359</v>
      </c>
      <c r="B10778" s="1">
        <v>43815</v>
      </c>
      <c r="C10778" s="2">
        <v>0.35987268518518517</v>
      </c>
      <c r="D10778" s="1">
        <v>43815</v>
      </c>
      <c r="E10778" s="2">
        <v>0.36403935185185188</v>
      </c>
      <c r="F10778">
        <v>3202</v>
      </c>
      <c r="G10778" t="s">
        <v>46</v>
      </c>
      <c r="H10778">
        <v>40.727223500000001</v>
      </c>
      <c r="I10778">
        <v>-74.033758899999995</v>
      </c>
      <c r="J10778">
        <v>3639</v>
      </c>
      <c r="K10778" t="s">
        <v>32</v>
      </c>
      <c r="L10778">
        <v>40.719251700000001</v>
      </c>
      <c r="M10778">
        <v>-74.034233999999998</v>
      </c>
      <c r="N10778">
        <v>29599</v>
      </c>
      <c r="O10778" t="s">
        <v>19</v>
      </c>
      <c r="P10778">
        <v>1964</v>
      </c>
      <c r="Q10778" t="s">
        <v>23</v>
      </c>
      <c r="R10778" s="4">
        <f t="shared" si="168"/>
        <v>0.55139371708076079</v>
      </c>
    </row>
    <row r="10779" spans="1:18" x14ac:dyDescent="0.25">
      <c r="A10779">
        <v>363</v>
      </c>
      <c r="B10779" s="1">
        <v>43817</v>
      </c>
      <c r="C10779" s="2">
        <v>0.73609953703703701</v>
      </c>
      <c r="D10779" s="1">
        <v>43817</v>
      </c>
      <c r="E10779" s="2">
        <v>0.74031249999999993</v>
      </c>
      <c r="F10779">
        <v>3202</v>
      </c>
      <c r="G10779" t="s">
        <v>46</v>
      </c>
      <c r="H10779">
        <v>40.727223500000001</v>
      </c>
      <c r="I10779">
        <v>-74.033758899999995</v>
      </c>
      <c r="J10779">
        <v>3639</v>
      </c>
      <c r="K10779" t="s">
        <v>32</v>
      </c>
      <c r="L10779">
        <v>40.719251700000001</v>
      </c>
      <c r="M10779">
        <v>-74.034233999999998</v>
      </c>
      <c r="N10779">
        <v>29495</v>
      </c>
      <c r="O10779" t="s">
        <v>19</v>
      </c>
      <c r="P10779">
        <v>1991</v>
      </c>
      <c r="Q10779" t="s">
        <v>23</v>
      </c>
      <c r="R10779" s="4">
        <f t="shared" si="168"/>
        <v>0.55139371708076079</v>
      </c>
    </row>
    <row r="10780" spans="1:18" x14ac:dyDescent="0.25">
      <c r="A10780">
        <v>363</v>
      </c>
      <c r="B10780" s="1">
        <v>43800</v>
      </c>
      <c r="C10780" s="2">
        <v>7.9120370370370369E-2</v>
      </c>
      <c r="D10780" s="1">
        <v>43800</v>
      </c>
      <c r="E10780" s="2">
        <v>8.3333333333333329E-2</v>
      </c>
      <c r="F10780">
        <v>3202</v>
      </c>
      <c r="G10780" t="s">
        <v>46</v>
      </c>
      <c r="H10780">
        <v>40.727223500000001</v>
      </c>
      <c r="I10780">
        <v>-74.033758899999995</v>
      </c>
      <c r="J10780">
        <v>3639</v>
      </c>
      <c r="K10780" t="s">
        <v>32</v>
      </c>
      <c r="L10780">
        <v>40.719251700000001</v>
      </c>
      <c r="M10780">
        <v>-74.034233999999998</v>
      </c>
      <c r="N10780">
        <v>26207</v>
      </c>
      <c r="O10780" t="s">
        <v>19</v>
      </c>
      <c r="P10780">
        <v>1949</v>
      </c>
      <c r="Q10780" t="s">
        <v>23</v>
      </c>
      <c r="R10780" s="4">
        <f t="shared" si="168"/>
        <v>0.55139371708076079</v>
      </c>
    </row>
    <row r="10781" spans="1:18" x14ac:dyDescent="0.25">
      <c r="A10781">
        <v>365</v>
      </c>
      <c r="B10781" s="1">
        <v>43810</v>
      </c>
      <c r="C10781" s="2">
        <v>0.87092592592592588</v>
      </c>
      <c r="D10781" s="1">
        <v>43810</v>
      </c>
      <c r="E10781" s="2">
        <v>0.87516203703703699</v>
      </c>
      <c r="F10781">
        <v>3202</v>
      </c>
      <c r="G10781" t="s">
        <v>46</v>
      </c>
      <c r="H10781">
        <v>40.727223500000001</v>
      </c>
      <c r="I10781">
        <v>-74.033758899999995</v>
      </c>
      <c r="J10781">
        <v>3639</v>
      </c>
      <c r="K10781" t="s">
        <v>32</v>
      </c>
      <c r="L10781">
        <v>40.719251700000001</v>
      </c>
      <c r="M10781">
        <v>-74.034233999999998</v>
      </c>
      <c r="N10781">
        <v>29253</v>
      </c>
      <c r="O10781" t="s">
        <v>19</v>
      </c>
      <c r="P10781">
        <v>1989</v>
      </c>
      <c r="Q10781" t="s">
        <v>23</v>
      </c>
      <c r="R10781" s="4">
        <f t="shared" si="168"/>
        <v>0.55139371708076079</v>
      </c>
    </row>
    <row r="10782" spans="1:18" x14ac:dyDescent="0.25">
      <c r="A10782">
        <v>368</v>
      </c>
      <c r="B10782" s="1">
        <v>43815</v>
      </c>
      <c r="C10782" s="2">
        <v>0.82859953703703704</v>
      </c>
      <c r="D10782" s="1">
        <v>43815</v>
      </c>
      <c r="E10782" s="2">
        <v>0.83285879629629633</v>
      </c>
      <c r="F10782">
        <v>3639</v>
      </c>
      <c r="G10782" t="s">
        <v>32</v>
      </c>
      <c r="H10782">
        <v>40.719251700000001</v>
      </c>
      <c r="I10782">
        <v>-74.034233999999998</v>
      </c>
      <c r="J10782">
        <v>3202</v>
      </c>
      <c r="K10782" t="s">
        <v>46</v>
      </c>
      <c r="L10782">
        <v>40.727223500000001</v>
      </c>
      <c r="M10782">
        <v>-74.033758899999995</v>
      </c>
      <c r="N10782">
        <v>29296</v>
      </c>
      <c r="O10782" t="s">
        <v>19</v>
      </c>
      <c r="P10782">
        <v>1974</v>
      </c>
      <c r="Q10782" t="s">
        <v>23</v>
      </c>
      <c r="R10782" s="4">
        <f t="shared" si="168"/>
        <v>0.55139371708076079</v>
      </c>
    </row>
    <row r="10783" spans="1:18" x14ac:dyDescent="0.25">
      <c r="A10783">
        <v>372</v>
      </c>
      <c r="B10783" s="1">
        <v>43812</v>
      </c>
      <c r="C10783" s="2">
        <v>0.72829861111111116</v>
      </c>
      <c r="D10783" s="1">
        <v>43812</v>
      </c>
      <c r="E10783" s="2">
        <v>0.73260416666666661</v>
      </c>
      <c r="F10783">
        <v>3202</v>
      </c>
      <c r="G10783" t="s">
        <v>46</v>
      </c>
      <c r="H10783">
        <v>40.727223500000001</v>
      </c>
      <c r="I10783">
        <v>-74.033758899999995</v>
      </c>
      <c r="J10783">
        <v>3639</v>
      </c>
      <c r="K10783" t="s">
        <v>32</v>
      </c>
      <c r="L10783">
        <v>40.719251700000001</v>
      </c>
      <c r="M10783">
        <v>-74.034233999999998</v>
      </c>
      <c r="N10783">
        <v>29297</v>
      </c>
      <c r="O10783" t="s">
        <v>19</v>
      </c>
      <c r="P10783">
        <v>1969</v>
      </c>
      <c r="Q10783" t="s">
        <v>28</v>
      </c>
      <c r="R10783" s="4">
        <f t="shared" si="168"/>
        <v>0.55139371708076079</v>
      </c>
    </row>
    <row r="10784" spans="1:18" x14ac:dyDescent="0.25">
      <c r="A10784">
        <v>376</v>
      </c>
      <c r="B10784" s="1">
        <v>43820</v>
      </c>
      <c r="C10784" s="2">
        <v>0.84021990740740737</v>
      </c>
      <c r="D10784" s="1">
        <v>43820</v>
      </c>
      <c r="E10784" s="2">
        <v>0.8445717592592592</v>
      </c>
      <c r="F10784">
        <v>3202</v>
      </c>
      <c r="G10784" t="s">
        <v>46</v>
      </c>
      <c r="H10784">
        <v>40.727223500000001</v>
      </c>
      <c r="I10784">
        <v>-74.033758899999995</v>
      </c>
      <c r="J10784">
        <v>3639</v>
      </c>
      <c r="K10784" t="s">
        <v>32</v>
      </c>
      <c r="L10784">
        <v>40.719251700000001</v>
      </c>
      <c r="M10784">
        <v>-74.034233999999998</v>
      </c>
      <c r="N10784">
        <v>29540</v>
      </c>
      <c r="O10784" t="s">
        <v>30</v>
      </c>
      <c r="P10784">
        <v>1969</v>
      </c>
      <c r="Q10784" t="s">
        <v>28</v>
      </c>
      <c r="R10784" s="4">
        <f t="shared" si="168"/>
        <v>0.55139371708076079</v>
      </c>
    </row>
    <row r="10785" spans="1:18" x14ac:dyDescent="0.25">
      <c r="A10785">
        <v>379</v>
      </c>
      <c r="B10785" s="1">
        <v>43800</v>
      </c>
      <c r="C10785" s="2">
        <v>0.88211805555555556</v>
      </c>
      <c r="D10785" s="1">
        <v>43800</v>
      </c>
      <c r="E10785" s="2">
        <v>0.88650462962962961</v>
      </c>
      <c r="F10785">
        <v>3202</v>
      </c>
      <c r="G10785" t="s">
        <v>46</v>
      </c>
      <c r="H10785">
        <v>40.727223500000001</v>
      </c>
      <c r="I10785">
        <v>-74.033758899999995</v>
      </c>
      <c r="J10785">
        <v>3639</v>
      </c>
      <c r="K10785" t="s">
        <v>32</v>
      </c>
      <c r="L10785">
        <v>40.719251700000001</v>
      </c>
      <c r="M10785">
        <v>-74.034233999999998</v>
      </c>
      <c r="N10785">
        <v>29618</v>
      </c>
      <c r="O10785" t="s">
        <v>19</v>
      </c>
      <c r="P10785">
        <v>1996</v>
      </c>
      <c r="Q10785" t="s">
        <v>20</v>
      </c>
      <c r="R10785" s="4">
        <f t="shared" si="168"/>
        <v>0.55139371708076079</v>
      </c>
    </row>
    <row r="10786" spans="1:18" x14ac:dyDescent="0.25">
      <c r="A10786">
        <v>379</v>
      </c>
      <c r="B10786" s="1">
        <v>43802</v>
      </c>
      <c r="C10786" s="2">
        <v>0.36554398148148143</v>
      </c>
      <c r="D10786" s="1">
        <v>43802</v>
      </c>
      <c r="E10786" s="2">
        <v>0.36994212962962963</v>
      </c>
      <c r="F10786">
        <v>3202</v>
      </c>
      <c r="G10786" t="s">
        <v>46</v>
      </c>
      <c r="H10786">
        <v>40.727223500000001</v>
      </c>
      <c r="I10786">
        <v>-74.033758899999995</v>
      </c>
      <c r="J10786">
        <v>3639</v>
      </c>
      <c r="K10786" t="s">
        <v>32</v>
      </c>
      <c r="L10786">
        <v>40.719251700000001</v>
      </c>
      <c r="M10786">
        <v>-74.034233999999998</v>
      </c>
      <c r="N10786">
        <v>29484</v>
      </c>
      <c r="O10786" t="s">
        <v>19</v>
      </c>
      <c r="P10786">
        <v>1964</v>
      </c>
      <c r="Q10786" t="s">
        <v>23</v>
      </c>
      <c r="R10786" s="4">
        <f t="shared" si="168"/>
        <v>0.55139371708076079</v>
      </c>
    </row>
    <row r="10787" spans="1:18" x14ac:dyDescent="0.25">
      <c r="A10787">
        <v>380</v>
      </c>
      <c r="B10787" s="1">
        <v>43816</v>
      </c>
      <c r="C10787" s="2">
        <v>0.73777777777777775</v>
      </c>
      <c r="D10787" s="1">
        <v>43816</v>
      </c>
      <c r="E10787" s="2">
        <v>0.7421875</v>
      </c>
      <c r="F10787">
        <v>3639</v>
      </c>
      <c r="G10787" t="s">
        <v>32</v>
      </c>
      <c r="H10787">
        <v>40.719251700000001</v>
      </c>
      <c r="I10787">
        <v>-74.034233999999998</v>
      </c>
      <c r="J10787">
        <v>3202</v>
      </c>
      <c r="K10787" t="s">
        <v>46</v>
      </c>
      <c r="L10787">
        <v>40.727223500000001</v>
      </c>
      <c r="M10787">
        <v>-74.033758899999995</v>
      </c>
      <c r="N10787">
        <v>29626</v>
      </c>
      <c r="O10787" t="s">
        <v>19</v>
      </c>
      <c r="P10787">
        <v>1969</v>
      </c>
      <c r="Q10787" t="s">
        <v>28</v>
      </c>
      <c r="R10787" s="4">
        <f t="shared" si="168"/>
        <v>0.55139371708076079</v>
      </c>
    </row>
    <row r="10788" spans="1:18" x14ac:dyDescent="0.25">
      <c r="A10788">
        <v>381</v>
      </c>
      <c r="B10788" s="1">
        <v>43830</v>
      </c>
      <c r="C10788" s="2">
        <v>0.51636574074074071</v>
      </c>
      <c r="D10788" s="1">
        <v>43830</v>
      </c>
      <c r="E10788" s="2">
        <v>0.52078703703703699</v>
      </c>
      <c r="F10788">
        <v>3202</v>
      </c>
      <c r="G10788" t="s">
        <v>46</v>
      </c>
      <c r="H10788">
        <v>40.727223500000001</v>
      </c>
      <c r="I10788">
        <v>-74.033758899999995</v>
      </c>
      <c r="J10788">
        <v>3639</v>
      </c>
      <c r="K10788" t="s">
        <v>32</v>
      </c>
      <c r="L10788">
        <v>40.719251700000001</v>
      </c>
      <c r="M10788">
        <v>-74.034233999999998</v>
      </c>
      <c r="N10788">
        <v>29542</v>
      </c>
      <c r="O10788" t="s">
        <v>19</v>
      </c>
      <c r="P10788">
        <v>1995</v>
      </c>
      <c r="Q10788" t="s">
        <v>20</v>
      </c>
      <c r="R10788" s="4">
        <f t="shared" si="168"/>
        <v>0.55139371708076079</v>
      </c>
    </row>
    <row r="10789" spans="1:18" x14ac:dyDescent="0.25">
      <c r="A10789">
        <v>384</v>
      </c>
      <c r="B10789" s="1">
        <v>43819</v>
      </c>
      <c r="C10789" s="2">
        <v>0.71663194444444445</v>
      </c>
      <c r="D10789" s="1">
        <v>43819</v>
      </c>
      <c r="E10789" s="2">
        <v>0.72107638888888881</v>
      </c>
      <c r="F10789">
        <v>3639</v>
      </c>
      <c r="G10789" t="s">
        <v>32</v>
      </c>
      <c r="H10789">
        <v>40.719251700000001</v>
      </c>
      <c r="I10789">
        <v>-74.034233999999998</v>
      </c>
      <c r="J10789">
        <v>3202</v>
      </c>
      <c r="K10789" t="s">
        <v>46</v>
      </c>
      <c r="L10789">
        <v>40.727223500000001</v>
      </c>
      <c r="M10789">
        <v>-74.033758899999995</v>
      </c>
      <c r="N10789">
        <v>29540</v>
      </c>
      <c r="O10789" t="s">
        <v>19</v>
      </c>
      <c r="P10789">
        <v>1996</v>
      </c>
      <c r="Q10789" t="s">
        <v>20</v>
      </c>
      <c r="R10789" s="4">
        <f t="shared" si="168"/>
        <v>0.55139371708076079</v>
      </c>
    </row>
    <row r="10790" spans="1:18" x14ac:dyDescent="0.25">
      <c r="A10790">
        <v>387</v>
      </c>
      <c r="B10790" s="1">
        <v>43807</v>
      </c>
      <c r="C10790" s="2">
        <v>7.1597222222222215E-2</v>
      </c>
      <c r="D10790" s="1">
        <v>43807</v>
      </c>
      <c r="E10790" s="2">
        <v>7.6087962962962954E-2</v>
      </c>
      <c r="F10790">
        <v>3202</v>
      </c>
      <c r="G10790" t="s">
        <v>46</v>
      </c>
      <c r="H10790">
        <v>40.727223500000001</v>
      </c>
      <c r="I10790">
        <v>-74.033758899999995</v>
      </c>
      <c r="J10790">
        <v>3639</v>
      </c>
      <c r="K10790" t="s">
        <v>32</v>
      </c>
      <c r="L10790">
        <v>40.719251700000001</v>
      </c>
      <c r="M10790">
        <v>-74.034233999999998</v>
      </c>
      <c r="N10790">
        <v>29645</v>
      </c>
      <c r="O10790" t="s">
        <v>19</v>
      </c>
      <c r="P10790">
        <v>1996</v>
      </c>
      <c r="Q10790" t="s">
        <v>20</v>
      </c>
      <c r="R10790" s="4">
        <f t="shared" si="168"/>
        <v>0.55139371708076079</v>
      </c>
    </row>
    <row r="10791" spans="1:18" x14ac:dyDescent="0.25">
      <c r="A10791">
        <v>393</v>
      </c>
      <c r="B10791" s="1">
        <v>43813</v>
      </c>
      <c r="C10791" s="2">
        <v>0.93620370370370365</v>
      </c>
      <c r="D10791" s="1">
        <v>43813</v>
      </c>
      <c r="E10791" s="2">
        <v>0.94076388888888884</v>
      </c>
      <c r="F10791">
        <v>3202</v>
      </c>
      <c r="G10791" t="s">
        <v>46</v>
      </c>
      <c r="H10791">
        <v>40.727223500000001</v>
      </c>
      <c r="I10791">
        <v>-74.033758899999995</v>
      </c>
      <c r="J10791">
        <v>3639</v>
      </c>
      <c r="K10791" t="s">
        <v>32</v>
      </c>
      <c r="L10791">
        <v>40.719251700000001</v>
      </c>
      <c r="M10791">
        <v>-74.034233999999998</v>
      </c>
      <c r="N10791">
        <v>29508</v>
      </c>
      <c r="O10791" t="s">
        <v>19</v>
      </c>
      <c r="P10791">
        <v>1987</v>
      </c>
      <c r="Q10791" t="s">
        <v>20</v>
      </c>
      <c r="R10791" s="4">
        <f t="shared" si="168"/>
        <v>0.55139371708076079</v>
      </c>
    </row>
    <row r="10792" spans="1:18" x14ac:dyDescent="0.25">
      <c r="A10792">
        <v>394</v>
      </c>
      <c r="B10792" s="1">
        <v>43802</v>
      </c>
      <c r="C10792" s="2">
        <v>0.76180555555555562</v>
      </c>
      <c r="D10792" s="1">
        <v>43802</v>
      </c>
      <c r="E10792" s="2">
        <v>0.76636574074074071</v>
      </c>
      <c r="F10792">
        <v>3639</v>
      </c>
      <c r="G10792" t="s">
        <v>32</v>
      </c>
      <c r="H10792">
        <v>40.719251700000001</v>
      </c>
      <c r="I10792">
        <v>-74.034233999999998</v>
      </c>
      <c r="J10792">
        <v>3202</v>
      </c>
      <c r="K10792" t="s">
        <v>46</v>
      </c>
      <c r="L10792">
        <v>40.727223500000001</v>
      </c>
      <c r="M10792">
        <v>-74.033758899999995</v>
      </c>
      <c r="N10792">
        <v>29484</v>
      </c>
      <c r="O10792" t="s">
        <v>19</v>
      </c>
      <c r="P10792">
        <v>1964</v>
      </c>
      <c r="Q10792" t="s">
        <v>23</v>
      </c>
      <c r="R10792" s="4">
        <f t="shared" si="168"/>
        <v>0.55139371708076079</v>
      </c>
    </row>
    <row r="10793" spans="1:18" x14ac:dyDescent="0.25">
      <c r="A10793">
        <v>395</v>
      </c>
      <c r="B10793" s="1">
        <v>43811</v>
      </c>
      <c r="C10793" s="2">
        <v>0.7973958333333333</v>
      </c>
      <c r="D10793" s="1">
        <v>43811</v>
      </c>
      <c r="E10793" s="2">
        <v>0.80196759259259265</v>
      </c>
      <c r="F10793">
        <v>3639</v>
      </c>
      <c r="G10793" t="s">
        <v>32</v>
      </c>
      <c r="H10793">
        <v>40.719251700000001</v>
      </c>
      <c r="I10793">
        <v>-74.034233999999998</v>
      </c>
      <c r="J10793">
        <v>3202</v>
      </c>
      <c r="K10793" t="s">
        <v>46</v>
      </c>
      <c r="L10793">
        <v>40.727223500000001</v>
      </c>
      <c r="M10793">
        <v>-74.033758899999995</v>
      </c>
      <c r="N10793">
        <v>29663</v>
      </c>
      <c r="O10793" t="s">
        <v>19</v>
      </c>
      <c r="P10793">
        <v>1984</v>
      </c>
      <c r="Q10793" t="s">
        <v>23</v>
      </c>
      <c r="R10793" s="4">
        <f t="shared" si="168"/>
        <v>0.55139371708076079</v>
      </c>
    </row>
    <row r="10794" spans="1:18" x14ac:dyDescent="0.25">
      <c r="A10794">
        <v>395</v>
      </c>
      <c r="B10794" s="1">
        <v>43825</v>
      </c>
      <c r="C10794" s="2">
        <v>0.79163194444444451</v>
      </c>
      <c r="D10794" s="1">
        <v>43825</v>
      </c>
      <c r="E10794" s="2">
        <v>0.79620370370370364</v>
      </c>
      <c r="F10794">
        <v>3202</v>
      </c>
      <c r="G10794" t="s">
        <v>46</v>
      </c>
      <c r="H10794">
        <v>40.727223500000001</v>
      </c>
      <c r="I10794">
        <v>-74.033758899999995</v>
      </c>
      <c r="J10794">
        <v>3639</v>
      </c>
      <c r="K10794" t="s">
        <v>32</v>
      </c>
      <c r="L10794">
        <v>40.719251700000001</v>
      </c>
      <c r="M10794">
        <v>-74.034233999999998</v>
      </c>
      <c r="N10794">
        <v>26245</v>
      </c>
      <c r="O10794" t="s">
        <v>19</v>
      </c>
      <c r="P10794">
        <v>1980</v>
      </c>
      <c r="Q10794" t="s">
        <v>20</v>
      </c>
      <c r="R10794" s="4">
        <f t="shared" si="168"/>
        <v>0.55139371708076079</v>
      </c>
    </row>
    <row r="10795" spans="1:18" x14ac:dyDescent="0.25">
      <c r="A10795">
        <v>396</v>
      </c>
      <c r="B10795" s="1">
        <v>43827</v>
      </c>
      <c r="C10795" s="2">
        <v>0.61040509259259257</v>
      </c>
      <c r="D10795" s="1">
        <v>43827</v>
      </c>
      <c r="E10795" s="2">
        <v>0.61499999999999999</v>
      </c>
      <c r="F10795">
        <v>3639</v>
      </c>
      <c r="G10795" t="s">
        <v>32</v>
      </c>
      <c r="H10795">
        <v>40.719251700000001</v>
      </c>
      <c r="I10795">
        <v>-74.034233999999998</v>
      </c>
      <c r="J10795">
        <v>3202</v>
      </c>
      <c r="K10795" t="s">
        <v>46</v>
      </c>
      <c r="L10795">
        <v>40.727223500000001</v>
      </c>
      <c r="M10795">
        <v>-74.033758899999995</v>
      </c>
      <c r="N10795">
        <v>29479</v>
      </c>
      <c r="O10795" t="s">
        <v>30</v>
      </c>
      <c r="P10795">
        <v>1994</v>
      </c>
      <c r="Q10795" t="s">
        <v>23</v>
      </c>
      <c r="R10795" s="4">
        <f t="shared" si="168"/>
        <v>0.55139371708076079</v>
      </c>
    </row>
    <row r="10796" spans="1:18" x14ac:dyDescent="0.25">
      <c r="A10796">
        <v>396</v>
      </c>
      <c r="B10796" s="1">
        <v>43805</v>
      </c>
      <c r="C10796" s="2">
        <v>0.78432870370370367</v>
      </c>
      <c r="D10796" s="1">
        <v>43805</v>
      </c>
      <c r="E10796" s="2">
        <v>0.78892361111111109</v>
      </c>
      <c r="F10796">
        <v>3639</v>
      </c>
      <c r="G10796" t="s">
        <v>32</v>
      </c>
      <c r="H10796">
        <v>40.719251700000001</v>
      </c>
      <c r="I10796">
        <v>-74.034233999999998</v>
      </c>
      <c r="J10796">
        <v>3202</v>
      </c>
      <c r="K10796" t="s">
        <v>46</v>
      </c>
      <c r="L10796">
        <v>40.727223500000001</v>
      </c>
      <c r="M10796">
        <v>-74.033758899999995</v>
      </c>
      <c r="N10796">
        <v>26234</v>
      </c>
      <c r="O10796" t="s">
        <v>19</v>
      </c>
      <c r="P10796">
        <v>1991</v>
      </c>
      <c r="Q10796" t="s">
        <v>20</v>
      </c>
      <c r="R10796" s="4">
        <f t="shared" si="168"/>
        <v>0.55139371708076079</v>
      </c>
    </row>
    <row r="10797" spans="1:18" x14ac:dyDescent="0.25">
      <c r="A10797">
        <v>405</v>
      </c>
      <c r="B10797" s="1">
        <v>43820</v>
      </c>
      <c r="C10797" s="2">
        <v>0.75700231481481473</v>
      </c>
      <c r="D10797" s="1">
        <v>43820</v>
      </c>
      <c r="E10797" s="2">
        <v>0.76168981481481479</v>
      </c>
      <c r="F10797">
        <v>3639</v>
      </c>
      <c r="G10797" t="s">
        <v>32</v>
      </c>
      <c r="H10797">
        <v>40.719251700000001</v>
      </c>
      <c r="I10797">
        <v>-74.034233999999998</v>
      </c>
      <c r="J10797">
        <v>3202</v>
      </c>
      <c r="K10797" t="s">
        <v>46</v>
      </c>
      <c r="L10797">
        <v>40.727223500000001</v>
      </c>
      <c r="M10797">
        <v>-74.033758899999995</v>
      </c>
      <c r="N10797">
        <v>26221</v>
      </c>
      <c r="O10797" t="s">
        <v>19</v>
      </c>
      <c r="P10797">
        <v>1996</v>
      </c>
      <c r="Q10797" t="s">
        <v>20</v>
      </c>
      <c r="R10797" s="4">
        <f t="shared" si="168"/>
        <v>0.55139371708076079</v>
      </c>
    </row>
    <row r="10798" spans="1:18" x14ac:dyDescent="0.25">
      <c r="A10798">
        <v>406</v>
      </c>
      <c r="B10798" s="1">
        <v>43819</v>
      </c>
      <c r="C10798" s="2">
        <v>0.98549768518518521</v>
      </c>
      <c r="D10798" s="1">
        <v>43819</v>
      </c>
      <c r="E10798" s="2">
        <v>0.99019675925925921</v>
      </c>
      <c r="F10798">
        <v>3202</v>
      </c>
      <c r="G10798" t="s">
        <v>46</v>
      </c>
      <c r="H10798">
        <v>40.727223500000001</v>
      </c>
      <c r="I10798">
        <v>-74.033758899999995</v>
      </c>
      <c r="J10798">
        <v>3639</v>
      </c>
      <c r="K10798" t="s">
        <v>32</v>
      </c>
      <c r="L10798">
        <v>40.719251700000001</v>
      </c>
      <c r="M10798">
        <v>-74.034233999999998</v>
      </c>
      <c r="N10798">
        <v>29225</v>
      </c>
      <c r="O10798" t="s">
        <v>19</v>
      </c>
      <c r="P10798">
        <v>1989</v>
      </c>
      <c r="Q10798" t="s">
        <v>23</v>
      </c>
      <c r="R10798" s="4">
        <f t="shared" si="168"/>
        <v>0.55139371708076079</v>
      </c>
    </row>
    <row r="10799" spans="1:18" x14ac:dyDescent="0.25">
      <c r="A10799">
        <v>408</v>
      </c>
      <c r="B10799" s="1">
        <v>43820</v>
      </c>
      <c r="C10799" s="2">
        <v>0.83966435185185195</v>
      </c>
      <c r="D10799" s="1">
        <v>43820</v>
      </c>
      <c r="E10799" s="2">
        <v>0.84439814814814806</v>
      </c>
      <c r="F10799">
        <v>3202</v>
      </c>
      <c r="G10799" t="s">
        <v>46</v>
      </c>
      <c r="H10799">
        <v>40.727223500000001</v>
      </c>
      <c r="I10799">
        <v>-74.033758899999995</v>
      </c>
      <c r="J10799">
        <v>3639</v>
      </c>
      <c r="K10799" t="s">
        <v>32</v>
      </c>
      <c r="L10799">
        <v>40.719251700000001</v>
      </c>
      <c r="M10799">
        <v>-74.034233999999998</v>
      </c>
      <c r="N10799">
        <v>26308</v>
      </c>
      <c r="O10799" t="s">
        <v>19</v>
      </c>
      <c r="P10799">
        <v>1993</v>
      </c>
      <c r="Q10799" t="s">
        <v>23</v>
      </c>
      <c r="R10799" s="4">
        <f t="shared" si="168"/>
        <v>0.55139371708076079</v>
      </c>
    </row>
    <row r="10800" spans="1:18" x14ac:dyDescent="0.25">
      <c r="A10800">
        <v>409</v>
      </c>
      <c r="B10800" s="1">
        <v>43827</v>
      </c>
      <c r="C10800" s="2">
        <v>0.61028935185185185</v>
      </c>
      <c r="D10800" s="1">
        <v>43827</v>
      </c>
      <c r="E10800" s="2">
        <v>0.61502314814814818</v>
      </c>
      <c r="F10800">
        <v>3639</v>
      </c>
      <c r="G10800" t="s">
        <v>32</v>
      </c>
      <c r="H10800">
        <v>40.719251700000001</v>
      </c>
      <c r="I10800">
        <v>-74.034233999999998</v>
      </c>
      <c r="J10800">
        <v>3202</v>
      </c>
      <c r="K10800" t="s">
        <v>46</v>
      </c>
      <c r="L10800">
        <v>40.727223500000001</v>
      </c>
      <c r="M10800">
        <v>-74.033758899999995</v>
      </c>
      <c r="N10800">
        <v>29587</v>
      </c>
      <c r="O10800" t="s">
        <v>30</v>
      </c>
      <c r="P10800">
        <v>1993</v>
      </c>
      <c r="Q10800" t="s">
        <v>20</v>
      </c>
      <c r="R10800" s="4">
        <f t="shared" si="168"/>
        <v>0.55139371708076079</v>
      </c>
    </row>
    <row r="10801" spans="1:18" x14ac:dyDescent="0.25">
      <c r="A10801">
        <v>410</v>
      </c>
      <c r="B10801" s="1">
        <v>43822</v>
      </c>
      <c r="C10801" s="2">
        <v>0.62652777777777779</v>
      </c>
      <c r="D10801" s="1">
        <v>43822</v>
      </c>
      <c r="E10801" s="2">
        <v>0.63127314814814817</v>
      </c>
      <c r="F10801">
        <v>3202</v>
      </c>
      <c r="G10801" t="s">
        <v>46</v>
      </c>
      <c r="H10801">
        <v>40.727223500000001</v>
      </c>
      <c r="I10801">
        <v>-74.033758899999995</v>
      </c>
      <c r="J10801">
        <v>3639</v>
      </c>
      <c r="K10801" t="s">
        <v>32</v>
      </c>
      <c r="L10801">
        <v>40.719251700000001</v>
      </c>
      <c r="M10801">
        <v>-74.034233999999998</v>
      </c>
      <c r="N10801">
        <v>29524</v>
      </c>
      <c r="O10801" t="s">
        <v>19</v>
      </c>
      <c r="P10801">
        <v>1985</v>
      </c>
      <c r="Q10801" t="s">
        <v>23</v>
      </c>
      <c r="R10801" s="4">
        <f t="shared" si="168"/>
        <v>0.55139371708076079</v>
      </c>
    </row>
    <row r="10802" spans="1:18" x14ac:dyDescent="0.25">
      <c r="A10802">
        <v>418</v>
      </c>
      <c r="B10802" s="1">
        <v>43806</v>
      </c>
      <c r="C10802" s="2">
        <v>0.71233796296296292</v>
      </c>
      <c r="D10802" s="1">
        <v>43806</v>
      </c>
      <c r="E10802" s="2">
        <v>0.71717592592592594</v>
      </c>
      <c r="F10802">
        <v>3202</v>
      </c>
      <c r="G10802" t="s">
        <v>46</v>
      </c>
      <c r="H10802">
        <v>40.727223500000001</v>
      </c>
      <c r="I10802">
        <v>-74.033758899999995</v>
      </c>
      <c r="J10802">
        <v>3639</v>
      </c>
      <c r="K10802" t="s">
        <v>32</v>
      </c>
      <c r="L10802">
        <v>40.719251700000001</v>
      </c>
      <c r="M10802">
        <v>-74.034233999999998</v>
      </c>
      <c r="N10802">
        <v>29217</v>
      </c>
      <c r="O10802" t="s">
        <v>19</v>
      </c>
      <c r="P10802">
        <v>1994</v>
      </c>
      <c r="Q10802" t="s">
        <v>23</v>
      </c>
      <c r="R10802" s="4">
        <f t="shared" si="168"/>
        <v>0.55139371708076079</v>
      </c>
    </row>
    <row r="10803" spans="1:18" x14ac:dyDescent="0.25">
      <c r="A10803">
        <v>421</v>
      </c>
      <c r="B10803" s="1">
        <v>43813</v>
      </c>
      <c r="C10803" s="2">
        <v>0.69748842592592597</v>
      </c>
      <c r="D10803" s="1">
        <v>43813</v>
      </c>
      <c r="E10803" s="2">
        <v>0.7023611111111111</v>
      </c>
      <c r="F10803">
        <v>3202</v>
      </c>
      <c r="G10803" t="s">
        <v>46</v>
      </c>
      <c r="H10803">
        <v>40.727223500000001</v>
      </c>
      <c r="I10803">
        <v>-74.033758899999995</v>
      </c>
      <c r="J10803">
        <v>3639</v>
      </c>
      <c r="K10803" t="s">
        <v>32</v>
      </c>
      <c r="L10803">
        <v>40.719251700000001</v>
      </c>
      <c r="M10803">
        <v>-74.034233999999998</v>
      </c>
      <c r="N10803">
        <v>29663</v>
      </c>
      <c r="O10803" t="s">
        <v>19</v>
      </c>
      <c r="P10803">
        <v>1996</v>
      </c>
      <c r="Q10803" t="s">
        <v>20</v>
      </c>
      <c r="R10803" s="4">
        <f t="shared" si="168"/>
        <v>0.55139371708076079</v>
      </c>
    </row>
    <row r="10804" spans="1:18" x14ac:dyDescent="0.25">
      <c r="A10804">
        <v>433</v>
      </c>
      <c r="B10804" s="1">
        <v>43815</v>
      </c>
      <c r="C10804" s="2">
        <v>1.9675925925925926E-4</v>
      </c>
      <c r="D10804" s="1">
        <v>43815</v>
      </c>
      <c r="E10804" s="2">
        <v>5.208333333333333E-3</v>
      </c>
      <c r="F10804">
        <v>3202</v>
      </c>
      <c r="G10804" t="s">
        <v>46</v>
      </c>
      <c r="H10804">
        <v>40.727223500000001</v>
      </c>
      <c r="I10804">
        <v>-74.033758899999995</v>
      </c>
      <c r="J10804">
        <v>3639</v>
      </c>
      <c r="K10804" t="s">
        <v>32</v>
      </c>
      <c r="L10804">
        <v>40.719251700000001</v>
      </c>
      <c r="M10804">
        <v>-74.034233999999998</v>
      </c>
      <c r="N10804">
        <v>29235</v>
      </c>
      <c r="O10804" t="s">
        <v>19</v>
      </c>
      <c r="P10804">
        <v>1981</v>
      </c>
      <c r="Q10804" t="s">
        <v>23</v>
      </c>
      <c r="R10804" s="4">
        <f t="shared" si="168"/>
        <v>0.55139371708076079</v>
      </c>
    </row>
    <row r="10805" spans="1:18" x14ac:dyDescent="0.25">
      <c r="A10805">
        <v>447</v>
      </c>
      <c r="B10805" s="1">
        <v>43803</v>
      </c>
      <c r="C10805" s="2">
        <v>0.80684027777777778</v>
      </c>
      <c r="D10805" s="1">
        <v>43803</v>
      </c>
      <c r="E10805" s="2">
        <v>0.81201388888888892</v>
      </c>
      <c r="F10805">
        <v>3202</v>
      </c>
      <c r="G10805" t="s">
        <v>46</v>
      </c>
      <c r="H10805">
        <v>40.727223500000001</v>
      </c>
      <c r="I10805">
        <v>-74.033758899999995</v>
      </c>
      <c r="J10805">
        <v>3639</v>
      </c>
      <c r="K10805" t="s">
        <v>32</v>
      </c>
      <c r="L10805">
        <v>40.719251700000001</v>
      </c>
      <c r="M10805">
        <v>-74.034233999999998</v>
      </c>
      <c r="N10805">
        <v>26213</v>
      </c>
      <c r="O10805" t="s">
        <v>19</v>
      </c>
      <c r="P10805">
        <v>1987</v>
      </c>
      <c r="Q10805" t="s">
        <v>23</v>
      </c>
      <c r="R10805" s="4">
        <f t="shared" si="168"/>
        <v>0.55139371708076079</v>
      </c>
    </row>
    <row r="10806" spans="1:18" x14ac:dyDescent="0.25">
      <c r="A10806">
        <v>448</v>
      </c>
      <c r="B10806" s="1">
        <v>43818</v>
      </c>
      <c r="C10806" s="2">
        <v>0.36160879629629633</v>
      </c>
      <c r="D10806" s="1">
        <v>43818</v>
      </c>
      <c r="E10806" s="2">
        <v>0.36680555555555555</v>
      </c>
      <c r="F10806">
        <v>3202</v>
      </c>
      <c r="G10806" t="s">
        <v>46</v>
      </c>
      <c r="H10806">
        <v>40.727223500000001</v>
      </c>
      <c r="I10806">
        <v>-74.033758899999995</v>
      </c>
      <c r="J10806">
        <v>3639</v>
      </c>
      <c r="K10806" t="s">
        <v>32</v>
      </c>
      <c r="L10806">
        <v>40.719251700000001</v>
      </c>
      <c r="M10806">
        <v>-74.034233999999998</v>
      </c>
      <c r="N10806">
        <v>26211</v>
      </c>
      <c r="O10806" t="s">
        <v>19</v>
      </c>
      <c r="P10806">
        <v>1964</v>
      </c>
      <c r="Q10806" t="s">
        <v>23</v>
      </c>
      <c r="R10806" s="4">
        <f t="shared" si="168"/>
        <v>0.55139371708076079</v>
      </c>
    </row>
    <row r="10807" spans="1:18" x14ac:dyDescent="0.25">
      <c r="A10807">
        <v>466</v>
      </c>
      <c r="B10807" s="1">
        <v>43812</v>
      </c>
      <c r="C10807" s="2">
        <v>0.34574074074074074</v>
      </c>
      <c r="D10807" s="1">
        <v>43812</v>
      </c>
      <c r="E10807" s="2">
        <v>0.35114583333333332</v>
      </c>
      <c r="F10807">
        <v>3639</v>
      </c>
      <c r="G10807" t="s">
        <v>32</v>
      </c>
      <c r="H10807">
        <v>40.719251700000001</v>
      </c>
      <c r="I10807">
        <v>-74.034233999999998</v>
      </c>
      <c r="J10807">
        <v>3202</v>
      </c>
      <c r="K10807" t="s">
        <v>46</v>
      </c>
      <c r="L10807">
        <v>40.727223500000001</v>
      </c>
      <c r="M10807">
        <v>-74.033758899999995</v>
      </c>
      <c r="N10807">
        <v>29681</v>
      </c>
      <c r="O10807" t="s">
        <v>19</v>
      </c>
      <c r="P10807">
        <v>1992</v>
      </c>
      <c r="Q10807" t="s">
        <v>23</v>
      </c>
      <c r="R10807" s="4">
        <f t="shared" si="168"/>
        <v>0.55139371708076079</v>
      </c>
    </row>
    <row r="10808" spans="1:18" x14ac:dyDescent="0.25">
      <c r="A10808">
        <v>471</v>
      </c>
      <c r="B10808" s="1">
        <v>43822</v>
      </c>
      <c r="C10808" s="2">
        <v>0.42016203703703708</v>
      </c>
      <c r="D10808" s="1">
        <v>43822</v>
      </c>
      <c r="E10808" s="2">
        <v>0.42561342592592594</v>
      </c>
      <c r="F10808">
        <v>3639</v>
      </c>
      <c r="G10808" t="s">
        <v>32</v>
      </c>
      <c r="H10808">
        <v>40.719251700000001</v>
      </c>
      <c r="I10808">
        <v>-74.034233999999998</v>
      </c>
      <c r="J10808">
        <v>3202</v>
      </c>
      <c r="K10808" t="s">
        <v>46</v>
      </c>
      <c r="L10808">
        <v>40.727223500000001</v>
      </c>
      <c r="M10808">
        <v>-74.033758899999995</v>
      </c>
      <c r="N10808">
        <v>26274</v>
      </c>
      <c r="O10808" t="s">
        <v>19</v>
      </c>
      <c r="P10808">
        <v>1949</v>
      </c>
      <c r="Q10808" t="s">
        <v>23</v>
      </c>
      <c r="R10808" s="4">
        <f t="shared" si="168"/>
        <v>0.55139371708076079</v>
      </c>
    </row>
    <row r="10809" spans="1:18" x14ac:dyDescent="0.25">
      <c r="A10809">
        <v>476</v>
      </c>
      <c r="B10809" s="1">
        <v>43820</v>
      </c>
      <c r="C10809" s="2">
        <v>0.83883101851851849</v>
      </c>
      <c r="D10809" s="1">
        <v>43820</v>
      </c>
      <c r="E10809" s="2">
        <v>0.8443518518518518</v>
      </c>
      <c r="F10809">
        <v>3202</v>
      </c>
      <c r="G10809" t="s">
        <v>46</v>
      </c>
      <c r="H10809">
        <v>40.727223500000001</v>
      </c>
      <c r="I10809">
        <v>-74.033758899999995</v>
      </c>
      <c r="J10809">
        <v>3639</v>
      </c>
      <c r="K10809" t="s">
        <v>32</v>
      </c>
      <c r="L10809">
        <v>40.719251700000001</v>
      </c>
      <c r="M10809">
        <v>-74.034233999999998</v>
      </c>
      <c r="N10809">
        <v>29551</v>
      </c>
      <c r="O10809" t="s">
        <v>19</v>
      </c>
      <c r="P10809">
        <v>1997</v>
      </c>
      <c r="Q10809" t="s">
        <v>23</v>
      </c>
      <c r="R10809" s="4">
        <f t="shared" si="168"/>
        <v>0.55139371708076079</v>
      </c>
    </row>
    <row r="10810" spans="1:18" x14ac:dyDescent="0.25">
      <c r="A10810">
        <v>477</v>
      </c>
      <c r="B10810" s="1">
        <v>43820</v>
      </c>
      <c r="C10810" s="2">
        <v>0.45371527777777776</v>
      </c>
      <c r="D10810" s="1">
        <v>43820</v>
      </c>
      <c r="E10810" s="2">
        <v>0.45923611111111112</v>
      </c>
      <c r="F10810">
        <v>3202</v>
      </c>
      <c r="G10810" t="s">
        <v>46</v>
      </c>
      <c r="H10810">
        <v>40.727223500000001</v>
      </c>
      <c r="I10810">
        <v>-74.033758899999995</v>
      </c>
      <c r="J10810">
        <v>3639</v>
      </c>
      <c r="K10810" t="s">
        <v>32</v>
      </c>
      <c r="L10810">
        <v>40.719251700000001</v>
      </c>
      <c r="M10810">
        <v>-74.034233999999998</v>
      </c>
      <c r="N10810">
        <v>26288</v>
      </c>
      <c r="O10810" t="s">
        <v>19</v>
      </c>
      <c r="P10810">
        <v>1949</v>
      </c>
      <c r="Q10810" t="s">
        <v>23</v>
      </c>
      <c r="R10810" s="4">
        <f t="shared" si="168"/>
        <v>0.55139371708076079</v>
      </c>
    </row>
    <row r="10811" spans="1:18" x14ac:dyDescent="0.25">
      <c r="A10811">
        <v>504</v>
      </c>
      <c r="B10811" s="1">
        <v>43820</v>
      </c>
      <c r="C10811" s="2">
        <v>0.83875</v>
      </c>
      <c r="D10811" s="1">
        <v>43820</v>
      </c>
      <c r="E10811" s="2">
        <v>0.84458333333333335</v>
      </c>
      <c r="F10811">
        <v>3202</v>
      </c>
      <c r="G10811" t="s">
        <v>46</v>
      </c>
      <c r="H10811">
        <v>40.727223500000001</v>
      </c>
      <c r="I10811">
        <v>-74.033758899999995</v>
      </c>
      <c r="J10811">
        <v>3639</v>
      </c>
      <c r="K10811" t="s">
        <v>32</v>
      </c>
      <c r="L10811">
        <v>40.719251700000001</v>
      </c>
      <c r="M10811">
        <v>-74.034233999999998</v>
      </c>
      <c r="N10811">
        <v>29507</v>
      </c>
      <c r="O10811" t="s">
        <v>19</v>
      </c>
      <c r="P10811">
        <v>1998</v>
      </c>
      <c r="Q10811" t="s">
        <v>20</v>
      </c>
      <c r="R10811" s="4">
        <f t="shared" si="168"/>
        <v>0.55139371708076079</v>
      </c>
    </row>
    <row r="10812" spans="1:18" x14ac:dyDescent="0.25">
      <c r="A10812">
        <v>512</v>
      </c>
      <c r="B10812" s="1">
        <v>43826</v>
      </c>
      <c r="C10812" s="2">
        <v>0.36987268518518518</v>
      </c>
      <c r="D10812" s="1">
        <v>43826</v>
      </c>
      <c r="E10812" s="2">
        <v>0.37581018518518516</v>
      </c>
      <c r="F10812">
        <v>3639</v>
      </c>
      <c r="G10812" t="s">
        <v>32</v>
      </c>
      <c r="H10812">
        <v>40.719251700000001</v>
      </c>
      <c r="I10812">
        <v>-74.034233999999998</v>
      </c>
      <c r="J10812">
        <v>3202</v>
      </c>
      <c r="K10812" t="s">
        <v>46</v>
      </c>
      <c r="L10812">
        <v>40.727223500000001</v>
      </c>
      <c r="M10812">
        <v>-74.033758899999995</v>
      </c>
      <c r="N10812">
        <v>29489</v>
      </c>
      <c r="O10812" t="s">
        <v>19</v>
      </c>
      <c r="P10812">
        <v>1979</v>
      </c>
      <c r="Q10812" t="s">
        <v>23</v>
      </c>
      <c r="R10812" s="4">
        <f t="shared" si="168"/>
        <v>0.55139371708076079</v>
      </c>
    </row>
    <row r="10813" spans="1:18" x14ac:dyDescent="0.25">
      <c r="A10813">
        <v>587</v>
      </c>
      <c r="B10813" s="1">
        <v>43809</v>
      </c>
      <c r="C10813" s="2">
        <v>0.73453703703703699</v>
      </c>
      <c r="D10813" s="1">
        <v>43809</v>
      </c>
      <c r="E10813" s="2">
        <v>0.74134259259259261</v>
      </c>
      <c r="F10813">
        <v>3202</v>
      </c>
      <c r="G10813" t="s">
        <v>46</v>
      </c>
      <c r="H10813">
        <v>40.727223500000001</v>
      </c>
      <c r="I10813">
        <v>-74.033758899999995</v>
      </c>
      <c r="J10813">
        <v>3639</v>
      </c>
      <c r="K10813" t="s">
        <v>32</v>
      </c>
      <c r="L10813">
        <v>40.719251700000001</v>
      </c>
      <c r="M10813">
        <v>-74.034233999999998</v>
      </c>
      <c r="N10813">
        <v>29623</v>
      </c>
      <c r="O10813" t="s">
        <v>19</v>
      </c>
      <c r="P10813">
        <v>1990</v>
      </c>
      <c r="Q10813" t="s">
        <v>20</v>
      </c>
      <c r="R10813" s="4">
        <f t="shared" si="168"/>
        <v>0.55139371708076079</v>
      </c>
    </row>
    <row r="10814" spans="1:18" x14ac:dyDescent="0.25">
      <c r="A10814">
        <v>593</v>
      </c>
      <c r="B10814" s="1">
        <v>43802</v>
      </c>
      <c r="C10814" s="2">
        <v>0.83910879629629631</v>
      </c>
      <c r="D10814" s="1">
        <v>43802</v>
      </c>
      <c r="E10814" s="2">
        <v>0.84598379629629628</v>
      </c>
      <c r="F10814">
        <v>3639</v>
      </c>
      <c r="G10814" t="s">
        <v>32</v>
      </c>
      <c r="H10814">
        <v>40.719251700000001</v>
      </c>
      <c r="I10814">
        <v>-74.034233999999998</v>
      </c>
      <c r="J10814">
        <v>3202</v>
      </c>
      <c r="K10814" t="s">
        <v>46</v>
      </c>
      <c r="L10814">
        <v>40.727223500000001</v>
      </c>
      <c r="M10814">
        <v>-74.033758899999995</v>
      </c>
      <c r="N10814">
        <v>29528</v>
      </c>
      <c r="O10814" t="s">
        <v>19</v>
      </c>
      <c r="P10814">
        <v>1974</v>
      </c>
      <c r="Q10814" t="s">
        <v>23</v>
      </c>
      <c r="R10814" s="4">
        <f t="shared" si="168"/>
        <v>0.55139371708076079</v>
      </c>
    </row>
    <row r="10815" spans="1:18" x14ac:dyDescent="0.25">
      <c r="A10815">
        <v>599</v>
      </c>
      <c r="B10815" s="1">
        <v>43823</v>
      </c>
      <c r="C10815" s="2">
        <v>0.73806712962962961</v>
      </c>
      <c r="D10815" s="1">
        <v>43823</v>
      </c>
      <c r="E10815" s="2">
        <v>0.74501157407407403</v>
      </c>
      <c r="F10815">
        <v>3202</v>
      </c>
      <c r="G10815" t="s">
        <v>46</v>
      </c>
      <c r="H10815">
        <v>40.727223500000001</v>
      </c>
      <c r="I10815">
        <v>-74.033758899999995</v>
      </c>
      <c r="J10815">
        <v>3639</v>
      </c>
      <c r="K10815" t="s">
        <v>32</v>
      </c>
      <c r="L10815">
        <v>40.719251700000001</v>
      </c>
      <c r="M10815">
        <v>-74.034233999999998</v>
      </c>
      <c r="N10815">
        <v>29268</v>
      </c>
      <c r="O10815" t="s">
        <v>19</v>
      </c>
      <c r="P10815">
        <v>1976</v>
      </c>
      <c r="Q10815" t="s">
        <v>23</v>
      </c>
      <c r="R10815" s="4">
        <f t="shared" si="168"/>
        <v>0.55139371708076079</v>
      </c>
    </row>
    <row r="10816" spans="1:18" x14ac:dyDescent="0.25">
      <c r="A10816">
        <v>750</v>
      </c>
      <c r="B10816" s="1">
        <v>43809</v>
      </c>
      <c r="C10816" s="2">
        <v>0.81503472222222229</v>
      </c>
      <c r="D10816" s="1">
        <v>43809</v>
      </c>
      <c r="E10816" s="2">
        <v>0.8237268518518519</v>
      </c>
      <c r="F10816">
        <v>3202</v>
      </c>
      <c r="G10816" t="s">
        <v>46</v>
      </c>
      <c r="H10816">
        <v>40.727223500000001</v>
      </c>
      <c r="I10816">
        <v>-74.033758899999995</v>
      </c>
      <c r="J10816">
        <v>3639</v>
      </c>
      <c r="K10816" t="s">
        <v>32</v>
      </c>
      <c r="L10816">
        <v>40.719251700000001</v>
      </c>
      <c r="M10816">
        <v>-74.034233999999998</v>
      </c>
      <c r="N10816">
        <v>29597</v>
      </c>
      <c r="O10816" t="s">
        <v>19</v>
      </c>
      <c r="P10816">
        <v>1987</v>
      </c>
      <c r="Q10816" t="s">
        <v>23</v>
      </c>
      <c r="R10816" s="4">
        <f t="shared" si="168"/>
        <v>0.55139371708076079</v>
      </c>
    </row>
    <row r="10817" spans="1:18" x14ac:dyDescent="0.25">
      <c r="A10817">
        <v>248</v>
      </c>
      <c r="B10817" s="1">
        <v>43805</v>
      </c>
      <c r="C10817" s="2">
        <v>0.38355324074074071</v>
      </c>
      <c r="D10817" s="1">
        <v>43805</v>
      </c>
      <c r="E10817" s="2">
        <v>0.38642361111111106</v>
      </c>
      <c r="F10817">
        <v>3272</v>
      </c>
      <c r="G10817" t="s">
        <v>22</v>
      </c>
      <c r="H10817">
        <v>40.723331590000001</v>
      </c>
      <c r="I10817">
        <v>-74.045952560000003</v>
      </c>
      <c r="J10817">
        <v>3638</v>
      </c>
      <c r="K10817" t="s">
        <v>45</v>
      </c>
      <c r="L10817">
        <v>40.724294100000002</v>
      </c>
      <c r="M10817">
        <v>-74.035482599999995</v>
      </c>
      <c r="N10817">
        <v>29674</v>
      </c>
      <c r="O10817" t="s">
        <v>19</v>
      </c>
      <c r="P10817">
        <v>1992</v>
      </c>
      <c r="Q10817" t="s">
        <v>23</v>
      </c>
      <c r="R10817" s="4">
        <f t="shared" si="168"/>
        <v>0.5522943806764149</v>
      </c>
    </row>
    <row r="10818" spans="1:18" x14ac:dyDescent="0.25">
      <c r="A10818">
        <v>259</v>
      </c>
      <c r="B10818" s="1">
        <v>43818</v>
      </c>
      <c r="C10818" s="2">
        <v>0.38700231481481479</v>
      </c>
      <c r="D10818" s="1">
        <v>43818</v>
      </c>
      <c r="E10818" s="2">
        <v>0.38999999999999996</v>
      </c>
      <c r="F10818">
        <v>3272</v>
      </c>
      <c r="G10818" t="s">
        <v>22</v>
      </c>
      <c r="H10818">
        <v>40.723331590000001</v>
      </c>
      <c r="I10818">
        <v>-74.045952560000003</v>
      </c>
      <c r="J10818">
        <v>3638</v>
      </c>
      <c r="K10818" t="s">
        <v>45</v>
      </c>
      <c r="L10818">
        <v>40.724294100000002</v>
      </c>
      <c r="M10818">
        <v>-74.035482599999995</v>
      </c>
      <c r="N10818">
        <v>26216</v>
      </c>
      <c r="O10818" t="s">
        <v>19</v>
      </c>
      <c r="P10818">
        <v>1992</v>
      </c>
      <c r="Q10818" t="s">
        <v>23</v>
      </c>
      <c r="R10818" s="4">
        <f t="shared" ref="R10818:R10881" si="169">ACOS(COS(RADIANS(90-H10818)) *COS(RADIANS(90-L10818)) +SIN(RADIANS(90-H10818)) *SIN(RADIANS(90-L10818)) *COS(RADIANS(I10818-M10818))) *3959</f>
        <v>0.5522943806764149</v>
      </c>
    </row>
    <row r="10819" spans="1:18" x14ac:dyDescent="0.25">
      <c r="A10819">
        <v>265</v>
      </c>
      <c r="B10819" s="1">
        <v>43819</v>
      </c>
      <c r="C10819" s="2">
        <v>0.80906250000000002</v>
      </c>
      <c r="D10819" s="1">
        <v>43819</v>
      </c>
      <c r="E10819" s="2">
        <v>0.81214120370370368</v>
      </c>
      <c r="F10819">
        <v>3638</v>
      </c>
      <c r="G10819" t="s">
        <v>45</v>
      </c>
      <c r="H10819">
        <v>40.724294100000002</v>
      </c>
      <c r="I10819">
        <v>-74.035482599999995</v>
      </c>
      <c r="J10819">
        <v>3272</v>
      </c>
      <c r="K10819" t="s">
        <v>22</v>
      </c>
      <c r="L10819">
        <v>40.723331590000001</v>
      </c>
      <c r="M10819">
        <v>-74.045952560000003</v>
      </c>
      <c r="N10819">
        <v>29538</v>
      </c>
      <c r="O10819" t="s">
        <v>19</v>
      </c>
      <c r="P10819">
        <v>1992</v>
      </c>
      <c r="Q10819" t="s">
        <v>23</v>
      </c>
      <c r="R10819" s="4">
        <f t="shared" si="169"/>
        <v>0.5522943806764149</v>
      </c>
    </row>
    <row r="10820" spans="1:18" x14ac:dyDescent="0.25">
      <c r="A10820">
        <v>278</v>
      </c>
      <c r="B10820" s="1">
        <v>43802</v>
      </c>
      <c r="C10820" s="2">
        <v>0.87442129629629628</v>
      </c>
      <c r="D10820" s="1">
        <v>43802</v>
      </c>
      <c r="E10820" s="2">
        <v>0.87763888888888886</v>
      </c>
      <c r="F10820">
        <v>3638</v>
      </c>
      <c r="G10820" t="s">
        <v>45</v>
      </c>
      <c r="H10820">
        <v>40.724294100000002</v>
      </c>
      <c r="I10820">
        <v>-74.035482599999995</v>
      </c>
      <c r="J10820">
        <v>3272</v>
      </c>
      <c r="K10820" t="s">
        <v>22</v>
      </c>
      <c r="L10820">
        <v>40.723331590000001</v>
      </c>
      <c r="M10820">
        <v>-74.045952560000003</v>
      </c>
      <c r="N10820">
        <v>26193</v>
      </c>
      <c r="O10820" t="s">
        <v>19</v>
      </c>
      <c r="P10820">
        <v>1992</v>
      </c>
      <c r="Q10820" t="s">
        <v>23</v>
      </c>
      <c r="R10820" s="4">
        <f t="shared" si="169"/>
        <v>0.5522943806764149</v>
      </c>
    </row>
    <row r="10821" spans="1:18" x14ac:dyDescent="0.25">
      <c r="A10821">
        <v>284</v>
      </c>
      <c r="B10821" s="1">
        <v>43810</v>
      </c>
      <c r="C10821" s="2">
        <v>0.55623842592592598</v>
      </c>
      <c r="D10821" s="1">
        <v>43810</v>
      </c>
      <c r="E10821" s="2">
        <v>0.55953703703703705</v>
      </c>
      <c r="F10821">
        <v>3272</v>
      </c>
      <c r="G10821" t="s">
        <v>22</v>
      </c>
      <c r="H10821">
        <v>40.723331590000001</v>
      </c>
      <c r="I10821">
        <v>-74.045952560000003</v>
      </c>
      <c r="J10821">
        <v>3638</v>
      </c>
      <c r="K10821" t="s">
        <v>45</v>
      </c>
      <c r="L10821">
        <v>40.724294100000002</v>
      </c>
      <c r="M10821">
        <v>-74.035482599999995</v>
      </c>
      <c r="N10821">
        <v>29459</v>
      </c>
      <c r="O10821" t="s">
        <v>19</v>
      </c>
      <c r="P10821">
        <v>1992</v>
      </c>
      <c r="Q10821" t="s">
        <v>23</v>
      </c>
      <c r="R10821" s="4">
        <f t="shared" si="169"/>
        <v>0.5522943806764149</v>
      </c>
    </row>
    <row r="10822" spans="1:18" x14ac:dyDescent="0.25">
      <c r="A10822">
        <v>295</v>
      </c>
      <c r="B10822" s="1">
        <v>43813</v>
      </c>
      <c r="C10822" s="2">
        <v>0.88722222222222225</v>
      </c>
      <c r="D10822" s="1">
        <v>43813</v>
      </c>
      <c r="E10822" s="2">
        <v>0.89063657407407415</v>
      </c>
      <c r="F10822">
        <v>3638</v>
      </c>
      <c r="G10822" t="s">
        <v>45</v>
      </c>
      <c r="H10822">
        <v>40.724294100000002</v>
      </c>
      <c r="I10822">
        <v>-74.035482599999995</v>
      </c>
      <c r="J10822">
        <v>3272</v>
      </c>
      <c r="K10822" t="s">
        <v>22</v>
      </c>
      <c r="L10822">
        <v>40.723331590000001</v>
      </c>
      <c r="M10822">
        <v>-74.045952560000003</v>
      </c>
      <c r="N10822">
        <v>29476</v>
      </c>
      <c r="O10822" t="s">
        <v>19</v>
      </c>
      <c r="P10822">
        <v>1988</v>
      </c>
      <c r="Q10822" t="s">
        <v>23</v>
      </c>
      <c r="R10822" s="4">
        <f t="shared" si="169"/>
        <v>0.5522943806764149</v>
      </c>
    </row>
    <row r="10823" spans="1:18" x14ac:dyDescent="0.25">
      <c r="A10823">
        <v>295</v>
      </c>
      <c r="B10823" s="1">
        <v>43810</v>
      </c>
      <c r="C10823" s="2">
        <v>0.25358796296296299</v>
      </c>
      <c r="D10823" s="1">
        <v>43810</v>
      </c>
      <c r="E10823" s="2">
        <v>0.25701388888888888</v>
      </c>
      <c r="F10823">
        <v>3272</v>
      </c>
      <c r="G10823" t="s">
        <v>22</v>
      </c>
      <c r="H10823">
        <v>40.723331590000001</v>
      </c>
      <c r="I10823">
        <v>-74.045952560000003</v>
      </c>
      <c r="J10823">
        <v>3638</v>
      </c>
      <c r="K10823" t="s">
        <v>45</v>
      </c>
      <c r="L10823">
        <v>40.724294100000002</v>
      </c>
      <c r="M10823">
        <v>-74.035482599999995</v>
      </c>
      <c r="N10823">
        <v>29236</v>
      </c>
      <c r="O10823" t="s">
        <v>19</v>
      </c>
      <c r="P10823">
        <v>1983</v>
      </c>
      <c r="Q10823" t="s">
        <v>20</v>
      </c>
      <c r="R10823" s="4">
        <f t="shared" si="169"/>
        <v>0.5522943806764149</v>
      </c>
    </row>
    <row r="10824" spans="1:18" x14ac:dyDescent="0.25">
      <c r="A10824">
        <v>305</v>
      </c>
      <c r="B10824" s="1">
        <v>43817</v>
      </c>
      <c r="C10824" s="2">
        <v>0.25024305555555554</v>
      </c>
      <c r="D10824" s="1">
        <v>43817</v>
      </c>
      <c r="E10824" s="2">
        <v>0.25377314814814816</v>
      </c>
      <c r="F10824">
        <v>3272</v>
      </c>
      <c r="G10824" t="s">
        <v>22</v>
      </c>
      <c r="H10824">
        <v>40.723331590000001</v>
      </c>
      <c r="I10824">
        <v>-74.045952560000003</v>
      </c>
      <c r="J10824">
        <v>3638</v>
      </c>
      <c r="K10824" t="s">
        <v>45</v>
      </c>
      <c r="L10824">
        <v>40.724294100000002</v>
      </c>
      <c r="M10824">
        <v>-74.035482599999995</v>
      </c>
      <c r="N10824">
        <v>26237</v>
      </c>
      <c r="O10824" t="s">
        <v>19</v>
      </c>
      <c r="P10824">
        <v>1983</v>
      </c>
      <c r="Q10824" t="s">
        <v>20</v>
      </c>
      <c r="R10824" s="4">
        <f t="shared" si="169"/>
        <v>0.5522943806764149</v>
      </c>
    </row>
    <row r="10825" spans="1:18" x14ac:dyDescent="0.25">
      <c r="A10825">
        <v>331</v>
      </c>
      <c r="B10825" s="1">
        <v>43826</v>
      </c>
      <c r="C10825" s="2">
        <v>0.58217592592592593</v>
      </c>
      <c r="D10825" s="1">
        <v>43826</v>
      </c>
      <c r="E10825" s="2">
        <v>0.58600694444444446</v>
      </c>
      <c r="F10825">
        <v>3272</v>
      </c>
      <c r="G10825" t="s">
        <v>22</v>
      </c>
      <c r="H10825">
        <v>40.723331590000001</v>
      </c>
      <c r="I10825">
        <v>-74.045952560000003</v>
      </c>
      <c r="J10825">
        <v>3638</v>
      </c>
      <c r="K10825" t="s">
        <v>45</v>
      </c>
      <c r="L10825">
        <v>40.724294100000002</v>
      </c>
      <c r="M10825">
        <v>-74.035482599999995</v>
      </c>
      <c r="N10825">
        <v>29575</v>
      </c>
      <c r="O10825" t="s">
        <v>19</v>
      </c>
      <c r="P10825">
        <v>1967</v>
      </c>
      <c r="Q10825" t="s">
        <v>20</v>
      </c>
      <c r="R10825" s="4">
        <f t="shared" si="169"/>
        <v>0.5522943806764149</v>
      </c>
    </row>
    <row r="10826" spans="1:18" x14ac:dyDescent="0.25">
      <c r="A10826">
        <v>352</v>
      </c>
      <c r="B10826" s="1">
        <v>43815</v>
      </c>
      <c r="C10826" s="2">
        <v>0.48380787037037037</v>
      </c>
      <c r="D10826" s="1">
        <v>43815</v>
      </c>
      <c r="E10826" s="2">
        <v>0.48788194444444444</v>
      </c>
      <c r="F10826">
        <v>3638</v>
      </c>
      <c r="G10826" t="s">
        <v>45</v>
      </c>
      <c r="H10826">
        <v>40.724294100000002</v>
      </c>
      <c r="I10826">
        <v>-74.035482599999995</v>
      </c>
      <c r="J10826">
        <v>3272</v>
      </c>
      <c r="K10826" t="s">
        <v>22</v>
      </c>
      <c r="L10826">
        <v>40.723331590000001</v>
      </c>
      <c r="M10826">
        <v>-74.045952560000003</v>
      </c>
      <c r="N10826">
        <v>29469</v>
      </c>
      <c r="O10826" t="s">
        <v>19</v>
      </c>
      <c r="P10826">
        <v>1983</v>
      </c>
      <c r="Q10826" t="s">
        <v>20</v>
      </c>
      <c r="R10826" s="4">
        <f t="shared" si="169"/>
        <v>0.5522943806764149</v>
      </c>
    </row>
    <row r="10827" spans="1:18" x14ac:dyDescent="0.25">
      <c r="A10827">
        <v>356</v>
      </c>
      <c r="B10827" s="1">
        <v>43830</v>
      </c>
      <c r="C10827" s="2">
        <v>0.65452546296296299</v>
      </c>
      <c r="D10827" s="1">
        <v>43830</v>
      </c>
      <c r="E10827" s="2">
        <v>0.65865740740740741</v>
      </c>
      <c r="F10827">
        <v>3272</v>
      </c>
      <c r="G10827" t="s">
        <v>22</v>
      </c>
      <c r="H10827">
        <v>40.723331590000001</v>
      </c>
      <c r="I10827">
        <v>-74.045952560000003</v>
      </c>
      <c r="J10827">
        <v>3638</v>
      </c>
      <c r="K10827" t="s">
        <v>45</v>
      </c>
      <c r="L10827">
        <v>40.724294100000002</v>
      </c>
      <c r="M10827">
        <v>-74.035482599999995</v>
      </c>
      <c r="N10827">
        <v>26209</v>
      </c>
      <c r="O10827" t="s">
        <v>19</v>
      </c>
      <c r="P10827">
        <v>1988</v>
      </c>
      <c r="Q10827" t="s">
        <v>20</v>
      </c>
      <c r="R10827" s="4">
        <f t="shared" si="169"/>
        <v>0.5522943806764149</v>
      </c>
    </row>
    <row r="10828" spans="1:18" x14ac:dyDescent="0.25">
      <c r="A10828">
        <v>359</v>
      </c>
      <c r="B10828" s="1">
        <v>43830</v>
      </c>
      <c r="C10828" s="2">
        <v>0.48846064814814816</v>
      </c>
      <c r="D10828" s="1">
        <v>43830</v>
      </c>
      <c r="E10828" s="2">
        <v>0.49262731481481481</v>
      </c>
      <c r="F10828">
        <v>3638</v>
      </c>
      <c r="G10828" t="s">
        <v>45</v>
      </c>
      <c r="H10828">
        <v>40.724294100000002</v>
      </c>
      <c r="I10828">
        <v>-74.035482599999995</v>
      </c>
      <c r="J10828">
        <v>3272</v>
      </c>
      <c r="K10828" t="s">
        <v>22</v>
      </c>
      <c r="L10828">
        <v>40.723331590000001</v>
      </c>
      <c r="M10828">
        <v>-74.045952560000003</v>
      </c>
      <c r="N10828">
        <v>29489</v>
      </c>
      <c r="O10828" t="s">
        <v>19</v>
      </c>
      <c r="P10828">
        <v>1989</v>
      </c>
      <c r="Q10828" t="s">
        <v>23</v>
      </c>
      <c r="R10828" s="4">
        <f t="shared" si="169"/>
        <v>0.5522943806764149</v>
      </c>
    </row>
    <row r="10829" spans="1:18" x14ac:dyDescent="0.25">
      <c r="A10829">
        <v>369</v>
      </c>
      <c r="B10829" s="1">
        <v>43808</v>
      </c>
      <c r="C10829" s="2">
        <v>0.85245370370370377</v>
      </c>
      <c r="D10829" s="1">
        <v>43808</v>
      </c>
      <c r="E10829" s="2">
        <v>0.85673611111111114</v>
      </c>
      <c r="F10829">
        <v>3638</v>
      </c>
      <c r="G10829" t="s">
        <v>45</v>
      </c>
      <c r="H10829">
        <v>40.724294100000002</v>
      </c>
      <c r="I10829">
        <v>-74.035482599999995</v>
      </c>
      <c r="J10829">
        <v>3272</v>
      </c>
      <c r="K10829" t="s">
        <v>22</v>
      </c>
      <c r="L10829">
        <v>40.723331590000001</v>
      </c>
      <c r="M10829">
        <v>-74.045952560000003</v>
      </c>
      <c r="N10829">
        <v>29660</v>
      </c>
      <c r="O10829" t="s">
        <v>19</v>
      </c>
      <c r="P10829">
        <v>1992</v>
      </c>
      <c r="Q10829" t="s">
        <v>23</v>
      </c>
      <c r="R10829" s="4">
        <f t="shared" si="169"/>
        <v>0.5522943806764149</v>
      </c>
    </row>
    <row r="10830" spans="1:18" x14ac:dyDescent="0.25">
      <c r="A10830">
        <v>369</v>
      </c>
      <c r="B10830" s="1">
        <v>43830</v>
      </c>
      <c r="C10830" s="2">
        <v>0.65442129629629631</v>
      </c>
      <c r="D10830" s="1">
        <v>43830</v>
      </c>
      <c r="E10830" s="2">
        <v>0.65870370370370368</v>
      </c>
      <c r="F10830">
        <v>3272</v>
      </c>
      <c r="G10830" t="s">
        <v>22</v>
      </c>
      <c r="H10830">
        <v>40.723331590000001</v>
      </c>
      <c r="I10830">
        <v>-74.045952560000003</v>
      </c>
      <c r="J10830">
        <v>3638</v>
      </c>
      <c r="K10830" t="s">
        <v>45</v>
      </c>
      <c r="L10830">
        <v>40.724294100000002</v>
      </c>
      <c r="M10830">
        <v>-74.035482599999995</v>
      </c>
      <c r="N10830">
        <v>29455</v>
      </c>
      <c r="O10830" t="s">
        <v>19</v>
      </c>
      <c r="P10830">
        <v>1986</v>
      </c>
      <c r="Q10830" t="s">
        <v>23</v>
      </c>
      <c r="R10830" s="4">
        <f t="shared" si="169"/>
        <v>0.5522943806764149</v>
      </c>
    </row>
    <row r="10831" spans="1:18" x14ac:dyDescent="0.25">
      <c r="A10831">
        <v>371</v>
      </c>
      <c r="B10831" s="1">
        <v>43803</v>
      </c>
      <c r="C10831" s="2">
        <v>0.85184027777777782</v>
      </c>
      <c r="D10831" s="1">
        <v>43803</v>
      </c>
      <c r="E10831" s="2">
        <v>0.85613425925925923</v>
      </c>
      <c r="F10831">
        <v>3638</v>
      </c>
      <c r="G10831" t="s">
        <v>45</v>
      </c>
      <c r="H10831">
        <v>40.724294100000002</v>
      </c>
      <c r="I10831">
        <v>-74.035482599999995</v>
      </c>
      <c r="J10831">
        <v>3272</v>
      </c>
      <c r="K10831" t="s">
        <v>22</v>
      </c>
      <c r="L10831">
        <v>40.723331590000001</v>
      </c>
      <c r="M10831">
        <v>-74.045952560000003</v>
      </c>
      <c r="N10831">
        <v>29529</v>
      </c>
      <c r="O10831" t="s">
        <v>19</v>
      </c>
      <c r="P10831">
        <v>1992</v>
      </c>
      <c r="Q10831" t="s">
        <v>23</v>
      </c>
      <c r="R10831" s="4">
        <f t="shared" si="169"/>
        <v>0.5522943806764149</v>
      </c>
    </row>
    <row r="10832" spans="1:18" x14ac:dyDescent="0.25">
      <c r="A10832">
        <v>377</v>
      </c>
      <c r="B10832" s="1">
        <v>43810</v>
      </c>
      <c r="C10832" s="2">
        <v>0.76430555555555557</v>
      </c>
      <c r="D10832" s="1">
        <v>43810</v>
      </c>
      <c r="E10832" s="2">
        <v>0.76868055555555559</v>
      </c>
      <c r="F10832">
        <v>3638</v>
      </c>
      <c r="G10832" t="s">
        <v>45</v>
      </c>
      <c r="H10832">
        <v>40.724294100000002</v>
      </c>
      <c r="I10832">
        <v>-74.035482599999995</v>
      </c>
      <c r="J10832">
        <v>3272</v>
      </c>
      <c r="K10832" t="s">
        <v>22</v>
      </c>
      <c r="L10832">
        <v>40.723331590000001</v>
      </c>
      <c r="M10832">
        <v>-74.045952560000003</v>
      </c>
      <c r="N10832">
        <v>29238</v>
      </c>
      <c r="O10832" t="s">
        <v>19</v>
      </c>
      <c r="P10832">
        <v>1970</v>
      </c>
      <c r="Q10832" t="s">
        <v>20</v>
      </c>
      <c r="R10832" s="4">
        <f t="shared" si="169"/>
        <v>0.5522943806764149</v>
      </c>
    </row>
    <row r="10833" spans="1:18" x14ac:dyDescent="0.25">
      <c r="A10833">
        <v>396</v>
      </c>
      <c r="B10833" s="1">
        <v>43823</v>
      </c>
      <c r="C10833" s="2">
        <v>0.51688657407407412</v>
      </c>
      <c r="D10833" s="1">
        <v>43823</v>
      </c>
      <c r="E10833" s="2">
        <v>0.52148148148148155</v>
      </c>
      <c r="F10833">
        <v>3272</v>
      </c>
      <c r="G10833" t="s">
        <v>22</v>
      </c>
      <c r="H10833">
        <v>40.723331590000001</v>
      </c>
      <c r="I10833">
        <v>-74.045952560000003</v>
      </c>
      <c r="J10833">
        <v>3638</v>
      </c>
      <c r="K10833" t="s">
        <v>45</v>
      </c>
      <c r="L10833">
        <v>40.724294100000002</v>
      </c>
      <c r="M10833">
        <v>-74.035482599999995</v>
      </c>
      <c r="N10833">
        <v>26281</v>
      </c>
      <c r="O10833" t="s">
        <v>19</v>
      </c>
      <c r="P10833">
        <v>1982</v>
      </c>
      <c r="Q10833" t="s">
        <v>23</v>
      </c>
      <c r="R10833" s="4">
        <f t="shared" si="169"/>
        <v>0.5522943806764149</v>
      </c>
    </row>
    <row r="10834" spans="1:18" x14ac:dyDescent="0.25">
      <c r="A10834">
        <v>436</v>
      </c>
      <c r="B10834" s="1">
        <v>43802</v>
      </c>
      <c r="C10834" s="2">
        <v>0.77482638888888899</v>
      </c>
      <c r="D10834" s="1">
        <v>43802</v>
      </c>
      <c r="E10834" s="2">
        <v>0.77987268518518515</v>
      </c>
      <c r="F10834">
        <v>3638</v>
      </c>
      <c r="G10834" t="s">
        <v>45</v>
      </c>
      <c r="H10834">
        <v>40.724294100000002</v>
      </c>
      <c r="I10834">
        <v>-74.035482599999995</v>
      </c>
      <c r="J10834">
        <v>3272</v>
      </c>
      <c r="K10834" t="s">
        <v>22</v>
      </c>
      <c r="L10834">
        <v>40.723331590000001</v>
      </c>
      <c r="M10834">
        <v>-74.045952560000003</v>
      </c>
      <c r="N10834">
        <v>29527</v>
      </c>
      <c r="O10834" t="s">
        <v>19</v>
      </c>
      <c r="P10834">
        <v>1984</v>
      </c>
      <c r="Q10834" t="s">
        <v>23</v>
      </c>
      <c r="R10834" s="4">
        <f t="shared" si="169"/>
        <v>0.5522943806764149</v>
      </c>
    </row>
    <row r="10835" spans="1:18" x14ac:dyDescent="0.25">
      <c r="A10835">
        <v>2206</v>
      </c>
      <c r="B10835" s="1">
        <v>43824</v>
      </c>
      <c r="C10835" s="2">
        <v>0.60091435185185182</v>
      </c>
      <c r="D10835" s="1">
        <v>43824</v>
      </c>
      <c r="E10835" s="2">
        <v>0.62644675925925919</v>
      </c>
      <c r="F10835">
        <v>3638</v>
      </c>
      <c r="G10835" t="s">
        <v>45</v>
      </c>
      <c r="H10835">
        <v>40.724294100000002</v>
      </c>
      <c r="I10835">
        <v>-74.035482599999995</v>
      </c>
      <c r="J10835">
        <v>3272</v>
      </c>
      <c r="K10835" t="s">
        <v>22</v>
      </c>
      <c r="L10835">
        <v>40.723331590000001</v>
      </c>
      <c r="M10835">
        <v>-74.045952560000003</v>
      </c>
      <c r="N10835">
        <v>26238</v>
      </c>
      <c r="O10835" t="s">
        <v>19</v>
      </c>
      <c r="P10835">
        <v>1977</v>
      </c>
      <c r="Q10835" t="s">
        <v>23</v>
      </c>
      <c r="R10835" s="4">
        <f t="shared" si="169"/>
        <v>0.5522943806764149</v>
      </c>
    </row>
    <row r="10836" spans="1:18" x14ac:dyDescent="0.25">
      <c r="A10836">
        <v>221</v>
      </c>
      <c r="B10836" s="1">
        <v>43822</v>
      </c>
      <c r="C10836" s="2">
        <v>0.36949074074074079</v>
      </c>
      <c r="D10836" s="1">
        <v>43822</v>
      </c>
      <c r="E10836" s="2">
        <v>0.37206018518518519</v>
      </c>
      <c r="F10836">
        <v>3678</v>
      </c>
      <c r="G10836" t="s">
        <v>39</v>
      </c>
      <c r="H10836">
        <v>40.725726139999999</v>
      </c>
      <c r="I10836">
        <v>-74.07195926</v>
      </c>
      <c r="J10836">
        <v>3195</v>
      </c>
      <c r="K10836" t="s">
        <v>54</v>
      </c>
      <c r="L10836">
        <v>40.7308971</v>
      </c>
      <c r="M10836">
        <v>-74.063912630000004</v>
      </c>
      <c r="N10836">
        <v>29510</v>
      </c>
      <c r="O10836" t="s">
        <v>19</v>
      </c>
      <c r="P10836">
        <v>1990</v>
      </c>
      <c r="Q10836" t="s">
        <v>23</v>
      </c>
      <c r="R10836" s="4">
        <f t="shared" si="169"/>
        <v>0.55244543102166555</v>
      </c>
    </row>
    <row r="10837" spans="1:18" x14ac:dyDescent="0.25">
      <c r="A10837">
        <v>229</v>
      </c>
      <c r="B10837" s="1">
        <v>43829</v>
      </c>
      <c r="C10837" s="2">
        <v>0.36418981481481483</v>
      </c>
      <c r="D10837" s="1">
        <v>43829</v>
      </c>
      <c r="E10837" s="2">
        <v>0.36685185185185182</v>
      </c>
      <c r="F10837">
        <v>3678</v>
      </c>
      <c r="G10837" t="s">
        <v>39</v>
      </c>
      <c r="H10837">
        <v>40.725726139999999</v>
      </c>
      <c r="I10837">
        <v>-74.07195926</v>
      </c>
      <c r="J10837">
        <v>3195</v>
      </c>
      <c r="K10837" t="s">
        <v>54</v>
      </c>
      <c r="L10837">
        <v>40.7308971</v>
      </c>
      <c r="M10837">
        <v>-74.063912630000004</v>
      </c>
      <c r="N10837">
        <v>29584</v>
      </c>
      <c r="O10837" t="s">
        <v>19</v>
      </c>
      <c r="P10837">
        <v>1990</v>
      </c>
      <c r="Q10837" t="s">
        <v>23</v>
      </c>
      <c r="R10837" s="4">
        <f t="shared" si="169"/>
        <v>0.55244543102166555</v>
      </c>
    </row>
    <row r="10838" spans="1:18" x14ac:dyDescent="0.25">
      <c r="A10838">
        <v>234</v>
      </c>
      <c r="B10838" s="1">
        <v>43815</v>
      </c>
      <c r="C10838" s="2">
        <v>0.73679398148148145</v>
      </c>
      <c r="D10838" s="1">
        <v>43815</v>
      </c>
      <c r="E10838" s="2">
        <v>0.73950231481481488</v>
      </c>
      <c r="F10838">
        <v>3195</v>
      </c>
      <c r="G10838" t="s">
        <v>54</v>
      </c>
      <c r="H10838">
        <v>40.7308971</v>
      </c>
      <c r="I10838">
        <v>-74.063912630000004</v>
      </c>
      <c r="J10838">
        <v>3678</v>
      </c>
      <c r="K10838" t="s">
        <v>39</v>
      </c>
      <c r="L10838">
        <v>40.725726139999999</v>
      </c>
      <c r="M10838">
        <v>-74.07195926</v>
      </c>
      <c r="N10838">
        <v>26219</v>
      </c>
      <c r="O10838" t="s">
        <v>19</v>
      </c>
      <c r="P10838">
        <v>1974</v>
      </c>
      <c r="Q10838" t="s">
        <v>23</v>
      </c>
      <c r="R10838" s="4">
        <f t="shared" si="169"/>
        <v>0.55244543102166555</v>
      </c>
    </row>
    <row r="10839" spans="1:18" x14ac:dyDescent="0.25">
      <c r="A10839">
        <v>235</v>
      </c>
      <c r="B10839" s="1">
        <v>43823</v>
      </c>
      <c r="C10839" s="2">
        <v>0.36916666666666664</v>
      </c>
      <c r="D10839" s="1">
        <v>43823</v>
      </c>
      <c r="E10839" s="2">
        <v>0.3718981481481482</v>
      </c>
      <c r="F10839">
        <v>3678</v>
      </c>
      <c r="G10839" t="s">
        <v>39</v>
      </c>
      <c r="H10839">
        <v>40.725726139999999</v>
      </c>
      <c r="I10839">
        <v>-74.07195926</v>
      </c>
      <c r="J10839">
        <v>3195</v>
      </c>
      <c r="K10839" t="s">
        <v>54</v>
      </c>
      <c r="L10839">
        <v>40.7308971</v>
      </c>
      <c r="M10839">
        <v>-74.063912630000004</v>
      </c>
      <c r="N10839">
        <v>29298</v>
      </c>
      <c r="O10839" t="s">
        <v>19</v>
      </c>
      <c r="P10839">
        <v>1990</v>
      </c>
      <c r="Q10839" t="s">
        <v>23</v>
      </c>
      <c r="R10839" s="4">
        <f t="shared" si="169"/>
        <v>0.55244543102166555</v>
      </c>
    </row>
    <row r="10840" spans="1:18" x14ac:dyDescent="0.25">
      <c r="A10840">
        <v>235</v>
      </c>
      <c r="B10840" s="1">
        <v>43827</v>
      </c>
      <c r="C10840" s="2">
        <v>0.78535879629629635</v>
      </c>
      <c r="D10840" s="1">
        <v>43827</v>
      </c>
      <c r="E10840" s="2">
        <v>0.78809027777777774</v>
      </c>
      <c r="F10840">
        <v>3195</v>
      </c>
      <c r="G10840" t="s">
        <v>54</v>
      </c>
      <c r="H10840">
        <v>40.7308971</v>
      </c>
      <c r="I10840">
        <v>-74.063912630000004</v>
      </c>
      <c r="J10840">
        <v>3678</v>
      </c>
      <c r="K10840" t="s">
        <v>39</v>
      </c>
      <c r="L10840">
        <v>40.725726139999999</v>
      </c>
      <c r="M10840">
        <v>-74.07195926</v>
      </c>
      <c r="N10840">
        <v>26181</v>
      </c>
      <c r="O10840" t="s">
        <v>19</v>
      </c>
      <c r="P10840">
        <v>1981</v>
      </c>
      <c r="Q10840" t="s">
        <v>23</v>
      </c>
      <c r="R10840" s="4">
        <f t="shared" si="169"/>
        <v>0.55244543102166555</v>
      </c>
    </row>
    <row r="10841" spans="1:18" x14ac:dyDescent="0.25">
      <c r="A10841">
        <v>238</v>
      </c>
      <c r="B10841" s="1">
        <v>43826</v>
      </c>
      <c r="C10841" s="2">
        <v>0.70295138888888886</v>
      </c>
      <c r="D10841" s="1">
        <v>43826</v>
      </c>
      <c r="E10841" s="2">
        <v>0.70571759259259259</v>
      </c>
      <c r="F10841">
        <v>3195</v>
      </c>
      <c r="G10841" t="s">
        <v>54</v>
      </c>
      <c r="H10841">
        <v>40.7308971</v>
      </c>
      <c r="I10841">
        <v>-74.063912630000004</v>
      </c>
      <c r="J10841">
        <v>3678</v>
      </c>
      <c r="K10841" t="s">
        <v>39</v>
      </c>
      <c r="L10841">
        <v>40.725726139999999</v>
      </c>
      <c r="M10841">
        <v>-74.07195926</v>
      </c>
      <c r="N10841">
        <v>26224</v>
      </c>
      <c r="O10841" t="s">
        <v>19</v>
      </c>
      <c r="P10841">
        <v>1974</v>
      </c>
      <c r="Q10841" t="s">
        <v>23</v>
      </c>
      <c r="R10841" s="4">
        <f t="shared" si="169"/>
        <v>0.55244543102166555</v>
      </c>
    </row>
    <row r="10842" spans="1:18" x14ac:dyDescent="0.25">
      <c r="A10842">
        <v>242</v>
      </c>
      <c r="B10842" s="1">
        <v>43815</v>
      </c>
      <c r="C10842" s="2">
        <v>0.36239583333333331</v>
      </c>
      <c r="D10842" s="1">
        <v>43815</v>
      </c>
      <c r="E10842" s="2">
        <v>0.36519675925925926</v>
      </c>
      <c r="F10842">
        <v>3678</v>
      </c>
      <c r="G10842" t="s">
        <v>39</v>
      </c>
      <c r="H10842">
        <v>40.725726139999999</v>
      </c>
      <c r="I10842">
        <v>-74.07195926</v>
      </c>
      <c r="J10842">
        <v>3195</v>
      </c>
      <c r="K10842" t="s">
        <v>54</v>
      </c>
      <c r="L10842">
        <v>40.7308971</v>
      </c>
      <c r="M10842">
        <v>-74.063912630000004</v>
      </c>
      <c r="N10842">
        <v>29623</v>
      </c>
      <c r="O10842" t="s">
        <v>19</v>
      </c>
      <c r="P10842">
        <v>1990</v>
      </c>
      <c r="Q10842" t="s">
        <v>23</v>
      </c>
      <c r="R10842" s="4">
        <f t="shared" si="169"/>
        <v>0.55244543102166555</v>
      </c>
    </row>
    <row r="10843" spans="1:18" x14ac:dyDescent="0.25">
      <c r="A10843">
        <v>246</v>
      </c>
      <c r="B10843" s="1">
        <v>43823</v>
      </c>
      <c r="C10843" s="2">
        <v>0.88570601851851849</v>
      </c>
      <c r="D10843" s="1">
        <v>43823</v>
      </c>
      <c r="E10843" s="2">
        <v>0.88855324074074071</v>
      </c>
      <c r="F10843">
        <v>3195</v>
      </c>
      <c r="G10843" t="s">
        <v>54</v>
      </c>
      <c r="H10843">
        <v>40.7308971</v>
      </c>
      <c r="I10843">
        <v>-74.063912630000004</v>
      </c>
      <c r="J10843">
        <v>3678</v>
      </c>
      <c r="K10843" t="s">
        <v>39</v>
      </c>
      <c r="L10843">
        <v>40.725726139999999</v>
      </c>
      <c r="M10843">
        <v>-74.07195926</v>
      </c>
      <c r="N10843">
        <v>29504</v>
      </c>
      <c r="O10843" t="s">
        <v>19</v>
      </c>
      <c r="P10843">
        <v>1990</v>
      </c>
      <c r="Q10843" t="s">
        <v>23</v>
      </c>
      <c r="R10843" s="4">
        <f t="shared" si="169"/>
        <v>0.55244543102166555</v>
      </c>
    </row>
    <row r="10844" spans="1:18" x14ac:dyDescent="0.25">
      <c r="A10844">
        <v>246</v>
      </c>
      <c r="B10844" s="1">
        <v>43830</v>
      </c>
      <c r="C10844" s="2">
        <v>0.37248842592592596</v>
      </c>
      <c r="D10844" s="1">
        <v>43830</v>
      </c>
      <c r="E10844" s="2">
        <v>0.37534722222222222</v>
      </c>
      <c r="F10844">
        <v>3678</v>
      </c>
      <c r="G10844" t="s">
        <v>39</v>
      </c>
      <c r="H10844">
        <v>40.725726139999999</v>
      </c>
      <c r="I10844">
        <v>-74.07195926</v>
      </c>
      <c r="J10844">
        <v>3195</v>
      </c>
      <c r="K10844" t="s">
        <v>54</v>
      </c>
      <c r="L10844">
        <v>40.7308971</v>
      </c>
      <c r="M10844">
        <v>-74.063912630000004</v>
      </c>
      <c r="N10844">
        <v>29282</v>
      </c>
      <c r="O10844" t="s">
        <v>19</v>
      </c>
      <c r="P10844">
        <v>1990</v>
      </c>
      <c r="Q10844" t="s">
        <v>23</v>
      </c>
      <c r="R10844" s="4">
        <f t="shared" si="169"/>
        <v>0.55244543102166555</v>
      </c>
    </row>
    <row r="10845" spans="1:18" x14ac:dyDescent="0.25">
      <c r="A10845">
        <v>252</v>
      </c>
      <c r="B10845" s="1">
        <v>43803</v>
      </c>
      <c r="C10845" s="2">
        <v>0.29650462962962965</v>
      </c>
      <c r="D10845" s="1">
        <v>43803</v>
      </c>
      <c r="E10845" s="2">
        <v>0.29942129629629627</v>
      </c>
      <c r="F10845">
        <v>3678</v>
      </c>
      <c r="G10845" t="s">
        <v>39</v>
      </c>
      <c r="H10845">
        <v>40.725726139999999</v>
      </c>
      <c r="I10845">
        <v>-74.07195926</v>
      </c>
      <c r="J10845">
        <v>3195</v>
      </c>
      <c r="K10845" t="s">
        <v>54</v>
      </c>
      <c r="L10845">
        <v>40.7308971</v>
      </c>
      <c r="M10845">
        <v>-74.063912630000004</v>
      </c>
      <c r="N10845">
        <v>26182</v>
      </c>
      <c r="O10845" t="s">
        <v>19</v>
      </c>
      <c r="P10845">
        <v>1974</v>
      </c>
      <c r="Q10845" t="s">
        <v>23</v>
      </c>
      <c r="R10845" s="4">
        <f t="shared" si="169"/>
        <v>0.55244543102166555</v>
      </c>
    </row>
    <row r="10846" spans="1:18" x14ac:dyDescent="0.25">
      <c r="A10846">
        <v>257</v>
      </c>
      <c r="B10846" s="1">
        <v>43826</v>
      </c>
      <c r="C10846" s="2">
        <v>0.97567129629629623</v>
      </c>
      <c r="D10846" s="1">
        <v>43826</v>
      </c>
      <c r="E10846" s="2">
        <v>0.97865740740740748</v>
      </c>
      <c r="F10846">
        <v>3195</v>
      </c>
      <c r="G10846" t="s">
        <v>54</v>
      </c>
      <c r="H10846">
        <v>40.7308971</v>
      </c>
      <c r="I10846">
        <v>-74.063912630000004</v>
      </c>
      <c r="J10846">
        <v>3678</v>
      </c>
      <c r="K10846" t="s">
        <v>39</v>
      </c>
      <c r="L10846">
        <v>40.725726139999999</v>
      </c>
      <c r="M10846">
        <v>-74.07195926</v>
      </c>
      <c r="N10846">
        <v>29228</v>
      </c>
      <c r="O10846" t="s">
        <v>19</v>
      </c>
      <c r="P10846">
        <v>1990</v>
      </c>
      <c r="Q10846" t="s">
        <v>20</v>
      </c>
      <c r="R10846" s="4">
        <f t="shared" si="169"/>
        <v>0.55244543102166555</v>
      </c>
    </row>
    <row r="10847" spans="1:18" x14ac:dyDescent="0.25">
      <c r="A10847">
        <v>257</v>
      </c>
      <c r="B10847" s="1">
        <v>43825</v>
      </c>
      <c r="C10847" s="2">
        <v>0.33855324074074072</v>
      </c>
      <c r="D10847" s="1">
        <v>43825</v>
      </c>
      <c r="E10847" s="2">
        <v>0.34153935185185186</v>
      </c>
      <c r="F10847">
        <v>3678</v>
      </c>
      <c r="G10847" t="s">
        <v>39</v>
      </c>
      <c r="H10847">
        <v>40.725726139999999</v>
      </c>
      <c r="I10847">
        <v>-74.07195926</v>
      </c>
      <c r="J10847">
        <v>3195</v>
      </c>
      <c r="K10847" t="s">
        <v>54</v>
      </c>
      <c r="L10847">
        <v>40.7308971</v>
      </c>
      <c r="M10847">
        <v>-74.063912630000004</v>
      </c>
      <c r="N10847">
        <v>29302</v>
      </c>
      <c r="O10847" t="s">
        <v>19</v>
      </c>
      <c r="P10847">
        <v>1974</v>
      </c>
      <c r="Q10847" t="s">
        <v>23</v>
      </c>
      <c r="R10847" s="4">
        <f t="shared" si="169"/>
        <v>0.55244543102166555</v>
      </c>
    </row>
    <row r="10848" spans="1:18" x14ac:dyDescent="0.25">
      <c r="A10848">
        <v>259</v>
      </c>
      <c r="B10848" s="1">
        <v>43823</v>
      </c>
      <c r="C10848" s="2">
        <v>0.35038194444444448</v>
      </c>
      <c r="D10848" s="1">
        <v>43823</v>
      </c>
      <c r="E10848" s="2">
        <v>0.35339120370370369</v>
      </c>
      <c r="F10848">
        <v>3678</v>
      </c>
      <c r="G10848" t="s">
        <v>39</v>
      </c>
      <c r="H10848">
        <v>40.725726139999999</v>
      </c>
      <c r="I10848">
        <v>-74.07195926</v>
      </c>
      <c r="J10848">
        <v>3195</v>
      </c>
      <c r="K10848" t="s">
        <v>54</v>
      </c>
      <c r="L10848">
        <v>40.7308971</v>
      </c>
      <c r="M10848">
        <v>-74.063912630000004</v>
      </c>
      <c r="N10848">
        <v>29548</v>
      </c>
      <c r="O10848" t="s">
        <v>19</v>
      </c>
      <c r="P10848">
        <v>1974</v>
      </c>
      <c r="Q10848" t="s">
        <v>23</v>
      </c>
      <c r="R10848" s="4">
        <f t="shared" si="169"/>
        <v>0.55244543102166555</v>
      </c>
    </row>
    <row r="10849" spans="1:18" x14ac:dyDescent="0.25">
      <c r="A10849">
        <v>263</v>
      </c>
      <c r="B10849" s="1">
        <v>43824</v>
      </c>
      <c r="C10849" s="2">
        <v>0.49332175925925931</v>
      </c>
      <c r="D10849" s="1">
        <v>43824</v>
      </c>
      <c r="E10849" s="2">
        <v>0.49637731481481479</v>
      </c>
      <c r="F10849">
        <v>3195</v>
      </c>
      <c r="G10849" t="s">
        <v>54</v>
      </c>
      <c r="H10849">
        <v>40.7308971</v>
      </c>
      <c r="I10849">
        <v>-74.063912630000004</v>
      </c>
      <c r="J10849">
        <v>3678</v>
      </c>
      <c r="K10849" t="s">
        <v>39</v>
      </c>
      <c r="L10849">
        <v>40.725726139999999</v>
      </c>
      <c r="M10849">
        <v>-74.07195926</v>
      </c>
      <c r="N10849">
        <v>26188</v>
      </c>
      <c r="O10849" t="s">
        <v>19</v>
      </c>
      <c r="P10849">
        <v>1974</v>
      </c>
      <c r="Q10849" t="s">
        <v>23</v>
      </c>
      <c r="R10849" s="4">
        <f t="shared" si="169"/>
        <v>0.55244543102166555</v>
      </c>
    </row>
    <row r="10850" spans="1:18" x14ac:dyDescent="0.25">
      <c r="A10850">
        <v>264</v>
      </c>
      <c r="B10850" s="1">
        <v>43827</v>
      </c>
      <c r="C10850" s="2">
        <v>0.94030092592592596</v>
      </c>
      <c r="D10850" s="1">
        <v>43827</v>
      </c>
      <c r="E10850" s="2">
        <v>0.94336805555555558</v>
      </c>
      <c r="F10850">
        <v>3678</v>
      </c>
      <c r="G10850" t="s">
        <v>39</v>
      </c>
      <c r="H10850">
        <v>40.725726139999999</v>
      </c>
      <c r="I10850">
        <v>-74.07195926</v>
      </c>
      <c r="J10850">
        <v>3195</v>
      </c>
      <c r="K10850" t="s">
        <v>54</v>
      </c>
      <c r="L10850">
        <v>40.7308971</v>
      </c>
      <c r="M10850">
        <v>-74.063912630000004</v>
      </c>
      <c r="N10850">
        <v>26181</v>
      </c>
      <c r="O10850" t="s">
        <v>19</v>
      </c>
      <c r="P10850">
        <v>1994</v>
      </c>
      <c r="Q10850" t="s">
        <v>20</v>
      </c>
      <c r="R10850" s="4">
        <f t="shared" si="169"/>
        <v>0.55244543102166555</v>
      </c>
    </row>
    <row r="10851" spans="1:18" x14ac:dyDescent="0.25">
      <c r="A10851">
        <v>265</v>
      </c>
      <c r="B10851" s="1">
        <v>43823</v>
      </c>
      <c r="C10851" s="2">
        <v>0.98284722222222232</v>
      </c>
      <c r="D10851" s="1">
        <v>43823</v>
      </c>
      <c r="E10851" s="2">
        <v>0.98592592592592598</v>
      </c>
      <c r="F10851">
        <v>3195</v>
      </c>
      <c r="G10851" t="s">
        <v>54</v>
      </c>
      <c r="H10851">
        <v>40.7308971</v>
      </c>
      <c r="I10851">
        <v>-74.063912630000004</v>
      </c>
      <c r="J10851">
        <v>3678</v>
      </c>
      <c r="K10851" t="s">
        <v>39</v>
      </c>
      <c r="L10851">
        <v>40.725726139999999</v>
      </c>
      <c r="M10851">
        <v>-74.07195926</v>
      </c>
      <c r="N10851">
        <v>29228</v>
      </c>
      <c r="O10851" t="s">
        <v>19</v>
      </c>
      <c r="P10851">
        <v>1977</v>
      </c>
      <c r="Q10851" t="s">
        <v>23</v>
      </c>
      <c r="R10851" s="4">
        <f t="shared" si="169"/>
        <v>0.55244543102166555</v>
      </c>
    </row>
    <row r="10852" spans="1:18" x14ac:dyDescent="0.25">
      <c r="A10852">
        <v>266</v>
      </c>
      <c r="B10852" s="1">
        <v>43828</v>
      </c>
      <c r="C10852" s="2">
        <v>0.3969212962962963</v>
      </c>
      <c r="D10852" s="1">
        <v>43828</v>
      </c>
      <c r="E10852" s="2">
        <v>0.39999999999999997</v>
      </c>
      <c r="F10852">
        <v>3678</v>
      </c>
      <c r="G10852" t="s">
        <v>39</v>
      </c>
      <c r="H10852">
        <v>40.725726139999999</v>
      </c>
      <c r="I10852">
        <v>-74.07195926</v>
      </c>
      <c r="J10852">
        <v>3195</v>
      </c>
      <c r="K10852" t="s">
        <v>54</v>
      </c>
      <c r="L10852">
        <v>40.7308971</v>
      </c>
      <c r="M10852">
        <v>-74.063912630000004</v>
      </c>
      <c r="N10852">
        <v>29496</v>
      </c>
      <c r="O10852" t="s">
        <v>19</v>
      </c>
      <c r="P10852">
        <v>1970</v>
      </c>
      <c r="Q10852" t="s">
        <v>23</v>
      </c>
      <c r="R10852" s="4">
        <f t="shared" si="169"/>
        <v>0.55244543102166555</v>
      </c>
    </row>
    <row r="10853" spans="1:18" x14ac:dyDescent="0.25">
      <c r="A10853">
        <v>267</v>
      </c>
      <c r="B10853" s="1">
        <v>43808</v>
      </c>
      <c r="C10853" s="2">
        <v>0.34524305555555551</v>
      </c>
      <c r="D10853" s="1">
        <v>43808</v>
      </c>
      <c r="E10853" s="2">
        <v>0.34833333333333333</v>
      </c>
      <c r="F10853">
        <v>3678</v>
      </c>
      <c r="G10853" t="s">
        <v>39</v>
      </c>
      <c r="H10853">
        <v>40.725726139999999</v>
      </c>
      <c r="I10853">
        <v>-74.07195926</v>
      </c>
      <c r="J10853">
        <v>3195</v>
      </c>
      <c r="K10853" t="s">
        <v>54</v>
      </c>
      <c r="L10853">
        <v>40.7308971</v>
      </c>
      <c r="M10853">
        <v>-74.063912630000004</v>
      </c>
      <c r="N10853">
        <v>29515</v>
      </c>
      <c r="O10853" t="s">
        <v>19</v>
      </c>
      <c r="P10853">
        <v>1990</v>
      </c>
      <c r="Q10853" t="s">
        <v>23</v>
      </c>
      <c r="R10853" s="4">
        <f t="shared" si="169"/>
        <v>0.55244543102166555</v>
      </c>
    </row>
    <row r="10854" spans="1:18" x14ac:dyDescent="0.25">
      <c r="A10854">
        <v>268</v>
      </c>
      <c r="B10854" s="1">
        <v>43817</v>
      </c>
      <c r="C10854" s="2">
        <v>0.22315972222222222</v>
      </c>
      <c r="D10854" s="1">
        <v>43817</v>
      </c>
      <c r="E10854" s="2">
        <v>0.22627314814814814</v>
      </c>
      <c r="F10854">
        <v>3678</v>
      </c>
      <c r="G10854" t="s">
        <v>39</v>
      </c>
      <c r="H10854">
        <v>40.725726139999999</v>
      </c>
      <c r="I10854">
        <v>-74.07195926</v>
      </c>
      <c r="J10854">
        <v>3195</v>
      </c>
      <c r="K10854" t="s">
        <v>54</v>
      </c>
      <c r="L10854">
        <v>40.7308971</v>
      </c>
      <c r="M10854">
        <v>-74.063912630000004</v>
      </c>
      <c r="N10854">
        <v>29494</v>
      </c>
      <c r="O10854" t="s">
        <v>19</v>
      </c>
      <c r="P10854">
        <v>1967</v>
      </c>
      <c r="Q10854" t="s">
        <v>23</v>
      </c>
      <c r="R10854" s="4">
        <f t="shared" si="169"/>
        <v>0.55244543102166555</v>
      </c>
    </row>
    <row r="10855" spans="1:18" x14ac:dyDescent="0.25">
      <c r="A10855">
        <v>270</v>
      </c>
      <c r="B10855" s="1">
        <v>43815</v>
      </c>
      <c r="C10855" s="2">
        <v>0.40990740740740739</v>
      </c>
      <c r="D10855" s="1">
        <v>43815</v>
      </c>
      <c r="E10855" s="2">
        <v>0.41304398148148147</v>
      </c>
      <c r="F10855">
        <v>3678</v>
      </c>
      <c r="G10855" t="s">
        <v>39</v>
      </c>
      <c r="H10855">
        <v>40.725726139999999</v>
      </c>
      <c r="I10855">
        <v>-74.07195926</v>
      </c>
      <c r="J10855">
        <v>3195</v>
      </c>
      <c r="K10855" t="s">
        <v>54</v>
      </c>
      <c r="L10855">
        <v>40.7308971</v>
      </c>
      <c r="M10855">
        <v>-74.063912630000004</v>
      </c>
      <c r="N10855">
        <v>29461</v>
      </c>
      <c r="O10855" t="s">
        <v>19</v>
      </c>
      <c r="P10855">
        <v>1991</v>
      </c>
      <c r="Q10855" t="s">
        <v>23</v>
      </c>
      <c r="R10855" s="4">
        <f t="shared" si="169"/>
        <v>0.55244543102166555</v>
      </c>
    </row>
    <row r="10856" spans="1:18" x14ac:dyDescent="0.25">
      <c r="A10856">
        <v>270</v>
      </c>
      <c r="B10856" s="1">
        <v>43822</v>
      </c>
      <c r="C10856" s="2">
        <v>0.85607638888888893</v>
      </c>
      <c r="D10856" s="1">
        <v>43822</v>
      </c>
      <c r="E10856" s="2">
        <v>0.85921296296296301</v>
      </c>
      <c r="F10856">
        <v>3195</v>
      </c>
      <c r="G10856" t="s">
        <v>54</v>
      </c>
      <c r="H10856">
        <v>40.7308971</v>
      </c>
      <c r="I10856">
        <v>-74.063912630000004</v>
      </c>
      <c r="J10856">
        <v>3678</v>
      </c>
      <c r="K10856" t="s">
        <v>39</v>
      </c>
      <c r="L10856">
        <v>40.725726139999999</v>
      </c>
      <c r="M10856">
        <v>-74.07195926</v>
      </c>
      <c r="N10856">
        <v>26153</v>
      </c>
      <c r="O10856" t="s">
        <v>19</v>
      </c>
      <c r="P10856">
        <v>1980</v>
      </c>
      <c r="Q10856" t="s">
        <v>23</v>
      </c>
      <c r="R10856" s="4">
        <f t="shared" si="169"/>
        <v>0.55244543102166555</v>
      </c>
    </row>
    <row r="10857" spans="1:18" x14ac:dyDescent="0.25">
      <c r="A10857">
        <v>270</v>
      </c>
      <c r="B10857" s="1">
        <v>43826</v>
      </c>
      <c r="C10857" s="2">
        <v>0.72502314814814817</v>
      </c>
      <c r="D10857" s="1">
        <v>43826</v>
      </c>
      <c r="E10857" s="2">
        <v>0.7281481481481481</v>
      </c>
      <c r="F10857">
        <v>3678</v>
      </c>
      <c r="G10857" t="s">
        <v>39</v>
      </c>
      <c r="H10857">
        <v>40.725726139999999</v>
      </c>
      <c r="I10857">
        <v>-74.07195926</v>
      </c>
      <c r="J10857">
        <v>3195</v>
      </c>
      <c r="K10857" t="s">
        <v>54</v>
      </c>
      <c r="L10857">
        <v>40.7308971</v>
      </c>
      <c r="M10857">
        <v>-74.063912630000004</v>
      </c>
      <c r="N10857">
        <v>26224</v>
      </c>
      <c r="O10857" t="s">
        <v>19</v>
      </c>
      <c r="P10857">
        <v>1974</v>
      </c>
      <c r="Q10857" t="s">
        <v>23</v>
      </c>
      <c r="R10857" s="4">
        <f t="shared" si="169"/>
        <v>0.55244543102166555</v>
      </c>
    </row>
    <row r="10858" spans="1:18" x14ac:dyDescent="0.25">
      <c r="A10858">
        <v>271</v>
      </c>
      <c r="B10858" s="1">
        <v>43807</v>
      </c>
      <c r="C10858" s="2">
        <v>0.69743055555555555</v>
      </c>
      <c r="D10858" s="1">
        <v>43807</v>
      </c>
      <c r="E10858" s="2">
        <v>0.70056712962962964</v>
      </c>
      <c r="F10858">
        <v>3678</v>
      </c>
      <c r="G10858" t="s">
        <v>39</v>
      </c>
      <c r="H10858">
        <v>40.725726139999999</v>
      </c>
      <c r="I10858">
        <v>-74.07195926</v>
      </c>
      <c r="J10858">
        <v>3195</v>
      </c>
      <c r="K10858" t="s">
        <v>54</v>
      </c>
      <c r="L10858">
        <v>40.7308971</v>
      </c>
      <c r="M10858">
        <v>-74.063912630000004</v>
      </c>
      <c r="N10858">
        <v>26212</v>
      </c>
      <c r="O10858" t="s">
        <v>19</v>
      </c>
      <c r="P10858">
        <v>1995</v>
      </c>
      <c r="Q10858" t="s">
        <v>23</v>
      </c>
      <c r="R10858" s="4">
        <f t="shared" si="169"/>
        <v>0.55244543102166555</v>
      </c>
    </row>
    <row r="10859" spans="1:18" x14ac:dyDescent="0.25">
      <c r="A10859">
        <v>271</v>
      </c>
      <c r="B10859" s="1">
        <v>43830</v>
      </c>
      <c r="C10859" s="2">
        <v>0.62053240740740734</v>
      </c>
      <c r="D10859" s="1">
        <v>43830</v>
      </c>
      <c r="E10859" s="2">
        <v>0.62366898148148142</v>
      </c>
      <c r="F10859">
        <v>3195</v>
      </c>
      <c r="G10859" t="s">
        <v>54</v>
      </c>
      <c r="H10859">
        <v>40.7308971</v>
      </c>
      <c r="I10859">
        <v>-74.063912630000004</v>
      </c>
      <c r="J10859">
        <v>3678</v>
      </c>
      <c r="K10859" t="s">
        <v>39</v>
      </c>
      <c r="L10859">
        <v>40.725726139999999</v>
      </c>
      <c r="M10859">
        <v>-74.07195926</v>
      </c>
      <c r="N10859">
        <v>29523</v>
      </c>
      <c r="O10859" t="s">
        <v>19</v>
      </c>
      <c r="P10859">
        <v>1974</v>
      </c>
      <c r="Q10859" t="s">
        <v>23</v>
      </c>
      <c r="R10859" s="4">
        <f t="shared" si="169"/>
        <v>0.55244543102166555</v>
      </c>
    </row>
    <row r="10860" spans="1:18" x14ac:dyDescent="0.25">
      <c r="A10860">
        <v>271</v>
      </c>
      <c r="B10860" s="1">
        <v>43830</v>
      </c>
      <c r="C10860" s="2">
        <v>0.71491898148148147</v>
      </c>
      <c r="D10860" s="1">
        <v>43830</v>
      </c>
      <c r="E10860" s="2">
        <v>0.7180671296296296</v>
      </c>
      <c r="F10860">
        <v>3678</v>
      </c>
      <c r="G10860" t="s">
        <v>39</v>
      </c>
      <c r="H10860">
        <v>40.725726139999999</v>
      </c>
      <c r="I10860">
        <v>-74.07195926</v>
      </c>
      <c r="J10860">
        <v>3195</v>
      </c>
      <c r="K10860" t="s">
        <v>54</v>
      </c>
      <c r="L10860">
        <v>40.7308971</v>
      </c>
      <c r="M10860">
        <v>-74.063912630000004</v>
      </c>
      <c r="N10860">
        <v>29593</v>
      </c>
      <c r="O10860" t="s">
        <v>19</v>
      </c>
      <c r="P10860">
        <v>1974</v>
      </c>
      <c r="Q10860" t="s">
        <v>23</v>
      </c>
      <c r="R10860" s="4">
        <f t="shared" si="169"/>
        <v>0.55244543102166555</v>
      </c>
    </row>
    <row r="10861" spans="1:18" x14ac:dyDescent="0.25">
      <c r="A10861">
        <v>274</v>
      </c>
      <c r="B10861" s="1">
        <v>43826</v>
      </c>
      <c r="C10861" s="2">
        <v>0.9506134259259259</v>
      </c>
      <c r="D10861" s="1">
        <v>43826</v>
      </c>
      <c r="E10861" s="2">
        <v>0.95378472222222221</v>
      </c>
      <c r="F10861">
        <v>3678</v>
      </c>
      <c r="G10861" t="s">
        <v>39</v>
      </c>
      <c r="H10861">
        <v>40.725726139999999</v>
      </c>
      <c r="I10861">
        <v>-74.07195926</v>
      </c>
      <c r="J10861">
        <v>3195</v>
      </c>
      <c r="K10861" t="s">
        <v>54</v>
      </c>
      <c r="L10861">
        <v>40.7308971</v>
      </c>
      <c r="M10861">
        <v>-74.063912630000004</v>
      </c>
      <c r="N10861">
        <v>29540</v>
      </c>
      <c r="O10861" t="s">
        <v>19</v>
      </c>
      <c r="P10861">
        <v>1994</v>
      </c>
      <c r="Q10861" t="s">
        <v>20</v>
      </c>
      <c r="R10861" s="4">
        <f t="shared" si="169"/>
        <v>0.55244543102166555</v>
      </c>
    </row>
    <row r="10862" spans="1:18" x14ac:dyDescent="0.25">
      <c r="A10862">
        <v>277</v>
      </c>
      <c r="B10862" s="1">
        <v>43821</v>
      </c>
      <c r="C10862" s="2">
        <v>0.5509722222222222</v>
      </c>
      <c r="D10862" s="1">
        <v>43821</v>
      </c>
      <c r="E10862" s="2">
        <v>0.55418981481481489</v>
      </c>
      <c r="F10862">
        <v>3195</v>
      </c>
      <c r="G10862" t="s">
        <v>54</v>
      </c>
      <c r="H10862">
        <v>40.7308971</v>
      </c>
      <c r="I10862">
        <v>-74.063912630000004</v>
      </c>
      <c r="J10862">
        <v>3678</v>
      </c>
      <c r="K10862" t="s">
        <v>39</v>
      </c>
      <c r="L10862">
        <v>40.725726139999999</v>
      </c>
      <c r="M10862">
        <v>-74.07195926</v>
      </c>
      <c r="N10862">
        <v>26316</v>
      </c>
      <c r="O10862" t="s">
        <v>19</v>
      </c>
      <c r="P10862">
        <v>1990</v>
      </c>
      <c r="Q10862" t="s">
        <v>23</v>
      </c>
      <c r="R10862" s="4">
        <f t="shared" si="169"/>
        <v>0.55244543102166555</v>
      </c>
    </row>
    <row r="10863" spans="1:18" x14ac:dyDescent="0.25">
      <c r="A10863">
        <v>277</v>
      </c>
      <c r="B10863" s="1">
        <v>43811</v>
      </c>
      <c r="C10863" s="2">
        <v>0.29136574074074073</v>
      </c>
      <c r="D10863" s="1">
        <v>43811</v>
      </c>
      <c r="E10863" s="2">
        <v>0.29458333333333336</v>
      </c>
      <c r="F10863">
        <v>3678</v>
      </c>
      <c r="G10863" t="s">
        <v>39</v>
      </c>
      <c r="H10863">
        <v>40.725726139999999</v>
      </c>
      <c r="I10863">
        <v>-74.07195926</v>
      </c>
      <c r="J10863">
        <v>3195</v>
      </c>
      <c r="K10863" t="s">
        <v>54</v>
      </c>
      <c r="L10863">
        <v>40.7308971</v>
      </c>
      <c r="M10863">
        <v>-74.063912630000004</v>
      </c>
      <c r="N10863">
        <v>26156</v>
      </c>
      <c r="O10863" t="s">
        <v>19</v>
      </c>
      <c r="P10863">
        <v>1988</v>
      </c>
      <c r="Q10863" t="s">
        <v>23</v>
      </c>
      <c r="R10863" s="4">
        <f t="shared" si="169"/>
        <v>0.55244543102166555</v>
      </c>
    </row>
    <row r="10864" spans="1:18" x14ac:dyDescent="0.25">
      <c r="A10864">
        <v>277</v>
      </c>
      <c r="B10864" s="1">
        <v>43807</v>
      </c>
      <c r="C10864" s="2">
        <v>3.6018518518518519E-2</v>
      </c>
      <c r="D10864" s="1">
        <v>43807</v>
      </c>
      <c r="E10864" s="2">
        <v>3.923611111111111E-2</v>
      </c>
      <c r="F10864">
        <v>3195</v>
      </c>
      <c r="G10864" t="s">
        <v>54</v>
      </c>
      <c r="H10864">
        <v>40.7308971</v>
      </c>
      <c r="I10864">
        <v>-74.063912630000004</v>
      </c>
      <c r="J10864">
        <v>3678</v>
      </c>
      <c r="K10864" t="s">
        <v>39</v>
      </c>
      <c r="L10864">
        <v>40.725726139999999</v>
      </c>
      <c r="M10864">
        <v>-74.07195926</v>
      </c>
      <c r="N10864">
        <v>29276</v>
      </c>
      <c r="O10864" t="s">
        <v>19</v>
      </c>
      <c r="P10864">
        <v>1980</v>
      </c>
      <c r="Q10864" t="s">
        <v>23</v>
      </c>
      <c r="R10864" s="4">
        <f t="shared" si="169"/>
        <v>0.55244543102166555</v>
      </c>
    </row>
    <row r="10865" spans="1:18" x14ac:dyDescent="0.25">
      <c r="A10865">
        <v>277</v>
      </c>
      <c r="B10865" s="1">
        <v>43824</v>
      </c>
      <c r="C10865" s="2">
        <v>0.57400462962962961</v>
      </c>
      <c r="D10865" s="1">
        <v>43824</v>
      </c>
      <c r="E10865" s="2">
        <v>0.57722222222222219</v>
      </c>
      <c r="F10865">
        <v>3678</v>
      </c>
      <c r="G10865" t="s">
        <v>39</v>
      </c>
      <c r="H10865">
        <v>40.725726139999999</v>
      </c>
      <c r="I10865">
        <v>-74.07195926</v>
      </c>
      <c r="J10865">
        <v>3195</v>
      </c>
      <c r="K10865" t="s">
        <v>54</v>
      </c>
      <c r="L10865">
        <v>40.7308971</v>
      </c>
      <c r="M10865">
        <v>-74.063912630000004</v>
      </c>
      <c r="N10865">
        <v>26221</v>
      </c>
      <c r="O10865" t="s">
        <v>19</v>
      </c>
      <c r="P10865">
        <v>1980</v>
      </c>
      <c r="Q10865" t="s">
        <v>23</v>
      </c>
      <c r="R10865" s="4">
        <f t="shared" si="169"/>
        <v>0.55244543102166555</v>
      </c>
    </row>
    <row r="10866" spans="1:18" x14ac:dyDescent="0.25">
      <c r="A10866">
        <v>277</v>
      </c>
      <c r="B10866" s="1">
        <v>43809</v>
      </c>
      <c r="C10866" s="2">
        <v>0.22396990740740741</v>
      </c>
      <c r="D10866" s="1">
        <v>43809</v>
      </c>
      <c r="E10866" s="2">
        <v>0.22717592592592592</v>
      </c>
      <c r="F10866">
        <v>3678</v>
      </c>
      <c r="G10866" t="s">
        <v>39</v>
      </c>
      <c r="H10866">
        <v>40.725726139999999</v>
      </c>
      <c r="I10866">
        <v>-74.07195926</v>
      </c>
      <c r="J10866">
        <v>3195</v>
      </c>
      <c r="K10866" t="s">
        <v>54</v>
      </c>
      <c r="L10866">
        <v>40.7308971</v>
      </c>
      <c r="M10866">
        <v>-74.063912630000004</v>
      </c>
      <c r="N10866">
        <v>26212</v>
      </c>
      <c r="O10866" t="s">
        <v>19</v>
      </c>
      <c r="P10866">
        <v>1967</v>
      </c>
      <c r="Q10866" t="s">
        <v>23</v>
      </c>
      <c r="R10866" s="4">
        <f t="shared" si="169"/>
        <v>0.55244543102166555</v>
      </c>
    </row>
    <row r="10867" spans="1:18" x14ac:dyDescent="0.25">
      <c r="A10867">
        <v>279</v>
      </c>
      <c r="B10867" s="1">
        <v>43827</v>
      </c>
      <c r="C10867" s="2">
        <v>0.98645833333333333</v>
      </c>
      <c r="D10867" s="1">
        <v>43827</v>
      </c>
      <c r="E10867" s="2">
        <v>0.98969907407407398</v>
      </c>
      <c r="F10867">
        <v>3195</v>
      </c>
      <c r="G10867" t="s">
        <v>54</v>
      </c>
      <c r="H10867">
        <v>40.7308971</v>
      </c>
      <c r="I10867">
        <v>-74.063912630000004</v>
      </c>
      <c r="J10867">
        <v>3678</v>
      </c>
      <c r="K10867" t="s">
        <v>39</v>
      </c>
      <c r="L10867">
        <v>40.725726139999999</v>
      </c>
      <c r="M10867">
        <v>-74.07195926</v>
      </c>
      <c r="N10867">
        <v>29529</v>
      </c>
      <c r="O10867" t="s">
        <v>19</v>
      </c>
      <c r="P10867">
        <v>1990</v>
      </c>
      <c r="Q10867" t="s">
        <v>20</v>
      </c>
      <c r="R10867" s="4">
        <f t="shared" si="169"/>
        <v>0.55244543102166555</v>
      </c>
    </row>
    <row r="10868" spans="1:18" x14ac:dyDescent="0.25">
      <c r="A10868">
        <v>279</v>
      </c>
      <c r="B10868" s="1">
        <v>43801</v>
      </c>
      <c r="C10868" s="2">
        <v>0.33832175925925928</v>
      </c>
      <c r="D10868" s="1">
        <v>43801</v>
      </c>
      <c r="E10868" s="2">
        <v>0.34155092592592595</v>
      </c>
      <c r="F10868">
        <v>3678</v>
      </c>
      <c r="G10868" t="s">
        <v>39</v>
      </c>
      <c r="H10868">
        <v>40.725726139999999</v>
      </c>
      <c r="I10868">
        <v>-74.07195926</v>
      </c>
      <c r="J10868">
        <v>3195</v>
      </c>
      <c r="K10868" t="s">
        <v>54</v>
      </c>
      <c r="L10868">
        <v>40.7308971</v>
      </c>
      <c r="M10868">
        <v>-74.063912630000004</v>
      </c>
      <c r="N10868">
        <v>26217</v>
      </c>
      <c r="O10868" t="s">
        <v>19</v>
      </c>
      <c r="P10868">
        <v>1982</v>
      </c>
      <c r="Q10868" t="s">
        <v>23</v>
      </c>
      <c r="R10868" s="4">
        <f t="shared" si="169"/>
        <v>0.55244543102166555</v>
      </c>
    </row>
    <row r="10869" spans="1:18" x14ac:dyDescent="0.25">
      <c r="A10869">
        <v>279</v>
      </c>
      <c r="B10869" s="1">
        <v>43816</v>
      </c>
      <c r="C10869" s="2">
        <v>0.75821759259259258</v>
      </c>
      <c r="D10869" s="1">
        <v>43816</v>
      </c>
      <c r="E10869" s="2">
        <v>0.76145833333333324</v>
      </c>
      <c r="F10869">
        <v>3195</v>
      </c>
      <c r="G10869" t="s">
        <v>54</v>
      </c>
      <c r="H10869">
        <v>40.7308971</v>
      </c>
      <c r="I10869">
        <v>-74.063912630000004</v>
      </c>
      <c r="J10869">
        <v>3678</v>
      </c>
      <c r="K10869" t="s">
        <v>39</v>
      </c>
      <c r="L10869">
        <v>40.725726139999999</v>
      </c>
      <c r="M10869">
        <v>-74.07195926</v>
      </c>
      <c r="N10869">
        <v>29281</v>
      </c>
      <c r="O10869" t="s">
        <v>19</v>
      </c>
      <c r="P10869">
        <v>1974</v>
      </c>
      <c r="Q10869" t="s">
        <v>23</v>
      </c>
      <c r="R10869" s="4">
        <f t="shared" si="169"/>
        <v>0.55244543102166555</v>
      </c>
    </row>
    <row r="10870" spans="1:18" x14ac:dyDescent="0.25">
      <c r="A10870">
        <v>280</v>
      </c>
      <c r="B10870" s="1">
        <v>43807</v>
      </c>
      <c r="C10870" s="2">
        <v>7.7592592592592588E-2</v>
      </c>
      <c r="D10870" s="1">
        <v>43807</v>
      </c>
      <c r="E10870" s="2">
        <v>8.0844907407407407E-2</v>
      </c>
      <c r="F10870">
        <v>3195</v>
      </c>
      <c r="G10870" t="s">
        <v>54</v>
      </c>
      <c r="H10870">
        <v>40.7308971</v>
      </c>
      <c r="I10870">
        <v>-74.063912630000004</v>
      </c>
      <c r="J10870">
        <v>3678</v>
      </c>
      <c r="K10870" t="s">
        <v>39</v>
      </c>
      <c r="L10870">
        <v>40.725726139999999</v>
      </c>
      <c r="M10870">
        <v>-74.07195926</v>
      </c>
      <c r="N10870">
        <v>29482</v>
      </c>
      <c r="O10870" t="s">
        <v>19</v>
      </c>
      <c r="P10870">
        <v>1977</v>
      </c>
      <c r="Q10870" t="s">
        <v>23</v>
      </c>
      <c r="R10870" s="4">
        <f t="shared" si="169"/>
        <v>0.55244543102166555</v>
      </c>
    </row>
    <row r="10871" spans="1:18" x14ac:dyDescent="0.25">
      <c r="A10871">
        <v>280</v>
      </c>
      <c r="B10871" s="1">
        <v>43807</v>
      </c>
      <c r="C10871" s="2">
        <v>0.71552083333333327</v>
      </c>
      <c r="D10871" s="1">
        <v>43807</v>
      </c>
      <c r="E10871" s="2">
        <v>0.71877314814814808</v>
      </c>
      <c r="F10871">
        <v>3195</v>
      </c>
      <c r="G10871" t="s">
        <v>54</v>
      </c>
      <c r="H10871">
        <v>40.7308971</v>
      </c>
      <c r="I10871">
        <v>-74.063912630000004</v>
      </c>
      <c r="J10871">
        <v>3678</v>
      </c>
      <c r="K10871" t="s">
        <v>39</v>
      </c>
      <c r="L10871">
        <v>40.725726139999999</v>
      </c>
      <c r="M10871">
        <v>-74.07195926</v>
      </c>
      <c r="N10871">
        <v>29473</v>
      </c>
      <c r="O10871" t="s">
        <v>19</v>
      </c>
      <c r="P10871">
        <v>1974</v>
      </c>
      <c r="Q10871" t="s">
        <v>23</v>
      </c>
      <c r="R10871" s="4">
        <f t="shared" si="169"/>
        <v>0.55244543102166555</v>
      </c>
    </row>
    <row r="10872" spans="1:18" x14ac:dyDescent="0.25">
      <c r="A10872">
        <v>281</v>
      </c>
      <c r="B10872" s="1">
        <v>43815</v>
      </c>
      <c r="C10872" s="2">
        <v>0.28944444444444445</v>
      </c>
      <c r="D10872" s="1">
        <v>43815</v>
      </c>
      <c r="E10872" s="2">
        <v>0.29269675925925925</v>
      </c>
      <c r="F10872">
        <v>3678</v>
      </c>
      <c r="G10872" t="s">
        <v>39</v>
      </c>
      <c r="H10872">
        <v>40.725726139999999</v>
      </c>
      <c r="I10872">
        <v>-74.07195926</v>
      </c>
      <c r="J10872">
        <v>3195</v>
      </c>
      <c r="K10872" t="s">
        <v>54</v>
      </c>
      <c r="L10872">
        <v>40.7308971</v>
      </c>
      <c r="M10872">
        <v>-74.063912630000004</v>
      </c>
      <c r="N10872">
        <v>29206</v>
      </c>
      <c r="O10872" t="s">
        <v>19</v>
      </c>
      <c r="P10872">
        <v>1988</v>
      </c>
      <c r="Q10872" t="s">
        <v>23</v>
      </c>
      <c r="R10872" s="4">
        <f t="shared" si="169"/>
        <v>0.55244543102166555</v>
      </c>
    </row>
    <row r="10873" spans="1:18" x14ac:dyDescent="0.25">
      <c r="A10873">
        <v>283</v>
      </c>
      <c r="B10873" s="1">
        <v>43807</v>
      </c>
      <c r="C10873" s="2">
        <v>0.57480324074074074</v>
      </c>
      <c r="D10873" s="1">
        <v>43807</v>
      </c>
      <c r="E10873" s="2">
        <v>0.57809027777777777</v>
      </c>
      <c r="F10873">
        <v>3678</v>
      </c>
      <c r="G10873" t="s">
        <v>39</v>
      </c>
      <c r="H10873">
        <v>40.725726139999999</v>
      </c>
      <c r="I10873">
        <v>-74.07195926</v>
      </c>
      <c r="J10873">
        <v>3195</v>
      </c>
      <c r="K10873" t="s">
        <v>54</v>
      </c>
      <c r="L10873">
        <v>40.7308971</v>
      </c>
      <c r="M10873">
        <v>-74.063912630000004</v>
      </c>
      <c r="N10873">
        <v>26156</v>
      </c>
      <c r="O10873" t="s">
        <v>19</v>
      </c>
      <c r="P10873">
        <v>1996</v>
      </c>
      <c r="Q10873" t="s">
        <v>23</v>
      </c>
      <c r="R10873" s="4">
        <f t="shared" si="169"/>
        <v>0.55244543102166555</v>
      </c>
    </row>
    <row r="10874" spans="1:18" x14ac:dyDescent="0.25">
      <c r="A10874">
        <v>283</v>
      </c>
      <c r="B10874" s="1">
        <v>43804</v>
      </c>
      <c r="C10874" s="2">
        <v>0.32412037037037039</v>
      </c>
      <c r="D10874" s="1">
        <v>43804</v>
      </c>
      <c r="E10874" s="2">
        <v>0.32739583333333333</v>
      </c>
      <c r="F10874">
        <v>3678</v>
      </c>
      <c r="G10874" t="s">
        <v>39</v>
      </c>
      <c r="H10874">
        <v>40.725726139999999</v>
      </c>
      <c r="I10874">
        <v>-74.07195926</v>
      </c>
      <c r="J10874">
        <v>3195</v>
      </c>
      <c r="K10874" t="s">
        <v>54</v>
      </c>
      <c r="L10874">
        <v>40.7308971</v>
      </c>
      <c r="M10874">
        <v>-74.063912630000004</v>
      </c>
      <c r="N10874">
        <v>29571</v>
      </c>
      <c r="O10874" t="s">
        <v>19</v>
      </c>
      <c r="P10874">
        <v>1974</v>
      </c>
      <c r="Q10874" t="s">
        <v>23</v>
      </c>
      <c r="R10874" s="4">
        <f t="shared" si="169"/>
        <v>0.55244543102166555</v>
      </c>
    </row>
    <row r="10875" spans="1:18" x14ac:dyDescent="0.25">
      <c r="A10875">
        <v>284</v>
      </c>
      <c r="B10875" s="1">
        <v>43809</v>
      </c>
      <c r="C10875" s="2">
        <v>0.23777777777777778</v>
      </c>
      <c r="D10875" s="1">
        <v>43809</v>
      </c>
      <c r="E10875" s="2">
        <v>0.24106481481481482</v>
      </c>
      <c r="F10875">
        <v>3678</v>
      </c>
      <c r="G10875" t="s">
        <v>39</v>
      </c>
      <c r="H10875">
        <v>40.725726139999999</v>
      </c>
      <c r="I10875">
        <v>-74.07195926</v>
      </c>
      <c r="J10875">
        <v>3195</v>
      </c>
      <c r="K10875" t="s">
        <v>54</v>
      </c>
      <c r="L10875">
        <v>40.7308971</v>
      </c>
      <c r="M10875">
        <v>-74.063912630000004</v>
      </c>
      <c r="N10875">
        <v>29572</v>
      </c>
      <c r="O10875" t="s">
        <v>19</v>
      </c>
      <c r="P10875">
        <v>1986</v>
      </c>
      <c r="Q10875" t="s">
        <v>20</v>
      </c>
      <c r="R10875" s="4">
        <f t="shared" si="169"/>
        <v>0.55244543102166555</v>
      </c>
    </row>
    <row r="10876" spans="1:18" x14ac:dyDescent="0.25">
      <c r="A10876">
        <v>284</v>
      </c>
      <c r="B10876" s="1">
        <v>43803</v>
      </c>
      <c r="C10876" s="2">
        <v>0.23342592592592593</v>
      </c>
      <c r="D10876" s="1">
        <v>43803</v>
      </c>
      <c r="E10876" s="2">
        <v>0.23671296296296296</v>
      </c>
      <c r="F10876">
        <v>3678</v>
      </c>
      <c r="G10876" t="s">
        <v>39</v>
      </c>
      <c r="H10876">
        <v>40.725726139999999</v>
      </c>
      <c r="I10876">
        <v>-74.07195926</v>
      </c>
      <c r="J10876">
        <v>3195</v>
      </c>
      <c r="K10876" t="s">
        <v>54</v>
      </c>
      <c r="L10876">
        <v>40.7308971</v>
      </c>
      <c r="M10876">
        <v>-74.063912630000004</v>
      </c>
      <c r="N10876">
        <v>29516</v>
      </c>
      <c r="O10876" t="s">
        <v>19</v>
      </c>
      <c r="P10876">
        <v>1981</v>
      </c>
      <c r="Q10876" t="s">
        <v>23</v>
      </c>
      <c r="R10876" s="4">
        <f t="shared" si="169"/>
        <v>0.55244543102166555</v>
      </c>
    </row>
    <row r="10877" spans="1:18" x14ac:dyDescent="0.25">
      <c r="A10877">
        <v>284</v>
      </c>
      <c r="B10877" s="1">
        <v>43806</v>
      </c>
      <c r="C10877" s="2">
        <v>0.16925925925925925</v>
      </c>
      <c r="D10877" s="1">
        <v>43806</v>
      </c>
      <c r="E10877" s="2">
        <v>0.17254629629629628</v>
      </c>
      <c r="F10877">
        <v>3678</v>
      </c>
      <c r="G10877" t="s">
        <v>39</v>
      </c>
      <c r="H10877">
        <v>40.725726139999999</v>
      </c>
      <c r="I10877">
        <v>-74.07195926</v>
      </c>
      <c r="J10877">
        <v>3195</v>
      </c>
      <c r="K10877" t="s">
        <v>54</v>
      </c>
      <c r="L10877">
        <v>40.7308971</v>
      </c>
      <c r="M10877">
        <v>-74.063912630000004</v>
      </c>
      <c r="N10877">
        <v>26216</v>
      </c>
      <c r="O10877" t="s">
        <v>19</v>
      </c>
      <c r="P10877">
        <v>1981</v>
      </c>
      <c r="Q10877" t="s">
        <v>23</v>
      </c>
      <c r="R10877" s="4">
        <f t="shared" si="169"/>
        <v>0.55244543102166555</v>
      </c>
    </row>
    <row r="10878" spans="1:18" x14ac:dyDescent="0.25">
      <c r="A10878">
        <v>285</v>
      </c>
      <c r="B10878" s="1">
        <v>43801</v>
      </c>
      <c r="C10878" s="2">
        <v>0.21787037037037038</v>
      </c>
      <c r="D10878" s="1">
        <v>43801</v>
      </c>
      <c r="E10878" s="2">
        <v>0.22118055555555557</v>
      </c>
      <c r="F10878">
        <v>3678</v>
      </c>
      <c r="G10878" t="s">
        <v>39</v>
      </c>
      <c r="H10878">
        <v>40.725726139999999</v>
      </c>
      <c r="I10878">
        <v>-74.07195926</v>
      </c>
      <c r="J10878">
        <v>3195</v>
      </c>
      <c r="K10878" t="s">
        <v>54</v>
      </c>
      <c r="L10878">
        <v>40.7308971</v>
      </c>
      <c r="M10878">
        <v>-74.063912630000004</v>
      </c>
      <c r="N10878">
        <v>29591</v>
      </c>
      <c r="O10878" t="s">
        <v>30</v>
      </c>
      <c r="P10878">
        <v>1993</v>
      </c>
      <c r="Q10878" t="s">
        <v>23</v>
      </c>
      <c r="R10878" s="4">
        <f t="shared" si="169"/>
        <v>0.55244543102166555</v>
      </c>
    </row>
    <row r="10879" spans="1:18" x14ac:dyDescent="0.25">
      <c r="A10879">
        <v>285</v>
      </c>
      <c r="B10879" s="1">
        <v>43807</v>
      </c>
      <c r="C10879" s="2">
        <v>0.88053240740740746</v>
      </c>
      <c r="D10879" s="1">
        <v>43807</v>
      </c>
      <c r="E10879" s="2">
        <v>0.88384259259259268</v>
      </c>
      <c r="F10879">
        <v>3195</v>
      </c>
      <c r="G10879" t="s">
        <v>54</v>
      </c>
      <c r="H10879">
        <v>40.7308971</v>
      </c>
      <c r="I10879">
        <v>-74.063912630000004</v>
      </c>
      <c r="J10879">
        <v>3678</v>
      </c>
      <c r="K10879" t="s">
        <v>39</v>
      </c>
      <c r="L10879">
        <v>40.725726139999999</v>
      </c>
      <c r="M10879">
        <v>-74.07195926</v>
      </c>
      <c r="N10879">
        <v>29515</v>
      </c>
      <c r="O10879" t="s">
        <v>19</v>
      </c>
      <c r="P10879">
        <v>1990</v>
      </c>
      <c r="Q10879" t="s">
        <v>23</v>
      </c>
      <c r="R10879" s="4">
        <f t="shared" si="169"/>
        <v>0.55244543102166555</v>
      </c>
    </row>
    <row r="10880" spans="1:18" x14ac:dyDescent="0.25">
      <c r="A10880">
        <v>285</v>
      </c>
      <c r="B10880" s="1">
        <v>43805</v>
      </c>
      <c r="C10880" s="2">
        <v>0.72843750000000007</v>
      </c>
      <c r="D10880" s="1">
        <v>43805</v>
      </c>
      <c r="E10880" s="2">
        <v>0.73173611111111114</v>
      </c>
      <c r="F10880">
        <v>3195</v>
      </c>
      <c r="G10880" t="s">
        <v>54</v>
      </c>
      <c r="H10880">
        <v>40.7308971</v>
      </c>
      <c r="I10880">
        <v>-74.063912630000004</v>
      </c>
      <c r="J10880">
        <v>3678</v>
      </c>
      <c r="K10880" t="s">
        <v>39</v>
      </c>
      <c r="L10880">
        <v>40.725726139999999</v>
      </c>
      <c r="M10880">
        <v>-74.07195926</v>
      </c>
      <c r="N10880">
        <v>29299</v>
      </c>
      <c r="O10880" t="s">
        <v>19</v>
      </c>
      <c r="P10880">
        <v>1989</v>
      </c>
      <c r="Q10880" t="s">
        <v>23</v>
      </c>
      <c r="R10880" s="4">
        <f t="shared" si="169"/>
        <v>0.55244543102166555</v>
      </c>
    </row>
    <row r="10881" spans="1:18" x14ac:dyDescent="0.25">
      <c r="A10881">
        <v>286</v>
      </c>
      <c r="B10881" s="1">
        <v>43825</v>
      </c>
      <c r="C10881" s="2">
        <v>0.94019675925925927</v>
      </c>
      <c r="D10881" s="1">
        <v>43825</v>
      </c>
      <c r="E10881" s="2">
        <v>0.94351851851851853</v>
      </c>
      <c r="F10881">
        <v>3678</v>
      </c>
      <c r="G10881" t="s">
        <v>39</v>
      </c>
      <c r="H10881">
        <v>40.725726139999999</v>
      </c>
      <c r="I10881">
        <v>-74.07195926</v>
      </c>
      <c r="J10881">
        <v>3195</v>
      </c>
      <c r="K10881" t="s">
        <v>54</v>
      </c>
      <c r="L10881">
        <v>40.7308971</v>
      </c>
      <c r="M10881">
        <v>-74.063912630000004</v>
      </c>
      <c r="N10881">
        <v>29593</v>
      </c>
      <c r="O10881" t="s">
        <v>19</v>
      </c>
      <c r="P10881">
        <v>1994</v>
      </c>
      <c r="Q10881" t="s">
        <v>20</v>
      </c>
      <c r="R10881" s="4">
        <f t="shared" si="169"/>
        <v>0.55244543102166555</v>
      </c>
    </row>
    <row r="10882" spans="1:18" x14ac:dyDescent="0.25">
      <c r="A10882">
        <v>286</v>
      </c>
      <c r="B10882" s="1">
        <v>43823</v>
      </c>
      <c r="C10882" s="2">
        <v>0.71952546296296294</v>
      </c>
      <c r="D10882" s="1">
        <v>43823</v>
      </c>
      <c r="E10882" s="2">
        <v>0.72283564814814805</v>
      </c>
      <c r="F10882">
        <v>3678</v>
      </c>
      <c r="G10882" t="s">
        <v>39</v>
      </c>
      <c r="H10882">
        <v>40.725726139999999</v>
      </c>
      <c r="I10882">
        <v>-74.07195926</v>
      </c>
      <c r="J10882">
        <v>3195</v>
      </c>
      <c r="K10882" t="s">
        <v>54</v>
      </c>
      <c r="L10882">
        <v>40.7308971</v>
      </c>
      <c r="M10882">
        <v>-74.063912630000004</v>
      </c>
      <c r="N10882">
        <v>29267</v>
      </c>
      <c r="O10882" t="s">
        <v>19</v>
      </c>
      <c r="P10882">
        <v>1974</v>
      </c>
      <c r="Q10882" t="s">
        <v>23</v>
      </c>
      <c r="R10882" s="4">
        <f t="shared" ref="R10882:R10945" si="170">ACOS(COS(RADIANS(90-H10882)) *COS(RADIANS(90-L10882)) +SIN(RADIANS(90-H10882)) *SIN(RADIANS(90-L10882)) *COS(RADIANS(I10882-M10882))) *3959</f>
        <v>0.55244543102166555</v>
      </c>
    </row>
    <row r="10883" spans="1:18" x14ac:dyDescent="0.25">
      <c r="A10883">
        <v>289</v>
      </c>
      <c r="B10883" s="1">
        <v>43805</v>
      </c>
      <c r="C10883" s="2">
        <v>0.55157407407407411</v>
      </c>
      <c r="D10883" s="1">
        <v>43805</v>
      </c>
      <c r="E10883" s="2">
        <v>0.55491898148148155</v>
      </c>
      <c r="F10883">
        <v>3678</v>
      </c>
      <c r="G10883" t="s">
        <v>39</v>
      </c>
      <c r="H10883">
        <v>40.725726139999999</v>
      </c>
      <c r="I10883">
        <v>-74.07195926</v>
      </c>
      <c r="J10883">
        <v>3195</v>
      </c>
      <c r="K10883" t="s">
        <v>54</v>
      </c>
      <c r="L10883">
        <v>40.7308971</v>
      </c>
      <c r="M10883">
        <v>-74.063912630000004</v>
      </c>
      <c r="N10883">
        <v>29657</v>
      </c>
      <c r="O10883" t="s">
        <v>19</v>
      </c>
      <c r="P10883">
        <v>1977</v>
      </c>
      <c r="Q10883" t="s">
        <v>23</v>
      </c>
      <c r="R10883" s="4">
        <f t="shared" si="170"/>
        <v>0.55244543102166555</v>
      </c>
    </row>
    <row r="10884" spans="1:18" x14ac:dyDescent="0.25">
      <c r="A10884">
        <v>289</v>
      </c>
      <c r="B10884" s="1">
        <v>43806</v>
      </c>
      <c r="C10884" s="2">
        <v>0.64104166666666662</v>
      </c>
      <c r="D10884" s="1">
        <v>43806</v>
      </c>
      <c r="E10884" s="2">
        <v>0.64438657407407407</v>
      </c>
      <c r="F10884">
        <v>3678</v>
      </c>
      <c r="G10884" t="s">
        <v>39</v>
      </c>
      <c r="H10884">
        <v>40.725726139999999</v>
      </c>
      <c r="I10884">
        <v>-74.07195926</v>
      </c>
      <c r="J10884">
        <v>3195</v>
      </c>
      <c r="K10884" t="s">
        <v>54</v>
      </c>
      <c r="L10884">
        <v>40.7308971</v>
      </c>
      <c r="M10884">
        <v>-74.063912630000004</v>
      </c>
      <c r="N10884">
        <v>29573</v>
      </c>
      <c r="O10884" t="s">
        <v>19</v>
      </c>
      <c r="P10884">
        <v>1977</v>
      </c>
      <c r="Q10884" t="s">
        <v>23</v>
      </c>
      <c r="R10884" s="4">
        <f t="shared" si="170"/>
        <v>0.55244543102166555</v>
      </c>
    </row>
    <row r="10885" spans="1:18" x14ac:dyDescent="0.25">
      <c r="A10885">
        <v>290</v>
      </c>
      <c r="B10885" s="1">
        <v>43819</v>
      </c>
      <c r="C10885" s="2">
        <v>0.25168981481481484</v>
      </c>
      <c r="D10885" s="1">
        <v>43819</v>
      </c>
      <c r="E10885" s="2">
        <v>0.25505787037037037</v>
      </c>
      <c r="F10885">
        <v>3678</v>
      </c>
      <c r="G10885" t="s">
        <v>39</v>
      </c>
      <c r="H10885">
        <v>40.725726139999999</v>
      </c>
      <c r="I10885">
        <v>-74.07195926</v>
      </c>
      <c r="J10885">
        <v>3195</v>
      </c>
      <c r="K10885" t="s">
        <v>54</v>
      </c>
      <c r="L10885">
        <v>40.7308971</v>
      </c>
      <c r="M10885">
        <v>-74.063912630000004</v>
      </c>
      <c r="N10885">
        <v>29640</v>
      </c>
      <c r="O10885" t="s">
        <v>19</v>
      </c>
      <c r="P10885">
        <v>1986</v>
      </c>
      <c r="Q10885" t="s">
        <v>23</v>
      </c>
      <c r="R10885" s="4">
        <f t="shared" si="170"/>
        <v>0.55244543102166555</v>
      </c>
    </row>
    <row r="10886" spans="1:18" x14ac:dyDescent="0.25">
      <c r="A10886">
        <v>291</v>
      </c>
      <c r="B10886" s="1">
        <v>43801</v>
      </c>
      <c r="C10886" s="2">
        <v>0.31615740740740739</v>
      </c>
      <c r="D10886" s="1">
        <v>43801</v>
      </c>
      <c r="E10886" s="2">
        <v>0.31953703703703701</v>
      </c>
      <c r="F10886">
        <v>3678</v>
      </c>
      <c r="G10886" t="s">
        <v>39</v>
      </c>
      <c r="H10886">
        <v>40.725726139999999</v>
      </c>
      <c r="I10886">
        <v>-74.07195926</v>
      </c>
      <c r="J10886">
        <v>3195</v>
      </c>
      <c r="K10886" t="s">
        <v>54</v>
      </c>
      <c r="L10886">
        <v>40.7308971</v>
      </c>
      <c r="M10886">
        <v>-74.063912630000004</v>
      </c>
      <c r="N10886">
        <v>29273</v>
      </c>
      <c r="O10886" t="s">
        <v>19</v>
      </c>
      <c r="P10886">
        <v>1974</v>
      </c>
      <c r="Q10886" t="s">
        <v>23</v>
      </c>
      <c r="R10886" s="4">
        <f t="shared" si="170"/>
        <v>0.55244543102166555</v>
      </c>
    </row>
    <row r="10887" spans="1:18" x14ac:dyDescent="0.25">
      <c r="A10887">
        <v>291</v>
      </c>
      <c r="B10887" s="1">
        <v>43810</v>
      </c>
      <c r="C10887" s="2">
        <v>0.31660879629629629</v>
      </c>
      <c r="D10887" s="1">
        <v>43810</v>
      </c>
      <c r="E10887" s="2">
        <v>0.31998842592592591</v>
      </c>
      <c r="F10887">
        <v>3678</v>
      </c>
      <c r="G10887" t="s">
        <v>39</v>
      </c>
      <c r="H10887">
        <v>40.725726139999999</v>
      </c>
      <c r="I10887">
        <v>-74.07195926</v>
      </c>
      <c r="J10887">
        <v>3195</v>
      </c>
      <c r="K10887" t="s">
        <v>54</v>
      </c>
      <c r="L10887">
        <v>40.7308971</v>
      </c>
      <c r="M10887">
        <v>-74.063912630000004</v>
      </c>
      <c r="N10887">
        <v>26214</v>
      </c>
      <c r="O10887" t="s">
        <v>19</v>
      </c>
      <c r="P10887">
        <v>1974</v>
      </c>
      <c r="Q10887" t="s">
        <v>23</v>
      </c>
      <c r="R10887" s="4">
        <f t="shared" si="170"/>
        <v>0.55244543102166555</v>
      </c>
    </row>
    <row r="10888" spans="1:18" x14ac:dyDescent="0.25">
      <c r="A10888">
        <v>292</v>
      </c>
      <c r="B10888" s="1">
        <v>43829</v>
      </c>
      <c r="C10888" s="2">
        <v>0.79593749999999996</v>
      </c>
      <c r="D10888" s="1">
        <v>43829</v>
      </c>
      <c r="E10888" s="2">
        <v>0.79932870370370368</v>
      </c>
      <c r="F10888">
        <v>3195</v>
      </c>
      <c r="G10888" t="s">
        <v>54</v>
      </c>
      <c r="H10888">
        <v>40.7308971</v>
      </c>
      <c r="I10888">
        <v>-74.063912630000004</v>
      </c>
      <c r="J10888">
        <v>3678</v>
      </c>
      <c r="K10888" t="s">
        <v>39</v>
      </c>
      <c r="L10888">
        <v>40.725726139999999</v>
      </c>
      <c r="M10888">
        <v>-74.07195926</v>
      </c>
      <c r="N10888">
        <v>29593</v>
      </c>
      <c r="O10888" t="s">
        <v>19</v>
      </c>
      <c r="P10888">
        <v>1990</v>
      </c>
      <c r="Q10888" t="s">
        <v>23</v>
      </c>
      <c r="R10888" s="4">
        <f t="shared" si="170"/>
        <v>0.55244543102166555</v>
      </c>
    </row>
    <row r="10889" spans="1:18" x14ac:dyDescent="0.25">
      <c r="A10889">
        <v>293</v>
      </c>
      <c r="B10889" s="1">
        <v>43808</v>
      </c>
      <c r="C10889" s="2">
        <v>0.81530092592592596</v>
      </c>
      <c r="D10889" s="1">
        <v>43808</v>
      </c>
      <c r="E10889" s="2">
        <v>0.8187037037037036</v>
      </c>
      <c r="F10889">
        <v>3195</v>
      </c>
      <c r="G10889" t="s">
        <v>54</v>
      </c>
      <c r="H10889">
        <v>40.7308971</v>
      </c>
      <c r="I10889">
        <v>-74.063912630000004</v>
      </c>
      <c r="J10889">
        <v>3678</v>
      </c>
      <c r="K10889" t="s">
        <v>39</v>
      </c>
      <c r="L10889">
        <v>40.725726139999999</v>
      </c>
      <c r="M10889">
        <v>-74.07195926</v>
      </c>
      <c r="N10889">
        <v>29572</v>
      </c>
      <c r="O10889" t="s">
        <v>19</v>
      </c>
      <c r="P10889">
        <v>1990</v>
      </c>
      <c r="Q10889" t="s">
        <v>23</v>
      </c>
      <c r="R10889" s="4">
        <f t="shared" si="170"/>
        <v>0.55244543102166555</v>
      </c>
    </row>
    <row r="10890" spans="1:18" x14ac:dyDescent="0.25">
      <c r="A10890">
        <v>293</v>
      </c>
      <c r="B10890" s="1">
        <v>43825</v>
      </c>
      <c r="C10890" s="2">
        <v>0.85611111111111116</v>
      </c>
      <c r="D10890" s="1">
        <v>43825</v>
      </c>
      <c r="E10890" s="2">
        <v>0.85950231481481476</v>
      </c>
      <c r="F10890">
        <v>3195</v>
      </c>
      <c r="G10890" t="s">
        <v>54</v>
      </c>
      <c r="H10890">
        <v>40.7308971</v>
      </c>
      <c r="I10890">
        <v>-74.063912630000004</v>
      </c>
      <c r="J10890">
        <v>3678</v>
      </c>
      <c r="K10890" t="s">
        <v>39</v>
      </c>
      <c r="L10890">
        <v>40.725726139999999</v>
      </c>
      <c r="M10890">
        <v>-74.07195926</v>
      </c>
      <c r="N10890">
        <v>29206</v>
      </c>
      <c r="O10890" t="s">
        <v>19</v>
      </c>
      <c r="P10890">
        <v>1988</v>
      </c>
      <c r="Q10890" t="s">
        <v>23</v>
      </c>
      <c r="R10890" s="4">
        <f t="shared" si="170"/>
        <v>0.55244543102166555</v>
      </c>
    </row>
    <row r="10891" spans="1:18" x14ac:dyDescent="0.25">
      <c r="A10891">
        <v>293</v>
      </c>
      <c r="B10891" s="1">
        <v>43821</v>
      </c>
      <c r="C10891" s="2">
        <v>0.96681712962962962</v>
      </c>
      <c r="D10891" s="1">
        <v>43821</v>
      </c>
      <c r="E10891" s="2">
        <v>0.97021990740740749</v>
      </c>
      <c r="F10891">
        <v>3195</v>
      </c>
      <c r="G10891" t="s">
        <v>54</v>
      </c>
      <c r="H10891">
        <v>40.7308971</v>
      </c>
      <c r="I10891">
        <v>-74.063912630000004</v>
      </c>
      <c r="J10891">
        <v>3678</v>
      </c>
      <c r="K10891" t="s">
        <v>39</v>
      </c>
      <c r="L10891">
        <v>40.725726139999999</v>
      </c>
      <c r="M10891">
        <v>-74.07195926</v>
      </c>
      <c r="N10891">
        <v>26163</v>
      </c>
      <c r="O10891" t="s">
        <v>19</v>
      </c>
      <c r="P10891">
        <v>1980</v>
      </c>
      <c r="Q10891" t="s">
        <v>23</v>
      </c>
      <c r="R10891" s="4">
        <f t="shared" si="170"/>
        <v>0.55244543102166555</v>
      </c>
    </row>
    <row r="10892" spans="1:18" x14ac:dyDescent="0.25">
      <c r="A10892">
        <v>294</v>
      </c>
      <c r="B10892" s="1">
        <v>43800</v>
      </c>
      <c r="C10892" s="2">
        <v>1.4236111111111111E-2</v>
      </c>
      <c r="D10892" s="1">
        <v>43800</v>
      </c>
      <c r="E10892" s="2">
        <v>1.7638888888888888E-2</v>
      </c>
      <c r="F10892">
        <v>3195</v>
      </c>
      <c r="G10892" t="s">
        <v>54</v>
      </c>
      <c r="H10892">
        <v>40.7308971</v>
      </c>
      <c r="I10892">
        <v>-74.063912630000004</v>
      </c>
      <c r="J10892">
        <v>3678</v>
      </c>
      <c r="K10892" t="s">
        <v>39</v>
      </c>
      <c r="L10892">
        <v>40.725726139999999</v>
      </c>
      <c r="M10892">
        <v>-74.07195926</v>
      </c>
      <c r="N10892">
        <v>26166</v>
      </c>
      <c r="O10892" t="s">
        <v>19</v>
      </c>
      <c r="P10892">
        <v>1977</v>
      </c>
      <c r="Q10892" t="s">
        <v>23</v>
      </c>
      <c r="R10892" s="4">
        <f t="shared" si="170"/>
        <v>0.55244543102166555</v>
      </c>
    </row>
    <row r="10893" spans="1:18" x14ac:dyDescent="0.25">
      <c r="A10893">
        <v>298</v>
      </c>
      <c r="B10893" s="1">
        <v>43813</v>
      </c>
      <c r="C10893" s="2">
        <v>0.61399305555555561</v>
      </c>
      <c r="D10893" s="1">
        <v>43813</v>
      </c>
      <c r="E10893" s="2">
        <v>0.61745370370370367</v>
      </c>
      <c r="F10893">
        <v>3678</v>
      </c>
      <c r="G10893" t="s">
        <v>39</v>
      </c>
      <c r="H10893">
        <v>40.725726139999999</v>
      </c>
      <c r="I10893">
        <v>-74.07195926</v>
      </c>
      <c r="J10893">
        <v>3195</v>
      </c>
      <c r="K10893" t="s">
        <v>54</v>
      </c>
      <c r="L10893">
        <v>40.7308971</v>
      </c>
      <c r="M10893">
        <v>-74.063912630000004</v>
      </c>
      <c r="N10893">
        <v>29591</v>
      </c>
      <c r="O10893" t="s">
        <v>19</v>
      </c>
      <c r="P10893">
        <v>1977</v>
      </c>
      <c r="Q10893" t="s">
        <v>23</v>
      </c>
      <c r="R10893" s="4">
        <f t="shared" si="170"/>
        <v>0.55244543102166555</v>
      </c>
    </row>
    <row r="10894" spans="1:18" x14ac:dyDescent="0.25">
      <c r="A10894">
        <v>299</v>
      </c>
      <c r="B10894" s="1">
        <v>43809</v>
      </c>
      <c r="C10894" s="2">
        <v>0.4732986111111111</v>
      </c>
      <c r="D10894" s="1">
        <v>43809</v>
      </c>
      <c r="E10894" s="2">
        <v>0.47675925925925927</v>
      </c>
      <c r="F10894">
        <v>3195</v>
      </c>
      <c r="G10894" t="s">
        <v>54</v>
      </c>
      <c r="H10894">
        <v>40.7308971</v>
      </c>
      <c r="I10894">
        <v>-74.063912630000004</v>
      </c>
      <c r="J10894">
        <v>3678</v>
      </c>
      <c r="K10894" t="s">
        <v>39</v>
      </c>
      <c r="L10894">
        <v>40.725726139999999</v>
      </c>
      <c r="M10894">
        <v>-74.07195926</v>
      </c>
      <c r="N10894">
        <v>29629</v>
      </c>
      <c r="O10894" t="s">
        <v>19</v>
      </c>
      <c r="P10894">
        <v>1981</v>
      </c>
      <c r="Q10894" t="s">
        <v>23</v>
      </c>
      <c r="R10894" s="4">
        <f t="shared" si="170"/>
        <v>0.55244543102166555</v>
      </c>
    </row>
    <row r="10895" spans="1:18" x14ac:dyDescent="0.25">
      <c r="A10895">
        <v>300</v>
      </c>
      <c r="B10895" s="1">
        <v>43814</v>
      </c>
      <c r="C10895" s="2">
        <v>0.69761574074074073</v>
      </c>
      <c r="D10895" s="1">
        <v>43814</v>
      </c>
      <c r="E10895" s="2">
        <v>0.70109953703703709</v>
      </c>
      <c r="F10895">
        <v>3195</v>
      </c>
      <c r="G10895" t="s">
        <v>54</v>
      </c>
      <c r="H10895">
        <v>40.7308971</v>
      </c>
      <c r="I10895">
        <v>-74.063912630000004</v>
      </c>
      <c r="J10895">
        <v>3678</v>
      </c>
      <c r="K10895" t="s">
        <v>39</v>
      </c>
      <c r="L10895">
        <v>40.725726139999999</v>
      </c>
      <c r="M10895">
        <v>-74.07195926</v>
      </c>
      <c r="N10895">
        <v>26285</v>
      </c>
      <c r="O10895" t="s">
        <v>19</v>
      </c>
      <c r="P10895">
        <v>1990</v>
      </c>
      <c r="Q10895" t="s">
        <v>23</v>
      </c>
      <c r="R10895" s="4">
        <f t="shared" si="170"/>
        <v>0.55244543102166555</v>
      </c>
    </row>
    <row r="10896" spans="1:18" x14ac:dyDescent="0.25">
      <c r="A10896">
        <v>300</v>
      </c>
      <c r="B10896" s="1">
        <v>43814</v>
      </c>
      <c r="C10896" s="2">
        <v>2.8067129629629626E-2</v>
      </c>
      <c r="D10896" s="1">
        <v>43814</v>
      </c>
      <c r="E10896" s="2">
        <v>3.1539351851851853E-2</v>
      </c>
      <c r="F10896">
        <v>3195</v>
      </c>
      <c r="G10896" t="s">
        <v>54</v>
      </c>
      <c r="H10896">
        <v>40.7308971</v>
      </c>
      <c r="I10896">
        <v>-74.063912630000004</v>
      </c>
      <c r="J10896">
        <v>3678</v>
      </c>
      <c r="K10896" t="s">
        <v>39</v>
      </c>
      <c r="L10896">
        <v>40.725726139999999</v>
      </c>
      <c r="M10896">
        <v>-74.07195926</v>
      </c>
      <c r="N10896">
        <v>26304</v>
      </c>
      <c r="O10896" t="s">
        <v>19</v>
      </c>
      <c r="P10896">
        <v>1977</v>
      </c>
      <c r="Q10896" t="s">
        <v>23</v>
      </c>
      <c r="R10896" s="4">
        <f t="shared" si="170"/>
        <v>0.55244543102166555</v>
      </c>
    </row>
    <row r="10897" spans="1:18" x14ac:dyDescent="0.25">
      <c r="A10897">
        <v>301</v>
      </c>
      <c r="B10897" s="1">
        <v>43823</v>
      </c>
      <c r="C10897" s="2">
        <v>0.93710648148148146</v>
      </c>
      <c r="D10897" s="1">
        <v>43823</v>
      </c>
      <c r="E10897" s="2">
        <v>0.94060185185185186</v>
      </c>
      <c r="F10897">
        <v>3678</v>
      </c>
      <c r="G10897" t="s">
        <v>39</v>
      </c>
      <c r="H10897">
        <v>40.725726139999999</v>
      </c>
      <c r="I10897">
        <v>-74.07195926</v>
      </c>
      <c r="J10897">
        <v>3195</v>
      </c>
      <c r="K10897" t="s">
        <v>54</v>
      </c>
      <c r="L10897">
        <v>40.7308971</v>
      </c>
      <c r="M10897">
        <v>-74.063912630000004</v>
      </c>
      <c r="N10897">
        <v>29504</v>
      </c>
      <c r="O10897" t="s">
        <v>19</v>
      </c>
      <c r="P10897">
        <v>1994</v>
      </c>
      <c r="Q10897" t="s">
        <v>20</v>
      </c>
      <c r="R10897" s="4">
        <f t="shared" si="170"/>
        <v>0.55244543102166555</v>
      </c>
    </row>
    <row r="10898" spans="1:18" x14ac:dyDescent="0.25">
      <c r="A10898">
        <v>301</v>
      </c>
      <c r="B10898" s="1">
        <v>43821</v>
      </c>
      <c r="C10898" s="2">
        <v>0.56766203703703699</v>
      </c>
      <c r="D10898" s="1">
        <v>43821</v>
      </c>
      <c r="E10898" s="2">
        <v>0.57115740740740739</v>
      </c>
      <c r="F10898">
        <v>3678</v>
      </c>
      <c r="G10898" t="s">
        <v>39</v>
      </c>
      <c r="H10898">
        <v>40.725726139999999</v>
      </c>
      <c r="I10898">
        <v>-74.07195926</v>
      </c>
      <c r="J10898">
        <v>3195</v>
      </c>
      <c r="K10898" t="s">
        <v>54</v>
      </c>
      <c r="L10898">
        <v>40.7308971</v>
      </c>
      <c r="M10898">
        <v>-74.063912630000004</v>
      </c>
      <c r="N10898">
        <v>29455</v>
      </c>
      <c r="O10898" t="s">
        <v>19</v>
      </c>
      <c r="P10898">
        <v>1990</v>
      </c>
      <c r="Q10898" t="s">
        <v>20</v>
      </c>
      <c r="R10898" s="4">
        <f t="shared" si="170"/>
        <v>0.55244543102166555</v>
      </c>
    </row>
    <row r="10899" spans="1:18" x14ac:dyDescent="0.25">
      <c r="A10899">
        <v>301</v>
      </c>
      <c r="B10899" s="1">
        <v>43830</v>
      </c>
      <c r="C10899" s="2">
        <v>0.33607638888888891</v>
      </c>
      <c r="D10899" s="1">
        <v>43830</v>
      </c>
      <c r="E10899" s="2">
        <v>0.33957175925925925</v>
      </c>
      <c r="F10899">
        <v>3678</v>
      </c>
      <c r="G10899" t="s">
        <v>39</v>
      </c>
      <c r="H10899">
        <v>40.725726139999999</v>
      </c>
      <c r="I10899">
        <v>-74.07195926</v>
      </c>
      <c r="J10899">
        <v>3195</v>
      </c>
      <c r="K10899" t="s">
        <v>54</v>
      </c>
      <c r="L10899">
        <v>40.7308971</v>
      </c>
      <c r="M10899">
        <v>-74.063912630000004</v>
      </c>
      <c r="N10899">
        <v>29593</v>
      </c>
      <c r="O10899" t="s">
        <v>19</v>
      </c>
      <c r="P10899">
        <v>1974</v>
      </c>
      <c r="Q10899" t="s">
        <v>23</v>
      </c>
      <c r="R10899" s="4">
        <f t="shared" si="170"/>
        <v>0.55244543102166555</v>
      </c>
    </row>
    <row r="10900" spans="1:18" x14ac:dyDescent="0.25">
      <c r="A10900">
        <v>301</v>
      </c>
      <c r="B10900" s="1">
        <v>43829</v>
      </c>
      <c r="C10900" s="2">
        <v>0.22476851851851853</v>
      </c>
      <c r="D10900" s="1">
        <v>43829</v>
      </c>
      <c r="E10900" s="2">
        <v>0.22826388888888891</v>
      </c>
      <c r="F10900">
        <v>3678</v>
      </c>
      <c r="G10900" t="s">
        <v>39</v>
      </c>
      <c r="H10900">
        <v>40.725726139999999</v>
      </c>
      <c r="I10900">
        <v>-74.07195926</v>
      </c>
      <c r="J10900">
        <v>3195</v>
      </c>
      <c r="K10900" t="s">
        <v>54</v>
      </c>
      <c r="L10900">
        <v>40.7308971</v>
      </c>
      <c r="M10900">
        <v>-74.063912630000004</v>
      </c>
      <c r="N10900">
        <v>26270</v>
      </c>
      <c r="O10900" t="s">
        <v>19</v>
      </c>
      <c r="P10900">
        <v>1967</v>
      </c>
      <c r="Q10900" t="s">
        <v>23</v>
      </c>
      <c r="R10900" s="4">
        <f t="shared" si="170"/>
        <v>0.55244543102166555</v>
      </c>
    </row>
    <row r="10901" spans="1:18" x14ac:dyDescent="0.25">
      <c r="A10901">
        <v>302</v>
      </c>
      <c r="B10901" s="1">
        <v>43809</v>
      </c>
      <c r="C10901" s="2">
        <v>0.93447916666666664</v>
      </c>
      <c r="D10901" s="1">
        <v>43809</v>
      </c>
      <c r="E10901" s="2">
        <v>0.93797453703703704</v>
      </c>
      <c r="F10901">
        <v>3678</v>
      </c>
      <c r="G10901" t="s">
        <v>39</v>
      </c>
      <c r="H10901">
        <v>40.725726139999999</v>
      </c>
      <c r="I10901">
        <v>-74.07195926</v>
      </c>
      <c r="J10901">
        <v>3195</v>
      </c>
      <c r="K10901" t="s">
        <v>54</v>
      </c>
      <c r="L10901">
        <v>40.7308971</v>
      </c>
      <c r="M10901">
        <v>-74.063912630000004</v>
      </c>
      <c r="N10901">
        <v>29208</v>
      </c>
      <c r="O10901" t="s">
        <v>19</v>
      </c>
      <c r="P10901">
        <v>1994</v>
      </c>
      <c r="Q10901" t="s">
        <v>20</v>
      </c>
      <c r="R10901" s="4">
        <f t="shared" si="170"/>
        <v>0.55244543102166555</v>
      </c>
    </row>
    <row r="10902" spans="1:18" x14ac:dyDescent="0.25">
      <c r="A10902">
        <v>302</v>
      </c>
      <c r="B10902" s="1">
        <v>43801</v>
      </c>
      <c r="C10902" s="2">
        <v>0.40185185185185185</v>
      </c>
      <c r="D10902" s="1">
        <v>43801</v>
      </c>
      <c r="E10902" s="2">
        <v>0.40535879629629629</v>
      </c>
      <c r="F10902">
        <v>3678</v>
      </c>
      <c r="G10902" t="s">
        <v>39</v>
      </c>
      <c r="H10902">
        <v>40.725726139999999</v>
      </c>
      <c r="I10902">
        <v>-74.07195926</v>
      </c>
      <c r="J10902">
        <v>3195</v>
      </c>
      <c r="K10902" t="s">
        <v>54</v>
      </c>
      <c r="L10902">
        <v>40.7308971</v>
      </c>
      <c r="M10902">
        <v>-74.063912630000004</v>
      </c>
      <c r="N10902">
        <v>26221</v>
      </c>
      <c r="O10902" t="s">
        <v>19</v>
      </c>
      <c r="P10902">
        <v>1991</v>
      </c>
      <c r="Q10902" t="s">
        <v>23</v>
      </c>
      <c r="R10902" s="4">
        <f t="shared" si="170"/>
        <v>0.55244543102166555</v>
      </c>
    </row>
    <row r="10903" spans="1:18" x14ac:dyDescent="0.25">
      <c r="A10903">
        <v>302</v>
      </c>
      <c r="B10903" s="1">
        <v>43803</v>
      </c>
      <c r="C10903" s="2">
        <v>0.29246527777777781</v>
      </c>
      <c r="D10903" s="1">
        <v>43803</v>
      </c>
      <c r="E10903" s="2">
        <v>0.29597222222222225</v>
      </c>
      <c r="F10903">
        <v>3678</v>
      </c>
      <c r="G10903" t="s">
        <v>39</v>
      </c>
      <c r="H10903">
        <v>40.725726139999999</v>
      </c>
      <c r="I10903">
        <v>-74.07195926</v>
      </c>
      <c r="J10903">
        <v>3195</v>
      </c>
      <c r="K10903" t="s">
        <v>54</v>
      </c>
      <c r="L10903">
        <v>40.7308971</v>
      </c>
      <c r="M10903">
        <v>-74.063912630000004</v>
      </c>
      <c r="N10903">
        <v>26244</v>
      </c>
      <c r="O10903" t="s">
        <v>19</v>
      </c>
      <c r="P10903">
        <v>1988</v>
      </c>
      <c r="Q10903" t="s">
        <v>23</v>
      </c>
      <c r="R10903" s="4">
        <f t="shared" si="170"/>
        <v>0.55244543102166555</v>
      </c>
    </row>
    <row r="10904" spans="1:18" x14ac:dyDescent="0.25">
      <c r="A10904">
        <v>305</v>
      </c>
      <c r="B10904" s="1">
        <v>43822</v>
      </c>
      <c r="C10904" s="2">
        <v>0.7289699074074073</v>
      </c>
      <c r="D10904" s="1">
        <v>43822</v>
      </c>
      <c r="E10904" s="2">
        <v>0.73251157407407408</v>
      </c>
      <c r="F10904">
        <v>3195</v>
      </c>
      <c r="G10904" t="s">
        <v>54</v>
      </c>
      <c r="H10904">
        <v>40.7308971</v>
      </c>
      <c r="I10904">
        <v>-74.063912630000004</v>
      </c>
      <c r="J10904">
        <v>3678</v>
      </c>
      <c r="K10904" t="s">
        <v>39</v>
      </c>
      <c r="L10904">
        <v>40.725726139999999</v>
      </c>
      <c r="M10904">
        <v>-74.07195926</v>
      </c>
      <c r="N10904">
        <v>29548</v>
      </c>
      <c r="O10904" t="s">
        <v>19</v>
      </c>
      <c r="P10904">
        <v>1988</v>
      </c>
      <c r="Q10904" t="s">
        <v>23</v>
      </c>
      <c r="R10904" s="4">
        <f t="shared" si="170"/>
        <v>0.55244543102166555</v>
      </c>
    </row>
    <row r="10905" spans="1:18" x14ac:dyDescent="0.25">
      <c r="A10905">
        <v>305</v>
      </c>
      <c r="B10905" s="1">
        <v>43823</v>
      </c>
      <c r="C10905" s="2">
        <v>0.34706018518518517</v>
      </c>
      <c r="D10905" s="1">
        <v>43823</v>
      </c>
      <c r="E10905" s="2">
        <v>0.35059027777777779</v>
      </c>
      <c r="F10905">
        <v>3678</v>
      </c>
      <c r="G10905" t="s">
        <v>39</v>
      </c>
      <c r="H10905">
        <v>40.725726139999999</v>
      </c>
      <c r="I10905">
        <v>-74.07195926</v>
      </c>
      <c r="J10905">
        <v>3195</v>
      </c>
      <c r="K10905" t="s">
        <v>54</v>
      </c>
      <c r="L10905">
        <v>40.7308971</v>
      </c>
      <c r="M10905">
        <v>-74.063912630000004</v>
      </c>
      <c r="N10905">
        <v>26192</v>
      </c>
      <c r="O10905" t="s">
        <v>19</v>
      </c>
      <c r="P10905">
        <v>1976</v>
      </c>
      <c r="Q10905" t="s">
        <v>28</v>
      </c>
      <c r="R10905" s="4">
        <f t="shared" si="170"/>
        <v>0.55244543102166555</v>
      </c>
    </row>
    <row r="10906" spans="1:18" x14ac:dyDescent="0.25">
      <c r="A10906">
        <v>306</v>
      </c>
      <c r="B10906" s="1">
        <v>43820</v>
      </c>
      <c r="C10906" s="2">
        <v>0.69359953703703703</v>
      </c>
      <c r="D10906" s="1">
        <v>43820</v>
      </c>
      <c r="E10906" s="2">
        <v>0.6971412037037038</v>
      </c>
      <c r="F10906">
        <v>3678</v>
      </c>
      <c r="G10906" t="s">
        <v>39</v>
      </c>
      <c r="H10906">
        <v>40.725726139999999</v>
      </c>
      <c r="I10906">
        <v>-74.07195926</v>
      </c>
      <c r="J10906">
        <v>3195</v>
      </c>
      <c r="K10906" t="s">
        <v>54</v>
      </c>
      <c r="L10906">
        <v>40.7308971</v>
      </c>
      <c r="M10906">
        <v>-74.063912630000004</v>
      </c>
      <c r="N10906">
        <v>29494</v>
      </c>
      <c r="O10906" t="s">
        <v>30</v>
      </c>
      <c r="P10906">
        <v>1998</v>
      </c>
      <c r="Q10906" t="s">
        <v>23</v>
      </c>
      <c r="R10906" s="4">
        <f t="shared" si="170"/>
        <v>0.55244543102166555</v>
      </c>
    </row>
    <row r="10907" spans="1:18" x14ac:dyDescent="0.25">
      <c r="A10907">
        <v>308</v>
      </c>
      <c r="B10907" s="1">
        <v>43830</v>
      </c>
      <c r="C10907" s="2">
        <v>0.44371527777777775</v>
      </c>
      <c r="D10907" s="1">
        <v>43830</v>
      </c>
      <c r="E10907" s="2">
        <v>0.44729166666666664</v>
      </c>
      <c r="F10907">
        <v>3678</v>
      </c>
      <c r="G10907" t="s">
        <v>39</v>
      </c>
      <c r="H10907">
        <v>40.725726139999999</v>
      </c>
      <c r="I10907">
        <v>-74.07195926</v>
      </c>
      <c r="J10907">
        <v>3195</v>
      </c>
      <c r="K10907" t="s">
        <v>54</v>
      </c>
      <c r="L10907">
        <v>40.7308971</v>
      </c>
      <c r="M10907">
        <v>-74.063912630000004</v>
      </c>
      <c r="N10907">
        <v>29629</v>
      </c>
      <c r="O10907" t="s">
        <v>19</v>
      </c>
      <c r="P10907">
        <v>1981</v>
      </c>
      <c r="Q10907" t="s">
        <v>23</v>
      </c>
      <c r="R10907" s="4">
        <f t="shared" si="170"/>
        <v>0.55244543102166555</v>
      </c>
    </row>
    <row r="10908" spans="1:18" x14ac:dyDescent="0.25">
      <c r="A10908">
        <v>309</v>
      </c>
      <c r="B10908" s="1">
        <v>43801</v>
      </c>
      <c r="C10908" s="2">
        <v>0.24106481481481482</v>
      </c>
      <c r="D10908" s="1">
        <v>43801</v>
      </c>
      <c r="E10908" s="2">
        <v>0.24465277777777775</v>
      </c>
      <c r="F10908">
        <v>3678</v>
      </c>
      <c r="G10908" t="s">
        <v>39</v>
      </c>
      <c r="H10908">
        <v>40.725726139999999</v>
      </c>
      <c r="I10908">
        <v>-74.07195926</v>
      </c>
      <c r="J10908">
        <v>3195</v>
      </c>
      <c r="K10908" t="s">
        <v>54</v>
      </c>
      <c r="L10908">
        <v>40.7308971</v>
      </c>
      <c r="M10908">
        <v>-74.063912630000004</v>
      </c>
      <c r="N10908">
        <v>26230</v>
      </c>
      <c r="O10908" t="s">
        <v>19</v>
      </c>
      <c r="P10908">
        <v>1986</v>
      </c>
      <c r="Q10908" t="s">
        <v>20</v>
      </c>
      <c r="R10908" s="4">
        <f t="shared" si="170"/>
        <v>0.55244543102166555</v>
      </c>
    </row>
    <row r="10909" spans="1:18" x14ac:dyDescent="0.25">
      <c r="A10909">
        <v>309</v>
      </c>
      <c r="B10909" s="1">
        <v>43818</v>
      </c>
      <c r="C10909" s="2">
        <v>0.88130787037037039</v>
      </c>
      <c r="D10909" s="1">
        <v>43818</v>
      </c>
      <c r="E10909" s="2">
        <v>0.88489583333333333</v>
      </c>
      <c r="F10909">
        <v>3195</v>
      </c>
      <c r="G10909" t="s">
        <v>54</v>
      </c>
      <c r="H10909">
        <v>40.7308971</v>
      </c>
      <c r="I10909">
        <v>-74.063912630000004</v>
      </c>
      <c r="J10909">
        <v>3678</v>
      </c>
      <c r="K10909" t="s">
        <v>39</v>
      </c>
      <c r="L10909">
        <v>40.725726139999999</v>
      </c>
      <c r="M10909">
        <v>-74.07195926</v>
      </c>
      <c r="N10909">
        <v>29655</v>
      </c>
      <c r="O10909" t="s">
        <v>19</v>
      </c>
      <c r="P10909">
        <v>1986</v>
      </c>
      <c r="Q10909" t="s">
        <v>20</v>
      </c>
      <c r="R10909" s="4">
        <f t="shared" si="170"/>
        <v>0.55244543102166555</v>
      </c>
    </row>
    <row r="10910" spans="1:18" x14ac:dyDescent="0.25">
      <c r="A10910">
        <v>312</v>
      </c>
      <c r="B10910" s="1">
        <v>43807</v>
      </c>
      <c r="C10910" s="2">
        <v>0.28184027777777776</v>
      </c>
      <c r="D10910" s="1">
        <v>43807</v>
      </c>
      <c r="E10910" s="2">
        <v>0.28545138888888888</v>
      </c>
      <c r="F10910">
        <v>3678</v>
      </c>
      <c r="G10910" t="s">
        <v>39</v>
      </c>
      <c r="H10910">
        <v>40.725726139999999</v>
      </c>
      <c r="I10910">
        <v>-74.07195926</v>
      </c>
      <c r="J10910">
        <v>3195</v>
      </c>
      <c r="K10910" t="s">
        <v>54</v>
      </c>
      <c r="L10910">
        <v>40.7308971</v>
      </c>
      <c r="M10910">
        <v>-74.063912630000004</v>
      </c>
      <c r="N10910">
        <v>29482</v>
      </c>
      <c r="O10910" t="s">
        <v>19</v>
      </c>
      <c r="P10910">
        <v>1996</v>
      </c>
      <c r="Q10910" t="s">
        <v>23</v>
      </c>
      <c r="R10910" s="4">
        <f t="shared" si="170"/>
        <v>0.55244543102166555</v>
      </c>
    </row>
    <row r="10911" spans="1:18" x14ac:dyDescent="0.25">
      <c r="A10911">
        <v>312</v>
      </c>
      <c r="B10911" s="1">
        <v>43806</v>
      </c>
      <c r="C10911" s="2">
        <v>0.33978009259259262</v>
      </c>
      <c r="D10911" s="1">
        <v>43806</v>
      </c>
      <c r="E10911" s="2">
        <v>0.34340277777777778</v>
      </c>
      <c r="F10911">
        <v>3678</v>
      </c>
      <c r="G10911" t="s">
        <v>39</v>
      </c>
      <c r="H10911">
        <v>40.725726139999999</v>
      </c>
      <c r="I10911">
        <v>-74.07195926</v>
      </c>
      <c r="J10911">
        <v>3195</v>
      </c>
      <c r="K10911" t="s">
        <v>54</v>
      </c>
      <c r="L10911">
        <v>40.7308971</v>
      </c>
      <c r="M10911">
        <v>-74.063912630000004</v>
      </c>
      <c r="N10911">
        <v>29578</v>
      </c>
      <c r="O10911" t="s">
        <v>19</v>
      </c>
      <c r="P10911">
        <v>1991</v>
      </c>
      <c r="Q10911" t="s">
        <v>23</v>
      </c>
      <c r="R10911" s="4">
        <f t="shared" si="170"/>
        <v>0.55244543102166555</v>
      </c>
    </row>
    <row r="10912" spans="1:18" x14ac:dyDescent="0.25">
      <c r="A10912">
        <v>312</v>
      </c>
      <c r="B10912" s="1">
        <v>43802</v>
      </c>
      <c r="C10912" s="2">
        <v>3.0324074074074073E-2</v>
      </c>
      <c r="D10912" s="1">
        <v>43802</v>
      </c>
      <c r="E10912" s="2">
        <v>3.3935185185185186E-2</v>
      </c>
      <c r="F10912">
        <v>3195</v>
      </c>
      <c r="G10912" t="s">
        <v>54</v>
      </c>
      <c r="H10912">
        <v>40.7308971</v>
      </c>
      <c r="I10912">
        <v>-74.063912630000004</v>
      </c>
      <c r="J10912">
        <v>3678</v>
      </c>
      <c r="K10912" t="s">
        <v>39</v>
      </c>
      <c r="L10912">
        <v>40.725726139999999</v>
      </c>
      <c r="M10912">
        <v>-74.07195926</v>
      </c>
      <c r="N10912">
        <v>29306</v>
      </c>
      <c r="O10912" t="s">
        <v>19</v>
      </c>
      <c r="P10912">
        <v>1977</v>
      </c>
      <c r="Q10912" t="s">
        <v>23</v>
      </c>
      <c r="R10912" s="4">
        <f t="shared" si="170"/>
        <v>0.55244543102166555</v>
      </c>
    </row>
    <row r="10913" spans="1:18" x14ac:dyDescent="0.25">
      <c r="A10913">
        <v>312</v>
      </c>
      <c r="B10913" s="1">
        <v>43827</v>
      </c>
      <c r="C10913" s="2">
        <v>0.63452546296296297</v>
      </c>
      <c r="D10913" s="1">
        <v>43827</v>
      </c>
      <c r="E10913" s="2">
        <v>0.63814814814814813</v>
      </c>
      <c r="F10913">
        <v>3678</v>
      </c>
      <c r="G10913" t="s">
        <v>39</v>
      </c>
      <c r="H10913">
        <v>40.725726139999999</v>
      </c>
      <c r="I10913">
        <v>-74.07195926</v>
      </c>
      <c r="J10913">
        <v>3195</v>
      </c>
      <c r="K10913" t="s">
        <v>54</v>
      </c>
      <c r="L10913">
        <v>40.7308971</v>
      </c>
      <c r="M10913">
        <v>-74.063912630000004</v>
      </c>
      <c r="N10913">
        <v>26270</v>
      </c>
      <c r="O10913" t="s">
        <v>19</v>
      </c>
      <c r="P10913">
        <v>1977</v>
      </c>
      <c r="Q10913" t="s">
        <v>23</v>
      </c>
      <c r="R10913" s="4">
        <f t="shared" si="170"/>
        <v>0.55244543102166555</v>
      </c>
    </row>
    <row r="10914" spans="1:18" x14ac:dyDescent="0.25">
      <c r="A10914">
        <v>314</v>
      </c>
      <c r="B10914" s="1">
        <v>43822</v>
      </c>
      <c r="C10914" s="2">
        <v>0.73090277777777779</v>
      </c>
      <c r="D10914" s="1">
        <v>43822</v>
      </c>
      <c r="E10914" s="2">
        <v>0.73453703703703699</v>
      </c>
      <c r="F10914">
        <v>3195</v>
      </c>
      <c r="G10914" t="s">
        <v>54</v>
      </c>
      <c r="H10914">
        <v>40.7308971</v>
      </c>
      <c r="I10914">
        <v>-74.063912630000004</v>
      </c>
      <c r="J10914">
        <v>3678</v>
      </c>
      <c r="K10914" t="s">
        <v>39</v>
      </c>
      <c r="L10914">
        <v>40.725726139999999</v>
      </c>
      <c r="M10914">
        <v>-74.07195926</v>
      </c>
      <c r="N10914">
        <v>29267</v>
      </c>
      <c r="O10914" t="s">
        <v>19</v>
      </c>
      <c r="P10914">
        <v>1986</v>
      </c>
      <c r="Q10914" t="s">
        <v>20</v>
      </c>
      <c r="R10914" s="4">
        <f t="shared" si="170"/>
        <v>0.55244543102166555</v>
      </c>
    </row>
    <row r="10915" spans="1:18" x14ac:dyDescent="0.25">
      <c r="A10915">
        <v>314</v>
      </c>
      <c r="B10915" s="1">
        <v>43827</v>
      </c>
      <c r="C10915" s="2">
        <v>0.72598379629629628</v>
      </c>
      <c r="D10915" s="1">
        <v>43827</v>
      </c>
      <c r="E10915" s="2">
        <v>0.72962962962962974</v>
      </c>
      <c r="F10915">
        <v>3678</v>
      </c>
      <c r="G10915" t="s">
        <v>39</v>
      </c>
      <c r="H10915">
        <v>40.725726139999999</v>
      </c>
      <c r="I10915">
        <v>-74.07195926</v>
      </c>
      <c r="J10915">
        <v>3195</v>
      </c>
      <c r="K10915" t="s">
        <v>54</v>
      </c>
      <c r="L10915">
        <v>40.7308971</v>
      </c>
      <c r="M10915">
        <v>-74.063912630000004</v>
      </c>
      <c r="N10915">
        <v>29214</v>
      </c>
      <c r="O10915" t="s">
        <v>19</v>
      </c>
      <c r="P10915">
        <v>1980</v>
      </c>
      <c r="Q10915" t="s">
        <v>23</v>
      </c>
      <c r="R10915" s="4">
        <f t="shared" si="170"/>
        <v>0.55244543102166555</v>
      </c>
    </row>
    <row r="10916" spans="1:18" x14ac:dyDescent="0.25">
      <c r="A10916">
        <v>315</v>
      </c>
      <c r="B10916" s="1">
        <v>43802</v>
      </c>
      <c r="C10916" s="2">
        <v>0.2378240740740741</v>
      </c>
      <c r="D10916" s="1">
        <v>43802</v>
      </c>
      <c r="E10916" s="2">
        <v>0.24148148148148149</v>
      </c>
      <c r="F10916">
        <v>3678</v>
      </c>
      <c r="G10916" t="s">
        <v>39</v>
      </c>
      <c r="H10916">
        <v>40.725726139999999</v>
      </c>
      <c r="I10916">
        <v>-74.07195926</v>
      </c>
      <c r="J10916">
        <v>3195</v>
      </c>
      <c r="K10916" t="s">
        <v>54</v>
      </c>
      <c r="L10916">
        <v>40.7308971</v>
      </c>
      <c r="M10916">
        <v>-74.063912630000004</v>
      </c>
      <c r="N10916">
        <v>29306</v>
      </c>
      <c r="O10916" t="s">
        <v>19</v>
      </c>
      <c r="P10916">
        <v>1986</v>
      </c>
      <c r="Q10916" t="s">
        <v>20</v>
      </c>
      <c r="R10916" s="4">
        <f t="shared" si="170"/>
        <v>0.55244543102166555</v>
      </c>
    </row>
    <row r="10917" spans="1:18" x14ac:dyDescent="0.25">
      <c r="A10917">
        <v>315</v>
      </c>
      <c r="B10917" s="1">
        <v>43821</v>
      </c>
      <c r="C10917" s="2">
        <v>0.50157407407407406</v>
      </c>
      <c r="D10917" s="1">
        <v>43821</v>
      </c>
      <c r="E10917" s="2">
        <v>0.50521990740740741</v>
      </c>
      <c r="F10917">
        <v>3678</v>
      </c>
      <c r="G10917" t="s">
        <v>39</v>
      </c>
      <c r="H10917">
        <v>40.725726139999999</v>
      </c>
      <c r="I10917">
        <v>-74.07195926</v>
      </c>
      <c r="J10917">
        <v>3195</v>
      </c>
      <c r="K10917" t="s">
        <v>54</v>
      </c>
      <c r="L10917">
        <v>40.7308971</v>
      </c>
      <c r="M10917">
        <v>-74.063912630000004</v>
      </c>
      <c r="N10917">
        <v>29504</v>
      </c>
      <c r="O10917" t="s">
        <v>19</v>
      </c>
      <c r="P10917">
        <v>1986</v>
      </c>
      <c r="Q10917" t="s">
        <v>20</v>
      </c>
      <c r="R10917" s="4">
        <f t="shared" si="170"/>
        <v>0.55244543102166555</v>
      </c>
    </row>
    <row r="10918" spans="1:18" x14ac:dyDescent="0.25">
      <c r="A10918">
        <v>315</v>
      </c>
      <c r="B10918" s="1">
        <v>43805</v>
      </c>
      <c r="C10918" s="2">
        <v>0.7653240740740741</v>
      </c>
      <c r="D10918" s="1">
        <v>43805</v>
      </c>
      <c r="E10918" s="2">
        <v>0.76896990740740734</v>
      </c>
      <c r="F10918">
        <v>3195</v>
      </c>
      <c r="G10918" t="s">
        <v>54</v>
      </c>
      <c r="H10918">
        <v>40.7308971</v>
      </c>
      <c r="I10918">
        <v>-74.063912630000004</v>
      </c>
      <c r="J10918">
        <v>3678</v>
      </c>
      <c r="K10918" t="s">
        <v>39</v>
      </c>
      <c r="L10918">
        <v>40.725726139999999</v>
      </c>
      <c r="M10918">
        <v>-74.07195926</v>
      </c>
      <c r="N10918">
        <v>26297</v>
      </c>
      <c r="O10918" t="s">
        <v>19</v>
      </c>
      <c r="P10918">
        <v>1980</v>
      </c>
      <c r="Q10918" t="s">
        <v>23</v>
      </c>
      <c r="R10918" s="4">
        <f t="shared" si="170"/>
        <v>0.55244543102166555</v>
      </c>
    </row>
    <row r="10919" spans="1:18" x14ac:dyDescent="0.25">
      <c r="A10919">
        <v>317</v>
      </c>
      <c r="B10919" s="1">
        <v>43806</v>
      </c>
      <c r="C10919" s="2">
        <v>0.98383101851851851</v>
      </c>
      <c r="D10919" s="1">
        <v>43806</v>
      </c>
      <c r="E10919" s="2">
        <v>0.98751157407407408</v>
      </c>
      <c r="F10919">
        <v>3195</v>
      </c>
      <c r="G10919" t="s">
        <v>54</v>
      </c>
      <c r="H10919">
        <v>40.7308971</v>
      </c>
      <c r="I10919">
        <v>-74.063912630000004</v>
      </c>
      <c r="J10919">
        <v>3678</v>
      </c>
      <c r="K10919" t="s">
        <v>39</v>
      </c>
      <c r="L10919">
        <v>40.725726139999999</v>
      </c>
      <c r="M10919">
        <v>-74.07195926</v>
      </c>
      <c r="N10919">
        <v>29467</v>
      </c>
      <c r="O10919" t="s">
        <v>19</v>
      </c>
      <c r="P10919">
        <v>1993</v>
      </c>
      <c r="Q10919" t="s">
        <v>20</v>
      </c>
      <c r="R10919" s="4">
        <f t="shared" si="170"/>
        <v>0.55244543102166555</v>
      </c>
    </row>
    <row r="10920" spans="1:18" x14ac:dyDescent="0.25">
      <c r="A10920">
        <v>317</v>
      </c>
      <c r="B10920" s="1">
        <v>43823</v>
      </c>
      <c r="C10920" s="2">
        <v>0.65063657407407405</v>
      </c>
      <c r="D10920" s="1">
        <v>43823</v>
      </c>
      <c r="E10920" s="2">
        <v>0.65430555555555558</v>
      </c>
      <c r="F10920">
        <v>3678</v>
      </c>
      <c r="G10920" t="s">
        <v>39</v>
      </c>
      <c r="H10920">
        <v>40.725726139999999</v>
      </c>
      <c r="I10920">
        <v>-74.07195926</v>
      </c>
      <c r="J10920">
        <v>3195</v>
      </c>
      <c r="K10920" t="s">
        <v>54</v>
      </c>
      <c r="L10920">
        <v>40.7308971</v>
      </c>
      <c r="M10920">
        <v>-74.063912630000004</v>
      </c>
      <c r="N10920">
        <v>29243</v>
      </c>
      <c r="O10920" t="s">
        <v>19</v>
      </c>
      <c r="P10920">
        <v>1980</v>
      </c>
      <c r="Q10920" t="s">
        <v>23</v>
      </c>
      <c r="R10920" s="4">
        <f t="shared" si="170"/>
        <v>0.55244543102166555</v>
      </c>
    </row>
    <row r="10921" spans="1:18" x14ac:dyDescent="0.25">
      <c r="A10921">
        <v>318</v>
      </c>
      <c r="B10921" s="1">
        <v>43819</v>
      </c>
      <c r="C10921" s="2">
        <v>0.66972222222222222</v>
      </c>
      <c r="D10921" s="1">
        <v>43819</v>
      </c>
      <c r="E10921" s="2">
        <v>0.67341435185185183</v>
      </c>
      <c r="F10921">
        <v>3678</v>
      </c>
      <c r="G10921" t="s">
        <v>39</v>
      </c>
      <c r="H10921">
        <v>40.725726139999999</v>
      </c>
      <c r="I10921">
        <v>-74.07195926</v>
      </c>
      <c r="J10921">
        <v>3195</v>
      </c>
      <c r="K10921" t="s">
        <v>54</v>
      </c>
      <c r="L10921">
        <v>40.7308971</v>
      </c>
      <c r="M10921">
        <v>-74.063912630000004</v>
      </c>
      <c r="N10921">
        <v>29120</v>
      </c>
      <c r="O10921" t="s">
        <v>19</v>
      </c>
      <c r="P10921">
        <v>1977</v>
      </c>
      <c r="Q10921" t="s">
        <v>23</v>
      </c>
      <c r="R10921" s="4">
        <f t="shared" si="170"/>
        <v>0.55244543102166555</v>
      </c>
    </row>
    <row r="10922" spans="1:18" x14ac:dyDescent="0.25">
      <c r="A10922">
        <v>320</v>
      </c>
      <c r="B10922" s="1">
        <v>43826</v>
      </c>
      <c r="C10922" s="2">
        <v>0.65128472222222222</v>
      </c>
      <c r="D10922" s="1">
        <v>43826</v>
      </c>
      <c r="E10922" s="2">
        <v>0.65498842592592588</v>
      </c>
      <c r="F10922">
        <v>3678</v>
      </c>
      <c r="G10922" t="s">
        <v>39</v>
      </c>
      <c r="H10922">
        <v>40.725726139999999</v>
      </c>
      <c r="I10922">
        <v>-74.07195926</v>
      </c>
      <c r="J10922">
        <v>3195</v>
      </c>
      <c r="K10922" t="s">
        <v>54</v>
      </c>
      <c r="L10922">
        <v>40.7308971</v>
      </c>
      <c r="M10922">
        <v>-74.063912630000004</v>
      </c>
      <c r="N10922">
        <v>29206</v>
      </c>
      <c r="O10922" t="s">
        <v>19</v>
      </c>
      <c r="P10922">
        <v>1977</v>
      </c>
      <c r="Q10922" t="s">
        <v>23</v>
      </c>
      <c r="R10922" s="4">
        <f t="shared" si="170"/>
        <v>0.55244543102166555</v>
      </c>
    </row>
    <row r="10923" spans="1:18" x14ac:dyDescent="0.25">
      <c r="A10923">
        <v>321</v>
      </c>
      <c r="B10923" s="1">
        <v>43802</v>
      </c>
      <c r="C10923" s="2">
        <v>0.86990740740740735</v>
      </c>
      <c r="D10923" s="1">
        <v>43802</v>
      </c>
      <c r="E10923" s="2">
        <v>0.87362268518518515</v>
      </c>
      <c r="F10923">
        <v>3195</v>
      </c>
      <c r="G10923" t="s">
        <v>54</v>
      </c>
      <c r="H10923">
        <v>40.7308971</v>
      </c>
      <c r="I10923">
        <v>-74.063912630000004</v>
      </c>
      <c r="J10923">
        <v>3678</v>
      </c>
      <c r="K10923" t="s">
        <v>39</v>
      </c>
      <c r="L10923">
        <v>40.725726139999999</v>
      </c>
      <c r="M10923">
        <v>-74.07195926</v>
      </c>
      <c r="N10923">
        <v>26182</v>
      </c>
      <c r="O10923" t="s">
        <v>19</v>
      </c>
      <c r="P10923">
        <v>1981</v>
      </c>
      <c r="Q10923" t="s">
        <v>23</v>
      </c>
      <c r="R10923" s="4">
        <f t="shared" si="170"/>
        <v>0.55244543102166555</v>
      </c>
    </row>
    <row r="10924" spans="1:18" x14ac:dyDescent="0.25">
      <c r="A10924">
        <v>322</v>
      </c>
      <c r="B10924" s="1">
        <v>43828</v>
      </c>
      <c r="C10924" s="2">
        <v>0.56560185185185186</v>
      </c>
      <c r="D10924" s="1">
        <v>43828</v>
      </c>
      <c r="E10924" s="2">
        <v>0.5693287037037037</v>
      </c>
      <c r="F10924">
        <v>3678</v>
      </c>
      <c r="G10924" t="s">
        <v>39</v>
      </c>
      <c r="H10924">
        <v>40.725726139999999</v>
      </c>
      <c r="I10924">
        <v>-74.07195926</v>
      </c>
      <c r="J10924">
        <v>3195</v>
      </c>
      <c r="K10924" t="s">
        <v>54</v>
      </c>
      <c r="L10924">
        <v>40.7308971</v>
      </c>
      <c r="M10924">
        <v>-74.063912630000004</v>
      </c>
      <c r="N10924">
        <v>26318</v>
      </c>
      <c r="O10924" t="s">
        <v>19</v>
      </c>
      <c r="P10924">
        <v>1990</v>
      </c>
      <c r="Q10924" t="s">
        <v>20</v>
      </c>
      <c r="R10924" s="4">
        <f t="shared" si="170"/>
        <v>0.55244543102166555</v>
      </c>
    </row>
    <row r="10925" spans="1:18" x14ac:dyDescent="0.25">
      <c r="A10925">
        <v>322</v>
      </c>
      <c r="B10925" s="1">
        <v>43801</v>
      </c>
      <c r="C10925" s="2">
        <v>0.28736111111111112</v>
      </c>
      <c r="D10925" s="1">
        <v>43801</v>
      </c>
      <c r="E10925" s="2">
        <v>0.29108796296296297</v>
      </c>
      <c r="F10925">
        <v>3678</v>
      </c>
      <c r="G10925" t="s">
        <v>39</v>
      </c>
      <c r="H10925">
        <v>40.725726139999999</v>
      </c>
      <c r="I10925">
        <v>-74.07195926</v>
      </c>
      <c r="J10925">
        <v>3195</v>
      </c>
      <c r="K10925" t="s">
        <v>54</v>
      </c>
      <c r="L10925">
        <v>40.7308971</v>
      </c>
      <c r="M10925">
        <v>-74.063912630000004</v>
      </c>
      <c r="N10925">
        <v>29444</v>
      </c>
      <c r="O10925" t="s">
        <v>19</v>
      </c>
      <c r="P10925">
        <v>1988</v>
      </c>
      <c r="Q10925" t="s">
        <v>23</v>
      </c>
      <c r="R10925" s="4">
        <f t="shared" si="170"/>
        <v>0.55244543102166555</v>
      </c>
    </row>
    <row r="10926" spans="1:18" x14ac:dyDescent="0.25">
      <c r="A10926">
        <v>323</v>
      </c>
      <c r="B10926" s="1">
        <v>43805</v>
      </c>
      <c r="C10926" s="2">
        <v>0.56083333333333341</v>
      </c>
      <c r="D10926" s="1">
        <v>43805</v>
      </c>
      <c r="E10926" s="2">
        <v>0.56457175925925929</v>
      </c>
      <c r="F10926">
        <v>3678</v>
      </c>
      <c r="G10926" t="s">
        <v>39</v>
      </c>
      <c r="H10926">
        <v>40.725726139999999</v>
      </c>
      <c r="I10926">
        <v>-74.07195926</v>
      </c>
      <c r="J10926">
        <v>3195</v>
      </c>
      <c r="K10926" t="s">
        <v>54</v>
      </c>
      <c r="L10926">
        <v>40.7308971</v>
      </c>
      <c r="M10926">
        <v>-74.063912630000004</v>
      </c>
      <c r="N10926">
        <v>29466</v>
      </c>
      <c r="O10926" t="s">
        <v>19</v>
      </c>
      <c r="P10926">
        <v>1990</v>
      </c>
      <c r="Q10926" t="s">
        <v>20</v>
      </c>
      <c r="R10926" s="4">
        <f t="shared" si="170"/>
        <v>0.55244543102166555</v>
      </c>
    </row>
    <row r="10927" spans="1:18" x14ac:dyDescent="0.25">
      <c r="A10927">
        <v>323</v>
      </c>
      <c r="B10927" s="1">
        <v>43820</v>
      </c>
      <c r="C10927" s="2">
        <v>0.9809606481481481</v>
      </c>
      <c r="D10927" s="1">
        <v>43820</v>
      </c>
      <c r="E10927" s="2">
        <v>0.98471064814814813</v>
      </c>
      <c r="F10927">
        <v>3195</v>
      </c>
      <c r="G10927" t="s">
        <v>54</v>
      </c>
      <c r="H10927">
        <v>40.7308971</v>
      </c>
      <c r="I10927">
        <v>-74.063912630000004</v>
      </c>
      <c r="J10927">
        <v>3678</v>
      </c>
      <c r="K10927" t="s">
        <v>39</v>
      </c>
      <c r="L10927">
        <v>40.725726139999999</v>
      </c>
      <c r="M10927">
        <v>-74.07195926</v>
      </c>
      <c r="N10927">
        <v>29455</v>
      </c>
      <c r="O10927" t="s">
        <v>19</v>
      </c>
      <c r="P10927">
        <v>1990</v>
      </c>
      <c r="Q10927" t="s">
        <v>20</v>
      </c>
      <c r="R10927" s="4">
        <f t="shared" si="170"/>
        <v>0.55244543102166555</v>
      </c>
    </row>
    <row r="10928" spans="1:18" x14ac:dyDescent="0.25">
      <c r="A10928">
        <v>323</v>
      </c>
      <c r="B10928" s="1">
        <v>43804</v>
      </c>
      <c r="C10928" s="2">
        <v>0.73685185185185187</v>
      </c>
      <c r="D10928" s="1">
        <v>43804</v>
      </c>
      <c r="E10928" s="2">
        <v>0.7406018518518519</v>
      </c>
      <c r="F10928">
        <v>3195</v>
      </c>
      <c r="G10928" t="s">
        <v>54</v>
      </c>
      <c r="H10928">
        <v>40.7308971</v>
      </c>
      <c r="I10928">
        <v>-74.063912630000004</v>
      </c>
      <c r="J10928">
        <v>3678</v>
      </c>
      <c r="K10928" t="s">
        <v>39</v>
      </c>
      <c r="L10928">
        <v>40.725726139999999</v>
      </c>
      <c r="M10928">
        <v>-74.07195926</v>
      </c>
      <c r="N10928">
        <v>29258</v>
      </c>
      <c r="O10928" t="s">
        <v>19</v>
      </c>
      <c r="P10928">
        <v>1986</v>
      </c>
      <c r="Q10928" t="s">
        <v>23</v>
      </c>
      <c r="R10928" s="4">
        <f t="shared" si="170"/>
        <v>0.55244543102166555</v>
      </c>
    </row>
    <row r="10929" spans="1:18" x14ac:dyDescent="0.25">
      <c r="A10929">
        <v>323</v>
      </c>
      <c r="B10929" s="1">
        <v>43821</v>
      </c>
      <c r="C10929" s="2">
        <v>0.39759259259259255</v>
      </c>
      <c r="D10929" s="1">
        <v>43821</v>
      </c>
      <c r="E10929" s="2">
        <v>0.40133101851851855</v>
      </c>
      <c r="F10929">
        <v>3678</v>
      </c>
      <c r="G10929" t="s">
        <v>39</v>
      </c>
      <c r="H10929">
        <v>40.725726139999999</v>
      </c>
      <c r="I10929">
        <v>-74.07195926</v>
      </c>
      <c r="J10929">
        <v>3195</v>
      </c>
      <c r="K10929" t="s">
        <v>54</v>
      </c>
      <c r="L10929">
        <v>40.7308971</v>
      </c>
      <c r="M10929">
        <v>-74.063912630000004</v>
      </c>
      <c r="N10929">
        <v>29243</v>
      </c>
      <c r="O10929" t="s">
        <v>19</v>
      </c>
      <c r="P10929">
        <v>1966</v>
      </c>
      <c r="Q10929" t="s">
        <v>23</v>
      </c>
      <c r="R10929" s="4">
        <f t="shared" si="170"/>
        <v>0.55244543102166555</v>
      </c>
    </row>
    <row r="10930" spans="1:18" x14ac:dyDescent="0.25">
      <c r="A10930">
        <v>324</v>
      </c>
      <c r="B10930" s="1">
        <v>43811</v>
      </c>
      <c r="C10930" s="2">
        <v>0.29327546296296297</v>
      </c>
      <c r="D10930" s="1">
        <v>43811</v>
      </c>
      <c r="E10930" s="2">
        <v>0.29702546296296295</v>
      </c>
      <c r="F10930">
        <v>3678</v>
      </c>
      <c r="G10930" t="s">
        <v>39</v>
      </c>
      <c r="H10930">
        <v>40.725726139999999</v>
      </c>
      <c r="I10930">
        <v>-74.07195926</v>
      </c>
      <c r="J10930">
        <v>3195</v>
      </c>
      <c r="K10930" t="s">
        <v>54</v>
      </c>
      <c r="L10930">
        <v>40.7308971</v>
      </c>
      <c r="M10930">
        <v>-74.063912630000004</v>
      </c>
      <c r="N10930">
        <v>26317</v>
      </c>
      <c r="O10930" t="s">
        <v>19</v>
      </c>
      <c r="P10930">
        <v>1987</v>
      </c>
      <c r="Q10930" t="s">
        <v>23</v>
      </c>
      <c r="R10930" s="4">
        <f t="shared" si="170"/>
        <v>0.55244543102166555</v>
      </c>
    </row>
    <row r="10931" spans="1:18" x14ac:dyDescent="0.25">
      <c r="A10931">
        <v>324</v>
      </c>
      <c r="B10931" s="1">
        <v>43812</v>
      </c>
      <c r="C10931" s="2">
        <v>0.29668981481481482</v>
      </c>
      <c r="D10931" s="1">
        <v>43812</v>
      </c>
      <c r="E10931" s="2">
        <v>0.30045138888888889</v>
      </c>
      <c r="F10931">
        <v>3678</v>
      </c>
      <c r="G10931" t="s">
        <v>39</v>
      </c>
      <c r="H10931">
        <v>40.725726139999999</v>
      </c>
      <c r="I10931">
        <v>-74.07195926</v>
      </c>
      <c r="J10931">
        <v>3195</v>
      </c>
      <c r="K10931" t="s">
        <v>54</v>
      </c>
      <c r="L10931">
        <v>40.7308971</v>
      </c>
      <c r="M10931">
        <v>-74.063912630000004</v>
      </c>
      <c r="N10931">
        <v>29198</v>
      </c>
      <c r="O10931" t="s">
        <v>19</v>
      </c>
      <c r="P10931">
        <v>1986</v>
      </c>
      <c r="Q10931" t="s">
        <v>23</v>
      </c>
      <c r="R10931" s="4">
        <f t="shared" si="170"/>
        <v>0.55244543102166555</v>
      </c>
    </row>
    <row r="10932" spans="1:18" x14ac:dyDescent="0.25">
      <c r="A10932">
        <v>324</v>
      </c>
      <c r="B10932" s="1">
        <v>43815</v>
      </c>
      <c r="C10932" s="2">
        <v>0.65601851851851845</v>
      </c>
      <c r="D10932" s="1">
        <v>43815</v>
      </c>
      <c r="E10932" s="2">
        <v>0.65976851851851859</v>
      </c>
      <c r="F10932">
        <v>3678</v>
      </c>
      <c r="G10932" t="s">
        <v>39</v>
      </c>
      <c r="H10932">
        <v>40.725726139999999</v>
      </c>
      <c r="I10932">
        <v>-74.07195926</v>
      </c>
      <c r="J10932">
        <v>3195</v>
      </c>
      <c r="K10932" t="s">
        <v>54</v>
      </c>
      <c r="L10932">
        <v>40.7308971</v>
      </c>
      <c r="M10932">
        <v>-74.063912630000004</v>
      </c>
      <c r="N10932">
        <v>26162</v>
      </c>
      <c r="O10932" t="s">
        <v>19</v>
      </c>
      <c r="P10932">
        <v>1977</v>
      </c>
      <c r="Q10932" t="s">
        <v>23</v>
      </c>
      <c r="R10932" s="4">
        <f t="shared" si="170"/>
        <v>0.55244543102166555</v>
      </c>
    </row>
    <row r="10933" spans="1:18" x14ac:dyDescent="0.25">
      <c r="A10933">
        <v>325</v>
      </c>
      <c r="B10933" s="1">
        <v>43804</v>
      </c>
      <c r="C10933" s="2">
        <v>0.93829861111111112</v>
      </c>
      <c r="D10933" s="1">
        <v>43804</v>
      </c>
      <c r="E10933" s="2">
        <v>0.94206018518518519</v>
      </c>
      <c r="F10933">
        <v>3678</v>
      </c>
      <c r="G10933" t="s">
        <v>39</v>
      </c>
      <c r="H10933">
        <v>40.725726139999999</v>
      </c>
      <c r="I10933">
        <v>-74.07195926</v>
      </c>
      <c r="J10933">
        <v>3195</v>
      </c>
      <c r="K10933" t="s">
        <v>54</v>
      </c>
      <c r="L10933">
        <v>40.7308971</v>
      </c>
      <c r="M10933">
        <v>-74.063912630000004</v>
      </c>
      <c r="N10933">
        <v>29258</v>
      </c>
      <c r="O10933" t="s">
        <v>19</v>
      </c>
      <c r="P10933">
        <v>1994</v>
      </c>
      <c r="Q10933" t="s">
        <v>20</v>
      </c>
      <c r="R10933" s="4">
        <f t="shared" si="170"/>
        <v>0.55244543102166555</v>
      </c>
    </row>
    <row r="10934" spans="1:18" x14ac:dyDescent="0.25">
      <c r="A10934">
        <v>325</v>
      </c>
      <c r="B10934" s="1">
        <v>43804</v>
      </c>
      <c r="C10934" s="2">
        <v>0.30269675925925926</v>
      </c>
      <c r="D10934" s="1">
        <v>43804</v>
      </c>
      <c r="E10934" s="2">
        <v>0.30645833333333333</v>
      </c>
      <c r="F10934">
        <v>3678</v>
      </c>
      <c r="G10934" t="s">
        <v>39</v>
      </c>
      <c r="H10934">
        <v>40.725726139999999</v>
      </c>
      <c r="I10934">
        <v>-74.07195926</v>
      </c>
      <c r="J10934">
        <v>3195</v>
      </c>
      <c r="K10934" t="s">
        <v>54</v>
      </c>
      <c r="L10934">
        <v>40.7308971</v>
      </c>
      <c r="M10934">
        <v>-74.063912630000004</v>
      </c>
      <c r="N10934">
        <v>29515</v>
      </c>
      <c r="O10934" t="s">
        <v>19</v>
      </c>
      <c r="P10934">
        <v>1984</v>
      </c>
      <c r="Q10934" t="s">
        <v>20</v>
      </c>
      <c r="R10934" s="4">
        <f t="shared" si="170"/>
        <v>0.55244543102166555</v>
      </c>
    </row>
    <row r="10935" spans="1:18" x14ac:dyDescent="0.25">
      <c r="A10935">
        <v>325</v>
      </c>
      <c r="B10935" s="1">
        <v>43813</v>
      </c>
      <c r="C10935" s="2">
        <v>0.86549768518518511</v>
      </c>
      <c r="D10935" s="1">
        <v>43813</v>
      </c>
      <c r="E10935" s="2">
        <v>0.86927083333333333</v>
      </c>
      <c r="F10935">
        <v>3195</v>
      </c>
      <c r="G10935" t="s">
        <v>54</v>
      </c>
      <c r="H10935">
        <v>40.7308971</v>
      </c>
      <c r="I10935">
        <v>-74.063912630000004</v>
      </c>
      <c r="J10935">
        <v>3678</v>
      </c>
      <c r="K10935" t="s">
        <v>39</v>
      </c>
      <c r="L10935">
        <v>40.725726139999999</v>
      </c>
      <c r="M10935">
        <v>-74.07195926</v>
      </c>
      <c r="N10935">
        <v>26236</v>
      </c>
      <c r="O10935" t="s">
        <v>19</v>
      </c>
      <c r="P10935">
        <v>1981</v>
      </c>
      <c r="Q10935" t="s">
        <v>20</v>
      </c>
      <c r="R10935" s="4">
        <f t="shared" si="170"/>
        <v>0.55244543102166555</v>
      </c>
    </row>
    <row r="10936" spans="1:18" x14ac:dyDescent="0.25">
      <c r="A10936">
        <v>325</v>
      </c>
      <c r="B10936" s="1">
        <v>43826</v>
      </c>
      <c r="C10936" s="2">
        <v>0.80357638888888883</v>
      </c>
      <c r="D10936" s="1">
        <v>43826</v>
      </c>
      <c r="E10936" s="2">
        <v>0.80733796296296301</v>
      </c>
      <c r="F10936">
        <v>3195</v>
      </c>
      <c r="G10936" t="s">
        <v>54</v>
      </c>
      <c r="H10936">
        <v>40.7308971</v>
      </c>
      <c r="I10936">
        <v>-74.063912630000004</v>
      </c>
      <c r="J10936">
        <v>3678</v>
      </c>
      <c r="K10936" t="s">
        <v>39</v>
      </c>
      <c r="L10936">
        <v>40.725726139999999</v>
      </c>
      <c r="M10936">
        <v>-74.07195926</v>
      </c>
      <c r="N10936">
        <v>26155</v>
      </c>
      <c r="O10936" t="s">
        <v>19</v>
      </c>
      <c r="P10936">
        <v>1980</v>
      </c>
      <c r="Q10936" t="s">
        <v>23</v>
      </c>
      <c r="R10936" s="4">
        <f t="shared" si="170"/>
        <v>0.55244543102166555</v>
      </c>
    </row>
    <row r="10937" spans="1:18" x14ac:dyDescent="0.25">
      <c r="A10937">
        <v>326</v>
      </c>
      <c r="B10937" s="1">
        <v>43825</v>
      </c>
      <c r="C10937" s="2">
        <v>0.37887731481481479</v>
      </c>
      <c r="D10937" s="1">
        <v>43825</v>
      </c>
      <c r="E10937" s="2">
        <v>0.38265046296296296</v>
      </c>
      <c r="F10937">
        <v>3678</v>
      </c>
      <c r="G10937" t="s">
        <v>39</v>
      </c>
      <c r="H10937">
        <v>40.725726139999999</v>
      </c>
      <c r="I10937">
        <v>-74.07195926</v>
      </c>
      <c r="J10937">
        <v>3195</v>
      </c>
      <c r="K10937" t="s">
        <v>54</v>
      </c>
      <c r="L10937">
        <v>40.7308971</v>
      </c>
      <c r="M10937">
        <v>-74.063912630000004</v>
      </c>
      <c r="N10937">
        <v>26265</v>
      </c>
      <c r="O10937" t="s">
        <v>19</v>
      </c>
      <c r="P10937">
        <v>1983</v>
      </c>
      <c r="Q10937" t="s">
        <v>20</v>
      </c>
      <c r="R10937" s="4">
        <f t="shared" si="170"/>
        <v>0.55244543102166555</v>
      </c>
    </row>
    <row r="10938" spans="1:18" x14ac:dyDescent="0.25">
      <c r="A10938">
        <v>326</v>
      </c>
      <c r="B10938" s="1">
        <v>43821</v>
      </c>
      <c r="C10938" s="2">
        <v>8.8425925925925911E-3</v>
      </c>
      <c r="D10938" s="1">
        <v>43821</v>
      </c>
      <c r="E10938" s="2">
        <v>1.2627314814814815E-2</v>
      </c>
      <c r="F10938">
        <v>3195</v>
      </c>
      <c r="G10938" t="s">
        <v>54</v>
      </c>
      <c r="H10938">
        <v>40.7308971</v>
      </c>
      <c r="I10938">
        <v>-74.063912630000004</v>
      </c>
      <c r="J10938">
        <v>3678</v>
      </c>
      <c r="K10938" t="s">
        <v>39</v>
      </c>
      <c r="L10938">
        <v>40.725726139999999</v>
      </c>
      <c r="M10938">
        <v>-74.07195926</v>
      </c>
      <c r="N10938">
        <v>29677</v>
      </c>
      <c r="O10938" t="s">
        <v>19</v>
      </c>
      <c r="P10938">
        <v>1970</v>
      </c>
      <c r="Q10938" t="s">
        <v>23</v>
      </c>
      <c r="R10938" s="4">
        <f t="shared" si="170"/>
        <v>0.55244543102166555</v>
      </c>
    </row>
    <row r="10939" spans="1:18" x14ac:dyDescent="0.25">
      <c r="A10939">
        <v>327</v>
      </c>
      <c r="B10939" s="1">
        <v>43830</v>
      </c>
      <c r="C10939" s="2">
        <v>0.56210648148148146</v>
      </c>
      <c r="D10939" s="1">
        <v>43830</v>
      </c>
      <c r="E10939" s="2">
        <v>0.56589120370370372</v>
      </c>
      <c r="F10939">
        <v>3678</v>
      </c>
      <c r="G10939" t="s">
        <v>39</v>
      </c>
      <c r="H10939">
        <v>40.725726139999999</v>
      </c>
      <c r="I10939">
        <v>-74.07195926</v>
      </c>
      <c r="J10939">
        <v>3195</v>
      </c>
      <c r="K10939" t="s">
        <v>54</v>
      </c>
      <c r="L10939">
        <v>40.7308971</v>
      </c>
      <c r="M10939">
        <v>-74.063912630000004</v>
      </c>
      <c r="N10939">
        <v>29248</v>
      </c>
      <c r="O10939" t="s">
        <v>19</v>
      </c>
      <c r="P10939">
        <v>1977</v>
      </c>
      <c r="Q10939" t="s">
        <v>23</v>
      </c>
      <c r="R10939" s="4">
        <f t="shared" si="170"/>
        <v>0.55244543102166555</v>
      </c>
    </row>
    <row r="10940" spans="1:18" x14ac:dyDescent="0.25">
      <c r="A10940">
        <v>328</v>
      </c>
      <c r="B10940" s="1">
        <v>43802</v>
      </c>
      <c r="C10940" s="2">
        <v>0.92965277777777777</v>
      </c>
      <c r="D10940" s="1">
        <v>43802</v>
      </c>
      <c r="E10940" s="2">
        <v>0.93346064814814822</v>
      </c>
      <c r="F10940">
        <v>3678</v>
      </c>
      <c r="G10940" t="s">
        <v>39</v>
      </c>
      <c r="H10940">
        <v>40.725726139999999</v>
      </c>
      <c r="I10940">
        <v>-74.07195926</v>
      </c>
      <c r="J10940">
        <v>3195</v>
      </c>
      <c r="K10940" t="s">
        <v>54</v>
      </c>
      <c r="L10940">
        <v>40.7308971</v>
      </c>
      <c r="M10940">
        <v>-74.063912630000004</v>
      </c>
      <c r="N10940">
        <v>29251</v>
      </c>
      <c r="O10940" t="s">
        <v>19</v>
      </c>
      <c r="P10940">
        <v>1994</v>
      </c>
      <c r="Q10940" t="s">
        <v>20</v>
      </c>
      <c r="R10940" s="4">
        <f t="shared" si="170"/>
        <v>0.55244543102166555</v>
      </c>
    </row>
    <row r="10941" spans="1:18" x14ac:dyDescent="0.25">
      <c r="A10941">
        <v>329</v>
      </c>
      <c r="B10941" s="1">
        <v>43827</v>
      </c>
      <c r="C10941" s="2">
        <v>0.57347222222222227</v>
      </c>
      <c r="D10941" s="1">
        <v>43827</v>
      </c>
      <c r="E10941" s="2">
        <v>0.57729166666666665</v>
      </c>
      <c r="F10941">
        <v>3678</v>
      </c>
      <c r="G10941" t="s">
        <v>39</v>
      </c>
      <c r="H10941">
        <v>40.725726139999999</v>
      </c>
      <c r="I10941">
        <v>-74.07195926</v>
      </c>
      <c r="J10941">
        <v>3195</v>
      </c>
      <c r="K10941" t="s">
        <v>54</v>
      </c>
      <c r="L10941">
        <v>40.7308971</v>
      </c>
      <c r="M10941">
        <v>-74.063912630000004</v>
      </c>
      <c r="N10941">
        <v>29624</v>
      </c>
      <c r="O10941" t="s">
        <v>19</v>
      </c>
      <c r="P10941">
        <v>1990</v>
      </c>
      <c r="Q10941" t="s">
        <v>20</v>
      </c>
      <c r="R10941" s="4">
        <f t="shared" si="170"/>
        <v>0.55244543102166555</v>
      </c>
    </row>
    <row r="10942" spans="1:18" x14ac:dyDescent="0.25">
      <c r="A10942">
        <v>329</v>
      </c>
      <c r="B10942" s="1">
        <v>43804</v>
      </c>
      <c r="C10942" s="2">
        <v>0.29896990740740742</v>
      </c>
      <c r="D10942" s="1">
        <v>43804</v>
      </c>
      <c r="E10942" s="2">
        <v>0.30278935185185185</v>
      </c>
      <c r="F10942">
        <v>3678</v>
      </c>
      <c r="G10942" t="s">
        <v>39</v>
      </c>
      <c r="H10942">
        <v>40.725726139999999</v>
      </c>
      <c r="I10942">
        <v>-74.07195926</v>
      </c>
      <c r="J10942">
        <v>3195</v>
      </c>
      <c r="K10942" t="s">
        <v>54</v>
      </c>
      <c r="L10942">
        <v>40.7308971</v>
      </c>
      <c r="M10942">
        <v>-74.063912630000004</v>
      </c>
      <c r="N10942">
        <v>29222</v>
      </c>
      <c r="O10942" t="s">
        <v>19</v>
      </c>
      <c r="P10942">
        <v>1986</v>
      </c>
      <c r="Q10942" t="s">
        <v>23</v>
      </c>
      <c r="R10942" s="4">
        <f t="shared" si="170"/>
        <v>0.55244543102166555</v>
      </c>
    </row>
    <row r="10943" spans="1:18" x14ac:dyDescent="0.25">
      <c r="A10943">
        <v>329</v>
      </c>
      <c r="B10943" s="1">
        <v>43810</v>
      </c>
      <c r="C10943" s="2">
        <v>0.38891203703703708</v>
      </c>
      <c r="D10943" s="1">
        <v>43810</v>
      </c>
      <c r="E10943" s="2">
        <v>0.39273148148148151</v>
      </c>
      <c r="F10943">
        <v>3195</v>
      </c>
      <c r="G10943" t="s">
        <v>54</v>
      </c>
      <c r="H10943">
        <v>40.7308971</v>
      </c>
      <c r="I10943">
        <v>-74.063912630000004</v>
      </c>
      <c r="J10943">
        <v>3678</v>
      </c>
      <c r="K10943" t="s">
        <v>39</v>
      </c>
      <c r="L10943">
        <v>40.725726139999999</v>
      </c>
      <c r="M10943">
        <v>-74.07195926</v>
      </c>
      <c r="N10943">
        <v>29596</v>
      </c>
      <c r="O10943" t="s">
        <v>19</v>
      </c>
      <c r="P10943">
        <v>1981</v>
      </c>
      <c r="Q10943" t="s">
        <v>23</v>
      </c>
      <c r="R10943" s="4">
        <f t="shared" si="170"/>
        <v>0.55244543102166555</v>
      </c>
    </row>
    <row r="10944" spans="1:18" x14ac:dyDescent="0.25">
      <c r="A10944">
        <v>330</v>
      </c>
      <c r="B10944" s="1">
        <v>43814</v>
      </c>
      <c r="C10944" s="2">
        <v>0.74048611111111118</v>
      </c>
      <c r="D10944" s="1">
        <v>43814</v>
      </c>
      <c r="E10944" s="2">
        <v>0.7443171296296297</v>
      </c>
      <c r="F10944">
        <v>3195</v>
      </c>
      <c r="G10944" t="s">
        <v>54</v>
      </c>
      <c r="H10944">
        <v>40.7308971</v>
      </c>
      <c r="I10944">
        <v>-74.063912630000004</v>
      </c>
      <c r="J10944">
        <v>3678</v>
      </c>
      <c r="K10944" t="s">
        <v>39</v>
      </c>
      <c r="L10944">
        <v>40.725726139999999</v>
      </c>
      <c r="M10944">
        <v>-74.07195926</v>
      </c>
      <c r="N10944">
        <v>29206</v>
      </c>
      <c r="O10944" t="s">
        <v>19</v>
      </c>
      <c r="P10944">
        <v>1977</v>
      </c>
      <c r="Q10944" t="s">
        <v>23</v>
      </c>
      <c r="R10944" s="4">
        <f t="shared" si="170"/>
        <v>0.55244543102166555</v>
      </c>
    </row>
    <row r="10945" spans="1:18" x14ac:dyDescent="0.25">
      <c r="A10945">
        <v>332</v>
      </c>
      <c r="B10945" s="1">
        <v>43819</v>
      </c>
      <c r="C10945" s="2">
        <v>0.28949074074074072</v>
      </c>
      <c r="D10945" s="1">
        <v>43819</v>
      </c>
      <c r="E10945" s="2">
        <v>0.29333333333333333</v>
      </c>
      <c r="F10945">
        <v>3678</v>
      </c>
      <c r="G10945" t="s">
        <v>39</v>
      </c>
      <c r="H10945">
        <v>40.725726139999999</v>
      </c>
      <c r="I10945">
        <v>-74.07195926</v>
      </c>
      <c r="J10945">
        <v>3195</v>
      </c>
      <c r="K10945" t="s">
        <v>54</v>
      </c>
      <c r="L10945">
        <v>40.7308971</v>
      </c>
      <c r="M10945">
        <v>-74.063912630000004</v>
      </c>
      <c r="N10945">
        <v>29655</v>
      </c>
      <c r="O10945" t="s">
        <v>19</v>
      </c>
      <c r="P10945">
        <v>1987</v>
      </c>
      <c r="Q10945" t="s">
        <v>23</v>
      </c>
      <c r="R10945" s="4">
        <f t="shared" si="170"/>
        <v>0.55244543102166555</v>
      </c>
    </row>
    <row r="10946" spans="1:18" x14ac:dyDescent="0.25">
      <c r="A10946">
        <v>332</v>
      </c>
      <c r="B10946" s="1">
        <v>43810</v>
      </c>
      <c r="C10946" s="2">
        <v>0.32711805555555556</v>
      </c>
      <c r="D10946" s="1">
        <v>43810</v>
      </c>
      <c r="E10946" s="2">
        <v>0.33097222222222222</v>
      </c>
      <c r="F10946">
        <v>3678</v>
      </c>
      <c r="G10946" t="s">
        <v>39</v>
      </c>
      <c r="H10946">
        <v>40.725726139999999</v>
      </c>
      <c r="I10946">
        <v>-74.07195926</v>
      </c>
      <c r="J10946">
        <v>3195</v>
      </c>
      <c r="K10946" t="s">
        <v>54</v>
      </c>
      <c r="L10946">
        <v>40.7308971</v>
      </c>
      <c r="M10946">
        <v>-74.063912630000004</v>
      </c>
      <c r="N10946">
        <v>29486</v>
      </c>
      <c r="O10946" t="s">
        <v>19</v>
      </c>
      <c r="P10946">
        <v>1981</v>
      </c>
      <c r="Q10946" t="s">
        <v>23</v>
      </c>
      <c r="R10946" s="4">
        <f t="shared" ref="R10946:R11009" si="171">ACOS(COS(RADIANS(90-H10946)) *COS(RADIANS(90-L10946)) +SIN(RADIANS(90-H10946)) *SIN(RADIANS(90-L10946)) *COS(RADIANS(I10946-M10946))) *3959</f>
        <v>0.55244543102166555</v>
      </c>
    </row>
    <row r="10947" spans="1:18" x14ac:dyDescent="0.25">
      <c r="A10947">
        <v>332</v>
      </c>
      <c r="B10947" s="1">
        <v>43826</v>
      </c>
      <c r="C10947" s="2">
        <v>0.52177083333333341</v>
      </c>
      <c r="D10947" s="1">
        <v>43826</v>
      </c>
      <c r="E10947" s="2">
        <v>0.52561342592592586</v>
      </c>
      <c r="F10947">
        <v>3678</v>
      </c>
      <c r="G10947" t="s">
        <v>39</v>
      </c>
      <c r="H10947">
        <v>40.725726139999999</v>
      </c>
      <c r="I10947">
        <v>-74.07195926</v>
      </c>
      <c r="J10947">
        <v>3195</v>
      </c>
      <c r="K10947" t="s">
        <v>54</v>
      </c>
      <c r="L10947">
        <v>40.7308971</v>
      </c>
      <c r="M10947">
        <v>-74.063912630000004</v>
      </c>
      <c r="N10947">
        <v>26269</v>
      </c>
      <c r="O10947" t="s">
        <v>19</v>
      </c>
      <c r="P10947">
        <v>1980</v>
      </c>
      <c r="Q10947" t="s">
        <v>23</v>
      </c>
      <c r="R10947" s="4">
        <f t="shared" si="171"/>
        <v>0.55244543102166555</v>
      </c>
    </row>
    <row r="10948" spans="1:18" x14ac:dyDescent="0.25">
      <c r="A10948">
        <v>332</v>
      </c>
      <c r="B10948" s="1">
        <v>43809</v>
      </c>
      <c r="C10948" s="2">
        <v>5.9814814814814814E-2</v>
      </c>
      <c r="D10948" s="1">
        <v>43809</v>
      </c>
      <c r="E10948" s="2">
        <v>6.3668981481481479E-2</v>
      </c>
      <c r="F10948">
        <v>3195</v>
      </c>
      <c r="G10948" t="s">
        <v>54</v>
      </c>
      <c r="H10948">
        <v>40.7308971</v>
      </c>
      <c r="I10948">
        <v>-74.063912630000004</v>
      </c>
      <c r="J10948">
        <v>3678</v>
      </c>
      <c r="K10948" t="s">
        <v>39</v>
      </c>
      <c r="L10948">
        <v>40.725726139999999</v>
      </c>
      <c r="M10948">
        <v>-74.07195926</v>
      </c>
      <c r="N10948">
        <v>26212</v>
      </c>
      <c r="O10948" t="s">
        <v>19</v>
      </c>
      <c r="P10948">
        <v>1977</v>
      </c>
      <c r="Q10948" t="s">
        <v>23</v>
      </c>
      <c r="R10948" s="4">
        <f t="shared" si="171"/>
        <v>0.55244543102166555</v>
      </c>
    </row>
    <row r="10949" spans="1:18" x14ac:dyDescent="0.25">
      <c r="A10949">
        <v>332</v>
      </c>
      <c r="B10949" s="1">
        <v>43807</v>
      </c>
      <c r="C10949" s="2">
        <v>0.49326388888888889</v>
      </c>
      <c r="D10949" s="1">
        <v>43807</v>
      </c>
      <c r="E10949" s="2">
        <v>0.4971180555555556</v>
      </c>
      <c r="F10949">
        <v>3678</v>
      </c>
      <c r="G10949" t="s">
        <v>39</v>
      </c>
      <c r="H10949">
        <v>40.725726139999999</v>
      </c>
      <c r="I10949">
        <v>-74.07195926</v>
      </c>
      <c r="J10949">
        <v>3195</v>
      </c>
      <c r="K10949" t="s">
        <v>54</v>
      </c>
      <c r="L10949">
        <v>40.7308971</v>
      </c>
      <c r="M10949">
        <v>-74.063912630000004</v>
      </c>
      <c r="N10949">
        <v>26272</v>
      </c>
      <c r="O10949" t="s">
        <v>19</v>
      </c>
      <c r="P10949">
        <v>1967</v>
      </c>
      <c r="Q10949" t="s">
        <v>23</v>
      </c>
      <c r="R10949" s="4">
        <f t="shared" si="171"/>
        <v>0.55244543102166555</v>
      </c>
    </row>
    <row r="10950" spans="1:18" x14ac:dyDescent="0.25">
      <c r="A10950">
        <v>334</v>
      </c>
      <c r="B10950" s="1">
        <v>43814</v>
      </c>
      <c r="C10950" s="2">
        <v>0.65175925925925926</v>
      </c>
      <c r="D10950" s="1">
        <v>43814</v>
      </c>
      <c r="E10950" s="2">
        <v>0.65563657407407405</v>
      </c>
      <c r="F10950">
        <v>3678</v>
      </c>
      <c r="G10950" t="s">
        <v>39</v>
      </c>
      <c r="H10950">
        <v>40.725726139999999</v>
      </c>
      <c r="I10950">
        <v>-74.07195926</v>
      </c>
      <c r="J10950">
        <v>3195</v>
      </c>
      <c r="K10950" t="s">
        <v>54</v>
      </c>
      <c r="L10950">
        <v>40.7308971</v>
      </c>
      <c r="M10950">
        <v>-74.063912630000004</v>
      </c>
      <c r="N10950">
        <v>26170</v>
      </c>
      <c r="O10950" t="s">
        <v>19</v>
      </c>
      <c r="P10950">
        <v>1986</v>
      </c>
      <c r="Q10950" t="s">
        <v>23</v>
      </c>
      <c r="R10950" s="4">
        <f t="shared" si="171"/>
        <v>0.55244543102166555</v>
      </c>
    </row>
    <row r="10951" spans="1:18" x14ac:dyDescent="0.25">
      <c r="A10951">
        <v>335</v>
      </c>
      <c r="B10951" s="1">
        <v>43806</v>
      </c>
      <c r="C10951" s="2">
        <v>0.83349537037037036</v>
      </c>
      <c r="D10951" s="1">
        <v>43806</v>
      </c>
      <c r="E10951" s="2">
        <v>0.83738425925925919</v>
      </c>
      <c r="F10951">
        <v>3195</v>
      </c>
      <c r="G10951" t="s">
        <v>54</v>
      </c>
      <c r="H10951">
        <v>40.7308971</v>
      </c>
      <c r="I10951">
        <v>-74.063912630000004</v>
      </c>
      <c r="J10951">
        <v>3678</v>
      </c>
      <c r="K10951" t="s">
        <v>39</v>
      </c>
      <c r="L10951">
        <v>40.725726139999999</v>
      </c>
      <c r="M10951">
        <v>-74.07195926</v>
      </c>
      <c r="N10951">
        <v>26156</v>
      </c>
      <c r="O10951" t="s">
        <v>19</v>
      </c>
      <c r="P10951">
        <v>1981</v>
      </c>
      <c r="Q10951" t="s">
        <v>23</v>
      </c>
      <c r="R10951" s="4">
        <f t="shared" si="171"/>
        <v>0.55244543102166555</v>
      </c>
    </row>
    <row r="10952" spans="1:18" x14ac:dyDescent="0.25">
      <c r="A10952">
        <v>335</v>
      </c>
      <c r="B10952" s="1">
        <v>43820</v>
      </c>
      <c r="C10952" s="2">
        <v>0.61879629629629629</v>
      </c>
      <c r="D10952" s="1">
        <v>43820</v>
      </c>
      <c r="E10952" s="2">
        <v>0.62267361111111108</v>
      </c>
      <c r="F10952">
        <v>3678</v>
      </c>
      <c r="G10952" t="s">
        <v>39</v>
      </c>
      <c r="H10952">
        <v>40.725726139999999</v>
      </c>
      <c r="I10952">
        <v>-74.07195926</v>
      </c>
      <c r="J10952">
        <v>3195</v>
      </c>
      <c r="K10952" t="s">
        <v>54</v>
      </c>
      <c r="L10952">
        <v>40.7308971</v>
      </c>
      <c r="M10952">
        <v>-74.063912630000004</v>
      </c>
      <c r="N10952">
        <v>29646</v>
      </c>
      <c r="O10952" t="s">
        <v>19</v>
      </c>
      <c r="P10952">
        <v>1977</v>
      </c>
      <c r="Q10952" t="s">
        <v>23</v>
      </c>
      <c r="R10952" s="4">
        <f t="shared" si="171"/>
        <v>0.55244543102166555</v>
      </c>
    </row>
    <row r="10953" spans="1:18" x14ac:dyDescent="0.25">
      <c r="A10953">
        <v>335</v>
      </c>
      <c r="B10953" s="1">
        <v>43809</v>
      </c>
      <c r="C10953" s="2">
        <v>0.7396759259259259</v>
      </c>
      <c r="D10953" s="1">
        <v>43809</v>
      </c>
      <c r="E10953" s="2">
        <v>0.7435532407407407</v>
      </c>
      <c r="F10953">
        <v>3195</v>
      </c>
      <c r="G10953" t="s">
        <v>54</v>
      </c>
      <c r="H10953">
        <v>40.7308971</v>
      </c>
      <c r="I10953">
        <v>-74.063912630000004</v>
      </c>
      <c r="J10953">
        <v>3678</v>
      </c>
      <c r="K10953" t="s">
        <v>39</v>
      </c>
      <c r="L10953">
        <v>40.725726139999999</v>
      </c>
      <c r="M10953">
        <v>-74.07195926</v>
      </c>
      <c r="N10953">
        <v>26294</v>
      </c>
      <c r="O10953" t="s">
        <v>19</v>
      </c>
      <c r="P10953">
        <v>1974</v>
      </c>
      <c r="Q10953" t="s">
        <v>23</v>
      </c>
      <c r="R10953" s="4">
        <f t="shared" si="171"/>
        <v>0.55244543102166555</v>
      </c>
    </row>
    <row r="10954" spans="1:18" x14ac:dyDescent="0.25">
      <c r="A10954">
        <v>335</v>
      </c>
      <c r="B10954" s="1">
        <v>43817</v>
      </c>
      <c r="C10954" s="2">
        <v>0.76706018518518515</v>
      </c>
      <c r="D10954" s="1">
        <v>43817</v>
      </c>
      <c r="E10954" s="2">
        <v>0.77094907407407398</v>
      </c>
      <c r="F10954">
        <v>3195</v>
      </c>
      <c r="G10954" t="s">
        <v>54</v>
      </c>
      <c r="H10954">
        <v>40.7308971</v>
      </c>
      <c r="I10954">
        <v>-74.063912630000004</v>
      </c>
      <c r="J10954">
        <v>3678</v>
      </c>
      <c r="K10954" t="s">
        <v>39</v>
      </c>
      <c r="L10954">
        <v>40.725726139999999</v>
      </c>
      <c r="M10954">
        <v>-74.07195926</v>
      </c>
      <c r="N10954">
        <v>29290</v>
      </c>
      <c r="O10954" t="s">
        <v>19</v>
      </c>
      <c r="P10954">
        <v>1974</v>
      </c>
      <c r="Q10954" t="s">
        <v>23</v>
      </c>
      <c r="R10954" s="4">
        <f t="shared" si="171"/>
        <v>0.55244543102166555</v>
      </c>
    </row>
    <row r="10955" spans="1:18" x14ac:dyDescent="0.25">
      <c r="A10955">
        <v>336</v>
      </c>
      <c r="B10955" s="1">
        <v>43815</v>
      </c>
      <c r="C10955" s="2">
        <v>0.39064814814814813</v>
      </c>
      <c r="D10955" s="1">
        <v>43815</v>
      </c>
      <c r="E10955" s="2">
        <v>0.39453703703703707</v>
      </c>
      <c r="F10955">
        <v>3678</v>
      </c>
      <c r="G10955" t="s">
        <v>39</v>
      </c>
      <c r="H10955">
        <v>40.725726139999999</v>
      </c>
      <c r="I10955">
        <v>-74.07195926</v>
      </c>
      <c r="J10955">
        <v>3195</v>
      </c>
      <c r="K10955" t="s">
        <v>54</v>
      </c>
      <c r="L10955">
        <v>40.7308971</v>
      </c>
      <c r="M10955">
        <v>-74.063912630000004</v>
      </c>
      <c r="N10955">
        <v>29539</v>
      </c>
      <c r="O10955" t="s">
        <v>19</v>
      </c>
      <c r="P10955">
        <v>1990</v>
      </c>
      <c r="Q10955" t="s">
        <v>20</v>
      </c>
      <c r="R10955" s="4">
        <f t="shared" si="171"/>
        <v>0.55244543102166555</v>
      </c>
    </row>
    <row r="10956" spans="1:18" x14ac:dyDescent="0.25">
      <c r="A10956">
        <v>336</v>
      </c>
      <c r="B10956" s="1">
        <v>43826</v>
      </c>
      <c r="C10956" s="2">
        <v>0.38858796296296294</v>
      </c>
      <c r="D10956" s="1">
        <v>43826</v>
      </c>
      <c r="E10956" s="2">
        <v>0.39247685185185183</v>
      </c>
      <c r="F10956">
        <v>3678</v>
      </c>
      <c r="G10956" t="s">
        <v>39</v>
      </c>
      <c r="H10956">
        <v>40.725726139999999</v>
      </c>
      <c r="I10956">
        <v>-74.07195926</v>
      </c>
      <c r="J10956">
        <v>3195</v>
      </c>
      <c r="K10956" t="s">
        <v>54</v>
      </c>
      <c r="L10956">
        <v>40.7308971</v>
      </c>
      <c r="M10956">
        <v>-74.063912630000004</v>
      </c>
      <c r="N10956">
        <v>29197</v>
      </c>
      <c r="O10956" t="s">
        <v>19</v>
      </c>
      <c r="P10956">
        <v>1983</v>
      </c>
      <c r="Q10956" t="s">
        <v>20</v>
      </c>
      <c r="R10956" s="4">
        <f t="shared" si="171"/>
        <v>0.55244543102166555</v>
      </c>
    </row>
    <row r="10957" spans="1:18" x14ac:dyDescent="0.25">
      <c r="A10957">
        <v>337</v>
      </c>
      <c r="B10957" s="1">
        <v>43806</v>
      </c>
      <c r="C10957" s="2">
        <v>0.57021990740740736</v>
      </c>
      <c r="D10957" s="1">
        <v>43806</v>
      </c>
      <c r="E10957" s="2">
        <v>0.57412037037037034</v>
      </c>
      <c r="F10957">
        <v>3678</v>
      </c>
      <c r="G10957" t="s">
        <v>39</v>
      </c>
      <c r="H10957">
        <v>40.725726139999999</v>
      </c>
      <c r="I10957">
        <v>-74.07195926</v>
      </c>
      <c r="J10957">
        <v>3195</v>
      </c>
      <c r="K10957" t="s">
        <v>54</v>
      </c>
      <c r="L10957">
        <v>40.7308971</v>
      </c>
      <c r="M10957">
        <v>-74.063912630000004</v>
      </c>
      <c r="N10957">
        <v>29234</v>
      </c>
      <c r="O10957" t="s">
        <v>19</v>
      </c>
      <c r="P10957">
        <v>1990</v>
      </c>
      <c r="Q10957" t="s">
        <v>20</v>
      </c>
      <c r="R10957" s="4">
        <f t="shared" si="171"/>
        <v>0.55244543102166555</v>
      </c>
    </row>
    <row r="10958" spans="1:18" x14ac:dyDescent="0.25">
      <c r="A10958">
        <v>337</v>
      </c>
      <c r="B10958" s="1">
        <v>43824</v>
      </c>
      <c r="C10958" s="2">
        <v>7.858796296296296E-3</v>
      </c>
      <c r="D10958" s="1">
        <v>43824</v>
      </c>
      <c r="E10958" s="2">
        <v>1.1759259259259259E-2</v>
      </c>
      <c r="F10958">
        <v>3195</v>
      </c>
      <c r="G10958" t="s">
        <v>54</v>
      </c>
      <c r="H10958">
        <v>40.7308971</v>
      </c>
      <c r="I10958">
        <v>-74.063912630000004</v>
      </c>
      <c r="J10958">
        <v>3678</v>
      </c>
      <c r="K10958" t="s">
        <v>39</v>
      </c>
      <c r="L10958">
        <v>40.725726139999999</v>
      </c>
      <c r="M10958">
        <v>-74.07195926</v>
      </c>
      <c r="N10958">
        <v>29504</v>
      </c>
      <c r="O10958" t="s">
        <v>19</v>
      </c>
      <c r="P10958">
        <v>1970</v>
      </c>
      <c r="Q10958" t="s">
        <v>23</v>
      </c>
      <c r="R10958" s="4">
        <f t="shared" si="171"/>
        <v>0.55244543102166555</v>
      </c>
    </row>
    <row r="10959" spans="1:18" x14ac:dyDescent="0.25">
      <c r="A10959">
        <v>338</v>
      </c>
      <c r="B10959" s="1">
        <v>43816</v>
      </c>
      <c r="C10959" s="2">
        <v>0.23774305555555555</v>
      </c>
      <c r="D10959" s="1">
        <v>43816</v>
      </c>
      <c r="E10959" s="2">
        <v>0.24165509259259257</v>
      </c>
      <c r="F10959">
        <v>3678</v>
      </c>
      <c r="G10959" t="s">
        <v>39</v>
      </c>
      <c r="H10959">
        <v>40.725726139999999</v>
      </c>
      <c r="I10959">
        <v>-74.07195926</v>
      </c>
      <c r="J10959">
        <v>3195</v>
      </c>
      <c r="K10959" t="s">
        <v>54</v>
      </c>
      <c r="L10959">
        <v>40.7308971</v>
      </c>
      <c r="M10959">
        <v>-74.063912630000004</v>
      </c>
      <c r="N10959">
        <v>26297</v>
      </c>
      <c r="O10959" t="s">
        <v>19</v>
      </c>
      <c r="P10959">
        <v>1986</v>
      </c>
      <c r="Q10959" t="s">
        <v>20</v>
      </c>
      <c r="R10959" s="4">
        <f t="shared" si="171"/>
        <v>0.55244543102166555</v>
      </c>
    </row>
    <row r="10960" spans="1:18" x14ac:dyDescent="0.25">
      <c r="A10960">
        <v>339</v>
      </c>
      <c r="B10960" s="1">
        <v>43808</v>
      </c>
      <c r="C10960" s="2">
        <v>0.39652777777777781</v>
      </c>
      <c r="D10960" s="1">
        <v>43808</v>
      </c>
      <c r="E10960" s="2">
        <v>0.40046296296296297</v>
      </c>
      <c r="F10960">
        <v>3678</v>
      </c>
      <c r="G10960" t="s">
        <v>39</v>
      </c>
      <c r="H10960">
        <v>40.725726139999999</v>
      </c>
      <c r="I10960">
        <v>-74.07195926</v>
      </c>
      <c r="J10960">
        <v>3195</v>
      </c>
      <c r="K10960" t="s">
        <v>54</v>
      </c>
      <c r="L10960">
        <v>40.7308971</v>
      </c>
      <c r="M10960">
        <v>-74.063912630000004</v>
      </c>
      <c r="N10960">
        <v>29473</v>
      </c>
      <c r="O10960" t="s">
        <v>19</v>
      </c>
      <c r="P10960">
        <v>1973</v>
      </c>
      <c r="Q10960" t="s">
        <v>20</v>
      </c>
      <c r="R10960" s="4">
        <f t="shared" si="171"/>
        <v>0.55244543102166555</v>
      </c>
    </row>
    <row r="10961" spans="1:18" x14ac:dyDescent="0.25">
      <c r="A10961">
        <v>342</v>
      </c>
      <c r="B10961" s="1">
        <v>43817</v>
      </c>
      <c r="C10961" s="2">
        <v>0.29021990740740738</v>
      </c>
      <c r="D10961" s="1">
        <v>43817</v>
      </c>
      <c r="E10961" s="2">
        <v>0.29417824074074073</v>
      </c>
      <c r="F10961">
        <v>3678</v>
      </c>
      <c r="G10961" t="s">
        <v>39</v>
      </c>
      <c r="H10961">
        <v>40.725726139999999</v>
      </c>
      <c r="I10961">
        <v>-74.07195926</v>
      </c>
      <c r="J10961">
        <v>3195</v>
      </c>
      <c r="K10961" t="s">
        <v>54</v>
      </c>
      <c r="L10961">
        <v>40.7308971</v>
      </c>
      <c r="M10961">
        <v>-74.063912630000004</v>
      </c>
      <c r="N10961">
        <v>26236</v>
      </c>
      <c r="O10961" t="s">
        <v>19</v>
      </c>
      <c r="P10961">
        <v>1987</v>
      </c>
      <c r="Q10961" t="s">
        <v>23</v>
      </c>
      <c r="R10961" s="4">
        <f t="shared" si="171"/>
        <v>0.55244543102166555</v>
      </c>
    </row>
    <row r="10962" spans="1:18" x14ac:dyDescent="0.25">
      <c r="A10962">
        <v>342</v>
      </c>
      <c r="B10962" s="1">
        <v>43822</v>
      </c>
      <c r="C10962" s="2">
        <v>0.29422453703703705</v>
      </c>
      <c r="D10962" s="1">
        <v>43822</v>
      </c>
      <c r="E10962" s="2">
        <v>0.29818287037037033</v>
      </c>
      <c r="F10962">
        <v>3678</v>
      </c>
      <c r="G10962" t="s">
        <v>39</v>
      </c>
      <c r="H10962">
        <v>40.725726139999999</v>
      </c>
      <c r="I10962">
        <v>-74.07195926</v>
      </c>
      <c r="J10962">
        <v>3195</v>
      </c>
      <c r="K10962" t="s">
        <v>54</v>
      </c>
      <c r="L10962">
        <v>40.7308971</v>
      </c>
      <c r="M10962">
        <v>-74.063912630000004</v>
      </c>
      <c r="N10962">
        <v>29263</v>
      </c>
      <c r="O10962" t="s">
        <v>19</v>
      </c>
      <c r="P10962">
        <v>1987</v>
      </c>
      <c r="Q10962" t="s">
        <v>23</v>
      </c>
      <c r="R10962" s="4">
        <f t="shared" si="171"/>
        <v>0.55244543102166555</v>
      </c>
    </row>
    <row r="10963" spans="1:18" x14ac:dyDescent="0.25">
      <c r="A10963">
        <v>342</v>
      </c>
      <c r="B10963" s="1">
        <v>43822</v>
      </c>
      <c r="C10963" s="2">
        <v>0.7091319444444445</v>
      </c>
      <c r="D10963" s="1">
        <v>43822</v>
      </c>
      <c r="E10963" s="2">
        <v>0.71310185185185182</v>
      </c>
      <c r="F10963">
        <v>3678</v>
      </c>
      <c r="G10963" t="s">
        <v>39</v>
      </c>
      <c r="H10963">
        <v>40.725726139999999</v>
      </c>
      <c r="I10963">
        <v>-74.07195926</v>
      </c>
      <c r="J10963">
        <v>3195</v>
      </c>
      <c r="K10963" t="s">
        <v>54</v>
      </c>
      <c r="L10963">
        <v>40.7308971</v>
      </c>
      <c r="M10963">
        <v>-74.063912630000004</v>
      </c>
      <c r="N10963">
        <v>26163</v>
      </c>
      <c r="O10963" t="s">
        <v>19</v>
      </c>
      <c r="P10963">
        <v>1982</v>
      </c>
      <c r="Q10963" t="s">
        <v>23</v>
      </c>
      <c r="R10963" s="4">
        <f t="shared" si="171"/>
        <v>0.55244543102166555</v>
      </c>
    </row>
    <row r="10964" spans="1:18" x14ac:dyDescent="0.25">
      <c r="A10964">
        <v>343</v>
      </c>
      <c r="B10964" s="1">
        <v>43811</v>
      </c>
      <c r="C10964" s="2">
        <v>0.29769675925925926</v>
      </c>
      <c r="D10964" s="1">
        <v>43811</v>
      </c>
      <c r="E10964" s="2">
        <v>0.30166666666666669</v>
      </c>
      <c r="F10964">
        <v>3678</v>
      </c>
      <c r="G10964" t="s">
        <v>39</v>
      </c>
      <c r="H10964">
        <v>40.725726139999999</v>
      </c>
      <c r="I10964">
        <v>-74.07195926</v>
      </c>
      <c r="J10964">
        <v>3195</v>
      </c>
      <c r="K10964" t="s">
        <v>54</v>
      </c>
      <c r="L10964">
        <v>40.7308971</v>
      </c>
      <c r="M10964">
        <v>-74.063912630000004</v>
      </c>
      <c r="N10964">
        <v>29607</v>
      </c>
      <c r="O10964" t="s">
        <v>19</v>
      </c>
      <c r="P10964">
        <v>1986</v>
      </c>
      <c r="Q10964" t="s">
        <v>23</v>
      </c>
      <c r="R10964" s="4">
        <f t="shared" si="171"/>
        <v>0.55244543102166555</v>
      </c>
    </row>
    <row r="10965" spans="1:18" x14ac:dyDescent="0.25">
      <c r="A10965">
        <v>344</v>
      </c>
      <c r="B10965" s="1">
        <v>43819</v>
      </c>
      <c r="C10965" s="2">
        <v>0.73548611111111117</v>
      </c>
      <c r="D10965" s="1">
        <v>43819</v>
      </c>
      <c r="E10965" s="2">
        <v>0.73947916666666658</v>
      </c>
      <c r="F10965">
        <v>3195</v>
      </c>
      <c r="G10965" t="s">
        <v>54</v>
      </c>
      <c r="H10965">
        <v>40.7308971</v>
      </c>
      <c r="I10965">
        <v>-74.063912630000004</v>
      </c>
      <c r="J10965">
        <v>3678</v>
      </c>
      <c r="K10965" t="s">
        <v>39</v>
      </c>
      <c r="L10965">
        <v>40.725726139999999</v>
      </c>
      <c r="M10965">
        <v>-74.07195926</v>
      </c>
      <c r="N10965">
        <v>29620</v>
      </c>
      <c r="O10965" t="s">
        <v>19</v>
      </c>
      <c r="P10965">
        <v>1983</v>
      </c>
      <c r="Q10965" t="s">
        <v>20</v>
      </c>
      <c r="R10965" s="4">
        <f t="shared" si="171"/>
        <v>0.55244543102166555</v>
      </c>
    </row>
    <row r="10966" spans="1:18" x14ac:dyDescent="0.25">
      <c r="A10966">
        <v>345</v>
      </c>
      <c r="B10966" s="1">
        <v>43811</v>
      </c>
      <c r="C10966" s="2">
        <v>0.53114583333333332</v>
      </c>
      <c r="D10966" s="1">
        <v>43811</v>
      </c>
      <c r="E10966" s="2">
        <v>0.53515046296296298</v>
      </c>
      <c r="F10966">
        <v>3195</v>
      </c>
      <c r="G10966" t="s">
        <v>54</v>
      </c>
      <c r="H10966">
        <v>40.7308971</v>
      </c>
      <c r="I10966">
        <v>-74.063912630000004</v>
      </c>
      <c r="J10966">
        <v>3678</v>
      </c>
      <c r="K10966" t="s">
        <v>39</v>
      </c>
      <c r="L10966">
        <v>40.725726139999999</v>
      </c>
      <c r="M10966">
        <v>-74.07195926</v>
      </c>
      <c r="N10966">
        <v>26311</v>
      </c>
      <c r="O10966" t="s">
        <v>19</v>
      </c>
      <c r="P10966">
        <v>1996</v>
      </c>
      <c r="Q10966" t="s">
        <v>23</v>
      </c>
      <c r="R10966" s="4">
        <f t="shared" si="171"/>
        <v>0.55244543102166555</v>
      </c>
    </row>
    <row r="10967" spans="1:18" x14ac:dyDescent="0.25">
      <c r="A10967">
        <v>345</v>
      </c>
      <c r="B10967" s="1">
        <v>43815</v>
      </c>
      <c r="C10967" s="2">
        <v>0.27608796296296295</v>
      </c>
      <c r="D10967" s="1">
        <v>43815</v>
      </c>
      <c r="E10967" s="2">
        <v>0.28008101851851852</v>
      </c>
      <c r="F10967">
        <v>3678</v>
      </c>
      <c r="G10967" t="s">
        <v>39</v>
      </c>
      <c r="H10967">
        <v>40.725726139999999</v>
      </c>
      <c r="I10967">
        <v>-74.07195926</v>
      </c>
      <c r="J10967">
        <v>3195</v>
      </c>
      <c r="K10967" t="s">
        <v>54</v>
      </c>
      <c r="L10967">
        <v>40.7308971</v>
      </c>
      <c r="M10967">
        <v>-74.063912630000004</v>
      </c>
      <c r="N10967">
        <v>26251</v>
      </c>
      <c r="O10967" t="s">
        <v>19</v>
      </c>
      <c r="P10967">
        <v>1970</v>
      </c>
      <c r="Q10967" t="s">
        <v>23</v>
      </c>
      <c r="R10967" s="4">
        <f t="shared" si="171"/>
        <v>0.55244543102166555</v>
      </c>
    </row>
    <row r="10968" spans="1:18" x14ac:dyDescent="0.25">
      <c r="A10968">
        <v>347</v>
      </c>
      <c r="B10968" s="1">
        <v>43807</v>
      </c>
      <c r="C10968" s="2">
        <v>0.56846064814814812</v>
      </c>
      <c r="D10968" s="1">
        <v>43807</v>
      </c>
      <c r="E10968" s="2">
        <v>0.57247685185185182</v>
      </c>
      <c r="F10968">
        <v>3678</v>
      </c>
      <c r="G10968" t="s">
        <v>39</v>
      </c>
      <c r="H10968">
        <v>40.725726139999999</v>
      </c>
      <c r="I10968">
        <v>-74.07195926</v>
      </c>
      <c r="J10968">
        <v>3195</v>
      </c>
      <c r="K10968" t="s">
        <v>54</v>
      </c>
      <c r="L10968">
        <v>40.7308971</v>
      </c>
      <c r="M10968">
        <v>-74.063912630000004</v>
      </c>
      <c r="N10968">
        <v>26237</v>
      </c>
      <c r="O10968" t="s">
        <v>19</v>
      </c>
      <c r="P10968">
        <v>1990</v>
      </c>
      <c r="Q10968" t="s">
        <v>20</v>
      </c>
      <c r="R10968" s="4">
        <f t="shared" si="171"/>
        <v>0.55244543102166555</v>
      </c>
    </row>
    <row r="10969" spans="1:18" x14ac:dyDescent="0.25">
      <c r="A10969">
        <v>348</v>
      </c>
      <c r="B10969" s="1">
        <v>43823</v>
      </c>
      <c r="C10969" s="2">
        <v>0.43312499999999998</v>
      </c>
      <c r="D10969" s="1">
        <v>43823</v>
      </c>
      <c r="E10969" s="2">
        <v>0.43716435185185182</v>
      </c>
      <c r="F10969">
        <v>3678</v>
      </c>
      <c r="G10969" t="s">
        <v>39</v>
      </c>
      <c r="H10969">
        <v>40.725726139999999</v>
      </c>
      <c r="I10969">
        <v>-74.07195926</v>
      </c>
      <c r="J10969">
        <v>3195</v>
      </c>
      <c r="K10969" t="s">
        <v>54</v>
      </c>
      <c r="L10969">
        <v>40.7308971</v>
      </c>
      <c r="M10969">
        <v>-74.063912630000004</v>
      </c>
      <c r="N10969">
        <v>26295</v>
      </c>
      <c r="O10969" t="s">
        <v>19</v>
      </c>
      <c r="P10969">
        <v>1991</v>
      </c>
      <c r="Q10969" t="s">
        <v>23</v>
      </c>
      <c r="R10969" s="4">
        <f t="shared" si="171"/>
        <v>0.55244543102166555</v>
      </c>
    </row>
    <row r="10970" spans="1:18" x14ac:dyDescent="0.25">
      <c r="A10970">
        <v>348</v>
      </c>
      <c r="B10970" s="1">
        <v>43804</v>
      </c>
      <c r="C10970" s="2">
        <v>0.63119212962962956</v>
      </c>
      <c r="D10970" s="1">
        <v>43804</v>
      </c>
      <c r="E10970" s="2">
        <v>0.63521990740740741</v>
      </c>
      <c r="F10970">
        <v>3678</v>
      </c>
      <c r="G10970" t="s">
        <v>39</v>
      </c>
      <c r="H10970">
        <v>40.725726139999999</v>
      </c>
      <c r="I10970">
        <v>-74.07195926</v>
      </c>
      <c r="J10970">
        <v>3195</v>
      </c>
      <c r="K10970" t="s">
        <v>54</v>
      </c>
      <c r="L10970">
        <v>40.7308971</v>
      </c>
      <c r="M10970">
        <v>-74.063912630000004</v>
      </c>
      <c r="N10970">
        <v>29615</v>
      </c>
      <c r="O10970" t="s">
        <v>19</v>
      </c>
      <c r="P10970">
        <v>1990</v>
      </c>
      <c r="Q10970" t="s">
        <v>20</v>
      </c>
      <c r="R10970" s="4">
        <f t="shared" si="171"/>
        <v>0.55244543102166555</v>
      </c>
    </row>
    <row r="10971" spans="1:18" x14ac:dyDescent="0.25">
      <c r="A10971">
        <v>349</v>
      </c>
      <c r="B10971" s="1">
        <v>43825</v>
      </c>
      <c r="C10971" s="2">
        <v>0.73076388888888888</v>
      </c>
      <c r="D10971" s="1">
        <v>43825</v>
      </c>
      <c r="E10971" s="2">
        <v>0.73481481481481481</v>
      </c>
      <c r="F10971">
        <v>3195</v>
      </c>
      <c r="G10971" t="s">
        <v>54</v>
      </c>
      <c r="H10971">
        <v>40.7308971</v>
      </c>
      <c r="I10971">
        <v>-74.063912630000004</v>
      </c>
      <c r="J10971">
        <v>3678</v>
      </c>
      <c r="K10971" t="s">
        <v>39</v>
      </c>
      <c r="L10971">
        <v>40.725726139999999</v>
      </c>
      <c r="M10971">
        <v>-74.07195926</v>
      </c>
      <c r="N10971">
        <v>26299</v>
      </c>
      <c r="O10971" t="s">
        <v>19</v>
      </c>
      <c r="P10971">
        <v>1983</v>
      </c>
      <c r="Q10971" t="s">
        <v>20</v>
      </c>
      <c r="R10971" s="4">
        <f t="shared" si="171"/>
        <v>0.55244543102166555</v>
      </c>
    </row>
    <row r="10972" spans="1:18" x14ac:dyDescent="0.25">
      <c r="A10972">
        <v>350</v>
      </c>
      <c r="B10972" s="1">
        <v>43803</v>
      </c>
      <c r="C10972" s="2">
        <v>0.76877314814814823</v>
      </c>
      <c r="D10972" s="1">
        <v>43803</v>
      </c>
      <c r="E10972" s="2">
        <v>0.77282407407407405</v>
      </c>
      <c r="F10972">
        <v>3195</v>
      </c>
      <c r="G10972" t="s">
        <v>54</v>
      </c>
      <c r="H10972">
        <v>40.7308971</v>
      </c>
      <c r="I10972">
        <v>-74.063912630000004</v>
      </c>
      <c r="J10972">
        <v>3678</v>
      </c>
      <c r="K10972" t="s">
        <v>39</v>
      </c>
      <c r="L10972">
        <v>40.725726139999999</v>
      </c>
      <c r="M10972">
        <v>-74.07195926</v>
      </c>
      <c r="N10972">
        <v>29515</v>
      </c>
      <c r="O10972" t="s">
        <v>19</v>
      </c>
      <c r="P10972">
        <v>1986</v>
      </c>
      <c r="Q10972" t="s">
        <v>23</v>
      </c>
      <c r="R10972" s="4">
        <f t="shared" si="171"/>
        <v>0.55244543102166555</v>
      </c>
    </row>
    <row r="10973" spans="1:18" x14ac:dyDescent="0.25">
      <c r="A10973">
        <v>350</v>
      </c>
      <c r="B10973" s="1">
        <v>43815</v>
      </c>
      <c r="C10973" s="2">
        <v>0.29096064814814815</v>
      </c>
      <c r="D10973" s="1">
        <v>43815</v>
      </c>
      <c r="E10973" s="2">
        <v>0.29502314814814817</v>
      </c>
      <c r="F10973">
        <v>3678</v>
      </c>
      <c r="G10973" t="s">
        <v>39</v>
      </c>
      <c r="H10973">
        <v>40.725726139999999</v>
      </c>
      <c r="I10973">
        <v>-74.07195926</v>
      </c>
      <c r="J10973">
        <v>3195</v>
      </c>
      <c r="K10973" t="s">
        <v>54</v>
      </c>
      <c r="L10973">
        <v>40.7308971</v>
      </c>
      <c r="M10973">
        <v>-74.063912630000004</v>
      </c>
      <c r="N10973">
        <v>29655</v>
      </c>
      <c r="O10973" t="s">
        <v>19</v>
      </c>
      <c r="P10973">
        <v>1986</v>
      </c>
      <c r="Q10973" t="s">
        <v>23</v>
      </c>
      <c r="R10973" s="4">
        <f t="shared" si="171"/>
        <v>0.55244543102166555</v>
      </c>
    </row>
    <row r="10974" spans="1:18" x14ac:dyDescent="0.25">
      <c r="A10974">
        <v>350</v>
      </c>
      <c r="B10974" s="1">
        <v>43804</v>
      </c>
      <c r="C10974" s="2">
        <v>0.58618055555555559</v>
      </c>
      <c r="D10974" s="1">
        <v>43804</v>
      </c>
      <c r="E10974" s="2">
        <v>0.59023148148148141</v>
      </c>
      <c r="F10974">
        <v>3195</v>
      </c>
      <c r="G10974" t="s">
        <v>54</v>
      </c>
      <c r="H10974">
        <v>40.7308971</v>
      </c>
      <c r="I10974">
        <v>-74.063912630000004</v>
      </c>
      <c r="J10974">
        <v>3678</v>
      </c>
      <c r="K10974" t="s">
        <v>39</v>
      </c>
      <c r="L10974">
        <v>40.725726139999999</v>
      </c>
      <c r="M10974">
        <v>-74.07195926</v>
      </c>
      <c r="N10974">
        <v>29615</v>
      </c>
      <c r="O10974" t="s">
        <v>19</v>
      </c>
      <c r="P10974">
        <v>1967</v>
      </c>
      <c r="Q10974" t="s">
        <v>23</v>
      </c>
      <c r="R10974" s="4">
        <f t="shared" si="171"/>
        <v>0.55244543102166555</v>
      </c>
    </row>
    <row r="10975" spans="1:18" x14ac:dyDescent="0.25">
      <c r="A10975">
        <v>351</v>
      </c>
      <c r="B10975" s="1">
        <v>43804</v>
      </c>
      <c r="C10975" s="2">
        <v>0.29476851851851854</v>
      </c>
      <c r="D10975" s="1">
        <v>43804</v>
      </c>
      <c r="E10975" s="2">
        <v>0.2988425925925926</v>
      </c>
      <c r="F10975">
        <v>3678</v>
      </c>
      <c r="G10975" t="s">
        <v>39</v>
      </c>
      <c r="H10975">
        <v>40.725726139999999</v>
      </c>
      <c r="I10975">
        <v>-74.07195926</v>
      </c>
      <c r="J10975">
        <v>3195</v>
      </c>
      <c r="K10975" t="s">
        <v>54</v>
      </c>
      <c r="L10975">
        <v>40.7308971</v>
      </c>
      <c r="M10975">
        <v>-74.063912630000004</v>
      </c>
      <c r="N10975">
        <v>29227</v>
      </c>
      <c r="O10975" t="s">
        <v>19</v>
      </c>
      <c r="P10975">
        <v>1987</v>
      </c>
      <c r="Q10975" t="s">
        <v>23</v>
      </c>
      <c r="R10975" s="4">
        <f t="shared" si="171"/>
        <v>0.55244543102166555</v>
      </c>
    </row>
    <row r="10976" spans="1:18" x14ac:dyDescent="0.25">
      <c r="A10976">
        <v>353</v>
      </c>
      <c r="B10976" s="1">
        <v>43802</v>
      </c>
      <c r="C10976" s="2">
        <v>0.77593749999999995</v>
      </c>
      <c r="D10976" s="1">
        <v>43802</v>
      </c>
      <c r="E10976" s="2">
        <v>0.78003472222222225</v>
      </c>
      <c r="F10976">
        <v>3195</v>
      </c>
      <c r="G10976" t="s">
        <v>54</v>
      </c>
      <c r="H10976">
        <v>40.7308971</v>
      </c>
      <c r="I10976">
        <v>-74.063912630000004</v>
      </c>
      <c r="J10976">
        <v>3678</v>
      </c>
      <c r="K10976" t="s">
        <v>39</v>
      </c>
      <c r="L10976">
        <v>40.725726139999999</v>
      </c>
      <c r="M10976">
        <v>-74.07195926</v>
      </c>
      <c r="N10976">
        <v>29623</v>
      </c>
      <c r="O10976" t="s">
        <v>19</v>
      </c>
      <c r="P10976">
        <v>1989</v>
      </c>
      <c r="Q10976" t="s">
        <v>23</v>
      </c>
      <c r="R10976" s="4">
        <f t="shared" si="171"/>
        <v>0.55244543102166555</v>
      </c>
    </row>
    <row r="10977" spans="1:18" x14ac:dyDescent="0.25">
      <c r="A10977">
        <v>354</v>
      </c>
      <c r="B10977" s="1">
        <v>43807</v>
      </c>
      <c r="C10977" s="2">
        <v>0.67651620370370369</v>
      </c>
      <c r="D10977" s="1">
        <v>43807</v>
      </c>
      <c r="E10977" s="2">
        <v>0.68061342592592589</v>
      </c>
      <c r="F10977">
        <v>3678</v>
      </c>
      <c r="G10977" t="s">
        <v>39</v>
      </c>
      <c r="H10977">
        <v>40.725726139999999</v>
      </c>
      <c r="I10977">
        <v>-74.07195926</v>
      </c>
      <c r="J10977">
        <v>3195</v>
      </c>
      <c r="K10977" t="s">
        <v>54</v>
      </c>
      <c r="L10977">
        <v>40.7308971</v>
      </c>
      <c r="M10977">
        <v>-74.063912630000004</v>
      </c>
      <c r="N10977">
        <v>29467</v>
      </c>
      <c r="O10977" t="s">
        <v>30</v>
      </c>
      <c r="P10977">
        <v>1969</v>
      </c>
      <c r="Q10977" t="s">
        <v>28</v>
      </c>
      <c r="R10977" s="4">
        <f t="shared" si="171"/>
        <v>0.55244543102166555</v>
      </c>
    </row>
    <row r="10978" spans="1:18" x14ac:dyDescent="0.25">
      <c r="A10978">
        <v>355</v>
      </c>
      <c r="B10978" s="1">
        <v>43803</v>
      </c>
      <c r="C10978" s="2">
        <v>0.28748842592592594</v>
      </c>
      <c r="D10978" s="1">
        <v>43803</v>
      </c>
      <c r="E10978" s="2">
        <v>0.29160879629629627</v>
      </c>
      <c r="F10978">
        <v>3678</v>
      </c>
      <c r="G10978" t="s">
        <v>39</v>
      </c>
      <c r="H10978">
        <v>40.725726139999999</v>
      </c>
      <c r="I10978">
        <v>-74.07195926</v>
      </c>
      <c r="J10978">
        <v>3195</v>
      </c>
      <c r="K10978" t="s">
        <v>54</v>
      </c>
      <c r="L10978">
        <v>40.7308971</v>
      </c>
      <c r="M10978">
        <v>-74.063912630000004</v>
      </c>
      <c r="N10978">
        <v>29532</v>
      </c>
      <c r="O10978" t="s">
        <v>19</v>
      </c>
      <c r="P10978">
        <v>1986</v>
      </c>
      <c r="Q10978" t="s">
        <v>23</v>
      </c>
      <c r="R10978" s="4">
        <f t="shared" si="171"/>
        <v>0.55244543102166555</v>
      </c>
    </row>
    <row r="10979" spans="1:18" x14ac:dyDescent="0.25">
      <c r="A10979">
        <v>356</v>
      </c>
      <c r="B10979" s="1">
        <v>43802</v>
      </c>
      <c r="C10979" s="2">
        <v>0.81401620370370376</v>
      </c>
      <c r="D10979" s="1">
        <v>43802</v>
      </c>
      <c r="E10979" s="2">
        <v>0.81813657407407403</v>
      </c>
      <c r="F10979">
        <v>3195</v>
      </c>
      <c r="G10979" t="s">
        <v>54</v>
      </c>
      <c r="H10979">
        <v>40.7308971</v>
      </c>
      <c r="I10979">
        <v>-74.063912630000004</v>
      </c>
      <c r="J10979">
        <v>3678</v>
      </c>
      <c r="K10979" t="s">
        <v>39</v>
      </c>
      <c r="L10979">
        <v>40.725726139999999</v>
      </c>
      <c r="M10979">
        <v>-74.07195926</v>
      </c>
      <c r="N10979">
        <v>29532</v>
      </c>
      <c r="O10979" t="s">
        <v>19</v>
      </c>
      <c r="P10979">
        <v>1990</v>
      </c>
      <c r="Q10979" t="s">
        <v>23</v>
      </c>
      <c r="R10979" s="4">
        <f t="shared" si="171"/>
        <v>0.55244543102166555</v>
      </c>
    </row>
    <row r="10980" spans="1:18" x14ac:dyDescent="0.25">
      <c r="A10980">
        <v>356</v>
      </c>
      <c r="B10980" s="1">
        <v>43805</v>
      </c>
      <c r="C10980" s="2">
        <v>0.30927083333333333</v>
      </c>
      <c r="D10980" s="1">
        <v>43805</v>
      </c>
      <c r="E10980" s="2">
        <v>0.31340277777777775</v>
      </c>
      <c r="F10980">
        <v>3678</v>
      </c>
      <c r="G10980" t="s">
        <v>39</v>
      </c>
      <c r="H10980">
        <v>40.725726139999999</v>
      </c>
      <c r="I10980">
        <v>-74.07195926</v>
      </c>
      <c r="J10980">
        <v>3195</v>
      </c>
      <c r="K10980" t="s">
        <v>54</v>
      </c>
      <c r="L10980">
        <v>40.7308971</v>
      </c>
      <c r="M10980">
        <v>-74.063912630000004</v>
      </c>
      <c r="N10980">
        <v>26301</v>
      </c>
      <c r="O10980" t="s">
        <v>19</v>
      </c>
      <c r="P10980">
        <v>1974</v>
      </c>
      <c r="Q10980" t="s">
        <v>23</v>
      </c>
      <c r="R10980" s="4">
        <f t="shared" si="171"/>
        <v>0.55244543102166555</v>
      </c>
    </row>
    <row r="10981" spans="1:18" x14ac:dyDescent="0.25">
      <c r="A10981">
        <v>357</v>
      </c>
      <c r="B10981" s="1">
        <v>43824</v>
      </c>
      <c r="C10981" s="2">
        <v>0.49060185185185184</v>
      </c>
      <c r="D10981" s="1">
        <v>43824</v>
      </c>
      <c r="E10981" s="2">
        <v>0.49474537037037036</v>
      </c>
      <c r="F10981">
        <v>3678</v>
      </c>
      <c r="G10981" t="s">
        <v>39</v>
      </c>
      <c r="H10981">
        <v>40.725726139999999</v>
      </c>
      <c r="I10981">
        <v>-74.07195926</v>
      </c>
      <c r="J10981">
        <v>3195</v>
      </c>
      <c r="K10981" t="s">
        <v>54</v>
      </c>
      <c r="L10981">
        <v>40.7308971</v>
      </c>
      <c r="M10981">
        <v>-74.063912630000004</v>
      </c>
      <c r="N10981">
        <v>29228</v>
      </c>
      <c r="O10981" t="s">
        <v>19</v>
      </c>
      <c r="P10981">
        <v>1980</v>
      </c>
      <c r="Q10981" t="s">
        <v>23</v>
      </c>
      <c r="R10981" s="4">
        <f t="shared" si="171"/>
        <v>0.55244543102166555</v>
      </c>
    </row>
    <row r="10982" spans="1:18" x14ac:dyDescent="0.25">
      <c r="A10982">
        <v>359</v>
      </c>
      <c r="B10982" s="1">
        <v>43815</v>
      </c>
      <c r="C10982" s="2">
        <v>0.35478009259259258</v>
      </c>
      <c r="D10982" s="1">
        <v>43815</v>
      </c>
      <c r="E10982" s="2">
        <v>0.35893518518518519</v>
      </c>
      <c r="F10982">
        <v>3678</v>
      </c>
      <c r="G10982" t="s">
        <v>39</v>
      </c>
      <c r="H10982">
        <v>40.725726139999999</v>
      </c>
      <c r="I10982">
        <v>-74.07195926</v>
      </c>
      <c r="J10982">
        <v>3195</v>
      </c>
      <c r="K10982" t="s">
        <v>54</v>
      </c>
      <c r="L10982">
        <v>40.7308971</v>
      </c>
      <c r="M10982">
        <v>-74.063912630000004</v>
      </c>
      <c r="N10982">
        <v>29290</v>
      </c>
      <c r="O10982" t="s">
        <v>19</v>
      </c>
      <c r="P10982">
        <v>1989</v>
      </c>
      <c r="Q10982" t="s">
        <v>23</v>
      </c>
      <c r="R10982" s="4">
        <f t="shared" si="171"/>
        <v>0.55244543102166555</v>
      </c>
    </row>
    <row r="10983" spans="1:18" x14ac:dyDescent="0.25">
      <c r="A10983">
        <v>360</v>
      </c>
      <c r="B10983" s="1">
        <v>43811</v>
      </c>
      <c r="C10983" s="2">
        <v>0.74282407407407414</v>
      </c>
      <c r="D10983" s="1">
        <v>43811</v>
      </c>
      <c r="E10983" s="2">
        <v>0.74700231481481483</v>
      </c>
      <c r="F10983">
        <v>3195</v>
      </c>
      <c r="G10983" t="s">
        <v>54</v>
      </c>
      <c r="H10983">
        <v>40.7308971</v>
      </c>
      <c r="I10983">
        <v>-74.063912630000004</v>
      </c>
      <c r="J10983">
        <v>3678</v>
      </c>
      <c r="K10983" t="s">
        <v>39</v>
      </c>
      <c r="L10983">
        <v>40.725726139999999</v>
      </c>
      <c r="M10983">
        <v>-74.07195926</v>
      </c>
      <c r="N10983">
        <v>29123</v>
      </c>
      <c r="O10983" t="s">
        <v>19</v>
      </c>
      <c r="P10983">
        <v>1974</v>
      </c>
      <c r="Q10983" t="s">
        <v>23</v>
      </c>
      <c r="R10983" s="4">
        <f t="shared" si="171"/>
        <v>0.55244543102166555</v>
      </c>
    </row>
    <row r="10984" spans="1:18" x14ac:dyDescent="0.25">
      <c r="A10984">
        <v>360</v>
      </c>
      <c r="B10984" s="1">
        <v>43803</v>
      </c>
      <c r="C10984" s="2">
        <v>0.27174768518518516</v>
      </c>
      <c r="D10984" s="1">
        <v>43803</v>
      </c>
      <c r="E10984" s="2">
        <v>0.27592592592592591</v>
      </c>
      <c r="F10984">
        <v>3678</v>
      </c>
      <c r="G10984" t="s">
        <v>39</v>
      </c>
      <c r="H10984">
        <v>40.725726139999999</v>
      </c>
      <c r="I10984">
        <v>-74.07195926</v>
      </c>
      <c r="J10984">
        <v>3195</v>
      </c>
      <c r="K10984" t="s">
        <v>54</v>
      </c>
      <c r="L10984">
        <v>40.7308971</v>
      </c>
      <c r="M10984">
        <v>-74.063912630000004</v>
      </c>
      <c r="N10984">
        <v>29623</v>
      </c>
      <c r="O10984" t="s">
        <v>19</v>
      </c>
      <c r="P10984">
        <v>1970</v>
      </c>
      <c r="Q10984" t="s">
        <v>23</v>
      </c>
      <c r="R10984" s="4">
        <f t="shared" si="171"/>
        <v>0.55244543102166555</v>
      </c>
    </row>
    <row r="10985" spans="1:18" x14ac:dyDescent="0.25">
      <c r="A10985">
        <v>361</v>
      </c>
      <c r="B10985" s="1">
        <v>43811</v>
      </c>
      <c r="C10985" s="2">
        <v>0.58368055555555554</v>
      </c>
      <c r="D10985" s="1">
        <v>43811</v>
      </c>
      <c r="E10985" s="2">
        <v>0.58787037037037038</v>
      </c>
      <c r="F10985">
        <v>3678</v>
      </c>
      <c r="G10985" t="s">
        <v>39</v>
      </c>
      <c r="H10985">
        <v>40.725726139999999</v>
      </c>
      <c r="I10985">
        <v>-74.07195926</v>
      </c>
      <c r="J10985">
        <v>3195</v>
      </c>
      <c r="K10985" t="s">
        <v>54</v>
      </c>
      <c r="L10985">
        <v>40.7308971</v>
      </c>
      <c r="M10985">
        <v>-74.063912630000004</v>
      </c>
      <c r="N10985">
        <v>26311</v>
      </c>
      <c r="O10985" t="s">
        <v>19</v>
      </c>
      <c r="P10985">
        <v>1991</v>
      </c>
      <c r="Q10985" t="s">
        <v>23</v>
      </c>
      <c r="R10985" s="4">
        <f t="shared" si="171"/>
        <v>0.55244543102166555</v>
      </c>
    </row>
    <row r="10986" spans="1:18" x14ac:dyDescent="0.25">
      <c r="A10986">
        <v>362</v>
      </c>
      <c r="B10986" s="1">
        <v>43802</v>
      </c>
      <c r="C10986" s="2">
        <v>0.80364583333333339</v>
      </c>
      <c r="D10986" s="1">
        <v>43802</v>
      </c>
      <c r="E10986" s="2">
        <v>0.80784722222222216</v>
      </c>
      <c r="F10986">
        <v>3195</v>
      </c>
      <c r="G10986" t="s">
        <v>54</v>
      </c>
      <c r="H10986">
        <v>40.7308971</v>
      </c>
      <c r="I10986">
        <v>-74.063912630000004</v>
      </c>
      <c r="J10986">
        <v>3678</v>
      </c>
      <c r="K10986" t="s">
        <v>39</v>
      </c>
      <c r="L10986">
        <v>40.725726139999999</v>
      </c>
      <c r="M10986">
        <v>-74.07195926</v>
      </c>
      <c r="N10986">
        <v>26316</v>
      </c>
      <c r="O10986" t="s">
        <v>19</v>
      </c>
      <c r="P10986">
        <v>1987</v>
      </c>
      <c r="Q10986" t="s">
        <v>23</v>
      </c>
      <c r="R10986" s="4">
        <f t="shared" si="171"/>
        <v>0.55244543102166555</v>
      </c>
    </row>
    <row r="10987" spans="1:18" x14ac:dyDescent="0.25">
      <c r="A10987">
        <v>363</v>
      </c>
      <c r="B10987" s="1">
        <v>43801</v>
      </c>
      <c r="C10987" s="2">
        <v>0.30829861111111112</v>
      </c>
      <c r="D10987" s="1">
        <v>43801</v>
      </c>
      <c r="E10987" s="2">
        <v>0.31251157407407409</v>
      </c>
      <c r="F10987">
        <v>3678</v>
      </c>
      <c r="G10987" t="s">
        <v>39</v>
      </c>
      <c r="H10987">
        <v>40.725726139999999</v>
      </c>
      <c r="I10987">
        <v>-74.07195926</v>
      </c>
      <c r="J10987">
        <v>3195</v>
      </c>
      <c r="K10987" t="s">
        <v>54</v>
      </c>
      <c r="L10987">
        <v>40.7308971</v>
      </c>
      <c r="M10987">
        <v>-74.063912630000004</v>
      </c>
      <c r="N10987">
        <v>29665</v>
      </c>
      <c r="O10987" t="s">
        <v>19</v>
      </c>
      <c r="P10987">
        <v>1954</v>
      </c>
      <c r="Q10987" t="s">
        <v>23</v>
      </c>
      <c r="R10987" s="4">
        <f t="shared" si="171"/>
        <v>0.55244543102166555</v>
      </c>
    </row>
    <row r="10988" spans="1:18" x14ac:dyDescent="0.25">
      <c r="A10988">
        <v>364</v>
      </c>
      <c r="B10988" s="1">
        <v>43802</v>
      </c>
      <c r="C10988" s="2">
        <v>0.29337962962962966</v>
      </c>
      <c r="D10988" s="1">
        <v>43802</v>
      </c>
      <c r="E10988" s="2">
        <v>0.29759259259259258</v>
      </c>
      <c r="F10988">
        <v>3678</v>
      </c>
      <c r="G10988" t="s">
        <v>39</v>
      </c>
      <c r="H10988">
        <v>40.725726139999999</v>
      </c>
      <c r="I10988">
        <v>-74.07195926</v>
      </c>
      <c r="J10988">
        <v>3195</v>
      </c>
      <c r="K10988" t="s">
        <v>54</v>
      </c>
      <c r="L10988">
        <v>40.7308971</v>
      </c>
      <c r="M10988">
        <v>-74.063912630000004</v>
      </c>
      <c r="N10988">
        <v>29298</v>
      </c>
      <c r="O10988" t="s">
        <v>19</v>
      </c>
      <c r="P10988">
        <v>1974</v>
      </c>
      <c r="Q10988" t="s">
        <v>23</v>
      </c>
      <c r="R10988" s="4">
        <f t="shared" si="171"/>
        <v>0.55244543102166555</v>
      </c>
    </row>
    <row r="10989" spans="1:18" x14ac:dyDescent="0.25">
      <c r="A10989">
        <v>364</v>
      </c>
      <c r="B10989" s="1">
        <v>43825</v>
      </c>
      <c r="C10989" s="2">
        <v>0.50738425925925923</v>
      </c>
      <c r="D10989" s="1">
        <v>43825</v>
      </c>
      <c r="E10989" s="2">
        <v>0.5116087962962963</v>
      </c>
      <c r="F10989">
        <v>3678</v>
      </c>
      <c r="G10989" t="s">
        <v>39</v>
      </c>
      <c r="H10989">
        <v>40.725726139999999</v>
      </c>
      <c r="I10989">
        <v>-74.07195926</v>
      </c>
      <c r="J10989">
        <v>3195</v>
      </c>
      <c r="K10989" t="s">
        <v>54</v>
      </c>
      <c r="L10989">
        <v>40.7308971</v>
      </c>
      <c r="M10989">
        <v>-74.063912630000004</v>
      </c>
      <c r="N10989">
        <v>26155</v>
      </c>
      <c r="O10989" t="s">
        <v>19</v>
      </c>
      <c r="P10989">
        <v>1970</v>
      </c>
      <c r="Q10989" t="s">
        <v>23</v>
      </c>
      <c r="R10989" s="4">
        <f t="shared" si="171"/>
        <v>0.55244543102166555</v>
      </c>
    </row>
    <row r="10990" spans="1:18" x14ac:dyDescent="0.25">
      <c r="A10990">
        <v>365</v>
      </c>
      <c r="B10990" s="1">
        <v>43815</v>
      </c>
      <c r="C10990" s="2">
        <v>0.2908796296296296</v>
      </c>
      <c r="D10990" s="1">
        <v>43815</v>
      </c>
      <c r="E10990" s="2">
        <v>0.29511574074074071</v>
      </c>
      <c r="F10990">
        <v>3678</v>
      </c>
      <c r="G10990" t="s">
        <v>39</v>
      </c>
      <c r="H10990">
        <v>40.725726139999999</v>
      </c>
      <c r="I10990">
        <v>-74.07195926</v>
      </c>
      <c r="J10990">
        <v>3195</v>
      </c>
      <c r="K10990" t="s">
        <v>54</v>
      </c>
      <c r="L10990">
        <v>40.7308971</v>
      </c>
      <c r="M10990">
        <v>-74.063912630000004</v>
      </c>
      <c r="N10990">
        <v>26285</v>
      </c>
      <c r="O10990" t="s">
        <v>19</v>
      </c>
      <c r="P10990">
        <v>1987</v>
      </c>
      <c r="Q10990" t="s">
        <v>23</v>
      </c>
      <c r="R10990" s="4">
        <f t="shared" si="171"/>
        <v>0.55244543102166555</v>
      </c>
    </row>
    <row r="10991" spans="1:18" x14ac:dyDescent="0.25">
      <c r="A10991">
        <v>366</v>
      </c>
      <c r="B10991" s="1">
        <v>43810</v>
      </c>
      <c r="C10991" s="2">
        <v>0.77578703703703711</v>
      </c>
      <c r="D10991" s="1">
        <v>43810</v>
      </c>
      <c r="E10991" s="2">
        <v>0.78002314814814822</v>
      </c>
      <c r="F10991">
        <v>3195</v>
      </c>
      <c r="G10991" t="s">
        <v>54</v>
      </c>
      <c r="H10991">
        <v>40.7308971</v>
      </c>
      <c r="I10991">
        <v>-74.063912630000004</v>
      </c>
      <c r="J10991">
        <v>3678</v>
      </c>
      <c r="K10991" t="s">
        <v>39</v>
      </c>
      <c r="L10991">
        <v>40.725726139999999</v>
      </c>
      <c r="M10991">
        <v>-74.07195926</v>
      </c>
      <c r="N10991">
        <v>29259</v>
      </c>
      <c r="O10991" t="s">
        <v>19</v>
      </c>
      <c r="P10991">
        <v>1980</v>
      </c>
      <c r="Q10991" t="s">
        <v>23</v>
      </c>
      <c r="R10991" s="4">
        <f t="shared" si="171"/>
        <v>0.55244543102166555</v>
      </c>
    </row>
    <row r="10992" spans="1:18" x14ac:dyDescent="0.25">
      <c r="A10992">
        <v>366</v>
      </c>
      <c r="B10992" s="1">
        <v>43802</v>
      </c>
      <c r="C10992" s="2">
        <v>0.87032407407407408</v>
      </c>
      <c r="D10992" s="1">
        <v>43802</v>
      </c>
      <c r="E10992" s="2">
        <v>0.87456018518518519</v>
      </c>
      <c r="F10992">
        <v>3195</v>
      </c>
      <c r="G10992" t="s">
        <v>54</v>
      </c>
      <c r="H10992">
        <v>40.7308971</v>
      </c>
      <c r="I10992">
        <v>-74.063912630000004</v>
      </c>
      <c r="J10992">
        <v>3678</v>
      </c>
      <c r="K10992" t="s">
        <v>39</v>
      </c>
      <c r="L10992">
        <v>40.725726139999999</v>
      </c>
      <c r="M10992">
        <v>-74.07195926</v>
      </c>
      <c r="N10992">
        <v>29267</v>
      </c>
      <c r="O10992" t="s">
        <v>19</v>
      </c>
      <c r="P10992">
        <v>1978</v>
      </c>
      <c r="Q10992" t="s">
        <v>23</v>
      </c>
      <c r="R10992" s="4">
        <f t="shared" si="171"/>
        <v>0.55244543102166555</v>
      </c>
    </row>
    <row r="10993" spans="1:18" x14ac:dyDescent="0.25">
      <c r="A10993">
        <v>367</v>
      </c>
      <c r="B10993" s="1">
        <v>43810</v>
      </c>
      <c r="C10993" s="2">
        <v>0.72946759259259253</v>
      </c>
      <c r="D10993" s="1">
        <v>43810</v>
      </c>
      <c r="E10993" s="2">
        <v>0.73372685185185194</v>
      </c>
      <c r="F10993">
        <v>3195</v>
      </c>
      <c r="G10993" t="s">
        <v>54</v>
      </c>
      <c r="H10993">
        <v>40.7308971</v>
      </c>
      <c r="I10993">
        <v>-74.063912630000004</v>
      </c>
      <c r="J10993">
        <v>3678</v>
      </c>
      <c r="K10993" t="s">
        <v>39</v>
      </c>
      <c r="L10993">
        <v>40.725726139999999</v>
      </c>
      <c r="M10993">
        <v>-74.07195926</v>
      </c>
      <c r="N10993">
        <v>26294</v>
      </c>
      <c r="O10993" t="s">
        <v>19</v>
      </c>
      <c r="P10993">
        <v>1983</v>
      </c>
      <c r="Q10993" t="s">
        <v>20</v>
      </c>
      <c r="R10993" s="4">
        <f t="shared" si="171"/>
        <v>0.55244543102166555</v>
      </c>
    </row>
    <row r="10994" spans="1:18" x14ac:dyDescent="0.25">
      <c r="A10994">
        <v>368</v>
      </c>
      <c r="B10994" s="1">
        <v>43821</v>
      </c>
      <c r="C10994" s="2">
        <v>0.74528935185185186</v>
      </c>
      <c r="D10994" s="1">
        <v>43821</v>
      </c>
      <c r="E10994" s="2">
        <v>0.74956018518518519</v>
      </c>
      <c r="F10994">
        <v>3195</v>
      </c>
      <c r="G10994" t="s">
        <v>54</v>
      </c>
      <c r="H10994">
        <v>40.7308971</v>
      </c>
      <c r="I10994">
        <v>-74.063912630000004</v>
      </c>
      <c r="J10994">
        <v>3678</v>
      </c>
      <c r="K10994" t="s">
        <v>39</v>
      </c>
      <c r="L10994">
        <v>40.725726139999999</v>
      </c>
      <c r="M10994">
        <v>-74.07195926</v>
      </c>
      <c r="N10994">
        <v>29545</v>
      </c>
      <c r="O10994" t="s">
        <v>19</v>
      </c>
      <c r="P10994">
        <v>1967</v>
      </c>
      <c r="Q10994" t="s">
        <v>23</v>
      </c>
      <c r="R10994" s="4">
        <f t="shared" si="171"/>
        <v>0.55244543102166555</v>
      </c>
    </row>
    <row r="10995" spans="1:18" x14ac:dyDescent="0.25">
      <c r="A10995">
        <v>370</v>
      </c>
      <c r="B10995" s="1">
        <v>43815</v>
      </c>
      <c r="C10995" s="2">
        <v>0.64172453703703702</v>
      </c>
      <c r="D10995" s="1">
        <v>43815</v>
      </c>
      <c r="E10995" s="2">
        <v>0.64601851851851855</v>
      </c>
      <c r="F10995">
        <v>3195</v>
      </c>
      <c r="G10995" t="s">
        <v>54</v>
      </c>
      <c r="H10995">
        <v>40.7308971</v>
      </c>
      <c r="I10995">
        <v>-74.063912630000004</v>
      </c>
      <c r="J10995">
        <v>3678</v>
      </c>
      <c r="K10995" t="s">
        <v>39</v>
      </c>
      <c r="L10995">
        <v>40.725726139999999</v>
      </c>
      <c r="M10995">
        <v>-74.07195926</v>
      </c>
      <c r="N10995">
        <v>26156</v>
      </c>
      <c r="O10995" t="s">
        <v>30</v>
      </c>
      <c r="P10995">
        <v>1994</v>
      </c>
      <c r="Q10995" t="s">
        <v>23</v>
      </c>
      <c r="R10995" s="4">
        <f t="shared" si="171"/>
        <v>0.55244543102166555</v>
      </c>
    </row>
    <row r="10996" spans="1:18" x14ac:dyDescent="0.25">
      <c r="A10996">
        <v>370</v>
      </c>
      <c r="B10996" s="1">
        <v>43803</v>
      </c>
      <c r="C10996" s="2">
        <v>0.77008101851851851</v>
      </c>
      <c r="D10996" s="1">
        <v>43803</v>
      </c>
      <c r="E10996" s="2">
        <v>0.77437500000000004</v>
      </c>
      <c r="F10996">
        <v>3195</v>
      </c>
      <c r="G10996" t="s">
        <v>54</v>
      </c>
      <c r="H10996">
        <v>40.7308971</v>
      </c>
      <c r="I10996">
        <v>-74.063912630000004</v>
      </c>
      <c r="J10996">
        <v>3678</v>
      </c>
      <c r="K10996" t="s">
        <v>39</v>
      </c>
      <c r="L10996">
        <v>40.725726139999999</v>
      </c>
      <c r="M10996">
        <v>-74.07195926</v>
      </c>
      <c r="N10996">
        <v>29608</v>
      </c>
      <c r="O10996" t="s">
        <v>30</v>
      </c>
      <c r="P10996">
        <v>1969</v>
      </c>
      <c r="Q10996" t="s">
        <v>28</v>
      </c>
      <c r="R10996" s="4">
        <f t="shared" si="171"/>
        <v>0.55244543102166555</v>
      </c>
    </row>
    <row r="10997" spans="1:18" x14ac:dyDescent="0.25">
      <c r="A10997">
        <v>371</v>
      </c>
      <c r="B10997" s="1">
        <v>43819</v>
      </c>
      <c r="C10997" s="2">
        <v>0.39415509259259257</v>
      </c>
      <c r="D10997" s="1">
        <v>43819</v>
      </c>
      <c r="E10997" s="2">
        <v>0.39844907407407404</v>
      </c>
      <c r="F10997">
        <v>3678</v>
      </c>
      <c r="G10997" t="s">
        <v>39</v>
      </c>
      <c r="H10997">
        <v>40.725726139999999</v>
      </c>
      <c r="I10997">
        <v>-74.07195926</v>
      </c>
      <c r="J10997">
        <v>3195</v>
      </c>
      <c r="K10997" t="s">
        <v>54</v>
      </c>
      <c r="L10997">
        <v>40.7308971</v>
      </c>
      <c r="M10997">
        <v>-74.063912630000004</v>
      </c>
      <c r="N10997">
        <v>26159</v>
      </c>
      <c r="O10997" t="s">
        <v>19</v>
      </c>
      <c r="P10997">
        <v>1983</v>
      </c>
      <c r="Q10997" t="s">
        <v>20</v>
      </c>
      <c r="R10997" s="4">
        <f t="shared" si="171"/>
        <v>0.55244543102166555</v>
      </c>
    </row>
    <row r="10998" spans="1:18" x14ac:dyDescent="0.25">
      <c r="A10998">
        <v>372</v>
      </c>
      <c r="B10998" s="1">
        <v>43805</v>
      </c>
      <c r="C10998" s="2">
        <v>0.74105324074074075</v>
      </c>
      <c r="D10998" s="1">
        <v>43805</v>
      </c>
      <c r="E10998" s="2">
        <v>0.74535879629629631</v>
      </c>
      <c r="F10998">
        <v>3195</v>
      </c>
      <c r="G10998" t="s">
        <v>54</v>
      </c>
      <c r="H10998">
        <v>40.7308971</v>
      </c>
      <c r="I10998">
        <v>-74.063912630000004</v>
      </c>
      <c r="J10998">
        <v>3678</v>
      </c>
      <c r="K10998" t="s">
        <v>39</v>
      </c>
      <c r="L10998">
        <v>40.725726139999999</v>
      </c>
      <c r="M10998">
        <v>-74.07195926</v>
      </c>
      <c r="N10998">
        <v>26272</v>
      </c>
      <c r="O10998" t="s">
        <v>19</v>
      </c>
      <c r="P10998">
        <v>1983</v>
      </c>
      <c r="Q10998" t="s">
        <v>20</v>
      </c>
      <c r="R10998" s="4">
        <f t="shared" si="171"/>
        <v>0.55244543102166555</v>
      </c>
    </row>
    <row r="10999" spans="1:18" x14ac:dyDescent="0.25">
      <c r="A10999">
        <v>372</v>
      </c>
      <c r="B10999" s="1">
        <v>43812</v>
      </c>
      <c r="C10999" s="2">
        <v>0.63237268518518519</v>
      </c>
      <c r="D10999" s="1">
        <v>43812</v>
      </c>
      <c r="E10999" s="2">
        <v>0.63668981481481479</v>
      </c>
      <c r="F10999">
        <v>3678</v>
      </c>
      <c r="G10999" t="s">
        <v>39</v>
      </c>
      <c r="H10999">
        <v>40.725726139999999</v>
      </c>
      <c r="I10999">
        <v>-74.07195926</v>
      </c>
      <c r="J10999">
        <v>3195</v>
      </c>
      <c r="K10999" t="s">
        <v>54</v>
      </c>
      <c r="L10999">
        <v>40.7308971</v>
      </c>
      <c r="M10999">
        <v>-74.063912630000004</v>
      </c>
      <c r="N10999">
        <v>29575</v>
      </c>
      <c r="O10999" t="s">
        <v>19</v>
      </c>
      <c r="P10999">
        <v>1977</v>
      </c>
      <c r="Q10999" t="s">
        <v>23</v>
      </c>
      <c r="R10999" s="4">
        <f t="shared" si="171"/>
        <v>0.55244543102166555</v>
      </c>
    </row>
    <row r="11000" spans="1:18" x14ac:dyDescent="0.25">
      <c r="A11000">
        <v>373</v>
      </c>
      <c r="B11000" s="1">
        <v>43809</v>
      </c>
      <c r="C11000" s="2">
        <v>0.61133101851851845</v>
      </c>
      <c r="D11000" s="1">
        <v>43809</v>
      </c>
      <c r="E11000" s="2">
        <v>0.61564814814814817</v>
      </c>
      <c r="F11000">
        <v>3678</v>
      </c>
      <c r="G11000" t="s">
        <v>39</v>
      </c>
      <c r="H11000">
        <v>40.725726139999999</v>
      </c>
      <c r="I11000">
        <v>-74.07195926</v>
      </c>
      <c r="J11000">
        <v>3195</v>
      </c>
      <c r="K11000" t="s">
        <v>54</v>
      </c>
      <c r="L11000">
        <v>40.7308971</v>
      </c>
      <c r="M11000">
        <v>-74.063912630000004</v>
      </c>
      <c r="N11000">
        <v>29629</v>
      </c>
      <c r="O11000" t="s">
        <v>19</v>
      </c>
      <c r="P11000">
        <v>1977</v>
      </c>
      <c r="Q11000" t="s">
        <v>23</v>
      </c>
      <c r="R11000" s="4">
        <f t="shared" si="171"/>
        <v>0.55244543102166555</v>
      </c>
    </row>
    <row r="11001" spans="1:18" x14ac:dyDescent="0.25">
      <c r="A11001">
        <v>375</v>
      </c>
      <c r="B11001" s="1">
        <v>43819</v>
      </c>
      <c r="C11001" s="2">
        <v>0.35552083333333334</v>
      </c>
      <c r="D11001" s="1">
        <v>43819</v>
      </c>
      <c r="E11001" s="2">
        <v>0.35986111111111113</v>
      </c>
      <c r="F11001">
        <v>3678</v>
      </c>
      <c r="G11001" t="s">
        <v>39</v>
      </c>
      <c r="H11001">
        <v>40.725726139999999</v>
      </c>
      <c r="I11001">
        <v>-74.07195926</v>
      </c>
      <c r="J11001">
        <v>3195</v>
      </c>
      <c r="K11001" t="s">
        <v>54</v>
      </c>
      <c r="L11001">
        <v>40.7308971</v>
      </c>
      <c r="M11001">
        <v>-74.063912630000004</v>
      </c>
      <c r="N11001">
        <v>26192</v>
      </c>
      <c r="O11001" t="s">
        <v>19</v>
      </c>
      <c r="P11001">
        <v>1990</v>
      </c>
      <c r="Q11001" t="s">
        <v>23</v>
      </c>
      <c r="R11001" s="4">
        <f t="shared" si="171"/>
        <v>0.55244543102166555</v>
      </c>
    </row>
    <row r="11002" spans="1:18" x14ac:dyDescent="0.25">
      <c r="A11002">
        <v>376</v>
      </c>
      <c r="B11002" s="1">
        <v>43802</v>
      </c>
      <c r="C11002" s="2">
        <v>0.66174768518518523</v>
      </c>
      <c r="D11002" s="1">
        <v>43802</v>
      </c>
      <c r="E11002" s="2">
        <v>0.6661111111111111</v>
      </c>
      <c r="F11002">
        <v>3195</v>
      </c>
      <c r="G11002" t="s">
        <v>54</v>
      </c>
      <c r="H11002">
        <v>40.7308971</v>
      </c>
      <c r="I11002">
        <v>-74.063912630000004</v>
      </c>
      <c r="J11002">
        <v>3678</v>
      </c>
      <c r="K11002" t="s">
        <v>39</v>
      </c>
      <c r="L11002">
        <v>40.725726139999999</v>
      </c>
      <c r="M11002">
        <v>-74.07195926</v>
      </c>
      <c r="N11002">
        <v>29668</v>
      </c>
      <c r="O11002" t="s">
        <v>19</v>
      </c>
      <c r="P11002">
        <v>1980</v>
      </c>
      <c r="Q11002" t="s">
        <v>23</v>
      </c>
      <c r="R11002" s="4">
        <f t="shared" si="171"/>
        <v>0.55244543102166555</v>
      </c>
    </row>
    <row r="11003" spans="1:18" x14ac:dyDescent="0.25">
      <c r="A11003">
        <v>376</v>
      </c>
      <c r="B11003" s="1">
        <v>43809</v>
      </c>
      <c r="C11003" s="2">
        <v>0.65960648148148149</v>
      </c>
      <c r="D11003" s="1">
        <v>43809</v>
      </c>
      <c r="E11003" s="2">
        <v>0.66395833333333332</v>
      </c>
      <c r="F11003">
        <v>3195</v>
      </c>
      <c r="G11003" t="s">
        <v>54</v>
      </c>
      <c r="H11003">
        <v>40.7308971</v>
      </c>
      <c r="I11003">
        <v>-74.063912630000004</v>
      </c>
      <c r="J11003">
        <v>3678</v>
      </c>
      <c r="K11003" t="s">
        <v>39</v>
      </c>
      <c r="L11003">
        <v>40.725726139999999</v>
      </c>
      <c r="M11003">
        <v>-74.07195926</v>
      </c>
      <c r="N11003">
        <v>26212</v>
      </c>
      <c r="O11003" t="s">
        <v>19</v>
      </c>
      <c r="P11003">
        <v>1970</v>
      </c>
      <c r="Q11003" t="s">
        <v>23</v>
      </c>
      <c r="R11003" s="4">
        <f t="shared" si="171"/>
        <v>0.55244543102166555</v>
      </c>
    </row>
    <row r="11004" spans="1:18" x14ac:dyDescent="0.25">
      <c r="A11004">
        <v>377</v>
      </c>
      <c r="B11004" s="1">
        <v>43811</v>
      </c>
      <c r="C11004" s="2">
        <v>0.94662037037037028</v>
      </c>
      <c r="D11004" s="1">
        <v>43811</v>
      </c>
      <c r="E11004" s="2">
        <v>0.9509953703703703</v>
      </c>
      <c r="F11004">
        <v>3195</v>
      </c>
      <c r="G11004" t="s">
        <v>54</v>
      </c>
      <c r="H11004">
        <v>40.7308971</v>
      </c>
      <c r="I11004">
        <v>-74.063912630000004</v>
      </c>
      <c r="J11004">
        <v>3678</v>
      </c>
      <c r="K11004" t="s">
        <v>39</v>
      </c>
      <c r="L11004">
        <v>40.725726139999999</v>
      </c>
      <c r="M11004">
        <v>-74.07195926</v>
      </c>
      <c r="N11004">
        <v>29218</v>
      </c>
      <c r="O11004" t="s">
        <v>19</v>
      </c>
      <c r="P11004">
        <v>1990</v>
      </c>
      <c r="Q11004" t="s">
        <v>20</v>
      </c>
      <c r="R11004" s="4">
        <f t="shared" si="171"/>
        <v>0.55244543102166555</v>
      </c>
    </row>
    <row r="11005" spans="1:18" x14ac:dyDescent="0.25">
      <c r="A11005">
        <v>377</v>
      </c>
      <c r="B11005" s="1">
        <v>43828</v>
      </c>
      <c r="C11005" s="2">
        <v>0.46524305555555556</v>
      </c>
      <c r="D11005" s="1">
        <v>43828</v>
      </c>
      <c r="E11005" s="2">
        <v>0.46961805555555558</v>
      </c>
      <c r="F11005">
        <v>3678</v>
      </c>
      <c r="G11005" t="s">
        <v>39</v>
      </c>
      <c r="H11005">
        <v>40.725726139999999</v>
      </c>
      <c r="I11005">
        <v>-74.07195926</v>
      </c>
      <c r="J11005">
        <v>3195</v>
      </c>
      <c r="K11005" t="s">
        <v>54</v>
      </c>
      <c r="L11005">
        <v>40.7308971</v>
      </c>
      <c r="M11005">
        <v>-74.063912630000004</v>
      </c>
      <c r="N11005">
        <v>29225</v>
      </c>
      <c r="O11005" t="s">
        <v>19</v>
      </c>
      <c r="P11005">
        <v>1980</v>
      </c>
      <c r="Q11005" t="s">
        <v>23</v>
      </c>
      <c r="R11005" s="4">
        <f t="shared" si="171"/>
        <v>0.55244543102166555</v>
      </c>
    </row>
    <row r="11006" spans="1:18" x14ac:dyDescent="0.25">
      <c r="A11006">
        <v>379</v>
      </c>
      <c r="B11006" s="1">
        <v>43803</v>
      </c>
      <c r="C11006" s="2">
        <v>0.35210648148148144</v>
      </c>
      <c r="D11006" s="1">
        <v>43803</v>
      </c>
      <c r="E11006" s="2">
        <v>0.3564930555555556</v>
      </c>
      <c r="F11006">
        <v>3678</v>
      </c>
      <c r="G11006" t="s">
        <v>39</v>
      </c>
      <c r="H11006">
        <v>40.725726139999999</v>
      </c>
      <c r="I11006">
        <v>-74.07195926</v>
      </c>
      <c r="J11006">
        <v>3195</v>
      </c>
      <c r="K11006" t="s">
        <v>54</v>
      </c>
      <c r="L11006">
        <v>40.7308971</v>
      </c>
      <c r="M11006">
        <v>-74.063912630000004</v>
      </c>
      <c r="N11006">
        <v>29668</v>
      </c>
      <c r="O11006" t="s">
        <v>19</v>
      </c>
      <c r="P11006">
        <v>1978</v>
      </c>
      <c r="Q11006" t="s">
        <v>23</v>
      </c>
      <c r="R11006" s="4">
        <f t="shared" si="171"/>
        <v>0.55244543102166555</v>
      </c>
    </row>
    <row r="11007" spans="1:18" x14ac:dyDescent="0.25">
      <c r="A11007">
        <v>387</v>
      </c>
      <c r="B11007" s="1">
        <v>43815</v>
      </c>
      <c r="C11007" s="2">
        <v>0.36550925925925926</v>
      </c>
      <c r="D11007" s="1">
        <v>43815</v>
      </c>
      <c r="E11007" s="2">
        <v>0.3699884259259259</v>
      </c>
      <c r="F11007">
        <v>3678</v>
      </c>
      <c r="G11007" t="s">
        <v>39</v>
      </c>
      <c r="H11007">
        <v>40.725726139999999</v>
      </c>
      <c r="I11007">
        <v>-74.07195926</v>
      </c>
      <c r="J11007">
        <v>3195</v>
      </c>
      <c r="K11007" t="s">
        <v>54</v>
      </c>
      <c r="L11007">
        <v>40.7308971</v>
      </c>
      <c r="M11007">
        <v>-74.063912630000004</v>
      </c>
      <c r="N11007">
        <v>26236</v>
      </c>
      <c r="O11007" t="s">
        <v>30</v>
      </c>
      <c r="P11007">
        <v>1993</v>
      </c>
      <c r="Q11007" t="s">
        <v>23</v>
      </c>
      <c r="R11007" s="4">
        <f t="shared" si="171"/>
        <v>0.55244543102166555</v>
      </c>
    </row>
    <row r="11008" spans="1:18" x14ac:dyDescent="0.25">
      <c r="A11008">
        <v>387</v>
      </c>
      <c r="B11008" s="1">
        <v>43804</v>
      </c>
      <c r="C11008" s="2">
        <v>0.2782175925925926</v>
      </c>
      <c r="D11008" s="1">
        <v>43804</v>
      </c>
      <c r="E11008" s="2">
        <v>0.28269675925925924</v>
      </c>
      <c r="F11008">
        <v>3678</v>
      </c>
      <c r="G11008" t="s">
        <v>39</v>
      </c>
      <c r="H11008">
        <v>40.725726139999999</v>
      </c>
      <c r="I11008">
        <v>-74.07195926</v>
      </c>
      <c r="J11008">
        <v>3195</v>
      </c>
      <c r="K11008" t="s">
        <v>54</v>
      </c>
      <c r="L11008">
        <v>40.7308971</v>
      </c>
      <c r="M11008">
        <v>-74.063912630000004</v>
      </c>
      <c r="N11008">
        <v>29267</v>
      </c>
      <c r="O11008" t="s">
        <v>19</v>
      </c>
      <c r="P11008">
        <v>1984</v>
      </c>
      <c r="Q11008" t="s">
        <v>23</v>
      </c>
      <c r="R11008" s="4">
        <f t="shared" si="171"/>
        <v>0.55244543102166555</v>
      </c>
    </row>
    <row r="11009" spans="1:18" x14ac:dyDescent="0.25">
      <c r="A11009">
        <v>388</v>
      </c>
      <c r="B11009" s="1">
        <v>43808</v>
      </c>
      <c r="C11009" s="2">
        <v>0.38884259259259263</v>
      </c>
      <c r="D11009" s="1">
        <v>43808</v>
      </c>
      <c r="E11009" s="2">
        <v>0.39333333333333331</v>
      </c>
      <c r="F11009">
        <v>3678</v>
      </c>
      <c r="G11009" t="s">
        <v>39</v>
      </c>
      <c r="H11009">
        <v>40.725726139999999</v>
      </c>
      <c r="I11009">
        <v>-74.07195926</v>
      </c>
      <c r="J11009">
        <v>3195</v>
      </c>
      <c r="K11009" t="s">
        <v>54</v>
      </c>
      <c r="L11009">
        <v>40.7308971</v>
      </c>
      <c r="M11009">
        <v>-74.063912630000004</v>
      </c>
      <c r="N11009">
        <v>29467</v>
      </c>
      <c r="O11009" t="s">
        <v>19</v>
      </c>
      <c r="P11009">
        <v>1991</v>
      </c>
      <c r="Q11009" t="s">
        <v>23</v>
      </c>
      <c r="R11009" s="4">
        <f t="shared" si="171"/>
        <v>0.55244543102166555</v>
      </c>
    </row>
    <row r="11010" spans="1:18" x14ac:dyDescent="0.25">
      <c r="A11010">
        <v>388</v>
      </c>
      <c r="B11010" s="1">
        <v>43801</v>
      </c>
      <c r="C11010" s="2">
        <v>0.28096064814814814</v>
      </c>
      <c r="D11010" s="1">
        <v>43801</v>
      </c>
      <c r="E11010" s="2">
        <v>0.28545138888888888</v>
      </c>
      <c r="F11010">
        <v>3678</v>
      </c>
      <c r="G11010" t="s">
        <v>39</v>
      </c>
      <c r="H11010">
        <v>40.725726139999999</v>
      </c>
      <c r="I11010">
        <v>-74.07195926</v>
      </c>
      <c r="J11010">
        <v>3195</v>
      </c>
      <c r="K11010" t="s">
        <v>54</v>
      </c>
      <c r="L11010">
        <v>40.7308971</v>
      </c>
      <c r="M11010">
        <v>-74.063912630000004</v>
      </c>
      <c r="N11010">
        <v>26224</v>
      </c>
      <c r="O11010" t="s">
        <v>19</v>
      </c>
      <c r="P11010">
        <v>1970</v>
      </c>
      <c r="Q11010" t="s">
        <v>23</v>
      </c>
      <c r="R11010" s="4">
        <f t="shared" ref="R11010:R11073" si="172">ACOS(COS(RADIANS(90-H11010)) *COS(RADIANS(90-L11010)) +SIN(RADIANS(90-H11010)) *SIN(RADIANS(90-L11010)) *COS(RADIANS(I11010-M11010))) *3959</f>
        <v>0.55244543102166555</v>
      </c>
    </row>
    <row r="11011" spans="1:18" x14ac:dyDescent="0.25">
      <c r="A11011">
        <v>388</v>
      </c>
      <c r="B11011" s="1">
        <v>43819</v>
      </c>
      <c r="C11011" s="2">
        <v>0.27430555555555552</v>
      </c>
      <c r="D11011" s="1">
        <v>43819</v>
      </c>
      <c r="E11011" s="2">
        <v>0.27880787037037036</v>
      </c>
      <c r="F11011">
        <v>3678</v>
      </c>
      <c r="G11011" t="s">
        <v>39</v>
      </c>
      <c r="H11011">
        <v>40.725726139999999</v>
      </c>
      <c r="I11011">
        <v>-74.07195926</v>
      </c>
      <c r="J11011">
        <v>3195</v>
      </c>
      <c r="K11011" t="s">
        <v>54</v>
      </c>
      <c r="L11011">
        <v>40.7308971</v>
      </c>
      <c r="M11011">
        <v>-74.063912630000004</v>
      </c>
      <c r="N11011">
        <v>29291</v>
      </c>
      <c r="O11011" t="s">
        <v>19</v>
      </c>
      <c r="P11011">
        <v>1970</v>
      </c>
      <c r="Q11011" t="s">
        <v>23</v>
      </c>
      <c r="R11011" s="4">
        <f t="shared" si="172"/>
        <v>0.55244543102166555</v>
      </c>
    </row>
    <row r="11012" spans="1:18" x14ac:dyDescent="0.25">
      <c r="A11012">
        <v>388</v>
      </c>
      <c r="B11012" s="1">
        <v>43830</v>
      </c>
      <c r="C11012" s="2">
        <v>0.22</v>
      </c>
      <c r="D11012" s="1">
        <v>43830</v>
      </c>
      <c r="E11012" s="2">
        <v>0.22450231481481484</v>
      </c>
      <c r="F11012">
        <v>3678</v>
      </c>
      <c r="G11012" t="s">
        <v>39</v>
      </c>
      <c r="H11012">
        <v>40.725726139999999</v>
      </c>
      <c r="I11012">
        <v>-74.07195926</v>
      </c>
      <c r="J11012">
        <v>3195</v>
      </c>
      <c r="K11012" t="s">
        <v>54</v>
      </c>
      <c r="L11012">
        <v>40.7308971</v>
      </c>
      <c r="M11012">
        <v>-74.063912630000004</v>
      </c>
      <c r="N11012">
        <v>29251</v>
      </c>
      <c r="O11012" t="s">
        <v>19</v>
      </c>
      <c r="P11012">
        <v>1967</v>
      </c>
      <c r="Q11012" t="s">
        <v>23</v>
      </c>
      <c r="R11012" s="4">
        <f t="shared" si="172"/>
        <v>0.55244543102166555</v>
      </c>
    </row>
    <row r="11013" spans="1:18" x14ac:dyDescent="0.25">
      <c r="A11013">
        <v>390</v>
      </c>
      <c r="B11013" s="1">
        <v>43804</v>
      </c>
      <c r="C11013" s="2">
        <v>0.26594907407407409</v>
      </c>
      <c r="D11013" s="1">
        <v>43804</v>
      </c>
      <c r="E11013" s="2">
        <v>0.27047453703703705</v>
      </c>
      <c r="F11013">
        <v>3678</v>
      </c>
      <c r="G11013" t="s">
        <v>39</v>
      </c>
      <c r="H11013">
        <v>40.725726139999999</v>
      </c>
      <c r="I11013">
        <v>-74.07195926</v>
      </c>
      <c r="J11013">
        <v>3195</v>
      </c>
      <c r="K11013" t="s">
        <v>54</v>
      </c>
      <c r="L11013">
        <v>40.7308971</v>
      </c>
      <c r="M11013">
        <v>-74.063912630000004</v>
      </c>
      <c r="N11013">
        <v>29586</v>
      </c>
      <c r="O11013" t="s">
        <v>19</v>
      </c>
      <c r="P11013">
        <v>1959</v>
      </c>
      <c r="Q11013" t="s">
        <v>23</v>
      </c>
      <c r="R11013" s="4">
        <f t="shared" si="172"/>
        <v>0.55244543102166555</v>
      </c>
    </row>
    <row r="11014" spans="1:18" x14ac:dyDescent="0.25">
      <c r="A11014">
        <v>390</v>
      </c>
      <c r="B11014" s="1">
        <v>43805</v>
      </c>
      <c r="C11014" s="2">
        <v>0.91901620370370374</v>
      </c>
      <c r="D11014" s="1">
        <v>43805</v>
      </c>
      <c r="E11014" s="2">
        <v>0.92354166666666659</v>
      </c>
      <c r="F11014">
        <v>3195</v>
      </c>
      <c r="G11014" t="s">
        <v>54</v>
      </c>
      <c r="H11014">
        <v>40.7308971</v>
      </c>
      <c r="I11014">
        <v>-74.063912630000004</v>
      </c>
      <c r="J11014">
        <v>3678</v>
      </c>
      <c r="K11014" t="s">
        <v>39</v>
      </c>
      <c r="L11014">
        <v>40.725726139999999</v>
      </c>
      <c r="M11014">
        <v>-74.07195926</v>
      </c>
      <c r="N11014">
        <v>29473</v>
      </c>
      <c r="O11014" t="s">
        <v>19</v>
      </c>
      <c r="P11014">
        <v>1954</v>
      </c>
      <c r="Q11014" t="s">
        <v>23</v>
      </c>
      <c r="R11014" s="4">
        <f t="shared" si="172"/>
        <v>0.55244543102166555</v>
      </c>
    </row>
    <row r="11015" spans="1:18" x14ac:dyDescent="0.25">
      <c r="A11015">
        <v>391</v>
      </c>
      <c r="B11015" s="1">
        <v>43811</v>
      </c>
      <c r="C11015" s="2">
        <v>0.27356481481481482</v>
      </c>
      <c r="D11015" s="1">
        <v>43811</v>
      </c>
      <c r="E11015" s="2">
        <v>0.27809027777777778</v>
      </c>
      <c r="F11015">
        <v>3678</v>
      </c>
      <c r="G11015" t="s">
        <v>39</v>
      </c>
      <c r="H11015">
        <v>40.725726139999999</v>
      </c>
      <c r="I11015">
        <v>-74.07195926</v>
      </c>
      <c r="J11015">
        <v>3195</v>
      </c>
      <c r="K11015" t="s">
        <v>54</v>
      </c>
      <c r="L11015">
        <v>40.7308971</v>
      </c>
      <c r="M11015">
        <v>-74.063912630000004</v>
      </c>
      <c r="N11015">
        <v>29259</v>
      </c>
      <c r="O11015" t="s">
        <v>19</v>
      </c>
      <c r="P11015">
        <v>1970</v>
      </c>
      <c r="Q11015" t="s">
        <v>23</v>
      </c>
      <c r="R11015" s="4">
        <f t="shared" si="172"/>
        <v>0.55244543102166555</v>
      </c>
    </row>
    <row r="11016" spans="1:18" x14ac:dyDescent="0.25">
      <c r="A11016">
        <v>392</v>
      </c>
      <c r="B11016" s="1">
        <v>43805</v>
      </c>
      <c r="C11016" s="2">
        <v>0.63512731481481477</v>
      </c>
      <c r="D11016" s="1">
        <v>43805</v>
      </c>
      <c r="E11016" s="2">
        <v>0.63966435185185189</v>
      </c>
      <c r="F11016">
        <v>3195</v>
      </c>
      <c r="G11016" t="s">
        <v>54</v>
      </c>
      <c r="H11016">
        <v>40.7308971</v>
      </c>
      <c r="I11016">
        <v>-74.063912630000004</v>
      </c>
      <c r="J11016">
        <v>3678</v>
      </c>
      <c r="K11016" t="s">
        <v>39</v>
      </c>
      <c r="L11016">
        <v>40.725726139999999</v>
      </c>
      <c r="M11016">
        <v>-74.07195926</v>
      </c>
      <c r="N11016">
        <v>29578</v>
      </c>
      <c r="O11016" t="s">
        <v>19</v>
      </c>
      <c r="P11016">
        <v>1970</v>
      </c>
      <c r="Q11016" t="s">
        <v>23</v>
      </c>
      <c r="R11016" s="4">
        <f t="shared" si="172"/>
        <v>0.55244543102166555</v>
      </c>
    </row>
    <row r="11017" spans="1:18" x14ac:dyDescent="0.25">
      <c r="A11017">
        <v>392</v>
      </c>
      <c r="B11017" s="1">
        <v>43817</v>
      </c>
      <c r="C11017" s="2">
        <v>0.72752314814814811</v>
      </c>
      <c r="D11017" s="1">
        <v>43817</v>
      </c>
      <c r="E11017" s="2">
        <v>0.73207175925925927</v>
      </c>
      <c r="F11017">
        <v>3678</v>
      </c>
      <c r="G11017" t="s">
        <v>39</v>
      </c>
      <c r="H11017">
        <v>40.725726139999999</v>
      </c>
      <c r="I11017">
        <v>-74.07195926</v>
      </c>
      <c r="J11017">
        <v>3195</v>
      </c>
      <c r="K11017" t="s">
        <v>54</v>
      </c>
      <c r="L11017">
        <v>40.7308971</v>
      </c>
      <c r="M11017">
        <v>-74.063912630000004</v>
      </c>
      <c r="N11017">
        <v>29604</v>
      </c>
      <c r="O11017" t="s">
        <v>19</v>
      </c>
      <c r="P11017">
        <v>1970</v>
      </c>
      <c r="Q11017" t="s">
        <v>23</v>
      </c>
      <c r="R11017" s="4">
        <f t="shared" si="172"/>
        <v>0.55244543102166555</v>
      </c>
    </row>
    <row r="11018" spans="1:18" x14ac:dyDescent="0.25">
      <c r="A11018">
        <v>394</v>
      </c>
      <c r="B11018" s="1">
        <v>43801</v>
      </c>
      <c r="C11018" s="2">
        <v>0.28994212962962962</v>
      </c>
      <c r="D11018" s="1">
        <v>43801</v>
      </c>
      <c r="E11018" s="2">
        <v>0.29451388888888891</v>
      </c>
      <c r="F11018">
        <v>3678</v>
      </c>
      <c r="G11018" t="s">
        <v>39</v>
      </c>
      <c r="H11018">
        <v>40.725726139999999</v>
      </c>
      <c r="I11018">
        <v>-74.07195926</v>
      </c>
      <c r="J11018">
        <v>3195</v>
      </c>
      <c r="K11018" t="s">
        <v>54</v>
      </c>
      <c r="L11018">
        <v>40.7308971</v>
      </c>
      <c r="M11018">
        <v>-74.063912630000004</v>
      </c>
      <c r="N11018">
        <v>29121</v>
      </c>
      <c r="O11018" t="s">
        <v>19</v>
      </c>
      <c r="P11018">
        <v>1987</v>
      </c>
      <c r="Q11018" t="s">
        <v>23</v>
      </c>
      <c r="R11018" s="4">
        <f t="shared" si="172"/>
        <v>0.55244543102166555</v>
      </c>
    </row>
    <row r="11019" spans="1:18" x14ac:dyDescent="0.25">
      <c r="A11019">
        <v>395</v>
      </c>
      <c r="B11019" s="1">
        <v>43805</v>
      </c>
      <c r="C11019" s="2">
        <v>0.38280092592592596</v>
      </c>
      <c r="D11019" s="1">
        <v>43805</v>
      </c>
      <c r="E11019" s="2">
        <v>0.38738425925925929</v>
      </c>
      <c r="F11019">
        <v>3678</v>
      </c>
      <c r="G11019" t="s">
        <v>39</v>
      </c>
      <c r="H11019">
        <v>40.725726139999999</v>
      </c>
      <c r="I11019">
        <v>-74.07195926</v>
      </c>
      <c r="J11019">
        <v>3195</v>
      </c>
      <c r="K11019" t="s">
        <v>54</v>
      </c>
      <c r="L11019">
        <v>40.7308971</v>
      </c>
      <c r="M11019">
        <v>-74.063912630000004</v>
      </c>
      <c r="N11019">
        <v>26251</v>
      </c>
      <c r="O11019" t="s">
        <v>19</v>
      </c>
      <c r="P11019">
        <v>1978</v>
      </c>
      <c r="Q11019" t="s">
        <v>23</v>
      </c>
      <c r="R11019" s="4">
        <f t="shared" si="172"/>
        <v>0.55244543102166555</v>
      </c>
    </row>
    <row r="11020" spans="1:18" x14ac:dyDescent="0.25">
      <c r="A11020">
        <v>396</v>
      </c>
      <c r="B11020" s="1">
        <v>43801</v>
      </c>
      <c r="C11020" s="2">
        <v>0.80653935185185188</v>
      </c>
      <c r="D11020" s="1">
        <v>43801</v>
      </c>
      <c r="E11020" s="2">
        <v>0.8111342592592593</v>
      </c>
      <c r="F11020">
        <v>3195</v>
      </c>
      <c r="G11020" t="s">
        <v>54</v>
      </c>
      <c r="H11020">
        <v>40.7308971</v>
      </c>
      <c r="I11020">
        <v>-74.063912630000004</v>
      </c>
      <c r="J11020">
        <v>3678</v>
      </c>
      <c r="K11020" t="s">
        <v>39</v>
      </c>
      <c r="L11020">
        <v>40.725726139999999</v>
      </c>
      <c r="M11020">
        <v>-74.07195926</v>
      </c>
      <c r="N11020">
        <v>29298</v>
      </c>
      <c r="O11020" t="s">
        <v>19</v>
      </c>
      <c r="P11020">
        <v>1987</v>
      </c>
      <c r="Q11020" t="s">
        <v>23</v>
      </c>
      <c r="R11020" s="4">
        <f t="shared" si="172"/>
        <v>0.55244543102166555</v>
      </c>
    </row>
    <row r="11021" spans="1:18" x14ac:dyDescent="0.25">
      <c r="A11021">
        <v>396</v>
      </c>
      <c r="B11021" s="1">
        <v>43823</v>
      </c>
      <c r="C11021" s="2">
        <v>0.28021990740740738</v>
      </c>
      <c r="D11021" s="1">
        <v>43823</v>
      </c>
      <c r="E11021" s="2">
        <v>0.2848148148148148</v>
      </c>
      <c r="F11021">
        <v>3678</v>
      </c>
      <c r="G11021" t="s">
        <v>39</v>
      </c>
      <c r="H11021">
        <v>40.725726139999999</v>
      </c>
      <c r="I11021">
        <v>-74.07195926</v>
      </c>
      <c r="J11021">
        <v>3195</v>
      </c>
      <c r="K11021" t="s">
        <v>54</v>
      </c>
      <c r="L11021">
        <v>40.7308971</v>
      </c>
      <c r="M11021">
        <v>-74.063912630000004</v>
      </c>
      <c r="N11021">
        <v>29659</v>
      </c>
      <c r="O11021" t="s">
        <v>19</v>
      </c>
      <c r="P11021">
        <v>1970</v>
      </c>
      <c r="Q11021" t="s">
        <v>23</v>
      </c>
      <c r="R11021" s="4">
        <f t="shared" si="172"/>
        <v>0.55244543102166555</v>
      </c>
    </row>
    <row r="11022" spans="1:18" x14ac:dyDescent="0.25">
      <c r="A11022">
        <v>398</v>
      </c>
      <c r="B11022" s="1">
        <v>43815</v>
      </c>
      <c r="C11022" s="2">
        <v>0.62619212962962967</v>
      </c>
      <c r="D11022" s="1">
        <v>43815</v>
      </c>
      <c r="E11022" s="2">
        <v>0.63079861111111113</v>
      </c>
      <c r="F11022">
        <v>3195</v>
      </c>
      <c r="G11022" t="s">
        <v>54</v>
      </c>
      <c r="H11022">
        <v>40.7308971</v>
      </c>
      <c r="I11022">
        <v>-74.063912630000004</v>
      </c>
      <c r="J11022">
        <v>3678</v>
      </c>
      <c r="K11022" t="s">
        <v>39</v>
      </c>
      <c r="L11022">
        <v>40.725726139999999</v>
      </c>
      <c r="M11022">
        <v>-74.07195926</v>
      </c>
      <c r="N11022">
        <v>26162</v>
      </c>
      <c r="O11022" t="s">
        <v>19</v>
      </c>
      <c r="P11022">
        <v>1990</v>
      </c>
      <c r="Q11022" t="s">
        <v>20</v>
      </c>
      <c r="R11022" s="4">
        <f t="shared" si="172"/>
        <v>0.55244543102166555</v>
      </c>
    </row>
    <row r="11023" spans="1:18" x14ac:dyDescent="0.25">
      <c r="A11023">
        <v>400</v>
      </c>
      <c r="B11023" s="1">
        <v>43828</v>
      </c>
      <c r="C11023" s="2">
        <v>0.41173611111111108</v>
      </c>
      <c r="D11023" s="1">
        <v>43828</v>
      </c>
      <c r="E11023" s="2">
        <v>0.41636574074074079</v>
      </c>
      <c r="F11023">
        <v>3678</v>
      </c>
      <c r="G11023" t="s">
        <v>39</v>
      </c>
      <c r="H11023">
        <v>40.725726139999999</v>
      </c>
      <c r="I11023">
        <v>-74.07195926</v>
      </c>
      <c r="J11023">
        <v>3195</v>
      </c>
      <c r="K11023" t="s">
        <v>54</v>
      </c>
      <c r="L11023">
        <v>40.7308971</v>
      </c>
      <c r="M11023">
        <v>-74.063912630000004</v>
      </c>
      <c r="N11023">
        <v>29529</v>
      </c>
      <c r="O11023" t="s">
        <v>19</v>
      </c>
      <c r="P11023">
        <v>1966</v>
      </c>
      <c r="Q11023" t="s">
        <v>23</v>
      </c>
      <c r="R11023" s="4">
        <f t="shared" si="172"/>
        <v>0.55244543102166555</v>
      </c>
    </row>
    <row r="11024" spans="1:18" x14ac:dyDescent="0.25">
      <c r="A11024">
        <v>401</v>
      </c>
      <c r="B11024" s="1">
        <v>43829</v>
      </c>
      <c r="C11024" s="2">
        <v>0.37048611111111113</v>
      </c>
      <c r="D11024" s="1">
        <v>43829</v>
      </c>
      <c r="E11024" s="2">
        <v>0.37512731481481482</v>
      </c>
      <c r="F11024">
        <v>3678</v>
      </c>
      <c r="G11024" t="s">
        <v>39</v>
      </c>
      <c r="H11024">
        <v>40.725726139999999</v>
      </c>
      <c r="I11024">
        <v>-74.07195926</v>
      </c>
      <c r="J11024">
        <v>3195</v>
      </c>
      <c r="K11024" t="s">
        <v>54</v>
      </c>
      <c r="L11024">
        <v>40.7308971</v>
      </c>
      <c r="M11024">
        <v>-74.063912630000004</v>
      </c>
      <c r="N11024">
        <v>29552</v>
      </c>
      <c r="O11024" t="s">
        <v>19</v>
      </c>
      <c r="P11024">
        <v>1991</v>
      </c>
      <c r="Q11024" t="s">
        <v>23</v>
      </c>
      <c r="R11024" s="4">
        <f t="shared" si="172"/>
        <v>0.55244543102166555</v>
      </c>
    </row>
    <row r="11025" spans="1:18" x14ac:dyDescent="0.25">
      <c r="A11025">
        <v>401</v>
      </c>
      <c r="B11025" s="1">
        <v>43810</v>
      </c>
      <c r="C11025" s="2">
        <v>0.26011574074074073</v>
      </c>
      <c r="D11025" s="1">
        <v>43810</v>
      </c>
      <c r="E11025" s="2">
        <v>0.26476851851851851</v>
      </c>
      <c r="F11025">
        <v>3678</v>
      </c>
      <c r="G11025" t="s">
        <v>39</v>
      </c>
      <c r="H11025">
        <v>40.725726139999999</v>
      </c>
      <c r="I11025">
        <v>-74.07195926</v>
      </c>
      <c r="J11025">
        <v>3195</v>
      </c>
      <c r="K11025" t="s">
        <v>54</v>
      </c>
      <c r="L11025">
        <v>40.7308971</v>
      </c>
      <c r="M11025">
        <v>-74.063912630000004</v>
      </c>
      <c r="N11025">
        <v>29634</v>
      </c>
      <c r="O11025" t="s">
        <v>19</v>
      </c>
      <c r="P11025">
        <v>1987</v>
      </c>
      <c r="Q11025" t="s">
        <v>23</v>
      </c>
      <c r="R11025" s="4">
        <f t="shared" si="172"/>
        <v>0.55244543102166555</v>
      </c>
    </row>
    <row r="11026" spans="1:18" x14ac:dyDescent="0.25">
      <c r="A11026">
        <v>401</v>
      </c>
      <c r="B11026" s="1">
        <v>43805</v>
      </c>
      <c r="C11026" s="2">
        <v>0.79096064814814815</v>
      </c>
      <c r="D11026" s="1">
        <v>43805</v>
      </c>
      <c r="E11026" s="2">
        <v>0.79561342592592599</v>
      </c>
      <c r="F11026">
        <v>3195</v>
      </c>
      <c r="G11026" t="s">
        <v>54</v>
      </c>
      <c r="H11026">
        <v>40.7308971</v>
      </c>
      <c r="I11026">
        <v>-74.063912630000004</v>
      </c>
      <c r="J11026">
        <v>3678</v>
      </c>
      <c r="K11026" t="s">
        <v>39</v>
      </c>
      <c r="L11026">
        <v>40.725726139999999</v>
      </c>
      <c r="M11026">
        <v>-74.07195926</v>
      </c>
      <c r="N11026">
        <v>26311</v>
      </c>
      <c r="O11026" t="s">
        <v>19</v>
      </c>
      <c r="P11026">
        <v>1981</v>
      </c>
      <c r="Q11026" t="s">
        <v>23</v>
      </c>
      <c r="R11026" s="4">
        <f t="shared" si="172"/>
        <v>0.55244543102166555</v>
      </c>
    </row>
    <row r="11027" spans="1:18" x14ac:dyDescent="0.25">
      <c r="A11027">
        <v>403</v>
      </c>
      <c r="B11027" s="1">
        <v>43807</v>
      </c>
      <c r="C11027" s="2">
        <v>0.81245370370370373</v>
      </c>
      <c r="D11027" s="1">
        <v>43807</v>
      </c>
      <c r="E11027" s="2">
        <v>0.81712962962962965</v>
      </c>
      <c r="F11027">
        <v>3195</v>
      </c>
      <c r="G11027" t="s">
        <v>54</v>
      </c>
      <c r="H11027">
        <v>40.7308971</v>
      </c>
      <c r="I11027">
        <v>-74.063912630000004</v>
      </c>
      <c r="J11027">
        <v>3678</v>
      </c>
      <c r="K11027" t="s">
        <v>39</v>
      </c>
      <c r="L11027">
        <v>40.725726139999999</v>
      </c>
      <c r="M11027">
        <v>-74.07195926</v>
      </c>
      <c r="N11027">
        <v>29227</v>
      </c>
      <c r="O11027" t="s">
        <v>19</v>
      </c>
      <c r="P11027">
        <v>1954</v>
      </c>
      <c r="Q11027" t="s">
        <v>23</v>
      </c>
      <c r="R11027" s="4">
        <f t="shared" si="172"/>
        <v>0.55244543102166555</v>
      </c>
    </row>
    <row r="11028" spans="1:18" x14ac:dyDescent="0.25">
      <c r="A11028">
        <v>408</v>
      </c>
      <c r="B11028" s="1">
        <v>43803</v>
      </c>
      <c r="C11028" s="2">
        <v>0.29401620370370368</v>
      </c>
      <c r="D11028" s="1">
        <v>43803</v>
      </c>
      <c r="E11028" s="2">
        <v>0.29875000000000002</v>
      </c>
      <c r="F11028">
        <v>3678</v>
      </c>
      <c r="G11028" t="s">
        <v>39</v>
      </c>
      <c r="H11028">
        <v>40.725726139999999</v>
      </c>
      <c r="I11028">
        <v>-74.07195926</v>
      </c>
      <c r="J11028">
        <v>3195</v>
      </c>
      <c r="K11028" t="s">
        <v>54</v>
      </c>
      <c r="L11028">
        <v>40.7308971</v>
      </c>
      <c r="M11028">
        <v>-74.063912630000004</v>
      </c>
      <c r="N11028">
        <v>26316</v>
      </c>
      <c r="O11028" t="s">
        <v>19</v>
      </c>
      <c r="P11028">
        <v>1987</v>
      </c>
      <c r="Q11028" t="s">
        <v>23</v>
      </c>
      <c r="R11028" s="4">
        <f t="shared" si="172"/>
        <v>0.55244543102166555</v>
      </c>
    </row>
    <row r="11029" spans="1:18" x14ac:dyDescent="0.25">
      <c r="A11029">
        <v>408</v>
      </c>
      <c r="B11029" s="1">
        <v>43804</v>
      </c>
      <c r="C11029" s="2">
        <v>0.27201388888888889</v>
      </c>
      <c r="D11029" s="1">
        <v>43804</v>
      </c>
      <c r="E11029" s="2">
        <v>0.27673611111111113</v>
      </c>
      <c r="F11029">
        <v>3678</v>
      </c>
      <c r="G11029" t="s">
        <v>39</v>
      </c>
      <c r="H11029">
        <v>40.725726139999999</v>
      </c>
      <c r="I11029">
        <v>-74.07195926</v>
      </c>
      <c r="J11029">
        <v>3195</v>
      </c>
      <c r="K11029" t="s">
        <v>54</v>
      </c>
      <c r="L11029">
        <v>40.7308971</v>
      </c>
      <c r="M11029">
        <v>-74.063912630000004</v>
      </c>
      <c r="N11029">
        <v>29468</v>
      </c>
      <c r="O11029" t="s">
        <v>19</v>
      </c>
      <c r="P11029">
        <v>1970</v>
      </c>
      <c r="Q11029" t="s">
        <v>23</v>
      </c>
      <c r="R11029" s="4">
        <f t="shared" si="172"/>
        <v>0.55244543102166555</v>
      </c>
    </row>
    <row r="11030" spans="1:18" x14ac:dyDescent="0.25">
      <c r="A11030">
        <v>410</v>
      </c>
      <c r="B11030" s="1">
        <v>43822</v>
      </c>
      <c r="C11030" s="2">
        <v>0.72476851851851853</v>
      </c>
      <c r="D11030" s="1">
        <v>43822</v>
      </c>
      <c r="E11030" s="2">
        <v>0.72951388888888891</v>
      </c>
      <c r="F11030">
        <v>3195</v>
      </c>
      <c r="G11030" t="s">
        <v>54</v>
      </c>
      <c r="H11030">
        <v>40.7308971</v>
      </c>
      <c r="I11030">
        <v>-74.063912630000004</v>
      </c>
      <c r="J11030">
        <v>3678</v>
      </c>
      <c r="K11030" t="s">
        <v>39</v>
      </c>
      <c r="L11030">
        <v>40.725726139999999</v>
      </c>
      <c r="M11030">
        <v>-74.07195926</v>
      </c>
      <c r="N11030">
        <v>26192</v>
      </c>
      <c r="O11030" t="s">
        <v>19</v>
      </c>
      <c r="P11030">
        <v>1976</v>
      </c>
      <c r="Q11030" t="s">
        <v>28</v>
      </c>
      <c r="R11030" s="4">
        <f t="shared" si="172"/>
        <v>0.55244543102166555</v>
      </c>
    </row>
    <row r="11031" spans="1:18" x14ac:dyDescent="0.25">
      <c r="A11031">
        <v>410</v>
      </c>
      <c r="B11031" s="1">
        <v>43827</v>
      </c>
      <c r="C11031" s="2">
        <v>0.53478009259259263</v>
      </c>
      <c r="D11031" s="1">
        <v>43827</v>
      </c>
      <c r="E11031" s="2">
        <v>0.539525462962963</v>
      </c>
      <c r="F11031">
        <v>3195</v>
      </c>
      <c r="G11031" t="s">
        <v>54</v>
      </c>
      <c r="H11031">
        <v>40.7308971</v>
      </c>
      <c r="I11031">
        <v>-74.063912630000004</v>
      </c>
      <c r="J11031">
        <v>3678</v>
      </c>
      <c r="K11031" t="s">
        <v>39</v>
      </c>
      <c r="L11031">
        <v>40.725726139999999</v>
      </c>
      <c r="M11031">
        <v>-74.07195926</v>
      </c>
      <c r="N11031">
        <v>26178</v>
      </c>
      <c r="O11031" t="s">
        <v>19</v>
      </c>
      <c r="P11031">
        <v>1969</v>
      </c>
      <c r="Q11031" t="s">
        <v>28</v>
      </c>
      <c r="R11031" s="4">
        <f t="shared" si="172"/>
        <v>0.55244543102166555</v>
      </c>
    </row>
    <row r="11032" spans="1:18" x14ac:dyDescent="0.25">
      <c r="A11032">
        <v>411</v>
      </c>
      <c r="B11032" s="1">
        <v>43814</v>
      </c>
      <c r="C11032" s="2">
        <v>0.82228009259259249</v>
      </c>
      <c r="D11032" s="1">
        <v>43814</v>
      </c>
      <c r="E11032" s="2">
        <v>0.82703703703703713</v>
      </c>
      <c r="F11032">
        <v>3678</v>
      </c>
      <c r="G11032" t="s">
        <v>39</v>
      </c>
      <c r="H11032">
        <v>40.725726139999999</v>
      </c>
      <c r="I11032">
        <v>-74.07195926</v>
      </c>
      <c r="J11032">
        <v>3195</v>
      </c>
      <c r="K11032" t="s">
        <v>54</v>
      </c>
      <c r="L11032">
        <v>40.7308971</v>
      </c>
      <c r="M11032">
        <v>-74.063912630000004</v>
      </c>
      <c r="N11032">
        <v>26243</v>
      </c>
      <c r="O11032" t="s">
        <v>19</v>
      </c>
      <c r="P11032">
        <v>1980</v>
      </c>
      <c r="Q11032" t="s">
        <v>23</v>
      </c>
      <c r="R11032" s="4">
        <f t="shared" si="172"/>
        <v>0.55244543102166555</v>
      </c>
    </row>
    <row r="11033" spans="1:18" x14ac:dyDescent="0.25">
      <c r="A11033">
        <v>415</v>
      </c>
      <c r="B11033" s="1">
        <v>43819</v>
      </c>
      <c r="C11033" s="2">
        <v>0.77467592592592593</v>
      </c>
      <c r="D11033" s="1">
        <v>43819</v>
      </c>
      <c r="E11033" s="2">
        <v>0.77947916666666661</v>
      </c>
      <c r="F11033">
        <v>3195</v>
      </c>
      <c r="G11033" t="s">
        <v>54</v>
      </c>
      <c r="H11033">
        <v>40.7308971</v>
      </c>
      <c r="I11033">
        <v>-74.063912630000004</v>
      </c>
      <c r="J11033">
        <v>3678</v>
      </c>
      <c r="K11033" t="s">
        <v>39</v>
      </c>
      <c r="L11033">
        <v>40.725726139999999</v>
      </c>
      <c r="M11033">
        <v>-74.07195926</v>
      </c>
      <c r="N11033">
        <v>29532</v>
      </c>
      <c r="O11033" t="s">
        <v>19</v>
      </c>
      <c r="P11033">
        <v>1987</v>
      </c>
      <c r="Q11033" t="s">
        <v>23</v>
      </c>
      <c r="R11033" s="4">
        <f t="shared" si="172"/>
        <v>0.55244543102166555</v>
      </c>
    </row>
    <row r="11034" spans="1:18" x14ac:dyDescent="0.25">
      <c r="A11034">
        <v>420</v>
      </c>
      <c r="B11034" s="1">
        <v>43816</v>
      </c>
      <c r="C11034" s="2">
        <v>0.75247685185185187</v>
      </c>
      <c r="D11034" s="1">
        <v>43816</v>
      </c>
      <c r="E11034" s="2">
        <v>0.75733796296296296</v>
      </c>
      <c r="F11034">
        <v>3195</v>
      </c>
      <c r="G11034" t="s">
        <v>54</v>
      </c>
      <c r="H11034">
        <v>40.7308971</v>
      </c>
      <c r="I11034">
        <v>-74.063912630000004</v>
      </c>
      <c r="J11034">
        <v>3678</v>
      </c>
      <c r="K11034" t="s">
        <v>39</v>
      </c>
      <c r="L11034">
        <v>40.725726139999999</v>
      </c>
      <c r="M11034">
        <v>-74.07195926</v>
      </c>
      <c r="N11034">
        <v>29494</v>
      </c>
      <c r="O11034" t="s">
        <v>19</v>
      </c>
      <c r="P11034">
        <v>1983</v>
      </c>
      <c r="Q11034" t="s">
        <v>20</v>
      </c>
      <c r="R11034" s="4">
        <f t="shared" si="172"/>
        <v>0.55244543102166555</v>
      </c>
    </row>
    <row r="11035" spans="1:18" x14ac:dyDescent="0.25">
      <c r="A11035">
        <v>421</v>
      </c>
      <c r="B11035" s="1">
        <v>43822</v>
      </c>
      <c r="C11035" s="2">
        <v>0.63714120370370375</v>
      </c>
      <c r="D11035" s="1">
        <v>43822</v>
      </c>
      <c r="E11035" s="2">
        <v>0.64201388888888888</v>
      </c>
      <c r="F11035">
        <v>3195</v>
      </c>
      <c r="G11035" t="s">
        <v>54</v>
      </c>
      <c r="H11035">
        <v>40.7308971</v>
      </c>
      <c r="I11035">
        <v>-74.063912630000004</v>
      </c>
      <c r="J11035">
        <v>3678</v>
      </c>
      <c r="K11035" t="s">
        <v>39</v>
      </c>
      <c r="L11035">
        <v>40.725726139999999</v>
      </c>
      <c r="M11035">
        <v>-74.07195926</v>
      </c>
      <c r="N11035">
        <v>29659</v>
      </c>
      <c r="O11035" t="s">
        <v>19</v>
      </c>
      <c r="P11035">
        <v>1970</v>
      </c>
      <c r="Q11035" t="s">
        <v>23</v>
      </c>
      <c r="R11035" s="4">
        <f t="shared" si="172"/>
        <v>0.55244543102166555</v>
      </c>
    </row>
    <row r="11036" spans="1:18" x14ac:dyDescent="0.25">
      <c r="A11036">
        <v>425</v>
      </c>
      <c r="B11036" s="1">
        <v>43815</v>
      </c>
      <c r="C11036" s="2">
        <v>0.30954861111111109</v>
      </c>
      <c r="D11036" s="1">
        <v>43815</v>
      </c>
      <c r="E11036" s="2">
        <v>0.3144791666666667</v>
      </c>
      <c r="F11036">
        <v>3678</v>
      </c>
      <c r="G11036" t="s">
        <v>39</v>
      </c>
      <c r="H11036">
        <v>40.725726139999999</v>
      </c>
      <c r="I11036">
        <v>-74.07195926</v>
      </c>
      <c r="J11036">
        <v>3195</v>
      </c>
      <c r="K11036" t="s">
        <v>54</v>
      </c>
      <c r="L11036">
        <v>40.7308971</v>
      </c>
      <c r="M11036">
        <v>-74.063912630000004</v>
      </c>
      <c r="N11036">
        <v>26195</v>
      </c>
      <c r="O11036" t="s">
        <v>19</v>
      </c>
      <c r="P11036">
        <v>1954</v>
      </c>
      <c r="Q11036" t="s">
        <v>23</v>
      </c>
      <c r="R11036" s="4">
        <f t="shared" si="172"/>
        <v>0.55244543102166555</v>
      </c>
    </row>
    <row r="11037" spans="1:18" x14ac:dyDescent="0.25">
      <c r="A11037">
        <v>427</v>
      </c>
      <c r="B11037" s="1">
        <v>43810</v>
      </c>
      <c r="C11037" s="2">
        <v>0.70912037037037035</v>
      </c>
      <c r="D11037" s="1">
        <v>43810</v>
      </c>
      <c r="E11037" s="2">
        <v>0.71407407407407408</v>
      </c>
      <c r="F11037">
        <v>3195</v>
      </c>
      <c r="G11037" t="s">
        <v>54</v>
      </c>
      <c r="H11037">
        <v>40.7308971</v>
      </c>
      <c r="I11037">
        <v>-74.063912630000004</v>
      </c>
      <c r="J11037">
        <v>3678</v>
      </c>
      <c r="K11037" t="s">
        <v>39</v>
      </c>
      <c r="L11037">
        <v>40.725726139999999</v>
      </c>
      <c r="M11037">
        <v>-74.07195926</v>
      </c>
      <c r="N11037">
        <v>29607</v>
      </c>
      <c r="O11037" t="s">
        <v>19</v>
      </c>
      <c r="P11037">
        <v>1986</v>
      </c>
      <c r="Q11037" t="s">
        <v>23</v>
      </c>
      <c r="R11037" s="4">
        <f t="shared" si="172"/>
        <v>0.55244543102166555</v>
      </c>
    </row>
    <row r="11038" spans="1:18" x14ac:dyDescent="0.25">
      <c r="A11038">
        <v>428</v>
      </c>
      <c r="B11038" s="1">
        <v>43812</v>
      </c>
      <c r="C11038" s="2">
        <v>0.27579861111111109</v>
      </c>
      <c r="D11038" s="1">
        <v>43812</v>
      </c>
      <c r="E11038" s="2">
        <v>0.28075231481481483</v>
      </c>
      <c r="F11038">
        <v>3678</v>
      </c>
      <c r="G11038" t="s">
        <v>39</v>
      </c>
      <c r="H11038">
        <v>40.725726139999999</v>
      </c>
      <c r="I11038">
        <v>-74.07195926</v>
      </c>
      <c r="J11038">
        <v>3195</v>
      </c>
      <c r="K11038" t="s">
        <v>54</v>
      </c>
      <c r="L11038">
        <v>40.7308971</v>
      </c>
      <c r="M11038">
        <v>-74.063912630000004</v>
      </c>
      <c r="N11038">
        <v>29273</v>
      </c>
      <c r="O11038" t="s">
        <v>19</v>
      </c>
      <c r="P11038">
        <v>1970</v>
      </c>
      <c r="Q11038" t="s">
        <v>23</v>
      </c>
      <c r="R11038" s="4">
        <f t="shared" si="172"/>
        <v>0.55244543102166555</v>
      </c>
    </row>
    <row r="11039" spans="1:18" x14ac:dyDescent="0.25">
      <c r="A11039">
        <v>428</v>
      </c>
      <c r="B11039" s="1">
        <v>43827</v>
      </c>
      <c r="C11039" s="2">
        <v>0.38077546296296294</v>
      </c>
      <c r="D11039" s="1">
        <v>43827</v>
      </c>
      <c r="E11039" s="2">
        <v>0.38574074074074072</v>
      </c>
      <c r="F11039">
        <v>3678</v>
      </c>
      <c r="G11039" t="s">
        <v>39</v>
      </c>
      <c r="H11039">
        <v>40.725726139999999</v>
      </c>
      <c r="I11039">
        <v>-74.07195926</v>
      </c>
      <c r="J11039">
        <v>3195</v>
      </c>
      <c r="K11039" t="s">
        <v>54</v>
      </c>
      <c r="L11039">
        <v>40.7308971</v>
      </c>
      <c r="M11039">
        <v>-74.063912630000004</v>
      </c>
      <c r="N11039">
        <v>26178</v>
      </c>
      <c r="O11039" t="s">
        <v>19</v>
      </c>
      <c r="P11039">
        <v>1969</v>
      </c>
      <c r="Q11039" t="s">
        <v>28</v>
      </c>
      <c r="R11039" s="4">
        <f t="shared" si="172"/>
        <v>0.55244543102166555</v>
      </c>
    </row>
    <row r="11040" spans="1:18" x14ac:dyDescent="0.25">
      <c r="A11040">
        <v>428</v>
      </c>
      <c r="B11040" s="1">
        <v>43819</v>
      </c>
      <c r="C11040" s="2">
        <v>0.31061342592592595</v>
      </c>
      <c r="D11040" s="1">
        <v>43819</v>
      </c>
      <c r="E11040" s="2">
        <v>0.31557870370370372</v>
      </c>
      <c r="F11040">
        <v>3678</v>
      </c>
      <c r="G11040" t="s">
        <v>39</v>
      </c>
      <c r="H11040">
        <v>40.725726139999999</v>
      </c>
      <c r="I11040">
        <v>-74.07195926</v>
      </c>
      <c r="J11040">
        <v>3195</v>
      </c>
      <c r="K11040" t="s">
        <v>54</v>
      </c>
      <c r="L11040">
        <v>40.7308971</v>
      </c>
      <c r="M11040">
        <v>-74.063912630000004</v>
      </c>
      <c r="N11040">
        <v>29199</v>
      </c>
      <c r="O11040" t="s">
        <v>19</v>
      </c>
      <c r="P11040">
        <v>1954</v>
      </c>
      <c r="Q11040" t="s">
        <v>23</v>
      </c>
      <c r="R11040" s="4">
        <f t="shared" si="172"/>
        <v>0.55244543102166555</v>
      </c>
    </row>
    <row r="11041" spans="1:18" x14ac:dyDescent="0.25">
      <c r="A11041">
        <v>430</v>
      </c>
      <c r="B11041" s="1">
        <v>43809</v>
      </c>
      <c r="C11041" s="2">
        <v>0.7206597222222223</v>
      </c>
      <c r="D11041" s="1">
        <v>43809</v>
      </c>
      <c r="E11041" s="2">
        <v>0.72563657407407411</v>
      </c>
      <c r="F11041">
        <v>3195</v>
      </c>
      <c r="G11041" t="s">
        <v>54</v>
      </c>
      <c r="H11041">
        <v>40.7308971</v>
      </c>
      <c r="I11041">
        <v>-74.063912630000004</v>
      </c>
      <c r="J11041">
        <v>3678</v>
      </c>
      <c r="K11041" t="s">
        <v>39</v>
      </c>
      <c r="L11041">
        <v>40.725726139999999</v>
      </c>
      <c r="M11041">
        <v>-74.07195926</v>
      </c>
      <c r="N11041">
        <v>26214</v>
      </c>
      <c r="O11041" t="s">
        <v>19</v>
      </c>
      <c r="P11041">
        <v>1982</v>
      </c>
      <c r="Q11041" t="s">
        <v>23</v>
      </c>
      <c r="R11041" s="4">
        <f t="shared" si="172"/>
        <v>0.55244543102166555</v>
      </c>
    </row>
    <row r="11042" spans="1:18" x14ac:dyDescent="0.25">
      <c r="A11042">
        <v>430</v>
      </c>
      <c r="B11042" s="1">
        <v>43810</v>
      </c>
      <c r="C11042" s="2">
        <v>0.53787037037037033</v>
      </c>
      <c r="D11042" s="1">
        <v>43810</v>
      </c>
      <c r="E11042" s="2">
        <v>0.5428587962962963</v>
      </c>
      <c r="F11042">
        <v>3678</v>
      </c>
      <c r="G11042" t="s">
        <v>39</v>
      </c>
      <c r="H11042">
        <v>40.725726139999999</v>
      </c>
      <c r="I11042">
        <v>-74.07195926</v>
      </c>
      <c r="J11042">
        <v>3195</v>
      </c>
      <c r="K11042" t="s">
        <v>54</v>
      </c>
      <c r="L11042">
        <v>40.7308971</v>
      </c>
      <c r="M11042">
        <v>-74.063912630000004</v>
      </c>
      <c r="N11042">
        <v>26294</v>
      </c>
      <c r="O11042" t="s">
        <v>19</v>
      </c>
      <c r="P11042">
        <v>1979</v>
      </c>
      <c r="Q11042" t="s">
        <v>23</v>
      </c>
      <c r="R11042" s="4">
        <f t="shared" si="172"/>
        <v>0.55244543102166555</v>
      </c>
    </row>
    <row r="11043" spans="1:18" x14ac:dyDescent="0.25">
      <c r="A11043">
        <v>432</v>
      </c>
      <c r="B11043" s="1">
        <v>43805</v>
      </c>
      <c r="C11043" s="2">
        <v>0.36034722222222221</v>
      </c>
      <c r="D11043" s="1">
        <v>43805</v>
      </c>
      <c r="E11043" s="2">
        <v>0.36535879629629631</v>
      </c>
      <c r="F11043">
        <v>3678</v>
      </c>
      <c r="G11043" t="s">
        <v>39</v>
      </c>
      <c r="H11043">
        <v>40.725726139999999</v>
      </c>
      <c r="I11043">
        <v>-74.07195926</v>
      </c>
      <c r="J11043">
        <v>3195</v>
      </c>
      <c r="K11043" t="s">
        <v>54</v>
      </c>
      <c r="L11043">
        <v>40.7308971</v>
      </c>
      <c r="M11043">
        <v>-74.063912630000004</v>
      </c>
      <c r="N11043">
        <v>29615</v>
      </c>
      <c r="O11043" t="s">
        <v>30</v>
      </c>
      <c r="P11043">
        <v>1993</v>
      </c>
      <c r="Q11043" t="s">
        <v>23</v>
      </c>
      <c r="R11043" s="4">
        <f t="shared" si="172"/>
        <v>0.55244543102166555</v>
      </c>
    </row>
    <row r="11044" spans="1:18" x14ac:dyDescent="0.25">
      <c r="A11044">
        <v>437</v>
      </c>
      <c r="B11044" s="1">
        <v>43807</v>
      </c>
      <c r="C11044" s="2">
        <v>0.61041666666666672</v>
      </c>
      <c r="D11044" s="1">
        <v>43807</v>
      </c>
      <c r="E11044" s="2">
        <v>0.61547453703703703</v>
      </c>
      <c r="F11044">
        <v>3678</v>
      </c>
      <c r="G11044" t="s">
        <v>39</v>
      </c>
      <c r="H11044">
        <v>40.725726139999999</v>
      </c>
      <c r="I11044">
        <v>-74.07195926</v>
      </c>
      <c r="J11044">
        <v>3195</v>
      </c>
      <c r="K11044" t="s">
        <v>54</v>
      </c>
      <c r="L11044">
        <v>40.7308971</v>
      </c>
      <c r="M11044">
        <v>-74.063912630000004</v>
      </c>
      <c r="N11044">
        <v>29227</v>
      </c>
      <c r="O11044" t="s">
        <v>19</v>
      </c>
      <c r="P11044">
        <v>1954</v>
      </c>
      <c r="Q11044" t="s">
        <v>23</v>
      </c>
      <c r="R11044" s="4">
        <f t="shared" si="172"/>
        <v>0.55244543102166555</v>
      </c>
    </row>
    <row r="11045" spans="1:18" x14ac:dyDescent="0.25">
      <c r="A11045">
        <v>439</v>
      </c>
      <c r="B11045" s="1">
        <v>43803</v>
      </c>
      <c r="C11045" s="2">
        <v>0.74928240740740737</v>
      </c>
      <c r="D11045" s="1">
        <v>43803</v>
      </c>
      <c r="E11045" s="2">
        <v>0.75436342592592587</v>
      </c>
      <c r="F11045">
        <v>3195</v>
      </c>
      <c r="G11045" t="s">
        <v>54</v>
      </c>
      <c r="H11045">
        <v>40.7308971</v>
      </c>
      <c r="I11045">
        <v>-74.063912630000004</v>
      </c>
      <c r="J11045">
        <v>3678</v>
      </c>
      <c r="K11045" t="s">
        <v>39</v>
      </c>
      <c r="L11045">
        <v>40.725726139999999</v>
      </c>
      <c r="M11045">
        <v>-74.07195926</v>
      </c>
      <c r="N11045">
        <v>29538</v>
      </c>
      <c r="O11045" t="s">
        <v>30</v>
      </c>
      <c r="P11045">
        <v>1993</v>
      </c>
      <c r="Q11045" t="s">
        <v>23</v>
      </c>
      <c r="R11045" s="4">
        <f t="shared" si="172"/>
        <v>0.55244543102166555</v>
      </c>
    </row>
    <row r="11046" spans="1:18" x14ac:dyDescent="0.25">
      <c r="A11046">
        <v>443</v>
      </c>
      <c r="B11046" s="1">
        <v>43816</v>
      </c>
      <c r="C11046" s="2">
        <v>0.36825231481481485</v>
      </c>
      <c r="D11046" s="1">
        <v>43816</v>
      </c>
      <c r="E11046" s="2">
        <v>0.37339120370370371</v>
      </c>
      <c r="F11046">
        <v>3678</v>
      </c>
      <c r="G11046" t="s">
        <v>39</v>
      </c>
      <c r="H11046">
        <v>40.725726139999999</v>
      </c>
      <c r="I11046">
        <v>-74.07195926</v>
      </c>
      <c r="J11046">
        <v>3195</v>
      </c>
      <c r="K11046" t="s">
        <v>54</v>
      </c>
      <c r="L11046">
        <v>40.7308971</v>
      </c>
      <c r="M11046">
        <v>-74.063912630000004</v>
      </c>
      <c r="N11046">
        <v>26156</v>
      </c>
      <c r="O11046" t="s">
        <v>19</v>
      </c>
      <c r="P11046">
        <v>1991</v>
      </c>
      <c r="Q11046" t="s">
        <v>23</v>
      </c>
      <c r="R11046" s="4">
        <f t="shared" si="172"/>
        <v>0.55244543102166555</v>
      </c>
    </row>
    <row r="11047" spans="1:18" x14ac:dyDescent="0.25">
      <c r="A11047">
        <v>445</v>
      </c>
      <c r="B11047" s="1">
        <v>43803</v>
      </c>
      <c r="C11047" s="2">
        <v>0.84304398148148152</v>
      </c>
      <c r="D11047" s="1">
        <v>43803</v>
      </c>
      <c r="E11047" s="2">
        <v>0.84819444444444436</v>
      </c>
      <c r="F11047">
        <v>3195</v>
      </c>
      <c r="G11047" t="s">
        <v>54</v>
      </c>
      <c r="H11047">
        <v>40.7308971</v>
      </c>
      <c r="I11047">
        <v>-74.063912630000004</v>
      </c>
      <c r="J11047">
        <v>3678</v>
      </c>
      <c r="K11047" t="s">
        <v>39</v>
      </c>
      <c r="L11047">
        <v>40.725726139999999</v>
      </c>
      <c r="M11047">
        <v>-74.07195926</v>
      </c>
      <c r="N11047">
        <v>29227</v>
      </c>
      <c r="O11047" t="s">
        <v>19</v>
      </c>
      <c r="P11047">
        <v>1987</v>
      </c>
      <c r="Q11047" t="s">
        <v>23</v>
      </c>
      <c r="R11047" s="4">
        <f t="shared" si="172"/>
        <v>0.55244543102166555</v>
      </c>
    </row>
    <row r="11048" spans="1:18" x14ac:dyDescent="0.25">
      <c r="A11048">
        <v>447</v>
      </c>
      <c r="B11048" s="1">
        <v>43817</v>
      </c>
      <c r="C11048" s="2">
        <v>0.63351851851851848</v>
      </c>
      <c r="D11048" s="1">
        <v>43817</v>
      </c>
      <c r="E11048" s="2">
        <v>0.63869212962962962</v>
      </c>
      <c r="F11048">
        <v>3195</v>
      </c>
      <c r="G11048" t="s">
        <v>54</v>
      </c>
      <c r="H11048">
        <v>40.7308971</v>
      </c>
      <c r="I11048">
        <v>-74.063912630000004</v>
      </c>
      <c r="J11048">
        <v>3678</v>
      </c>
      <c r="K11048" t="s">
        <v>39</v>
      </c>
      <c r="L11048">
        <v>40.725726139999999</v>
      </c>
      <c r="M11048">
        <v>-74.07195926</v>
      </c>
      <c r="N11048">
        <v>29604</v>
      </c>
      <c r="O11048" t="s">
        <v>19</v>
      </c>
      <c r="P11048">
        <v>1970</v>
      </c>
      <c r="Q11048" t="s">
        <v>23</v>
      </c>
      <c r="R11048" s="4">
        <f t="shared" si="172"/>
        <v>0.55244543102166555</v>
      </c>
    </row>
    <row r="11049" spans="1:18" x14ac:dyDescent="0.25">
      <c r="A11049">
        <v>450</v>
      </c>
      <c r="B11049" s="1">
        <v>43810</v>
      </c>
      <c r="C11049" s="2">
        <v>0.77016203703703701</v>
      </c>
      <c r="D11049" s="1">
        <v>43810</v>
      </c>
      <c r="E11049" s="2">
        <v>0.77538194444444442</v>
      </c>
      <c r="F11049">
        <v>3195</v>
      </c>
      <c r="G11049" t="s">
        <v>54</v>
      </c>
      <c r="H11049">
        <v>40.7308971</v>
      </c>
      <c r="I11049">
        <v>-74.063912630000004</v>
      </c>
      <c r="J11049">
        <v>3678</v>
      </c>
      <c r="K11049" t="s">
        <v>39</v>
      </c>
      <c r="L11049">
        <v>40.725726139999999</v>
      </c>
      <c r="M11049">
        <v>-74.07195926</v>
      </c>
      <c r="N11049">
        <v>29480</v>
      </c>
      <c r="O11049" t="s">
        <v>19</v>
      </c>
      <c r="P11049">
        <v>1987</v>
      </c>
      <c r="Q11049" t="s">
        <v>23</v>
      </c>
      <c r="R11049" s="4">
        <f t="shared" si="172"/>
        <v>0.55244543102166555</v>
      </c>
    </row>
    <row r="11050" spans="1:18" x14ac:dyDescent="0.25">
      <c r="A11050">
        <v>450</v>
      </c>
      <c r="B11050" s="1">
        <v>43819</v>
      </c>
      <c r="C11050" s="2">
        <v>0.62162037037037032</v>
      </c>
      <c r="D11050" s="1">
        <v>43819</v>
      </c>
      <c r="E11050" s="2">
        <v>0.62682870370370369</v>
      </c>
      <c r="F11050">
        <v>3195</v>
      </c>
      <c r="G11050" t="s">
        <v>54</v>
      </c>
      <c r="H11050">
        <v>40.7308971</v>
      </c>
      <c r="I11050">
        <v>-74.063912630000004</v>
      </c>
      <c r="J11050">
        <v>3678</v>
      </c>
      <c r="K11050" t="s">
        <v>39</v>
      </c>
      <c r="L11050">
        <v>40.725726139999999</v>
      </c>
      <c r="M11050">
        <v>-74.07195926</v>
      </c>
      <c r="N11050">
        <v>29120</v>
      </c>
      <c r="O11050" t="s">
        <v>19</v>
      </c>
      <c r="P11050">
        <v>1970</v>
      </c>
      <c r="Q11050" t="s">
        <v>23</v>
      </c>
      <c r="R11050" s="4">
        <f t="shared" si="172"/>
        <v>0.55244543102166555</v>
      </c>
    </row>
    <row r="11051" spans="1:18" x14ac:dyDescent="0.25">
      <c r="A11051">
        <v>450</v>
      </c>
      <c r="B11051" s="1">
        <v>43803</v>
      </c>
      <c r="C11051" s="2">
        <v>0.30863425925925925</v>
      </c>
      <c r="D11051" s="1">
        <v>43803</v>
      </c>
      <c r="E11051" s="2">
        <v>0.31385416666666666</v>
      </c>
      <c r="F11051">
        <v>3678</v>
      </c>
      <c r="G11051" t="s">
        <v>39</v>
      </c>
      <c r="H11051">
        <v>40.725726139999999</v>
      </c>
      <c r="I11051">
        <v>-74.07195926</v>
      </c>
      <c r="J11051">
        <v>3195</v>
      </c>
      <c r="K11051" t="s">
        <v>54</v>
      </c>
      <c r="L11051">
        <v>40.7308971</v>
      </c>
      <c r="M11051">
        <v>-74.063912630000004</v>
      </c>
      <c r="N11051">
        <v>29542</v>
      </c>
      <c r="O11051" t="s">
        <v>19</v>
      </c>
      <c r="P11051">
        <v>1954</v>
      </c>
      <c r="Q11051" t="s">
        <v>23</v>
      </c>
      <c r="R11051" s="4">
        <f t="shared" si="172"/>
        <v>0.55244543102166555</v>
      </c>
    </row>
    <row r="11052" spans="1:18" x14ac:dyDescent="0.25">
      <c r="A11052">
        <v>450</v>
      </c>
      <c r="B11052" s="1">
        <v>43805</v>
      </c>
      <c r="C11052" s="2">
        <v>0.71730324074074081</v>
      </c>
      <c r="D11052" s="1">
        <v>43805</v>
      </c>
      <c r="E11052" s="2">
        <v>0.72251157407407407</v>
      </c>
      <c r="F11052">
        <v>3195</v>
      </c>
      <c r="G11052" t="s">
        <v>54</v>
      </c>
      <c r="H11052">
        <v>40.7308971</v>
      </c>
      <c r="I11052">
        <v>-74.063912630000004</v>
      </c>
      <c r="J11052">
        <v>3678</v>
      </c>
      <c r="K11052" t="s">
        <v>39</v>
      </c>
      <c r="L11052">
        <v>40.725726139999999</v>
      </c>
      <c r="M11052">
        <v>-74.07195926</v>
      </c>
      <c r="N11052">
        <v>29227</v>
      </c>
      <c r="O11052" t="s">
        <v>19</v>
      </c>
      <c r="P11052">
        <v>1954</v>
      </c>
      <c r="Q11052" t="s">
        <v>23</v>
      </c>
      <c r="R11052" s="4">
        <f t="shared" si="172"/>
        <v>0.55244543102166555</v>
      </c>
    </row>
    <row r="11053" spans="1:18" x14ac:dyDescent="0.25">
      <c r="A11053">
        <v>451</v>
      </c>
      <c r="B11053" s="1">
        <v>43811</v>
      </c>
      <c r="C11053" s="2">
        <v>0.25472222222222224</v>
      </c>
      <c r="D11053" s="1">
        <v>43811</v>
      </c>
      <c r="E11053" s="2">
        <v>0.25995370370370369</v>
      </c>
      <c r="F11053">
        <v>3678</v>
      </c>
      <c r="G11053" t="s">
        <v>39</v>
      </c>
      <c r="H11053">
        <v>40.725726139999999</v>
      </c>
      <c r="I11053">
        <v>-74.07195926</v>
      </c>
      <c r="J11053">
        <v>3195</v>
      </c>
      <c r="K11053" t="s">
        <v>54</v>
      </c>
      <c r="L11053">
        <v>40.7308971</v>
      </c>
      <c r="M11053">
        <v>-74.063912630000004</v>
      </c>
      <c r="N11053">
        <v>29635</v>
      </c>
      <c r="O11053" t="s">
        <v>19</v>
      </c>
      <c r="P11053">
        <v>1993</v>
      </c>
      <c r="Q11053" t="s">
        <v>20</v>
      </c>
      <c r="R11053" s="4">
        <f t="shared" si="172"/>
        <v>0.55244543102166555</v>
      </c>
    </row>
    <row r="11054" spans="1:18" x14ac:dyDescent="0.25">
      <c r="A11054">
        <v>451</v>
      </c>
      <c r="B11054" s="1">
        <v>43821</v>
      </c>
      <c r="C11054" s="2">
        <v>0.64172453703703702</v>
      </c>
      <c r="D11054" s="1">
        <v>43821</v>
      </c>
      <c r="E11054" s="2">
        <v>0.64694444444444443</v>
      </c>
      <c r="F11054">
        <v>3678</v>
      </c>
      <c r="G11054" t="s">
        <v>39</v>
      </c>
      <c r="H11054">
        <v>40.725726139999999</v>
      </c>
      <c r="I11054">
        <v>-74.07195926</v>
      </c>
      <c r="J11054">
        <v>3195</v>
      </c>
      <c r="K11054" t="s">
        <v>54</v>
      </c>
      <c r="L11054">
        <v>40.7308971</v>
      </c>
      <c r="M11054">
        <v>-74.063912630000004</v>
      </c>
      <c r="N11054">
        <v>29618</v>
      </c>
      <c r="O11054" t="s">
        <v>19</v>
      </c>
      <c r="P11054">
        <v>1969</v>
      </c>
      <c r="Q11054" t="s">
        <v>28</v>
      </c>
      <c r="R11054" s="4">
        <f t="shared" si="172"/>
        <v>0.55244543102166555</v>
      </c>
    </row>
    <row r="11055" spans="1:18" x14ac:dyDescent="0.25">
      <c r="A11055">
        <v>452</v>
      </c>
      <c r="B11055" s="1">
        <v>43812</v>
      </c>
      <c r="C11055" s="2">
        <v>0.61597222222222225</v>
      </c>
      <c r="D11055" s="1">
        <v>43812</v>
      </c>
      <c r="E11055" s="2">
        <v>0.62121527777777774</v>
      </c>
      <c r="F11055">
        <v>3195</v>
      </c>
      <c r="G11055" t="s">
        <v>54</v>
      </c>
      <c r="H11055">
        <v>40.7308971</v>
      </c>
      <c r="I11055">
        <v>-74.063912630000004</v>
      </c>
      <c r="J11055">
        <v>3678</v>
      </c>
      <c r="K11055" t="s">
        <v>39</v>
      </c>
      <c r="L11055">
        <v>40.725726139999999</v>
      </c>
      <c r="M11055">
        <v>-74.07195926</v>
      </c>
      <c r="N11055">
        <v>29575</v>
      </c>
      <c r="O11055" t="s">
        <v>19</v>
      </c>
      <c r="P11055">
        <v>1970</v>
      </c>
      <c r="Q11055" t="s">
        <v>23</v>
      </c>
      <c r="R11055" s="4">
        <f t="shared" si="172"/>
        <v>0.55244543102166555</v>
      </c>
    </row>
    <row r="11056" spans="1:18" x14ac:dyDescent="0.25">
      <c r="A11056">
        <v>457</v>
      </c>
      <c r="B11056" s="1">
        <v>43810</v>
      </c>
      <c r="C11056" s="2">
        <v>0.39293981481481483</v>
      </c>
      <c r="D11056" s="1">
        <v>43810</v>
      </c>
      <c r="E11056" s="2">
        <v>0.39822916666666663</v>
      </c>
      <c r="F11056">
        <v>3678</v>
      </c>
      <c r="G11056" t="s">
        <v>39</v>
      </c>
      <c r="H11056">
        <v>40.725726139999999</v>
      </c>
      <c r="I11056">
        <v>-74.07195926</v>
      </c>
      <c r="J11056">
        <v>3195</v>
      </c>
      <c r="K11056" t="s">
        <v>54</v>
      </c>
      <c r="L11056">
        <v>40.7308971</v>
      </c>
      <c r="M11056">
        <v>-74.063912630000004</v>
      </c>
      <c r="N11056">
        <v>29596</v>
      </c>
      <c r="O11056" t="s">
        <v>19</v>
      </c>
      <c r="P11056">
        <v>1983</v>
      </c>
      <c r="Q11056" t="s">
        <v>20</v>
      </c>
      <c r="R11056" s="4">
        <f t="shared" si="172"/>
        <v>0.55244543102166555</v>
      </c>
    </row>
    <row r="11057" spans="1:18" x14ac:dyDescent="0.25">
      <c r="A11057">
        <v>460</v>
      </c>
      <c r="B11057" s="1">
        <v>43804</v>
      </c>
      <c r="C11057" s="2">
        <v>0.77732638888888894</v>
      </c>
      <c r="D11057" s="1">
        <v>43804</v>
      </c>
      <c r="E11057" s="2">
        <v>0.78265046296296292</v>
      </c>
      <c r="F11057">
        <v>3195</v>
      </c>
      <c r="G11057" t="s">
        <v>54</v>
      </c>
      <c r="H11057">
        <v>40.7308971</v>
      </c>
      <c r="I11057">
        <v>-74.063912630000004</v>
      </c>
      <c r="J11057">
        <v>3678</v>
      </c>
      <c r="K11057" t="s">
        <v>39</v>
      </c>
      <c r="L11057">
        <v>40.725726139999999</v>
      </c>
      <c r="M11057">
        <v>-74.07195926</v>
      </c>
      <c r="N11057">
        <v>29234</v>
      </c>
      <c r="O11057" t="s">
        <v>19</v>
      </c>
      <c r="P11057">
        <v>1987</v>
      </c>
      <c r="Q11057" t="s">
        <v>23</v>
      </c>
      <c r="R11057" s="4">
        <f t="shared" si="172"/>
        <v>0.55244543102166555</v>
      </c>
    </row>
    <row r="11058" spans="1:18" x14ac:dyDescent="0.25">
      <c r="A11058">
        <v>463</v>
      </c>
      <c r="B11058" s="1">
        <v>43802</v>
      </c>
      <c r="C11058" s="2">
        <v>0.74495370370370362</v>
      </c>
      <c r="D11058" s="1">
        <v>43802</v>
      </c>
      <c r="E11058" s="2">
        <v>0.75031250000000005</v>
      </c>
      <c r="F11058">
        <v>3195</v>
      </c>
      <c r="G11058" t="s">
        <v>54</v>
      </c>
      <c r="H11058">
        <v>40.7308971</v>
      </c>
      <c r="I11058">
        <v>-74.063912630000004</v>
      </c>
      <c r="J11058">
        <v>3678</v>
      </c>
      <c r="K11058" t="s">
        <v>39</v>
      </c>
      <c r="L11058">
        <v>40.725726139999999</v>
      </c>
      <c r="M11058">
        <v>-74.07195926</v>
      </c>
      <c r="N11058">
        <v>29542</v>
      </c>
      <c r="O11058" t="s">
        <v>19</v>
      </c>
      <c r="P11058">
        <v>1954</v>
      </c>
      <c r="Q11058" t="s">
        <v>23</v>
      </c>
      <c r="R11058" s="4">
        <f t="shared" si="172"/>
        <v>0.55244543102166555</v>
      </c>
    </row>
    <row r="11059" spans="1:18" x14ac:dyDescent="0.25">
      <c r="A11059">
        <v>464</v>
      </c>
      <c r="B11059" s="1">
        <v>43805</v>
      </c>
      <c r="C11059" s="2">
        <v>0.3759953703703704</v>
      </c>
      <c r="D11059" s="1">
        <v>43805</v>
      </c>
      <c r="E11059" s="2">
        <v>0.38137731481481479</v>
      </c>
      <c r="F11059">
        <v>3678</v>
      </c>
      <c r="G11059" t="s">
        <v>39</v>
      </c>
      <c r="H11059">
        <v>40.725726139999999</v>
      </c>
      <c r="I11059">
        <v>-74.07195926</v>
      </c>
      <c r="J11059">
        <v>3195</v>
      </c>
      <c r="K11059" t="s">
        <v>54</v>
      </c>
      <c r="L11059">
        <v>40.7308971</v>
      </c>
      <c r="M11059">
        <v>-74.063912630000004</v>
      </c>
      <c r="N11059">
        <v>29234</v>
      </c>
      <c r="O11059" t="s">
        <v>19</v>
      </c>
      <c r="P11059">
        <v>1991</v>
      </c>
      <c r="Q11059" t="s">
        <v>23</v>
      </c>
      <c r="R11059" s="4">
        <f t="shared" si="172"/>
        <v>0.55244543102166555</v>
      </c>
    </row>
    <row r="11060" spans="1:18" x14ac:dyDescent="0.25">
      <c r="A11060">
        <v>464</v>
      </c>
      <c r="B11060" s="1">
        <v>43826</v>
      </c>
      <c r="C11060" s="2">
        <v>0.76442129629629629</v>
      </c>
      <c r="D11060" s="1">
        <v>43826</v>
      </c>
      <c r="E11060" s="2">
        <v>0.76979166666666676</v>
      </c>
      <c r="F11060">
        <v>3195</v>
      </c>
      <c r="G11060" t="s">
        <v>54</v>
      </c>
      <c r="H11060">
        <v>40.7308971</v>
      </c>
      <c r="I11060">
        <v>-74.063912630000004</v>
      </c>
      <c r="J11060">
        <v>3678</v>
      </c>
      <c r="K11060" t="s">
        <v>39</v>
      </c>
      <c r="L11060">
        <v>40.725726139999999</v>
      </c>
      <c r="M11060">
        <v>-74.07195926</v>
      </c>
      <c r="N11060">
        <v>29540</v>
      </c>
      <c r="O11060" t="s">
        <v>19</v>
      </c>
      <c r="P11060">
        <v>1983</v>
      </c>
      <c r="Q11060" t="s">
        <v>20</v>
      </c>
      <c r="R11060" s="4">
        <f t="shared" si="172"/>
        <v>0.55244543102166555</v>
      </c>
    </row>
    <row r="11061" spans="1:18" x14ac:dyDescent="0.25">
      <c r="A11061">
        <v>465</v>
      </c>
      <c r="B11061" s="1">
        <v>43801</v>
      </c>
      <c r="C11061" s="2">
        <v>0.73478009259259258</v>
      </c>
      <c r="D11061" s="1">
        <v>43801</v>
      </c>
      <c r="E11061" s="2">
        <v>0.74017361111111113</v>
      </c>
      <c r="F11061">
        <v>3195</v>
      </c>
      <c r="G11061" t="s">
        <v>54</v>
      </c>
      <c r="H11061">
        <v>40.7308971</v>
      </c>
      <c r="I11061">
        <v>-74.063912630000004</v>
      </c>
      <c r="J11061">
        <v>3678</v>
      </c>
      <c r="K11061" t="s">
        <v>39</v>
      </c>
      <c r="L11061">
        <v>40.725726139999999</v>
      </c>
      <c r="M11061">
        <v>-74.07195926</v>
      </c>
      <c r="N11061">
        <v>29234</v>
      </c>
      <c r="O11061" t="s">
        <v>30</v>
      </c>
      <c r="P11061">
        <v>1993</v>
      </c>
      <c r="Q11061" t="s">
        <v>23</v>
      </c>
      <c r="R11061" s="4">
        <f t="shared" si="172"/>
        <v>0.55244543102166555</v>
      </c>
    </row>
    <row r="11062" spans="1:18" x14ac:dyDescent="0.25">
      <c r="A11062">
        <v>466</v>
      </c>
      <c r="B11062" s="1">
        <v>43803</v>
      </c>
      <c r="C11062" s="2">
        <v>0.33258101851851851</v>
      </c>
      <c r="D11062" s="1">
        <v>43803</v>
      </c>
      <c r="E11062" s="2">
        <v>0.33797453703703706</v>
      </c>
      <c r="F11062">
        <v>3678</v>
      </c>
      <c r="G11062" t="s">
        <v>39</v>
      </c>
      <c r="H11062">
        <v>40.725726139999999</v>
      </c>
      <c r="I11062">
        <v>-74.07195926</v>
      </c>
      <c r="J11062">
        <v>3195</v>
      </c>
      <c r="K11062" t="s">
        <v>54</v>
      </c>
      <c r="L11062">
        <v>40.7308971</v>
      </c>
      <c r="M11062">
        <v>-74.063912630000004</v>
      </c>
      <c r="N11062">
        <v>29268</v>
      </c>
      <c r="O11062" t="s">
        <v>19</v>
      </c>
      <c r="P11062">
        <v>1987</v>
      </c>
      <c r="Q11062" t="s">
        <v>20</v>
      </c>
      <c r="R11062" s="4">
        <f t="shared" si="172"/>
        <v>0.55244543102166555</v>
      </c>
    </row>
    <row r="11063" spans="1:18" x14ac:dyDescent="0.25">
      <c r="A11063">
        <v>466</v>
      </c>
      <c r="B11063" s="1">
        <v>43817</v>
      </c>
      <c r="C11063" s="2">
        <v>0.27613425925925927</v>
      </c>
      <c r="D11063" s="1">
        <v>43817</v>
      </c>
      <c r="E11063" s="2">
        <v>0.28152777777777777</v>
      </c>
      <c r="F11063">
        <v>3678</v>
      </c>
      <c r="G11063" t="s">
        <v>39</v>
      </c>
      <c r="H11063">
        <v>40.725726139999999</v>
      </c>
      <c r="I11063">
        <v>-74.07195926</v>
      </c>
      <c r="J11063">
        <v>3195</v>
      </c>
      <c r="K11063" t="s">
        <v>54</v>
      </c>
      <c r="L11063">
        <v>40.7308971</v>
      </c>
      <c r="M11063">
        <v>-74.063912630000004</v>
      </c>
      <c r="N11063">
        <v>29281</v>
      </c>
      <c r="O11063" t="s">
        <v>19</v>
      </c>
      <c r="P11063">
        <v>1970</v>
      </c>
      <c r="Q11063" t="s">
        <v>23</v>
      </c>
      <c r="R11063" s="4">
        <f t="shared" si="172"/>
        <v>0.55244543102166555</v>
      </c>
    </row>
    <row r="11064" spans="1:18" x14ac:dyDescent="0.25">
      <c r="A11064">
        <v>467</v>
      </c>
      <c r="B11064" s="1">
        <v>43815</v>
      </c>
      <c r="C11064" s="2">
        <v>0.57747685185185182</v>
      </c>
      <c r="D11064" s="1">
        <v>43815</v>
      </c>
      <c r="E11064" s="2">
        <v>0.58288194444444441</v>
      </c>
      <c r="F11064">
        <v>3195</v>
      </c>
      <c r="G11064" t="s">
        <v>54</v>
      </c>
      <c r="H11064">
        <v>40.7308971</v>
      </c>
      <c r="I11064">
        <v>-74.063912630000004</v>
      </c>
      <c r="J11064">
        <v>3678</v>
      </c>
      <c r="K11064" t="s">
        <v>39</v>
      </c>
      <c r="L11064">
        <v>40.725726139999999</v>
      </c>
      <c r="M11064">
        <v>-74.07195926</v>
      </c>
      <c r="N11064">
        <v>29540</v>
      </c>
      <c r="O11064" t="s">
        <v>19</v>
      </c>
      <c r="P11064">
        <v>1970</v>
      </c>
      <c r="Q11064" t="s">
        <v>23</v>
      </c>
      <c r="R11064" s="4">
        <f t="shared" si="172"/>
        <v>0.55244543102166555</v>
      </c>
    </row>
    <row r="11065" spans="1:18" x14ac:dyDescent="0.25">
      <c r="A11065">
        <v>469</v>
      </c>
      <c r="B11065" s="1">
        <v>43803</v>
      </c>
      <c r="C11065" s="2">
        <v>0.78571759259259266</v>
      </c>
      <c r="D11065" s="1">
        <v>43803</v>
      </c>
      <c r="E11065" s="2">
        <v>0.79115740740740748</v>
      </c>
      <c r="F11065">
        <v>3678</v>
      </c>
      <c r="G11065" t="s">
        <v>39</v>
      </c>
      <c r="H11065">
        <v>40.725726139999999</v>
      </c>
      <c r="I11065">
        <v>-74.07195926</v>
      </c>
      <c r="J11065">
        <v>3195</v>
      </c>
      <c r="K11065" t="s">
        <v>54</v>
      </c>
      <c r="L11065">
        <v>40.7308971</v>
      </c>
      <c r="M11065">
        <v>-74.063912630000004</v>
      </c>
      <c r="N11065">
        <v>29538</v>
      </c>
      <c r="O11065" t="s">
        <v>19</v>
      </c>
      <c r="P11065">
        <v>1969</v>
      </c>
      <c r="Q11065" t="s">
        <v>28</v>
      </c>
      <c r="R11065" s="4">
        <f t="shared" si="172"/>
        <v>0.55244543102166555</v>
      </c>
    </row>
    <row r="11066" spans="1:18" x14ac:dyDescent="0.25">
      <c r="A11066">
        <v>480</v>
      </c>
      <c r="B11066" s="1">
        <v>43802</v>
      </c>
      <c r="C11066" s="2">
        <v>0.30119212962962966</v>
      </c>
      <c r="D11066" s="1">
        <v>43802</v>
      </c>
      <c r="E11066" s="2">
        <v>0.30675925925925923</v>
      </c>
      <c r="F11066">
        <v>3678</v>
      </c>
      <c r="G11066" t="s">
        <v>39</v>
      </c>
      <c r="H11066">
        <v>40.725726139999999</v>
      </c>
      <c r="I11066">
        <v>-74.07195926</v>
      </c>
      <c r="J11066">
        <v>3195</v>
      </c>
      <c r="K11066" t="s">
        <v>54</v>
      </c>
      <c r="L11066">
        <v>40.7308971</v>
      </c>
      <c r="M11066">
        <v>-74.063912630000004</v>
      </c>
      <c r="N11066">
        <v>29234</v>
      </c>
      <c r="O11066" t="s">
        <v>19</v>
      </c>
      <c r="P11066">
        <v>1987</v>
      </c>
      <c r="Q11066" t="s">
        <v>23</v>
      </c>
      <c r="R11066" s="4">
        <f t="shared" si="172"/>
        <v>0.55244543102166555</v>
      </c>
    </row>
    <row r="11067" spans="1:18" x14ac:dyDescent="0.25">
      <c r="A11067">
        <v>480</v>
      </c>
      <c r="B11067" s="1">
        <v>43826</v>
      </c>
      <c r="C11067" s="2">
        <v>0.76454861111111105</v>
      </c>
      <c r="D11067" s="1">
        <v>43826</v>
      </c>
      <c r="E11067" s="2">
        <v>0.77011574074074074</v>
      </c>
      <c r="F11067">
        <v>3195</v>
      </c>
      <c r="G11067" t="s">
        <v>54</v>
      </c>
      <c r="H11067">
        <v>40.7308971</v>
      </c>
      <c r="I11067">
        <v>-74.063912630000004</v>
      </c>
      <c r="J11067">
        <v>3678</v>
      </c>
      <c r="K11067" t="s">
        <v>39</v>
      </c>
      <c r="L11067">
        <v>40.725726139999999</v>
      </c>
      <c r="M11067">
        <v>-74.07195926</v>
      </c>
      <c r="N11067">
        <v>26270</v>
      </c>
      <c r="O11067" t="s">
        <v>19</v>
      </c>
      <c r="P11067">
        <v>1983</v>
      </c>
      <c r="Q11067" t="s">
        <v>23</v>
      </c>
      <c r="R11067" s="4">
        <f t="shared" si="172"/>
        <v>0.55244543102166555</v>
      </c>
    </row>
    <row r="11068" spans="1:18" x14ac:dyDescent="0.25">
      <c r="A11068">
        <v>481</v>
      </c>
      <c r="B11068" s="1">
        <v>43815</v>
      </c>
      <c r="C11068" s="2">
        <v>0.76752314814814815</v>
      </c>
      <c r="D11068" s="1">
        <v>43815</v>
      </c>
      <c r="E11068" s="2">
        <v>0.77309027777777783</v>
      </c>
      <c r="F11068">
        <v>3195</v>
      </c>
      <c r="G11068" t="s">
        <v>54</v>
      </c>
      <c r="H11068">
        <v>40.7308971</v>
      </c>
      <c r="I11068">
        <v>-74.063912630000004</v>
      </c>
      <c r="J11068">
        <v>3678</v>
      </c>
      <c r="K11068" t="s">
        <v>39</v>
      </c>
      <c r="L11068">
        <v>40.725726139999999</v>
      </c>
      <c r="M11068">
        <v>-74.07195926</v>
      </c>
      <c r="N11068">
        <v>26297</v>
      </c>
      <c r="O11068" t="s">
        <v>19</v>
      </c>
      <c r="P11068">
        <v>1983</v>
      </c>
      <c r="Q11068" t="s">
        <v>20</v>
      </c>
      <c r="R11068" s="4">
        <f t="shared" si="172"/>
        <v>0.55244543102166555</v>
      </c>
    </row>
    <row r="11069" spans="1:18" x14ac:dyDescent="0.25">
      <c r="A11069">
        <v>482</v>
      </c>
      <c r="B11069" s="1">
        <v>43810</v>
      </c>
      <c r="C11069" s="2">
        <v>0.74444444444444446</v>
      </c>
      <c r="D11069" s="1">
        <v>43810</v>
      </c>
      <c r="E11069" s="2">
        <v>0.75003472222222223</v>
      </c>
      <c r="F11069">
        <v>3678</v>
      </c>
      <c r="G11069" t="s">
        <v>39</v>
      </c>
      <c r="H11069">
        <v>40.725726139999999</v>
      </c>
      <c r="I11069">
        <v>-74.07195926</v>
      </c>
      <c r="J11069">
        <v>3195</v>
      </c>
      <c r="K11069" t="s">
        <v>54</v>
      </c>
      <c r="L11069">
        <v>40.7308971</v>
      </c>
      <c r="M11069">
        <v>-74.063912630000004</v>
      </c>
      <c r="N11069">
        <v>26294</v>
      </c>
      <c r="O11069" t="s">
        <v>19</v>
      </c>
      <c r="P11069">
        <v>1980</v>
      </c>
      <c r="Q11069" t="s">
        <v>23</v>
      </c>
      <c r="R11069" s="4">
        <f t="shared" si="172"/>
        <v>0.55244543102166555</v>
      </c>
    </row>
    <row r="11070" spans="1:18" x14ac:dyDescent="0.25">
      <c r="A11070">
        <v>483</v>
      </c>
      <c r="B11070" s="1">
        <v>43803</v>
      </c>
      <c r="C11070" s="2">
        <v>0.37759259259259265</v>
      </c>
      <c r="D11070" s="1">
        <v>43803</v>
      </c>
      <c r="E11070" s="2">
        <v>0.38318287037037035</v>
      </c>
      <c r="F11070">
        <v>3678</v>
      </c>
      <c r="G11070" t="s">
        <v>39</v>
      </c>
      <c r="H11070">
        <v>40.725726139999999</v>
      </c>
      <c r="I11070">
        <v>-74.07195926</v>
      </c>
      <c r="J11070">
        <v>3195</v>
      </c>
      <c r="K11070" t="s">
        <v>54</v>
      </c>
      <c r="L11070">
        <v>40.7308971</v>
      </c>
      <c r="M11070">
        <v>-74.063912630000004</v>
      </c>
      <c r="N11070">
        <v>29267</v>
      </c>
      <c r="O11070" t="s">
        <v>30</v>
      </c>
      <c r="P11070">
        <v>1993</v>
      </c>
      <c r="Q11070" t="s">
        <v>23</v>
      </c>
      <c r="R11070" s="4">
        <f t="shared" si="172"/>
        <v>0.55244543102166555</v>
      </c>
    </row>
    <row r="11071" spans="1:18" x14ac:dyDescent="0.25">
      <c r="A11071">
        <v>497</v>
      </c>
      <c r="B11071" s="1">
        <v>43804</v>
      </c>
      <c r="C11071" s="2">
        <v>0.78707175925925921</v>
      </c>
      <c r="D11071" s="1">
        <v>43804</v>
      </c>
      <c r="E11071" s="2">
        <v>0.79283564814814822</v>
      </c>
      <c r="F11071">
        <v>3195</v>
      </c>
      <c r="G11071" t="s">
        <v>54</v>
      </c>
      <c r="H11071">
        <v>40.7308971</v>
      </c>
      <c r="I11071">
        <v>-74.063912630000004</v>
      </c>
      <c r="J11071">
        <v>3678</v>
      </c>
      <c r="K11071" t="s">
        <v>39</v>
      </c>
      <c r="L11071">
        <v>40.725726139999999</v>
      </c>
      <c r="M11071">
        <v>-74.07195926</v>
      </c>
      <c r="N11071">
        <v>29615</v>
      </c>
      <c r="O11071" t="s">
        <v>19</v>
      </c>
      <c r="P11071">
        <v>1980</v>
      </c>
      <c r="Q11071" t="s">
        <v>23</v>
      </c>
      <c r="R11071" s="4">
        <f t="shared" si="172"/>
        <v>0.55244543102166555</v>
      </c>
    </row>
    <row r="11072" spans="1:18" x14ac:dyDescent="0.25">
      <c r="A11072">
        <v>513</v>
      </c>
      <c r="B11072" s="1">
        <v>43818</v>
      </c>
      <c r="C11072" s="2">
        <v>0.7522106481481482</v>
      </c>
      <c r="D11072" s="1">
        <v>43818</v>
      </c>
      <c r="E11072" s="2">
        <v>0.75815972222222217</v>
      </c>
      <c r="F11072">
        <v>3195</v>
      </c>
      <c r="G11072" t="s">
        <v>54</v>
      </c>
      <c r="H11072">
        <v>40.7308971</v>
      </c>
      <c r="I11072">
        <v>-74.063912630000004</v>
      </c>
      <c r="J11072">
        <v>3678</v>
      </c>
      <c r="K11072" t="s">
        <v>39</v>
      </c>
      <c r="L11072">
        <v>40.725726139999999</v>
      </c>
      <c r="M11072">
        <v>-74.07195926</v>
      </c>
      <c r="N11072">
        <v>26192</v>
      </c>
      <c r="O11072" t="s">
        <v>19</v>
      </c>
      <c r="P11072">
        <v>1993</v>
      </c>
      <c r="Q11072" t="s">
        <v>20</v>
      </c>
      <c r="R11072" s="4">
        <f t="shared" si="172"/>
        <v>0.55244543102166555</v>
      </c>
    </row>
    <row r="11073" spans="1:18" x14ac:dyDescent="0.25">
      <c r="A11073">
        <v>518</v>
      </c>
      <c r="B11073" s="1">
        <v>43806</v>
      </c>
      <c r="C11073" s="2">
        <v>0.56883101851851847</v>
      </c>
      <c r="D11073" s="1">
        <v>43806</v>
      </c>
      <c r="E11073" s="2">
        <v>0.57483796296296297</v>
      </c>
      <c r="F11073">
        <v>3678</v>
      </c>
      <c r="G11073" t="s">
        <v>39</v>
      </c>
      <c r="H11073">
        <v>40.725726139999999</v>
      </c>
      <c r="I11073">
        <v>-74.07195926</v>
      </c>
      <c r="J11073">
        <v>3195</v>
      </c>
      <c r="K11073" t="s">
        <v>54</v>
      </c>
      <c r="L11073">
        <v>40.7308971</v>
      </c>
      <c r="M11073">
        <v>-74.063912630000004</v>
      </c>
      <c r="N11073">
        <v>29515</v>
      </c>
      <c r="O11073" t="s">
        <v>19</v>
      </c>
      <c r="P11073">
        <v>1980</v>
      </c>
      <c r="Q11073" t="s">
        <v>23</v>
      </c>
      <c r="R11073" s="4">
        <f t="shared" si="172"/>
        <v>0.55244543102166555</v>
      </c>
    </row>
    <row r="11074" spans="1:18" x14ac:dyDescent="0.25">
      <c r="A11074">
        <v>519</v>
      </c>
      <c r="B11074" s="1">
        <v>43822</v>
      </c>
      <c r="C11074" s="2">
        <v>0.64093750000000005</v>
      </c>
      <c r="D11074" s="1">
        <v>43822</v>
      </c>
      <c r="E11074" s="2">
        <v>0.64695601851851847</v>
      </c>
      <c r="F11074">
        <v>3678</v>
      </c>
      <c r="G11074" t="s">
        <v>39</v>
      </c>
      <c r="H11074">
        <v>40.725726139999999</v>
      </c>
      <c r="I11074">
        <v>-74.07195926</v>
      </c>
      <c r="J11074">
        <v>3195</v>
      </c>
      <c r="K11074" t="s">
        <v>54</v>
      </c>
      <c r="L11074">
        <v>40.7308971</v>
      </c>
      <c r="M11074">
        <v>-74.063912630000004</v>
      </c>
      <c r="N11074">
        <v>29242</v>
      </c>
      <c r="O11074" t="s">
        <v>19</v>
      </c>
      <c r="P11074">
        <v>1977</v>
      </c>
      <c r="Q11074" t="s">
        <v>23</v>
      </c>
      <c r="R11074" s="4">
        <f t="shared" ref="R11074:R11137" si="173">ACOS(COS(RADIANS(90-H11074)) *COS(RADIANS(90-L11074)) +SIN(RADIANS(90-H11074)) *SIN(RADIANS(90-L11074)) *COS(RADIANS(I11074-M11074))) *3959</f>
        <v>0.55244543102166555</v>
      </c>
    </row>
    <row r="11075" spans="1:18" x14ac:dyDescent="0.25">
      <c r="A11075">
        <v>522</v>
      </c>
      <c r="B11075" s="1">
        <v>43823</v>
      </c>
      <c r="C11075" s="2">
        <v>0.29765046296296299</v>
      </c>
      <c r="D11075" s="1">
        <v>43823</v>
      </c>
      <c r="E11075" s="2">
        <v>0.3037037037037037</v>
      </c>
      <c r="F11075">
        <v>3678</v>
      </c>
      <c r="G11075" t="s">
        <v>39</v>
      </c>
      <c r="H11075">
        <v>40.725726139999999</v>
      </c>
      <c r="I11075">
        <v>-74.07195926</v>
      </c>
      <c r="J11075">
        <v>3195</v>
      </c>
      <c r="K11075" t="s">
        <v>54</v>
      </c>
      <c r="L11075">
        <v>40.7308971</v>
      </c>
      <c r="M11075">
        <v>-74.063912630000004</v>
      </c>
      <c r="N11075">
        <v>29450</v>
      </c>
      <c r="O11075" t="s">
        <v>19</v>
      </c>
      <c r="P11075">
        <v>1987</v>
      </c>
      <c r="Q11075" t="s">
        <v>23</v>
      </c>
      <c r="R11075" s="4">
        <f t="shared" si="173"/>
        <v>0.55244543102166555</v>
      </c>
    </row>
    <row r="11076" spans="1:18" x14ac:dyDescent="0.25">
      <c r="A11076">
        <v>526</v>
      </c>
      <c r="B11076" s="1">
        <v>43810</v>
      </c>
      <c r="C11076" s="2">
        <v>0.77888888888888896</v>
      </c>
      <c r="D11076" s="1">
        <v>43810</v>
      </c>
      <c r="E11076" s="2">
        <v>0.78497685185185195</v>
      </c>
      <c r="F11076">
        <v>3195</v>
      </c>
      <c r="G11076" t="s">
        <v>54</v>
      </c>
      <c r="H11076">
        <v>40.7308971</v>
      </c>
      <c r="I11076">
        <v>-74.063912630000004</v>
      </c>
      <c r="J11076">
        <v>3678</v>
      </c>
      <c r="K11076" t="s">
        <v>39</v>
      </c>
      <c r="L11076">
        <v>40.725726139999999</v>
      </c>
      <c r="M11076">
        <v>-74.07195926</v>
      </c>
      <c r="N11076">
        <v>29635</v>
      </c>
      <c r="O11076" t="s">
        <v>19</v>
      </c>
      <c r="P11076">
        <v>1983</v>
      </c>
      <c r="Q11076" t="s">
        <v>20</v>
      </c>
      <c r="R11076" s="4">
        <f t="shared" si="173"/>
        <v>0.55244543102166555</v>
      </c>
    </row>
    <row r="11077" spans="1:18" x14ac:dyDescent="0.25">
      <c r="A11077">
        <v>542</v>
      </c>
      <c r="B11077" s="1">
        <v>43809</v>
      </c>
      <c r="C11077" s="2">
        <v>0.74402777777777773</v>
      </c>
      <c r="D11077" s="1">
        <v>43809</v>
      </c>
      <c r="E11077" s="2">
        <v>0.7503009259259259</v>
      </c>
      <c r="F11077">
        <v>3195</v>
      </c>
      <c r="G11077" t="s">
        <v>54</v>
      </c>
      <c r="H11077">
        <v>40.7308971</v>
      </c>
      <c r="I11077">
        <v>-74.063912630000004</v>
      </c>
      <c r="J11077">
        <v>3678</v>
      </c>
      <c r="K11077" t="s">
        <v>39</v>
      </c>
      <c r="L11077">
        <v>40.725726139999999</v>
      </c>
      <c r="M11077">
        <v>-74.07195926</v>
      </c>
      <c r="N11077">
        <v>29446</v>
      </c>
      <c r="O11077" t="s">
        <v>30</v>
      </c>
      <c r="P11077">
        <v>1994</v>
      </c>
      <c r="Q11077" t="s">
        <v>20</v>
      </c>
      <c r="R11077" s="4">
        <f t="shared" si="173"/>
        <v>0.55244543102166555</v>
      </c>
    </row>
    <row r="11078" spans="1:18" x14ac:dyDescent="0.25">
      <c r="A11078">
        <v>548</v>
      </c>
      <c r="B11078" s="1">
        <v>43805</v>
      </c>
      <c r="C11078" s="2">
        <v>0.8167592592592593</v>
      </c>
      <c r="D11078" s="1">
        <v>43805</v>
      </c>
      <c r="E11078" s="2">
        <v>0.82310185185185192</v>
      </c>
      <c r="F11078">
        <v>3195</v>
      </c>
      <c r="G11078" t="s">
        <v>54</v>
      </c>
      <c r="H11078">
        <v>40.7308971</v>
      </c>
      <c r="I11078">
        <v>-74.063912630000004</v>
      </c>
      <c r="J11078">
        <v>3678</v>
      </c>
      <c r="K11078" t="s">
        <v>39</v>
      </c>
      <c r="L11078">
        <v>40.725726139999999</v>
      </c>
      <c r="M11078">
        <v>-74.07195926</v>
      </c>
      <c r="N11078">
        <v>29234</v>
      </c>
      <c r="O11078" t="s">
        <v>19</v>
      </c>
      <c r="P11078">
        <v>1989</v>
      </c>
      <c r="Q11078" t="s">
        <v>23</v>
      </c>
      <c r="R11078" s="4">
        <f t="shared" si="173"/>
        <v>0.55244543102166555</v>
      </c>
    </row>
    <row r="11079" spans="1:18" x14ac:dyDescent="0.25">
      <c r="A11079">
        <v>557</v>
      </c>
      <c r="B11079" s="1">
        <v>43805</v>
      </c>
      <c r="C11079" s="2">
        <v>0.76817129629629621</v>
      </c>
      <c r="D11079" s="1">
        <v>43805</v>
      </c>
      <c r="E11079" s="2">
        <v>0.77461805555555552</v>
      </c>
      <c r="F11079">
        <v>3195</v>
      </c>
      <c r="G11079" t="s">
        <v>54</v>
      </c>
      <c r="H11079">
        <v>40.7308971</v>
      </c>
      <c r="I11079">
        <v>-74.063912630000004</v>
      </c>
      <c r="J11079">
        <v>3678</v>
      </c>
      <c r="K11079" t="s">
        <v>39</v>
      </c>
      <c r="L11079">
        <v>40.725726139999999</v>
      </c>
      <c r="M11079">
        <v>-74.07195926</v>
      </c>
      <c r="N11079">
        <v>26237</v>
      </c>
      <c r="O11079" t="s">
        <v>19</v>
      </c>
      <c r="P11079">
        <v>1986</v>
      </c>
      <c r="Q11079" t="s">
        <v>20</v>
      </c>
      <c r="R11079" s="4">
        <f t="shared" si="173"/>
        <v>0.55244543102166555</v>
      </c>
    </row>
    <row r="11080" spans="1:18" x14ac:dyDescent="0.25">
      <c r="A11080">
        <v>561</v>
      </c>
      <c r="B11080" s="1">
        <v>43804</v>
      </c>
      <c r="C11080" s="2">
        <v>0.55512731481481481</v>
      </c>
      <c r="D11080" s="1">
        <v>43804</v>
      </c>
      <c r="E11080" s="2">
        <v>0.56163194444444442</v>
      </c>
      <c r="F11080">
        <v>3678</v>
      </c>
      <c r="G11080" t="s">
        <v>39</v>
      </c>
      <c r="H11080">
        <v>40.725726139999999</v>
      </c>
      <c r="I11080">
        <v>-74.07195926</v>
      </c>
      <c r="J11080">
        <v>3195</v>
      </c>
      <c r="K11080" t="s">
        <v>54</v>
      </c>
      <c r="L11080">
        <v>40.7308971</v>
      </c>
      <c r="M11080">
        <v>-74.063912630000004</v>
      </c>
      <c r="N11080">
        <v>29612</v>
      </c>
      <c r="O11080" t="s">
        <v>19</v>
      </c>
      <c r="P11080">
        <v>1977</v>
      </c>
      <c r="Q11080" t="s">
        <v>23</v>
      </c>
      <c r="R11080" s="4">
        <f t="shared" si="173"/>
        <v>0.55244543102166555</v>
      </c>
    </row>
    <row r="11081" spans="1:18" x14ac:dyDescent="0.25">
      <c r="A11081">
        <v>566</v>
      </c>
      <c r="B11081" s="1">
        <v>43803</v>
      </c>
      <c r="C11081" s="2">
        <v>0.71803240740740737</v>
      </c>
      <c r="D11081" s="1">
        <v>43803</v>
      </c>
      <c r="E11081" s="2">
        <v>0.72459490740740751</v>
      </c>
      <c r="F11081">
        <v>3195</v>
      </c>
      <c r="G11081" t="s">
        <v>54</v>
      </c>
      <c r="H11081">
        <v>40.7308971</v>
      </c>
      <c r="I11081">
        <v>-74.063912630000004</v>
      </c>
      <c r="J11081">
        <v>3678</v>
      </c>
      <c r="K11081" t="s">
        <v>39</v>
      </c>
      <c r="L11081">
        <v>40.725726139999999</v>
      </c>
      <c r="M11081">
        <v>-74.07195926</v>
      </c>
      <c r="N11081">
        <v>29267</v>
      </c>
      <c r="O11081" t="s">
        <v>19</v>
      </c>
      <c r="P11081">
        <v>1954</v>
      </c>
      <c r="Q11081" t="s">
        <v>23</v>
      </c>
      <c r="R11081" s="4">
        <f t="shared" si="173"/>
        <v>0.55244543102166555</v>
      </c>
    </row>
    <row r="11082" spans="1:18" x14ac:dyDescent="0.25">
      <c r="A11082">
        <v>577</v>
      </c>
      <c r="B11082" s="1">
        <v>43811</v>
      </c>
      <c r="C11082" s="2">
        <v>0.69381944444444443</v>
      </c>
      <c r="D11082" s="1">
        <v>43811</v>
      </c>
      <c r="E11082" s="2">
        <v>0.70049768518518529</v>
      </c>
      <c r="F11082">
        <v>3678</v>
      </c>
      <c r="G11082" t="s">
        <v>39</v>
      </c>
      <c r="H11082">
        <v>40.725726139999999</v>
      </c>
      <c r="I11082">
        <v>-74.07195926</v>
      </c>
      <c r="J11082">
        <v>3195</v>
      </c>
      <c r="K11082" t="s">
        <v>54</v>
      </c>
      <c r="L11082">
        <v>40.7308971</v>
      </c>
      <c r="M11082">
        <v>-74.063912630000004</v>
      </c>
      <c r="N11082">
        <v>29638</v>
      </c>
      <c r="O11082" t="s">
        <v>19</v>
      </c>
      <c r="P11082">
        <v>1980</v>
      </c>
      <c r="Q11082" t="s">
        <v>23</v>
      </c>
      <c r="R11082" s="4">
        <f t="shared" si="173"/>
        <v>0.55244543102166555</v>
      </c>
    </row>
    <row r="11083" spans="1:18" x14ac:dyDescent="0.25">
      <c r="A11083">
        <v>667</v>
      </c>
      <c r="B11083" s="1">
        <v>43818</v>
      </c>
      <c r="C11083" s="2">
        <v>0.78013888888888883</v>
      </c>
      <c r="D11083" s="1">
        <v>43818</v>
      </c>
      <c r="E11083" s="2">
        <v>0.78785879629629629</v>
      </c>
      <c r="F11083">
        <v>3195</v>
      </c>
      <c r="G11083" t="s">
        <v>54</v>
      </c>
      <c r="H11083">
        <v>40.7308971</v>
      </c>
      <c r="I11083">
        <v>-74.063912630000004</v>
      </c>
      <c r="J11083">
        <v>3678</v>
      </c>
      <c r="K11083" t="s">
        <v>39</v>
      </c>
      <c r="L11083">
        <v>40.725726139999999</v>
      </c>
      <c r="M11083">
        <v>-74.07195926</v>
      </c>
      <c r="N11083">
        <v>29455</v>
      </c>
      <c r="O11083" t="s">
        <v>19</v>
      </c>
      <c r="P11083">
        <v>1983</v>
      </c>
      <c r="Q11083" t="s">
        <v>20</v>
      </c>
      <c r="R11083" s="4">
        <f t="shared" si="173"/>
        <v>0.55244543102166555</v>
      </c>
    </row>
    <row r="11084" spans="1:18" x14ac:dyDescent="0.25">
      <c r="A11084">
        <v>673</v>
      </c>
      <c r="B11084" s="1">
        <v>43804</v>
      </c>
      <c r="C11084" s="2">
        <v>0.53159722222222217</v>
      </c>
      <c r="D11084" s="1">
        <v>43804</v>
      </c>
      <c r="E11084" s="2">
        <v>0.53938657407407409</v>
      </c>
      <c r="F11084">
        <v>3195</v>
      </c>
      <c r="G11084" t="s">
        <v>54</v>
      </c>
      <c r="H11084">
        <v>40.7308971</v>
      </c>
      <c r="I11084">
        <v>-74.063912630000004</v>
      </c>
      <c r="J11084">
        <v>3678</v>
      </c>
      <c r="K11084" t="s">
        <v>39</v>
      </c>
      <c r="L11084">
        <v>40.725726139999999</v>
      </c>
      <c r="M11084">
        <v>-74.07195926</v>
      </c>
      <c r="N11084">
        <v>29612</v>
      </c>
      <c r="O11084" t="s">
        <v>19</v>
      </c>
      <c r="P11084">
        <v>1968</v>
      </c>
      <c r="Q11084" t="s">
        <v>23</v>
      </c>
      <c r="R11084" s="4">
        <f t="shared" si="173"/>
        <v>0.55244543102166555</v>
      </c>
    </row>
    <row r="11085" spans="1:18" x14ac:dyDescent="0.25">
      <c r="A11085">
        <v>807</v>
      </c>
      <c r="B11085" s="1">
        <v>43818</v>
      </c>
      <c r="C11085" s="2">
        <v>0.51604166666666662</v>
      </c>
      <c r="D11085" s="1">
        <v>43818</v>
      </c>
      <c r="E11085" s="2">
        <v>0.52538194444444442</v>
      </c>
      <c r="F11085">
        <v>3678</v>
      </c>
      <c r="G11085" t="s">
        <v>39</v>
      </c>
      <c r="H11085">
        <v>40.725726139999999</v>
      </c>
      <c r="I11085">
        <v>-74.07195926</v>
      </c>
      <c r="J11085">
        <v>3195</v>
      </c>
      <c r="K11085" t="s">
        <v>54</v>
      </c>
      <c r="L11085">
        <v>40.7308971</v>
      </c>
      <c r="M11085">
        <v>-74.063912630000004</v>
      </c>
      <c r="N11085">
        <v>29455</v>
      </c>
      <c r="O11085" t="s">
        <v>19</v>
      </c>
      <c r="P11085">
        <v>1958</v>
      </c>
      <c r="Q11085" t="s">
        <v>23</v>
      </c>
      <c r="R11085" s="4">
        <f t="shared" si="173"/>
        <v>0.55244543102166555</v>
      </c>
    </row>
    <row r="11086" spans="1:18" x14ac:dyDescent="0.25">
      <c r="A11086">
        <v>1034</v>
      </c>
      <c r="B11086" s="1">
        <v>43815</v>
      </c>
      <c r="C11086" s="2">
        <v>0.35601851851851851</v>
      </c>
      <c r="D11086" s="1">
        <v>43815</v>
      </c>
      <c r="E11086" s="2">
        <v>0.36799768518518516</v>
      </c>
      <c r="F11086">
        <v>3678</v>
      </c>
      <c r="G11086" t="s">
        <v>39</v>
      </c>
      <c r="H11086">
        <v>40.725726139999999</v>
      </c>
      <c r="I11086">
        <v>-74.07195926</v>
      </c>
      <c r="J11086">
        <v>3195</v>
      </c>
      <c r="K11086" t="s">
        <v>54</v>
      </c>
      <c r="L11086">
        <v>40.7308971</v>
      </c>
      <c r="M11086">
        <v>-74.063912630000004</v>
      </c>
      <c r="N11086">
        <v>26272</v>
      </c>
      <c r="O11086" t="s">
        <v>19</v>
      </c>
      <c r="P11086">
        <v>1978</v>
      </c>
      <c r="Q11086" t="s">
        <v>23</v>
      </c>
      <c r="R11086" s="4">
        <f t="shared" si="173"/>
        <v>0.55244543102166555</v>
      </c>
    </row>
    <row r="11087" spans="1:18" x14ac:dyDescent="0.25">
      <c r="A11087">
        <v>1110</v>
      </c>
      <c r="B11087" s="1">
        <v>43822</v>
      </c>
      <c r="C11087" s="2">
        <v>0.61843749999999997</v>
      </c>
      <c r="D11087" s="1">
        <v>43822</v>
      </c>
      <c r="E11087" s="2">
        <v>0.63128472222222221</v>
      </c>
      <c r="F11087">
        <v>3195</v>
      </c>
      <c r="G11087" t="s">
        <v>54</v>
      </c>
      <c r="H11087">
        <v>40.7308971</v>
      </c>
      <c r="I11087">
        <v>-74.063912630000004</v>
      </c>
      <c r="J11087">
        <v>3678</v>
      </c>
      <c r="K11087" t="s">
        <v>39</v>
      </c>
      <c r="L11087">
        <v>40.725726139999999</v>
      </c>
      <c r="M11087">
        <v>-74.07195926</v>
      </c>
      <c r="N11087">
        <v>29450</v>
      </c>
      <c r="O11087" t="s">
        <v>19</v>
      </c>
      <c r="P11087">
        <v>1959</v>
      </c>
      <c r="Q11087" t="s">
        <v>23</v>
      </c>
      <c r="R11087" s="4">
        <f t="shared" si="173"/>
        <v>0.55244543102166555</v>
      </c>
    </row>
    <row r="11088" spans="1:18" x14ac:dyDescent="0.25">
      <c r="A11088">
        <v>1251</v>
      </c>
      <c r="B11088" s="1">
        <v>43816</v>
      </c>
      <c r="C11088" s="2">
        <v>0.7833796296296297</v>
      </c>
      <c r="D11088" s="1">
        <v>43816</v>
      </c>
      <c r="E11088" s="2">
        <v>0.79787037037037034</v>
      </c>
      <c r="F11088">
        <v>3195</v>
      </c>
      <c r="G11088" t="s">
        <v>54</v>
      </c>
      <c r="H11088">
        <v>40.7308971</v>
      </c>
      <c r="I11088">
        <v>-74.063912630000004</v>
      </c>
      <c r="J11088">
        <v>3678</v>
      </c>
      <c r="K11088" t="s">
        <v>39</v>
      </c>
      <c r="L11088">
        <v>40.725726139999999</v>
      </c>
      <c r="M11088">
        <v>-74.07195926</v>
      </c>
      <c r="N11088">
        <v>26236</v>
      </c>
      <c r="O11088" t="s">
        <v>19</v>
      </c>
      <c r="P11088">
        <v>1991</v>
      </c>
      <c r="Q11088" t="s">
        <v>23</v>
      </c>
      <c r="R11088" s="4">
        <f t="shared" si="173"/>
        <v>0.55244543102166555</v>
      </c>
    </row>
    <row r="11089" spans="1:18" x14ac:dyDescent="0.25">
      <c r="A11089">
        <v>1267</v>
      </c>
      <c r="B11089" s="1">
        <v>43823</v>
      </c>
      <c r="C11089" s="2">
        <v>8.1365740740740738E-3</v>
      </c>
      <c r="D11089" s="1">
        <v>43823</v>
      </c>
      <c r="E11089" s="2">
        <v>2.2812499999999999E-2</v>
      </c>
      <c r="F11089">
        <v>3195</v>
      </c>
      <c r="G11089" t="s">
        <v>54</v>
      </c>
      <c r="H11089">
        <v>40.7308971</v>
      </c>
      <c r="I11089">
        <v>-74.063912630000004</v>
      </c>
      <c r="J11089">
        <v>3678</v>
      </c>
      <c r="K11089" t="s">
        <v>39</v>
      </c>
      <c r="L11089">
        <v>40.725726139999999</v>
      </c>
      <c r="M11089">
        <v>-74.07195926</v>
      </c>
      <c r="N11089">
        <v>26159</v>
      </c>
      <c r="O11089" t="s">
        <v>19</v>
      </c>
      <c r="P11089">
        <v>1992</v>
      </c>
      <c r="Q11089" t="s">
        <v>23</v>
      </c>
      <c r="R11089" s="4">
        <f t="shared" si="173"/>
        <v>0.55244543102166555</v>
      </c>
    </row>
    <row r="11090" spans="1:18" x14ac:dyDescent="0.25">
      <c r="A11090">
        <v>16129</v>
      </c>
      <c r="B11090" s="1">
        <v>43811</v>
      </c>
      <c r="C11090" s="2">
        <v>0.75230324074074073</v>
      </c>
      <c r="D11090" s="1">
        <v>43811</v>
      </c>
      <c r="E11090" s="2">
        <v>0.93898148148148142</v>
      </c>
      <c r="F11090">
        <v>3195</v>
      </c>
      <c r="G11090" t="s">
        <v>54</v>
      </c>
      <c r="H11090">
        <v>40.7308971</v>
      </c>
      <c r="I11090">
        <v>-74.063912630000004</v>
      </c>
      <c r="J11090">
        <v>3678</v>
      </c>
      <c r="K11090" t="s">
        <v>39</v>
      </c>
      <c r="L11090">
        <v>40.725726139999999</v>
      </c>
      <c r="M11090">
        <v>-74.07195926</v>
      </c>
      <c r="N11090">
        <v>29273</v>
      </c>
      <c r="O11090" t="s">
        <v>19</v>
      </c>
      <c r="P11090">
        <v>1972</v>
      </c>
      <c r="Q11090" t="s">
        <v>23</v>
      </c>
      <c r="R11090" s="4">
        <f t="shared" si="173"/>
        <v>0.55244543102166555</v>
      </c>
    </row>
    <row r="11091" spans="1:18" x14ac:dyDescent="0.25">
      <c r="A11091">
        <v>225</v>
      </c>
      <c r="B11091" s="1">
        <v>43810</v>
      </c>
      <c r="C11091" s="2">
        <v>0.58391203703703709</v>
      </c>
      <c r="D11091" s="1">
        <v>43810</v>
      </c>
      <c r="E11091" s="2">
        <v>0.58651620370370372</v>
      </c>
      <c r="F11091">
        <v>3187</v>
      </c>
      <c r="G11091" t="s">
        <v>18</v>
      </c>
      <c r="H11091">
        <v>40.721123599999999</v>
      </c>
      <c r="I11091">
        <v>-74.038050949999999</v>
      </c>
      <c r="J11091">
        <v>3203</v>
      </c>
      <c r="K11091" t="s">
        <v>43</v>
      </c>
      <c r="L11091">
        <v>40.727595970000003</v>
      </c>
      <c r="M11091">
        <v>-74.044247310000003</v>
      </c>
      <c r="N11091">
        <v>29629</v>
      </c>
      <c r="O11091" t="s">
        <v>19</v>
      </c>
      <c r="P11091">
        <v>1990</v>
      </c>
      <c r="Q11091" t="s">
        <v>23</v>
      </c>
      <c r="R11091" s="4">
        <f t="shared" si="173"/>
        <v>0.55253690810729994</v>
      </c>
    </row>
    <row r="11092" spans="1:18" x14ac:dyDescent="0.25">
      <c r="A11092">
        <v>267</v>
      </c>
      <c r="B11092" s="1">
        <v>43818</v>
      </c>
      <c r="C11092" s="2">
        <v>0.74802083333333336</v>
      </c>
      <c r="D11092" s="1">
        <v>43818</v>
      </c>
      <c r="E11092" s="2">
        <v>0.75111111111111117</v>
      </c>
      <c r="F11092">
        <v>3203</v>
      </c>
      <c r="G11092" t="s">
        <v>43</v>
      </c>
      <c r="H11092">
        <v>40.727595970000003</v>
      </c>
      <c r="I11092">
        <v>-74.044247310000003</v>
      </c>
      <c r="J11092">
        <v>3187</v>
      </c>
      <c r="K11092" t="s">
        <v>18</v>
      </c>
      <c r="L11092">
        <v>40.721123599999999</v>
      </c>
      <c r="M11092">
        <v>-74.038050949999999</v>
      </c>
      <c r="N11092">
        <v>29626</v>
      </c>
      <c r="O11092" t="s">
        <v>19</v>
      </c>
      <c r="P11092">
        <v>1979</v>
      </c>
      <c r="Q11092" t="s">
        <v>23</v>
      </c>
      <c r="R11092" s="4">
        <f t="shared" si="173"/>
        <v>0.55253690810729994</v>
      </c>
    </row>
    <row r="11093" spans="1:18" x14ac:dyDescent="0.25">
      <c r="A11093">
        <v>275</v>
      </c>
      <c r="B11093" s="1">
        <v>43827</v>
      </c>
      <c r="C11093" s="2">
        <v>0.78548611111111111</v>
      </c>
      <c r="D11093" s="1">
        <v>43827</v>
      </c>
      <c r="E11093" s="2">
        <v>0.78868055555555561</v>
      </c>
      <c r="F11093">
        <v>3203</v>
      </c>
      <c r="G11093" t="s">
        <v>43</v>
      </c>
      <c r="H11093">
        <v>40.727595970000003</v>
      </c>
      <c r="I11093">
        <v>-74.044247310000003</v>
      </c>
      <c r="J11093">
        <v>3187</v>
      </c>
      <c r="K11093" t="s">
        <v>18</v>
      </c>
      <c r="L11093">
        <v>40.721123599999999</v>
      </c>
      <c r="M11093">
        <v>-74.038050949999999</v>
      </c>
      <c r="N11093">
        <v>29545</v>
      </c>
      <c r="O11093" t="s">
        <v>19</v>
      </c>
      <c r="P11093">
        <v>1984</v>
      </c>
      <c r="Q11093" t="s">
        <v>20</v>
      </c>
      <c r="R11093" s="4">
        <f t="shared" si="173"/>
        <v>0.55253690810729994</v>
      </c>
    </row>
    <row r="11094" spans="1:18" x14ac:dyDescent="0.25">
      <c r="A11094">
        <v>277</v>
      </c>
      <c r="B11094" s="1">
        <v>43806</v>
      </c>
      <c r="C11094" s="2">
        <v>0.51253472222222218</v>
      </c>
      <c r="D11094" s="1">
        <v>43806</v>
      </c>
      <c r="E11094" s="2">
        <v>0.51575231481481476</v>
      </c>
      <c r="F11094">
        <v>3203</v>
      </c>
      <c r="G11094" t="s">
        <v>43</v>
      </c>
      <c r="H11094">
        <v>40.727595970000003</v>
      </c>
      <c r="I11094">
        <v>-74.044247310000003</v>
      </c>
      <c r="J11094">
        <v>3187</v>
      </c>
      <c r="K11094" t="s">
        <v>18</v>
      </c>
      <c r="L11094">
        <v>40.721123599999999</v>
      </c>
      <c r="M11094">
        <v>-74.038050949999999</v>
      </c>
      <c r="N11094">
        <v>29675</v>
      </c>
      <c r="O11094" t="s">
        <v>19</v>
      </c>
      <c r="P11094">
        <v>1989</v>
      </c>
      <c r="Q11094" t="s">
        <v>20</v>
      </c>
      <c r="R11094" s="4">
        <f t="shared" si="173"/>
        <v>0.55253690810729994</v>
      </c>
    </row>
    <row r="11095" spans="1:18" x14ac:dyDescent="0.25">
      <c r="A11095">
        <v>282</v>
      </c>
      <c r="B11095" s="1">
        <v>43822</v>
      </c>
      <c r="C11095" s="2">
        <v>0.84068287037037026</v>
      </c>
      <c r="D11095" s="1">
        <v>43822</v>
      </c>
      <c r="E11095" s="2">
        <v>0.84394675925925933</v>
      </c>
      <c r="F11095">
        <v>3187</v>
      </c>
      <c r="G11095" t="s">
        <v>18</v>
      </c>
      <c r="H11095">
        <v>40.721123599999999</v>
      </c>
      <c r="I11095">
        <v>-74.038050949999999</v>
      </c>
      <c r="J11095">
        <v>3203</v>
      </c>
      <c r="K11095" t="s">
        <v>43</v>
      </c>
      <c r="L11095">
        <v>40.727595970000003</v>
      </c>
      <c r="M11095">
        <v>-74.044247310000003</v>
      </c>
      <c r="N11095">
        <v>26178</v>
      </c>
      <c r="O11095" t="s">
        <v>19</v>
      </c>
      <c r="P11095">
        <v>1989</v>
      </c>
      <c r="Q11095" t="s">
        <v>20</v>
      </c>
      <c r="R11095" s="4">
        <f t="shared" si="173"/>
        <v>0.55253690810729994</v>
      </c>
    </row>
    <row r="11096" spans="1:18" x14ac:dyDescent="0.25">
      <c r="A11096">
        <v>299</v>
      </c>
      <c r="B11096" s="1">
        <v>43805</v>
      </c>
      <c r="C11096" s="2">
        <v>0.73594907407407406</v>
      </c>
      <c r="D11096" s="1">
        <v>43805</v>
      </c>
      <c r="E11096" s="2">
        <v>0.73942129629629638</v>
      </c>
      <c r="F11096">
        <v>3203</v>
      </c>
      <c r="G11096" t="s">
        <v>43</v>
      </c>
      <c r="H11096">
        <v>40.727595970000003</v>
      </c>
      <c r="I11096">
        <v>-74.044247310000003</v>
      </c>
      <c r="J11096">
        <v>3187</v>
      </c>
      <c r="K11096" t="s">
        <v>18</v>
      </c>
      <c r="L11096">
        <v>40.721123599999999</v>
      </c>
      <c r="M11096">
        <v>-74.038050949999999</v>
      </c>
      <c r="N11096">
        <v>29621</v>
      </c>
      <c r="O11096" t="s">
        <v>19</v>
      </c>
      <c r="P11096">
        <v>1989</v>
      </c>
      <c r="Q11096" t="s">
        <v>20</v>
      </c>
      <c r="R11096" s="4">
        <f t="shared" si="173"/>
        <v>0.55253690810729994</v>
      </c>
    </row>
    <row r="11097" spans="1:18" x14ac:dyDescent="0.25">
      <c r="A11097">
        <v>302</v>
      </c>
      <c r="B11097" s="1">
        <v>43800</v>
      </c>
      <c r="C11097" s="2">
        <v>0.91879629629629633</v>
      </c>
      <c r="D11097" s="1">
        <v>43800</v>
      </c>
      <c r="E11097" s="2">
        <v>0.92230324074074066</v>
      </c>
      <c r="F11097">
        <v>3203</v>
      </c>
      <c r="G11097" t="s">
        <v>43</v>
      </c>
      <c r="H11097">
        <v>40.727595970000003</v>
      </c>
      <c r="I11097">
        <v>-74.044247310000003</v>
      </c>
      <c r="J11097">
        <v>3187</v>
      </c>
      <c r="K11097" t="s">
        <v>18</v>
      </c>
      <c r="L11097">
        <v>40.721123599999999</v>
      </c>
      <c r="M11097">
        <v>-74.038050949999999</v>
      </c>
      <c r="N11097">
        <v>29515</v>
      </c>
      <c r="O11097" t="s">
        <v>19</v>
      </c>
      <c r="P11097">
        <v>1964</v>
      </c>
      <c r="Q11097" t="s">
        <v>23</v>
      </c>
      <c r="R11097" s="4">
        <f t="shared" si="173"/>
        <v>0.55253690810729994</v>
      </c>
    </row>
    <row r="11098" spans="1:18" x14ac:dyDescent="0.25">
      <c r="A11098">
        <v>303</v>
      </c>
      <c r="B11098" s="1">
        <v>43810</v>
      </c>
      <c r="C11098" s="2">
        <v>0.76837962962962969</v>
      </c>
      <c r="D11098" s="1">
        <v>43810</v>
      </c>
      <c r="E11098" s="2">
        <v>0.77188657407407402</v>
      </c>
      <c r="F11098">
        <v>3203</v>
      </c>
      <c r="G11098" t="s">
        <v>43</v>
      </c>
      <c r="H11098">
        <v>40.727595970000003</v>
      </c>
      <c r="I11098">
        <v>-74.044247310000003</v>
      </c>
      <c r="J11098">
        <v>3187</v>
      </c>
      <c r="K11098" t="s">
        <v>18</v>
      </c>
      <c r="L11098">
        <v>40.721123599999999</v>
      </c>
      <c r="M11098">
        <v>-74.038050949999999</v>
      </c>
      <c r="N11098">
        <v>29615</v>
      </c>
      <c r="O11098" t="s">
        <v>19</v>
      </c>
      <c r="P11098">
        <v>1993</v>
      </c>
      <c r="Q11098" t="s">
        <v>23</v>
      </c>
      <c r="R11098" s="4">
        <f t="shared" si="173"/>
        <v>0.55253690810729994</v>
      </c>
    </row>
    <row r="11099" spans="1:18" x14ac:dyDescent="0.25">
      <c r="A11099">
        <v>305</v>
      </c>
      <c r="B11099" s="1">
        <v>43815</v>
      </c>
      <c r="C11099" s="2">
        <v>0.77252314814814815</v>
      </c>
      <c r="D11099" s="1">
        <v>43815</v>
      </c>
      <c r="E11099" s="2">
        <v>0.77605324074074078</v>
      </c>
      <c r="F11099">
        <v>3203</v>
      </c>
      <c r="G11099" t="s">
        <v>43</v>
      </c>
      <c r="H11099">
        <v>40.727595970000003</v>
      </c>
      <c r="I11099">
        <v>-74.044247310000003</v>
      </c>
      <c r="J11099">
        <v>3187</v>
      </c>
      <c r="K11099" t="s">
        <v>18</v>
      </c>
      <c r="L11099">
        <v>40.721123599999999</v>
      </c>
      <c r="M11099">
        <v>-74.038050949999999</v>
      </c>
      <c r="N11099">
        <v>29239</v>
      </c>
      <c r="O11099" t="s">
        <v>19</v>
      </c>
      <c r="P11099">
        <v>1993</v>
      </c>
      <c r="Q11099" t="s">
        <v>23</v>
      </c>
      <c r="R11099" s="4">
        <f t="shared" si="173"/>
        <v>0.55253690810729994</v>
      </c>
    </row>
    <row r="11100" spans="1:18" x14ac:dyDescent="0.25">
      <c r="A11100">
        <v>307</v>
      </c>
      <c r="B11100" s="1">
        <v>43823</v>
      </c>
      <c r="C11100" s="2">
        <v>0.5191782407407407</v>
      </c>
      <c r="D11100" s="1">
        <v>43823</v>
      </c>
      <c r="E11100" s="2">
        <v>0.52274305555555556</v>
      </c>
      <c r="F11100">
        <v>3203</v>
      </c>
      <c r="G11100" t="s">
        <v>43</v>
      </c>
      <c r="H11100">
        <v>40.727595970000003</v>
      </c>
      <c r="I11100">
        <v>-74.044247310000003</v>
      </c>
      <c r="J11100">
        <v>3187</v>
      </c>
      <c r="K11100" t="s">
        <v>18</v>
      </c>
      <c r="L11100">
        <v>40.721123599999999</v>
      </c>
      <c r="M11100">
        <v>-74.038050949999999</v>
      </c>
      <c r="N11100">
        <v>29229</v>
      </c>
      <c r="O11100" t="s">
        <v>19</v>
      </c>
      <c r="P11100">
        <v>1972</v>
      </c>
      <c r="Q11100" t="s">
        <v>23</v>
      </c>
      <c r="R11100" s="4">
        <f t="shared" si="173"/>
        <v>0.55253690810729994</v>
      </c>
    </row>
    <row r="11101" spans="1:18" x14ac:dyDescent="0.25">
      <c r="A11101">
        <v>316</v>
      </c>
      <c r="B11101" s="1">
        <v>43814</v>
      </c>
      <c r="C11101" s="2">
        <v>0.44126157407407413</v>
      </c>
      <c r="D11101" s="1">
        <v>43814</v>
      </c>
      <c r="E11101" s="2">
        <v>0.44493055555555555</v>
      </c>
      <c r="F11101">
        <v>3203</v>
      </c>
      <c r="G11101" t="s">
        <v>43</v>
      </c>
      <c r="H11101">
        <v>40.727595970000003</v>
      </c>
      <c r="I11101">
        <v>-74.044247310000003</v>
      </c>
      <c r="J11101">
        <v>3187</v>
      </c>
      <c r="K11101" t="s">
        <v>18</v>
      </c>
      <c r="L11101">
        <v>40.721123599999999</v>
      </c>
      <c r="M11101">
        <v>-74.038050949999999</v>
      </c>
      <c r="N11101">
        <v>29675</v>
      </c>
      <c r="O11101" t="s">
        <v>19</v>
      </c>
      <c r="P11101">
        <v>1992</v>
      </c>
      <c r="Q11101" t="s">
        <v>23</v>
      </c>
      <c r="R11101" s="4">
        <f t="shared" si="173"/>
        <v>0.55253690810729994</v>
      </c>
    </row>
    <row r="11102" spans="1:18" x14ac:dyDescent="0.25">
      <c r="A11102">
        <v>319</v>
      </c>
      <c r="B11102" s="1">
        <v>43806</v>
      </c>
      <c r="C11102" s="2">
        <v>0.53444444444444439</v>
      </c>
      <c r="D11102" s="1">
        <v>43806</v>
      </c>
      <c r="E11102" s="2">
        <v>0.53813657407407411</v>
      </c>
      <c r="F11102">
        <v>3187</v>
      </c>
      <c r="G11102" t="s">
        <v>18</v>
      </c>
      <c r="H11102">
        <v>40.721123599999999</v>
      </c>
      <c r="I11102">
        <v>-74.038050949999999</v>
      </c>
      <c r="J11102">
        <v>3203</v>
      </c>
      <c r="K11102" t="s">
        <v>43</v>
      </c>
      <c r="L11102">
        <v>40.727595970000003</v>
      </c>
      <c r="M11102">
        <v>-74.044247310000003</v>
      </c>
      <c r="N11102">
        <v>29624</v>
      </c>
      <c r="O11102" t="s">
        <v>19</v>
      </c>
      <c r="P11102">
        <v>1989</v>
      </c>
      <c r="Q11102" t="s">
        <v>20</v>
      </c>
      <c r="R11102" s="4">
        <f t="shared" si="173"/>
        <v>0.55253690810729994</v>
      </c>
    </row>
    <row r="11103" spans="1:18" x14ac:dyDescent="0.25">
      <c r="A11103">
        <v>321</v>
      </c>
      <c r="B11103" s="1">
        <v>43823</v>
      </c>
      <c r="C11103" s="2">
        <v>0.49656250000000002</v>
      </c>
      <c r="D11103" s="1">
        <v>43823</v>
      </c>
      <c r="E11103" s="2">
        <v>0.50027777777777771</v>
      </c>
      <c r="F11103">
        <v>3203</v>
      </c>
      <c r="G11103" t="s">
        <v>43</v>
      </c>
      <c r="H11103">
        <v>40.727595970000003</v>
      </c>
      <c r="I11103">
        <v>-74.044247310000003</v>
      </c>
      <c r="J11103">
        <v>3187</v>
      </c>
      <c r="K11103" t="s">
        <v>18</v>
      </c>
      <c r="L11103">
        <v>40.721123599999999</v>
      </c>
      <c r="M11103">
        <v>-74.038050949999999</v>
      </c>
      <c r="N11103">
        <v>29636</v>
      </c>
      <c r="O11103" t="s">
        <v>19</v>
      </c>
      <c r="P11103">
        <v>1992</v>
      </c>
      <c r="Q11103" t="s">
        <v>23</v>
      </c>
      <c r="R11103" s="4">
        <f t="shared" si="173"/>
        <v>0.55253690810729994</v>
      </c>
    </row>
    <row r="11104" spans="1:18" x14ac:dyDescent="0.25">
      <c r="A11104">
        <v>323</v>
      </c>
      <c r="B11104" s="1">
        <v>43807</v>
      </c>
      <c r="C11104" s="2">
        <v>0.48456018518518523</v>
      </c>
      <c r="D11104" s="1">
        <v>43807</v>
      </c>
      <c r="E11104" s="2">
        <v>0.48829861111111111</v>
      </c>
      <c r="F11104">
        <v>3203</v>
      </c>
      <c r="G11104" t="s">
        <v>43</v>
      </c>
      <c r="H11104">
        <v>40.727595970000003</v>
      </c>
      <c r="I11104">
        <v>-74.044247310000003</v>
      </c>
      <c r="J11104">
        <v>3187</v>
      </c>
      <c r="K11104" t="s">
        <v>18</v>
      </c>
      <c r="L11104">
        <v>40.721123599999999</v>
      </c>
      <c r="M11104">
        <v>-74.038050949999999</v>
      </c>
      <c r="N11104">
        <v>26220</v>
      </c>
      <c r="O11104" t="s">
        <v>19</v>
      </c>
      <c r="P11104">
        <v>1978</v>
      </c>
      <c r="Q11104" t="s">
        <v>23</v>
      </c>
      <c r="R11104" s="4">
        <f t="shared" si="173"/>
        <v>0.55253690810729994</v>
      </c>
    </row>
    <row r="11105" spans="1:18" x14ac:dyDescent="0.25">
      <c r="A11105">
        <v>330</v>
      </c>
      <c r="B11105" s="1">
        <v>43802</v>
      </c>
      <c r="C11105" s="2">
        <v>0.76906249999999998</v>
      </c>
      <c r="D11105" s="1">
        <v>43802</v>
      </c>
      <c r="E11105" s="2">
        <v>0.77288194444444447</v>
      </c>
      <c r="F11105">
        <v>3203</v>
      </c>
      <c r="G11105" t="s">
        <v>43</v>
      </c>
      <c r="H11105">
        <v>40.727595970000003</v>
      </c>
      <c r="I11105">
        <v>-74.044247310000003</v>
      </c>
      <c r="J11105">
        <v>3187</v>
      </c>
      <c r="K11105" t="s">
        <v>18</v>
      </c>
      <c r="L11105">
        <v>40.721123599999999</v>
      </c>
      <c r="M11105">
        <v>-74.038050949999999</v>
      </c>
      <c r="N11105">
        <v>29457</v>
      </c>
      <c r="O11105" t="s">
        <v>19</v>
      </c>
      <c r="P11105">
        <v>1993</v>
      </c>
      <c r="Q11105" t="s">
        <v>23</v>
      </c>
      <c r="R11105" s="4">
        <f t="shared" si="173"/>
        <v>0.55253690810729994</v>
      </c>
    </row>
    <row r="11106" spans="1:18" x14ac:dyDescent="0.25">
      <c r="A11106">
        <v>330</v>
      </c>
      <c r="B11106" s="1">
        <v>43813</v>
      </c>
      <c r="C11106" s="2">
        <v>0.47314814814814815</v>
      </c>
      <c r="D11106" s="1">
        <v>43813</v>
      </c>
      <c r="E11106" s="2">
        <v>0.47696759259259264</v>
      </c>
      <c r="F11106">
        <v>3203</v>
      </c>
      <c r="G11106" t="s">
        <v>43</v>
      </c>
      <c r="H11106">
        <v>40.727595970000003</v>
      </c>
      <c r="I11106">
        <v>-74.044247310000003</v>
      </c>
      <c r="J11106">
        <v>3187</v>
      </c>
      <c r="K11106" t="s">
        <v>18</v>
      </c>
      <c r="L11106">
        <v>40.721123599999999</v>
      </c>
      <c r="M11106">
        <v>-74.038050949999999</v>
      </c>
      <c r="N11106">
        <v>26295</v>
      </c>
      <c r="O11106" t="s">
        <v>19</v>
      </c>
      <c r="P11106">
        <v>1989</v>
      </c>
      <c r="Q11106" t="s">
        <v>20</v>
      </c>
      <c r="R11106" s="4">
        <f t="shared" si="173"/>
        <v>0.55253690810729994</v>
      </c>
    </row>
    <row r="11107" spans="1:18" x14ac:dyDescent="0.25">
      <c r="A11107">
        <v>337</v>
      </c>
      <c r="B11107" s="1">
        <v>43821</v>
      </c>
      <c r="C11107" s="2">
        <v>0.68289351851851843</v>
      </c>
      <c r="D11107" s="1">
        <v>43821</v>
      </c>
      <c r="E11107" s="2">
        <v>0.68679398148148152</v>
      </c>
      <c r="F11107">
        <v>3203</v>
      </c>
      <c r="G11107" t="s">
        <v>43</v>
      </c>
      <c r="H11107">
        <v>40.727595970000003</v>
      </c>
      <c r="I11107">
        <v>-74.044247310000003</v>
      </c>
      <c r="J11107">
        <v>3187</v>
      </c>
      <c r="K11107" t="s">
        <v>18</v>
      </c>
      <c r="L11107">
        <v>40.721123599999999</v>
      </c>
      <c r="M11107">
        <v>-74.038050949999999</v>
      </c>
      <c r="N11107">
        <v>29482</v>
      </c>
      <c r="O11107" t="s">
        <v>19</v>
      </c>
      <c r="P11107">
        <v>1978</v>
      </c>
      <c r="Q11107" t="s">
        <v>23</v>
      </c>
      <c r="R11107" s="4">
        <f t="shared" si="173"/>
        <v>0.55253690810729994</v>
      </c>
    </row>
    <row r="11108" spans="1:18" x14ac:dyDescent="0.25">
      <c r="A11108">
        <v>338</v>
      </c>
      <c r="B11108" s="1">
        <v>43820</v>
      </c>
      <c r="C11108" s="2">
        <v>0.51377314814814812</v>
      </c>
      <c r="D11108" s="1">
        <v>43820</v>
      </c>
      <c r="E11108" s="2">
        <v>0.51768518518518525</v>
      </c>
      <c r="F11108">
        <v>3203</v>
      </c>
      <c r="G11108" t="s">
        <v>43</v>
      </c>
      <c r="H11108">
        <v>40.727595970000003</v>
      </c>
      <c r="I11108">
        <v>-74.044247310000003</v>
      </c>
      <c r="J11108">
        <v>3187</v>
      </c>
      <c r="K11108" t="s">
        <v>18</v>
      </c>
      <c r="L11108">
        <v>40.721123599999999</v>
      </c>
      <c r="M11108">
        <v>-74.038050949999999</v>
      </c>
      <c r="N11108">
        <v>29580</v>
      </c>
      <c r="O11108" t="s">
        <v>19</v>
      </c>
      <c r="P11108">
        <v>1989</v>
      </c>
      <c r="Q11108" t="s">
        <v>20</v>
      </c>
      <c r="R11108" s="4">
        <f t="shared" si="173"/>
        <v>0.55253690810729994</v>
      </c>
    </row>
    <row r="11109" spans="1:18" x14ac:dyDescent="0.25">
      <c r="A11109">
        <v>340</v>
      </c>
      <c r="B11109" s="1">
        <v>43824</v>
      </c>
      <c r="C11109" s="2">
        <v>0.5728240740740741</v>
      </c>
      <c r="D11109" s="1">
        <v>43824</v>
      </c>
      <c r="E11109" s="2">
        <v>0.57677083333333334</v>
      </c>
      <c r="F11109">
        <v>3187</v>
      </c>
      <c r="G11109" t="s">
        <v>18</v>
      </c>
      <c r="H11109">
        <v>40.721123599999999</v>
      </c>
      <c r="I11109">
        <v>-74.038050949999999</v>
      </c>
      <c r="J11109">
        <v>3203</v>
      </c>
      <c r="K11109" t="s">
        <v>43</v>
      </c>
      <c r="L11109">
        <v>40.727595970000003</v>
      </c>
      <c r="M11109">
        <v>-74.044247310000003</v>
      </c>
      <c r="N11109">
        <v>29439</v>
      </c>
      <c r="O11109" t="s">
        <v>19</v>
      </c>
      <c r="P11109">
        <v>1975</v>
      </c>
      <c r="Q11109" t="s">
        <v>23</v>
      </c>
      <c r="R11109" s="4">
        <f t="shared" si="173"/>
        <v>0.55253690810729994</v>
      </c>
    </row>
    <row r="11110" spans="1:18" x14ac:dyDescent="0.25">
      <c r="A11110">
        <v>344</v>
      </c>
      <c r="B11110" s="1">
        <v>43805</v>
      </c>
      <c r="C11110" s="2">
        <v>0.4802777777777778</v>
      </c>
      <c r="D11110" s="1">
        <v>43805</v>
      </c>
      <c r="E11110" s="2">
        <v>0.48427083333333337</v>
      </c>
      <c r="F11110">
        <v>3203</v>
      </c>
      <c r="G11110" t="s">
        <v>43</v>
      </c>
      <c r="H11110">
        <v>40.727595970000003</v>
      </c>
      <c r="I11110">
        <v>-74.044247310000003</v>
      </c>
      <c r="J11110">
        <v>3187</v>
      </c>
      <c r="K11110" t="s">
        <v>18</v>
      </c>
      <c r="L11110">
        <v>40.721123599999999</v>
      </c>
      <c r="M11110">
        <v>-74.038050949999999</v>
      </c>
      <c r="N11110">
        <v>29274</v>
      </c>
      <c r="O11110" t="s">
        <v>19</v>
      </c>
      <c r="P11110">
        <v>1979</v>
      </c>
      <c r="Q11110" t="s">
        <v>20</v>
      </c>
      <c r="R11110" s="4">
        <f t="shared" si="173"/>
        <v>0.55253690810729994</v>
      </c>
    </row>
    <row r="11111" spans="1:18" x14ac:dyDescent="0.25">
      <c r="A11111">
        <v>351</v>
      </c>
      <c r="B11111" s="1">
        <v>43813</v>
      </c>
      <c r="C11111" s="2">
        <v>0.49355324074074075</v>
      </c>
      <c r="D11111" s="1">
        <v>43813</v>
      </c>
      <c r="E11111" s="2">
        <v>0.49761574074074072</v>
      </c>
      <c r="F11111">
        <v>3187</v>
      </c>
      <c r="G11111" t="s">
        <v>18</v>
      </c>
      <c r="H11111">
        <v>40.721123599999999</v>
      </c>
      <c r="I11111">
        <v>-74.038050949999999</v>
      </c>
      <c r="J11111">
        <v>3203</v>
      </c>
      <c r="K11111" t="s">
        <v>43</v>
      </c>
      <c r="L11111">
        <v>40.727595970000003</v>
      </c>
      <c r="M11111">
        <v>-74.044247310000003</v>
      </c>
      <c r="N11111">
        <v>29613</v>
      </c>
      <c r="O11111" t="s">
        <v>19</v>
      </c>
      <c r="P11111">
        <v>1989</v>
      </c>
      <c r="Q11111" t="s">
        <v>20</v>
      </c>
      <c r="R11111" s="4">
        <f t="shared" si="173"/>
        <v>0.55253690810729994</v>
      </c>
    </row>
    <row r="11112" spans="1:18" x14ac:dyDescent="0.25">
      <c r="A11112">
        <v>357</v>
      </c>
      <c r="B11112" s="1">
        <v>43825</v>
      </c>
      <c r="C11112" s="2">
        <v>0.81482638888888881</v>
      </c>
      <c r="D11112" s="1">
        <v>43825</v>
      </c>
      <c r="E11112" s="2">
        <v>0.81895833333333334</v>
      </c>
      <c r="F11112">
        <v>3187</v>
      </c>
      <c r="G11112" t="s">
        <v>18</v>
      </c>
      <c r="H11112">
        <v>40.721123599999999</v>
      </c>
      <c r="I11112">
        <v>-74.038050949999999</v>
      </c>
      <c r="J11112">
        <v>3203</v>
      </c>
      <c r="K11112" t="s">
        <v>43</v>
      </c>
      <c r="L11112">
        <v>40.727595970000003</v>
      </c>
      <c r="M11112">
        <v>-74.044247310000003</v>
      </c>
      <c r="N11112">
        <v>29615</v>
      </c>
      <c r="O11112" t="s">
        <v>19</v>
      </c>
      <c r="P11112">
        <v>1989</v>
      </c>
      <c r="Q11112" t="s">
        <v>20</v>
      </c>
      <c r="R11112" s="4">
        <f t="shared" si="173"/>
        <v>0.55253690810729994</v>
      </c>
    </row>
    <row r="11113" spans="1:18" x14ac:dyDescent="0.25">
      <c r="A11113">
        <v>357</v>
      </c>
      <c r="B11113" s="1">
        <v>43825</v>
      </c>
      <c r="C11113" s="2">
        <v>0.44166666666666665</v>
      </c>
      <c r="D11113" s="1">
        <v>43825</v>
      </c>
      <c r="E11113" s="2">
        <v>0.44579861111111113</v>
      </c>
      <c r="F11113">
        <v>3187</v>
      </c>
      <c r="G11113" t="s">
        <v>18</v>
      </c>
      <c r="H11113">
        <v>40.721123599999999</v>
      </c>
      <c r="I11113">
        <v>-74.038050949999999</v>
      </c>
      <c r="J11113">
        <v>3203</v>
      </c>
      <c r="K11113" t="s">
        <v>43</v>
      </c>
      <c r="L11113">
        <v>40.727595970000003</v>
      </c>
      <c r="M11113">
        <v>-74.044247310000003</v>
      </c>
      <c r="N11113">
        <v>26311</v>
      </c>
      <c r="O11113" t="s">
        <v>19</v>
      </c>
      <c r="P11113">
        <v>1983</v>
      </c>
      <c r="Q11113" t="s">
        <v>23</v>
      </c>
      <c r="R11113" s="4">
        <f t="shared" si="173"/>
        <v>0.55253690810729994</v>
      </c>
    </row>
    <row r="11114" spans="1:18" x14ac:dyDescent="0.25">
      <c r="A11114">
        <v>366</v>
      </c>
      <c r="B11114" s="1">
        <v>43825</v>
      </c>
      <c r="C11114" s="2">
        <v>0.79978009259259253</v>
      </c>
      <c r="D11114" s="1">
        <v>43825</v>
      </c>
      <c r="E11114" s="2">
        <v>0.80402777777777779</v>
      </c>
      <c r="F11114">
        <v>3203</v>
      </c>
      <c r="G11114" t="s">
        <v>43</v>
      </c>
      <c r="H11114">
        <v>40.727595970000003</v>
      </c>
      <c r="I11114">
        <v>-74.044247310000003</v>
      </c>
      <c r="J11114">
        <v>3187</v>
      </c>
      <c r="K11114" t="s">
        <v>18</v>
      </c>
      <c r="L11114">
        <v>40.721123599999999</v>
      </c>
      <c r="M11114">
        <v>-74.038050949999999</v>
      </c>
      <c r="N11114">
        <v>29229</v>
      </c>
      <c r="O11114" t="s">
        <v>19</v>
      </c>
      <c r="P11114">
        <v>1989</v>
      </c>
      <c r="Q11114" t="s">
        <v>20</v>
      </c>
      <c r="R11114" s="4">
        <f t="shared" si="173"/>
        <v>0.55253690810729994</v>
      </c>
    </row>
    <row r="11115" spans="1:18" x14ac:dyDescent="0.25">
      <c r="A11115">
        <v>367</v>
      </c>
      <c r="B11115" s="1">
        <v>43805</v>
      </c>
      <c r="C11115" s="2">
        <v>0.56325231481481486</v>
      </c>
      <c r="D11115" s="1">
        <v>43805</v>
      </c>
      <c r="E11115" s="2">
        <v>0.56751157407407404</v>
      </c>
      <c r="F11115">
        <v>3187</v>
      </c>
      <c r="G11115" t="s">
        <v>18</v>
      </c>
      <c r="H11115">
        <v>40.721123599999999</v>
      </c>
      <c r="I11115">
        <v>-74.038050949999999</v>
      </c>
      <c r="J11115">
        <v>3203</v>
      </c>
      <c r="K11115" t="s">
        <v>43</v>
      </c>
      <c r="L11115">
        <v>40.727595970000003</v>
      </c>
      <c r="M11115">
        <v>-74.044247310000003</v>
      </c>
      <c r="N11115">
        <v>29212</v>
      </c>
      <c r="O11115" t="s">
        <v>19</v>
      </c>
      <c r="P11115">
        <v>1979</v>
      </c>
      <c r="Q11115" t="s">
        <v>20</v>
      </c>
      <c r="R11115" s="4">
        <f t="shared" si="173"/>
        <v>0.55253690810729994</v>
      </c>
    </row>
    <row r="11116" spans="1:18" x14ac:dyDescent="0.25">
      <c r="A11116">
        <v>369</v>
      </c>
      <c r="B11116" s="1">
        <v>43814</v>
      </c>
      <c r="C11116" s="2">
        <v>0.50718750000000001</v>
      </c>
      <c r="D11116" s="1">
        <v>43814</v>
      </c>
      <c r="E11116" s="2">
        <v>0.51145833333333335</v>
      </c>
      <c r="F11116">
        <v>3203</v>
      </c>
      <c r="G11116" t="s">
        <v>43</v>
      </c>
      <c r="H11116">
        <v>40.727595970000003</v>
      </c>
      <c r="I11116">
        <v>-74.044247310000003</v>
      </c>
      <c r="J11116">
        <v>3187</v>
      </c>
      <c r="K11116" t="s">
        <v>18</v>
      </c>
      <c r="L11116">
        <v>40.721123599999999</v>
      </c>
      <c r="M11116">
        <v>-74.038050949999999</v>
      </c>
      <c r="N11116">
        <v>26160</v>
      </c>
      <c r="O11116" t="s">
        <v>19</v>
      </c>
      <c r="P11116">
        <v>1989</v>
      </c>
      <c r="Q11116" t="s">
        <v>20</v>
      </c>
      <c r="R11116" s="4">
        <f t="shared" si="173"/>
        <v>0.55253690810729994</v>
      </c>
    </row>
    <row r="11117" spans="1:18" x14ac:dyDescent="0.25">
      <c r="A11117">
        <v>370</v>
      </c>
      <c r="B11117" s="1">
        <v>43821</v>
      </c>
      <c r="C11117" s="2">
        <v>0.54568287037037033</v>
      </c>
      <c r="D11117" s="1">
        <v>43821</v>
      </c>
      <c r="E11117" s="2">
        <v>0.54997685185185186</v>
      </c>
      <c r="F11117">
        <v>3187</v>
      </c>
      <c r="G11117" t="s">
        <v>18</v>
      </c>
      <c r="H11117">
        <v>40.721123599999999</v>
      </c>
      <c r="I11117">
        <v>-74.038050949999999</v>
      </c>
      <c r="J11117">
        <v>3203</v>
      </c>
      <c r="K11117" t="s">
        <v>43</v>
      </c>
      <c r="L11117">
        <v>40.727595970000003</v>
      </c>
      <c r="M11117">
        <v>-74.044247310000003</v>
      </c>
      <c r="N11117">
        <v>29210</v>
      </c>
      <c r="O11117" t="s">
        <v>19</v>
      </c>
      <c r="P11117">
        <v>1983</v>
      </c>
      <c r="Q11117" t="s">
        <v>23</v>
      </c>
      <c r="R11117" s="4">
        <f t="shared" si="173"/>
        <v>0.55253690810729994</v>
      </c>
    </row>
    <row r="11118" spans="1:18" x14ac:dyDescent="0.25">
      <c r="A11118">
        <v>376</v>
      </c>
      <c r="B11118" s="1">
        <v>43804</v>
      </c>
      <c r="C11118" s="2">
        <v>0.77280092592592586</v>
      </c>
      <c r="D11118" s="1">
        <v>43804</v>
      </c>
      <c r="E11118" s="2">
        <v>0.7771527777777778</v>
      </c>
      <c r="F11118">
        <v>3203</v>
      </c>
      <c r="G11118" t="s">
        <v>43</v>
      </c>
      <c r="H11118">
        <v>40.727595970000003</v>
      </c>
      <c r="I11118">
        <v>-74.044247310000003</v>
      </c>
      <c r="J11118">
        <v>3187</v>
      </c>
      <c r="K11118" t="s">
        <v>18</v>
      </c>
      <c r="L11118">
        <v>40.721123599999999</v>
      </c>
      <c r="M11118">
        <v>-74.038050949999999</v>
      </c>
      <c r="N11118">
        <v>26157</v>
      </c>
      <c r="O11118" t="s">
        <v>19</v>
      </c>
      <c r="P11118">
        <v>1993</v>
      </c>
      <c r="Q11118" t="s">
        <v>23</v>
      </c>
      <c r="R11118" s="4">
        <f t="shared" si="173"/>
        <v>0.55253690810729994</v>
      </c>
    </row>
    <row r="11119" spans="1:18" x14ac:dyDescent="0.25">
      <c r="A11119">
        <v>385</v>
      </c>
      <c r="B11119" s="1">
        <v>43822</v>
      </c>
      <c r="C11119" s="2">
        <v>0.82665509259259251</v>
      </c>
      <c r="D11119" s="1">
        <v>43822</v>
      </c>
      <c r="E11119" s="2">
        <v>0.83112268518518517</v>
      </c>
      <c r="F11119">
        <v>3203</v>
      </c>
      <c r="G11119" t="s">
        <v>43</v>
      </c>
      <c r="H11119">
        <v>40.727595970000003</v>
      </c>
      <c r="I11119">
        <v>-74.044247310000003</v>
      </c>
      <c r="J11119">
        <v>3187</v>
      </c>
      <c r="K11119" t="s">
        <v>18</v>
      </c>
      <c r="L11119">
        <v>40.721123599999999</v>
      </c>
      <c r="M11119">
        <v>-74.038050949999999</v>
      </c>
      <c r="N11119">
        <v>26178</v>
      </c>
      <c r="O11119" t="s">
        <v>19</v>
      </c>
      <c r="P11119">
        <v>1989</v>
      </c>
      <c r="Q11119" t="s">
        <v>20</v>
      </c>
      <c r="R11119" s="4">
        <f t="shared" si="173"/>
        <v>0.55253690810729994</v>
      </c>
    </row>
    <row r="11120" spans="1:18" x14ac:dyDescent="0.25">
      <c r="A11120">
        <v>388</v>
      </c>
      <c r="B11120" s="1">
        <v>43829</v>
      </c>
      <c r="C11120" s="2">
        <v>0.44329861111111107</v>
      </c>
      <c r="D11120" s="1">
        <v>43829</v>
      </c>
      <c r="E11120" s="2">
        <v>0.44780092592592591</v>
      </c>
      <c r="F11120">
        <v>3187</v>
      </c>
      <c r="G11120" t="s">
        <v>18</v>
      </c>
      <c r="H11120">
        <v>40.721123599999999</v>
      </c>
      <c r="I11120">
        <v>-74.038050949999999</v>
      </c>
      <c r="J11120">
        <v>3203</v>
      </c>
      <c r="K11120" t="s">
        <v>43</v>
      </c>
      <c r="L11120">
        <v>40.727595970000003</v>
      </c>
      <c r="M11120">
        <v>-74.044247310000003</v>
      </c>
      <c r="N11120">
        <v>29662</v>
      </c>
      <c r="O11120" t="s">
        <v>19</v>
      </c>
      <c r="P11120">
        <v>1983</v>
      </c>
      <c r="Q11120" t="s">
        <v>23</v>
      </c>
      <c r="R11120" s="4">
        <f t="shared" si="173"/>
        <v>0.55253690810729994</v>
      </c>
    </row>
    <row r="11121" spans="1:18" x14ac:dyDescent="0.25">
      <c r="A11121">
        <v>388</v>
      </c>
      <c r="B11121" s="1">
        <v>43806</v>
      </c>
      <c r="C11121" s="2">
        <v>0.51506944444444447</v>
      </c>
      <c r="D11121" s="1">
        <v>43806</v>
      </c>
      <c r="E11121" s="2">
        <v>0.51957175925925925</v>
      </c>
      <c r="F11121">
        <v>3187</v>
      </c>
      <c r="G11121" t="s">
        <v>18</v>
      </c>
      <c r="H11121">
        <v>40.721123599999999</v>
      </c>
      <c r="I11121">
        <v>-74.038050949999999</v>
      </c>
      <c r="J11121">
        <v>3203</v>
      </c>
      <c r="K11121" t="s">
        <v>43</v>
      </c>
      <c r="L11121">
        <v>40.727595970000003</v>
      </c>
      <c r="M11121">
        <v>-74.044247310000003</v>
      </c>
      <c r="N11121">
        <v>29249</v>
      </c>
      <c r="O11121" t="s">
        <v>19</v>
      </c>
      <c r="P11121">
        <v>1972</v>
      </c>
      <c r="Q11121" t="s">
        <v>23</v>
      </c>
      <c r="R11121" s="4">
        <f t="shared" si="173"/>
        <v>0.55253690810729994</v>
      </c>
    </row>
    <row r="11122" spans="1:18" x14ac:dyDescent="0.25">
      <c r="A11122">
        <v>391</v>
      </c>
      <c r="B11122" s="1">
        <v>43825</v>
      </c>
      <c r="C11122" s="2">
        <v>0.66752314814814817</v>
      </c>
      <c r="D11122" s="1">
        <v>43825</v>
      </c>
      <c r="E11122" s="2">
        <v>0.67206018518518518</v>
      </c>
      <c r="F11122">
        <v>3203</v>
      </c>
      <c r="G11122" t="s">
        <v>43</v>
      </c>
      <c r="H11122">
        <v>40.727595970000003</v>
      </c>
      <c r="I11122">
        <v>-74.044247310000003</v>
      </c>
      <c r="J11122">
        <v>3187</v>
      </c>
      <c r="K11122" t="s">
        <v>18</v>
      </c>
      <c r="L11122">
        <v>40.721123599999999</v>
      </c>
      <c r="M11122">
        <v>-74.038050949999999</v>
      </c>
      <c r="N11122">
        <v>29587</v>
      </c>
      <c r="O11122" t="s">
        <v>19</v>
      </c>
      <c r="P11122">
        <v>1992</v>
      </c>
      <c r="Q11122" t="s">
        <v>20</v>
      </c>
      <c r="R11122" s="4">
        <f t="shared" si="173"/>
        <v>0.55253690810729994</v>
      </c>
    </row>
    <row r="11123" spans="1:18" x14ac:dyDescent="0.25">
      <c r="A11123">
        <v>396</v>
      </c>
      <c r="B11123" s="1">
        <v>43819</v>
      </c>
      <c r="C11123" s="2">
        <v>0.75899305555555552</v>
      </c>
      <c r="D11123" s="1">
        <v>43819</v>
      </c>
      <c r="E11123" s="2">
        <v>0.76357638888888879</v>
      </c>
      <c r="F11123">
        <v>3203</v>
      </c>
      <c r="G11123" t="s">
        <v>43</v>
      </c>
      <c r="H11123">
        <v>40.727595970000003</v>
      </c>
      <c r="I11123">
        <v>-74.044247310000003</v>
      </c>
      <c r="J11123">
        <v>3187</v>
      </c>
      <c r="K11123" t="s">
        <v>18</v>
      </c>
      <c r="L11123">
        <v>40.721123599999999</v>
      </c>
      <c r="M11123">
        <v>-74.038050949999999</v>
      </c>
      <c r="N11123">
        <v>29470</v>
      </c>
      <c r="O11123" t="s">
        <v>19</v>
      </c>
      <c r="P11123">
        <v>1989</v>
      </c>
      <c r="Q11123" t="s">
        <v>20</v>
      </c>
      <c r="R11123" s="4">
        <f t="shared" si="173"/>
        <v>0.55253690810729994</v>
      </c>
    </row>
    <row r="11124" spans="1:18" x14ac:dyDescent="0.25">
      <c r="A11124">
        <v>405</v>
      </c>
      <c r="B11124" s="1">
        <v>43814</v>
      </c>
      <c r="C11124" s="2">
        <v>0.75262731481481471</v>
      </c>
      <c r="D11124" s="1">
        <v>43814</v>
      </c>
      <c r="E11124" s="2">
        <v>0.75732638888888892</v>
      </c>
      <c r="F11124">
        <v>3203</v>
      </c>
      <c r="G11124" t="s">
        <v>43</v>
      </c>
      <c r="H11124">
        <v>40.727595970000003</v>
      </c>
      <c r="I11124">
        <v>-74.044247310000003</v>
      </c>
      <c r="J11124">
        <v>3187</v>
      </c>
      <c r="K11124" t="s">
        <v>18</v>
      </c>
      <c r="L11124">
        <v>40.721123599999999</v>
      </c>
      <c r="M11124">
        <v>-74.038050949999999</v>
      </c>
      <c r="N11124">
        <v>29484</v>
      </c>
      <c r="O11124" t="s">
        <v>19</v>
      </c>
      <c r="P11124">
        <v>1985</v>
      </c>
      <c r="Q11124" t="s">
        <v>23</v>
      </c>
      <c r="R11124" s="4">
        <f t="shared" si="173"/>
        <v>0.55253690810729994</v>
      </c>
    </row>
    <row r="11125" spans="1:18" x14ac:dyDescent="0.25">
      <c r="A11125">
        <v>407</v>
      </c>
      <c r="B11125" s="1">
        <v>43820</v>
      </c>
      <c r="C11125" s="2">
        <v>0.5329976851851852</v>
      </c>
      <c r="D11125" s="1">
        <v>43820</v>
      </c>
      <c r="E11125" s="2">
        <v>0.53770833333333334</v>
      </c>
      <c r="F11125">
        <v>3187</v>
      </c>
      <c r="G11125" t="s">
        <v>18</v>
      </c>
      <c r="H11125">
        <v>40.721123599999999</v>
      </c>
      <c r="I11125">
        <v>-74.038050949999999</v>
      </c>
      <c r="J11125">
        <v>3203</v>
      </c>
      <c r="K11125" t="s">
        <v>43</v>
      </c>
      <c r="L11125">
        <v>40.727595970000003</v>
      </c>
      <c r="M11125">
        <v>-74.044247310000003</v>
      </c>
      <c r="N11125">
        <v>29217</v>
      </c>
      <c r="O11125" t="s">
        <v>19</v>
      </c>
      <c r="P11125">
        <v>1989</v>
      </c>
      <c r="Q11125" t="s">
        <v>20</v>
      </c>
      <c r="R11125" s="4">
        <f t="shared" si="173"/>
        <v>0.55253690810729994</v>
      </c>
    </row>
    <row r="11126" spans="1:18" x14ac:dyDescent="0.25">
      <c r="A11126">
        <v>411</v>
      </c>
      <c r="B11126" s="1">
        <v>43815</v>
      </c>
      <c r="C11126" s="2">
        <v>0.81011574074074078</v>
      </c>
      <c r="D11126" s="1">
        <v>43815</v>
      </c>
      <c r="E11126" s="2">
        <v>0.81487268518518519</v>
      </c>
      <c r="F11126">
        <v>3187</v>
      </c>
      <c r="G11126" t="s">
        <v>18</v>
      </c>
      <c r="H11126">
        <v>40.721123599999999</v>
      </c>
      <c r="I11126">
        <v>-74.038050949999999</v>
      </c>
      <c r="J11126">
        <v>3203</v>
      </c>
      <c r="K11126" t="s">
        <v>43</v>
      </c>
      <c r="L11126">
        <v>40.727595970000003</v>
      </c>
      <c r="M11126">
        <v>-74.044247310000003</v>
      </c>
      <c r="N11126">
        <v>26260</v>
      </c>
      <c r="O11126" t="s">
        <v>19</v>
      </c>
      <c r="P11126">
        <v>1993</v>
      </c>
      <c r="Q11126" t="s">
        <v>23</v>
      </c>
      <c r="R11126" s="4">
        <f t="shared" si="173"/>
        <v>0.55253690810729994</v>
      </c>
    </row>
    <row r="11127" spans="1:18" x14ac:dyDescent="0.25">
      <c r="A11127">
        <v>423</v>
      </c>
      <c r="B11127" s="1">
        <v>43818</v>
      </c>
      <c r="C11127" s="2">
        <v>0.83740740740740749</v>
      </c>
      <c r="D11127" s="1">
        <v>43818</v>
      </c>
      <c r="E11127" s="2">
        <v>0.84230324074074081</v>
      </c>
      <c r="F11127">
        <v>3187</v>
      </c>
      <c r="G11127" t="s">
        <v>18</v>
      </c>
      <c r="H11127">
        <v>40.721123599999999</v>
      </c>
      <c r="I11127">
        <v>-74.038050949999999</v>
      </c>
      <c r="J11127">
        <v>3203</v>
      </c>
      <c r="K11127" t="s">
        <v>43</v>
      </c>
      <c r="L11127">
        <v>40.727595970000003</v>
      </c>
      <c r="M11127">
        <v>-74.044247310000003</v>
      </c>
      <c r="N11127">
        <v>26207</v>
      </c>
      <c r="O11127" t="s">
        <v>19</v>
      </c>
      <c r="P11127">
        <v>1992</v>
      </c>
      <c r="Q11127" t="s">
        <v>23</v>
      </c>
      <c r="R11127" s="4">
        <f t="shared" si="173"/>
        <v>0.55253690810729994</v>
      </c>
    </row>
    <row r="11128" spans="1:18" x14ac:dyDescent="0.25">
      <c r="A11128">
        <v>428</v>
      </c>
      <c r="B11128" s="1">
        <v>43808</v>
      </c>
      <c r="C11128" s="2">
        <v>0.52907407407407414</v>
      </c>
      <c r="D11128" s="1">
        <v>43808</v>
      </c>
      <c r="E11128" s="2">
        <v>0.53403935185185192</v>
      </c>
      <c r="F11128">
        <v>3187</v>
      </c>
      <c r="G11128" t="s">
        <v>18</v>
      </c>
      <c r="H11128">
        <v>40.721123599999999</v>
      </c>
      <c r="I11128">
        <v>-74.038050949999999</v>
      </c>
      <c r="J11128">
        <v>3203</v>
      </c>
      <c r="K11128" t="s">
        <v>43</v>
      </c>
      <c r="L11128">
        <v>40.727595970000003</v>
      </c>
      <c r="M11128">
        <v>-74.044247310000003</v>
      </c>
      <c r="N11128">
        <v>29474</v>
      </c>
      <c r="O11128" t="s">
        <v>19</v>
      </c>
      <c r="P11128">
        <v>1979</v>
      </c>
      <c r="Q11128" t="s">
        <v>23</v>
      </c>
      <c r="R11128" s="4">
        <f t="shared" si="173"/>
        <v>0.55253690810729994</v>
      </c>
    </row>
    <row r="11129" spans="1:18" x14ac:dyDescent="0.25">
      <c r="A11129">
        <v>437</v>
      </c>
      <c r="B11129" s="1">
        <v>43804</v>
      </c>
      <c r="C11129" s="2">
        <v>0.40637731481481482</v>
      </c>
      <c r="D11129" s="1">
        <v>43804</v>
      </c>
      <c r="E11129" s="2">
        <v>0.41143518518518518</v>
      </c>
      <c r="F11129">
        <v>3203</v>
      </c>
      <c r="G11129" t="s">
        <v>43</v>
      </c>
      <c r="H11129">
        <v>40.727595970000003</v>
      </c>
      <c r="I11129">
        <v>-74.044247310000003</v>
      </c>
      <c r="J11129">
        <v>3187</v>
      </c>
      <c r="K11129" t="s">
        <v>18</v>
      </c>
      <c r="L11129">
        <v>40.721123599999999</v>
      </c>
      <c r="M11129">
        <v>-74.038050949999999</v>
      </c>
      <c r="N11129">
        <v>29538</v>
      </c>
      <c r="O11129" t="s">
        <v>19</v>
      </c>
      <c r="P11129">
        <v>1988</v>
      </c>
      <c r="Q11129" t="s">
        <v>20</v>
      </c>
      <c r="R11129" s="4">
        <f t="shared" si="173"/>
        <v>0.55253690810729994</v>
      </c>
    </row>
    <row r="11130" spans="1:18" x14ac:dyDescent="0.25">
      <c r="A11130">
        <v>440</v>
      </c>
      <c r="B11130" s="1">
        <v>43802</v>
      </c>
      <c r="C11130" s="2">
        <v>0.81092592592592594</v>
      </c>
      <c r="D11130" s="1">
        <v>43802</v>
      </c>
      <c r="E11130" s="2">
        <v>0.81601851851851848</v>
      </c>
      <c r="F11130">
        <v>3187</v>
      </c>
      <c r="G11130" t="s">
        <v>18</v>
      </c>
      <c r="H11130">
        <v>40.721123599999999</v>
      </c>
      <c r="I11130">
        <v>-74.038050949999999</v>
      </c>
      <c r="J11130">
        <v>3203</v>
      </c>
      <c r="K11130" t="s">
        <v>43</v>
      </c>
      <c r="L11130">
        <v>40.727595970000003</v>
      </c>
      <c r="M11130">
        <v>-74.044247310000003</v>
      </c>
      <c r="N11130">
        <v>29243</v>
      </c>
      <c r="O11130" t="s">
        <v>19</v>
      </c>
      <c r="P11130">
        <v>1993</v>
      </c>
      <c r="Q11130" t="s">
        <v>23</v>
      </c>
      <c r="R11130" s="4">
        <f t="shared" si="173"/>
        <v>0.55253690810729994</v>
      </c>
    </row>
    <row r="11131" spans="1:18" x14ac:dyDescent="0.25">
      <c r="A11131">
        <v>444</v>
      </c>
      <c r="B11131" s="1">
        <v>43810</v>
      </c>
      <c r="C11131" s="2">
        <v>0.81100694444444443</v>
      </c>
      <c r="D11131" s="1">
        <v>43810</v>
      </c>
      <c r="E11131" s="2">
        <v>0.81615740740740739</v>
      </c>
      <c r="F11131">
        <v>3187</v>
      </c>
      <c r="G11131" t="s">
        <v>18</v>
      </c>
      <c r="H11131">
        <v>40.721123599999999</v>
      </c>
      <c r="I11131">
        <v>-74.038050949999999</v>
      </c>
      <c r="J11131">
        <v>3203</v>
      </c>
      <c r="K11131" t="s">
        <v>43</v>
      </c>
      <c r="L11131">
        <v>40.727595970000003</v>
      </c>
      <c r="M11131">
        <v>-74.044247310000003</v>
      </c>
      <c r="N11131">
        <v>29615</v>
      </c>
      <c r="O11131" t="s">
        <v>19</v>
      </c>
      <c r="P11131">
        <v>1993</v>
      </c>
      <c r="Q11131" t="s">
        <v>23</v>
      </c>
      <c r="R11131" s="4">
        <f t="shared" si="173"/>
        <v>0.55253690810729994</v>
      </c>
    </row>
    <row r="11132" spans="1:18" x14ac:dyDescent="0.25">
      <c r="A11132">
        <v>447</v>
      </c>
      <c r="B11132" s="1">
        <v>43807</v>
      </c>
      <c r="C11132" s="2">
        <v>0.71129629629629632</v>
      </c>
      <c r="D11132" s="1">
        <v>43807</v>
      </c>
      <c r="E11132" s="2">
        <v>0.71646990740740746</v>
      </c>
      <c r="F11132">
        <v>3187</v>
      </c>
      <c r="G11132" t="s">
        <v>18</v>
      </c>
      <c r="H11132">
        <v>40.721123599999999</v>
      </c>
      <c r="I11132">
        <v>-74.038050949999999</v>
      </c>
      <c r="J11132">
        <v>3203</v>
      </c>
      <c r="K11132" t="s">
        <v>43</v>
      </c>
      <c r="L11132">
        <v>40.727595970000003</v>
      </c>
      <c r="M11132">
        <v>-74.044247310000003</v>
      </c>
      <c r="N11132">
        <v>26170</v>
      </c>
      <c r="O11132" t="s">
        <v>19</v>
      </c>
      <c r="P11132">
        <v>1973</v>
      </c>
      <c r="Q11132" t="s">
        <v>23</v>
      </c>
      <c r="R11132" s="4">
        <f t="shared" si="173"/>
        <v>0.55253690810729994</v>
      </c>
    </row>
    <row r="11133" spans="1:18" x14ac:dyDescent="0.25">
      <c r="A11133">
        <v>451</v>
      </c>
      <c r="B11133" s="1">
        <v>43806</v>
      </c>
      <c r="C11133" s="2">
        <v>0.48486111111111113</v>
      </c>
      <c r="D11133" s="1">
        <v>43806</v>
      </c>
      <c r="E11133" s="2">
        <v>0.49008101851851849</v>
      </c>
      <c r="F11133">
        <v>3187</v>
      </c>
      <c r="G11133" t="s">
        <v>18</v>
      </c>
      <c r="H11133">
        <v>40.721123599999999</v>
      </c>
      <c r="I11133">
        <v>-74.038050949999999</v>
      </c>
      <c r="J11133">
        <v>3203</v>
      </c>
      <c r="K11133" t="s">
        <v>43</v>
      </c>
      <c r="L11133">
        <v>40.727595970000003</v>
      </c>
      <c r="M11133">
        <v>-74.044247310000003</v>
      </c>
      <c r="N11133">
        <v>29547</v>
      </c>
      <c r="O11133" t="s">
        <v>19</v>
      </c>
      <c r="P11133">
        <v>1983</v>
      </c>
      <c r="Q11133" t="s">
        <v>23</v>
      </c>
      <c r="R11133" s="4">
        <f t="shared" si="173"/>
        <v>0.55253690810729994</v>
      </c>
    </row>
    <row r="11134" spans="1:18" x14ac:dyDescent="0.25">
      <c r="A11134">
        <v>455</v>
      </c>
      <c r="B11134" s="1">
        <v>43800</v>
      </c>
      <c r="C11134" s="2">
        <v>0.46200231481481485</v>
      </c>
      <c r="D11134" s="1">
        <v>43800</v>
      </c>
      <c r="E11134" s="2">
        <v>0.46728009259259262</v>
      </c>
      <c r="F11134">
        <v>3203</v>
      </c>
      <c r="G11134" t="s">
        <v>43</v>
      </c>
      <c r="H11134">
        <v>40.727595970000003</v>
      </c>
      <c r="I11134">
        <v>-74.044247310000003</v>
      </c>
      <c r="J11134">
        <v>3187</v>
      </c>
      <c r="K11134" t="s">
        <v>18</v>
      </c>
      <c r="L11134">
        <v>40.721123599999999</v>
      </c>
      <c r="M11134">
        <v>-74.038050949999999</v>
      </c>
      <c r="N11134">
        <v>26295</v>
      </c>
      <c r="O11134" t="s">
        <v>19</v>
      </c>
      <c r="P11134">
        <v>1984</v>
      </c>
      <c r="Q11134" t="s">
        <v>20</v>
      </c>
      <c r="R11134" s="4">
        <f t="shared" si="173"/>
        <v>0.55253690810729994</v>
      </c>
    </row>
    <row r="11135" spans="1:18" x14ac:dyDescent="0.25">
      <c r="A11135">
        <v>464</v>
      </c>
      <c r="B11135" s="1">
        <v>43819</v>
      </c>
      <c r="C11135" s="2">
        <v>0.86935185185185182</v>
      </c>
      <c r="D11135" s="1">
        <v>43819</v>
      </c>
      <c r="E11135" s="2">
        <v>0.87473379629629633</v>
      </c>
      <c r="F11135">
        <v>3187</v>
      </c>
      <c r="G11135" t="s">
        <v>18</v>
      </c>
      <c r="H11135">
        <v>40.721123599999999</v>
      </c>
      <c r="I11135">
        <v>-74.038050949999999</v>
      </c>
      <c r="J11135">
        <v>3203</v>
      </c>
      <c r="K11135" t="s">
        <v>43</v>
      </c>
      <c r="L11135">
        <v>40.727595970000003</v>
      </c>
      <c r="M11135">
        <v>-74.044247310000003</v>
      </c>
      <c r="N11135">
        <v>29275</v>
      </c>
      <c r="O11135" t="s">
        <v>19</v>
      </c>
      <c r="P11135">
        <v>1992</v>
      </c>
      <c r="Q11135" t="s">
        <v>23</v>
      </c>
      <c r="R11135" s="4">
        <f t="shared" si="173"/>
        <v>0.55253690810729994</v>
      </c>
    </row>
    <row r="11136" spans="1:18" x14ac:dyDescent="0.25">
      <c r="A11136">
        <v>467</v>
      </c>
      <c r="B11136" s="1">
        <v>43812</v>
      </c>
      <c r="C11136" s="2">
        <v>0.76128472222222221</v>
      </c>
      <c r="D11136" s="1">
        <v>43812</v>
      </c>
      <c r="E11136" s="2">
        <v>0.76670138888888895</v>
      </c>
      <c r="F11136">
        <v>3203</v>
      </c>
      <c r="G11136" t="s">
        <v>43</v>
      </c>
      <c r="H11136">
        <v>40.727595970000003</v>
      </c>
      <c r="I11136">
        <v>-74.044247310000003</v>
      </c>
      <c r="J11136">
        <v>3187</v>
      </c>
      <c r="K11136" t="s">
        <v>18</v>
      </c>
      <c r="L11136">
        <v>40.721123599999999</v>
      </c>
      <c r="M11136">
        <v>-74.038050949999999</v>
      </c>
      <c r="N11136">
        <v>29550</v>
      </c>
      <c r="O11136" t="s">
        <v>19</v>
      </c>
      <c r="P11136">
        <v>1989</v>
      </c>
      <c r="Q11136" t="s">
        <v>20</v>
      </c>
      <c r="R11136" s="4">
        <f t="shared" si="173"/>
        <v>0.55253690810729994</v>
      </c>
    </row>
    <row r="11137" spans="1:18" x14ac:dyDescent="0.25">
      <c r="A11137">
        <v>493</v>
      </c>
      <c r="B11137" s="1">
        <v>43807</v>
      </c>
      <c r="C11137" s="2">
        <v>0.74113425925925924</v>
      </c>
      <c r="D11137" s="1">
        <v>43807</v>
      </c>
      <c r="E11137" s="2">
        <v>0.74684027777777784</v>
      </c>
      <c r="F11137">
        <v>3203</v>
      </c>
      <c r="G11137" t="s">
        <v>43</v>
      </c>
      <c r="H11137">
        <v>40.727595970000003</v>
      </c>
      <c r="I11137">
        <v>-74.044247310000003</v>
      </c>
      <c r="J11137">
        <v>3187</v>
      </c>
      <c r="K11137" t="s">
        <v>18</v>
      </c>
      <c r="L11137">
        <v>40.721123599999999</v>
      </c>
      <c r="M11137">
        <v>-74.038050949999999</v>
      </c>
      <c r="N11137">
        <v>29593</v>
      </c>
      <c r="O11137" t="s">
        <v>19</v>
      </c>
      <c r="P11137">
        <v>1973</v>
      </c>
      <c r="Q11137" t="s">
        <v>23</v>
      </c>
      <c r="R11137" s="4">
        <f t="shared" si="173"/>
        <v>0.55253690810729994</v>
      </c>
    </row>
    <row r="11138" spans="1:18" x14ac:dyDescent="0.25">
      <c r="A11138">
        <v>501</v>
      </c>
      <c r="B11138" s="1">
        <v>43804</v>
      </c>
      <c r="C11138" s="2">
        <v>0.85868055555555556</v>
      </c>
      <c r="D11138" s="1">
        <v>43804</v>
      </c>
      <c r="E11138" s="2">
        <v>0.86447916666666658</v>
      </c>
      <c r="F11138">
        <v>3203</v>
      </c>
      <c r="G11138" t="s">
        <v>43</v>
      </c>
      <c r="H11138">
        <v>40.727595970000003</v>
      </c>
      <c r="I11138">
        <v>-74.044247310000003</v>
      </c>
      <c r="J11138">
        <v>3187</v>
      </c>
      <c r="K11138" t="s">
        <v>18</v>
      </c>
      <c r="L11138">
        <v>40.721123599999999</v>
      </c>
      <c r="M11138">
        <v>-74.038050949999999</v>
      </c>
      <c r="N11138">
        <v>29206</v>
      </c>
      <c r="O11138" t="s">
        <v>19</v>
      </c>
      <c r="P11138">
        <v>1990</v>
      </c>
      <c r="Q11138" t="s">
        <v>23</v>
      </c>
      <c r="R11138" s="4">
        <f t="shared" ref="R11138:R11201" si="174">ACOS(COS(RADIANS(90-H11138)) *COS(RADIANS(90-L11138)) +SIN(RADIANS(90-H11138)) *SIN(RADIANS(90-L11138)) *COS(RADIANS(I11138-M11138))) *3959</f>
        <v>0.55253690810729994</v>
      </c>
    </row>
    <row r="11139" spans="1:18" x14ac:dyDescent="0.25">
      <c r="A11139">
        <v>505</v>
      </c>
      <c r="B11139" s="1">
        <v>43819</v>
      </c>
      <c r="C11139" s="2">
        <v>0.74480324074074078</v>
      </c>
      <c r="D11139" s="1">
        <v>43819</v>
      </c>
      <c r="E11139" s="2">
        <v>0.75065972222222221</v>
      </c>
      <c r="F11139">
        <v>3203</v>
      </c>
      <c r="G11139" t="s">
        <v>43</v>
      </c>
      <c r="H11139">
        <v>40.727595970000003</v>
      </c>
      <c r="I11139">
        <v>-74.044247310000003</v>
      </c>
      <c r="J11139">
        <v>3187</v>
      </c>
      <c r="K11139" t="s">
        <v>18</v>
      </c>
      <c r="L11139">
        <v>40.721123599999999</v>
      </c>
      <c r="M11139">
        <v>-74.038050949999999</v>
      </c>
      <c r="N11139">
        <v>29263</v>
      </c>
      <c r="O11139" t="s">
        <v>19</v>
      </c>
      <c r="P11139">
        <v>1973</v>
      </c>
      <c r="Q11139" t="s">
        <v>20</v>
      </c>
      <c r="R11139" s="4">
        <f t="shared" si="174"/>
        <v>0.55253690810729994</v>
      </c>
    </row>
    <row r="11140" spans="1:18" x14ac:dyDescent="0.25">
      <c r="A11140">
        <v>513</v>
      </c>
      <c r="B11140" s="1">
        <v>43810</v>
      </c>
      <c r="C11140" s="2">
        <v>0.60946759259259264</v>
      </c>
      <c r="D11140" s="1">
        <v>43810</v>
      </c>
      <c r="E11140" s="2">
        <v>0.61540509259259257</v>
      </c>
      <c r="F11140">
        <v>3203</v>
      </c>
      <c r="G11140" t="s">
        <v>43</v>
      </c>
      <c r="H11140">
        <v>40.727595970000003</v>
      </c>
      <c r="I11140">
        <v>-74.044247310000003</v>
      </c>
      <c r="J11140">
        <v>3187</v>
      </c>
      <c r="K11140" t="s">
        <v>18</v>
      </c>
      <c r="L11140">
        <v>40.721123599999999</v>
      </c>
      <c r="M11140">
        <v>-74.038050949999999</v>
      </c>
      <c r="N11140">
        <v>29629</v>
      </c>
      <c r="O11140" t="s">
        <v>19</v>
      </c>
      <c r="P11140">
        <v>1971</v>
      </c>
      <c r="Q11140" t="s">
        <v>23</v>
      </c>
      <c r="R11140" s="4">
        <f t="shared" si="174"/>
        <v>0.55253690810729994</v>
      </c>
    </row>
    <row r="11141" spans="1:18" x14ac:dyDescent="0.25">
      <c r="A11141">
        <v>556</v>
      </c>
      <c r="B11141" s="1">
        <v>43822</v>
      </c>
      <c r="C11141" s="2">
        <v>0.67491898148148144</v>
      </c>
      <c r="D11141" s="1">
        <v>43822</v>
      </c>
      <c r="E11141" s="2">
        <v>0.68135416666666659</v>
      </c>
      <c r="F11141">
        <v>3203</v>
      </c>
      <c r="G11141" t="s">
        <v>43</v>
      </c>
      <c r="H11141">
        <v>40.727595970000003</v>
      </c>
      <c r="I11141">
        <v>-74.044247310000003</v>
      </c>
      <c r="J11141">
        <v>3187</v>
      </c>
      <c r="K11141" t="s">
        <v>18</v>
      </c>
      <c r="L11141">
        <v>40.721123599999999</v>
      </c>
      <c r="M11141">
        <v>-74.038050949999999</v>
      </c>
      <c r="N11141">
        <v>29295</v>
      </c>
      <c r="O11141" t="s">
        <v>30</v>
      </c>
      <c r="P11141">
        <v>1996</v>
      </c>
      <c r="Q11141" t="s">
        <v>23</v>
      </c>
      <c r="R11141" s="4">
        <f t="shared" si="174"/>
        <v>0.55253690810729994</v>
      </c>
    </row>
    <row r="11142" spans="1:18" x14ac:dyDescent="0.25">
      <c r="A11142">
        <v>581</v>
      </c>
      <c r="B11142" s="1">
        <v>43829</v>
      </c>
      <c r="C11142" s="2">
        <v>0.38194444444444442</v>
      </c>
      <c r="D11142" s="1">
        <v>43829</v>
      </c>
      <c r="E11142" s="2">
        <v>0.38866898148148149</v>
      </c>
      <c r="F11142">
        <v>3203</v>
      </c>
      <c r="G11142" t="s">
        <v>43</v>
      </c>
      <c r="H11142">
        <v>40.727595970000003</v>
      </c>
      <c r="I11142">
        <v>-74.044247310000003</v>
      </c>
      <c r="J11142">
        <v>3187</v>
      </c>
      <c r="K11142" t="s">
        <v>18</v>
      </c>
      <c r="L11142">
        <v>40.721123599999999</v>
      </c>
      <c r="M11142">
        <v>-74.038050949999999</v>
      </c>
      <c r="N11142">
        <v>26239</v>
      </c>
      <c r="O11142" t="s">
        <v>19</v>
      </c>
      <c r="P11142">
        <v>1983</v>
      </c>
      <c r="Q11142" t="s">
        <v>23</v>
      </c>
      <c r="R11142" s="4">
        <f t="shared" si="174"/>
        <v>0.55253690810729994</v>
      </c>
    </row>
    <row r="11143" spans="1:18" x14ac:dyDescent="0.25">
      <c r="A11143">
        <v>613</v>
      </c>
      <c r="B11143" s="1">
        <v>43810</v>
      </c>
      <c r="C11143" s="2">
        <v>0.56388888888888888</v>
      </c>
      <c r="D11143" s="1">
        <v>43810</v>
      </c>
      <c r="E11143" s="2">
        <v>0.57098379629629636</v>
      </c>
      <c r="F11143">
        <v>3203</v>
      </c>
      <c r="G11143" t="s">
        <v>43</v>
      </c>
      <c r="H11143">
        <v>40.727595970000003</v>
      </c>
      <c r="I11143">
        <v>-74.044247310000003</v>
      </c>
      <c r="J11143">
        <v>3187</v>
      </c>
      <c r="K11143" t="s">
        <v>18</v>
      </c>
      <c r="L11143">
        <v>40.721123599999999</v>
      </c>
      <c r="M11143">
        <v>-74.038050949999999</v>
      </c>
      <c r="N11143">
        <v>29629</v>
      </c>
      <c r="O11143" t="s">
        <v>19</v>
      </c>
      <c r="P11143">
        <v>1990</v>
      </c>
      <c r="Q11143" t="s">
        <v>23</v>
      </c>
      <c r="R11143" s="4">
        <f t="shared" si="174"/>
        <v>0.55253690810729994</v>
      </c>
    </row>
    <row r="11144" spans="1:18" x14ac:dyDescent="0.25">
      <c r="A11144">
        <v>680</v>
      </c>
      <c r="B11144" s="1">
        <v>43805</v>
      </c>
      <c r="C11144" s="2">
        <v>0.79278935185185195</v>
      </c>
      <c r="D11144" s="1">
        <v>43805</v>
      </c>
      <c r="E11144" s="2">
        <v>0.8006712962962963</v>
      </c>
      <c r="F11144">
        <v>3187</v>
      </c>
      <c r="G11144" t="s">
        <v>18</v>
      </c>
      <c r="H11144">
        <v>40.721123599999999</v>
      </c>
      <c r="I11144">
        <v>-74.038050949999999</v>
      </c>
      <c r="J11144">
        <v>3203</v>
      </c>
      <c r="K11144" t="s">
        <v>43</v>
      </c>
      <c r="L11144">
        <v>40.727595970000003</v>
      </c>
      <c r="M11144">
        <v>-74.044247310000003</v>
      </c>
      <c r="N11144">
        <v>26220</v>
      </c>
      <c r="O11144" t="s">
        <v>19</v>
      </c>
      <c r="P11144">
        <v>1989</v>
      </c>
      <c r="Q11144" t="s">
        <v>20</v>
      </c>
      <c r="R11144" s="4">
        <f t="shared" si="174"/>
        <v>0.55253690810729994</v>
      </c>
    </row>
    <row r="11145" spans="1:18" x14ac:dyDescent="0.25">
      <c r="A11145">
        <v>701</v>
      </c>
      <c r="B11145" s="1">
        <v>43800</v>
      </c>
      <c r="C11145" s="2">
        <v>0.96347222222222229</v>
      </c>
      <c r="D11145" s="1">
        <v>43800</v>
      </c>
      <c r="E11145" s="2">
        <v>0.97159722222222233</v>
      </c>
      <c r="F11145">
        <v>3187</v>
      </c>
      <c r="G11145" t="s">
        <v>18</v>
      </c>
      <c r="H11145">
        <v>40.721123599999999</v>
      </c>
      <c r="I11145">
        <v>-74.038050949999999</v>
      </c>
      <c r="J11145">
        <v>3203</v>
      </c>
      <c r="K11145" t="s">
        <v>43</v>
      </c>
      <c r="L11145">
        <v>40.727595970000003</v>
      </c>
      <c r="M11145">
        <v>-74.044247310000003</v>
      </c>
      <c r="N11145">
        <v>29515</v>
      </c>
      <c r="O11145" t="s">
        <v>19</v>
      </c>
      <c r="P11145">
        <v>1964</v>
      </c>
      <c r="Q11145" t="s">
        <v>23</v>
      </c>
      <c r="R11145" s="4">
        <f t="shared" si="174"/>
        <v>0.55253690810729994</v>
      </c>
    </row>
    <row r="11146" spans="1:18" x14ac:dyDescent="0.25">
      <c r="A11146">
        <v>737</v>
      </c>
      <c r="B11146" s="1">
        <v>43826</v>
      </c>
      <c r="C11146" s="2">
        <v>0.63984953703703706</v>
      </c>
      <c r="D11146" s="1">
        <v>43826</v>
      </c>
      <c r="E11146" s="2">
        <v>0.64839120370370373</v>
      </c>
      <c r="F11146">
        <v>3203</v>
      </c>
      <c r="G11146" t="s">
        <v>43</v>
      </c>
      <c r="H11146">
        <v>40.727595970000003</v>
      </c>
      <c r="I11146">
        <v>-74.044247310000003</v>
      </c>
      <c r="J11146">
        <v>3187</v>
      </c>
      <c r="K11146" t="s">
        <v>18</v>
      </c>
      <c r="L11146">
        <v>40.721123599999999</v>
      </c>
      <c r="M11146">
        <v>-74.038050949999999</v>
      </c>
      <c r="N11146">
        <v>29262</v>
      </c>
      <c r="O11146" t="s">
        <v>19</v>
      </c>
      <c r="P11146">
        <v>1971</v>
      </c>
      <c r="Q11146" t="s">
        <v>23</v>
      </c>
      <c r="R11146" s="4">
        <f t="shared" si="174"/>
        <v>0.55253690810729994</v>
      </c>
    </row>
    <row r="11147" spans="1:18" x14ac:dyDescent="0.25">
      <c r="A11147">
        <v>744</v>
      </c>
      <c r="B11147" s="1">
        <v>43803</v>
      </c>
      <c r="C11147" s="2">
        <v>0.46681712962962968</v>
      </c>
      <c r="D11147" s="1">
        <v>43803</v>
      </c>
      <c r="E11147" s="2">
        <v>0.47543981481481484</v>
      </c>
      <c r="F11147">
        <v>3203</v>
      </c>
      <c r="G11147" t="s">
        <v>43</v>
      </c>
      <c r="H11147">
        <v>40.727595970000003</v>
      </c>
      <c r="I11147">
        <v>-74.044247310000003</v>
      </c>
      <c r="J11147">
        <v>3187</v>
      </c>
      <c r="K11147" t="s">
        <v>18</v>
      </c>
      <c r="L11147">
        <v>40.721123599999999</v>
      </c>
      <c r="M11147">
        <v>-74.038050949999999</v>
      </c>
      <c r="N11147">
        <v>29488</v>
      </c>
      <c r="O11147" t="s">
        <v>19</v>
      </c>
      <c r="P11147">
        <v>1988</v>
      </c>
      <c r="Q11147" t="s">
        <v>20</v>
      </c>
      <c r="R11147" s="4">
        <f t="shared" si="174"/>
        <v>0.55253690810729994</v>
      </c>
    </row>
    <row r="11148" spans="1:18" x14ac:dyDescent="0.25">
      <c r="A11148">
        <v>767</v>
      </c>
      <c r="B11148" s="1">
        <v>43827</v>
      </c>
      <c r="C11148" s="2">
        <v>0.66582175925925924</v>
      </c>
      <c r="D11148" s="1">
        <v>43827</v>
      </c>
      <c r="E11148" s="2">
        <v>0.67471064814814818</v>
      </c>
      <c r="F11148">
        <v>3203</v>
      </c>
      <c r="G11148" t="s">
        <v>43</v>
      </c>
      <c r="H11148">
        <v>40.727595970000003</v>
      </c>
      <c r="I11148">
        <v>-74.044247310000003</v>
      </c>
      <c r="J11148">
        <v>3187</v>
      </c>
      <c r="K11148" t="s">
        <v>18</v>
      </c>
      <c r="L11148">
        <v>40.721123599999999</v>
      </c>
      <c r="M11148">
        <v>-74.038050949999999</v>
      </c>
      <c r="N11148">
        <v>29284</v>
      </c>
      <c r="O11148" t="s">
        <v>19</v>
      </c>
      <c r="P11148">
        <v>1971</v>
      </c>
      <c r="Q11148" t="s">
        <v>23</v>
      </c>
      <c r="R11148" s="4">
        <f t="shared" si="174"/>
        <v>0.55253690810729994</v>
      </c>
    </row>
    <row r="11149" spans="1:18" x14ac:dyDescent="0.25">
      <c r="A11149">
        <v>1863</v>
      </c>
      <c r="B11149" s="1">
        <v>43814</v>
      </c>
      <c r="C11149" s="2">
        <v>0.54056712962962961</v>
      </c>
      <c r="D11149" s="1">
        <v>43814</v>
      </c>
      <c r="E11149" s="2">
        <v>0.56212962962962965</v>
      </c>
      <c r="F11149">
        <v>3187</v>
      </c>
      <c r="G11149" t="s">
        <v>18</v>
      </c>
      <c r="H11149">
        <v>40.721123599999999</v>
      </c>
      <c r="I11149">
        <v>-74.038050949999999</v>
      </c>
      <c r="J11149">
        <v>3203</v>
      </c>
      <c r="K11149" t="s">
        <v>43</v>
      </c>
      <c r="L11149">
        <v>40.727595970000003</v>
      </c>
      <c r="M11149">
        <v>-74.044247310000003</v>
      </c>
      <c r="N11149">
        <v>26295</v>
      </c>
      <c r="O11149" t="s">
        <v>19</v>
      </c>
      <c r="P11149">
        <v>1989</v>
      </c>
      <c r="Q11149" t="s">
        <v>20</v>
      </c>
      <c r="R11149" s="4">
        <f t="shared" si="174"/>
        <v>0.55253690810729994</v>
      </c>
    </row>
    <row r="11150" spans="1:18" x14ac:dyDescent="0.25">
      <c r="A11150">
        <v>2040</v>
      </c>
      <c r="B11150" s="1">
        <v>43819</v>
      </c>
      <c r="C11150" s="2">
        <v>0.76822916666666663</v>
      </c>
      <c r="D11150" s="1">
        <v>43819</v>
      </c>
      <c r="E11150" s="2">
        <v>0.79184027777777777</v>
      </c>
      <c r="F11150">
        <v>3187</v>
      </c>
      <c r="G11150" t="s">
        <v>18</v>
      </c>
      <c r="H11150">
        <v>40.721123599999999</v>
      </c>
      <c r="I11150">
        <v>-74.038050949999999</v>
      </c>
      <c r="J11150">
        <v>3203</v>
      </c>
      <c r="K11150" t="s">
        <v>43</v>
      </c>
      <c r="L11150">
        <v>40.727595970000003</v>
      </c>
      <c r="M11150">
        <v>-74.044247310000003</v>
      </c>
      <c r="N11150">
        <v>29276</v>
      </c>
      <c r="O11150" t="s">
        <v>19</v>
      </c>
      <c r="P11150">
        <v>1989</v>
      </c>
      <c r="Q11150" t="s">
        <v>20</v>
      </c>
      <c r="R11150" s="4">
        <f t="shared" si="174"/>
        <v>0.55253690810729994</v>
      </c>
    </row>
    <row r="11151" spans="1:18" x14ac:dyDescent="0.25">
      <c r="A11151">
        <v>255</v>
      </c>
      <c r="B11151" s="1">
        <v>43817</v>
      </c>
      <c r="C11151" s="2">
        <v>0.58824074074074073</v>
      </c>
      <c r="D11151" s="1">
        <v>43817</v>
      </c>
      <c r="E11151" s="2">
        <v>0.59120370370370368</v>
      </c>
      <c r="F11151">
        <v>3276</v>
      </c>
      <c r="G11151" t="s">
        <v>57</v>
      </c>
      <c r="H11151">
        <v>40.714584039999998</v>
      </c>
      <c r="I11151">
        <v>-74.042817060000004</v>
      </c>
      <c r="J11151">
        <v>3639</v>
      </c>
      <c r="K11151" t="s">
        <v>32</v>
      </c>
      <c r="L11151">
        <v>40.719251700000001</v>
      </c>
      <c r="M11151">
        <v>-74.034233999999998</v>
      </c>
      <c r="N11151">
        <v>26207</v>
      </c>
      <c r="O11151" t="s">
        <v>19</v>
      </c>
      <c r="P11151">
        <v>1992</v>
      </c>
      <c r="Q11151" t="s">
        <v>23</v>
      </c>
      <c r="R11151" s="4">
        <f t="shared" si="174"/>
        <v>0.55324712606681237</v>
      </c>
    </row>
    <row r="11152" spans="1:18" x14ac:dyDescent="0.25">
      <c r="A11152">
        <v>258</v>
      </c>
      <c r="B11152" s="1">
        <v>43827</v>
      </c>
      <c r="C11152" s="2">
        <v>0.74490740740740735</v>
      </c>
      <c r="D11152" s="1">
        <v>43827</v>
      </c>
      <c r="E11152" s="2">
        <v>0.74790509259259252</v>
      </c>
      <c r="F11152">
        <v>3276</v>
      </c>
      <c r="G11152" t="s">
        <v>57</v>
      </c>
      <c r="H11152">
        <v>40.714584039999998</v>
      </c>
      <c r="I11152">
        <v>-74.042817060000004</v>
      </c>
      <c r="J11152">
        <v>3639</v>
      </c>
      <c r="K11152" t="s">
        <v>32</v>
      </c>
      <c r="L11152">
        <v>40.719251700000001</v>
      </c>
      <c r="M11152">
        <v>-74.034233999999998</v>
      </c>
      <c r="N11152">
        <v>26244</v>
      </c>
      <c r="O11152" t="s">
        <v>19</v>
      </c>
      <c r="P11152">
        <v>1960</v>
      </c>
      <c r="Q11152" t="s">
        <v>23</v>
      </c>
      <c r="R11152" s="4">
        <f t="shared" si="174"/>
        <v>0.55324712606681237</v>
      </c>
    </row>
    <row r="11153" spans="1:18" x14ac:dyDescent="0.25">
      <c r="A11153">
        <v>265</v>
      </c>
      <c r="B11153" s="1">
        <v>43811</v>
      </c>
      <c r="C11153" s="2">
        <v>0.98677083333333337</v>
      </c>
      <c r="D11153" s="1">
        <v>43811</v>
      </c>
      <c r="E11153" s="2">
        <v>0.98983796296296289</v>
      </c>
      <c r="F11153">
        <v>3639</v>
      </c>
      <c r="G11153" t="s">
        <v>32</v>
      </c>
      <c r="H11153">
        <v>40.719251700000001</v>
      </c>
      <c r="I11153">
        <v>-74.034233999999998</v>
      </c>
      <c r="J11153">
        <v>3276</v>
      </c>
      <c r="K11153" t="s">
        <v>57</v>
      </c>
      <c r="L11153">
        <v>40.714584039999998</v>
      </c>
      <c r="M11153">
        <v>-74.042817060000004</v>
      </c>
      <c r="N11153">
        <v>29506</v>
      </c>
      <c r="O11153" t="s">
        <v>19</v>
      </c>
      <c r="P11153">
        <v>1982</v>
      </c>
      <c r="Q11153" t="s">
        <v>23</v>
      </c>
      <c r="R11153" s="4">
        <f t="shared" si="174"/>
        <v>0.55324712606681237</v>
      </c>
    </row>
    <row r="11154" spans="1:18" x14ac:dyDescent="0.25">
      <c r="A11154">
        <v>276</v>
      </c>
      <c r="B11154" s="1">
        <v>43823</v>
      </c>
      <c r="C11154" s="2">
        <v>0.37206018518518519</v>
      </c>
      <c r="D11154" s="1">
        <v>43823</v>
      </c>
      <c r="E11154" s="2">
        <v>0.37525462962962958</v>
      </c>
      <c r="F11154">
        <v>3276</v>
      </c>
      <c r="G11154" t="s">
        <v>57</v>
      </c>
      <c r="H11154">
        <v>40.714584039999998</v>
      </c>
      <c r="I11154">
        <v>-74.042817060000004</v>
      </c>
      <c r="J11154">
        <v>3639</v>
      </c>
      <c r="K11154" t="s">
        <v>32</v>
      </c>
      <c r="L11154">
        <v>40.719251700000001</v>
      </c>
      <c r="M11154">
        <v>-74.034233999999998</v>
      </c>
      <c r="N11154">
        <v>26209</v>
      </c>
      <c r="O11154" t="s">
        <v>19</v>
      </c>
      <c r="P11154">
        <v>1992</v>
      </c>
      <c r="Q11154" t="s">
        <v>23</v>
      </c>
      <c r="R11154" s="4">
        <f t="shared" si="174"/>
        <v>0.55324712606681237</v>
      </c>
    </row>
    <row r="11155" spans="1:18" x14ac:dyDescent="0.25">
      <c r="A11155">
        <v>285</v>
      </c>
      <c r="B11155" s="1">
        <v>43822</v>
      </c>
      <c r="C11155" s="2">
        <v>0.74739583333333337</v>
      </c>
      <c r="D11155" s="1">
        <v>43822</v>
      </c>
      <c r="E11155" s="2">
        <v>0.75070601851851848</v>
      </c>
      <c r="F11155">
        <v>3639</v>
      </c>
      <c r="G11155" t="s">
        <v>32</v>
      </c>
      <c r="H11155">
        <v>40.719251700000001</v>
      </c>
      <c r="I11155">
        <v>-74.034233999999998</v>
      </c>
      <c r="J11155">
        <v>3276</v>
      </c>
      <c r="K11155" t="s">
        <v>57</v>
      </c>
      <c r="L11155">
        <v>40.714584039999998</v>
      </c>
      <c r="M11155">
        <v>-74.042817060000004</v>
      </c>
      <c r="N11155">
        <v>29514</v>
      </c>
      <c r="O11155" t="s">
        <v>19</v>
      </c>
      <c r="P11155">
        <v>1992</v>
      </c>
      <c r="Q11155" t="s">
        <v>23</v>
      </c>
      <c r="R11155" s="4">
        <f t="shared" si="174"/>
        <v>0.55324712606681237</v>
      </c>
    </row>
    <row r="11156" spans="1:18" x14ac:dyDescent="0.25">
      <c r="A11156">
        <v>285</v>
      </c>
      <c r="B11156" s="1">
        <v>43826</v>
      </c>
      <c r="C11156" s="2">
        <v>0.57718749999999996</v>
      </c>
      <c r="D11156" s="1">
        <v>43826</v>
      </c>
      <c r="E11156" s="2">
        <v>0.58048611111111115</v>
      </c>
      <c r="F11156">
        <v>3276</v>
      </c>
      <c r="G11156" t="s">
        <v>57</v>
      </c>
      <c r="H11156">
        <v>40.714584039999998</v>
      </c>
      <c r="I11156">
        <v>-74.042817060000004</v>
      </c>
      <c r="J11156">
        <v>3639</v>
      </c>
      <c r="K11156" t="s">
        <v>32</v>
      </c>
      <c r="L11156">
        <v>40.719251700000001</v>
      </c>
      <c r="M11156">
        <v>-74.034233999999998</v>
      </c>
      <c r="N11156">
        <v>29233</v>
      </c>
      <c r="O11156" t="s">
        <v>19</v>
      </c>
      <c r="P11156">
        <v>1992</v>
      </c>
      <c r="Q11156" t="s">
        <v>23</v>
      </c>
      <c r="R11156" s="4">
        <f t="shared" si="174"/>
        <v>0.55324712606681237</v>
      </c>
    </row>
    <row r="11157" spans="1:18" x14ac:dyDescent="0.25">
      <c r="A11157">
        <v>289</v>
      </c>
      <c r="B11157" s="1">
        <v>43815</v>
      </c>
      <c r="C11157" s="2">
        <v>0.54262731481481474</v>
      </c>
      <c r="D11157" s="1">
        <v>43815</v>
      </c>
      <c r="E11157" s="2">
        <v>0.54598379629629623</v>
      </c>
      <c r="F11157">
        <v>3276</v>
      </c>
      <c r="G11157" t="s">
        <v>57</v>
      </c>
      <c r="H11157">
        <v>40.714584039999998</v>
      </c>
      <c r="I11157">
        <v>-74.042817060000004</v>
      </c>
      <c r="J11157">
        <v>3639</v>
      </c>
      <c r="K11157" t="s">
        <v>32</v>
      </c>
      <c r="L11157">
        <v>40.719251700000001</v>
      </c>
      <c r="M11157">
        <v>-74.034233999999998</v>
      </c>
      <c r="N11157">
        <v>29573</v>
      </c>
      <c r="O11157" t="s">
        <v>19</v>
      </c>
      <c r="P11157">
        <v>1992</v>
      </c>
      <c r="Q11157" t="s">
        <v>23</v>
      </c>
      <c r="R11157" s="4">
        <f t="shared" si="174"/>
        <v>0.55324712606681237</v>
      </c>
    </row>
    <row r="11158" spans="1:18" x14ac:dyDescent="0.25">
      <c r="A11158">
        <v>299</v>
      </c>
      <c r="B11158" s="1">
        <v>43822</v>
      </c>
      <c r="C11158" s="2">
        <v>0.37556712962962963</v>
      </c>
      <c r="D11158" s="1">
        <v>43822</v>
      </c>
      <c r="E11158" s="2">
        <v>0.37903935185185184</v>
      </c>
      <c r="F11158">
        <v>3276</v>
      </c>
      <c r="G11158" t="s">
        <v>57</v>
      </c>
      <c r="H11158">
        <v>40.714584039999998</v>
      </c>
      <c r="I11158">
        <v>-74.042817060000004</v>
      </c>
      <c r="J11158">
        <v>3639</v>
      </c>
      <c r="K11158" t="s">
        <v>32</v>
      </c>
      <c r="L11158">
        <v>40.719251700000001</v>
      </c>
      <c r="M11158">
        <v>-74.034233999999998</v>
      </c>
      <c r="N11158">
        <v>29594</v>
      </c>
      <c r="O11158" t="s">
        <v>19</v>
      </c>
      <c r="P11158">
        <v>1992</v>
      </c>
      <c r="Q11158" t="s">
        <v>23</v>
      </c>
      <c r="R11158" s="4">
        <f t="shared" si="174"/>
        <v>0.55324712606681237</v>
      </c>
    </row>
    <row r="11159" spans="1:18" x14ac:dyDescent="0.25">
      <c r="A11159">
        <v>299</v>
      </c>
      <c r="B11159" s="1">
        <v>43825</v>
      </c>
      <c r="C11159" s="2">
        <v>0.38368055555555558</v>
      </c>
      <c r="D11159" s="1">
        <v>43825</v>
      </c>
      <c r="E11159" s="2">
        <v>0.3871412037037037</v>
      </c>
      <c r="F11159">
        <v>3639</v>
      </c>
      <c r="G11159" t="s">
        <v>32</v>
      </c>
      <c r="H11159">
        <v>40.719251700000001</v>
      </c>
      <c r="I11159">
        <v>-74.034233999999998</v>
      </c>
      <c r="J11159">
        <v>3276</v>
      </c>
      <c r="K11159" t="s">
        <v>57</v>
      </c>
      <c r="L11159">
        <v>40.714584039999998</v>
      </c>
      <c r="M11159">
        <v>-74.042817060000004</v>
      </c>
      <c r="N11159">
        <v>26194</v>
      </c>
      <c r="O11159" t="s">
        <v>19</v>
      </c>
      <c r="P11159">
        <v>1960</v>
      </c>
      <c r="Q11159" t="s">
        <v>23</v>
      </c>
      <c r="R11159" s="4">
        <f t="shared" si="174"/>
        <v>0.55324712606681237</v>
      </c>
    </row>
    <row r="11160" spans="1:18" x14ac:dyDescent="0.25">
      <c r="A11160">
        <v>303</v>
      </c>
      <c r="B11160" s="1">
        <v>43826</v>
      </c>
      <c r="C11160" s="2">
        <v>0.53553240740740737</v>
      </c>
      <c r="D11160" s="1">
        <v>43826</v>
      </c>
      <c r="E11160" s="2">
        <v>0.53903935185185181</v>
      </c>
      <c r="F11160">
        <v>3639</v>
      </c>
      <c r="G11160" t="s">
        <v>32</v>
      </c>
      <c r="H11160">
        <v>40.719251700000001</v>
      </c>
      <c r="I11160">
        <v>-74.034233999999998</v>
      </c>
      <c r="J11160">
        <v>3276</v>
      </c>
      <c r="K11160" t="s">
        <v>57</v>
      </c>
      <c r="L11160">
        <v>40.714584039999998</v>
      </c>
      <c r="M11160">
        <v>-74.042817060000004</v>
      </c>
      <c r="N11160">
        <v>29220</v>
      </c>
      <c r="O11160" t="s">
        <v>19</v>
      </c>
      <c r="P11160">
        <v>1992</v>
      </c>
      <c r="Q11160" t="s">
        <v>23</v>
      </c>
      <c r="R11160" s="4">
        <f t="shared" si="174"/>
        <v>0.55324712606681237</v>
      </c>
    </row>
    <row r="11161" spans="1:18" x14ac:dyDescent="0.25">
      <c r="A11161">
        <v>305</v>
      </c>
      <c r="B11161" s="1">
        <v>43817</v>
      </c>
      <c r="C11161" s="2">
        <v>0.53057870370370364</v>
      </c>
      <c r="D11161" s="1">
        <v>43817</v>
      </c>
      <c r="E11161" s="2">
        <v>0.53412037037037041</v>
      </c>
      <c r="F11161">
        <v>3639</v>
      </c>
      <c r="G11161" t="s">
        <v>32</v>
      </c>
      <c r="H11161">
        <v>40.719251700000001</v>
      </c>
      <c r="I11161">
        <v>-74.034233999999998</v>
      </c>
      <c r="J11161">
        <v>3276</v>
      </c>
      <c r="K11161" t="s">
        <v>57</v>
      </c>
      <c r="L11161">
        <v>40.714584039999998</v>
      </c>
      <c r="M11161">
        <v>-74.042817060000004</v>
      </c>
      <c r="N11161">
        <v>26207</v>
      </c>
      <c r="O11161" t="s">
        <v>19</v>
      </c>
      <c r="P11161">
        <v>1992</v>
      </c>
      <c r="Q11161" t="s">
        <v>23</v>
      </c>
      <c r="R11161" s="4">
        <f t="shared" si="174"/>
        <v>0.55324712606681237</v>
      </c>
    </row>
    <row r="11162" spans="1:18" x14ac:dyDescent="0.25">
      <c r="A11162">
        <v>307</v>
      </c>
      <c r="B11162" s="1">
        <v>43817</v>
      </c>
      <c r="C11162" s="2">
        <v>0.38589120370370367</v>
      </c>
      <c r="D11162" s="1">
        <v>43817</v>
      </c>
      <c r="E11162" s="2">
        <v>0.38944444444444448</v>
      </c>
      <c r="F11162">
        <v>3276</v>
      </c>
      <c r="G11162" t="s">
        <v>57</v>
      </c>
      <c r="H11162">
        <v>40.714584039999998</v>
      </c>
      <c r="I11162">
        <v>-74.042817060000004</v>
      </c>
      <c r="J11162">
        <v>3639</v>
      </c>
      <c r="K11162" t="s">
        <v>32</v>
      </c>
      <c r="L11162">
        <v>40.719251700000001</v>
      </c>
      <c r="M11162">
        <v>-74.034233999999998</v>
      </c>
      <c r="N11162">
        <v>26221</v>
      </c>
      <c r="O11162" t="s">
        <v>19</v>
      </c>
      <c r="P11162">
        <v>1992</v>
      </c>
      <c r="Q11162" t="s">
        <v>23</v>
      </c>
      <c r="R11162" s="4">
        <f t="shared" si="174"/>
        <v>0.55324712606681237</v>
      </c>
    </row>
    <row r="11163" spans="1:18" x14ac:dyDescent="0.25">
      <c r="A11163">
        <v>309</v>
      </c>
      <c r="B11163" s="1">
        <v>43826</v>
      </c>
      <c r="C11163" s="2">
        <v>0.76792824074074073</v>
      </c>
      <c r="D11163" s="1">
        <v>43826</v>
      </c>
      <c r="E11163" s="2">
        <v>0.77151620370370377</v>
      </c>
      <c r="F11163">
        <v>3639</v>
      </c>
      <c r="G11163" t="s">
        <v>32</v>
      </c>
      <c r="H11163">
        <v>40.719251700000001</v>
      </c>
      <c r="I11163">
        <v>-74.034233999999998</v>
      </c>
      <c r="J11163">
        <v>3276</v>
      </c>
      <c r="K11163" t="s">
        <v>57</v>
      </c>
      <c r="L11163">
        <v>40.714584039999998</v>
      </c>
      <c r="M11163">
        <v>-74.042817060000004</v>
      </c>
      <c r="N11163">
        <v>29233</v>
      </c>
      <c r="O11163" t="s">
        <v>19</v>
      </c>
      <c r="P11163">
        <v>1965</v>
      </c>
      <c r="Q11163" t="s">
        <v>23</v>
      </c>
      <c r="R11163" s="4">
        <f t="shared" si="174"/>
        <v>0.55324712606681237</v>
      </c>
    </row>
    <row r="11164" spans="1:18" x14ac:dyDescent="0.25">
      <c r="A11164">
        <v>341</v>
      </c>
      <c r="B11164" s="1">
        <v>43802</v>
      </c>
      <c r="C11164" s="2">
        <v>0.34905092592592596</v>
      </c>
      <c r="D11164" s="1">
        <v>43802</v>
      </c>
      <c r="E11164" s="2">
        <v>0.35300925925925924</v>
      </c>
      <c r="F11164">
        <v>3276</v>
      </c>
      <c r="G11164" t="s">
        <v>57</v>
      </c>
      <c r="H11164">
        <v>40.714584039999998</v>
      </c>
      <c r="I11164">
        <v>-74.042817060000004</v>
      </c>
      <c r="J11164">
        <v>3639</v>
      </c>
      <c r="K11164" t="s">
        <v>32</v>
      </c>
      <c r="L11164">
        <v>40.719251700000001</v>
      </c>
      <c r="M11164">
        <v>-74.034233999999998</v>
      </c>
      <c r="N11164">
        <v>29514</v>
      </c>
      <c r="O11164" t="s">
        <v>19</v>
      </c>
      <c r="P11164">
        <v>1982</v>
      </c>
      <c r="Q11164" t="s">
        <v>23</v>
      </c>
      <c r="R11164" s="4">
        <f t="shared" si="174"/>
        <v>0.55324712606681237</v>
      </c>
    </row>
    <row r="11165" spans="1:18" x14ac:dyDescent="0.25">
      <c r="A11165">
        <v>346</v>
      </c>
      <c r="B11165" s="1">
        <v>43819</v>
      </c>
      <c r="C11165" s="2">
        <v>0.34810185185185188</v>
      </c>
      <c r="D11165" s="1">
        <v>43819</v>
      </c>
      <c r="E11165" s="2">
        <v>0.35210648148148144</v>
      </c>
      <c r="F11165">
        <v>3276</v>
      </c>
      <c r="G11165" t="s">
        <v>57</v>
      </c>
      <c r="H11165">
        <v>40.714584039999998</v>
      </c>
      <c r="I11165">
        <v>-74.042817060000004</v>
      </c>
      <c r="J11165">
        <v>3639</v>
      </c>
      <c r="K11165" t="s">
        <v>32</v>
      </c>
      <c r="L11165">
        <v>40.719251700000001</v>
      </c>
      <c r="M11165">
        <v>-74.034233999999998</v>
      </c>
      <c r="N11165">
        <v>29489</v>
      </c>
      <c r="O11165" t="s">
        <v>19</v>
      </c>
      <c r="P11165">
        <v>1982</v>
      </c>
      <c r="Q11165" t="s">
        <v>23</v>
      </c>
      <c r="R11165" s="4">
        <f t="shared" si="174"/>
        <v>0.55324712606681237</v>
      </c>
    </row>
    <row r="11166" spans="1:18" x14ac:dyDescent="0.25">
      <c r="A11166">
        <v>347</v>
      </c>
      <c r="B11166" s="1">
        <v>43818</v>
      </c>
      <c r="C11166" s="2">
        <v>0.3810648148148148</v>
      </c>
      <c r="D11166" s="1">
        <v>43818</v>
      </c>
      <c r="E11166" s="2">
        <v>0.3850925925925926</v>
      </c>
      <c r="F11166">
        <v>3276</v>
      </c>
      <c r="G11166" t="s">
        <v>57</v>
      </c>
      <c r="H11166">
        <v>40.714584039999998</v>
      </c>
      <c r="I11166">
        <v>-74.042817060000004</v>
      </c>
      <c r="J11166">
        <v>3639</v>
      </c>
      <c r="K11166" t="s">
        <v>32</v>
      </c>
      <c r="L11166">
        <v>40.719251700000001</v>
      </c>
      <c r="M11166">
        <v>-74.034233999999998</v>
      </c>
      <c r="N11166">
        <v>29599</v>
      </c>
      <c r="O11166" t="s">
        <v>19</v>
      </c>
      <c r="P11166">
        <v>1992</v>
      </c>
      <c r="Q11166" t="s">
        <v>23</v>
      </c>
      <c r="R11166" s="4">
        <f t="shared" si="174"/>
        <v>0.55324712606681237</v>
      </c>
    </row>
    <row r="11167" spans="1:18" x14ac:dyDescent="0.25">
      <c r="A11167">
        <v>350</v>
      </c>
      <c r="B11167" s="1">
        <v>43802</v>
      </c>
      <c r="C11167" s="2">
        <v>0.39288194444444446</v>
      </c>
      <c r="D11167" s="1">
        <v>43802</v>
      </c>
      <c r="E11167" s="2">
        <v>0.39693287037037034</v>
      </c>
      <c r="F11167">
        <v>3276</v>
      </c>
      <c r="G11167" t="s">
        <v>57</v>
      </c>
      <c r="H11167">
        <v>40.714584039999998</v>
      </c>
      <c r="I11167">
        <v>-74.042817060000004</v>
      </c>
      <c r="J11167">
        <v>3639</v>
      </c>
      <c r="K11167" t="s">
        <v>32</v>
      </c>
      <c r="L11167">
        <v>40.719251700000001</v>
      </c>
      <c r="M11167">
        <v>-74.034233999999998</v>
      </c>
      <c r="N11167">
        <v>29550</v>
      </c>
      <c r="O11167" t="s">
        <v>19</v>
      </c>
      <c r="P11167">
        <v>1992</v>
      </c>
      <c r="Q11167" t="s">
        <v>23</v>
      </c>
      <c r="R11167" s="4">
        <f t="shared" si="174"/>
        <v>0.55324712606681237</v>
      </c>
    </row>
    <row r="11168" spans="1:18" x14ac:dyDescent="0.25">
      <c r="A11168">
        <v>351</v>
      </c>
      <c r="B11168" s="1">
        <v>43810</v>
      </c>
      <c r="C11168" s="2">
        <v>0.35968749999999999</v>
      </c>
      <c r="D11168" s="1">
        <v>43810</v>
      </c>
      <c r="E11168" s="2">
        <v>0.36376157407407406</v>
      </c>
      <c r="F11168">
        <v>3276</v>
      </c>
      <c r="G11168" t="s">
        <v>57</v>
      </c>
      <c r="H11168">
        <v>40.714584039999998</v>
      </c>
      <c r="I11168">
        <v>-74.042817060000004</v>
      </c>
      <c r="J11168">
        <v>3639</v>
      </c>
      <c r="K11168" t="s">
        <v>32</v>
      </c>
      <c r="L11168">
        <v>40.719251700000001</v>
      </c>
      <c r="M11168">
        <v>-74.034233999999998</v>
      </c>
      <c r="N11168">
        <v>29447</v>
      </c>
      <c r="O11168" t="s">
        <v>19</v>
      </c>
      <c r="P11168">
        <v>1989</v>
      </c>
      <c r="Q11168" t="s">
        <v>20</v>
      </c>
      <c r="R11168" s="4">
        <f t="shared" si="174"/>
        <v>0.55324712606681237</v>
      </c>
    </row>
    <row r="11169" spans="1:18" x14ac:dyDescent="0.25">
      <c r="A11169">
        <v>357</v>
      </c>
      <c r="B11169" s="1">
        <v>43818</v>
      </c>
      <c r="C11169" s="2">
        <v>0.53211805555555558</v>
      </c>
      <c r="D11169" s="1">
        <v>43818</v>
      </c>
      <c r="E11169" s="2">
        <v>0.53626157407407404</v>
      </c>
      <c r="F11169">
        <v>3639</v>
      </c>
      <c r="G11169" t="s">
        <v>32</v>
      </c>
      <c r="H11169">
        <v>40.719251700000001</v>
      </c>
      <c r="I11169">
        <v>-74.034233999999998</v>
      </c>
      <c r="J11169">
        <v>3276</v>
      </c>
      <c r="K11169" t="s">
        <v>57</v>
      </c>
      <c r="L11169">
        <v>40.714584039999998</v>
      </c>
      <c r="M11169">
        <v>-74.042817060000004</v>
      </c>
      <c r="N11169">
        <v>29214</v>
      </c>
      <c r="O11169" t="s">
        <v>19</v>
      </c>
      <c r="P11169">
        <v>1992</v>
      </c>
      <c r="Q11169" t="s">
        <v>23</v>
      </c>
      <c r="R11169" s="4">
        <f t="shared" si="174"/>
        <v>0.55324712606681237</v>
      </c>
    </row>
    <row r="11170" spans="1:18" x14ac:dyDescent="0.25">
      <c r="A11170">
        <v>358</v>
      </c>
      <c r="B11170" s="1">
        <v>43803</v>
      </c>
      <c r="C11170" s="2">
        <v>0.84179398148148143</v>
      </c>
      <c r="D11170" s="1">
        <v>43803</v>
      </c>
      <c r="E11170" s="2">
        <v>0.8459374999999999</v>
      </c>
      <c r="F11170">
        <v>3639</v>
      </c>
      <c r="G11170" t="s">
        <v>32</v>
      </c>
      <c r="H11170">
        <v>40.719251700000001</v>
      </c>
      <c r="I11170">
        <v>-74.034233999999998</v>
      </c>
      <c r="J11170">
        <v>3276</v>
      </c>
      <c r="K11170" t="s">
        <v>57</v>
      </c>
      <c r="L11170">
        <v>40.714584039999998</v>
      </c>
      <c r="M11170">
        <v>-74.042817060000004</v>
      </c>
      <c r="N11170">
        <v>26288</v>
      </c>
      <c r="O11170" t="s">
        <v>19</v>
      </c>
      <c r="P11170">
        <v>1992</v>
      </c>
      <c r="Q11170" t="s">
        <v>23</v>
      </c>
      <c r="R11170" s="4">
        <f t="shared" si="174"/>
        <v>0.55324712606681237</v>
      </c>
    </row>
    <row r="11171" spans="1:18" x14ac:dyDescent="0.25">
      <c r="A11171">
        <v>385</v>
      </c>
      <c r="B11171" s="1">
        <v>43803</v>
      </c>
      <c r="C11171" s="2">
        <v>0.32535879629629633</v>
      </c>
      <c r="D11171" s="1">
        <v>43803</v>
      </c>
      <c r="E11171" s="2">
        <v>0.32982638888888888</v>
      </c>
      <c r="F11171">
        <v>3276</v>
      </c>
      <c r="G11171" t="s">
        <v>57</v>
      </c>
      <c r="H11171">
        <v>40.714584039999998</v>
      </c>
      <c r="I11171">
        <v>-74.042817060000004</v>
      </c>
      <c r="J11171">
        <v>3639</v>
      </c>
      <c r="K11171" t="s">
        <v>32</v>
      </c>
      <c r="L11171">
        <v>40.719251700000001</v>
      </c>
      <c r="M11171">
        <v>-74.034233999999998</v>
      </c>
      <c r="N11171">
        <v>29265</v>
      </c>
      <c r="O11171" t="s">
        <v>19</v>
      </c>
      <c r="P11171">
        <v>1971</v>
      </c>
      <c r="Q11171" t="s">
        <v>20</v>
      </c>
      <c r="R11171" s="4">
        <f t="shared" si="174"/>
        <v>0.55324712606681237</v>
      </c>
    </row>
    <row r="11172" spans="1:18" x14ac:dyDescent="0.25">
      <c r="A11172">
        <v>391</v>
      </c>
      <c r="B11172" s="1">
        <v>43817</v>
      </c>
      <c r="C11172" s="2">
        <v>0.5097800925925926</v>
      </c>
      <c r="D11172" s="1">
        <v>43817</v>
      </c>
      <c r="E11172" s="2">
        <v>0.51430555555555557</v>
      </c>
      <c r="F11172">
        <v>3276</v>
      </c>
      <c r="G11172" t="s">
        <v>57</v>
      </c>
      <c r="H11172">
        <v>40.714584039999998</v>
      </c>
      <c r="I11172">
        <v>-74.042817060000004</v>
      </c>
      <c r="J11172">
        <v>3639</v>
      </c>
      <c r="K11172" t="s">
        <v>32</v>
      </c>
      <c r="L11172">
        <v>40.719251700000001</v>
      </c>
      <c r="M11172">
        <v>-74.034233999999998</v>
      </c>
      <c r="N11172">
        <v>29506</v>
      </c>
      <c r="O11172" t="s">
        <v>19</v>
      </c>
      <c r="P11172">
        <v>1982</v>
      </c>
      <c r="Q11172" t="s">
        <v>23</v>
      </c>
      <c r="R11172" s="4">
        <f t="shared" si="174"/>
        <v>0.55324712606681237</v>
      </c>
    </row>
    <row r="11173" spans="1:18" x14ac:dyDescent="0.25">
      <c r="A11173">
        <v>414</v>
      </c>
      <c r="B11173" s="1">
        <v>43815</v>
      </c>
      <c r="C11173" s="2">
        <v>0.515625</v>
      </c>
      <c r="D11173" s="1">
        <v>43815</v>
      </c>
      <c r="E11173" s="2">
        <v>0.52042824074074068</v>
      </c>
      <c r="F11173">
        <v>3639</v>
      </c>
      <c r="G11173" t="s">
        <v>32</v>
      </c>
      <c r="H11173">
        <v>40.719251700000001</v>
      </c>
      <c r="I11173">
        <v>-74.034233999999998</v>
      </c>
      <c r="J11173">
        <v>3276</v>
      </c>
      <c r="K11173" t="s">
        <v>57</v>
      </c>
      <c r="L11173">
        <v>40.714584039999998</v>
      </c>
      <c r="M11173">
        <v>-74.042817060000004</v>
      </c>
      <c r="N11173">
        <v>26304</v>
      </c>
      <c r="O11173" t="s">
        <v>19</v>
      </c>
      <c r="P11173">
        <v>1992</v>
      </c>
      <c r="Q11173" t="s">
        <v>23</v>
      </c>
      <c r="R11173" s="4">
        <f t="shared" si="174"/>
        <v>0.55324712606681237</v>
      </c>
    </row>
    <row r="11174" spans="1:18" x14ac:dyDescent="0.25">
      <c r="A11174">
        <v>442</v>
      </c>
      <c r="B11174" s="1">
        <v>43820</v>
      </c>
      <c r="C11174" s="2">
        <v>0.43788194444444445</v>
      </c>
      <c r="D11174" s="1">
        <v>43820</v>
      </c>
      <c r="E11174" s="2">
        <v>0.44300925925925921</v>
      </c>
      <c r="F11174">
        <v>3276</v>
      </c>
      <c r="G11174" t="s">
        <v>57</v>
      </c>
      <c r="H11174">
        <v>40.714584039999998</v>
      </c>
      <c r="I11174">
        <v>-74.042817060000004</v>
      </c>
      <c r="J11174">
        <v>3639</v>
      </c>
      <c r="K11174" t="s">
        <v>32</v>
      </c>
      <c r="L11174">
        <v>40.719251700000001</v>
      </c>
      <c r="M11174">
        <v>-74.034233999999998</v>
      </c>
      <c r="N11174">
        <v>26308</v>
      </c>
      <c r="O11174" t="s">
        <v>19</v>
      </c>
      <c r="P11174">
        <v>1982</v>
      </c>
      <c r="Q11174" t="s">
        <v>20</v>
      </c>
      <c r="R11174" s="4">
        <f t="shared" si="174"/>
        <v>0.55324712606681237</v>
      </c>
    </row>
    <row r="11175" spans="1:18" x14ac:dyDescent="0.25">
      <c r="A11175">
        <v>470</v>
      </c>
      <c r="B11175" s="1">
        <v>43804</v>
      </c>
      <c r="C11175" s="2">
        <v>0.77417824074074071</v>
      </c>
      <c r="D11175" s="1">
        <v>43804</v>
      </c>
      <c r="E11175" s="2">
        <v>0.77961805555555552</v>
      </c>
      <c r="F11175">
        <v>3639</v>
      </c>
      <c r="G11175" t="s">
        <v>32</v>
      </c>
      <c r="H11175">
        <v>40.719251700000001</v>
      </c>
      <c r="I11175">
        <v>-74.034233999999998</v>
      </c>
      <c r="J11175">
        <v>3276</v>
      </c>
      <c r="K11175" t="s">
        <v>57</v>
      </c>
      <c r="L11175">
        <v>40.714584039999998</v>
      </c>
      <c r="M11175">
        <v>-74.042817060000004</v>
      </c>
      <c r="N11175">
        <v>29660</v>
      </c>
      <c r="O11175" t="s">
        <v>30</v>
      </c>
      <c r="P11175">
        <v>1992</v>
      </c>
      <c r="Q11175" t="s">
        <v>20</v>
      </c>
      <c r="R11175" s="4">
        <f t="shared" si="174"/>
        <v>0.55324712606681237</v>
      </c>
    </row>
    <row r="11176" spans="1:18" x14ac:dyDescent="0.25">
      <c r="A11176">
        <v>474</v>
      </c>
      <c r="B11176" s="1">
        <v>43805</v>
      </c>
      <c r="C11176" s="2">
        <v>0.52859953703703699</v>
      </c>
      <c r="D11176" s="1">
        <v>43805</v>
      </c>
      <c r="E11176" s="2">
        <v>0.53409722222222222</v>
      </c>
      <c r="F11176">
        <v>3639</v>
      </c>
      <c r="G11176" t="s">
        <v>32</v>
      </c>
      <c r="H11176">
        <v>40.719251700000001</v>
      </c>
      <c r="I11176">
        <v>-74.034233999999998</v>
      </c>
      <c r="J11176">
        <v>3276</v>
      </c>
      <c r="K11176" t="s">
        <v>57</v>
      </c>
      <c r="L11176">
        <v>40.714584039999998</v>
      </c>
      <c r="M11176">
        <v>-74.042817060000004</v>
      </c>
      <c r="N11176">
        <v>29460</v>
      </c>
      <c r="O11176" t="s">
        <v>19</v>
      </c>
      <c r="P11176">
        <v>1981</v>
      </c>
      <c r="Q11176" t="s">
        <v>23</v>
      </c>
      <c r="R11176" s="4">
        <f t="shared" si="174"/>
        <v>0.55324712606681237</v>
      </c>
    </row>
    <row r="11177" spans="1:18" x14ac:dyDescent="0.25">
      <c r="A11177">
        <v>478</v>
      </c>
      <c r="B11177" s="1">
        <v>43811</v>
      </c>
      <c r="C11177" s="2">
        <v>0.81965277777777779</v>
      </c>
      <c r="D11177" s="1">
        <v>43811</v>
      </c>
      <c r="E11177" s="2">
        <v>0.82518518518518524</v>
      </c>
      <c r="F11177">
        <v>3276</v>
      </c>
      <c r="G11177" t="s">
        <v>57</v>
      </c>
      <c r="H11177">
        <v>40.714584039999998</v>
      </c>
      <c r="I11177">
        <v>-74.042817060000004</v>
      </c>
      <c r="J11177">
        <v>3639</v>
      </c>
      <c r="K11177" t="s">
        <v>32</v>
      </c>
      <c r="L11177">
        <v>40.719251700000001</v>
      </c>
      <c r="M11177">
        <v>-74.034233999999998</v>
      </c>
      <c r="N11177">
        <v>29506</v>
      </c>
      <c r="O11177" t="s">
        <v>19</v>
      </c>
      <c r="P11177">
        <v>1982</v>
      </c>
      <c r="Q11177" t="s">
        <v>23</v>
      </c>
      <c r="R11177" s="4">
        <f t="shared" si="174"/>
        <v>0.55324712606681237</v>
      </c>
    </row>
    <row r="11178" spans="1:18" x14ac:dyDescent="0.25">
      <c r="A11178">
        <v>586</v>
      </c>
      <c r="B11178" s="1">
        <v>43804</v>
      </c>
      <c r="C11178" s="2">
        <v>0.77276620370370364</v>
      </c>
      <c r="D11178" s="1">
        <v>43804</v>
      </c>
      <c r="E11178" s="2">
        <v>0.77954861111111118</v>
      </c>
      <c r="F11178">
        <v>3639</v>
      </c>
      <c r="G11178" t="s">
        <v>32</v>
      </c>
      <c r="H11178">
        <v>40.719251700000001</v>
      </c>
      <c r="I11178">
        <v>-74.034233999999998</v>
      </c>
      <c r="J11178">
        <v>3276</v>
      </c>
      <c r="K11178" t="s">
        <v>57</v>
      </c>
      <c r="L11178">
        <v>40.714584039999998</v>
      </c>
      <c r="M11178">
        <v>-74.042817060000004</v>
      </c>
      <c r="N11178">
        <v>26164</v>
      </c>
      <c r="O11178" t="s">
        <v>30</v>
      </c>
      <c r="P11178">
        <v>1992</v>
      </c>
      <c r="Q11178" t="s">
        <v>23</v>
      </c>
      <c r="R11178" s="4">
        <f t="shared" si="174"/>
        <v>0.55324712606681237</v>
      </c>
    </row>
    <row r="11179" spans="1:18" x14ac:dyDescent="0.25">
      <c r="A11179">
        <v>596</v>
      </c>
      <c r="B11179" s="1">
        <v>43813</v>
      </c>
      <c r="C11179" s="2">
        <v>0.45863425925925921</v>
      </c>
      <c r="D11179" s="1">
        <v>43813</v>
      </c>
      <c r="E11179" s="2">
        <v>0.46554398148148146</v>
      </c>
      <c r="F11179">
        <v>3276</v>
      </c>
      <c r="G11179" t="s">
        <v>57</v>
      </c>
      <c r="H11179">
        <v>40.714584039999998</v>
      </c>
      <c r="I11179">
        <v>-74.042817060000004</v>
      </c>
      <c r="J11179">
        <v>3639</v>
      </c>
      <c r="K11179" t="s">
        <v>32</v>
      </c>
      <c r="L11179">
        <v>40.719251700000001</v>
      </c>
      <c r="M11179">
        <v>-74.034233999999998</v>
      </c>
      <c r="N11179">
        <v>26178</v>
      </c>
      <c r="O11179" t="s">
        <v>30</v>
      </c>
      <c r="P11179">
        <v>1992</v>
      </c>
      <c r="Q11179" t="s">
        <v>20</v>
      </c>
      <c r="R11179" s="4">
        <f t="shared" si="174"/>
        <v>0.55324712606681237</v>
      </c>
    </row>
    <row r="11180" spans="1:18" x14ac:dyDescent="0.25">
      <c r="A11180">
        <v>183</v>
      </c>
      <c r="B11180" s="1">
        <v>43810</v>
      </c>
      <c r="C11180" s="2">
        <v>0.7522106481481482</v>
      </c>
      <c r="D11180" s="1">
        <v>43810</v>
      </c>
      <c r="E11180" s="2">
        <v>0.75432870370370375</v>
      </c>
      <c r="F11180">
        <v>3203</v>
      </c>
      <c r="G11180" t="s">
        <v>43</v>
      </c>
      <c r="H11180">
        <v>40.727595970000003</v>
      </c>
      <c r="I11180">
        <v>-74.044247310000003</v>
      </c>
      <c r="J11180">
        <v>3186</v>
      </c>
      <c r="K11180" t="s">
        <v>24</v>
      </c>
      <c r="L11180">
        <v>40.719586120000002</v>
      </c>
      <c r="M11180">
        <v>-74.043117460000005</v>
      </c>
      <c r="N11180">
        <v>29534</v>
      </c>
      <c r="O11180" t="s">
        <v>19</v>
      </c>
      <c r="P11180">
        <v>1990</v>
      </c>
      <c r="Q11180" t="s">
        <v>23</v>
      </c>
      <c r="R11180" s="4">
        <f t="shared" si="174"/>
        <v>0.55661483395387035</v>
      </c>
    </row>
    <row r="11181" spans="1:18" x14ac:dyDescent="0.25">
      <c r="A11181">
        <v>183</v>
      </c>
      <c r="B11181" s="1">
        <v>43805</v>
      </c>
      <c r="C11181" s="2">
        <v>0.77716435185185195</v>
      </c>
      <c r="D11181" s="1">
        <v>43805</v>
      </c>
      <c r="E11181" s="2">
        <v>0.77928240740740751</v>
      </c>
      <c r="F11181">
        <v>3186</v>
      </c>
      <c r="G11181" t="s">
        <v>24</v>
      </c>
      <c r="H11181">
        <v>40.719586120000002</v>
      </c>
      <c r="I11181">
        <v>-74.043117460000005</v>
      </c>
      <c r="J11181">
        <v>3203</v>
      </c>
      <c r="K11181" t="s">
        <v>43</v>
      </c>
      <c r="L11181">
        <v>40.727595970000003</v>
      </c>
      <c r="M11181">
        <v>-74.044247310000003</v>
      </c>
      <c r="N11181">
        <v>29603</v>
      </c>
      <c r="O11181" t="s">
        <v>19</v>
      </c>
      <c r="P11181">
        <v>1988</v>
      </c>
      <c r="Q11181" t="s">
        <v>23</v>
      </c>
      <c r="R11181" s="4">
        <f t="shared" si="174"/>
        <v>0.55661483395387035</v>
      </c>
    </row>
    <row r="11182" spans="1:18" x14ac:dyDescent="0.25">
      <c r="A11182">
        <v>195</v>
      </c>
      <c r="B11182" s="1">
        <v>43807</v>
      </c>
      <c r="C11182" s="2">
        <v>0.92476851851851849</v>
      </c>
      <c r="D11182" s="1">
        <v>43807</v>
      </c>
      <c r="E11182" s="2">
        <v>0.92703703703703699</v>
      </c>
      <c r="F11182">
        <v>3186</v>
      </c>
      <c r="G11182" t="s">
        <v>24</v>
      </c>
      <c r="H11182">
        <v>40.719586120000002</v>
      </c>
      <c r="I11182">
        <v>-74.043117460000005</v>
      </c>
      <c r="J11182">
        <v>3203</v>
      </c>
      <c r="K11182" t="s">
        <v>43</v>
      </c>
      <c r="L11182">
        <v>40.727595970000003</v>
      </c>
      <c r="M11182">
        <v>-74.044247310000003</v>
      </c>
      <c r="N11182">
        <v>29460</v>
      </c>
      <c r="O11182" t="s">
        <v>19</v>
      </c>
      <c r="P11182">
        <v>1989</v>
      </c>
      <c r="Q11182" t="s">
        <v>23</v>
      </c>
      <c r="R11182" s="4">
        <f t="shared" si="174"/>
        <v>0.55661483395387035</v>
      </c>
    </row>
    <row r="11183" spans="1:18" x14ac:dyDescent="0.25">
      <c r="A11183">
        <v>199</v>
      </c>
      <c r="B11183" s="1">
        <v>43827</v>
      </c>
      <c r="C11183" s="2">
        <v>0.96086805555555566</v>
      </c>
      <c r="D11183" s="1">
        <v>43827</v>
      </c>
      <c r="E11183" s="2">
        <v>0.96318287037037031</v>
      </c>
      <c r="F11183">
        <v>3186</v>
      </c>
      <c r="G11183" t="s">
        <v>24</v>
      </c>
      <c r="H11183">
        <v>40.719586120000002</v>
      </c>
      <c r="I11183">
        <v>-74.043117460000005</v>
      </c>
      <c r="J11183">
        <v>3203</v>
      </c>
      <c r="K11183" t="s">
        <v>43</v>
      </c>
      <c r="L11183">
        <v>40.727595970000003</v>
      </c>
      <c r="M11183">
        <v>-74.044247310000003</v>
      </c>
      <c r="N11183">
        <v>29299</v>
      </c>
      <c r="O11183" t="s">
        <v>19</v>
      </c>
      <c r="P11183">
        <v>1990</v>
      </c>
      <c r="Q11183" t="s">
        <v>23</v>
      </c>
      <c r="R11183" s="4">
        <f t="shared" si="174"/>
        <v>0.55661483395387035</v>
      </c>
    </row>
    <row r="11184" spans="1:18" x14ac:dyDescent="0.25">
      <c r="A11184">
        <v>199</v>
      </c>
      <c r="B11184" s="1">
        <v>43813</v>
      </c>
      <c r="C11184" s="2">
        <v>0.42810185185185184</v>
      </c>
      <c r="D11184" s="1">
        <v>43813</v>
      </c>
      <c r="E11184" s="2">
        <v>0.43041666666666667</v>
      </c>
      <c r="F11184">
        <v>3203</v>
      </c>
      <c r="G11184" t="s">
        <v>43</v>
      </c>
      <c r="H11184">
        <v>40.727595970000003</v>
      </c>
      <c r="I11184">
        <v>-74.044247310000003</v>
      </c>
      <c r="J11184">
        <v>3186</v>
      </c>
      <c r="K11184" t="s">
        <v>24</v>
      </c>
      <c r="L11184">
        <v>40.719586120000002</v>
      </c>
      <c r="M11184">
        <v>-74.043117460000005</v>
      </c>
      <c r="N11184">
        <v>26290</v>
      </c>
      <c r="O11184" t="s">
        <v>19</v>
      </c>
      <c r="P11184">
        <v>1989</v>
      </c>
      <c r="Q11184" t="s">
        <v>23</v>
      </c>
      <c r="R11184" s="4">
        <f t="shared" si="174"/>
        <v>0.55661483395387035</v>
      </c>
    </row>
    <row r="11185" spans="1:18" x14ac:dyDescent="0.25">
      <c r="A11185">
        <v>200</v>
      </c>
      <c r="B11185" s="1">
        <v>43814</v>
      </c>
      <c r="C11185" s="2">
        <v>0.42276620370370371</v>
      </c>
      <c r="D11185" s="1">
        <v>43814</v>
      </c>
      <c r="E11185" s="2">
        <v>0.42509259259259258</v>
      </c>
      <c r="F11185">
        <v>3203</v>
      </c>
      <c r="G11185" t="s">
        <v>43</v>
      </c>
      <c r="H11185">
        <v>40.727595970000003</v>
      </c>
      <c r="I11185">
        <v>-74.044247310000003</v>
      </c>
      <c r="J11185">
        <v>3186</v>
      </c>
      <c r="K11185" t="s">
        <v>24</v>
      </c>
      <c r="L11185">
        <v>40.719586120000002</v>
      </c>
      <c r="M11185">
        <v>-74.043117460000005</v>
      </c>
      <c r="N11185">
        <v>29229</v>
      </c>
      <c r="O11185" t="s">
        <v>19</v>
      </c>
      <c r="P11185">
        <v>1989</v>
      </c>
      <c r="Q11185" t="s">
        <v>23</v>
      </c>
      <c r="R11185" s="4">
        <f t="shared" si="174"/>
        <v>0.55661483395387035</v>
      </c>
    </row>
    <row r="11186" spans="1:18" x14ac:dyDescent="0.25">
      <c r="A11186">
        <v>203</v>
      </c>
      <c r="B11186" s="1">
        <v>43809</v>
      </c>
      <c r="C11186" s="2">
        <v>0.63555555555555554</v>
      </c>
      <c r="D11186" s="1">
        <v>43809</v>
      </c>
      <c r="E11186" s="2">
        <v>0.63790509259259254</v>
      </c>
      <c r="F11186">
        <v>3186</v>
      </c>
      <c r="G11186" t="s">
        <v>24</v>
      </c>
      <c r="H11186">
        <v>40.719586120000002</v>
      </c>
      <c r="I11186">
        <v>-74.043117460000005</v>
      </c>
      <c r="J11186">
        <v>3203</v>
      </c>
      <c r="K11186" t="s">
        <v>43</v>
      </c>
      <c r="L11186">
        <v>40.727595970000003</v>
      </c>
      <c r="M11186">
        <v>-74.044247310000003</v>
      </c>
      <c r="N11186">
        <v>29289</v>
      </c>
      <c r="O11186" t="s">
        <v>19</v>
      </c>
      <c r="P11186">
        <v>1988</v>
      </c>
      <c r="Q11186" t="s">
        <v>23</v>
      </c>
      <c r="R11186" s="4">
        <f t="shared" si="174"/>
        <v>0.55661483395387035</v>
      </c>
    </row>
    <row r="11187" spans="1:18" x14ac:dyDescent="0.25">
      <c r="A11187">
        <v>203</v>
      </c>
      <c r="B11187" s="1">
        <v>43822</v>
      </c>
      <c r="C11187" s="2">
        <v>0.94168981481481484</v>
      </c>
      <c r="D11187" s="1">
        <v>43822</v>
      </c>
      <c r="E11187" s="2">
        <v>0.94403935185185184</v>
      </c>
      <c r="F11187">
        <v>3186</v>
      </c>
      <c r="G11187" t="s">
        <v>24</v>
      </c>
      <c r="H11187">
        <v>40.719586120000002</v>
      </c>
      <c r="I11187">
        <v>-74.043117460000005</v>
      </c>
      <c r="J11187">
        <v>3203</v>
      </c>
      <c r="K11187" t="s">
        <v>43</v>
      </c>
      <c r="L11187">
        <v>40.727595970000003</v>
      </c>
      <c r="M11187">
        <v>-74.044247310000003</v>
      </c>
      <c r="N11187">
        <v>29229</v>
      </c>
      <c r="O11187" t="s">
        <v>19</v>
      </c>
      <c r="P11187">
        <v>1988</v>
      </c>
      <c r="Q11187" t="s">
        <v>23</v>
      </c>
      <c r="R11187" s="4">
        <f t="shared" si="174"/>
        <v>0.55661483395387035</v>
      </c>
    </row>
    <row r="11188" spans="1:18" x14ac:dyDescent="0.25">
      <c r="A11188">
        <v>204</v>
      </c>
      <c r="B11188" s="1">
        <v>43816</v>
      </c>
      <c r="C11188" s="2">
        <v>0.89329861111111108</v>
      </c>
      <c r="D11188" s="1">
        <v>43816</v>
      </c>
      <c r="E11188" s="2">
        <v>0.89567129629629638</v>
      </c>
      <c r="F11188">
        <v>3186</v>
      </c>
      <c r="G11188" t="s">
        <v>24</v>
      </c>
      <c r="H11188">
        <v>40.719586120000002</v>
      </c>
      <c r="I11188">
        <v>-74.043117460000005</v>
      </c>
      <c r="J11188">
        <v>3203</v>
      </c>
      <c r="K11188" t="s">
        <v>43</v>
      </c>
      <c r="L11188">
        <v>40.727595970000003</v>
      </c>
      <c r="M11188">
        <v>-74.044247310000003</v>
      </c>
      <c r="N11188">
        <v>29126</v>
      </c>
      <c r="O11188" t="s">
        <v>19</v>
      </c>
      <c r="P11188">
        <v>1989</v>
      </c>
      <c r="Q11188" t="s">
        <v>23</v>
      </c>
      <c r="R11188" s="4">
        <f t="shared" si="174"/>
        <v>0.55661483395387035</v>
      </c>
    </row>
    <row r="11189" spans="1:18" x14ac:dyDescent="0.25">
      <c r="A11189">
        <v>204</v>
      </c>
      <c r="B11189" s="1">
        <v>43810</v>
      </c>
      <c r="C11189" s="2">
        <v>0.30858796296296298</v>
      </c>
      <c r="D11189" s="1">
        <v>43810</v>
      </c>
      <c r="E11189" s="2">
        <v>0.31094907407407407</v>
      </c>
      <c r="F11189">
        <v>3203</v>
      </c>
      <c r="G11189" t="s">
        <v>43</v>
      </c>
      <c r="H11189">
        <v>40.727595970000003</v>
      </c>
      <c r="I11189">
        <v>-74.044247310000003</v>
      </c>
      <c r="J11189">
        <v>3186</v>
      </c>
      <c r="K11189" t="s">
        <v>24</v>
      </c>
      <c r="L11189">
        <v>40.719586120000002</v>
      </c>
      <c r="M11189">
        <v>-74.043117460000005</v>
      </c>
      <c r="N11189">
        <v>29572</v>
      </c>
      <c r="O11189" t="s">
        <v>19</v>
      </c>
      <c r="P11189">
        <v>1985</v>
      </c>
      <c r="Q11189" t="s">
        <v>23</v>
      </c>
      <c r="R11189" s="4">
        <f t="shared" si="174"/>
        <v>0.55661483395387035</v>
      </c>
    </row>
    <row r="11190" spans="1:18" x14ac:dyDescent="0.25">
      <c r="A11190">
        <v>206</v>
      </c>
      <c r="B11190" s="1">
        <v>43826</v>
      </c>
      <c r="C11190" s="2">
        <v>0.95638888888888884</v>
      </c>
      <c r="D11190" s="1">
        <v>43826</v>
      </c>
      <c r="E11190" s="2">
        <v>0.95877314814814818</v>
      </c>
      <c r="F11190">
        <v>3186</v>
      </c>
      <c r="G11190" t="s">
        <v>24</v>
      </c>
      <c r="H11190">
        <v>40.719586120000002</v>
      </c>
      <c r="I11190">
        <v>-74.043117460000005</v>
      </c>
      <c r="J11190">
        <v>3203</v>
      </c>
      <c r="K11190" t="s">
        <v>43</v>
      </c>
      <c r="L11190">
        <v>40.727595970000003</v>
      </c>
      <c r="M11190">
        <v>-74.044247310000003</v>
      </c>
      <c r="N11190">
        <v>29660</v>
      </c>
      <c r="O11190" t="s">
        <v>19</v>
      </c>
      <c r="P11190">
        <v>1990</v>
      </c>
      <c r="Q11190" t="s">
        <v>23</v>
      </c>
      <c r="R11190" s="4">
        <f t="shared" si="174"/>
        <v>0.55661483395387035</v>
      </c>
    </row>
    <row r="11191" spans="1:18" x14ac:dyDescent="0.25">
      <c r="A11191">
        <v>206</v>
      </c>
      <c r="B11191" s="1">
        <v>43819</v>
      </c>
      <c r="C11191" s="2">
        <v>0.31384259259259256</v>
      </c>
      <c r="D11191" s="1">
        <v>43819</v>
      </c>
      <c r="E11191" s="2">
        <v>0.31623842592592594</v>
      </c>
      <c r="F11191">
        <v>3203</v>
      </c>
      <c r="G11191" t="s">
        <v>43</v>
      </c>
      <c r="H11191">
        <v>40.727595970000003</v>
      </c>
      <c r="I11191">
        <v>-74.044247310000003</v>
      </c>
      <c r="J11191">
        <v>3186</v>
      </c>
      <c r="K11191" t="s">
        <v>24</v>
      </c>
      <c r="L11191">
        <v>40.719586120000002</v>
      </c>
      <c r="M11191">
        <v>-74.043117460000005</v>
      </c>
      <c r="N11191">
        <v>29289</v>
      </c>
      <c r="O11191" t="s">
        <v>19</v>
      </c>
      <c r="P11191">
        <v>1985</v>
      </c>
      <c r="Q11191" t="s">
        <v>23</v>
      </c>
      <c r="R11191" s="4">
        <f t="shared" si="174"/>
        <v>0.55661483395387035</v>
      </c>
    </row>
    <row r="11192" spans="1:18" x14ac:dyDescent="0.25">
      <c r="A11192">
        <v>206</v>
      </c>
      <c r="B11192" s="1">
        <v>43810</v>
      </c>
      <c r="C11192" s="2">
        <v>0.23560185185185187</v>
      </c>
      <c r="D11192" s="1">
        <v>43810</v>
      </c>
      <c r="E11192" s="2">
        <v>0.23798611111111112</v>
      </c>
      <c r="F11192">
        <v>3203</v>
      </c>
      <c r="G11192" t="s">
        <v>43</v>
      </c>
      <c r="H11192">
        <v>40.727595970000003</v>
      </c>
      <c r="I11192">
        <v>-74.044247310000003</v>
      </c>
      <c r="J11192">
        <v>3186</v>
      </c>
      <c r="K11192" t="s">
        <v>24</v>
      </c>
      <c r="L11192">
        <v>40.719586120000002</v>
      </c>
      <c r="M11192">
        <v>-74.043117460000005</v>
      </c>
      <c r="N11192">
        <v>26178</v>
      </c>
      <c r="O11192" t="s">
        <v>19</v>
      </c>
      <c r="P11192">
        <v>1964</v>
      </c>
      <c r="Q11192" t="s">
        <v>23</v>
      </c>
      <c r="R11192" s="4">
        <f t="shared" si="174"/>
        <v>0.55661483395387035</v>
      </c>
    </row>
    <row r="11193" spans="1:18" x14ac:dyDescent="0.25">
      <c r="A11193">
        <v>207</v>
      </c>
      <c r="B11193" s="1">
        <v>43811</v>
      </c>
      <c r="C11193" s="2">
        <v>0.78697916666666667</v>
      </c>
      <c r="D11193" s="1">
        <v>43811</v>
      </c>
      <c r="E11193" s="2">
        <v>0.78937500000000005</v>
      </c>
      <c r="F11193">
        <v>3186</v>
      </c>
      <c r="G11193" t="s">
        <v>24</v>
      </c>
      <c r="H11193">
        <v>40.719586120000002</v>
      </c>
      <c r="I11193">
        <v>-74.043117460000005</v>
      </c>
      <c r="J11193">
        <v>3203</v>
      </c>
      <c r="K11193" t="s">
        <v>43</v>
      </c>
      <c r="L11193">
        <v>40.727595970000003</v>
      </c>
      <c r="M11193">
        <v>-74.044247310000003</v>
      </c>
      <c r="N11193">
        <v>26290</v>
      </c>
      <c r="O11193" t="s">
        <v>19</v>
      </c>
      <c r="P11193">
        <v>1990</v>
      </c>
      <c r="Q11193" t="s">
        <v>23</v>
      </c>
      <c r="R11193" s="4">
        <f t="shared" si="174"/>
        <v>0.55661483395387035</v>
      </c>
    </row>
    <row r="11194" spans="1:18" x14ac:dyDescent="0.25">
      <c r="A11194">
        <v>208</v>
      </c>
      <c r="B11194" s="1">
        <v>43809</v>
      </c>
      <c r="C11194" s="2">
        <v>0.35690972222222223</v>
      </c>
      <c r="D11194" s="1">
        <v>43809</v>
      </c>
      <c r="E11194" s="2">
        <v>0.35931712962962964</v>
      </c>
      <c r="F11194">
        <v>3186</v>
      </c>
      <c r="G11194" t="s">
        <v>24</v>
      </c>
      <c r="H11194">
        <v>40.719586120000002</v>
      </c>
      <c r="I11194">
        <v>-74.043117460000005</v>
      </c>
      <c r="J11194">
        <v>3203</v>
      </c>
      <c r="K11194" t="s">
        <v>43</v>
      </c>
      <c r="L11194">
        <v>40.727595970000003</v>
      </c>
      <c r="M11194">
        <v>-74.044247310000003</v>
      </c>
      <c r="N11194">
        <v>29241</v>
      </c>
      <c r="O11194" t="s">
        <v>19</v>
      </c>
      <c r="P11194">
        <v>1975</v>
      </c>
      <c r="Q11194" t="s">
        <v>23</v>
      </c>
      <c r="R11194" s="4">
        <f t="shared" si="174"/>
        <v>0.55661483395387035</v>
      </c>
    </row>
    <row r="11195" spans="1:18" x14ac:dyDescent="0.25">
      <c r="A11195">
        <v>210</v>
      </c>
      <c r="B11195" s="1">
        <v>43805</v>
      </c>
      <c r="C11195" s="2">
        <v>0.30203703703703705</v>
      </c>
      <c r="D11195" s="1">
        <v>43805</v>
      </c>
      <c r="E11195" s="2">
        <v>0.3044675925925926</v>
      </c>
      <c r="F11195">
        <v>3203</v>
      </c>
      <c r="G11195" t="s">
        <v>43</v>
      </c>
      <c r="H11195">
        <v>40.727595970000003</v>
      </c>
      <c r="I11195">
        <v>-74.044247310000003</v>
      </c>
      <c r="J11195">
        <v>3186</v>
      </c>
      <c r="K11195" t="s">
        <v>24</v>
      </c>
      <c r="L11195">
        <v>40.719586120000002</v>
      </c>
      <c r="M11195">
        <v>-74.043117460000005</v>
      </c>
      <c r="N11195">
        <v>29636</v>
      </c>
      <c r="O11195" t="s">
        <v>19</v>
      </c>
      <c r="P11195">
        <v>1979</v>
      </c>
      <c r="Q11195" t="s">
        <v>23</v>
      </c>
      <c r="R11195" s="4">
        <f t="shared" si="174"/>
        <v>0.55661483395387035</v>
      </c>
    </row>
    <row r="11196" spans="1:18" x14ac:dyDescent="0.25">
      <c r="A11196">
        <v>211</v>
      </c>
      <c r="B11196" s="1">
        <v>43805</v>
      </c>
      <c r="C11196" s="2">
        <v>0.30717592592592591</v>
      </c>
      <c r="D11196" s="1">
        <v>43805</v>
      </c>
      <c r="E11196" s="2">
        <v>0.30961805555555555</v>
      </c>
      <c r="F11196">
        <v>3203</v>
      </c>
      <c r="G11196" t="s">
        <v>43</v>
      </c>
      <c r="H11196">
        <v>40.727595970000003</v>
      </c>
      <c r="I11196">
        <v>-74.044247310000003</v>
      </c>
      <c r="J11196">
        <v>3186</v>
      </c>
      <c r="K11196" t="s">
        <v>24</v>
      </c>
      <c r="L11196">
        <v>40.719586120000002</v>
      </c>
      <c r="M11196">
        <v>-74.043117460000005</v>
      </c>
      <c r="N11196">
        <v>29458</v>
      </c>
      <c r="O11196" t="s">
        <v>19</v>
      </c>
      <c r="P11196">
        <v>1985</v>
      </c>
      <c r="Q11196" t="s">
        <v>23</v>
      </c>
      <c r="R11196" s="4">
        <f t="shared" si="174"/>
        <v>0.55661483395387035</v>
      </c>
    </row>
    <row r="11197" spans="1:18" x14ac:dyDescent="0.25">
      <c r="A11197">
        <v>212</v>
      </c>
      <c r="B11197" s="1">
        <v>43809</v>
      </c>
      <c r="C11197" s="2">
        <v>0.85523148148148154</v>
      </c>
      <c r="D11197" s="1">
        <v>43809</v>
      </c>
      <c r="E11197" s="2">
        <v>0.85768518518518511</v>
      </c>
      <c r="F11197">
        <v>3186</v>
      </c>
      <c r="G11197" t="s">
        <v>24</v>
      </c>
      <c r="H11197">
        <v>40.719586120000002</v>
      </c>
      <c r="I11197">
        <v>-74.043117460000005</v>
      </c>
      <c r="J11197">
        <v>3203</v>
      </c>
      <c r="K11197" t="s">
        <v>43</v>
      </c>
      <c r="L11197">
        <v>40.727595970000003</v>
      </c>
      <c r="M11197">
        <v>-74.044247310000003</v>
      </c>
      <c r="N11197">
        <v>29667</v>
      </c>
      <c r="O11197" t="s">
        <v>19</v>
      </c>
      <c r="P11197">
        <v>1983</v>
      </c>
      <c r="Q11197" t="s">
        <v>23</v>
      </c>
      <c r="R11197" s="4">
        <f t="shared" si="174"/>
        <v>0.55661483395387035</v>
      </c>
    </row>
    <row r="11198" spans="1:18" x14ac:dyDescent="0.25">
      <c r="A11198">
        <v>214</v>
      </c>
      <c r="B11198" s="1">
        <v>43800</v>
      </c>
      <c r="C11198" s="2">
        <v>0.45109953703703703</v>
      </c>
      <c r="D11198" s="1">
        <v>43800</v>
      </c>
      <c r="E11198" s="2">
        <v>0.4535763888888889</v>
      </c>
      <c r="F11198">
        <v>3203</v>
      </c>
      <c r="G11198" t="s">
        <v>43</v>
      </c>
      <c r="H11198">
        <v>40.727595970000003</v>
      </c>
      <c r="I11198">
        <v>-74.044247310000003</v>
      </c>
      <c r="J11198">
        <v>3186</v>
      </c>
      <c r="K11198" t="s">
        <v>24</v>
      </c>
      <c r="L11198">
        <v>40.719586120000002</v>
      </c>
      <c r="M11198">
        <v>-74.043117460000005</v>
      </c>
      <c r="N11198">
        <v>29258</v>
      </c>
      <c r="O11198" t="s">
        <v>19</v>
      </c>
      <c r="P11198">
        <v>1984</v>
      </c>
      <c r="Q11198" t="s">
        <v>23</v>
      </c>
      <c r="R11198" s="4">
        <f t="shared" si="174"/>
        <v>0.55661483395387035</v>
      </c>
    </row>
    <row r="11199" spans="1:18" x14ac:dyDescent="0.25">
      <c r="A11199">
        <v>214</v>
      </c>
      <c r="B11199" s="1">
        <v>43804</v>
      </c>
      <c r="C11199" s="2">
        <v>0.75047453703703704</v>
      </c>
      <c r="D11199" s="1">
        <v>43804</v>
      </c>
      <c r="E11199" s="2">
        <v>0.75295138888888891</v>
      </c>
      <c r="F11199">
        <v>3186</v>
      </c>
      <c r="G11199" t="s">
        <v>24</v>
      </c>
      <c r="H11199">
        <v>40.719586120000002</v>
      </c>
      <c r="I11199">
        <v>-74.043117460000005</v>
      </c>
      <c r="J11199">
        <v>3203</v>
      </c>
      <c r="K11199" t="s">
        <v>43</v>
      </c>
      <c r="L11199">
        <v>40.727595970000003</v>
      </c>
      <c r="M11199">
        <v>-74.044247310000003</v>
      </c>
      <c r="N11199">
        <v>29542</v>
      </c>
      <c r="O11199" t="s">
        <v>19</v>
      </c>
      <c r="P11199">
        <v>1979</v>
      </c>
      <c r="Q11199" t="s">
        <v>23</v>
      </c>
      <c r="R11199" s="4">
        <f t="shared" si="174"/>
        <v>0.55661483395387035</v>
      </c>
    </row>
    <row r="11200" spans="1:18" x14ac:dyDescent="0.25">
      <c r="A11200">
        <v>215</v>
      </c>
      <c r="B11200" s="1">
        <v>43809</v>
      </c>
      <c r="C11200" s="2">
        <v>0.30009259259259258</v>
      </c>
      <c r="D11200" s="1">
        <v>43809</v>
      </c>
      <c r="E11200" s="2">
        <v>0.30259259259259258</v>
      </c>
      <c r="F11200">
        <v>3203</v>
      </c>
      <c r="G11200" t="s">
        <v>43</v>
      </c>
      <c r="H11200">
        <v>40.727595970000003</v>
      </c>
      <c r="I11200">
        <v>-74.044247310000003</v>
      </c>
      <c r="J11200">
        <v>3186</v>
      </c>
      <c r="K11200" t="s">
        <v>24</v>
      </c>
      <c r="L11200">
        <v>40.719586120000002</v>
      </c>
      <c r="M11200">
        <v>-74.043117460000005</v>
      </c>
      <c r="N11200">
        <v>29240</v>
      </c>
      <c r="O11200" t="s">
        <v>19</v>
      </c>
      <c r="P11200">
        <v>1985</v>
      </c>
      <c r="Q11200" t="s">
        <v>23</v>
      </c>
      <c r="R11200" s="4">
        <f t="shared" si="174"/>
        <v>0.55661483395387035</v>
      </c>
    </row>
    <row r="11201" spans="1:18" x14ac:dyDescent="0.25">
      <c r="A11201">
        <v>215</v>
      </c>
      <c r="B11201" s="1">
        <v>43815</v>
      </c>
      <c r="C11201" s="2">
        <v>0.31722222222222224</v>
      </c>
      <c r="D11201" s="1">
        <v>43815</v>
      </c>
      <c r="E11201" s="2">
        <v>0.31971064814814815</v>
      </c>
      <c r="F11201">
        <v>3203</v>
      </c>
      <c r="G11201" t="s">
        <v>43</v>
      </c>
      <c r="H11201">
        <v>40.727595970000003</v>
      </c>
      <c r="I11201">
        <v>-74.044247310000003</v>
      </c>
      <c r="J11201">
        <v>3186</v>
      </c>
      <c r="K11201" t="s">
        <v>24</v>
      </c>
      <c r="L11201">
        <v>40.719586120000002</v>
      </c>
      <c r="M11201">
        <v>-74.043117460000005</v>
      </c>
      <c r="N11201">
        <v>29512</v>
      </c>
      <c r="O11201" t="s">
        <v>19</v>
      </c>
      <c r="P11201">
        <v>1979</v>
      </c>
      <c r="Q11201" t="s">
        <v>23</v>
      </c>
      <c r="R11201" s="4">
        <f t="shared" si="174"/>
        <v>0.55661483395387035</v>
      </c>
    </row>
    <row r="11202" spans="1:18" x14ac:dyDescent="0.25">
      <c r="A11202">
        <v>215</v>
      </c>
      <c r="B11202" s="1">
        <v>43815</v>
      </c>
      <c r="C11202" s="2">
        <v>0.51015046296296296</v>
      </c>
      <c r="D11202" s="1">
        <v>43815</v>
      </c>
      <c r="E11202" s="2">
        <v>0.51263888888888887</v>
      </c>
      <c r="F11202">
        <v>3203</v>
      </c>
      <c r="G11202" t="s">
        <v>43</v>
      </c>
      <c r="H11202">
        <v>40.727595970000003</v>
      </c>
      <c r="I11202">
        <v>-74.044247310000003</v>
      </c>
      <c r="J11202">
        <v>3186</v>
      </c>
      <c r="K11202" t="s">
        <v>24</v>
      </c>
      <c r="L11202">
        <v>40.719586120000002</v>
      </c>
      <c r="M11202">
        <v>-74.043117460000005</v>
      </c>
      <c r="N11202">
        <v>26260</v>
      </c>
      <c r="O11202" t="s">
        <v>19</v>
      </c>
      <c r="P11202">
        <v>1979</v>
      </c>
      <c r="Q11202" t="s">
        <v>23</v>
      </c>
      <c r="R11202" s="4">
        <f t="shared" ref="R11202:R11265" si="175">ACOS(COS(RADIANS(90-H11202)) *COS(RADIANS(90-L11202)) +SIN(RADIANS(90-H11202)) *SIN(RADIANS(90-L11202)) *COS(RADIANS(I11202-M11202))) *3959</f>
        <v>0.55661483395387035</v>
      </c>
    </row>
    <row r="11203" spans="1:18" x14ac:dyDescent="0.25">
      <c r="A11203">
        <v>216</v>
      </c>
      <c r="B11203" s="1">
        <v>43827</v>
      </c>
      <c r="C11203" s="2">
        <v>0.47704861111111113</v>
      </c>
      <c r="D11203" s="1">
        <v>43827</v>
      </c>
      <c r="E11203" s="2">
        <v>0.47954861111111113</v>
      </c>
      <c r="F11203">
        <v>3203</v>
      </c>
      <c r="G11203" t="s">
        <v>43</v>
      </c>
      <c r="H11203">
        <v>40.727595970000003</v>
      </c>
      <c r="I11203">
        <v>-74.044247310000003</v>
      </c>
      <c r="J11203">
        <v>3186</v>
      </c>
      <c r="K11203" t="s">
        <v>24</v>
      </c>
      <c r="L11203">
        <v>40.719586120000002</v>
      </c>
      <c r="M11203">
        <v>-74.043117460000005</v>
      </c>
      <c r="N11203">
        <v>29660</v>
      </c>
      <c r="O11203" t="s">
        <v>19</v>
      </c>
      <c r="P11203">
        <v>1990</v>
      </c>
      <c r="Q11203" t="s">
        <v>23</v>
      </c>
      <c r="R11203" s="4">
        <f t="shared" si="175"/>
        <v>0.55661483395387035</v>
      </c>
    </row>
    <row r="11204" spans="1:18" x14ac:dyDescent="0.25">
      <c r="A11204">
        <v>216</v>
      </c>
      <c r="B11204" s="1">
        <v>43814</v>
      </c>
      <c r="C11204" s="2">
        <v>0.92608796296296303</v>
      </c>
      <c r="D11204" s="1">
        <v>43814</v>
      </c>
      <c r="E11204" s="2">
        <v>0.92858796296296298</v>
      </c>
      <c r="F11204">
        <v>3186</v>
      </c>
      <c r="G11204" t="s">
        <v>24</v>
      </c>
      <c r="H11204">
        <v>40.719586120000002</v>
      </c>
      <c r="I11204">
        <v>-74.043117460000005</v>
      </c>
      <c r="J11204">
        <v>3203</v>
      </c>
      <c r="K11204" t="s">
        <v>43</v>
      </c>
      <c r="L11204">
        <v>40.727595970000003</v>
      </c>
      <c r="M11204">
        <v>-74.044247310000003</v>
      </c>
      <c r="N11204">
        <v>26316</v>
      </c>
      <c r="O11204" t="s">
        <v>19</v>
      </c>
      <c r="P11204">
        <v>1989</v>
      </c>
      <c r="Q11204" t="s">
        <v>23</v>
      </c>
      <c r="R11204" s="4">
        <f t="shared" si="175"/>
        <v>0.55661483395387035</v>
      </c>
    </row>
    <row r="11205" spans="1:18" x14ac:dyDescent="0.25">
      <c r="A11205">
        <v>216</v>
      </c>
      <c r="B11205" s="1">
        <v>43811</v>
      </c>
      <c r="C11205" s="2">
        <v>0.24185185185185185</v>
      </c>
      <c r="D11205" s="1">
        <v>43811</v>
      </c>
      <c r="E11205" s="2">
        <v>0.24436342592592594</v>
      </c>
      <c r="F11205">
        <v>3203</v>
      </c>
      <c r="G11205" t="s">
        <v>43</v>
      </c>
      <c r="H11205">
        <v>40.727595970000003</v>
      </c>
      <c r="I11205">
        <v>-74.044247310000003</v>
      </c>
      <c r="J11205">
        <v>3186</v>
      </c>
      <c r="K11205" t="s">
        <v>24</v>
      </c>
      <c r="L11205">
        <v>40.719586120000002</v>
      </c>
      <c r="M11205">
        <v>-74.043117460000005</v>
      </c>
      <c r="N11205">
        <v>29260</v>
      </c>
      <c r="O11205" t="s">
        <v>19</v>
      </c>
      <c r="P11205">
        <v>1978</v>
      </c>
      <c r="Q11205" t="s">
        <v>23</v>
      </c>
      <c r="R11205" s="4">
        <f t="shared" si="175"/>
        <v>0.55661483395387035</v>
      </c>
    </row>
    <row r="11206" spans="1:18" x14ac:dyDescent="0.25">
      <c r="A11206">
        <v>216</v>
      </c>
      <c r="B11206" s="1">
        <v>43810</v>
      </c>
      <c r="C11206" s="2">
        <v>0.32693287037037039</v>
      </c>
      <c r="D11206" s="1">
        <v>43810</v>
      </c>
      <c r="E11206" s="2">
        <v>0.32944444444444443</v>
      </c>
      <c r="F11206">
        <v>3203</v>
      </c>
      <c r="G11206" t="s">
        <v>43</v>
      </c>
      <c r="H11206">
        <v>40.727595970000003</v>
      </c>
      <c r="I11206">
        <v>-74.044247310000003</v>
      </c>
      <c r="J11206">
        <v>3186</v>
      </c>
      <c r="K11206" t="s">
        <v>24</v>
      </c>
      <c r="L11206">
        <v>40.719586120000002</v>
      </c>
      <c r="M11206">
        <v>-74.043117460000005</v>
      </c>
      <c r="N11206">
        <v>29547</v>
      </c>
      <c r="O11206" t="s">
        <v>19</v>
      </c>
      <c r="P11206">
        <v>1977</v>
      </c>
      <c r="Q11206" t="s">
        <v>23</v>
      </c>
      <c r="R11206" s="4">
        <f t="shared" si="175"/>
        <v>0.55661483395387035</v>
      </c>
    </row>
    <row r="11207" spans="1:18" x14ac:dyDescent="0.25">
      <c r="A11207">
        <v>216</v>
      </c>
      <c r="B11207" s="1">
        <v>43809</v>
      </c>
      <c r="C11207" s="2">
        <v>0.46052083333333332</v>
      </c>
      <c r="D11207" s="1">
        <v>43809</v>
      </c>
      <c r="E11207" s="2">
        <v>0.46303240740740742</v>
      </c>
      <c r="F11207">
        <v>3203</v>
      </c>
      <c r="G11207" t="s">
        <v>43</v>
      </c>
      <c r="H11207">
        <v>40.727595970000003</v>
      </c>
      <c r="I11207">
        <v>-74.044247310000003</v>
      </c>
      <c r="J11207">
        <v>3186</v>
      </c>
      <c r="K11207" t="s">
        <v>24</v>
      </c>
      <c r="L11207">
        <v>40.719586120000002</v>
      </c>
      <c r="M11207">
        <v>-74.043117460000005</v>
      </c>
      <c r="N11207">
        <v>29227</v>
      </c>
      <c r="O11207" t="s">
        <v>19</v>
      </c>
      <c r="P11207">
        <v>1960</v>
      </c>
      <c r="Q11207" t="s">
        <v>23</v>
      </c>
      <c r="R11207" s="4">
        <f t="shared" si="175"/>
        <v>0.55661483395387035</v>
      </c>
    </row>
    <row r="11208" spans="1:18" x14ac:dyDescent="0.25">
      <c r="A11208">
        <v>217</v>
      </c>
      <c r="B11208" s="1">
        <v>43816</v>
      </c>
      <c r="C11208" s="2">
        <v>0.78137731481481476</v>
      </c>
      <c r="D11208" s="1">
        <v>43816</v>
      </c>
      <c r="E11208" s="2">
        <v>0.78388888888888886</v>
      </c>
      <c r="F11208">
        <v>3186</v>
      </c>
      <c r="G11208" t="s">
        <v>24</v>
      </c>
      <c r="H11208">
        <v>40.719586120000002</v>
      </c>
      <c r="I11208">
        <v>-74.043117460000005</v>
      </c>
      <c r="J11208">
        <v>3203</v>
      </c>
      <c r="K11208" t="s">
        <v>43</v>
      </c>
      <c r="L11208">
        <v>40.727595970000003</v>
      </c>
      <c r="M11208">
        <v>-74.044247310000003</v>
      </c>
      <c r="N11208">
        <v>26289</v>
      </c>
      <c r="O11208" t="s">
        <v>19</v>
      </c>
      <c r="P11208">
        <v>1985</v>
      </c>
      <c r="Q11208" t="s">
        <v>23</v>
      </c>
      <c r="R11208" s="4">
        <f t="shared" si="175"/>
        <v>0.55661483395387035</v>
      </c>
    </row>
    <row r="11209" spans="1:18" x14ac:dyDescent="0.25">
      <c r="A11209">
        <v>217</v>
      </c>
      <c r="B11209" s="1">
        <v>43823</v>
      </c>
      <c r="C11209" s="2">
        <v>0.60173611111111114</v>
      </c>
      <c r="D11209" s="1">
        <v>43823</v>
      </c>
      <c r="E11209" s="2">
        <v>0.60424768518518512</v>
      </c>
      <c r="F11209">
        <v>3186</v>
      </c>
      <c r="G11209" t="s">
        <v>24</v>
      </c>
      <c r="H11209">
        <v>40.719586120000002</v>
      </c>
      <c r="I11209">
        <v>-74.043117460000005</v>
      </c>
      <c r="J11209">
        <v>3203</v>
      </c>
      <c r="K11209" t="s">
        <v>43</v>
      </c>
      <c r="L11209">
        <v>40.727595970000003</v>
      </c>
      <c r="M11209">
        <v>-74.044247310000003</v>
      </c>
      <c r="N11209">
        <v>29549</v>
      </c>
      <c r="O11209" t="s">
        <v>19</v>
      </c>
      <c r="P11209">
        <v>1985</v>
      </c>
      <c r="Q11209" t="s">
        <v>23</v>
      </c>
      <c r="R11209" s="4">
        <f t="shared" si="175"/>
        <v>0.55661483395387035</v>
      </c>
    </row>
    <row r="11210" spans="1:18" x14ac:dyDescent="0.25">
      <c r="A11210">
        <v>217</v>
      </c>
      <c r="B11210" s="1">
        <v>43802</v>
      </c>
      <c r="C11210" s="2">
        <v>0.78395833333333342</v>
      </c>
      <c r="D11210" s="1">
        <v>43802</v>
      </c>
      <c r="E11210" s="2">
        <v>0.78646990740740741</v>
      </c>
      <c r="F11210">
        <v>3186</v>
      </c>
      <c r="G11210" t="s">
        <v>24</v>
      </c>
      <c r="H11210">
        <v>40.719586120000002</v>
      </c>
      <c r="I11210">
        <v>-74.043117460000005</v>
      </c>
      <c r="J11210">
        <v>3203</v>
      </c>
      <c r="K11210" t="s">
        <v>43</v>
      </c>
      <c r="L11210">
        <v>40.727595970000003</v>
      </c>
      <c r="M11210">
        <v>-74.044247310000003</v>
      </c>
      <c r="N11210">
        <v>29233</v>
      </c>
      <c r="O11210" t="s">
        <v>19</v>
      </c>
      <c r="P11210">
        <v>1979</v>
      </c>
      <c r="Q11210" t="s">
        <v>23</v>
      </c>
      <c r="R11210" s="4">
        <f t="shared" si="175"/>
        <v>0.55661483395387035</v>
      </c>
    </row>
    <row r="11211" spans="1:18" x14ac:dyDescent="0.25">
      <c r="A11211">
        <v>217</v>
      </c>
      <c r="B11211" s="1">
        <v>43809</v>
      </c>
      <c r="C11211" s="2">
        <v>0.25906250000000003</v>
      </c>
      <c r="D11211" s="1">
        <v>43809</v>
      </c>
      <c r="E11211" s="2">
        <v>0.26157407407407407</v>
      </c>
      <c r="F11211">
        <v>3203</v>
      </c>
      <c r="G11211" t="s">
        <v>43</v>
      </c>
      <c r="H11211">
        <v>40.727595970000003</v>
      </c>
      <c r="I11211">
        <v>-74.044247310000003</v>
      </c>
      <c r="J11211">
        <v>3186</v>
      </c>
      <c r="K11211" t="s">
        <v>24</v>
      </c>
      <c r="L11211">
        <v>40.719586120000002</v>
      </c>
      <c r="M11211">
        <v>-74.043117460000005</v>
      </c>
      <c r="N11211">
        <v>29495</v>
      </c>
      <c r="O11211" t="s">
        <v>19</v>
      </c>
      <c r="P11211">
        <v>1964</v>
      </c>
      <c r="Q11211" t="s">
        <v>23</v>
      </c>
      <c r="R11211" s="4">
        <f t="shared" si="175"/>
        <v>0.55661483395387035</v>
      </c>
    </row>
    <row r="11212" spans="1:18" x14ac:dyDescent="0.25">
      <c r="A11212">
        <v>218</v>
      </c>
      <c r="B11212" s="1">
        <v>43805</v>
      </c>
      <c r="C11212" s="2">
        <v>0.74116898148148147</v>
      </c>
      <c r="D11212" s="1">
        <v>43805</v>
      </c>
      <c r="E11212" s="2">
        <v>0.74370370370370376</v>
      </c>
      <c r="F11212">
        <v>3203</v>
      </c>
      <c r="G11212" t="s">
        <v>43</v>
      </c>
      <c r="H11212">
        <v>40.727595970000003</v>
      </c>
      <c r="I11212">
        <v>-74.044247310000003</v>
      </c>
      <c r="J11212">
        <v>3186</v>
      </c>
      <c r="K11212" t="s">
        <v>24</v>
      </c>
      <c r="L11212">
        <v>40.719586120000002</v>
      </c>
      <c r="M11212">
        <v>-74.043117460000005</v>
      </c>
      <c r="N11212">
        <v>39363</v>
      </c>
      <c r="O11212" t="s">
        <v>19</v>
      </c>
      <c r="P11212">
        <v>1989</v>
      </c>
      <c r="Q11212" t="s">
        <v>23</v>
      </c>
      <c r="R11212" s="4">
        <f t="shared" si="175"/>
        <v>0.55661483395387035</v>
      </c>
    </row>
    <row r="11213" spans="1:18" x14ac:dyDescent="0.25">
      <c r="A11213">
        <v>218</v>
      </c>
      <c r="B11213" s="1">
        <v>43827</v>
      </c>
      <c r="C11213" s="2">
        <v>0.65010416666666659</v>
      </c>
      <c r="D11213" s="1">
        <v>43827</v>
      </c>
      <c r="E11213" s="2">
        <v>0.65263888888888888</v>
      </c>
      <c r="F11213">
        <v>3203</v>
      </c>
      <c r="G11213" t="s">
        <v>43</v>
      </c>
      <c r="H11213">
        <v>40.727595970000003</v>
      </c>
      <c r="I11213">
        <v>-74.044247310000003</v>
      </c>
      <c r="J11213">
        <v>3186</v>
      </c>
      <c r="K11213" t="s">
        <v>24</v>
      </c>
      <c r="L11213">
        <v>40.719586120000002</v>
      </c>
      <c r="M11213">
        <v>-74.043117460000005</v>
      </c>
      <c r="N11213">
        <v>29489</v>
      </c>
      <c r="O11213" t="s">
        <v>19</v>
      </c>
      <c r="P11213">
        <v>1979</v>
      </c>
      <c r="Q11213" t="s">
        <v>23</v>
      </c>
      <c r="R11213" s="4">
        <f t="shared" si="175"/>
        <v>0.55661483395387035</v>
      </c>
    </row>
    <row r="11214" spans="1:18" x14ac:dyDescent="0.25">
      <c r="A11214">
        <v>219</v>
      </c>
      <c r="B11214" s="1">
        <v>43812</v>
      </c>
      <c r="C11214" s="2">
        <v>0.36252314814814812</v>
      </c>
      <c r="D11214" s="1">
        <v>43812</v>
      </c>
      <c r="E11214" s="2">
        <v>0.36506944444444445</v>
      </c>
      <c r="F11214">
        <v>3203</v>
      </c>
      <c r="G11214" t="s">
        <v>43</v>
      </c>
      <c r="H11214">
        <v>40.727595970000003</v>
      </c>
      <c r="I11214">
        <v>-74.044247310000003</v>
      </c>
      <c r="J11214">
        <v>3186</v>
      </c>
      <c r="K11214" t="s">
        <v>24</v>
      </c>
      <c r="L11214">
        <v>40.719586120000002</v>
      </c>
      <c r="M11214">
        <v>-74.043117460000005</v>
      </c>
      <c r="N11214">
        <v>26233</v>
      </c>
      <c r="O11214" t="s">
        <v>19</v>
      </c>
      <c r="P11214">
        <v>1989</v>
      </c>
      <c r="Q11214" t="s">
        <v>23</v>
      </c>
      <c r="R11214" s="4">
        <f t="shared" si="175"/>
        <v>0.55661483395387035</v>
      </c>
    </row>
    <row r="11215" spans="1:18" x14ac:dyDescent="0.25">
      <c r="A11215">
        <v>219</v>
      </c>
      <c r="B11215" s="1">
        <v>43812</v>
      </c>
      <c r="C11215" s="2">
        <v>0.42679398148148145</v>
      </c>
      <c r="D11215" s="1">
        <v>43812</v>
      </c>
      <c r="E11215" s="2">
        <v>0.42932870370370368</v>
      </c>
      <c r="F11215">
        <v>3203</v>
      </c>
      <c r="G11215" t="s">
        <v>43</v>
      </c>
      <c r="H11215">
        <v>40.727595970000003</v>
      </c>
      <c r="I11215">
        <v>-74.044247310000003</v>
      </c>
      <c r="J11215">
        <v>3186</v>
      </c>
      <c r="K11215" t="s">
        <v>24</v>
      </c>
      <c r="L11215">
        <v>40.719586120000002</v>
      </c>
      <c r="M11215">
        <v>-74.043117460000005</v>
      </c>
      <c r="N11215">
        <v>26163</v>
      </c>
      <c r="O11215" t="s">
        <v>19</v>
      </c>
      <c r="P11215">
        <v>1980</v>
      </c>
      <c r="Q11215" t="s">
        <v>23</v>
      </c>
      <c r="R11215" s="4">
        <f t="shared" si="175"/>
        <v>0.55661483395387035</v>
      </c>
    </row>
    <row r="11216" spans="1:18" x14ac:dyDescent="0.25">
      <c r="A11216">
        <v>220</v>
      </c>
      <c r="B11216" s="1">
        <v>43812</v>
      </c>
      <c r="C11216" s="2">
        <v>0.31034722222222222</v>
      </c>
      <c r="D11216" s="1">
        <v>43812</v>
      </c>
      <c r="E11216" s="2">
        <v>0.31290509259259258</v>
      </c>
      <c r="F11216">
        <v>3203</v>
      </c>
      <c r="G11216" t="s">
        <v>43</v>
      </c>
      <c r="H11216">
        <v>40.727595970000003</v>
      </c>
      <c r="I11216">
        <v>-74.044247310000003</v>
      </c>
      <c r="J11216">
        <v>3186</v>
      </c>
      <c r="K11216" t="s">
        <v>24</v>
      </c>
      <c r="L11216">
        <v>40.719586120000002</v>
      </c>
      <c r="M11216">
        <v>-74.043117460000005</v>
      </c>
      <c r="N11216">
        <v>29445</v>
      </c>
      <c r="O11216" t="s">
        <v>19</v>
      </c>
      <c r="P11216">
        <v>1985</v>
      </c>
      <c r="Q11216" t="s">
        <v>23</v>
      </c>
      <c r="R11216" s="4">
        <f t="shared" si="175"/>
        <v>0.55661483395387035</v>
      </c>
    </row>
    <row r="11217" spans="1:18" x14ac:dyDescent="0.25">
      <c r="A11217">
        <v>220</v>
      </c>
      <c r="B11217" s="1">
        <v>43823</v>
      </c>
      <c r="C11217" s="2">
        <v>0.3026388888888889</v>
      </c>
      <c r="D11217" s="1">
        <v>43823</v>
      </c>
      <c r="E11217" s="2">
        <v>0.30519675925925926</v>
      </c>
      <c r="F11217">
        <v>3203</v>
      </c>
      <c r="G11217" t="s">
        <v>43</v>
      </c>
      <c r="H11217">
        <v>40.727595970000003</v>
      </c>
      <c r="I11217">
        <v>-74.044247310000003</v>
      </c>
      <c r="J11217">
        <v>3186</v>
      </c>
      <c r="K11217" t="s">
        <v>24</v>
      </c>
      <c r="L11217">
        <v>40.719586120000002</v>
      </c>
      <c r="M11217">
        <v>-74.043117460000005</v>
      </c>
      <c r="N11217">
        <v>29473</v>
      </c>
      <c r="O11217" t="s">
        <v>19</v>
      </c>
      <c r="P11217">
        <v>1985</v>
      </c>
      <c r="Q11217" t="s">
        <v>23</v>
      </c>
      <c r="R11217" s="4">
        <f t="shared" si="175"/>
        <v>0.55661483395387035</v>
      </c>
    </row>
    <row r="11218" spans="1:18" x14ac:dyDescent="0.25">
      <c r="A11218">
        <v>220</v>
      </c>
      <c r="B11218" s="1">
        <v>43811</v>
      </c>
      <c r="C11218" s="2">
        <v>0.48173611111111114</v>
      </c>
      <c r="D11218" s="1">
        <v>43811</v>
      </c>
      <c r="E11218" s="2">
        <v>0.48428240740740741</v>
      </c>
      <c r="F11218">
        <v>3203</v>
      </c>
      <c r="G11218" t="s">
        <v>43</v>
      </c>
      <c r="H11218">
        <v>40.727595970000003</v>
      </c>
      <c r="I11218">
        <v>-74.044247310000003</v>
      </c>
      <c r="J11218">
        <v>3186</v>
      </c>
      <c r="K11218" t="s">
        <v>24</v>
      </c>
      <c r="L11218">
        <v>40.719586120000002</v>
      </c>
      <c r="M11218">
        <v>-74.043117460000005</v>
      </c>
      <c r="N11218">
        <v>29298</v>
      </c>
      <c r="O11218" t="s">
        <v>19</v>
      </c>
      <c r="P11218">
        <v>1984</v>
      </c>
      <c r="Q11218" t="s">
        <v>23</v>
      </c>
      <c r="R11218" s="4">
        <f t="shared" si="175"/>
        <v>0.55661483395387035</v>
      </c>
    </row>
    <row r="11219" spans="1:18" x14ac:dyDescent="0.25">
      <c r="A11219">
        <v>220</v>
      </c>
      <c r="B11219" s="1">
        <v>43817</v>
      </c>
      <c r="C11219" s="2">
        <v>0.33686342592592594</v>
      </c>
      <c r="D11219" s="1">
        <v>43817</v>
      </c>
      <c r="E11219" s="2">
        <v>0.3394212962962963</v>
      </c>
      <c r="F11219">
        <v>3203</v>
      </c>
      <c r="G11219" t="s">
        <v>43</v>
      </c>
      <c r="H11219">
        <v>40.727595970000003</v>
      </c>
      <c r="I11219">
        <v>-74.044247310000003</v>
      </c>
      <c r="J11219">
        <v>3186</v>
      </c>
      <c r="K11219" t="s">
        <v>24</v>
      </c>
      <c r="L11219">
        <v>40.719586120000002</v>
      </c>
      <c r="M11219">
        <v>-74.043117460000005</v>
      </c>
      <c r="N11219">
        <v>26314</v>
      </c>
      <c r="O11219" t="s">
        <v>19</v>
      </c>
      <c r="P11219">
        <v>1975</v>
      </c>
      <c r="Q11219" t="s">
        <v>23</v>
      </c>
      <c r="R11219" s="4">
        <f t="shared" si="175"/>
        <v>0.55661483395387035</v>
      </c>
    </row>
    <row r="11220" spans="1:18" x14ac:dyDescent="0.25">
      <c r="A11220">
        <v>222</v>
      </c>
      <c r="B11220" s="1">
        <v>43810</v>
      </c>
      <c r="C11220" s="2">
        <v>0.74954861111111104</v>
      </c>
      <c r="D11220" s="1">
        <v>43810</v>
      </c>
      <c r="E11220" s="2">
        <v>0.7521296296296297</v>
      </c>
      <c r="F11220">
        <v>3186</v>
      </c>
      <c r="G11220" t="s">
        <v>24</v>
      </c>
      <c r="H11220">
        <v>40.719586120000002</v>
      </c>
      <c r="I11220">
        <v>-74.043117460000005</v>
      </c>
      <c r="J11220">
        <v>3203</v>
      </c>
      <c r="K11220" t="s">
        <v>43</v>
      </c>
      <c r="L11220">
        <v>40.727595970000003</v>
      </c>
      <c r="M11220">
        <v>-74.044247310000003</v>
      </c>
      <c r="N11220">
        <v>29580</v>
      </c>
      <c r="O11220" t="s">
        <v>19</v>
      </c>
      <c r="P11220">
        <v>1980</v>
      </c>
      <c r="Q11220" t="s">
        <v>23</v>
      </c>
      <c r="R11220" s="4">
        <f t="shared" si="175"/>
        <v>0.55661483395387035</v>
      </c>
    </row>
    <row r="11221" spans="1:18" x14ac:dyDescent="0.25">
      <c r="A11221">
        <v>222</v>
      </c>
      <c r="B11221" s="1">
        <v>43811</v>
      </c>
      <c r="C11221" s="2">
        <v>0.73444444444444434</v>
      </c>
      <c r="D11221" s="1">
        <v>43811</v>
      </c>
      <c r="E11221" s="2">
        <v>0.73702546296296301</v>
      </c>
      <c r="F11221">
        <v>3186</v>
      </c>
      <c r="G11221" t="s">
        <v>24</v>
      </c>
      <c r="H11221">
        <v>40.719586120000002</v>
      </c>
      <c r="I11221">
        <v>-74.043117460000005</v>
      </c>
      <c r="J11221">
        <v>3203</v>
      </c>
      <c r="K11221" t="s">
        <v>43</v>
      </c>
      <c r="L11221">
        <v>40.727595970000003</v>
      </c>
      <c r="M11221">
        <v>-74.044247310000003</v>
      </c>
      <c r="N11221">
        <v>26190</v>
      </c>
      <c r="O11221" t="s">
        <v>19</v>
      </c>
      <c r="P11221">
        <v>1980</v>
      </c>
      <c r="Q11221" t="s">
        <v>23</v>
      </c>
      <c r="R11221" s="4">
        <f t="shared" si="175"/>
        <v>0.55661483395387035</v>
      </c>
    </row>
    <row r="11222" spans="1:18" x14ac:dyDescent="0.25">
      <c r="A11222">
        <v>223</v>
      </c>
      <c r="B11222" s="1">
        <v>43825</v>
      </c>
      <c r="C11222" s="2">
        <v>0.95475694444444448</v>
      </c>
      <c r="D11222" s="1">
        <v>43825</v>
      </c>
      <c r="E11222" s="2">
        <v>0.95734953703703696</v>
      </c>
      <c r="F11222">
        <v>3186</v>
      </c>
      <c r="G11222" t="s">
        <v>24</v>
      </c>
      <c r="H11222">
        <v>40.719586120000002</v>
      </c>
      <c r="I11222">
        <v>-74.043117460000005</v>
      </c>
      <c r="J11222">
        <v>3203</v>
      </c>
      <c r="K11222" t="s">
        <v>43</v>
      </c>
      <c r="L11222">
        <v>40.727595970000003</v>
      </c>
      <c r="M11222">
        <v>-74.044247310000003</v>
      </c>
      <c r="N11222">
        <v>29541</v>
      </c>
      <c r="O11222" t="s">
        <v>19</v>
      </c>
      <c r="P11222">
        <v>1990</v>
      </c>
      <c r="Q11222" t="s">
        <v>23</v>
      </c>
      <c r="R11222" s="4">
        <f t="shared" si="175"/>
        <v>0.55661483395387035</v>
      </c>
    </row>
    <row r="11223" spans="1:18" x14ac:dyDescent="0.25">
      <c r="A11223">
        <v>223</v>
      </c>
      <c r="B11223" s="1">
        <v>43827</v>
      </c>
      <c r="C11223" s="2">
        <v>0.4745138888888889</v>
      </c>
      <c r="D11223" s="1">
        <v>43827</v>
      </c>
      <c r="E11223" s="2">
        <v>0.47710648148148144</v>
      </c>
      <c r="F11223">
        <v>3186</v>
      </c>
      <c r="G11223" t="s">
        <v>24</v>
      </c>
      <c r="H11223">
        <v>40.719586120000002</v>
      </c>
      <c r="I11223">
        <v>-74.043117460000005</v>
      </c>
      <c r="J11223">
        <v>3203</v>
      </c>
      <c r="K11223" t="s">
        <v>43</v>
      </c>
      <c r="L11223">
        <v>40.727595970000003</v>
      </c>
      <c r="M11223">
        <v>-74.044247310000003</v>
      </c>
      <c r="N11223">
        <v>26247</v>
      </c>
      <c r="O11223" t="s">
        <v>19</v>
      </c>
      <c r="P11223">
        <v>1990</v>
      </c>
      <c r="Q11223" t="s">
        <v>23</v>
      </c>
      <c r="R11223" s="4">
        <f t="shared" si="175"/>
        <v>0.55661483395387035</v>
      </c>
    </row>
    <row r="11224" spans="1:18" x14ac:dyDescent="0.25">
      <c r="A11224">
        <v>223</v>
      </c>
      <c r="B11224" s="1">
        <v>43815</v>
      </c>
      <c r="C11224" s="2">
        <v>0.24210648148148148</v>
      </c>
      <c r="D11224" s="1">
        <v>43815</v>
      </c>
      <c r="E11224" s="2">
        <v>0.24468750000000003</v>
      </c>
      <c r="F11224">
        <v>3203</v>
      </c>
      <c r="G11224" t="s">
        <v>43</v>
      </c>
      <c r="H11224">
        <v>40.727595970000003</v>
      </c>
      <c r="I11224">
        <v>-74.044247310000003</v>
      </c>
      <c r="J11224">
        <v>3186</v>
      </c>
      <c r="K11224" t="s">
        <v>24</v>
      </c>
      <c r="L11224">
        <v>40.719586120000002</v>
      </c>
      <c r="M11224">
        <v>-74.043117460000005</v>
      </c>
      <c r="N11224">
        <v>29289</v>
      </c>
      <c r="O11224" t="s">
        <v>19</v>
      </c>
      <c r="P11224">
        <v>1978</v>
      </c>
      <c r="Q11224" t="s">
        <v>23</v>
      </c>
      <c r="R11224" s="4">
        <f t="shared" si="175"/>
        <v>0.55661483395387035</v>
      </c>
    </row>
    <row r="11225" spans="1:18" x14ac:dyDescent="0.25">
      <c r="A11225">
        <v>223</v>
      </c>
      <c r="B11225" s="1">
        <v>43812</v>
      </c>
      <c r="C11225" s="2">
        <v>0.35938657407407404</v>
      </c>
      <c r="D11225" s="1">
        <v>43812</v>
      </c>
      <c r="E11225" s="2">
        <v>0.36196759259259265</v>
      </c>
      <c r="F11225">
        <v>3203</v>
      </c>
      <c r="G11225" t="s">
        <v>43</v>
      </c>
      <c r="H11225">
        <v>40.727595970000003</v>
      </c>
      <c r="I11225">
        <v>-74.044247310000003</v>
      </c>
      <c r="J11225">
        <v>3186</v>
      </c>
      <c r="K11225" t="s">
        <v>24</v>
      </c>
      <c r="L11225">
        <v>40.719586120000002</v>
      </c>
      <c r="M11225">
        <v>-74.043117460000005</v>
      </c>
      <c r="N11225">
        <v>29468</v>
      </c>
      <c r="O11225" t="s">
        <v>19</v>
      </c>
      <c r="P11225">
        <v>1976</v>
      </c>
      <c r="Q11225" t="s">
        <v>23</v>
      </c>
      <c r="R11225" s="4">
        <f t="shared" si="175"/>
        <v>0.55661483395387035</v>
      </c>
    </row>
    <row r="11226" spans="1:18" x14ac:dyDescent="0.25">
      <c r="A11226">
        <v>224</v>
      </c>
      <c r="B11226" s="1">
        <v>43818</v>
      </c>
      <c r="C11226" s="2">
        <v>0.74984953703703694</v>
      </c>
      <c r="D11226" s="1">
        <v>43818</v>
      </c>
      <c r="E11226" s="2">
        <v>0.75244212962962964</v>
      </c>
      <c r="F11226">
        <v>3203</v>
      </c>
      <c r="G11226" t="s">
        <v>43</v>
      </c>
      <c r="H11226">
        <v>40.727595970000003</v>
      </c>
      <c r="I11226">
        <v>-74.044247310000003</v>
      </c>
      <c r="J11226">
        <v>3186</v>
      </c>
      <c r="K11226" t="s">
        <v>24</v>
      </c>
      <c r="L11226">
        <v>40.719586120000002</v>
      </c>
      <c r="M11226">
        <v>-74.043117460000005</v>
      </c>
      <c r="N11226">
        <v>29659</v>
      </c>
      <c r="O11226" t="s">
        <v>19</v>
      </c>
      <c r="P11226">
        <v>1990</v>
      </c>
      <c r="Q11226" t="s">
        <v>23</v>
      </c>
      <c r="R11226" s="4">
        <f t="shared" si="175"/>
        <v>0.55661483395387035</v>
      </c>
    </row>
    <row r="11227" spans="1:18" x14ac:dyDescent="0.25">
      <c r="A11227">
        <v>224</v>
      </c>
      <c r="B11227" s="1">
        <v>43805</v>
      </c>
      <c r="C11227" s="2">
        <v>0.30700231481481483</v>
      </c>
      <c r="D11227" s="1">
        <v>43805</v>
      </c>
      <c r="E11227" s="2">
        <v>0.30960648148148145</v>
      </c>
      <c r="F11227">
        <v>3203</v>
      </c>
      <c r="G11227" t="s">
        <v>43</v>
      </c>
      <c r="H11227">
        <v>40.727595970000003</v>
      </c>
      <c r="I11227">
        <v>-74.044247310000003</v>
      </c>
      <c r="J11227">
        <v>3186</v>
      </c>
      <c r="K11227" t="s">
        <v>24</v>
      </c>
      <c r="L11227">
        <v>40.719586120000002</v>
      </c>
      <c r="M11227">
        <v>-74.043117460000005</v>
      </c>
      <c r="N11227">
        <v>29542</v>
      </c>
      <c r="O11227" t="s">
        <v>19</v>
      </c>
      <c r="P11227">
        <v>1979</v>
      </c>
      <c r="Q11227" t="s">
        <v>23</v>
      </c>
      <c r="R11227" s="4">
        <f t="shared" si="175"/>
        <v>0.55661483395387035</v>
      </c>
    </row>
    <row r="11228" spans="1:18" x14ac:dyDescent="0.25">
      <c r="A11228">
        <v>224</v>
      </c>
      <c r="B11228" s="1">
        <v>43810</v>
      </c>
      <c r="C11228" s="2">
        <v>0.34942129629629631</v>
      </c>
      <c r="D11228" s="1">
        <v>43810</v>
      </c>
      <c r="E11228" s="2">
        <v>0.3520138888888889</v>
      </c>
      <c r="F11228">
        <v>3203</v>
      </c>
      <c r="G11228" t="s">
        <v>43</v>
      </c>
      <c r="H11228">
        <v>40.727595970000003</v>
      </c>
      <c r="I11228">
        <v>-74.044247310000003</v>
      </c>
      <c r="J11228">
        <v>3186</v>
      </c>
      <c r="K11228" t="s">
        <v>24</v>
      </c>
      <c r="L11228">
        <v>40.719586120000002</v>
      </c>
      <c r="M11228">
        <v>-74.043117460000005</v>
      </c>
      <c r="N11228">
        <v>29225</v>
      </c>
      <c r="O11228" t="s">
        <v>19</v>
      </c>
      <c r="P11228">
        <v>1979</v>
      </c>
      <c r="Q11228" t="s">
        <v>23</v>
      </c>
      <c r="R11228" s="4">
        <f t="shared" si="175"/>
        <v>0.55661483395387035</v>
      </c>
    </row>
    <row r="11229" spans="1:18" x14ac:dyDescent="0.25">
      <c r="A11229">
        <v>224</v>
      </c>
      <c r="B11229" s="1">
        <v>43815</v>
      </c>
      <c r="C11229" s="2">
        <v>0.73516203703703698</v>
      </c>
      <c r="D11229" s="1">
        <v>43815</v>
      </c>
      <c r="E11229" s="2">
        <v>0.73775462962962957</v>
      </c>
      <c r="F11229">
        <v>3186</v>
      </c>
      <c r="G11229" t="s">
        <v>24</v>
      </c>
      <c r="H11229">
        <v>40.719586120000002</v>
      </c>
      <c r="I11229">
        <v>-74.043117460000005</v>
      </c>
      <c r="J11229">
        <v>3203</v>
      </c>
      <c r="K11229" t="s">
        <v>43</v>
      </c>
      <c r="L11229">
        <v>40.727595970000003</v>
      </c>
      <c r="M11229">
        <v>-74.044247310000003</v>
      </c>
      <c r="N11229">
        <v>26301</v>
      </c>
      <c r="O11229" t="s">
        <v>19</v>
      </c>
      <c r="P11229">
        <v>1979</v>
      </c>
      <c r="Q11229" t="s">
        <v>23</v>
      </c>
      <c r="R11229" s="4">
        <f t="shared" si="175"/>
        <v>0.55661483395387035</v>
      </c>
    </row>
    <row r="11230" spans="1:18" x14ac:dyDescent="0.25">
      <c r="A11230">
        <v>225</v>
      </c>
      <c r="B11230" s="1">
        <v>43811</v>
      </c>
      <c r="C11230" s="2">
        <v>0.92063657407407407</v>
      </c>
      <c r="D11230" s="1">
        <v>43811</v>
      </c>
      <c r="E11230" s="2">
        <v>0.92325231481481485</v>
      </c>
      <c r="F11230">
        <v>3186</v>
      </c>
      <c r="G11230" t="s">
        <v>24</v>
      </c>
      <c r="H11230">
        <v>40.719586120000002</v>
      </c>
      <c r="I11230">
        <v>-74.043117460000005</v>
      </c>
      <c r="J11230">
        <v>3203</v>
      </c>
      <c r="K11230" t="s">
        <v>43</v>
      </c>
      <c r="L11230">
        <v>40.727595970000003</v>
      </c>
      <c r="M11230">
        <v>-74.044247310000003</v>
      </c>
      <c r="N11230">
        <v>26193</v>
      </c>
      <c r="O11230" t="s">
        <v>19</v>
      </c>
      <c r="P11230">
        <v>1989</v>
      </c>
      <c r="Q11230" t="s">
        <v>23</v>
      </c>
      <c r="R11230" s="4">
        <f t="shared" si="175"/>
        <v>0.55661483395387035</v>
      </c>
    </row>
    <row r="11231" spans="1:18" x14ac:dyDescent="0.25">
      <c r="A11231">
        <v>225</v>
      </c>
      <c r="B11231" s="1">
        <v>43804</v>
      </c>
      <c r="C11231" s="2">
        <v>0.30072916666666666</v>
      </c>
      <c r="D11231" s="1">
        <v>43804</v>
      </c>
      <c r="E11231" s="2">
        <v>0.30334490740740744</v>
      </c>
      <c r="F11231">
        <v>3203</v>
      </c>
      <c r="G11231" t="s">
        <v>43</v>
      </c>
      <c r="H11231">
        <v>40.727595970000003</v>
      </c>
      <c r="I11231">
        <v>-74.044247310000003</v>
      </c>
      <c r="J11231">
        <v>3186</v>
      </c>
      <c r="K11231" t="s">
        <v>24</v>
      </c>
      <c r="L11231">
        <v>40.719586120000002</v>
      </c>
      <c r="M11231">
        <v>-74.043117460000005</v>
      </c>
      <c r="N11231">
        <v>29448</v>
      </c>
      <c r="O11231" t="s">
        <v>19</v>
      </c>
      <c r="P11231">
        <v>1983</v>
      </c>
      <c r="Q11231" t="s">
        <v>23</v>
      </c>
      <c r="R11231" s="4">
        <f t="shared" si="175"/>
        <v>0.55661483395387035</v>
      </c>
    </row>
    <row r="11232" spans="1:18" x14ac:dyDescent="0.25">
      <c r="A11232">
        <v>225</v>
      </c>
      <c r="B11232" s="1">
        <v>43805</v>
      </c>
      <c r="C11232" s="2">
        <v>0.32353009259259258</v>
      </c>
      <c r="D11232" s="1">
        <v>43805</v>
      </c>
      <c r="E11232" s="2">
        <v>0.3261458333333333</v>
      </c>
      <c r="F11232">
        <v>3203</v>
      </c>
      <c r="G11232" t="s">
        <v>43</v>
      </c>
      <c r="H11232">
        <v>40.727595970000003</v>
      </c>
      <c r="I11232">
        <v>-74.044247310000003</v>
      </c>
      <c r="J11232">
        <v>3186</v>
      </c>
      <c r="K11232" t="s">
        <v>24</v>
      </c>
      <c r="L11232">
        <v>40.719586120000002</v>
      </c>
      <c r="M11232">
        <v>-74.043117460000005</v>
      </c>
      <c r="N11232">
        <v>26279</v>
      </c>
      <c r="O11232" t="s">
        <v>19</v>
      </c>
      <c r="P11232">
        <v>1977</v>
      </c>
      <c r="Q11232" t="s">
        <v>23</v>
      </c>
      <c r="R11232" s="4">
        <f t="shared" si="175"/>
        <v>0.55661483395387035</v>
      </c>
    </row>
    <row r="11233" spans="1:18" x14ac:dyDescent="0.25">
      <c r="A11233">
        <v>225</v>
      </c>
      <c r="B11233" s="1">
        <v>43825</v>
      </c>
      <c r="C11233" s="2">
        <v>0.34755787037037034</v>
      </c>
      <c r="D11233" s="1">
        <v>43825</v>
      </c>
      <c r="E11233" s="2">
        <v>0.35016203703703702</v>
      </c>
      <c r="F11233">
        <v>3203</v>
      </c>
      <c r="G11233" t="s">
        <v>43</v>
      </c>
      <c r="H11233">
        <v>40.727595970000003</v>
      </c>
      <c r="I11233">
        <v>-74.044247310000003</v>
      </c>
      <c r="J11233">
        <v>3186</v>
      </c>
      <c r="K11233" t="s">
        <v>24</v>
      </c>
      <c r="L11233">
        <v>40.719586120000002</v>
      </c>
      <c r="M11233">
        <v>-74.043117460000005</v>
      </c>
      <c r="N11233">
        <v>29638</v>
      </c>
      <c r="O11233" t="s">
        <v>19</v>
      </c>
      <c r="P11233">
        <v>1977</v>
      </c>
      <c r="Q11233" t="s">
        <v>23</v>
      </c>
      <c r="R11233" s="4">
        <f t="shared" si="175"/>
        <v>0.55661483395387035</v>
      </c>
    </row>
    <row r="11234" spans="1:18" x14ac:dyDescent="0.25">
      <c r="A11234">
        <v>225</v>
      </c>
      <c r="B11234" s="1">
        <v>43810</v>
      </c>
      <c r="C11234" s="2">
        <v>0.73488425925925915</v>
      </c>
      <c r="D11234" s="1">
        <v>43810</v>
      </c>
      <c r="E11234" s="2">
        <v>0.73748842592592589</v>
      </c>
      <c r="F11234">
        <v>3186</v>
      </c>
      <c r="G11234" t="s">
        <v>24</v>
      </c>
      <c r="H11234">
        <v>40.719586120000002</v>
      </c>
      <c r="I11234">
        <v>-74.043117460000005</v>
      </c>
      <c r="J11234">
        <v>3203</v>
      </c>
      <c r="K11234" t="s">
        <v>43</v>
      </c>
      <c r="L11234">
        <v>40.727595970000003</v>
      </c>
      <c r="M11234">
        <v>-74.044247310000003</v>
      </c>
      <c r="N11234">
        <v>29660</v>
      </c>
      <c r="O11234" t="s">
        <v>19</v>
      </c>
      <c r="P11234">
        <v>1975</v>
      </c>
      <c r="Q11234" t="s">
        <v>23</v>
      </c>
      <c r="R11234" s="4">
        <f t="shared" si="175"/>
        <v>0.55661483395387035</v>
      </c>
    </row>
    <row r="11235" spans="1:18" x14ac:dyDescent="0.25">
      <c r="A11235">
        <v>225</v>
      </c>
      <c r="B11235" s="1">
        <v>43804</v>
      </c>
      <c r="C11235" s="2">
        <v>0.24822916666666664</v>
      </c>
      <c r="D11235" s="1">
        <v>43804</v>
      </c>
      <c r="E11235" s="2">
        <v>0.2508333333333333</v>
      </c>
      <c r="F11235">
        <v>3203</v>
      </c>
      <c r="G11235" t="s">
        <v>43</v>
      </c>
      <c r="H11235">
        <v>40.727595970000003</v>
      </c>
      <c r="I11235">
        <v>-74.044247310000003</v>
      </c>
      <c r="J11235">
        <v>3186</v>
      </c>
      <c r="K11235" t="s">
        <v>24</v>
      </c>
      <c r="L11235">
        <v>40.719586120000002</v>
      </c>
      <c r="M11235">
        <v>-74.043117460000005</v>
      </c>
      <c r="N11235">
        <v>29299</v>
      </c>
      <c r="O11235" t="s">
        <v>19</v>
      </c>
      <c r="P11235">
        <v>1964</v>
      </c>
      <c r="Q11235" t="s">
        <v>23</v>
      </c>
      <c r="R11235" s="4">
        <f t="shared" si="175"/>
        <v>0.55661483395387035</v>
      </c>
    </row>
    <row r="11236" spans="1:18" x14ac:dyDescent="0.25">
      <c r="A11236">
        <v>226</v>
      </c>
      <c r="B11236" s="1">
        <v>43825</v>
      </c>
      <c r="C11236" s="2">
        <v>0.66899305555555555</v>
      </c>
      <c r="D11236" s="1">
        <v>43825</v>
      </c>
      <c r="E11236" s="2">
        <v>0.67162037037037037</v>
      </c>
      <c r="F11236">
        <v>3186</v>
      </c>
      <c r="G11236" t="s">
        <v>24</v>
      </c>
      <c r="H11236">
        <v>40.719586120000002</v>
      </c>
      <c r="I11236">
        <v>-74.043117460000005</v>
      </c>
      <c r="J11236">
        <v>3203</v>
      </c>
      <c r="K11236" t="s">
        <v>43</v>
      </c>
      <c r="L11236">
        <v>40.727595970000003</v>
      </c>
      <c r="M11236">
        <v>-74.044247310000003</v>
      </c>
      <c r="N11236">
        <v>29205</v>
      </c>
      <c r="O11236" t="s">
        <v>19</v>
      </c>
      <c r="P11236">
        <v>1993</v>
      </c>
      <c r="Q11236" t="s">
        <v>23</v>
      </c>
      <c r="R11236" s="4">
        <f t="shared" si="175"/>
        <v>0.55661483395387035</v>
      </c>
    </row>
    <row r="11237" spans="1:18" x14ac:dyDescent="0.25">
      <c r="A11237">
        <v>226</v>
      </c>
      <c r="B11237" s="1">
        <v>43807</v>
      </c>
      <c r="C11237" s="2">
        <v>0.44774305555555555</v>
      </c>
      <c r="D11237" s="1">
        <v>43807</v>
      </c>
      <c r="E11237" s="2">
        <v>0.45035879629629627</v>
      </c>
      <c r="F11237">
        <v>3203</v>
      </c>
      <c r="G11237" t="s">
        <v>43</v>
      </c>
      <c r="H11237">
        <v>40.727595970000003</v>
      </c>
      <c r="I11237">
        <v>-74.044247310000003</v>
      </c>
      <c r="J11237">
        <v>3186</v>
      </c>
      <c r="K11237" t="s">
        <v>24</v>
      </c>
      <c r="L11237">
        <v>40.719586120000002</v>
      </c>
      <c r="M11237">
        <v>-74.043117460000005</v>
      </c>
      <c r="N11237">
        <v>29504</v>
      </c>
      <c r="O11237" t="s">
        <v>19</v>
      </c>
      <c r="P11237">
        <v>1989</v>
      </c>
      <c r="Q11237" t="s">
        <v>23</v>
      </c>
      <c r="R11237" s="4">
        <f t="shared" si="175"/>
        <v>0.55661483395387035</v>
      </c>
    </row>
    <row r="11238" spans="1:18" x14ac:dyDescent="0.25">
      <c r="A11238">
        <v>226</v>
      </c>
      <c r="B11238" s="1">
        <v>43827</v>
      </c>
      <c r="C11238" s="2">
        <v>0.33619212962962958</v>
      </c>
      <c r="D11238" s="1">
        <v>43827</v>
      </c>
      <c r="E11238" s="2">
        <v>0.33880787037037036</v>
      </c>
      <c r="F11238">
        <v>3203</v>
      </c>
      <c r="G11238" t="s">
        <v>43</v>
      </c>
      <c r="H11238">
        <v>40.727595970000003</v>
      </c>
      <c r="I11238">
        <v>-74.044247310000003</v>
      </c>
      <c r="J11238">
        <v>3186</v>
      </c>
      <c r="K11238" t="s">
        <v>24</v>
      </c>
      <c r="L11238">
        <v>40.719586120000002</v>
      </c>
      <c r="M11238">
        <v>-74.043117460000005</v>
      </c>
      <c r="N11238">
        <v>29268</v>
      </c>
      <c r="O11238" t="s">
        <v>19</v>
      </c>
      <c r="P11238">
        <v>1985</v>
      </c>
      <c r="Q11238" t="s">
        <v>23</v>
      </c>
      <c r="R11238" s="4">
        <f t="shared" si="175"/>
        <v>0.55661483395387035</v>
      </c>
    </row>
    <row r="11239" spans="1:18" x14ac:dyDescent="0.25">
      <c r="A11239">
        <v>226</v>
      </c>
      <c r="B11239" s="1">
        <v>43808</v>
      </c>
      <c r="C11239" s="2">
        <v>0.33944444444444444</v>
      </c>
      <c r="D11239" s="1">
        <v>43808</v>
      </c>
      <c r="E11239" s="2">
        <v>0.34207175925925926</v>
      </c>
      <c r="F11239">
        <v>3203</v>
      </c>
      <c r="G11239" t="s">
        <v>43</v>
      </c>
      <c r="H11239">
        <v>40.727595970000003</v>
      </c>
      <c r="I11239">
        <v>-74.044247310000003</v>
      </c>
      <c r="J11239">
        <v>3186</v>
      </c>
      <c r="K11239" t="s">
        <v>24</v>
      </c>
      <c r="L11239">
        <v>40.719586120000002</v>
      </c>
      <c r="M11239">
        <v>-74.043117460000005</v>
      </c>
      <c r="N11239">
        <v>29235</v>
      </c>
      <c r="O11239" t="s">
        <v>19</v>
      </c>
      <c r="P11239">
        <v>1977</v>
      </c>
      <c r="Q11239" t="s">
        <v>23</v>
      </c>
      <c r="R11239" s="4">
        <f t="shared" si="175"/>
        <v>0.55661483395387035</v>
      </c>
    </row>
    <row r="11240" spans="1:18" x14ac:dyDescent="0.25">
      <c r="A11240">
        <v>226</v>
      </c>
      <c r="B11240" s="1">
        <v>43815</v>
      </c>
      <c r="C11240" s="2">
        <v>0.43216435185185187</v>
      </c>
      <c r="D11240" s="1">
        <v>43815</v>
      </c>
      <c r="E11240" s="2">
        <v>0.43479166666666669</v>
      </c>
      <c r="F11240">
        <v>3203</v>
      </c>
      <c r="G11240" t="s">
        <v>43</v>
      </c>
      <c r="H11240">
        <v>40.727595970000003</v>
      </c>
      <c r="I11240">
        <v>-74.044247310000003</v>
      </c>
      <c r="J11240">
        <v>3186</v>
      </c>
      <c r="K11240" t="s">
        <v>24</v>
      </c>
      <c r="L11240">
        <v>40.719586120000002</v>
      </c>
      <c r="M11240">
        <v>-74.043117460000005</v>
      </c>
      <c r="N11240">
        <v>26152</v>
      </c>
      <c r="O11240" t="s">
        <v>19</v>
      </c>
      <c r="P11240">
        <v>1956</v>
      </c>
      <c r="Q11240" t="s">
        <v>23</v>
      </c>
      <c r="R11240" s="4">
        <f t="shared" si="175"/>
        <v>0.55661483395387035</v>
      </c>
    </row>
    <row r="11241" spans="1:18" x14ac:dyDescent="0.25">
      <c r="A11241">
        <v>227</v>
      </c>
      <c r="B11241" s="1">
        <v>43815</v>
      </c>
      <c r="C11241" s="2">
        <v>0.32858796296296294</v>
      </c>
      <c r="D11241" s="1">
        <v>43815</v>
      </c>
      <c r="E11241" s="2">
        <v>0.33122685185185186</v>
      </c>
      <c r="F11241">
        <v>3203</v>
      </c>
      <c r="G11241" t="s">
        <v>43</v>
      </c>
      <c r="H11241">
        <v>40.727595970000003</v>
      </c>
      <c r="I11241">
        <v>-74.044247310000003</v>
      </c>
      <c r="J11241">
        <v>3186</v>
      </c>
      <c r="K11241" t="s">
        <v>24</v>
      </c>
      <c r="L11241">
        <v>40.719586120000002</v>
      </c>
      <c r="M11241">
        <v>-74.043117460000005</v>
      </c>
      <c r="N11241">
        <v>29207</v>
      </c>
      <c r="O11241" t="s">
        <v>19</v>
      </c>
      <c r="P11241">
        <v>1977</v>
      </c>
      <c r="Q11241" t="s">
        <v>23</v>
      </c>
      <c r="R11241" s="4">
        <f t="shared" si="175"/>
        <v>0.55661483395387035</v>
      </c>
    </row>
    <row r="11242" spans="1:18" x14ac:dyDescent="0.25">
      <c r="A11242">
        <v>227</v>
      </c>
      <c r="B11242" s="1">
        <v>43815</v>
      </c>
      <c r="C11242" s="2">
        <v>0.34386574074074078</v>
      </c>
      <c r="D11242" s="1">
        <v>43815</v>
      </c>
      <c r="E11242" s="2">
        <v>0.3464930555555556</v>
      </c>
      <c r="F11242">
        <v>3203</v>
      </c>
      <c r="G11242" t="s">
        <v>43</v>
      </c>
      <c r="H11242">
        <v>40.727595970000003</v>
      </c>
      <c r="I11242">
        <v>-74.044247310000003</v>
      </c>
      <c r="J11242">
        <v>3186</v>
      </c>
      <c r="K11242" t="s">
        <v>24</v>
      </c>
      <c r="L11242">
        <v>40.719586120000002</v>
      </c>
      <c r="M11242">
        <v>-74.043117460000005</v>
      </c>
      <c r="N11242">
        <v>26191</v>
      </c>
      <c r="O11242" t="s">
        <v>19</v>
      </c>
      <c r="P11242">
        <v>1975</v>
      </c>
      <c r="Q11242" t="s">
        <v>23</v>
      </c>
      <c r="R11242" s="4">
        <f t="shared" si="175"/>
        <v>0.55661483395387035</v>
      </c>
    </row>
    <row r="11243" spans="1:18" x14ac:dyDescent="0.25">
      <c r="A11243">
        <v>229</v>
      </c>
      <c r="B11243" s="1">
        <v>43818</v>
      </c>
      <c r="C11243" s="2">
        <v>0.85993055555555553</v>
      </c>
      <c r="D11243" s="1">
        <v>43818</v>
      </c>
      <c r="E11243" s="2">
        <v>0.86258101851851843</v>
      </c>
      <c r="F11243">
        <v>3203</v>
      </c>
      <c r="G11243" t="s">
        <v>43</v>
      </c>
      <c r="H11243">
        <v>40.727595970000003</v>
      </c>
      <c r="I11243">
        <v>-74.044247310000003</v>
      </c>
      <c r="J11243">
        <v>3186</v>
      </c>
      <c r="K11243" t="s">
        <v>24</v>
      </c>
      <c r="L11243">
        <v>40.719586120000002</v>
      </c>
      <c r="M11243">
        <v>-74.043117460000005</v>
      </c>
      <c r="N11243">
        <v>26307</v>
      </c>
      <c r="O11243" t="s">
        <v>19</v>
      </c>
      <c r="P11243">
        <v>1993</v>
      </c>
      <c r="Q11243" t="s">
        <v>23</v>
      </c>
      <c r="R11243" s="4">
        <f t="shared" si="175"/>
        <v>0.55661483395387035</v>
      </c>
    </row>
    <row r="11244" spans="1:18" x14ac:dyDescent="0.25">
      <c r="A11244">
        <v>229</v>
      </c>
      <c r="B11244" s="1">
        <v>43828</v>
      </c>
      <c r="C11244" s="2">
        <v>0.5995949074074074</v>
      </c>
      <c r="D11244" s="1">
        <v>43828</v>
      </c>
      <c r="E11244" s="2">
        <v>0.6022453703703704</v>
      </c>
      <c r="F11244">
        <v>3186</v>
      </c>
      <c r="G11244" t="s">
        <v>24</v>
      </c>
      <c r="H11244">
        <v>40.719586120000002</v>
      </c>
      <c r="I11244">
        <v>-74.043117460000005</v>
      </c>
      <c r="J11244">
        <v>3203</v>
      </c>
      <c r="K11244" t="s">
        <v>43</v>
      </c>
      <c r="L11244">
        <v>40.727595970000003</v>
      </c>
      <c r="M11244">
        <v>-74.044247310000003</v>
      </c>
      <c r="N11244">
        <v>29287</v>
      </c>
      <c r="O11244" t="s">
        <v>19</v>
      </c>
      <c r="P11244">
        <v>1987</v>
      </c>
      <c r="Q11244" t="s">
        <v>23</v>
      </c>
      <c r="R11244" s="4">
        <f t="shared" si="175"/>
        <v>0.55661483395387035</v>
      </c>
    </row>
    <row r="11245" spans="1:18" x14ac:dyDescent="0.25">
      <c r="A11245">
        <v>230</v>
      </c>
      <c r="B11245" s="1">
        <v>43806</v>
      </c>
      <c r="C11245" s="2">
        <v>0.65112268518518512</v>
      </c>
      <c r="D11245" s="1">
        <v>43806</v>
      </c>
      <c r="E11245" s="2">
        <v>0.65378472222222228</v>
      </c>
      <c r="F11245">
        <v>3203</v>
      </c>
      <c r="G11245" t="s">
        <v>43</v>
      </c>
      <c r="H11245">
        <v>40.727595970000003</v>
      </c>
      <c r="I11245">
        <v>-74.044247310000003</v>
      </c>
      <c r="J11245">
        <v>3186</v>
      </c>
      <c r="K11245" t="s">
        <v>24</v>
      </c>
      <c r="L11245">
        <v>40.719586120000002</v>
      </c>
      <c r="M11245">
        <v>-74.043117460000005</v>
      </c>
      <c r="N11245">
        <v>29256</v>
      </c>
      <c r="O11245" t="s">
        <v>19</v>
      </c>
      <c r="P11245">
        <v>1990</v>
      </c>
      <c r="Q11245" t="s">
        <v>20</v>
      </c>
      <c r="R11245" s="4">
        <f t="shared" si="175"/>
        <v>0.55661483395387035</v>
      </c>
    </row>
    <row r="11246" spans="1:18" x14ac:dyDescent="0.25">
      <c r="A11246">
        <v>230</v>
      </c>
      <c r="B11246" s="1">
        <v>43809</v>
      </c>
      <c r="C11246" s="2">
        <v>0.40778935185185183</v>
      </c>
      <c r="D11246" s="1">
        <v>43809</v>
      </c>
      <c r="E11246" s="2">
        <v>0.41045138888888894</v>
      </c>
      <c r="F11246">
        <v>3203</v>
      </c>
      <c r="G11246" t="s">
        <v>43</v>
      </c>
      <c r="H11246">
        <v>40.727595970000003</v>
      </c>
      <c r="I11246">
        <v>-74.044247310000003</v>
      </c>
      <c r="J11246">
        <v>3186</v>
      </c>
      <c r="K11246" t="s">
        <v>24</v>
      </c>
      <c r="L11246">
        <v>40.719586120000002</v>
      </c>
      <c r="M11246">
        <v>-74.043117460000005</v>
      </c>
      <c r="N11246">
        <v>29479</v>
      </c>
      <c r="O11246" t="s">
        <v>19</v>
      </c>
      <c r="P11246">
        <v>1989</v>
      </c>
      <c r="Q11246" t="s">
        <v>23</v>
      </c>
      <c r="R11246" s="4">
        <f t="shared" si="175"/>
        <v>0.55661483395387035</v>
      </c>
    </row>
    <row r="11247" spans="1:18" x14ac:dyDescent="0.25">
      <c r="A11247">
        <v>230</v>
      </c>
      <c r="B11247" s="1">
        <v>43810</v>
      </c>
      <c r="C11247" s="2">
        <v>0.38104166666666667</v>
      </c>
      <c r="D11247" s="1">
        <v>43810</v>
      </c>
      <c r="E11247" s="2">
        <v>0.38370370370370371</v>
      </c>
      <c r="F11247">
        <v>3203</v>
      </c>
      <c r="G11247" t="s">
        <v>43</v>
      </c>
      <c r="H11247">
        <v>40.727595970000003</v>
      </c>
      <c r="I11247">
        <v>-74.044247310000003</v>
      </c>
      <c r="J11247">
        <v>3186</v>
      </c>
      <c r="K11247" t="s">
        <v>24</v>
      </c>
      <c r="L11247">
        <v>40.719586120000002</v>
      </c>
      <c r="M11247">
        <v>-74.043117460000005</v>
      </c>
      <c r="N11247">
        <v>29667</v>
      </c>
      <c r="O11247" t="s">
        <v>19</v>
      </c>
      <c r="P11247">
        <v>1983</v>
      </c>
      <c r="Q11247" t="s">
        <v>23</v>
      </c>
      <c r="R11247" s="4">
        <f t="shared" si="175"/>
        <v>0.55661483395387035</v>
      </c>
    </row>
    <row r="11248" spans="1:18" x14ac:dyDescent="0.25">
      <c r="A11248">
        <v>230</v>
      </c>
      <c r="B11248" s="1">
        <v>43830</v>
      </c>
      <c r="C11248" s="2">
        <v>0.28045138888888888</v>
      </c>
      <c r="D11248" s="1">
        <v>43830</v>
      </c>
      <c r="E11248" s="2">
        <v>0.28311342592592592</v>
      </c>
      <c r="F11248">
        <v>3203</v>
      </c>
      <c r="G11248" t="s">
        <v>43</v>
      </c>
      <c r="H11248">
        <v>40.727595970000003</v>
      </c>
      <c r="I11248">
        <v>-74.044247310000003</v>
      </c>
      <c r="J11248">
        <v>3186</v>
      </c>
      <c r="K11248" t="s">
        <v>24</v>
      </c>
      <c r="L11248">
        <v>40.719586120000002</v>
      </c>
      <c r="M11248">
        <v>-74.043117460000005</v>
      </c>
      <c r="N11248">
        <v>26238</v>
      </c>
      <c r="O11248" t="s">
        <v>19</v>
      </c>
      <c r="P11248">
        <v>1983</v>
      </c>
      <c r="Q11248" t="s">
        <v>23</v>
      </c>
      <c r="R11248" s="4">
        <f t="shared" si="175"/>
        <v>0.55661483395387035</v>
      </c>
    </row>
    <row r="11249" spans="1:18" x14ac:dyDescent="0.25">
      <c r="A11249">
        <v>230</v>
      </c>
      <c r="B11249" s="1">
        <v>43804</v>
      </c>
      <c r="C11249" s="2">
        <v>0.73604166666666659</v>
      </c>
      <c r="D11249" s="1">
        <v>43804</v>
      </c>
      <c r="E11249" s="2">
        <v>0.73871527777777779</v>
      </c>
      <c r="F11249">
        <v>3186</v>
      </c>
      <c r="G11249" t="s">
        <v>24</v>
      </c>
      <c r="H11249">
        <v>40.719586120000002</v>
      </c>
      <c r="I11249">
        <v>-74.043117460000005</v>
      </c>
      <c r="J11249">
        <v>3203</v>
      </c>
      <c r="K11249" t="s">
        <v>43</v>
      </c>
      <c r="L11249">
        <v>40.727595970000003</v>
      </c>
      <c r="M11249">
        <v>-74.044247310000003</v>
      </c>
      <c r="N11249">
        <v>26228</v>
      </c>
      <c r="O11249" t="s">
        <v>19</v>
      </c>
      <c r="P11249">
        <v>1975</v>
      </c>
      <c r="Q11249" t="s">
        <v>23</v>
      </c>
      <c r="R11249" s="4">
        <f t="shared" si="175"/>
        <v>0.55661483395387035</v>
      </c>
    </row>
    <row r="11250" spans="1:18" x14ac:dyDescent="0.25">
      <c r="A11250">
        <v>231</v>
      </c>
      <c r="B11250" s="1">
        <v>43812</v>
      </c>
      <c r="C11250" s="2">
        <v>0.93500000000000005</v>
      </c>
      <c r="D11250" s="1">
        <v>43812</v>
      </c>
      <c r="E11250" s="2">
        <v>0.93768518518518518</v>
      </c>
      <c r="F11250">
        <v>3186</v>
      </c>
      <c r="G11250" t="s">
        <v>24</v>
      </c>
      <c r="H11250">
        <v>40.719586120000002</v>
      </c>
      <c r="I11250">
        <v>-74.043117460000005</v>
      </c>
      <c r="J11250">
        <v>3203</v>
      </c>
      <c r="K11250" t="s">
        <v>43</v>
      </c>
      <c r="L11250">
        <v>40.727595970000003</v>
      </c>
      <c r="M11250">
        <v>-74.044247310000003</v>
      </c>
      <c r="N11250">
        <v>29529</v>
      </c>
      <c r="O11250" t="s">
        <v>19</v>
      </c>
      <c r="P11250">
        <v>1983</v>
      </c>
      <c r="Q11250" t="s">
        <v>23</v>
      </c>
      <c r="R11250" s="4">
        <f t="shared" si="175"/>
        <v>0.55661483395387035</v>
      </c>
    </row>
    <row r="11251" spans="1:18" x14ac:dyDescent="0.25">
      <c r="A11251">
        <v>231</v>
      </c>
      <c r="B11251" s="1">
        <v>43823</v>
      </c>
      <c r="C11251" s="2">
        <v>0.44402777777777774</v>
      </c>
      <c r="D11251" s="1">
        <v>43823</v>
      </c>
      <c r="E11251" s="2">
        <v>0.44671296296296298</v>
      </c>
      <c r="F11251">
        <v>3203</v>
      </c>
      <c r="G11251" t="s">
        <v>43</v>
      </c>
      <c r="H11251">
        <v>40.727595970000003</v>
      </c>
      <c r="I11251">
        <v>-74.044247310000003</v>
      </c>
      <c r="J11251">
        <v>3186</v>
      </c>
      <c r="K11251" t="s">
        <v>24</v>
      </c>
      <c r="L11251">
        <v>40.719586120000002</v>
      </c>
      <c r="M11251">
        <v>-74.043117460000005</v>
      </c>
      <c r="N11251">
        <v>26265</v>
      </c>
      <c r="O11251" t="s">
        <v>19</v>
      </c>
      <c r="P11251">
        <v>1979</v>
      </c>
      <c r="Q11251" t="s">
        <v>23</v>
      </c>
      <c r="R11251" s="4">
        <f t="shared" si="175"/>
        <v>0.55661483395387035</v>
      </c>
    </row>
    <row r="11252" spans="1:18" x14ac:dyDescent="0.25">
      <c r="A11252">
        <v>231</v>
      </c>
      <c r="B11252" s="1">
        <v>43804</v>
      </c>
      <c r="C11252" s="2">
        <v>0.32260416666666664</v>
      </c>
      <c r="D11252" s="1">
        <v>43804</v>
      </c>
      <c r="E11252" s="2">
        <v>0.32527777777777778</v>
      </c>
      <c r="F11252">
        <v>3203</v>
      </c>
      <c r="G11252" t="s">
        <v>43</v>
      </c>
      <c r="H11252">
        <v>40.727595970000003</v>
      </c>
      <c r="I11252">
        <v>-74.044247310000003</v>
      </c>
      <c r="J11252">
        <v>3186</v>
      </c>
      <c r="K11252" t="s">
        <v>24</v>
      </c>
      <c r="L11252">
        <v>40.719586120000002</v>
      </c>
      <c r="M11252">
        <v>-74.043117460000005</v>
      </c>
      <c r="N11252">
        <v>29223</v>
      </c>
      <c r="O11252" t="s">
        <v>19</v>
      </c>
      <c r="P11252">
        <v>1977</v>
      </c>
      <c r="Q11252" t="s">
        <v>23</v>
      </c>
      <c r="R11252" s="4">
        <f t="shared" si="175"/>
        <v>0.55661483395387035</v>
      </c>
    </row>
    <row r="11253" spans="1:18" x14ac:dyDescent="0.25">
      <c r="A11253">
        <v>231</v>
      </c>
      <c r="B11253" s="1">
        <v>43829</v>
      </c>
      <c r="C11253" s="2">
        <v>0.34218750000000003</v>
      </c>
      <c r="D11253" s="1">
        <v>43829</v>
      </c>
      <c r="E11253" s="2">
        <v>0.34487268518518516</v>
      </c>
      <c r="F11253">
        <v>3203</v>
      </c>
      <c r="G11253" t="s">
        <v>43</v>
      </c>
      <c r="H11253">
        <v>40.727595970000003</v>
      </c>
      <c r="I11253">
        <v>-74.044247310000003</v>
      </c>
      <c r="J11253">
        <v>3186</v>
      </c>
      <c r="K11253" t="s">
        <v>24</v>
      </c>
      <c r="L11253">
        <v>40.719586120000002</v>
      </c>
      <c r="M11253">
        <v>-74.043117460000005</v>
      </c>
      <c r="N11253">
        <v>29268</v>
      </c>
      <c r="O11253" t="s">
        <v>19</v>
      </c>
      <c r="P11253">
        <v>1977</v>
      </c>
      <c r="Q11253" t="s">
        <v>23</v>
      </c>
      <c r="R11253" s="4">
        <f t="shared" si="175"/>
        <v>0.55661483395387035</v>
      </c>
    </row>
    <row r="11254" spans="1:18" x14ac:dyDescent="0.25">
      <c r="A11254">
        <v>231</v>
      </c>
      <c r="B11254" s="1">
        <v>43805</v>
      </c>
      <c r="C11254" s="2">
        <v>0.40826388888888893</v>
      </c>
      <c r="D11254" s="1">
        <v>43805</v>
      </c>
      <c r="E11254" s="2">
        <v>0.41093750000000001</v>
      </c>
      <c r="F11254">
        <v>3186</v>
      </c>
      <c r="G11254" t="s">
        <v>24</v>
      </c>
      <c r="H11254">
        <v>40.719586120000002</v>
      </c>
      <c r="I11254">
        <v>-74.043117460000005</v>
      </c>
      <c r="J11254">
        <v>3203</v>
      </c>
      <c r="K11254" t="s">
        <v>43</v>
      </c>
      <c r="L11254">
        <v>40.727595970000003</v>
      </c>
      <c r="M11254">
        <v>-74.044247310000003</v>
      </c>
      <c r="N11254">
        <v>29253</v>
      </c>
      <c r="O11254" t="s">
        <v>19</v>
      </c>
      <c r="P11254">
        <v>1976</v>
      </c>
      <c r="Q11254" t="s">
        <v>20</v>
      </c>
      <c r="R11254" s="4">
        <f t="shared" si="175"/>
        <v>0.55661483395387035</v>
      </c>
    </row>
    <row r="11255" spans="1:18" x14ac:dyDescent="0.25">
      <c r="A11255">
        <v>232</v>
      </c>
      <c r="B11255" s="1">
        <v>43812</v>
      </c>
      <c r="C11255" s="2">
        <v>0.31891203703703702</v>
      </c>
      <c r="D11255" s="1">
        <v>43812</v>
      </c>
      <c r="E11255" s="2">
        <v>0.32159722222222226</v>
      </c>
      <c r="F11255">
        <v>3203</v>
      </c>
      <c r="G11255" t="s">
        <v>43</v>
      </c>
      <c r="H11255">
        <v>40.727595970000003</v>
      </c>
      <c r="I11255">
        <v>-74.044247310000003</v>
      </c>
      <c r="J11255">
        <v>3186</v>
      </c>
      <c r="K11255" t="s">
        <v>24</v>
      </c>
      <c r="L11255">
        <v>40.719586120000002</v>
      </c>
      <c r="M11255">
        <v>-74.043117460000005</v>
      </c>
      <c r="N11255">
        <v>26431</v>
      </c>
      <c r="O11255" t="s">
        <v>19</v>
      </c>
      <c r="P11255">
        <v>1977</v>
      </c>
      <c r="Q11255" t="s">
        <v>23</v>
      </c>
      <c r="R11255" s="4">
        <f t="shared" si="175"/>
        <v>0.55661483395387035</v>
      </c>
    </row>
    <row r="11256" spans="1:18" x14ac:dyDescent="0.25">
      <c r="A11256">
        <v>233</v>
      </c>
      <c r="B11256" s="1">
        <v>43812</v>
      </c>
      <c r="C11256" s="2">
        <v>0.55993055555555549</v>
      </c>
      <c r="D11256" s="1">
        <v>43812</v>
      </c>
      <c r="E11256" s="2">
        <v>0.56262731481481476</v>
      </c>
      <c r="F11256">
        <v>3186</v>
      </c>
      <c r="G11256" t="s">
        <v>24</v>
      </c>
      <c r="H11256">
        <v>40.719586120000002</v>
      </c>
      <c r="I11256">
        <v>-74.043117460000005</v>
      </c>
      <c r="J11256">
        <v>3203</v>
      </c>
      <c r="K11256" t="s">
        <v>43</v>
      </c>
      <c r="L11256">
        <v>40.727595970000003</v>
      </c>
      <c r="M11256">
        <v>-74.044247310000003</v>
      </c>
      <c r="N11256">
        <v>29301</v>
      </c>
      <c r="O11256" t="s">
        <v>19</v>
      </c>
      <c r="P11256">
        <v>1992</v>
      </c>
      <c r="Q11256" t="s">
        <v>23</v>
      </c>
      <c r="R11256" s="4">
        <f t="shared" si="175"/>
        <v>0.55661483395387035</v>
      </c>
    </row>
    <row r="11257" spans="1:18" x14ac:dyDescent="0.25">
      <c r="A11257">
        <v>233</v>
      </c>
      <c r="B11257" s="1">
        <v>43809</v>
      </c>
      <c r="C11257" s="2">
        <v>0.24127314814814815</v>
      </c>
      <c r="D11257" s="1">
        <v>43809</v>
      </c>
      <c r="E11257" s="2">
        <v>0.2439699074074074</v>
      </c>
      <c r="F11257">
        <v>3203</v>
      </c>
      <c r="G11257" t="s">
        <v>43</v>
      </c>
      <c r="H11257">
        <v>40.727595970000003</v>
      </c>
      <c r="I11257">
        <v>-74.044247310000003</v>
      </c>
      <c r="J11257">
        <v>3186</v>
      </c>
      <c r="K11257" t="s">
        <v>24</v>
      </c>
      <c r="L11257">
        <v>40.719586120000002</v>
      </c>
      <c r="M11257">
        <v>-74.043117460000005</v>
      </c>
      <c r="N11257">
        <v>29477</v>
      </c>
      <c r="O11257" t="s">
        <v>19</v>
      </c>
      <c r="P11257">
        <v>1978</v>
      </c>
      <c r="Q11257" t="s">
        <v>23</v>
      </c>
      <c r="R11257" s="4">
        <f t="shared" si="175"/>
        <v>0.55661483395387035</v>
      </c>
    </row>
    <row r="11258" spans="1:18" x14ac:dyDescent="0.25">
      <c r="A11258">
        <v>234</v>
      </c>
      <c r="B11258" s="1">
        <v>43805</v>
      </c>
      <c r="C11258" s="2">
        <v>0.34565972222222219</v>
      </c>
      <c r="D11258" s="1">
        <v>43805</v>
      </c>
      <c r="E11258" s="2">
        <v>0.34837962962962959</v>
      </c>
      <c r="F11258">
        <v>3203</v>
      </c>
      <c r="G11258" t="s">
        <v>43</v>
      </c>
      <c r="H11258">
        <v>40.727595970000003</v>
      </c>
      <c r="I11258">
        <v>-74.044247310000003</v>
      </c>
      <c r="J11258">
        <v>3186</v>
      </c>
      <c r="K11258" t="s">
        <v>24</v>
      </c>
      <c r="L11258">
        <v>40.719586120000002</v>
      </c>
      <c r="M11258">
        <v>-74.043117460000005</v>
      </c>
      <c r="N11258">
        <v>29445</v>
      </c>
      <c r="O11258" t="s">
        <v>19</v>
      </c>
      <c r="P11258">
        <v>1954</v>
      </c>
      <c r="Q11258" t="s">
        <v>23</v>
      </c>
      <c r="R11258" s="4">
        <f t="shared" si="175"/>
        <v>0.55661483395387035</v>
      </c>
    </row>
    <row r="11259" spans="1:18" x14ac:dyDescent="0.25">
      <c r="A11259">
        <v>235</v>
      </c>
      <c r="B11259" s="1">
        <v>43822</v>
      </c>
      <c r="C11259" s="2">
        <v>0.36019675925925926</v>
      </c>
      <c r="D11259" s="1">
        <v>43822</v>
      </c>
      <c r="E11259" s="2">
        <v>0.36292824074074076</v>
      </c>
      <c r="F11259">
        <v>3203</v>
      </c>
      <c r="G11259" t="s">
        <v>43</v>
      </c>
      <c r="H11259">
        <v>40.727595970000003</v>
      </c>
      <c r="I11259">
        <v>-74.044247310000003</v>
      </c>
      <c r="J11259">
        <v>3186</v>
      </c>
      <c r="K11259" t="s">
        <v>24</v>
      </c>
      <c r="L11259">
        <v>40.719586120000002</v>
      </c>
      <c r="M11259">
        <v>-74.043117460000005</v>
      </c>
      <c r="N11259">
        <v>26311</v>
      </c>
      <c r="O11259" t="s">
        <v>19</v>
      </c>
      <c r="P11259">
        <v>1985</v>
      </c>
      <c r="Q11259" t="s">
        <v>23</v>
      </c>
      <c r="R11259" s="4">
        <f t="shared" si="175"/>
        <v>0.55661483395387035</v>
      </c>
    </row>
    <row r="11260" spans="1:18" x14ac:dyDescent="0.25">
      <c r="A11260">
        <v>235</v>
      </c>
      <c r="B11260" s="1">
        <v>43813</v>
      </c>
      <c r="C11260" s="2">
        <v>0.37197916666666669</v>
      </c>
      <c r="D11260" s="1">
        <v>43813</v>
      </c>
      <c r="E11260" s="2">
        <v>0.3746990740740741</v>
      </c>
      <c r="F11260">
        <v>3203</v>
      </c>
      <c r="G11260" t="s">
        <v>43</v>
      </c>
      <c r="H11260">
        <v>40.727595970000003</v>
      </c>
      <c r="I11260">
        <v>-74.044247310000003</v>
      </c>
      <c r="J11260">
        <v>3186</v>
      </c>
      <c r="K11260" t="s">
        <v>24</v>
      </c>
      <c r="L11260">
        <v>40.719586120000002</v>
      </c>
      <c r="M11260">
        <v>-74.043117460000005</v>
      </c>
      <c r="N11260">
        <v>26179</v>
      </c>
      <c r="O11260" t="s">
        <v>19</v>
      </c>
      <c r="P11260">
        <v>1980</v>
      </c>
      <c r="Q11260" t="s">
        <v>20</v>
      </c>
      <c r="R11260" s="4">
        <f t="shared" si="175"/>
        <v>0.55661483395387035</v>
      </c>
    </row>
    <row r="11261" spans="1:18" x14ac:dyDescent="0.25">
      <c r="A11261">
        <v>235</v>
      </c>
      <c r="B11261" s="1">
        <v>43815</v>
      </c>
      <c r="C11261" s="2">
        <v>0.76670138888888895</v>
      </c>
      <c r="D11261" s="1">
        <v>43815</v>
      </c>
      <c r="E11261" s="2">
        <v>0.7694212962962963</v>
      </c>
      <c r="F11261">
        <v>3186</v>
      </c>
      <c r="G11261" t="s">
        <v>24</v>
      </c>
      <c r="H11261">
        <v>40.719586120000002</v>
      </c>
      <c r="I11261">
        <v>-74.043117460000005</v>
      </c>
      <c r="J11261">
        <v>3203</v>
      </c>
      <c r="K11261" t="s">
        <v>43</v>
      </c>
      <c r="L11261">
        <v>40.727595970000003</v>
      </c>
      <c r="M11261">
        <v>-74.044247310000003</v>
      </c>
      <c r="N11261">
        <v>26171</v>
      </c>
      <c r="O11261" t="s">
        <v>19</v>
      </c>
      <c r="P11261">
        <v>1980</v>
      </c>
      <c r="Q11261" t="s">
        <v>23</v>
      </c>
      <c r="R11261" s="4">
        <f t="shared" si="175"/>
        <v>0.55661483395387035</v>
      </c>
    </row>
    <row r="11262" spans="1:18" x14ac:dyDescent="0.25">
      <c r="A11262">
        <v>235</v>
      </c>
      <c r="B11262" s="1">
        <v>43812</v>
      </c>
      <c r="C11262" s="2">
        <v>0.70017361111111109</v>
      </c>
      <c r="D11262" s="1">
        <v>43812</v>
      </c>
      <c r="E11262" s="2">
        <v>0.7029050925925926</v>
      </c>
      <c r="F11262">
        <v>3186</v>
      </c>
      <c r="G11262" t="s">
        <v>24</v>
      </c>
      <c r="H11262">
        <v>40.719586120000002</v>
      </c>
      <c r="I11262">
        <v>-74.043117460000005</v>
      </c>
      <c r="J11262">
        <v>3203</v>
      </c>
      <c r="K11262" t="s">
        <v>43</v>
      </c>
      <c r="L11262">
        <v>40.727595970000003</v>
      </c>
      <c r="M11262">
        <v>-74.044247310000003</v>
      </c>
      <c r="N11262">
        <v>26293</v>
      </c>
      <c r="O11262" t="s">
        <v>19</v>
      </c>
      <c r="P11262">
        <v>1979</v>
      </c>
      <c r="Q11262" t="s">
        <v>23</v>
      </c>
      <c r="R11262" s="4">
        <f t="shared" si="175"/>
        <v>0.55661483395387035</v>
      </c>
    </row>
    <row r="11263" spans="1:18" x14ac:dyDescent="0.25">
      <c r="A11263">
        <v>235</v>
      </c>
      <c r="B11263" s="1">
        <v>43824</v>
      </c>
      <c r="C11263" s="2">
        <v>0.65662037037037035</v>
      </c>
      <c r="D11263" s="1">
        <v>43824</v>
      </c>
      <c r="E11263" s="2">
        <v>0.65934027777777782</v>
      </c>
      <c r="F11263">
        <v>3203</v>
      </c>
      <c r="G11263" t="s">
        <v>43</v>
      </c>
      <c r="H11263">
        <v>40.727595970000003</v>
      </c>
      <c r="I11263">
        <v>-74.044247310000003</v>
      </c>
      <c r="J11263">
        <v>3186</v>
      </c>
      <c r="K11263" t="s">
        <v>24</v>
      </c>
      <c r="L11263">
        <v>40.719586120000002</v>
      </c>
      <c r="M11263">
        <v>-74.043117460000005</v>
      </c>
      <c r="N11263">
        <v>26286</v>
      </c>
      <c r="O11263" t="s">
        <v>19</v>
      </c>
      <c r="P11263">
        <v>1979</v>
      </c>
      <c r="Q11263" t="s">
        <v>23</v>
      </c>
      <c r="R11263" s="4">
        <f t="shared" si="175"/>
        <v>0.55661483395387035</v>
      </c>
    </row>
    <row r="11264" spans="1:18" x14ac:dyDescent="0.25">
      <c r="A11264">
        <v>235</v>
      </c>
      <c r="B11264" s="1">
        <v>43810</v>
      </c>
      <c r="C11264" s="2">
        <v>0.34383101851851849</v>
      </c>
      <c r="D11264" s="1">
        <v>43810</v>
      </c>
      <c r="E11264" s="2">
        <v>0.34656250000000005</v>
      </c>
      <c r="F11264">
        <v>3203</v>
      </c>
      <c r="G11264" t="s">
        <v>43</v>
      </c>
      <c r="H11264">
        <v>40.727595970000003</v>
      </c>
      <c r="I11264">
        <v>-74.044247310000003</v>
      </c>
      <c r="J11264">
        <v>3186</v>
      </c>
      <c r="K11264" t="s">
        <v>24</v>
      </c>
      <c r="L11264">
        <v>40.719586120000002</v>
      </c>
      <c r="M11264">
        <v>-74.043117460000005</v>
      </c>
      <c r="N11264">
        <v>26288</v>
      </c>
      <c r="O11264" t="s">
        <v>19</v>
      </c>
      <c r="P11264">
        <v>1972</v>
      </c>
      <c r="Q11264" t="s">
        <v>23</v>
      </c>
      <c r="R11264" s="4">
        <f t="shared" si="175"/>
        <v>0.55661483395387035</v>
      </c>
    </row>
    <row r="11265" spans="1:18" x14ac:dyDescent="0.25">
      <c r="A11265">
        <v>236</v>
      </c>
      <c r="B11265" s="1">
        <v>43806</v>
      </c>
      <c r="C11265" s="2">
        <v>0.96295138888888887</v>
      </c>
      <c r="D11265" s="1">
        <v>43806</v>
      </c>
      <c r="E11265" s="2">
        <v>0.96569444444444441</v>
      </c>
      <c r="F11265">
        <v>3186</v>
      </c>
      <c r="G11265" t="s">
        <v>24</v>
      </c>
      <c r="H11265">
        <v>40.719586120000002</v>
      </c>
      <c r="I11265">
        <v>-74.043117460000005</v>
      </c>
      <c r="J11265">
        <v>3203</v>
      </c>
      <c r="K11265" t="s">
        <v>43</v>
      </c>
      <c r="L11265">
        <v>40.727595970000003</v>
      </c>
      <c r="M11265">
        <v>-74.044247310000003</v>
      </c>
      <c r="N11265">
        <v>26259</v>
      </c>
      <c r="O11265" t="s">
        <v>19</v>
      </c>
      <c r="P11265">
        <v>1990</v>
      </c>
      <c r="Q11265" t="s">
        <v>23</v>
      </c>
      <c r="R11265" s="4">
        <f t="shared" si="175"/>
        <v>0.55661483395387035</v>
      </c>
    </row>
    <row r="11266" spans="1:18" x14ac:dyDescent="0.25">
      <c r="A11266">
        <v>236</v>
      </c>
      <c r="B11266" s="1">
        <v>43804</v>
      </c>
      <c r="C11266" s="2">
        <v>0.41586805555555556</v>
      </c>
      <c r="D11266" s="1">
        <v>43804</v>
      </c>
      <c r="E11266" s="2">
        <v>0.4186111111111111</v>
      </c>
      <c r="F11266">
        <v>3203</v>
      </c>
      <c r="G11266" t="s">
        <v>43</v>
      </c>
      <c r="H11266">
        <v>40.727595970000003</v>
      </c>
      <c r="I11266">
        <v>-74.044247310000003</v>
      </c>
      <c r="J11266">
        <v>3186</v>
      </c>
      <c r="K11266" t="s">
        <v>24</v>
      </c>
      <c r="L11266">
        <v>40.719586120000002</v>
      </c>
      <c r="M11266">
        <v>-74.043117460000005</v>
      </c>
      <c r="N11266">
        <v>29254</v>
      </c>
      <c r="O11266" t="s">
        <v>19</v>
      </c>
      <c r="P11266">
        <v>1985</v>
      </c>
      <c r="Q11266" t="s">
        <v>23</v>
      </c>
      <c r="R11266" s="4">
        <f t="shared" ref="R11266:R11329" si="176">ACOS(COS(RADIANS(90-H11266)) *COS(RADIANS(90-L11266)) +SIN(RADIANS(90-H11266)) *SIN(RADIANS(90-L11266)) *COS(RADIANS(I11266-M11266))) *3959</f>
        <v>0.55661483395387035</v>
      </c>
    </row>
    <row r="11267" spans="1:18" x14ac:dyDescent="0.25">
      <c r="A11267">
        <v>236</v>
      </c>
      <c r="B11267" s="1">
        <v>43829</v>
      </c>
      <c r="C11267" s="2">
        <v>0.36659722222222224</v>
      </c>
      <c r="D11267" s="1">
        <v>43829</v>
      </c>
      <c r="E11267" s="2">
        <v>0.36932870370370369</v>
      </c>
      <c r="F11267">
        <v>3203</v>
      </c>
      <c r="G11267" t="s">
        <v>43</v>
      </c>
      <c r="H11267">
        <v>40.727595970000003</v>
      </c>
      <c r="I11267">
        <v>-74.044247310000003</v>
      </c>
      <c r="J11267">
        <v>3186</v>
      </c>
      <c r="K11267" t="s">
        <v>24</v>
      </c>
      <c r="L11267">
        <v>40.719586120000002</v>
      </c>
      <c r="M11267">
        <v>-74.043117460000005</v>
      </c>
      <c r="N11267">
        <v>26203</v>
      </c>
      <c r="O11267" t="s">
        <v>19</v>
      </c>
      <c r="P11267">
        <v>1979</v>
      </c>
      <c r="Q11267" t="s">
        <v>23</v>
      </c>
      <c r="R11267" s="4">
        <f t="shared" si="176"/>
        <v>0.55661483395387035</v>
      </c>
    </row>
    <row r="11268" spans="1:18" x14ac:dyDescent="0.25">
      <c r="A11268">
        <v>237</v>
      </c>
      <c r="B11268" s="1">
        <v>43815</v>
      </c>
      <c r="C11268" s="2">
        <v>0.67739583333333331</v>
      </c>
      <c r="D11268" s="1">
        <v>43815</v>
      </c>
      <c r="E11268" s="2">
        <v>0.68013888888888896</v>
      </c>
      <c r="F11268">
        <v>3186</v>
      </c>
      <c r="G11268" t="s">
        <v>24</v>
      </c>
      <c r="H11268">
        <v>40.719586120000002</v>
      </c>
      <c r="I11268">
        <v>-74.043117460000005</v>
      </c>
      <c r="J11268">
        <v>3203</v>
      </c>
      <c r="K11268" t="s">
        <v>43</v>
      </c>
      <c r="L11268">
        <v>40.727595970000003</v>
      </c>
      <c r="M11268">
        <v>-74.044247310000003</v>
      </c>
      <c r="N11268">
        <v>29253</v>
      </c>
      <c r="O11268" t="s">
        <v>19</v>
      </c>
      <c r="P11268">
        <v>1986</v>
      </c>
      <c r="Q11268" t="s">
        <v>23</v>
      </c>
      <c r="R11268" s="4">
        <f t="shared" si="176"/>
        <v>0.55661483395387035</v>
      </c>
    </row>
    <row r="11269" spans="1:18" x14ac:dyDescent="0.25">
      <c r="A11269">
        <v>237</v>
      </c>
      <c r="B11269" s="1">
        <v>43812</v>
      </c>
      <c r="C11269" s="2">
        <v>0.32947916666666666</v>
      </c>
      <c r="D11269" s="1">
        <v>43812</v>
      </c>
      <c r="E11269" s="2">
        <v>0.33223379629629629</v>
      </c>
      <c r="F11269">
        <v>3203</v>
      </c>
      <c r="G11269" t="s">
        <v>43</v>
      </c>
      <c r="H11269">
        <v>40.727595970000003</v>
      </c>
      <c r="I11269">
        <v>-74.044247310000003</v>
      </c>
      <c r="J11269">
        <v>3186</v>
      </c>
      <c r="K11269" t="s">
        <v>24</v>
      </c>
      <c r="L11269">
        <v>40.719586120000002</v>
      </c>
      <c r="M11269">
        <v>-74.043117460000005</v>
      </c>
      <c r="N11269">
        <v>29534</v>
      </c>
      <c r="O11269" t="s">
        <v>19</v>
      </c>
      <c r="P11269">
        <v>1979</v>
      </c>
      <c r="Q11269" t="s">
        <v>23</v>
      </c>
      <c r="R11269" s="4">
        <f t="shared" si="176"/>
        <v>0.55661483395387035</v>
      </c>
    </row>
    <row r="11270" spans="1:18" x14ac:dyDescent="0.25">
      <c r="A11270">
        <v>237</v>
      </c>
      <c r="B11270" s="1">
        <v>43812</v>
      </c>
      <c r="C11270" s="2">
        <v>0.26050925925925927</v>
      </c>
      <c r="D11270" s="1">
        <v>43812</v>
      </c>
      <c r="E11270" s="2">
        <v>0.26325231481481481</v>
      </c>
      <c r="F11270">
        <v>3203</v>
      </c>
      <c r="G11270" t="s">
        <v>43</v>
      </c>
      <c r="H11270">
        <v>40.727595970000003</v>
      </c>
      <c r="I11270">
        <v>-74.044247310000003</v>
      </c>
      <c r="J11270">
        <v>3186</v>
      </c>
      <c r="K11270" t="s">
        <v>24</v>
      </c>
      <c r="L11270">
        <v>40.719586120000002</v>
      </c>
      <c r="M11270">
        <v>-74.043117460000005</v>
      </c>
      <c r="N11270">
        <v>26245</v>
      </c>
      <c r="O11270" t="s">
        <v>19</v>
      </c>
      <c r="P11270">
        <v>1978</v>
      </c>
      <c r="Q11270" t="s">
        <v>23</v>
      </c>
      <c r="R11270" s="4">
        <f t="shared" si="176"/>
        <v>0.55661483395387035</v>
      </c>
    </row>
    <row r="11271" spans="1:18" x14ac:dyDescent="0.25">
      <c r="A11271">
        <v>237</v>
      </c>
      <c r="B11271" s="1">
        <v>43811</v>
      </c>
      <c r="C11271" s="2">
        <v>0.40960648148148149</v>
      </c>
      <c r="D11271" s="1">
        <v>43811</v>
      </c>
      <c r="E11271" s="2">
        <v>0.41236111111111112</v>
      </c>
      <c r="F11271">
        <v>3203</v>
      </c>
      <c r="G11271" t="s">
        <v>43</v>
      </c>
      <c r="H11271">
        <v>40.727595970000003</v>
      </c>
      <c r="I11271">
        <v>-74.044247310000003</v>
      </c>
      <c r="J11271">
        <v>3186</v>
      </c>
      <c r="K11271" t="s">
        <v>24</v>
      </c>
      <c r="L11271">
        <v>40.719586120000002</v>
      </c>
      <c r="M11271">
        <v>-74.043117460000005</v>
      </c>
      <c r="N11271">
        <v>29220</v>
      </c>
      <c r="O11271" t="s">
        <v>19</v>
      </c>
      <c r="P11271">
        <v>1977</v>
      </c>
      <c r="Q11271" t="s">
        <v>23</v>
      </c>
      <c r="R11271" s="4">
        <f t="shared" si="176"/>
        <v>0.55661483395387035</v>
      </c>
    </row>
    <row r="11272" spans="1:18" x14ac:dyDescent="0.25">
      <c r="A11272">
        <v>237</v>
      </c>
      <c r="B11272" s="1">
        <v>43817</v>
      </c>
      <c r="C11272" s="2">
        <v>0.25511574074074073</v>
      </c>
      <c r="D11272" s="1">
        <v>43817</v>
      </c>
      <c r="E11272" s="2">
        <v>0.25787037037037036</v>
      </c>
      <c r="F11272">
        <v>3203</v>
      </c>
      <c r="G11272" t="s">
        <v>43</v>
      </c>
      <c r="H11272">
        <v>40.727595970000003</v>
      </c>
      <c r="I11272">
        <v>-74.044247310000003</v>
      </c>
      <c r="J11272">
        <v>3186</v>
      </c>
      <c r="K11272" t="s">
        <v>24</v>
      </c>
      <c r="L11272">
        <v>40.719586120000002</v>
      </c>
      <c r="M11272">
        <v>-74.043117460000005</v>
      </c>
      <c r="N11272">
        <v>26308</v>
      </c>
      <c r="O11272" t="s">
        <v>19</v>
      </c>
      <c r="P11272">
        <v>1964</v>
      </c>
      <c r="Q11272" t="s">
        <v>23</v>
      </c>
      <c r="R11272" s="4">
        <f t="shared" si="176"/>
        <v>0.55661483395387035</v>
      </c>
    </row>
    <row r="11273" spans="1:18" x14ac:dyDescent="0.25">
      <c r="A11273">
        <v>238</v>
      </c>
      <c r="B11273" s="1">
        <v>43816</v>
      </c>
      <c r="C11273" s="2">
        <v>0.74946759259259255</v>
      </c>
      <c r="D11273" s="1">
        <v>43816</v>
      </c>
      <c r="E11273" s="2">
        <v>0.75223379629629628</v>
      </c>
      <c r="F11273">
        <v>3186</v>
      </c>
      <c r="G11273" t="s">
        <v>24</v>
      </c>
      <c r="H11273">
        <v>40.719586120000002</v>
      </c>
      <c r="I11273">
        <v>-74.043117460000005</v>
      </c>
      <c r="J11273">
        <v>3203</v>
      </c>
      <c r="K11273" t="s">
        <v>43</v>
      </c>
      <c r="L11273">
        <v>40.727595970000003</v>
      </c>
      <c r="M11273">
        <v>-74.044247310000003</v>
      </c>
      <c r="N11273">
        <v>29469</v>
      </c>
      <c r="O11273" t="s">
        <v>19</v>
      </c>
      <c r="P11273">
        <v>1980</v>
      </c>
      <c r="Q11273" t="s">
        <v>23</v>
      </c>
      <c r="R11273" s="4">
        <f t="shared" si="176"/>
        <v>0.55661483395387035</v>
      </c>
    </row>
    <row r="11274" spans="1:18" x14ac:dyDescent="0.25">
      <c r="A11274">
        <v>238</v>
      </c>
      <c r="B11274" s="1">
        <v>43827</v>
      </c>
      <c r="C11274" s="2">
        <v>0.39635416666666662</v>
      </c>
      <c r="D11274" s="1">
        <v>43827</v>
      </c>
      <c r="E11274" s="2">
        <v>0.39910879629629631</v>
      </c>
      <c r="F11274">
        <v>3186</v>
      </c>
      <c r="G11274" t="s">
        <v>24</v>
      </c>
      <c r="H11274">
        <v>40.719586120000002</v>
      </c>
      <c r="I11274">
        <v>-74.043117460000005</v>
      </c>
      <c r="J11274">
        <v>3203</v>
      </c>
      <c r="K11274" t="s">
        <v>43</v>
      </c>
      <c r="L11274">
        <v>40.727595970000003</v>
      </c>
      <c r="M11274">
        <v>-74.044247310000003</v>
      </c>
      <c r="N11274">
        <v>26233</v>
      </c>
      <c r="O11274" t="s">
        <v>19</v>
      </c>
      <c r="P11274">
        <v>1973</v>
      </c>
      <c r="Q11274" t="s">
        <v>20</v>
      </c>
      <c r="R11274" s="4">
        <f t="shared" si="176"/>
        <v>0.55661483395387035</v>
      </c>
    </row>
    <row r="11275" spans="1:18" x14ac:dyDescent="0.25">
      <c r="A11275">
        <v>239</v>
      </c>
      <c r="B11275" s="1">
        <v>43815</v>
      </c>
      <c r="C11275" s="2">
        <v>0.65280092592592587</v>
      </c>
      <c r="D11275" s="1">
        <v>43815</v>
      </c>
      <c r="E11275" s="2">
        <v>0.6555671296296296</v>
      </c>
      <c r="F11275">
        <v>3203</v>
      </c>
      <c r="G11275" t="s">
        <v>43</v>
      </c>
      <c r="H11275">
        <v>40.727595970000003</v>
      </c>
      <c r="I11275">
        <v>-74.044247310000003</v>
      </c>
      <c r="J11275">
        <v>3186</v>
      </c>
      <c r="K11275" t="s">
        <v>24</v>
      </c>
      <c r="L11275">
        <v>40.719586120000002</v>
      </c>
      <c r="M11275">
        <v>-74.043117460000005</v>
      </c>
      <c r="N11275">
        <v>29461</v>
      </c>
      <c r="O11275" t="s">
        <v>19</v>
      </c>
      <c r="P11275">
        <v>1987</v>
      </c>
      <c r="Q11275" t="s">
        <v>20</v>
      </c>
      <c r="R11275" s="4">
        <f t="shared" si="176"/>
        <v>0.55661483395387035</v>
      </c>
    </row>
    <row r="11276" spans="1:18" x14ac:dyDescent="0.25">
      <c r="A11276">
        <v>239</v>
      </c>
      <c r="B11276" s="1">
        <v>43812</v>
      </c>
      <c r="C11276" s="2">
        <v>0.42572916666666666</v>
      </c>
      <c r="D11276" s="1">
        <v>43812</v>
      </c>
      <c r="E11276" s="2">
        <v>0.42849537037037039</v>
      </c>
      <c r="F11276">
        <v>3203</v>
      </c>
      <c r="G11276" t="s">
        <v>43</v>
      </c>
      <c r="H11276">
        <v>40.727595970000003</v>
      </c>
      <c r="I11276">
        <v>-74.044247310000003</v>
      </c>
      <c r="J11276">
        <v>3186</v>
      </c>
      <c r="K11276" t="s">
        <v>24</v>
      </c>
      <c r="L11276">
        <v>40.719586120000002</v>
      </c>
      <c r="M11276">
        <v>-74.043117460000005</v>
      </c>
      <c r="N11276">
        <v>29247</v>
      </c>
      <c r="O11276" t="s">
        <v>19</v>
      </c>
      <c r="P11276">
        <v>1984</v>
      </c>
      <c r="Q11276" t="s">
        <v>23</v>
      </c>
      <c r="R11276" s="4">
        <f t="shared" si="176"/>
        <v>0.55661483395387035</v>
      </c>
    </row>
    <row r="11277" spans="1:18" x14ac:dyDescent="0.25">
      <c r="A11277">
        <v>239</v>
      </c>
      <c r="B11277" s="1">
        <v>43811</v>
      </c>
      <c r="C11277" s="2">
        <v>0.33336805555555554</v>
      </c>
      <c r="D11277" s="1">
        <v>43811</v>
      </c>
      <c r="E11277" s="2">
        <v>0.33613425925925927</v>
      </c>
      <c r="F11277">
        <v>3203</v>
      </c>
      <c r="G11277" t="s">
        <v>43</v>
      </c>
      <c r="H11277">
        <v>40.727595970000003</v>
      </c>
      <c r="I11277">
        <v>-74.044247310000003</v>
      </c>
      <c r="J11277">
        <v>3186</v>
      </c>
      <c r="K11277" t="s">
        <v>24</v>
      </c>
      <c r="L11277">
        <v>40.719586120000002</v>
      </c>
      <c r="M11277">
        <v>-74.043117460000005</v>
      </c>
      <c r="N11277">
        <v>29199</v>
      </c>
      <c r="O11277" t="s">
        <v>19</v>
      </c>
      <c r="P11277">
        <v>1978</v>
      </c>
      <c r="Q11277" t="s">
        <v>23</v>
      </c>
      <c r="R11277" s="4">
        <f t="shared" si="176"/>
        <v>0.55661483395387035</v>
      </c>
    </row>
    <row r="11278" spans="1:18" x14ac:dyDescent="0.25">
      <c r="A11278">
        <v>239</v>
      </c>
      <c r="B11278" s="1">
        <v>43808</v>
      </c>
      <c r="C11278" s="2">
        <v>0.42555555555555552</v>
      </c>
      <c r="D11278" s="1">
        <v>43808</v>
      </c>
      <c r="E11278" s="2">
        <v>0.42832175925925925</v>
      </c>
      <c r="F11278">
        <v>3186</v>
      </c>
      <c r="G11278" t="s">
        <v>24</v>
      </c>
      <c r="H11278">
        <v>40.719586120000002</v>
      </c>
      <c r="I11278">
        <v>-74.043117460000005</v>
      </c>
      <c r="J11278">
        <v>3203</v>
      </c>
      <c r="K11278" t="s">
        <v>43</v>
      </c>
      <c r="L11278">
        <v>40.727595970000003</v>
      </c>
      <c r="M11278">
        <v>-74.044247310000003</v>
      </c>
      <c r="N11278">
        <v>29206</v>
      </c>
      <c r="O11278" t="s">
        <v>19</v>
      </c>
      <c r="P11278">
        <v>1976</v>
      </c>
      <c r="Q11278" t="s">
        <v>20</v>
      </c>
      <c r="R11278" s="4">
        <f t="shared" si="176"/>
        <v>0.55661483395387035</v>
      </c>
    </row>
    <row r="11279" spans="1:18" x14ac:dyDescent="0.25">
      <c r="A11279">
        <v>239</v>
      </c>
      <c r="B11279" s="1">
        <v>43813</v>
      </c>
      <c r="C11279" s="2">
        <v>2.207175925925926E-2</v>
      </c>
      <c r="D11279" s="1">
        <v>43813</v>
      </c>
      <c r="E11279" s="2">
        <v>2.4849537037037035E-2</v>
      </c>
      <c r="F11279">
        <v>3186</v>
      </c>
      <c r="G11279" t="s">
        <v>24</v>
      </c>
      <c r="H11279">
        <v>40.719586120000002</v>
      </c>
      <c r="I11279">
        <v>-74.043117460000005</v>
      </c>
      <c r="J11279">
        <v>3203</v>
      </c>
      <c r="K11279" t="s">
        <v>43</v>
      </c>
      <c r="L11279">
        <v>40.727595970000003</v>
      </c>
      <c r="M11279">
        <v>-74.044247310000003</v>
      </c>
      <c r="N11279">
        <v>26179</v>
      </c>
      <c r="O11279" t="s">
        <v>19</v>
      </c>
      <c r="P11279">
        <v>1968</v>
      </c>
      <c r="Q11279" t="s">
        <v>23</v>
      </c>
      <c r="R11279" s="4">
        <f t="shared" si="176"/>
        <v>0.55661483395387035</v>
      </c>
    </row>
    <row r="11280" spans="1:18" x14ac:dyDescent="0.25">
      <c r="A11280">
        <v>240</v>
      </c>
      <c r="B11280" s="1">
        <v>43817</v>
      </c>
      <c r="C11280" s="2">
        <v>0.26048611111111114</v>
      </c>
      <c r="D11280" s="1">
        <v>43817</v>
      </c>
      <c r="E11280" s="2">
        <v>0.26326388888888891</v>
      </c>
      <c r="F11280">
        <v>3203</v>
      </c>
      <c r="G11280" t="s">
        <v>43</v>
      </c>
      <c r="H11280">
        <v>40.727595970000003</v>
      </c>
      <c r="I11280">
        <v>-74.044247310000003</v>
      </c>
      <c r="J11280">
        <v>3186</v>
      </c>
      <c r="K11280" t="s">
        <v>24</v>
      </c>
      <c r="L11280">
        <v>40.719586120000002</v>
      </c>
      <c r="M11280">
        <v>-74.043117460000005</v>
      </c>
      <c r="N11280">
        <v>26301</v>
      </c>
      <c r="O11280" t="s">
        <v>19</v>
      </c>
      <c r="P11280">
        <v>1978</v>
      </c>
      <c r="Q11280" t="s">
        <v>23</v>
      </c>
      <c r="R11280" s="4">
        <f t="shared" si="176"/>
        <v>0.55661483395387035</v>
      </c>
    </row>
    <row r="11281" spans="1:18" x14ac:dyDescent="0.25">
      <c r="A11281">
        <v>240</v>
      </c>
      <c r="B11281" s="1">
        <v>43818</v>
      </c>
      <c r="C11281" s="2">
        <v>0.34226851851851853</v>
      </c>
      <c r="D11281" s="1">
        <v>43818</v>
      </c>
      <c r="E11281" s="2">
        <v>0.34505787037037039</v>
      </c>
      <c r="F11281">
        <v>3203</v>
      </c>
      <c r="G11281" t="s">
        <v>43</v>
      </c>
      <c r="H11281">
        <v>40.727595970000003</v>
      </c>
      <c r="I11281">
        <v>-74.044247310000003</v>
      </c>
      <c r="J11281">
        <v>3186</v>
      </c>
      <c r="K11281" t="s">
        <v>24</v>
      </c>
      <c r="L11281">
        <v>40.719586120000002</v>
      </c>
      <c r="M11281">
        <v>-74.043117460000005</v>
      </c>
      <c r="N11281">
        <v>29603</v>
      </c>
      <c r="O11281" t="s">
        <v>19</v>
      </c>
      <c r="P11281">
        <v>1970</v>
      </c>
      <c r="Q11281" t="s">
        <v>23</v>
      </c>
      <c r="R11281" s="4">
        <f t="shared" si="176"/>
        <v>0.55661483395387035</v>
      </c>
    </row>
    <row r="11282" spans="1:18" x14ac:dyDescent="0.25">
      <c r="A11282">
        <v>241</v>
      </c>
      <c r="B11282" s="1">
        <v>43804</v>
      </c>
      <c r="C11282" s="2">
        <v>0.33523148148148146</v>
      </c>
      <c r="D11282" s="1">
        <v>43804</v>
      </c>
      <c r="E11282" s="2">
        <v>0.33803240740740742</v>
      </c>
      <c r="F11282">
        <v>3203</v>
      </c>
      <c r="G11282" t="s">
        <v>43</v>
      </c>
      <c r="H11282">
        <v>40.727595970000003</v>
      </c>
      <c r="I11282">
        <v>-74.044247310000003</v>
      </c>
      <c r="J11282">
        <v>3186</v>
      </c>
      <c r="K11282" t="s">
        <v>24</v>
      </c>
      <c r="L11282">
        <v>40.719586120000002</v>
      </c>
      <c r="M11282">
        <v>-74.043117460000005</v>
      </c>
      <c r="N11282">
        <v>29488</v>
      </c>
      <c r="O11282" t="s">
        <v>19</v>
      </c>
      <c r="P11282">
        <v>1993</v>
      </c>
      <c r="Q11282" t="s">
        <v>23</v>
      </c>
      <c r="R11282" s="4">
        <f t="shared" si="176"/>
        <v>0.55661483395387035</v>
      </c>
    </row>
    <row r="11283" spans="1:18" x14ac:dyDescent="0.25">
      <c r="A11283">
        <v>241</v>
      </c>
      <c r="B11283" s="1">
        <v>43826</v>
      </c>
      <c r="C11283" s="2">
        <v>0.86594907407407407</v>
      </c>
      <c r="D11283" s="1">
        <v>43826</v>
      </c>
      <c r="E11283" s="2">
        <v>0.86875000000000002</v>
      </c>
      <c r="F11283">
        <v>3186</v>
      </c>
      <c r="G11283" t="s">
        <v>24</v>
      </c>
      <c r="H11283">
        <v>40.719586120000002</v>
      </c>
      <c r="I11283">
        <v>-74.043117460000005</v>
      </c>
      <c r="J11283">
        <v>3203</v>
      </c>
      <c r="K11283" t="s">
        <v>43</v>
      </c>
      <c r="L11283">
        <v>40.727595970000003</v>
      </c>
      <c r="M11283">
        <v>-74.044247310000003</v>
      </c>
      <c r="N11283">
        <v>26300</v>
      </c>
      <c r="O11283" t="s">
        <v>19</v>
      </c>
      <c r="P11283">
        <v>1985</v>
      </c>
      <c r="Q11283" t="s">
        <v>23</v>
      </c>
      <c r="R11283" s="4">
        <f t="shared" si="176"/>
        <v>0.55661483395387035</v>
      </c>
    </row>
    <row r="11284" spans="1:18" x14ac:dyDescent="0.25">
      <c r="A11284">
        <v>241</v>
      </c>
      <c r="B11284" s="1">
        <v>43801</v>
      </c>
      <c r="C11284" s="2">
        <v>0.3178125</v>
      </c>
      <c r="D11284" s="1">
        <v>43801</v>
      </c>
      <c r="E11284" s="2">
        <v>0.32061342592592595</v>
      </c>
      <c r="F11284">
        <v>3203</v>
      </c>
      <c r="G11284" t="s">
        <v>43</v>
      </c>
      <c r="H11284">
        <v>40.727595970000003</v>
      </c>
      <c r="I11284">
        <v>-74.044247310000003</v>
      </c>
      <c r="J11284">
        <v>3186</v>
      </c>
      <c r="K11284" t="s">
        <v>24</v>
      </c>
      <c r="L11284">
        <v>40.719586120000002</v>
      </c>
      <c r="M11284">
        <v>-74.043117460000005</v>
      </c>
      <c r="N11284">
        <v>29472</v>
      </c>
      <c r="O11284" t="s">
        <v>19</v>
      </c>
      <c r="P11284">
        <v>1979</v>
      </c>
      <c r="Q11284" t="s">
        <v>23</v>
      </c>
      <c r="R11284" s="4">
        <f t="shared" si="176"/>
        <v>0.55661483395387035</v>
      </c>
    </row>
    <row r="11285" spans="1:18" x14ac:dyDescent="0.25">
      <c r="A11285">
        <v>241</v>
      </c>
      <c r="B11285" s="1">
        <v>43810</v>
      </c>
      <c r="C11285" s="2">
        <v>0.32818287037037036</v>
      </c>
      <c r="D11285" s="1">
        <v>43810</v>
      </c>
      <c r="E11285" s="2">
        <v>0.33098379629629632</v>
      </c>
      <c r="F11285">
        <v>3203</v>
      </c>
      <c r="G11285" t="s">
        <v>43</v>
      </c>
      <c r="H11285">
        <v>40.727595970000003</v>
      </c>
      <c r="I11285">
        <v>-74.044247310000003</v>
      </c>
      <c r="J11285">
        <v>3186</v>
      </c>
      <c r="K11285" t="s">
        <v>24</v>
      </c>
      <c r="L11285">
        <v>40.719586120000002</v>
      </c>
      <c r="M11285">
        <v>-74.043117460000005</v>
      </c>
      <c r="N11285">
        <v>29280</v>
      </c>
      <c r="O11285" t="s">
        <v>19</v>
      </c>
      <c r="P11285">
        <v>1979</v>
      </c>
      <c r="Q11285" t="s">
        <v>23</v>
      </c>
      <c r="R11285" s="4">
        <f t="shared" si="176"/>
        <v>0.55661483395387035</v>
      </c>
    </row>
    <row r="11286" spans="1:18" x14ac:dyDescent="0.25">
      <c r="A11286">
        <v>241</v>
      </c>
      <c r="B11286" s="1">
        <v>43819</v>
      </c>
      <c r="C11286" s="2">
        <v>0.32087962962962963</v>
      </c>
      <c r="D11286" s="1">
        <v>43819</v>
      </c>
      <c r="E11286" s="2">
        <v>0.32366898148148149</v>
      </c>
      <c r="F11286">
        <v>3203</v>
      </c>
      <c r="G11286" t="s">
        <v>43</v>
      </c>
      <c r="H11286">
        <v>40.727595970000003</v>
      </c>
      <c r="I11286">
        <v>-74.044247310000003</v>
      </c>
      <c r="J11286">
        <v>3186</v>
      </c>
      <c r="K11286" t="s">
        <v>24</v>
      </c>
      <c r="L11286">
        <v>40.719586120000002</v>
      </c>
      <c r="M11286">
        <v>-74.043117460000005</v>
      </c>
      <c r="N11286">
        <v>29641</v>
      </c>
      <c r="O11286" t="s">
        <v>19</v>
      </c>
      <c r="P11286">
        <v>1977</v>
      </c>
      <c r="Q11286" t="s">
        <v>23</v>
      </c>
      <c r="R11286" s="4">
        <f t="shared" si="176"/>
        <v>0.55661483395387035</v>
      </c>
    </row>
    <row r="11287" spans="1:18" x14ac:dyDescent="0.25">
      <c r="A11287">
        <v>242</v>
      </c>
      <c r="B11287" s="1">
        <v>43821</v>
      </c>
      <c r="C11287" s="2">
        <v>0.78738425925925926</v>
      </c>
      <c r="D11287" s="1">
        <v>43821</v>
      </c>
      <c r="E11287" s="2">
        <v>0.79018518518518521</v>
      </c>
      <c r="F11287">
        <v>3203</v>
      </c>
      <c r="G11287" t="s">
        <v>43</v>
      </c>
      <c r="H11287">
        <v>40.727595970000003</v>
      </c>
      <c r="I11287">
        <v>-74.044247310000003</v>
      </c>
      <c r="J11287">
        <v>3186</v>
      </c>
      <c r="K11287" t="s">
        <v>24</v>
      </c>
      <c r="L11287">
        <v>40.719586120000002</v>
      </c>
      <c r="M11287">
        <v>-74.043117460000005</v>
      </c>
      <c r="N11287">
        <v>29516</v>
      </c>
      <c r="O11287" t="s">
        <v>19</v>
      </c>
      <c r="P11287">
        <v>1998</v>
      </c>
      <c r="Q11287" t="s">
        <v>23</v>
      </c>
      <c r="R11287" s="4">
        <f t="shared" si="176"/>
        <v>0.55661483395387035</v>
      </c>
    </row>
    <row r="11288" spans="1:18" x14ac:dyDescent="0.25">
      <c r="A11288">
        <v>242</v>
      </c>
      <c r="B11288" s="1">
        <v>43809</v>
      </c>
      <c r="C11288" s="2">
        <v>1.0613425925925927E-2</v>
      </c>
      <c r="D11288" s="1">
        <v>43809</v>
      </c>
      <c r="E11288" s="2">
        <v>1.3425925925925924E-2</v>
      </c>
      <c r="F11288">
        <v>3186</v>
      </c>
      <c r="G11288" t="s">
        <v>24</v>
      </c>
      <c r="H11288">
        <v>40.719586120000002</v>
      </c>
      <c r="I11288">
        <v>-74.043117460000005</v>
      </c>
      <c r="J11288">
        <v>3203</v>
      </c>
      <c r="K11288" t="s">
        <v>43</v>
      </c>
      <c r="L11288">
        <v>40.727595970000003</v>
      </c>
      <c r="M11288">
        <v>-74.044247310000003</v>
      </c>
      <c r="N11288">
        <v>29479</v>
      </c>
      <c r="O11288" t="s">
        <v>19</v>
      </c>
      <c r="P11288">
        <v>1990</v>
      </c>
      <c r="Q11288" t="s">
        <v>20</v>
      </c>
      <c r="R11288" s="4">
        <f t="shared" si="176"/>
        <v>0.55661483395387035</v>
      </c>
    </row>
    <row r="11289" spans="1:18" x14ac:dyDescent="0.25">
      <c r="A11289">
        <v>242</v>
      </c>
      <c r="B11289" s="1">
        <v>43822</v>
      </c>
      <c r="C11289" s="2">
        <v>0.72611111111111104</v>
      </c>
      <c r="D11289" s="1">
        <v>43822</v>
      </c>
      <c r="E11289" s="2">
        <v>0.72891203703703711</v>
      </c>
      <c r="F11289">
        <v>3203</v>
      </c>
      <c r="G11289" t="s">
        <v>43</v>
      </c>
      <c r="H11289">
        <v>40.727595970000003</v>
      </c>
      <c r="I11289">
        <v>-74.044247310000003</v>
      </c>
      <c r="J11289">
        <v>3186</v>
      </c>
      <c r="K11289" t="s">
        <v>24</v>
      </c>
      <c r="L11289">
        <v>40.719586120000002</v>
      </c>
      <c r="M11289">
        <v>-74.043117460000005</v>
      </c>
      <c r="N11289">
        <v>29455</v>
      </c>
      <c r="O11289" t="s">
        <v>19</v>
      </c>
      <c r="P11289">
        <v>1988</v>
      </c>
      <c r="Q11289" t="s">
        <v>23</v>
      </c>
      <c r="R11289" s="4">
        <f t="shared" si="176"/>
        <v>0.55661483395387035</v>
      </c>
    </row>
    <row r="11290" spans="1:18" x14ac:dyDescent="0.25">
      <c r="A11290">
        <v>242</v>
      </c>
      <c r="B11290" s="1">
        <v>43802</v>
      </c>
      <c r="C11290" s="2">
        <v>0.38453703703703707</v>
      </c>
      <c r="D11290" s="1">
        <v>43802</v>
      </c>
      <c r="E11290" s="2">
        <v>0.38733796296296297</v>
      </c>
      <c r="F11290">
        <v>3203</v>
      </c>
      <c r="G11290" t="s">
        <v>43</v>
      </c>
      <c r="H11290">
        <v>40.727595970000003</v>
      </c>
      <c r="I11290">
        <v>-74.044247310000003</v>
      </c>
      <c r="J11290">
        <v>3186</v>
      </c>
      <c r="K11290" t="s">
        <v>24</v>
      </c>
      <c r="L11290">
        <v>40.719586120000002</v>
      </c>
      <c r="M11290">
        <v>-74.043117460000005</v>
      </c>
      <c r="N11290">
        <v>40971</v>
      </c>
      <c r="O11290" t="s">
        <v>19</v>
      </c>
      <c r="P11290">
        <v>1983</v>
      </c>
      <c r="Q11290" t="s">
        <v>23</v>
      </c>
      <c r="R11290" s="4">
        <f t="shared" si="176"/>
        <v>0.55661483395387035</v>
      </c>
    </row>
    <row r="11291" spans="1:18" x14ac:dyDescent="0.25">
      <c r="A11291">
        <v>242</v>
      </c>
      <c r="B11291" s="1">
        <v>43822</v>
      </c>
      <c r="C11291" s="2">
        <v>0.95027777777777767</v>
      </c>
      <c r="D11291" s="1">
        <v>43822</v>
      </c>
      <c r="E11291" s="2">
        <v>0.95307870370370373</v>
      </c>
      <c r="F11291">
        <v>3203</v>
      </c>
      <c r="G11291" t="s">
        <v>43</v>
      </c>
      <c r="H11291">
        <v>40.727595970000003</v>
      </c>
      <c r="I11291">
        <v>-74.044247310000003</v>
      </c>
      <c r="J11291">
        <v>3186</v>
      </c>
      <c r="K11291" t="s">
        <v>24</v>
      </c>
      <c r="L11291">
        <v>40.719586120000002</v>
      </c>
      <c r="M11291">
        <v>-74.043117460000005</v>
      </c>
      <c r="N11291">
        <v>29221</v>
      </c>
      <c r="O11291" t="s">
        <v>19</v>
      </c>
      <c r="P11291">
        <v>1983</v>
      </c>
      <c r="Q11291" t="s">
        <v>23</v>
      </c>
      <c r="R11291" s="4">
        <f t="shared" si="176"/>
        <v>0.55661483395387035</v>
      </c>
    </row>
    <row r="11292" spans="1:18" x14ac:dyDescent="0.25">
      <c r="A11292">
        <v>242</v>
      </c>
      <c r="B11292" s="1">
        <v>43816</v>
      </c>
      <c r="C11292" s="2">
        <v>0.76688657407407401</v>
      </c>
      <c r="D11292" s="1">
        <v>43816</v>
      </c>
      <c r="E11292" s="2">
        <v>0.76968749999999997</v>
      </c>
      <c r="F11292">
        <v>3186</v>
      </c>
      <c r="G11292" t="s">
        <v>24</v>
      </c>
      <c r="H11292">
        <v>40.719586120000002</v>
      </c>
      <c r="I11292">
        <v>-74.043117460000005</v>
      </c>
      <c r="J11292">
        <v>3203</v>
      </c>
      <c r="K11292" t="s">
        <v>43</v>
      </c>
      <c r="L11292">
        <v>40.727595970000003</v>
      </c>
      <c r="M11292">
        <v>-74.044247310000003</v>
      </c>
      <c r="N11292">
        <v>29524</v>
      </c>
      <c r="O11292" t="s">
        <v>19</v>
      </c>
      <c r="P11292">
        <v>1980</v>
      </c>
      <c r="Q11292" t="s">
        <v>23</v>
      </c>
      <c r="R11292" s="4">
        <f t="shared" si="176"/>
        <v>0.55661483395387035</v>
      </c>
    </row>
    <row r="11293" spans="1:18" x14ac:dyDescent="0.25">
      <c r="A11293">
        <v>242</v>
      </c>
      <c r="B11293" s="1">
        <v>43803</v>
      </c>
      <c r="C11293" s="2">
        <v>0.32990740740740737</v>
      </c>
      <c r="D11293" s="1">
        <v>43803</v>
      </c>
      <c r="E11293" s="2">
        <v>0.33271990740740742</v>
      </c>
      <c r="F11293">
        <v>3203</v>
      </c>
      <c r="G11293" t="s">
        <v>43</v>
      </c>
      <c r="H11293">
        <v>40.727595970000003</v>
      </c>
      <c r="I11293">
        <v>-74.044247310000003</v>
      </c>
      <c r="J11293">
        <v>3186</v>
      </c>
      <c r="K11293" t="s">
        <v>24</v>
      </c>
      <c r="L11293">
        <v>40.719586120000002</v>
      </c>
      <c r="M11293">
        <v>-74.043117460000005</v>
      </c>
      <c r="N11293">
        <v>29675</v>
      </c>
      <c r="O11293" t="s">
        <v>19</v>
      </c>
      <c r="P11293">
        <v>1979</v>
      </c>
      <c r="Q11293" t="s">
        <v>23</v>
      </c>
      <c r="R11293" s="4">
        <f t="shared" si="176"/>
        <v>0.55661483395387035</v>
      </c>
    </row>
    <row r="11294" spans="1:18" x14ac:dyDescent="0.25">
      <c r="A11294">
        <v>242</v>
      </c>
      <c r="B11294" s="1">
        <v>43817</v>
      </c>
      <c r="C11294" s="2">
        <v>0.33445601851851853</v>
      </c>
      <c r="D11294" s="1">
        <v>43817</v>
      </c>
      <c r="E11294" s="2">
        <v>0.33726851851851852</v>
      </c>
      <c r="F11294">
        <v>3203</v>
      </c>
      <c r="G11294" t="s">
        <v>43</v>
      </c>
      <c r="H11294">
        <v>40.727595970000003</v>
      </c>
      <c r="I11294">
        <v>-74.044247310000003</v>
      </c>
      <c r="J11294">
        <v>3186</v>
      </c>
      <c r="K11294" t="s">
        <v>24</v>
      </c>
      <c r="L11294">
        <v>40.719586120000002</v>
      </c>
      <c r="M11294">
        <v>-74.043117460000005</v>
      </c>
      <c r="N11294">
        <v>29268</v>
      </c>
      <c r="O11294" t="s">
        <v>19</v>
      </c>
      <c r="P11294">
        <v>1978</v>
      </c>
      <c r="Q11294" t="s">
        <v>23</v>
      </c>
      <c r="R11294" s="4">
        <f t="shared" si="176"/>
        <v>0.55661483395387035</v>
      </c>
    </row>
    <row r="11295" spans="1:18" x14ac:dyDescent="0.25">
      <c r="A11295">
        <v>243</v>
      </c>
      <c r="B11295" s="1">
        <v>43806</v>
      </c>
      <c r="C11295" s="2">
        <v>0.68174768518518514</v>
      </c>
      <c r="D11295" s="1">
        <v>43806</v>
      </c>
      <c r="E11295" s="2">
        <v>0.68457175925925917</v>
      </c>
      <c r="F11295">
        <v>3203</v>
      </c>
      <c r="G11295" t="s">
        <v>43</v>
      </c>
      <c r="H11295">
        <v>40.727595970000003</v>
      </c>
      <c r="I11295">
        <v>-74.044247310000003</v>
      </c>
      <c r="J11295">
        <v>3186</v>
      </c>
      <c r="K11295" t="s">
        <v>24</v>
      </c>
      <c r="L11295">
        <v>40.719586120000002</v>
      </c>
      <c r="M11295">
        <v>-74.043117460000005</v>
      </c>
      <c r="N11295">
        <v>29547</v>
      </c>
      <c r="O11295" t="s">
        <v>19</v>
      </c>
      <c r="P11295">
        <v>1991</v>
      </c>
      <c r="Q11295" t="s">
        <v>23</v>
      </c>
      <c r="R11295" s="4">
        <f t="shared" si="176"/>
        <v>0.55661483395387035</v>
      </c>
    </row>
    <row r="11296" spans="1:18" x14ac:dyDescent="0.25">
      <c r="A11296">
        <v>243</v>
      </c>
      <c r="B11296" s="1">
        <v>43811</v>
      </c>
      <c r="C11296" s="2">
        <v>0.41953703703703704</v>
      </c>
      <c r="D11296" s="1">
        <v>43811</v>
      </c>
      <c r="E11296" s="2">
        <v>0.42234953703703698</v>
      </c>
      <c r="F11296">
        <v>3203</v>
      </c>
      <c r="G11296" t="s">
        <v>43</v>
      </c>
      <c r="H11296">
        <v>40.727595970000003</v>
      </c>
      <c r="I11296">
        <v>-74.044247310000003</v>
      </c>
      <c r="J11296">
        <v>3186</v>
      </c>
      <c r="K11296" t="s">
        <v>24</v>
      </c>
      <c r="L11296">
        <v>40.719586120000002</v>
      </c>
      <c r="M11296">
        <v>-74.043117460000005</v>
      </c>
      <c r="N11296">
        <v>29499</v>
      </c>
      <c r="O11296" t="s">
        <v>19</v>
      </c>
      <c r="P11296">
        <v>1989</v>
      </c>
      <c r="Q11296" t="s">
        <v>23</v>
      </c>
      <c r="R11296" s="4">
        <f t="shared" si="176"/>
        <v>0.55661483395387035</v>
      </c>
    </row>
    <row r="11297" spans="1:18" x14ac:dyDescent="0.25">
      <c r="A11297">
        <v>243</v>
      </c>
      <c r="B11297" s="1">
        <v>43809</v>
      </c>
      <c r="C11297" s="2">
        <v>0.92682870370370374</v>
      </c>
      <c r="D11297" s="1">
        <v>43809</v>
      </c>
      <c r="E11297" s="2">
        <v>0.92964120370370373</v>
      </c>
      <c r="F11297">
        <v>3186</v>
      </c>
      <c r="G11297" t="s">
        <v>24</v>
      </c>
      <c r="H11297">
        <v>40.719586120000002</v>
      </c>
      <c r="I11297">
        <v>-74.043117460000005</v>
      </c>
      <c r="J11297">
        <v>3203</v>
      </c>
      <c r="K11297" t="s">
        <v>43</v>
      </c>
      <c r="L11297">
        <v>40.727595970000003</v>
      </c>
      <c r="M11297">
        <v>-74.044247310000003</v>
      </c>
      <c r="N11297">
        <v>26314</v>
      </c>
      <c r="O11297" t="s">
        <v>19</v>
      </c>
      <c r="P11297">
        <v>1986</v>
      </c>
      <c r="Q11297" t="s">
        <v>23</v>
      </c>
      <c r="R11297" s="4">
        <f t="shared" si="176"/>
        <v>0.55661483395387035</v>
      </c>
    </row>
    <row r="11298" spans="1:18" x14ac:dyDescent="0.25">
      <c r="A11298">
        <v>243</v>
      </c>
      <c r="B11298" s="1">
        <v>43812</v>
      </c>
      <c r="C11298" s="2">
        <v>0.35498842592592594</v>
      </c>
      <c r="D11298" s="1">
        <v>43812</v>
      </c>
      <c r="E11298" s="2">
        <v>0.35781250000000003</v>
      </c>
      <c r="F11298">
        <v>3203</v>
      </c>
      <c r="G11298" t="s">
        <v>43</v>
      </c>
      <c r="H11298">
        <v>40.727595970000003</v>
      </c>
      <c r="I11298">
        <v>-74.044247310000003</v>
      </c>
      <c r="J11298">
        <v>3186</v>
      </c>
      <c r="K11298" t="s">
        <v>24</v>
      </c>
      <c r="L11298">
        <v>40.719586120000002</v>
      </c>
      <c r="M11298">
        <v>-74.043117460000005</v>
      </c>
      <c r="N11298">
        <v>26220</v>
      </c>
      <c r="O11298" t="s">
        <v>19</v>
      </c>
      <c r="P11298">
        <v>1979</v>
      </c>
      <c r="Q11298" t="s">
        <v>23</v>
      </c>
      <c r="R11298" s="4">
        <f t="shared" si="176"/>
        <v>0.55661483395387035</v>
      </c>
    </row>
    <row r="11299" spans="1:18" x14ac:dyDescent="0.25">
      <c r="A11299">
        <v>243</v>
      </c>
      <c r="B11299" s="1">
        <v>43812</v>
      </c>
      <c r="C11299" s="2">
        <v>0.42472222222222222</v>
      </c>
      <c r="D11299" s="1">
        <v>43812</v>
      </c>
      <c r="E11299" s="2">
        <v>0.42754629629629631</v>
      </c>
      <c r="F11299">
        <v>3203</v>
      </c>
      <c r="G11299" t="s">
        <v>43</v>
      </c>
      <c r="H11299">
        <v>40.727595970000003</v>
      </c>
      <c r="I11299">
        <v>-74.044247310000003</v>
      </c>
      <c r="J11299">
        <v>3186</v>
      </c>
      <c r="K11299" t="s">
        <v>24</v>
      </c>
      <c r="L11299">
        <v>40.719586120000002</v>
      </c>
      <c r="M11299">
        <v>-74.043117460000005</v>
      </c>
      <c r="N11299">
        <v>29211</v>
      </c>
      <c r="O11299" t="s">
        <v>19</v>
      </c>
      <c r="P11299">
        <v>1977</v>
      </c>
      <c r="Q11299" t="s">
        <v>23</v>
      </c>
      <c r="R11299" s="4">
        <f t="shared" si="176"/>
        <v>0.55661483395387035</v>
      </c>
    </row>
    <row r="11300" spans="1:18" x14ac:dyDescent="0.25">
      <c r="A11300">
        <v>244</v>
      </c>
      <c r="B11300" s="1">
        <v>43803</v>
      </c>
      <c r="C11300" s="2">
        <v>0.30372685185185183</v>
      </c>
      <c r="D11300" s="1">
        <v>43803</v>
      </c>
      <c r="E11300" s="2">
        <v>0.30655092592592592</v>
      </c>
      <c r="F11300">
        <v>3203</v>
      </c>
      <c r="G11300" t="s">
        <v>43</v>
      </c>
      <c r="H11300">
        <v>40.727595970000003</v>
      </c>
      <c r="I11300">
        <v>-74.044247310000003</v>
      </c>
      <c r="J11300">
        <v>3186</v>
      </c>
      <c r="K11300" t="s">
        <v>24</v>
      </c>
      <c r="L11300">
        <v>40.719586120000002</v>
      </c>
      <c r="M11300">
        <v>-74.043117460000005</v>
      </c>
      <c r="N11300">
        <v>29552</v>
      </c>
      <c r="O11300" t="s">
        <v>19</v>
      </c>
      <c r="P11300">
        <v>1985</v>
      </c>
      <c r="Q11300" t="s">
        <v>23</v>
      </c>
      <c r="R11300" s="4">
        <f t="shared" si="176"/>
        <v>0.55661483395387035</v>
      </c>
    </row>
    <row r="11301" spans="1:18" x14ac:dyDescent="0.25">
      <c r="A11301">
        <v>244</v>
      </c>
      <c r="B11301" s="1">
        <v>43804</v>
      </c>
      <c r="C11301" s="2">
        <v>0.34050925925925929</v>
      </c>
      <c r="D11301" s="1">
        <v>43804</v>
      </c>
      <c r="E11301" s="2">
        <v>0.34333333333333332</v>
      </c>
      <c r="F11301">
        <v>3203</v>
      </c>
      <c r="G11301" t="s">
        <v>43</v>
      </c>
      <c r="H11301">
        <v>40.727595970000003</v>
      </c>
      <c r="I11301">
        <v>-74.044247310000003</v>
      </c>
      <c r="J11301">
        <v>3186</v>
      </c>
      <c r="K11301" t="s">
        <v>24</v>
      </c>
      <c r="L11301">
        <v>40.719586120000002</v>
      </c>
      <c r="M11301">
        <v>-74.043117460000005</v>
      </c>
      <c r="N11301">
        <v>26280</v>
      </c>
      <c r="O11301" t="s">
        <v>19</v>
      </c>
      <c r="P11301">
        <v>1979</v>
      </c>
      <c r="Q11301" t="s">
        <v>23</v>
      </c>
      <c r="R11301" s="4">
        <f t="shared" si="176"/>
        <v>0.55661483395387035</v>
      </c>
    </row>
    <row r="11302" spans="1:18" x14ac:dyDescent="0.25">
      <c r="A11302">
        <v>244</v>
      </c>
      <c r="B11302" s="1">
        <v>43810</v>
      </c>
      <c r="C11302" s="2">
        <v>0.73888888888888893</v>
      </c>
      <c r="D11302" s="1">
        <v>43810</v>
      </c>
      <c r="E11302" s="2">
        <v>0.741724537037037</v>
      </c>
      <c r="F11302">
        <v>3186</v>
      </c>
      <c r="G11302" t="s">
        <v>24</v>
      </c>
      <c r="H11302">
        <v>40.719586120000002</v>
      </c>
      <c r="I11302">
        <v>-74.043117460000005</v>
      </c>
      <c r="J11302">
        <v>3203</v>
      </c>
      <c r="K11302" t="s">
        <v>43</v>
      </c>
      <c r="L11302">
        <v>40.727595970000003</v>
      </c>
      <c r="M11302">
        <v>-74.044247310000003</v>
      </c>
      <c r="N11302">
        <v>26298</v>
      </c>
      <c r="O11302" t="s">
        <v>19</v>
      </c>
      <c r="P11302">
        <v>1979</v>
      </c>
      <c r="Q11302" t="s">
        <v>23</v>
      </c>
      <c r="R11302" s="4">
        <f t="shared" si="176"/>
        <v>0.55661483395387035</v>
      </c>
    </row>
    <row r="11303" spans="1:18" x14ac:dyDescent="0.25">
      <c r="A11303">
        <v>245</v>
      </c>
      <c r="B11303" s="1">
        <v>43822</v>
      </c>
      <c r="C11303" s="2">
        <v>0.2953587962962963</v>
      </c>
      <c r="D11303" s="1">
        <v>43822</v>
      </c>
      <c r="E11303" s="2">
        <v>0.29819444444444443</v>
      </c>
      <c r="F11303">
        <v>3203</v>
      </c>
      <c r="G11303" t="s">
        <v>43</v>
      </c>
      <c r="H11303">
        <v>40.727595970000003</v>
      </c>
      <c r="I11303">
        <v>-74.044247310000003</v>
      </c>
      <c r="J11303">
        <v>3186</v>
      </c>
      <c r="K11303" t="s">
        <v>24</v>
      </c>
      <c r="L11303">
        <v>40.719586120000002</v>
      </c>
      <c r="M11303">
        <v>-74.043117460000005</v>
      </c>
      <c r="N11303">
        <v>26248</v>
      </c>
      <c r="O11303" t="s">
        <v>19</v>
      </c>
      <c r="P11303">
        <v>1985</v>
      </c>
      <c r="Q11303" t="s">
        <v>23</v>
      </c>
      <c r="R11303" s="4">
        <f t="shared" si="176"/>
        <v>0.55661483395387035</v>
      </c>
    </row>
    <row r="11304" spans="1:18" x14ac:dyDescent="0.25">
      <c r="A11304">
        <v>245</v>
      </c>
      <c r="B11304" s="1">
        <v>43815</v>
      </c>
      <c r="C11304" s="2">
        <v>0.33700231481481485</v>
      </c>
      <c r="D11304" s="1">
        <v>43815</v>
      </c>
      <c r="E11304" s="2">
        <v>0.33984953703703707</v>
      </c>
      <c r="F11304">
        <v>3203</v>
      </c>
      <c r="G11304" t="s">
        <v>43</v>
      </c>
      <c r="H11304">
        <v>40.727595970000003</v>
      </c>
      <c r="I11304">
        <v>-74.044247310000003</v>
      </c>
      <c r="J11304">
        <v>3186</v>
      </c>
      <c r="K11304" t="s">
        <v>24</v>
      </c>
      <c r="L11304">
        <v>40.719586120000002</v>
      </c>
      <c r="M11304">
        <v>-74.043117460000005</v>
      </c>
      <c r="N11304">
        <v>29583</v>
      </c>
      <c r="O11304" t="s">
        <v>19</v>
      </c>
      <c r="P11304">
        <v>1978</v>
      </c>
      <c r="Q11304" t="s">
        <v>23</v>
      </c>
      <c r="R11304" s="4">
        <f t="shared" si="176"/>
        <v>0.55661483395387035</v>
      </c>
    </row>
    <row r="11305" spans="1:18" x14ac:dyDescent="0.25">
      <c r="A11305">
        <v>245</v>
      </c>
      <c r="B11305" s="1">
        <v>43820</v>
      </c>
      <c r="C11305" s="2">
        <v>0.78030092592592604</v>
      </c>
      <c r="D11305" s="1">
        <v>43820</v>
      </c>
      <c r="E11305" s="2">
        <v>0.783136574074074</v>
      </c>
      <c r="F11305">
        <v>3203</v>
      </c>
      <c r="G11305" t="s">
        <v>43</v>
      </c>
      <c r="H11305">
        <v>40.727595970000003</v>
      </c>
      <c r="I11305">
        <v>-74.044247310000003</v>
      </c>
      <c r="J11305">
        <v>3186</v>
      </c>
      <c r="K11305" t="s">
        <v>24</v>
      </c>
      <c r="L11305">
        <v>40.719586120000002</v>
      </c>
      <c r="M11305">
        <v>-74.043117460000005</v>
      </c>
      <c r="N11305">
        <v>29624</v>
      </c>
      <c r="O11305" t="s">
        <v>19</v>
      </c>
      <c r="P11305">
        <v>1978</v>
      </c>
      <c r="Q11305" t="s">
        <v>23</v>
      </c>
      <c r="R11305" s="4">
        <f t="shared" si="176"/>
        <v>0.55661483395387035</v>
      </c>
    </row>
    <row r="11306" spans="1:18" x14ac:dyDescent="0.25">
      <c r="A11306">
        <v>245</v>
      </c>
      <c r="B11306" s="1">
        <v>43810</v>
      </c>
      <c r="C11306" s="2">
        <v>0.73105324074074074</v>
      </c>
      <c r="D11306" s="1">
        <v>43810</v>
      </c>
      <c r="E11306" s="2">
        <v>0.73388888888888892</v>
      </c>
      <c r="F11306">
        <v>3186</v>
      </c>
      <c r="G11306" t="s">
        <v>24</v>
      </c>
      <c r="H11306">
        <v>40.719586120000002</v>
      </c>
      <c r="I11306">
        <v>-74.043117460000005</v>
      </c>
      <c r="J11306">
        <v>3203</v>
      </c>
      <c r="K11306" t="s">
        <v>43</v>
      </c>
      <c r="L11306">
        <v>40.727595970000003</v>
      </c>
      <c r="M11306">
        <v>-74.044247310000003</v>
      </c>
      <c r="N11306">
        <v>26247</v>
      </c>
      <c r="O11306" t="s">
        <v>19</v>
      </c>
      <c r="P11306">
        <v>1970</v>
      </c>
      <c r="Q11306" t="s">
        <v>23</v>
      </c>
      <c r="R11306" s="4">
        <f t="shared" si="176"/>
        <v>0.55661483395387035</v>
      </c>
    </row>
    <row r="11307" spans="1:18" x14ac:dyDescent="0.25">
      <c r="A11307">
        <v>245</v>
      </c>
      <c r="B11307" s="1">
        <v>43812</v>
      </c>
      <c r="C11307" s="2">
        <v>0.60892361111111104</v>
      </c>
      <c r="D11307" s="1">
        <v>43812</v>
      </c>
      <c r="E11307" s="2">
        <v>0.61175925925925922</v>
      </c>
      <c r="F11307">
        <v>3186</v>
      </c>
      <c r="G11307" t="s">
        <v>24</v>
      </c>
      <c r="H11307">
        <v>40.719586120000002</v>
      </c>
      <c r="I11307">
        <v>-74.043117460000005</v>
      </c>
      <c r="J11307">
        <v>3203</v>
      </c>
      <c r="K11307" t="s">
        <v>43</v>
      </c>
      <c r="L11307">
        <v>40.727595970000003</v>
      </c>
      <c r="M11307">
        <v>-74.044247310000003</v>
      </c>
      <c r="N11307">
        <v>29468</v>
      </c>
      <c r="O11307" t="s">
        <v>19</v>
      </c>
      <c r="P11307">
        <v>1969</v>
      </c>
      <c r="Q11307" t="s">
        <v>23</v>
      </c>
      <c r="R11307" s="4">
        <f t="shared" si="176"/>
        <v>0.55661483395387035</v>
      </c>
    </row>
    <row r="11308" spans="1:18" x14ac:dyDescent="0.25">
      <c r="A11308">
        <v>245</v>
      </c>
      <c r="B11308" s="1">
        <v>43818</v>
      </c>
      <c r="C11308" s="2">
        <v>0.79579861111111105</v>
      </c>
      <c r="D11308" s="1">
        <v>43818</v>
      </c>
      <c r="E11308" s="2">
        <v>0.79863425925925924</v>
      </c>
      <c r="F11308">
        <v>3186</v>
      </c>
      <c r="G11308" t="s">
        <v>24</v>
      </c>
      <c r="H11308">
        <v>40.719586120000002</v>
      </c>
      <c r="I11308">
        <v>-74.043117460000005</v>
      </c>
      <c r="J11308">
        <v>3203</v>
      </c>
      <c r="K11308" t="s">
        <v>43</v>
      </c>
      <c r="L11308">
        <v>40.727595970000003</v>
      </c>
      <c r="M11308">
        <v>-74.044247310000003</v>
      </c>
      <c r="N11308">
        <v>26277</v>
      </c>
      <c r="O11308" t="s">
        <v>19</v>
      </c>
      <c r="P11308">
        <v>1964</v>
      </c>
      <c r="Q11308" t="s">
        <v>23</v>
      </c>
      <c r="R11308" s="4">
        <f t="shared" si="176"/>
        <v>0.55661483395387035</v>
      </c>
    </row>
    <row r="11309" spans="1:18" x14ac:dyDescent="0.25">
      <c r="A11309">
        <v>246</v>
      </c>
      <c r="B11309" s="1">
        <v>43828</v>
      </c>
      <c r="C11309" s="2">
        <v>0.36724537037037036</v>
      </c>
      <c r="D11309" s="1">
        <v>43828</v>
      </c>
      <c r="E11309" s="2">
        <v>0.37010416666666668</v>
      </c>
      <c r="F11309">
        <v>3203</v>
      </c>
      <c r="G11309" t="s">
        <v>43</v>
      </c>
      <c r="H11309">
        <v>40.727595970000003</v>
      </c>
      <c r="I11309">
        <v>-74.044247310000003</v>
      </c>
      <c r="J11309">
        <v>3186</v>
      </c>
      <c r="K11309" t="s">
        <v>24</v>
      </c>
      <c r="L11309">
        <v>40.719586120000002</v>
      </c>
      <c r="M11309">
        <v>-74.043117460000005</v>
      </c>
      <c r="N11309">
        <v>26311</v>
      </c>
      <c r="O11309" t="s">
        <v>19</v>
      </c>
      <c r="P11309">
        <v>1980</v>
      </c>
      <c r="Q11309" t="s">
        <v>20</v>
      </c>
      <c r="R11309" s="4">
        <f t="shared" si="176"/>
        <v>0.55661483395387035</v>
      </c>
    </row>
    <row r="11310" spans="1:18" x14ac:dyDescent="0.25">
      <c r="A11310">
        <v>246</v>
      </c>
      <c r="B11310" s="1">
        <v>43803</v>
      </c>
      <c r="C11310" s="2">
        <v>0.30135416666666665</v>
      </c>
      <c r="D11310" s="1">
        <v>43803</v>
      </c>
      <c r="E11310" s="2">
        <v>0.30420138888888887</v>
      </c>
      <c r="F11310">
        <v>3203</v>
      </c>
      <c r="G11310" t="s">
        <v>43</v>
      </c>
      <c r="H11310">
        <v>40.727595970000003</v>
      </c>
      <c r="I11310">
        <v>-74.044247310000003</v>
      </c>
      <c r="J11310">
        <v>3186</v>
      </c>
      <c r="K11310" t="s">
        <v>24</v>
      </c>
      <c r="L11310">
        <v>40.719586120000002</v>
      </c>
      <c r="M11310">
        <v>-74.043117460000005</v>
      </c>
      <c r="N11310">
        <v>29654</v>
      </c>
      <c r="O11310" t="s">
        <v>19</v>
      </c>
      <c r="P11310">
        <v>1979</v>
      </c>
      <c r="Q11310" t="s">
        <v>23</v>
      </c>
      <c r="R11310" s="4">
        <f t="shared" si="176"/>
        <v>0.55661483395387035</v>
      </c>
    </row>
    <row r="11311" spans="1:18" x14ac:dyDescent="0.25">
      <c r="A11311">
        <v>246</v>
      </c>
      <c r="B11311" s="1">
        <v>43812</v>
      </c>
      <c r="C11311" s="2">
        <v>0.32449074074074075</v>
      </c>
      <c r="D11311" s="1">
        <v>43812</v>
      </c>
      <c r="E11311" s="2">
        <v>0.32733796296296297</v>
      </c>
      <c r="F11311">
        <v>3203</v>
      </c>
      <c r="G11311" t="s">
        <v>43</v>
      </c>
      <c r="H11311">
        <v>40.727595970000003</v>
      </c>
      <c r="I11311">
        <v>-74.044247310000003</v>
      </c>
      <c r="J11311">
        <v>3186</v>
      </c>
      <c r="K11311" t="s">
        <v>24</v>
      </c>
      <c r="L11311">
        <v>40.719586120000002</v>
      </c>
      <c r="M11311">
        <v>-74.043117460000005</v>
      </c>
      <c r="N11311">
        <v>29249</v>
      </c>
      <c r="O11311" t="s">
        <v>19</v>
      </c>
      <c r="P11311">
        <v>1979</v>
      </c>
      <c r="Q11311" t="s">
        <v>23</v>
      </c>
      <c r="R11311" s="4">
        <f t="shared" si="176"/>
        <v>0.55661483395387035</v>
      </c>
    </row>
    <row r="11312" spans="1:18" x14ac:dyDescent="0.25">
      <c r="A11312">
        <v>246</v>
      </c>
      <c r="B11312" s="1">
        <v>43816</v>
      </c>
      <c r="C11312" s="2">
        <v>0.78865740740740742</v>
      </c>
      <c r="D11312" s="1">
        <v>43816</v>
      </c>
      <c r="E11312" s="2">
        <v>0.79151620370370368</v>
      </c>
      <c r="F11312">
        <v>3186</v>
      </c>
      <c r="G11312" t="s">
        <v>24</v>
      </c>
      <c r="H11312">
        <v>40.719586120000002</v>
      </c>
      <c r="I11312">
        <v>-74.043117460000005</v>
      </c>
      <c r="J11312">
        <v>3203</v>
      </c>
      <c r="K11312" t="s">
        <v>43</v>
      </c>
      <c r="L11312">
        <v>40.727595970000003</v>
      </c>
      <c r="M11312">
        <v>-74.044247310000003</v>
      </c>
      <c r="N11312">
        <v>29587</v>
      </c>
      <c r="O11312" t="s">
        <v>19</v>
      </c>
      <c r="P11312">
        <v>1978</v>
      </c>
      <c r="Q11312" t="s">
        <v>23</v>
      </c>
      <c r="R11312" s="4">
        <f t="shared" si="176"/>
        <v>0.55661483395387035</v>
      </c>
    </row>
    <row r="11313" spans="1:18" x14ac:dyDescent="0.25">
      <c r="A11313">
        <v>247</v>
      </c>
      <c r="B11313" s="1">
        <v>43820</v>
      </c>
      <c r="C11313" s="2">
        <v>0.92700231481481488</v>
      </c>
      <c r="D11313" s="1">
        <v>43820</v>
      </c>
      <c r="E11313" s="2">
        <v>0.92986111111111114</v>
      </c>
      <c r="F11313">
        <v>3186</v>
      </c>
      <c r="G11313" t="s">
        <v>24</v>
      </c>
      <c r="H11313">
        <v>40.719586120000002</v>
      </c>
      <c r="I11313">
        <v>-74.043117460000005</v>
      </c>
      <c r="J11313">
        <v>3203</v>
      </c>
      <c r="K11313" t="s">
        <v>43</v>
      </c>
      <c r="L11313">
        <v>40.727595970000003</v>
      </c>
      <c r="M11313">
        <v>-74.044247310000003</v>
      </c>
      <c r="N11313">
        <v>29290</v>
      </c>
      <c r="O11313" t="s">
        <v>19</v>
      </c>
      <c r="P11313">
        <v>1969</v>
      </c>
      <c r="Q11313" t="s">
        <v>23</v>
      </c>
      <c r="R11313" s="4">
        <f t="shared" si="176"/>
        <v>0.55661483395387035</v>
      </c>
    </row>
    <row r="11314" spans="1:18" x14ac:dyDescent="0.25">
      <c r="A11314">
        <v>247</v>
      </c>
      <c r="B11314" s="1">
        <v>43815</v>
      </c>
      <c r="C11314" s="2">
        <v>0.25400462962962961</v>
      </c>
      <c r="D11314" s="1">
        <v>43815</v>
      </c>
      <c r="E11314" s="2">
        <v>0.25687500000000002</v>
      </c>
      <c r="F11314">
        <v>3203</v>
      </c>
      <c r="G11314" t="s">
        <v>43</v>
      </c>
      <c r="H11314">
        <v>40.727595970000003</v>
      </c>
      <c r="I11314">
        <v>-74.044247310000003</v>
      </c>
      <c r="J11314">
        <v>3186</v>
      </c>
      <c r="K11314" t="s">
        <v>24</v>
      </c>
      <c r="L11314">
        <v>40.719586120000002</v>
      </c>
      <c r="M11314">
        <v>-74.043117460000005</v>
      </c>
      <c r="N11314">
        <v>29552</v>
      </c>
      <c r="O11314" t="s">
        <v>19</v>
      </c>
      <c r="P11314">
        <v>1964</v>
      </c>
      <c r="Q11314" t="s">
        <v>23</v>
      </c>
      <c r="R11314" s="4">
        <f t="shared" si="176"/>
        <v>0.55661483395387035</v>
      </c>
    </row>
    <row r="11315" spans="1:18" x14ac:dyDescent="0.25">
      <c r="A11315">
        <v>248</v>
      </c>
      <c r="B11315" s="1">
        <v>43805</v>
      </c>
      <c r="C11315" s="2">
        <v>0.72731481481481486</v>
      </c>
      <c r="D11315" s="1">
        <v>43805</v>
      </c>
      <c r="E11315" s="2">
        <v>0.73018518518518516</v>
      </c>
      <c r="F11315">
        <v>3203</v>
      </c>
      <c r="G11315" t="s">
        <v>43</v>
      </c>
      <c r="H11315">
        <v>40.727595970000003</v>
      </c>
      <c r="I11315">
        <v>-74.044247310000003</v>
      </c>
      <c r="J11315">
        <v>3186</v>
      </c>
      <c r="K11315" t="s">
        <v>24</v>
      </c>
      <c r="L11315">
        <v>40.719586120000002</v>
      </c>
      <c r="M11315">
        <v>-74.043117460000005</v>
      </c>
      <c r="N11315">
        <v>26228</v>
      </c>
      <c r="O11315" t="s">
        <v>19</v>
      </c>
      <c r="P11315">
        <v>1984</v>
      </c>
      <c r="Q11315" t="s">
        <v>23</v>
      </c>
      <c r="R11315" s="4">
        <f t="shared" si="176"/>
        <v>0.55661483395387035</v>
      </c>
    </row>
    <row r="11316" spans="1:18" x14ac:dyDescent="0.25">
      <c r="A11316">
        <v>248</v>
      </c>
      <c r="B11316" s="1">
        <v>43823</v>
      </c>
      <c r="C11316" s="2">
        <v>0.42283564814814811</v>
      </c>
      <c r="D11316" s="1">
        <v>43823</v>
      </c>
      <c r="E11316" s="2">
        <v>0.42571759259259262</v>
      </c>
      <c r="F11316">
        <v>3203</v>
      </c>
      <c r="G11316" t="s">
        <v>43</v>
      </c>
      <c r="H11316">
        <v>40.727595970000003</v>
      </c>
      <c r="I11316">
        <v>-74.044247310000003</v>
      </c>
      <c r="J11316">
        <v>3186</v>
      </c>
      <c r="K11316" t="s">
        <v>24</v>
      </c>
      <c r="L11316">
        <v>40.719586120000002</v>
      </c>
      <c r="M11316">
        <v>-74.043117460000005</v>
      </c>
      <c r="N11316">
        <v>29294</v>
      </c>
      <c r="O11316" t="s">
        <v>19</v>
      </c>
      <c r="P11316">
        <v>1983</v>
      </c>
      <c r="Q11316" t="s">
        <v>23</v>
      </c>
      <c r="R11316" s="4">
        <f t="shared" si="176"/>
        <v>0.55661483395387035</v>
      </c>
    </row>
    <row r="11317" spans="1:18" x14ac:dyDescent="0.25">
      <c r="A11317">
        <v>248</v>
      </c>
      <c r="B11317" s="1">
        <v>43812</v>
      </c>
      <c r="C11317" s="2">
        <v>0.33247685185185188</v>
      </c>
      <c r="D11317" s="1">
        <v>43812</v>
      </c>
      <c r="E11317" s="2">
        <v>0.33534722222222224</v>
      </c>
      <c r="F11317">
        <v>3203</v>
      </c>
      <c r="G11317" t="s">
        <v>43</v>
      </c>
      <c r="H11317">
        <v>40.727595970000003</v>
      </c>
      <c r="I11317">
        <v>-74.044247310000003</v>
      </c>
      <c r="J11317">
        <v>3186</v>
      </c>
      <c r="K11317" t="s">
        <v>24</v>
      </c>
      <c r="L11317">
        <v>40.719586120000002</v>
      </c>
      <c r="M11317">
        <v>-74.043117460000005</v>
      </c>
      <c r="N11317">
        <v>26190</v>
      </c>
      <c r="O11317" t="s">
        <v>19</v>
      </c>
      <c r="P11317">
        <v>1978</v>
      </c>
      <c r="Q11317" t="s">
        <v>23</v>
      </c>
      <c r="R11317" s="4">
        <f t="shared" si="176"/>
        <v>0.55661483395387035</v>
      </c>
    </row>
    <row r="11318" spans="1:18" x14ac:dyDescent="0.25">
      <c r="A11318">
        <v>249</v>
      </c>
      <c r="B11318" s="1">
        <v>43812</v>
      </c>
      <c r="C11318" s="2">
        <v>0.60471064814814812</v>
      </c>
      <c r="D11318" s="1">
        <v>43812</v>
      </c>
      <c r="E11318" s="2">
        <v>0.60760416666666661</v>
      </c>
      <c r="F11318">
        <v>3203</v>
      </c>
      <c r="G11318" t="s">
        <v>43</v>
      </c>
      <c r="H11318">
        <v>40.727595970000003</v>
      </c>
      <c r="I11318">
        <v>-74.044247310000003</v>
      </c>
      <c r="J11318">
        <v>3186</v>
      </c>
      <c r="K11318" t="s">
        <v>24</v>
      </c>
      <c r="L11318">
        <v>40.719586120000002</v>
      </c>
      <c r="M11318">
        <v>-74.043117460000005</v>
      </c>
      <c r="N11318">
        <v>29516</v>
      </c>
      <c r="O11318" t="s">
        <v>19</v>
      </c>
      <c r="P11318">
        <v>1986</v>
      </c>
      <c r="Q11318" t="s">
        <v>23</v>
      </c>
      <c r="R11318" s="4">
        <f t="shared" si="176"/>
        <v>0.55661483395387035</v>
      </c>
    </row>
    <row r="11319" spans="1:18" x14ac:dyDescent="0.25">
      <c r="A11319">
        <v>249</v>
      </c>
      <c r="B11319" s="1">
        <v>43815</v>
      </c>
      <c r="C11319" s="2">
        <v>0.73752314814814823</v>
      </c>
      <c r="D11319" s="1">
        <v>43815</v>
      </c>
      <c r="E11319" s="2">
        <v>0.74041666666666661</v>
      </c>
      <c r="F11319">
        <v>3186</v>
      </c>
      <c r="G11319" t="s">
        <v>24</v>
      </c>
      <c r="H11319">
        <v>40.719586120000002</v>
      </c>
      <c r="I11319">
        <v>-74.043117460000005</v>
      </c>
      <c r="J11319">
        <v>3203</v>
      </c>
      <c r="K11319" t="s">
        <v>43</v>
      </c>
      <c r="L11319">
        <v>40.727595970000003</v>
      </c>
      <c r="M11319">
        <v>-74.044247310000003</v>
      </c>
      <c r="N11319">
        <v>29120</v>
      </c>
      <c r="O11319" t="s">
        <v>19</v>
      </c>
      <c r="P11319">
        <v>1982</v>
      </c>
      <c r="Q11319" t="s">
        <v>23</v>
      </c>
      <c r="R11319" s="4">
        <f t="shared" si="176"/>
        <v>0.55661483395387035</v>
      </c>
    </row>
    <row r="11320" spans="1:18" x14ac:dyDescent="0.25">
      <c r="A11320">
        <v>249</v>
      </c>
      <c r="B11320" s="1">
        <v>43830</v>
      </c>
      <c r="C11320" s="2">
        <v>0.35533564814814816</v>
      </c>
      <c r="D11320" s="1">
        <v>43830</v>
      </c>
      <c r="E11320" s="2">
        <v>0.35821759259259256</v>
      </c>
      <c r="F11320">
        <v>3203</v>
      </c>
      <c r="G11320" t="s">
        <v>43</v>
      </c>
      <c r="H11320">
        <v>40.727595970000003</v>
      </c>
      <c r="I11320">
        <v>-74.044247310000003</v>
      </c>
      <c r="J11320">
        <v>3186</v>
      </c>
      <c r="K11320" t="s">
        <v>24</v>
      </c>
      <c r="L11320">
        <v>40.719586120000002</v>
      </c>
      <c r="M11320">
        <v>-74.043117460000005</v>
      </c>
      <c r="N11320">
        <v>29268</v>
      </c>
      <c r="O11320" t="s">
        <v>19</v>
      </c>
      <c r="P11320">
        <v>1979</v>
      </c>
      <c r="Q11320" t="s">
        <v>23</v>
      </c>
      <c r="R11320" s="4">
        <f t="shared" si="176"/>
        <v>0.55661483395387035</v>
      </c>
    </row>
    <row r="11321" spans="1:18" x14ac:dyDescent="0.25">
      <c r="A11321">
        <v>249</v>
      </c>
      <c r="B11321" s="1">
        <v>43810</v>
      </c>
      <c r="C11321" s="2">
        <v>0.7571296296296296</v>
      </c>
      <c r="D11321" s="1">
        <v>43810</v>
      </c>
      <c r="E11321" s="2">
        <v>0.76001157407407405</v>
      </c>
      <c r="F11321">
        <v>3186</v>
      </c>
      <c r="G11321" t="s">
        <v>24</v>
      </c>
      <c r="H11321">
        <v>40.719586120000002</v>
      </c>
      <c r="I11321">
        <v>-74.043117460000005</v>
      </c>
      <c r="J11321">
        <v>3203</v>
      </c>
      <c r="K11321" t="s">
        <v>43</v>
      </c>
      <c r="L11321">
        <v>40.727595970000003</v>
      </c>
      <c r="M11321">
        <v>-74.044247310000003</v>
      </c>
      <c r="N11321">
        <v>26153</v>
      </c>
      <c r="O11321" t="s">
        <v>19</v>
      </c>
      <c r="P11321">
        <v>1977</v>
      </c>
      <c r="Q11321" t="s">
        <v>23</v>
      </c>
      <c r="R11321" s="4">
        <f t="shared" si="176"/>
        <v>0.55661483395387035</v>
      </c>
    </row>
    <row r="11322" spans="1:18" x14ac:dyDescent="0.25">
      <c r="A11322">
        <v>249</v>
      </c>
      <c r="B11322" s="1">
        <v>43809</v>
      </c>
      <c r="C11322" s="2">
        <v>0.4095717592592592</v>
      </c>
      <c r="D11322" s="1">
        <v>43809</v>
      </c>
      <c r="E11322" s="2">
        <v>0.41245370370370371</v>
      </c>
      <c r="F11322">
        <v>3186</v>
      </c>
      <c r="G11322" t="s">
        <v>24</v>
      </c>
      <c r="H11322">
        <v>40.719586120000002</v>
      </c>
      <c r="I11322">
        <v>-74.043117460000005</v>
      </c>
      <c r="J11322">
        <v>3203</v>
      </c>
      <c r="K11322" t="s">
        <v>43</v>
      </c>
      <c r="L11322">
        <v>40.727595970000003</v>
      </c>
      <c r="M11322">
        <v>-74.044247310000003</v>
      </c>
      <c r="N11322">
        <v>29232</v>
      </c>
      <c r="O11322" t="s">
        <v>19</v>
      </c>
      <c r="P11322">
        <v>1976</v>
      </c>
      <c r="Q11322" t="s">
        <v>20</v>
      </c>
      <c r="R11322" s="4">
        <f t="shared" si="176"/>
        <v>0.55661483395387035</v>
      </c>
    </row>
    <row r="11323" spans="1:18" x14ac:dyDescent="0.25">
      <c r="A11323">
        <v>249</v>
      </c>
      <c r="B11323" s="1">
        <v>43815</v>
      </c>
      <c r="C11323" s="2">
        <v>0.33340277777777777</v>
      </c>
      <c r="D11323" s="1">
        <v>43815</v>
      </c>
      <c r="E11323" s="2">
        <v>0.33629629629629632</v>
      </c>
      <c r="F11323">
        <v>3203</v>
      </c>
      <c r="G11323" t="s">
        <v>43</v>
      </c>
      <c r="H11323">
        <v>40.727595970000003</v>
      </c>
      <c r="I11323">
        <v>-74.044247310000003</v>
      </c>
      <c r="J11323">
        <v>3186</v>
      </c>
      <c r="K11323" t="s">
        <v>24</v>
      </c>
      <c r="L11323">
        <v>40.719586120000002</v>
      </c>
      <c r="M11323">
        <v>-74.043117460000005</v>
      </c>
      <c r="N11323">
        <v>26307</v>
      </c>
      <c r="O11323" t="s">
        <v>19</v>
      </c>
      <c r="P11323">
        <v>1970</v>
      </c>
      <c r="Q11323" t="s">
        <v>23</v>
      </c>
      <c r="R11323" s="4">
        <f t="shared" si="176"/>
        <v>0.55661483395387035</v>
      </c>
    </row>
    <row r="11324" spans="1:18" x14ac:dyDescent="0.25">
      <c r="A11324">
        <v>249</v>
      </c>
      <c r="B11324" s="1">
        <v>43818</v>
      </c>
      <c r="C11324" s="2">
        <v>0.26055555555555554</v>
      </c>
      <c r="D11324" s="1">
        <v>43818</v>
      </c>
      <c r="E11324" s="2">
        <v>0.26343749999999999</v>
      </c>
      <c r="F11324">
        <v>3203</v>
      </c>
      <c r="G11324" t="s">
        <v>43</v>
      </c>
      <c r="H11324">
        <v>40.727595970000003</v>
      </c>
      <c r="I11324">
        <v>-74.044247310000003</v>
      </c>
      <c r="J11324">
        <v>3186</v>
      </c>
      <c r="K11324" t="s">
        <v>24</v>
      </c>
      <c r="L11324">
        <v>40.719586120000002</v>
      </c>
      <c r="M11324">
        <v>-74.043117460000005</v>
      </c>
      <c r="N11324">
        <v>26173</v>
      </c>
      <c r="O11324" t="s">
        <v>19</v>
      </c>
      <c r="P11324">
        <v>1964</v>
      </c>
      <c r="Q11324" t="s">
        <v>23</v>
      </c>
      <c r="R11324" s="4">
        <f t="shared" si="176"/>
        <v>0.55661483395387035</v>
      </c>
    </row>
    <row r="11325" spans="1:18" x14ac:dyDescent="0.25">
      <c r="A11325">
        <v>250</v>
      </c>
      <c r="B11325" s="1">
        <v>43805</v>
      </c>
      <c r="C11325" s="2">
        <v>0.36467592592592596</v>
      </c>
      <c r="D11325" s="1">
        <v>43805</v>
      </c>
      <c r="E11325" s="2">
        <v>0.36758101851851849</v>
      </c>
      <c r="F11325">
        <v>3203</v>
      </c>
      <c r="G11325" t="s">
        <v>43</v>
      </c>
      <c r="H11325">
        <v>40.727595970000003</v>
      </c>
      <c r="I11325">
        <v>-74.044247310000003</v>
      </c>
      <c r="J11325">
        <v>3186</v>
      </c>
      <c r="K11325" t="s">
        <v>24</v>
      </c>
      <c r="L11325">
        <v>40.719586120000002</v>
      </c>
      <c r="M11325">
        <v>-74.043117460000005</v>
      </c>
      <c r="N11325">
        <v>29447</v>
      </c>
      <c r="O11325" t="s">
        <v>19</v>
      </c>
      <c r="P11325">
        <v>1991</v>
      </c>
      <c r="Q11325" t="s">
        <v>20</v>
      </c>
      <c r="R11325" s="4">
        <f t="shared" si="176"/>
        <v>0.55661483395387035</v>
      </c>
    </row>
    <row r="11326" spans="1:18" x14ac:dyDescent="0.25">
      <c r="A11326">
        <v>250</v>
      </c>
      <c r="B11326" s="1">
        <v>43821</v>
      </c>
      <c r="C11326" s="2">
        <v>0.8553587962962963</v>
      </c>
      <c r="D11326" s="1">
        <v>43821</v>
      </c>
      <c r="E11326" s="2">
        <v>0.85826388888888883</v>
      </c>
      <c r="F11326">
        <v>3203</v>
      </c>
      <c r="G11326" t="s">
        <v>43</v>
      </c>
      <c r="H11326">
        <v>40.727595970000003</v>
      </c>
      <c r="I11326">
        <v>-74.044247310000003</v>
      </c>
      <c r="J11326">
        <v>3186</v>
      </c>
      <c r="K11326" t="s">
        <v>24</v>
      </c>
      <c r="L11326">
        <v>40.719586120000002</v>
      </c>
      <c r="M11326">
        <v>-74.043117460000005</v>
      </c>
      <c r="N11326">
        <v>26286</v>
      </c>
      <c r="O11326" t="s">
        <v>19</v>
      </c>
      <c r="P11326">
        <v>1986</v>
      </c>
      <c r="Q11326" t="s">
        <v>20</v>
      </c>
      <c r="R11326" s="4">
        <f t="shared" si="176"/>
        <v>0.55661483395387035</v>
      </c>
    </row>
    <row r="11327" spans="1:18" x14ac:dyDescent="0.25">
      <c r="A11327">
        <v>250</v>
      </c>
      <c r="B11327" s="1">
        <v>43816</v>
      </c>
      <c r="C11327" s="2">
        <v>0.25407407407407406</v>
      </c>
      <c r="D11327" s="1">
        <v>43816</v>
      </c>
      <c r="E11327" s="2">
        <v>0.25696759259259261</v>
      </c>
      <c r="F11327">
        <v>3203</v>
      </c>
      <c r="G11327" t="s">
        <v>43</v>
      </c>
      <c r="H11327">
        <v>40.727595970000003</v>
      </c>
      <c r="I11327">
        <v>-74.044247310000003</v>
      </c>
      <c r="J11327">
        <v>3186</v>
      </c>
      <c r="K11327" t="s">
        <v>24</v>
      </c>
      <c r="L11327">
        <v>40.719586120000002</v>
      </c>
      <c r="M11327">
        <v>-74.043117460000005</v>
      </c>
      <c r="N11327">
        <v>26207</v>
      </c>
      <c r="O11327" t="s">
        <v>19</v>
      </c>
      <c r="P11327">
        <v>1964</v>
      </c>
      <c r="Q11327" t="s">
        <v>23</v>
      </c>
      <c r="R11327" s="4">
        <f t="shared" si="176"/>
        <v>0.55661483395387035</v>
      </c>
    </row>
    <row r="11328" spans="1:18" x14ac:dyDescent="0.25">
      <c r="A11328">
        <v>250</v>
      </c>
      <c r="B11328" s="1">
        <v>43810</v>
      </c>
      <c r="C11328" s="2">
        <v>0.47857638888888893</v>
      </c>
      <c r="D11328" s="1">
        <v>43810</v>
      </c>
      <c r="E11328" s="2">
        <v>0.48146990740740742</v>
      </c>
      <c r="F11328">
        <v>3203</v>
      </c>
      <c r="G11328" t="s">
        <v>43</v>
      </c>
      <c r="H11328">
        <v>40.727595970000003</v>
      </c>
      <c r="I11328">
        <v>-74.044247310000003</v>
      </c>
      <c r="J11328">
        <v>3186</v>
      </c>
      <c r="K11328" t="s">
        <v>24</v>
      </c>
      <c r="L11328">
        <v>40.719586120000002</v>
      </c>
      <c r="M11328">
        <v>-74.043117460000005</v>
      </c>
      <c r="N11328">
        <v>26293</v>
      </c>
      <c r="O11328" t="s">
        <v>19</v>
      </c>
      <c r="P11328">
        <v>1960</v>
      </c>
      <c r="Q11328" t="s">
        <v>23</v>
      </c>
      <c r="R11328" s="4">
        <f t="shared" si="176"/>
        <v>0.55661483395387035</v>
      </c>
    </row>
    <row r="11329" spans="1:18" x14ac:dyDescent="0.25">
      <c r="A11329">
        <v>251</v>
      </c>
      <c r="B11329" s="1">
        <v>43815</v>
      </c>
      <c r="C11329" s="2">
        <v>0.75032407407407409</v>
      </c>
      <c r="D11329" s="1">
        <v>43815</v>
      </c>
      <c r="E11329" s="2">
        <v>0.75322916666666673</v>
      </c>
      <c r="F11329">
        <v>3186</v>
      </c>
      <c r="G11329" t="s">
        <v>24</v>
      </c>
      <c r="H11329">
        <v>40.719586120000002</v>
      </c>
      <c r="I11329">
        <v>-74.043117460000005</v>
      </c>
      <c r="J11329">
        <v>3203</v>
      </c>
      <c r="K11329" t="s">
        <v>43</v>
      </c>
      <c r="L11329">
        <v>40.727595970000003</v>
      </c>
      <c r="M11329">
        <v>-74.044247310000003</v>
      </c>
      <c r="N11329">
        <v>26232</v>
      </c>
      <c r="O11329" t="s">
        <v>19</v>
      </c>
      <c r="P11329">
        <v>1993</v>
      </c>
      <c r="Q11329" t="s">
        <v>23</v>
      </c>
      <c r="R11329" s="4">
        <f t="shared" si="176"/>
        <v>0.55661483395387035</v>
      </c>
    </row>
    <row r="11330" spans="1:18" x14ac:dyDescent="0.25">
      <c r="A11330">
        <v>251</v>
      </c>
      <c r="B11330" s="1">
        <v>43802</v>
      </c>
      <c r="C11330" s="2">
        <v>0.32241898148148146</v>
      </c>
      <c r="D11330" s="1">
        <v>43802</v>
      </c>
      <c r="E11330" s="2">
        <v>0.32533564814814814</v>
      </c>
      <c r="F11330">
        <v>3203</v>
      </c>
      <c r="G11330" t="s">
        <v>43</v>
      </c>
      <c r="H11330">
        <v>40.727595970000003</v>
      </c>
      <c r="I11330">
        <v>-74.044247310000003</v>
      </c>
      <c r="J11330">
        <v>3186</v>
      </c>
      <c r="K11330" t="s">
        <v>24</v>
      </c>
      <c r="L11330">
        <v>40.719586120000002</v>
      </c>
      <c r="M11330">
        <v>-74.043117460000005</v>
      </c>
      <c r="N11330">
        <v>29620</v>
      </c>
      <c r="O11330" t="s">
        <v>19</v>
      </c>
      <c r="P11330">
        <v>1979</v>
      </c>
      <c r="Q11330" t="s">
        <v>23</v>
      </c>
      <c r="R11330" s="4">
        <f t="shared" ref="R11330:R11393" si="177">ACOS(COS(RADIANS(90-H11330)) *COS(RADIANS(90-L11330)) +SIN(RADIANS(90-H11330)) *SIN(RADIANS(90-L11330)) *COS(RADIANS(I11330-M11330))) *3959</f>
        <v>0.55661483395387035</v>
      </c>
    </row>
    <row r="11331" spans="1:18" x14ac:dyDescent="0.25">
      <c r="A11331">
        <v>251</v>
      </c>
      <c r="B11331" s="1">
        <v>43819</v>
      </c>
      <c r="C11331" s="2">
        <v>0.33326388888888886</v>
      </c>
      <c r="D11331" s="1">
        <v>43819</v>
      </c>
      <c r="E11331" s="2">
        <v>0.33618055555555554</v>
      </c>
      <c r="F11331">
        <v>3203</v>
      </c>
      <c r="G11331" t="s">
        <v>43</v>
      </c>
      <c r="H11331">
        <v>40.727595970000003</v>
      </c>
      <c r="I11331">
        <v>-74.044247310000003</v>
      </c>
      <c r="J11331">
        <v>3186</v>
      </c>
      <c r="K11331" t="s">
        <v>24</v>
      </c>
      <c r="L11331">
        <v>40.719586120000002</v>
      </c>
      <c r="M11331">
        <v>-74.043117460000005</v>
      </c>
      <c r="N11331">
        <v>29467</v>
      </c>
      <c r="O11331" t="s">
        <v>19</v>
      </c>
      <c r="P11331">
        <v>1978</v>
      </c>
      <c r="Q11331" t="s">
        <v>23</v>
      </c>
      <c r="R11331" s="4">
        <f t="shared" si="177"/>
        <v>0.55661483395387035</v>
      </c>
    </row>
    <row r="11332" spans="1:18" x14ac:dyDescent="0.25">
      <c r="A11332">
        <v>251</v>
      </c>
      <c r="B11332" s="1">
        <v>43804</v>
      </c>
      <c r="C11332" s="2">
        <v>0.76188657407407412</v>
      </c>
      <c r="D11332" s="1">
        <v>43804</v>
      </c>
      <c r="E11332" s="2">
        <v>0.76479166666666665</v>
      </c>
      <c r="F11332">
        <v>3186</v>
      </c>
      <c r="G11332" t="s">
        <v>24</v>
      </c>
      <c r="H11332">
        <v>40.719586120000002</v>
      </c>
      <c r="I11332">
        <v>-74.043117460000005</v>
      </c>
      <c r="J11332">
        <v>3203</v>
      </c>
      <c r="K11332" t="s">
        <v>43</v>
      </c>
      <c r="L11332">
        <v>40.727595970000003</v>
      </c>
      <c r="M11332">
        <v>-74.044247310000003</v>
      </c>
      <c r="N11332">
        <v>29254</v>
      </c>
      <c r="O11332" t="s">
        <v>19</v>
      </c>
      <c r="P11332">
        <v>1970</v>
      </c>
      <c r="Q11332" t="s">
        <v>23</v>
      </c>
      <c r="R11332" s="4">
        <f t="shared" si="177"/>
        <v>0.55661483395387035</v>
      </c>
    </row>
    <row r="11333" spans="1:18" x14ac:dyDescent="0.25">
      <c r="A11333">
        <v>251</v>
      </c>
      <c r="B11333" s="1">
        <v>43804</v>
      </c>
      <c r="C11333" s="2">
        <v>0.39173611111111112</v>
      </c>
      <c r="D11333" s="1">
        <v>43804</v>
      </c>
      <c r="E11333" s="2">
        <v>0.3946412037037037</v>
      </c>
      <c r="F11333">
        <v>3203</v>
      </c>
      <c r="G11333" t="s">
        <v>43</v>
      </c>
      <c r="H11333">
        <v>40.727595970000003</v>
      </c>
      <c r="I11333">
        <v>-74.044247310000003</v>
      </c>
      <c r="J11333">
        <v>3186</v>
      </c>
      <c r="K11333" t="s">
        <v>24</v>
      </c>
      <c r="L11333">
        <v>40.719586120000002</v>
      </c>
      <c r="M11333">
        <v>-74.043117460000005</v>
      </c>
      <c r="N11333">
        <v>29233</v>
      </c>
      <c r="O11333" t="s">
        <v>19</v>
      </c>
      <c r="P11333">
        <v>1968</v>
      </c>
      <c r="Q11333" t="s">
        <v>23</v>
      </c>
      <c r="R11333" s="4">
        <f t="shared" si="177"/>
        <v>0.55661483395387035</v>
      </c>
    </row>
    <row r="11334" spans="1:18" x14ac:dyDescent="0.25">
      <c r="A11334">
        <v>252</v>
      </c>
      <c r="B11334" s="1">
        <v>43824</v>
      </c>
      <c r="C11334" s="2">
        <v>0.58018518518518525</v>
      </c>
      <c r="D11334" s="1">
        <v>43824</v>
      </c>
      <c r="E11334" s="2">
        <v>0.58311342592592597</v>
      </c>
      <c r="F11334">
        <v>3186</v>
      </c>
      <c r="G11334" t="s">
        <v>24</v>
      </c>
      <c r="H11334">
        <v>40.719586120000002</v>
      </c>
      <c r="I11334">
        <v>-74.043117460000005</v>
      </c>
      <c r="J11334">
        <v>3203</v>
      </c>
      <c r="K11334" t="s">
        <v>43</v>
      </c>
      <c r="L11334">
        <v>40.727595970000003</v>
      </c>
      <c r="M11334">
        <v>-74.044247310000003</v>
      </c>
      <c r="N11334">
        <v>26295</v>
      </c>
      <c r="O11334" t="s">
        <v>19</v>
      </c>
      <c r="P11334">
        <v>1992</v>
      </c>
      <c r="Q11334" t="s">
        <v>23</v>
      </c>
      <c r="R11334" s="4">
        <f t="shared" si="177"/>
        <v>0.55661483395387035</v>
      </c>
    </row>
    <row r="11335" spans="1:18" x14ac:dyDescent="0.25">
      <c r="A11335">
        <v>252</v>
      </c>
      <c r="B11335" s="1">
        <v>43810</v>
      </c>
      <c r="C11335" s="2">
        <v>0.6787037037037037</v>
      </c>
      <c r="D11335" s="1">
        <v>43810</v>
      </c>
      <c r="E11335" s="2">
        <v>0.68162037037037038</v>
      </c>
      <c r="F11335">
        <v>3186</v>
      </c>
      <c r="G11335" t="s">
        <v>24</v>
      </c>
      <c r="H11335">
        <v>40.719586120000002</v>
      </c>
      <c r="I11335">
        <v>-74.043117460000005</v>
      </c>
      <c r="J11335">
        <v>3203</v>
      </c>
      <c r="K11335" t="s">
        <v>43</v>
      </c>
      <c r="L11335">
        <v>40.727595970000003</v>
      </c>
      <c r="M11335">
        <v>-74.044247310000003</v>
      </c>
      <c r="N11335">
        <v>26207</v>
      </c>
      <c r="O11335" t="s">
        <v>19</v>
      </c>
      <c r="P11335">
        <v>1988</v>
      </c>
      <c r="Q11335" t="s">
        <v>20</v>
      </c>
      <c r="R11335" s="4">
        <f t="shared" si="177"/>
        <v>0.55661483395387035</v>
      </c>
    </row>
    <row r="11336" spans="1:18" x14ac:dyDescent="0.25">
      <c r="A11336">
        <v>252</v>
      </c>
      <c r="B11336" s="1">
        <v>43809</v>
      </c>
      <c r="C11336" s="2">
        <v>0.71553240740740742</v>
      </c>
      <c r="D11336" s="1">
        <v>43809</v>
      </c>
      <c r="E11336" s="2">
        <v>0.71846064814814825</v>
      </c>
      <c r="F11336">
        <v>3186</v>
      </c>
      <c r="G11336" t="s">
        <v>24</v>
      </c>
      <c r="H11336">
        <v>40.719586120000002</v>
      </c>
      <c r="I11336">
        <v>-74.043117460000005</v>
      </c>
      <c r="J11336">
        <v>3203</v>
      </c>
      <c r="K11336" t="s">
        <v>43</v>
      </c>
      <c r="L11336">
        <v>40.727595970000003</v>
      </c>
      <c r="M11336">
        <v>-74.044247310000003</v>
      </c>
      <c r="N11336">
        <v>29474</v>
      </c>
      <c r="O11336" t="s">
        <v>19</v>
      </c>
      <c r="P11336">
        <v>1979</v>
      </c>
      <c r="Q11336" t="s">
        <v>23</v>
      </c>
      <c r="R11336" s="4">
        <f t="shared" si="177"/>
        <v>0.55661483395387035</v>
      </c>
    </row>
    <row r="11337" spans="1:18" x14ac:dyDescent="0.25">
      <c r="A11337">
        <v>252</v>
      </c>
      <c r="B11337" s="1">
        <v>43811</v>
      </c>
      <c r="C11337" s="2">
        <v>0.3197800925925926</v>
      </c>
      <c r="D11337" s="1">
        <v>43811</v>
      </c>
      <c r="E11337" s="2">
        <v>0.32269675925925928</v>
      </c>
      <c r="F11337">
        <v>3203</v>
      </c>
      <c r="G11337" t="s">
        <v>43</v>
      </c>
      <c r="H11337">
        <v>40.727595970000003</v>
      </c>
      <c r="I11337">
        <v>-74.044247310000003</v>
      </c>
      <c r="J11337">
        <v>3186</v>
      </c>
      <c r="K11337" t="s">
        <v>24</v>
      </c>
      <c r="L11337">
        <v>40.719586120000002</v>
      </c>
      <c r="M11337">
        <v>-74.043117460000005</v>
      </c>
      <c r="N11337">
        <v>29197</v>
      </c>
      <c r="O11337" t="s">
        <v>19</v>
      </c>
      <c r="P11337">
        <v>1979</v>
      </c>
      <c r="Q11337" t="s">
        <v>23</v>
      </c>
      <c r="R11337" s="4">
        <f t="shared" si="177"/>
        <v>0.55661483395387035</v>
      </c>
    </row>
    <row r="11338" spans="1:18" x14ac:dyDescent="0.25">
      <c r="A11338">
        <v>252</v>
      </c>
      <c r="B11338" s="1">
        <v>43804</v>
      </c>
      <c r="C11338" s="2">
        <v>0.38728009259259261</v>
      </c>
      <c r="D11338" s="1">
        <v>43804</v>
      </c>
      <c r="E11338" s="2">
        <v>0.39019675925925923</v>
      </c>
      <c r="F11338">
        <v>3203</v>
      </c>
      <c r="G11338" t="s">
        <v>43</v>
      </c>
      <c r="H11338">
        <v>40.727595970000003</v>
      </c>
      <c r="I11338">
        <v>-74.044247310000003</v>
      </c>
      <c r="J11338">
        <v>3186</v>
      </c>
      <c r="K11338" t="s">
        <v>24</v>
      </c>
      <c r="L11338">
        <v>40.719586120000002</v>
      </c>
      <c r="M11338">
        <v>-74.043117460000005</v>
      </c>
      <c r="N11338">
        <v>29445</v>
      </c>
      <c r="O11338" t="s">
        <v>19</v>
      </c>
      <c r="P11338">
        <v>1978</v>
      </c>
      <c r="Q11338" t="s">
        <v>23</v>
      </c>
      <c r="R11338" s="4">
        <f t="shared" si="177"/>
        <v>0.55661483395387035</v>
      </c>
    </row>
    <row r="11339" spans="1:18" x14ac:dyDescent="0.25">
      <c r="A11339">
        <v>253</v>
      </c>
      <c r="B11339" s="1">
        <v>43810</v>
      </c>
      <c r="C11339" s="2">
        <v>0.77712962962962961</v>
      </c>
      <c r="D11339" s="1">
        <v>43810</v>
      </c>
      <c r="E11339" s="2">
        <v>0.78005787037037033</v>
      </c>
      <c r="F11339">
        <v>3203</v>
      </c>
      <c r="G11339" t="s">
        <v>43</v>
      </c>
      <c r="H11339">
        <v>40.727595970000003</v>
      </c>
      <c r="I11339">
        <v>-74.044247310000003</v>
      </c>
      <c r="J11339">
        <v>3186</v>
      </c>
      <c r="K11339" t="s">
        <v>24</v>
      </c>
      <c r="L11339">
        <v>40.719586120000002</v>
      </c>
      <c r="M11339">
        <v>-74.043117460000005</v>
      </c>
      <c r="N11339">
        <v>29470</v>
      </c>
      <c r="O11339" t="s">
        <v>19</v>
      </c>
      <c r="P11339">
        <v>1994</v>
      </c>
      <c r="Q11339" t="s">
        <v>20</v>
      </c>
      <c r="R11339" s="4">
        <f t="shared" si="177"/>
        <v>0.55661483395387035</v>
      </c>
    </row>
    <row r="11340" spans="1:18" x14ac:dyDescent="0.25">
      <c r="A11340">
        <v>253</v>
      </c>
      <c r="B11340" s="1">
        <v>43809</v>
      </c>
      <c r="C11340" s="2">
        <v>0.90831018518518514</v>
      </c>
      <c r="D11340" s="1">
        <v>43809</v>
      </c>
      <c r="E11340" s="2">
        <v>0.91125</v>
      </c>
      <c r="F11340">
        <v>3186</v>
      </c>
      <c r="G11340" t="s">
        <v>24</v>
      </c>
      <c r="H11340">
        <v>40.719586120000002</v>
      </c>
      <c r="I11340">
        <v>-74.043117460000005</v>
      </c>
      <c r="J11340">
        <v>3203</v>
      </c>
      <c r="K11340" t="s">
        <v>43</v>
      </c>
      <c r="L11340">
        <v>40.727595970000003</v>
      </c>
      <c r="M11340">
        <v>-74.044247310000003</v>
      </c>
      <c r="N11340">
        <v>26288</v>
      </c>
      <c r="O11340" t="s">
        <v>19</v>
      </c>
      <c r="P11340">
        <v>1972</v>
      </c>
      <c r="Q11340" t="s">
        <v>23</v>
      </c>
      <c r="R11340" s="4">
        <f t="shared" si="177"/>
        <v>0.55661483395387035</v>
      </c>
    </row>
    <row r="11341" spans="1:18" x14ac:dyDescent="0.25">
      <c r="A11341">
        <v>253</v>
      </c>
      <c r="B11341" s="1">
        <v>43812</v>
      </c>
      <c r="C11341" s="2">
        <v>0.40982638888888889</v>
      </c>
      <c r="D11341" s="1">
        <v>43812</v>
      </c>
      <c r="E11341" s="2">
        <v>0.4127662037037037</v>
      </c>
      <c r="F11341">
        <v>3203</v>
      </c>
      <c r="G11341" t="s">
        <v>43</v>
      </c>
      <c r="H11341">
        <v>40.727595970000003</v>
      </c>
      <c r="I11341">
        <v>-74.044247310000003</v>
      </c>
      <c r="J11341">
        <v>3186</v>
      </c>
      <c r="K11341" t="s">
        <v>24</v>
      </c>
      <c r="L11341">
        <v>40.719586120000002</v>
      </c>
      <c r="M11341">
        <v>-74.043117460000005</v>
      </c>
      <c r="N11341">
        <v>29465</v>
      </c>
      <c r="O11341" t="s">
        <v>19</v>
      </c>
      <c r="P11341">
        <v>1967</v>
      </c>
      <c r="Q11341" t="s">
        <v>20</v>
      </c>
      <c r="R11341" s="4">
        <f t="shared" si="177"/>
        <v>0.55661483395387035</v>
      </c>
    </row>
    <row r="11342" spans="1:18" x14ac:dyDescent="0.25">
      <c r="A11342">
        <v>254</v>
      </c>
      <c r="B11342" s="1">
        <v>43803</v>
      </c>
      <c r="C11342" s="2">
        <v>0.74271990740740745</v>
      </c>
      <c r="D11342" s="1">
        <v>43803</v>
      </c>
      <c r="E11342" s="2">
        <v>0.74565972222222221</v>
      </c>
      <c r="F11342">
        <v>3186</v>
      </c>
      <c r="G11342" t="s">
        <v>24</v>
      </c>
      <c r="H11342">
        <v>40.719586120000002</v>
      </c>
      <c r="I11342">
        <v>-74.043117460000005</v>
      </c>
      <c r="J11342">
        <v>3203</v>
      </c>
      <c r="K11342" t="s">
        <v>43</v>
      </c>
      <c r="L11342">
        <v>40.727595970000003</v>
      </c>
      <c r="M11342">
        <v>-74.044247310000003</v>
      </c>
      <c r="N11342">
        <v>29486</v>
      </c>
      <c r="O11342" t="s">
        <v>19</v>
      </c>
      <c r="P11342">
        <v>1980</v>
      </c>
      <c r="Q11342" t="s">
        <v>23</v>
      </c>
      <c r="R11342" s="4">
        <f t="shared" si="177"/>
        <v>0.55661483395387035</v>
      </c>
    </row>
    <row r="11343" spans="1:18" x14ac:dyDescent="0.25">
      <c r="A11343">
        <v>254</v>
      </c>
      <c r="B11343" s="1">
        <v>43809</v>
      </c>
      <c r="C11343" s="2">
        <v>0.31203703703703706</v>
      </c>
      <c r="D11343" s="1">
        <v>43809</v>
      </c>
      <c r="E11343" s="2">
        <v>0.31498842592592591</v>
      </c>
      <c r="F11343">
        <v>3203</v>
      </c>
      <c r="G11343" t="s">
        <v>43</v>
      </c>
      <c r="H11343">
        <v>40.727595970000003</v>
      </c>
      <c r="I11343">
        <v>-74.044247310000003</v>
      </c>
      <c r="J11343">
        <v>3186</v>
      </c>
      <c r="K11343" t="s">
        <v>24</v>
      </c>
      <c r="L11343">
        <v>40.719586120000002</v>
      </c>
      <c r="M11343">
        <v>-74.043117460000005</v>
      </c>
      <c r="N11343">
        <v>29241</v>
      </c>
      <c r="O11343" t="s">
        <v>19</v>
      </c>
      <c r="P11343">
        <v>1979</v>
      </c>
      <c r="Q11343" t="s">
        <v>23</v>
      </c>
      <c r="R11343" s="4">
        <f t="shared" si="177"/>
        <v>0.55661483395387035</v>
      </c>
    </row>
    <row r="11344" spans="1:18" x14ac:dyDescent="0.25">
      <c r="A11344">
        <v>254</v>
      </c>
      <c r="B11344" s="1">
        <v>43810</v>
      </c>
      <c r="C11344" s="2">
        <v>0.32329861111111108</v>
      </c>
      <c r="D11344" s="1">
        <v>43810</v>
      </c>
      <c r="E11344" s="2">
        <v>0.32624999999999998</v>
      </c>
      <c r="F11344">
        <v>3203</v>
      </c>
      <c r="G11344" t="s">
        <v>43</v>
      </c>
      <c r="H11344">
        <v>40.727595970000003</v>
      </c>
      <c r="I11344">
        <v>-74.044247310000003</v>
      </c>
      <c r="J11344">
        <v>3186</v>
      </c>
      <c r="K11344" t="s">
        <v>24</v>
      </c>
      <c r="L11344">
        <v>40.719586120000002</v>
      </c>
      <c r="M11344">
        <v>-74.043117460000005</v>
      </c>
      <c r="N11344">
        <v>29206</v>
      </c>
      <c r="O11344" t="s">
        <v>19</v>
      </c>
      <c r="P11344">
        <v>1979</v>
      </c>
      <c r="Q11344" t="s">
        <v>23</v>
      </c>
      <c r="R11344" s="4">
        <f t="shared" si="177"/>
        <v>0.55661483395387035</v>
      </c>
    </row>
    <row r="11345" spans="1:18" x14ac:dyDescent="0.25">
      <c r="A11345">
        <v>254</v>
      </c>
      <c r="B11345" s="1">
        <v>43810</v>
      </c>
      <c r="C11345" s="2">
        <v>0.38894675925925926</v>
      </c>
      <c r="D11345" s="1">
        <v>43810</v>
      </c>
      <c r="E11345" s="2">
        <v>0.39189814814814811</v>
      </c>
      <c r="F11345">
        <v>3203</v>
      </c>
      <c r="G11345" t="s">
        <v>43</v>
      </c>
      <c r="H11345">
        <v>40.727595970000003</v>
      </c>
      <c r="I11345">
        <v>-74.044247310000003</v>
      </c>
      <c r="J11345">
        <v>3186</v>
      </c>
      <c r="K11345" t="s">
        <v>24</v>
      </c>
      <c r="L11345">
        <v>40.719586120000002</v>
      </c>
      <c r="M11345">
        <v>-74.043117460000005</v>
      </c>
      <c r="N11345">
        <v>29222</v>
      </c>
      <c r="O11345" t="s">
        <v>19</v>
      </c>
      <c r="P11345">
        <v>1978</v>
      </c>
      <c r="Q11345" t="s">
        <v>23</v>
      </c>
      <c r="R11345" s="4">
        <f t="shared" si="177"/>
        <v>0.55661483395387035</v>
      </c>
    </row>
    <row r="11346" spans="1:18" x14ac:dyDescent="0.25">
      <c r="A11346">
        <v>254</v>
      </c>
      <c r="B11346" s="1">
        <v>43816</v>
      </c>
      <c r="C11346" s="2">
        <v>0.38893518518518522</v>
      </c>
      <c r="D11346" s="1">
        <v>43816</v>
      </c>
      <c r="E11346" s="2">
        <v>0.39188657407407407</v>
      </c>
      <c r="F11346">
        <v>3203</v>
      </c>
      <c r="G11346" t="s">
        <v>43</v>
      </c>
      <c r="H11346">
        <v>40.727595970000003</v>
      </c>
      <c r="I11346">
        <v>-74.044247310000003</v>
      </c>
      <c r="J11346">
        <v>3186</v>
      </c>
      <c r="K11346" t="s">
        <v>24</v>
      </c>
      <c r="L11346">
        <v>40.719586120000002</v>
      </c>
      <c r="M11346">
        <v>-74.043117460000005</v>
      </c>
      <c r="N11346">
        <v>29587</v>
      </c>
      <c r="O11346" t="s">
        <v>19</v>
      </c>
      <c r="P11346">
        <v>1978</v>
      </c>
      <c r="Q11346" t="s">
        <v>23</v>
      </c>
      <c r="R11346" s="4">
        <f t="shared" si="177"/>
        <v>0.55661483395387035</v>
      </c>
    </row>
    <row r="11347" spans="1:18" x14ac:dyDescent="0.25">
      <c r="A11347">
        <v>255</v>
      </c>
      <c r="B11347" s="1">
        <v>43810</v>
      </c>
      <c r="C11347" s="2">
        <v>0.74203703703703694</v>
      </c>
      <c r="D11347" s="1">
        <v>43810</v>
      </c>
      <c r="E11347" s="2">
        <v>0.74498842592592596</v>
      </c>
      <c r="F11347">
        <v>3203</v>
      </c>
      <c r="G11347" t="s">
        <v>43</v>
      </c>
      <c r="H11347">
        <v>40.727595970000003</v>
      </c>
      <c r="I11347">
        <v>-74.044247310000003</v>
      </c>
      <c r="J11347">
        <v>3186</v>
      </c>
      <c r="K11347" t="s">
        <v>24</v>
      </c>
      <c r="L11347">
        <v>40.719586120000002</v>
      </c>
      <c r="M11347">
        <v>-74.043117460000005</v>
      </c>
      <c r="N11347">
        <v>26207</v>
      </c>
      <c r="O11347" t="s">
        <v>19</v>
      </c>
      <c r="P11347">
        <v>1984</v>
      </c>
      <c r="Q11347" t="s">
        <v>23</v>
      </c>
      <c r="R11347" s="4">
        <f t="shared" si="177"/>
        <v>0.55661483395387035</v>
      </c>
    </row>
    <row r="11348" spans="1:18" x14ac:dyDescent="0.25">
      <c r="A11348">
        <v>255</v>
      </c>
      <c r="B11348" s="1">
        <v>43805</v>
      </c>
      <c r="C11348" s="2">
        <v>0.24984953703703705</v>
      </c>
      <c r="D11348" s="1">
        <v>43805</v>
      </c>
      <c r="E11348" s="2">
        <v>0.2528125</v>
      </c>
      <c r="F11348">
        <v>3203</v>
      </c>
      <c r="G11348" t="s">
        <v>43</v>
      </c>
      <c r="H11348">
        <v>40.727595970000003</v>
      </c>
      <c r="I11348">
        <v>-74.044247310000003</v>
      </c>
      <c r="J11348">
        <v>3186</v>
      </c>
      <c r="K11348" t="s">
        <v>24</v>
      </c>
      <c r="L11348">
        <v>40.719586120000002</v>
      </c>
      <c r="M11348">
        <v>-74.043117460000005</v>
      </c>
      <c r="N11348">
        <v>29449</v>
      </c>
      <c r="O11348" t="s">
        <v>19</v>
      </c>
      <c r="P11348">
        <v>1978</v>
      </c>
      <c r="Q11348" t="s">
        <v>23</v>
      </c>
      <c r="R11348" s="4">
        <f t="shared" si="177"/>
        <v>0.55661483395387035</v>
      </c>
    </row>
    <row r="11349" spans="1:18" x14ac:dyDescent="0.25">
      <c r="A11349">
        <v>255</v>
      </c>
      <c r="B11349" s="1">
        <v>43801</v>
      </c>
      <c r="C11349" s="2">
        <v>0.41859953703703701</v>
      </c>
      <c r="D11349" s="1">
        <v>43801</v>
      </c>
      <c r="E11349" s="2">
        <v>0.42155092592592597</v>
      </c>
      <c r="F11349">
        <v>3186</v>
      </c>
      <c r="G11349" t="s">
        <v>24</v>
      </c>
      <c r="H11349">
        <v>40.719586120000002</v>
      </c>
      <c r="I11349">
        <v>-74.043117460000005</v>
      </c>
      <c r="J11349">
        <v>3203</v>
      </c>
      <c r="K11349" t="s">
        <v>43</v>
      </c>
      <c r="L11349">
        <v>40.727595970000003</v>
      </c>
      <c r="M11349">
        <v>-74.044247310000003</v>
      </c>
      <c r="N11349">
        <v>29299</v>
      </c>
      <c r="O11349" t="s">
        <v>19</v>
      </c>
      <c r="P11349">
        <v>1976</v>
      </c>
      <c r="Q11349" t="s">
        <v>20</v>
      </c>
      <c r="R11349" s="4">
        <f t="shared" si="177"/>
        <v>0.55661483395387035</v>
      </c>
    </row>
    <row r="11350" spans="1:18" x14ac:dyDescent="0.25">
      <c r="A11350">
        <v>255</v>
      </c>
      <c r="B11350" s="1">
        <v>43804</v>
      </c>
      <c r="C11350" s="2">
        <v>0.38621527777777781</v>
      </c>
      <c r="D11350" s="1">
        <v>43804</v>
      </c>
      <c r="E11350" s="2">
        <v>0.38916666666666666</v>
      </c>
      <c r="F11350">
        <v>3203</v>
      </c>
      <c r="G11350" t="s">
        <v>43</v>
      </c>
      <c r="H11350">
        <v>40.727595970000003</v>
      </c>
      <c r="I11350">
        <v>-74.044247310000003</v>
      </c>
      <c r="J11350">
        <v>3186</v>
      </c>
      <c r="K11350" t="s">
        <v>24</v>
      </c>
      <c r="L11350">
        <v>40.719586120000002</v>
      </c>
      <c r="M11350">
        <v>-74.043117460000005</v>
      </c>
      <c r="N11350">
        <v>29223</v>
      </c>
      <c r="O11350" t="s">
        <v>19</v>
      </c>
      <c r="P11350">
        <v>1968</v>
      </c>
      <c r="Q11350" t="s">
        <v>23</v>
      </c>
      <c r="R11350" s="4">
        <f t="shared" si="177"/>
        <v>0.55661483395387035</v>
      </c>
    </row>
    <row r="11351" spans="1:18" x14ac:dyDescent="0.25">
      <c r="A11351">
        <v>255</v>
      </c>
      <c r="B11351" s="1">
        <v>43815</v>
      </c>
      <c r="C11351" s="2">
        <v>0.34983796296296293</v>
      </c>
      <c r="D11351" s="1">
        <v>43815</v>
      </c>
      <c r="E11351" s="2">
        <v>0.35278935185185184</v>
      </c>
      <c r="F11351">
        <v>3203</v>
      </c>
      <c r="G11351" t="s">
        <v>43</v>
      </c>
      <c r="H11351">
        <v>40.727595970000003</v>
      </c>
      <c r="I11351">
        <v>-74.044247310000003</v>
      </c>
      <c r="J11351">
        <v>3186</v>
      </c>
      <c r="K11351" t="s">
        <v>24</v>
      </c>
      <c r="L11351">
        <v>40.719586120000002</v>
      </c>
      <c r="M11351">
        <v>-74.043117460000005</v>
      </c>
      <c r="N11351">
        <v>26174</v>
      </c>
      <c r="O11351" t="s">
        <v>19</v>
      </c>
      <c r="P11351">
        <v>1960</v>
      </c>
      <c r="Q11351" t="s">
        <v>23</v>
      </c>
      <c r="R11351" s="4">
        <f t="shared" si="177"/>
        <v>0.55661483395387035</v>
      </c>
    </row>
    <row r="11352" spans="1:18" x14ac:dyDescent="0.25">
      <c r="A11352">
        <v>256</v>
      </c>
      <c r="B11352" s="1">
        <v>43805</v>
      </c>
      <c r="C11352" s="2">
        <v>0.38415509259259256</v>
      </c>
      <c r="D11352" s="1">
        <v>43805</v>
      </c>
      <c r="E11352" s="2">
        <v>0.3871296296296296</v>
      </c>
      <c r="F11352">
        <v>3186</v>
      </c>
      <c r="G11352" t="s">
        <v>24</v>
      </c>
      <c r="H11352">
        <v>40.719586120000002</v>
      </c>
      <c r="I11352">
        <v>-74.043117460000005</v>
      </c>
      <c r="J11352">
        <v>3203</v>
      </c>
      <c r="K11352" t="s">
        <v>43</v>
      </c>
      <c r="L11352">
        <v>40.727595970000003</v>
      </c>
      <c r="M11352">
        <v>-74.044247310000003</v>
      </c>
      <c r="N11352">
        <v>29446</v>
      </c>
      <c r="O11352" t="s">
        <v>19</v>
      </c>
      <c r="P11352">
        <v>1991</v>
      </c>
      <c r="Q11352" t="s">
        <v>23</v>
      </c>
      <c r="R11352" s="4">
        <f t="shared" si="177"/>
        <v>0.55661483395387035</v>
      </c>
    </row>
    <row r="11353" spans="1:18" x14ac:dyDescent="0.25">
      <c r="A11353">
        <v>256</v>
      </c>
      <c r="B11353" s="1">
        <v>43819</v>
      </c>
      <c r="C11353" s="2">
        <v>0.36462962962962964</v>
      </c>
      <c r="D11353" s="1">
        <v>43819</v>
      </c>
      <c r="E11353" s="2">
        <v>0.36759259259259264</v>
      </c>
      <c r="F11353">
        <v>3203</v>
      </c>
      <c r="G11353" t="s">
        <v>43</v>
      </c>
      <c r="H11353">
        <v>40.727595970000003</v>
      </c>
      <c r="I11353">
        <v>-74.044247310000003</v>
      </c>
      <c r="J11353">
        <v>3186</v>
      </c>
      <c r="K11353" t="s">
        <v>24</v>
      </c>
      <c r="L11353">
        <v>40.719586120000002</v>
      </c>
      <c r="M11353">
        <v>-74.043117460000005</v>
      </c>
      <c r="N11353">
        <v>29300</v>
      </c>
      <c r="O11353" t="s">
        <v>19</v>
      </c>
      <c r="P11353">
        <v>1985</v>
      </c>
      <c r="Q11353" t="s">
        <v>23</v>
      </c>
      <c r="R11353" s="4">
        <f t="shared" si="177"/>
        <v>0.55661483395387035</v>
      </c>
    </row>
    <row r="11354" spans="1:18" x14ac:dyDescent="0.25">
      <c r="A11354">
        <v>256</v>
      </c>
      <c r="B11354" s="1">
        <v>43816</v>
      </c>
      <c r="C11354" s="2">
        <v>0.74520833333333336</v>
      </c>
      <c r="D11354" s="1">
        <v>43816</v>
      </c>
      <c r="E11354" s="2">
        <v>0.74818287037037035</v>
      </c>
      <c r="F11354">
        <v>3186</v>
      </c>
      <c r="G11354" t="s">
        <v>24</v>
      </c>
      <c r="H11354">
        <v>40.719586120000002</v>
      </c>
      <c r="I11354">
        <v>-74.043117460000005</v>
      </c>
      <c r="J11354">
        <v>3203</v>
      </c>
      <c r="K11354" t="s">
        <v>43</v>
      </c>
      <c r="L11354">
        <v>40.727595970000003</v>
      </c>
      <c r="M11354">
        <v>-74.044247310000003</v>
      </c>
      <c r="N11354">
        <v>26207</v>
      </c>
      <c r="O11354" t="s">
        <v>19</v>
      </c>
      <c r="P11354">
        <v>1983</v>
      </c>
      <c r="Q11354" t="s">
        <v>23</v>
      </c>
      <c r="R11354" s="4">
        <f t="shared" si="177"/>
        <v>0.55661483395387035</v>
      </c>
    </row>
    <row r="11355" spans="1:18" x14ac:dyDescent="0.25">
      <c r="A11355">
        <v>256</v>
      </c>
      <c r="B11355" s="1">
        <v>43805</v>
      </c>
      <c r="C11355" s="2">
        <v>0.3553472222222222</v>
      </c>
      <c r="D11355" s="1">
        <v>43805</v>
      </c>
      <c r="E11355" s="2">
        <v>0.35831018518518515</v>
      </c>
      <c r="F11355">
        <v>3203</v>
      </c>
      <c r="G11355" t="s">
        <v>43</v>
      </c>
      <c r="H11355">
        <v>40.727595970000003</v>
      </c>
      <c r="I11355">
        <v>-74.044247310000003</v>
      </c>
      <c r="J11355">
        <v>3186</v>
      </c>
      <c r="K11355" t="s">
        <v>24</v>
      </c>
      <c r="L11355">
        <v>40.719586120000002</v>
      </c>
      <c r="M11355">
        <v>-74.043117460000005</v>
      </c>
      <c r="N11355">
        <v>26305</v>
      </c>
      <c r="O11355" t="s">
        <v>19</v>
      </c>
      <c r="P11355">
        <v>1981</v>
      </c>
      <c r="Q11355" t="s">
        <v>23</v>
      </c>
      <c r="R11355" s="4">
        <f t="shared" si="177"/>
        <v>0.55661483395387035</v>
      </c>
    </row>
    <row r="11356" spans="1:18" x14ac:dyDescent="0.25">
      <c r="A11356">
        <v>256</v>
      </c>
      <c r="B11356" s="1">
        <v>43801</v>
      </c>
      <c r="C11356" s="2">
        <v>0.23869212962962963</v>
      </c>
      <c r="D11356" s="1">
        <v>43801</v>
      </c>
      <c r="E11356" s="2">
        <v>0.24166666666666667</v>
      </c>
      <c r="F11356">
        <v>3203</v>
      </c>
      <c r="G11356" t="s">
        <v>43</v>
      </c>
      <c r="H11356">
        <v>40.727595970000003</v>
      </c>
      <c r="I11356">
        <v>-74.044247310000003</v>
      </c>
      <c r="J11356">
        <v>3186</v>
      </c>
      <c r="K11356" t="s">
        <v>24</v>
      </c>
      <c r="L11356">
        <v>40.719586120000002</v>
      </c>
      <c r="M11356">
        <v>-74.043117460000005</v>
      </c>
      <c r="N11356">
        <v>29449</v>
      </c>
      <c r="O11356" t="s">
        <v>19</v>
      </c>
      <c r="P11356">
        <v>1978</v>
      </c>
      <c r="Q11356" t="s">
        <v>23</v>
      </c>
      <c r="R11356" s="4">
        <f t="shared" si="177"/>
        <v>0.55661483395387035</v>
      </c>
    </row>
    <row r="11357" spans="1:18" x14ac:dyDescent="0.25">
      <c r="A11357">
        <v>256</v>
      </c>
      <c r="B11357" s="1">
        <v>43822</v>
      </c>
      <c r="C11357" s="2">
        <v>0.33049768518518519</v>
      </c>
      <c r="D11357" s="1">
        <v>43822</v>
      </c>
      <c r="E11357" s="2">
        <v>0.33346064814814813</v>
      </c>
      <c r="F11357">
        <v>3203</v>
      </c>
      <c r="G11357" t="s">
        <v>43</v>
      </c>
      <c r="H11357">
        <v>40.727595970000003</v>
      </c>
      <c r="I11357">
        <v>-74.044247310000003</v>
      </c>
      <c r="J11357">
        <v>3186</v>
      </c>
      <c r="K11357" t="s">
        <v>24</v>
      </c>
      <c r="L11357">
        <v>40.719586120000002</v>
      </c>
      <c r="M11357">
        <v>-74.043117460000005</v>
      </c>
      <c r="N11357">
        <v>29598</v>
      </c>
      <c r="O11357" t="s">
        <v>19</v>
      </c>
      <c r="P11357">
        <v>1977</v>
      </c>
      <c r="Q11357" t="s">
        <v>23</v>
      </c>
      <c r="R11357" s="4">
        <f t="shared" si="177"/>
        <v>0.55661483395387035</v>
      </c>
    </row>
    <row r="11358" spans="1:18" x14ac:dyDescent="0.25">
      <c r="A11358">
        <v>256</v>
      </c>
      <c r="B11358" s="1">
        <v>43812</v>
      </c>
      <c r="C11358" s="2">
        <v>0.27202546296296298</v>
      </c>
      <c r="D11358" s="1">
        <v>43812</v>
      </c>
      <c r="E11358" s="2">
        <v>0.27498842592592593</v>
      </c>
      <c r="F11358">
        <v>3203</v>
      </c>
      <c r="G11358" t="s">
        <v>43</v>
      </c>
      <c r="H11358">
        <v>40.727595970000003</v>
      </c>
      <c r="I11358">
        <v>-74.044247310000003</v>
      </c>
      <c r="J11358">
        <v>3186</v>
      </c>
      <c r="K11358" t="s">
        <v>24</v>
      </c>
      <c r="L11358">
        <v>40.719586120000002</v>
      </c>
      <c r="M11358">
        <v>-74.043117460000005</v>
      </c>
      <c r="N11358">
        <v>29655</v>
      </c>
      <c r="O11358" t="s">
        <v>19</v>
      </c>
      <c r="P11358">
        <v>1969</v>
      </c>
      <c r="Q11358" t="s">
        <v>23</v>
      </c>
      <c r="R11358" s="4">
        <f t="shared" si="177"/>
        <v>0.55661483395387035</v>
      </c>
    </row>
    <row r="11359" spans="1:18" x14ac:dyDescent="0.25">
      <c r="A11359">
        <v>256</v>
      </c>
      <c r="B11359" s="1">
        <v>43815</v>
      </c>
      <c r="C11359" s="2">
        <v>0.34589120370370369</v>
      </c>
      <c r="D11359" s="1">
        <v>43815</v>
      </c>
      <c r="E11359" s="2">
        <v>0.34886574074074073</v>
      </c>
      <c r="F11359">
        <v>3203</v>
      </c>
      <c r="G11359" t="s">
        <v>43</v>
      </c>
      <c r="H11359">
        <v>40.727595970000003</v>
      </c>
      <c r="I11359">
        <v>-74.044247310000003</v>
      </c>
      <c r="J11359">
        <v>3186</v>
      </c>
      <c r="K11359" t="s">
        <v>24</v>
      </c>
      <c r="L11359">
        <v>40.719586120000002</v>
      </c>
      <c r="M11359">
        <v>-74.043117460000005</v>
      </c>
      <c r="N11359">
        <v>26291</v>
      </c>
      <c r="O11359" t="s">
        <v>19</v>
      </c>
      <c r="P11359">
        <v>1954</v>
      </c>
      <c r="Q11359" t="s">
        <v>23</v>
      </c>
      <c r="R11359" s="4">
        <f t="shared" si="177"/>
        <v>0.55661483395387035</v>
      </c>
    </row>
    <row r="11360" spans="1:18" x14ac:dyDescent="0.25">
      <c r="A11360">
        <v>257</v>
      </c>
      <c r="B11360" s="1">
        <v>43816</v>
      </c>
      <c r="C11360" s="2">
        <v>0.3348842592592593</v>
      </c>
      <c r="D11360" s="1">
        <v>43816</v>
      </c>
      <c r="E11360" s="2">
        <v>0.33787037037037032</v>
      </c>
      <c r="F11360">
        <v>3203</v>
      </c>
      <c r="G11360" t="s">
        <v>43</v>
      </c>
      <c r="H11360">
        <v>40.727595970000003</v>
      </c>
      <c r="I11360">
        <v>-74.044247310000003</v>
      </c>
      <c r="J11360">
        <v>3186</v>
      </c>
      <c r="K11360" t="s">
        <v>24</v>
      </c>
      <c r="L11360">
        <v>40.719586120000002</v>
      </c>
      <c r="M11360">
        <v>-74.043117460000005</v>
      </c>
      <c r="N11360">
        <v>29242</v>
      </c>
      <c r="O11360" t="s">
        <v>19</v>
      </c>
      <c r="P11360">
        <v>1983</v>
      </c>
      <c r="Q11360" t="s">
        <v>23</v>
      </c>
      <c r="R11360" s="4">
        <f t="shared" si="177"/>
        <v>0.55661483395387035</v>
      </c>
    </row>
    <row r="11361" spans="1:18" x14ac:dyDescent="0.25">
      <c r="A11361">
        <v>257</v>
      </c>
      <c r="B11361" s="1">
        <v>43801</v>
      </c>
      <c r="C11361" s="2">
        <v>0.35219907407407408</v>
      </c>
      <c r="D11361" s="1">
        <v>43801</v>
      </c>
      <c r="E11361" s="2">
        <v>0.35517361111111106</v>
      </c>
      <c r="F11361">
        <v>3203</v>
      </c>
      <c r="G11361" t="s">
        <v>43</v>
      </c>
      <c r="H11361">
        <v>40.727595970000003</v>
      </c>
      <c r="I11361">
        <v>-74.044247310000003</v>
      </c>
      <c r="J11361">
        <v>3186</v>
      </c>
      <c r="K11361" t="s">
        <v>24</v>
      </c>
      <c r="L11361">
        <v>40.719586120000002</v>
      </c>
      <c r="M11361">
        <v>-74.043117460000005</v>
      </c>
      <c r="N11361">
        <v>29597</v>
      </c>
      <c r="O11361" t="s">
        <v>19</v>
      </c>
      <c r="P11361">
        <v>1978</v>
      </c>
      <c r="Q11361" t="s">
        <v>23</v>
      </c>
      <c r="R11361" s="4">
        <f t="shared" si="177"/>
        <v>0.55661483395387035</v>
      </c>
    </row>
    <row r="11362" spans="1:18" x14ac:dyDescent="0.25">
      <c r="A11362">
        <v>257</v>
      </c>
      <c r="B11362" s="1">
        <v>43810</v>
      </c>
      <c r="C11362" s="2">
        <v>0.85662037037037031</v>
      </c>
      <c r="D11362" s="1">
        <v>43810</v>
      </c>
      <c r="E11362" s="2">
        <v>0.85960648148148155</v>
      </c>
      <c r="F11362">
        <v>3186</v>
      </c>
      <c r="G11362" t="s">
        <v>24</v>
      </c>
      <c r="H11362">
        <v>40.719586120000002</v>
      </c>
      <c r="I11362">
        <v>-74.043117460000005</v>
      </c>
      <c r="J11362">
        <v>3203</v>
      </c>
      <c r="K11362" t="s">
        <v>43</v>
      </c>
      <c r="L11362">
        <v>40.727595970000003</v>
      </c>
      <c r="M11362">
        <v>-74.044247310000003</v>
      </c>
      <c r="N11362">
        <v>29636</v>
      </c>
      <c r="O11362" t="s">
        <v>19</v>
      </c>
      <c r="P11362">
        <v>1978</v>
      </c>
      <c r="Q11362" t="s">
        <v>23</v>
      </c>
      <c r="R11362" s="4">
        <f t="shared" si="177"/>
        <v>0.55661483395387035</v>
      </c>
    </row>
    <row r="11363" spans="1:18" x14ac:dyDescent="0.25">
      <c r="A11363">
        <v>257</v>
      </c>
      <c r="B11363" s="1">
        <v>43826</v>
      </c>
      <c r="C11363" s="2">
        <v>0.71019675925925929</v>
      </c>
      <c r="D11363" s="1">
        <v>43826</v>
      </c>
      <c r="E11363" s="2">
        <v>0.71317129629629628</v>
      </c>
      <c r="F11363">
        <v>3203</v>
      </c>
      <c r="G11363" t="s">
        <v>43</v>
      </c>
      <c r="H11363">
        <v>40.727595970000003</v>
      </c>
      <c r="I11363">
        <v>-74.044247310000003</v>
      </c>
      <c r="J11363">
        <v>3186</v>
      </c>
      <c r="K11363" t="s">
        <v>24</v>
      </c>
      <c r="L11363">
        <v>40.719586120000002</v>
      </c>
      <c r="M11363">
        <v>-74.043117460000005</v>
      </c>
      <c r="N11363">
        <v>29634</v>
      </c>
      <c r="O11363" t="s">
        <v>19</v>
      </c>
      <c r="P11363">
        <v>1977</v>
      </c>
      <c r="Q11363" t="s">
        <v>23</v>
      </c>
      <c r="R11363" s="4">
        <f t="shared" si="177"/>
        <v>0.55661483395387035</v>
      </c>
    </row>
    <row r="11364" spans="1:18" x14ac:dyDescent="0.25">
      <c r="A11364">
        <v>257</v>
      </c>
      <c r="B11364" s="1">
        <v>43822</v>
      </c>
      <c r="C11364" s="2">
        <v>0.40667824074074077</v>
      </c>
      <c r="D11364" s="1">
        <v>43822</v>
      </c>
      <c r="E11364" s="2">
        <v>0.40965277777777781</v>
      </c>
      <c r="F11364">
        <v>3203</v>
      </c>
      <c r="G11364" t="s">
        <v>43</v>
      </c>
      <c r="H11364">
        <v>40.727595970000003</v>
      </c>
      <c r="I11364">
        <v>-74.044247310000003</v>
      </c>
      <c r="J11364">
        <v>3186</v>
      </c>
      <c r="K11364" t="s">
        <v>24</v>
      </c>
      <c r="L11364">
        <v>40.719586120000002</v>
      </c>
      <c r="M11364">
        <v>-74.043117460000005</v>
      </c>
      <c r="N11364">
        <v>26304</v>
      </c>
      <c r="O11364" t="s">
        <v>19</v>
      </c>
      <c r="P11364">
        <v>1971</v>
      </c>
      <c r="Q11364" t="s">
        <v>23</v>
      </c>
      <c r="R11364" s="4">
        <f t="shared" si="177"/>
        <v>0.55661483395387035</v>
      </c>
    </row>
    <row r="11365" spans="1:18" x14ac:dyDescent="0.25">
      <c r="A11365">
        <v>257</v>
      </c>
      <c r="B11365" s="1">
        <v>43800</v>
      </c>
      <c r="C11365" s="2">
        <v>0.71212962962962967</v>
      </c>
      <c r="D11365" s="1">
        <v>43800</v>
      </c>
      <c r="E11365" s="2">
        <v>0.71510416666666676</v>
      </c>
      <c r="F11365">
        <v>3186</v>
      </c>
      <c r="G11365" t="s">
        <v>24</v>
      </c>
      <c r="H11365">
        <v>40.719586120000002</v>
      </c>
      <c r="I11365">
        <v>-74.043117460000005</v>
      </c>
      <c r="J11365">
        <v>3203</v>
      </c>
      <c r="K11365" t="s">
        <v>43</v>
      </c>
      <c r="L11365">
        <v>40.727595970000003</v>
      </c>
      <c r="M11365">
        <v>-74.044247310000003</v>
      </c>
      <c r="N11365">
        <v>29572</v>
      </c>
      <c r="O11365" t="s">
        <v>19</v>
      </c>
      <c r="P11365">
        <v>1964</v>
      </c>
      <c r="Q11365" t="s">
        <v>23</v>
      </c>
      <c r="R11365" s="4">
        <f t="shared" si="177"/>
        <v>0.55661483395387035</v>
      </c>
    </row>
    <row r="11366" spans="1:18" x14ac:dyDescent="0.25">
      <c r="A11366">
        <v>257</v>
      </c>
      <c r="B11366" s="1">
        <v>43811</v>
      </c>
      <c r="C11366" s="2">
        <v>0.34495370370370365</v>
      </c>
      <c r="D11366" s="1">
        <v>43811</v>
      </c>
      <c r="E11366" s="2">
        <v>0.34793981481481479</v>
      </c>
      <c r="F11366">
        <v>3203</v>
      </c>
      <c r="G11366" t="s">
        <v>43</v>
      </c>
      <c r="H11366">
        <v>40.727595970000003</v>
      </c>
      <c r="I11366">
        <v>-74.044247310000003</v>
      </c>
      <c r="J11366">
        <v>3186</v>
      </c>
      <c r="K11366" t="s">
        <v>24</v>
      </c>
      <c r="L11366">
        <v>40.719586120000002</v>
      </c>
      <c r="M11366">
        <v>-74.043117460000005</v>
      </c>
      <c r="N11366">
        <v>29227</v>
      </c>
      <c r="O11366" t="s">
        <v>19</v>
      </c>
      <c r="P11366">
        <v>1954</v>
      </c>
      <c r="Q11366" t="s">
        <v>23</v>
      </c>
      <c r="R11366" s="4">
        <f t="shared" si="177"/>
        <v>0.55661483395387035</v>
      </c>
    </row>
    <row r="11367" spans="1:18" x14ac:dyDescent="0.25">
      <c r="A11367">
        <v>258</v>
      </c>
      <c r="B11367" s="1">
        <v>43823</v>
      </c>
      <c r="C11367" s="2">
        <v>0.7265625</v>
      </c>
      <c r="D11367" s="1">
        <v>43823</v>
      </c>
      <c r="E11367" s="2">
        <v>0.72956018518518517</v>
      </c>
      <c r="F11367">
        <v>3186</v>
      </c>
      <c r="G11367" t="s">
        <v>24</v>
      </c>
      <c r="H11367">
        <v>40.719586120000002</v>
      </c>
      <c r="I11367">
        <v>-74.043117460000005</v>
      </c>
      <c r="J11367">
        <v>3203</v>
      </c>
      <c r="K11367" t="s">
        <v>43</v>
      </c>
      <c r="L11367">
        <v>40.727595970000003</v>
      </c>
      <c r="M11367">
        <v>-74.044247310000003</v>
      </c>
      <c r="N11367">
        <v>29286</v>
      </c>
      <c r="O11367" t="s">
        <v>19</v>
      </c>
      <c r="P11367">
        <v>1969</v>
      </c>
      <c r="Q11367" t="s">
        <v>23</v>
      </c>
      <c r="R11367" s="4">
        <f t="shared" si="177"/>
        <v>0.55661483395387035</v>
      </c>
    </row>
    <row r="11368" spans="1:18" x14ac:dyDescent="0.25">
      <c r="A11368">
        <v>259</v>
      </c>
      <c r="B11368" s="1">
        <v>43830</v>
      </c>
      <c r="C11368" s="2">
        <v>0.47200231481481486</v>
      </c>
      <c r="D11368" s="1">
        <v>43830</v>
      </c>
      <c r="E11368" s="2">
        <v>0.47500000000000003</v>
      </c>
      <c r="F11368">
        <v>3203</v>
      </c>
      <c r="G11368" t="s">
        <v>43</v>
      </c>
      <c r="H11368">
        <v>40.727595970000003</v>
      </c>
      <c r="I11368">
        <v>-74.044247310000003</v>
      </c>
      <c r="J11368">
        <v>3186</v>
      </c>
      <c r="K11368" t="s">
        <v>24</v>
      </c>
      <c r="L11368">
        <v>40.719586120000002</v>
      </c>
      <c r="M11368">
        <v>-74.043117460000005</v>
      </c>
      <c r="N11368">
        <v>29545</v>
      </c>
      <c r="O11368" t="s">
        <v>19</v>
      </c>
      <c r="P11368">
        <v>1984</v>
      </c>
      <c r="Q11368" t="s">
        <v>20</v>
      </c>
      <c r="R11368" s="4">
        <f t="shared" si="177"/>
        <v>0.55661483395387035</v>
      </c>
    </row>
    <row r="11369" spans="1:18" x14ac:dyDescent="0.25">
      <c r="A11369">
        <v>259</v>
      </c>
      <c r="B11369" s="1">
        <v>43817</v>
      </c>
      <c r="C11369" s="2">
        <v>0.34440972222222221</v>
      </c>
      <c r="D11369" s="1">
        <v>43817</v>
      </c>
      <c r="E11369" s="2">
        <v>0.34741898148148148</v>
      </c>
      <c r="F11369">
        <v>3203</v>
      </c>
      <c r="G11369" t="s">
        <v>43</v>
      </c>
      <c r="H11369">
        <v>40.727595970000003</v>
      </c>
      <c r="I11369">
        <v>-74.044247310000003</v>
      </c>
      <c r="J11369">
        <v>3186</v>
      </c>
      <c r="K11369" t="s">
        <v>24</v>
      </c>
      <c r="L11369">
        <v>40.719586120000002</v>
      </c>
      <c r="M11369">
        <v>-74.043117460000005</v>
      </c>
      <c r="N11369">
        <v>29642</v>
      </c>
      <c r="O11369" t="s">
        <v>19</v>
      </c>
      <c r="P11369">
        <v>1981</v>
      </c>
      <c r="Q11369" t="s">
        <v>23</v>
      </c>
      <c r="R11369" s="4">
        <f t="shared" si="177"/>
        <v>0.55661483395387035</v>
      </c>
    </row>
    <row r="11370" spans="1:18" x14ac:dyDescent="0.25">
      <c r="A11370">
        <v>259</v>
      </c>
      <c r="B11370" s="1">
        <v>43825</v>
      </c>
      <c r="C11370" s="2">
        <v>0.37501157407407404</v>
      </c>
      <c r="D11370" s="1">
        <v>43825</v>
      </c>
      <c r="E11370" s="2">
        <v>0.37800925925925927</v>
      </c>
      <c r="F11370">
        <v>3203</v>
      </c>
      <c r="G11370" t="s">
        <v>43</v>
      </c>
      <c r="H11370">
        <v>40.727595970000003</v>
      </c>
      <c r="I11370">
        <v>-74.044247310000003</v>
      </c>
      <c r="J11370">
        <v>3186</v>
      </c>
      <c r="K11370" t="s">
        <v>24</v>
      </c>
      <c r="L11370">
        <v>40.719586120000002</v>
      </c>
      <c r="M11370">
        <v>-74.043117460000005</v>
      </c>
      <c r="N11370">
        <v>26295</v>
      </c>
      <c r="O11370" t="s">
        <v>19</v>
      </c>
      <c r="P11370">
        <v>1980</v>
      </c>
      <c r="Q11370" t="s">
        <v>20</v>
      </c>
      <c r="R11370" s="4">
        <f t="shared" si="177"/>
        <v>0.55661483395387035</v>
      </c>
    </row>
    <row r="11371" spans="1:18" x14ac:dyDescent="0.25">
      <c r="A11371">
        <v>259</v>
      </c>
      <c r="B11371" s="1">
        <v>43810</v>
      </c>
      <c r="C11371" s="2">
        <v>0.69271990740740741</v>
      </c>
      <c r="D11371" s="1">
        <v>43810</v>
      </c>
      <c r="E11371" s="2">
        <v>0.69572916666666673</v>
      </c>
      <c r="F11371">
        <v>3186</v>
      </c>
      <c r="G11371" t="s">
        <v>24</v>
      </c>
      <c r="H11371">
        <v>40.719586120000002</v>
      </c>
      <c r="I11371">
        <v>-74.043117460000005</v>
      </c>
      <c r="J11371">
        <v>3203</v>
      </c>
      <c r="K11371" t="s">
        <v>43</v>
      </c>
      <c r="L11371">
        <v>40.727595970000003</v>
      </c>
      <c r="M11371">
        <v>-74.044247310000003</v>
      </c>
      <c r="N11371">
        <v>29221</v>
      </c>
      <c r="O11371" t="s">
        <v>19</v>
      </c>
      <c r="P11371">
        <v>1971</v>
      </c>
      <c r="Q11371" t="s">
        <v>20</v>
      </c>
      <c r="R11371" s="4">
        <f t="shared" si="177"/>
        <v>0.55661483395387035</v>
      </c>
    </row>
    <row r="11372" spans="1:18" x14ac:dyDescent="0.25">
      <c r="A11372">
        <v>259</v>
      </c>
      <c r="B11372" s="1">
        <v>43817</v>
      </c>
      <c r="C11372" s="2">
        <v>0.46677083333333336</v>
      </c>
      <c r="D11372" s="1">
        <v>43817</v>
      </c>
      <c r="E11372" s="2">
        <v>0.46976851851851853</v>
      </c>
      <c r="F11372">
        <v>3203</v>
      </c>
      <c r="G11372" t="s">
        <v>43</v>
      </c>
      <c r="H11372">
        <v>40.727595970000003</v>
      </c>
      <c r="I11372">
        <v>-74.044247310000003</v>
      </c>
      <c r="J11372">
        <v>3186</v>
      </c>
      <c r="K11372" t="s">
        <v>24</v>
      </c>
      <c r="L11372">
        <v>40.719586120000002</v>
      </c>
      <c r="M11372">
        <v>-74.043117460000005</v>
      </c>
      <c r="N11372">
        <v>29463</v>
      </c>
      <c r="O11372" t="s">
        <v>19</v>
      </c>
      <c r="P11372">
        <v>1956</v>
      </c>
      <c r="Q11372" t="s">
        <v>23</v>
      </c>
      <c r="R11372" s="4">
        <f t="shared" si="177"/>
        <v>0.55661483395387035</v>
      </c>
    </row>
    <row r="11373" spans="1:18" x14ac:dyDescent="0.25">
      <c r="A11373">
        <v>260</v>
      </c>
      <c r="B11373" s="1">
        <v>43804</v>
      </c>
      <c r="C11373" s="2">
        <v>0.75362268518518516</v>
      </c>
      <c r="D11373" s="1">
        <v>43804</v>
      </c>
      <c r="E11373" s="2">
        <v>0.75663194444444448</v>
      </c>
      <c r="F11373">
        <v>3186</v>
      </c>
      <c r="G11373" t="s">
        <v>24</v>
      </c>
      <c r="H11373">
        <v>40.719586120000002</v>
      </c>
      <c r="I11373">
        <v>-74.043117460000005</v>
      </c>
      <c r="J11373">
        <v>3203</v>
      </c>
      <c r="K11373" t="s">
        <v>43</v>
      </c>
      <c r="L11373">
        <v>40.727595970000003</v>
      </c>
      <c r="M11373">
        <v>-74.044247310000003</v>
      </c>
      <c r="N11373">
        <v>29673</v>
      </c>
      <c r="O11373" t="s">
        <v>19</v>
      </c>
      <c r="P11373">
        <v>1993</v>
      </c>
      <c r="Q11373" t="s">
        <v>23</v>
      </c>
      <c r="R11373" s="4">
        <f t="shared" si="177"/>
        <v>0.55661483395387035</v>
      </c>
    </row>
    <row r="11374" spans="1:18" x14ac:dyDescent="0.25">
      <c r="A11374">
        <v>260</v>
      </c>
      <c r="B11374" s="1">
        <v>43805</v>
      </c>
      <c r="C11374" s="2">
        <v>0.78357638888888881</v>
      </c>
      <c r="D11374" s="1">
        <v>43805</v>
      </c>
      <c r="E11374" s="2">
        <v>0.78659722222222228</v>
      </c>
      <c r="F11374">
        <v>3186</v>
      </c>
      <c r="G11374" t="s">
        <v>24</v>
      </c>
      <c r="H11374">
        <v>40.719586120000002</v>
      </c>
      <c r="I11374">
        <v>-74.043117460000005</v>
      </c>
      <c r="J11374">
        <v>3203</v>
      </c>
      <c r="K11374" t="s">
        <v>43</v>
      </c>
      <c r="L11374">
        <v>40.727595970000003</v>
      </c>
      <c r="M11374">
        <v>-74.044247310000003</v>
      </c>
      <c r="N11374">
        <v>29514</v>
      </c>
      <c r="O11374" t="s">
        <v>19</v>
      </c>
      <c r="P11374">
        <v>1993</v>
      </c>
      <c r="Q11374" t="s">
        <v>23</v>
      </c>
      <c r="R11374" s="4">
        <f t="shared" si="177"/>
        <v>0.55661483395387035</v>
      </c>
    </row>
    <row r="11375" spans="1:18" x14ac:dyDescent="0.25">
      <c r="A11375">
        <v>260</v>
      </c>
      <c r="B11375" s="1">
        <v>43810</v>
      </c>
      <c r="C11375" s="2">
        <v>0.72542824074074075</v>
      </c>
      <c r="D11375" s="1">
        <v>43810</v>
      </c>
      <c r="E11375" s="2">
        <v>0.728449074074074</v>
      </c>
      <c r="F11375">
        <v>3203</v>
      </c>
      <c r="G11375" t="s">
        <v>43</v>
      </c>
      <c r="H11375">
        <v>40.727595970000003</v>
      </c>
      <c r="I11375">
        <v>-74.044247310000003</v>
      </c>
      <c r="J11375">
        <v>3186</v>
      </c>
      <c r="K11375" t="s">
        <v>24</v>
      </c>
      <c r="L11375">
        <v>40.719586120000002</v>
      </c>
      <c r="M11375">
        <v>-74.043117460000005</v>
      </c>
      <c r="N11375">
        <v>26247</v>
      </c>
      <c r="O11375" t="s">
        <v>19</v>
      </c>
      <c r="P11375">
        <v>1988</v>
      </c>
      <c r="Q11375" t="s">
        <v>20</v>
      </c>
      <c r="R11375" s="4">
        <f t="shared" si="177"/>
        <v>0.55661483395387035</v>
      </c>
    </row>
    <row r="11376" spans="1:18" x14ac:dyDescent="0.25">
      <c r="A11376">
        <v>260</v>
      </c>
      <c r="B11376" s="1">
        <v>43811</v>
      </c>
      <c r="C11376" s="2">
        <v>0.46626157407407409</v>
      </c>
      <c r="D11376" s="1">
        <v>43811</v>
      </c>
      <c r="E11376" s="2">
        <v>0.4692708333333333</v>
      </c>
      <c r="F11376">
        <v>3203</v>
      </c>
      <c r="G11376" t="s">
        <v>43</v>
      </c>
      <c r="H11376">
        <v>40.727595970000003</v>
      </c>
      <c r="I11376">
        <v>-74.044247310000003</v>
      </c>
      <c r="J11376">
        <v>3186</v>
      </c>
      <c r="K11376" t="s">
        <v>24</v>
      </c>
      <c r="L11376">
        <v>40.719586120000002</v>
      </c>
      <c r="M11376">
        <v>-74.043117460000005</v>
      </c>
      <c r="N11376">
        <v>29509</v>
      </c>
      <c r="O11376" t="s">
        <v>19</v>
      </c>
      <c r="P11376">
        <v>1984</v>
      </c>
      <c r="Q11376" t="s">
        <v>20</v>
      </c>
      <c r="R11376" s="4">
        <f t="shared" si="177"/>
        <v>0.55661483395387035</v>
      </c>
    </row>
    <row r="11377" spans="1:18" x14ac:dyDescent="0.25">
      <c r="A11377">
        <v>260</v>
      </c>
      <c r="B11377" s="1">
        <v>43818</v>
      </c>
      <c r="C11377" s="2">
        <v>0.7289930555555556</v>
      </c>
      <c r="D11377" s="1">
        <v>43818</v>
      </c>
      <c r="E11377" s="2">
        <v>0.73201388888888896</v>
      </c>
      <c r="F11377">
        <v>3186</v>
      </c>
      <c r="G11377" t="s">
        <v>24</v>
      </c>
      <c r="H11377">
        <v>40.719586120000002</v>
      </c>
      <c r="I11377">
        <v>-74.043117460000005</v>
      </c>
      <c r="J11377">
        <v>3203</v>
      </c>
      <c r="K11377" t="s">
        <v>43</v>
      </c>
      <c r="L11377">
        <v>40.727595970000003</v>
      </c>
      <c r="M11377">
        <v>-74.044247310000003</v>
      </c>
      <c r="N11377">
        <v>26266</v>
      </c>
      <c r="O11377" t="s">
        <v>19</v>
      </c>
      <c r="P11377">
        <v>1984</v>
      </c>
      <c r="Q11377" t="s">
        <v>23</v>
      </c>
      <c r="R11377" s="4">
        <f t="shared" si="177"/>
        <v>0.55661483395387035</v>
      </c>
    </row>
    <row r="11378" spans="1:18" x14ac:dyDescent="0.25">
      <c r="A11378">
        <v>260</v>
      </c>
      <c r="B11378" s="1">
        <v>43801</v>
      </c>
      <c r="C11378" s="2">
        <v>0.36388888888888887</v>
      </c>
      <c r="D11378" s="1">
        <v>43801</v>
      </c>
      <c r="E11378" s="2">
        <v>0.36689814814814814</v>
      </c>
      <c r="F11378">
        <v>3203</v>
      </c>
      <c r="G11378" t="s">
        <v>43</v>
      </c>
      <c r="H11378">
        <v>40.727595970000003</v>
      </c>
      <c r="I11378">
        <v>-74.044247310000003</v>
      </c>
      <c r="J11378">
        <v>3186</v>
      </c>
      <c r="K11378" t="s">
        <v>24</v>
      </c>
      <c r="L11378">
        <v>40.719586120000002</v>
      </c>
      <c r="M11378">
        <v>-74.043117460000005</v>
      </c>
      <c r="N11378">
        <v>29198</v>
      </c>
      <c r="O11378" t="s">
        <v>19</v>
      </c>
      <c r="P11378">
        <v>1983</v>
      </c>
      <c r="Q11378" t="s">
        <v>23</v>
      </c>
      <c r="R11378" s="4">
        <f t="shared" si="177"/>
        <v>0.55661483395387035</v>
      </c>
    </row>
    <row r="11379" spans="1:18" x14ac:dyDescent="0.25">
      <c r="A11379">
        <v>260</v>
      </c>
      <c r="B11379" s="1">
        <v>43822</v>
      </c>
      <c r="C11379" s="2">
        <v>0.97851851851851857</v>
      </c>
      <c r="D11379" s="1">
        <v>43822</v>
      </c>
      <c r="E11379" s="2">
        <v>0.98153935185185182</v>
      </c>
      <c r="F11379">
        <v>3186</v>
      </c>
      <c r="G11379" t="s">
        <v>24</v>
      </c>
      <c r="H11379">
        <v>40.719586120000002</v>
      </c>
      <c r="I11379">
        <v>-74.043117460000005</v>
      </c>
      <c r="J11379">
        <v>3203</v>
      </c>
      <c r="K11379" t="s">
        <v>43</v>
      </c>
      <c r="L11379">
        <v>40.727595970000003</v>
      </c>
      <c r="M11379">
        <v>-74.044247310000003</v>
      </c>
      <c r="N11379">
        <v>29221</v>
      </c>
      <c r="O11379" t="s">
        <v>19</v>
      </c>
      <c r="P11379">
        <v>1982</v>
      </c>
      <c r="Q11379" t="s">
        <v>23</v>
      </c>
      <c r="R11379" s="4">
        <f t="shared" si="177"/>
        <v>0.55661483395387035</v>
      </c>
    </row>
    <row r="11380" spans="1:18" x14ac:dyDescent="0.25">
      <c r="A11380">
        <v>260</v>
      </c>
      <c r="B11380" s="1">
        <v>43829</v>
      </c>
      <c r="C11380" s="2">
        <v>0.66023148148148147</v>
      </c>
      <c r="D11380" s="1">
        <v>43829</v>
      </c>
      <c r="E11380" s="2">
        <v>0.66325231481481484</v>
      </c>
      <c r="F11380">
        <v>3186</v>
      </c>
      <c r="G11380" t="s">
        <v>24</v>
      </c>
      <c r="H11380">
        <v>40.719586120000002</v>
      </c>
      <c r="I11380">
        <v>-74.043117460000005</v>
      </c>
      <c r="J11380">
        <v>3203</v>
      </c>
      <c r="K11380" t="s">
        <v>43</v>
      </c>
      <c r="L11380">
        <v>40.727595970000003</v>
      </c>
      <c r="M11380">
        <v>-74.044247310000003</v>
      </c>
      <c r="N11380">
        <v>29268</v>
      </c>
      <c r="O11380" t="s">
        <v>19</v>
      </c>
      <c r="P11380">
        <v>1979</v>
      </c>
      <c r="Q11380" t="s">
        <v>23</v>
      </c>
      <c r="R11380" s="4">
        <f t="shared" si="177"/>
        <v>0.55661483395387035</v>
      </c>
    </row>
    <row r="11381" spans="1:18" x14ac:dyDescent="0.25">
      <c r="A11381">
        <v>260</v>
      </c>
      <c r="B11381" s="1">
        <v>43816</v>
      </c>
      <c r="C11381" s="2">
        <v>0.24788194444444445</v>
      </c>
      <c r="D11381" s="1">
        <v>43816</v>
      </c>
      <c r="E11381" s="2">
        <v>0.25089120370370371</v>
      </c>
      <c r="F11381">
        <v>3203</v>
      </c>
      <c r="G11381" t="s">
        <v>43</v>
      </c>
      <c r="H11381">
        <v>40.727595970000003</v>
      </c>
      <c r="I11381">
        <v>-74.044247310000003</v>
      </c>
      <c r="J11381">
        <v>3186</v>
      </c>
      <c r="K11381" t="s">
        <v>24</v>
      </c>
      <c r="L11381">
        <v>40.719586120000002</v>
      </c>
      <c r="M11381">
        <v>-74.043117460000005</v>
      </c>
      <c r="N11381">
        <v>29542</v>
      </c>
      <c r="O11381" t="s">
        <v>19</v>
      </c>
      <c r="P11381">
        <v>1978</v>
      </c>
      <c r="Q11381" t="s">
        <v>23</v>
      </c>
      <c r="R11381" s="4">
        <f t="shared" si="177"/>
        <v>0.55661483395387035</v>
      </c>
    </row>
    <row r="11382" spans="1:18" x14ac:dyDescent="0.25">
      <c r="A11382">
        <v>260</v>
      </c>
      <c r="B11382" s="1">
        <v>43803</v>
      </c>
      <c r="C11382" s="2">
        <v>0.73681712962962964</v>
      </c>
      <c r="D11382" s="1">
        <v>43803</v>
      </c>
      <c r="E11382" s="2">
        <v>0.73983796296296289</v>
      </c>
      <c r="F11382">
        <v>3186</v>
      </c>
      <c r="G11382" t="s">
        <v>24</v>
      </c>
      <c r="H11382">
        <v>40.719586120000002</v>
      </c>
      <c r="I11382">
        <v>-74.043117460000005</v>
      </c>
      <c r="J11382">
        <v>3203</v>
      </c>
      <c r="K11382" t="s">
        <v>43</v>
      </c>
      <c r="L11382">
        <v>40.727595970000003</v>
      </c>
      <c r="M11382">
        <v>-74.044247310000003</v>
      </c>
      <c r="N11382">
        <v>29498</v>
      </c>
      <c r="O11382" t="s">
        <v>19</v>
      </c>
      <c r="P11382">
        <v>1954</v>
      </c>
      <c r="Q11382" t="s">
        <v>23</v>
      </c>
      <c r="R11382" s="4">
        <f t="shared" si="177"/>
        <v>0.55661483395387035</v>
      </c>
    </row>
    <row r="11383" spans="1:18" x14ac:dyDescent="0.25">
      <c r="A11383">
        <v>261</v>
      </c>
      <c r="B11383" s="1">
        <v>43828</v>
      </c>
      <c r="C11383" s="2">
        <v>0.43288194444444444</v>
      </c>
      <c r="D11383" s="1">
        <v>43828</v>
      </c>
      <c r="E11383" s="2">
        <v>0.43590277777777775</v>
      </c>
      <c r="F11383">
        <v>3203</v>
      </c>
      <c r="G11383" t="s">
        <v>43</v>
      </c>
      <c r="H11383">
        <v>40.727595970000003</v>
      </c>
      <c r="I11383">
        <v>-74.044247310000003</v>
      </c>
      <c r="J11383">
        <v>3186</v>
      </c>
      <c r="K11383" t="s">
        <v>24</v>
      </c>
      <c r="L11383">
        <v>40.719586120000002</v>
      </c>
      <c r="M11383">
        <v>-74.043117460000005</v>
      </c>
      <c r="N11383">
        <v>29449</v>
      </c>
      <c r="O11383" t="s">
        <v>19</v>
      </c>
      <c r="P11383">
        <v>1990</v>
      </c>
      <c r="Q11383" t="s">
        <v>23</v>
      </c>
      <c r="R11383" s="4">
        <f t="shared" si="177"/>
        <v>0.55661483395387035</v>
      </c>
    </row>
    <row r="11384" spans="1:18" x14ac:dyDescent="0.25">
      <c r="A11384">
        <v>261</v>
      </c>
      <c r="B11384" s="1">
        <v>43830</v>
      </c>
      <c r="C11384" s="2">
        <v>0.68532407407407403</v>
      </c>
      <c r="D11384" s="1">
        <v>43830</v>
      </c>
      <c r="E11384" s="2">
        <v>0.68835648148148154</v>
      </c>
      <c r="F11384">
        <v>3203</v>
      </c>
      <c r="G11384" t="s">
        <v>43</v>
      </c>
      <c r="H11384">
        <v>40.727595970000003</v>
      </c>
      <c r="I11384">
        <v>-74.044247310000003</v>
      </c>
      <c r="J11384">
        <v>3186</v>
      </c>
      <c r="K11384" t="s">
        <v>24</v>
      </c>
      <c r="L11384">
        <v>40.719586120000002</v>
      </c>
      <c r="M11384">
        <v>-74.043117460000005</v>
      </c>
      <c r="N11384">
        <v>26228</v>
      </c>
      <c r="O11384" t="s">
        <v>19</v>
      </c>
      <c r="P11384">
        <v>1988</v>
      </c>
      <c r="Q11384" t="s">
        <v>23</v>
      </c>
      <c r="R11384" s="4">
        <f t="shared" si="177"/>
        <v>0.55661483395387035</v>
      </c>
    </row>
    <row r="11385" spans="1:18" x14ac:dyDescent="0.25">
      <c r="A11385">
        <v>261</v>
      </c>
      <c r="B11385" s="1">
        <v>43816</v>
      </c>
      <c r="C11385" s="2">
        <v>0.32998842592592592</v>
      </c>
      <c r="D11385" s="1">
        <v>43816</v>
      </c>
      <c r="E11385" s="2">
        <v>0.33302083333333332</v>
      </c>
      <c r="F11385">
        <v>3203</v>
      </c>
      <c r="G11385" t="s">
        <v>43</v>
      </c>
      <c r="H11385">
        <v>40.727595970000003</v>
      </c>
      <c r="I11385">
        <v>-74.044247310000003</v>
      </c>
      <c r="J11385">
        <v>3186</v>
      </c>
      <c r="K11385" t="s">
        <v>24</v>
      </c>
      <c r="L11385">
        <v>40.719586120000002</v>
      </c>
      <c r="M11385">
        <v>-74.043117460000005</v>
      </c>
      <c r="N11385">
        <v>26165</v>
      </c>
      <c r="O11385" t="s">
        <v>19</v>
      </c>
      <c r="P11385">
        <v>1984</v>
      </c>
      <c r="Q11385" t="s">
        <v>20</v>
      </c>
      <c r="R11385" s="4">
        <f t="shared" si="177"/>
        <v>0.55661483395387035</v>
      </c>
    </row>
    <row r="11386" spans="1:18" x14ac:dyDescent="0.25">
      <c r="A11386">
        <v>261</v>
      </c>
      <c r="B11386" s="1">
        <v>43806</v>
      </c>
      <c r="C11386" s="2">
        <v>0.43104166666666671</v>
      </c>
      <c r="D11386" s="1">
        <v>43806</v>
      </c>
      <c r="E11386" s="2">
        <v>0.43407407407407406</v>
      </c>
      <c r="F11386">
        <v>3186</v>
      </c>
      <c r="G11386" t="s">
        <v>24</v>
      </c>
      <c r="H11386">
        <v>40.719586120000002</v>
      </c>
      <c r="I11386">
        <v>-74.043117460000005</v>
      </c>
      <c r="J11386">
        <v>3203</v>
      </c>
      <c r="K11386" t="s">
        <v>43</v>
      </c>
      <c r="L11386">
        <v>40.727595970000003</v>
      </c>
      <c r="M11386">
        <v>-74.044247310000003</v>
      </c>
      <c r="N11386">
        <v>29208</v>
      </c>
      <c r="O11386" t="s">
        <v>19</v>
      </c>
      <c r="P11386">
        <v>1973</v>
      </c>
      <c r="Q11386" t="s">
        <v>20</v>
      </c>
      <c r="R11386" s="4">
        <f t="shared" si="177"/>
        <v>0.55661483395387035</v>
      </c>
    </row>
    <row r="11387" spans="1:18" x14ac:dyDescent="0.25">
      <c r="A11387">
        <v>261</v>
      </c>
      <c r="B11387" s="1">
        <v>43828</v>
      </c>
      <c r="C11387" s="2">
        <v>0.52034722222222218</v>
      </c>
      <c r="D11387" s="1">
        <v>43828</v>
      </c>
      <c r="E11387" s="2">
        <v>0.52336805555555554</v>
      </c>
      <c r="F11387">
        <v>3186</v>
      </c>
      <c r="G11387" t="s">
        <v>24</v>
      </c>
      <c r="H11387">
        <v>40.719586120000002</v>
      </c>
      <c r="I11387">
        <v>-74.043117460000005</v>
      </c>
      <c r="J11387">
        <v>3203</v>
      </c>
      <c r="K11387" t="s">
        <v>43</v>
      </c>
      <c r="L11387">
        <v>40.727595970000003</v>
      </c>
      <c r="M11387">
        <v>-74.044247310000003</v>
      </c>
      <c r="N11387">
        <v>29198</v>
      </c>
      <c r="O11387" t="s">
        <v>19</v>
      </c>
      <c r="P11387">
        <v>1973</v>
      </c>
      <c r="Q11387" t="s">
        <v>20</v>
      </c>
      <c r="R11387" s="4">
        <f t="shared" si="177"/>
        <v>0.55661483395387035</v>
      </c>
    </row>
    <row r="11388" spans="1:18" x14ac:dyDescent="0.25">
      <c r="A11388">
        <v>261</v>
      </c>
      <c r="B11388" s="1">
        <v>43812</v>
      </c>
      <c r="C11388" s="2">
        <v>0.65071759259259265</v>
      </c>
      <c r="D11388" s="1">
        <v>43812</v>
      </c>
      <c r="E11388" s="2">
        <v>0.6537384259259259</v>
      </c>
      <c r="F11388">
        <v>3186</v>
      </c>
      <c r="G11388" t="s">
        <v>24</v>
      </c>
      <c r="H11388">
        <v>40.719586120000002</v>
      </c>
      <c r="I11388">
        <v>-74.043117460000005</v>
      </c>
      <c r="J11388">
        <v>3203</v>
      </c>
      <c r="K11388" t="s">
        <v>43</v>
      </c>
      <c r="L11388">
        <v>40.727595970000003</v>
      </c>
      <c r="M11388">
        <v>-74.044247310000003</v>
      </c>
      <c r="N11388">
        <v>29512</v>
      </c>
      <c r="O11388" t="s">
        <v>19</v>
      </c>
      <c r="P11388">
        <v>1954</v>
      </c>
      <c r="Q11388" t="s">
        <v>23</v>
      </c>
      <c r="R11388" s="4">
        <f t="shared" si="177"/>
        <v>0.55661483395387035</v>
      </c>
    </row>
    <row r="11389" spans="1:18" x14ac:dyDescent="0.25">
      <c r="A11389">
        <v>261</v>
      </c>
      <c r="B11389" s="1">
        <v>43817</v>
      </c>
      <c r="C11389" s="2">
        <v>0.33916666666666667</v>
      </c>
      <c r="D11389" s="1">
        <v>43817</v>
      </c>
      <c r="E11389" s="2">
        <v>0.34218750000000003</v>
      </c>
      <c r="F11389">
        <v>3203</v>
      </c>
      <c r="G11389" t="s">
        <v>43</v>
      </c>
      <c r="H11389">
        <v>40.727595970000003</v>
      </c>
      <c r="I11389">
        <v>-74.044247310000003</v>
      </c>
      <c r="J11389">
        <v>3186</v>
      </c>
      <c r="K11389" t="s">
        <v>24</v>
      </c>
      <c r="L11389">
        <v>40.719586120000002</v>
      </c>
      <c r="M11389">
        <v>-74.043117460000005</v>
      </c>
      <c r="N11389">
        <v>29474</v>
      </c>
      <c r="O11389" t="s">
        <v>19</v>
      </c>
      <c r="P11389">
        <v>1954</v>
      </c>
      <c r="Q11389" t="s">
        <v>23</v>
      </c>
      <c r="R11389" s="4">
        <f t="shared" si="177"/>
        <v>0.55661483395387035</v>
      </c>
    </row>
    <row r="11390" spans="1:18" x14ac:dyDescent="0.25">
      <c r="A11390">
        <v>262</v>
      </c>
      <c r="B11390" s="1">
        <v>43801</v>
      </c>
      <c r="C11390" s="2">
        <v>0.40231481481481479</v>
      </c>
      <c r="D11390" s="1">
        <v>43801</v>
      </c>
      <c r="E11390" s="2">
        <v>0.40535879629629629</v>
      </c>
      <c r="F11390">
        <v>3203</v>
      </c>
      <c r="G11390" t="s">
        <v>43</v>
      </c>
      <c r="H11390">
        <v>40.727595970000003</v>
      </c>
      <c r="I11390">
        <v>-74.044247310000003</v>
      </c>
      <c r="J11390">
        <v>3186</v>
      </c>
      <c r="K11390" t="s">
        <v>24</v>
      </c>
      <c r="L11390">
        <v>40.719586120000002</v>
      </c>
      <c r="M11390">
        <v>-74.043117460000005</v>
      </c>
      <c r="N11390">
        <v>29485</v>
      </c>
      <c r="O11390" t="s">
        <v>19</v>
      </c>
      <c r="P11390">
        <v>1990</v>
      </c>
      <c r="Q11390" t="s">
        <v>20</v>
      </c>
      <c r="R11390" s="4">
        <f t="shared" si="177"/>
        <v>0.55661483395387035</v>
      </c>
    </row>
    <row r="11391" spans="1:18" x14ac:dyDescent="0.25">
      <c r="A11391">
        <v>262</v>
      </c>
      <c r="B11391" s="1">
        <v>43802</v>
      </c>
      <c r="C11391" s="2">
        <v>0.76165509259259256</v>
      </c>
      <c r="D11391" s="1">
        <v>43802</v>
      </c>
      <c r="E11391" s="2">
        <v>0.76468749999999996</v>
      </c>
      <c r="F11391">
        <v>3186</v>
      </c>
      <c r="G11391" t="s">
        <v>24</v>
      </c>
      <c r="H11391">
        <v>40.719586120000002</v>
      </c>
      <c r="I11391">
        <v>-74.043117460000005</v>
      </c>
      <c r="J11391">
        <v>3203</v>
      </c>
      <c r="K11391" t="s">
        <v>43</v>
      </c>
      <c r="L11391">
        <v>40.727595970000003</v>
      </c>
      <c r="M11391">
        <v>-74.044247310000003</v>
      </c>
      <c r="N11391">
        <v>26226</v>
      </c>
      <c r="O11391" t="s">
        <v>19</v>
      </c>
      <c r="P11391">
        <v>1988</v>
      </c>
      <c r="Q11391" t="s">
        <v>23</v>
      </c>
      <c r="R11391" s="4">
        <f t="shared" si="177"/>
        <v>0.55661483395387035</v>
      </c>
    </row>
    <row r="11392" spans="1:18" x14ac:dyDescent="0.25">
      <c r="A11392">
        <v>262</v>
      </c>
      <c r="B11392" s="1">
        <v>43805</v>
      </c>
      <c r="C11392" s="2">
        <v>0.3800694444444444</v>
      </c>
      <c r="D11392" s="1">
        <v>43805</v>
      </c>
      <c r="E11392" s="2">
        <v>0.38310185185185186</v>
      </c>
      <c r="F11392">
        <v>3203</v>
      </c>
      <c r="G11392" t="s">
        <v>43</v>
      </c>
      <c r="H11392">
        <v>40.727595970000003</v>
      </c>
      <c r="I11392">
        <v>-74.044247310000003</v>
      </c>
      <c r="J11392">
        <v>3186</v>
      </c>
      <c r="K11392" t="s">
        <v>24</v>
      </c>
      <c r="L11392">
        <v>40.719586120000002</v>
      </c>
      <c r="M11392">
        <v>-74.043117460000005</v>
      </c>
      <c r="N11392">
        <v>29599</v>
      </c>
      <c r="O11392" t="s">
        <v>19</v>
      </c>
      <c r="P11392">
        <v>1978</v>
      </c>
      <c r="Q11392" t="s">
        <v>23</v>
      </c>
      <c r="R11392" s="4">
        <f t="shared" si="177"/>
        <v>0.55661483395387035</v>
      </c>
    </row>
    <row r="11393" spans="1:18" x14ac:dyDescent="0.25">
      <c r="A11393">
        <v>262</v>
      </c>
      <c r="B11393" s="1">
        <v>43811</v>
      </c>
      <c r="C11393" s="2">
        <v>0.41820601851851852</v>
      </c>
      <c r="D11393" s="1">
        <v>43811</v>
      </c>
      <c r="E11393" s="2">
        <v>0.42124999999999996</v>
      </c>
      <c r="F11393">
        <v>3186</v>
      </c>
      <c r="G11393" t="s">
        <v>24</v>
      </c>
      <c r="H11393">
        <v>40.719586120000002</v>
      </c>
      <c r="I11393">
        <v>-74.043117460000005</v>
      </c>
      <c r="J11393">
        <v>3203</v>
      </c>
      <c r="K11393" t="s">
        <v>43</v>
      </c>
      <c r="L11393">
        <v>40.727595970000003</v>
      </c>
      <c r="M11393">
        <v>-74.044247310000003</v>
      </c>
      <c r="N11393">
        <v>29509</v>
      </c>
      <c r="O11393" t="s">
        <v>19</v>
      </c>
      <c r="P11393">
        <v>1976</v>
      </c>
      <c r="Q11393" t="s">
        <v>20</v>
      </c>
      <c r="R11393" s="4">
        <f t="shared" si="177"/>
        <v>0.55661483395387035</v>
      </c>
    </row>
    <row r="11394" spans="1:18" x14ac:dyDescent="0.25">
      <c r="A11394">
        <v>262</v>
      </c>
      <c r="B11394" s="1">
        <v>43808</v>
      </c>
      <c r="C11394" s="2">
        <v>0.25120370370370371</v>
      </c>
      <c r="D11394" s="1">
        <v>43808</v>
      </c>
      <c r="E11394" s="2">
        <v>0.2542476851851852</v>
      </c>
      <c r="F11394">
        <v>3203</v>
      </c>
      <c r="G11394" t="s">
        <v>43</v>
      </c>
      <c r="H11394">
        <v>40.727595970000003</v>
      </c>
      <c r="I11394">
        <v>-74.044247310000003</v>
      </c>
      <c r="J11394">
        <v>3186</v>
      </c>
      <c r="K11394" t="s">
        <v>24</v>
      </c>
      <c r="L11394">
        <v>40.719586120000002</v>
      </c>
      <c r="M11394">
        <v>-74.043117460000005</v>
      </c>
      <c r="N11394">
        <v>29591</v>
      </c>
      <c r="O11394" t="s">
        <v>19</v>
      </c>
      <c r="P11394">
        <v>1964</v>
      </c>
      <c r="Q11394" t="s">
        <v>23</v>
      </c>
      <c r="R11394" s="4">
        <f t="shared" ref="R11394:R11457" si="178">ACOS(COS(RADIANS(90-H11394)) *COS(RADIANS(90-L11394)) +SIN(RADIANS(90-H11394)) *SIN(RADIANS(90-L11394)) *COS(RADIANS(I11394-M11394))) *3959</f>
        <v>0.55661483395387035</v>
      </c>
    </row>
    <row r="11395" spans="1:18" x14ac:dyDescent="0.25">
      <c r="A11395">
        <v>263</v>
      </c>
      <c r="B11395" s="1">
        <v>43806</v>
      </c>
      <c r="C11395" s="2">
        <v>0.75527777777777771</v>
      </c>
      <c r="D11395" s="1">
        <v>43806</v>
      </c>
      <c r="E11395" s="2">
        <v>0.75832175925925915</v>
      </c>
      <c r="F11395">
        <v>3203</v>
      </c>
      <c r="G11395" t="s">
        <v>43</v>
      </c>
      <c r="H11395">
        <v>40.727595970000003</v>
      </c>
      <c r="I11395">
        <v>-74.044247310000003</v>
      </c>
      <c r="J11395">
        <v>3186</v>
      </c>
      <c r="K11395" t="s">
        <v>24</v>
      </c>
      <c r="L11395">
        <v>40.719586120000002</v>
      </c>
      <c r="M11395">
        <v>-74.043117460000005</v>
      </c>
      <c r="N11395">
        <v>29618</v>
      </c>
      <c r="O11395" t="s">
        <v>19</v>
      </c>
      <c r="P11395">
        <v>1994</v>
      </c>
      <c r="Q11395" t="s">
        <v>20</v>
      </c>
      <c r="R11395" s="4">
        <f t="shared" si="178"/>
        <v>0.55661483395387035</v>
      </c>
    </row>
    <row r="11396" spans="1:18" x14ac:dyDescent="0.25">
      <c r="A11396">
        <v>263</v>
      </c>
      <c r="B11396" s="1">
        <v>43825</v>
      </c>
      <c r="C11396" s="2">
        <v>0.54247685185185179</v>
      </c>
      <c r="D11396" s="1">
        <v>43825</v>
      </c>
      <c r="E11396" s="2">
        <v>0.54553240740740738</v>
      </c>
      <c r="F11396">
        <v>3203</v>
      </c>
      <c r="G11396" t="s">
        <v>43</v>
      </c>
      <c r="H11396">
        <v>40.727595970000003</v>
      </c>
      <c r="I11396">
        <v>-74.044247310000003</v>
      </c>
      <c r="J11396">
        <v>3186</v>
      </c>
      <c r="K11396" t="s">
        <v>24</v>
      </c>
      <c r="L11396">
        <v>40.719586120000002</v>
      </c>
      <c r="M11396">
        <v>-74.043117460000005</v>
      </c>
      <c r="N11396">
        <v>29222</v>
      </c>
      <c r="O11396" t="s">
        <v>19</v>
      </c>
      <c r="P11396">
        <v>1984</v>
      </c>
      <c r="Q11396" t="s">
        <v>20</v>
      </c>
      <c r="R11396" s="4">
        <f t="shared" si="178"/>
        <v>0.55661483395387035</v>
      </c>
    </row>
    <row r="11397" spans="1:18" x14ac:dyDescent="0.25">
      <c r="A11397">
        <v>263</v>
      </c>
      <c r="B11397" s="1">
        <v>43803</v>
      </c>
      <c r="C11397" s="2">
        <v>0.41393518518518518</v>
      </c>
      <c r="D11397" s="1">
        <v>43803</v>
      </c>
      <c r="E11397" s="2">
        <v>0.41699074074074072</v>
      </c>
      <c r="F11397">
        <v>3203</v>
      </c>
      <c r="G11397" t="s">
        <v>43</v>
      </c>
      <c r="H11397">
        <v>40.727595970000003</v>
      </c>
      <c r="I11397">
        <v>-74.044247310000003</v>
      </c>
      <c r="J11397">
        <v>3186</v>
      </c>
      <c r="K11397" t="s">
        <v>24</v>
      </c>
      <c r="L11397">
        <v>40.719586120000002</v>
      </c>
      <c r="M11397">
        <v>-74.043117460000005</v>
      </c>
      <c r="N11397">
        <v>29223</v>
      </c>
      <c r="O11397" t="s">
        <v>19</v>
      </c>
      <c r="P11397">
        <v>1982</v>
      </c>
      <c r="Q11397" t="s">
        <v>23</v>
      </c>
      <c r="R11397" s="4">
        <f t="shared" si="178"/>
        <v>0.55661483395387035</v>
      </c>
    </row>
    <row r="11398" spans="1:18" x14ac:dyDescent="0.25">
      <c r="A11398">
        <v>263</v>
      </c>
      <c r="B11398" s="1">
        <v>43811</v>
      </c>
      <c r="C11398" s="2">
        <v>0.5744907407407408</v>
      </c>
      <c r="D11398" s="1">
        <v>43811</v>
      </c>
      <c r="E11398" s="2">
        <v>0.57753472222222224</v>
      </c>
      <c r="F11398">
        <v>3186</v>
      </c>
      <c r="G11398" t="s">
        <v>24</v>
      </c>
      <c r="H11398">
        <v>40.719586120000002</v>
      </c>
      <c r="I11398">
        <v>-74.043117460000005</v>
      </c>
      <c r="J11398">
        <v>3203</v>
      </c>
      <c r="K11398" t="s">
        <v>43</v>
      </c>
      <c r="L11398">
        <v>40.727595970000003</v>
      </c>
      <c r="M11398">
        <v>-74.044247310000003</v>
      </c>
      <c r="N11398">
        <v>29505</v>
      </c>
      <c r="O11398" t="s">
        <v>19</v>
      </c>
      <c r="P11398">
        <v>1978</v>
      </c>
      <c r="Q11398" t="s">
        <v>23</v>
      </c>
      <c r="R11398" s="4">
        <f t="shared" si="178"/>
        <v>0.55661483395387035</v>
      </c>
    </row>
    <row r="11399" spans="1:18" x14ac:dyDescent="0.25">
      <c r="A11399">
        <v>263</v>
      </c>
      <c r="B11399" s="1">
        <v>43823</v>
      </c>
      <c r="C11399" s="2">
        <v>0.38255787037037042</v>
      </c>
      <c r="D11399" s="1">
        <v>43823</v>
      </c>
      <c r="E11399" s="2">
        <v>0.3856134259259259</v>
      </c>
      <c r="F11399">
        <v>3203</v>
      </c>
      <c r="G11399" t="s">
        <v>43</v>
      </c>
      <c r="H11399">
        <v>40.727595970000003</v>
      </c>
      <c r="I11399">
        <v>-74.044247310000003</v>
      </c>
      <c r="J11399">
        <v>3186</v>
      </c>
      <c r="K11399" t="s">
        <v>24</v>
      </c>
      <c r="L11399">
        <v>40.719586120000002</v>
      </c>
      <c r="M11399">
        <v>-74.043117460000005</v>
      </c>
      <c r="N11399">
        <v>29461</v>
      </c>
      <c r="O11399" t="s">
        <v>19</v>
      </c>
      <c r="P11399">
        <v>1978</v>
      </c>
      <c r="Q11399" t="s">
        <v>23</v>
      </c>
      <c r="R11399" s="4">
        <f t="shared" si="178"/>
        <v>0.55661483395387035</v>
      </c>
    </row>
    <row r="11400" spans="1:18" x14ac:dyDescent="0.25">
      <c r="A11400">
        <v>264</v>
      </c>
      <c r="B11400" s="1">
        <v>43802</v>
      </c>
      <c r="C11400" s="2">
        <v>0.36350694444444448</v>
      </c>
      <c r="D11400" s="1">
        <v>43802</v>
      </c>
      <c r="E11400" s="2">
        <v>0.36657407407407411</v>
      </c>
      <c r="F11400">
        <v>3203</v>
      </c>
      <c r="G11400" t="s">
        <v>43</v>
      </c>
      <c r="H11400">
        <v>40.727595970000003</v>
      </c>
      <c r="I11400">
        <v>-74.044247310000003</v>
      </c>
      <c r="J11400">
        <v>3186</v>
      </c>
      <c r="K11400" t="s">
        <v>24</v>
      </c>
      <c r="L11400">
        <v>40.719586120000002</v>
      </c>
      <c r="M11400">
        <v>-74.043117460000005</v>
      </c>
      <c r="N11400">
        <v>29547</v>
      </c>
      <c r="O11400" t="s">
        <v>19</v>
      </c>
      <c r="P11400">
        <v>1986</v>
      </c>
      <c r="Q11400" t="s">
        <v>23</v>
      </c>
      <c r="R11400" s="4">
        <f t="shared" si="178"/>
        <v>0.55661483395387035</v>
      </c>
    </row>
    <row r="11401" spans="1:18" x14ac:dyDescent="0.25">
      <c r="A11401">
        <v>264</v>
      </c>
      <c r="B11401" s="1">
        <v>43825</v>
      </c>
      <c r="C11401" s="2">
        <v>0.46574074074074073</v>
      </c>
      <c r="D11401" s="1">
        <v>43825</v>
      </c>
      <c r="E11401" s="2">
        <v>0.46880787037037036</v>
      </c>
      <c r="F11401">
        <v>3203</v>
      </c>
      <c r="G11401" t="s">
        <v>43</v>
      </c>
      <c r="H11401">
        <v>40.727595970000003</v>
      </c>
      <c r="I11401">
        <v>-74.044247310000003</v>
      </c>
      <c r="J11401">
        <v>3186</v>
      </c>
      <c r="K11401" t="s">
        <v>24</v>
      </c>
      <c r="L11401">
        <v>40.719586120000002</v>
      </c>
      <c r="M11401">
        <v>-74.043117460000005</v>
      </c>
      <c r="N11401">
        <v>29453</v>
      </c>
      <c r="O11401" t="s">
        <v>19</v>
      </c>
      <c r="P11401">
        <v>1985</v>
      </c>
      <c r="Q11401" t="s">
        <v>23</v>
      </c>
      <c r="R11401" s="4">
        <f t="shared" si="178"/>
        <v>0.55661483395387035</v>
      </c>
    </row>
    <row r="11402" spans="1:18" x14ac:dyDescent="0.25">
      <c r="A11402">
        <v>264</v>
      </c>
      <c r="B11402" s="1">
        <v>43805</v>
      </c>
      <c r="C11402" s="2">
        <v>0.40364583333333331</v>
      </c>
      <c r="D11402" s="1">
        <v>43805</v>
      </c>
      <c r="E11402" s="2">
        <v>0.40671296296296294</v>
      </c>
      <c r="F11402">
        <v>3203</v>
      </c>
      <c r="G11402" t="s">
        <v>43</v>
      </c>
      <c r="H11402">
        <v>40.727595970000003</v>
      </c>
      <c r="I11402">
        <v>-74.044247310000003</v>
      </c>
      <c r="J11402">
        <v>3186</v>
      </c>
      <c r="K11402" t="s">
        <v>24</v>
      </c>
      <c r="L11402">
        <v>40.719586120000002</v>
      </c>
      <c r="M11402">
        <v>-74.043117460000005</v>
      </c>
      <c r="N11402">
        <v>29229</v>
      </c>
      <c r="O11402" t="s">
        <v>19</v>
      </c>
      <c r="P11402">
        <v>1982</v>
      </c>
      <c r="Q11402" t="s">
        <v>20</v>
      </c>
      <c r="R11402" s="4">
        <f t="shared" si="178"/>
        <v>0.55661483395387035</v>
      </c>
    </row>
    <row r="11403" spans="1:18" x14ac:dyDescent="0.25">
      <c r="A11403">
        <v>264</v>
      </c>
      <c r="B11403" s="1">
        <v>43812</v>
      </c>
      <c r="C11403" s="2">
        <v>0.38226851851851856</v>
      </c>
      <c r="D11403" s="1">
        <v>43812</v>
      </c>
      <c r="E11403" s="2">
        <v>0.38532407407407404</v>
      </c>
      <c r="F11403">
        <v>3203</v>
      </c>
      <c r="G11403" t="s">
        <v>43</v>
      </c>
      <c r="H11403">
        <v>40.727595970000003</v>
      </c>
      <c r="I11403">
        <v>-74.044247310000003</v>
      </c>
      <c r="J11403">
        <v>3186</v>
      </c>
      <c r="K11403" t="s">
        <v>24</v>
      </c>
      <c r="L11403">
        <v>40.719586120000002</v>
      </c>
      <c r="M11403">
        <v>-74.043117460000005</v>
      </c>
      <c r="N11403">
        <v>29306</v>
      </c>
      <c r="O11403" t="s">
        <v>19</v>
      </c>
      <c r="P11403">
        <v>1980</v>
      </c>
      <c r="Q11403" t="s">
        <v>23</v>
      </c>
      <c r="R11403" s="4">
        <f t="shared" si="178"/>
        <v>0.55661483395387035</v>
      </c>
    </row>
    <row r="11404" spans="1:18" x14ac:dyDescent="0.25">
      <c r="A11404">
        <v>264</v>
      </c>
      <c r="B11404" s="1">
        <v>43816</v>
      </c>
      <c r="C11404" s="2">
        <v>0.32476851851851851</v>
      </c>
      <c r="D11404" s="1">
        <v>43816</v>
      </c>
      <c r="E11404" s="2">
        <v>0.32782407407407405</v>
      </c>
      <c r="F11404">
        <v>3203</v>
      </c>
      <c r="G11404" t="s">
        <v>43</v>
      </c>
      <c r="H11404">
        <v>40.727595970000003</v>
      </c>
      <c r="I11404">
        <v>-74.044247310000003</v>
      </c>
      <c r="J11404">
        <v>3186</v>
      </c>
      <c r="K11404" t="s">
        <v>24</v>
      </c>
      <c r="L11404">
        <v>40.719586120000002</v>
      </c>
      <c r="M11404">
        <v>-74.043117460000005</v>
      </c>
      <c r="N11404">
        <v>26198</v>
      </c>
      <c r="O11404" t="s">
        <v>19</v>
      </c>
      <c r="P11404">
        <v>1979</v>
      </c>
      <c r="Q11404" t="s">
        <v>23</v>
      </c>
      <c r="R11404" s="4">
        <f t="shared" si="178"/>
        <v>0.55661483395387035</v>
      </c>
    </row>
    <row r="11405" spans="1:18" x14ac:dyDescent="0.25">
      <c r="A11405">
        <v>264</v>
      </c>
      <c r="B11405" s="1">
        <v>43803</v>
      </c>
      <c r="C11405" s="2">
        <v>0.77939814814814812</v>
      </c>
      <c r="D11405" s="1">
        <v>43803</v>
      </c>
      <c r="E11405" s="2">
        <v>0.78246527777777775</v>
      </c>
      <c r="F11405">
        <v>3186</v>
      </c>
      <c r="G11405" t="s">
        <v>24</v>
      </c>
      <c r="H11405">
        <v>40.719586120000002</v>
      </c>
      <c r="I11405">
        <v>-74.043117460000005</v>
      </c>
      <c r="J11405">
        <v>3203</v>
      </c>
      <c r="K11405" t="s">
        <v>43</v>
      </c>
      <c r="L11405">
        <v>40.727595970000003</v>
      </c>
      <c r="M11405">
        <v>-74.044247310000003</v>
      </c>
      <c r="N11405">
        <v>29451</v>
      </c>
      <c r="O11405" t="s">
        <v>19</v>
      </c>
      <c r="P11405">
        <v>1978</v>
      </c>
      <c r="Q11405" t="s">
        <v>23</v>
      </c>
      <c r="R11405" s="4">
        <f t="shared" si="178"/>
        <v>0.55661483395387035</v>
      </c>
    </row>
    <row r="11406" spans="1:18" x14ac:dyDescent="0.25">
      <c r="A11406">
        <v>264</v>
      </c>
      <c r="B11406" s="1">
        <v>43811</v>
      </c>
      <c r="C11406" s="2">
        <v>0.72031250000000002</v>
      </c>
      <c r="D11406" s="1">
        <v>43811</v>
      </c>
      <c r="E11406" s="2">
        <v>0.72337962962962965</v>
      </c>
      <c r="F11406">
        <v>3186</v>
      </c>
      <c r="G11406" t="s">
        <v>24</v>
      </c>
      <c r="H11406">
        <v>40.719586120000002</v>
      </c>
      <c r="I11406">
        <v>-74.043117460000005</v>
      </c>
      <c r="J11406">
        <v>3203</v>
      </c>
      <c r="K11406" t="s">
        <v>43</v>
      </c>
      <c r="L11406">
        <v>40.727595970000003</v>
      </c>
      <c r="M11406">
        <v>-74.044247310000003</v>
      </c>
      <c r="N11406">
        <v>26220</v>
      </c>
      <c r="O11406" t="s">
        <v>19</v>
      </c>
      <c r="P11406">
        <v>1970</v>
      </c>
      <c r="Q11406" t="s">
        <v>23</v>
      </c>
      <c r="R11406" s="4">
        <f t="shared" si="178"/>
        <v>0.55661483395387035</v>
      </c>
    </row>
    <row r="11407" spans="1:18" x14ac:dyDescent="0.25">
      <c r="A11407">
        <v>264</v>
      </c>
      <c r="B11407" s="1">
        <v>43822</v>
      </c>
      <c r="C11407" s="2">
        <v>0.77447916666666661</v>
      </c>
      <c r="D11407" s="1">
        <v>43822</v>
      </c>
      <c r="E11407" s="2">
        <v>0.7775347222222222</v>
      </c>
      <c r="F11407">
        <v>3186</v>
      </c>
      <c r="G11407" t="s">
        <v>24</v>
      </c>
      <c r="H11407">
        <v>40.719586120000002</v>
      </c>
      <c r="I11407">
        <v>-74.043117460000005</v>
      </c>
      <c r="J11407">
        <v>3203</v>
      </c>
      <c r="K11407" t="s">
        <v>43</v>
      </c>
      <c r="L11407">
        <v>40.727595970000003</v>
      </c>
      <c r="M11407">
        <v>-74.044247310000003</v>
      </c>
      <c r="N11407">
        <v>29221</v>
      </c>
      <c r="O11407" t="s">
        <v>19</v>
      </c>
      <c r="P11407">
        <v>1970</v>
      </c>
      <c r="Q11407" t="s">
        <v>20</v>
      </c>
      <c r="R11407" s="4">
        <f t="shared" si="178"/>
        <v>0.55661483395387035</v>
      </c>
    </row>
    <row r="11408" spans="1:18" x14ac:dyDescent="0.25">
      <c r="A11408">
        <v>265</v>
      </c>
      <c r="B11408" s="1">
        <v>43819</v>
      </c>
      <c r="C11408" s="2">
        <v>0.77050925925925917</v>
      </c>
      <c r="D11408" s="1">
        <v>43819</v>
      </c>
      <c r="E11408" s="2">
        <v>0.77358796296296306</v>
      </c>
      <c r="F11408">
        <v>3203</v>
      </c>
      <c r="G11408" t="s">
        <v>43</v>
      </c>
      <c r="H11408">
        <v>40.727595970000003</v>
      </c>
      <c r="I11408">
        <v>-74.044247310000003</v>
      </c>
      <c r="J11408">
        <v>3186</v>
      </c>
      <c r="K11408" t="s">
        <v>24</v>
      </c>
      <c r="L11408">
        <v>40.719586120000002</v>
      </c>
      <c r="M11408">
        <v>-74.043117460000005</v>
      </c>
      <c r="N11408">
        <v>26175</v>
      </c>
      <c r="O11408" t="s">
        <v>19</v>
      </c>
      <c r="P11408">
        <v>1990</v>
      </c>
      <c r="Q11408" t="s">
        <v>20</v>
      </c>
      <c r="R11408" s="4">
        <f t="shared" si="178"/>
        <v>0.55661483395387035</v>
      </c>
    </row>
    <row r="11409" spans="1:18" x14ac:dyDescent="0.25">
      <c r="A11409">
        <v>266</v>
      </c>
      <c r="B11409" s="1">
        <v>43810</v>
      </c>
      <c r="C11409" s="2">
        <v>0.74013888888888879</v>
      </c>
      <c r="D11409" s="1">
        <v>43810</v>
      </c>
      <c r="E11409" s="2">
        <v>0.74321759259259268</v>
      </c>
      <c r="F11409">
        <v>3186</v>
      </c>
      <c r="G11409" t="s">
        <v>24</v>
      </c>
      <c r="H11409">
        <v>40.719586120000002</v>
      </c>
      <c r="I11409">
        <v>-74.043117460000005</v>
      </c>
      <c r="J11409">
        <v>3203</v>
      </c>
      <c r="K11409" t="s">
        <v>43</v>
      </c>
      <c r="L11409">
        <v>40.727595970000003</v>
      </c>
      <c r="M11409">
        <v>-74.044247310000003</v>
      </c>
      <c r="N11409">
        <v>29611</v>
      </c>
      <c r="O11409" t="s">
        <v>19</v>
      </c>
      <c r="P11409">
        <v>1993</v>
      </c>
      <c r="Q11409" t="s">
        <v>23</v>
      </c>
      <c r="R11409" s="4">
        <f t="shared" si="178"/>
        <v>0.55661483395387035</v>
      </c>
    </row>
    <row r="11410" spans="1:18" x14ac:dyDescent="0.25">
      <c r="A11410">
        <v>266</v>
      </c>
      <c r="B11410" s="1">
        <v>43819</v>
      </c>
      <c r="C11410" s="2">
        <v>0.70994212962962966</v>
      </c>
      <c r="D11410" s="1">
        <v>43819</v>
      </c>
      <c r="E11410" s="2">
        <v>0.71302083333333333</v>
      </c>
      <c r="F11410">
        <v>3186</v>
      </c>
      <c r="G11410" t="s">
        <v>24</v>
      </c>
      <c r="H11410">
        <v>40.719586120000002</v>
      </c>
      <c r="I11410">
        <v>-74.043117460000005</v>
      </c>
      <c r="J11410">
        <v>3203</v>
      </c>
      <c r="K11410" t="s">
        <v>43</v>
      </c>
      <c r="L11410">
        <v>40.727595970000003</v>
      </c>
      <c r="M11410">
        <v>-74.044247310000003</v>
      </c>
      <c r="N11410">
        <v>26175</v>
      </c>
      <c r="O11410" t="s">
        <v>19</v>
      </c>
      <c r="P11410">
        <v>1990</v>
      </c>
      <c r="Q11410" t="s">
        <v>20</v>
      </c>
      <c r="R11410" s="4">
        <f t="shared" si="178"/>
        <v>0.55661483395387035</v>
      </c>
    </row>
    <row r="11411" spans="1:18" x14ac:dyDescent="0.25">
      <c r="A11411">
        <v>266</v>
      </c>
      <c r="B11411" s="1">
        <v>43830</v>
      </c>
      <c r="C11411" s="2">
        <v>0.39940972222222221</v>
      </c>
      <c r="D11411" s="1">
        <v>43830</v>
      </c>
      <c r="E11411" s="2">
        <v>0.40250000000000002</v>
      </c>
      <c r="F11411">
        <v>3203</v>
      </c>
      <c r="G11411" t="s">
        <v>43</v>
      </c>
      <c r="H11411">
        <v>40.727595970000003</v>
      </c>
      <c r="I11411">
        <v>-74.044247310000003</v>
      </c>
      <c r="J11411">
        <v>3186</v>
      </c>
      <c r="K11411" t="s">
        <v>24</v>
      </c>
      <c r="L11411">
        <v>40.719586120000002</v>
      </c>
      <c r="M11411">
        <v>-74.043117460000005</v>
      </c>
      <c r="N11411">
        <v>29515</v>
      </c>
      <c r="O11411" t="s">
        <v>19</v>
      </c>
      <c r="P11411">
        <v>1990</v>
      </c>
      <c r="Q11411" t="s">
        <v>20</v>
      </c>
      <c r="R11411" s="4">
        <f t="shared" si="178"/>
        <v>0.55661483395387035</v>
      </c>
    </row>
    <row r="11412" spans="1:18" x14ac:dyDescent="0.25">
      <c r="A11412">
        <v>266</v>
      </c>
      <c r="B11412" s="1">
        <v>43816</v>
      </c>
      <c r="C11412" s="2">
        <v>0.77429398148148154</v>
      </c>
      <c r="D11412" s="1">
        <v>43816</v>
      </c>
      <c r="E11412" s="2">
        <v>0.77737268518518521</v>
      </c>
      <c r="F11412">
        <v>3186</v>
      </c>
      <c r="G11412" t="s">
        <v>24</v>
      </c>
      <c r="H11412">
        <v>40.719586120000002</v>
      </c>
      <c r="I11412">
        <v>-74.043117460000005</v>
      </c>
      <c r="J11412">
        <v>3203</v>
      </c>
      <c r="K11412" t="s">
        <v>43</v>
      </c>
      <c r="L11412">
        <v>40.727595970000003</v>
      </c>
      <c r="M11412">
        <v>-74.044247310000003</v>
      </c>
      <c r="N11412">
        <v>29241</v>
      </c>
      <c r="O11412" t="s">
        <v>19</v>
      </c>
      <c r="P11412">
        <v>1984</v>
      </c>
      <c r="Q11412" t="s">
        <v>23</v>
      </c>
      <c r="R11412" s="4">
        <f t="shared" si="178"/>
        <v>0.55661483395387035</v>
      </c>
    </row>
    <row r="11413" spans="1:18" x14ac:dyDescent="0.25">
      <c r="A11413">
        <v>266</v>
      </c>
      <c r="B11413" s="1">
        <v>43801</v>
      </c>
      <c r="C11413" s="2">
        <v>0.32951388888888888</v>
      </c>
      <c r="D11413" s="1">
        <v>43801</v>
      </c>
      <c r="E11413" s="2">
        <v>0.33260416666666665</v>
      </c>
      <c r="F11413">
        <v>3203</v>
      </c>
      <c r="G11413" t="s">
        <v>43</v>
      </c>
      <c r="H11413">
        <v>40.727595970000003</v>
      </c>
      <c r="I11413">
        <v>-74.044247310000003</v>
      </c>
      <c r="J11413">
        <v>3186</v>
      </c>
      <c r="K11413" t="s">
        <v>24</v>
      </c>
      <c r="L11413">
        <v>40.719586120000002</v>
      </c>
      <c r="M11413">
        <v>-74.043117460000005</v>
      </c>
      <c r="N11413">
        <v>29473</v>
      </c>
      <c r="O11413" t="s">
        <v>19</v>
      </c>
      <c r="P11413">
        <v>1978</v>
      </c>
      <c r="Q11413" t="s">
        <v>23</v>
      </c>
      <c r="R11413" s="4">
        <f t="shared" si="178"/>
        <v>0.55661483395387035</v>
      </c>
    </row>
    <row r="11414" spans="1:18" x14ac:dyDescent="0.25">
      <c r="A11414">
        <v>267</v>
      </c>
      <c r="B11414" s="1">
        <v>43819</v>
      </c>
      <c r="C11414" s="2">
        <v>0.80204861111111114</v>
      </c>
      <c r="D11414" s="1">
        <v>43819</v>
      </c>
      <c r="E11414" s="2">
        <v>0.80513888888888896</v>
      </c>
      <c r="F11414">
        <v>3186</v>
      </c>
      <c r="G11414" t="s">
        <v>24</v>
      </c>
      <c r="H11414">
        <v>40.719586120000002</v>
      </c>
      <c r="I11414">
        <v>-74.043117460000005</v>
      </c>
      <c r="J11414">
        <v>3203</v>
      </c>
      <c r="K11414" t="s">
        <v>43</v>
      </c>
      <c r="L11414">
        <v>40.727595970000003</v>
      </c>
      <c r="M11414">
        <v>-74.044247310000003</v>
      </c>
      <c r="N11414">
        <v>29506</v>
      </c>
      <c r="O11414" t="s">
        <v>19</v>
      </c>
      <c r="P11414">
        <v>1994</v>
      </c>
      <c r="Q11414" t="s">
        <v>20</v>
      </c>
      <c r="R11414" s="4">
        <f t="shared" si="178"/>
        <v>0.55661483395387035</v>
      </c>
    </row>
    <row r="11415" spans="1:18" x14ac:dyDescent="0.25">
      <c r="A11415">
        <v>267</v>
      </c>
      <c r="B11415" s="1">
        <v>43804</v>
      </c>
      <c r="C11415" s="2">
        <v>0.7632175925925927</v>
      </c>
      <c r="D11415" s="1">
        <v>43804</v>
      </c>
      <c r="E11415" s="2">
        <v>0.76631944444444444</v>
      </c>
      <c r="F11415">
        <v>3186</v>
      </c>
      <c r="G11415" t="s">
        <v>24</v>
      </c>
      <c r="H11415">
        <v>40.719586120000002</v>
      </c>
      <c r="I11415">
        <v>-74.043117460000005</v>
      </c>
      <c r="J11415">
        <v>3203</v>
      </c>
      <c r="K11415" t="s">
        <v>43</v>
      </c>
      <c r="L11415">
        <v>40.727595970000003</v>
      </c>
      <c r="M11415">
        <v>-74.044247310000003</v>
      </c>
      <c r="N11415">
        <v>29639</v>
      </c>
      <c r="O11415" t="s">
        <v>19</v>
      </c>
      <c r="P11415">
        <v>1992</v>
      </c>
      <c r="Q11415" t="s">
        <v>23</v>
      </c>
      <c r="R11415" s="4">
        <f t="shared" si="178"/>
        <v>0.55661483395387035</v>
      </c>
    </row>
    <row r="11416" spans="1:18" x14ac:dyDescent="0.25">
      <c r="A11416">
        <v>267</v>
      </c>
      <c r="B11416" s="1">
        <v>43826</v>
      </c>
      <c r="C11416" s="2">
        <v>0.77240740740740732</v>
      </c>
      <c r="D11416" s="1">
        <v>43826</v>
      </c>
      <c r="E11416" s="2">
        <v>0.77549768518518514</v>
      </c>
      <c r="F11416">
        <v>3203</v>
      </c>
      <c r="G11416" t="s">
        <v>43</v>
      </c>
      <c r="H11416">
        <v>40.727595970000003</v>
      </c>
      <c r="I11416">
        <v>-74.044247310000003</v>
      </c>
      <c r="J11416">
        <v>3186</v>
      </c>
      <c r="K11416" t="s">
        <v>24</v>
      </c>
      <c r="L11416">
        <v>40.719586120000002</v>
      </c>
      <c r="M11416">
        <v>-74.043117460000005</v>
      </c>
      <c r="N11416">
        <v>26300</v>
      </c>
      <c r="O11416" t="s">
        <v>19</v>
      </c>
      <c r="P11416">
        <v>1992</v>
      </c>
      <c r="Q11416" t="s">
        <v>23</v>
      </c>
      <c r="R11416" s="4">
        <f t="shared" si="178"/>
        <v>0.55661483395387035</v>
      </c>
    </row>
    <row r="11417" spans="1:18" x14ac:dyDescent="0.25">
      <c r="A11417">
        <v>267</v>
      </c>
      <c r="B11417" s="1">
        <v>43815</v>
      </c>
      <c r="C11417" s="2">
        <v>0.69047453703703709</v>
      </c>
      <c r="D11417" s="1">
        <v>43815</v>
      </c>
      <c r="E11417" s="2">
        <v>0.69356481481481491</v>
      </c>
      <c r="F11417">
        <v>3203</v>
      </c>
      <c r="G11417" t="s">
        <v>43</v>
      </c>
      <c r="H11417">
        <v>40.727595970000003</v>
      </c>
      <c r="I11417">
        <v>-74.044247310000003</v>
      </c>
      <c r="J11417">
        <v>3186</v>
      </c>
      <c r="K11417" t="s">
        <v>24</v>
      </c>
      <c r="L11417">
        <v>40.719586120000002</v>
      </c>
      <c r="M11417">
        <v>-74.043117460000005</v>
      </c>
      <c r="N11417">
        <v>29672</v>
      </c>
      <c r="O11417" t="s">
        <v>19</v>
      </c>
      <c r="P11417">
        <v>1990</v>
      </c>
      <c r="Q11417" t="s">
        <v>23</v>
      </c>
      <c r="R11417" s="4">
        <f t="shared" si="178"/>
        <v>0.55661483395387035</v>
      </c>
    </row>
    <row r="11418" spans="1:18" x14ac:dyDescent="0.25">
      <c r="A11418">
        <v>267</v>
      </c>
      <c r="B11418" s="1">
        <v>43802</v>
      </c>
      <c r="C11418" s="2">
        <v>0.29756944444444444</v>
      </c>
      <c r="D11418" s="1">
        <v>43802</v>
      </c>
      <c r="E11418" s="2">
        <v>0.3006712962962963</v>
      </c>
      <c r="F11418">
        <v>3203</v>
      </c>
      <c r="G11418" t="s">
        <v>43</v>
      </c>
      <c r="H11418">
        <v>40.727595970000003</v>
      </c>
      <c r="I11418">
        <v>-74.044247310000003</v>
      </c>
      <c r="J11418">
        <v>3186</v>
      </c>
      <c r="K11418" t="s">
        <v>24</v>
      </c>
      <c r="L11418">
        <v>40.719586120000002</v>
      </c>
      <c r="M11418">
        <v>-74.043117460000005</v>
      </c>
      <c r="N11418">
        <v>29525</v>
      </c>
      <c r="O11418" t="s">
        <v>19</v>
      </c>
      <c r="P11418">
        <v>1985</v>
      </c>
      <c r="Q11418" t="s">
        <v>23</v>
      </c>
      <c r="R11418" s="4">
        <f t="shared" si="178"/>
        <v>0.55661483395387035</v>
      </c>
    </row>
    <row r="11419" spans="1:18" x14ac:dyDescent="0.25">
      <c r="A11419">
        <v>267</v>
      </c>
      <c r="B11419" s="1">
        <v>43811</v>
      </c>
      <c r="C11419" s="2">
        <v>0.78495370370370365</v>
      </c>
      <c r="D11419" s="1">
        <v>43811</v>
      </c>
      <c r="E11419" s="2">
        <v>0.78804398148148147</v>
      </c>
      <c r="F11419">
        <v>3186</v>
      </c>
      <c r="G11419" t="s">
        <v>24</v>
      </c>
      <c r="H11419">
        <v>40.719586120000002</v>
      </c>
      <c r="I11419">
        <v>-74.043117460000005</v>
      </c>
      <c r="J11419">
        <v>3203</v>
      </c>
      <c r="K11419" t="s">
        <v>43</v>
      </c>
      <c r="L11419">
        <v>40.727595970000003</v>
      </c>
      <c r="M11419">
        <v>-74.044247310000003</v>
      </c>
      <c r="N11419">
        <v>26431</v>
      </c>
      <c r="O11419" t="s">
        <v>19</v>
      </c>
      <c r="P11419">
        <v>1984</v>
      </c>
      <c r="Q11419" t="s">
        <v>23</v>
      </c>
      <c r="R11419" s="4">
        <f t="shared" si="178"/>
        <v>0.55661483395387035</v>
      </c>
    </row>
    <row r="11420" spans="1:18" x14ac:dyDescent="0.25">
      <c r="A11420">
        <v>267</v>
      </c>
      <c r="B11420" s="1">
        <v>43804</v>
      </c>
      <c r="C11420" s="2">
        <v>0.33893518518518517</v>
      </c>
      <c r="D11420" s="1">
        <v>43804</v>
      </c>
      <c r="E11420" s="2">
        <v>0.34203703703703708</v>
      </c>
      <c r="F11420">
        <v>3203</v>
      </c>
      <c r="G11420" t="s">
        <v>43</v>
      </c>
      <c r="H11420">
        <v>40.727595970000003</v>
      </c>
      <c r="I11420">
        <v>-74.044247310000003</v>
      </c>
      <c r="J11420">
        <v>3186</v>
      </c>
      <c r="K11420" t="s">
        <v>24</v>
      </c>
      <c r="L11420">
        <v>40.719586120000002</v>
      </c>
      <c r="M11420">
        <v>-74.043117460000005</v>
      </c>
      <c r="N11420">
        <v>26431</v>
      </c>
      <c r="O11420" t="s">
        <v>19</v>
      </c>
      <c r="P11420">
        <v>1979</v>
      </c>
      <c r="Q11420" t="s">
        <v>23</v>
      </c>
      <c r="R11420" s="4">
        <f t="shared" si="178"/>
        <v>0.55661483395387035</v>
      </c>
    </row>
    <row r="11421" spans="1:18" x14ac:dyDescent="0.25">
      <c r="A11421">
        <v>267</v>
      </c>
      <c r="B11421" s="1">
        <v>43803</v>
      </c>
      <c r="C11421" s="2">
        <v>0.33221064814814816</v>
      </c>
      <c r="D11421" s="1">
        <v>43803</v>
      </c>
      <c r="E11421" s="2">
        <v>0.33530092592592592</v>
      </c>
      <c r="F11421">
        <v>3203</v>
      </c>
      <c r="G11421" t="s">
        <v>43</v>
      </c>
      <c r="H11421">
        <v>40.727595970000003</v>
      </c>
      <c r="I11421">
        <v>-74.044247310000003</v>
      </c>
      <c r="J11421">
        <v>3186</v>
      </c>
      <c r="K11421" t="s">
        <v>24</v>
      </c>
      <c r="L11421">
        <v>40.719586120000002</v>
      </c>
      <c r="M11421">
        <v>-74.043117460000005</v>
      </c>
      <c r="N11421">
        <v>29482</v>
      </c>
      <c r="O11421" t="s">
        <v>19</v>
      </c>
      <c r="P11421">
        <v>1978</v>
      </c>
      <c r="Q11421" t="s">
        <v>23</v>
      </c>
      <c r="R11421" s="4">
        <f t="shared" si="178"/>
        <v>0.55661483395387035</v>
      </c>
    </row>
    <row r="11422" spans="1:18" x14ac:dyDescent="0.25">
      <c r="A11422">
        <v>268</v>
      </c>
      <c r="B11422" s="1">
        <v>43802</v>
      </c>
      <c r="C11422" s="2">
        <v>0.69547453703703699</v>
      </c>
      <c r="D11422" s="1">
        <v>43802</v>
      </c>
      <c r="E11422" s="2">
        <v>0.69858796296296299</v>
      </c>
      <c r="F11422">
        <v>3203</v>
      </c>
      <c r="G11422" t="s">
        <v>43</v>
      </c>
      <c r="H11422">
        <v>40.727595970000003</v>
      </c>
      <c r="I11422">
        <v>-74.044247310000003</v>
      </c>
      <c r="J11422">
        <v>3186</v>
      </c>
      <c r="K11422" t="s">
        <v>24</v>
      </c>
      <c r="L11422">
        <v>40.719586120000002</v>
      </c>
      <c r="M11422">
        <v>-74.043117460000005</v>
      </c>
      <c r="N11422">
        <v>29534</v>
      </c>
      <c r="O11422" t="s">
        <v>19</v>
      </c>
      <c r="P11422">
        <v>1990</v>
      </c>
      <c r="Q11422" t="s">
        <v>23</v>
      </c>
      <c r="R11422" s="4">
        <f t="shared" si="178"/>
        <v>0.55661483395387035</v>
      </c>
    </row>
    <row r="11423" spans="1:18" x14ac:dyDescent="0.25">
      <c r="A11423">
        <v>268</v>
      </c>
      <c r="B11423" s="1">
        <v>43830</v>
      </c>
      <c r="C11423" s="2">
        <v>0.45516203703703706</v>
      </c>
      <c r="D11423" s="1">
        <v>43830</v>
      </c>
      <c r="E11423" s="2">
        <v>0.45826388888888886</v>
      </c>
      <c r="F11423">
        <v>3186</v>
      </c>
      <c r="G11423" t="s">
        <v>24</v>
      </c>
      <c r="H11423">
        <v>40.719586120000002</v>
      </c>
      <c r="I11423">
        <v>-74.043117460000005</v>
      </c>
      <c r="J11423">
        <v>3203</v>
      </c>
      <c r="K11423" t="s">
        <v>43</v>
      </c>
      <c r="L11423">
        <v>40.727595970000003</v>
      </c>
      <c r="M11423">
        <v>-74.044247310000003</v>
      </c>
      <c r="N11423">
        <v>29247</v>
      </c>
      <c r="O11423" t="s">
        <v>30</v>
      </c>
      <c r="P11423">
        <v>1988</v>
      </c>
      <c r="Q11423" t="s">
        <v>23</v>
      </c>
      <c r="R11423" s="4">
        <f t="shared" si="178"/>
        <v>0.55661483395387035</v>
      </c>
    </row>
    <row r="11424" spans="1:18" x14ac:dyDescent="0.25">
      <c r="A11424">
        <v>268</v>
      </c>
      <c r="B11424" s="1">
        <v>43801</v>
      </c>
      <c r="C11424" s="2">
        <v>0.3781018518518518</v>
      </c>
      <c r="D11424" s="1">
        <v>43801</v>
      </c>
      <c r="E11424" s="2">
        <v>0.38120370370370371</v>
      </c>
      <c r="F11424">
        <v>3203</v>
      </c>
      <c r="G11424" t="s">
        <v>43</v>
      </c>
      <c r="H11424">
        <v>40.727595970000003</v>
      </c>
      <c r="I11424">
        <v>-74.044247310000003</v>
      </c>
      <c r="J11424">
        <v>3186</v>
      </c>
      <c r="K11424" t="s">
        <v>24</v>
      </c>
      <c r="L11424">
        <v>40.719586120000002</v>
      </c>
      <c r="M11424">
        <v>-74.043117460000005</v>
      </c>
      <c r="N11424">
        <v>29604</v>
      </c>
      <c r="O11424" t="s">
        <v>19</v>
      </c>
      <c r="P11424">
        <v>1978</v>
      </c>
      <c r="Q11424" t="s">
        <v>23</v>
      </c>
      <c r="R11424" s="4">
        <f t="shared" si="178"/>
        <v>0.55661483395387035</v>
      </c>
    </row>
    <row r="11425" spans="1:18" x14ac:dyDescent="0.25">
      <c r="A11425">
        <v>268</v>
      </c>
      <c r="B11425" s="1">
        <v>43801</v>
      </c>
      <c r="C11425" s="2">
        <v>0.73695601851851855</v>
      </c>
      <c r="D11425" s="1">
        <v>43801</v>
      </c>
      <c r="E11425" s="2">
        <v>0.74006944444444445</v>
      </c>
      <c r="F11425">
        <v>3186</v>
      </c>
      <c r="G11425" t="s">
        <v>24</v>
      </c>
      <c r="H11425">
        <v>40.719586120000002</v>
      </c>
      <c r="I11425">
        <v>-74.043117460000005</v>
      </c>
      <c r="J11425">
        <v>3203</v>
      </c>
      <c r="K11425" t="s">
        <v>43</v>
      </c>
      <c r="L11425">
        <v>40.727595970000003</v>
      </c>
      <c r="M11425">
        <v>-74.044247310000003</v>
      </c>
      <c r="N11425">
        <v>29223</v>
      </c>
      <c r="O11425" t="s">
        <v>19</v>
      </c>
      <c r="P11425">
        <v>1969</v>
      </c>
      <c r="Q11425" t="s">
        <v>23</v>
      </c>
      <c r="R11425" s="4">
        <f t="shared" si="178"/>
        <v>0.55661483395387035</v>
      </c>
    </row>
    <row r="11426" spans="1:18" x14ac:dyDescent="0.25">
      <c r="A11426">
        <v>268</v>
      </c>
      <c r="B11426" s="1">
        <v>43801</v>
      </c>
      <c r="C11426" s="2">
        <v>0.38959490740740743</v>
      </c>
      <c r="D11426" s="1">
        <v>43801</v>
      </c>
      <c r="E11426" s="2">
        <v>0.39269675925925923</v>
      </c>
      <c r="F11426">
        <v>3203</v>
      </c>
      <c r="G11426" t="s">
        <v>43</v>
      </c>
      <c r="H11426">
        <v>40.727595970000003</v>
      </c>
      <c r="I11426">
        <v>-74.044247310000003</v>
      </c>
      <c r="J11426">
        <v>3186</v>
      </c>
      <c r="K11426" t="s">
        <v>24</v>
      </c>
      <c r="L11426">
        <v>40.719586120000002</v>
      </c>
      <c r="M11426">
        <v>-74.043117460000005</v>
      </c>
      <c r="N11426">
        <v>29454</v>
      </c>
      <c r="O11426" t="s">
        <v>19</v>
      </c>
      <c r="P11426">
        <v>1960</v>
      </c>
      <c r="Q11426" t="s">
        <v>23</v>
      </c>
      <c r="R11426" s="4">
        <f t="shared" si="178"/>
        <v>0.55661483395387035</v>
      </c>
    </row>
    <row r="11427" spans="1:18" x14ac:dyDescent="0.25">
      <c r="A11427">
        <v>268</v>
      </c>
      <c r="B11427" s="1">
        <v>43810</v>
      </c>
      <c r="C11427" s="2">
        <v>0.84487268518518521</v>
      </c>
      <c r="D11427" s="1">
        <v>43810</v>
      </c>
      <c r="E11427" s="2">
        <v>0.84798611111111111</v>
      </c>
      <c r="F11427">
        <v>3186</v>
      </c>
      <c r="G11427" t="s">
        <v>24</v>
      </c>
      <c r="H11427">
        <v>40.719586120000002</v>
      </c>
      <c r="I11427">
        <v>-74.043117460000005</v>
      </c>
      <c r="J11427">
        <v>3203</v>
      </c>
      <c r="K11427" t="s">
        <v>43</v>
      </c>
      <c r="L11427">
        <v>40.727595970000003</v>
      </c>
      <c r="M11427">
        <v>-74.044247310000003</v>
      </c>
      <c r="N11427">
        <v>29640</v>
      </c>
      <c r="O11427" t="s">
        <v>19</v>
      </c>
      <c r="P11427">
        <v>1956</v>
      </c>
      <c r="Q11427" t="s">
        <v>20</v>
      </c>
      <c r="R11427" s="4">
        <f t="shared" si="178"/>
        <v>0.55661483395387035</v>
      </c>
    </row>
    <row r="11428" spans="1:18" x14ac:dyDescent="0.25">
      <c r="A11428">
        <v>269</v>
      </c>
      <c r="B11428" s="1">
        <v>43818</v>
      </c>
      <c r="C11428" s="2">
        <v>0.74212962962962958</v>
      </c>
      <c r="D11428" s="1">
        <v>43818</v>
      </c>
      <c r="E11428" s="2">
        <v>0.74524305555555559</v>
      </c>
      <c r="F11428">
        <v>3186</v>
      </c>
      <c r="G11428" t="s">
        <v>24</v>
      </c>
      <c r="H11428">
        <v>40.719586120000002</v>
      </c>
      <c r="I11428">
        <v>-74.043117460000005</v>
      </c>
      <c r="J11428">
        <v>3203</v>
      </c>
      <c r="K11428" t="s">
        <v>43</v>
      </c>
      <c r="L11428">
        <v>40.727595970000003</v>
      </c>
      <c r="M11428">
        <v>-74.044247310000003</v>
      </c>
      <c r="N11428">
        <v>29289</v>
      </c>
      <c r="O11428" t="s">
        <v>19</v>
      </c>
      <c r="P11428">
        <v>1993</v>
      </c>
      <c r="Q11428" t="s">
        <v>23</v>
      </c>
      <c r="R11428" s="4">
        <f t="shared" si="178"/>
        <v>0.55661483395387035</v>
      </c>
    </row>
    <row r="11429" spans="1:18" x14ac:dyDescent="0.25">
      <c r="A11429">
        <v>269</v>
      </c>
      <c r="B11429" s="1">
        <v>43806</v>
      </c>
      <c r="C11429" s="2">
        <v>0.47959490740740746</v>
      </c>
      <c r="D11429" s="1">
        <v>43806</v>
      </c>
      <c r="E11429" s="2">
        <v>0.48270833333333335</v>
      </c>
      <c r="F11429">
        <v>3203</v>
      </c>
      <c r="G11429" t="s">
        <v>43</v>
      </c>
      <c r="H11429">
        <v>40.727595970000003</v>
      </c>
      <c r="I11429">
        <v>-74.044247310000003</v>
      </c>
      <c r="J11429">
        <v>3186</v>
      </c>
      <c r="K11429" t="s">
        <v>24</v>
      </c>
      <c r="L11429">
        <v>40.719586120000002</v>
      </c>
      <c r="M11429">
        <v>-74.043117460000005</v>
      </c>
      <c r="N11429">
        <v>29539</v>
      </c>
      <c r="O11429" t="s">
        <v>19</v>
      </c>
      <c r="P11429">
        <v>1990</v>
      </c>
      <c r="Q11429" t="s">
        <v>23</v>
      </c>
      <c r="R11429" s="4">
        <f t="shared" si="178"/>
        <v>0.55661483395387035</v>
      </c>
    </row>
    <row r="11430" spans="1:18" x14ac:dyDescent="0.25">
      <c r="A11430">
        <v>269</v>
      </c>
      <c r="B11430" s="1">
        <v>43829</v>
      </c>
      <c r="C11430" s="2">
        <v>0.38866898148148149</v>
      </c>
      <c r="D11430" s="1">
        <v>43829</v>
      </c>
      <c r="E11430" s="2">
        <v>0.39178240740740744</v>
      </c>
      <c r="F11430">
        <v>3203</v>
      </c>
      <c r="G11430" t="s">
        <v>43</v>
      </c>
      <c r="H11430">
        <v>40.727595970000003</v>
      </c>
      <c r="I11430">
        <v>-74.044247310000003</v>
      </c>
      <c r="J11430">
        <v>3186</v>
      </c>
      <c r="K11430" t="s">
        <v>24</v>
      </c>
      <c r="L11430">
        <v>40.719586120000002</v>
      </c>
      <c r="M11430">
        <v>-74.043117460000005</v>
      </c>
      <c r="N11430">
        <v>26301</v>
      </c>
      <c r="O11430" t="s">
        <v>19</v>
      </c>
      <c r="P11430">
        <v>1990</v>
      </c>
      <c r="Q11430" t="s">
        <v>20</v>
      </c>
      <c r="R11430" s="4">
        <f t="shared" si="178"/>
        <v>0.55661483395387035</v>
      </c>
    </row>
    <row r="11431" spans="1:18" x14ac:dyDescent="0.25">
      <c r="A11431">
        <v>269</v>
      </c>
      <c r="B11431" s="1">
        <v>43804</v>
      </c>
      <c r="C11431" s="2">
        <v>0.39561342592592591</v>
      </c>
      <c r="D11431" s="1">
        <v>43804</v>
      </c>
      <c r="E11431" s="2">
        <v>0.39872685185185186</v>
      </c>
      <c r="F11431">
        <v>3203</v>
      </c>
      <c r="G11431" t="s">
        <v>43</v>
      </c>
      <c r="H11431">
        <v>40.727595970000003</v>
      </c>
      <c r="I11431">
        <v>-74.044247310000003</v>
      </c>
      <c r="J11431">
        <v>3186</v>
      </c>
      <c r="K11431" t="s">
        <v>24</v>
      </c>
      <c r="L11431">
        <v>40.719586120000002</v>
      </c>
      <c r="M11431">
        <v>-74.043117460000005</v>
      </c>
      <c r="N11431">
        <v>29246</v>
      </c>
      <c r="O11431" t="s">
        <v>19</v>
      </c>
      <c r="P11431">
        <v>1989</v>
      </c>
      <c r="Q11431" t="s">
        <v>23</v>
      </c>
      <c r="R11431" s="4">
        <f t="shared" si="178"/>
        <v>0.55661483395387035</v>
      </c>
    </row>
    <row r="11432" spans="1:18" x14ac:dyDescent="0.25">
      <c r="A11432">
        <v>269</v>
      </c>
      <c r="B11432" s="1">
        <v>43817</v>
      </c>
      <c r="C11432" s="2">
        <v>0.31521990740740741</v>
      </c>
      <c r="D11432" s="1">
        <v>43817</v>
      </c>
      <c r="E11432" s="2">
        <v>0.3183449074074074</v>
      </c>
      <c r="F11432">
        <v>3203</v>
      </c>
      <c r="G11432" t="s">
        <v>43</v>
      </c>
      <c r="H11432">
        <v>40.727595970000003</v>
      </c>
      <c r="I11432">
        <v>-74.044247310000003</v>
      </c>
      <c r="J11432">
        <v>3186</v>
      </c>
      <c r="K11432" t="s">
        <v>24</v>
      </c>
      <c r="L11432">
        <v>40.719586120000002</v>
      </c>
      <c r="M11432">
        <v>-74.043117460000005</v>
      </c>
      <c r="N11432">
        <v>29524</v>
      </c>
      <c r="O11432" t="s">
        <v>30</v>
      </c>
      <c r="P11432">
        <v>1978</v>
      </c>
      <c r="Q11432" t="s">
        <v>23</v>
      </c>
      <c r="R11432" s="4">
        <f t="shared" si="178"/>
        <v>0.55661483395387035</v>
      </c>
    </row>
    <row r="11433" spans="1:18" x14ac:dyDescent="0.25">
      <c r="A11433">
        <v>270</v>
      </c>
      <c r="B11433" s="1">
        <v>43812</v>
      </c>
      <c r="C11433" s="2">
        <v>0.30221064814814813</v>
      </c>
      <c r="D11433" s="1">
        <v>43812</v>
      </c>
      <c r="E11433" s="2">
        <v>0.30534722222222221</v>
      </c>
      <c r="F11433">
        <v>3186</v>
      </c>
      <c r="G11433" t="s">
        <v>24</v>
      </c>
      <c r="H11433">
        <v>40.719586120000002</v>
      </c>
      <c r="I11433">
        <v>-74.043117460000005</v>
      </c>
      <c r="J11433">
        <v>3203</v>
      </c>
      <c r="K11433" t="s">
        <v>43</v>
      </c>
      <c r="L11433">
        <v>40.727595970000003</v>
      </c>
      <c r="M11433">
        <v>-74.044247310000003</v>
      </c>
      <c r="N11433">
        <v>29606</v>
      </c>
      <c r="O11433" t="s">
        <v>19</v>
      </c>
      <c r="P11433">
        <v>1992</v>
      </c>
      <c r="Q11433" t="s">
        <v>23</v>
      </c>
      <c r="R11433" s="4">
        <f t="shared" si="178"/>
        <v>0.55661483395387035</v>
      </c>
    </row>
    <row r="11434" spans="1:18" x14ac:dyDescent="0.25">
      <c r="A11434">
        <v>270</v>
      </c>
      <c r="B11434" s="1">
        <v>43823</v>
      </c>
      <c r="C11434" s="2">
        <v>0.97119212962962964</v>
      </c>
      <c r="D11434" s="1">
        <v>43823</v>
      </c>
      <c r="E11434" s="2">
        <v>0.97432870370370372</v>
      </c>
      <c r="F11434">
        <v>3186</v>
      </c>
      <c r="G11434" t="s">
        <v>24</v>
      </c>
      <c r="H11434">
        <v>40.719586120000002</v>
      </c>
      <c r="I11434">
        <v>-74.043117460000005</v>
      </c>
      <c r="J11434">
        <v>3203</v>
      </c>
      <c r="K11434" t="s">
        <v>43</v>
      </c>
      <c r="L11434">
        <v>40.727595970000003</v>
      </c>
      <c r="M11434">
        <v>-74.044247310000003</v>
      </c>
      <c r="N11434">
        <v>29445</v>
      </c>
      <c r="O11434" t="s">
        <v>19</v>
      </c>
      <c r="P11434">
        <v>1979</v>
      </c>
      <c r="Q11434" t="s">
        <v>23</v>
      </c>
      <c r="R11434" s="4">
        <f t="shared" si="178"/>
        <v>0.55661483395387035</v>
      </c>
    </row>
    <row r="11435" spans="1:18" x14ac:dyDescent="0.25">
      <c r="A11435">
        <v>270</v>
      </c>
      <c r="B11435" s="1">
        <v>43804</v>
      </c>
      <c r="C11435" s="2">
        <v>0.23630787037037038</v>
      </c>
      <c r="D11435" s="1">
        <v>43804</v>
      </c>
      <c r="E11435" s="2">
        <v>0.23943287037037039</v>
      </c>
      <c r="F11435">
        <v>3203</v>
      </c>
      <c r="G11435" t="s">
        <v>43</v>
      </c>
      <c r="H11435">
        <v>40.727595970000003</v>
      </c>
      <c r="I11435">
        <v>-74.044247310000003</v>
      </c>
      <c r="J11435">
        <v>3186</v>
      </c>
      <c r="K11435" t="s">
        <v>24</v>
      </c>
      <c r="L11435">
        <v>40.719586120000002</v>
      </c>
      <c r="M11435">
        <v>-74.043117460000005</v>
      </c>
      <c r="N11435">
        <v>29498</v>
      </c>
      <c r="O11435" t="s">
        <v>19</v>
      </c>
      <c r="P11435">
        <v>1978</v>
      </c>
      <c r="Q11435" t="s">
        <v>23</v>
      </c>
      <c r="R11435" s="4">
        <f t="shared" si="178"/>
        <v>0.55661483395387035</v>
      </c>
    </row>
    <row r="11436" spans="1:18" x14ac:dyDescent="0.25">
      <c r="A11436">
        <v>270</v>
      </c>
      <c r="B11436" s="1">
        <v>43815</v>
      </c>
      <c r="C11436" s="2">
        <v>0.75597222222222227</v>
      </c>
      <c r="D11436" s="1">
        <v>43815</v>
      </c>
      <c r="E11436" s="2">
        <v>0.75910879629629635</v>
      </c>
      <c r="F11436">
        <v>3186</v>
      </c>
      <c r="G11436" t="s">
        <v>24</v>
      </c>
      <c r="H11436">
        <v>40.719586120000002</v>
      </c>
      <c r="I11436">
        <v>-74.043117460000005</v>
      </c>
      <c r="J11436">
        <v>3203</v>
      </c>
      <c r="K11436" t="s">
        <v>43</v>
      </c>
      <c r="L11436">
        <v>40.727595970000003</v>
      </c>
      <c r="M11436">
        <v>-74.044247310000003</v>
      </c>
      <c r="N11436">
        <v>29306</v>
      </c>
      <c r="O11436" t="s">
        <v>19</v>
      </c>
      <c r="P11436">
        <v>1977</v>
      </c>
      <c r="Q11436" t="s">
        <v>23</v>
      </c>
      <c r="R11436" s="4">
        <f t="shared" si="178"/>
        <v>0.55661483395387035</v>
      </c>
    </row>
    <row r="11437" spans="1:18" x14ac:dyDescent="0.25">
      <c r="A11437">
        <v>270</v>
      </c>
      <c r="B11437" s="1">
        <v>43815</v>
      </c>
      <c r="C11437" s="2">
        <v>0.71057870370370368</v>
      </c>
      <c r="D11437" s="1">
        <v>43815</v>
      </c>
      <c r="E11437" s="2">
        <v>0.71370370370370362</v>
      </c>
      <c r="F11437">
        <v>3186</v>
      </c>
      <c r="G11437" t="s">
        <v>24</v>
      </c>
      <c r="H11437">
        <v>40.719586120000002</v>
      </c>
      <c r="I11437">
        <v>-74.043117460000005</v>
      </c>
      <c r="J11437">
        <v>3203</v>
      </c>
      <c r="K11437" t="s">
        <v>43</v>
      </c>
      <c r="L11437">
        <v>40.727595970000003</v>
      </c>
      <c r="M11437">
        <v>-74.044247310000003</v>
      </c>
      <c r="N11437">
        <v>26198</v>
      </c>
      <c r="O11437" t="s">
        <v>19</v>
      </c>
      <c r="P11437">
        <v>1970</v>
      </c>
      <c r="Q11437" t="s">
        <v>23</v>
      </c>
      <c r="R11437" s="4">
        <f t="shared" si="178"/>
        <v>0.55661483395387035</v>
      </c>
    </row>
    <row r="11438" spans="1:18" x14ac:dyDescent="0.25">
      <c r="A11438">
        <v>271</v>
      </c>
      <c r="B11438" s="1">
        <v>43806</v>
      </c>
      <c r="C11438" s="2">
        <v>0.58837962962962964</v>
      </c>
      <c r="D11438" s="1">
        <v>43806</v>
      </c>
      <c r="E11438" s="2">
        <v>0.59151620370370372</v>
      </c>
      <c r="F11438">
        <v>3203</v>
      </c>
      <c r="G11438" t="s">
        <v>43</v>
      </c>
      <c r="H11438">
        <v>40.727595970000003</v>
      </c>
      <c r="I11438">
        <v>-74.044247310000003</v>
      </c>
      <c r="J11438">
        <v>3186</v>
      </c>
      <c r="K11438" t="s">
        <v>24</v>
      </c>
      <c r="L11438">
        <v>40.719586120000002</v>
      </c>
      <c r="M11438">
        <v>-74.043117460000005</v>
      </c>
      <c r="N11438">
        <v>29249</v>
      </c>
      <c r="O11438" t="s">
        <v>19</v>
      </c>
      <c r="P11438">
        <v>1994</v>
      </c>
      <c r="Q11438" t="s">
        <v>20</v>
      </c>
      <c r="R11438" s="4">
        <f t="shared" si="178"/>
        <v>0.55661483395387035</v>
      </c>
    </row>
    <row r="11439" spans="1:18" x14ac:dyDescent="0.25">
      <c r="A11439">
        <v>271</v>
      </c>
      <c r="B11439" s="1">
        <v>43814</v>
      </c>
      <c r="C11439" s="2">
        <v>0.61353009259259261</v>
      </c>
      <c r="D11439" s="1">
        <v>43814</v>
      </c>
      <c r="E11439" s="2">
        <v>0.61667824074074074</v>
      </c>
      <c r="F11439">
        <v>3186</v>
      </c>
      <c r="G11439" t="s">
        <v>24</v>
      </c>
      <c r="H11439">
        <v>40.719586120000002</v>
      </c>
      <c r="I11439">
        <v>-74.043117460000005</v>
      </c>
      <c r="J11439">
        <v>3203</v>
      </c>
      <c r="K11439" t="s">
        <v>43</v>
      </c>
      <c r="L11439">
        <v>40.727595970000003</v>
      </c>
      <c r="M11439">
        <v>-74.044247310000003</v>
      </c>
      <c r="N11439">
        <v>29615</v>
      </c>
      <c r="O11439" t="s">
        <v>19</v>
      </c>
      <c r="P11439">
        <v>1992</v>
      </c>
      <c r="Q11439" t="s">
        <v>23</v>
      </c>
      <c r="R11439" s="4">
        <f t="shared" si="178"/>
        <v>0.55661483395387035</v>
      </c>
    </row>
    <row r="11440" spans="1:18" x14ac:dyDescent="0.25">
      <c r="A11440">
        <v>271</v>
      </c>
      <c r="B11440" s="1">
        <v>43825</v>
      </c>
      <c r="C11440" s="2">
        <v>0.72599537037037043</v>
      </c>
      <c r="D11440" s="1">
        <v>43825</v>
      </c>
      <c r="E11440" s="2">
        <v>0.72914351851851855</v>
      </c>
      <c r="F11440">
        <v>3186</v>
      </c>
      <c r="G11440" t="s">
        <v>24</v>
      </c>
      <c r="H11440">
        <v>40.719586120000002</v>
      </c>
      <c r="I11440">
        <v>-74.043117460000005</v>
      </c>
      <c r="J11440">
        <v>3203</v>
      </c>
      <c r="K11440" t="s">
        <v>43</v>
      </c>
      <c r="L11440">
        <v>40.727595970000003</v>
      </c>
      <c r="M11440">
        <v>-74.044247310000003</v>
      </c>
      <c r="N11440">
        <v>29274</v>
      </c>
      <c r="O11440" t="s">
        <v>19</v>
      </c>
      <c r="P11440">
        <v>1978</v>
      </c>
      <c r="Q11440" t="s">
        <v>23</v>
      </c>
      <c r="R11440" s="4">
        <f t="shared" si="178"/>
        <v>0.55661483395387035</v>
      </c>
    </row>
    <row r="11441" spans="1:18" x14ac:dyDescent="0.25">
      <c r="A11441">
        <v>271</v>
      </c>
      <c r="B11441" s="1">
        <v>43805</v>
      </c>
      <c r="C11441" s="2">
        <v>0.35429398148148145</v>
      </c>
      <c r="D11441" s="1">
        <v>43805</v>
      </c>
      <c r="E11441" s="2">
        <v>0.35743055555555553</v>
      </c>
      <c r="F11441">
        <v>3203</v>
      </c>
      <c r="G11441" t="s">
        <v>43</v>
      </c>
      <c r="H11441">
        <v>40.727595970000003</v>
      </c>
      <c r="I11441">
        <v>-74.044247310000003</v>
      </c>
      <c r="J11441">
        <v>3186</v>
      </c>
      <c r="K11441" t="s">
        <v>24</v>
      </c>
      <c r="L11441">
        <v>40.719586120000002</v>
      </c>
      <c r="M11441">
        <v>-74.043117460000005</v>
      </c>
      <c r="N11441">
        <v>29235</v>
      </c>
      <c r="O11441" t="s">
        <v>19</v>
      </c>
      <c r="P11441">
        <v>1969</v>
      </c>
      <c r="Q11441" t="s">
        <v>23</v>
      </c>
      <c r="R11441" s="4">
        <f t="shared" si="178"/>
        <v>0.55661483395387035</v>
      </c>
    </row>
    <row r="11442" spans="1:18" x14ac:dyDescent="0.25">
      <c r="A11442">
        <v>272</v>
      </c>
      <c r="B11442" s="1">
        <v>43815</v>
      </c>
      <c r="C11442" s="2">
        <v>0.28582175925925929</v>
      </c>
      <c r="D11442" s="1">
        <v>43815</v>
      </c>
      <c r="E11442" s="2">
        <v>0.28898148148148145</v>
      </c>
      <c r="F11442">
        <v>3203</v>
      </c>
      <c r="G11442" t="s">
        <v>43</v>
      </c>
      <c r="H11442">
        <v>40.727595970000003</v>
      </c>
      <c r="I11442">
        <v>-74.044247310000003</v>
      </c>
      <c r="J11442">
        <v>3186</v>
      </c>
      <c r="K11442" t="s">
        <v>24</v>
      </c>
      <c r="L11442">
        <v>40.719586120000002</v>
      </c>
      <c r="M11442">
        <v>-74.043117460000005</v>
      </c>
      <c r="N11442">
        <v>29245</v>
      </c>
      <c r="O11442" t="s">
        <v>19</v>
      </c>
      <c r="P11442">
        <v>1990</v>
      </c>
      <c r="Q11442" t="s">
        <v>23</v>
      </c>
      <c r="R11442" s="4">
        <f t="shared" si="178"/>
        <v>0.55661483395387035</v>
      </c>
    </row>
    <row r="11443" spans="1:18" x14ac:dyDescent="0.25">
      <c r="A11443">
        <v>272</v>
      </c>
      <c r="B11443" s="1">
        <v>43804</v>
      </c>
      <c r="C11443" s="2">
        <v>0.71084490740740736</v>
      </c>
      <c r="D11443" s="1">
        <v>43804</v>
      </c>
      <c r="E11443" s="2">
        <v>0.71399305555555559</v>
      </c>
      <c r="F11443">
        <v>3186</v>
      </c>
      <c r="G11443" t="s">
        <v>24</v>
      </c>
      <c r="H11443">
        <v>40.719586120000002</v>
      </c>
      <c r="I11443">
        <v>-74.043117460000005</v>
      </c>
      <c r="J11443">
        <v>3203</v>
      </c>
      <c r="K11443" t="s">
        <v>43</v>
      </c>
      <c r="L11443">
        <v>40.727595970000003</v>
      </c>
      <c r="M11443">
        <v>-74.044247310000003</v>
      </c>
      <c r="N11443">
        <v>26258</v>
      </c>
      <c r="O11443" t="s">
        <v>19</v>
      </c>
      <c r="P11443">
        <v>1988</v>
      </c>
      <c r="Q11443" t="s">
        <v>20</v>
      </c>
      <c r="R11443" s="4">
        <f t="shared" si="178"/>
        <v>0.55661483395387035</v>
      </c>
    </row>
    <row r="11444" spans="1:18" x14ac:dyDescent="0.25">
      <c r="A11444">
        <v>272</v>
      </c>
      <c r="B11444" s="1">
        <v>43818</v>
      </c>
      <c r="C11444" s="2">
        <v>0.36031250000000004</v>
      </c>
      <c r="D11444" s="1">
        <v>43818</v>
      </c>
      <c r="E11444" s="2">
        <v>0.3634722222222222</v>
      </c>
      <c r="F11444">
        <v>3203</v>
      </c>
      <c r="G11444" t="s">
        <v>43</v>
      </c>
      <c r="H11444">
        <v>40.727595970000003</v>
      </c>
      <c r="I11444">
        <v>-74.044247310000003</v>
      </c>
      <c r="J11444">
        <v>3186</v>
      </c>
      <c r="K11444" t="s">
        <v>24</v>
      </c>
      <c r="L11444">
        <v>40.719586120000002</v>
      </c>
      <c r="M11444">
        <v>-74.043117460000005</v>
      </c>
      <c r="N11444">
        <v>29220</v>
      </c>
      <c r="O11444" t="s">
        <v>19</v>
      </c>
      <c r="P11444">
        <v>1980</v>
      </c>
      <c r="Q11444" t="s">
        <v>23</v>
      </c>
      <c r="R11444" s="4">
        <f t="shared" si="178"/>
        <v>0.55661483395387035</v>
      </c>
    </row>
    <row r="11445" spans="1:18" x14ac:dyDescent="0.25">
      <c r="A11445">
        <v>272</v>
      </c>
      <c r="B11445" s="1">
        <v>43805</v>
      </c>
      <c r="C11445" s="2">
        <v>0.66892361111111109</v>
      </c>
      <c r="D11445" s="1">
        <v>43805</v>
      </c>
      <c r="E11445" s="2">
        <v>0.67207175925925933</v>
      </c>
      <c r="F11445">
        <v>3186</v>
      </c>
      <c r="G11445" t="s">
        <v>24</v>
      </c>
      <c r="H11445">
        <v>40.719586120000002</v>
      </c>
      <c r="I11445">
        <v>-74.043117460000005</v>
      </c>
      <c r="J11445">
        <v>3203</v>
      </c>
      <c r="K11445" t="s">
        <v>43</v>
      </c>
      <c r="L11445">
        <v>40.727595970000003</v>
      </c>
      <c r="M11445">
        <v>-74.044247310000003</v>
      </c>
      <c r="N11445">
        <v>29623</v>
      </c>
      <c r="O11445" t="s">
        <v>19</v>
      </c>
      <c r="P11445">
        <v>1978</v>
      </c>
      <c r="Q11445" t="s">
        <v>23</v>
      </c>
      <c r="R11445" s="4">
        <f t="shared" si="178"/>
        <v>0.55661483395387035</v>
      </c>
    </row>
    <row r="11446" spans="1:18" x14ac:dyDescent="0.25">
      <c r="A11446">
        <v>273</v>
      </c>
      <c r="B11446" s="1">
        <v>43807</v>
      </c>
      <c r="C11446" s="2">
        <v>0.58758101851851852</v>
      </c>
      <c r="D11446" s="1">
        <v>43807</v>
      </c>
      <c r="E11446" s="2">
        <v>0.59074074074074068</v>
      </c>
      <c r="F11446">
        <v>3203</v>
      </c>
      <c r="G11446" t="s">
        <v>43</v>
      </c>
      <c r="H11446">
        <v>40.727595970000003</v>
      </c>
      <c r="I11446">
        <v>-74.044247310000003</v>
      </c>
      <c r="J11446">
        <v>3186</v>
      </c>
      <c r="K11446" t="s">
        <v>24</v>
      </c>
      <c r="L11446">
        <v>40.719586120000002</v>
      </c>
      <c r="M11446">
        <v>-74.043117460000005</v>
      </c>
      <c r="N11446">
        <v>29235</v>
      </c>
      <c r="O11446" t="s">
        <v>19</v>
      </c>
      <c r="P11446">
        <v>1986</v>
      </c>
      <c r="Q11446" t="s">
        <v>23</v>
      </c>
      <c r="R11446" s="4">
        <f t="shared" si="178"/>
        <v>0.55661483395387035</v>
      </c>
    </row>
    <row r="11447" spans="1:18" x14ac:dyDescent="0.25">
      <c r="A11447">
        <v>273</v>
      </c>
      <c r="B11447" s="1">
        <v>43827</v>
      </c>
      <c r="C11447" s="2">
        <v>0.99049768518518511</v>
      </c>
      <c r="D11447" s="1">
        <v>43827</v>
      </c>
      <c r="E11447" s="2">
        <v>0.99365740740740749</v>
      </c>
      <c r="F11447">
        <v>3186</v>
      </c>
      <c r="G11447" t="s">
        <v>24</v>
      </c>
      <c r="H11447">
        <v>40.719586120000002</v>
      </c>
      <c r="I11447">
        <v>-74.043117460000005</v>
      </c>
      <c r="J11447">
        <v>3203</v>
      </c>
      <c r="K11447" t="s">
        <v>43</v>
      </c>
      <c r="L11447">
        <v>40.727595970000003</v>
      </c>
      <c r="M11447">
        <v>-74.044247310000003</v>
      </c>
      <c r="N11447">
        <v>29206</v>
      </c>
      <c r="O11447" t="s">
        <v>19</v>
      </c>
      <c r="P11447">
        <v>1983</v>
      </c>
      <c r="Q11447" t="s">
        <v>23</v>
      </c>
      <c r="R11447" s="4">
        <f t="shared" si="178"/>
        <v>0.55661483395387035</v>
      </c>
    </row>
    <row r="11448" spans="1:18" x14ac:dyDescent="0.25">
      <c r="A11448">
        <v>273</v>
      </c>
      <c r="B11448" s="1">
        <v>43803</v>
      </c>
      <c r="C11448" s="2">
        <v>0.3923726851851852</v>
      </c>
      <c r="D11448" s="1">
        <v>43803</v>
      </c>
      <c r="E11448" s="2">
        <v>0.39554398148148145</v>
      </c>
      <c r="F11448">
        <v>3203</v>
      </c>
      <c r="G11448" t="s">
        <v>43</v>
      </c>
      <c r="H11448">
        <v>40.727595970000003</v>
      </c>
      <c r="I11448">
        <v>-74.044247310000003</v>
      </c>
      <c r="J11448">
        <v>3186</v>
      </c>
      <c r="K11448" t="s">
        <v>24</v>
      </c>
      <c r="L11448">
        <v>40.719586120000002</v>
      </c>
      <c r="M11448">
        <v>-74.043117460000005</v>
      </c>
      <c r="N11448">
        <v>29479</v>
      </c>
      <c r="O11448" t="s">
        <v>19</v>
      </c>
      <c r="P11448">
        <v>1982</v>
      </c>
      <c r="Q11448" t="s">
        <v>20</v>
      </c>
      <c r="R11448" s="4">
        <f t="shared" si="178"/>
        <v>0.55661483395387035</v>
      </c>
    </row>
    <row r="11449" spans="1:18" x14ac:dyDescent="0.25">
      <c r="A11449">
        <v>273</v>
      </c>
      <c r="B11449" s="1">
        <v>43811</v>
      </c>
      <c r="C11449" s="2">
        <v>0.74179398148148146</v>
      </c>
      <c r="D11449" s="1">
        <v>43811</v>
      </c>
      <c r="E11449" s="2">
        <v>0.74496527777777777</v>
      </c>
      <c r="F11449">
        <v>3186</v>
      </c>
      <c r="G11449" t="s">
        <v>24</v>
      </c>
      <c r="H11449">
        <v>40.719586120000002</v>
      </c>
      <c r="I11449">
        <v>-74.043117460000005</v>
      </c>
      <c r="J11449">
        <v>3203</v>
      </c>
      <c r="K11449" t="s">
        <v>43</v>
      </c>
      <c r="L11449">
        <v>40.727595970000003</v>
      </c>
      <c r="M11449">
        <v>-74.044247310000003</v>
      </c>
      <c r="N11449">
        <v>26289</v>
      </c>
      <c r="O11449" t="s">
        <v>19</v>
      </c>
      <c r="P11449">
        <v>1979</v>
      </c>
      <c r="Q11449" t="s">
        <v>23</v>
      </c>
      <c r="R11449" s="4">
        <f t="shared" si="178"/>
        <v>0.55661483395387035</v>
      </c>
    </row>
    <row r="11450" spans="1:18" x14ac:dyDescent="0.25">
      <c r="A11450">
        <v>273</v>
      </c>
      <c r="B11450" s="1">
        <v>43821</v>
      </c>
      <c r="C11450" s="2">
        <v>3.9699074074074074E-2</v>
      </c>
      <c r="D11450" s="1">
        <v>43821</v>
      </c>
      <c r="E11450" s="2">
        <v>4.2858796296296298E-2</v>
      </c>
      <c r="F11450">
        <v>3186</v>
      </c>
      <c r="G11450" t="s">
        <v>24</v>
      </c>
      <c r="H11450">
        <v>40.719586120000002</v>
      </c>
      <c r="I11450">
        <v>-74.043117460000005</v>
      </c>
      <c r="J11450">
        <v>3203</v>
      </c>
      <c r="K11450" t="s">
        <v>43</v>
      </c>
      <c r="L11450">
        <v>40.727595970000003</v>
      </c>
      <c r="M11450">
        <v>-74.044247310000003</v>
      </c>
      <c r="N11450">
        <v>26173</v>
      </c>
      <c r="O11450" t="s">
        <v>19</v>
      </c>
      <c r="P11450">
        <v>1978</v>
      </c>
      <c r="Q11450" t="s">
        <v>23</v>
      </c>
      <c r="R11450" s="4">
        <f t="shared" si="178"/>
        <v>0.55661483395387035</v>
      </c>
    </row>
    <row r="11451" spans="1:18" x14ac:dyDescent="0.25">
      <c r="A11451">
        <v>274</v>
      </c>
      <c r="B11451" s="1">
        <v>43818</v>
      </c>
      <c r="C11451" s="2">
        <v>0.36200231481481482</v>
      </c>
      <c r="D11451" s="1">
        <v>43818</v>
      </c>
      <c r="E11451" s="2">
        <v>0.36518518518518522</v>
      </c>
      <c r="F11451">
        <v>3203</v>
      </c>
      <c r="G11451" t="s">
        <v>43</v>
      </c>
      <c r="H11451">
        <v>40.727595970000003</v>
      </c>
      <c r="I11451">
        <v>-74.044247310000003</v>
      </c>
      <c r="J11451">
        <v>3186</v>
      </c>
      <c r="K11451" t="s">
        <v>24</v>
      </c>
      <c r="L11451">
        <v>40.719586120000002</v>
      </c>
      <c r="M11451">
        <v>-74.043117460000005</v>
      </c>
      <c r="N11451">
        <v>29126</v>
      </c>
      <c r="O11451" t="s">
        <v>19</v>
      </c>
      <c r="P11451">
        <v>1993</v>
      </c>
      <c r="Q11451" t="s">
        <v>23</v>
      </c>
      <c r="R11451" s="4">
        <f t="shared" si="178"/>
        <v>0.55661483395387035</v>
      </c>
    </row>
    <row r="11452" spans="1:18" x14ac:dyDescent="0.25">
      <c r="A11452">
        <v>274</v>
      </c>
      <c r="B11452" s="1">
        <v>43826</v>
      </c>
      <c r="C11452" s="2">
        <v>0.35489583333333335</v>
      </c>
      <c r="D11452" s="1">
        <v>43826</v>
      </c>
      <c r="E11452" s="2">
        <v>0.3580787037037037</v>
      </c>
      <c r="F11452">
        <v>3203</v>
      </c>
      <c r="G11452" t="s">
        <v>43</v>
      </c>
      <c r="H11452">
        <v>40.727595970000003</v>
      </c>
      <c r="I11452">
        <v>-74.044247310000003</v>
      </c>
      <c r="J11452">
        <v>3186</v>
      </c>
      <c r="K11452" t="s">
        <v>24</v>
      </c>
      <c r="L11452">
        <v>40.719586120000002</v>
      </c>
      <c r="M11452">
        <v>-74.043117460000005</v>
      </c>
      <c r="N11452">
        <v>26196</v>
      </c>
      <c r="O11452" t="s">
        <v>19</v>
      </c>
      <c r="P11452">
        <v>1992</v>
      </c>
      <c r="Q11452" t="s">
        <v>23</v>
      </c>
      <c r="R11452" s="4">
        <f t="shared" si="178"/>
        <v>0.55661483395387035</v>
      </c>
    </row>
    <row r="11453" spans="1:18" x14ac:dyDescent="0.25">
      <c r="A11453">
        <v>274</v>
      </c>
      <c r="B11453" s="1">
        <v>43826</v>
      </c>
      <c r="C11453" s="2">
        <v>0.72821759259259267</v>
      </c>
      <c r="D11453" s="1">
        <v>43826</v>
      </c>
      <c r="E11453" s="2">
        <v>0.73138888888888898</v>
      </c>
      <c r="F11453">
        <v>3203</v>
      </c>
      <c r="G11453" t="s">
        <v>43</v>
      </c>
      <c r="H11453">
        <v>40.727595970000003</v>
      </c>
      <c r="I11453">
        <v>-74.044247310000003</v>
      </c>
      <c r="J11453">
        <v>3186</v>
      </c>
      <c r="K11453" t="s">
        <v>24</v>
      </c>
      <c r="L11453">
        <v>40.719586120000002</v>
      </c>
      <c r="M11453">
        <v>-74.043117460000005</v>
      </c>
      <c r="N11453">
        <v>29274</v>
      </c>
      <c r="O11453" t="s">
        <v>19</v>
      </c>
      <c r="P11453">
        <v>1990</v>
      </c>
      <c r="Q11453" t="s">
        <v>23</v>
      </c>
      <c r="R11453" s="4">
        <f t="shared" si="178"/>
        <v>0.55661483395387035</v>
      </c>
    </row>
    <row r="11454" spans="1:18" x14ac:dyDescent="0.25">
      <c r="A11454">
        <v>274</v>
      </c>
      <c r="B11454" s="1">
        <v>43808</v>
      </c>
      <c r="C11454" s="2">
        <v>0.31104166666666666</v>
      </c>
      <c r="D11454" s="1">
        <v>43808</v>
      </c>
      <c r="E11454" s="2">
        <v>0.31421296296296297</v>
      </c>
      <c r="F11454">
        <v>3203</v>
      </c>
      <c r="G11454" t="s">
        <v>43</v>
      </c>
      <c r="H11454">
        <v>40.727595970000003</v>
      </c>
      <c r="I11454">
        <v>-74.044247310000003</v>
      </c>
      <c r="J11454">
        <v>3186</v>
      </c>
      <c r="K11454" t="s">
        <v>24</v>
      </c>
      <c r="L11454">
        <v>40.719586120000002</v>
      </c>
      <c r="M11454">
        <v>-74.043117460000005</v>
      </c>
      <c r="N11454">
        <v>29460</v>
      </c>
      <c r="O11454" t="s">
        <v>19</v>
      </c>
      <c r="P11454">
        <v>1985</v>
      </c>
      <c r="Q11454" t="s">
        <v>23</v>
      </c>
      <c r="R11454" s="4">
        <f t="shared" si="178"/>
        <v>0.55661483395387035</v>
      </c>
    </row>
    <row r="11455" spans="1:18" x14ac:dyDescent="0.25">
      <c r="A11455">
        <v>274</v>
      </c>
      <c r="B11455" s="1">
        <v>43826</v>
      </c>
      <c r="C11455" s="2">
        <v>0.34839120370370374</v>
      </c>
      <c r="D11455" s="1">
        <v>43826</v>
      </c>
      <c r="E11455" s="2">
        <v>0.3515625</v>
      </c>
      <c r="F11455">
        <v>3203</v>
      </c>
      <c r="G11455" t="s">
        <v>43</v>
      </c>
      <c r="H11455">
        <v>40.727595970000003</v>
      </c>
      <c r="I11455">
        <v>-74.044247310000003</v>
      </c>
      <c r="J11455">
        <v>3186</v>
      </c>
      <c r="K11455" t="s">
        <v>24</v>
      </c>
      <c r="L11455">
        <v>40.719586120000002</v>
      </c>
      <c r="M11455">
        <v>-74.043117460000005</v>
      </c>
      <c r="N11455">
        <v>29673</v>
      </c>
      <c r="O11455" t="s">
        <v>19</v>
      </c>
      <c r="P11455">
        <v>1985</v>
      </c>
      <c r="Q11455" t="s">
        <v>23</v>
      </c>
      <c r="R11455" s="4">
        <f t="shared" si="178"/>
        <v>0.55661483395387035</v>
      </c>
    </row>
    <row r="11456" spans="1:18" x14ac:dyDescent="0.25">
      <c r="A11456">
        <v>275</v>
      </c>
      <c r="B11456" s="1">
        <v>43810</v>
      </c>
      <c r="C11456" s="2">
        <v>0.34261574074074069</v>
      </c>
      <c r="D11456" s="1">
        <v>43810</v>
      </c>
      <c r="E11456" s="2">
        <v>0.3457986111111111</v>
      </c>
      <c r="F11456">
        <v>3186</v>
      </c>
      <c r="G11456" t="s">
        <v>24</v>
      </c>
      <c r="H11456">
        <v>40.719586120000002</v>
      </c>
      <c r="I11456">
        <v>-74.043117460000005</v>
      </c>
      <c r="J11456">
        <v>3203</v>
      </c>
      <c r="K11456" t="s">
        <v>43</v>
      </c>
      <c r="L11456">
        <v>40.727595970000003</v>
      </c>
      <c r="M11456">
        <v>-74.044247310000003</v>
      </c>
      <c r="N11456">
        <v>29249</v>
      </c>
      <c r="O11456" t="s">
        <v>19</v>
      </c>
      <c r="P11456">
        <v>1991</v>
      </c>
      <c r="Q11456" t="s">
        <v>23</v>
      </c>
      <c r="R11456" s="4">
        <f t="shared" si="178"/>
        <v>0.55661483395387035</v>
      </c>
    </row>
    <row r="11457" spans="1:18" x14ac:dyDescent="0.25">
      <c r="A11457">
        <v>275</v>
      </c>
      <c r="B11457" s="1">
        <v>43803</v>
      </c>
      <c r="C11457" s="2">
        <v>0.42053240740740744</v>
      </c>
      <c r="D11457" s="1">
        <v>43803</v>
      </c>
      <c r="E11457" s="2">
        <v>0.42372685185185183</v>
      </c>
      <c r="F11457">
        <v>3203</v>
      </c>
      <c r="G11457" t="s">
        <v>43</v>
      </c>
      <c r="H11457">
        <v>40.727595970000003</v>
      </c>
      <c r="I11457">
        <v>-74.044247310000003</v>
      </c>
      <c r="J11457">
        <v>3186</v>
      </c>
      <c r="K11457" t="s">
        <v>24</v>
      </c>
      <c r="L11457">
        <v>40.719586120000002</v>
      </c>
      <c r="M11457">
        <v>-74.043117460000005</v>
      </c>
      <c r="N11457">
        <v>26159</v>
      </c>
      <c r="O11457" t="s">
        <v>19</v>
      </c>
      <c r="P11457">
        <v>1984</v>
      </c>
      <c r="Q11457" t="s">
        <v>20</v>
      </c>
      <c r="R11457" s="4">
        <f t="shared" si="178"/>
        <v>0.55661483395387035</v>
      </c>
    </row>
    <row r="11458" spans="1:18" x14ac:dyDescent="0.25">
      <c r="A11458">
        <v>275</v>
      </c>
      <c r="B11458" s="1">
        <v>43804</v>
      </c>
      <c r="C11458" s="2">
        <v>0.34409722222222222</v>
      </c>
      <c r="D11458" s="1">
        <v>43804</v>
      </c>
      <c r="E11458" s="2">
        <v>0.34728009259259257</v>
      </c>
      <c r="F11458">
        <v>3203</v>
      </c>
      <c r="G11458" t="s">
        <v>43</v>
      </c>
      <c r="H11458">
        <v>40.727595970000003</v>
      </c>
      <c r="I11458">
        <v>-74.044247310000003</v>
      </c>
      <c r="J11458">
        <v>3186</v>
      </c>
      <c r="K11458" t="s">
        <v>24</v>
      </c>
      <c r="L11458">
        <v>40.719586120000002</v>
      </c>
      <c r="M11458">
        <v>-74.043117460000005</v>
      </c>
      <c r="N11458">
        <v>29640</v>
      </c>
      <c r="O11458" t="s">
        <v>19</v>
      </c>
      <c r="P11458">
        <v>1981</v>
      </c>
      <c r="Q11458" t="s">
        <v>23</v>
      </c>
      <c r="R11458" s="4">
        <f t="shared" ref="R11458:R11521" si="179">ACOS(COS(RADIANS(90-H11458)) *COS(RADIANS(90-L11458)) +SIN(RADIANS(90-H11458)) *SIN(RADIANS(90-L11458)) *COS(RADIANS(I11458-M11458))) *3959</f>
        <v>0.55661483395387035</v>
      </c>
    </row>
    <row r="11459" spans="1:18" x14ac:dyDescent="0.25">
      <c r="A11459">
        <v>275</v>
      </c>
      <c r="B11459" s="1">
        <v>43805</v>
      </c>
      <c r="C11459" s="2">
        <v>0.71629629629629632</v>
      </c>
      <c r="D11459" s="1">
        <v>43805</v>
      </c>
      <c r="E11459" s="2">
        <v>0.71949074074074071</v>
      </c>
      <c r="F11459">
        <v>3186</v>
      </c>
      <c r="G11459" t="s">
        <v>24</v>
      </c>
      <c r="H11459">
        <v>40.719586120000002</v>
      </c>
      <c r="I11459">
        <v>-74.043117460000005</v>
      </c>
      <c r="J11459">
        <v>3203</v>
      </c>
      <c r="K11459" t="s">
        <v>43</v>
      </c>
      <c r="L11459">
        <v>40.727595970000003</v>
      </c>
      <c r="M11459">
        <v>-74.044247310000003</v>
      </c>
      <c r="N11459">
        <v>29539</v>
      </c>
      <c r="O11459" t="s">
        <v>19</v>
      </c>
      <c r="P11459">
        <v>1979</v>
      </c>
      <c r="Q11459" t="s">
        <v>23</v>
      </c>
      <c r="R11459" s="4">
        <f t="shared" si="179"/>
        <v>0.55661483395387035</v>
      </c>
    </row>
    <row r="11460" spans="1:18" x14ac:dyDescent="0.25">
      <c r="A11460">
        <v>275</v>
      </c>
      <c r="B11460" s="1">
        <v>43815</v>
      </c>
      <c r="C11460" s="2">
        <v>0.43027777777777776</v>
      </c>
      <c r="D11460" s="1">
        <v>43815</v>
      </c>
      <c r="E11460" s="2">
        <v>0.4334722222222222</v>
      </c>
      <c r="F11460">
        <v>3203</v>
      </c>
      <c r="G11460" t="s">
        <v>43</v>
      </c>
      <c r="H11460">
        <v>40.727595970000003</v>
      </c>
      <c r="I11460">
        <v>-74.044247310000003</v>
      </c>
      <c r="J11460">
        <v>3186</v>
      </c>
      <c r="K11460" t="s">
        <v>24</v>
      </c>
      <c r="L11460">
        <v>40.719586120000002</v>
      </c>
      <c r="M11460">
        <v>-74.043117460000005</v>
      </c>
      <c r="N11460">
        <v>29598</v>
      </c>
      <c r="O11460" t="s">
        <v>19</v>
      </c>
      <c r="P11460">
        <v>1976</v>
      </c>
      <c r="Q11460" t="s">
        <v>20</v>
      </c>
      <c r="R11460" s="4">
        <f t="shared" si="179"/>
        <v>0.55661483395387035</v>
      </c>
    </row>
    <row r="11461" spans="1:18" x14ac:dyDescent="0.25">
      <c r="A11461">
        <v>276</v>
      </c>
      <c r="B11461" s="1">
        <v>43815</v>
      </c>
      <c r="C11461" s="2">
        <v>0.3258449074074074</v>
      </c>
      <c r="D11461" s="1">
        <v>43815</v>
      </c>
      <c r="E11461" s="2">
        <v>0.32905092592592594</v>
      </c>
      <c r="F11461">
        <v>3203</v>
      </c>
      <c r="G11461" t="s">
        <v>43</v>
      </c>
      <c r="H11461">
        <v>40.727595970000003</v>
      </c>
      <c r="I11461">
        <v>-74.044247310000003</v>
      </c>
      <c r="J11461">
        <v>3186</v>
      </c>
      <c r="K11461" t="s">
        <v>24</v>
      </c>
      <c r="L11461">
        <v>40.719586120000002</v>
      </c>
      <c r="M11461">
        <v>-74.043117460000005</v>
      </c>
      <c r="N11461">
        <v>29450</v>
      </c>
      <c r="O11461" t="s">
        <v>19</v>
      </c>
      <c r="P11461">
        <v>1984</v>
      </c>
      <c r="Q11461" t="s">
        <v>20</v>
      </c>
      <c r="R11461" s="4">
        <f t="shared" si="179"/>
        <v>0.55661483395387035</v>
      </c>
    </row>
    <row r="11462" spans="1:18" x14ac:dyDescent="0.25">
      <c r="A11462">
        <v>276</v>
      </c>
      <c r="B11462" s="1">
        <v>43823</v>
      </c>
      <c r="C11462" s="2">
        <v>0.35445601851851855</v>
      </c>
      <c r="D11462" s="1">
        <v>43823</v>
      </c>
      <c r="E11462" s="2">
        <v>0.35766203703703708</v>
      </c>
      <c r="F11462">
        <v>3203</v>
      </c>
      <c r="G11462" t="s">
        <v>43</v>
      </c>
      <c r="H11462">
        <v>40.727595970000003</v>
      </c>
      <c r="I11462">
        <v>-74.044247310000003</v>
      </c>
      <c r="J11462">
        <v>3186</v>
      </c>
      <c r="K11462" t="s">
        <v>24</v>
      </c>
      <c r="L11462">
        <v>40.719586120000002</v>
      </c>
      <c r="M11462">
        <v>-74.043117460000005</v>
      </c>
      <c r="N11462">
        <v>29221</v>
      </c>
      <c r="O11462" t="s">
        <v>19</v>
      </c>
      <c r="P11462">
        <v>1978</v>
      </c>
      <c r="Q11462" t="s">
        <v>23</v>
      </c>
      <c r="R11462" s="4">
        <f t="shared" si="179"/>
        <v>0.55661483395387035</v>
      </c>
    </row>
    <row r="11463" spans="1:18" x14ac:dyDescent="0.25">
      <c r="A11463">
        <v>276</v>
      </c>
      <c r="B11463" s="1">
        <v>43822</v>
      </c>
      <c r="C11463" s="2">
        <v>0.8774074074074073</v>
      </c>
      <c r="D11463" s="1">
        <v>43822</v>
      </c>
      <c r="E11463" s="2">
        <v>0.88061342592592595</v>
      </c>
      <c r="F11463">
        <v>3186</v>
      </c>
      <c r="G11463" t="s">
        <v>24</v>
      </c>
      <c r="H11463">
        <v>40.719586120000002</v>
      </c>
      <c r="I11463">
        <v>-74.043117460000005</v>
      </c>
      <c r="J11463">
        <v>3203</v>
      </c>
      <c r="K11463" t="s">
        <v>43</v>
      </c>
      <c r="L11463">
        <v>40.727595970000003</v>
      </c>
      <c r="M11463">
        <v>-74.044247310000003</v>
      </c>
      <c r="N11463">
        <v>29222</v>
      </c>
      <c r="O11463" t="s">
        <v>19</v>
      </c>
      <c r="P11463">
        <v>1970</v>
      </c>
      <c r="Q11463" t="s">
        <v>23</v>
      </c>
      <c r="R11463" s="4">
        <f t="shared" si="179"/>
        <v>0.55661483395387035</v>
      </c>
    </row>
    <row r="11464" spans="1:18" x14ac:dyDescent="0.25">
      <c r="A11464">
        <v>277</v>
      </c>
      <c r="B11464" s="1">
        <v>43822</v>
      </c>
      <c r="C11464" s="2">
        <v>0.69800925925925927</v>
      </c>
      <c r="D11464" s="1">
        <v>43822</v>
      </c>
      <c r="E11464" s="2">
        <v>0.7012152777777777</v>
      </c>
      <c r="F11464">
        <v>3203</v>
      </c>
      <c r="G11464" t="s">
        <v>43</v>
      </c>
      <c r="H11464">
        <v>40.727595970000003</v>
      </c>
      <c r="I11464">
        <v>-74.044247310000003</v>
      </c>
      <c r="J11464">
        <v>3186</v>
      </c>
      <c r="K11464" t="s">
        <v>24</v>
      </c>
      <c r="L11464">
        <v>40.719586120000002</v>
      </c>
      <c r="M11464">
        <v>-74.043117460000005</v>
      </c>
      <c r="N11464">
        <v>37987</v>
      </c>
      <c r="O11464" t="s">
        <v>19</v>
      </c>
      <c r="P11464">
        <v>1990</v>
      </c>
      <c r="Q11464" t="s">
        <v>23</v>
      </c>
      <c r="R11464" s="4">
        <f t="shared" si="179"/>
        <v>0.55661483395387035</v>
      </c>
    </row>
    <row r="11465" spans="1:18" x14ac:dyDescent="0.25">
      <c r="A11465">
        <v>277</v>
      </c>
      <c r="B11465" s="1">
        <v>43809</v>
      </c>
      <c r="C11465" s="2">
        <v>0.41189814814814812</v>
      </c>
      <c r="D11465" s="1">
        <v>43809</v>
      </c>
      <c r="E11465" s="2">
        <v>0.4151157407407407</v>
      </c>
      <c r="F11465">
        <v>3203</v>
      </c>
      <c r="G11465" t="s">
        <v>43</v>
      </c>
      <c r="H11465">
        <v>40.727595970000003</v>
      </c>
      <c r="I11465">
        <v>-74.044247310000003</v>
      </c>
      <c r="J11465">
        <v>3186</v>
      </c>
      <c r="K11465" t="s">
        <v>24</v>
      </c>
      <c r="L11465">
        <v>40.719586120000002</v>
      </c>
      <c r="M11465">
        <v>-74.043117460000005</v>
      </c>
      <c r="N11465">
        <v>29593</v>
      </c>
      <c r="O11465" t="s">
        <v>19</v>
      </c>
      <c r="P11465">
        <v>1984</v>
      </c>
      <c r="Q11465" t="s">
        <v>23</v>
      </c>
      <c r="R11465" s="4">
        <f t="shared" si="179"/>
        <v>0.55661483395387035</v>
      </c>
    </row>
    <row r="11466" spans="1:18" x14ac:dyDescent="0.25">
      <c r="A11466">
        <v>277</v>
      </c>
      <c r="B11466" s="1">
        <v>43826</v>
      </c>
      <c r="C11466" s="2">
        <v>0.49478009259259265</v>
      </c>
      <c r="D11466" s="1">
        <v>43826</v>
      </c>
      <c r="E11466" s="2">
        <v>0.49798611111111107</v>
      </c>
      <c r="F11466">
        <v>3203</v>
      </c>
      <c r="G11466" t="s">
        <v>43</v>
      </c>
      <c r="H11466">
        <v>40.727595970000003</v>
      </c>
      <c r="I11466">
        <v>-74.044247310000003</v>
      </c>
      <c r="J11466">
        <v>3186</v>
      </c>
      <c r="K11466" t="s">
        <v>24</v>
      </c>
      <c r="L11466">
        <v>40.719586120000002</v>
      </c>
      <c r="M11466">
        <v>-74.043117460000005</v>
      </c>
      <c r="N11466">
        <v>29662</v>
      </c>
      <c r="O11466" t="s">
        <v>19</v>
      </c>
      <c r="P11466">
        <v>1984</v>
      </c>
      <c r="Q11466" t="s">
        <v>20</v>
      </c>
      <c r="R11466" s="4">
        <f t="shared" si="179"/>
        <v>0.55661483395387035</v>
      </c>
    </row>
    <row r="11467" spans="1:18" x14ac:dyDescent="0.25">
      <c r="A11467">
        <v>277</v>
      </c>
      <c r="B11467" s="1">
        <v>43819</v>
      </c>
      <c r="C11467" s="2">
        <v>0.39144675925925926</v>
      </c>
      <c r="D11467" s="1">
        <v>43819</v>
      </c>
      <c r="E11467" s="2">
        <v>0.3946527777777778</v>
      </c>
      <c r="F11467">
        <v>3203</v>
      </c>
      <c r="G11467" t="s">
        <v>43</v>
      </c>
      <c r="H11467">
        <v>40.727595970000003</v>
      </c>
      <c r="I11467">
        <v>-74.044247310000003</v>
      </c>
      <c r="J11467">
        <v>3186</v>
      </c>
      <c r="K11467" t="s">
        <v>24</v>
      </c>
      <c r="L11467">
        <v>40.719586120000002</v>
      </c>
      <c r="M11467">
        <v>-74.043117460000005</v>
      </c>
      <c r="N11467">
        <v>29266</v>
      </c>
      <c r="O11467" t="s">
        <v>19</v>
      </c>
      <c r="P11467">
        <v>1978</v>
      </c>
      <c r="Q11467" t="s">
        <v>23</v>
      </c>
      <c r="R11467" s="4">
        <f t="shared" si="179"/>
        <v>0.55661483395387035</v>
      </c>
    </row>
    <row r="11468" spans="1:18" x14ac:dyDescent="0.25">
      <c r="A11468">
        <v>277</v>
      </c>
      <c r="B11468" s="1">
        <v>43803</v>
      </c>
      <c r="C11468" s="2">
        <v>0.33576388888888892</v>
      </c>
      <c r="D11468" s="1">
        <v>43803</v>
      </c>
      <c r="E11468" s="2">
        <v>0.33896990740740746</v>
      </c>
      <c r="F11468">
        <v>3203</v>
      </c>
      <c r="G11468" t="s">
        <v>43</v>
      </c>
      <c r="H11468">
        <v>40.727595970000003</v>
      </c>
      <c r="I11468">
        <v>-74.044247310000003</v>
      </c>
      <c r="J11468">
        <v>3186</v>
      </c>
      <c r="K11468" t="s">
        <v>24</v>
      </c>
      <c r="L11468">
        <v>40.719586120000002</v>
      </c>
      <c r="M11468">
        <v>-74.043117460000005</v>
      </c>
      <c r="N11468">
        <v>29232</v>
      </c>
      <c r="O11468" t="s">
        <v>19</v>
      </c>
      <c r="P11468">
        <v>1954</v>
      </c>
      <c r="Q11468" t="s">
        <v>23</v>
      </c>
      <c r="R11468" s="4">
        <f t="shared" si="179"/>
        <v>0.55661483395387035</v>
      </c>
    </row>
    <row r="11469" spans="1:18" x14ac:dyDescent="0.25">
      <c r="A11469">
        <v>278</v>
      </c>
      <c r="B11469" s="1">
        <v>43805</v>
      </c>
      <c r="C11469" s="2">
        <v>0.39612268518518517</v>
      </c>
      <c r="D11469" s="1">
        <v>43805</v>
      </c>
      <c r="E11469" s="2">
        <v>0.3993518518518519</v>
      </c>
      <c r="F11469">
        <v>3203</v>
      </c>
      <c r="G11469" t="s">
        <v>43</v>
      </c>
      <c r="H11469">
        <v>40.727595970000003</v>
      </c>
      <c r="I11469">
        <v>-74.044247310000003</v>
      </c>
      <c r="J11469">
        <v>3186</v>
      </c>
      <c r="K11469" t="s">
        <v>24</v>
      </c>
      <c r="L11469">
        <v>40.719586120000002</v>
      </c>
      <c r="M11469">
        <v>-74.043117460000005</v>
      </c>
      <c r="N11469">
        <v>29599</v>
      </c>
      <c r="O11469" t="s">
        <v>19</v>
      </c>
      <c r="P11469">
        <v>1990</v>
      </c>
      <c r="Q11469" t="s">
        <v>20</v>
      </c>
      <c r="R11469" s="4">
        <f t="shared" si="179"/>
        <v>0.55661483395387035</v>
      </c>
    </row>
    <row r="11470" spans="1:18" x14ac:dyDescent="0.25">
      <c r="A11470">
        <v>278</v>
      </c>
      <c r="B11470" s="1">
        <v>43813</v>
      </c>
      <c r="C11470" s="2">
        <v>0.7713310185185186</v>
      </c>
      <c r="D11470" s="1">
        <v>43813</v>
      </c>
      <c r="E11470" s="2">
        <v>0.77456018518518521</v>
      </c>
      <c r="F11470">
        <v>3203</v>
      </c>
      <c r="G11470" t="s">
        <v>43</v>
      </c>
      <c r="H11470">
        <v>40.727595970000003</v>
      </c>
      <c r="I11470">
        <v>-74.044247310000003</v>
      </c>
      <c r="J11470">
        <v>3186</v>
      </c>
      <c r="K11470" t="s">
        <v>24</v>
      </c>
      <c r="L11470">
        <v>40.719586120000002</v>
      </c>
      <c r="M11470">
        <v>-74.043117460000005</v>
      </c>
      <c r="N11470">
        <v>29597</v>
      </c>
      <c r="O11470" t="s">
        <v>19</v>
      </c>
      <c r="P11470">
        <v>1990</v>
      </c>
      <c r="Q11470" t="s">
        <v>20</v>
      </c>
      <c r="R11470" s="4">
        <f t="shared" si="179"/>
        <v>0.55661483395387035</v>
      </c>
    </row>
    <row r="11471" spans="1:18" x14ac:dyDescent="0.25">
      <c r="A11471">
        <v>278</v>
      </c>
      <c r="B11471" s="1">
        <v>43819</v>
      </c>
      <c r="C11471" s="2">
        <v>0.75928240740740749</v>
      </c>
      <c r="D11471" s="1">
        <v>43819</v>
      </c>
      <c r="E11471" s="2">
        <v>0.76250000000000007</v>
      </c>
      <c r="F11471">
        <v>3186</v>
      </c>
      <c r="G11471" t="s">
        <v>24</v>
      </c>
      <c r="H11471">
        <v>40.719586120000002</v>
      </c>
      <c r="I11471">
        <v>-74.043117460000005</v>
      </c>
      <c r="J11471">
        <v>3203</v>
      </c>
      <c r="K11471" t="s">
        <v>43</v>
      </c>
      <c r="L11471">
        <v>40.727595970000003</v>
      </c>
      <c r="M11471">
        <v>-74.044247310000003</v>
      </c>
      <c r="N11471">
        <v>26216</v>
      </c>
      <c r="O11471" t="s">
        <v>19</v>
      </c>
      <c r="P11471">
        <v>1987</v>
      </c>
      <c r="Q11471" t="s">
        <v>20</v>
      </c>
      <c r="R11471" s="4">
        <f t="shared" si="179"/>
        <v>0.55661483395387035</v>
      </c>
    </row>
    <row r="11472" spans="1:18" x14ac:dyDescent="0.25">
      <c r="A11472">
        <v>278</v>
      </c>
      <c r="B11472" s="1">
        <v>43805</v>
      </c>
      <c r="C11472" s="2">
        <v>0.41952546296296295</v>
      </c>
      <c r="D11472" s="1">
        <v>43805</v>
      </c>
      <c r="E11472" s="2">
        <v>0.42274305555555558</v>
      </c>
      <c r="F11472">
        <v>3203</v>
      </c>
      <c r="G11472" t="s">
        <v>43</v>
      </c>
      <c r="H11472">
        <v>40.727595970000003</v>
      </c>
      <c r="I11472">
        <v>-74.044247310000003</v>
      </c>
      <c r="J11472">
        <v>3186</v>
      </c>
      <c r="K11472" t="s">
        <v>24</v>
      </c>
      <c r="L11472">
        <v>40.719586120000002</v>
      </c>
      <c r="M11472">
        <v>-74.043117460000005</v>
      </c>
      <c r="N11472">
        <v>29223</v>
      </c>
      <c r="O11472" t="s">
        <v>19</v>
      </c>
      <c r="P11472">
        <v>1982</v>
      </c>
      <c r="Q11472" t="s">
        <v>23</v>
      </c>
      <c r="R11472" s="4">
        <f t="shared" si="179"/>
        <v>0.55661483395387035</v>
      </c>
    </row>
    <row r="11473" spans="1:18" x14ac:dyDescent="0.25">
      <c r="A11473">
        <v>278</v>
      </c>
      <c r="B11473" s="1">
        <v>43803</v>
      </c>
      <c r="C11473" s="2">
        <v>0.3223611111111111</v>
      </c>
      <c r="D11473" s="1">
        <v>43803</v>
      </c>
      <c r="E11473" s="2">
        <v>0.32559027777777777</v>
      </c>
      <c r="F11473">
        <v>3203</v>
      </c>
      <c r="G11473" t="s">
        <v>43</v>
      </c>
      <c r="H11473">
        <v>40.727595970000003</v>
      </c>
      <c r="I11473">
        <v>-74.044247310000003</v>
      </c>
      <c r="J11473">
        <v>3186</v>
      </c>
      <c r="K11473" t="s">
        <v>24</v>
      </c>
      <c r="L11473">
        <v>40.719586120000002</v>
      </c>
      <c r="M11473">
        <v>-74.043117460000005</v>
      </c>
      <c r="N11473">
        <v>26194</v>
      </c>
      <c r="O11473" t="s">
        <v>19</v>
      </c>
      <c r="P11473">
        <v>1979</v>
      </c>
      <c r="Q11473" t="s">
        <v>23</v>
      </c>
      <c r="R11473" s="4">
        <f t="shared" si="179"/>
        <v>0.55661483395387035</v>
      </c>
    </row>
    <row r="11474" spans="1:18" x14ac:dyDescent="0.25">
      <c r="A11474">
        <v>278</v>
      </c>
      <c r="B11474" s="1">
        <v>43803</v>
      </c>
      <c r="C11474" s="2">
        <v>0.3662731481481481</v>
      </c>
      <c r="D11474" s="1">
        <v>43803</v>
      </c>
      <c r="E11474" s="2">
        <v>0.36950231481481483</v>
      </c>
      <c r="F11474">
        <v>3203</v>
      </c>
      <c r="G11474" t="s">
        <v>43</v>
      </c>
      <c r="H11474">
        <v>40.727595970000003</v>
      </c>
      <c r="I11474">
        <v>-74.044247310000003</v>
      </c>
      <c r="J11474">
        <v>3186</v>
      </c>
      <c r="K11474" t="s">
        <v>24</v>
      </c>
      <c r="L11474">
        <v>40.719586120000002</v>
      </c>
      <c r="M11474">
        <v>-74.043117460000005</v>
      </c>
      <c r="N11474">
        <v>29205</v>
      </c>
      <c r="O11474" t="s">
        <v>19</v>
      </c>
      <c r="P11474">
        <v>1971</v>
      </c>
      <c r="Q11474" t="s">
        <v>23</v>
      </c>
      <c r="R11474" s="4">
        <f t="shared" si="179"/>
        <v>0.55661483395387035</v>
      </c>
    </row>
    <row r="11475" spans="1:18" x14ac:dyDescent="0.25">
      <c r="A11475">
        <v>278</v>
      </c>
      <c r="B11475" s="1">
        <v>43805</v>
      </c>
      <c r="C11475" s="2">
        <v>0.63766203703703705</v>
      </c>
      <c r="D11475" s="1">
        <v>43805</v>
      </c>
      <c r="E11475" s="2">
        <v>0.64089120370370367</v>
      </c>
      <c r="F11475">
        <v>3186</v>
      </c>
      <c r="G11475" t="s">
        <v>24</v>
      </c>
      <c r="H11475">
        <v>40.719586120000002</v>
      </c>
      <c r="I11475">
        <v>-74.043117460000005</v>
      </c>
      <c r="J11475">
        <v>3203</v>
      </c>
      <c r="K11475" t="s">
        <v>43</v>
      </c>
      <c r="L11475">
        <v>40.727595970000003</v>
      </c>
      <c r="M11475">
        <v>-74.044247310000003</v>
      </c>
      <c r="N11475">
        <v>29494</v>
      </c>
      <c r="O11475" t="s">
        <v>19</v>
      </c>
      <c r="P11475">
        <v>1954</v>
      </c>
      <c r="Q11475" t="s">
        <v>23</v>
      </c>
      <c r="R11475" s="4">
        <f t="shared" si="179"/>
        <v>0.55661483395387035</v>
      </c>
    </row>
    <row r="11476" spans="1:18" x14ac:dyDescent="0.25">
      <c r="A11476">
        <v>279</v>
      </c>
      <c r="B11476" s="1">
        <v>43803</v>
      </c>
      <c r="C11476" s="2">
        <v>0.70674768518518516</v>
      </c>
      <c r="D11476" s="1">
        <v>43803</v>
      </c>
      <c r="E11476" s="2">
        <v>0.70998842592592604</v>
      </c>
      <c r="F11476">
        <v>3203</v>
      </c>
      <c r="G11476" t="s">
        <v>43</v>
      </c>
      <c r="H11476">
        <v>40.727595970000003</v>
      </c>
      <c r="I11476">
        <v>-74.044247310000003</v>
      </c>
      <c r="J11476">
        <v>3186</v>
      </c>
      <c r="K11476" t="s">
        <v>24</v>
      </c>
      <c r="L11476">
        <v>40.719586120000002</v>
      </c>
      <c r="M11476">
        <v>-74.043117460000005</v>
      </c>
      <c r="N11476">
        <v>26262</v>
      </c>
      <c r="O11476" t="s">
        <v>19</v>
      </c>
      <c r="P11476">
        <v>1988</v>
      </c>
      <c r="Q11476" t="s">
        <v>20</v>
      </c>
      <c r="R11476" s="4">
        <f t="shared" si="179"/>
        <v>0.55661483395387035</v>
      </c>
    </row>
    <row r="11477" spans="1:18" x14ac:dyDescent="0.25">
      <c r="A11477">
        <v>279</v>
      </c>
      <c r="B11477" s="1">
        <v>43815</v>
      </c>
      <c r="C11477" s="2">
        <v>0.41825231481481479</v>
      </c>
      <c r="D11477" s="1">
        <v>43815</v>
      </c>
      <c r="E11477" s="2">
        <v>0.42149305555555555</v>
      </c>
      <c r="F11477">
        <v>3203</v>
      </c>
      <c r="G11477" t="s">
        <v>43</v>
      </c>
      <c r="H11477">
        <v>40.727595970000003</v>
      </c>
      <c r="I11477">
        <v>-74.044247310000003</v>
      </c>
      <c r="J11477">
        <v>3186</v>
      </c>
      <c r="K11477" t="s">
        <v>24</v>
      </c>
      <c r="L11477">
        <v>40.719586120000002</v>
      </c>
      <c r="M11477">
        <v>-74.043117460000005</v>
      </c>
      <c r="N11477">
        <v>26194</v>
      </c>
      <c r="O11477" t="s">
        <v>19</v>
      </c>
      <c r="P11477">
        <v>1986</v>
      </c>
      <c r="Q11477" t="s">
        <v>23</v>
      </c>
      <c r="R11477" s="4">
        <f t="shared" si="179"/>
        <v>0.55661483395387035</v>
      </c>
    </row>
    <row r="11478" spans="1:18" x14ac:dyDescent="0.25">
      <c r="A11478">
        <v>279</v>
      </c>
      <c r="B11478" s="1">
        <v>43804</v>
      </c>
      <c r="C11478" s="2">
        <v>0.5470949074074074</v>
      </c>
      <c r="D11478" s="1">
        <v>43804</v>
      </c>
      <c r="E11478" s="2">
        <v>0.55033564814814817</v>
      </c>
      <c r="F11478">
        <v>3203</v>
      </c>
      <c r="G11478" t="s">
        <v>43</v>
      </c>
      <c r="H11478">
        <v>40.727595970000003</v>
      </c>
      <c r="I11478">
        <v>-74.044247310000003</v>
      </c>
      <c r="J11478">
        <v>3186</v>
      </c>
      <c r="K11478" t="s">
        <v>24</v>
      </c>
      <c r="L11478">
        <v>40.719586120000002</v>
      </c>
      <c r="M11478">
        <v>-74.043117460000005</v>
      </c>
      <c r="N11478">
        <v>26165</v>
      </c>
      <c r="O11478" t="s">
        <v>19</v>
      </c>
      <c r="P11478">
        <v>1985</v>
      </c>
      <c r="Q11478" t="s">
        <v>23</v>
      </c>
      <c r="R11478" s="4">
        <f t="shared" si="179"/>
        <v>0.55661483395387035</v>
      </c>
    </row>
    <row r="11479" spans="1:18" x14ac:dyDescent="0.25">
      <c r="A11479">
        <v>279</v>
      </c>
      <c r="B11479" s="1">
        <v>43821</v>
      </c>
      <c r="C11479" s="2">
        <v>0.75405092592592593</v>
      </c>
      <c r="D11479" s="1">
        <v>43821</v>
      </c>
      <c r="E11479" s="2">
        <v>0.75728009259259255</v>
      </c>
      <c r="F11479">
        <v>3186</v>
      </c>
      <c r="G11479" t="s">
        <v>24</v>
      </c>
      <c r="H11479">
        <v>40.719586120000002</v>
      </c>
      <c r="I11479">
        <v>-74.043117460000005</v>
      </c>
      <c r="J11479">
        <v>3203</v>
      </c>
      <c r="K11479" t="s">
        <v>43</v>
      </c>
      <c r="L11479">
        <v>40.727595970000003</v>
      </c>
      <c r="M11479">
        <v>-74.044247310000003</v>
      </c>
      <c r="N11479">
        <v>29598</v>
      </c>
      <c r="O11479" t="s">
        <v>19</v>
      </c>
      <c r="P11479">
        <v>1985</v>
      </c>
      <c r="Q11479" t="s">
        <v>23</v>
      </c>
      <c r="R11479" s="4">
        <f t="shared" si="179"/>
        <v>0.55661483395387035</v>
      </c>
    </row>
    <row r="11480" spans="1:18" x14ac:dyDescent="0.25">
      <c r="A11480">
        <v>279</v>
      </c>
      <c r="B11480" s="1">
        <v>43805</v>
      </c>
      <c r="C11480" s="2">
        <v>0.39689814814814817</v>
      </c>
      <c r="D11480" s="1">
        <v>43805</v>
      </c>
      <c r="E11480" s="2">
        <v>0.40012731481481478</v>
      </c>
      <c r="F11480">
        <v>3203</v>
      </c>
      <c r="G11480" t="s">
        <v>43</v>
      </c>
      <c r="H11480">
        <v>40.727595970000003</v>
      </c>
      <c r="I11480">
        <v>-74.044247310000003</v>
      </c>
      <c r="J11480">
        <v>3186</v>
      </c>
      <c r="K11480" t="s">
        <v>24</v>
      </c>
      <c r="L11480">
        <v>40.719586120000002</v>
      </c>
      <c r="M11480">
        <v>-74.043117460000005</v>
      </c>
      <c r="N11480">
        <v>26306</v>
      </c>
      <c r="O11480" t="s">
        <v>19</v>
      </c>
      <c r="P11480">
        <v>1984</v>
      </c>
      <c r="Q11480" t="s">
        <v>20</v>
      </c>
      <c r="R11480" s="4">
        <f t="shared" si="179"/>
        <v>0.55661483395387035</v>
      </c>
    </row>
    <row r="11481" spans="1:18" x14ac:dyDescent="0.25">
      <c r="A11481">
        <v>279</v>
      </c>
      <c r="B11481" s="1">
        <v>43821</v>
      </c>
      <c r="C11481" s="2">
        <v>0.41465277777777776</v>
      </c>
      <c r="D11481" s="1">
        <v>43821</v>
      </c>
      <c r="E11481" s="2">
        <v>0.41789351851851847</v>
      </c>
      <c r="F11481">
        <v>3203</v>
      </c>
      <c r="G11481" t="s">
        <v>43</v>
      </c>
      <c r="H11481">
        <v>40.727595970000003</v>
      </c>
      <c r="I11481">
        <v>-74.044247310000003</v>
      </c>
      <c r="J11481">
        <v>3186</v>
      </c>
      <c r="K11481" t="s">
        <v>24</v>
      </c>
      <c r="L11481">
        <v>40.719586120000002</v>
      </c>
      <c r="M11481">
        <v>-74.043117460000005</v>
      </c>
      <c r="N11481">
        <v>26269</v>
      </c>
      <c r="O11481" t="s">
        <v>19</v>
      </c>
      <c r="P11481">
        <v>1983</v>
      </c>
      <c r="Q11481" t="s">
        <v>23</v>
      </c>
      <c r="R11481" s="4">
        <f t="shared" si="179"/>
        <v>0.55661483395387035</v>
      </c>
    </row>
    <row r="11482" spans="1:18" x14ac:dyDescent="0.25">
      <c r="A11482">
        <v>279</v>
      </c>
      <c r="B11482" s="1">
        <v>43822</v>
      </c>
      <c r="C11482" s="2">
        <v>0.40542824074074074</v>
      </c>
      <c r="D11482" s="1">
        <v>43822</v>
      </c>
      <c r="E11482" s="2">
        <v>0.40865740740740741</v>
      </c>
      <c r="F11482">
        <v>3186</v>
      </c>
      <c r="G11482" t="s">
        <v>24</v>
      </c>
      <c r="H11482">
        <v>40.719586120000002</v>
      </c>
      <c r="I11482">
        <v>-74.043117460000005</v>
      </c>
      <c r="J11482">
        <v>3203</v>
      </c>
      <c r="K11482" t="s">
        <v>43</v>
      </c>
      <c r="L11482">
        <v>40.727595970000003</v>
      </c>
      <c r="M11482">
        <v>-74.044247310000003</v>
      </c>
      <c r="N11482">
        <v>26248</v>
      </c>
      <c r="O11482" t="s">
        <v>19</v>
      </c>
      <c r="P11482">
        <v>1978</v>
      </c>
      <c r="Q11482" t="s">
        <v>23</v>
      </c>
      <c r="R11482" s="4">
        <f t="shared" si="179"/>
        <v>0.55661483395387035</v>
      </c>
    </row>
    <row r="11483" spans="1:18" x14ac:dyDescent="0.25">
      <c r="A11483">
        <v>279</v>
      </c>
      <c r="B11483" s="1">
        <v>43825</v>
      </c>
      <c r="C11483" s="2">
        <v>0.71452546296296304</v>
      </c>
      <c r="D11483" s="1">
        <v>43825</v>
      </c>
      <c r="E11483" s="2">
        <v>0.7177662037037037</v>
      </c>
      <c r="F11483">
        <v>3186</v>
      </c>
      <c r="G11483" t="s">
        <v>24</v>
      </c>
      <c r="H11483">
        <v>40.719586120000002</v>
      </c>
      <c r="I11483">
        <v>-74.043117460000005</v>
      </c>
      <c r="J11483">
        <v>3203</v>
      </c>
      <c r="K11483" t="s">
        <v>43</v>
      </c>
      <c r="L11483">
        <v>40.727595970000003</v>
      </c>
      <c r="M11483">
        <v>-74.044247310000003</v>
      </c>
      <c r="N11483">
        <v>29491</v>
      </c>
      <c r="O11483" t="s">
        <v>19</v>
      </c>
      <c r="P11483">
        <v>1970</v>
      </c>
      <c r="Q11483" t="s">
        <v>20</v>
      </c>
      <c r="R11483" s="4">
        <f t="shared" si="179"/>
        <v>0.55661483395387035</v>
      </c>
    </row>
    <row r="11484" spans="1:18" x14ac:dyDescent="0.25">
      <c r="A11484">
        <v>279</v>
      </c>
      <c r="B11484" s="1">
        <v>43826</v>
      </c>
      <c r="C11484" s="2">
        <v>0.83608796296296306</v>
      </c>
      <c r="D11484" s="1">
        <v>43826</v>
      </c>
      <c r="E11484" s="2">
        <v>0.83932870370370372</v>
      </c>
      <c r="F11484">
        <v>3186</v>
      </c>
      <c r="G11484" t="s">
        <v>24</v>
      </c>
      <c r="H11484">
        <v>40.719586120000002</v>
      </c>
      <c r="I11484">
        <v>-74.043117460000005</v>
      </c>
      <c r="J11484">
        <v>3203</v>
      </c>
      <c r="K11484" t="s">
        <v>43</v>
      </c>
      <c r="L11484">
        <v>40.727595970000003</v>
      </c>
      <c r="M11484">
        <v>-74.044247310000003</v>
      </c>
      <c r="N11484">
        <v>29594</v>
      </c>
      <c r="O11484" t="s">
        <v>19</v>
      </c>
      <c r="P11484">
        <v>1970</v>
      </c>
      <c r="Q11484" t="s">
        <v>23</v>
      </c>
      <c r="R11484" s="4">
        <f t="shared" si="179"/>
        <v>0.55661483395387035</v>
      </c>
    </row>
    <row r="11485" spans="1:18" x14ac:dyDescent="0.25">
      <c r="A11485">
        <v>279</v>
      </c>
      <c r="B11485" s="1">
        <v>43810</v>
      </c>
      <c r="C11485" s="2">
        <v>0.36160879629629633</v>
      </c>
      <c r="D11485" s="1">
        <v>43810</v>
      </c>
      <c r="E11485" s="2">
        <v>0.36484953703703704</v>
      </c>
      <c r="F11485">
        <v>3203</v>
      </c>
      <c r="G11485" t="s">
        <v>43</v>
      </c>
      <c r="H11485">
        <v>40.727595970000003</v>
      </c>
      <c r="I11485">
        <v>-74.044247310000003</v>
      </c>
      <c r="J11485">
        <v>3186</v>
      </c>
      <c r="K11485" t="s">
        <v>24</v>
      </c>
      <c r="L11485">
        <v>40.719586120000002</v>
      </c>
      <c r="M11485">
        <v>-74.043117460000005</v>
      </c>
      <c r="N11485">
        <v>29232</v>
      </c>
      <c r="O11485" t="s">
        <v>19</v>
      </c>
      <c r="P11485">
        <v>1969</v>
      </c>
      <c r="Q11485" t="s">
        <v>23</v>
      </c>
      <c r="R11485" s="4">
        <f t="shared" si="179"/>
        <v>0.55661483395387035</v>
      </c>
    </row>
    <row r="11486" spans="1:18" x14ac:dyDescent="0.25">
      <c r="A11486">
        <v>280</v>
      </c>
      <c r="B11486" s="1">
        <v>43822</v>
      </c>
      <c r="C11486" s="2">
        <v>0.7944444444444444</v>
      </c>
      <c r="D11486" s="1">
        <v>43822</v>
      </c>
      <c r="E11486" s="2">
        <v>0.79768518518518527</v>
      </c>
      <c r="F11486">
        <v>3186</v>
      </c>
      <c r="G11486" t="s">
        <v>24</v>
      </c>
      <c r="H11486">
        <v>40.719586120000002</v>
      </c>
      <c r="I11486">
        <v>-74.043117460000005</v>
      </c>
      <c r="J11486">
        <v>3203</v>
      </c>
      <c r="K11486" t="s">
        <v>43</v>
      </c>
      <c r="L11486">
        <v>40.727595970000003</v>
      </c>
      <c r="M11486">
        <v>-74.044247310000003</v>
      </c>
      <c r="N11486">
        <v>29498</v>
      </c>
      <c r="O11486" t="s">
        <v>19</v>
      </c>
      <c r="P11486">
        <v>1987</v>
      </c>
      <c r="Q11486" t="s">
        <v>20</v>
      </c>
      <c r="R11486" s="4">
        <f t="shared" si="179"/>
        <v>0.55661483395387035</v>
      </c>
    </row>
    <row r="11487" spans="1:18" x14ac:dyDescent="0.25">
      <c r="A11487">
        <v>280</v>
      </c>
      <c r="B11487" s="1">
        <v>43825</v>
      </c>
      <c r="C11487" s="2">
        <v>0.59177083333333336</v>
      </c>
      <c r="D11487" s="1">
        <v>43825</v>
      </c>
      <c r="E11487" s="2">
        <v>0.59502314814814816</v>
      </c>
      <c r="F11487">
        <v>3203</v>
      </c>
      <c r="G11487" t="s">
        <v>43</v>
      </c>
      <c r="H11487">
        <v>40.727595970000003</v>
      </c>
      <c r="I11487">
        <v>-74.044247310000003</v>
      </c>
      <c r="J11487">
        <v>3186</v>
      </c>
      <c r="K11487" t="s">
        <v>24</v>
      </c>
      <c r="L11487">
        <v>40.719586120000002</v>
      </c>
      <c r="M11487">
        <v>-74.043117460000005</v>
      </c>
      <c r="N11487">
        <v>29458</v>
      </c>
      <c r="O11487" t="s">
        <v>19</v>
      </c>
      <c r="P11487">
        <v>1970</v>
      </c>
      <c r="Q11487" t="s">
        <v>20</v>
      </c>
      <c r="R11487" s="4">
        <f t="shared" si="179"/>
        <v>0.55661483395387035</v>
      </c>
    </row>
    <row r="11488" spans="1:18" x14ac:dyDescent="0.25">
      <c r="A11488">
        <v>281</v>
      </c>
      <c r="B11488" s="1">
        <v>43803</v>
      </c>
      <c r="C11488" s="2">
        <v>0.28349537037037037</v>
      </c>
      <c r="D11488" s="1">
        <v>43803</v>
      </c>
      <c r="E11488" s="2">
        <v>0.28675925925925927</v>
      </c>
      <c r="F11488">
        <v>3203</v>
      </c>
      <c r="G11488" t="s">
        <v>43</v>
      </c>
      <c r="H11488">
        <v>40.727595970000003</v>
      </c>
      <c r="I11488">
        <v>-74.044247310000003</v>
      </c>
      <c r="J11488">
        <v>3186</v>
      </c>
      <c r="K11488" t="s">
        <v>24</v>
      </c>
      <c r="L11488">
        <v>40.719586120000002</v>
      </c>
      <c r="M11488">
        <v>-74.043117460000005</v>
      </c>
      <c r="N11488">
        <v>29284</v>
      </c>
      <c r="O11488" t="s">
        <v>19</v>
      </c>
      <c r="P11488">
        <v>1994</v>
      </c>
      <c r="Q11488" t="s">
        <v>20</v>
      </c>
      <c r="R11488" s="4">
        <f t="shared" si="179"/>
        <v>0.55661483395387035</v>
      </c>
    </row>
    <row r="11489" spans="1:18" x14ac:dyDescent="0.25">
      <c r="A11489">
        <v>281</v>
      </c>
      <c r="B11489" s="1">
        <v>43813</v>
      </c>
      <c r="C11489" s="2">
        <v>0.54454861111111108</v>
      </c>
      <c r="D11489" s="1">
        <v>43813</v>
      </c>
      <c r="E11489" s="2">
        <v>0.54781250000000004</v>
      </c>
      <c r="F11489">
        <v>3186</v>
      </c>
      <c r="G11489" t="s">
        <v>24</v>
      </c>
      <c r="H11489">
        <v>40.719586120000002</v>
      </c>
      <c r="I11489">
        <v>-74.043117460000005</v>
      </c>
      <c r="J11489">
        <v>3203</v>
      </c>
      <c r="K11489" t="s">
        <v>43</v>
      </c>
      <c r="L11489">
        <v>40.727595970000003</v>
      </c>
      <c r="M11489">
        <v>-74.044247310000003</v>
      </c>
      <c r="N11489">
        <v>26260</v>
      </c>
      <c r="O11489" t="s">
        <v>19</v>
      </c>
      <c r="P11489">
        <v>1992</v>
      </c>
      <c r="Q11489" t="s">
        <v>23</v>
      </c>
      <c r="R11489" s="4">
        <f t="shared" si="179"/>
        <v>0.55661483395387035</v>
      </c>
    </row>
    <row r="11490" spans="1:18" x14ac:dyDescent="0.25">
      <c r="A11490">
        <v>281</v>
      </c>
      <c r="B11490" s="1">
        <v>43813</v>
      </c>
      <c r="C11490" s="2">
        <v>0.82348379629629631</v>
      </c>
      <c r="D11490" s="1">
        <v>43813</v>
      </c>
      <c r="E11490" s="2">
        <v>0.82673611111111101</v>
      </c>
      <c r="F11490">
        <v>3203</v>
      </c>
      <c r="G11490" t="s">
        <v>43</v>
      </c>
      <c r="H11490">
        <v>40.727595970000003</v>
      </c>
      <c r="I11490">
        <v>-74.044247310000003</v>
      </c>
      <c r="J11490">
        <v>3186</v>
      </c>
      <c r="K11490" t="s">
        <v>24</v>
      </c>
      <c r="L11490">
        <v>40.719586120000002</v>
      </c>
      <c r="M11490">
        <v>-74.043117460000005</v>
      </c>
      <c r="N11490">
        <v>29534</v>
      </c>
      <c r="O11490" t="s">
        <v>19</v>
      </c>
      <c r="P11490">
        <v>1984</v>
      </c>
      <c r="Q11490" t="s">
        <v>20</v>
      </c>
      <c r="R11490" s="4">
        <f t="shared" si="179"/>
        <v>0.55661483395387035</v>
      </c>
    </row>
    <row r="11491" spans="1:18" x14ac:dyDescent="0.25">
      <c r="A11491">
        <v>281</v>
      </c>
      <c r="B11491" s="1">
        <v>43805</v>
      </c>
      <c r="C11491" s="2">
        <v>0.69168981481481484</v>
      </c>
      <c r="D11491" s="1">
        <v>43805</v>
      </c>
      <c r="E11491" s="2">
        <v>0.69494212962962953</v>
      </c>
      <c r="F11491">
        <v>3186</v>
      </c>
      <c r="G11491" t="s">
        <v>24</v>
      </c>
      <c r="H11491">
        <v>40.719586120000002</v>
      </c>
      <c r="I11491">
        <v>-74.043117460000005</v>
      </c>
      <c r="J11491">
        <v>3203</v>
      </c>
      <c r="K11491" t="s">
        <v>43</v>
      </c>
      <c r="L11491">
        <v>40.727595970000003</v>
      </c>
      <c r="M11491">
        <v>-74.044247310000003</v>
      </c>
      <c r="N11491">
        <v>29236</v>
      </c>
      <c r="O11491" t="s">
        <v>19</v>
      </c>
      <c r="P11491">
        <v>1979</v>
      </c>
      <c r="Q11491" t="s">
        <v>23</v>
      </c>
      <c r="R11491" s="4">
        <f t="shared" si="179"/>
        <v>0.55661483395387035</v>
      </c>
    </row>
    <row r="11492" spans="1:18" x14ac:dyDescent="0.25">
      <c r="A11492">
        <v>281</v>
      </c>
      <c r="B11492" s="1">
        <v>43826</v>
      </c>
      <c r="C11492" s="2">
        <v>0.37115740740740738</v>
      </c>
      <c r="D11492" s="1">
        <v>43826</v>
      </c>
      <c r="E11492" s="2">
        <v>0.37442129629629628</v>
      </c>
      <c r="F11492">
        <v>3203</v>
      </c>
      <c r="G11492" t="s">
        <v>43</v>
      </c>
      <c r="H11492">
        <v>40.727595970000003</v>
      </c>
      <c r="I11492">
        <v>-74.044247310000003</v>
      </c>
      <c r="J11492">
        <v>3186</v>
      </c>
      <c r="K11492" t="s">
        <v>24</v>
      </c>
      <c r="L11492">
        <v>40.719586120000002</v>
      </c>
      <c r="M11492">
        <v>-74.043117460000005</v>
      </c>
      <c r="N11492">
        <v>26164</v>
      </c>
      <c r="O11492" t="s">
        <v>19</v>
      </c>
      <c r="P11492">
        <v>1978</v>
      </c>
      <c r="Q11492" t="s">
        <v>20</v>
      </c>
      <c r="R11492" s="4">
        <f t="shared" si="179"/>
        <v>0.55661483395387035</v>
      </c>
    </row>
    <row r="11493" spans="1:18" x14ac:dyDescent="0.25">
      <c r="A11493">
        <v>281</v>
      </c>
      <c r="B11493" s="1">
        <v>43801</v>
      </c>
      <c r="C11493" s="2">
        <v>0.41042824074074075</v>
      </c>
      <c r="D11493" s="1">
        <v>43801</v>
      </c>
      <c r="E11493" s="2">
        <v>0.41369212962962965</v>
      </c>
      <c r="F11493">
        <v>3203</v>
      </c>
      <c r="G11493" t="s">
        <v>43</v>
      </c>
      <c r="H11493">
        <v>40.727595970000003</v>
      </c>
      <c r="I11493">
        <v>-74.044247310000003</v>
      </c>
      <c r="J11493">
        <v>3186</v>
      </c>
      <c r="K11493" t="s">
        <v>24</v>
      </c>
      <c r="L11493">
        <v>40.719586120000002</v>
      </c>
      <c r="M11493">
        <v>-74.043117460000005</v>
      </c>
      <c r="N11493">
        <v>26220</v>
      </c>
      <c r="O11493" t="s">
        <v>19</v>
      </c>
      <c r="P11493">
        <v>1977</v>
      </c>
      <c r="Q11493" t="s">
        <v>23</v>
      </c>
      <c r="R11493" s="4">
        <f t="shared" si="179"/>
        <v>0.55661483395387035</v>
      </c>
    </row>
    <row r="11494" spans="1:18" x14ac:dyDescent="0.25">
      <c r="A11494">
        <v>281</v>
      </c>
      <c r="B11494" s="1">
        <v>43803</v>
      </c>
      <c r="C11494" s="2">
        <v>0.32381944444444444</v>
      </c>
      <c r="D11494" s="1">
        <v>43803</v>
      </c>
      <c r="E11494" s="2">
        <v>0.32708333333333334</v>
      </c>
      <c r="F11494">
        <v>3203</v>
      </c>
      <c r="G11494" t="s">
        <v>43</v>
      </c>
      <c r="H11494">
        <v>40.727595970000003</v>
      </c>
      <c r="I11494">
        <v>-74.044247310000003</v>
      </c>
      <c r="J11494">
        <v>3186</v>
      </c>
      <c r="K11494" t="s">
        <v>24</v>
      </c>
      <c r="L11494">
        <v>40.719586120000002</v>
      </c>
      <c r="M11494">
        <v>-74.043117460000005</v>
      </c>
      <c r="N11494">
        <v>29541</v>
      </c>
      <c r="O11494" t="s">
        <v>19</v>
      </c>
      <c r="P11494">
        <v>1977</v>
      </c>
      <c r="Q11494" t="s">
        <v>23</v>
      </c>
      <c r="R11494" s="4">
        <f t="shared" si="179"/>
        <v>0.55661483395387035</v>
      </c>
    </row>
    <row r="11495" spans="1:18" x14ac:dyDescent="0.25">
      <c r="A11495">
        <v>281</v>
      </c>
      <c r="B11495" s="1">
        <v>43813</v>
      </c>
      <c r="C11495" s="2">
        <v>0.44894675925925925</v>
      </c>
      <c r="D11495" s="1">
        <v>43813</v>
      </c>
      <c r="E11495" s="2">
        <v>0.45219907407407406</v>
      </c>
      <c r="F11495">
        <v>3203</v>
      </c>
      <c r="G11495" t="s">
        <v>43</v>
      </c>
      <c r="H11495">
        <v>40.727595970000003</v>
      </c>
      <c r="I11495">
        <v>-74.044247310000003</v>
      </c>
      <c r="J11495">
        <v>3186</v>
      </c>
      <c r="K11495" t="s">
        <v>24</v>
      </c>
      <c r="L11495">
        <v>40.719586120000002</v>
      </c>
      <c r="M11495">
        <v>-74.043117460000005</v>
      </c>
      <c r="N11495">
        <v>29673</v>
      </c>
      <c r="O11495" t="s">
        <v>19</v>
      </c>
      <c r="P11495">
        <v>1972</v>
      </c>
      <c r="Q11495" t="s">
        <v>23</v>
      </c>
      <c r="R11495" s="4">
        <f t="shared" si="179"/>
        <v>0.55661483395387035</v>
      </c>
    </row>
    <row r="11496" spans="1:18" x14ac:dyDescent="0.25">
      <c r="A11496">
        <v>282</v>
      </c>
      <c r="B11496" s="1">
        <v>43805</v>
      </c>
      <c r="C11496" s="2">
        <v>0.36471064814814813</v>
      </c>
      <c r="D11496" s="1">
        <v>43805</v>
      </c>
      <c r="E11496" s="2">
        <v>0.36798611111111112</v>
      </c>
      <c r="F11496">
        <v>3203</v>
      </c>
      <c r="G11496" t="s">
        <v>43</v>
      </c>
      <c r="H11496">
        <v>40.727595970000003</v>
      </c>
      <c r="I11496">
        <v>-74.044247310000003</v>
      </c>
      <c r="J11496">
        <v>3186</v>
      </c>
      <c r="K11496" t="s">
        <v>24</v>
      </c>
      <c r="L11496">
        <v>40.719586120000002</v>
      </c>
      <c r="M11496">
        <v>-74.043117460000005</v>
      </c>
      <c r="N11496">
        <v>26310</v>
      </c>
      <c r="O11496" t="s">
        <v>19</v>
      </c>
      <c r="P11496">
        <v>1989</v>
      </c>
      <c r="Q11496" t="s">
        <v>20</v>
      </c>
      <c r="R11496" s="4">
        <f t="shared" si="179"/>
        <v>0.55661483395387035</v>
      </c>
    </row>
    <row r="11497" spans="1:18" x14ac:dyDescent="0.25">
      <c r="A11497">
        <v>282</v>
      </c>
      <c r="B11497" s="1">
        <v>43818</v>
      </c>
      <c r="C11497" s="2">
        <v>0.3815162037037037</v>
      </c>
      <c r="D11497" s="1">
        <v>43818</v>
      </c>
      <c r="E11497" s="2">
        <v>0.3847800925925926</v>
      </c>
      <c r="F11497">
        <v>3203</v>
      </c>
      <c r="G11497" t="s">
        <v>43</v>
      </c>
      <c r="H11497">
        <v>40.727595970000003</v>
      </c>
      <c r="I11497">
        <v>-74.044247310000003</v>
      </c>
      <c r="J11497">
        <v>3186</v>
      </c>
      <c r="K11497" t="s">
        <v>24</v>
      </c>
      <c r="L11497">
        <v>40.719586120000002</v>
      </c>
      <c r="M11497">
        <v>-74.043117460000005</v>
      </c>
      <c r="N11497">
        <v>29446</v>
      </c>
      <c r="O11497" t="s">
        <v>19</v>
      </c>
      <c r="P11497">
        <v>1980</v>
      </c>
      <c r="Q11497" t="s">
        <v>23</v>
      </c>
      <c r="R11497" s="4">
        <f t="shared" si="179"/>
        <v>0.55661483395387035</v>
      </c>
    </row>
    <row r="11498" spans="1:18" x14ac:dyDescent="0.25">
      <c r="A11498">
        <v>282</v>
      </c>
      <c r="B11498" s="1">
        <v>43822</v>
      </c>
      <c r="C11498" s="2">
        <v>0.37650462962962966</v>
      </c>
      <c r="D11498" s="1">
        <v>43822</v>
      </c>
      <c r="E11498" s="2">
        <v>0.37978009259259254</v>
      </c>
      <c r="F11498">
        <v>3203</v>
      </c>
      <c r="G11498" t="s">
        <v>43</v>
      </c>
      <c r="H11498">
        <v>40.727595970000003</v>
      </c>
      <c r="I11498">
        <v>-74.044247310000003</v>
      </c>
      <c r="J11498">
        <v>3186</v>
      </c>
      <c r="K11498" t="s">
        <v>24</v>
      </c>
      <c r="L11498">
        <v>40.719586120000002</v>
      </c>
      <c r="M11498">
        <v>-74.043117460000005</v>
      </c>
      <c r="N11498">
        <v>26190</v>
      </c>
      <c r="O11498" t="s">
        <v>19</v>
      </c>
      <c r="P11498">
        <v>1978</v>
      </c>
      <c r="Q11498" t="s">
        <v>23</v>
      </c>
      <c r="R11498" s="4">
        <f t="shared" si="179"/>
        <v>0.55661483395387035</v>
      </c>
    </row>
    <row r="11499" spans="1:18" x14ac:dyDescent="0.25">
      <c r="A11499">
        <v>282</v>
      </c>
      <c r="B11499" s="1">
        <v>43830</v>
      </c>
      <c r="C11499" s="2">
        <v>0.37104166666666666</v>
      </c>
      <c r="D11499" s="1">
        <v>43830</v>
      </c>
      <c r="E11499" s="2">
        <v>0.3743055555555555</v>
      </c>
      <c r="F11499">
        <v>3203</v>
      </c>
      <c r="G11499" t="s">
        <v>43</v>
      </c>
      <c r="H11499">
        <v>40.727595970000003</v>
      </c>
      <c r="I11499">
        <v>-74.044247310000003</v>
      </c>
      <c r="J11499">
        <v>3186</v>
      </c>
      <c r="K11499" t="s">
        <v>24</v>
      </c>
      <c r="L11499">
        <v>40.719586120000002</v>
      </c>
      <c r="M11499">
        <v>-74.043117460000005</v>
      </c>
      <c r="N11499">
        <v>29674</v>
      </c>
      <c r="O11499" t="s">
        <v>19</v>
      </c>
      <c r="P11499">
        <v>1978</v>
      </c>
      <c r="Q11499" t="s">
        <v>23</v>
      </c>
      <c r="R11499" s="4">
        <f t="shared" si="179"/>
        <v>0.55661483395387035</v>
      </c>
    </row>
    <row r="11500" spans="1:18" x14ac:dyDescent="0.25">
      <c r="A11500">
        <v>282</v>
      </c>
      <c r="B11500" s="1">
        <v>43822</v>
      </c>
      <c r="C11500" s="2">
        <v>0.59005787037037039</v>
      </c>
      <c r="D11500" s="1">
        <v>43822</v>
      </c>
      <c r="E11500" s="2">
        <v>0.59332175925925923</v>
      </c>
      <c r="F11500">
        <v>3203</v>
      </c>
      <c r="G11500" t="s">
        <v>43</v>
      </c>
      <c r="H11500">
        <v>40.727595970000003</v>
      </c>
      <c r="I11500">
        <v>-74.044247310000003</v>
      </c>
      <c r="J11500">
        <v>3186</v>
      </c>
      <c r="K11500" t="s">
        <v>24</v>
      </c>
      <c r="L11500">
        <v>40.719586120000002</v>
      </c>
      <c r="M11500">
        <v>-74.043117460000005</v>
      </c>
      <c r="N11500">
        <v>26215</v>
      </c>
      <c r="O11500" t="s">
        <v>19</v>
      </c>
      <c r="P11500">
        <v>1970</v>
      </c>
      <c r="Q11500" t="s">
        <v>20</v>
      </c>
      <c r="R11500" s="4">
        <f t="shared" si="179"/>
        <v>0.55661483395387035</v>
      </c>
    </row>
    <row r="11501" spans="1:18" x14ac:dyDescent="0.25">
      <c r="A11501">
        <v>283</v>
      </c>
      <c r="B11501" s="1">
        <v>43811</v>
      </c>
      <c r="C11501" s="2">
        <v>0.2761805555555556</v>
      </c>
      <c r="D11501" s="1">
        <v>43811</v>
      </c>
      <c r="E11501" s="2">
        <v>0.27946759259259263</v>
      </c>
      <c r="F11501">
        <v>3203</v>
      </c>
      <c r="G11501" t="s">
        <v>43</v>
      </c>
      <c r="H11501">
        <v>40.727595970000003</v>
      </c>
      <c r="I11501">
        <v>-74.044247310000003</v>
      </c>
      <c r="J11501">
        <v>3186</v>
      </c>
      <c r="K11501" t="s">
        <v>24</v>
      </c>
      <c r="L11501">
        <v>40.719586120000002</v>
      </c>
      <c r="M11501">
        <v>-74.043117460000005</v>
      </c>
      <c r="N11501">
        <v>29571</v>
      </c>
      <c r="O11501" t="s">
        <v>19</v>
      </c>
      <c r="P11501">
        <v>1994</v>
      </c>
      <c r="Q11501" t="s">
        <v>20</v>
      </c>
      <c r="R11501" s="4">
        <f t="shared" si="179"/>
        <v>0.55661483395387035</v>
      </c>
    </row>
    <row r="11502" spans="1:18" x14ac:dyDescent="0.25">
      <c r="A11502">
        <v>283</v>
      </c>
      <c r="B11502" s="1">
        <v>43801</v>
      </c>
      <c r="C11502" s="2">
        <v>0.28717592592592595</v>
      </c>
      <c r="D11502" s="1">
        <v>43801</v>
      </c>
      <c r="E11502" s="2">
        <v>0.29045138888888888</v>
      </c>
      <c r="F11502">
        <v>3203</v>
      </c>
      <c r="G11502" t="s">
        <v>43</v>
      </c>
      <c r="H11502">
        <v>40.727595970000003</v>
      </c>
      <c r="I11502">
        <v>-74.044247310000003</v>
      </c>
      <c r="J11502">
        <v>3186</v>
      </c>
      <c r="K11502" t="s">
        <v>24</v>
      </c>
      <c r="L11502">
        <v>40.719586120000002</v>
      </c>
      <c r="M11502">
        <v>-74.043117460000005</v>
      </c>
      <c r="N11502">
        <v>29461</v>
      </c>
      <c r="O11502" t="s">
        <v>19</v>
      </c>
      <c r="P11502">
        <v>1992</v>
      </c>
      <c r="Q11502" t="s">
        <v>20</v>
      </c>
      <c r="R11502" s="4">
        <f t="shared" si="179"/>
        <v>0.55661483395387035</v>
      </c>
    </row>
    <row r="11503" spans="1:18" x14ac:dyDescent="0.25">
      <c r="A11503">
        <v>283</v>
      </c>
      <c r="B11503" s="1">
        <v>43816</v>
      </c>
      <c r="C11503" s="2">
        <v>0.38651620370370371</v>
      </c>
      <c r="D11503" s="1">
        <v>43816</v>
      </c>
      <c r="E11503" s="2">
        <v>0.3897916666666667</v>
      </c>
      <c r="F11503">
        <v>3203</v>
      </c>
      <c r="G11503" t="s">
        <v>43</v>
      </c>
      <c r="H11503">
        <v>40.727595970000003</v>
      </c>
      <c r="I11503">
        <v>-74.044247310000003</v>
      </c>
      <c r="J11503">
        <v>3186</v>
      </c>
      <c r="K11503" t="s">
        <v>24</v>
      </c>
      <c r="L11503">
        <v>40.719586120000002</v>
      </c>
      <c r="M11503">
        <v>-74.043117460000005</v>
      </c>
      <c r="N11503">
        <v>26171</v>
      </c>
      <c r="O11503" t="s">
        <v>19</v>
      </c>
      <c r="P11503">
        <v>1978</v>
      </c>
      <c r="Q11503" t="s">
        <v>23</v>
      </c>
      <c r="R11503" s="4">
        <f t="shared" si="179"/>
        <v>0.55661483395387035</v>
      </c>
    </row>
    <row r="11504" spans="1:18" x14ac:dyDescent="0.25">
      <c r="A11504">
        <v>283</v>
      </c>
      <c r="B11504" s="1">
        <v>43830</v>
      </c>
      <c r="C11504" s="2">
        <v>0.31815972222222222</v>
      </c>
      <c r="D11504" s="1">
        <v>43830</v>
      </c>
      <c r="E11504" s="2">
        <v>0.32143518518518516</v>
      </c>
      <c r="F11504">
        <v>3203</v>
      </c>
      <c r="G11504" t="s">
        <v>43</v>
      </c>
      <c r="H11504">
        <v>40.727595970000003</v>
      </c>
      <c r="I11504">
        <v>-74.044247310000003</v>
      </c>
      <c r="J11504">
        <v>3186</v>
      </c>
      <c r="K11504" t="s">
        <v>24</v>
      </c>
      <c r="L11504">
        <v>40.719586120000002</v>
      </c>
      <c r="M11504">
        <v>-74.043117460000005</v>
      </c>
      <c r="N11504">
        <v>29465</v>
      </c>
      <c r="O11504" t="s">
        <v>30</v>
      </c>
      <c r="P11504">
        <v>1978</v>
      </c>
      <c r="Q11504" t="s">
        <v>23</v>
      </c>
      <c r="R11504" s="4">
        <f t="shared" si="179"/>
        <v>0.55661483395387035</v>
      </c>
    </row>
    <row r="11505" spans="1:18" x14ac:dyDescent="0.25">
      <c r="A11505">
        <v>283</v>
      </c>
      <c r="B11505" s="1">
        <v>43826</v>
      </c>
      <c r="C11505" s="2">
        <v>0.42105324074074074</v>
      </c>
      <c r="D11505" s="1">
        <v>43826</v>
      </c>
      <c r="E11505" s="2">
        <v>0.42434027777777777</v>
      </c>
      <c r="F11505">
        <v>3203</v>
      </c>
      <c r="G11505" t="s">
        <v>43</v>
      </c>
      <c r="H11505">
        <v>40.727595970000003</v>
      </c>
      <c r="I11505">
        <v>-74.044247310000003</v>
      </c>
      <c r="J11505">
        <v>3186</v>
      </c>
      <c r="K11505" t="s">
        <v>24</v>
      </c>
      <c r="L11505">
        <v>40.719586120000002</v>
      </c>
      <c r="M11505">
        <v>-74.043117460000005</v>
      </c>
      <c r="N11505">
        <v>29267</v>
      </c>
      <c r="O11505" t="s">
        <v>19</v>
      </c>
      <c r="P11505">
        <v>1977</v>
      </c>
      <c r="Q11505" t="s">
        <v>23</v>
      </c>
      <c r="R11505" s="4">
        <f t="shared" si="179"/>
        <v>0.55661483395387035</v>
      </c>
    </row>
    <row r="11506" spans="1:18" x14ac:dyDescent="0.25">
      <c r="A11506">
        <v>283</v>
      </c>
      <c r="B11506" s="1">
        <v>43819</v>
      </c>
      <c r="C11506" s="2">
        <v>0.38685185185185184</v>
      </c>
      <c r="D11506" s="1">
        <v>43819</v>
      </c>
      <c r="E11506" s="2">
        <v>0.39013888888888887</v>
      </c>
      <c r="F11506">
        <v>3186</v>
      </c>
      <c r="G11506" t="s">
        <v>24</v>
      </c>
      <c r="H11506">
        <v>40.719586120000002</v>
      </c>
      <c r="I11506">
        <v>-74.043117460000005</v>
      </c>
      <c r="J11506">
        <v>3203</v>
      </c>
      <c r="K11506" t="s">
        <v>43</v>
      </c>
      <c r="L11506">
        <v>40.727595970000003</v>
      </c>
      <c r="M11506">
        <v>-74.044247310000003</v>
      </c>
      <c r="N11506">
        <v>29266</v>
      </c>
      <c r="O11506" t="s">
        <v>19</v>
      </c>
      <c r="P11506">
        <v>1973</v>
      </c>
      <c r="Q11506" t="s">
        <v>20</v>
      </c>
      <c r="R11506" s="4">
        <f t="shared" si="179"/>
        <v>0.55661483395387035</v>
      </c>
    </row>
    <row r="11507" spans="1:18" x14ac:dyDescent="0.25">
      <c r="A11507">
        <v>283</v>
      </c>
      <c r="B11507" s="1">
        <v>43811</v>
      </c>
      <c r="C11507" s="2">
        <v>0.65384259259259259</v>
      </c>
      <c r="D11507" s="1">
        <v>43811</v>
      </c>
      <c r="E11507" s="2">
        <v>0.65711805555555558</v>
      </c>
      <c r="F11507">
        <v>3203</v>
      </c>
      <c r="G11507" t="s">
        <v>43</v>
      </c>
      <c r="H11507">
        <v>40.727595970000003</v>
      </c>
      <c r="I11507">
        <v>-74.044247310000003</v>
      </c>
      <c r="J11507">
        <v>3186</v>
      </c>
      <c r="K11507" t="s">
        <v>24</v>
      </c>
      <c r="L11507">
        <v>40.719586120000002</v>
      </c>
      <c r="M11507">
        <v>-74.043117460000005</v>
      </c>
      <c r="N11507">
        <v>26317</v>
      </c>
      <c r="O11507" t="s">
        <v>30</v>
      </c>
      <c r="P11507">
        <v>1969</v>
      </c>
      <c r="Q11507" t="s">
        <v>28</v>
      </c>
      <c r="R11507" s="4">
        <f t="shared" si="179"/>
        <v>0.55661483395387035</v>
      </c>
    </row>
    <row r="11508" spans="1:18" x14ac:dyDescent="0.25">
      <c r="A11508">
        <v>284</v>
      </c>
      <c r="B11508" s="1">
        <v>43808</v>
      </c>
      <c r="C11508" s="2">
        <v>0.39717592592592593</v>
      </c>
      <c r="D11508" s="1">
        <v>43808</v>
      </c>
      <c r="E11508" s="2">
        <v>0.40047453703703706</v>
      </c>
      <c r="F11508">
        <v>3203</v>
      </c>
      <c r="G11508" t="s">
        <v>43</v>
      </c>
      <c r="H11508">
        <v>40.727595970000003</v>
      </c>
      <c r="I11508">
        <v>-74.044247310000003</v>
      </c>
      <c r="J11508">
        <v>3186</v>
      </c>
      <c r="K11508" t="s">
        <v>24</v>
      </c>
      <c r="L11508">
        <v>40.719586120000002</v>
      </c>
      <c r="M11508">
        <v>-74.043117460000005</v>
      </c>
      <c r="N11508">
        <v>29470</v>
      </c>
      <c r="O11508" t="s">
        <v>19</v>
      </c>
      <c r="P11508">
        <v>1978</v>
      </c>
      <c r="Q11508" t="s">
        <v>23</v>
      </c>
      <c r="R11508" s="4">
        <f t="shared" si="179"/>
        <v>0.55661483395387035</v>
      </c>
    </row>
    <row r="11509" spans="1:18" x14ac:dyDescent="0.25">
      <c r="A11509">
        <v>285</v>
      </c>
      <c r="B11509" s="1">
        <v>43808</v>
      </c>
      <c r="C11509" s="2">
        <v>0.37850694444444444</v>
      </c>
      <c r="D11509" s="1">
        <v>43808</v>
      </c>
      <c r="E11509" s="2">
        <v>0.38180555555555556</v>
      </c>
      <c r="F11509">
        <v>3203</v>
      </c>
      <c r="G11509" t="s">
        <v>43</v>
      </c>
      <c r="H11509">
        <v>40.727595970000003</v>
      </c>
      <c r="I11509">
        <v>-74.044247310000003</v>
      </c>
      <c r="J11509">
        <v>3186</v>
      </c>
      <c r="K11509" t="s">
        <v>24</v>
      </c>
      <c r="L11509">
        <v>40.719586120000002</v>
      </c>
      <c r="M11509">
        <v>-74.043117460000005</v>
      </c>
      <c r="N11509">
        <v>29609</v>
      </c>
      <c r="O11509" t="s">
        <v>19</v>
      </c>
      <c r="P11509">
        <v>1992</v>
      </c>
      <c r="Q11509" t="s">
        <v>23</v>
      </c>
      <c r="R11509" s="4">
        <f t="shared" si="179"/>
        <v>0.55661483395387035</v>
      </c>
    </row>
    <row r="11510" spans="1:18" x14ac:dyDescent="0.25">
      <c r="A11510">
        <v>285</v>
      </c>
      <c r="B11510" s="1">
        <v>43811</v>
      </c>
      <c r="C11510" s="2">
        <v>0.35223379629629631</v>
      </c>
      <c r="D11510" s="1">
        <v>43811</v>
      </c>
      <c r="E11510" s="2">
        <v>0.35554398148148153</v>
      </c>
      <c r="F11510">
        <v>3203</v>
      </c>
      <c r="G11510" t="s">
        <v>43</v>
      </c>
      <c r="H11510">
        <v>40.727595970000003</v>
      </c>
      <c r="I11510">
        <v>-74.044247310000003</v>
      </c>
      <c r="J11510">
        <v>3186</v>
      </c>
      <c r="K11510" t="s">
        <v>24</v>
      </c>
      <c r="L11510">
        <v>40.719586120000002</v>
      </c>
      <c r="M11510">
        <v>-74.043117460000005</v>
      </c>
      <c r="N11510">
        <v>29618</v>
      </c>
      <c r="O11510" t="s">
        <v>19</v>
      </c>
      <c r="P11510">
        <v>1992</v>
      </c>
      <c r="Q11510" t="s">
        <v>23</v>
      </c>
      <c r="R11510" s="4">
        <f t="shared" si="179"/>
        <v>0.55661483395387035</v>
      </c>
    </row>
    <row r="11511" spans="1:18" x14ac:dyDescent="0.25">
      <c r="A11511">
        <v>285</v>
      </c>
      <c r="B11511" s="1">
        <v>43818</v>
      </c>
      <c r="C11511" s="2">
        <v>0.55131944444444447</v>
      </c>
      <c r="D11511" s="1">
        <v>43818</v>
      </c>
      <c r="E11511" s="2">
        <v>0.55462962962962969</v>
      </c>
      <c r="F11511">
        <v>3203</v>
      </c>
      <c r="G11511" t="s">
        <v>43</v>
      </c>
      <c r="H11511">
        <v>40.727595970000003</v>
      </c>
      <c r="I11511">
        <v>-74.044247310000003</v>
      </c>
      <c r="J11511">
        <v>3186</v>
      </c>
      <c r="K11511" t="s">
        <v>24</v>
      </c>
      <c r="L11511">
        <v>40.719586120000002</v>
      </c>
      <c r="M11511">
        <v>-74.043117460000005</v>
      </c>
      <c r="N11511">
        <v>26269</v>
      </c>
      <c r="O11511" t="s">
        <v>19</v>
      </c>
      <c r="P11511">
        <v>1990</v>
      </c>
      <c r="Q11511" t="s">
        <v>23</v>
      </c>
      <c r="R11511" s="4">
        <f t="shared" si="179"/>
        <v>0.55661483395387035</v>
      </c>
    </row>
    <row r="11512" spans="1:18" x14ac:dyDescent="0.25">
      <c r="A11512">
        <v>285</v>
      </c>
      <c r="B11512" s="1">
        <v>43808</v>
      </c>
      <c r="C11512" s="2">
        <v>0.61681712962962965</v>
      </c>
      <c r="D11512" s="1">
        <v>43808</v>
      </c>
      <c r="E11512" s="2">
        <v>0.62011574074074072</v>
      </c>
      <c r="F11512">
        <v>3203</v>
      </c>
      <c r="G11512" t="s">
        <v>43</v>
      </c>
      <c r="H11512">
        <v>40.727595970000003</v>
      </c>
      <c r="I11512">
        <v>-74.044247310000003</v>
      </c>
      <c r="J11512">
        <v>3186</v>
      </c>
      <c r="K11512" t="s">
        <v>24</v>
      </c>
      <c r="L11512">
        <v>40.719586120000002</v>
      </c>
      <c r="M11512">
        <v>-74.043117460000005</v>
      </c>
      <c r="N11512">
        <v>29206</v>
      </c>
      <c r="O11512" t="s">
        <v>19</v>
      </c>
      <c r="P11512">
        <v>1984</v>
      </c>
      <c r="Q11512" t="s">
        <v>20</v>
      </c>
      <c r="R11512" s="4">
        <f t="shared" si="179"/>
        <v>0.55661483395387035</v>
      </c>
    </row>
    <row r="11513" spans="1:18" x14ac:dyDescent="0.25">
      <c r="A11513">
        <v>285</v>
      </c>
      <c r="B11513" s="1">
        <v>43805</v>
      </c>
      <c r="C11513" s="2">
        <v>0.33499999999999996</v>
      </c>
      <c r="D11513" s="1">
        <v>43805</v>
      </c>
      <c r="E11513" s="2">
        <v>0.33831018518518513</v>
      </c>
      <c r="F11513">
        <v>3203</v>
      </c>
      <c r="G11513" t="s">
        <v>43</v>
      </c>
      <c r="H11513">
        <v>40.727595970000003</v>
      </c>
      <c r="I11513">
        <v>-74.044247310000003</v>
      </c>
      <c r="J11513">
        <v>3186</v>
      </c>
      <c r="K11513" t="s">
        <v>24</v>
      </c>
      <c r="L11513">
        <v>40.719586120000002</v>
      </c>
      <c r="M11513">
        <v>-74.043117460000005</v>
      </c>
      <c r="N11513">
        <v>29673</v>
      </c>
      <c r="O11513" t="s">
        <v>19</v>
      </c>
      <c r="P11513">
        <v>1978</v>
      </c>
      <c r="Q11513" t="s">
        <v>23</v>
      </c>
      <c r="R11513" s="4">
        <f t="shared" si="179"/>
        <v>0.55661483395387035</v>
      </c>
    </row>
    <row r="11514" spans="1:18" x14ac:dyDescent="0.25">
      <c r="A11514">
        <v>285</v>
      </c>
      <c r="B11514" s="1">
        <v>43810</v>
      </c>
      <c r="C11514" s="2">
        <v>0.326087962962963</v>
      </c>
      <c r="D11514" s="1">
        <v>43810</v>
      </c>
      <c r="E11514" s="2">
        <v>0.32939814814814816</v>
      </c>
      <c r="F11514">
        <v>3203</v>
      </c>
      <c r="G11514" t="s">
        <v>43</v>
      </c>
      <c r="H11514">
        <v>40.727595970000003</v>
      </c>
      <c r="I11514">
        <v>-74.044247310000003</v>
      </c>
      <c r="J11514">
        <v>3186</v>
      </c>
      <c r="K11514" t="s">
        <v>24</v>
      </c>
      <c r="L11514">
        <v>40.719586120000002</v>
      </c>
      <c r="M11514">
        <v>-74.043117460000005</v>
      </c>
      <c r="N11514">
        <v>29598</v>
      </c>
      <c r="O11514" t="s">
        <v>30</v>
      </c>
      <c r="P11514">
        <v>1978</v>
      </c>
      <c r="Q11514" t="s">
        <v>23</v>
      </c>
      <c r="R11514" s="4">
        <f t="shared" si="179"/>
        <v>0.55661483395387035</v>
      </c>
    </row>
    <row r="11515" spans="1:18" x14ac:dyDescent="0.25">
      <c r="A11515">
        <v>285</v>
      </c>
      <c r="B11515" s="1">
        <v>43804</v>
      </c>
      <c r="C11515" s="2">
        <v>0.30211805555555554</v>
      </c>
      <c r="D11515" s="1">
        <v>43804</v>
      </c>
      <c r="E11515" s="2">
        <v>0.30542824074074076</v>
      </c>
      <c r="F11515">
        <v>3203</v>
      </c>
      <c r="G11515" t="s">
        <v>43</v>
      </c>
      <c r="H11515">
        <v>40.727595970000003</v>
      </c>
      <c r="I11515">
        <v>-74.044247310000003</v>
      </c>
      <c r="J11515">
        <v>3186</v>
      </c>
      <c r="K11515" t="s">
        <v>24</v>
      </c>
      <c r="L11515">
        <v>40.719586120000002</v>
      </c>
      <c r="M11515">
        <v>-74.043117460000005</v>
      </c>
      <c r="N11515">
        <v>29291</v>
      </c>
      <c r="O11515" t="s">
        <v>19</v>
      </c>
      <c r="P11515">
        <v>1972</v>
      </c>
      <c r="Q11515" t="s">
        <v>23</v>
      </c>
      <c r="R11515" s="4">
        <f t="shared" si="179"/>
        <v>0.55661483395387035</v>
      </c>
    </row>
    <row r="11516" spans="1:18" x14ac:dyDescent="0.25">
      <c r="A11516">
        <v>285</v>
      </c>
      <c r="B11516" s="1">
        <v>43804</v>
      </c>
      <c r="C11516" s="2">
        <v>0.40649305555555554</v>
      </c>
      <c r="D11516" s="1">
        <v>43804</v>
      </c>
      <c r="E11516" s="2">
        <v>0.40980324074074076</v>
      </c>
      <c r="F11516">
        <v>3203</v>
      </c>
      <c r="G11516" t="s">
        <v>43</v>
      </c>
      <c r="H11516">
        <v>40.727595970000003</v>
      </c>
      <c r="I11516">
        <v>-74.044247310000003</v>
      </c>
      <c r="J11516">
        <v>3186</v>
      </c>
      <c r="K11516" t="s">
        <v>24</v>
      </c>
      <c r="L11516">
        <v>40.719586120000002</v>
      </c>
      <c r="M11516">
        <v>-74.043117460000005</v>
      </c>
      <c r="N11516">
        <v>29654</v>
      </c>
      <c r="O11516" t="s">
        <v>19</v>
      </c>
      <c r="P11516">
        <v>1972</v>
      </c>
      <c r="Q11516" t="s">
        <v>23</v>
      </c>
      <c r="R11516" s="4">
        <f t="shared" si="179"/>
        <v>0.55661483395387035</v>
      </c>
    </row>
    <row r="11517" spans="1:18" x14ac:dyDescent="0.25">
      <c r="A11517">
        <v>286</v>
      </c>
      <c r="B11517" s="1">
        <v>43822</v>
      </c>
      <c r="C11517" s="2">
        <v>0.35828703703703701</v>
      </c>
      <c r="D11517" s="1">
        <v>43822</v>
      </c>
      <c r="E11517" s="2">
        <v>0.36160879629629633</v>
      </c>
      <c r="F11517">
        <v>3203</v>
      </c>
      <c r="G11517" t="s">
        <v>43</v>
      </c>
      <c r="H11517">
        <v>40.727595970000003</v>
      </c>
      <c r="I11517">
        <v>-74.044247310000003</v>
      </c>
      <c r="J11517">
        <v>3186</v>
      </c>
      <c r="K11517" t="s">
        <v>24</v>
      </c>
      <c r="L11517">
        <v>40.719586120000002</v>
      </c>
      <c r="M11517">
        <v>-74.043117460000005</v>
      </c>
      <c r="N11517">
        <v>29532</v>
      </c>
      <c r="O11517" t="s">
        <v>19</v>
      </c>
      <c r="P11517">
        <v>1992</v>
      </c>
      <c r="Q11517" t="s">
        <v>23</v>
      </c>
      <c r="R11517" s="4">
        <f t="shared" si="179"/>
        <v>0.55661483395387035</v>
      </c>
    </row>
    <row r="11518" spans="1:18" x14ac:dyDescent="0.25">
      <c r="A11518">
        <v>286</v>
      </c>
      <c r="B11518" s="1">
        <v>43819</v>
      </c>
      <c r="C11518" s="2">
        <v>0.34824074074074068</v>
      </c>
      <c r="D11518" s="1">
        <v>43819</v>
      </c>
      <c r="E11518" s="2">
        <v>0.3515625</v>
      </c>
      <c r="F11518">
        <v>3203</v>
      </c>
      <c r="G11518" t="s">
        <v>43</v>
      </c>
      <c r="H11518">
        <v>40.727595970000003</v>
      </c>
      <c r="I11518">
        <v>-74.044247310000003</v>
      </c>
      <c r="J11518">
        <v>3186</v>
      </c>
      <c r="K11518" t="s">
        <v>24</v>
      </c>
      <c r="L11518">
        <v>40.719586120000002</v>
      </c>
      <c r="M11518">
        <v>-74.043117460000005</v>
      </c>
      <c r="N11518">
        <v>29462</v>
      </c>
      <c r="O11518" t="s">
        <v>19</v>
      </c>
      <c r="P11518">
        <v>1975</v>
      </c>
      <c r="Q11518" t="s">
        <v>23</v>
      </c>
      <c r="R11518" s="4">
        <f t="shared" si="179"/>
        <v>0.55661483395387035</v>
      </c>
    </row>
    <row r="11519" spans="1:18" x14ac:dyDescent="0.25">
      <c r="A11519">
        <v>287</v>
      </c>
      <c r="B11519" s="1">
        <v>43810</v>
      </c>
      <c r="C11519" s="2">
        <v>0.73064814814814805</v>
      </c>
      <c r="D11519" s="1">
        <v>43810</v>
      </c>
      <c r="E11519" s="2">
        <v>0.73396990740740742</v>
      </c>
      <c r="F11519">
        <v>3186</v>
      </c>
      <c r="G11519" t="s">
        <v>24</v>
      </c>
      <c r="H11519">
        <v>40.719586120000002</v>
      </c>
      <c r="I11519">
        <v>-74.043117460000005</v>
      </c>
      <c r="J11519">
        <v>3203</v>
      </c>
      <c r="K11519" t="s">
        <v>43</v>
      </c>
      <c r="L11519">
        <v>40.727595970000003</v>
      </c>
      <c r="M11519">
        <v>-74.044247310000003</v>
      </c>
      <c r="N11519">
        <v>26194</v>
      </c>
      <c r="O11519" t="s">
        <v>19</v>
      </c>
      <c r="P11519">
        <v>1994</v>
      </c>
      <c r="Q11519" t="s">
        <v>20</v>
      </c>
      <c r="R11519" s="4">
        <f t="shared" si="179"/>
        <v>0.55661483395387035</v>
      </c>
    </row>
    <row r="11520" spans="1:18" x14ac:dyDescent="0.25">
      <c r="A11520">
        <v>287</v>
      </c>
      <c r="B11520" s="1">
        <v>43814</v>
      </c>
      <c r="C11520" s="2">
        <v>0.54680555555555554</v>
      </c>
      <c r="D11520" s="1">
        <v>43814</v>
      </c>
      <c r="E11520" s="2">
        <v>0.55013888888888884</v>
      </c>
      <c r="F11520">
        <v>3186</v>
      </c>
      <c r="G11520" t="s">
        <v>24</v>
      </c>
      <c r="H11520">
        <v>40.719586120000002</v>
      </c>
      <c r="I11520">
        <v>-74.043117460000005</v>
      </c>
      <c r="J11520">
        <v>3203</v>
      </c>
      <c r="K11520" t="s">
        <v>43</v>
      </c>
      <c r="L11520">
        <v>40.727595970000003</v>
      </c>
      <c r="M11520">
        <v>-74.044247310000003</v>
      </c>
      <c r="N11520">
        <v>29635</v>
      </c>
      <c r="O11520" t="s">
        <v>19</v>
      </c>
      <c r="P11520">
        <v>1990</v>
      </c>
      <c r="Q11520" t="s">
        <v>20</v>
      </c>
      <c r="R11520" s="4">
        <f t="shared" si="179"/>
        <v>0.55661483395387035</v>
      </c>
    </row>
    <row r="11521" spans="1:18" x14ac:dyDescent="0.25">
      <c r="A11521">
        <v>287</v>
      </c>
      <c r="B11521" s="1">
        <v>43829</v>
      </c>
      <c r="C11521" s="2">
        <v>0.8997222222222222</v>
      </c>
      <c r="D11521" s="1">
        <v>43829</v>
      </c>
      <c r="E11521" s="2">
        <v>0.90304398148148157</v>
      </c>
      <c r="F11521">
        <v>3186</v>
      </c>
      <c r="G11521" t="s">
        <v>24</v>
      </c>
      <c r="H11521">
        <v>40.719586120000002</v>
      </c>
      <c r="I11521">
        <v>-74.043117460000005</v>
      </c>
      <c r="J11521">
        <v>3203</v>
      </c>
      <c r="K11521" t="s">
        <v>43</v>
      </c>
      <c r="L11521">
        <v>40.727595970000003</v>
      </c>
      <c r="M11521">
        <v>-74.044247310000003</v>
      </c>
      <c r="N11521">
        <v>26153</v>
      </c>
      <c r="O11521" t="s">
        <v>19</v>
      </c>
      <c r="P11521">
        <v>1990</v>
      </c>
      <c r="Q11521" t="s">
        <v>20</v>
      </c>
      <c r="R11521" s="4">
        <f t="shared" si="179"/>
        <v>0.55661483395387035</v>
      </c>
    </row>
    <row r="11522" spans="1:18" x14ac:dyDescent="0.25">
      <c r="A11522">
        <v>287</v>
      </c>
      <c r="B11522" s="1">
        <v>43816</v>
      </c>
      <c r="C11522" s="2">
        <v>0.7478935185185186</v>
      </c>
      <c r="D11522" s="1">
        <v>43816</v>
      </c>
      <c r="E11522" s="2">
        <v>0.75121527777777775</v>
      </c>
      <c r="F11522">
        <v>3186</v>
      </c>
      <c r="G11522" t="s">
        <v>24</v>
      </c>
      <c r="H11522">
        <v>40.719586120000002</v>
      </c>
      <c r="I11522">
        <v>-74.043117460000005</v>
      </c>
      <c r="J11522">
        <v>3203</v>
      </c>
      <c r="K11522" t="s">
        <v>43</v>
      </c>
      <c r="L11522">
        <v>40.727595970000003</v>
      </c>
      <c r="M11522">
        <v>-74.044247310000003</v>
      </c>
      <c r="N11522">
        <v>29474</v>
      </c>
      <c r="O11522" t="s">
        <v>19</v>
      </c>
      <c r="P11522">
        <v>1987</v>
      </c>
      <c r="Q11522" t="s">
        <v>20</v>
      </c>
      <c r="R11522" s="4">
        <f t="shared" ref="R11522:R11585" si="180">ACOS(COS(RADIANS(90-H11522)) *COS(RADIANS(90-L11522)) +SIN(RADIANS(90-H11522)) *SIN(RADIANS(90-L11522)) *COS(RADIANS(I11522-M11522))) *3959</f>
        <v>0.55661483395387035</v>
      </c>
    </row>
    <row r="11523" spans="1:18" x14ac:dyDescent="0.25">
      <c r="A11523">
        <v>287</v>
      </c>
      <c r="B11523" s="1">
        <v>43805</v>
      </c>
      <c r="C11523" s="2">
        <v>0.74554398148148149</v>
      </c>
      <c r="D11523" s="1">
        <v>43805</v>
      </c>
      <c r="E11523" s="2">
        <v>0.74887731481481479</v>
      </c>
      <c r="F11523">
        <v>3186</v>
      </c>
      <c r="G11523" t="s">
        <v>24</v>
      </c>
      <c r="H11523">
        <v>40.719586120000002</v>
      </c>
      <c r="I11523">
        <v>-74.043117460000005</v>
      </c>
      <c r="J11523">
        <v>3203</v>
      </c>
      <c r="K11523" t="s">
        <v>43</v>
      </c>
      <c r="L11523">
        <v>40.727595970000003</v>
      </c>
      <c r="M11523">
        <v>-74.044247310000003</v>
      </c>
      <c r="N11523">
        <v>39363</v>
      </c>
      <c r="O11523" t="s">
        <v>19</v>
      </c>
      <c r="P11523">
        <v>1982</v>
      </c>
      <c r="Q11523" t="s">
        <v>20</v>
      </c>
      <c r="R11523" s="4">
        <f t="shared" si="180"/>
        <v>0.55661483395387035</v>
      </c>
    </row>
    <row r="11524" spans="1:18" x14ac:dyDescent="0.25">
      <c r="A11524">
        <v>287</v>
      </c>
      <c r="B11524" s="1">
        <v>43802</v>
      </c>
      <c r="C11524" s="2">
        <v>0.39990740740740738</v>
      </c>
      <c r="D11524" s="1">
        <v>43802</v>
      </c>
      <c r="E11524" s="2">
        <v>0.40324074074074073</v>
      </c>
      <c r="F11524">
        <v>3203</v>
      </c>
      <c r="G11524" t="s">
        <v>43</v>
      </c>
      <c r="H11524">
        <v>40.727595970000003</v>
      </c>
      <c r="I11524">
        <v>-74.044247310000003</v>
      </c>
      <c r="J11524">
        <v>3186</v>
      </c>
      <c r="K11524" t="s">
        <v>24</v>
      </c>
      <c r="L11524">
        <v>40.719586120000002</v>
      </c>
      <c r="M11524">
        <v>-74.043117460000005</v>
      </c>
      <c r="N11524">
        <v>29458</v>
      </c>
      <c r="O11524" t="s">
        <v>19</v>
      </c>
      <c r="P11524">
        <v>1977</v>
      </c>
      <c r="Q11524" t="s">
        <v>23</v>
      </c>
      <c r="R11524" s="4">
        <f t="shared" si="180"/>
        <v>0.55661483395387035</v>
      </c>
    </row>
    <row r="11525" spans="1:18" x14ac:dyDescent="0.25">
      <c r="A11525">
        <v>287</v>
      </c>
      <c r="B11525" s="1">
        <v>43830</v>
      </c>
      <c r="C11525" s="2">
        <v>0.5021296296296297</v>
      </c>
      <c r="D11525" s="1">
        <v>43830</v>
      </c>
      <c r="E11525" s="2">
        <v>0.50545138888888885</v>
      </c>
      <c r="F11525">
        <v>3186</v>
      </c>
      <c r="G11525" t="s">
        <v>24</v>
      </c>
      <c r="H11525">
        <v>40.719586120000002</v>
      </c>
      <c r="I11525">
        <v>-74.043117460000005</v>
      </c>
      <c r="J11525">
        <v>3203</v>
      </c>
      <c r="K11525" t="s">
        <v>43</v>
      </c>
      <c r="L11525">
        <v>40.727595970000003</v>
      </c>
      <c r="M11525">
        <v>-74.044247310000003</v>
      </c>
      <c r="N11525">
        <v>29515</v>
      </c>
      <c r="O11525" t="s">
        <v>19</v>
      </c>
      <c r="P11525">
        <v>1977</v>
      </c>
      <c r="Q11525" t="s">
        <v>23</v>
      </c>
      <c r="R11525" s="4">
        <f t="shared" si="180"/>
        <v>0.55661483395387035</v>
      </c>
    </row>
    <row r="11526" spans="1:18" x14ac:dyDescent="0.25">
      <c r="A11526">
        <v>288</v>
      </c>
      <c r="B11526" s="1">
        <v>43808</v>
      </c>
      <c r="C11526" s="2">
        <v>0.54771990740740739</v>
      </c>
      <c r="D11526" s="1">
        <v>43808</v>
      </c>
      <c r="E11526" s="2">
        <v>0.5510532407407408</v>
      </c>
      <c r="F11526">
        <v>3203</v>
      </c>
      <c r="G11526" t="s">
        <v>43</v>
      </c>
      <c r="H11526">
        <v>40.727595970000003</v>
      </c>
      <c r="I11526">
        <v>-74.044247310000003</v>
      </c>
      <c r="J11526">
        <v>3186</v>
      </c>
      <c r="K11526" t="s">
        <v>24</v>
      </c>
      <c r="L11526">
        <v>40.719586120000002</v>
      </c>
      <c r="M11526">
        <v>-74.043117460000005</v>
      </c>
      <c r="N11526">
        <v>29474</v>
      </c>
      <c r="O11526" t="s">
        <v>19</v>
      </c>
      <c r="P11526">
        <v>1984</v>
      </c>
      <c r="Q11526" t="s">
        <v>23</v>
      </c>
      <c r="R11526" s="4">
        <f t="shared" si="180"/>
        <v>0.55661483395387035</v>
      </c>
    </row>
    <row r="11527" spans="1:18" x14ac:dyDescent="0.25">
      <c r="A11527">
        <v>289</v>
      </c>
      <c r="B11527" s="1">
        <v>43811</v>
      </c>
      <c r="C11527" s="2">
        <v>0.71531250000000002</v>
      </c>
      <c r="D11527" s="1">
        <v>43811</v>
      </c>
      <c r="E11527" s="2">
        <v>0.71866898148148151</v>
      </c>
      <c r="F11527">
        <v>3186</v>
      </c>
      <c r="G11527" t="s">
        <v>24</v>
      </c>
      <c r="H11527">
        <v>40.719586120000002</v>
      </c>
      <c r="I11527">
        <v>-74.043117460000005</v>
      </c>
      <c r="J11527">
        <v>3203</v>
      </c>
      <c r="K11527" t="s">
        <v>43</v>
      </c>
      <c r="L11527">
        <v>40.727595970000003</v>
      </c>
      <c r="M11527">
        <v>-74.044247310000003</v>
      </c>
      <c r="N11527">
        <v>29512</v>
      </c>
      <c r="O11527" t="s">
        <v>19</v>
      </c>
      <c r="P11527">
        <v>1992</v>
      </c>
      <c r="Q11527" t="s">
        <v>23</v>
      </c>
      <c r="R11527" s="4">
        <f t="shared" si="180"/>
        <v>0.55661483395387035</v>
      </c>
    </row>
    <row r="11528" spans="1:18" x14ac:dyDescent="0.25">
      <c r="A11528">
        <v>289</v>
      </c>
      <c r="B11528" s="1">
        <v>43823</v>
      </c>
      <c r="C11528" s="2">
        <v>0.61864583333333334</v>
      </c>
      <c r="D11528" s="1">
        <v>43823</v>
      </c>
      <c r="E11528" s="2">
        <v>0.62199074074074068</v>
      </c>
      <c r="F11528">
        <v>3186</v>
      </c>
      <c r="G11528" t="s">
        <v>24</v>
      </c>
      <c r="H11528">
        <v>40.719586120000002</v>
      </c>
      <c r="I11528">
        <v>-74.043117460000005</v>
      </c>
      <c r="J11528">
        <v>3203</v>
      </c>
      <c r="K11528" t="s">
        <v>43</v>
      </c>
      <c r="L11528">
        <v>40.727595970000003</v>
      </c>
      <c r="M11528">
        <v>-74.044247310000003</v>
      </c>
      <c r="N11528">
        <v>26189</v>
      </c>
      <c r="O11528" t="s">
        <v>19</v>
      </c>
      <c r="P11528">
        <v>1989</v>
      </c>
      <c r="Q11528" t="s">
        <v>23</v>
      </c>
      <c r="R11528" s="4">
        <f t="shared" si="180"/>
        <v>0.55661483395387035</v>
      </c>
    </row>
    <row r="11529" spans="1:18" x14ac:dyDescent="0.25">
      <c r="A11529">
        <v>289</v>
      </c>
      <c r="B11529" s="1">
        <v>43804</v>
      </c>
      <c r="C11529" s="2">
        <v>0.75462962962962965</v>
      </c>
      <c r="D11529" s="1">
        <v>43804</v>
      </c>
      <c r="E11529" s="2">
        <v>0.75798611111111114</v>
      </c>
      <c r="F11529">
        <v>3186</v>
      </c>
      <c r="G11529" t="s">
        <v>24</v>
      </c>
      <c r="H11529">
        <v>40.719586120000002</v>
      </c>
      <c r="I11529">
        <v>-74.043117460000005</v>
      </c>
      <c r="J11529">
        <v>3203</v>
      </c>
      <c r="K11529" t="s">
        <v>43</v>
      </c>
      <c r="L11529">
        <v>40.727595970000003</v>
      </c>
      <c r="M11529">
        <v>-74.044247310000003</v>
      </c>
      <c r="N11529">
        <v>26233</v>
      </c>
      <c r="O11529" t="s">
        <v>19</v>
      </c>
      <c r="P11529">
        <v>1985</v>
      </c>
      <c r="Q11529" t="s">
        <v>23</v>
      </c>
      <c r="R11529" s="4">
        <f t="shared" si="180"/>
        <v>0.55661483395387035</v>
      </c>
    </row>
    <row r="11530" spans="1:18" x14ac:dyDescent="0.25">
      <c r="A11530">
        <v>289</v>
      </c>
      <c r="B11530" s="1">
        <v>43805</v>
      </c>
      <c r="C11530" s="2">
        <v>0.5065277777777778</v>
      </c>
      <c r="D11530" s="1">
        <v>43805</v>
      </c>
      <c r="E11530" s="2">
        <v>0.50987268518518525</v>
      </c>
      <c r="F11530">
        <v>3203</v>
      </c>
      <c r="G11530" t="s">
        <v>43</v>
      </c>
      <c r="H11530">
        <v>40.727595970000003</v>
      </c>
      <c r="I11530">
        <v>-74.044247310000003</v>
      </c>
      <c r="J11530">
        <v>3186</v>
      </c>
      <c r="K11530" t="s">
        <v>24</v>
      </c>
      <c r="L11530">
        <v>40.719586120000002</v>
      </c>
      <c r="M11530">
        <v>-74.043117460000005</v>
      </c>
      <c r="N11530">
        <v>29247</v>
      </c>
      <c r="O11530" t="s">
        <v>19</v>
      </c>
      <c r="P11530">
        <v>1977</v>
      </c>
      <c r="Q11530" t="s">
        <v>23</v>
      </c>
      <c r="R11530" s="4">
        <f t="shared" si="180"/>
        <v>0.55661483395387035</v>
      </c>
    </row>
    <row r="11531" spans="1:18" x14ac:dyDescent="0.25">
      <c r="A11531">
        <v>290</v>
      </c>
      <c r="B11531" s="1">
        <v>43810</v>
      </c>
      <c r="C11531" s="2">
        <v>0.7273263888888889</v>
      </c>
      <c r="D11531" s="1">
        <v>43810</v>
      </c>
      <c r="E11531" s="2">
        <v>0.73068287037037039</v>
      </c>
      <c r="F11531">
        <v>3186</v>
      </c>
      <c r="G11531" t="s">
        <v>24</v>
      </c>
      <c r="H11531">
        <v>40.719586120000002</v>
      </c>
      <c r="I11531">
        <v>-74.043117460000005</v>
      </c>
      <c r="J11531">
        <v>3203</v>
      </c>
      <c r="K11531" t="s">
        <v>43</v>
      </c>
      <c r="L11531">
        <v>40.727595970000003</v>
      </c>
      <c r="M11531">
        <v>-74.044247310000003</v>
      </c>
      <c r="N11531">
        <v>29240</v>
      </c>
      <c r="O11531" t="s">
        <v>19</v>
      </c>
      <c r="P11531">
        <v>1968</v>
      </c>
      <c r="Q11531" t="s">
        <v>23</v>
      </c>
      <c r="R11531" s="4">
        <f t="shared" si="180"/>
        <v>0.55661483395387035</v>
      </c>
    </row>
    <row r="11532" spans="1:18" x14ac:dyDescent="0.25">
      <c r="A11532">
        <v>291</v>
      </c>
      <c r="B11532" s="1">
        <v>43806</v>
      </c>
      <c r="C11532" s="2">
        <v>0.69827546296296295</v>
      </c>
      <c r="D11532" s="1">
        <v>43806</v>
      </c>
      <c r="E11532" s="2">
        <v>0.70165509259259251</v>
      </c>
      <c r="F11532">
        <v>3203</v>
      </c>
      <c r="G11532" t="s">
        <v>43</v>
      </c>
      <c r="H11532">
        <v>40.727595970000003</v>
      </c>
      <c r="I11532">
        <v>-74.044247310000003</v>
      </c>
      <c r="J11532">
        <v>3186</v>
      </c>
      <c r="K11532" t="s">
        <v>24</v>
      </c>
      <c r="L11532">
        <v>40.719586120000002</v>
      </c>
      <c r="M11532">
        <v>-74.043117460000005</v>
      </c>
      <c r="N11532">
        <v>29664</v>
      </c>
      <c r="O11532" t="s">
        <v>19</v>
      </c>
      <c r="P11532">
        <v>1992</v>
      </c>
      <c r="Q11532" t="s">
        <v>23</v>
      </c>
      <c r="R11532" s="4">
        <f t="shared" si="180"/>
        <v>0.55661483395387035</v>
      </c>
    </row>
    <row r="11533" spans="1:18" x14ac:dyDescent="0.25">
      <c r="A11533">
        <v>291</v>
      </c>
      <c r="B11533" s="1">
        <v>43829</v>
      </c>
      <c r="C11533" s="2">
        <v>0.78393518518518512</v>
      </c>
      <c r="D11533" s="1">
        <v>43829</v>
      </c>
      <c r="E11533" s="2">
        <v>0.78730324074074076</v>
      </c>
      <c r="F11533">
        <v>3186</v>
      </c>
      <c r="G11533" t="s">
        <v>24</v>
      </c>
      <c r="H11533">
        <v>40.719586120000002</v>
      </c>
      <c r="I11533">
        <v>-74.043117460000005</v>
      </c>
      <c r="J11533">
        <v>3203</v>
      </c>
      <c r="K11533" t="s">
        <v>43</v>
      </c>
      <c r="L11533">
        <v>40.727595970000003</v>
      </c>
      <c r="M11533">
        <v>-74.044247310000003</v>
      </c>
      <c r="N11533">
        <v>26298</v>
      </c>
      <c r="O11533" t="s">
        <v>19</v>
      </c>
      <c r="P11533">
        <v>1987</v>
      </c>
      <c r="Q11533" t="s">
        <v>20</v>
      </c>
      <c r="R11533" s="4">
        <f t="shared" si="180"/>
        <v>0.55661483395387035</v>
      </c>
    </row>
    <row r="11534" spans="1:18" x14ac:dyDescent="0.25">
      <c r="A11534">
        <v>291</v>
      </c>
      <c r="B11534" s="1">
        <v>43817</v>
      </c>
      <c r="C11534" s="2">
        <v>0.6325925925925926</v>
      </c>
      <c r="D11534" s="1">
        <v>43817</v>
      </c>
      <c r="E11534" s="2">
        <v>0.63596064814814812</v>
      </c>
      <c r="F11534">
        <v>3186</v>
      </c>
      <c r="G11534" t="s">
        <v>24</v>
      </c>
      <c r="H11534">
        <v>40.719586120000002</v>
      </c>
      <c r="I11534">
        <v>-74.043117460000005</v>
      </c>
      <c r="J11534">
        <v>3203</v>
      </c>
      <c r="K11534" t="s">
        <v>43</v>
      </c>
      <c r="L11534">
        <v>40.727595970000003</v>
      </c>
      <c r="M11534">
        <v>-74.044247310000003</v>
      </c>
      <c r="N11534">
        <v>29276</v>
      </c>
      <c r="O11534" t="s">
        <v>19</v>
      </c>
      <c r="P11534">
        <v>1984</v>
      </c>
      <c r="Q11534" t="s">
        <v>20</v>
      </c>
      <c r="R11534" s="4">
        <f t="shared" si="180"/>
        <v>0.55661483395387035</v>
      </c>
    </row>
    <row r="11535" spans="1:18" x14ac:dyDescent="0.25">
      <c r="A11535">
        <v>291</v>
      </c>
      <c r="B11535" s="1">
        <v>43819</v>
      </c>
      <c r="C11535" s="2">
        <v>0.35972222222222222</v>
      </c>
      <c r="D11535" s="1">
        <v>43819</v>
      </c>
      <c r="E11535" s="2">
        <v>0.3630902777777778</v>
      </c>
      <c r="F11535">
        <v>3203</v>
      </c>
      <c r="G11535" t="s">
        <v>43</v>
      </c>
      <c r="H11535">
        <v>40.727595970000003</v>
      </c>
      <c r="I11535">
        <v>-74.044247310000003</v>
      </c>
      <c r="J11535">
        <v>3186</v>
      </c>
      <c r="K11535" t="s">
        <v>24</v>
      </c>
      <c r="L11535">
        <v>40.719586120000002</v>
      </c>
      <c r="M11535">
        <v>-74.043117460000005</v>
      </c>
      <c r="N11535">
        <v>29667</v>
      </c>
      <c r="O11535" t="s">
        <v>19</v>
      </c>
      <c r="P11535">
        <v>1980</v>
      </c>
      <c r="Q11535" t="s">
        <v>23</v>
      </c>
      <c r="R11535" s="4">
        <f t="shared" si="180"/>
        <v>0.55661483395387035</v>
      </c>
    </row>
    <row r="11536" spans="1:18" x14ac:dyDescent="0.25">
      <c r="A11536">
        <v>291</v>
      </c>
      <c r="B11536" s="1">
        <v>43819</v>
      </c>
      <c r="C11536" s="2">
        <v>0.68422453703703701</v>
      </c>
      <c r="D11536" s="1">
        <v>43819</v>
      </c>
      <c r="E11536" s="2">
        <v>0.68760416666666668</v>
      </c>
      <c r="F11536">
        <v>3186</v>
      </c>
      <c r="G11536" t="s">
        <v>24</v>
      </c>
      <c r="H11536">
        <v>40.719586120000002</v>
      </c>
      <c r="I11536">
        <v>-74.043117460000005</v>
      </c>
      <c r="J11536">
        <v>3203</v>
      </c>
      <c r="K11536" t="s">
        <v>43</v>
      </c>
      <c r="L11536">
        <v>40.727595970000003</v>
      </c>
      <c r="M11536">
        <v>-74.044247310000003</v>
      </c>
      <c r="N11536">
        <v>29465</v>
      </c>
      <c r="O11536" t="s">
        <v>19</v>
      </c>
      <c r="P11536">
        <v>1978</v>
      </c>
      <c r="Q11536" t="s">
        <v>23</v>
      </c>
      <c r="R11536" s="4">
        <f t="shared" si="180"/>
        <v>0.55661483395387035</v>
      </c>
    </row>
    <row r="11537" spans="1:18" x14ac:dyDescent="0.25">
      <c r="A11537">
        <v>291</v>
      </c>
      <c r="B11537" s="1">
        <v>43828</v>
      </c>
      <c r="C11537" s="2">
        <v>0.70354166666666673</v>
      </c>
      <c r="D11537" s="1">
        <v>43828</v>
      </c>
      <c r="E11537" s="2">
        <v>0.7069212962962963</v>
      </c>
      <c r="F11537">
        <v>3203</v>
      </c>
      <c r="G11537" t="s">
        <v>43</v>
      </c>
      <c r="H11537">
        <v>40.727595970000003</v>
      </c>
      <c r="I11537">
        <v>-74.044247310000003</v>
      </c>
      <c r="J11537">
        <v>3186</v>
      </c>
      <c r="K11537" t="s">
        <v>24</v>
      </c>
      <c r="L11537">
        <v>40.719586120000002</v>
      </c>
      <c r="M11537">
        <v>-74.043117460000005</v>
      </c>
      <c r="N11537">
        <v>29489</v>
      </c>
      <c r="O11537" t="s">
        <v>19</v>
      </c>
      <c r="P11537">
        <v>1973</v>
      </c>
      <c r="Q11537" t="s">
        <v>20</v>
      </c>
      <c r="R11537" s="4">
        <f t="shared" si="180"/>
        <v>0.55661483395387035</v>
      </c>
    </row>
    <row r="11538" spans="1:18" x14ac:dyDescent="0.25">
      <c r="A11538">
        <v>292</v>
      </c>
      <c r="B11538" s="1">
        <v>43809</v>
      </c>
      <c r="C11538" s="2">
        <v>0.31520833333333331</v>
      </c>
      <c r="D11538" s="1">
        <v>43809</v>
      </c>
      <c r="E11538" s="2">
        <v>0.31859953703703703</v>
      </c>
      <c r="F11538">
        <v>3203</v>
      </c>
      <c r="G11538" t="s">
        <v>43</v>
      </c>
      <c r="H11538">
        <v>40.727595970000003</v>
      </c>
      <c r="I11538">
        <v>-74.044247310000003</v>
      </c>
      <c r="J11538">
        <v>3186</v>
      </c>
      <c r="K11538" t="s">
        <v>24</v>
      </c>
      <c r="L11538">
        <v>40.719586120000002</v>
      </c>
      <c r="M11538">
        <v>-74.043117460000005</v>
      </c>
      <c r="N11538">
        <v>26192</v>
      </c>
      <c r="O11538" t="s">
        <v>19</v>
      </c>
      <c r="P11538">
        <v>1992</v>
      </c>
      <c r="Q11538" t="s">
        <v>20</v>
      </c>
      <c r="R11538" s="4">
        <f t="shared" si="180"/>
        <v>0.55661483395387035</v>
      </c>
    </row>
    <row r="11539" spans="1:18" x14ac:dyDescent="0.25">
      <c r="A11539">
        <v>292</v>
      </c>
      <c r="B11539" s="1">
        <v>43815</v>
      </c>
      <c r="C11539" s="2">
        <v>0.6899074074074073</v>
      </c>
      <c r="D11539" s="1">
        <v>43815</v>
      </c>
      <c r="E11539" s="2">
        <v>0.69329861111111113</v>
      </c>
      <c r="F11539">
        <v>3186</v>
      </c>
      <c r="G11539" t="s">
        <v>24</v>
      </c>
      <c r="H11539">
        <v>40.719586120000002</v>
      </c>
      <c r="I11539">
        <v>-74.043117460000005</v>
      </c>
      <c r="J11539">
        <v>3203</v>
      </c>
      <c r="K11539" t="s">
        <v>43</v>
      </c>
      <c r="L11539">
        <v>40.727595970000003</v>
      </c>
      <c r="M11539">
        <v>-74.044247310000003</v>
      </c>
      <c r="N11539">
        <v>29461</v>
      </c>
      <c r="O11539" t="s">
        <v>19</v>
      </c>
      <c r="P11539">
        <v>1984</v>
      </c>
      <c r="Q11539" t="s">
        <v>20</v>
      </c>
      <c r="R11539" s="4">
        <f t="shared" si="180"/>
        <v>0.55661483395387035</v>
      </c>
    </row>
    <row r="11540" spans="1:18" x14ac:dyDescent="0.25">
      <c r="A11540">
        <v>292</v>
      </c>
      <c r="B11540" s="1">
        <v>43828</v>
      </c>
      <c r="C11540" s="2">
        <v>8.8402777777777775E-2</v>
      </c>
      <c r="D11540" s="1">
        <v>43828</v>
      </c>
      <c r="E11540" s="2">
        <v>9.179398148148149E-2</v>
      </c>
      <c r="F11540">
        <v>3186</v>
      </c>
      <c r="G11540" t="s">
        <v>24</v>
      </c>
      <c r="H11540">
        <v>40.719586120000002</v>
      </c>
      <c r="I11540">
        <v>-74.043117460000005</v>
      </c>
      <c r="J11540">
        <v>3203</v>
      </c>
      <c r="K11540" t="s">
        <v>43</v>
      </c>
      <c r="L11540">
        <v>40.727595970000003</v>
      </c>
      <c r="M11540">
        <v>-74.044247310000003</v>
      </c>
      <c r="N11540">
        <v>26239</v>
      </c>
      <c r="O11540" t="s">
        <v>19</v>
      </c>
      <c r="P11540">
        <v>1984</v>
      </c>
      <c r="Q11540" t="s">
        <v>20</v>
      </c>
      <c r="R11540" s="4">
        <f t="shared" si="180"/>
        <v>0.55661483395387035</v>
      </c>
    </row>
    <row r="11541" spans="1:18" x14ac:dyDescent="0.25">
      <c r="A11541">
        <v>292</v>
      </c>
      <c r="B11541" s="1">
        <v>43817</v>
      </c>
      <c r="C11541" s="2">
        <v>0.48660879629629633</v>
      </c>
      <c r="D11541" s="1">
        <v>43817</v>
      </c>
      <c r="E11541" s="2">
        <v>0.48998842592592595</v>
      </c>
      <c r="F11541">
        <v>3203</v>
      </c>
      <c r="G11541" t="s">
        <v>43</v>
      </c>
      <c r="H11541">
        <v>40.727595970000003</v>
      </c>
      <c r="I11541">
        <v>-74.044247310000003</v>
      </c>
      <c r="J11541">
        <v>3186</v>
      </c>
      <c r="K11541" t="s">
        <v>24</v>
      </c>
      <c r="L11541">
        <v>40.719586120000002</v>
      </c>
      <c r="M11541">
        <v>-74.043117460000005</v>
      </c>
      <c r="N11541">
        <v>29603</v>
      </c>
      <c r="O11541" t="s">
        <v>19</v>
      </c>
      <c r="P11541">
        <v>1983</v>
      </c>
      <c r="Q11541" t="s">
        <v>23</v>
      </c>
      <c r="R11541" s="4">
        <f t="shared" si="180"/>
        <v>0.55661483395387035</v>
      </c>
    </row>
    <row r="11542" spans="1:18" x14ac:dyDescent="0.25">
      <c r="A11542">
        <v>292</v>
      </c>
      <c r="B11542" s="1">
        <v>43818</v>
      </c>
      <c r="C11542" s="2">
        <v>0.73587962962962961</v>
      </c>
      <c r="D11542" s="1">
        <v>43818</v>
      </c>
      <c r="E11542" s="2">
        <v>0.73925925925925917</v>
      </c>
      <c r="F11542">
        <v>3203</v>
      </c>
      <c r="G11542" t="s">
        <v>43</v>
      </c>
      <c r="H11542">
        <v>40.727595970000003</v>
      </c>
      <c r="I11542">
        <v>-74.044247310000003</v>
      </c>
      <c r="J11542">
        <v>3186</v>
      </c>
      <c r="K11542" t="s">
        <v>24</v>
      </c>
      <c r="L11542">
        <v>40.719586120000002</v>
      </c>
      <c r="M11542">
        <v>-74.043117460000005</v>
      </c>
      <c r="N11542">
        <v>29589</v>
      </c>
      <c r="O11542" t="s">
        <v>19</v>
      </c>
      <c r="P11542">
        <v>1973</v>
      </c>
      <c r="Q11542" t="s">
        <v>20</v>
      </c>
      <c r="R11542" s="4">
        <f t="shared" si="180"/>
        <v>0.55661483395387035</v>
      </c>
    </row>
    <row r="11543" spans="1:18" x14ac:dyDescent="0.25">
      <c r="A11543">
        <v>292</v>
      </c>
      <c r="B11543" s="1">
        <v>43803</v>
      </c>
      <c r="C11543" s="2">
        <v>0.74535879629629631</v>
      </c>
      <c r="D11543" s="1">
        <v>43803</v>
      </c>
      <c r="E11543" s="2">
        <v>0.74873842592592599</v>
      </c>
      <c r="F11543">
        <v>3186</v>
      </c>
      <c r="G11543" t="s">
        <v>24</v>
      </c>
      <c r="H11543">
        <v>40.719586120000002</v>
      </c>
      <c r="I11543">
        <v>-74.043117460000005</v>
      </c>
      <c r="J11543">
        <v>3203</v>
      </c>
      <c r="K11543" t="s">
        <v>43</v>
      </c>
      <c r="L11543">
        <v>40.727595970000003</v>
      </c>
      <c r="M11543">
        <v>-74.044247310000003</v>
      </c>
      <c r="N11543">
        <v>26305</v>
      </c>
      <c r="O11543" t="s">
        <v>19</v>
      </c>
      <c r="P11543">
        <v>1968</v>
      </c>
      <c r="Q11543" t="s">
        <v>28</v>
      </c>
      <c r="R11543" s="4">
        <f t="shared" si="180"/>
        <v>0.55661483395387035</v>
      </c>
    </row>
    <row r="11544" spans="1:18" x14ac:dyDescent="0.25">
      <c r="A11544">
        <v>293</v>
      </c>
      <c r="B11544" s="1">
        <v>43803</v>
      </c>
      <c r="C11544" s="2">
        <v>0.74414351851851857</v>
      </c>
      <c r="D11544" s="1">
        <v>43803</v>
      </c>
      <c r="E11544" s="2">
        <v>0.74753472222222228</v>
      </c>
      <c r="F11544">
        <v>3186</v>
      </c>
      <c r="G11544" t="s">
        <v>24</v>
      </c>
      <c r="H11544">
        <v>40.719586120000002</v>
      </c>
      <c r="I11544">
        <v>-74.043117460000005</v>
      </c>
      <c r="J11544">
        <v>3203</v>
      </c>
      <c r="K11544" t="s">
        <v>43</v>
      </c>
      <c r="L11544">
        <v>40.727595970000003</v>
      </c>
      <c r="M11544">
        <v>-74.044247310000003</v>
      </c>
      <c r="N11544">
        <v>29457</v>
      </c>
      <c r="O11544" t="s">
        <v>19</v>
      </c>
      <c r="P11544">
        <v>1982</v>
      </c>
      <c r="Q11544" t="s">
        <v>20</v>
      </c>
      <c r="R11544" s="4">
        <f t="shared" si="180"/>
        <v>0.55661483395387035</v>
      </c>
    </row>
    <row r="11545" spans="1:18" x14ac:dyDescent="0.25">
      <c r="A11545">
        <v>293</v>
      </c>
      <c r="B11545" s="1">
        <v>43812</v>
      </c>
      <c r="C11545" s="2">
        <v>0.4261226851851852</v>
      </c>
      <c r="D11545" s="1">
        <v>43812</v>
      </c>
      <c r="E11545" s="2">
        <v>0.42952546296296296</v>
      </c>
      <c r="F11545">
        <v>3203</v>
      </c>
      <c r="G11545" t="s">
        <v>43</v>
      </c>
      <c r="H11545">
        <v>40.727595970000003</v>
      </c>
      <c r="I11545">
        <v>-74.044247310000003</v>
      </c>
      <c r="J11545">
        <v>3186</v>
      </c>
      <c r="K11545" t="s">
        <v>24</v>
      </c>
      <c r="L11545">
        <v>40.719586120000002</v>
      </c>
      <c r="M11545">
        <v>-74.043117460000005</v>
      </c>
      <c r="N11545">
        <v>29303</v>
      </c>
      <c r="O11545" t="s">
        <v>19</v>
      </c>
      <c r="P11545">
        <v>1982</v>
      </c>
      <c r="Q11545" t="s">
        <v>23</v>
      </c>
      <c r="R11545" s="4">
        <f t="shared" si="180"/>
        <v>0.55661483395387035</v>
      </c>
    </row>
    <row r="11546" spans="1:18" x14ac:dyDescent="0.25">
      <c r="A11546">
        <v>293</v>
      </c>
      <c r="B11546" s="1">
        <v>43803</v>
      </c>
      <c r="C11546" s="2">
        <v>0.24444444444444446</v>
      </c>
      <c r="D11546" s="1">
        <v>43803</v>
      </c>
      <c r="E11546" s="2">
        <v>0.24783564814814815</v>
      </c>
      <c r="F11546">
        <v>3203</v>
      </c>
      <c r="G11546" t="s">
        <v>43</v>
      </c>
      <c r="H11546">
        <v>40.727595970000003</v>
      </c>
      <c r="I11546">
        <v>-74.044247310000003</v>
      </c>
      <c r="J11546">
        <v>3186</v>
      </c>
      <c r="K11546" t="s">
        <v>24</v>
      </c>
      <c r="L11546">
        <v>40.719586120000002</v>
      </c>
      <c r="M11546">
        <v>-74.043117460000005</v>
      </c>
      <c r="N11546">
        <v>29272</v>
      </c>
      <c r="O11546" t="s">
        <v>19</v>
      </c>
      <c r="P11546">
        <v>1978</v>
      </c>
      <c r="Q11546" t="s">
        <v>23</v>
      </c>
      <c r="R11546" s="4">
        <f t="shared" si="180"/>
        <v>0.55661483395387035</v>
      </c>
    </row>
    <row r="11547" spans="1:18" x14ac:dyDescent="0.25">
      <c r="A11547">
        <v>294</v>
      </c>
      <c r="B11547" s="1">
        <v>43819</v>
      </c>
      <c r="C11547" s="2">
        <v>0.35951388888888891</v>
      </c>
      <c r="D11547" s="1">
        <v>43819</v>
      </c>
      <c r="E11547" s="2">
        <v>0.36292824074074076</v>
      </c>
      <c r="F11547">
        <v>3203</v>
      </c>
      <c r="G11547" t="s">
        <v>43</v>
      </c>
      <c r="H11547">
        <v>40.727595970000003</v>
      </c>
      <c r="I11547">
        <v>-74.044247310000003</v>
      </c>
      <c r="J11547">
        <v>3186</v>
      </c>
      <c r="K11547" t="s">
        <v>24</v>
      </c>
      <c r="L11547">
        <v>40.719586120000002</v>
      </c>
      <c r="M11547">
        <v>-74.043117460000005</v>
      </c>
      <c r="N11547">
        <v>26160</v>
      </c>
      <c r="O11547" t="s">
        <v>19</v>
      </c>
      <c r="P11547">
        <v>1992</v>
      </c>
      <c r="Q11547" t="s">
        <v>23</v>
      </c>
      <c r="R11547" s="4">
        <f t="shared" si="180"/>
        <v>0.55661483395387035</v>
      </c>
    </row>
    <row r="11548" spans="1:18" x14ac:dyDescent="0.25">
      <c r="A11548">
        <v>294</v>
      </c>
      <c r="B11548" s="1">
        <v>43818</v>
      </c>
      <c r="C11548" s="2">
        <v>0.4268055555555556</v>
      </c>
      <c r="D11548" s="1">
        <v>43818</v>
      </c>
      <c r="E11548" s="2">
        <v>0.4302199074074074</v>
      </c>
      <c r="F11548">
        <v>3203</v>
      </c>
      <c r="G11548" t="s">
        <v>43</v>
      </c>
      <c r="H11548">
        <v>40.727595970000003</v>
      </c>
      <c r="I11548">
        <v>-74.044247310000003</v>
      </c>
      <c r="J11548">
        <v>3186</v>
      </c>
      <c r="K11548" t="s">
        <v>24</v>
      </c>
      <c r="L11548">
        <v>40.719586120000002</v>
      </c>
      <c r="M11548">
        <v>-74.043117460000005</v>
      </c>
      <c r="N11548">
        <v>26206</v>
      </c>
      <c r="O11548" t="s">
        <v>19</v>
      </c>
      <c r="P11548">
        <v>1986</v>
      </c>
      <c r="Q11548" t="s">
        <v>23</v>
      </c>
      <c r="R11548" s="4">
        <f t="shared" si="180"/>
        <v>0.55661483395387035</v>
      </c>
    </row>
    <row r="11549" spans="1:18" x14ac:dyDescent="0.25">
      <c r="A11549">
        <v>294</v>
      </c>
      <c r="B11549" s="1">
        <v>43830</v>
      </c>
      <c r="C11549" s="2">
        <v>0.34560185185185183</v>
      </c>
      <c r="D11549" s="1">
        <v>43830</v>
      </c>
      <c r="E11549" s="2">
        <v>0.34901620370370368</v>
      </c>
      <c r="F11549">
        <v>3203</v>
      </c>
      <c r="G11549" t="s">
        <v>43</v>
      </c>
      <c r="H11549">
        <v>40.727595970000003</v>
      </c>
      <c r="I11549">
        <v>-74.044247310000003</v>
      </c>
      <c r="J11549">
        <v>3186</v>
      </c>
      <c r="K11549" t="s">
        <v>24</v>
      </c>
      <c r="L11549">
        <v>40.719586120000002</v>
      </c>
      <c r="M11549">
        <v>-74.043117460000005</v>
      </c>
      <c r="N11549">
        <v>29485</v>
      </c>
      <c r="O11549" t="s">
        <v>19</v>
      </c>
      <c r="P11549">
        <v>1985</v>
      </c>
      <c r="Q11549" t="s">
        <v>23</v>
      </c>
      <c r="R11549" s="4">
        <f t="shared" si="180"/>
        <v>0.55661483395387035</v>
      </c>
    </row>
    <row r="11550" spans="1:18" x14ac:dyDescent="0.25">
      <c r="A11550">
        <v>294</v>
      </c>
      <c r="B11550" s="1">
        <v>43817</v>
      </c>
      <c r="C11550" s="2">
        <v>0.72739583333333335</v>
      </c>
      <c r="D11550" s="1">
        <v>43817</v>
      </c>
      <c r="E11550" s="2">
        <v>0.73079861111111111</v>
      </c>
      <c r="F11550">
        <v>3186</v>
      </c>
      <c r="G11550" t="s">
        <v>24</v>
      </c>
      <c r="H11550">
        <v>40.719586120000002</v>
      </c>
      <c r="I11550">
        <v>-74.043117460000005</v>
      </c>
      <c r="J11550">
        <v>3203</v>
      </c>
      <c r="K11550" t="s">
        <v>43</v>
      </c>
      <c r="L11550">
        <v>40.727595970000003</v>
      </c>
      <c r="M11550">
        <v>-74.044247310000003</v>
      </c>
      <c r="N11550">
        <v>26206</v>
      </c>
      <c r="O11550" t="s">
        <v>19</v>
      </c>
      <c r="P11550">
        <v>1979</v>
      </c>
      <c r="Q11550" t="s">
        <v>23</v>
      </c>
      <c r="R11550" s="4">
        <f t="shared" si="180"/>
        <v>0.55661483395387035</v>
      </c>
    </row>
    <row r="11551" spans="1:18" x14ac:dyDescent="0.25">
      <c r="A11551">
        <v>295</v>
      </c>
      <c r="B11551" s="1">
        <v>43805</v>
      </c>
      <c r="C11551" s="2">
        <v>0.73310185185185184</v>
      </c>
      <c r="D11551" s="1">
        <v>43805</v>
      </c>
      <c r="E11551" s="2">
        <v>0.73652777777777778</v>
      </c>
      <c r="F11551">
        <v>3186</v>
      </c>
      <c r="G11551" t="s">
        <v>24</v>
      </c>
      <c r="H11551">
        <v>40.719586120000002</v>
      </c>
      <c r="I11551">
        <v>-74.043117460000005</v>
      </c>
      <c r="J11551">
        <v>3203</v>
      </c>
      <c r="K11551" t="s">
        <v>43</v>
      </c>
      <c r="L11551">
        <v>40.727595970000003</v>
      </c>
      <c r="M11551">
        <v>-74.044247310000003</v>
      </c>
      <c r="N11551">
        <v>29681</v>
      </c>
      <c r="O11551" t="s">
        <v>19</v>
      </c>
      <c r="P11551">
        <v>1989</v>
      </c>
      <c r="Q11551" t="s">
        <v>20</v>
      </c>
      <c r="R11551" s="4">
        <f t="shared" si="180"/>
        <v>0.55661483395387035</v>
      </c>
    </row>
    <row r="11552" spans="1:18" x14ac:dyDescent="0.25">
      <c r="A11552">
        <v>296</v>
      </c>
      <c r="B11552" s="1">
        <v>43817</v>
      </c>
      <c r="C11552" s="2">
        <v>0.77452546296296287</v>
      </c>
      <c r="D11552" s="1">
        <v>43817</v>
      </c>
      <c r="E11552" s="2">
        <v>0.77795138888888893</v>
      </c>
      <c r="F11552">
        <v>3186</v>
      </c>
      <c r="G11552" t="s">
        <v>24</v>
      </c>
      <c r="H11552">
        <v>40.719586120000002</v>
      </c>
      <c r="I11552">
        <v>-74.043117460000005</v>
      </c>
      <c r="J11552">
        <v>3203</v>
      </c>
      <c r="K11552" t="s">
        <v>43</v>
      </c>
      <c r="L11552">
        <v>40.727595970000003</v>
      </c>
      <c r="M11552">
        <v>-74.044247310000003</v>
      </c>
      <c r="N11552">
        <v>29603</v>
      </c>
      <c r="O11552" t="s">
        <v>19</v>
      </c>
      <c r="P11552">
        <v>1993</v>
      </c>
      <c r="Q11552" t="s">
        <v>23</v>
      </c>
      <c r="R11552" s="4">
        <f t="shared" si="180"/>
        <v>0.55661483395387035</v>
      </c>
    </row>
    <row r="11553" spans="1:18" x14ac:dyDescent="0.25">
      <c r="A11553">
        <v>296</v>
      </c>
      <c r="B11553" s="1">
        <v>43805</v>
      </c>
      <c r="C11553" s="2">
        <v>0.34660879629629626</v>
      </c>
      <c r="D11553" s="1">
        <v>43805</v>
      </c>
      <c r="E11553" s="2">
        <v>0.3500462962962963</v>
      </c>
      <c r="F11553">
        <v>3203</v>
      </c>
      <c r="G11553" t="s">
        <v>43</v>
      </c>
      <c r="H11553">
        <v>40.727595970000003</v>
      </c>
      <c r="I11553">
        <v>-74.044247310000003</v>
      </c>
      <c r="J11553">
        <v>3186</v>
      </c>
      <c r="K11553" t="s">
        <v>24</v>
      </c>
      <c r="L11553">
        <v>40.719586120000002</v>
      </c>
      <c r="M11553">
        <v>-74.043117460000005</v>
      </c>
      <c r="N11553">
        <v>29639</v>
      </c>
      <c r="O11553" t="s">
        <v>19</v>
      </c>
      <c r="P11553">
        <v>1992</v>
      </c>
      <c r="Q11553" t="s">
        <v>23</v>
      </c>
      <c r="R11553" s="4">
        <f t="shared" si="180"/>
        <v>0.55661483395387035</v>
      </c>
    </row>
    <row r="11554" spans="1:18" x14ac:dyDescent="0.25">
      <c r="A11554">
        <v>296</v>
      </c>
      <c r="B11554" s="1">
        <v>43821</v>
      </c>
      <c r="C11554" s="2">
        <v>0.97818287037037033</v>
      </c>
      <c r="D11554" s="1">
        <v>43821</v>
      </c>
      <c r="E11554" s="2">
        <v>0.98160879629629638</v>
      </c>
      <c r="F11554">
        <v>3186</v>
      </c>
      <c r="G11554" t="s">
        <v>24</v>
      </c>
      <c r="H11554">
        <v>40.719586120000002</v>
      </c>
      <c r="I11554">
        <v>-74.043117460000005</v>
      </c>
      <c r="J11554">
        <v>3203</v>
      </c>
      <c r="K11554" t="s">
        <v>43</v>
      </c>
      <c r="L11554">
        <v>40.727595970000003</v>
      </c>
      <c r="M11554">
        <v>-74.044247310000003</v>
      </c>
      <c r="N11554">
        <v>26262</v>
      </c>
      <c r="O11554" t="s">
        <v>19</v>
      </c>
      <c r="P11554">
        <v>1986</v>
      </c>
      <c r="Q11554" t="s">
        <v>23</v>
      </c>
      <c r="R11554" s="4">
        <f t="shared" si="180"/>
        <v>0.55661483395387035</v>
      </c>
    </row>
    <row r="11555" spans="1:18" x14ac:dyDescent="0.25">
      <c r="A11555">
        <v>297</v>
      </c>
      <c r="B11555" s="1">
        <v>43815</v>
      </c>
      <c r="C11555" s="2">
        <v>0.28130787037037036</v>
      </c>
      <c r="D11555" s="1">
        <v>43815</v>
      </c>
      <c r="E11555" s="2">
        <v>0.28474537037037034</v>
      </c>
      <c r="F11555">
        <v>3203</v>
      </c>
      <c r="G11555" t="s">
        <v>43</v>
      </c>
      <c r="H11555">
        <v>40.727595970000003</v>
      </c>
      <c r="I11555">
        <v>-74.044247310000003</v>
      </c>
      <c r="J11555">
        <v>3186</v>
      </c>
      <c r="K11555" t="s">
        <v>24</v>
      </c>
      <c r="L11555">
        <v>40.719586120000002</v>
      </c>
      <c r="M11555">
        <v>-74.043117460000005</v>
      </c>
      <c r="N11555">
        <v>29201</v>
      </c>
      <c r="O11555" t="s">
        <v>19</v>
      </c>
      <c r="P11555">
        <v>1994</v>
      </c>
      <c r="Q11555" t="s">
        <v>20</v>
      </c>
      <c r="R11555" s="4">
        <f t="shared" si="180"/>
        <v>0.55661483395387035</v>
      </c>
    </row>
    <row r="11556" spans="1:18" x14ac:dyDescent="0.25">
      <c r="A11556">
        <v>297</v>
      </c>
      <c r="B11556" s="1">
        <v>43812</v>
      </c>
      <c r="C11556" s="2">
        <v>0.59773148148148147</v>
      </c>
      <c r="D11556" s="1">
        <v>43812</v>
      </c>
      <c r="E11556" s="2">
        <v>0.60116898148148146</v>
      </c>
      <c r="F11556">
        <v>3186</v>
      </c>
      <c r="G11556" t="s">
        <v>24</v>
      </c>
      <c r="H11556">
        <v>40.719586120000002</v>
      </c>
      <c r="I11556">
        <v>-74.043117460000005</v>
      </c>
      <c r="J11556">
        <v>3203</v>
      </c>
      <c r="K11556" t="s">
        <v>43</v>
      </c>
      <c r="L11556">
        <v>40.727595970000003</v>
      </c>
      <c r="M11556">
        <v>-74.044247310000003</v>
      </c>
      <c r="N11556">
        <v>29525</v>
      </c>
      <c r="O11556" t="s">
        <v>19</v>
      </c>
      <c r="P11556">
        <v>1986</v>
      </c>
      <c r="Q11556" t="s">
        <v>23</v>
      </c>
      <c r="R11556" s="4">
        <f t="shared" si="180"/>
        <v>0.55661483395387035</v>
      </c>
    </row>
    <row r="11557" spans="1:18" x14ac:dyDescent="0.25">
      <c r="A11557">
        <v>297</v>
      </c>
      <c r="B11557" s="1">
        <v>43801</v>
      </c>
      <c r="C11557" s="2">
        <v>0.4155787037037037</v>
      </c>
      <c r="D11557" s="1">
        <v>43801</v>
      </c>
      <c r="E11557" s="2">
        <v>0.41902777777777778</v>
      </c>
      <c r="F11557">
        <v>3203</v>
      </c>
      <c r="G11557" t="s">
        <v>43</v>
      </c>
      <c r="H11557">
        <v>40.727595970000003</v>
      </c>
      <c r="I11557">
        <v>-74.044247310000003</v>
      </c>
      <c r="J11557">
        <v>3186</v>
      </c>
      <c r="K11557" t="s">
        <v>24</v>
      </c>
      <c r="L11557">
        <v>40.719586120000002</v>
      </c>
      <c r="M11557">
        <v>-74.043117460000005</v>
      </c>
      <c r="N11557">
        <v>26318</v>
      </c>
      <c r="O11557" t="s">
        <v>19</v>
      </c>
      <c r="P11557">
        <v>1984</v>
      </c>
      <c r="Q11557" t="s">
        <v>20</v>
      </c>
      <c r="R11557" s="4">
        <f t="shared" si="180"/>
        <v>0.55661483395387035</v>
      </c>
    </row>
    <row r="11558" spans="1:18" x14ac:dyDescent="0.25">
      <c r="A11558">
        <v>297</v>
      </c>
      <c r="B11558" s="1">
        <v>43812</v>
      </c>
      <c r="C11558" s="2">
        <v>0.34461805555555558</v>
      </c>
      <c r="D11558" s="1">
        <v>43812</v>
      </c>
      <c r="E11558" s="2">
        <v>0.34805555555555556</v>
      </c>
      <c r="F11558">
        <v>3203</v>
      </c>
      <c r="G11558" t="s">
        <v>43</v>
      </c>
      <c r="H11558">
        <v>40.727595970000003</v>
      </c>
      <c r="I11558">
        <v>-74.044247310000003</v>
      </c>
      <c r="J11558">
        <v>3186</v>
      </c>
      <c r="K11558" t="s">
        <v>24</v>
      </c>
      <c r="L11558">
        <v>40.719586120000002</v>
      </c>
      <c r="M11558">
        <v>-74.043117460000005</v>
      </c>
      <c r="N11558">
        <v>29512</v>
      </c>
      <c r="O11558" t="s">
        <v>19</v>
      </c>
      <c r="P11558">
        <v>1981</v>
      </c>
      <c r="Q11558" t="s">
        <v>23</v>
      </c>
      <c r="R11558" s="4">
        <f t="shared" si="180"/>
        <v>0.55661483395387035</v>
      </c>
    </row>
    <row r="11559" spans="1:18" x14ac:dyDescent="0.25">
      <c r="A11559">
        <v>297</v>
      </c>
      <c r="B11559" s="1">
        <v>43819</v>
      </c>
      <c r="C11559" s="2">
        <v>0.28219907407407407</v>
      </c>
      <c r="D11559" s="1">
        <v>43819</v>
      </c>
      <c r="E11559" s="2">
        <v>0.28563657407407406</v>
      </c>
      <c r="F11559">
        <v>3203</v>
      </c>
      <c r="G11559" t="s">
        <v>43</v>
      </c>
      <c r="H11559">
        <v>40.727595970000003</v>
      </c>
      <c r="I11559">
        <v>-74.044247310000003</v>
      </c>
      <c r="J11559">
        <v>3186</v>
      </c>
      <c r="K11559" t="s">
        <v>24</v>
      </c>
      <c r="L11559">
        <v>40.719586120000002</v>
      </c>
      <c r="M11559">
        <v>-74.043117460000005</v>
      </c>
      <c r="N11559">
        <v>26188</v>
      </c>
      <c r="O11559" t="s">
        <v>19</v>
      </c>
      <c r="P11559">
        <v>1973</v>
      </c>
      <c r="Q11559" t="s">
        <v>20</v>
      </c>
      <c r="R11559" s="4">
        <f t="shared" si="180"/>
        <v>0.55661483395387035</v>
      </c>
    </row>
    <row r="11560" spans="1:18" x14ac:dyDescent="0.25">
      <c r="A11560">
        <v>298</v>
      </c>
      <c r="B11560" s="1">
        <v>43801</v>
      </c>
      <c r="C11560" s="2">
        <v>0.75295138888888891</v>
      </c>
      <c r="D11560" s="1">
        <v>43801</v>
      </c>
      <c r="E11560" s="2">
        <v>0.75641203703703708</v>
      </c>
      <c r="F11560">
        <v>3186</v>
      </c>
      <c r="G11560" t="s">
        <v>24</v>
      </c>
      <c r="H11560">
        <v>40.719586120000002</v>
      </c>
      <c r="I11560">
        <v>-74.043117460000005</v>
      </c>
      <c r="J11560">
        <v>3203</v>
      </c>
      <c r="K11560" t="s">
        <v>43</v>
      </c>
      <c r="L11560">
        <v>40.727595970000003</v>
      </c>
      <c r="M11560">
        <v>-74.044247310000003</v>
      </c>
      <c r="N11560">
        <v>29547</v>
      </c>
      <c r="O11560" t="s">
        <v>19</v>
      </c>
      <c r="P11560">
        <v>1993</v>
      </c>
      <c r="Q11560" t="s">
        <v>23</v>
      </c>
      <c r="R11560" s="4">
        <f t="shared" si="180"/>
        <v>0.55661483395387035</v>
      </c>
    </row>
    <row r="11561" spans="1:18" x14ac:dyDescent="0.25">
      <c r="A11561">
        <v>298</v>
      </c>
      <c r="B11561" s="1">
        <v>43801</v>
      </c>
      <c r="C11561" s="2">
        <v>0.35835648148148147</v>
      </c>
      <c r="D11561" s="1">
        <v>43801</v>
      </c>
      <c r="E11561" s="2">
        <v>0.36180555555555555</v>
      </c>
      <c r="F11561">
        <v>3203</v>
      </c>
      <c r="G11561" t="s">
        <v>43</v>
      </c>
      <c r="H11561">
        <v>40.727595970000003</v>
      </c>
      <c r="I11561">
        <v>-74.044247310000003</v>
      </c>
      <c r="J11561">
        <v>3186</v>
      </c>
      <c r="K11561" t="s">
        <v>24</v>
      </c>
      <c r="L11561">
        <v>40.719586120000002</v>
      </c>
      <c r="M11561">
        <v>-74.043117460000005</v>
      </c>
      <c r="N11561">
        <v>29515</v>
      </c>
      <c r="O11561" t="s">
        <v>19</v>
      </c>
      <c r="P11561">
        <v>1986</v>
      </c>
      <c r="Q11561" t="s">
        <v>23</v>
      </c>
      <c r="R11561" s="4">
        <f t="shared" si="180"/>
        <v>0.55661483395387035</v>
      </c>
    </row>
    <row r="11562" spans="1:18" x14ac:dyDescent="0.25">
      <c r="A11562">
        <v>298</v>
      </c>
      <c r="B11562" s="1">
        <v>43802</v>
      </c>
      <c r="C11562" s="2">
        <v>0.81700231481481478</v>
      </c>
      <c r="D11562" s="1">
        <v>43802</v>
      </c>
      <c r="E11562" s="2">
        <v>0.82046296296296306</v>
      </c>
      <c r="F11562">
        <v>3186</v>
      </c>
      <c r="G11562" t="s">
        <v>24</v>
      </c>
      <c r="H11562">
        <v>40.719586120000002</v>
      </c>
      <c r="I11562">
        <v>-74.043117460000005</v>
      </c>
      <c r="J11562">
        <v>3203</v>
      </c>
      <c r="K11562" t="s">
        <v>43</v>
      </c>
      <c r="L11562">
        <v>40.727595970000003</v>
      </c>
      <c r="M11562">
        <v>-74.044247310000003</v>
      </c>
      <c r="N11562">
        <v>29552</v>
      </c>
      <c r="O11562" t="s">
        <v>19</v>
      </c>
      <c r="P11562">
        <v>1983</v>
      </c>
      <c r="Q11562" t="s">
        <v>23</v>
      </c>
      <c r="R11562" s="4">
        <f t="shared" si="180"/>
        <v>0.55661483395387035</v>
      </c>
    </row>
    <row r="11563" spans="1:18" x14ac:dyDescent="0.25">
      <c r="A11563">
        <v>298</v>
      </c>
      <c r="B11563" s="1">
        <v>43810</v>
      </c>
      <c r="C11563" s="2">
        <v>0.74651620370370375</v>
      </c>
      <c r="D11563" s="1">
        <v>43810</v>
      </c>
      <c r="E11563" s="2">
        <v>0.74996527777777777</v>
      </c>
      <c r="F11563">
        <v>3186</v>
      </c>
      <c r="G11563" t="s">
        <v>24</v>
      </c>
      <c r="H11563">
        <v>40.719586120000002</v>
      </c>
      <c r="I11563">
        <v>-74.043117460000005</v>
      </c>
      <c r="J11563">
        <v>3203</v>
      </c>
      <c r="K11563" t="s">
        <v>43</v>
      </c>
      <c r="L11563">
        <v>40.727595970000003</v>
      </c>
      <c r="M11563">
        <v>-74.044247310000003</v>
      </c>
      <c r="N11563">
        <v>26207</v>
      </c>
      <c r="O11563" t="s">
        <v>19</v>
      </c>
      <c r="P11563">
        <v>1982</v>
      </c>
      <c r="Q11563" t="s">
        <v>20</v>
      </c>
      <c r="R11563" s="4">
        <f t="shared" si="180"/>
        <v>0.55661483395387035</v>
      </c>
    </row>
    <row r="11564" spans="1:18" x14ac:dyDescent="0.25">
      <c r="A11564">
        <v>298</v>
      </c>
      <c r="B11564" s="1">
        <v>43802</v>
      </c>
      <c r="C11564" s="2">
        <v>0.31853009259259263</v>
      </c>
      <c r="D11564" s="1">
        <v>43802</v>
      </c>
      <c r="E11564" s="2">
        <v>0.32199074074074074</v>
      </c>
      <c r="F11564">
        <v>3203</v>
      </c>
      <c r="G11564" t="s">
        <v>43</v>
      </c>
      <c r="H11564">
        <v>40.727595970000003</v>
      </c>
      <c r="I11564">
        <v>-74.044247310000003</v>
      </c>
      <c r="J11564">
        <v>3186</v>
      </c>
      <c r="K11564" t="s">
        <v>24</v>
      </c>
      <c r="L11564">
        <v>40.719586120000002</v>
      </c>
      <c r="M11564">
        <v>-74.043117460000005</v>
      </c>
      <c r="N11564">
        <v>29616</v>
      </c>
      <c r="O11564" t="s">
        <v>19</v>
      </c>
      <c r="P11564">
        <v>1979</v>
      </c>
      <c r="Q11564" t="s">
        <v>23</v>
      </c>
      <c r="R11564" s="4">
        <f t="shared" si="180"/>
        <v>0.55661483395387035</v>
      </c>
    </row>
    <row r="11565" spans="1:18" x14ac:dyDescent="0.25">
      <c r="A11565">
        <v>298</v>
      </c>
      <c r="B11565" s="1">
        <v>43810</v>
      </c>
      <c r="C11565" s="2">
        <v>0.36478009259259259</v>
      </c>
      <c r="D11565" s="1">
        <v>43810</v>
      </c>
      <c r="E11565" s="2">
        <v>0.3682407407407407</v>
      </c>
      <c r="F11565">
        <v>3203</v>
      </c>
      <c r="G11565" t="s">
        <v>43</v>
      </c>
      <c r="H11565">
        <v>40.727595970000003</v>
      </c>
      <c r="I11565">
        <v>-74.044247310000003</v>
      </c>
      <c r="J11565">
        <v>3186</v>
      </c>
      <c r="K11565" t="s">
        <v>24</v>
      </c>
      <c r="L11565">
        <v>40.719586120000002</v>
      </c>
      <c r="M11565">
        <v>-74.043117460000005</v>
      </c>
      <c r="N11565">
        <v>29626</v>
      </c>
      <c r="O11565" t="s">
        <v>19</v>
      </c>
      <c r="P11565">
        <v>1979</v>
      </c>
      <c r="Q11565" t="s">
        <v>23</v>
      </c>
      <c r="R11565" s="4">
        <f t="shared" si="180"/>
        <v>0.55661483395387035</v>
      </c>
    </row>
    <row r="11566" spans="1:18" x14ac:dyDescent="0.25">
      <c r="A11566">
        <v>298</v>
      </c>
      <c r="B11566" s="1">
        <v>43821</v>
      </c>
      <c r="C11566" s="2">
        <v>0.70930555555555552</v>
      </c>
      <c r="D11566" s="1">
        <v>43821</v>
      </c>
      <c r="E11566" s="2">
        <v>0.7127662037037038</v>
      </c>
      <c r="F11566">
        <v>3186</v>
      </c>
      <c r="G11566" t="s">
        <v>24</v>
      </c>
      <c r="H11566">
        <v>40.719586120000002</v>
      </c>
      <c r="I11566">
        <v>-74.043117460000005</v>
      </c>
      <c r="J11566">
        <v>3203</v>
      </c>
      <c r="K11566" t="s">
        <v>43</v>
      </c>
      <c r="L11566">
        <v>40.727595970000003</v>
      </c>
      <c r="M11566">
        <v>-74.044247310000003</v>
      </c>
      <c r="N11566">
        <v>26308</v>
      </c>
      <c r="O11566" t="s">
        <v>19</v>
      </c>
      <c r="P11566">
        <v>1979</v>
      </c>
      <c r="Q11566" t="s">
        <v>23</v>
      </c>
      <c r="R11566" s="4">
        <f t="shared" si="180"/>
        <v>0.55661483395387035</v>
      </c>
    </row>
    <row r="11567" spans="1:18" x14ac:dyDescent="0.25">
      <c r="A11567">
        <v>298</v>
      </c>
      <c r="B11567" s="1">
        <v>43804</v>
      </c>
      <c r="C11567" s="2">
        <v>0.32548611111111109</v>
      </c>
      <c r="D11567" s="1">
        <v>43804</v>
      </c>
      <c r="E11567" s="2">
        <v>0.32894675925925926</v>
      </c>
      <c r="F11567">
        <v>3203</v>
      </c>
      <c r="G11567" t="s">
        <v>43</v>
      </c>
      <c r="H11567">
        <v>40.727595970000003</v>
      </c>
      <c r="I11567">
        <v>-74.044247310000003</v>
      </c>
      <c r="J11567">
        <v>3186</v>
      </c>
      <c r="K11567" t="s">
        <v>24</v>
      </c>
      <c r="L11567">
        <v>40.719586120000002</v>
      </c>
      <c r="M11567">
        <v>-74.043117460000005</v>
      </c>
      <c r="N11567">
        <v>29238</v>
      </c>
      <c r="O11567" t="s">
        <v>30</v>
      </c>
      <c r="P11567">
        <v>1978</v>
      </c>
      <c r="Q11567" t="s">
        <v>23</v>
      </c>
      <c r="R11567" s="4">
        <f t="shared" si="180"/>
        <v>0.55661483395387035</v>
      </c>
    </row>
    <row r="11568" spans="1:18" x14ac:dyDescent="0.25">
      <c r="A11568">
        <v>298</v>
      </c>
      <c r="B11568" s="1">
        <v>43805</v>
      </c>
      <c r="C11568" s="2">
        <v>0.74646990740740737</v>
      </c>
      <c r="D11568" s="1">
        <v>43805</v>
      </c>
      <c r="E11568" s="2">
        <v>0.74993055555555566</v>
      </c>
      <c r="F11568">
        <v>3186</v>
      </c>
      <c r="G11568" t="s">
        <v>24</v>
      </c>
      <c r="H11568">
        <v>40.719586120000002</v>
      </c>
      <c r="I11568">
        <v>-74.043117460000005</v>
      </c>
      <c r="J11568">
        <v>3203</v>
      </c>
      <c r="K11568" t="s">
        <v>43</v>
      </c>
      <c r="L11568">
        <v>40.727595970000003</v>
      </c>
      <c r="M11568">
        <v>-74.044247310000003</v>
      </c>
      <c r="N11568">
        <v>26305</v>
      </c>
      <c r="O11568" t="s">
        <v>19</v>
      </c>
      <c r="P11568">
        <v>1978</v>
      </c>
      <c r="Q11568" t="s">
        <v>23</v>
      </c>
      <c r="R11568" s="4">
        <f t="shared" si="180"/>
        <v>0.55661483395387035</v>
      </c>
    </row>
    <row r="11569" spans="1:18" x14ac:dyDescent="0.25">
      <c r="A11569">
        <v>298</v>
      </c>
      <c r="B11569" s="1">
        <v>43810</v>
      </c>
      <c r="C11569" s="2">
        <v>0.25505787037037037</v>
      </c>
      <c r="D11569" s="1">
        <v>43810</v>
      </c>
      <c r="E11569" s="2">
        <v>0.25850694444444444</v>
      </c>
      <c r="F11569">
        <v>3203</v>
      </c>
      <c r="G11569" t="s">
        <v>43</v>
      </c>
      <c r="H11569">
        <v>40.727595970000003</v>
      </c>
      <c r="I11569">
        <v>-74.044247310000003</v>
      </c>
      <c r="J11569">
        <v>3186</v>
      </c>
      <c r="K11569" t="s">
        <v>24</v>
      </c>
      <c r="L11569">
        <v>40.719586120000002</v>
      </c>
      <c r="M11569">
        <v>-74.043117460000005</v>
      </c>
      <c r="N11569">
        <v>26314</v>
      </c>
      <c r="O11569" t="s">
        <v>19</v>
      </c>
      <c r="P11569">
        <v>1978</v>
      </c>
      <c r="Q11569" t="s">
        <v>23</v>
      </c>
      <c r="R11569" s="4">
        <f t="shared" si="180"/>
        <v>0.55661483395387035</v>
      </c>
    </row>
    <row r="11570" spans="1:18" x14ac:dyDescent="0.25">
      <c r="A11570">
        <v>299</v>
      </c>
      <c r="B11570" s="1">
        <v>43805</v>
      </c>
      <c r="C11570" s="2">
        <v>0.65782407407407406</v>
      </c>
      <c r="D11570" s="1">
        <v>43805</v>
      </c>
      <c r="E11570" s="2">
        <v>0.66129629629629627</v>
      </c>
      <c r="F11570">
        <v>3186</v>
      </c>
      <c r="G11570" t="s">
        <v>24</v>
      </c>
      <c r="H11570">
        <v>40.719586120000002</v>
      </c>
      <c r="I11570">
        <v>-74.043117460000005</v>
      </c>
      <c r="J11570">
        <v>3203</v>
      </c>
      <c r="K11570" t="s">
        <v>43</v>
      </c>
      <c r="L11570">
        <v>40.727595970000003</v>
      </c>
      <c r="M11570">
        <v>-74.044247310000003</v>
      </c>
      <c r="N11570">
        <v>29638</v>
      </c>
      <c r="O11570" t="s">
        <v>19</v>
      </c>
      <c r="P11570">
        <v>1985</v>
      </c>
      <c r="Q11570" t="s">
        <v>23</v>
      </c>
      <c r="R11570" s="4">
        <f t="shared" si="180"/>
        <v>0.55661483395387035</v>
      </c>
    </row>
    <row r="11571" spans="1:18" x14ac:dyDescent="0.25">
      <c r="A11571">
        <v>299</v>
      </c>
      <c r="B11571" s="1">
        <v>43804</v>
      </c>
      <c r="C11571" s="2">
        <v>0.46574074074074073</v>
      </c>
      <c r="D11571" s="1">
        <v>43804</v>
      </c>
      <c r="E11571" s="2">
        <v>0.4692013888888889</v>
      </c>
      <c r="F11571">
        <v>3203</v>
      </c>
      <c r="G11571" t="s">
        <v>43</v>
      </c>
      <c r="H11571">
        <v>40.727595970000003</v>
      </c>
      <c r="I11571">
        <v>-74.044247310000003</v>
      </c>
      <c r="J11571">
        <v>3186</v>
      </c>
      <c r="K11571" t="s">
        <v>24</v>
      </c>
      <c r="L11571">
        <v>40.719586120000002</v>
      </c>
      <c r="M11571">
        <v>-74.043117460000005</v>
      </c>
      <c r="N11571">
        <v>26245</v>
      </c>
      <c r="O11571" t="s">
        <v>19</v>
      </c>
      <c r="P11571">
        <v>1984</v>
      </c>
      <c r="Q11571" t="s">
        <v>20</v>
      </c>
      <c r="R11571" s="4">
        <f t="shared" si="180"/>
        <v>0.55661483395387035</v>
      </c>
    </row>
    <row r="11572" spans="1:18" x14ac:dyDescent="0.25">
      <c r="A11572">
        <v>299</v>
      </c>
      <c r="B11572" s="1">
        <v>43805</v>
      </c>
      <c r="C11572" s="2">
        <v>0.299375</v>
      </c>
      <c r="D11572" s="1">
        <v>43805</v>
      </c>
      <c r="E11572" s="2">
        <v>0.30284722222222221</v>
      </c>
      <c r="F11572">
        <v>3203</v>
      </c>
      <c r="G11572" t="s">
        <v>43</v>
      </c>
      <c r="H11572">
        <v>40.727595970000003</v>
      </c>
      <c r="I11572">
        <v>-74.044247310000003</v>
      </c>
      <c r="J11572">
        <v>3186</v>
      </c>
      <c r="K11572" t="s">
        <v>24</v>
      </c>
      <c r="L11572">
        <v>40.719586120000002</v>
      </c>
      <c r="M11572">
        <v>-74.043117460000005</v>
      </c>
      <c r="N11572">
        <v>29440</v>
      </c>
      <c r="O11572" t="s">
        <v>19</v>
      </c>
      <c r="P11572">
        <v>1983</v>
      </c>
      <c r="Q11572" t="s">
        <v>23</v>
      </c>
      <c r="R11572" s="4">
        <f t="shared" si="180"/>
        <v>0.55661483395387035</v>
      </c>
    </row>
    <row r="11573" spans="1:18" x14ac:dyDescent="0.25">
      <c r="A11573">
        <v>299</v>
      </c>
      <c r="B11573" s="1">
        <v>43819</v>
      </c>
      <c r="C11573" s="2">
        <v>0.62077546296296293</v>
      </c>
      <c r="D11573" s="1">
        <v>43819</v>
      </c>
      <c r="E11573" s="2">
        <v>0.62424768518518514</v>
      </c>
      <c r="F11573">
        <v>3203</v>
      </c>
      <c r="G11573" t="s">
        <v>43</v>
      </c>
      <c r="H11573">
        <v>40.727595970000003</v>
      </c>
      <c r="I11573">
        <v>-74.044247310000003</v>
      </c>
      <c r="J11573">
        <v>3186</v>
      </c>
      <c r="K11573" t="s">
        <v>24</v>
      </c>
      <c r="L11573">
        <v>40.719586120000002</v>
      </c>
      <c r="M11573">
        <v>-74.043117460000005</v>
      </c>
      <c r="N11573">
        <v>26293</v>
      </c>
      <c r="O11573" t="s">
        <v>19</v>
      </c>
      <c r="P11573">
        <v>1977</v>
      </c>
      <c r="Q11573" t="s">
        <v>23</v>
      </c>
      <c r="R11573" s="4">
        <f t="shared" si="180"/>
        <v>0.55661483395387035</v>
      </c>
    </row>
    <row r="11574" spans="1:18" x14ac:dyDescent="0.25">
      <c r="A11574">
        <v>299</v>
      </c>
      <c r="B11574" s="1">
        <v>43826</v>
      </c>
      <c r="C11574" s="2">
        <v>0.75905092592592593</v>
      </c>
      <c r="D11574" s="1">
        <v>43826</v>
      </c>
      <c r="E11574" s="2">
        <v>0.76252314814814814</v>
      </c>
      <c r="F11574">
        <v>3203</v>
      </c>
      <c r="G11574" t="s">
        <v>43</v>
      </c>
      <c r="H11574">
        <v>40.727595970000003</v>
      </c>
      <c r="I11574">
        <v>-74.044247310000003</v>
      </c>
      <c r="J11574">
        <v>3186</v>
      </c>
      <c r="K11574" t="s">
        <v>24</v>
      </c>
      <c r="L11574">
        <v>40.719586120000002</v>
      </c>
      <c r="M11574">
        <v>-74.043117460000005</v>
      </c>
      <c r="N11574">
        <v>29462</v>
      </c>
      <c r="O11574" t="s">
        <v>19</v>
      </c>
      <c r="P11574">
        <v>1973</v>
      </c>
      <c r="Q11574" t="s">
        <v>20</v>
      </c>
      <c r="R11574" s="4">
        <f t="shared" si="180"/>
        <v>0.55661483395387035</v>
      </c>
    </row>
    <row r="11575" spans="1:18" x14ac:dyDescent="0.25">
      <c r="A11575">
        <v>300</v>
      </c>
      <c r="B11575" s="1">
        <v>43805</v>
      </c>
      <c r="C11575" s="2">
        <v>0.77454861111111117</v>
      </c>
      <c r="D11575" s="1">
        <v>43805</v>
      </c>
      <c r="E11575" s="2">
        <v>0.77803240740740742</v>
      </c>
      <c r="F11575">
        <v>3203</v>
      </c>
      <c r="G11575" t="s">
        <v>43</v>
      </c>
      <c r="H11575">
        <v>40.727595970000003</v>
      </c>
      <c r="I11575">
        <v>-74.044247310000003</v>
      </c>
      <c r="J11575">
        <v>3186</v>
      </c>
      <c r="K11575" t="s">
        <v>24</v>
      </c>
      <c r="L11575">
        <v>40.719586120000002</v>
      </c>
      <c r="M11575">
        <v>-74.043117460000005</v>
      </c>
      <c r="N11575">
        <v>29264</v>
      </c>
      <c r="O11575" t="s">
        <v>19</v>
      </c>
      <c r="P11575">
        <v>1992</v>
      </c>
      <c r="Q11575" t="s">
        <v>23</v>
      </c>
      <c r="R11575" s="4">
        <f t="shared" si="180"/>
        <v>0.55661483395387035</v>
      </c>
    </row>
    <row r="11576" spans="1:18" x14ac:dyDescent="0.25">
      <c r="A11576">
        <v>301</v>
      </c>
      <c r="B11576" s="1">
        <v>43804</v>
      </c>
      <c r="C11576" s="2">
        <v>0.30542824074074076</v>
      </c>
      <c r="D11576" s="1">
        <v>43804</v>
      </c>
      <c r="E11576" s="2">
        <v>0.30892361111111111</v>
      </c>
      <c r="F11576">
        <v>3203</v>
      </c>
      <c r="G11576" t="s">
        <v>43</v>
      </c>
      <c r="H11576">
        <v>40.727595970000003</v>
      </c>
      <c r="I11576">
        <v>-74.044247310000003</v>
      </c>
      <c r="J11576">
        <v>3186</v>
      </c>
      <c r="K11576" t="s">
        <v>24</v>
      </c>
      <c r="L11576">
        <v>40.719586120000002</v>
      </c>
      <c r="M11576">
        <v>-74.043117460000005</v>
      </c>
      <c r="N11576">
        <v>29605</v>
      </c>
      <c r="O11576" t="s">
        <v>19</v>
      </c>
      <c r="P11576">
        <v>1994</v>
      </c>
      <c r="Q11576" t="s">
        <v>20</v>
      </c>
      <c r="R11576" s="4">
        <f t="shared" si="180"/>
        <v>0.55661483395387035</v>
      </c>
    </row>
    <row r="11577" spans="1:18" x14ac:dyDescent="0.25">
      <c r="A11577">
        <v>301</v>
      </c>
      <c r="B11577" s="1">
        <v>43812</v>
      </c>
      <c r="C11577" s="2">
        <v>0.40953703703703703</v>
      </c>
      <c r="D11577" s="1">
        <v>43812</v>
      </c>
      <c r="E11577" s="2">
        <v>0.41302083333333334</v>
      </c>
      <c r="F11577">
        <v>3203</v>
      </c>
      <c r="G11577" t="s">
        <v>43</v>
      </c>
      <c r="H11577">
        <v>40.727595970000003</v>
      </c>
      <c r="I11577">
        <v>-74.044247310000003</v>
      </c>
      <c r="J11577">
        <v>3186</v>
      </c>
      <c r="K11577" t="s">
        <v>24</v>
      </c>
      <c r="L11577">
        <v>40.719586120000002</v>
      </c>
      <c r="M11577">
        <v>-74.043117460000005</v>
      </c>
      <c r="N11577">
        <v>29593</v>
      </c>
      <c r="O11577" t="s">
        <v>19</v>
      </c>
      <c r="P11577">
        <v>1986</v>
      </c>
      <c r="Q11577" t="s">
        <v>23</v>
      </c>
      <c r="R11577" s="4">
        <f t="shared" si="180"/>
        <v>0.55661483395387035</v>
      </c>
    </row>
    <row r="11578" spans="1:18" x14ac:dyDescent="0.25">
      <c r="A11578">
        <v>301</v>
      </c>
      <c r="B11578" s="1">
        <v>43811</v>
      </c>
      <c r="C11578" s="2">
        <v>0.34049768518518514</v>
      </c>
      <c r="D11578" s="1">
        <v>43811</v>
      </c>
      <c r="E11578" s="2">
        <v>0.3439814814814815</v>
      </c>
      <c r="F11578">
        <v>3203</v>
      </c>
      <c r="G11578" t="s">
        <v>43</v>
      </c>
      <c r="H11578">
        <v>40.727595970000003</v>
      </c>
      <c r="I11578">
        <v>-74.044247310000003</v>
      </c>
      <c r="J11578">
        <v>3186</v>
      </c>
      <c r="K11578" t="s">
        <v>24</v>
      </c>
      <c r="L11578">
        <v>40.719586120000002</v>
      </c>
      <c r="M11578">
        <v>-74.043117460000005</v>
      </c>
      <c r="N11578">
        <v>26207</v>
      </c>
      <c r="O11578" t="s">
        <v>19</v>
      </c>
      <c r="P11578">
        <v>1985</v>
      </c>
      <c r="Q11578" t="s">
        <v>23</v>
      </c>
      <c r="R11578" s="4">
        <f t="shared" si="180"/>
        <v>0.55661483395387035</v>
      </c>
    </row>
    <row r="11579" spans="1:18" x14ac:dyDescent="0.25">
      <c r="A11579">
        <v>301</v>
      </c>
      <c r="B11579" s="1">
        <v>43825</v>
      </c>
      <c r="C11579" s="2">
        <v>0.48971064814814813</v>
      </c>
      <c r="D11579" s="1">
        <v>43825</v>
      </c>
      <c r="E11579" s="2">
        <v>0.49320601851851853</v>
      </c>
      <c r="F11579">
        <v>3203</v>
      </c>
      <c r="G11579" t="s">
        <v>43</v>
      </c>
      <c r="H11579">
        <v>40.727595970000003</v>
      </c>
      <c r="I11579">
        <v>-74.044247310000003</v>
      </c>
      <c r="J11579">
        <v>3186</v>
      </c>
      <c r="K11579" t="s">
        <v>24</v>
      </c>
      <c r="L11579">
        <v>40.719586120000002</v>
      </c>
      <c r="M11579">
        <v>-74.043117460000005</v>
      </c>
      <c r="N11579">
        <v>26311</v>
      </c>
      <c r="O11579" t="s">
        <v>19</v>
      </c>
      <c r="P11579">
        <v>1983</v>
      </c>
      <c r="Q11579" t="s">
        <v>23</v>
      </c>
      <c r="R11579" s="4">
        <f t="shared" si="180"/>
        <v>0.55661483395387035</v>
      </c>
    </row>
    <row r="11580" spans="1:18" x14ac:dyDescent="0.25">
      <c r="A11580">
        <v>301</v>
      </c>
      <c r="B11580" s="1">
        <v>43801</v>
      </c>
      <c r="C11580" s="2">
        <v>0.31440972222222224</v>
      </c>
      <c r="D11580" s="1">
        <v>43801</v>
      </c>
      <c r="E11580" s="2">
        <v>0.31790509259259259</v>
      </c>
      <c r="F11580">
        <v>3203</v>
      </c>
      <c r="G11580" t="s">
        <v>43</v>
      </c>
      <c r="H11580">
        <v>40.727595970000003</v>
      </c>
      <c r="I11580">
        <v>-74.044247310000003</v>
      </c>
      <c r="J11580">
        <v>3186</v>
      </c>
      <c r="K11580" t="s">
        <v>24</v>
      </c>
      <c r="L11580">
        <v>40.719586120000002</v>
      </c>
      <c r="M11580">
        <v>-74.043117460000005</v>
      </c>
      <c r="N11580">
        <v>29531</v>
      </c>
      <c r="O11580" t="s">
        <v>19</v>
      </c>
      <c r="P11580">
        <v>1982</v>
      </c>
      <c r="Q11580" t="s">
        <v>20</v>
      </c>
      <c r="R11580" s="4">
        <f t="shared" si="180"/>
        <v>0.55661483395387035</v>
      </c>
    </row>
    <row r="11581" spans="1:18" x14ac:dyDescent="0.25">
      <c r="A11581">
        <v>302</v>
      </c>
      <c r="B11581" s="1">
        <v>43802</v>
      </c>
      <c r="C11581" s="2">
        <v>0.27817129629629628</v>
      </c>
      <c r="D11581" s="1">
        <v>43802</v>
      </c>
      <c r="E11581" s="2">
        <v>0.28167824074074072</v>
      </c>
      <c r="F11581">
        <v>3203</v>
      </c>
      <c r="G11581" t="s">
        <v>43</v>
      </c>
      <c r="H11581">
        <v>40.727595970000003</v>
      </c>
      <c r="I11581">
        <v>-74.044247310000003</v>
      </c>
      <c r="J11581">
        <v>3186</v>
      </c>
      <c r="K11581" t="s">
        <v>24</v>
      </c>
      <c r="L11581">
        <v>40.719586120000002</v>
      </c>
      <c r="M11581">
        <v>-74.043117460000005</v>
      </c>
      <c r="N11581">
        <v>26220</v>
      </c>
      <c r="O11581" t="s">
        <v>19</v>
      </c>
      <c r="P11581">
        <v>1994</v>
      </c>
      <c r="Q11581" t="s">
        <v>20</v>
      </c>
      <c r="R11581" s="4">
        <f t="shared" si="180"/>
        <v>0.55661483395387035</v>
      </c>
    </row>
    <row r="11582" spans="1:18" x14ac:dyDescent="0.25">
      <c r="A11582">
        <v>302</v>
      </c>
      <c r="B11582" s="1">
        <v>43829</v>
      </c>
      <c r="C11582" s="2">
        <v>0.46559027777777778</v>
      </c>
      <c r="D11582" s="1">
        <v>43829</v>
      </c>
      <c r="E11582" s="2">
        <v>0.46908564814814818</v>
      </c>
      <c r="F11582">
        <v>3203</v>
      </c>
      <c r="G11582" t="s">
        <v>43</v>
      </c>
      <c r="H11582">
        <v>40.727595970000003</v>
      </c>
      <c r="I11582">
        <v>-74.044247310000003</v>
      </c>
      <c r="J11582">
        <v>3186</v>
      </c>
      <c r="K11582" t="s">
        <v>24</v>
      </c>
      <c r="L11582">
        <v>40.719586120000002</v>
      </c>
      <c r="M11582">
        <v>-74.043117460000005</v>
      </c>
      <c r="N11582">
        <v>29463</v>
      </c>
      <c r="O11582" t="s">
        <v>19</v>
      </c>
      <c r="P11582">
        <v>1984</v>
      </c>
      <c r="Q11582" t="s">
        <v>20</v>
      </c>
      <c r="R11582" s="4">
        <f t="shared" si="180"/>
        <v>0.55661483395387035</v>
      </c>
    </row>
    <row r="11583" spans="1:18" x14ac:dyDescent="0.25">
      <c r="A11583">
        <v>302</v>
      </c>
      <c r="B11583" s="1">
        <v>43815</v>
      </c>
      <c r="C11583" s="2">
        <v>0.35193287037037035</v>
      </c>
      <c r="D11583" s="1">
        <v>43815</v>
      </c>
      <c r="E11583" s="2">
        <v>0.35543981481481479</v>
      </c>
      <c r="F11583">
        <v>3203</v>
      </c>
      <c r="G11583" t="s">
        <v>43</v>
      </c>
      <c r="H11583">
        <v>40.727595970000003</v>
      </c>
      <c r="I11583">
        <v>-74.044247310000003</v>
      </c>
      <c r="J11583">
        <v>3186</v>
      </c>
      <c r="K11583" t="s">
        <v>24</v>
      </c>
      <c r="L11583">
        <v>40.719586120000002</v>
      </c>
      <c r="M11583">
        <v>-74.043117460000005</v>
      </c>
      <c r="N11583">
        <v>29675</v>
      </c>
      <c r="O11583" t="s">
        <v>19</v>
      </c>
      <c r="P11583">
        <v>1967</v>
      </c>
      <c r="Q11583" t="s">
        <v>20</v>
      </c>
      <c r="R11583" s="4">
        <f t="shared" si="180"/>
        <v>0.55661483395387035</v>
      </c>
    </row>
    <row r="11584" spans="1:18" x14ac:dyDescent="0.25">
      <c r="A11584">
        <v>303</v>
      </c>
      <c r="B11584" s="1">
        <v>43809</v>
      </c>
      <c r="C11584" s="2">
        <v>0.28054398148148146</v>
      </c>
      <c r="D11584" s="1">
        <v>43809</v>
      </c>
      <c r="E11584" s="2">
        <v>0.2840509259259259</v>
      </c>
      <c r="F11584">
        <v>3203</v>
      </c>
      <c r="G11584" t="s">
        <v>43</v>
      </c>
      <c r="H11584">
        <v>40.727595970000003</v>
      </c>
      <c r="I11584">
        <v>-74.044247310000003</v>
      </c>
      <c r="J11584">
        <v>3186</v>
      </c>
      <c r="K11584" t="s">
        <v>24</v>
      </c>
      <c r="L11584">
        <v>40.719586120000002</v>
      </c>
      <c r="M11584">
        <v>-74.043117460000005</v>
      </c>
      <c r="N11584">
        <v>29458</v>
      </c>
      <c r="O11584" t="s">
        <v>19</v>
      </c>
      <c r="P11584">
        <v>1994</v>
      </c>
      <c r="Q11584" t="s">
        <v>20</v>
      </c>
      <c r="R11584" s="4">
        <f t="shared" si="180"/>
        <v>0.55661483395387035</v>
      </c>
    </row>
    <row r="11585" spans="1:18" x14ac:dyDescent="0.25">
      <c r="A11585">
        <v>303</v>
      </c>
      <c r="B11585" s="1">
        <v>43804</v>
      </c>
      <c r="C11585" s="2">
        <v>0.35002314814814817</v>
      </c>
      <c r="D11585" s="1">
        <v>43804</v>
      </c>
      <c r="E11585" s="2">
        <v>0.35354166666666664</v>
      </c>
      <c r="F11585">
        <v>3203</v>
      </c>
      <c r="G11585" t="s">
        <v>43</v>
      </c>
      <c r="H11585">
        <v>40.727595970000003</v>
      </c>
      <c r="I11585">
        <v>-74.044247310000003</v>
      </c>
      <c r="J11585">
        <v>3186</v>
      </c>
      <c r="K11585" t="s">
        <v>24</v>
      </c>
      <c r="L11585">
        <v>40.719586120000002</v>
      </c>
      <c r="M11585">
        <v>-74.043117460000005</v>
      </c>
      <c r="N11585">
        <v>26300</v>
      </c>
      <c r="O11585" t="s">
        <v>19</v>
      </c>
      <c r="P11585">
        <v>1985</v>
      </c>
      <c r="Q11585" t="s">
        <v>23</v>
      </c>
      <c r="R11585" s="4">
        <f t="shared" si="180"/>
        <v>0.55661483395387035</v>
      </c>
    </row>
    <row r="11586" spans="1:18" x14ac:dyDescent="0.25">
      <c r="A11586">
        <v>303</v>
      </c>
      <c r="B11586" s="1">
        <v>43819</v>
      </c>
      <c r="C11586" s="2">
        <v>0.47848379629629628</v>
      </c>
      <c r="D11586" s="1">
        <v>43819</v>
      </c>
      <c r="E11586" s="2">
        <v>0.48199074074074072</v>
      </c>
      <c r="F11586">
        <v>3186</v>
      </c>
      <c r="G11586" t="s">
        <v>24</v>
      </c>
      <c r="H11586">
        <v>40.719586120000002</v>
      </c>
      <c r="I11586">
        <v>-74.043117460000005</v>
      </c>
      <c r="J11586">
        <v>3203</v>
      </c>
      <c r="K11586" t="s">
        <v>43</v>
      </c>
      <c r="L11586">
        <v>40.727595970000003</v>
      </c>
      <c r="M11586">
        <v>-74.044247310000003</v>
      </c>
      <c r="N11586">
        <v>29659</v>
      </c>
      <c r="O11586" t="s">
        <v>19</v>
      </c>
      <c r="P11586">
        <v>1980</v>
      </c>
      <c r="Q11586" t="s">
        <v>23</v>
      </c>
      <c r="R11586" s="4">
        <f t="shared" ref="R11586:R11649" si="181">ACOS(COS(RADIANS(90-H11586)) *COS(RADIANS(90-L11586)) +SIN(RADIANS(90-H11586)) *SIN(RADIANS(90-L11586)) *COS(RADIANS(I11586-M11586))) *3959</f>
        <v>0.55661483395387035</v>
      </c>
    </row>
    <row r="11587" spans="1:18" x14ac:dyDescent="0.25">
      <c r="A11587">
        <v>304</v>
      </c>
      <c r="B11587" s="1">
        <v>43802</v>
      </c>
      <c r="C11587" s="2">
        <v>0.74878472222222225</v>
      </c>
      <c r="D11587" s="1">
        <v>43802</v>
      </c>
      <c r="E11587" s="2">
        <v>0.75231481481481488</v>
      </c>
      <c r="F11587">
        <v>3186</v>
      </c>
      <c r="G11587" t="s">
        <v>24</v>
      </c>
      <c r="H11587">
        <v>40.719586120000002</v>
      </c>
      <c r="I11587">
        <v>-74.043117460000005</v>
      </c>
      <c r="J11587">
        <v>3203</v>
      </c>
      <c r="K11587" t="s">
        <v>43</v>
      </c>
      <c r="L11587">
        <v>40.727595970000003</v>
      </c>
      <c r="M11587">
        <v>-74.044247310000003</v>
      </c>
      <c r="N11587">
        <v>29485</v>
      </c>
      <c r="O11587" t="s">
        <v>19</v>
      </c>
      <c r="P11587">
        <v>1993</v>
      </c>
      <c r="Q11587" t="s">
        <v>23</v>
      </c>
      <c r="R11587" s="4">
        <f t="shared" si="181"/>
        <v>0.55661483395387035</v>
      </c>
    </row>
    <row r="11588" spans="1:18" x14ac:dyDescent="0.25">
      <c r="A11588">
        <v>304</v>
      </c>
      <c r="B11588" s="1">
        <v>43805</v>
      </c>
      <c r="C11588" s="2">
        <v>0.75314814814814823</v>
      </c>
      <c r="D11588" s="1">
        <v>43805</v>
      </c>
      <c r="E11588" s="2">
        <v>0.75667824074074075</v>
      </c>
      <c r="F11588">
        <v>3186</v>
      </c>
      <c r="G11588" t="s">
        <v>24</v>
      </c>
      <c r="H11588">
        <v>40.719586120000002</v>
      </c>
      <c r="I11588">
        <v>-74.043117460000005</v>
      </c>
      <c r="J11588">
        <v>3203</v>
      </c>
      <c r="K11588" t="s">
        <v>43</v>
      </c>
      <c r="L11588">
        <v>40.727595970000003</v>
      </c>
      <c r="M11588">
        <v>-74.044247310000003</v>
      </c>
      <c r="N11588">
        <v>29223</v>
      </c>
      <c r="O11588" t="s">
        <v>19</v>
      </c>
      <c r="P11588">
        <v>1988</v>
      </c>
      <c r="Q11588" t="s">
        <v>23</v>
      </c>
      <c r="R11588" s="4">
        <f t="shared" si="181"/>
        <v>0.55661483395387035</v>
      </c>
    </row>
    <row r="11589" spans="1:18" x14ac:dyDescent="0.25">
      <c r="A11589">
        <v>305</v>
      </c>
      <c r="B11589" s="1">
        <v>43813</v>
      </c>
      <c r="C11589" s="2">
        <v>0.43369212962962966</v>
      </c>
      <c r="D11589" s="1">
        <v>43813</v>
      </c>
      <c r="E11589" s="2">
        <v>0.43723379629629627</v>
      </c>
      <c r="F11589">
        <v>3203</v>
      </c>
      <c r="G11589" t="s">
        <v>43</v>
      </c>
      <c r="H11589">
        <v>40.727595970000003</v>
      </c>
      <c r="I11589">
        <v>-74.044247310000003</v>
      </c>
      <c r="J11589">
        <v>3186</v>
      </c>
      <c r="K11589" t="s">
        <v>24</v>
      </c>
      <c r="L11589">
        <v>40.719586120000002</v>
      </c>
      <c r="M11589">
        <v>-74.043117460000005</v>
      </c>
      <c r="N11589">
        <v>26234</v>
      </c>
      <c r="O11589" t="s">
        <v>19</v>
      </c>
      <c r="P11589">
        <v>1992</v>
      </c>
      <c r="Q11589" t="s">
        <v>23</v>
      </c>
      <c r="R11589" s="4">
        <f t="shared" si="181"/>
        <v>0.55661483395387035</v>
      </c>
    </row>
    <row r="11590" spans="1:18" x14ac:dyDescent="0.25">
      <c r="A11590">
        <v>305</v>
      </c>
      <c r="B11590" s="1">
        <v>43804</v>
      </c>
      <c r="C11590" s="2">
        <v>0.76192129629629635</v>
      </c>
      <c r="D11590" s="1">
        <v>43804</v>
      </c>
      <c r="E11590" s="2">
        <v>0.76546296296296301</v>
      </c>
      <c r="F11590">
        <v>3186</v>
      </c>
      <c r="G11590" t="s">
        <v>24</v>
      </c>
      <c r="H11590">
        <v>40.719586120000002</v>
      </c>
      <c r="I11590">
        <v>-74.043117460000005</v>
      </c>
      <c r="J11590">
        <v>3203</v>
      </c>
      <c r="K11590" t="s">
        <v>43</v>
      </c>
      <c r="L11590">
        <v>40.727595970000003</v>
      </c>
      <c r="M11590">
        <v>-74.044247310000003</v>
      </c>
      <c r="N11590">
        <v>29440</v>
      </c>
      <c r="O11590" t="s">
        <v>19</v>
      </c>
      <c r="P11590">
        <v>1978</v>
      </c>
      <c r="Q11590" t="s">
        <v>23</v>
      </c>
      <c r="R11590" s="4">
        <f t="shared" si="181"/>
        <v>0.55661483395387035</v>
      </c>
    </row>
    <row r="11591" spans="1:18" x14ac:dyDescent="0.25">
      <c r="A11591">
        <v>305</v>
      </c>
      <c r="B11591" s="1">
        <v>43808</v>
      </c>
      <c r="C11591" s="2">
        <v>0.87741898148148145</v>
      </c>
      <c r="D11591" s="1">
        <v>43808</v>
      </c>
      <c r="E11591" s="2">
        <v>0.88096064814814812</v>
      </c>
      <c r="F11591">
        <v>3186</v>
      </c>
      <c r="G11591" t="s">
        <v>24</v>
      </c>
      <c r="H11591">
        <v>40.719586120000002</v>
      </c>
      <c r="I11591">
        <v>-74.043117460000005</v>
      </c>
      <c r="J11591">
        <v>3203</v>
      </c>
      <c r="K11591" t="s">
        <v>43</v>
      </c>
      <c r="L11591">
        <v>40.727595970000003</v>
      </c>
      <c r="M11591">
        <v>-74.044247310000003</v>
      </c>
      <c r="N11591">
        <v>29232</v>
      </c>
      <c r="O11591" t="s">
        <v>19</v>
      </c>
      <c r="P11591">
        <v>1977</v>
      </c>
      <c r="Q11591" t="s">
        <v>23</v>
      </c>
      <c r="R11591" s="4">
        <f t="shared" si="181"/>
        <v>0.55661483395387035</v>
      </c>
    </row>
    <row r="11592" spans="1:18" x14ac:dyDescent="0.25">
      <c r="A11592">
        <v>305</v>
      </c>
      <c r="B11592" s="1">
        <v>43803</v>
      </c>
      <c r="C11592" s="2">
        <v>0.34320601851851856</v>
      </c>
      <c r="D11592" s="1">
        <v>43803</v>
      </c>
      <c r="E11592" s="2">
        <v>0.34674768518518517</v>
      </c>
      <c r="F11592">
        <v>3203</v>
      </c>
      <c r="G11592" t="s">
        <v>43</v>
      </c>
      <c r="H11592">
        <v>40.727595970000003</v>
      </c>
      <c r="I11592">
        <v>-74.044247310000003</v>
      </c>
      <c r="J11592">
        <v>3186</v>
      </c>
      <c r="K11592" t="s">
        <v>24</v>
      </c>
      <c r="L11592">
        <v>40.719586120000002</v>
      </c>
      <c r="M11592">
        <v>-74.043117460000005</v>
      </c>
      <c r="N11592">
        <v>26159</v>
      </c>
      <c r="O11592" t="s">
        <v>19</v>
      </c>
      <c r="P11592">
        <v>1975</v>
      </c>
      <c r="Q11592" t="s">
        <v>23</v>
      </c>
      <c r="R11592" s="4">
        <f t="shared" si="181"/>
        <v>0.55661483395387035</v>
      </c>
    </row>
    <row r="11593" spans="1:18" x14ac:dyDescent="0.25">
      <c r="A11593">
        <v>306</v>
      </c>
      <c r="B11593" s="1">
        <v>43813</v>
      </c>
      <c r="C11593" s="2">
        <v>0.73721064814814818</v>
      </c>
      <c r="D11593" s="1">
        <v>43813</v>
      </c>
      <c r="E11593" s="2">
        <v>0.74075231481481474</v>
      </c>
      <c r="F11593">
        <v>3203</v>
      </c>
      <c r="G11593" t="s">
        <v>43</v>
      </c>
      <c r="H11593">
        <v>40.727595970000003</v>
      </c>
      <c r="I11593">
        <v>-74.044247310000003</v>
      </c>
      <c r="J11593">
        <v>3186</v>
      </c>
      <c r="K11593" t="s">
        <v>24</v>
      </c>
      <c r="L11593">
        <v>40.719586120000002</v>
      </c>
      <c r="M11593">
        <v>-74.043117460000005</v>
      </c>
      <c r="N11593">
        <v>26281</v>
      </c>
      <c r="O11593" t="s">
        <v>19</v>
      </c>
      <c r="P11593">
        <v>1992</v>
      </c>
      <c r="Q11593" t="s">
        <v>23</v>
      </c>
      <c r="R11593" s="4">
        <f t="shared" si="181"/>
        <v>0.55661483395387035</v>
      </c>
    </row>
    <row r="11594" spans="1:18" x14ac:dyDescent="0.25">
      <c r="A11594">
        <v>306</v>
      </c>
      <c r="B11594" s="1">
        <v>43817</v>
      </c>
      <c r="C11594" s="2">
        <v>0.31832175925925926</v>
      </c>
      <c r="D11594" s="1">
        <v>43817</v>
      </c>
      <c r="E11594" s="2">
        <v>0.32187499999999997</v>
      </c>
      <c r="F11594">
        <v>3203</v>
      </c>
      <c r="G11594" t="s">
        <v>43</v>
      </c>
      <c r="H11594">
        <v>40.727595970000003</v>
      </c>
      <c r="I11594">
        <v>-74.044247310000003</v>
      </c>
      <c r="J11594">
        <v>3186</v>
      </c>
      <c r="K11594" t="s">
        <v>24</v>
      </c>
      <c r="L11594">
        <v>40.719586120000002</v>
      </c>
      <c r="M11594">
        <v>-74.043117460000005</v>
      </c>
      <c r="N11594">
        <v>29241</v>
      </c>
      <c r="O11594" t="s">
        <v>19</v>
      </c>
      <c r="P11594">
        <v>1971</v>
      </c>
      <c r="Q11594" t="s">
        <v>20</v>
      </c>
      <c r="R11594" s="4">
        <f t="shared" si="181"/>
        <v>0.55661483395387035</v>
      </c>
    </row>
    <row r="11595" spans="1:18" x14ac:dyDescent="0.25">
      <c r="A11595">
        <v>306</v>
      </c>
      <c r="B11595" s="1">
        <v>43822</v>
      </c>
      <c r="C11595" s="2">
        <v>0.9181597222222222</v>
      </c>
      <c r="D11595" s="1">
        <v>43822</v>
      </c>
      <c r="E11595" s="2">
        <v>0.92170138888888886</v>
      </c>
      <c r="F11595">
        <v>3186</v>
      </c>
      <c r="G11595" t="s">
        <v>24</v>
      </c>
      <c r="H11595">
        <v>40.719586120000002</v>
      </c>
      <c r="I11595">
        <v>-74.043117460000005</v>
      </c>
      <c r="J11595">
        <v>3203</v>
      </c>
      <c r="K11595" t="s">
        <v>43</v>
      </c>
      <c r="L11595">
        <v>40.727595970000003</v>
      </c>
      <c r="M11595">
        <v>-74.044247310000003</v>
      </c>
      <c r="N11595">
        <v>26160</v>
      </c>
      <c r="O11595" t="s">
        <v>19</v>
      </c>
      <c r="P11595">
        <v>1964</v>
      </c>
      <c r="Q11595" t="s">
        <v>23</v>
      </c>
      <c r="R11595" s="4">
        <f t="shared" si="181"/>
        <v>0.55661483395387035</v>
      </c>
    </row>
    <row r="11596" spans="1:18" x14ac:dyDescent="0.25">
      <c r="A11596">
        <v>307</v>
      </c>
      <c r="B11596" s="1">
        <v>43812</v>
      </c>
      <c r="C11596" s="2">
        <v>0.28668981481481481</v>
      </c>
      <c r="D11596" s="1">
        <v>43812</v>
      </c>
      <c r="E11596" s="2">
        <v>0.29024305555555557</v>
      </c>
      <c r="F11596">
        <v>3203</v>
      </c>
      <c r="G11596" t="s">
        <v>43</v>
      </c>
      <c r="H11596">
        <v>40.727595970000003</v>
      </c>
      <c r="I11596">
        <v>-74.044247310000003</v>
      </c>
      <c r="J11596">
        <v>3186</v>
      </c>
      <c r="K11596" t="s">
        <v>24</v>
      </c>
      <c r="L11596">
        <v>40.719586120000002</v>
      </c>
      <c r="M11596">
        <v>-74.043117460000005</v>
      </c>
      <c r="N11596">
        <v>26173</v>
      </c>
      <c r="O11596" t="s">
        <v>19</v>
      </c>
      <c r="P11596">
        <v>1994</v>
      </c>
      <c r="Q11596" t="s">
        <v>20</v>
      </c>
      <c r="R11596" s="4">
        <f t="shared" si="181"/>
        <v>0.55661483395387035</v>
      </c>
    </row>
    <row r="11597" spans="1:18" x14ac:dyDescent="0.25">
      <c r="A11597">
        <v>307</v>
      </c>
      <c r="B11597" s="1">
        <v>43802</v>
      </c>
      <c r="C11597" s="2">
        <v>0.77797453703703701</v>
      </c>
      <c r="D11597" s="1">
        <v>43802</v>
      </c>
      <c r="E11597" s="2">
        <v>0.78153935185185175</v>
      </c>
      <c r="F11597">
        <v>3186</v>
      </c>
      <c r="G11597" t="s">
        <v>24</v>
      </c>
      <c r="H11597">
        <v>40.719586120000002</v>
      </c>
      <c r="I11597">
        <v>-74.043117460000005</v>
      </c>
      <c r="J11597">
        <v>3203</v>
      </c>
      <c r="K11597" t="s">
        <v>43</v>
      </c>
      <c r="L11597">
        <v>40.727595970000003</v>
      </c>
      <c r="M11597">
        <v>-74.044247310000003</v>
      </c>
      <c r="N11597">
        <v>29305</v>
      </c>
      <c r="O11597" t="s">
        <v>19</v>
      </c>
      <c r="P11597">
        <v>1988</v>
      </c>
      <c r="Q11597" t="s">
        <v>23</v>
      </c>
      <c r="R11597" s="4">
        <f t="shared" si="181"/>
        <v>0.55661483395387035</v>
      </c>
    </row>
    <row r="11598" spans="1:18" x14ac:dyDescent="0.25">
      <c r="A11598">
        <v>307</v>
      </c>
      <c r="B11598" s="1">
        <v>43803</v>
      </c>
      <c r="C11598" s="2">
        <v>0.7642592592592593</v>
      </c>
      <c r="D11598" s="1">
        <v>43803</v>
      </c>
      <c r="E11598" s="2">
        <v>0.76782407407407405</v>
      </c>
      <c r="F11598">
        <v>3186</v>
      </c>
      <c r="G11598" t="s">
        <v>24</v>
      </c>
      <c r="H11598">
        <v>40.719586120000002</v>
      </c>
      <c r="I11598">
        <v>-74.043117460000005</v>
      </c>
      <c r="J11598">
        <v>3203</v>
      </c>
      <c r="K11598" t="s">
        <v>43</v>
      </c>
      <c r="L11598">
        <v>40.727595970000003</v>
      </c>
      <c r="M11598">
        <v>-74.044247310000003</v>
      </c>
      <c r="N11598">
        <v>29441</v>
      </c>
      <c r="O11598" t="s">
        <v>19</v>
      </c>
      <c r="P11598">
        <v>1978</v>
      </c>
      <c r="Q11598" t="s">
        <v>23</v>
      </c>
      <c r="R11598" s="4">
        <f t="shared" si="181"/>
        <v>0.55661483395387035</v>
      </c>
    </row>
    <row r="11599" spans="1:18" x14ac:dyDescent="0.25">
      <c r="A11599">
        <v>307</v>
      </c>
      <c r="B11599" s="1">
        <v>43813</v>
      </c>
      <c r="C11599" s="2">
        <v>0.75267361111111108</v>
      </c>
      <c r="D11599" s="1">
        <v>43813</v>
      </c>
      <c r="E11599" s="2">
        <v>0.75623842592592594</v>
      </c>
      <c r="F11599">
        <v>3203</v>
      </c>
      <c r="G11599" t="s">
        <v>43</v>
      </c>
      <c r="H11599">
        <v>40.727595970000003</v>
      </c>
      <c r="I11599">
        <v>-74.044247310000003</v>
      </c>
      <c r="J11599">
        <v>3186</v>
      </c>
      <c r="K11599" t="s">
        <v>24</v>
      </c>
      <c r="L11599">
        <v>40.719586120000002</v>
      </c>
      <c r="M11599">
        <v>-74.043117460000005</v>
      </c>
      <c r="N11599">
        <v>29593</v>
      </c>
      <c r="O11599" t="s">
        <v>19</v>
      </c>
      <c r="P11599">
        <v>1973</v>
      </c>
      <c r="Q11599" t="s">
        <v>20</v>
      </c>
      <c r="R11599" s="4">
        <f t="shared" si="181"/>
        <v>0.55661483395387035</v>
      </c>
    </row>
    <row r="11600" spans="1:18" x14ac:dyDescent="0.25">
      <c r="A11600">
        <v>307</v>
      </c>
      <c r="B11600" s="1">
        <v>43804</v>
      </c>
      <c r="C11600" s="2">
        <v>0.25473379629629628</v>
      </c>
      <c r="D11600" s="1">
        <v>43804</v>
      </c>
      <c r="E11600" s="2">
        <v>0.25828703703703704</v>
      </c>
      <c r="F11600">
        <v>3203</v>
      </c>
      <c r="G11600" t="s">
        <v>43</v>
      </c>
      <c r="H11600">
        <v>40.727595970000003</v>
      </c>
      <c r="I11600">
        <v>-74.044247310000003</v>
      </c>
      <c r="J11600">
        <v>3186</v>
      </c>
      <c r="K11600" t="s">
        <v>24</v>
      </c>
      <c r="L11600">
        <v>40.719586120000002</v>
      </c>
      <c r="M11600">
        <v>-74.043117460000005</v>
      </c>
      <c r="N11600">
        <v>26314</v>
      </c>
      <c r="O11600" t="s">
        <v>19</v>
      </c>
      <c r="P11600">
        <v>1970</v>
      </c>
      <c r="Q11600" t="s">
        <v>20</v>
      </c>
      <c r="R11600" s="4">
        <f t="shared" si="181"/>
        <v>0.55661483395387035</v>
      </c>
    </row>
    <row r="11601" spans="1:18" x14ac:dyDescent="0.25">
      <c r="A11601">
        <v>307</v>
      </c>
      <c r="B11601" s="1">
        <v>43816</v>
      </c>
      <c r="C11601" s="2">
        <v>0.72973379629629631</v>
      </c>
      <c r="D11601" s="1">
        <v>43816</v>
      </c>
      <c r="E11601" s="2">
        <v>0.73328703703703713</v>
      </c>
      <c r="F11601">
        <v>3186</v>
      </c>
      <c r="G11601" t="s">
        <v>24</v>
      </c>
      <c r="H11601">
        <v>40.719586120000002</v>
      </c>
      <c r="I11601">
        <v>-74.043117460000005</v>
      </c>
      <c r="J11601">
        <v>3203</v>
      </c>
      <c r="K11601" t="s">
        <v>43</v>
      </c>
      <c r="L11601">
        <v>40.727595970000003</v>
      </c>
      <c r="M11601">
        <v>-74.044247310000003</v>
      </c>
      <c r="N11601">
        <v>29475</v>
      </c>
      <c r="O11601" t="s">
        <v>19</v>
      </c>
      <c r="P11601">
        <v>1968</v>
      </c>
      <c r="Q11601" t="s">
        <v>23</v>
      </c>
      <c r="R11601" s="4">
        <f t="shared" si="181"/>
        <v>0.55661483395387035</v>
      </c>
    </row>
    <row r="11602" spans="1:18" x14ac:dyDescent="0.25">
      <c r="A11602">
        <v>308</v>
      </c>
      <c r="B11602" s="1">
        <v>43806</v>
      </c>
      <c r="C11602" s="2">
        <v>0.93479166666666658</v>
      </c>
      <c r="D11602" s="1">
        <v>43806</v>
      </c>
      <c r="E11602" s="2">
        <v>0.93836805555555547</v>
      </c>
      <c r="F11602">
        <v>3186</v>
      </c>
      <c r="G11602" t="s">
        <v>24</v>
      </c>
      <c r="H11602">
        <v>40.719586120000002</v>
      </c>
      <c r="I11602">
        <v>-74.043117460000005</v>
      </c>
      <c r="J11602">
        <v>3203</v>
      </c>
      <c r="K11602" t="s">
        <v>43</v>
      </c>
      <c r="L11602">
        <v>40.727595970000003</v>
      </c>
      <c r="M11602">
        <v>-74.044247310000003</v>
      </c>
      <c r="N11602">
        <v>26177</v>
      </c>
      <c r="O11602" t="s">
        <v>19</v>
      </c>
      <c r="P11602">
        <v>1990</v>
      </c>
      <c r="Q11602" t="s">
        <v>20</v>
      </c>
      <c r="R11602" s="4">
        <f t="shared" si="181"/>
        <v>0.55661483395387035</v>
      </c>
    </row>
    <row r="11603" spans="1:18" x14ac:dyDescent="0.25">
      <c r="A11603">
        <v>308</v>
      </c>
      <c r="B11603" s="1">
        <v>43818</v>
      </c>
      <c r="C11603" s="2">
        <v>0.43163194444444447</v>
      </c>
      <c r="D11603" s="1">
        <v>43818</v>
      </c>
      <c r="E11603" s="2">
        <v>0.43520833333333336</v>
      </c>
      <c r="F11603">
        <v>3186</v>
      </c>
      <c r="G11603" t="s">
        <v>24</v>
      </c>
      <c r="H11603">
        <v>40.719586120000002</v>
      </c>
      <c r="I11603">
        <v>-74.043117460000005</v>
      </c>
      <c r="J11603">
        <v>3203</v>
      </c>
      <c r="K11603" t="s">
        <v>43</v>
      </c>
      <c r="L11603">
        <v>40.727595970000003</v>
      </c>
      <c r="M11603">
        <v>-74.044247310000003</v>
      </c>
      <c r="N11603">
        <v>26179</v>
      </c>
      <c r="O11603" t="s">
        <v>19</v>
      </c>
      <c r="P11603">
        <v>1989</v>
      </c>
      <c r="Q11603" t="s">
        <v>23</v>
      </c>
      <c r="R11603" s="4">
        <f t="shared" si="181"/>
        <v>0.55661483395387035</v>
      </c>
    </row>
    <row r="11604" spans="1:18" x14ac:dyDescent="0.25">
      <c r="A11604">
        <v>308</v>
      </c>
      <c r="B11604" s="1">
        <v>43805</v>
      </c>
      <c r="C11604" s="2">
        <v>0.33307870370370368</v>
      </c>
      <c r="D11604" s="1">
        <v>43805</v>
      </c>
      <c r="E11604" s="2">
        <v>0.33664351851851854</v>
      </c>
      <c r="F11604">
        <v>3203</v>
      </c>
      <c r="G11604" t="s">
        <v>43</v>
      </c>
      <c r="H11604">
        <v>40.727595970000003</v>
      </c>
      <c r="I11604">
        <v>-74.044247310000003</v>
      </c>
      <c r="J11604">
        <v>3186</v>
      </c>
      <c r="K11604" t="s">
        <v>24</v>
      </c>
      <c r="L11604">
        <v>40.719586120000002</v>
      </c>
      <c r="M11604">
        <v>-74.043117460000005</v>
      </c>
      <c r="N11604">
        <v>29254</v>
      </c>
      <c r="O11604" t="s">
        <v>19</v>
      </c>
      <c r="P11604">
        <v>1986</v>
      </c>
      <c r="Q11604" t="s">
        <v>23</v>
      </c>
      <c r="R11604" s="4">
        <f t="shared" si="181"/>
        <v>0.55661483395387035</v>
      </c>
    </row>
    <row r="11605" spans="1:18" x14ac:dyDescent="0.25">
      <c r="A11605">
        <v>308</v>
      </c>
      <c r="B11605" s="1">
        <v>43812</v>
      </c>
      <c r="C11605" s="2">
        <v>0.29848379629629629</v>
      </c>
      <c r="D11605" s="1">
        <v>43812</v>
      </c>
      <c r="E11605" s="2">
        <v>0.30206018518518518</v>
      </c>
      <c r="F11605">
        <v>3203</v>
      </c>
      <c r="G11605" t="s">
        <v>43</v>
      </c>
      <c r="H11605">
        <v>40.727595970000003</v>
      </c>
      <c r="I11605">
        <v>-74.044247310000003</v>
      </c>
      <c r="J11605">
        <v>3186</v>
      </c>
      <c r="K11605" t="s">
        <v>24</v>
      </c>
      <c r="L11605">
        <v>40.719586120000002</v>
      </c>
      <c r="M11605">
        <v>-74.043117460000005</v>
      </c>
      <c r="N11605">
        <v>29670</v>
      </c>
      <c r="O11605" t="s">
        <v>19</v>
      </c>
      <c r="P11605">
        <v>1983</v>
      </c>
      <c r="Q11605" t="s">
        <v>23</v>
      </c>
      <c r="R11605" s="4">
        <f t="shared" si="181"/>
        <v>0.55661483395387035</v>
      </c>
    </row>
    <row r="11606" spans="1:18" x14ac:dyDescent="0.25">
      <c r="A11606">
        <v>308</v>
      </c>
      <c r="B11606" s="1">
        <v>43825</v>
      </c>
      <c r="C11606" s="2">
        <v>0.39383101851851854</v>
      </c>
      <c r="D11606" s="1">
        <v>43825</v>
      </c>
      <c r="E11606" s="2">
        <v>0.39740740740740743</v>
      </c>
      <c r="F11606">
        <v>3203</v>
      </c>
      <c r="G11606" t="s">
        <v>43</v>
      </c>
      <c r="H11606">
        <v>40.727595970000003</v>
      </c>
      <c r="I11606">
        <v>-74.044247310000003</v>
      </c>
      <c r="J11606">
        <v>3186</v>
      </c>
      <c r="K11606" t="s">
        <v>24</v>
      </c>
      <c r="L11606">
        <v>40.719586120000002</v>
      </c>
      <c r="M11606">
        <v>-74.043117460000005</v>
      </c>
      <c r="N11606">
        <v>26192</v>
      </c>
      <c r="O11606" t="s">
        <v>19</v>
      </c>
      <c r="P11606">
        <v>1977</v>
      </c>
      <c r="Q11606" t="s">
        <v>23</v>
      </c>
      <c r="R11606" s="4">
        <f t="shared" si="181"/>
        <v>0.55661483395387035</v>
      </c>
    </row>
    <row r="11607" spans="1:18" x14ac:dyDescent="0.25">
      <c r="A11607">
        <v>308</v>
      </c>
      <c r="B11607" s="1">
        <v>43805</v>
      </c>
      <c r="C11607" s="2">
        <v>0.35796296296296298</v>
      </c>
      <c r="D11607" s="1">
        <v>43805</v>
      </c>
      <c r="E11607" s="2">
        <v>0.36152777777777773</v>
      </c>
      <c r="F11607">
        <v>3203</v>
      </c>
      <c r="G11607" t="s">
        <v>43</v>
      </c>
      <c r="H11607">
        <v>40.727595970000003</v>
      </c>
      <c r="I11607">
        <v>-74.044247310000003</v>
      </c>
      <c r="J11607">
        <v>3186</v>
      </c>
      <c r="K11607" t="s">
        <v>24</v>
      </c>
      <c r="L11607">
        <v>40.719586120000002</v>
      </c>
      <c r="M11607">
        <v>-74.043117460000005</v>
      </c>
      <c r="N11607">
        <v>29606</v>
      </c>
      <c r="O11607" t="s">
        <v>19</v>
      </c>
      <c r="P11607">
        <v>1975</v>
      </c>
      <c r="Q11607" t="s">
        <v>20</v>
      </c>
      <c r="R11607" s="4">
        <f t="shared" si="181"/>
        <v>0.55661483395387035</v>
      </c>
    </row>
    <row r="11608" spans="1:18" x14ac:dyDescent="0.25">
      <c r="A11608">
        <v>308</v>
      </c>
      <c r="B11608" s="1">
        <v>43813</v>
      </c>
      <c r="C11608" s="2">
        <v>0.52052083333333332</v>
      </c>
      <c r="D11608" s="1">
        <v>43813</v>
      </c>
      <c r="E11608" s="2">
        <v>0.52409722222222221</v>
      </c>
      <c r="F11608">
        <v>3186</v>
      </c>
      <c r="G11608" t="s">
        <v>24</v>
      </c>
      <c r="H11608">
        <v>40.719586120000002</v>
      </c>
      <c r="I11608">
        <v>-74.043117460000005</v>
      </c>
      <c r="J11608">
        <v>3203</v>
      </c>
      <c r="K11608" t="s">
        <v>43</v>
      </c>
      <c r="L11608">
        <v>40.727595970000003</v>
      </c>
      <c r="M11608">
        <v>-74.044247310000003</v>
      </c>
      <c r="N11608">
        <v>29607</v>
      </c>
      <c r="O11608" t="s">
        <v>19</v>
      </c>
      <c r="P11608">
        <v>1972</v>
      </c>
      <c r="Q11608" t="s">
        <v>23</v>
      </c>
      <c r="R11608" s="4">
        <f t="shared" si="181"/>
        <v>0.55661483395387035</v>
      </c>
    </row>
    <row r="11609" spans="1:18" x14ac:dyDescent="0.25">
      <c r="A11609">
        <v>309</v>
      </c>
      <c r="B11609" s="1">
        <v>43809</v>
      </c>
      <c r="C11609" s="2">
        <v>0.39824074074074073</v>
      </c>
      <c r="D11609" s="1">
        <v>43809</v>
      </c>
      <c r="E11609" s="2">
        <v>0.40182870370370366</v>
      </c>
      <c r="F11609">
        <v>3203</v>
      </c>
      <c r="G11609" t="s">
        <v>43</v>
      </c>
      <c r="H11609">
        <v>40.727595970000003</v>
      </c>
      <c r="I11609">
        <v>-74.044247310000003</v>
      </c>
      <c r="J11609">
        <v>3186</v>
      </c>
      <c r="K11609" t="s">
        <v>24</v>
      </c>
      <c r="L11609">
        <v>40.719586120000002</v>
      </c>
      <c r="M11609">
        <v>-74.043117460000005</v>
      </c>
      <c r="N11609">
        <v>29274</v>
      </c>
      <c r="O11609" t="s">
        <v>19</v>
      </c>
      <c r="P11609">
        <v>1984</v>
      </c>
      <c r="Q11609" t="s">
        <v>20</v>
      </c>
      <c r="R11609" s="4">
        <f t="shared" si="181"/>
        <v>0.55661483395387035</v>
      </c>
    </row>
    <row r="11610" spans="1:18" x14ac:dyDescent="0.25">
      <c r="A11610">
        <v>309</v>
      </c>
      <c r="B11610" s="1">
        <v>43827</v>
      </c>
      <c r="C11610" s="2">
        <v>0.89024305555555561</v>
      </c>
      <c r="D11610" s="1">
        <v>43827</v>
      </c>
      <c r="E11610" s="2">
        <v>0.89383101851851843</v>
      </c>
      <c r="F11610">
        <v>3203</v>
      </c>
      <c r="G11610" t="s">
        <v>43</v>
      </c>
      <c r="H11610">
        <v>40.727595970000003</v>
      </c>
      <c r="I11610">
        <v>-74.044247310000003</v>
      </c>
      <c r="J11610">
        <v>3186</v>
      </c>
      <c r="K11610" t="s">
        <v>24</v>
      </c>
      <c r="L11610">
        <v>40.719586120000002</v>
      </c>
      <c r="M11610">
        <v>-74.043117460000005</v>
      </c>
      <c r="N11610">
        <v>26239</v>
      </c>
      <c r="O11610" t="s">
        <v>30</v>
      </c>
      <c r="P11610">
        <v>1969</v>
      </c>
      <c r="Q11610" t="s">
        <v>28</v>
      </c>
      <c r="R11610" s="4">
        <f t="shared" si="181"/>
        <v>0.55661483395387035</v>
      </c>
    </row>
    <row r="11611" spans="1:18" x14ac:dyDescent="0.25">
      <c r="A11611">
        <v>309</v>
      </c>
      <c r="B11611" s="1">
        <v>43809</v>
      </c>
      <c r="C11611" s="2">
        <v>0.44740740740740742</v>
      </c>
      <c r="D11611" s="1">
        <v>43809</v>
      </c>
      <c r="E11611" s="2">
        <v>0.45098379629629631</v>
      </c>
      <c r="F11611">
        <v>3186</v>
      </c>
      <c r="G11611" t="s">
        <v>24</v>
      </c>
      <c r="H11611">
        <v>40.719586120000002</v>
      </c>
      <c r="I11611">
        <v>-74.043117460000005</v>
      </c>
      <c r="J11611">
        <v>3203</v>
      </c>
      <c r="K11611" t="s">
        <v>43</v>
      </c>
      <c r="L11611">
        <v>40.727595970000003</v>
      </c>
      <c r="M11611">
        <v>-74.044247310000003</v>
      </c>
      <c r="N11611">
        <v>29125</v>
      </c>
      <c r="O11611" t="s">
        <v>19</v>
      </c>
      <c r="P11611">
        <v>1953</v>
      </c>
      <c r="Q11611" t="s">
        <v>20</v>
      </c>
      <c r="R11611" s="4">
        <f t="shared" si="181"/>
        <v>0.55661483395387035</v>
      </c>
    </row>
    <row r="11612" spans="1:18" x14ac:dyDescent="0.25">
      <c r="A11612">
        <v>310</v>
      </c>
      <c r="B11612" s="1">
        <v>43805</v>
      </c>
      <c r="C11612" s="2">
        <v>0.79524305555555552</v>
      </c>
      <c r="D11612" s="1">
        <v>43805</v>
      </c>
      <c r="E11612" s="2">
        <v>0.79884259259259249</v>
      </c>
      <c r="F11612">
        <v>3203</v>
      </c>
      <c r="G11612" t="s">
        <v>43</v>
      </c>
      <c r="H11612">
        <v>40.727595970000003</v>
      </c>
      <c r="I11612">
        <v>-74.044247310000003</v>
      </c>
      <c r="J11612">
        <v>3186</v>
      </c>
      <c r="K11612" t="s">
        <v>24</v>
      </c>
      <c r="L11612">
        <v>40.719586120000002</v>
      </c>
      <c r="M11612">
        <v>-74.043117460000005</v>
      </c>
      <c r="N11612">
        <v>29235</v>
      </c>
      <c r="O11612" t="s">
        <v>19</v>
      </c>
      <c r="P11612">
        <v>1988</v>
      </c>
      <c r="Q11612" t="s">
        <v>20</v>
      </c>
      <c r="R11612" s="4">
        <f t="shared" si="181"/>
        <v>0.55661483395387035</v>
      </c>
    </row>
    <row r="11613" spans="1:18" x14ac:dyDescent="0.25">
      <c r="A11613">
        <v>311</v>
      </c>
      <c r="B11613" s="1">
        <v>43805</v>
      </c>
      <c r="C11613" s="2">
        <v>0.30312500000000003</v>
      </c>
      <c r="D11613" s="1">
        <v>43805</v>
      </c>
      <c r="E11613" s="2">
        <v>0.3067361111111111</v>
      </c>
      <c r="F11613">
        <v>3203</v>
      </c>
      <c r="G11613" t="s">
        <v>43</v>
      </c>
      <c r="H11613">
        <v>40.727595970000003</v>
      </c>
      <c r="I11613">
        <v>-74.044247310000003</v>
      </c>
      <c r="J11613">
        <v>3186</v>
      </c>
      <c r="K11613" t="s">
        <v>24</v>
      </c>
      <c r="L11613">
        <v>40.719586120000002</v>
      </c>
      <c r="M11613">
        <v>-74.043117460000005</v>
      </c>
      <c r="N11613">
        <v>29654</v>
      </c>
      <c r="O11613" t="s">
        <v>19</v>
      </c>
      <c r="P11613">
        <v>1994</v>
      </c>
      <c r="Q11613" t="s">
        <v>20</v>
      </c>
      <c r="R11613" s="4">
        <f t="shared" si="181"/>
        <v>0.55661483395387035</v>
      </c>
    </row>
    <row r="11614" spans="1:18" x14ac:dyDescent="0.25">
      <c r="A11614">
        <v>311</v>
      </c>
      <c r="B11614" s="1">
        <v>43821</v>
      </c>
      <c r="C11614" s="2">
        <v>0.71966435185185185</v>
      </c>
      <c r="D11614" s="1">
        <v>43821</v>
      </c>
      <c r="E11614" s="2">
        <v>0.72327546296296286</v>
      </c>
      <c r="F11614">
        <v>3203</v>
      </c>
      <c r="G11614" t="s">
        <v>43</v>
      </c>
      <c r="H11614">
        <v>40.727595970000003</v>
      </c>
      <c r="I11614">
        <v>-74.044247310000003</v>
      </c>
      <c r="J11614">
        <v>3186</v>
      </c>
      <c r="K11614" t="s">
        <v>24</v>
      </c>
      <c r="L11614">
        <v>40.719586120000002</v>
      </c>
      <c r="M11614">
        <v>-74.043117460000005</v>
      </c>
      <c r="N11614">
        <v>29210</v>
      </c>
      <c r="O11614" t="s">
        <v>19</v>
      </c>
      <c r="P11614">
        <v>1986</v>
      </c>
      <c r="Q11614" t="s">
        <v>23</v>
      </c>
      <c r="R11614" s="4">
        <f t="shared" si="181"/>
        <v>0.55661483395387035</v>
      </c>
    </row>
    <row r="11615" spans="1:18" x14ac:dyDescent="0.25">
      <c r="A11615">
        <v>311</v>
      </c>
      <c r="B11615" s="1">
        <v>43822</v>
      </c>
      <c r="C11615" s="2">
        <v>0.34527777777777779</v>
      </c>
      <c r="D11615" s="1">
        <v>43822</v>
      </c>
      <c r="E11615" s="2">
        <v>0.34888888888888886</v>
      </c>
      <c r="F11615">
        <v>3203</v>
      </c>
      <c r="G11615" t="s">
        <v>43</v>
      </c>
      <c r="H11615">
        <v>40.727595970000003</v>
      </c>
      <c r="I11615">
        <v>-74.044247310000003</v>
      </c>
      <c r="J11615">
        <v>3186</v>
      </c>
      <c r="K11615" t="s">
        <v>24</v>
      </c>
      <c r="L11615">
        <v>40.719586120000002</v>
      </c>
      <c r="M11615">
        <v>-74.043117460000005</v>
      </c>
      <c r="N11615">
        <v>26216</v>
      </c>
      <c r="O11615" t="s">
        <v>19</v>
      </c>
      <c r="P11615">
        <v>1985</v>
      </c>
      <c r="Q11615" t="s">
        <v>23</v>
      </c>
      <c r="R11615" s="4">
        <f t="shared" si="181"/>
        <v>0.55661483395387035</v>
      </c>
    </row>
    <row r="11616" spans="1:18" x14ac:dyDescent="0.25">
      <c r="A11616">
        <v>311</v>
      </c>
      <c r="B11616" s="1">
        <v>43812</v>
      </c>
      <c r="C11616" s="2">
        <v>0.74392361111111116</v>
      </c>
      <c r="D11616" s="1">
        <v>43812</v>
      </c>
      <c r="E11616" s="2">
        <v>0.74753472222222228</v>
      </c>
      <c r="F11616">
        <v>3186</v>
      </c>
      <c r="G11616" t="s">
        <v>24</v>
      </c>
      <c r="H11616">
        <v>40.719586120000002</v>
      </c>
      <c r="I11616">
        <v>-74.043117460000005</v>
      </c>
      <c r="J11616">
        <v>3203</v>
      </c>
      <c r="K11616" t="s">
        <v>43</v>
      </c>
      <c r="L11616">
        <v>40.727595970000003</v>
      </c>
      <c r="M11616">
        <v>-74.044247310000003</v>
      </c>
      <c r="N11616">
        <v>29219</v>
      </c>
      <c r="O11616" t="s">
        <v>19</v>
      </c>
      <c r="P11616">
        <v>1982</v>
      </c>
      <c r="Q11616" t="s">
        <v>20</v>
      </c>
      <c r="R11616" s="4">
        <f t="shared" si="181"/>
        <v>0.55661483395387035</v>
      </c>
    </row>
    <row r="11617" spans="1:18" x14ac:dyDescent="0.25">
      <c r="A11617">
        <v>311</v>
      </c>
      <c r="B11617" s="1">
        <v>43812</v>
      </c>
      <c r="C11617" s="2">
        <v>0.39269675925925923</v>
      </c>
      <c r="D11617" s="1">
        <v>43812</v>
      </c>
      <c r="E11617" s="2">
        <v>0.39630787037037035</v>
      </c>
      <c r="F11617">
        <v>3186</v>
      </c>
      <c r="G11617" t="s">
        <v>24</v>
      </c>
      <c r="H11617">
        <v>40.719586120000002</v>
      </c>
      <c r="I11617">
        <v>-74.043117460000005</v>
      </c>
      <c r="J11617">
        <v>3203</v>
      </c>
      <c r="K11617" t="s">
        <v>43</v>
      </c>
      <c r="L11617">
        <v>40.727595970000003</v>
      </c>
      <c r="M11617">
        <v>-74.044247310000003</v>
      </c>
      <c r="N11617">
        <v>29210</v>
      </c>
      <c r="O11617" t="s">
        <v>19</v>
      </c>
      <c r="P11617">
        <v>1973</v>
      </c>
      <c r="Q11617" t="s">
        <v>20</v>
      </c>
      <c r="R11617" s="4">
        <f t="shared" si="181"/>
        <v>0.55661483395387035</v>
      </c>
    </row>
    <row r="11618" spans="1:18" x14ac:dyDescent="0.25">
      <c r="A11618">
        <v>311</v>
      </c>
      <c r="B11618" s="1">
        <v>43805</v>
      </c>
      <c r="C11618" s="2">
        <v>0.77458333333333329</v>
      </c>
      <c r="D11618" s="1">
        <v>43805</v>
      </c>
      <c r="E11618" s="2">
        <v>0.77818287037037026</v>
      </c>
      <c r="F11618">
        <v>3203</v>
      </c>
      <c r="G11618" t="s">
        <v>43</v>
      </c>
      <c r="H11618">
        <v>40.727595970000003</v>
      </c>
      <c r="I11618">
        <v>-74.044247310000003</v>
      </c>
      <c r="J11618">
        <v>3186</v>
      </c>
      <c r="K11618" t="s">
        <v>24</v>
      </c>
      <c r="L11618">
        <v>40.719586120000002</v>
      </c>
      <c r="M11618">
        <v>-74.043117460000005</v>
      </c>
      <c r="N11618">
        <v>29638</v>
      </c>
      <c r="O11618" t="s">
        <v>30</v>
      </c>
      <c r="P11618">
        <v>1969</v>
      </c>
      <c r="Q11618" t="s">
        <v>28</v>
      </c>
      <c r="R11618" s="4">
        <f t="shared" si="181"/>
        <v>0.55661483395387035</v>
      </c>
    </row>
    <row r="11619" spans="1:18" x14ac:dyDescent="0.25">
      <c r="A11619">
        <v>312</v>
      </c>
      <c r="B11619" s="1">
        <v>43826</v>
      </c>
      <c r="C11619" s="2">
        <v>0.7691782407407407</v>
      </c>
      <c r="D11619" s="1">
        <v>43826</v>
      </c>
      <c r="E11619" s="2">
        <v>0.77280092592592586</v>
      </c>
      <c r="F11619">
        <v>3186</v>
      </c>
      <c r="G11619" t="s">
        <v>24</v>
      </c>
      <c r="H11619">
        <v>40.719586120000002</v>
      </c>
      <c r="I11619">
        <v>-74.043117460000005</v>
      </c>
      <c r="J11619">
        <v>3203</v>
      </c>
      <c r="K11619" t="s">
        <v>43</v>
      </c>
      <c r="L11619">
        <v>40.727595970000003</v>
      </c>
      <c r="M11619">
        <v>-74.044247310000003</v>
      </c>
      <c r="N11619">
        <v>29489</v>
      </c>
      <c r="O11619" t="s">
        <v>19</v>
      </c>
      <c r="P11619">
        <v>1987</v>
      </c>
      <c r="Q11619" t="s">
        <v>20</v>
      </c>
      <c r="R11619" s="4">
        <f t="shared" si="181"/>
        <v>0.55661483395387035</v>
      </c>
    </row>
    <row r="11620" spans="1:18" x14ac:dyDescent="0.25">
      <c r="A11620">
        <v>312</v>
      </c>
      <c r="B11620" s="1">
        <v>43810</v>
      </c>
      <c r="C11620" s="2">
        <v>0.52704861111111112</v>
      </c>
      <c r="D11620" s="1">
        <v>43810</v>
      </c>
      <c r="E11620" s="2">
        <v>0.53065972222222224</v>
      </c>
      <c r="F11620">
        <v>3203</v>
      </c>
      <c r="G11620" t="s">
        <v>43</v>
      </c>
      <c r="H11620">
        <v>40.727595970000003</v>
      </c>
      <c r="I11620">
        <v>-74.044247310000003</v>
      </c>
      <c r="J11620">
        <v>3186</v>
      </c>
      <c r="K11620" t="s">
        <v>24</v>
      </c>
      <c r="L11620">
        <v>40.719586120000002</v>
      </c>
      <c r="M11620">
        <v>-74.043117460000005</v>
      </c>
      <c r="N11620">
        <v>29662</v>
      </c>
      <c r="O11620" t="s">
        <v>19</v>
      </c>
      <c r="P11620">
        <v>1976</v>
      </c>
      <c r="Q11620" t="s">
        <v>20</v>
      </c>
      <c r="R11620" s="4">
        <f t="shared" si="181"/>
        <v>0.55661483395387035</v>
      </c>
    </row>
    <row r="11621" spans="1:18" x14ac:dyDescent="0.25">
      <c r="A11621">
        <v>312</v>
      </c>
      <c r="B11621" s="1">
        <v>43817</v>
      </c>
      <c r="C11621" s="2">
        <v>0.42037037037037034</v>
      </c>
      <c r="D11621" s="1">
        <v>43817</v>
      </c>
      <c r="E11621" s="2">
        <v>0.42399305555555555</v>
      </c>
      <c r="F11621">
        <v>3203</v>
      </c>
      <c r="G11621" t="s">
        <v>43</v>
      </c>
      <c r="H11621">
        <v>40.727595970000003</v>
      </c>
      <c r="I11621">
        <v>-74.044247310000003</v>
      </c>
      <c r="J11621">
        <v>3186</v>
      </c>
      <c r="K11621" t="s">
        <v>24</v>
      </c>
      <c r="L11621">
        <v>40.719586120000002</v>
      </c>
      <c r="M11621">
        <v>-74.043117460000005</v>
      </c>
      <c r="N11621">
        <v>29582</v>
      </c>
      <c r="O11621" t="s">
        <v>19</v>
      </c>
      <c r="P11621">
        <v>1976</v>
      </c>
      <c r="Q11621" t="s">
        <v>20</v>
      </c>
      <c r="R11621" s="4">
        <f t="shared" si="181"/>
        <v>0.55661483395387035</v>
      </c>
    </row>
    <row r="11622" spans="1:18" x14ac:dyDescent="0.25">
      <c r="A11622">
        <v>312</v>
      </c>
      <c r="B11622" s="1">
        <v>43803</v>
      </c>
      <c r="C11622" s="2">
        <v>0.66496527777777781</v>
      </c>
      <c r="D11622" s="1">
        <v>43803</v>
      </c>
      <c r="E11622" s="2">
        <v>0.66858796296296286</v>
      </c>
      <c r="F11622">
        <v>3186</v>
      </c>
      <c r="G11622" t="s">
        <v>24</v>
      </c>
      <c r="H11622">
        <v>40.719586120000002</v>
      </c>
      <c r="I11622">
        <v>-74.043117460000005</v>
      </c>
      <c r="J11622">
        <v>3203</v>
      </c>
      <c r="K11622" t="s">
        <v>43</v>
      </c>
      <c r="L11622">
        <v>40.727595970000003</v>
      </c>
      <c r="M11622">
        <v>-74.044247310000003</v>
      </c>
      <c r="N11622">
        <v>26177</v>
      </c>
      <c r="O11622" t="s">
        <v>19</v>
      </c>
      <c r="P11622">
        <v>1970</v>
      </c>
      <c r="Q11622" t="s">
        <v>20</v>
      </c>
      <c r="R11622" s="4">
        <f t="shared" si="181"/>
        <v>0.55661483395387035</v>
      </c>
    </row>
    <row r="11623" spans="1:18" x14ac:dyDescent="0.25">
      <c r="A11623">
        <v>312</v>
      </c>
      <c r="B11623" s="1">
        <v>43812</v>
      </c>
      <c r="C11623" s="2">
        <v>0.35968749999999999</v>
      </c>
      <c r="D11623" s="1">
        <v>43812</v>
      </c>
      <c r="E11623" s="2">
        <v>0.36329861111111111</v>
      </c>
      <c r="F11623">
        <v>3203</v>
      </c>
      <c r="G11623" t="s">
        <v>43</v>
      </c>
      <c r="H11623">
        <v>40.727595970000003</v>
      </c>
      <c r="I11623">
        <v>-74.044247310000003</v>
      </c>
      <c r="J11623">
        <v>3186</v>
      </c>
      <c r="K11623" t="s">
        <v>24</v>
      </c>
      <c r="L11623">
        <v>40.719586120000002</v>
      </c>
      <c r="M11623">
        <v>-74.043117460000005</v>
      </c>
      <c r="N11623">
        <v>29628</v>
      </c>
      <c r="O11623" t="s">
        <v>19</v>
      </c>
      <c r="P11623">
        <v>1970</v>
      </c>
      <c r="Q11623" t="s">
        <v>20</v>
      </c>
      <c r="R11623" s="4">
        <f t="shared" si="181"/>
        <v>0.55661483395387035</v>
      </c>
    </row>
    <row r="11624" spans="1:18" x14ac:dyDescent="0.25">
      <c r="A11624">
        <v>312</v>
      </c>
      <c r="B11624" s="1">
        <v>43822</v>
      </c>
      <c r="C11624" s="2">
        <v>0.90921296296296295</v>
      </c>
      <c r="D11624" s="1">
        <v>43822</v>
      </c>
      <c r="E11624" s="2">
        <v>0.91283564814814822</v>
      </c>
      <c r="F11624">
        <v>3186</v>
      </c>
      <c r="G11624" t="s">
        <v>24</v>
      </c>
      <c r="H11624">
        <v>40.719586120000002</v>
      </c>
      <c r="I11624">
        <v>-74.043117460000005</v>
      </c>
      <c r="J11624">
        <v>3203</v>
      </c>
      <c r="K11624" t="s">
        <v>43</v>
      </c>
      <c r="L11624">
        <v>40.727595970000003</v>
      </c>
      <c r="M11624">
        <v>-74.044247310000003</v>
      </c>
      <c r="N11624">
        <v>29544</v>
      </c>
      <c r="O11624" t="s">
        <v>19</v>
      </c>
      <c r="P11624">
        <v>1968</v>
      </c>
      <c r="Q11624" t="s">
        <v>23</v>
      </c>
      <c r="R11624" s="4">
        <f t="shared" si="181"/>
        <v>0.55661483395387035</v>
      </c>
    </row>
    <row r="11625" spans="1:18" x14ac:dyDescent="0.25">
      <c r="A11625">
        <v>313</v>
      </c>
      <c r="B11625" s="1">
        <v>43804</v>
      </c>
      <c r="C11625" s="2">
        <v>0.78699074074074071</v>
      </c>
      <c r="D11625" s="1">
        <v>43804</v>
      </c>
      <c r="E11625" s="2">
        <v>0.79061342592592598</v>
      </c>
      <c r="F11625">
        <v>3203</v>
      </c>
      <c r="G11625" t="s">
        <v>43</v>
      </c>
      <c r="H11625">
        <v>40.727595970000003</v>
      </c>
      <c r="I11625">
        <v>-74.044247310000003</v>
      </c>
      <c r="J11625">
        <v>3186</v>
      </c>
      <c r="K11625" t="s">
        <v>24</v>
      </c>
      <c r="L11625">
        <v>40.719586120000002</v>
      </c>
      <c r="M11625">
        <v>-74.043117460000005</v>
      </c>
      <c r="N11625">
        <v>29440</v>
      </c>
      <c r="O11625" t="s">
        <v>19</v>
      </c>
      <c r="P11625">
        <v>1991</v>
      </c>
      <c r="Q11625" t="s">
        <v>23</v>
      </c>
      <c r="R11625" s="4">
        <f t="shared" si="181"/>
        <v>0.55661483395387035</v>
      </c>
    </row>
    <row r="11626" spans="1:18" x14ac:dyDescent="0.25">
      <c r="A11626">
        <v>313</v>
      </c>
      <c r="B11626" s="1">
        <v>43803</v>
      </c>
      <c r="C11626" s="2">
        <v>0.39590277777777777</v>
      </c>
      <c r="D11626" s="1">
        <v>43803</v>
      </c>
      <c r="E11626" s="2">
        <v>0.39953703703703702</v>
      </c>
      <c r="F11626">
        <v>3203</v>
      </c>
      <c r="G11626" t="s">
        <v>43</v>
      </c>
      <c r="H11626">
        <v>40.727595970000003</v>
      </c>
      <c r="I11626">
        <v>-74.044247310000003</v>
      </c>
      <c r="J11626">
        <v>3186</v>
      </c>
      <c r="K11626" t="s">
        <v>24</v>
      </c>
      <c r="L11626">
        <v>40.719586120000002</v>
      </c>
      <c r="M11626">
        <v>-74.043117460000005</v>
      </c>
      <c r="N11626">
        <v>26219</v>
      </c>
      <c r="O11626" t="s">
        <v>19</v>
      </c>
      <c r="P11626">
        <v>1977</v>
      </c>
      <c r="Q11626" t="s">
        <v>23</v>
      </c>
      <c r="R11626" s="4">
        <f t="shared" si="181"/>
        <v>0.55661483395387035</v>
      </c>
    </row>
    <row r="11627" spans="1:18" x14ac:dyDescent="0.25">
      <c r="A11627">
        <v>314</v>
      </c>
      <c r="B11627" s="1">
        <v>43822</v>
      </c>
      <c r="C11627" s="2">
        <v>0.32189814814814816</v>
      </c>
      <c r="D11627" s="1">
        <v>43822</v>
      </c>
      <c r="E11627" s="2">
        <v>0.3255439814814815</v>
      </c>
      <c r="F11627">
        <v>3203</v>
      </c>
      <c r="G11627" t="s">
        <v>43</v>
      </c>
      <c r="H11627">
        <v>40.727595970000003</v>
      </c>
      <c r="I11627">
        <v>-74.044247310000003</v>
      </c>
      <c r="J11627">
        <v>3186</v>
      </c>
      <c r="K11627" t="s">
        <v>24</v>
      </c>
      <c r="L11627">
        <v>40.719586120000002</v>
      </c>
      <c r="M11627">
        <v>-74.043117460000005</v>
      </c>
      <c r="N11627">
        <v>26174</v>
      </c>
      <c r="O11627" t="s">
        <v>30</v>
      </c>
      <c r="P11627">
        <v>1978</v>
      </c>
      <c r="Q11627" t="s">
        <v>23</v>
      </c>
      <c r="R11627" s="4">
        <f t="shared" si="181"/>
        <v>0.55661483395387035</v>
      </c>
    </row>
    <row r="11628" spans="1:18" x14ac:dyDescent="0.25">
      <c r="A11628">
        <v>315</v>
      </c>
      <c r="B11628" s="1">
        <v>43818</v>
      </c>
      <c r="C11628" s="2">
        <v>0.36959490740740741</v>
      </c>
      <c r="D11628" s="1">
        <v>43818</v>
      </c>
      <c r="E11628" s="2">
        <v>0.3732523148148148</v>
      </c>
      <c r="F11628">
        <v>3203</v>
      </c>
      <c r="G11628" t="s">
        <v>43</v>
      </c>
      <c r="H11628">
        <v>40.727595970000003</v>
      </c>
      <c r="I11628">
        <v>-74.044247310000003</v>
      </c>
      <c r="J11628">
        <v>3186</v>
      </c>
      <c r="K11628" t="s">
        <v>24</v>
      </c>
      <c r="L11628">
        <v>40.719586120000002</v>
      </c>
      <c r="M11628">
        <v>-74.043117460000005</v>
      </c>
      <c r="N11628">
        <v>29228</v>
      </c>
      <c r="O11628" t="s">
        <v>19</v>
      </c>
      <c r="P11628">
        <v>1992</v>
      </c>
      <c r="Q11628" t="s">
        <v>23</v>
      </c>
      <c r="R11628" s="4">
        <f t="shared" si="181"/>
        <v>0.55661483395387035</v>
      </c>
    </row>
    <row r="11629" spans="1:18" x14ac:dyDescent="0.25">
      <c r="A11629">
        <v>315</v>
      </c>
      <c r="B11629" s="1">
        <v>43807</v>
      </c>
      <c r="C11629" s="2">
        <v>0.50094907407407407</v>
      </c>
      <c r="D11629" s="1">
        <v>43807</v>
      </c>
      <c r="E11629" s="2">
        <v>0.50460648148148146</v>
      </c>
      <c r="F11629">
        <v>3203</v>
      </c>
      <c r="G11629" t="s">
        <v>43</v>
      </c>
      <c r="H11629">
        <v>40.727595970000003</v>
      </c>
      <c r="I11629">
        <v>-74.044247310000003</v>
      </c>
      <c r="J11629">
        <v>3186</v>
      </c>
      <c r="K11629" t="s">
        <v>24</v>
      </c>
      <c r="L11629">
        <v>40.719586120000002</v>
      </c>
      <c r="M11629">
        <v>-74.043117460000005</v>
      </c>
      <c r="N11629">
        <v>29209</v>
      </c>
      <c r="O11629" t="s">
        <v>19</v>
      </c>
      <c r="P11629">
        <v>1984</v>
      </c>
      <c r="Q11629" t="s">
        <v>20</v>
      </c>
      <c r="R11629" s="4">
        <f t="shared" si="181"/>
        <v>0.55661483395387035</v>
      </c>
    </row>
    <row r="11630" spans="1:18" x14ac:dyDescent="0.25">
      <c r="A11630">
        <v>315</v>
      </c>
      <c r="B11630" s="1">
        <v>43808</v>
      </c>
      <c r="C11630" s="2">
        <v>0.41099537037037037</v>
      </c>
      <c r="D11630" s="1">
        <v>43808</v>
      </c>
      <c r="E11630" s="2">
        <v>0.41464120370370372</v>
      </c>
      <c r="F11630">
        <v>3203</v>
      </c>
      <c r="G11630" t="s">
        <v>43</v>
      </c>
      <c r="H11630">
        <v>40.727595970000003</v>
      </c>
      <c r="I11630">
        <v>-74.044247310000003</v>
      </c>
      <c r="J11630">
        <v>3186</v>
      </c>
      <c r="K11630" t="s">
        <v>24</v>
      </c>
      <c r="L11630">
        <v>40.719586120000002</v>
      </c>
      <c r="M11630">
        <v>-74.043117460000005</v>
      </c>
      <c r="N11630">
        <v>29232</v>
      </c>
      <c r="O11630" t="s">
        <v>19</v>
      </c>
      <c r="P11630">
        <v>1982</v>
      </c>
      <c r="Q11630" t="s">
        <v>23</v>
      </c>
      <c r="R11630" s="4">
        <f t="shared" si="181"/>
        <v>0.55661483395387035</v>
      </c>
    </row>
    <row r="11631" spans="1:18" x14ac:dyDescent="0.25">
      <c r="A11631">
        <v>316</v>
      </c>
      <c r="B11631" s="1">
        <v>43810</v>
      </c>
      <c r="C11631" s="2">
        <v>0.28217592592592594</v>
      </c>
      <c r="D11631" s="1">
        <v>43810</v>
      </c>
      <c r="E11631" s="2">
        <v>0.28584490740740742</v>
      </c>
      <c r="F11631">
        <v>3203</v>
      </c>
      <c r="G11631" t="s">
        <v>43</v>
      </c>
      <c r="H11631">
        <v>40.727595970000003</v>
      </c>
      <c r="I11631">
        <v>-74.044247310000003</v>
      </c>
      <c r="J11631">
        <v>3186</v>
      </c>
      <c r="K11631" t="s">
        <v>24</v>
      </c>
      <c r="L11631">
        <v>40.719586120000002</v>
      </c>
      <c r="M11631">
        <v>-74.043117460000005</v>
      </c>
      <c r="N11631">
        <v>29228</v>
      </c>
      <c r="O11631" t="s">
        <v>19</v>
      </c>
      <c r="P11631">
        <v>1994</v>
      </c>
      <c r="Q11631" t="s">
        <v>20</v>
      </c>
      <c r="R11631" s="4">
        <f t="shared" si="181"/>
        <v>0.55661483395387035</v>
      </c>
    </row>
    <row r="11632" spans="1:18" x14ac:dyDescent="0.25">
      <c r="A11632">
        <v>316</v>
      </c>
      <c r="B11632" s="1">
        <v>43811</v>
      </c>
      <c r="C11632" s="2">
        <v>0.3319212962962963</v>
      </c>
      <c r="D11632" s="1">
        <v>43811</v>
      </c>
      <c r="E11632" s="2">
        <v>0.33559027777777778</v>
      </c>
      <c r="F11632">
        <v>3203</v>
      </c>
      <c r="G11632" t="s">
        <v>43</v>
      </c>
      <c r="H11632">
        <v>40.727595970000003</v>
      </c>
      <c r="I11632">
        <v>-74.044247310000003</v>
      </c>
      <c r="J11632">
        <v>3186</v>
      </c>
      <c r="K11632" t="s">
        <v>24</v>
      </c>
      <c r="L11632">
        <v>40.719586120000002</v>
      </c>
      <c r="M11632">
        <v>-74.043117460000005</v>
      </c>
      <c r="N11632">
        <v>29301</v>
      </c>
      <c r="O11632" t="s">
        <v>19</v>
      </c>
      <c r="P11632">
        <v>1977</v>
      </c>
      <c r="Q11632" t="s">
        <v>23</v>
      </c>
      <c r="R11632" s="4">
        <f t="shared" si="181"/>
        <v>0.55661483395387035</v>
      </c>
    </row>
    <row r="11633" spans="1:18" x14ac:dyDescent="0.25">
      <c r="A11633">
        <v>316</v>
      </c>
      <c r="B11633" s="1">
        <v>43806</v>
      </c>
      <c r="C11633" s="2">
        <v>0.41865740740740742</v>
      </c>
      <c r="D11633" s="1">
        <v>43806</v>
      </c>
      <c r="E11633" s="2">
        <v>0.42231481481481481</v>
      </c>
      <c r="F11633">
        <v>3186</v>
      </c>
      <c r="G11633" t="s">
        <v>24</v>
      </c>
      <c r="H11633">
        <v>40.719586120000002</v>
      </c>
      <c r="I11633">
        <v>-74.043117460000005</v>
      </c>
      <c r="J11633">
        <v>3203</v>
      </c>
      <c r="K11633" t="s">
        <v>43</v>
      </c>
      <c r="L11633">
        <v>40.727595970000003</v>
      </c>
      <c r="M11633">
        <v>-74.044247310000003</v>
      </c>
      <c r="N11633">
        <v>29487</v>
      </c>
      <c r="O11633" t="s">
        <v>19</v>
      </c>
      <c r="P11633">
        <v>1969</v>
      </c>
      <c r="Q11633" t="s">
        <v>28</v>
      </c>
      <c r="R11633" s="4">
        <f t="shared" si="181"/>
        <v>0.55661483395387035</v>
      </c>
    </row>
    <row r="11634" spans="1:18" x14ac:dyDescent="0.25">
      <c r="A11634">
        <v>317</v>
      </c>
      <c r="B11634" s="1">
        <v>43802</v>
      </c>
      <c r="C11634" s="2">
        <v>0.41266203703703702</v>
      </c>
      <c r="D11634" s="1">
        <v>43802</v>
      </c>
      <c r="E11634" s="2">
        <v>0.4163310185185185</v>
      </c>
      <c r="F11634">
        <v>3203</v>
      </c>
      <c r="G11634" t="s">
        <v>43</v>
      </c>
      <c r="H11634">
        <v>40.727595970000003</v>
      </c>
      <c r="I11634">
        <v>-74.044247310000003</v>
      </c>
      <c r="J11634">
        <v>3186</v>
      </c>
      <c r="K11634" t="s">
        <v>24</v>
      </c>
      <c r="L11634">
        <v>40.719586120000002</v>
      </c>
      <c r="M11634">
        <v>-74.043117460000005</v>
      </c>
      <c r="N11634">
        <v>26191</v>
      </c>
      <c r="O11634" t="s">
        <v>19</v>
      </c>
      <c r="P11634">
        <v>1971</v>
      </c>
      <c r="Q11634" t="s">
        <v>23</v>
      </c>
      <c r="R11634" s="4">
        <f t="shared" si="181"/>
        <v>0.55661483395387035</v>
      </c>
    </row>
    <row r="11635" spans="1:18" x14ac:dyDescent="0.25">
      <c r="A11635">
        <v>317</v>
      </c>
      <c r="B11635" s="1">
        <v>43809</v>
      </c>
      <c r="C11635" s="2">
        <v>0.81124999999999992</v>
      </c>
      <c r="D11635" s="1">
        <v>43809</v>
      </c>
      <c r="E11635" s="2">
        <v>0.81491898148148145</v>
      </c>
      <c r="F11635">
        <v>3186</v>
      </c>
      <c r="G11635" t="s">
        <v>24</v>
      </c>
      <c r="H11635">
        <v>40.719586120000002</v>
      </c>
      <c r="I11635">
        <v>-74.043117460000005</v>
      </c>
      <c r="J11635">
        <v>3203</v>
      </c>
      <c r="K11635" t="s">
        <v>43</v>
      </c>
      <c r="L11635">
        <v>40.727595970000003</v>
      </c>
      <c r="M11635">
        <v>-74.044247310000003</v>
      </c>
      <c r="N11635">
        <v>29308</v>
      </c>
      <c r="O11635" t="s">
        <v>19</v>
      </c>
      <c r="P11635">
        <v>1970</v>
      </c>
      <c r="Q11635" t="s">
        <v>20</v>
      </c>
      <c r="R11635" s="4">
        <f t="shared" si="181"/>
        <v>0.55661483395387035</v>
      </c>
    </row>
    <row r="11636" spans="1:18" x14ac:dyDescent="0.25">
      <c r="A11636">
        <v>318</v>
      </c>
      <c r="B11636" s="1">
        <v>43819</v>
      </c>
      <c r="C11636" s="2">
        <v>0.36158564814814814</v>
      </c>
      <c r="D11636" s="1">
        <v>43819</v>
      </c>
      <c r="E11636" s="2">
        <v>0.36527777777777781</v>
      </c>
      <c r="F11636">
        <v>3203</v>
      </c>
      <c r="G11636" t="s">
        <v>43</v>
      </c>
      <c r="H11636">
        <v>40.727595970000003</v>
      </c>
      <c r="I11636">
        <v>-74.044247310000003</v>
      </c>
      <c r="J11636">
        <v>3186</v>
      </c>
      <c r="K11636" t="s">
        <v>24</v>
      </c>
      <c r="L11636">
        <v>40.719586120000002</v>
      </c>
      <c r="M11636">
        <v>-74.043117460000005</v>
      </c>
      <c r="N11636">
        <v>26184</v>
      </c>
      <c r="O11636" t="s">
        <v>19</v>
      </c>
      <c r="P11636">
        <v>1970</v>
      </c>
      <c r="Q11636" t="s">
        <v>20</v>
      </c>
      <c r="R11636" s="4">
        <f t="shared" si="181"/>
        <v>0.55661483395387035</v>
      </c>
    </row>
    <row r="11637" spans="1:18" x14ac:dyDescent="0.25">
      <c r="A11637">
        <v>318</v>
      </c>
      <c r="B11637" s="1">
        <v>43829</v>
      </c>
      <c r="C11637" s="2">
        <v>0.80322916666666666</v>
      </c>
      <c r="D11637" s="1">
        <v>43829</v>
      </c>
      <c r="E11637" s="2">
        <v>0.80690972222222224</v>
      </c>
      <c r="F11637">
        <v>3186</v>
      </c>
      <c r="G11637" t="s">
        <v>24</v>
      </c>
      <c r="H11637">
        <v>40.719586120000002</v>
      </c>
      <c r="I11637">
        <v>-74.043117460000005</v>
      </c>
      <c r="J11637">
        <v>3203</v>
      </c>
      <c r="K11637" t="s">
        <v>43</v>
      </c>
      <c r="L11637">
        <v>40.727595970000003</v>
      </c>
      <c r="M11637">
        <v>-74.044247310000003</v>
      </c>
      <c r="N11637">
        <v>26272</v>
      </c>
      <c r="O11637" t="s">
        <v>19</v>
      </c>
      <c r="P11637">
        <v>1970</v>
      </c>
      <c r="Q11637" t="s">
        <v>20</v>
      </c>
      <c r="R11637" s="4">
        <f t="shared" si="181"/>
        <v>0.55661483395387035</v>
      </c>
    </row>
    <row r="11638" spans="1:18" x14ac:dyDescent="0.25">
      <c r="A11638">
        <v>320</v>
      </c>
      <c r="B11638" s="1">
        <v>43817</v>
      </c>
      <c r="C11638" s="2">
        <v>0.28105324074074073</v>
      </c>
      <c r="D11638" s="1">
        <v>43817</v>
      </c>
      <c r="E11638" s="2">
        <v>0.28476851851851853</v>
      </c>
      <c r="F11638">
        <v>3203</v>
      </c>
      <c r="G11638" t="s">
        <v>43</v>
      </c>
      <c r="H11638">
        <v>40.727595970000003</v>
      </c>
      <c r="I11638">
        <v>-74.044247310000003</v>
      </c>
      <c r="J11638">
        <v>3186</v>
      </c>
      <c r="K11638" t="s">
        <v>24</v>
      </c>
      <c r="L11638">
        <v>40.719586120000002</v>
      </c>
      <c r="M11638">
        <v>-74.043117460000005</v>
      </c>
      <c r="N11638">
        <v>26209</v>
      </c>
      <c r="O11638" t="s">
        <v>19</v>
      </c>
      <c r="P11638">
        <v>1994</v>
      </c>
      <c r="Q11638" t="s">
        <v>20</v>
      </c>
      <c r="R11638" s="4">
        <f t="shared" si="181"/>
        <v>0.55661483395387035</v>
      </c>
    </row>
    <row r="11639" spans="1:18" x14ac:dyDescent="0.25">
      <c r="A11639">
        <v>320</v>
      </c>
      <c r="B11639" s="1">
        <v>43819</v>
      </c>
      <c r="C11639" s="2">
        <v>0.39193287037037039</v>
      </c>
      <c r="D11639" s="1">
        <v>43819</v>
      </c>
      <c r="E11639" s="2">
        <v>0.39564814814814814</v>
      </c>
      <c r="F11639">
        <v>3203</v>
      </c>
      <c r="G11639" t="s">
        <v>43</v>
      </c>
      <c r="H11639">
        <v>40.727595970000003</v>
      </c>
      <c r="I11639">
        <v>-74.044247310000003</v>
      </c>
      <c r="J11639">
        <v>3186</v>
      </c>
      <c r="K11639" t="s">
        <v>24</v>
      </c>
      <c r="L11639">
        <v>40.719586120000002</v>
      </c>
      <c r="M11639">
        <v>-74.043117460000005</v>
      </c>
      <c r="N11639">
        <v>26179</v>
      </c>
      <c r="O11639" t="s">
        <v>19</v>
      </c>
      <c r="P11639">
        <v>1989</v>
      </c>
      <c r="Q11639" t="s">
        <v>23</v>
      </c>
      <c r="R11639" s="4">
        <f t="shared" si="181"/>
        <v>0.55661483395387035</v>
      </c>
    </row>
    <row r="11640" spans="1:18" x14ac:dyDescent="0.25">
      <c r="A11640">
        <v>320</v>
      </c>
      <c r="B11640" s="1">
        <v>43803</v>
      </c>
      <c r="C11640" s="2">
        <v>0.3883564814814815</v>
      </c>
      <c r="D11640" s="1">
        <v>43803</v>
      </c>
      <c r="E11640" s="2">
        <v>0.39206018518518521</v>
      </c>
      <c r="F11640">
        <v>3203</v>
      </c>
      <c r="G11640" t="s">
        <v>43</v>
      </c>
      <c r="H11640">
        <v>40.727595970000003</v>
      </c>
      <c r="I11640">
        <v>-74.044247310000003</v>
      </c>
      <c r="J11640">
        <v>3186</v>
      </c>
      <c r="K11640" t="s">
        <v>24</v>
      </c>
      <c r="L11640">
        <v>40.719586120000002</v>
      </c>
      <c r="M11640">
        <v>-74.043117460000005</v>
      </c>
      <c r="N11640">
        <v>29484</v>
      </c>
      <c r="O11640" t="s">
        <v>19</v>
      </c>
      <c r="P11640">
        <v>1978</v>
      </c>
      <c r="Q11640" t="s">
        <v>23</v>
      </c>
      <c r="R11640" s="4">
        <f t="shared" si="181"/>
        <v>0.55661483395387035</v>
      </c>
    </row>
    <row r="11641" spans="1:18" x14ac:dyDescent="0.25">
      <c r="A11641">
        <v>320</v>
      </c>
      <c r="B11641" s="1">
        <v>43818</v>
      </c>
      <c r="C11641" s="2">
        <v>0.30473379629629632</v>
      </c>
      <c r="D11641" s="1">
        <v>43818</v>
      </c>
      <c r="E11641" s="2">
        <v>0.30844907407407407</v>
      </c>
      <c r="F11641">
        <v>3203</v>
      </c>
      <c r="G11641" t="s">
        <v>43</v>
      </c>
      <c r="H11641">
        <v>40.727595970000003</v>
      </c>
      <c r="I11641">
        <v>-74.044247310000003</v>
      </c>
      <c r="J11641">
        <v>3186</v>
      </c>
      <c r="K11641" t="s">
        <v>24</v>
      </c>
      <c r="L11641">
        <v>40.719586120000002</v>
      </c>
      <c r="M11641">
        <v>-74.043117460000005</v>
      </c>
      <c r="N11641">
        <v>29507</v>
      </c>
      <c r="O11641" t="s">
        <v>30</v>
      </c>
      <c r="P11641">
        <v>1978</v>
      </c>
      <c r="Q11641" t="s">
        <v>23</v>
      </c>
      <c r="R11641" s="4">
        <f t="shared" si="181"/>
        <v>0.55661483395387035</v>
      </c>
    </row>
    <row r="11642" spans="1:18" x14ac:dyDescent="0.25">
      <c r="A11642">
        <v>320</v>
      </c>
      <c r="B11642" s="1">
        <v>43825</v>
      </c>
      <c r="C11642" s="2">
        <v>0.36393518518518514</v>
      </c>
      <c r="D11642" s="1">
        <v>43825</v>
      </c>
      <c r="E11642" s="2">
        <v>0.3676388888888889</v>
      </c>
      <c r="F11642">
        <v>3203</v>
      </c>
      <c r="G11642" t="s">
        <v>43</v>
      </c>
      <c r="H11642">
        <v>40.727595970000003</v>
      </c>
      <c r="I11642">
        <v>-74.044247310000003</v>
      </c>
      <c r="J11642">
        <v>3186</v>
      </c>
      <c r="K11642" t="s">
        <v>24</v>
      </c>
      <c r="L11642">
        <v>40.719586120000002</v>
      </c>
      <c r="M11642">
        <v>-74.043117460000005</v>
      </c>
      <c r="N11642">
        <v>26280</v>
      </c>
      <c r="O11642" t="s">
        <v>19</v>
      </c>
      <c r="P11642">
        <v>1978</v>
      </c>
      <c r="Q11642" t="s">
        <v>23</v>
      </c>
      <c r="R11642" s="4">
        <f t="shared" si="181"/>
        <v>0.55661483395387035</v>
      </c>
    </row>
    <row r="11643" spans="1:18" x14ac:dyDescent="0.25">
      <c r="A11643">
        <v>320</v>
      </c>
      <c r="B11643" s="1">
        <v>43815</v>
      </c>
      <c r="C11643" s="2">
        <v>0.26670138888888889</v>
      </c>
      <c r="D11643" s="1">
        <v>43815</v>
      </c>
      <c r="E11643" s="2">
        <v>0.27041666666666669</v>
      </c>
      <c r="F11643">
        <v>3203</v>
      </c>
      <c r="G11643" t="s">
        <v>43</v>
      </c>
      <c r="H11643">
        <v>40.727595970000003</v>
      </c>
      <c r="I11643">
        <v>-74.044247310000003</v>
      </c>
      <c r="J11643">
        <v>3186</v>
      </c>
      <c r="K11643" t="s">
        <v>24</v>
      </c>
      <c r="L11643">
        <v>40.719586120000002</v>
      </c>
      <c r="M11643">
        <v>-74.043117460000005</v>
      </c>
      <c r="N11643">
        <v>29231</v>
      </c>
      <c r="O11643" t="s">
        <v>19</v>
      </c>
      <c r="P11643">
        <v>1973</v>
      </c>
      <c r="Q11643" t="s">
        <v>20</v>
      </c>
      <c r="R11643" s="4">
        <f t="shared" si="181"/>
        <v>0.55661483395387035</v>
      </c>
    </row>
    <row r="11644" spans="1:18" x14ac:dyDescent="0.25">
      <c r="A11644">
        <v>320</v>
      </c>
      <c r="B11644" s="1">
        <v>43804</v>
      </c>
      <c r="C11644" s="2">
        <v>0.75025462962962963</v>
      </c>
      <c r="D11644" s="1">
        <v>43804</v>
      </c>
      <c r="E11644" s="2">
        <v>0.75395833333333329</v>
      </c>
      <c r="F11644">
        <v>3186</v>
      </c>
      <c r="G11644" t="s">
        <v>24</v>
      </c>
      <c r="H11644">
        <v>40.719586120000002</v>
      </c>
      <c r="I11644">
        <v>-74.043117460000005</v>
      </c>
      <c r="J11644">
        <v>3203</v>
      </c>
      <c r="K11644" t="s">
        <v>43</v>
      </c>
      <c r="L11644">
        <v>40.727595970000003</v>
      </c>
      <c r="M11644">
        <v>-74.044247310000003</v>
      </c>
      <c r="N11644">
        <v>29445</v>
      </c>
      <c r="O11644" t="s">
        <v>19</v>
      </c>
      <c r="P11644">
        <v>1970</v>
      </c>
      <c r="Q11644" t="s">
        <v>20</v>
      </c>
      <c r="R11644" s="4">
        <f t="shared" si="181"/>
        <v>0.55661483395387035</v>
      </c>
    </row>
    <row r="11645" spans="1:18" x14ac:dyDescent="0.25">
      <c r="A11645">
        <v>321</v>
      </c>
      <c r="B11645" s="1">
        <v>43812</v>
      </c>
      <c r="C11645" s="2">
        <v>0.35929398148148151</v>
      </c>
      <c r="D11645" s="1">
        <v>43812</v>
      </c>
      <c r="E11645" s="2">
        <v>0.36302083333333335</v>
      </c>
      <c r="F11645">
        <v>3203</v>
      </c>
      <c r="G11645" t="s">
        <v>43</v>
      </c>
      <c r="H11645">
        <v>40.727595970000003</v>
      </c>
      <c r="I11645">
        <v>-74.044247310000003</v>
      </c>
      <c r="J11645">
        <v>3186</v>
      </c>
      <c r="K11645" t="s">
        <v>24</v>
      </c>
      <c r="L11645">
        <v>40.719586120000002</v>
      </c>
      <c r="M11645">
        <v>-74.043117460000005</v>
      </c>
      <c r="N11645">
        <v>29595</v>
      </c>
      <c r="O11645" t="s">
        <v>19</v>
      </c>
      <c r="P11645">
        <v>1992</v>
      </c>
      <c r="Q11645" t="s">
        <v>23</v>
      </c>
      <c r="R11645" s="4">
        <f t="shared" si="181"/>
        <v>0.55661483395387035</v>
      </c>
    </row>
    <row r="11646" spans="1:18" x14ac:dyDescent="0.25">
      <c r="A11646">
        <v>321</v>
      </c>
      <c r="B11646" s="1">
        <v>43807</v>
      </c>
      <c r="C11646" s="2">
        <v>0.80704861111111104</v>
      </c>
      <c r="D11646" s="1">
        <v>43807</v>
      </c>
      <c r="E11646" s="2">
        <v>0.81076388888888884</v>
      </c>
      <c r="F11646">
        <v>3186</v>
      </c>
      <c r="G11646" t="s">
        <v>24</v>
      </c>
      <c r="H11646">
        <v>40.719586120000002</v>
      </c>
      <c r="I11646">
        <v>-74.043117460000005</v>
      </c>
      <c r="J11646">
        <v>3203</v>
      </c>
      <c r="K11646" t="s">
        <v>43</v>
      </c>
      <c r="L11646">
        <v>40.727595970000003</v>
      </c>
      <c r="M11646">
        <v>-74.044247310000003</v>
      </c>
      <c r="N11646">
        <v>29302</v>
      </c>
      <c r="O11646" t="s">
        <v>19</v>
      </c>
      <c r="P11646">
        <v>1984</v>
      </c>
      <c r="Q11646" t="s">
        <v>20</v>
      </c>
      <c r="R11646" s="4">
        <f t="shared" si="181"/>
        <v>0.55661483395387035</v>
      </c>
    </row>
    <row r="11647" spans="1:18" x14ac:dyDescent="0.25">
      <c r="A11647">
        <v>321</v>
      </c>
      <c r="B11647" s="1">
        <v>43822</v>
      </c>
      <c r="C11647" s="2">
        <v>0.76004629629629628</v>
      </c>
      <c r="D11647" s="1">
        <v>43822</v>
      </c>
      <c r="E11647" s="2">
        <v>0.76377314814814812</v>
      </c>
      <c r="F11647">
        <v>3203</v>
      </c>
      <c r="G11647" t="s">
        <v>43</v>
      </c>
      <c r="H11647">
        <v>40.727595970000003</v>
      </c>
      <c r="I11647">
        <v>-74.044247310000003</v>
      </c>
      <c r="J11647">
        <v>3186</v>
      </c>
      <c r="K11647" t="s">
        <v>24</v>
      </c>
      <c r="L11647">
        <v>40.719586120000002</v>
      </c>
      <c r="M11647">
        <v>-74.043117460000005</v>
      </c>
      <c r="N11647">
        <v>29259</v>
      </c>
      <c r="O11647" t="s">
        <v>19</v>
      </c>
      <c r="P11647">
        <v>1978</v>
      </c>
      <c r="Q11647" t="s">
        <v>23</v>
      </c>
      <c r="R11647" s="4">
        <f t="shared" si="181"/>
        <v>0.55661483395387035</v>
      </c>
    </row>
    <row r="11648" spans="1:18" x14ac:dyDescent="0.25">
      <c r="A11648">
        <v>321</v>
      </c>
      <c r="B11648" s="1">
        <v>43817</v>
      </c>
      <c r="C11648" s="2">
        <v>0.41740740740740739</v>
      </c>
      <c r="D11648" s="1">
        <v>43817</v>
      </c>
      <c r="E11648" s="2">
        <v>0.4211226851851852</v>
      </c>
      <c r="F11648">
        <v>3203</v>
      </c>
      <c r="G11648" t="s">
        <v>43</v>
      </c>
      <c r="H11648">
        <v>40.727595970000003</v>
      </c>
      <c r="I11648">
        <v>-74.044247310000003</v>
      </c>
      <c r="J11648">
        <v>3186</v>
      </c>
      <c r="K11648" t="s">
        <v>24</v>
      </c>
      <c r="L11648">
        <v>40.719586120000002</v>
      </c>
      <c r="M11648">
        <v>-74.043117460000005</v>
      </c>
      <c r="N11648">
        <v>29595</v>
      </c>
      <c r="O11648" t="s">
        <v>19</v>
      </c>
      <c r="P11648">
        <v>1967</v>
      </c>
      <c r="Q11648" t="s">
        <v>20</v>
      </c>
      <c r="R11648" s="4">
        <f t="shared" si="181"/>
        <v>0.55661483395387035</v>
      </c>
    </row>
    <row r="11649" spans="1:18" x14ac:dyDescent="0.25">
      <c r="A11649">
        <v>322</v>
      </c>
      <c r="B11649" s="1">
        <v>43820</v>
      </c>
      <c r="C11649" s="2">
        <v>0.71505787037037039</v>
      </c>
      <c r="D11649" s="1">
        <v>43820</v>
      </c>
      <c r="E11649" s="2">
        <v>0.71878472222222223</v>
      </c>
      <c r="F11649">
        <v>3203</v>
      </c>
      <c r="G11649" t="s">
        <v>43</v>
      </c>
      <c r="H11649">
        <v>40.727595970000003</v>
      </c>
      <c r="I11649">
        <v>-74.044247310000003</v>
      </c>
      <c r="J11649">
        <v>3186</v>
      </c>
      <c r="K11649" t="s">
        <v>24</v>
      </c>
      <c r="L11649">
        <v>40.719586120000002</v>
      </c>
      <c r="M11649">
        <v>-74.043117460000005</v>
      </c>
      <c r="N11649">
        <v>29295</v>
      </c>
      <c r="O11649" t="s">
        <v>19</v>
      </c>
      <c r="P11649">
        <v>1989</v>
      </c>
      <c r="Q11649" t="s">
        <v>23</v>
      </c>
      <c r="R11649" s="4">
        <f t="shared" si="181"/>
        <v>0.55661483395387035</v>
      </c>
    </row>
    <row r="11650" spans="1:18" x14ac:dyDescent="0.25">
      <c r="A11650">
        <v>322</v>
      </c>
      <c r="B11650" s="1">
        <v>43806</v>
      </c>
      <c r="C11650" s="2">
        <v>0.53123842592592596</v>
      </c>
      <c r="D11650" s="1">
        <v>43806</v>
      </c>
      <c r="E11650" s="2">
        <v>0.53497685185185184</v>
      </c>
      <c r="F11650">
        <v>3203</v>
      </c>
      <c r="G11650" t="s">
        <v>43</v>
      </c>
      <c r="H11650">
        <v>40.727595970000003</v>
      </c>
      <c r="I11650">
        <v>-74.044247310000003</v>
      </c>
      <c r="J11650">
        <v>3186</v>
      </c>
      <c r="K11650" t="s">
        <v>24</v>
      </c>
      <c r="L11650">
        <v>40.719586120000002</v>
      </c>
      <c r="M11650">
        <v>-74.043117460000005</v>
      </c>
      <c r="N11650">
        <v>26162</v>
      </c>
      <c r="O11650" t="s">
        <v>19</v>
      </c>
      <c r="P11650">
        <v>1983</v>
      </c>
      <c r="Q11650" t="s">
        <v>23</v>
      </c>
      <c r="R11650" s="4">
        <f t="shared" ref="R11650:R11713" si="182">ACOS(COS(RADIANS(90-H11650)) *COS(RADIANS(90-L11650)) +SIN(RADIANS(90-H11650)) *SIN(RADIANS(90-L11650)) *COS(RADIANS(I11650-M11650))) *3959</f>
        <v>0.55661483395387035</v>
      </c>
    </row>
    <row r="11651" spans="1:18" x14ac:dyDescent="0.25">
      <c r="A11651">
        <v>322</v>
      </c>
      <c r="B11651" s="1">
        <v>43810</v>
      </c>
      <c r="C11651" s="2">
        <v>0.39606481481481487</v>
      </c>
      <c r="D11651" s="1">
        <v>43810</v>
      </c>
      <c r="E11651" s="2">
        <v>0.39979166666666671</v>
      </c>
      <c r="F11651">
        <v>3203</v>
      </c>
      <c r="G11651" t="s">
        <v>43</v>
      </c>
      <c r="H11651">
        <v>40.727595970000003</v>
      </c>
      <c r="I11651">
        <v>-74.044247310000003</v>
      </c>
      <c r="J11651">
        <v>3186</v>
      </c>
      <c r="K11651" t="s">
        <v>24</v>
      </c>
      <c r="L11651">
        <v>40.719586120000002</v>
      </c>
      <c r="M11651">
        <v>-74.043117460000005</v>
      </c>
      <c r="N11651">
        <v>26293</v>
      </c>
      <c r="O11651" t="s">
        <v>19</v>
      </c>
      <c r="P11651">
        <v>1970</v>
      </c>
      <c r="Q11651" t="s">
        <v>20</v>
      </c>
      <c r="R11651" s="4">
        <f t="shared" si="182"/>
        <v>0.55661483395387035</v>
      </c>
    </row>
    <row r="11652" spans="1:18" x14ac:dyDescent="0.25">
      <c r="A11652">
        <v>323</v>
      </c>
      <c r="B11652" s="1">
        <v>43822</v>
      </c>
      <c r="C11652" s="2">
        <v>0.75112268518518521</v>
      </c>
      <c r="D11652" s="1">
        <v>43822</v>
      </c>
      <c r="E11652" s="2">
        <v>0.75487268518518524</v>
      </c>
      <c r="F11652">
        <v>3186</v>
      </c>
      <c r="G11652" t="s">
        <v>24</v>
      </c>
      <c r="H11652">
        <v>40.719586120000002</v>
      </c>
      <c r="I11652">
        <v>-74.043117460000005</v>
      </c>
      <c r="J11652">
        <v>3203</v>
      </c>
      <c r="K11652" t="s">
        <v>43</v>
      </c>
      <c r="L11652">
        <v>40.727595970000003</v>
      </c>
      <c r="M11652">
        <v>-74.044247310000003</v>
      </c>
      <c r="N11652">
        <v>26266</v>
      </c>
      <c r="O11652" t="s">
        <v>19</v>
      </c>
      <c r="P11652">
        <v>1991</v>
      </c>
      <c r="Q11652" t="s">
        <v>20</v>
      </c>
      <c r="R11652" s="4">
        <f t="shared" si="182"/>
        <v>0.55661483395387035</v>
      </c>
    </row>
    <row r="11653" spans="1:18" x14ac:dyDescent="0.25">
      <c r="A11653">
        <v>323</v>
      </c>
      <c r="B11653" s="1">
        <v>43802</v>
      </c>
      <c r="C11653" s="2">
        <v>0.39586805555555554</v>
      </c>
      <c r="D11653" s="1">
        <v>43802</v>
      </c>
      <c r="E11653" s="2">
        <v>0.39961805555555557</v>
      </c>
      <c r="F11653">
        <v>3203</v>
      </c>
      <c r="G11653" t="s">
        <v>43</v>
      </c>
      <c r="H11653">
        <v>40.727595970000003</v>
      </c>
      <c r="I11653">
        <v>-74.044247310000003</v>
      </c>
      <c r="J11653">
        <v>3186</v>
      </c>
      <c r="K11653" t="s">
        <v>24</v>
      </c>
      <c r="L11653">
        <v>40.719586120000002</v>
      </c>
      <c r="M11653">
        <v>-74.043117460000005</v>
      </c>
      <c r="N11653">
        <v>29552</v>
      </c>
      <c r="O11653" t="s">
        <v>19</v>
      </c>
      <c r="P11653">
        <v>1990</v>
      </c>
      <c r="Q11653" t="s">
        <v>20</v>
      </c>
      <c r="R11653" s="4">
        <f t="shared" si="182"/>
        <v>0.55661483395387035</v>
      </c>
    </row>
    <row r="11654" spans="1:18" x14ac:dyDescent="0.25">
      <c r="A11654">
        <v>323</v>
      </c>
      <c r="B11654" s="1">
        <v>43815</v>
      </c>
      <c r="C11654" s="2">
        <v>0.34922453703703704</v>
      </c>
      <c r="D11654" s="1">
        <v>43815</v>
      </c>
      <c r="E11654" s="2">
        <v>0.35296296296296298</v>
      </c>
      <c r="F11654">
        <v>3203</v>
      </c>
      <c r="G11654" t="s">
        <v>43</v>
      </c>
      <c r="H11654">
        <v>40.727595970000003</v>
      </c>
      <c r="I11654">
        <v>-74.044247310000003</v>
      </c>
      <c r="J11654">
        <v>3186</v>
      </c>
      <c r="K11654" t="s">
        <v>24</v>
      </c>
      <c r="L11654">
        <v>40.719586120000002</v>
      </c>
      <c r="M11654">
        <v>-74.043117460000005</v>
      </c>
      <c r="N11654">
        <v>26316</v>
      </c>
      <c r="O11654" t="s">
        <v>19</v>
      </c>
      <c r="P11654">
        <v>1987</v>
      </c>
      <c r="Q11654" t="s">
        <v>20</v>
      </c>
      <c r="R11654" s="4">
        <f t="shared" si="182"/>
        <v>0.55661483395387035</v>
      </c>
    </row>
    <row r="11655" spans="1:18" x14ac:dyDescent="0.25">
      <c r="A11655">
        <v>323</v>
      </c>
      <c r="B11655" s="1">
        <v>43809</v>
      </c>
      <c r="C11655" s="2">
        <v>0.92822916666666666</v>
      </c>
      <c r="D11655" s="1">
        <v>43809</v>
      </c>
      <c r="E11655" s="2">
        <v>0.93196759259259254</v>
      </c>
      <c r="F11655">
        <v>3186</v>
      </c>
      <c r="G11655" t="s">
        <v>24</v>
      </c>
      <c r="H11655">
        <v>40.719586120000002</v>
      </c>
      <c r="I11655">
        <v>-74.043117460000005</v>
      </c>
      <c r="J11655">
        <v>3203</v>
      </c>
      <c r="K11655" t="s">
        <v>43</v>
      </c>
      <c r="L11655">
        <v>40.727595970000003</v>
      </c>
      <c r="M11655">
        <v>-74.044247310000003</v>
      </c>
      <c r="N11655">
        <v>26244</v>
      </c>
      <c r="O11655" t="s">
        <v>19</v>
      </c>
      <c r="P11655">
        <v>1977</v>
      </c>
      <c r="Q11655" t="s">
        <v>23</v>
      </c>
      <c r="R11655" s="4">
        <f t="shared" si="182"/>
        <v>0.55661483395387035</v>
      </c>
    </row>
    <row r="11656" spans="1:18" x14ac:dyDescent="0.25">
      <c r="A11656">
        <v>323</v>
      </c>
      <c r="B11656" s="1">
        <v>43816</v>
      </c>
      <c r="C11656" s="2">
        <v>0.41927083333333331</v>
      </c>
      <c r="D11656" s="1">
        <v>43816</v>
      </c>
      <c r="E11656" s="2">
        <v>0.42300925925925931</v>
      </c>
      <c r="F11656">
        <v>3203</v>
      </c>
      <c r="G11656" t="s">
        <v>43</v>
      </c>
      <c r="H11656">
        <v>40.727595970000003</v>
      </c>
      <c r="I11656">
        <v>-74.044247310000003</v>
      </c>
      <c r="J11656">
        <v>3186</v>
      </c>
      <c r="K11656" t="s">
        <v>24</v>
      </c>
      <c r="L11656">
        <v>40.719586120000002</v>
      </c>
      <c r="M11656">
        <v>-74.043117460000005</v>
      </c>
      <c r="N11656">
        <v>29573</v>
      </c>
      <c r="O11656" t="s">
        <v>19</v>
      </c>
      <c r="P11656">
        <v>1977</v>
      </c>
      <c r="Q11656" t="s">
        <v>23</v>
      </c>
      <c r="R11656" s="4">
        <f t="shared" si="182"/>
        <v>0.55661483395387035</v>
      </c>
    </row>
    <row r="11657" spans="1:18" x14ac:dyDescent="0.25">
      <c r="A11657">
        <v>324</v>
      </c>
      <c r="B11657" s="1">
        <v>43813</v>
      </c>
      <c r="C11657" s="2">
        <v>0.73047453703703702</v>
      </c>
      <c r="D11657" s="1">
        <v>43813</v>
      </c>
      <c r="E11657" s="2">
        <v>0.73422453703703694</v>
      </c>
      <c r="F11657">
        <v>3203</v>
      </c>
      <c r="G11657" t="s">
        <v>43</v>
      </c>
      <c r="H11657">
        <v>40.727595970000003</v>
      </c>
      <c r="I11657">
        <v>-74.044247310000003</v>
      </c>
      <c r="J11657">
        <v>3186</v>
      </c>
      <c r="K11657" t="s">
        <v>24</v>
      </c>
      <c r="L11657">
        <v>40.719586120000002</v>
      </c>
      <c r="M11657">
        <v>-74.043117460000005</v>
      </c>
      <c r="N11657">
        <v>26209</v>
      </c>
      <c r="O11657" t="s">
        <v>19</v>
      </c>
      <c r="P11657">
        <v>1986</v>
      </c>
      <c r="Q11657" t="s">
        <v>23</v>
      </c>
      <c r="R11657" s="4">
        <f t="shared" si="182"/>
        <v>0.55661483395387035</v>
      </c>
    </row>
    <row r="11658" spans="1:18" x14ac:dyDescent="0.25">
      <c r="A11658">
        <v>324</v>
      </c>
      <c r="B11658" s="1">
        <v>43804</v>
      </c>
      <c r="C11658" s="2">
        <v>0.7666087962962963</v>
      </c>
      <c r="D11658" s="1">
        <v>43804</v>
      </c>
      <c r="E11658" s="2">
        <v>0.77035879629629633</v>
      </c>
      <c r="F11658">
        <v>3186</v>
      </c>
      <c r="G11658" t="s">
        <v>24</v>
      </c>
      <c r="H11658">
        <v>40.719586120000002</v>
      </c>
      <c r="I11658">
        <v>-74.043117460000005</v>
      </c>
      <c r="J11658">
        <v>3203</v>
      </c>
      <c r="K11658" t="s">
        <v>43</v>
      </c>
      <c r="L11658">
        <v>40.727595970000003</v>
      </c>
      <c r="M11658">
        <v>-74.044247310000003</v>
      </c>
      <c r="N11658">
        <v>29284</v>
      </c>
      <c r="O11658" t="s">
        <v>19</v>
      </c>
      <c r="P11658">
        <v>1980</v>
      </c>
      <c r="Q11658" t="s">
        <v>20</v>
      </c>
      <c r="R11658" s="4">
        <f t="shared" si="182"/>
        <v>0.55661483395387035</v>
      </c>
    </row>
    <row r="11659" spans="1:18" x14ac:dyDescent="0.25">
      <c r="A11659">
        <v>324</v>
      </c>
      <c r="B11659" s="1">
        <v>43819</v>
      </c>
      <c r="C11659" s="2">
        <v>0.37224537037037037</v>
      </c>
      <c r="D11659" s="1">
        <v>43819</v>
      </c>
      <c r="E11659" s="2">
        <v>0.37600694444444444</v>
      </c>
      <c r="F11659">
        <v>3203</v>
      </c>
      <c r="G11659" t="s">
        <v>43</v>
      </c>
      <c r="H11659">
        <v>40.727595970000003</v>
      </c>
      <c r="I11659">
        <v>-74.044247310000003</v>
      </c>
      <c r="J11659">
        <v>3186</v>
      </c>
      <c r="K11659" t="s">
        <v>24</v>
      </c>
      <c r="L11659">
        <v>40.719586120000002</v>
      </c>
      <c r="M11659">
        <v>-74.043117460000005</v>
      </c>
      <c r="N11659">
        <v>26157</v>
      </c>
      <c r="O11659" t="s">
        <v>19</v>
      </c>
      <c r="P11659">
        <v>1971</v>
      </c>
      <c r="Q11659" t="s">
        <v>23</v>
      </c>
      <c r="R11659" s="4">
        <f t="shared" si="182"/>
        <v>0.55661483395387035</v>
      </c>
    </row>
    <row r="11660" spans="1:18" x14ac:dyDescent="0.25">
      <c r="A11660">
        <v>325</v>
      </c>
      <c r="B11660" s="1">
        <v>43802</v>
      </c>
      <c r="C11660" s="2">
        <v>0.76006944444444446</v>
      </c>
      <c r="D11660" s="1">
        <v>43802</v>
      </c>
      <c r="E11660" s="2">
        <v>0.76383101851851853</v>
      </c>
      <c r="F11660">
        <v>3186</v>
      </c>
      <c r="G11660" t="s">
        <v>24</v>
      </c>
      <c r="H11660">
        <v>40.719586120000002</v>
      </c>
      <c r="I11660">
        <v>-74.043117460000005</v>
      </c>
      <c r="J11660">
        <v>3203</v>
      </c>
      <c r="K11660" t="s">
        <v>43</v>
      </c>
      <c r="L11660">
        <v>40.727595970000003</v>
      </c>
      <c r="M11660">
        <v>-74.044247310000003</v>
      </c>
      <c r="N11660">
        <v>29262</v>
      </c>
      <c r="O11660" t="s">
        <v>19</v>
      </c>
      <c r="P11660">
        <v>1985</v>
      </c>
      <c r="Q11660" t="s">
        <v>23</v>
      </c>
      <c r="R11660" s="4">
        <f t="shared" si="182"/>
        <v>0.55661483395387035</v>
      </c>
    </row>
    <row r="11661" spans="1:18" x14ac:dyDescent="0.25">
      <c r="A11661">
        <v>325</v>
      </c>
      <c r="B11661" s="1">
        <v>43810</v>
      </c>
      <c r="C11661" s="2">
        <v>0.47347222222222224</v>
      </c>
      <c r="D11661" s="1">
        <v>43810</v>
      </c>
      <c r="E11661" s="2">
        <v>0.47723379629629631</v>
      </c>
      <c r="F11661">
        <v>3203</v>
      </c>
      <c r="G11661" t="s">
        <v>43</v>
      </c>
      <c r="H11661">
        <v>40.727595970000003</v>
      </c>
      <c r="I11661">
        <v>-74.044247310000003</v>
      </c>
      <c r="J11661">
        <v>3186</v>
      </c>
      <c r="K11661" t="s">
        <v>24</v>
      </c>
      <c r="L11661">
        <v>40.719586120000002</v>
      </c>
      <c r="M11661">
        <v>-74.043117460000005</v>
      </c>
      <c r="N11661">
        <v>29525</v>
      </c>
      <c r="O11661" t="s">
        <v>19</v>
      </c>
      <c r="P11661">
        <v>1984</v>
      </c>
      <c r="Q11661" t="s">
        <v>20</v>
      </c>
      <c r="R11661" s="4">
        <f t="shared" si="182"/>
        <v>0.55661483395387035</v>
      </c>
    </row>
    <row r="11662" spans="1:18" x14ac:dyDescent="0.25">
      <c r="A11662">
        <v>325</v>
      </c>
      <c r="B11662" s="1">
        <v>43806</v>
      </c>
      <c r="C11662" s="2">
        <v>0.35336805555555556</v>
      </c>
      <c r="D11662" s="1">
        <v>43806</v>
      </c>
      <c r="E11662" s="2">
        <v>0.35712962962962963</v>
      </c>
      <c r="F11662">
        <v>3203</v>
      </c>
      <c r="G11662" t="s">
        <v>43</v>
      </c>
      <c r="H11662">
        <v>40.727595970000003</v>
      </c>
      <c r="I11662">
        <v>-74.044247310000003</v>
      </c>
      <c r="J11662">
        <v>3186</v>
      </c>
      <c r="K11662" t="s">
        <v>24</v>
      </c>
      <c r="L11662">
        <v>40.719586120000002</v>
      </c>
      <c r="M11662">
        <v>-74.043117460000005</v>
      </c>
      <c r="N11662">
        <v>26274</v>
      </c>
      <c r="O11662" t="s">
        <v>19</v>
      </c>
      <c r="P11662">
        <v>1983</v>
      </c>
      <c r="Q11662" t="s">
        <v>23</v>
      </c>
      <c r="R11662" s="4">
        <f t="shared" si="182"/>
        <v>0.55661483395387035</v>
      </c>
    </row>
    <row r="11663" spans="1:18" x14ac:dyDescent="0.25">
      <c r="A11663">
        <v>326</v>
      </c>
      <c r="B11663" s="1">
        <v>43824</v>
      </c>
      <c r="C11663" s="2">
        <v>0.91136574074074073</v>
      </c>
      <c r="D11663" s="1">
        <v>43824</v>
      </c>
      <c r="E11663" s="2">
        <v>0.91513888888888895</v>
      </c>
      <c r="F11663">
        <v>3203</v>
      </c>
      <c r="G11663" t="s">
        <v>43</v>
      </c>
      <c r="H11663">
        <v>40.727595970000003</v>
      </c>
      <c r="I11663">
        <v>-74.044247310000003</v>
      </c>
      <c r="J11663">
        <v>3186</v>
      </c>
      <c r="K11663" t="s">
        <v>24</v>
      </c>
      <c r="L11663">
        <v>40.719586120000002</v>
      </c>
      <c r="M11663">
        <v>-74.043117460000005</v>
      </c>
      <c r="N11663">
        <v>26253</v>
      </c>
      <c r="O11663" t="s">
        <v>19</v>
      </c>
      <c r="P11663">
        <v>1990</v>
      </c>
      <c r="Q11663" t="s">
        <v>20</v>
      </c>
      <c r="R11663" s="4">
        <f t="shared" si="182"/>
        <v>0.55661483395387035</v>
      </c>
    </row>
    <row r="11664" spans="1:18" x14ac:dyDescent="0.25">
      <c r="A11664">
        <v>326</v>
      </c>
      <c r="B11664" s="1">
        <v>43802</v>
      </c>
      <c r="C11664" s="2">
        <v>0.36026620370370371</v>
      </c>
      <c r="D11664" s="1">
        <v>43802</v>
      </c>
      <c r="E11664" s="2">
        <v>0.36403935185185188</v>
      </c>
      <c r="F11664">
        <v>3203</v>
      </c>
      <c r="G11664" t="s">
        <v>43</v>
      </c>
      <c r="H11664">
        <v>40.727595970000003</v>
      </c>
      <c r="I11664">
        <v>-74.044247310000003</v>
      </c>
      <c r="J11664">
        <v>3186</v>
      </c>
      <c r="K11664" t="s">
        <v>24</v>
      </c>
      <c r="L11664">
        <v>40.719586120000002</v>
      </c>
      <c r="M11664">
        <v>-74.043117460000005</v>
      </c>
      <c r="N11664">
        <v>26213</v>
      </c>
      <c r="O11664" t="s">
        <v>19</v>
      </c>
      <c r="P11664">
        <v>1979</v>
      </c>
      <c r="Q11664" t="s">
        <v>23</v>
      </c>
      <c r="R11664" s="4">
        <f t="shared" si="182"/>
        <v>0.55661483395387035</v>
      </c>
    </row>
    <row r="11665" spans="1:18" x14ac:dyDescent="0.25">
      <c r="A11665">
        <v>326</v>
      </c>
      <c r="B11665" s="1">
        <v>43817</v>
      </c>
      <c r="C11665" s="2">
        <v>0.73541666666666661</v>
      </c>
      <c r="D11665" s="1">
        <v>43817</v>
      </c>
      <c r="E11665" s="2">
        <v>0.73920138888888898</v>
      </c>
      <c r="F11665">
        <v>3186</v>
      </c>
      <c r="G11665" t="s">
        <v>24</v>
      </c>
      <c r="H11665">
        <v>40.719586120000002</v>
      </c>
      <c r="I11665">
        <v>-74.043117460000005</v>
      </c>
      <c r="J11665">
        <v>3203</v>
      </c>
      <c r="K11665" t="s">
        <v>43</v>
      </c>
      <c r="L11665">
        <v>40.727595970000003</v>
      </c>
      <c r="M11665">
        <v>-74.044247310000003</v>
      </c>
      <c r="N11665">
        <v>26294</v>
      </c>
      <c r="O11665" t="s">
        <v>19</v>
      </c>
      <c r="P11665">
        <v>1970</v>
      </c>
      <c r="Q11665" t="s">
        <v>23</v>
      </c>
      <c r="R11665" s="4">
        <f t="shared" si="182"/>
        <v>0.55661483395387035</v>
      </c>
    </row>
    <row r="11666" spans="1:18" x14ac:dyDescent="0.25">
      <c r="A11666">
        <v>327</v>
      </c>
      <c r="B11666" s="1">
        <v>43819</v>
      </c>
      <c r="C11666" s="2">
        <v>0.62054398148148149</v>
      </c>
      <c r="D11666" s="1">
        <v>43819</v>
      </c>
      <c r="E11666" s="2">
        <v>0.62432870370370364</v>
      </c>
      <c r="F11666">
        <v>3203</v>
      </c>
      <c r="G11666" t="s">
        <v>43</v>
      </c>
      <c r="H11666">
        <v>40.727595970000003</v>
      </c>
      <c r="I11666">
        <v>-74.044247310000003</v>
      </c>
      <c r="J11666">
        <v>3186</v>
      </c>
      <c r="K11666" t="s">
        <v>24</v>
      </c>
      <c r="L11666">
        <v>40.719586120000002</v>
      </c>
      <c r="M11666">
        <v>-74.043117460000005</v>
      </c>
      <c r="N11666">
        <v>29612</v>
      </c>
      <c r="O11666" t="s">
        <v>19</v>
      </c>
      <c r="P11666">
        <v>1984</v>
      </c>
      <c r="Q11666" t="s">
        <v>20</v>
      </c>
      <c r="R11666" s="4">
        <f t="shared" si="182"/>
        <v>0.55661483395387035</v>
      </c>
    </row>
    <row r="11667" spans="1:18" x14ac:dyDescent="0.25">
      <c r="A11667">
        <v>327</v>
      </c>
      <c r="B11667" s="1">
        <v>43805</v>
      </c>
      <c r="C11667" s="2">
        <v>0.70357638888888896</v>
      </c>
      <c r="D11667" s="1">
        <v>43805</v>
      </c>
      <c r="E11667" s="2">
        <v>0.70736111111111111</v>
      </c>
      <c r="F11667">
        <v>3203</v>
      </c>
      <c r="G11667" t="s">
        <v>43</v>
      </c>
      <c r="H11667">
        <v>40.727595970000003</v>
      </c>
      <c r="I11667">
        <v>-74.044247310000003</v>
      </c>
      <c r="J11667">
        <v>3186</v>
      </c>
      <c r="K11667" t="s">
        <v>24</v>
      </c>
      <c r="L11667">
        <v>40.719586120000002</v>
      </c>
      <c r="M11667">
        <v>-74.043117460000005</v>
      </c>
      <c r="N11667">
        <v>29253</v>
      </c>
      <c r="O11667" t="s">
        <v>19</v>
      </c>
      <c r="P11667">
        <v>1983</v>
      </c>
      <c r="Q11667" t="s">
        <v>23</v>
      </c>
      <c r="R11667" s="4">
        <f t="shared" si="182"/>
        <v>0.55661483395387035</v>
      </c>
    </row>
    <row r="11668" spans="1:18" x14ac:dyDescent="0.25">
      <c r="A11668">
        <v>327</v>
      </c>
      <c r="B11668" s="1">
        <v>43820</v>
      </c>
      <c r="C11668" s="2">
        <v>0.57078703703703704</v>
      </c>
      <c r="D11668" s="1">
        <v>43820</v>
      </c>
      <c r="E11668" s="2">
        <v>0.5745717592592593</v>
      </c>
      <c r="F11668">
        <v>3203</v>
      </c>
      <c r="G11668" t="s">
        <v>43</v>
      </c>
      <c r="H11668">
        <v>40.727595970000003</v>
      </c>
      <c r="I11668">
        <v>-74.044247310000003</v>
      </c>
      <c r="J11668">
        <v>3186</v>
      </c>
      <c r="K11668" t="s">
        <v>24</v>
      </c>
      <c r="L11668">
        <v>40.719586120000002</v>
      </c>
      <c r="M11668">
        <v>-74.043117460000005</v>
      </c>
      <c r="N11668">
        <v>29506</v>
      </c>
      <c r="O11668" t="s">
        <v>19</v>
      </c>
      <c r="P11668">
        <v>1978</v>
      </c>
      <c r="Q11668" t="s">
        <v>20</v>
      </c>
      <c r="R11668" s="4">
        <f t="shared" si="182"/>
        <v>0.55661483395387035</v>
      </c>
    </row>
    <row r="11669" spans="1:18" x14ac:dyDescent="0.25">
      <c r="A11669">
        <v>327</v>
      </c>
      <c r="B11669" s="1">
        <v>43815</v>
      </c>
      <c r="C11669" s="2">
        <v>0.66228009259259257</v>
      </c>
      <c r="D11669" s="1">
        <v>43815</v>
      </c>
      <c r="E11669" s="2">
        <v>0.66606481481481483</v>
      </c>
      <c r="F11669">
        <v>3203</v>
      </c>
      <c r="G11669" t="s">
        <v>43</v>
      </c>
      <c r="H11669">
        <v>40.727595970000003</v>
      </c>
      <c r="I11669">
        <v>-74.044247310000003</v>
      </c>
      <c r="J11669">
        <v>3186</v>
      </c>
      <c r="K11669" t="s">
        <v>24</v>
      </c>
      <c r="L11669">
        <v>40.719586120000002</v>
      </c>
      <c r="M11669">
        <v>-74.043117460000005</v>
      </c>
      <c r="N11669">
        <v>29245</v>
      </c>
      <c r="O11669" t="s">
        <v>19</v>
      </c>
      <c r="P11669">
        <v>1964</v>
      </c>
      <c r="Q11669" t="s">
        <v>23</v>
      </c>
      <c r="R11669" s="4">
        <f t="shared" si="182"/>
        <v>0.55661483395387035</v>
      </c>
    </row>
    <row r="11670" spans="1:18" x14ac:dyDescent="0.25">
      <c r="A11670">
        <v>328</v>
      </c>
      <c r="B11670" s="1">
        <v>43804</v>
      </c>
      <c r="C11670" s="2">
        <v>0.87046296296296299</v>
      </c>
      <c r="D11670" s="1">
        <v>43804</v>
      </c>
      <c r="E11670" s="2">
        <v>0.87427083333333344</v>
      </c>
      <c r="F11670">
        <v>3186</v>
      </c>
      <c r="G11670" t="s">
        <v>24</v>
      </c>
      <c r="H11670">
        <v>40.719586120000002</v>
      </c>
      <c r="I11670">
        <v>-74.043117460000005</v>
      </c>
      <c r="J11670">
        <v>3203</v>
      </c>
      <c r="K11670" t="s">
        <v>43</v>
      </c>
      <c r="L11670">
        <v>40.727595970000003</v>
      </c>
      <c r="M11670">
        <v>-74.044247310000003</v>
      </c>
      <c r="N11670">
        <v>29606</v>
      </c>
      <c r="O11670" t="s">
        <v>19</v>
      </c>
      <c r="P11670">
        <v>1994</v>
      </c>
      <c r="Q11670" t="s">
        <v>20</v>
      </c>
      <c r="R11670" s="4">
        <f t="shared" si="182"/>
        <v>0.55661483395387035</v>
      </c>
    </row>
    <row r="11671" spans="1:18" x14ac:dyDescent="0.25">
      <c r="A11671">
        <v>328</v>
      </c>
      <c r="B11671" s="1">
        <v>43803</v>
      </c>
      <c r="C11671" s="2">
        <v>0.74832175925925926</v>
      </c>
      <c r="D11671" s="1">
        <v>43803</v>
      </c>
      <c r="E11671" s="2">
        <v>0.7521296296296297</v>
      </c>
      <c r="F11671">
        <v>3186</v>
      </c>
      <c r="G11671" t="s">
        <v>24</v>
      </c>
      <c r="H11671">
        <v>40.719586120000002</v>
      </c>
      <c r="I11671">
        <v>-74.043117460000005</v>
      </c>
      <c r="J11671">
        <v>3203</v>
      </c>
      <c r="K11671" t="s">
        <v>43</v>
      </c>
      <c r="L11671">
        <v>40.727595970000003</v>
      </c>
      <c r="M11671">
        <v>-74.044247310000003</v>
      </c>
      <c r="N11671">
        <v>26284</v>
      </c>
      <c r="O11671" t="s">
        <v>19</v>
      </c>
      <c r="P11671">
        <v>1989</v>
      </c>
      <c r="Q11671" t="s">
        <v>23</v>
      </c>
      <c r="R11671" s="4">
        <f t="shared" si="182"/>
        <v>0.55661483395387035</v>
      </c>
    </row>
    <row r="11672" spans="1:18" x14ac:dyDescent="0.25">
      <c r="A11672">
        <v>328</v>
      </c>
      <c r="B11672" s="1">
        <v>43815</v>
      </c>
      <c r="C11672" s="2">
        <v>0.39355324074074072</v>
      </c>
      <c r="D11672" s="1">
        <v>43815</v>
      </c>
      <c r="E11672" s="2">
        <v>0.39734953703703701</v>
      </c>
      <c r="F11672">
        <v>3203</v>
      </c>
      <c r="G11672" t="s">
        <v>43</v>
      </c>
      <c r="H11672">
        <v>40.727595970000003</v>
      </c>
      <c r="I11672">
        <v>-74.044247310000003</v>
      </c>
      <c r="J11672">
        <v>3186</v>
      </c>
      <c r="K11672" t="s">
        <v>24</v>
      </c>
      <c r="L11672">
        <v>40.719586120000002</v>
      </c>
      <c r="M11672">
        <v>-74.043117460000005</v>
      </c>
      <c r="N11672">
        <v>29232</v>
      </c>
      <c r="O11672" t="s">
        <v>19</v>
      </c>
      <c r="P11672">
        <v>1989</v>
      </c>
      <c r="Q11672" t="s">
        <v>20</v>
      </c>
      <c r="R11672" s="4">
        <f t="shared" si="182"/>
        <v>0.55661483395387035</v>
      </c>
    </row>
    <row r="11673" spans="1:18" x14ac:dyDescent="0.25">
      <c r="A11673">
        <v>328</v>
      </c>
      <c r="B11673" s="1">
        <v>43808</v>
      </c>
      <c r="C11673" s="2">
        <v>0.34565972222222219</v>
      </c>
      <c r="D11673" s="1">
        <v>43808</v>
      </c>
      <c r="E11673" s="2">
        <v>0.34946759259259258</v>
      </c>
      <c r="F11673">
        <v>3203</v>
      </c>
      <c r="G11673" t="s">
        <v>43</v>
      </c>
      <c r="H11673">
        <v>40.727595970000003</v>
      </c>
      <c r="I11673">
        <v>-74.044247310000003</v>
      </c>
      <c r="J11673">
        <v>3186</v>
      </c>
      <c r="K11673" t="s">
        <v>24</v>
      </c>
      <c r="L11673">
        <v>40.719586120000002</v>
      </c>
      <c r="M11673">
        <v>-74.043117460000005</v>
      </c>
      <c r="N11673">
        <v>26157</v>
      </c>
      <c r="O11673" t="s">
        <v>19</v>
      </c>
      <c r="P11673">
        <v>1984</v>
      </c>
      <c r="Q11673" t="s">
        <v>20</v>
      </c>
      <c r="R11673" s="4">
        <f t="shared" si="182"/>
        <v>0.55661483395387035</v>
      </c>
    </row>
    <row r="11674" spans="1:18" x14ac:dyDescent="0.25">
      <c r="A11674">
        <v>329</v>
      </c>
      <c r="B11674" s="1">
        <v>43803</v>
      </c>
      <c r="C11674" s="2">
        <v>0.78123842592592585</v>
      </c>
      <c r="D11674" s="1">
        <v>43803</v>
      </c>
      <c r="E11674" s="2">
        <v>0.78505787037037045</v>
      </c>
      <c r="F11674">
        <v>3186</v>
      </c>
      <c r="G11674" t="s">
        <v>24</v>
      </c>
      <c r="H11674">
        <v>40.719586120000002</v>
      </c>
      <c r="I11674">
        <v>-74.043117460000005</v>
      </c>
      <c r="J11674">
        <v>3203</v>
      </c>
      <c r="K11674" t="s">
        <v>43</v>
      </c>
      <c r="L11674">
        <v>40.727595970000003</v>
      </c>
      <c r="M11674">
        <v>-74.044247310000003</v>
      </c>
      <c r="N11674">
        <v>29577</v>
      </c>
      <c r="O11674" t="s">
        <v>19</v>
      </c>
      <c r="P11674">
        <v>1988</v>
      </c>
      <c r="Q11674" t="s">
        <v>23</v>
      </c>
      <c r="R11674" s="4">
        <f t="shared" si="182"/>
        <v>0.55661483395387035</v>
      </c>
    </row>
    <row r="11675" spans="1:18" x14ac:dyDescent="0.25">
      <c r="A11675">
        <v>329</v>
      </c>
      <c r="B11675" s="1">
        <v>43818</v>
      </c>
      <c r="C11675" s="2">
        <v>0.31202546296296296</v>
      </c>
      <c r="D11675" s="1">
        <v>43818</v>
      </c>
      <c r="E11675" s="2">
        <v>0.31583333333333335</v>
      </c>
      <c r="F11675">
        <v>3203</v>
      </c>
      <c r="G11675" t="s">
        <v>43</v>
      </c>
      <c r="H11675">
        <v>40.727595970000003</v>
      </c>
      <c r="I11675">
        <v>-74.044247310000003</v>
      </c>
      <c r="J11675">
        <v>3186</v>
      </c>
      <c r="K11675" t="s">
        <v>24</v>
      </c>
      <c r="L11675">
        <v>40.719586120000002</v>
      </c>
      <c r="M11675">
        <v>-74.043117460000005</v>
      </c>
      <c r="N11675">
        <v>29626</v>
      </c>
      <c r="O11675" t="s">
        <v>19</v>
      </c>
      <c r="P11675">
        <v>1985</v>
      </c>
      <c r="Q11675" t="s">
        <v>23</v>
      </c>
      <c r="R11675" s="4">
        <f t="shared" si="182"/>
        <v>0.55661483395387035</v>
      </c>
    </row>
    <row r="11676" spans="1:18" x14ac:dyDescent="0.25">
      <c r="A11676">
        <v>329</v>
      </c>
      <c r="B11676" s="1">
        <v>43802</v>
      </c>
      <c r="C11676" s="2">
        <v>0.42006944444444444</v>
      </c>
      <c r="D11676" s="1">
        <v>43802</v>
      </c>
      <c r="E11676" s="2">
        <v>0.42388888888888893</v>
      </c>
      <c r="F11676">
        <v>3203</v>
      </c>
      <c r="G11676" t="s">
        <v>43</v>
      </c>
      <c r="H11676">
        <v>40.727595970000003</v>
      </c>
      <c r="I11676">
        <v>-74.044247310000003</v>
      </c>
      <c r="J11676">
        <v>3186</v>
      </c>
      <c r="K11676" t="s">
        <v>24</v>
      </c>
      <c r="L11676">
        <v>40.719586120000002</v>
      </c>
      <c r="M11676">
        <v>-74.043117460000005</v>
      </c>
      <c r="N11676">
        <v>29556</v>
      </c>
      <c r="O11676" t="s">
        <v>19</v>
      </c>
      <c r="P11676">
        <v>1984</v>
      </c>
      <c r="Q11676" t="s">
        <v>20</v>
      </c>
      <c r="R11676" s="4">
        <f t="shared" si="182"/>
        <v>0.55661483395387035</v>
      </c>
    </row>
    <row r="11677" spans="1:18" x14ac:dyDescent="0.25">
      <c r="A11677">
        <v>331</v>
      </c>
      <c r="B11677" s="1">
        <v>43819</v>
      </c>
      <c r="C11677" s="2">
        <v>0.35149305555555554</v>
      </c>
      <c r="D11677" s="1">
        <v>43819</v>
      </c>
      <c r="E11677" s="2">
        <v>0.35533564814814816</v>
      </c>
      <c r="F11677">
        <v>3203</v>
      </c>
      <c r="G11677" t="s">
        <v>43</v>
      </c>
      <c r="H11677">
        <v>40.727595970000003</v>
      </c>
      <c r="I11677">
        <v>-74.044247310000003</v>
      </c>
      <c r="J11677">
        <v>3186</v>
      </c>
      <c r="K11677" t="s">
        <v>24</v>
      </c>
      <c r="L11677">
        <v>40.719586120000002</v>
      </c>
      <c r="M11677">
        <v>-74.043117460000005</v>
      </c>
      <c r="N11677">
        <v>26294</v>
      </c>
      <c r="O11677" t="s">
        <v>19</v>
      </c>
      <c r="P11677">
        <v>1985</v>
      </c>
      <c r="Q11677" t="s">
        <v>23</v>
      </c>
      <c r="R11677" s="4">
        <f t="shared" si="182"/>
        <v>0.55661483395387035</v>
      </c>
    </row>
    <row r="11678" spans="1:18" x14ac:dyDescent="0.25">
      <c r="A11678">
        <v>331</v>
      </c>
      <c r="B11678" s="1">
        <v>43815</v>
      </c>
      <c r="C11678" s="2">
        <v>0.78635416666666658</v>
      </c>
      <c r="D11678" s="1">
        <v>43815</v>
      </c>
      <c r="E11678" s="2">
        <v>0.79019675925925925</v>
      </c>
      <c r="F11678">
        <v>3186</v>
      </c>
      <c r="G11678" t="s">
        <v>24</v>
      </c>
      <c r="H11678">
        <v>40.719586120000002</v>
      </c>
      <c r="I11678">
        <v>-74.043117460000005</v>
      </c>
      <c r="J11678">
        <v>3203</v>
      </c>
      <c r="K11678" t="s">
        <v>43</v>
      </c>
      <c r="L11678">
        <v>40.727595970000003</v>
      </c>
      <c r="M11678">
        <v>-74.044247310000003</v>
      </c>
      <c r="N11678">
        <v>26295</v>
      </c>
      <c r="O11678" t="s">
        <v>19</v>
      </c>
      <c r="P11678">
        <v>1979</v>
      </c>
      <c r="Q11678" t="s">
        <v>23</v>
      </c>
      <c r="R11678" s="4">
        <f t="shared" si="182"/>
        <v>0.55661483395387035</v>
      </c>
    </row>
    <row r="11679" spans="1:18" x14ac:dyDescent="0.25">
      <c r="A11679">
        <v>331</v>
      </c>
      <c r="B11679" s="1">
        <v>43808</v>
      </c>
      <c r="C11679" s="2">
        <v>0.84770833333333329</v>
      </c>
      <c r="D11679" s="1">
        <v>43808</v>
      </c>
      <c r="E11679" s="2">
        <v>0.85155092592592585</v>
      </c>
      <c r="F11679">
        <v>3186</v>
      </c>
      <c r="G11679" t="s">
        <v>24</v>
      </c>
      <c r="H11679">
        <v>40.719586120000002</v>
      </c>
      <c r="I11679">
        <v>-74.043117460000005</v>
      </c>
      <c r="J11679">
        <v>3203</v>
      </c>
      <c r="K11679" t="s">
        <v>43</v>
      </c>
      <c r="L11679">
        <v>40.727595970000003</v>
      </c>
      <c r="M11679">
        <v>-74.044247310000003</v>
      </c>
      <c r="N11679">
        <v>39363</v>
      </c>
      <c r="O11679" t="s">
        <v>19</v>
      </c>
      <c r="P11679">
        <v>1978</v>
      </c>
      <c r="Q11679" t="s">
        <v>23</v>
      </c>
      <c r="R11679" s="4">
        <f t="shared" si="182"/>
        <v>0.55661483395387035</v>
      </c>
    </row>
    <row r="11680" spans="1:18" x14ac:dyDescent="0.25">
      <c r="A11680">
        <v>331</v>
      </c>
      <c r="B11680" s="1">
        <v>43818</v>
      </c>
      <c r="C11680" s="2">
        <v>0.26496527777777779</v>
      </c>
      <c r="D11680" s="1">
        <v>43818</v>
      </c>
      <c r="E11680" s="2">
        <v>0.26880787037037041</v>
      </c>
      <c r="F11680">
        <v>3203</v>
      </c>
      <c r="G11680" t="s">
        <v>43</v>
      </c>
      <c r="H11680">
        <v>40.727595970000003</v>
      </c>
      <c r="I11680">
        <v>-74.044247310000003</v>
      </c>
      <c r="J11680">
        <v>3186</v>
      </c>
      <c r="K11680" t="s">
        <v>24</v>
      </c>
      <c r="L11680">
        <v>40.719586120000002</v>
      </c>
      <c r="M11680">
        <v>-74.043117460000005</v>
      </c>
      <c r="N11680">
        <v>26191</v>
      </c>
      <c r="O11680" t="s">
        <v>19</v>
      </c>
      <c r="P11680">
        <v>1978</v>
      </c>
      <c r="Q11680" t="s">
        <v>23</v>
      </c>
      <c r="R11680" s="4">
        <f t="shared" si="182"/>
        <v>0.55661483395387035</v>
      </c>
    </row>
    <row r="11681" spans="1:18" x14ac:dyDescent="0.25">
      <c r="A11681">
        <v>331</v>
      </c>
      <c r="B11681" s="1">
        <v>43819</v>
      </c>
      <c r="C11681" s="2">
        <v>0.85113425925925934</v>
      </c>
      <c r="D11681" s="1">
        <v>43819</v>
      </c>
      <c r="E11681" s="2">
        <v>0.8549768518518519</v>
      </c>
      <c r="F11681">
        <v>3186</v>
      </c>
      <c r="G11681" t="s">
        <v>24</v>
      </c>
      <c r="H11681">
        <v>40.719586120000002</v>
      </c>
      <c r="I11681">
        <v>-74.043117460000005</v>
      </c>
      <c r="J11681">
        <v>3203</v>
      </c>
      <c r="K11681" t="s">
        <v>43</v>
      </c>
      <c r="L11681">
        <v>40.727595970000003</v>
      </c>
      <c r="M11681">
        <v>-74.044247310000003</v>
      </c>
      <c r="N11681">
        <v>26294</v>
      </c>
      <c r="O11681" t="s">
        <v>19</v>
      </c>
      <c r="P11681">
        <v>1978</v>
      </c>
      <c r="Q11681" t="s">
        <v>23</v>
      </c>
      <c r="R11681" s="4">
        <f t="shared" si="182"/>
        <v>0.55661483395387035</v>
      </c>
    </row>
    <row r="11682" spans="1:18" x14ac:dyDescent="0.25">
      <c r="A11682">
        <v>331</v>
      </c>
      <c r="B11682" s="1">
        <v>43819</v>
      </c>
      <c r="C11682" s="2">
        <v>0.68243055555555554</v>
      </c>
      <c r="D11682" s="1">
        <v>43819</v>
      </c>
      <c r="E11682" s="2">
        <v>0.68627314814814822</v>
      </c>
      <c r="F11682">
        <v>3186</v>
      </c>
      <c r="G11682" t="s">
        <v>24</v>
      </c>
      <c r="H11682">
        <v>40.719586120000002</v>
      </c>
      <c r="I11682">
        <v>-74.043117460000005</v>
      </c>
      <c r="J11682">
        <v>3203</v>
      </c>
      <c r="K11682" t="s">
        <v>43</v>
      </c>
      <c r="L11682">
        <v>40.727595970000003</v>
      </c>
      <c r="M11682">
        <v>-74.044247310000003</v>
      </c>
      <c r="N11682">
        <v>26162</v>
      </c>
      <c r="O11682" t="s">
        <v>19</v>
      </c>
      <c r="P11682">
        <v>1970</v>
      </c>
      <c r="Q11682" t="s">
        <v>23</v>
      </c>
      <c r="R11682" s="4">
        <f t="shared" si="182"/>
        <v>0.55661483395387035</v>
      </c>
    </row>
    <row r="11683" spans="1:18" x14ac:dyDescent="0.25">
      <c r="A11683">
        <v>332</v>
      </c>
      <c r="B11683" s="1">
        <v>43819</v>
      </c>
      <c r="C11683" s="2">
        <v>0.78188657407407414</v>
      </c>
      <c r="D11683" s="1">
        <v>43819</v>
      </c>
      <c r="E11683" s="2">
        <v>0.7857291666666667</v>
      </c>
      <c r="F11683">
        <v>3203</v>
      </c>
      <c r="G11683" t="s">
        <v>43</v>
      </c>
      <c r="H11683">
        <v>40.727595970000003</v>
      </c>
      <c r="I11683">
        <v>-74.044247310000003</v>
      </c>
      <c r="J11683">
        <v>3186</v>
      </c>
      <c r="K11683" t="s">
        <v>24</v>
      </c>
      <c r="L11683">
        <v>40.719586120000002</v>
      </c>
      <c r="M11683">
        <v>-74.043117460000005</v>
      </c>
      <c r="N11683">
        <v>29259</v>
      </c>
      <c r="O11683" t="s">
        <v>19</v>
      </c>
      <c r="P11683">
        <v>1988</v>
      </c>
      <c r="Q11683" t="s">
        <v>20</v>
      </c>
      <c r="R11683" s="4">
        <f t="shared" si="182"/>
        <v>0.55661483395387035</v>
      </c>
    </row>
    <row r="11684" spans="1:18" x14ac:dyDescent="0.25">
      <c r="A11684">
        <v>332</v>
      </c>
      <c r="B11684" s="1">
        <v>43826</v>
      </c>
      <c r="C11684" s="2">
        <v>0.32343749999999999</v>
      </c>
      <c r="D11684" s="1">
        <v>43826</v>
      </c>
      <c r="E11684" s="2">
        <v>0.32728009259259255</v>
      </c>
      <c r="F11684">
        <v>3203</v>
      </c>
      <c r="G11684" t="s">
        <v>43</v>
      </c>
      <c r="H11684">
        <v>40.727595970000003</v>
      </c>
      <c r="I11684">
        <v>-74.044247310000003</v>
      </c>
      <c r="J11684">
        <v>3186</v>
      </c>
      <c r="K11684" t="s">
        <v>24</v>
      </c>
      <c r="L11684">
        <v>40.719586120000002</v>
      </c>
      <c r="M11684">
        <v>-74.043117460000005</v>
      </c>
      <c r="N11684">
        <v>29453</v>
      </c>
      <c r="O11684" t="s">
        <v>30</v>
      </c>
      <c r="P11684">
        <v>1978</v>
      </c>
      <c r="Q11684" t="s">
        <v>23</v>
      </c>
      <c r="R11684" s="4">
        <f t="shared" si="182"/>
        <v>0.55661483395387035</v>
      </c>
    </row>
    <row r="11685" spans="1:18" x14ac:dyDescent="0.25">
      <c r="A11685">
        <v>333</v>
      </c>
      <c r="B11685" s="1">
        <v>43802</v>
      </c>
      <c r="C11685" s="2">
        <v>0.36943287037037037</v>
      </c>
      <c r="D11685" s="1">
        <v>43802</v>
      </c>
      <c r="E11685" s="2">
        <v>0.37328703703703708</v>
      </c>
      <c r="F11685">
        <v>3203</v>
      </c>
      <c r="G11685" t="s">
        <v>43</v>
      </c>
      <c r="H11685">
        <v>40.727595970000003</v>
      </c>
      <c r="I11685">
        <v>-74.044247310000003</v>
      </c>
      <c r="J11685">
        <v>3186</v>
      </c>
      <c r="K11685" t="s">
        <v>24</v>
      </c>
      <c r="L11685">
        <v>40.719586120000002</v>
      </c>
      <c r="M11685">
        <v>-74.043117460000005</v>
      </c>
      <c r="N11685">
        <v>29528</v>
      </c>
      <c r="O11685" t="s">
        <v>19</v>
      </c>
      <c r="P11685">
        <v>1993</v>
      </c>
      <c r="Q11685" t="s">
        <v>23</v>
      </c>
      <c r="R11685" s="4">
        <f t="shared" si="182"/>
        <v>0.55661483395387035</v>
      </c>
    </row>
    <row r="11686" spans="1:18" x14ac:dyDescent="0.25">
      <c r="A11686">
        <v>334</v>
      </c>
      <c r="B11686" s="1">
        <v>43822</v>
      </c>
      <c r="C11686" s="2">
        <v>0.34288194444444442</v>
      </c>
      <c r="D11686" s="1">
        <v>43822</v>
      </c>
      <c r="E11686" s="2">
        <v>0.34674768518518517</v>
      </c>
      <c r="F11686">
        <v>3203</v>
      </c>
      <c r="G11686" t="s">
        <v>43</v>
      </c>
      <c r="H11686">
        <v>40.727595970000003</v>
      </c>
      <c r="I11686">
        <v>-74.044247310000003</v>
      </c>
      <c r="J11686">
        <v>3186</v>
      </c>
      <c r="K11686" t="s">
        <v>24</v>
      </c>
      <c r="L11686">
        <v>40.719586120000002</v>
      </c>
      <c r="M11686">
        <v>-74.043117460000005</v>
      </c>
      <c r="N11686">
        <v>29249</v>
      </c>
      <c r="O11686" t="s">
        <v>19</v>
      </c>
      <c r="P11686">
        <v>1987</v>
      </c>
      <c r="Q11686" t="s">
        <v>20</v>
      </c>
      <c r="R11686" s="4">
        <f t="shared" si="182"/>
        <v>0.55661483395387035</v>
      </c>
    </row>
    <row r="11687" spans="1:18" x14ac:dyDescent="0.25">
      <c r="A11687">
        <v>334</v>
      </c>
      <c r="B11687" s="1">
        <v>43805</v>
      </c>
      <c r="C11687" s="2">
        <v>0.86291666666666667</v>
      </c>
      <c r="D11687" s="1">
        <v>43805</v>
      </c>
      <c r="E11687" s="2">
        <v>0.86679398148148146</v>
      </c>
      <c r="F11687">
        <v>3186</v>
      </c>
      <c r="G11687" t="s">
        <v>24</v>
      </c>
      <c r="H11687">
        <v>40.719586120000002</v>
      </c>
      <c r="I11687">
        <v>-74.043117460000005</v>
      </c>
      <c r="J11687">
        <v>3203</v>
      </c>
      <c r="K11687" t="s">
        <v>43</v>
      </c>
      <c r="L11687">
        <v>40.727595970000003</v>
      </c>
      <c r="M11687">
        <v>-74.044247310000003</v>
      </c>
      <c r="N11687">
        <v>29572</v>
      </c>
      <c r="O11687" t="s">
        <v>19</v>
      </c>
      <c r="P11687">
        <v>1984</v>
      </c>
      <c r="Q11687" t="s">
        <v>20</v>
      </c>
      <c r="R11687" s="4">
        <f t="shared" si="182"/>
        <v>0.55661483395387035</v>
      </c>
    </row>
    <row r="11688" spans="1:18" x14ac:dyDescent="0.25">
      <c r="A11688">
        <v>335</v>
      </c>
      <c r="B11688" s="1">
        <v>43813</v>
      </c>
      <c r="C11688" s="2">
        <v>0.51332175925925927</v>
      </c>
      <c r="D11688" s="1">
        <v>43813</v>
      </c>
      <c r="E11688" s="2">
        <v>0.5172106481481481</v>
      </c>
      <c r="F11688">
        <v>3186</v>
      </c>
      <c r="G11688" t="s">
        <v>24</v>
      </c>
      <c r="H11688">
        <v>40.719586120000002</v>
      </c>
      <c r="I11688">
        <v>-74.043117460000005</v>
      </c>
      <c r="J11688">
        <v>3203</v>
      </c>
      <c r="K11688" t="s">
        <v>43</v>
      </c>
      <c r="L11688">
        <v>40.727595970000003</v>
      </c>
      <c r="M11688">
        <v>-74.044247310000003</v>
      </c>
      <c r="N11688">
        <v>29539</v>
      </c>
      <c r="O11688" t="s">
        <v>19</v>
      </c>
      <c r="P11688">
        <v>1988</v>
      </c>
      <c r="Q11688" t="s">
        <v>20</v>
      </c>
      <c r="R11688" s="4">
        <f t="shared" si="182"/>
        <v>0.55661483395387035</v>
      </c>
    </row>
    <row r="11689" spans="1:18" x14ac:dyDescent="0.25">
      <c r="A11689">
        <v>335</v>
      </c>
      <c r="B11689" s="1">
        <v>43822</v>
      </c>
      <c r="C11689" s="2">
        <v>0.67978009259259264</v>
      </c>
      <c r="D11689" s="1">
        <v>43822</v>
      </c>
      <c r="E11689" s="2">
        <v>0.68365740740740744</v>
      </c>
      <c r="F11689">
        <v>3203</v>
      </c>
      <c r="G11689" t="s">
        <v>43</v>
      </c>
      <c r="H11689">
        <v>40.727595970000003</v>
      </c>
      <c r="I11689">
        <v>-74.044247310000003</v>
      </c>
      <c r="J11689">
        <v>3186</v>
      </c>
      <c r="K11689" t="s">
        <v>24</v>
      </c>
      <c r="L11689">
        <v>40.719586120000002</v>
      </c>
      <c r="M11689">
        <v>-74.043117460000005</v>
      </c>
      <c r="N11689">
        <v>29455</v>
      </c>
      <c r="O11689" t="s">
        <v>19</v>
      </c>
      <c r="P11689">
        <v>1960</v>
      </c>
      <c r="Q11689" t="s">
        <v>23</v>
      </c>
      <c r="R11689" s="4">
        <f t="shared" si="182"/>
        <v>0.55661483395387035</v>
      </c>
    </row>
    <row r="11690" spans="1:18" x14ac:dyDescent="0.25">
      <c r="A11690">
        <v>336</v>
      </c>
      <c r="B11690" s="1">
        <v>43809</v>
      </c>
      <c r="C11690" s="2">
        <v>0.7409027777777778</v>
      </c>
      <c r="D11690" s="1">
        <v>43809</v>
      </c>
      <c r="E11690" s="2">
        <v>0.74480324074074078</v>
      </c>
      <c r="F11690">
        <v>3186</v>
      </c>
      <c r="G11690" t="s">
        <v>24</v>
      </c>
      <c r="H11690">
        <v>40.719586120000002</v>
      </c>
      <c r="I11690">
        <v>-74.043117460000005</v>
      </c>
      <c r="J11690">
        <v>3203</v>
      </c>
      <c r="K11690" t="s">
        <v>43</v>
      </c>
      <c r="L11690">
        <v>40.727595970000003</v>
      </c>
      <c r="M11690">
        <v>-74.044247310000003</v>
      </c>
      <c r="N11690">
        <v>29447</v>
      </c>
      <c r="O11690" t="s">
        <v>19</v>
      </c>
      <c r="P11690">
        <v>1988</v>
      </c>
      <c r="Q11690" t="s">
        <v>20</v>
      </c>
      <c r="R11690" s="4">
        <f t="shared" si="182"/>
        <v>0.55661483395387035</v>
      </c>
    </row>
    <row r="11691" spans="1:18" x14ac:dyDescent="0.25">
      <c r="A11691">
        <v>336</v>
      </c>
      <c r="B11691" s="1">
        <v>43803</v>
      </c>
      <c r="C11691" s="2">
        <v>0.32814814814814813</v>
      </c>
      <c r="D11691" s="1">
        <v>43803</v>
      </c>
      <c r="E11691" s="2">
        <v>0.33204861111111111</v>
      </c>
      <c r="F11691">
        <v>3203</v>
      </c>
      <c r="G11691" t="s">
        <v>43</v>
      </c>
      <c r="H11691">
        <v>40.727595970000003</v>
      </c>
      <c r="I11691">
        <v>-74.044247310000003</v>
      </c>
      <c r="J11691">
        <v>3186</v>
      </c>
      <c r="K11691" t="s">
        <v>24</v>
      </c>
      <c r="L11691">
        <v>40.719586120000002</v>
      </c>
      <c r="M11691">
        <v>-74.043117460000005</v>
      </c>
      <c r="N11691">
        <v>26226</v>
      </c>
      <c r="O11691" t="s">
        <v>19</v>
      </c>
      <c r="P11691">
        <v>1975</v>
      </c>
      <c r="Q11691" t="s">
        <v>20</v>
      </c>
      <c r="R11691" s="4">
        <f t="shared" si="182"/>
        <v>0.55661483395387035</v>
      </c>
    </row>
    <row r="11692" spans="1:18" x14ac:dyDescent="0.25">
      <c r="A11692">
        <v>337</v>
      </c>
      <c r="B11692" s="1">
        <v>43818</v>
      </c>
      <c r="C11692" s="2">
        <v>0.4557060185185185</v>
      </c>
      <c r="D11692" s="1">
        <v>43818</v>
      </c>
      <c r="E11692" s="2">
        <v>0.45961805555555557</v>
      </c>
      <c r="F11692">
        <v>3186</v>
      </c>
      <c r="G11692" t="s">
        <v>24</v>
      </c>
      <c r="H11692">
        <v>40.719586120000002</v>
      </c>
      <c r="I11692">
        <v>-74.043117460000005</v>
      </c>
      <c r="J11692">
        <v>3203</v>
      </c>
      <c r="K11692" t="s">
        <v>43</v>
      </c>
      <c r="L11692">
        <v>40.727595970000003</v>
      </c>
      <c r="M11692">
        <v>-74.044247310000003</v>
      </c>
      <c r="N11692">
        <v>26270</v>
      </c>
      <c r="O11692" t="s">
        <v>19</v>
      </c>
      <c r="P11692">
        <v>1992</v>
      </c>
      <c r="Q11692" t="s">
        <v>23</v>
      </c>
      <c r="R11692" s="4">
        <f t="shared" si="182"/>
        <v>0.55661483395387035</v>
      </c>
    </row>
    <row r="11693" spans="1:18" x14ac:dyDescent="0.25">
      <c r="A11693">
        <v>337</v>
      </c>
      <c r="B11693" s="1">
        <v>43817</v>
      </c>
      <c r="C11693" s="2">
        <v>0.34673611111111113</v>
      </c>
      <c r="D11693" s="1">
        <v>43817</v>
      </c>
      <c r="E11693" s="2">
        <v>0.35063657407407406</v>
      </c>
      <c r="F11693">
        <v>3203</v>
      </c>
      <c r="G11693" t="s">
        <v>43</v>
      </c>
      <c r="H11693">
        <v>40.727595970000003</v>
      </c>
      <c r="I11693">
        <v>-74.044247310000003</v>
      </c>
      <c r="J11693">
        <v>3186</v>
      </c>
      <c r="K11693" t="s">
        <v>24</v>
      </c>
      <c r="L11693">
        <v>40.719586120000002</v>
      </c>
      <c r="M11693">
        <v>-74.043117460000005</v>
      </c>
      <c r="N11693">
        <v>29266</v>
      </c>
      <c r="O11693" t="s">
        <v>19</v>
      </c>
      <c r="P11693">
        <v>1987</v>
      </c>
      <c r="Q11693" t="s">
        <v>20</v>
      </c>
      <c r="R11693" s="4">
        <f t="shared" si="182"/>
        <v>0.55661483395387035</v>
      </c>
    </row>
    <row r="11694" spans="1:18" x14ac:dyDescent="0.25">
      <c r="A11694">
        <v>337</v>
      </c>
      <c r="B11694" s="1">
        <v>43819</v>
      </c>
      <c r="C11694" s="2">
        <v>0.69846064814814823</v>
      </c>
      <c r="D11694" s="1">
        <v>43819</v>
      </c>
      <c r="E11694" s="2">
        <v>0.7023611111111111</v>
      </c>
      <c r="F11694">
        <v>3203</v>
      </c>
      <c r="G11694" t="s">
        <v>43</v>
      </c>
      <c r="H11694">
        <v>40.727595970000003</v>
      </c>
      <c r="I11694">
        <v>-74.044247310000003</v>
      </c>
      <c r="J11694">
        <v>3186</v>
      </c>
      <c r="K11694" t="s">
        <v>24</v>
      </c>
      <c r="L11694">
        <v>40.719586120000002</v>
      </c>
      <c r="M11694">
        <v>-74.043117460000005</v>
      </c>
      <c r="N11694">
        <v>26175</v>
      </c>
      <c r="O11694" t="s">
        <v>30</v>
      </c>
      <c r="P11694">
        <v>1969</v>
      </c>
      <c r="Q11694" t="s">
        <v>28</v>
      </c>
      <c r="R11694" s="4">
        <f t="shared" si="182"/>
        <v>0.55661483395387035</v>
      </c>
    </row>
    <row r="11695" spans="1:18" x14ac:dyDescent="0.25">
      <c r="A11695">
        <v>339</v>
      </c>
      <c r="B11695" s="1">
        <v>43815</v>
      </c>
      <c r="C11695" s="2">
        <v>0.39575231481481482</v>
      </c>
      <c r="D11695" s="1">
        <v>43815</v>
      </c>
      <c r="E11695" s="2">
        <v>0.39968749999999997</v>
      </c>
      <c r="F11695">
        <v>3203</v>
      </c>
      <c r="G11695" t="s">
        <v>43</v>
      </c>
      <c r="H11695">
        <v>40.727595970000003</v>
      </c>
      <c r="I11695">
        <v>-74.044247310000003</v>
      </c>
      <c r="J11695">
        <v>3186</v>
      </c>
      <c r="K11695" t="s">
        <v>24</v>
      </c>
      <c r="L11695">
        <v>40.719586120000002</v>
      </c>
      <c r="M11695">
        <v>-74.043117460000005</v>
      </c>
      <c r="N11695">
        <v>26294</v>
      </c>
      <c r="O11695" t="s">
        <v>19</v>
      </c>
      <c r="P11695">
        <v>1970</v>
      </c>
      <c r="Q11695" t="s">
        <v>20</v>
      </c>
      <c r="R11695" s="4">
        <f t="shared" si="182"/>
        <v>0.55661483395387035</v>
      </c>
    </row>
    <row r="11696" spans="1:18" x14ac:dyDescent="0.25">
      <c r="A11696">
        <v>339</v>
      </c>
      <c r="B11696" s="1">
        <v>43806</v>
      </c>
      <c r="C11696" s="2">
        <v>0.65532407407407411</v>
      </c>
      <c r="D11696" s="1">
        <v>43806</v>
      </c>
      <c r="E11696" s="2">
        <v>0.65924768518518517</v>
      </c>
      <c r="F11696">
        <v>3186</v>
      </c>
      <c r="G11696" t="s">
        <v>24</v>
      </c>
      <c r="H11696">
        <v>40.719586120000002</v>
      </c>
      <c r="I11696">
        <v>-74.043117460000005</v>
      </c>
      <c r="J11696">
        <v>3203</v>
      </c>
      <c r="K11696" t="s">
        <v>43</v>
      </c>
      <c r="L11696">
        <v>40.727595970000003</v>
      </c>
      <c r="M11696">
        <v>-74.044247310000003</v>
      </c>
      <c r="N11696">
        <v>29256</v>
      </c>
      <c r="O11696" t="s">
        <v>19</v>
      </c>
      <c r="P11696">
        <v>1966</v>
      </c>
      <c r="Q11696" t="s">
        <v>20</v>
      </c>
      <c r="R11696" s="4">
        <f t="shared" si="182"/>
        <v>0.55661483395387035</v>
      </c>
    </row>
    <row r="11697" spans="1:18" x14ac:dyDescent="0.25">
      <c r="A11697">
        <v>341</v>
      </c>
      <c r="B11697" s="1">
        <v>43817</v>
      </c>
      <c r="C11697" s="2">
        <v>0.81040509259259252</v>
      </c>
      <c r="D11697" s="1">
        <v>43817</v>
      </c>
      <c r="E11697" s="2">
        <v>0.81435185185185188</v>
      </c>
      <c r="F11697">
        <v>3186</v>
      </c>
      <c r="G11697" t="s">
        <v>24</v>
      </c>
      <c r="H11697">
        <v>40.719586120000002</v>
      </c>
      <c r="I11697">
        <v>-74.043117460000005</v>
      </c>
      <c r="J11697">
        <v>3203</v>
      </c>
      <c r="K11697" t="s">
        <v>43</v>
      </c>
      <c r="L11697">
        <v>40.727595970000003</v>
      </c>
      <c r="M11697">
        <v>-74.044247310000003</v>
      </c>
      <c r="N11697">
        <v>26188</v>
      </c>
      <c r="O11697" t="s">
        <v>19</v>
      </c>
      <c r="P11697">
        <v>1988</v>
      </c>
      <c r="Q11697" t="s">
        <v>20</v>
      </c>
      <c r="R11697" s="4">
        <f t="shared" si="182"/>
        <v>0.55661483395387035</v>
      </c>
    </row>
    <row r="11698" spans="1:18" x14ac:dyDescent="0.25">
      <c r="A11698">
        <v>341</v>
      </c>
      <c r="B11698" s="1">
        <v>43801</v>
      </c>
      <c r="C11698" s="2">
        <v>0.29696759259259259</v>
      </c>
      <c r="D11698" s="1">
        <v>43801</v>
      </c>
      <c r="E11698" s="2">
        <v>0.30091435185185184</v>
      </c>
      <c r="F11698">
        <v>3203</v>
      </c>
      <c r="G11698" t="s">
        <v>43</v>
      </c>
      <c r="H11698">
        <v>40.727595970000003</v>
      </c>
      <c r="I11698">
        <v>-74.044247310000003</v>
      </c>
      <c r="J11698">
        <v>3186</v>
      </c>
      <c r="K11698" t="s">
        <v>24</v>
      </c>
      <c r="L11698">
        <v>40.719586120000002</v>
      </c>
      <c r="M11698">
        <v>-74.043117460000005</v>
      </c>
      <c r="N11698">
        <v>29459</v>
      </c>
      <c r="O11698" t="s">
        <v>19</v>
      </c>
      <c r="P11698">
        <v>1983</v>
      </c>
      <c r="Q11698" t="s">
        <v>23</v>
      </c>
      <c r="R11698" s="4">
        <f t="shared" si="182"/>
        <v>0.55661483395387035</v>
      </c>
    </row>
    <row r="11699" spans="1:18" x14ac:dyDescent="0.25">
      <c r="A11699">
        <v>341</v>
      </c>
      <c r="B11699" s="1">
        <v>43822</v>
      </c>
      <c r="C11699" s="2">
        <v>0.8096875</v>
      </c>
      <c r="D11699" s="1">
        <v>43822</v>
      </c>
      <c r="E11699" s="2">
        <v>0.81364583333333329</v>
      </c>
      <c r="F11699">
        <v>3186</v>
      </c>
      <c r="G11699" t="s">
        <v>24</v>
      </c>
      <c r="H11699">
        <v>40.719586120000002</v>
      </c>
      <c r="I11699">
        <v>-74.043117460000005</v>
      </c>
      <c r="J11699">
        <v>3203</v>
      </c>
      <c r="K11699" t="s">
        <v>43</v>
      </c>
      <c r="L11699">
        <v>40.727595970000003</v>
      </c>
      <c r="M11699">
        <v>-74.044247310000003</v>
      </c>
      <c r="N11699">
        <v>26216</v>
      </c>
      <c r="O11699" t="s">
        <v>19</v>
      </c>
      <c r="P11699">
        <v>1978</v>
      </c>
      <c r="Q11699" t="s">
        <v>23</v>
      </c>
      <c r="R11699" s="4">
        <f t="shared" si="182"/>
        <v>0.55661483395387035</v>
      </c>
    </row>
    <row r="11700" spans="1:18" x14ac:dyDescent="0.25">
      <c r="A11700">
        <v>342</v>
      </c>
      <c r="B11700" s="1">
        <v>43810</v>
      </c>
      <c r="C11700" s="2">
        <v>0.72081018518518514</v>
      </c>
      <c r="D11700" s="1">
        <v>43810</v>
      </c>
      <c r="E11700" s="2">
        <v>0.72478009259259257</v>
      </c>
      <c r="F11700">
        <v>3186</v>
      </c>
      <c r="G11700" t="s">
        <v>24</v>
      </c>
      <c r="H11700">
        <v>40.719586120000002</v>
      </c>
      <c r="I11700">
        <v>-74.043117460000005</v>
      </c>
      <c r="J11700">
        <v>3203</v>
      </c>
      <c r="K11700" t="s">
        <v>43</v>
      </c>
      <c r="L11700">
        <v>40.727595970000003</v>
      </c>
      <c r="M11700">
        <v>-74.044247310000003</v>
      </c>
      <c r="N11700">
        <v>29640</v>
      </c>
      <c r="O11700" t="s">
        <v>19</v>
      </c>
      <c r="P11700">
        <v>1968</v>
      </c>
      <c r="Q11700" t="s">
        <v>23</v>
      </c>
      <c r="R11700" s="4">
        <f t="shared" si="182"/>
        <v>0.55661483395387035</v>
      </c>
    </row>
    <row r="11701" spans="1:18" x14ac:dyDescent="0.25">
      <c r="A11701">
        <v>343</v>
      </c>
      <c r="B11701" s="1">
        <v>43814</v>
      </c>
      <c r="C11701" s="2">
        <v>5.2534722222222219E-2</v>
      </c>
      <c r="D11701" s="1">
        <v>43814</v>
      </c>
      <c r="E11701" s="2">
        <v>5.6504629629629627E-2</v>
      </c>
      <c r="F11701">
        <v>3186</v>
      </c>
      <c r="G11701" t="s">
        <v>24</v>
      </c>
      <c r="H11701">
        <v>40.719586120000002</v>
      </c>
      <c r="I11701">
        <v>-74.043117460000005</v>
      </c>
      <c r="J11701">
        <v>3203</v>
      </c>
      <c r="K11701" t="s">
        <v>43</v>
      </c>
      <c r="L11701">
        <v>40.727595970000003</v>
      </c>
      <c r="M11701">
        <v>-74.044247310000003</v>
      </c>
      <c r="N11701">
        <v>26196</v>
      </c>
      <c r="O11701" t="s">
        <v>19</v>
      </c>
      <c r="P11701">
        <v>1984</v>
      </c>
      <c r="Q11701" t="s">
        <v>20</v>
      </c>
      <c r="R11701" s="4">
        <f t="shared" si="182"/>
        <v>0.55661483395387035</v>
      </c>
    </row>
    <row r="11702" spans="1:18" x14ac:dyDescent="0.25">
      <c r="A11702">
        <v>343</v>
      </c>
      <c r="B11702" s="1">
        <v>43825</v>
      </c>
      <c r="C11702" s="2">
        <v>0.31684027777777779</v>
      </c>
      <c r="D11702" s="1">
        <v>43825</v>
      </c>
      <c r="E11702" s="2">
        <v>0.32082175925925926</v>
      </c>
      <c r="F11702">
        <v>3203</v>
      </c>
      <c r="G11702" t="s">
        <v>43</v>
      </c>
      <c r="H11702">
        <v>40.727595970000003</v>
      </c>
      <c r="I11702">
        <v>-74.044247310000003</v>
      </c>
      <c r="J11702">
        <v>3186</v>
      </c>
      <c r="K11702" t="s">
        <v>24</v>
      </c>
      <c r="L11702">
        <v>40.719586120000002</v>
      </c>
      <c r="M11702">
        <v>-74.043117460000005</v>
      </c>
      <c r="N11702">
        <v>26190</v>
      </c>
      <c r="O11702" t="s">
        <v>30</v>
      </c>
      <c r="P11702">
        <v>1978</v>
      </c>
      <c r="Q11702" t="s">
        <v>23</v>
      </c>
      <c r="R11702" s="4">
        <f t="shared" si="182"/>
        <v>0.55661483395387035</v>
      </c>
    </row>
    <row r="11703" spans="1:18" x14ac:dyDescent="0.25">
      <c r="A11703">
        <v>344</v>
      </c>
      <c r="B11703" s="1">
        <v>43809</v>
      </c>
      <c r="C11703" s="2">
        <v>0.72842592592592592</v>
      </c>
      <c r="D11703" s="1">
        <v>43809</v>
      </c>
      <c r="E11703" s="2">
        <v>0.73241898148148143</v>
      </c>
      <c r="F11703">
        <v>3186</v>
      </c>
      <c r="G11703" t="s">
        <v>24</v>
      </c>
      <c r="H11703">
        <v>40.719586120000002</v>
      </c>
      <c r="I11703">
        <v>-74.043117460000005</v>
      </c>
      <c r="J11703">
        <v>3203</v>
      </c>
      <c r="K11703" t="s">
        <v>43</v>
      </c>
      <c r="L11703">
        <v>40.727595970000003</v>
      </c>
      <c r="M11703">
        <v>-74.044247310000003</v>
      </c>
      <c r="N11703">
        <v>29225</v>
      </c>
      <c r="O11703" t="s">
        <v>19</v>
      </c>
      <c r="P11703">
        <v>1989</v>
      </c>
      <c r="Q11703" t="s">
        <v>20</v>
      </c>
      <c r="R11703" s="4">
        <f t="shared" si="182"/>
        <v>0.55661483395387035</v>
      </c>
    </row>
    <row r="11704" spans="1:18" x14ac:dyDescent="0.25">
      <c r="A11704">
        <v>344</v>
      </c>
      <c r="B11704" s="1">
        <v>43816</v>
      </c>
      <c r="C11704" s="2">
        <v>0.75902777777777775</v>
      </c>
      <c r="D11704" s="1">
        <v>43816</v>
      </c>
      <c r="E11704" s="2">
        <v>0.76300925925925922</v>
      </c>
      <c r="F11704">
        <v>3186</v>
      </c>
      <c r="G11704" t="s">
        <v>24</v>
      </c>
      <c r="H11704">
        <v>40.719586120000002</v>
      </c>
      <c r="I11704">
        <v>-74.043117460000005</v>
      </c>
      <c r="J11704">
        <v>3203</v>
      </c>
      <c r="K11704" t="s">
        <v>43</v>
      </c>
      <c r="L11704">
        <v>40.727595970000003</v>
      </c>
      <c r="M11704">
        <v>-74.044247310000003</v>
      </c>
      <c r="N11704">
        <v>29256</v>
      </c>
      <c r="O11704" t="s">
        <v>19</v>
      </c>
      <c r="P11704">
        <v>1978</v>
      </c>
      <c r="Q11704" t="s">
        <v>23</v>
      </c>
      <c r="R11704" s="4">
        <f t="shared" si="182"/>
        <v>0.55661483395387035</v>
      </c>
    </row>
    <row r="11705" spans="1:18" x14ac:dyDescent="0.25">
      <c r="A11705">
        <v>344</v>
      </c>
      <c r="B11705" s="1">
        <v>43826</v>
      </c>
      <c r="C11705" s="2">
        <v>0.76020833333333337</v>
      </c>
      <c r="D11705" s="1">
        <v>43826</v>
      </c>
      <c r="E11705" s="2">
        <v>0.76420138888888889</v>
      </c>
      <c r="F11705">
        <v>3203</v>
      </c>
      <c r="G11705" t="s">
        <v>43</v>
      </c>
      <c r="H11705">
        <v>40.727595970000003</v>
      </c>
      <c r="I11705">
        <v>-74.044247310000003</v>
      </c>
      <c r="J11705">
        <v>3186</v>
      </c>
      <c r="K11705" t="s">
        <v>24</v>
      </c>
      <c r="L11705">
        <v>40.719586120000002</v>
      </c>
      <c r="M11705">
        <v>-74.043117460000005</v>
      </c>
      <c r="N11705">
        <v>29489</v>
      </c>
      <c r="O11705" t="s">
        <v>19</v>
      </c>
      <c r="P11705">
        <v>1978</v>
      </c>
      <c r="Q11705" t="s">
        <v>20</v>
      </c>
      <c r="R11705" s="4">
        <f t="shared" si="182"/>
        <v>0.55661483395387035</v>
      </c>
    </row>
    <row r="11706" spans="1:18" x14ac:dyDescent="0.25">
      <c r="A11706">
        <v>345</v>
      </c>
      <c r="B11706" s="1">
        <v>43826</v>
      </c>
      <c r="C11706" s="2">
        <v>0.8768287037037038</v>
      </c>
      <c r="D11706" s="1">
        <v>43826</v>
      </c>
      <c r="E11706" s="2">
        <v>0.88083333333333336</v>
      </c>
      <c r="F11706">
        <v>3186</v>
      </c>
      <c r="G11706" t="s">
        <v>24</v>
      </c>
      <c r="H11706">
        <v>40.719586120000002</v>
      </c>
      <c r="I11706">
        <v>-74.043117460000005</v>
      </c>
      <c r="J11706">
        <v>3203</v>
      </c>
      <c r="K11706" t="s">
        <v>43</v>
      </c>
      <c r="L11706">
        <v>40.727595970000003</v>
      </c>
      <c r="M11706">
        <v>-74.044247310000003</v>
      </c>
      <c r="N11706">
        <v>26209</v>
      </c>
      <c r="O11706" t="s">
        <v>19</v>
      </c>
      <c r="P11706">
        <v>1984</v>
      </c>
      <c r="Q11706" t="s">
        <v>20</v>
      </c>
      <c r="R11706" s="4">
        <f t="shared" si="182"/>
        <v>0.55661483395387035</v>
      </c>
    </row>
    <row r="11707" spans="1:18" x14ac:dyDescent="0.25">
      <c r="A11707">
        <v>345</v>
      </c>
      <c r="B11707" s="1">
        <v>43812</v>
      </c>
      <c r="C11707" s="2">
        <v>0.4095138888888889</v>
      </c>
      <c r="D11707" s="1">
        <v>43812</v>
      </c>
      <c r="E11707" s="2">
        <v>0.41351851851851856</v>
      </c>
      <c r="F11707">
        <v>3203</v>
      </c>
      <c r="G11707" t="s">
        <v>43</v>
      </c>
      <c r="H11707">
        <v>40.727595970000003</v>
      </c>
      <c r="I11707">
        <v>-74.044247310000003</v>
      </c>
      <c r="J11707">
        <v>3186</v>
      </c>
      <c r="K11707" t="s">
        <v>24</v>
      </c>
      <c r="L11707">
        <v>40.719586120000002</v>
      </c>
      <c r="M11707">
        <v>-74.043117460000005</v>
      </c>
      <c r="N11707">
        <v>29210</v>
      </c>
      <c r="O11707" t="s">
        <v>19</v>
      </c>
      <c r="P11707">
        <v>1982</v>
      </c>
      <c r="Q11707" t="s">
        <v>20</v>
      </c>
      <c r="R11707" s="4">
        <f t="shared" si="182"/>
        <v>0.55661483395387035</v>
      </c>
    </row>
    <row r="11708" spans="1:18" x14ac:dyDescent="0.25">
      <c r="A11708">
        <v>346</v>
      </c>
      <c r="B11708" s="1">
        <v>43822</v>
      </c>
      <c r="C11708" s="2">
        <v>0.32275462962962964</v>
      </c>
      <c r="D11708" s="1">
        <v>43822</v>
      </c>
      <c r="E11708" s="2">
        <v>0.32677083333333334</v>
      </c>
      <c r="F11708">
        <v>3203</v>
      </c>
      <c r="G11708" t="s">
        <v>43</v>
      </c>
      <c r="H11708">
        <v>40.727595970000003</v>
      </c>
      <c r="I11708">
        <v>-74.044247310000003</v>
      </c>
      <c r="J11708">
        <v>3186</v>
      </c>
      <c r="K11708" t="s">
        <v>24</v>
      </c>
      <c r="L11708">
        <v>40.719586120000002</v>
      </c>
      <c r="M11708">
        <v>-74.043117460000005</v>
      </c>
      <c r="N11708">
        <v>26173</v>
      </c>
      <c r="O11708" t="s">
        <v>19</v>
      </c>
      <c r="P11708">
        <v>1986</v>
      </c>
      <c r="Q11708" t="s">
        <v>23</v>
      </c>
      <c r="R11708" s="4">
        <f t="shared" si="182"/>
        <v>0.55661483395387035</v>
      </c>
    </row>
    <row r="11709" spans="1:18" x14ac:dyDescent="0.25">
      <c r="A11709">
        <v>346</v>
      </c>
      <c r="B11709" s="1">
        <v>43818</v>
      </c>
      <c r="C11709" s="2">
        <v>0.75888888888888895</v>
      </c>
      <c r="D11709" s="1">
        <v>43818</v>
      </c>
      <c r="E11709" s="2">
        <v>0.76290509259259265</v>
      </c>
      <c r="F11709">
        <v>3203</v>
      </c>
      <c r="G11709" t="s">
        <v>43</v>
      </c>
      <c r="H11709">
        <v>40.727595970000003</v>
      </c>
      <c r="I11709">
        <v>-74.044247310000003</v>
      </c>
      <c r="J11709">
        <v>3186</v>
      </c>
      <c r="K11709" t="s">
        <v>24</v>
      </c>
      <c r="L11709">
        <v>40.719586120000002</v>
      </c>
      <c r="M11709">
        <v>-74.043117460000005</v>
      </c>
      <c r="N11709">
        <v>26191</v>
      </c>
      <c r="O11709" t="s">
        <v>19</v>
      </c>
      <c r="P11709">
        <v>1969</v>
      </c>
      <c r="Q11709" t="s">
        <v>23</v>
      </c>
      <c r="R11709" s="4">
        <f t="shared" si="182"/>
        <v>0.55661483395387035</v>
      </c>
    </row>
    <row r="11710" spans="1:18" x14ac:dyDescent="0.25">
      <c r="A11710">
        <v>347</v>
      </c>
      <c r="B11710" s="1">
        <v>43815</v>
      </c>
      <c r="C11710" s="2">
        <v>0.33947916666666672</v>
      </c>
      <c r="D11710" s="1">
        <v>43815</v>
      </c>
      <c r="E11710" s="2">
        <v>0.34349537037037042</v>
      </c>
      <c r="F11710">
        <v>3203</v>
      </c>
      <c r="G11710" t="s">
        <v>43</v>
      </c>
      <c r="H11710">
        <v>40.727595970000003</v>
      </c>
      <c r="I11710">
        <v>-74.044247310000003</v>
      </c>
      <c r="J11710">
        <v>3186</v>
      </c>
      <c r="K11710" t="s">
        <v>24</v>
      </c>
      <c r="L11710">
        <v>40.719586120000002</v>
      </c>
      <c r="M11710">
        <v>-74.043117460000005</v>
      </c>
      <c r="N11710">
        <v>26171</v>
      </c>
      <c r="O11710" t="s">
        <v>19</v>
      </c>
      <c r="P11710">
        <v>1989</v>
      </c>
      <c r="Q11710" t="s">
        <v>23</v>
      </c>
      <c r="R11710" s="4">
        <f t="shared" si="182"/>
        <v>0.55661483395387035</v>
      </c>
    </row>
    <row r="11711" spans="1:18" x14ac:dyDescent="0.25">
      <c r="A11711">
        <v>347</v>
      </c>
      <c r="B11711" s="1">
        <v>43825</v>
      </c>
      <c r="C11711" s="2">
        <v>0.80204861111111114</v>
      </c>
      <c r="D11711" s="1">
        <v>43825</v>
      </c>
      <c r="E11711" s="2">
        <v>0.80607638888888899</v>
      </c>
      <c r="F11711">
        <v>3186</v>
      </c>
      <c r="G11711" t="s">
        <v>24</v>
      </c>
      <c r="H11711">
        <v>40.719586120000002</v>
      </c>
      <c r="I11711">
        <v>-74.043117460000005</v>
      </c>
      <c r="J11711">
        <v>3203</v>
      </c>
      <c r="K11711" t="s">
        <v>43</v>
      </c>
      <c r="L11711">
        <v>40.727595970000003</v>
      </c>
      <c r="M11711">
        <v>-74.044247310000003</v>
      </c>
      <c r="N11711">
        <v>29453</v>
      </c>
      <c r="O11711" t="s">
        <v>19</v>
      </c>
      <c r="P11711">
        <v>1984</v>
      </c>
      <c r="Q11711" t="s">
        <v>20</v>
      </c>
      <c r="R11711" s="4">
        <f t="shared" si="182"/>
        <v>0.55661483395387035</v>
      </c>
    </row>
    <row r="11712" spans="1:18" x14ac:dyDescent="0.25">
      <c r="A11712">
        <v>348</v>
      </c>
      <c r="B11712" s="1">
        <v>43800</v>
      </c>
      <c r="C11712" s="2">
        <v>0.49746527777777777</v>
      </c>
      <c r="D11712" s="1">
        <v>43800</v>
      </c>
      <c r="E11712" s="2">
        <v>0.50149305555555557</v>
      </c>
      <c r="F11712">
        <v>3186</v>
      </c>
      <c r="G11712" t="s">
        <v>24</v>
      </c>
      <c r="H11712">
        <v>40.719586120000002</v>
      </c>
      <c r="I11712">
        <v>-74.043117460000005</v>
      </c>
      <c r="J11712">
        <v>3203</v>
      </c>
      <c r="K11712" t="s">
        <v>43</v>
      </c>
      <c r="L11712">
        <v>40.727595970000003</v>
      </c>
      <c r="M11712">
        <v>-74.044247310000003</v>
      </c>
      <c r="N11712">
        <v>29656</v>
      </c>
      <c r="O11712" t="s">
        <v>19</v>
      </c>
      <c r="P11712">
        <v>1984</v>
      </c>
      <c r="Q11712" t="s">
        <v>23</v>
      </c>
      <c r="R11712" s="4">
        <f t="shared" si="182"/>
        <v>0.55661483395387035</v>
      </c>
    </row>
    <row r="11713" spans="1:18" x14ac:dyDescent="0.25">
      <c r="A11713">
        <v>348</v>
      </c>
      <c r="B11713" s="1">
        <v>43801</v>
      </c>
      <c r="C11713" s="2">
        <v>0.81049768518518517</v>
      </c>
      <c r="D11713" s="1">
        <v>43801</v>
      </c>
      <c r="E11713" s="2">
        <v>0.81453703703703706</v>
      </c>
      <c r="F11713">
        <v>3186</v>
      </c>
      <c r="G11713" t="s">
        <v>24</v>
      </c>
      <c r="H11713">
        <v>40.719586120000002</v>
      </c>
      <c r="I11713">
        <v>-74.043117460000005</v>
      </c>
      <c r="J11713">
        <v>3203</v>
      </c>
      <c r="K11713" t="s">
        <v>43</v>
      </c>
      <c r="L11713">
        <v>40.727595970000003</v>
      </c>
      <c r="M11713">
        <v>-74.044247310000003</v>
      </c>
      <c r="N11713">
        <v>26220</v>
      </c>
      <c r="O11713" t="s">
        <v>19</v>
      </c>
      <c r="P11713">
        <v>1977</v>
      </c>
      <c r="Q11713" t="s">
        <v>23</v>
      </c>
      <c r="R11713" s="4">
        <f t="shared" si="182"/>
        <v>0.55661483395387035</v>
      </c>
    </row>
    <row r="11714" spans="1:18" x14ac:dyDescent="0.25">
      <c r="A11714">
        <v>348</v>
      </c>
      <c r="B11714" s="1">
        <v>43812</v>
      </c>
      <c r="C11714" s="2">
        <v>0.70540509259259254</v>
      </c>
      <c r="D11714" s="1">
        <v>43812</v>
      </c>
      <c r="E11714" s="2">
        <v>0.70943287037037039</v>
      </c>
      <c r="F11714">
        <v>3203</v>
      </c>
      <c r="G11714" t="s">
        <v>43</v>
      </c>
      <c r="H11714">
        <v>40.727595970000003</v>
      </c>
      <c r="I11714">
        <v>-74.044247310000003</v>
      </c>
      <c r="J11714">
        <v>3186</v>
      </c>
      <c r="K11714" t="s">
        <v>24</v>
      </c>
      <c r="L11714">
        <v>40.719586120000002</v>
      </c>
      <c r="M11714">
        <v>-74.043117460000005</v>
      </c>
      <c r="N11714">
        <v>26245</v>
      </c>
      <c r="O11714" t="s">
        <v>19</v>
      </c>
      <c r="P11714">
        <v>1977</v>
      </c>
      <c r="Q11714" t="s">
        <v>23</v>
      </c>
      <c r="R11714" s="4">
        <f t="shared" ref="R11714:R11777" si="183">ACOS(COS(RADIANS(90-H11714)) *COS(RADIANS(90-L11714)) +SIN(RADIANS(90-H11714)) *SIN(RADIANS(90-L11714)) *COS(RADIANS(I11714-M11714))) *3959</f>
        <v>0.55661483395387035</v>
      </c>
    </row>
    <row r="11715" spans="1:18" x14ac:dyDescent="0.25">
      <c r="A11715">
        <v>348</v>
      </c>
      <c r="B11715" s="1">
        <v>43810</v>
      </c>
      <c r="C11715" s="2">
        <v>0.77628472222222233</v>
      </c>
      <c r="D11715" s="1">
        <v>43810</v>
      </c>
      <c r="E11715" s="2">
        <v>0.78031249999999996</v>
      </c>
      <c r="F11715">
        <v>3186</v>
      </c>
      <c r="G11715" t="s">
        <v>24</v>
      </c>
      <c r="H11715">
        <v>40.719586120000002</v>
      </c>
      <c r="I11715">
        <v>-74.043117460000005</v>
      </c>
      <c r="J11715">
        <v>3203</v>
      </c>
      <c r="K11715" t="s">
        <v>43</v>
      </c>
      <c r="L11715">
        <v>40.727595970000003</v>
      </c>
      <c r="M11715">
        <v>-74.044247310000003</v>
      </c>
      <c r="N11715">
        <v>29122</v>
      </c>
      <c r="O11715" t="s">
        <v>19</v>
      </c>
      <c r="P11715">
        <v>1976</v>
      </c>
      <c r="Q11715" t="s">
        <v>20</v>
      </c>
      <c r="R11715" s="4">
        <f t="shared" si="183"/>
        <v>0.55661483395387035</v>
      </c>
    </row>
    <row r="11716" spans="1:18" x14ac:dyDescent="0.25">
      <c r="A11716">
        <v>349</v>
      </c>
      <c r="B11716" s="1">
        <v>43820</v>
      </c>
      <c r="C11716" s="2">
        <v>0.77444444444444438</v>
      </c>
      <c r="D11716" s="1">
        <v>43820</v>
      </c>
      <c r="E11716" s="2">
        <v>0.77849537037037031</v>
      </c>
      <c r="F11716">
        <v>3203</v>
      </c>
      <c r="G11716" t="s">
        <v>43</v>
      </c>
      <c r="H11716">
        <v>40.727595970000003</v>
      </c>
      <c r="I11716">
        <v>-74.044247310000003</v>
      </c>
      <c r="J11716">
        <v>3186</v>
      </c>
      <c r="K11716" t="s">
        <v>24</v>
      </c>
      <c r="L11716">
        <v>40.719586120000002</v>
      </c>
      <c r="M11716">
        <v>-74.043117460000005</v>
      </c>
      <c r="N11716">
        <v>29594</v>
      </c>
      <c r="O11716" t="s">
        <v>19</v>
      </c>
      <c r="P11716">
        <v>1990</v>
      </c>
      <c r="Q11716" t="s">
        <v>20</v>
      </c>
      <c r="R11716" s="4">
        <f t="shared" si="183"/>
        <v>0.55661483395387035</v>
      </c>
    </row>
    <row r="11717" spans="1:18" x14ac:dyDescent="0.25">
      <c r="A11717">
        <v>349</v>
      </c>
      <c r="B11717" s="1">
        <v>43829</v>
      </c>
      <c r="C11717" s="2">
        <v>0.84177083333333336</v>
      </c>
      <c r="D11717" s="1">
        <v>43829</v>
      </c>
      <c r="E11717" s="2">
        <v>0.84581018518518514</v>
      </c>
      <c r="F11717">
        <v>3186</v>
      </c>
      <c r="G11717" t="s">
        <v>24</v>
      </c>
      <c r="H11717">
        <v>40.719586120000002</v>
      </c>
      <c r="I11717">
        <v>-74.043117460000005</v>
      </c>
      <c r="J11717">
        <v>3203</v>
      </c>
      <c r="K11717" t="s">
        <v>43</v>
      </c>
      <c r="L11717">
        <v>40.727595970000003</v>
      </c>
      <c r="M11717">
        <v>-74.044247310000003</v>
      </c>
      <c r="N11717">
        <v>29676</v>
      </c>
      <c r="O11717" t="s">
        <v>19</v>
      </c>
      <c r="P11717">
        <v>1984</v>
      </c>
      <c r="Q11717" t="s">
        <v>20</v>
      </c>
      <c r="R11717" s="4">
        <f t="shared" si="183"/>
        <v>0.55661483395387035</v>
      </c>
    </row>
    <row r="11718" spans="1:18" x14ac:dyDescent="0.25">
      <c r="A11718">
        <v>350</v>
      </c>
      <c r="B11718" s="1">
        <v>43820</v>
      </c>
      <c r="C11718" s="2">
        <v>0.73274305555555552</v>
      </c>
      <c r="D11718" s="1">
        <v>43820</v>
      </c>
      <c r="E11718" s="2">
        <v>0.73679398148148145</v>
      </c>
      <c r="F11718">
        <v>3203</v>
      </c>
      <c r="G11718" t="s">
        <v>43</v>
      </c>
      <c r="H11718">
        <v>40.727595970000003</v>
      </c>
      <c r="I11718">
        <v>-74.044247310000003</v>
      </c>
      <c r="J11718">
        <v>3186</v>
      </c>
      <c r="K11718" t="s">
        <v>24</v>
      </c>
      <c r="L11718">
        <v>40.719586120000002</v>
      </c>
      <c r="M11718">
        <v>-74.043117460000005</v>
      </c>
      <c r="N11718">
        <v>29214</v>
      </c>
      <c r="O11718" t="s">
        <v>30</v>
      </c>
      <c r="P11718">
        <v>1990</v>
      </c>
      <c r="Q11718" t="s">
        <v>23</v>
      </c>
      <c r="R11718" s="4">
        <f t="shared" si="183"/>
        <v>0.55661483395387035</v>
      </c>
    </row>
    <row r="11719" spans="1:18" x14ac:dyDescent="0.25">
      <c r="A11719">
        <v>351</v>
      </c>
      <c r="B11719" s="1">
        <v>43802</v>
      </c>
      <c r="C11719" s="2">
        <v>0.8693171296296297</v>
      </c>
      <c r="D11719" s="1">
        <v>43802</v>
      </c>
      <c r="E11719" s="2">
        <v>0.8733912037037036</v>
      </c>
      <c r="F11719">
        <v>3186</v>
      </c>
      <c r="G11719" t="s">
        <v>24</v>
      </c>
      <c r="H11719">
        <v>40.719586120000002</v>
      </c>
      <c r="I11719">
        <v>-74.043117460000005</v>
      </c>
      <c r="J11719">
        <v>3203</v>
      </c>
      <c r="K11719" t="s">
        <v>43</v>
      </c>
      <c r="L11719">
        <v>40.727595970000003</v>
      </c>
      <c r="M11719">
        <v>-74.044247310000003</v>
      </c>
      <c r="N11719">
        <v>26162</v>
      </c>
      <c r="O11719" t="s">
        <v>19</v>
      </c>
      <c r="P11719">
        <v>1984</v>
      </c>
      <c r="Q11719" t="s">
        <v>20</v>
      </c>
      <c r="R11719" s="4">
        <f t="shared" si="183"/>
        <v>0.55661483395387035</v>
      </c>
    </row>
    <row r="11720" spans="1:18" x14ac:dyDescent="0.25">
      <c r="A11720">
        <v>351</v>
      </c>
      <c r="B11720" s="1">
        <v>43818</v>
      </c>
      <c r="C11720" s="2">
        <v>0.46478009259259262</v>
      </c>
      <c r="D11720" s="1">
        <v>43818</v>
      </c>
      <c r="E11720" s="2">
        <v>0.46885416666666663</v>
      </c>
      <c r="F11720">
        <v>3203</v>
      </c>
      <c r="G11720" t="s">
        <v>43</v>
      </c>
      <c r="H11720">
        <v>40.727595970000003</v>
      </c>
      <c r="I11720">
        <v>-74.044247310000003</v>
      </c>
      <c r="J11720">
        <v>3186</v>
      </c>
      <c r="K11720" t="s">
        <v>24</v>
      </c>
      <c r="L11720">
        <v>40.719586120000002</v>
      </c>
      <c r="M11720">
        <v>-74.043117460000005</v>
      </c>
      <c r="N11720">
        <v>29615</v>
      </c>
      <c r="O11720" t="s">
        <v>19</v>
      </c>
      <c r="P11720">
        <v>1984</v>
      </c>
      <c r="Q11720" t="s">
        <v>20</v>
      </c>
      <c r="R11720" s="4">
        <f t="shared" si="183"/>
        <v>0.55661483395387035</v>
      </c>
    </row>
    <row r="11721" spans="1:18" x14ac:dyDescent="0.25">
      <c r="A11721">
        <v>351</v>
      </c>
      <c r="B11721" s="1">
        <v>43807</v>
      </c>
      <c r="C11721" s="2">
        <v>0.82853009259259258</v>
      </c>
      <c r="D11721" s="1">
        <v>43807</v>
      </c>
      <c r="E11721" s="2">
        <v>0.83259259259259266</v>
      </c>
      <c r="F11721">
        <v>3203</v>
      </c>
      <c r="G11721" t="s">
        <v>43</v>
      </c>
      <c r="H11721">
        <v>40.727595970000003</v>
      </c>
      <c r="I11721">
        <v>-74.044247310000003</v>
      </c>
      <c r="J11721">
        <v>3186</v>
      </c>
      <c r="K11721" t="s">
        <v>24</v>
      </c>
      <c r="L11721">
        <v>40.719586120000002</v>
      </c>
      <c r="M11721">
        <v>-74.043117460000005</v>
      </c>
      <c r="N11721">
        <v>29489</v>
      </c>
      <c r="O11721" t="s">
        <v>19</v>
      </c>
      <c r="P11721">
        <v>1974</v>
      </c>
      <c r="Q11721" t="s">
        <v>23</v>
      </c>
      <c r="R11721" s="4">
        <f t="shared" si="183"/>
        <v>0.55661483395387035</v>
      </c>
    </row>
    <row r="11722" spans="1:18" x14ac:dyDescent="0.25">
      <c r="A11722">
        <v>354</v>
      </c>
      <c r="B11722" s="1">
        <v>43818</v>
      </c>
      <c r="C11722" s="2">
        <v>0.33184027777777775</v>
      </c>
      <c r="D11722" s="1">
        <v>43818</v>
      </c>
      <c r="E11722" s="2">
        <v>0.3359375</v>
      </c>
      <c r="F11722">
        <v>3203</v>
      </c>
      <c r="G11722" t="s">
        <v>43</v>
      </c>
      <c r="H11722">
        <v>40.727595970000003</v>
      </c>
      <c r="I11722">
        <v>-74.044247310000003</v>
      </c>
      <c r="J11722">
        <v>3186</v>
      </c>
      <c r="K11722" t="s">
        <v>24</v>
      </c>
      <c r="L11722">
        <v>40.719586120000002</v>
      </c>
      <c r="M11722">
        <v>-74.043117460000005</v>
      </c>
      <c r="N11722">
        <v>29488</v>
      </c>
      <c r="O11722" t="s">
        <v>19</v>
      </c>
      <c r="P11722">
        <v>1989</v>
      </c>
      <c r="Q11722" t="s">
        <v>23</v>
      </c>
      <c r="R11722" s="4">
        <f t="shared" si="183"/>
        <v>0.55661483395387035</v>
      </c>
    </row>
    <row r="11723" spans="1:18" x14ac:dyDescent="0.25">
      <c r="A11723">
        <v>354</v>
      </c>
      <c r="B11723" s="1">
        <v>43819</v>
      </c>
      <c r="C11723" s="2">
        <v>0.78583333333333327</v>
      </c>
      <c r="D11723" s="1">
        <v>43819</v>
      </c>
      <c r="E11723" s="2">
        <v>0.78994212962962962</v>
      </c>
      <c r="F11723">
        <v>3186</v>
      </c>
      <c r="G11723" t="s">
        <v>24</v>
      </c>
      <c r="H11723">
        <v>40.719586120000002</v>
      </c>
      <c r="I11723">
        <v>-74.043117460000005</v>
      </c>
      <c r="J11723">
        <v>3203</v>
      </c>
      <c r="K11723" t="s">
        <v>43</v>
      </c>
      <c r="L11723">
        <v>40.727595970000003</v>
      </c>
      <c r="M11723">
        <v>-74.044247310000003</v>
      </c>
      <c r="N11723">
        <v>26269</v>
      </c>
      <c r="O11723" t="s">
        <v>19</v>
      </c>
      <c r="P11723">
        <v>1989</v>
      </c>
      <c r="Q11723" t="s">
        <v>23</v>
      </c>
      <c r="R11723" s="4">
        <f t="shared" si="183"/>
        <v>0.55661483395387035</v>
      </c>
    </row>
    <row r="11724" spans="1:18" x14ac:dyDescent="0.25">
      <c r="A11724">
        <v>354</v>
      </c>
      <c r="B11724" s="1">
        <v>43812</v>
      </c>
      <c r="C11724" s="2">
        <v>0.37276620370370367</v>
      </c>
      <c r="D11724" s="1">
        <v>43812</v>
      </c>
      <c r="E11724" s="2">
        <v>0.37687500000000002</v>
      </c>
      <c r="F11724">
        <v>3186</v>
      </c>
      <c r="G11724" t="s">
        <v>24</v>
      </c>
      <c r="H11724">
        <v>40.719586120000002</v>
      </c>
      <c r="I11724">
        <v>-74.043117460000005</v>
      </c>
      <c r="J11724">
        <v>3203</v>
      </c>
      <c r="K11724" t="s">
        <v>43</v>
      </c>
      <c r="L11724">
        <v>40.727595970000003</v>
      </c>
      <c r="M11724">
        <v>-74.044247310000003</v>
      </c>
      <c r="N11724">
        <v>29306</v>
      </c>
      <c r="O11724" t="s">
        <v>19</v>
      </c>
      <c r="P11724">
        <v>1971</v>
      </c>
      <c r="Q11724" t="s">
        <v>20</v>
      </c>
      <c r="R11724" s="4">
        <f t="shared" si="183"/>
        <v>0.55661483395387035</v>
      </c>
    </row>
    <row r="11725" spans="1:18" x14ac:dyDescent="0.25">
      <c r="A11725">
        <v>356</v>
      </c>
      <c r="B11725" s="1">
        <v>43808</v>
      </c>
      <c r="C11725" s="2">
        <v>0.91526620370370371</v>
      </c>
      <c r="D11725" s="1">
        <v>43808</v>
      </c>
      <c r="E11725" s="2">
        <v>0.91938657407407398</v>
      </c>
      <c r="F11725">
        <v>3186</v>
      </c>
      <c r="G11725" t="s">
        <v>24</v>
      </c>
      <c r="H11725">
        <v>40.719586120000002</v>
      </c>
      <c r="I11725">
        <v>-74.043117460000005</v>
      </c>
      <c r="J11725">
        <v>3203</v>
      </c>
      <c r="K11725" t="s">
        <v>43</v>
      </c>
      <c r="L11725">
        <v>40.727595970000003</v>
      </c>
      <c r="M11725">
        <v>-74.044247310000003</v>
      </c>
      <c r="N11725">
        <v>26157</v>
      </c>
      <c r="O11725" t="s">
        <v>19</v>
      </c>
      <c r="P11725">
        <v>1984</v>
      </c>
      <c r="Q11725" t="s">
        <v>20</v>
      </c>
      <c r="R11725" s="4">
        <f t="shared" si="183"/>
        <v>0.55661483395387035</v>
      </c>
    </row>
    <row r="11726" spans="1:18" x14ac:dyDescent="0.25">
      <c r="A11726">
        <v>357</v>
      </c>
      <c r="B11726" s="1">
        <v>43816</v>
      </c>
      <c r="C11726" s="2">
        <v>0.35258101851851853</v>
      </c>
      <c r="D11726" s="1">
        <v>43816</v>
      </c>
      <c r="E11726" s="2">
        <v>0.35672453703703705</v>
      </c>
      <c r="F11726">
        <v>3203</v>
      </c>
      <c r="G11726" t="s">
        <v>43</v>
      </c>
      <c r="H11726">
        <v>40.727595970000003</v>
      </c>
      <c r="I11726">
        <v>-74.044247310000003</v>
      </c>
      <c r="J11726">
        <v>3186</v>
      </c>
      <c r="K11726" t="s">
        <v>24</v>
      </c>
      <c r="L11726">
        <v>40.719586120000002</v>
      </c>
      <c r="M11726">
        <v>-74.043117460000005</v>
      </c>
      <c r="N11726">
        <v>26211</v>
      </c>
      <c r="O11726" t="s">
        <v>19</v>
      </c>
      <c r="P11726">
        <v>1992</v>
      </c>
      <c r="Q11726" t="s">
        <v>23</v>
      </c>
      <c r="R11726" s="4">
        <f t="shared" si="183"/>
        <v>0.55661483395387035</v>
      </c>
    </row>
    <row r="11727" spans="1:18" x14ac:dyDescent="0.25">
      <c r="A11727">
        <v>359</v>
      </c>
      <c r="B11727" s="1">
        <v>43828</v>
      </c>
      <c r="C11727" s="2">
        <v>0.47959490740740746</v>
      </c>
      <c r="D11727" s="1">
        <v>43828</v>
      </c>
      <c r="E11727" s="2">
        <v>0.48376157407407411</v>
      </c>
      <c r="F11727">
        <v>3203</v>
      </c>
      <c r="G11727" t="s">
        <v>43</v>
      </c>
      <c r="H11727">
        <v>40.727595970000003</v>
      </c>
      <c r="I11727">
        <v>-74.044247310000003</v>
      </c>
      <c r="J11727">
        <v>3186</v>
      </c>
      <c r="K11727" t="s">
        <v>24</v>
      </c>
      <c r="L11727">
        <v>40.719586120000002</v>
      </c>
      <c r="M11727">
        <v>-74.043117460000005</v>
      </c>
      <c r="N11727">
        <v>29663</v>
      </c>
      <c r="O11727" t="s">
        <v>19</v>
      </c>
      <c r="P11727">
        <v>1984</v>
      </c>
      <c r="Q11727" t="s">
        <v>20</v>
      </c>
      <c r="R11727" s="4">
        <f t="shared" si="183"/>
        <v>0.55661483395387035</v>
      </c>
    </row>
    <row r="11728" spans="1:18" x14ac:dyDescent="0.25">
      <c r="A11728">
        <v>362</v>
      </c>
      <c r="B11728" s="1">
        <v>43803</v>
      </c>
      <c r="C11728" s="2">
        <v>0.28468749999999998</v>
      </c>
      <c r="D11728" s="1">
        <v>43803</v>
      </c>
      <c r="E11728" s="2">
        <v>0.28888888888888892</v>
      </c>
      <c r="F11728">
        <v>3203</v>
      </c>
      <c r="G11728" t="s">
        <v>43</v>
      </c>
      <c r="H11728">
        <v>40.727595970000003</v>
      </c>
      <c r="I11728">
        <v>-74.044247310000003</v>
      </c>
      <c r="J11728">
        <v>3186</v>
      </c>
      <c r="K11728" t="s">
        <v>24</v>
      </c>
      <c r="L11728">
        <v>40.719586120000002</v>
      </c>
      <c r="M11728">
        <v>-74.043117460000005</v>
      </c>
      <c r="N11728">
        <v>29573</v>
      </c>
      <c r="O11728" t="s">
        <v>19</v>
      </c>
      <c r="P11728">
        <v>1992</v>
      </c>
      <c r="Q11728" t="s">
        <v>20</v>
      </c>
      <c r="R11728" s="4">
        <f t="shared" si="183"/>
        <v>0.55661483395387035</v>
      </c>
    </row>
    <row r="11729" spans="1:18" x14ac:dyDescent="0.25">
      <c r="A11729">
        <v>362</v>
      </c>
      <c r="B11729" s="1">
        <v>43829</v>
      </c>
      <c r="C11729" s="2">
        <v>0.92302083333333329</v>
      </c>
      <c r="D11729" s="1">
        <v>43829</v>
      </c>
      <c r="E11729" s="2">
        <v>0.92722222222222228</v>
      </c>
      <c r="F11729">
        <v>3186</v>
      </c>
      <c r="G11729" t="s">
        <v>24</v>
      </c>
      <c r="H11729">
        <v>40.719586120000002</v>
      </c>
      <c r="I11729">
        <v>-74.043117460000005</v>
      </c>
      <c r="J11729">
        <v>3203</v>
      </c>
      <c r="K11729" t="s">
        <v>43</v>
      </c>
      <c r="L11729">
        <v>40.727595970000003</v>
      </c>
      <c r="M11729">
        <v>-74.044247310000003</v>
      </c>
      <c r="N11729">
        <v>29485</v>
      </c>
      <c r="O11729" t="s">
        <v>19</v>
      </c>
      <c r="P11729">
        <v>1990</v>
      </c>
      <c r="Q11729" t="s">
        <v>23</v>
      </c>
      <c r="R11729" s="4">
        <f t="shared" si="183"/>
        <v>0.55661483395387035</v>
      </c>
    </row>
    <row r="11730" spans="1:18" x14ac:dyDescent="0.25">
      <c r="A11730">
        <v>362</v>
      </c>
      <c r="B11730" s="1">
        <v>43804</v>
      </c>
      <c r="C11730" s="2">
        <v>0.74363425925925919</v>
      </c>
      <c r="D11730" s="1">
        <v>43804</v>
      </c>
      <c r="E11730" s="2">
        <v>0.74783564814814818</v>
      </c>
      <c r="F11730">
        <v>3186</v>
      </c>
      <c r="G11730" t="s">
        <v>24</v>
      </c>
      <c r="H11730">
        <v>40.719586120000002</v>
      </c>
      <c r="I11730">
        <v>-74.043117460000005</v>
      </c>
      <c r="J11730">
        <v>3203</v>
      </c>
      <c r="K11730" t="s">
        <v>43</v>
      </c>
      <c r="L11730">
        <v>40.727595970000003</v>
      </c>
      <c r="M11730">
        <v>-74.044247310000003</v>
      </c>
      <c r="N11730">
        <v>29654</v>
      </c>
      <c r="O11730" t="s">
        <v>19</v>
      </c>
      <c r="P11730">
        <v>1989</v>
      </c>
      <c r="Q11730" t="s">
        <v>20</v>
      </c>
      <c r="R11730" s="4">
        <f t="shared" si="183"/>
        <v>0.55661483395387035</v>
      </c>
    </row>
    <row r="11731" spans="1:18" x14ac:dyDescent="0.25">
      <c r="A11731">
        <v>362</v>
      </c>
      <c r="B11731" s="1">
        <v>43810</v>
      </c>
      <c r="C11731" s="2">
        <v>0.39260416666666664</v>
      </c>
      <c r="D11731" s="1">
        <v>43810</v>
      </c>
      <c r="E11731" s="2">
        <v>0.39679398148148143</v>
      </c>
      <c r="F11731">
        <v>3203</v>
      </c>
      <c r="G11731" t="s">
        <v>43</v>
      </c>
      <c r="H11731">
        <v>40.727595970000003</v>
      </c>
      <c r="I11731">
        <v>-74.044247310000003</v>
      </c>
      <c r="J11731">
        <v>3186</v>
      </c>
      <c r="K11731" t="s">
        <v>24</v>
      </c>
      <c r="L11731">
        <v>40.719586120000002</v>
      </c>
      <c r="M11731">
        <v>-74.043117460000005</v>
      </c>
      <c r="N11731">
        <v>26284</v>
      </c>
      <c r="O11731" t="s">
        <v>19</v>
      </c>
      <c r="P11731">
        <v>1982</v>
      </c>
      <c r="Q11731" t="s">
        <v>20</v>
      </c>
      <c r="R11731" s="4">
        <f t="shared" si="183"/>
        <v>0.55661483395387035</v>
      </c>
    </row>
    <row r="11732" spans="1:18" x14ac:dyDescent="0.25">
      <c r="A11732">
        <v>363</v>
      </c>
      <c r="B11732" s="1">
        <v>43807</v>
      </c>
      <c r="C11732" s="2">
        <v>0.37690972222222219</v>
      </c>
      <c r="D11732" s="1">
        <v>43807</v>
      </c>
      <c r="E11732" s="2">
        <v>0.38111111111111112</v>
      </c>
      <c r="F11732">
        <v>3203</v>
      </c>
      <c r="G11732" t="s">
        <v>43</v>
      </c>
      <c r="H11732">
        <v>40.727595970000003</v>
      </c>
      <c r="I11732">
        <v>-74.044247310000003</v>
      </c>
      <c r="J11732">
        <v>3186</v>
      </c>
      <c r="K11732" t="s">
        <v>24</v>
      </c>
      <c r="L11732">
        <v>40.719586120000002</v>
      </c>
      <c r="M11732">
        <v>-74.043117460000005</v>
      </c>
      <c r="N11732">
        <v>29302</v>
      </c>
      <c r="O11732" t="s">
        <v>19</v>
      </c>
      <c r="P11732">
        <v>1992</v>
      </c>
      <c r="Q11732" t="s">
        <v>23</v>
      </c>
      <c r="R11732" s="4">
        <f t="shared" si="183"/>
        <v>0.55661483395387035</v>
      </c>
    </row>
    <row r="11733" spans="1:18" x14ac:dyDescent="0.25">
      <c r="A11733">
        <v>363</v>
      </c>
      <c r="B11733" s="1">
        <v>43823</v>
      </c>
      <c r="C11733" s="2">
        <v>0.23547453703703702</v>
      </c>
      <c r="D11733" s="1">
        <v>43823</v>
      </c>
      <c r="E11733" s="2">
        <v>0.23967592592592593</v>
      </c>
      <c r="F11733">
        <v>3203</v>
      </c>
      <c r="G11733" t="s">
        <v>43</v>
      </c>
      <c r="H11733">
        <v>40.727595970000003</v>
      </c>
      <c r="I11733">
        <v>-74.044247310000003</v>
      </c>
      <c r="J11733">
        <v>3186</v>
      </c>
      <c r="K11733" t="s">
        <v>24</v>
      </c>
      <c r="L11733">
        <v>40.719586120000002</v>
      </c>
      <c r="M11733">
        <v>-74.043117460000005</v>
      </c>
      <c r="N11733">
        <v>26216</v>
      </c>
      <c r="O11733" t="s">
        <v>19</v>
      </c>
      <c r="P11733">
        <v>1961</v>
      </c>
      <c r="Q11733" t="s">
        <v>23</v>
      </c>
      <c r="R11733" s="4">
        <f t="shared" si="183"/>
        <v>0.55661483395387035</v>
      </c>
    </row>
    <row r="11734" spans="1:18" x14ac:dyDescent="0.25">
      <c r="A11734">
        <v>364</v>
      </c>
      <c r="B11734" s="1">
        <v>43823</v>
      </c>
      <c r="C11734" s="2">
        <v>7.7453703703703705E-2</v>
      </c>
      <c r="D11734" s="1">
        <v>43823</v>
      </c>
      <c r="E11734" s="2">
        <v>8.1678240740740746E-2</v>
      </c>
      <c r="F11734">
        <v>3186</v>
      </c>
      <c r="G11734" t="s">
        <v>24</v>
      </c>
      <c r="H11734">
        <v>40.719586120000002</v>
      </c>
      <c r="I11734">
        <v>-74.043117460000005</v>
      </c>
      <c r="J11734">
        <v>3203</v>
      </c>
      <c r="K11734" t="s">
        <v>43</v>
      </c>
      <c r="L11734">
        <v>40.727595970000003</v>
      </c>
      <c r="M11734">
        <v>-74.044247310000003</v>
      </c>
      <c r="N11734">
        <v>26265</v>
      </c>
      <c r="O11734" t="s">
        <v>19</v>
      </c>
      <c r="P11734">
        <v>1988</v>
      </c>
      <c r="Q11734" t="s">
        <v>20</v>
      </c>
      <c r="R11734" s="4">
        <f t="shared" si="183"/>
        <v>0.55661483395387035</v>
      </c>
    </row>
    <row r="11735" spans="1:18" x14ac:dyDescent="0.25">
      <c r="A11735">
        <v>365</v>
      </c>
      <c r="B11735" s="1">
        <v>43814</v>
      </c>
      <c r="C11735" s="2">
        <v>0.75129629629629635</v>
      </c>
      <c r="D11735" s="1">
        <v>43814</v>
      </c>
      <c r="E11735" s="2">
        <v>0.75552083333333331</v>
      </c>
      <c r="F11735">
        <v>3186</v>
      </c>
      <c r="G11735" t="s">
        <v>24</v>
      </c>
      <c r="H11735">
        <v>40.719586120000002</v>
      </c>
      <c r="I11735">
        <v>-74.043117460000005</v>
      </c>
      <c r="J11735">
        <v>3203</v>
      </c>
      <c r="K11735" t="s">
        <v>43</v>
      </c>
      <c r="L11735">
        <v>40.727595970000003</v>
      </c>
      <c r="M11735">
        <v>-74.044247310000003</v>
      </c>
      <c r="N11735">
        <v>29289</v>
      </c>
      <c r="O11735" t="s">
        <v>19</v>
      </c>
      <c r="P11735">
        <v>1979</v>
      </c>
      <c r="Q11735" t="s">
        <v>23</v>
      </c>
      <c r="R11735" s="4">
        <f t="shared" si="183"/>
        <v>0.55661483395387035</v>
      </c>
    </row>
    <row r="11736" spans="1:18" x14ac:dyDescent="0.25">
      <c r="A11736">
        <v>366</v>
      </c>
      <c r="B11736" s="1">
        <v>43804</v>
      </c>
      <c r="C11736" s="2">
        <v>0.35282407407407407</v>
      </c>
      <c r="D11736" s="1">
        <v>43804</v>
      </c>
      <c r="E11736" s="2">
        <v>0.35706018518518517</v>
      </c>
      <c r="F11736">
        <v>3203</v>
      </c>
      <c r="G11736" t="s">
        <v>43</v>
      </c>
      <c r="H11736">
        <v>40.727595970000003</v>
      </c>
      <c r="I11736">
        <v>-74.044247310000003</v>
      </c>
      <c r="J11736">
        <v>3186</v>
      </c>
      <c r="K11736" t="s">
        <v>24</v>
      </c>
      <c r="L11736">
        <v>40.719586120000002</v>
      </c>
      <c r="M11736">
        <v>-74.043117460000005</v>
      </c>
      <c r="N11736">
        <v>26298</v>
      </c>
      <c r="O11736" t="s">
        <v>19</v>
      </c>
      <c r="P11736">
        <v>1988</v>
      </c>
      <c r="Q11736" t="s">
        <v>23</v>
      </c>
      <c r="R11736" s="4">
        <f t="shared" si="183"/>
        <v>0.55661483395387035</v>
      </c>
    </row>
    <row r="11737" spans="1:18" x14ac:dyDescent="0.25">
      <c r="A11737">
        <v>367</v>
      </c>
      <c r="B11737" s="1">
        <v>43809</v>
      </c>
      <c r="C11737" s="2">
        <v>0.83040509259259254</v>
      </c>
      <c r="D11737" s="1">
        <v>43809</v>
      </c>
      <c r="E11737" s="2">
        <v>0.83466435185185184</v>
      </c>
      <c r="F11737">
        <v>3186</v>
      </c>
      <c r="G11737" t="s">
        <v>24</v>
      </c>
      <c r="H11737">
        <v>40.719586120000002</v>
      </c>
      <c r="I11737">
        <v>-74.043117460000005</v>
      </c>
      <c r="J11737">
        <v>3203</v>
      </c>
      <c r="K11737" t="s">
        <v>43</v>
      </c>
      <c r="L11737">
        <v>40.727595970000003</v>
      </c>
      <c r="M11737">
        <v>-74.044247310000003</v>
      </c>
      <c r="N11737">
        <v>29490</v>
      </c>
      <c r="O11737" t="s">
        <v>19</v>
      </c>
      <c r="P11737">
        <v>1990</v>
      </c>
      <c r="Q11737" t="s">
        <v>23</v>
      </c>
      <c r="R11737" s="4">
        <f t="shared" si="183"/>
        <v>0.55661483395387035</v>
      </c>
    </row>
    <row r="11738" spans="1:18" x14ac:dyDescent="0.25">
      <c r="A11738">
        <v>368</v>
      </c>
      <c r="B11738" s="1">
        <v>43816</v>
      </c>
      <c r="C11738" s="2">
        <v>0.82442129629629635</v>
      </c>
      <c r="D11738" s="1">
        <v>43816</v>
      </c>
      <c r="E11738" s="2">
        <v>0.82868055555555553</v>
      </c>
      <c r="F11738">
        <v>3186</v>
      </c>
      <c r="G11738" t="s">
        <v>24</v>
      </c>
      <c r="H11738">
        <v>40.719586120000002</v>
      </c>
      <c r="I11738">
        <v>-74.043117460000005</v>
      </c>
      <c r="J11738">
        <v>3203</v>
      </c>
      <c r="K11738" t="s">
        <v>43</v>
      </c>
      <c r="L11738">
        <v>40.727595970000003</v>
      </c>
      <c r="M11738">
        <v>-74.044247310000003</v>
      </c>
      <c r="N11738">
        <v>26190</v>
      </c>
      <c r="O11738" t="s">
        <v>19</v>
      </c>
      <c r="P11738">
        <v>1983</v>
      </c>
      <c r="Q11738" t="s">
        <v>23</v>
      </c>
      <c r="R11738" s="4">
        <f t="shared" si="183"/>
        <v>0.55661483395387035</v>
      </c>
    </row>
    <row r="11739" spans="1:18" x14ac:dyDescent="0.25">
      <c r="A11739">
        <v>368</v>
      </c>
      <c r="B11739" s="1">
        <v>43801</v>
      </c>
      <c r="C11739" s="2">
        <v>0.72922453703703705</v>
      </c>
      <c r="D11739" s="1">
        <v>43801</v>
      </c>
      <c r="E11739" s="2">
        <v>0.73349537037037038</v>
      </c>
      <c r="F11739">
        <v>3186</v>
      </c>
      <c r="G11739" t="s">
        <v>24</v>
      </c>
      <c r="H11739">
        <v>40.719586120000002</v>
      </c>
      <c r="I11739">
        <v>-74.043117460000005</v>
      </c>
      <c r="J11739">
        <v>3203</v>
      </c>
      <c r="K11739" t="s">
        <v>43</v>
      </c>
      <c r="L11739">
        <v>40.727595970000003</v>
      </c>
      <c r="M11739">
        <v>-74.044247310000003</v>
      </c>
      <c r="N11739">
        <v>29620</v>
      </c>
      <c r="O11739" t="s">
        <v>19</v>
      </c>
      <c r="P11739">
        <v>1978</v>
      </c>
      <c r="Q11739" t="s">
        <v>23</v>
      </c>
      <c r="R11739" s="4">
        <f t="shared" si="183"/>
        <v>0.55661483395387035</v>
      </c>
    </row>
    <row r="11740" spans="1:18" x14ac:dyDescent="0.25">
      <c r="A11740">
        <v>369</v>
      </c>
      <c r="B11740" s="1">
        <v>43803</v>
      </c>
      <c r="C11740" s="2">
        <v>0.76195601851851846</v>
      </c>
      <c r="D11740" s="1">
        <v>43803</v>
      </c>
      <c r="E11740" s="2">
        <v>0.76623842592592595</v>
      </c>
      <c r="F11740">
        <v>3186</v>
      </c>
      <c r="G11740" t="s">
        <v>24</v>
      </c>
      <c r="H11740">
        <v>40.719586120000002</v>
      </c>
      <c r="I11740">
        <v>-74.043117460000005</v>
      </c>
      <c r="J11740">
        <v>3203</v>
      </c>
      <c r="K11740" t="s">
        <v>43</v>
      </c>
      <c r="L11740">
        <v>40.727595970000003</v>
      </c>
      <c r="M11740">
        <v>-74.044247310000003</v>
      </c>
      <c r="N11740">
        <v>29299</v>
      </c>
      <c r="O11740" t="s">
        <v>19</v>
      </c>
      <c r="P11740">
        <v>1993</v>
      </c>
      <c r="Q11740" t="s">
        <v>23</v>
      </c>
      <c r="R11740" s="4">
        <f t="shared" si="183"/>
        <v>0.55661483395387035</v>
      </c>
    </row>
    <row r="11741" spans="1:18" x14ac:dyDescent="0.25">
      <c r="A11741">
        <v>369</v>
      </c>
      <c r="B11741" s="1">
        <v>43817</v>
      </c>
      <c r="C11741" s="2">
        <v>0.79719907407407409</v>
      </c>
      <c r="D11741" s="1">
        <v>43817</v>
      </c>
      <c r="E11741" s="2">
        <v>0.80148148148148157</v>
      </c>
      <c r="F11741">
        <v>3186</v>
      </c>
      <c r="G11741" t="s">
        <v>24</v>
      </c>
      <c r="H11741">
        <v>40.719586120000002</v>
      </c>
      <c r="I11741">
        <v>-74.043117460000005</v>
      </c>
      <c r="J11741">
        <v>3203</v>
      </c>
      <c r="K11741" t="s">
        <v>43</v>
      </c>
      <c r="L11741">
        <v>40.727595970000003</v>
      </c>
      <c r="M11741">
        <v>-74.044247310000003</v>
      </c>
      <c r="N11741">
        <v>29123</v>
      </c>
      <c r="O11741" t="s">
        <v>19</v>
      </c>
      <c r="P11741">
        <v>1989</v>
      </c>
      <c r="Q11741" t="s">
        <v>23</v>
      </c>
      <c r="R11741" s="4">
        <f t="shared" si="183"/>
        <v>0.55661483395387035</v>
      </c>
    </row>
    <row r="11742" spans="1:18" x14ac:dyDescent="0.25">
      <c r="A11742">
        <v>372</v>
      </c>
      <c r="B11742" s="1">
        <v>43810</v>
      </c>
      <c r="C11742" s="2">
        <v>0.74987268518518524</v>
      </c>
      <c r="D11742" s="1">
        <v>43810</v>
      </c>
      <c r="E11742" s="2">
        <v>0.75417824074074069</v>
      </c>
      <c r="F11742">
        <v>3203</v>
      </c>
      <c r="G11742" t="s">
        <v>43</v>
      </c>
      <c r="H11742">
        <v>40.727595970000003</v>
      </c>
      <c r="I11742">
        <v>-74.044247310000003</v>
      </c>
      <c r="J11742">
        <v>3186</v>
      </c>
      <c r="K11742" t="s">
        <v>24</v>
      </c>
      <c r="L11742">
        <v>40.719586120000002</v>
      </c>
      <c r="M11742">
        <v>-74.043117460000005</v>
      </c>
      <c r="N11742">
        <v>29611</v>
      </c>
      <c r="O11742" t="s">
        <v>19</v>
      </c>
      <c r="P11742">
        <v>1984</v>
      </c>
      <c r="Q11742" t="s">
        <v>20</v>
      </c>
      <c r="R11742" s="4">
        <f t="shared" si="183"/>
        <v>0.55661483395387035</v>
      </c>
    </row>
    <row r="11743" spans="1:18" x14ac:dyDescent="0.25">
      <c r="A11743">
        <v>372</v>
      </c>
      <c r="B11743" s="1">
        <v>43815</v>
      </c>
      <c r="C11743" s="2">
        <v>0.29887731481481483</v>
      </c>
      <c r="D11743" s="1">
        <v>43815</v>
      </c>
      <c r="E11743" s="2">
        <v>0.30318287037037034</v>
      </c>
      <c r="F11743">
        <v>3203</v>
      </c>
      <c r="G11743" t="s">
        <v>43</v>
      </c>
      <c r="H11743">
        <v>40.727595970000003</v>
      </c>
      <c r="I11743">
        <v>-74.044247310000003</v>
      </c>
      <c r="J11743">
        <v>3186</v>
      </c>
      <c r="K11743" t="s">
        <v>24</v>
      </c>
      <c r="L11743">
        <v>40.719586120000002</v>
      </c>
      <c r="M11743">
        <v>-74.043117460000005</v>
      </c>
      <c r="N11743">
        <v>26260</v>
      </c>
      <c r="O11743" t="s">
        <v>19</v>
      </c>
      <c r="P11743">
        <v>1983</v>
      </c>
      <c r="Q11743" t="s">
        <v>23</v>
      </c>
      <c r="R11743" s="4">
        <f t="shared" si="183"/>
        <v>0.55661483395387035</v>
      </c>
    </row>
    <row r="11744" spans="1:18" x14ac:dyDescent="0.25">
      <c r="A11744">
        <v>373</v>
      </c>
      <c r="B11744" s="1">
        <v>43830</v>
      </c>
      <c r="C11744" s="2">
        <v>0.5002199074074074</v>
      </c>
      <c r="D11744" s="1">
        <v>43830</v>
      </c>
      <c r="E11744" s="2">
        <v>0.50453703703703701</v>
      </c>
      <c r="F11744">
        <v>3186</v>
      </c>
      <c r="G11744" t="s">
        <v>24</v>
      </c>
      <c r="H11744">
        <v>40.719586120000002</v>
      </c>
      <c r="I11744">
        <v>-74.043117460000005</v>
      </c>
      <c r="J11744">
        <v>3203</v>
      </c>
      <c r="K11744" t="s">
        <v>43</v>
      </c>
      <c r="L11744">
        <v>40.727595970000003</v>
      </c>
      <c r="M11744">
        <v>-74.044247310000003</v>
      </c>
      <c r="N11744">
        <v>26238</v>
      </c>
      <c r="O11744" t="s">
        <v>19</v>
      </c>
      <c r="P11744">
        <v>1968</v>
      </c>
      <c r="Q11744" t="s">
        <v>23</v>
      </c>
      <c r="R11744" s="4">
        <f t="shared" si="183"/>
        <v>0.55661483395387035</v>
      </c>
    </row>
    <row r="11745" spans="1:18" x14ac:dyDescent="0.25">
      <c r="A11745">
        <v>378</v>
      </c>
      <c r="B11745" s="1">
        <v>43803</v>
      </c>
      <c r="C11745" s="2">
        <v>0.42230324074074077</v>
      </c>
      <c r="D11745" s="1">
        <v>43803</v>
      </c>
      <c r="E11745" s="2">
        <v>0.42667824074074073</v>
      </c>
      <c r="F11745">
        <v>3203</v>
      </c>
      <c r="G11745" t="s">
        <v>43</v>
      </c>
      <c r="H11745">
        <v>40.727595970000003</v>
      </c>
      <c r="I11745">
        <v>-74.044247310000003</v>
      </c>
      <c r="J11745">
        <v>3186</v>
      </c>
      <c r="K11745" t="s">
        <v>24</v>
      </c>
      <c r="L11745">
        <v>40.719586120000002</v>
      </c>
      <c r="M11745">
        <v>-74.043117460000005</v>
      </c>
      <c r="N11745">
        <v>29498</v>
      </c>
      <c r="O11745" t="s">
        <v>19</v>
      </c>
      <c r="P11745">
        <v>1964</v>
      </c>
      <c r="Q11745" t="s">
        <v>23</v>
      </c>
      <c r="R11745" s="4">
        <f t="shared" si="183"/>
        <v>0.55661483395387035</v>
      </c>
    </row>
    <row r="11746" spans="1:18" x14ac:dyDescent="0.25">
      <c r="A11746">
        <v>379</v>
      </c>
      <c r="B11746" s="1">
        <v>43803</v>
      </c>
      <c r="C11746" s="2">
        <v>0.34393518518518523</v>
      </c>
      <c r="D11746" s="1">
        <v>43803</v>
      </c>
      <c r="E11746" s="2">
        <v>0.34833333333333333</v>
      </c>
      <c r="F11746">
        <v>3203</v>
      </c>
      <c r="G11746" t="s">
        <v>43</v>
      </c>
      <c r="H11746">
        <v>40.727595970000003</v>
      </c>
      <c r="I11746">
        <v>-74.044247310000003</v>
      </c>
      <c r="J11746">
        <v>3186</v>
      </c>
      <c r="K11746" t="s">
        <v>24</v>
      </c>
      <c r="L11746">
        <v>40.719586120000002</v>
      </c>
      <c r="M11746">
        <v>-74.043117460000005</v>
      </c>
      <c r="N11746">
        <v>29498</v>
      </c>
      <c r="O11746" t="s">
        <v>19</v>
      </c>
      <c r="P11746">
        <v>1988</v>
      </c>
      <c r="Q11746" t="s">
        <v>23</v>
      </c>
      <c r="R11746" s="4">
        <f t="shared" si="183"/>
        <v>0.55661483395387035</v>
      </c>
    </row>
    <row r="11747" spans="1:18" x14ac:dyDescent="0.25">
      <c r="A11747">
        <v>380</v>
      </c>
      <c r="B11747" s="1">
        <v>43815</v>
      </c>
      <c r="C11747" s="2">
        <v>0.51726851851851852</v>
      </c>
      <c r="D11747" s="1">
        <v>43815</v>
      </c>
      <c r="E11747" s="2">
        <v>0.52167824074074076</v>
      </c>
      <c r="F11747">
        <v>3186</v>
      </c>
      <c r="G11747" t="s">
        <v>24</v>
      </c>
      <c r="H11747">
        <v>40.719586120000002</v>
      </c>
      <c r="I11747">
        <v>-74.043117460000005</v>
      </c>
      <c r="J11747">
        <v>3203</v>
      </c>
      <c r="K11747" t="s">
        <v>43</v>
      </c>
      <c r="L11747">
        <v>40.727595970000003</v>
      </c>
      <c r="M11747">
        <v>-74.044247310000003</v>
      </c>
      <c r="N11747">
        <v>29294</v>
      </c>
      <c r="O11747" t="s">
        <v>19</v>
      </c>
      <c r="P11747">
        <v>1990</v>
      </c>
      <c r="Q11747" t="s">
        <v>23</v>
      </c>
      <c r="R11747" s="4">
        <f t="shared" si="183"/>
        <v>0.55661483395387035</v>
      </c>
    </row>
    <row r="11748" spans="1:18" x14ac:dyDescent="0.25">
      <c r="A11748">
        <v>380</v>
      </c>
      <c r="B11748" s="1">
        <v>43815</v>
      </c>
      <c r="C11748" s="2">
        <v>0.72318287037037043</v>
      </c>
      <c r="D11748" s="1">
        <v>43815</v>
      </c>
      <c r="E11748" s="2">
        <v>0.72758101851851853</v>
      </c>
      <c r="F11748">
        <v>3186</v>
      </c>
      <c r="G11748" t="s">
        <v>24</v>
      </c>
      <c r="H11748">
        <v>40.719586120000002</v>
      </c>
      <c r="I11748">
        <v>-74.043117460000005</v>
      </c>
      <c r="J11748">
        <v>3203</v>
      </c>
      <c r="K11748" t="s">
        <v>43</v>
      </c>
      <c r="L11748">
        <v>40.727595970000003</v>
      </c>
      <c r="M11748">
        <v>-74.044247310000003</v>
      </c>
      <c r="N11748">
        <v>29207</v>
      </c>
      <c r="O11748" t="s">
        <v>19</v>
      </c>
      <c r="P11748">
        <v>1990</v>
      </c>
      <c r="Q11748" t="s">
        <v>23</v>
      </c>
      <c r="R11748" s="4">
        <f t="shared" si="183"/>
        <v>0.55661483395387035</v>
      </c>
    </row>
    <row r="11749" spans="1:18" x14ac:dyDescent="0.25">
      <c r="A11749">
        <v>381</v>
      </c>
      <c r="B11749" s="1">
        <v>43830</v>
      </c>
      <c r="C11749" s="2">
        <v>0.48422453703703705</v>
      </c>
      <c r="D11749" s="1">
        <v>43830</v>
      </c>
      <c r="E11749" s="2">
        <v>0.48864583333333328</v>
      </c>
      <c r="F11749">
        <v>3203</v>
      </c>
      <c r="G11749" t="s">
        <v>43</v>
      </c>
      <c r="H11749">
        <v>40.727595970000003</v>
      </c>
      <c r="I11749">
        <v>-74.044247310000003</v>
      </c>
      <c r="J11749">
        <v>3186</v>
      </c>
      <c r="K11749" t="s">
        <v>24</v>
      </c>
      <c r="L11749">
        <v>40.719586120000002</v>
      </c>
      <c r="M11749">
        <v>-74.043117460000005</v>
      </c>
      <c r="N11749">
        <v>26245</v>
      </c>
      <c r="O11749" t="s">
        <v>19</v>
      </c>
      <c r="P11749">
        <v>1968</v>
      </c>
      <c r="Q11749" t="s">
        <v>23</v>
      </c>
      <c r="R11749" s="4">
        <f t="shared" si="183"/>
        <v>0.55661483395387035</v>
      </c>
    </row>
    <row r="11750" spans="1:18" x14ac:dyDescent="0.25">
      <c r="A11750">
        <v>382</v>
      </c>
      <c r="B11750" s="1">
        <v>43811</v>
      </c>
      <c r="C11750" s="2">
        <v>0.35474537037037041</v>
      </c>
      <c r="D11750" s="1">
        <v>43811</v>
      </c>
      <c r="E11750" s="2">
        <v>0.35917824074074073</v>
      </c>
      <c r="F11750">
        <v>3203</v>
      </c>
      <c r="G11750" t="s">
        <v>43</v>
      </c>
      <c r="H11750">
        <v>40.727595970000003</v>
      </c>
      <c r="I11750">
        <v>-74.044247310000003</v>
      </c>
      <c r="J11750">
        <v>3186</v>
      </c>
      <c r="K11750" t="s">
        <v>24</v>
      </c>
      <c r="L11750">
        <v>40.719586120000002</v>
      </c>
      <c r="M11750">
        <v>-74.043117460000005</v>
      </c>
      <c r="N11750">
        <v>29580</v>
      </c>
      <c r="O11750" t="s">
        <v>19</v>
      </c>
      <c r="P11750">
        <v>1969</v>
      </c>
      <c r="Q11750" t="s">
        <v>23</v>
      </c>
      <c r="R11750" s="4">
        <f t="shared" si="183"/>
        <v>0.55661483395387035</v>
      </c>
    </row>
    <row r="11751" spans="1:18" x14ac:dyDescent="0.25">
      <c r="A11751">
        <v>383</v>
      </c>
      <c r="B11751" s="1">
        <v>43801</v>
      </c>
      <c r="C11751" s="2">
        <v>0.39211805555555551</v>
      </c>
      <c r="D11751" s="1">
        <v>43801</v>
      </c>
      <c r="E11751" s="2">
        <v>0.39655092592592595</v>
      </c>
      <c r="F11751">
        <v>3186</v>
      </c>
      <c r="G11751" t="s">
        <v>24</v>
      </c>
      <c r="H11751">
        <v>40.719586120000002</v>
      </c>
      <c r="I11751">
        <v>-74.043117460000005</v>
      </c>
      <c r="J11751">
        <v>3203</v>
      </c>
      <c r="K11751" t="s">
        <v>43</v>
      </c>
      <c r="L11751">
        <v>40.727595970000003</v>
      </c>
      <c r="M11751">
        <v>-74.044247310000003</v>
      </c>
      <c r="N11751">
        <v>29485</v>
      </c>
      <c r="O11751" t="s">
        <v>19</v>
      </c>
      <c r="P11751">
        <v>1977</v>
      </c>
      <c r="Q11751" t="s">
        <v>23</v>
      </c>
      <c r="R11751" s="4">
        <f t="shared" si="183"/>
        <v>0.55661483395387035</v>
      </c>
    </row>
    <row r="11752" spans="1:18" x14ac:dyDescent="0.25">
      <c r="A11752">
        <v>384</v>
      </c>
      <c r="B11752" s="1">
        <v>43816</v>
      </c>
      <c r="C11752" s="2">
        <v>0.82074074074074066</v>
      </c>
      <c r="D11752" s="1">
        <v>43816</v>
      </c>
      <c r="E11752" s="2">
        <v>0.82519675925925917</v>
      </c>
      <c r="F11752">
        <v>3186</v>
      </c>
      <c r="G11752" t="s">
        <v>24</v>
      </c>
      <c r="H11752">
        <v>40.719586120000002</v>
      </c>
      <c r="I11752">
        <v>-74.043117460000005</v>
      </c>
      <c r="J11752">
        <v>3203</v>
      </c>
      <c r="K11752" t="s">
        <v>43</v>
      </c>
      <c r="L11752">
        <v>40.727595970000003</v>
      </c>
      <c r="M11752">
        <v>-74.044247310000003</v>
      </c>
      <c r="N11752">
        <v>26175</v>
      </c>
      <c r="O11752" t="s">
        <v>19</v>
      </c>
      <c r="P11752">
        <v>1970</v>
      </c>
      <c r="Q11752" t="s">
        <v>20</v>
      </c>
      <c r="R11752" s="4">
        <f t="shared" si="183"/>
        <v>0.55661483395387035</v>
      </c>
    </row>
    <row r="11753" spans="1:18" x14ac:dyDescent="0.25">
      <c r="A11753">
        <v>385</v>
      </c>
      <c r="B11753" s="1">
        <v>43816</v>
      </c>
      <c r="C11753" s="2">
        <v>0.69758101851851861</v>
      </c>
      <c r="D11753" s="1">
        <v>43816</v>
      </c>
      <c r="E11753" s="2">
        <v>0.70203703703703713</v>
      </c>
      <c r="F11753">
        <v>3186</v>
      </c>
      <c r="G11753" t="s">
        <v>24</v>
      </c>
      <c r="H11753">
        <v>40.719586120000002</v>
      </c>
      <c r="I11753">
        <v>-74.043117460000005</v>
      </c>
      <c r="J11753">
        <v>3203</v>
      </c>
      <c r="K11753" t="s">
        <v>43</v>
      </c>
      <c r="L11753">
        <v>40.727595970000003</v>
      </c>
      <c r="M11753">
        <v>-74.044247310000003</v>
      </c>
      <c r="N11753">
        <v>26189</v>
      </c>
      <c r="O11753" t="s">
        <v>19</v>
      </c>
      <c r="P11753">
        <v>1989</v>
      </c>
      <c r="Q11753" t="s">
        <v>23</v>
      </c>
      <c r="R11753" s="4">
        <f t="shared" si="183"/>
        <v>0.55661483395387035</v>
      </c>
    </row>
    <row r="11754" spans="1:18" x14ac:dyDescent="0.25">
      <c r="A11754">
        <v>388</v>
      </c>
      <c r="B11754" s="1">
        <v>43828</v>
      </c>
      <c r="C11754" s="2">
        <v>0.44233796296296296</v>
      </c>
      <c r="D11754" s="1">
        <v>43828</v>
      </c>
      <c r="E11754" s="2">
        <v>0.4468287037037037</v>
      </c>
      <c r="F11754">
        <v>3203</v>
      </c>
      <c r="G11754" t="s">
        <v>43</v>
      </c>
      <c r="H11754">
        <v>40.727595970000003</v>
      </c>
      <c r="I11754">
        <v>-74.044247310000003</v>
      </c>
      <c r="J11754">
        <v>3186</v>
      </c>
      <c r="K11754" t="s">
        <v>24</v>
      </c>
      <c r="L11754">
        <v>40.719586120000002</v>
      </c>
      <c r="M11754">
        <v>-74.043117460000005</v>
      </c>
      <c r="N11754">
        <v>29509</v>
      </c>
      <c r="O11754" t="s">
        <v>19</v>
      </c>
      <c r="P11754">
        <v>1980</v>
      </c>
      <c r="Q11754" t="s">
        <v>20</v>
      </c>
      <c r="R11754" s="4">
        <f t="shared" si="183"/>
        <v>0.55661483395387035</v>
      </c>
    </row>
    <row r="11755" spans="1:18" x14ac:dyDescent="0.25">
      <c r="A11755">
        <v>388</v>
      </c>
      <c r="B11755" s="1">
        <v>43826</v>
      </c>
      <c r="C11755" s="2">
        <v>0.58956018518518516</v>
      </c>
      <c r="D11755" s="1">
        <v>43826</v>
      </c>
      <c r="E11755" s="2">
        <v>0.59406250000000005</v>
      </c>
      <c r="F11755">
        <v>3203</v>
      </c>
      <c r="G11755" t="s">
        <v>43</v>
      </c>
      <c r="H11755">
        <v>40.727595970000003</v>
      </c>
      <c r="I11755">
        <v>-74.044247310000003</v>
      </c>
      <c r="J11755">
        <v>3186</v>
      </c>
      <c r="K11755" t="s">
        <v>24</v>
      </c>
      <c r="L11755">
        <v>40.719586120000002</v>
      </c>
      <c r="M11755">
        <v>-74.043117460000005</v>
      </c>
      <c r="N11755">
        <v>29486</v>
      </c>
      <c r="O11755" t="s">
        <v>19</v>
      </c>
      <c r="P11755">
        <v>1958</v>
      </c>
      <c r="Q11755" t="s">
        <v>23</v>
      </c>
      <c r="R11755" s="4">
        <f t="shared" si="183"/>
        <v>0.55661483395387035</v>
      </c>
    </row>
    <row r="11756" spans="1:18" x14ac:dyDescent="0.25">
      <c r="A11756">
        <v>392</v>
      </c>
      <c r="B11756" s="1">
        <v>43803</v>
      </c>
      <c r="C11756" s="2">
        <v>0.69606481481481486</v>
      </c>
      <c r="D11756" s="1">
        <v>43803</v>
      </c>
      <c r="E11756" s="2">
        <v>0.7006134259259259</v>
      </c>
      <c r="F11756">
        <v>3203</v>
      </c>
      <c r="G11756" t="s">
        <v>43</v>
      </c>
      <c r="H11756">
        <v>40.727595970000003</v>
      </c>
      <c r="I11756">
        <v>-74.044247310000003</v>
      </c>
      <c r="J11756">
        <v>3186</v>
      </c>
      <c r="K11756" t="s">
        <v>24</v>
      </c>
      <c r="L11756">
        <v>40.719586120000002</v>
      </c>
      <c r="M11756">
        <v>-74.043117460000005</v>
      </c>
      <c r="N11756">
        <v>29272</v>
      </c>
      <c r="O11756" t="s">
        <v>19</v>
      </c>
      <c r="P11756">
        <v>1990</v>
      </c>
      <c r="Q11756" t="s">
        <v>23</v>
      </c>
      <c r="R11756" s="4">
        <f t="shared" si="183"/>
        <v>0.55661483395387035</v>
      </c>
    </row>
    <row r="11757" spans="1:18" x14ac:dyDescent="0.25">
      <c r="A11757">
        <v>394</v>
      </c>
      <c r="B11757" s="1">
        <v>43822</v>
      </c>
      <c r="C11757" s="2">
        <v>0.67185185185185192</v>
      </c>
      <c r="D11757" s="1">
        <v>43822</v>
      </c>
      <c r="E11757" s="2">
        <v>0.67641203703703701</v>
      </c>
      <c r="F11757">
        <v>3186</v>
      </c>
      <c r="G11757" t="s">
        <v>24</v>
      </c>
      <c r="H11757">
        <v>40.719586120000002</v>
      </c>
      <c r="I11757">
        <v>-74.043117460000005</v>
      </c>
      <c r="J11757">
        <v>3203</v>
      </c>
      <c r="K11757" t="s">
        <v>43</v>
      </c>
      <c r="L11757">
        <v>40.727595970000003</v>
      </c>
      <c r="M11757">
        <v>-74.044247310000003</v>
      </c>
      <c r="N11757">
        <v>37987</v>
      </c>
      <c r="O11757" t="s">
        <v>19</v>
      </c>
      <c r="P11757">
        <v>1986</v>
      </c>
      <c r="Q11757" t="s">
        <v>23</v>
      </c>
      <c r="R11757" s="4">
        <f t="shared" si="183"/>
        <v>0.55661483395387035</v>
      </c>
    </row>
    <row r="11758" spans="1:18" x14ac:dyDescent="0.25">
      <c r="A11758">
        <v>395</v>
      </c>
      <c r="B11758" s="1">
        <v>43825</v>
      </c>
      <c r="C11758" s="2">
        <v>0.60636574074074068</v>
      </c>
      <c r="D11758" s="1">
        <v>43825</v>
      </c>
      <c r="E11758" s="2">
        <v>0.61094907407407406</v>
      </c>
      <c r="F11758">
        <v>3203</v>
      </c>
      <c r="G11758" t="s">
        <v>43</v>
      </c>
      <c r="H11758">
        <v>40.727595970000003</v>
      </c>
      <c r="I11758">
        <v>-74.044247310000003</v>
      </c>
      <c r="J11758">
        <v>3186</v>
      </c>
      <c r="K11758" t="s">
        <v>24</v>
      </c>
      <c r="L11758">
        <v>40.719586120000002</v>
      </c>
      <c r="M11758">
        <v>-74.043117460000005</v>
      </c>
      <c r="N11758">
        <v>26276</v>
      </c>
      <c r="O11758" t="s">
        <v>19</v>
      </c>
      <c r="P11758">
        <v>1958</v>
      </c>
      <c r="Q11758" t="s">
        <v>23</v>
      </c>
      <c r="R11758" s="4">
        <f t="shared" si="183"/>
        <v>0.55661483395387035</v>
      </c>
    </row>
    <row r="11759" spans="1:18" x14ac:dyDescent="0.25">
      <c r="A11759">
        <v>396</v>
      </c>
      <c r="B11759" s="1">
        <v>43801</v>
      </c>
      <c r="C11759" s="2">
        <v>0.31532407407407409</v>
      </c>
      <c r="D11759" s="1">
        <v>43801</v>
      </c>
      <c r="E11759" s="2">
        <v>0.31990740740740742</v>
      </c>
      <c r="F11759">
        <v>3203</v>
      </c>
      <c r="G11759" t="s">
        <v>43</v>
      </c>
      <c r="H11759">
        <v>40.727595970000003</v>
      </c>
      <c r="I11759">
        <v>-74.044247310000003</v>
      </c>
      <c r="J11759">
        <v>3186</v>
      </c>
      <c r="K11759" t="s">
        <v>24</v>
      </c>
      <c r="L11759">
        <v>40.719586120000002</v>
      </c>
      <c r="M11759">
        <v>-74.043117460000005</v>
      </c>
      <c r="N11759">
        <v>29494</v>
      </c>
      <c r="O11759" t="s">
        <v>19</v>
      </c>
      <c r="P11759">
        <v>1979</v>
      </c>
      <c r="Q11759" t="s">
        <v>20</v>
      </c>
      <c r="R11759" s="4">
        <f t="shared" si="183"/>
        <v>0.55661483395387035</v>
      </c>
    </row>
    <row r="11760" spans="1:18" x14ac:dyDescent="0.25">
      <c r="A11760">
        <v>399</v>
      </c>
      <c r="B11760" s="1">
        <v>43814</v>
      </c>
      <c r="C11760" s="2">
        <v>0.50134259259259262</v>
      </c>
      <c r="D11760" s="1">
        <v>43814</v>
      </c>
      <c r="E11760" s="2">
        <v>0.50596064814814812</v>
      </c>
      <c r="F11760">
        <v>3203</v>
      </c>
      <c r="G11760" t="s">
        <v>43</v>
      </c>
      <c r="H11760">
        <v>40.727595970000003</v>
      </c>
      <c r="I11760">
        <v>-74.044247310000003</v>
      </c>
      <c r="J11760">
        <v>3186</v>
      </c>
      <c r="K11760" t="s">
        <v>24</v>
      </c>
      <c r="L11760">
        <v>40.719586120000002</v>
      </c>
      <c r="M11760">
        <v>-74.043117460000005</v>
      </c>
      <c r="N11760">
        <v>26260</v>
      </c>
      <c r="O11760" t="s">
        <v>19</v>
      </c>
      <c r="P11760">
        <v>1984</v>
      </c>
      <c r="Q11760" t="s">
        <v>20</v>
      </c>
      <c r="R11760" s="4">
        <f t="shared" si="183"/>
        <v>0.55661483395387035</v>
      </c>
    </row>
    <row r="11761" spans="1:18" x14ac:dyDescent="0.25">
      <c r="A11761">
        <v>400</v>
      </c>
      <c r="B11761" s="1">
        <v>43820</v>
      </c>
      <c r="C11761" s="2">
        <v>0.69306712962962969</v>
      </c>
      <c r="D11761" s="1">
        <v>43820</v>
      </c>
      <c r="E11761" s="2">
        <v>0.69769675925925922</v>
      </c>
      <c r="F11761">
        <v>3186</v>
      </c>
      <c r="G11761" t="s">
        <v>24</v>
      </c>
      <c r="H11761">
        <v>40.719586120000002</v>
      </c>
      <c r="I11761">
        <v>-74.043117460000005</v>
      </c>
      <c r="J11761">
        <v>3203</v>
      </c>
      <c r="K11761" t="s">
        <v>43</v>
      </c>
      <c r="L11761">
        <v>40.727595970000003</v>
      </c>
      <c r="M11761">
        <v>-74.044247310000003</v>
      </c>
      <c r="N11761">
        <v>26248</v>
      </c>
      <c r="O11761" t="s">
        <v>19</v>
      </c>
      <c r="P11761">
        <v>1990</v>
      </c>
      <c r="Q11761" t="s">
        <v>20</v>
      </c>
      <c r="R11761" s="4">
        <f t="shared" si="183"/>
        <v>0.55661483395387035</v>
      </c>
    </row>
    <row r="11762" spans="1:18" x14ac:dyDescent="0.25">
      <c r="A11762">
        <v>407</v>
      </c>
      <c r="B11762" s="1">
        <v>43802</v>
      </c>
      <c r="C11762" s="2">
        <v>0.61006944444444444</v>
      </c>
      <c r="D11762" s="1">
        <v>43802</v>
      </c>
      <c r="E11762" s="2">
        <v>0.61478009259259259</v>
      </c>
      <c r="F11762">
        <v>3186</v>
      </c>
      <c r="G11762" t="s">
        <v>24</v>
      </c>
      <c r="H11762">
        <v>40.719586120000002</v>
      </c>
      <c r="I11762">
        <v>-74.043117460000005</v>
      </c>
      <c r="J11762">
        <v>3203</v>
      </c>
      <c r="K11762" t="s">
        <v>43</v>
      </c>
      <c r="L11762">
        <v>40.727595970000003</v>
      </c>
      <c r="M11762">
        <v>-74.044247310000003</v>
      </c>
      <c r="N11762">
        <v>29495</v>
      </c>
      <c r="O11762" t="s">
        <v>19</v>
      </c>
      <c r="P11762">
        <v>1984</v>
      </c>
      <c r="Q11762" t="s">
        <v>20</v>
      </c>
      <c r="R11762" s="4">
        <f t="shared" si="183"/>
        <v>0.55661483395387035</v>
      </c>
    </row>
    <row r="11763" spans="1:18" x14ac:dyDescent="0.25">
      <c r="A11763">
        <v>413</v>
      </c>
      <c r="B11763" s="1">
        <v>43818</v>
      </c>
      <c r="C11763" s="2">
        <v>0.35978009259259264</v>
      </c>
      <c r="D11763" s="1">
        <v>43818</v>
      </c>
      <c r="E11763" s="2">
        <v>0.36457175925925928</v>
      </c>
      <c r="F11763">
        <v>3203</v>
      </c>
      <c r="G11763" t="s">
        <v>43</v>
      </c>
      <c r="H11763">
        <v>40.727595970000003</v>
      </c>
      <c r="I11763">
        <v>-74.044247310000003</v>
      </c>
      <c r="J11763">
        <v>3186</v>
      </c>
      <c r="K11763" t="s">
        <v>24</v>
      </c>
      <c r="L11763">
        <v>40.719586120000002</v>
      </c>
      <c r="M11763">
        <v>-74.043117460000005</v>
      </c>
      <c r="N11763">
        <v>29656</v>
      </c>
      <c r="O11763" t="s">
        <v>19</v>
      </c>
      <c r="P11763">
        <v>1987</v>
      </c>
      <c r="Q11763" t="s">
        <v>20</v>
      </c>
      <c r="R11763" s="4">
        <f t="shared" si="183"/>
        <v>0.55661483395387035</v>
      </c>
    </row>
    <row r="11764" spans="1:18" x14ac:dyDescent="0.25">
      <c r="A11764">
        <v>416</v>
      </c>
      <c r="B11764" s="1">
        <v>43819</v>
      </c>
      <c r="C11764" s="2">
        <v>0.65312500000000007</v>
      </c>
      <c r="D11764" s="1">
        <v>43819</v>
      </c>
      <c r="E11764" s="2">
        <v>0.65793981481481478</v>
      </c>
      <c r="F11764">
        <v>3186</v>
      </c>
      <c r="G11764" t="s">
        <v>24</v>
      </c>
      <c r="H11764">
        <v>40.719586120000002</v>
      </c>
      <c r="I11764">
        <v>-74.043117460000005</v>
      </c>
      <c r="J11764">
        <v>3203</v>
      </c>
      <c r="K11764" t="s">
        <v>43</v>
      </c>
      <c r="L11764">
        <v>40.727595970000003</v>
      </c>
      <c r="M11764">
        <v>-74.044247310000003</v>
      </c>
      <c r="N11764">
        <v>29209</v>
      </c>
      <c r="O11764" t="s">
        <v>19</v>
      </c>
      <c r="P11764">
        <v>1989</v>
      </c>
      <c r="Q11764" t="s">
        <v>23</v>
      </c>
      <c r="R11764" s="4">
        <f t="shared" si="183"/>
        <v>0.55661483395387035</v>
      </c>
    </row>
    <row r="11765" spans="1:18" x14ac:dyDescent="0.25">
      <c r="A11765">
        <v>417</v>
      </c>
      <c r="B11765" s="1">
        <v>43805</v>
      </c>
      <c r="C11765" s="2">
        <v>0.33131944444444444</v>
      </c>
      <c r="D11765" s="1">
        <v>43805</v>
      </c>
      <c r="E11765" s="2">
        <v>0.33614583333333337</v>
      </c>
      <c r="F11765">
        <v>3203</v>
      </c>
      <c r="G11765" t="s">
        <v>43</v>
      </c>
      <c r="H11765">
        <v>40.727595970000003</v>
      </c>
      <c r="I11765">
        <v>-74.044247310000003</v>
      </c>
      <c r="J11765">
        <v>3186</v>
      </c>
      <c r="K11765" t="s">
        <v>24</v>
      </c>
      <c r="L11765">
        <v>40.719586120000002</v>
      </c>
      <c r="M11765">
        <v>-74.043117460000005</v>
      </c>
      <c r="N11765">
        <v>29441</v>
      </c>
      <c r="O11765" t="s">
        <v>30</v>
      </c>
      <c r="P11765">
        <v>1978</v>
      </c>
      <c r="Q11765" t="s">
        <v>23</v>
      </c>
      <c r="R11765" s="4">
        <f t="shared" si="183"/>
        <v>0.55661483395387035</v>
      </c>
    </row>
    <row r="11766" spans="1:18" x14ac:dyDescent="0.25">
      <c r="A11766">
        <v>426</v>
      </c>
      <c r="B11766" s="1">
        <v>43814</v>
      </c>
      <c r="C11766" s="2">
        <v>0.48969907407407409</v>
      </c>
      <c r="D11766" s="1">
        <v>43814</v>
      </c>
      <c r="E11766" s="2">
        <v>0.49464120370370374</v>
      </c>
      <c r="F11766">
        <v>3186</v>
      </c>
      <c r="G11766" t="s">
        <v>24</v>
      </c>
      <c r="H11766">
        <v>40.719586120000002</v>
      </c>
      <c r="I11766">
        <v>-74.043117460000005</v>
      </c>
      <c r="J11766">
        <v>3203</v>
      </c>
      <c r="K11766" t="s">
        <v>43</v>
      </c>
      <c r="L11766">
        <v>40.727595970000003</v>
      </c>
      <c r="M11766">
        <v>-74.044247310000003</v>
      </c>
      <c r="N11766">
        <v>29219</v>
      </c>
      <c r="O11766" t="s">
        <v>19</v>
      </c>
      <c r="P11766">
        <v>1984</v>
      </c>
      <c r="Q11766" t="s">
        <v>20</v>
      </c>
      <c r="R11766" s="4">
        <f t="shared" si="183"/>
        <v>0.55661483395387035</v>
      </c>
    </row>
    <row r="11767" spans="1:18" x14ac:dyDescent="0.25">
      <c r="A11767">
        <v>428</v>
      </c>
      <c r="B11767" s="1">
        <v>43802</v>
      </c>
      <c r="C11767" s="2">
        <v>0.41506944444444444</v>
      </c>
      <c r="D11767" s="1">
        <v>43802</v>
      </c>
      <c r="E11767" s="2">
        <v>0.42002314814814817</v>
      </c>
      <c r="F11767">
        <v>3186</v>
      </c>
      <c r="G11767" t="s">
        <v>24</v>
      </c>
      <c r="H11767">
        <v>40.719586120000002</v>
      </c>
      <c r="I11767">
        <v>-74.043117460000005</v>
      </c>
      <c r="J11767">
        <v>3203</v>
      </c>
      <c r="K11767" t="s">
        <v>43</v>
      </c>
      <c r="L11767">
        <v>40.727595970000003</v>
      </c>
      <c r="M11767">
        <v>-74.044247310000003</v>
      </c>
      <c r="N11767">
        <v>26269</v>
      </c>
      <c r="O11767" t="s">
        <v>19</v>
      </c>
      <c r="P11767">
        <v>1953</v>
      </c>
      <c r="Q11767" t="s">
        <v>20</v>
      </c>
      <c r="R11767" s="4">
        <f t="shared" si="183"/>
        <v>0.55661483395387035</v>
      </c>
    </row>
    <row r="11768" spans="1:18" x14ac:dyDescent="0.25">
      <c r="A11768">
        <v>436</v>
      </c>
      <c r="B11768" s="1">
        <v>43818</v>
      </c>
      <c r="C11768" s="2">
        <v>0.6778587962962962</v>
      </c>
      <c r="D11768" s="1">
        <v>43818</v>
      </c>
      <c r="E11768" s="2">
        <v>0.68290509259259258</v>
      </c>
      <c r="F11768">
        <v>3186</v>
      </c>
      <c r="G11768" t="s">
        <v>24</v>
      </c>
      <c r="H11768">
        <v>40.719586120000002</v>
      </c>
      <c r="I11768">
        <v>-74.043117460000005</v>
      </c>
      <c r="J11768">
        <v>3203</v>
      </c>
      <c r="K11768" t="s">
        <v>43</v>
      </c>
      <c r="L11768">
        <v>40.727595970000003</v>
      </c>
      <c r="M11768">
        <v>-74.044247310000003</v>
      </c>
      <c r="N11768">
        <v>29595</v>
      </c>
      <c r="O11768" t="s">
        <v>19</v>
      </c>
      <c r="P11768">
        <v>1970</v>
      </c>
      <c r="Q11768" t="s">
        <v>23</v>
      </c>
      <c r="R11768" s="4">
        <f t="shared" si="183"/>
        <v>0.55661483395387035</v>
      </c>
    </row>
    <row r="11769" spans="1:18" x14ac:dyDescent="0.25">
      <c r="A11769">
        <v>436</v>
      </c>
      <c r="B11769" s="1">
        <v>43826</v>
      </c>
      <c r="C11769" s="2">
        <v>0.29210648148148149</v>
      </c>
      <c r="D11769" s="1">
        <v>43826</v>
      </c>
      <c r="E11769" s="2">
        <v>0.29716435185185186</v>
      </c>
      <c r="F11769">
        <v>3203</v>
      </c>
      <c r="G11769" t="s">
        <v>43</v>
      </c>
      <c r="H11769">
        <v>40.727595970000003</v>
      </c>
      <c r="I11769">
        <v>-74.044247310000003</v>
      </c>
      <c r="J11769">
        <v>3186</v>
      </c>
      <c r="K11769" t="s">
        <v>24</v>
      </c>
      <c r="L11769">
        <v>40.719586120000002</v>
      </c>
      <c r="M11769">
        <v>-74.043117460000005</v>
      </c>
      <c r="N11769">
        <v>29286</v>
      </c>
      <c r="O11769" t="s">
        <v>19</v>
      </c>
      <c r="P11769">
        <v>1969</v>
      </c>
      <c r="Q11769" t="s">
        <v>23</v>
      </c>
      <c r="R11769" s="4">
        <f t="shared" si="183"/>
        <v>0.55661483395387035</v>
      </c>
    </row>
    <row r="11770" spans="1:18" x14ac:dyDescent="0.25">
      <c r="A11770">
        <v>438</v>
      </c>
      <c r="B11770" s="1">
        <v>43813</v>
      </c>
      <c r="C11770" s="2">
        <v>0.50252314814814814</v>
      </c>
      <c r="D11770" s="1">
        <v>43813</v>
      </c>
      <c r="E11770" s="2">
        <v>0.5075925925925926</v>
      </c>
      <c r="F11770">
        <v>3186</v>
      </c>
      <c r="G11770" t="s">
        <v>24</v>
      </c>
      <c r="H11770">
        <v>40.719586120000002</v>
      </c>
      <c r="I11770">
        <v>-74.043117460000005</v>
      </c>
      <c r="J11770">
        <v>3203</v>
      </c>
      <c r="K11770" t="s">
        <v>43</v>
      </c>
      <c r="L11770">
        <v>40.727595970000003</v>
      </c>
      <c r="M11770">
        <v>-74.044247310000003</v>
      </c>
      <c r="N11770">
        <v>29466</v>
      </c>
      <c r="O11770" t="s">
        <v>19</v>
      </c>
      <c r="P11770">
        <v>1969</v>
      </c>
      <c r="Q11770" t="s">
        <v>23</v>
      </c>
      <c r="R11770" s="4">
        <f t="shared" si="183"/>
        <v>0.55661483395387035</v>
      </c>
    </row>
    <row r="11771" spans="1:18" x14ac:dyDescent="0.25">
      <c r="A11771">
        <v>455</v>
      </c>
      <c r="B11771" s="1">
        <v>43811</v>
      </c>
      <c r="C11771" s="2">
        <v>0.44012731481481482</v>
      </c>
      <c r="D11771" s="1">
        <v>43811</v>
      </c>
      <c r="E11771" s="2">
        <v>0.44540509259259259</v>
      </c>
      <c r="F11771">
        <v>3186</v>
      </c>
      <c r="G11771" t="s">
        <v>24</v>
      </c>
      <c r="H11771">
        <v>40.719586120000002</v>
      </c>
      <c r="I11771">
        <v>-74.043117460000005</v>
      </c>
      <c r="J11771">
        <v>3203</v>
      </c>
      <c r="K11771" t="s">
        <v>43</v>
      </c>
      <c r="L11771">
        <v>40.727595970000003</v>
      </c>
      <c r="M11771">
        <v>-74.044247310000003</v>
      </c>
      <c r="N11771">
        <v>29599</v>
      </c>
      <c r="O11771" t="s">
        <v>19</v>
      </c>
      <c r="P11771">
        <v>1980</v>
      </c>
      <c r="Q11771" t="s">
        <v>23</v>
      </c>
      <c r="R11771" s="4">
        <f t="shared" si="183"/>
        <v>0.55661483395387035</v>
      </c>
    </row>
    <row r="11772" spans="1:18" x14ac:dyDescent="0.25">
      <c r="A11772">
        <v>461</v>
      </c>
      <c r="B11772" s="1">
        <v>43828</v>
      </c>
      <c r="C11772" s="2">
        <v>0.897974537037037</v>
      </c>
      <c r="D11772" s="1">
        <v>43828</v>
      </c>
      <c r="E11772" s="2">
        <v>0.90332175925925917</v>
      </c>
      <c r="F11772">
        <v>3186</v>
      </c>
      <c r="G11772" t="s">
        <v>24</v>
      </c>
      <c r="H11772">
        <v>40.719586120000002</v>
      </c>
      <c r="I11772">
        <v>-74.043117460000005</v>
      </c>
      <c r="J11772">
        <v>3203</v>
      </c>
      <c r="K11772" t="s">
        <v>43</v>
      </c>
      <c r="L11772">
        <v>40.727595970000003</v>
      </c>
      <c r="M11772">
        <v>-74.044247310000003</v>
      </c>
      <c r="N11772">
        <v>29302</v>
      </c>
      <c r="O11772" t="s">
        <v>19</v>
      </c>
      <c r="P11772">
        <v>1990</v>
      </c>
      <c r="Q11772" t="s">
        <v>23</v>
      </c>
      <c r="R11772" s="4">
        <f t="shared" si="183"/>
        <v>0.55661483395387035</v>
      </c>
    </row>
    <row r="11773" spans="1:18" x14ac:dyDescent="0.25">
      <c r="A11773">
        <v>462</v>
      </c>
      <c r="B11773" s="1">
        <v>43812</v>
      </c>
      <c r="C11773" s="2">
        <v>0.44883101851851853</v>
      </c>
      <c r="D11773" s="1">
        <v>43812</v>
      </c>
      <c r="E11773" s="2">
        <v>0.45418981481481485</v>
      </c>
      <c r="F11773">
        <v>3186</v>
      </c>
      <c r="G11773" t="s">
        <v>24</v>
      </c>
      <c r="H11773">
        <v>40.719586120000002</v>
      </c>
      <c r="I11773">
        <v>-74.043117460000005</v>
      </c>
      <c r="J11773">
        <v>3203</v>
      </c>
      <c r="K11773" t="s">
        <v>43</v>
      </c>
      <c r="L11773">
        <v>40.727595970000003</v>
      </c>
      <c r="M11773">
        <v>-74.044247310000003</v>
      </c>
      <c r="N11773">
        <v>26161</v>
      </c>
      <c r="O11773" t="s">
        <v>19</v>
      </c>
      <c r="P11773">
        <v>1986</v>
      </c>
      <c r="Q11773" t="s">
        <v>20</v>
      </c>
      <c r="R11773" s="4">
        <f t="shared" si="183"/>
        <v>0.55661483395387035</v>
      </c>
    </row>
    <row r="11774" spans="1:18" x14ac:dyDescent="0.25">
      <c r="A11774">
        <v>467</v>
      </c>
      <c r="B11774" s="1">
        <v>43804</v>
      </c>
      <c r="C11774" s="2">
        <v>0.31918981481481484</v>
      </c>
      <c r="D11774" s="1">
        <v>43804</v>
      </c>
      <c r="E11774" s="2">
        <v>0.32459490740740743</v>
      </c>
      <c r="F11774">
        <v>3203</v>
      </c>
      <c r="G11774" t="s">
        <v>43</v>
      </c>
      <c r="H11774">
        <v>40.727595970000003</v>
      </c>
      <c r="I11774">
        <v>-74.044247310000003</v>
      </c>
      <c r="J11774">
        <v>3186</v>
      </c>
      <c r="K11774" t="s">
        <v>24</v>
      </c>
      <c r="L11774">
        <v>40.719586120000002</v>
      </c>
      <c r="M11774">
        <v>-74.043117460000005</v>
      </c>
      <c r="N11774">
        <v>29486</v>
      </c>
      <c r="O11774" t="s">
        <v>19</v>
      </c>
      <c r="P11774">
        <v>1979</v>
      </c>
      <c r="Q11774" t="s">
        <v>23</v>
      </c>
      <c r="R11774" s="4">
        <f t="shared" si="183"/>
        <v>0.55661483395387035</v>
      </c>
    </row>
    <row r="11775" spans="1:18" x14ac:dyDescent="0.25">
      <c r="A11775">
        <v>473</v>
      </c>
      <c r="B11775" s="1">
        <v>43804</v>
      </c>
      <c r="C11775" s="2">
        <v>0.3442013888888889</v>
      </c>
      <c r="D11775" s="1">
        <v>43804</v>
      </c>
      <c r="E11775" s="2">
        <v>0.34967592592592595</v>
      </c>
      <c r="F11775">
        <v>3203</v>
      </c>
      <c r="G11775" t="s">
        <v>43</v>
      </c>
      <c r="H11775">
        <v>40.727595970000003</v>
      </c>
      <c r="I11775">
        <v>-74.044247310000003</v>
      </c>
      <c r="J11775">
        <v>3186</v>
      </c>
      <c r="K11775" t="s">
        <v>24</v>
      </c>
      <c r="L11775">
        <v>40.719586120000002</v>
      </c>
      <c r="M11775">
        <v>-74.043117460000005</v>
      </c>
      <c r="N11775">
        <v>29457</v>
      </c>
      <c r="O11775" t="s">
        <v>19</v>
      </c>
      <c r="P11775">
        <v>1992</v>
      </c>
      <c r="Q11775" t="s">
        <v>23</v>
      </c>
      <c r="R11775" s="4">
        <f t="shared" si="183"/>
        <v>0.55661483395387035</v>
      </c>
    </row>
    <row r="11776" spans="1:18" x14ac:dyDescent="0.25">
      <c r="A11776">
        <v>541</v>
      </c>
      <c r="B11776" s="1">
        <v>43803</v>
      </c>
      <c r="C11776" s="2">
        <v>0.38480324074074074</v>
      </c>
      <c r="D11776" s="1">
        <v>43803</v>
      </c>
      <c r="E11776" s="2">
        <v>0.3910763888888889</v>
      </c>
      <c r="F11776">
        <v>3203</v>
      </c>
      <c r="G11776" t="s">
        <v>43</v>
      </c>
      <c r="H11776">
        <v>40.727595970000003</v>
      </c>
      <c r="I11776">
        <v>-74.044247310000003</v>
      </c>
      <c r="J11776">
        <v>3186</v>
      </c>
      <c r="K11776" t="s">
        <v>24</v>
      </c>
      <c r="L11776">
        <v>40.719586120000002</v>
      </c>
      <c r="M11776">
        <v>-74.043117460000005</v>
      </c>
      <c r="N11776">
        <v>26210</v>
      </c>
      <c r="O11776" t="s">
        <v>19</v>
      </c>
      <c r="P11776">
        <v>1978</v>
      </c>
      <c r="Q11776" t="s">
        <v>20</v>
      </c>
      <c r="R11776" s="4">
        <f t="shared" si="183"/>
        <v>0.55661483395387035</v>
      </c>
    </row>
    <row r="11777" spans="1:18" x14ac:dyDescent="0.25">
      <c r="A11777">
        <v>573</v>
      </c>
      <c r="B11777" s="1">
        <v>43813</v>
      </c>
      <c r="C11777" s="2">
        <v>0.93353009259259256</v>
      </c>
      <c r="D11777" s="1">
        <v>43813</v>
      </c>
      <c r="E11777" s="2">
        <v>0.94017361111111108</v>
      </c>
      <c r="F11777">
        <v>3203</v>
      </c>
      <c r="G11777" t="s">
        <v>43</v>
      </c>
      <c r="H11777">
        <v>40.727595970000003</v>
      </c>
      <c r="I11777">
        <v>-74.044247310000003</v>
      </c>
      <c r="J11777">
        <v>3186</v>
      </c>
      <c r="K11777" t="s">
        <v>24</v>
      </c>
      <c r="L11777">
        <v>40.719586120000002</v>
      </c>
      <c r="M11777">
        <v>-74.043117460000005</v>
      </c>
      <c r="N11777">
        <v>26171</v>
      </c>
      <c r="O11777" t="s">
        <v>19</v>
      </c>
      <c r="P11777">
        <v>1971</v>
      </c>
      <c r="Q11777" t="s">
        <v>20</v>
      </c>
      <c r="R11777" s="4">
        <f t="shared" si="183"/>
        <v>0.55661483395387035</v>
      </c>
    </row>
    <row r="11778" spans="1:18" x14ac:dyDescent="0.25">
      <c r="A11778">
        <v>574</v>
      </c>
      <c r="B11778" s="1">
        <v>43804</v>
      </c>
      <c r="C11778" s="2">
        <v>0.77997685185185184</v>
      </c>
      <c r="D11778" s="1">
        <v>43804</v>
      </c>
      <c r="E11778" s="2">
        <v>0.7866319444444444</v>
      </c>
      <c r="F11778">
        <v>3203</v>
      </c>
      <c r="G11778" t="s">
        <v>43</v>
      </c>
      <c r="H11778">
        <v>40.727595970000003</v>
      </c>
      <c r="I11778">
        <v>-74.044247310000003</v>
      </c>
      <c r="J11778">
        <v>3186</v>
      </c>
      <c r="K11778" t="s">
        <v>24</v>
      </c>
      <c r="L11778">
        <v>40.719586120000002</v>
      </c>
      <c r="M11778">
        <v>-74.043117460000005</v>
      </c>
      <c r="N11778">
        <v>29228</v>
      </c>
      <c r="O11778" t="s">
        <v>19</v>
      </c>
      <c r="P11778">
        <v>1988</v>
      </c>
      <c r="Q11778" t="s">
        <v>23</v>
      </c>
      <c r="R11778" s="4">
        <f t="shared" ref="R11778:R11841" si="184">ACOS(COS(RADIANS(90-H11778)) *COS(RADIANS(90-L11778)) +SIN(RADIANS(90-H11778)) *SIN(RADIANS(90-L11778)) *COS(RADIANS(I11778-M11778))) *3959</f>
        <v>0.55661483395387035</v>
      </c>
    </row>
    <row r="11779" spans="1:18" x14ac:dyDescent="0.25">
      <c r="A11779">
        <v>579</v>
      </c>
      <c r="B11779" s="1">
        <v>43806</v>
      </c>
      <c r="C11779" s="2">
        <v>0.35327546296296292</v>
      </c>
      <c r="D11779" s="1">
        <v>43806</v>
      </c>
      <c r="E11779" s="2">
        <v>0.35997685185185185</v>
      </c>
      <c r="F11779">
        <v>3203</v>
      </c>
      <c r="G11779" t="s">
        <v>43</v>
      </c>
      <c r="H11779">
        <v>40.727595970000003</v>
      </c>
      <c r="I11779">
        <v>-74.044247310000003</v>
      </c>
      <c r="J11779">
        <v>3186</v>
      </c>
      <c r="K11779" t="s">
        <v>24</v>
      </c>
      <c r="L11779">
        <v>40.719586120000002</v>
      </c>
      <c r="M11779">
        <v>-74.043117460000005</v>
      </c>
      <c r="N11779">
        <v>29212</v>
      </c>
      <c r="O11779" t="s">
        <v>19</v>
      </c>
      <c r="P11779">
        <v>1979</v>
      </c>
      <c r="Q11779" t="s">
        <v>20</v>
      </c>
      <c r="R11779" s="4">
        <f t="shared" si="184"/>
        <v>0.55661483395387035</v>
      </c>
    </row>
    <row r="11780" spans="1:18" x14ac:dyDescent="0.25">
      <c r="A11780">
        <v>599</v>
      </c>
      <c r="B11780" s="1">
        <v>43817</v>
      </c>
      <c r="C11780" s="2">
        <v>0.6018634259259259</v>
      </c>
      <c r="D11780" s="1">
        <v>43817</v>
      </c>
      <c r="E11780" s="2">
        <v>0.60879629629629628</v>
      </c>
      <c r="F11780">
        <v>3186</v>
      </c>
      <c r="G11780" t="s">
        <v>24</v>
      </c>
      <c r="H11780">
        <v>40.719586120000002</v>
      </c>
      <c r="I11780">
        <v>-74.043117460000005</v>
      </c>
      <c r="J11780">
        <v>3203</v>
      </c>
      <c r="K11780" t="s">
        <v>43</v>
      </c>
      <c r="L11780">
        <v>40.727595970000003</v>
      </c>
      <c r="M11780">
        <v>-74.044247310000003</v>
      </c>
      <c r="N11780">
        <v>29621</v>
      </c>
      <c r="O11780" t="s">
        <v>19</v>
      </c>
      <c r="P11780">
        <v>1994</v>
      </c>
      <c r="Q11780" t="s">
        <v>23</v>
      </c>
      <c r="R11780" s="4">
        <f t="shared" si="184"/>
        <v>0.55661483395387035</v>
      </c>
    </row>
    <row r="11781" spans="1:18" x14ac:dyDescent="0.25">
      <c r="A11781">
        <v>609</v>
      </c>
      <c r="B11781" s="1">
        <v>43813</v>
      </c>
      <c r="C11781" s="2">
        <v>0.93311342592592583</v>
      </c>
      <c r="D11781" s="1">
        <v>43813</v>
      </c>
      <c r="E11781" s="2">
        <v>0.94016203703703705</v>
      </c>
      <c r="F11781">
        <v>3203</v>
      </c>
      <c r="G11781" t="s">
        <v>43</v>
      </c>
      <c r="H11781">
        <v>40.727595970000003</v>
      </c>
      <c r="I11781">
        <v>-74.044247310000003</v>
      </c>
      <c r="J11781">
        <v>3186</v>
      </c>
      <c r="K11781" t="s">
        <v>24</v>
      </c>
      <c r="L11781">
        <v>40.719586120000002</v>
      </c>
      <c r="M11781">
        <v>-74.043117460000005</v>
      </c>
      <c r="N11781">
        <v>29613</v>
      </c>
      <c r="O11781" t="s">
        <v>19</v>
      </c>
      <c r="P11781">
        <v>1976</v>
      </c>
      <c r="Q11781" t="s">
        <v>23</v>
      </c>
      <c r="R11781" s="4">
        <f t="shared" si="184"/>
        <v>0.55661483395387035</v>
      </c>
    </row>
    <row r="11782" spans="1:18" x14ac:dyDescent="0.25">
      <c r="A11782">
        <v>660</v>
      </c>
      <c r="B11782" s="1">
        <v>43821</v>
      </c>
      <c r="C11782" s="2">
        <v>0.57990740740740743</v>
      </c>
      <c r="D11782" s="1">
        <v>43821</v>
      </c>
      <c r="E11782" s="2">
        <v>0.58755787037037044</v>
      </c>
      <c r="F11782">
        <v>3203</v>
      </c>
      <c r="G11782" t="s">
        <v>43</v>
      </c>
      <c r="H11782">
        <v>40.727595970000003</v>
      </c>
      <c r="I11782">
        <v>-74.044247310000003</v>
      </c>
      <c r="J11782">
        <v>3186</v>
      </c>
      <c r="K11782" t="s">
        <v>24</v>
      </c>
      <c r="L11782">
        <v>40.719586120000002</v>
      </c>
      <c r="M11782">
        <v>-74.043117460000005</v>
      </c>
      <c r="N11782">
        <v>26162</v>
      </c>
      <c r="O11782" t="s">
        <v>19</v>
      </c>
      <c r="P11782">
        <v>1985</v>
      </c>
      <c r="Q11782" t="s">
        <v>23</v>
      </c>
      <c r="R11782" s="4">
        <f t="shared" si="184"/>
        <v>0.55661483395387035</v>
      </c>
    </row>
    <row r="11783" spans="1:18" x14ac:dyDescent="0.25">
      <c r="A11783">
        <v>661</v>
      </c>
      <c r="B11783" s="1">
        <v>43804</v>
      </c>
      <c r="C11783" s="2">
        <v>0.39474537037037033</v>
      </c>
      <c r="D11783" s="1">
        <v>43804</v>
      </c>
      <c r="E11783" s="2">
        <v>0.40239583333333334</v>
      </c>
      <c r="F11783">
        <v>3203</v>
      </c>
      <c r="G11783" t="s">
        <v>43</v>
      </c>
      <c r="H11783">
        <v>40.727595970000003</v>
      </c>
      <c r="I11783">
        <v>-74.044247310000003</v>
      </c>
      <c r="J11783">
        <v>3186</v>
      </c>
      <c r="K11783" t="s">
        <v>24</v>
      </c>
      <c r="L11783">
        <v>40.719586120000002</v>
      </c>
      <c r="M11783">
        <v>-74.043117460000005</v>
      </c>
      <c r="N11783">
        <v>26258</v>
      </c>
      <c r="O11783" t="s">
        <v>19</v>
      </c>
      <c r="P11783">
        <v>1977</v>
      </c>
      <c r="Q11783" t="s">
        <v>23</v>
      </c>
      <c r="R11783" s="4">
        <f t="shared" si="184"/>
        <v>0.55661483395387035</v>
      </c>
    </row>
    <row r="11784" spans="1:18" x14ac:dyDescent="0.25">
      <c r="A11784">
        <v>679</v>
      </c>
      <c r="B11784" s="1">
        <v>43822</v>
      </c>
      <c r="C11784" s="2">
        <v>0.91394675925925928</v>
      </c>
      <c r="D11784" s="1">
        <v>43822</v>
      </c>
      <c r="E11784" s="2">
        <v>0.92181712962962958</v>
      </c>
      <c r="F11784">
        <v>3186</v>
      </c>
      <c r="G11784" t="s">
        <v>24</v>
      </c>
      <c r="H11784">
        <v>40.719586120000002</v>
      </c>
      <c r="I11784">
        <v>-74.043117460000005</v>
      </c>
      <c r="J11784">
        <v>3203</v>
      </c>
      <c r="K11784" t="s">
        <v>43</v>
      </c>
      <c r="L11784">
        <v>40.727595970000003</v>
      </c>
      <c r="M11784">
        <v>-74.044247310000003</v>
      </c>
      <c r="N11784">
        <v>29668</v>
      </c>
      <c r="O11784" t="s">
        <v>19</v>
      </c>
      <c r="P11784">
        <v>1990</v>
      </c>
      <c r="Q11784" t="s">
        <v>23</v>
      </c>
      <c r="R11784" s="4">
        <f t="shared" si="184"/>
        <v>0.55661483395387035</v>
      </c>
    </row>
    <row r="11785" spans="1:18" x14ac:dyDescent="0.25">
      <c r="A11785">
        <v>700</v>
      </c>
      <c r="B11785" s="1">
        <v>43822</v>
      </c>
      <c r="C11785" s="2">
        <v>0.69094907407407413</v>
      </c>
      <c r="D11785" s="1">
        <v>43822</v>
      </c>
      <c r="E11785" s="2">
        <v>0.69905092592592588</v>
      </c>
      <c r="F11785">
        <v>3186</v>
      </c>
      <c r="G11785" t="s">
        <v>24</v>
      </c>
      <c r="H11785">
        <v>40.719586120000002</v>
      </c>
      <c r="I11785">
        <v>-74.043117460000005</v>
      </c>
      <c r="J11785">
        <v>3203</v>
      </c>
      <c r="K11785" t="s">
        <v>43</v>
      </c>
      <c r="L11785">
        <v>40.727595970000003</v>
      </c>
      <c r="M11785">
        <v>-74.044247310000003</v>
      </c>
      <c r="N11785">
        <v>29455</v>
      </c>
      <c r="O11785" t="s">
        <v>19</v>
      </c>
      <c r="P11785">
        <v>1960</v>
      </c>
      <c r="Q11785" t="s">
        <v>23</v>
      </c>
      <c r="R11785" s="4">
        <f t="shared" si="184"/>
        <v>0.55661483395387035</v>
      </c>
    </row>
    <row r="11786" spans="1:18" x14ac:dyDescent="0.25">
      <c r="A11786">
        <v>721</v>
      </c>
      <c r="B11786" s="1">
        <v>43814</v>
      </c>
      <c r="C11786" s="2">
        <v>0.73781249999999998</v>
      </c>
      <c r="D11786" s="1">
        <v>43814</v>
      </c>
      <c r="E11786" s="2">
        <v>0.74616898148148147</v>
      </c>
      <c r="F11786">
        <v>3186</v>
      </c>
      <c r="G11786" t="s">
        <v>24</v>
      </c>
      <c r="H11786">
        <v>40.719586120000002</v>
      </c>
      <c r="I11786">
        <v>-74.043117460000005</v>
      </c>
      <c r="J11786">
        <v>3203</v>
      </c>
      <c r="K11786" t="s">
        <v>43</v>
      </c>
      <c r="L11786">
        <v>40.727595970000003</v>
      </c>
      <c r="M11786">
        <v>-74.044247310000003</v>
      </c>
      <c r="N11786">
        <v>29484</v>
      </c>
      <c r="O11786" t="s">
        <v>19</v>
      </c>
      <c r="P11786">
        <v>1989</v>
      </c>
      <c r="Q11786" t="s">
        <v>23</v>
      </c>
      <c r="R11786" s="4">
        <f t="shared" si="184"/>
        <v>0.55661483395387035</v>
      </c>
    </row>
    <row r="11787" spans="1:18" x14ac:dyDescent="0.25">
      <c r="A11787">
        <v>727</v>
      </c>
      <c r="B11787" s="1">
        <v>43814</v>
      </c>
      <c r="C11787" s="2">
        <v>0.46166666666666667</v>
      </c>
      <c r="D11787" s="1">
        <v>43814</v>
      </c>
      <c r="E11787" s="2">
        <v>0.47009259259259256</v>
      </c>
      <c r="F11787">
        <v>3203</v>
      </c>
      <c r="G11787" t="s">
        <v>43</v>
      </c>
      <c r="H11787">
        <v>40.727595970000003</v>
      </c>
      <c r="I11787">
        <v>-74.044247310000003</v>
      </c>
      <c r="J11787">
        <v>3186</v>
      </c>
      <c r="K11787" t="s">
        <v>24</v>
      </c>
      <c r="L11787">
        <v>40.719586120000002</v>
      </c>
      <c r="M11787">
        <v>-74.043117460000005</v>
      </c>
      <c r="N11787">
        <v>29219</v>
      </c>
      <c r="O11787" t="s">
        <v>19</v>
      </c>
      <c r="P11787">
        <v>1984</v>
      </c>
      <c r="Q11787" t="s">
        <v>20</v>
      </c>
      <c r="R11787" s="4">
        <f t="shared" si="184"/>
        <v>0.55661483395387035</v>
      </c>
    </row>
    <row r="11788" spans="1:18" x14ac:dyDescent="0.25">
      <c r="A11788">
        <v>776</v>
      </c>
      <c r="B11788" s="1">
        <v>43830</v>
      </c>
      <c r="C11788" s="2">
        <v>0.77165509259259257</v>
      </c>
      <c r="D11788" s="1">
        <v>43830</v>
      </c>
      <c r="E11788" s="2">
        <v>0.78063657407407405</v>
      </c>
      <c r="F11788">
        <v>3203</v>
      </c>
      <c r="G11788" t="s">
        <v>43</v>
      </c>
      <c r="H11788">
        <v>40.727595970000003</v>
      </c>
      <c r="I11788">
        <v>-74.044247310000003</v>
      </c>
      <c r="J11788">
        <v>3186</v>
      </c>
      <c r="K11788" t="s">
        <v>24</v>
      </c>
      <c r="L11788">
        <v>40.719586120000002</v>
      </c>
      <c r="M11788">
        <v>-74.043117460000005</v>
      </c>
      <c r="N11788">
        <v>29668</v>
      </c>
      <c r="O11788" t="s">
        <v>19</v>
      </c>
      <c r="P11788">
        <v>1973</v>
      </c>
      <c r="Q11788" t="s">
        <v>23</v>
      </c>
      <c r="R11788" s="4">
        <f t="shared" si="184"/>
        <v>0.55661483395387035</v>
      </c>
    </row>
    <row r="11789" spans="1:18" x14ac:dyDescent="0.25">
      <c r="A11789">
        <v>817</v>
      </c>
      <c r="B11789" s="1">
        <v>43826</v>
      </c>
      <c r="C11789" s="2">
        <v>0.76575231481481476</v>
      </c>
      <c r="D11789" s="1">
        <v>43826</v>
      </c>
      <c r="E11789" s="2">
        <v>0.77521990740740743</v>
      </c>
      <c r="F11789">
        <v>3203</v>
      </c>
      <c r="G11789" t="s">
        <v>43</v>
      </c>
      <c r="H11789">
        <v>40.727595970000003</v>
      </c>
      <c r="I11789">
        <v>-74.044247310000003</v>
      </c>
      <c r="J11789">
        <v>3186</v>
      </c>
      <c r="K11789" t="s">
        <v>24</v>
      </c>
      <c r="L11789">
        <v>40.719586120000002</v>
      </c>
      <c r="M11789">
        <v>-74.043117460000005</v>
      </c>
      <c r="N11789">
        <v>29454</v>
      </c>
      <c r="O11789" t="s">
        <v>19</v>
      </c>
      <c r="P11789">
        <v>1989</v>
      </c>
      <c r="Q11789" t="s">
        <v>20</v>
      </c>
      <c r="R11789" s="4">
        <f t="shared" si="184"/>
        <v>0.55661483395387035</v>
      </c>
    </row>
    <row r="11790" spans="1:18" x14ac:dyDescent="0.25">
      <c r="A11790">
        <v>1042</v>
      </c>
      <c r="B11790" s="1">
        <v>43803</v>
      </c>
      <c r="C11790" s="2">
        <v>0.63086805555555558</v>
      </c>
      <c r="D11790" s="1">
        <v>43803</v>
      </c>
      <c r="E11790" s="2">
        <v>0.64292824074074073</v>
      </c>
      <c r="F11790">
        <v>3186</v>
      </c>
      <c r="G11790" t="s">
        <v>24</v>
      </c>
      <c r="H11790">
        <v>40.719586120000002</v>
      </c>
      <c r="I11790">
        <v>-74.043117460000005</v>
      </c>
      <c r="J11790">
        <v>3203</v>
      </c>
      <c r="K11790" t="s">
        <v>43</v>
      </c>
      <c r="L11790">
        <v>40.727595970000003</v>
      </c>
      <c r="M11790">
        <v>-74.044247310000003</v>
      </c>
      <c r="N11790">
        <v>26314</v>
      </c>
      <c r="O11790" t="s">
        <v>19</v>
      </c>
      <c r="P11790">
        <v>1971</v>
      </c>
      <c r="Q11790" t="s">
        <v>20</v>
      </c>
      <c r="R11790" s="4">
        <f t="shared" si="184"/>
        <v>0.55661483395387035</v>
      </c>
    </row>
    <row r="11791" spans="1:18" x14ac:dyDescent="0.25">
      <c r="A11791">
        <v>1192</v>
      </c>
      <c r="B11791" s="1">
        <v>43815</v>
      </c>
      <c r="C11791" s="2">
        <v>0.63606481481481481</v>
      </c>
      <c r="D11791" s="1">
        <v>43815</v>
      </c>
      <c r="E11791" s="2">
        <v>0.64986111111111111</v>
      </c>
      <c r="F11791">
        <v>3186</v>
      </c>
      <c r="G11791" t="s">
        <v>24</v>
      </c>
      <c r="H11791">
        <v>40.719586120000002</v>
      </c>
      <c r="I11791">
        <v>-74.043117460000005</v>
      </c>
      <c r="J11791">
        <v>3203</v>
      </c>
      <c r="K11791" t="s">
        <v>43</v>
      </c>
      <c r="L11791">
        <v>40.727595970000003</v>
      </c>
      <c r="M11791">
        <v>-74.044247310000003</v>
      </c>
      <c r="N11791">
        <v>29245</v>
      </c>
      <c r="O11791" t="s">
        <v>19</v>
      </c>
      <c r="P11791">
        <v>1971</v>
      </c>
      <c r="Q11791" t="s">
        <v>20</v>
      </c>
      <c r="R11791" s="4">
        <f t="shared" si="184"/>
        <v>0.55661483395387035</v>
      </c>
    </row>
    <row r="11792" spans="1:18" x14ac:dyDescent="0.25">
      <c r="A11792">
        <v>1296</v>
      </c>
      <c r="B11792" s="1">
        <v>43818</v>
      </c>
      <c r="C11792" s="2">
        <v>0.6404629629629629</v>
      </c>
      <c r="D11792" s="1">
        <v>43818</v>
      </c>
      <c r="E11792" s="2">
        <v>0.65547453703703706</v>
      </c>
      <c r="F11792">
        <v>3186</v>
      </c>
      <c r="G11792" t="s">
        <v>24</v>
      </c>
      <c r="H11792">
        <v>40.719586120000002</v>
      </c>
      <c r="I11792">
        <v>-74.043117460000005</v>
      </c>
      <c r="J11792">
        <v>3203</v>
      </c>
      <c r="K11792" t="s">
        <v>43</v>
      </c>
      <c r="L11792">
        <v>40.727595970000003</v>
      </c>
      <c r="M11792">
        <v>-74.044247310000003</v>
      </c>
      <c r="N11792">
        <v>29626</v>
      </c>
      <c r="O11792" t="s">
        <v>19</v>
      </c>
      <c r="P11792">
        <v>1971</v>
      </c>
      <c r="Q11792" t="s">
        <v>20</v>
      </c>
      <c r="R11792" s="4">
        <f t="shared" si="184"/>
        <v>0.55661483395387035</v>
      </c>
    </row>
    <row r="11793" spans="1:18" x14ac:dyDescent="0.25">
      <c r="A11793">
        <v>1311</v>
      </c>
      <c r="B11793" s="1">
        <v>43803</v>
      </c>
      <c r="C11793" s="2">
        <v>0.35880787037037037</v>
      </c>
      <c r="D11793" s="1">
        <v>43803</v>
      </c>
      <c r="E11793" s="2">
        <v>0.37399305555555556</v>
      </c>
      <c r="F11793">
        <v>3203</v>
      </c>
      <c r="G11793" t="s">
        <v>43</v>
      </c>
      <c r="H11793">
        <v>40.727595970000003</v>
      </c>
      <c r="I11793">
        <v>-74.044247310000003</v>
      </c>
      <c r="J11793">
        <v>3186</v>
      </c>
      <c r="K11793" t="s">
        <v>24</v>
      </c>
      <c r="L11793">
        <v>40.719586120000002</v>
      </c>
      <c r="M11793">
        <v>-74.043117460000005</v>
      </c>
      <c r="N11793">
        <v>29487</v>
      </c>
      <c r="O11793" t="s">
        <v>19</v>
      </c>
      <c r="P11793">
        <v>1986</v>
      </c>
      <c r="Q11793" t="s">
        <v>23</v>
      </c>
      <c r="R11793" s="4">
        <f t="shared" si="184"/>
        <v>0.55661483395387035</v>
      </c>
    </row>
    <row r="11794" spans="1:18" x14ac:dyDescent="0.25">
      <c r="A11794">
        <v>1389</v>
      </c>
      <c r="B11794" s="1">
        <v>43830</v>
      </c>
      <c r="C11794" s="2">
        <v>0.39863425925925927</v>
      </c>
      <c r="D11794" s="1">
        <v>43830</v>
      </c>
      <c r="E11794" s="2">
        <v>0.41471064814814818</v>
      </c>
      <c r="F11794">
        <v>3186</v>
      </c>
      <c r="G11794" t="s">
        <v>24</v>
      </c>
      <c r="H11794">
        <v>40.719586120000002</v>
      </c>
      <c r="I11794">
        <v>-74.043117460000005</v>
      </c>
      <c r="J11794">
        <v>3203</v>
      </c>
      <c r="K11794" t="s">
        <v>43</v>
      </c>
      <c r="L11794">
        <v>40.727595970000003</v>
      </c>
      <c r="M11794">
        <v>-74.044247310000003</v>
      </c>
      <c r="N11794">
        <v>26245</v>
      </c>
      <c r="O11794" t="s">
        <v>19</v>
      </c>
      <c r="P11794">
        <v>1958</v>
      </c>
      <c r="Q11794" t="s">
        <v>23</v>
      </c>
      <c r="R11794" s="4">
        <f t="shared" si="184"/>
        <v>0.55661483395387035</v>
      </c>
    </row>
    <row r="11795" spans="1:18" x14ac:dyDescent="0.25">
      <c r="A11795">
        <v>1596</v>
      </c>
      <c r="B11795" s="1">
        <v>43804</v>
      </c>
      <c r="C11795" s="2">
        <v>0.63370370370370377</v>
      </c>
      <c r="D11795" s="1">
        <v>43804</v>
      </c>
      <c r="E11795" s="2">
        <v>0.65217592592592599</v>
      </c>
      <c r="F11795">
        <v>3186</v>
      </c>
      <c r="G11795" t="s">
        <v>24</v>
      </c>
      <c r="H11795">
        <v>40.719586120000002</v>
      </c>
      <c r="I11795">
        <v>-74.043117460000005</v>
      </c>
      <c r="J11795">
        <v>3203</v>
      </c>
      <c r="K11795" t="s">
        <v>43</v>
      </c>
      <c r="L11795">
        <v>40.727595970000003</v>
      </c>
      <c r="M11795">
        <v>-74.044247310000003</v>
      </c>
      <c r="N11795">
        <v>29520</v>
      </c>
      <c r="O11795" t="s">
        <v>19</v>
      </c>
      <c r="P11795">
        <v>1971</v>
      </c>
      <c r="Q11795" t="s">
        <v>20</v>
      </c>
      <c r="R11795" s="4">
        <f t="shared" si="184"/>
        <v>0.55661483395387035</v>
      </c>
    </row>
    <row r="11796" spans="1:18" x14ac:dyDescent="0.25">
      <c r="A11796">
        <v>2463</v>
      </c>
      <c r="B11796" s="1">
        <v>43819</v>
      </c>
      <c r="C11796" s="2">
        <v>0.36418981481481483</v>
      </c>
      <c r="D11796" s="1">
        <v>43819</v>
      </c>
      <c r="E11796" s="2">
        <v>0.39270833333333338</v>
      </c>
      <c r="F11796">
        <v>3203</v>
      </c>
      <c r="G11796" t="s">
        <v>43</v>
      </c>
      <c r="H11796">
        <v>40.727595970000003</v>
      </c>
      <c r="I11796">
        <v>-74.044247310000003</v>
      </c>
      <c r="J11796">
        <v>3186</v>
      </c>
      <c r="K11796" t="s">
        <v>24</v>
      </c>
      <c r="L11796">
        <v>40.719586120000002</v>
      </c>
      <c r="M11796">
        <v>-74.043117460000005</v>
      </c>
      <c r="N11796">
        <v>26161</v>
      </c>
      <c r="O11796" t="s">
        <v>19</v>
      </c>
      <c r="P11796">
        <v>1983</v>
      </c>
      <c r="Q11796" t="s">
        <v>23</v>
      </c>
      <c r="R11796" s="4">
        <f t="shared" si="184"/>
        <v>0.55661483395387035</v>
      </c>
    </row>
    <row r="11797" spans="1:18" x14ac:dyDescent="0.25">
      <c r="A11797">
        <v>2534</v>
      </c>
      <c r="B11797" s="1">
        <v>43816</v>
      </c>
      <c r="C11797" s="2">
        <v>0.36457175925925928</v>
      </c>
      <c r="D11797" s="1">
        <v>43816</v>
      </c>
      <c r="E11797" s="2">
        <v>0.39391203703703703</v>
      </c>
      <c r="F11797">
        <v>3203</v>
      </c>
      <c r="G11797" t="s">
        <v>43</v>
      </c>
      <c r="H11797">
        <v>40.727595970000003</v>
      </c>
      <c r="I11797">
        <v>-74.044247310000003</v>
      </c>
      <c r="J11797">
        <v>3186</v>
      </c>
      <c r="K11797" t="s">
        <v>24</v>
      </c>
      <c r="L11797">
        <v>40.719586120000002</v>
      </c>
      <c r="M11797">
        <v>-74.043117460000005</v>
      </c>
      <c r="N11797">
        <v>29639</v>
      </c>
      <c r="O11797" t="s">
        <v>19</v>
      </c>
      <c r="P11797">
        <v>1983</v>
      </c>
      <c r="Q11797" t="s">
        <v>23</v>
      </c>
      <c r="R11797" s="4">
        <f t="shared" si="184"/>
        <v>0.55661483395387035</v>
      </c>
    </row>
    <row r="11798" spans="1:18" x14ac:dyDescent="0.25">
      <c r="A11798">
        <v>2543</v>
      </c>
      <c r="B11798" s="1">
        <v>43808</v>
      </c>
      <c r="C11798" s="2">
        <v>0.36222222222222222</v>
      </c>
      <c r="D11798" s="1">
        <v>43808</v>
      </c>
      <c r="E11798" s="2">
        <v>0.39166666666666666</v>
      </c>
      <c r="F11798">
        <v>3203</v>
      </c>
      <c r="G11798" t="s">
        <v>43</v>
      </c>
      <c r="H11798">
        <v>40.727595970000003</v>
      </c>
      <c r="I11798">
        <v>-74.044247310000003</v>
      </c>
      <c r="J11798">
        <v>3186</v>
      </c>
      <c r="K11798" t="s">
        <v>24</v>
      </c>
      <c r="L11798">
        <v>40.719586120000002</v>
      </c>
      <c r="M11798">
        <v>-74.043117460000005</v>
      </c>
      <c r="N11798">
        <v>29636</v>
      </c>
      <c r="O11798" t="s">
        <v>19</v>
      </c>
      <c r="P11798">
        <v>1983</v>
      </c>
      <c r="Q11798" t="s">
        <v>23</v>
      </c>
      <c r="R11798" s="4">
        <f t="shared" si="184"/>
        <v>0.55661483395387035</v>
      </c>
    </row>
    <row r="11799" spans="1:18" x14ac:dyDescent="0.25">
      <c r="A11799">
        <v>2919</v>
      </c>
      <c r="B11799" s="1">
        <v>43806</v>
      </c>
      <c r="C11799" s="2">
        <v>0.53140046296296295</v>
      </c>
      <c r="D11799" s="1">
        <v>43806</v>
      </c>
      <c r="E11799" s="2">
        <v>0.56518518518518512</v>
      </c>
      <c r="F11799">
        <v>3186</v>
      </c>
      <c r="G11799" t="s">
        <v>24</v>
      </c>
      <c r="H11799">
        <v>40.719586120000002</v>
      </c>
      <c r="I11799">
        <v>-74.043117460000005</v>
      </c>
      <c r="J11799">
        <v>3203</v>
      </c>
      <c r="K11799" t="s">
        <v>43</v>
      </c>
      <c r="L11799">
        <v>40.727595970000003</v>
      </c>
      <c r="M11799">
        <v>-74.044247310000003</v>
      </c>
      <c r="N11799">
        <v>26288</v>
      </c>
      <c r="O11799" t="s">
        <v>19</v>
      </c>
      <c r="P11799">
        <v>1988</v>
      </c>
      <c r="Q11799" t="s">
        <v>23</v>
      </c>
      <c r="R11799" s="4">
        <f t="shared" si="184"/>
        <v>0.55661483395387035</v>
      </c>
    </row>
    <row r="11800" spans="1:18" x14ac:dyDescent="0.25">
      <c r="A11800">
        <v>223</v>
      </c>
      <c r="B11800" s="1">
        <v>43805</v>
      </c>
      <c r="C11800" s="2">
        <v>0.41570601851851857</v>
      </c>
      <c r="D11800" s="1">
        <v>43805</v>
      </c>
      <c r="E11800" s="2">
        <v>0.41828703703703707</v>
      </c>
      <c r="F11800">
        <v>3483</v>
      </c>
      <c r="G11800" t="s">
        <v>52</v>
      </c>
      <c r="H11800">
        <v>40.71942</v>
      </c>
      <c r="I11800">
        <v>-74.050989999999999</v>
      </c>
      <c r="J11800">
        <v>3481</v>
      </c>
      <c r="K11800" t="s">
        <v>53</v>
      </c>
      <c r="L11800">
        <v>40.71649</v>
      </c>
      <c r="M11800">
        <v>-74.041049999999998</v>
      </c>
      <c r="N11800">
        <v>29645</v>
      </c>
      <c r="O11800" t="s">
        <v>19</v>
      </c>
      <c r="P11800">
        <v>1991</v>
      </c>
      <c r="Q11800" t="s">
        <v>23</v>
      </c>
      <c r="R11800" s="4">
        <f t="shared" si="184"/>
        <v>0.55855215388681323</v>
      </c>
    </row>
    <row r="11801" spans="1:18" x14ac:dyDescent="0.25">
      <c r="A11801">
        <v>253</v>
      </c>
      <c r="B11801" s="1">
        <v>43815</v>
      </c>
      <c r="C11801" s="2">
        <v>0.42030092592592588</v>
      </c>
      <c r="D11801" s="1">
        <v>43815</v>
      </c>
      <c r="E11801" s="2">
        <v>0.42322916666666671</v>
      </c>
      <c r="F11801">
        <v>3483</v>
      </c>
      <c r="G11801" t="s">
        <v>52</v>
      </c>
      <c r="H11801">
        <v>40.71942</v>
      </c>
      <c r="I11801">
        <v>-74.050989999999999</v>
      </c>
      <c r="J11801">
        <v>3481</v>
      </c>
      <c r="K11801" t="s">
        <v>53</v>
      </c>
      <c r="L11801">
        <v>40.71649</v>
      </c>
      <c r="M11801">
        <v>-74.041049999999998</v>
      </c>
      <c r="N11801">
        <v>29253</v>
      </c>
      <c r="O11801" t="s">
        <v>19</v>
      </c>
      <c r="P11801">
        <v>1986</v>
      </c>
      <c r="Q11801" t="s">
        <v>23</v>
      </c>
      <c r="R11801" s="4">
        <f t="shared" si="184"/>
        <v>0.55855215388681323</v>
      </c>
    </row>
    <row r="11802" spans="1:18" x14ac:dyDescent="0.25">
      <c r="A11802">
        <v>258</v>
      </c>
      <c r="B11802" s="1">
        <v>43829</v>
      </c>
      <c r="C11802" s="2">
        <v>0.41678240740740741</v>
      </c>
      <c r="D11802" s="1">
        <v>43829</v>
      </c>
      <c r="E11802" s="2">
        <v>0.41976851851851849</v>
      </c>
      <c r="F11802">
        <v>3483</v>
      </c>
      <c r="G11802" t="s">
        <v>52</v>
      </c>
      <c r="H11802">
        <v>40.71942</v>
      </c>
      <c r="I11802">
        <v>-74.050989999999999</v>
      </c>
      <c r="J11802">
        <v>3481</v>
      </c>
      <c r="K11802" t="s">
        <v>53</v>
      </c>
      <c r="L11802">
        <v>40.71649</v>
      </c>
      <c r="M11802">
        <v>-74.041049999999998</v>
      </c>
      <c r="N11802">
        <v>26173</v>
      </c>
      <c r="O11802" t="s">
        <v>19</v>
      </c>
      <c r="P11802">
        <v>1991</v>
      </c>
      <c r="Q11802" t="s">
        <v>23</v>
      </c>
      <c r="R11802" s="4">
        <f t="shared" si="184"/>
        <v>0.55855215388681323</v>
      </c>
    </row>
    <row r="11803" spans="1:18" x14ac:dyDescent="0.25">
      <c r="A11803">
        <v>310</v>
      </c>
      <c r="B11803" s="1">
        <v>43809</v>
      </c>
      <c r="C11803" s="2">
        <v>0.72262731481481479</v>
      </c>
      <c r="D11803" s="1">
        <v>43809</v>
      </c>
      <c r="E11803" s="2">
        <v>0.72621527777777783</v>
      </c>
      <c r="F11803">
        <v>3483</v>
      </c>
      <c r="G11803" t="s">
        <v>52</v>
      </c>
      <c r="H11803">
        <v>40.71942</v>
      </c>
      <c r="I11803">
        <v>-74.050989999999999</v>
      </c>
      <c r="J11803">
        <v>3481</v>
      </c>
      <c r="K11803" t="s">
        <v>53</v>
      </c>
      <c r="L11803">
        <v>40.71649</v>
      </c>
      <c r="M11803">
        <v>-74.041049999999998</v>
      </c>
      <c r="N11803">
        <v>29227</v>
      </c>
      <c r="O11803" t="s">
        <v>19</v>
      </c>
      <c r="P11803">
        <v>1965</v>
      </c>
      <c r="Q11803" t="s">
        <v>23</v>
      </c>
      <c r="R11803" s="4">
        <f t="shared" si="184"/>
        <v>0.55855215388681323</v>
      </c>
    </row>
    <row r="11804" spans="1:18" x14ac:dyDescent="0.25">
      <c r="A11804">
        <v>356</v>
      </c>
      <c r="B11804" s="1">
        <v>43812</v>
      </c>
      <c r="C11804" s="2">
        <v>0.55917824074074074</v>
      </c>
      <c r="D11804" s="1">
        <v>43812</v>
      </c>
      <c r="E11804" s="2">
        <v>0.56331018518518516</v>
      </c>
      <c r="F11804">
        <v>3483</v>
      </c>
      <c r="G11804" t="s">
        <v>52</v>
      </c>
      <c r="H11804">
        <v>40.71942</v>
      </c>
      <c r="I11804">
        <v>-74.050989999999999</v>
      </c>
      <c r="J11804">
        <v>3481</v>
      </c>
      <c r="K11804" t="s">
        <v>53</v>
      </c>
      <c r="L11804">
        <v>40.71649</v>
      </c>
      <c r="M11804">
        <v>-74.041049999999998</v>
      </c>
      <c r="N11804">
        <v>26182</v>
      </c>
      <c r="O11804" t="s">
        <v>19</v>
      </c>
      <c r="P11804">
        <v>1992</v>
      </c>
      <c r="Q11804" t="s">
        <v>20</v>
      </c>
      <c r="R11804" s="4">
        <f t="shared" si="184"/>
        <v>0.55855215388681323</v>
      </c>
    </row>
    <row r="11805" spans="1:18" x14ac:dyDescent="0.25">
      <c r="A11805">
        <v>384</v>
      </c>
      <c r="B11805" s="1">
        <v>43812</v>
      </c>
      <c r="C11805" s="2">
        <v>0.5354282407407408</v>
      </c>
      <c r="D11805" s="1">
        <v>43812</v>
      </c>
      <c r="E11805" s="2">
        <v>0.53988425925925931</v>
      </c>
      <c r="F11805">
        <v>3481</v>
      </c>
      <c r="G11805" t="s">
        <v>53</v>
      </c>
      <c r="H11805">
        <v>40.71649</v>
      </c>
      <c r="I11805">
        <v>-74.041049999999998</v>
      </c>
      <c r="J11805">
        <v>3483</v>
      </c>
      <c r="K11805" t="s">
        <v>52</v>
      </c>
      <c r="L11805">
        <v>40.71942</v>
      </c>
      <c r="M11805">
        <v>-74.050989999999999</v>
      </c>
      <c r="N11805">
        <v>29249</v>
      </c>
      <c r="O11805" t="s">
        <v>19</v>
      </c>
      <c r="P11805">
        <v>1992</v>
      </c>
      <c r="Q11805" t="s">
        <v>20</v>
      </c>
      <c r="R11805" s="4">
        <f t="shared" si="184"/>
        <v>0.55855215388681323</v>
      </c>
    </row>
    <row r="11806" spans="1:18" x14ac:dyDescent="0.25">
      <c r="A11806">
        <v>390</v>
      </c>
      <c r="B11806" s="1">
        <v>43821</v>
      </c>
      <c r="C11806" s="2">
        <v>0.64409722222222221</v>
      </c>
      <c r="D11806" s="1">
        <v>43821</v>
      </c>
      <c r="E11806" s="2">
        <v>0.64862268518518518</v>
      </c>
      <c r="F11806">
        <v>3483</v>
      </c>
      <c r="G11806" t="s">
        <v>52</v>
      </c>
      <c r="H11806">
        <v>40.71942</v>
      </c>
      <c r="I11806">
        <v>-74.050989999999999</v>
      </c>
      <c r="J11806">
        <v>3481</v>
      </c>
      <c r="K11806" t="s">
        <v>53</v>
      </c>
      <c r="L11806">
        <v>40.71649</v>
      </c>
      <c r="M11806">
        <v>-74.041049999999998</v>
      </c>
      <c r="N11806">
        <v>26300</v>
      </c>
      <c r="O11806" t="s">
        <v>19</v>
      </c>
      <c r="P11806">
        <v>1990</v>
      </c>
      <c r="Q11806" t="s">
        <v>23</v>
      </c>
      <c r="R11806" s="4">
        <f t="shared" si="184"/>
        <v>0.55855215388681323</v>
      </c>
    </row>
    <row r="11807" spans="1:18" x14ac:dyDescent="0.25">
      <c r="A11807">
        <v>417</v>
      </c>
      <c r="B11807" s="1">
        <v>43830</v>
      </c>
      <c r="C11807" s="2">
        <v>0.50306712962962963</v>
      </c>
      <c r="D11807" s="1">
        <v>43830</v>
      </c>
      <c r="E11807" s="2">
        <v>0.50790509259259264</v>
      </c>
      <c r="F11807">
        <v>3481</v>
      </c>
      <c r="G11807" t="s">
        <v>53</v>
      </c>
      <c r="H11807">
        <v>40.71649</v>
      </c>
      <c r="I11807">
        <v>-74.041049999999998</v>
      </c>
      <c r="J11807">
        <v>3483</v>
      </c>
      <c r="K11807" t="s">
        <v>52</v>
      </c>
      <c r="L11807">
        <v>40.71942</v>
      </c>
      <c r="M11807">
        <v>-74.050989999999999</v>
      </c>
      <c r="N11807">
        <v>29226</v>
      </c>
      <c r="O11807" t="s">
        <v>30</v>
      </c>
      <c r="P11807">
        <v>1970</v>
      </c>
      <c r="Q11807" t="s">
        <v>23</v>
      </c>
      <c r="R11807" s="4">
        <f t="shared" si="184"/>
        <v>0.55855215388681323</v>
      </c>
    </row>
    <row r="11808" spans="1:18" x14ac:dyDescent="0.25">
      <c r="A11808">
        <v>464</v>
      </c>
      <c r="B11808" s="1">
        <v>43830</v>
      </c>
      <c r="C11808" s="2">
        <v>0.80806712962962957</v>
      </c>
      <c r="D11808" s="1">
        <v>43830</v>
      </c>
      <c r="E11808" s="2">
        <v>0.81344907407407396</v>
      </c>
      <c r="F11808">
        <v>3483</v>
      </c>
      <c r="G11808" t="s">
        <v>52</v>
      </c>
      <c r="H11808">
        <v>40.71942</v>
      </c>
      <c r="I11808">
        <v>-74.050989999999999</v>
      </c>
      <c r="J11808">
        <v>3481</v>
      </c>
      <c r="K11808" t="s">
        <v>53</v>
      </c>
      <c r="L11808">
        <v>40.71649</v>
      </c>
      <c r="M11808">
        <v>-74.041049999999998</v>
      </c>
      <c r="N11808">
        <v>26191</v>
      </c>
      <c r="O11808" t="s">
        <v>19</v>
      </c>
      <c r="P11808">
        <v>1990</v>
      </c>
      <c r="Q11808" t="s">
        <v>23</v>
      </c>
      <c r="R11808" s="4">
        <f t="shared" si="184"/>
        <v>0.55855215388681323</v>
      </c>
    </row>
    <row r="11809" spans="1:18" x14ac:dyDescent="0.25">
      <c r="A11809">
        <v>534</v>
      </c>
      <c r="B11809" s="1">
        <v>43830</v>
      </c>
      <c r="C11809" s="2">
        <v>0.55221064814814813</v>
      </c>
      <c r="D11809" s="1">
        <v>43830</v>
      </c>
      <c r="E11809" s="2">
        <v>0.55839120370370365</v>
      </c>
      <c r="F11809">
        <v>3483</v>
      </c>
      <c r="G11809" t="s">
        <v>52</v>
      </c>
      <c r="H11809">
        <v>40.71942</v>
      </c>
      <c r="I11809">
        <v>-74.050989999999999</v>
      </c>
      <c r="J11809">
        <v>3481</v>
      </c>
      <c r="K11809" t="s">
        <v>53</v>
      </c>
      <c r="L11809">
        <v>40.71649</v>
      </c>
      <c r="M11809">
        <v>-74.041049999999998</v>
      </c>
      <c r="N11809">
        <v>29226</v>
      </c>
      <c r="O11809" t="s">
        <v>30</v>
      </c>
      <c r="P11809">
        <v>1970</v>
      </c>
      <c r="Q11809" t="s">
        <v>23</v>
      </c>
      <c r="R11809" s="4">
        <f t="shared" si="184"/>
        <v>0.55855215388681323</v>
      </c>
    </row>
    <row r="11810" spans="1:18" x14ac:dyDescent="0.25">
      <c r="A11810">
        <v>537</v>
      </c>
      <c r="B11810" s="1">
        <v>43814</v>
      </c>
      <c r="C11810" s="2">
        <v>0.51158564814814811</v>
      </c>
      <c r="D11810" s="1">
        <v>43814</v>
      </c>
      <c r="E11810" s="2">
        <v>0.51780092592592586</v>
      </c>
      <c r="F11810">
        <v>3483</v>
      </c>
      <c r="G11810" t="s">
        <v>52</v>
      </c>
      <c r="H11810">
        <v>40.71942</v>
      </c>
      <c r="I11810">
        <v>-74.050989999999999</v>
      </c>
      <c r="J11810">
        <v>3481</v>
      </c>
      <c r="K11810" t="s">
        <v>53</v>
      </c>
      <c r="L11810">
        <v>40.71649</v>
      </c>
      <c r="M11810">
        <v>-74.041049999999998</v>
      </c>
      <c r="N11810">
        <v>29473</v>
      </c>
      <c r="O11810" t="s">
        <v>19</v>
      </c>
      <c r="P11810">
        <v>1990</v>
      </c>
      <c r="Q11810" t="s">
        <v>23</v>
      </c>
      <c r="R11810" s="4">
        <f t="shared" si="184"/>
        <v>0.55855215388681323</v>
      </c>
    </row>
    <row r="11811" spans="1:18" x14ac:dyDescent="0.25">
      <c r="A11811">
        <v>258</v>
      </c>
      <c r="B11811" s="1">
        <v>43819</v>
      </c>
      <c r="C11811" s="2">
        <v>0.83706018518518521</v>
      </c>
      <c r="D11811" s="1">
        <v>43819</v>
      </c>
      <c r="E11811" s="2">
        <v>0.84005787037037039</v>
      </c>
      <c r="F11811">
        <v>3194</v>
      </c>
      <c r="G11811" t="s">
        <v>58</v>
      </c>
      <c r="H11811">
        <v>40.725339929999997</v>
      </c>
      <c r="I11811">
        <v>-74.067622130000004</v>
      </c>
      <c r="J11811">
        <v>3193</v>
      </c>
      <c r="K11811" t="s">
        <v>69</v>
      </c>
      <c r="L11811">
        <v>40.724605099999998</v>
      </c>
      <c r="M11811">
        <v>-74.078405950000004</v>
      </c>
      <c r="N11811">
        <v>29608</v>
      </c>
      <c r="O11811" t="s">
        <v>19</v>
      </c>
      <c r="P11811">
        <v>1992</v>
      </c>
      <c r="Q11811" t="s">
        <v>23</v>
      </c>
      <c r="R11811" s="4">
        <f t="shared" si="184"/>
        <v>0.56697940387743873</v>
      </c>
    </row>
    <row r="11812" spans="1:18" x14ac:dyDescent="0.25">
      <c r="A11812">
        <v>298</v>
      </c>
      <c r="B11812" s="1">
        <v>43816</v>
      </c>
      <c r="C11812" s="2">
        <v>0.80160879629629633</v>
      </c>
      <c r="D11812" s="1">
        <v>43816</v>
      </c>
      <c r="E11812" s="2">
        <v>0.80505787037037047</v>
      </c>
      <c r="F11812">
        <v>3194</v>
      </c>
      <c r="G11812" t="s">
        <v>58</v>
      </c>
      <c r="H11812">
        <v>40.725339929999997</v>
      </c>
      <c r="I11812">
        <v>-74.067622130000004</v>
      </c>
      <c r="J11812">
        <v>3193</v>
      </c>
      <c r="K11812" t="s">
        <v>69</v>
      </c>
      <c r="L11812">
        <v>40.724605099999998</v>
      </c>
      <c r="M11812">
        <v>-74.078405950000004</v>
      </c>
      <c r="N11812">
        <v>29628</v>
      </c>
      <c r="O11812" t="s">
        <v>19</v>
      </c>
      <c r="P11812">
        <v>1982</v>
      </c>
      <c r="Q11812" t="s">
        <v>23</v>
      </c>
      <c r="R11812" s="4">
        <f t="shared" si="184"/>
        <v>0.56697940387743873</v>
      </c>
    </row>
    <row r="11813" spans="1:18" x14ac:dyDescent="0.25">
      <c r="A11813">
        <v>303</v>
      </c>
      <c r="B11813" s="1">
        <v>43803</v>
      </c>
      <c r="C11813" s="2">
        <v>0.9544907407407407</v>
      </c>
      <c r="D11813" s="1">
        <v>43803</v>
      </c>
      <c r="E11813" s="2">
        <v>0.95799768518518524</v>
      </c>
      <c r="F11813">
        <v>3194</v>
      </c>
      <c r="G11813" t="s">
        <v>58</v>
      </c>
      <c r="H11813">
        <v>40.725339929999997</v>
      </c>
      <c r="I11813">
        <v>-74.067622130000004</v>
      </c>
      <c r="J11813">
        <v>3193</v>
      </c>
      <c r="K11813" t="s">
        <v>69</v>
      </c>
      <c r="L11813">
        <v>40.724605099999998</v>
      </c>
      <c r="M11813">
        <v>-74.078405950000004</v>
      </c>
      <c r="N11813">
        <v>26155</v>
      </c>
      <c r="O11813" t="s">
        <v>19</v>
      </c>
      <c r="P11813">
        <v>1992</v>
      </c>
      <c r="Q11813" t="s">
        <v>23</v>
      </c>
      <c r="R11813" s="4">
        <f t="shared" si="184"/>
        <v>0.56697940387743873</v>
      </c>
    </row>
    <row r="11814" spans="1:18" x14ac:dyDescent="0.25">
      <c r="A11814">
        <v>324</v>
      </c>
      <c r="B11814" s="1">
        <v>43820</v>
      </c>
      <c r="C11814" s="2">
        <v>0.6690625</v>
      </c>
      <c r="D11814" s="1">
        <v>43820</v>
      </c>
      <c r="E11814" s="2">
        <v>0.67281250000000004</v>
      </c>
      <c r="F11814">
        <v>3194</v>
      </c>
      <c r="G11814" t="s">
        <v>58</v>
      </c>
      <c r="H11814">
        <v>40.725339929999997</v>
      </c>
      <c r="I11814">
        <v>-74.067622130000004</v>
      </c>
      <c r="J11814">
        <v>3193</v>
      </c>
      <c r="K11814" t="s">
        <v>69</v>
      </c>
      <c r="L11814">
        <v>40.724605099999998</v>
      </c>
      <c r="M11814">
        <v>-74.078405950000004</v>
      </c>
      <c r="N11814">
        <v>29640</v>
      </c>
      <c r="O11814" t="s">
        <v>19</v>
      </c>
      <c r="P11814">
        <v>1982</v>
      </c>
      <c r="Q11814" t="s">
        <v>23</v>
      </c>
      <c r="R11814" s="4">
        <f t="shared" si="184"/>
        <v>0.56697940387743873</v>
      </c>
    </row>
    <row r="11815" spans="1:18" x14ac:dyDescent="0.25">
      <c r="A11815">
        <v>347</v>
      </c>
      <c r="B11815" s="1">
        <v>43815</v>
      </c>
      <c r="C11815" s="2">
        <v>0.38596064814814812</v>
      </c>
      <c r="D11815" s="1">
        <v>43815</v>
      </c>
      <c r="E11815" s="2">
        <v>0.38997685185185182</v>
      </c>
      <c r="F11815">
        <v>3193</v>
      </c>
      <c r="G11815" t="s">
        <v>69</v>
      </c>
      <c r="H11815">
        <v>40.724605099999998</v>
      </c>
      <c r="I11815">
        <v>-74.078405950000004</v>
      </c>
      <c r="J11815">
        <v>3194</v>
      </c>
      <c r="K11815" t="s">
        <v>58</v>
      </c>
      <c r="L11815">
        <v>40.725339929999997</v>
      </c>
      <c r="M11815">
        <v>-74.067622130000004</v>
      </c>
      <c r="N11815">
        <v>29282</v>
      </c>
      <c r="O11815" t="s">
        <v>19</v>
      </c>
      <c r="P11815">
        <v>1968</v>
      </c>
      <c r="Q11815" t="s">
        <v>23</v>
      </c>
      <c r="R11815" s="4">
        <f t="shared" si="184"/>
        <v>0.56697940387743873</v>
      </c>
    </row>
    <row r="11816" spans="1:18" x14ac:dyDescent="0.25">
      <c r="A11816">
        <v>351</v>
      </c>
      <c r="B11816" s="1">
        <v>43803</v>
      </c>
      <c r="C11816" s="2">
        <v>0.81865740740740733</v>
      </c>
      <c r="D11816" s="1">
        <v>43803</v>
      </c>
      <c r="E11816" s="2">
        <v>0.8227199074074073</v>
      </c>
      <c r="F11816">
        <v>3194</v>
      </c>
      <c r="G11816" t="s">
        <v>58</v>
      </c>
      <c r="H11816">
        <v>40.725339929999997</v>
      </c>
      <c r="I11816">
        <v>-74.067622130000004</v>
      </c>
      <c r="J11816">
        <v>3193</v>
      </c>
      <c r="K11816" t="s">
        <v>69</v>
      </c>
      <c r="L11816">
        <v>40.724605099999998</v>
      </c>
      <c r="M11816">
        <v>-74.078405950000004</v>
      </c>
      <c r="N11816">
        <v>26316</v>
      </c>
      <c r="O11816" t="s">
        <v>19</v>
      </c>
      <c r="P11816">
        <v>1955</v>
      </c>
      <c r="Q11816" t="s">
        <v>23</v>
      </c>
      <c r="R11816" s="4">
        <f t="shared" si="184"/>
        <v>0.56697940387743873</v>
      </c>
    </row>
    <row r="11817" spans="1:18" x14ac:dyDescent="0.25">
      <c r="A11817">
        <v>427</v>
      </c>
      <c r="B11817" s="1">
        <v>43827</v>
      </c>
      <c r="C11817" s="2">
        <v>0.68168981481481483</v>
      </c>
      <c r="D11817" s="1">
        <v>43827</v>
      </c>
      <c r="E11817" s="2">
        <v>0.68663194444444453</v>
      </c>
      <c r="F11817">
        <v>3193</v>
      </c>
      <c r="G11817" t="s">
        <v>69</v>
      </c>
      <c r="H11817">
        <v>40.724605099999998</v>
      </c>
      <c r="I11817">
        <v>-74.078405950000004</v>
      </c>
      <c r="J11817">
        <v>3194</v>
      </c>
      <c r="K11817" t="s">
        <v>58</v>
      </c>
      <c r="L11817">
        <v>40.725339929999997</v>
      </c>
      <c r="M11817">
        <v>-74.067622130000004</v>
      </c>
      <c r="N11817">
        <v>29531</v>
      </c>
      <c r="O11817" t="s">
        <v>19</v>
      </c>
      <c r="P11817">
        <v>1978</v>
      </c>
      <c r="Q11817" t="s">
        <v>23</v>
      </c>
      <c r="R11817" s="4">
        <f t="shared" si="184"/>
        <v>0.56697940387743873</v>
      </c>
    </row>
    <row r="11818" spans="1:18" x14ac:dyDescent="0.25">
      <c r="A11818">
        <v>1368</v>
      </c>
      <c r="B11818" s="1">
        <v>43811</v>
      </c>
      <c r="C11818" s="2">
        <v>0.67386574074074079</v>
      </c>
      <c r="D11818" s="1">
        <v>43811</v>
      </c>
      <c r="E11818" s="2">
        <v>0.68969907407407405</v>
      </c>
      <c r="F11818">
        <v>3193</v>
      </c>
      <c r="G11818" t="s">
        <v>69</v>
      </c>
      <c r="H11818">
        <v>40.724605099999998</v>
      </c>
      <c r="I11818">
        <v>-74.078405950000004</v>
      </c>
      <c r="J11818">
        <v>3194</v>
      </c>
      <c r="K11818" t="s">
        <v>58</v>
      </c>
      <c r="L11818">
        <v>40.725339929999997</v>
      </c>
      <c r="M11818">
        <v>-74.067622130000004</v>
      </c>
      <c r="N11818">
        <v>29273</v>
      </c>
      <c r="O11818" t="s">
        <v>19</v>
      </c>
      <c r="P11818">
        <v>1978</v>
      </c>
      <c r="Q11818" t="s">
        <v>23</v>
      </c>
      <c r="R11818" s="4">
        <f t="shared" si="184"/>
        <v>0.56697940387743873</v>
      </c>
    </row>
    <row r="11819" spans="1:18" x14ac:dyDescent="0.25">
      <c r="A11819">
        <v>2466</v>
      </c>
      <c r="B11819" s="1">
        <v>43822</v>
      </c>
      <c r="C11819" s="2">
        <v>0.62626157407407412</v>
      </c>
      <c r="D11819" s="1">
        <v>43822</v>
      </c>
      <c r="E11819" s="2">
        <v>0.65480324074074081</v>
      </c>
      <c r="F11819">
        <v>3194</v>
      </c>
      <c r="G11819" t="s">
        <v>58</v>
      </c>
      <c r="H11819">
        <v>40.725339929999997</v>
      </c>
      <c r="I11819">
        <v>-74.067622130000004</v>
      </c>
      <c r="J11819">
        <v>3193</v>
      </c>
      <c r="K11819" t="s">
        <v>69</v>
      </c>
      <c r="L11819">
        <v>40.724605099999998</v>
      </c>
      <c r="M11819">
        <v>-74.078405950000004</v>
      </c>
      <c r="N11819">
        <v>29520</v>
      </c>
      <c r="O11819" t="s">
        <v>19</v>
      </c>
      <c r="P11819">
        <v>1978</v>
      </c>
      <c r="Q11819" t="s">
        <v>23</v>
      </c>
      <c r="R11819" s="4">
        <f t="shared" si="184"/>
        <v>0.56697940387743873</v>
      </c>
    </row>
    <row r="11820" spans="1:18" x14ac:dyDescent="0.25">
      <c r="A11820">
        <v>252</v>
      </c>
      <c r="B11820" s="1">
        <v>43819</v>
      </c>
      <c r="C11820" s="2">
        <v>0.83689814814814811</v>
      </c>
      <c r="D11820" s="1">
        <v>43819</v>
      </c>
      <c r="E11820" s="2">
        <v>0.83982638888888894</v>
      </c>
      <c r="F11820">
        <v>3209</v>
      </c>
      <c r="G11820" t="s">
        <v>41</v>
      </c>
      <c r="H11820">
        <v>40.724176499999999</v>
      </c>
      <c r="I11820">
        <v>-74.050656399999994</v>
      </c>
      <c r="J11820">
        <v>3185</v>
      </c>
      <c r="K11820" t="s">
        <v>25</v>
      </c>
      <c r="L11820">
        <v>40.717732499999997</v>
      </c>
      <c r="M11820">
        <v>-74.043845000000005</v>
      </c>
      <c r="N11820">
        <v>26184</v>
      </c>
      <c r="O11820" t="s">
        <v>19</v>
      </c>
      <c r="P11820">
        <v>1978</v>
      </c>
      <c r="Q11820" t="s">
        <v>23</v>
      </c>
      <c r="R11820" s="4">
        <f t="shared" si="184"/>
        <v>0.57052516960369482</v>
      </c>
    </row>
    <row r="11821" spans="1:18" x14ac:dyDescent="0.25">
      <c r="A11821">
        <v>268</v>
      </c>
      <c r="B11821" s="1">
        <v>43806</v>
      </c>
      <c r="C11821" s="2">
        <v>0.39952546296296299</v>
      </c>
      <c r="D11821" s="1">
        <v>43806</v>
      </c>
      <c r="E11821" s="2">
        <v>0.40263888888888894</v>
      </c>
      <c r="F11821">
        <v>3209</v>
      </c>
      <c r="G11821" t="s">
        <v>41</v>
      </c>
      <c r="H11821">
        <v>40.724176499999999</v>
      </c>
      <c r="I11821">
        <v>-74.050656399999994</v>
      </c>
      <c r="J11821">
        <v>3185</v>
      </c>
      <c r="K11821" t="s">
        <v>25</v>
      </c>
      <c r="L11821">
        <v>40.717732499999997</v>
      </c>
      <c r="M11821">
        <v>-74.043845000000005</v>
      </c>
      <c r="N11821">
        <v>29233</v>
      </c>
      <c r="O11821" t="s">
        <v>19</v>
      </c>
      <c r="P11821">
        <v>1984</v>
      </c>
      <c r="Q11821" t="s">
        <v>20</v>
      </c>
      <c r="R11821" s="4">
        <f t="shared" si="184"/>
        <v>0.57052516960369482</v>
      </c>
    </row>
    <row r="11822" spans="1:18" x14ac:dyDescent="0.25">
      <c r="A11822">
        <v>279</v>
      </c>
      <c r="B11822" s="1">
        <v>43822</v>
      </c>
      <c r="C11822" s="2">
        <v>0.43505787037037041</v>
      </c>
      <c r="D11822" s="1">
        <v>43822</v>
      </c>
      <c r="E11822" s="2">
        <v>0.43828703703703703</v>
      </c>
      <c r="F11822">
        <v>3209</v>
      </c>
      <c r="G11822" t="s">
        <v>41</v>
      </c>
      <c r="H11822">
        <v>40.724176499999999</v>
      </c>
      <c r="I11822">
        <v>-74.050656399999994</v>
      </c>
      <c r="J11822">
        <v>3185</v>
      </c>
      <c r="K11822" t="s">
        <v>25</v>
      </c>
      <c r="L11822">
        <v>40.717732499999997</v>
      </c>
      <c r="M11822">
        <v>-74.043845000000005</v>
      </c>
      <c r="N11822">
        <v>29657</v>
      </c>
      <c r="O11822" t="s">
        <v>19</v>
      </c>
      <c r="P11822">
        <v>1965</v>
      </c>
      <c r="Q11822" t="s">
        <v>23</v>
      </c>
      <c r="R11822" s="4">
        <f t="shared" si="184"/>
        <v>0.57052516960369482</v>
      </c>
    </row>
    <row r="11823" spans="1:18" x14ac:dyDescent="0.25">
      <c r="A11823">
        <v>297</v>
      </c>
      <c r="B11823" s="1">
        <v>43827</v>
      </c>
      <c r="C11823" s="2">
        <v>0.78819444444444453</v>
      </c>
      <c r="D11823" s="1">
        <v>43827</v>
      </c>
      <c r="E11823" s="2">
        <v>0.79164351851851855</v>
      </c>
      <c r="F11823">
        <v>3209</v>
      </c>
      <c r="G11823" t="s">
        <v>41</v>
      </c>
      <c r="H11823">
        <v>40.724176499999999</v>
      </c>
      <c r="I11823">
        <v>-74.050656399999994</v>
      </c>
      <c r="J11823">
        <v>3185</v>
      </c>
      <c r="K11823" t="s">
        <v>25</v>
      </c>
      <c r="L11823">
        <v>40.717732499999997</v>
      </c>
      <c r="M11823">
        <v>-74.043845000000005</v>
      </c>
      <c r="N11823">
        <v>29261</v>
      </c>
      <c r="O11823" t="s">
        <v>19</v>
      </c>
      <c r="P11823">
        <v>1984</v>
      </c>
      <c r="Q11823" t="s">
        <v>23</v>
      </c>
      <c r="R11823" s="4">
        <f t="shared" si="184"/>
        <v>0.57052516960369482</v>
      </c>
    </row>
    <row r="11824" spans="1:18" x14ac:dyDescent="0.25">
      <c r="A11824">
        <v>299</v>
      </c>
      <c r="B11824" s="1">
        <v>43811</v>
      </c>
      <c r="C11824" s="2">
        <v>0.3616435185185185</v>
      </c>
      <c r="D11824" s="1">
        <v>43811</v>
      </c>
      <c r="E11824" s="2">
        <v>0.36510416666666662</v>
      </c>
      <c r="F11824">
        <v>3209</v>
      </c>
      <c r="G11824" t="s">
        <v>41</v>
      </c>
      <c r="H11824">
        <v>40.724176499999999</v>
      </c>
      <c r="I11824">
        <v>-74.050656399999994</v>
      </c>
      <c r="J11824">
        <v>3185</v>
      </c>
      <c r="K11824" t="s">
        <v>25</v>
      </c>
      <c r="L11824">
        <v>40.717732499999997</v>
      </c>
      <c r="M11824">
        <v>-74.043845000000005</v>
      </c>
      <c r="N11824">
        <v>29601</v>
      </c>
      <c r="O11824" t="s">
        <v>19</v>
      </c>
      <c r="P11824">
        <v>1977</v>
      </c>
      <c r="Q11824" t="s">
        <v>23</v>
      </c>
      <c r="R11824" s="4">
        <f t="shared" si="184"/>
        <v>0.57052516960369482</v>
      </c>
    </row>
    <row r="11825" spans="1:18" x14ac:dyDescent="0.25">
      <c r="A11825">
        <v>302</v>
      </c>
      <c r="B11825" s="1">
        <v>43813</v>
      </c>
      <c r="C11825" s="2">
        <v>0.90972222222222221</v>
      </c>
      <c r="D11825" s="1">
        <v>43813</v>
      </c>
      <c r="E11825" s="2">
        <v>0.91321759259259261</v>
      </c>
      <c r="F11825">
        <v>3209</v>
      </c>
      <c r="G11825" t="s">
        <v>41</v>
      </c>
      <c r="H11825">
        <v>40.724176499999999</v>
      </c>
      <c r="I11825">
        <v>-74.050656399999994</v>
      </c>
      <c r="J11825">
        <v>3185</v>
      </c>
      <c r="K11825" t="s">
        <v>25</v>
      </c>
      <c r="L11825">
        <v>40.717732499999997</v>
      </c>
      <c r="M11825">
        <v>-74.043845000000005</v>
      </c>
      <c r="N11825">
        <v>29606</v>
      </c>
      <c r="O11825" t="s">
        <v>19</v>
      </c>
      <c r="P11825">
        <v>1989</v>
      </c>
      <c r="Q11825" t="s">
        <v>20</v>
      </c>
      <c r="R11825" s="4">
        <f t="shared" si="184"/>
        <v>0.57052516960369482</v>
      </c>
    </row>
    <row r="11826" spans="1:18" x14ac:dyDescent="0.25">
      <c r="A11826">
        <v>306</v>
      </c>
      <c r="B11826" s="1">
        <v>43823</v>
      </c>
      <c r="C11826" s="2">
        <v>0.49706018518518519</v>
      </c>
      <c r="D11826" s="1">
        <v>43823</v>
      </c>
      <c r="E11826" s="2">
        <v>0.50061342592592595</v>
      </c>
      <c r="F11826">
        <v>3209</v>
      </c>
      <c r="G11826" t="s">
        <v>41</v>
      </c>
      <c r="H11826">
        <v>40.724176499999999</v>
      </c>
      <c r="I11826">
        <v>-74.050656399999994</v>
      </c>
      <c r="J11826">
        <v>3185</v>
      </c>
      <c r="K11826" t="s">
        <v>25</v>
      </c>
      <c r="L11826">
        <v>40.717732499999997</v>
      </c>
      <c r="M11826">
        <v>-74.043845000000005</v>
      </c>
      <c r="N11826">
        <v>29302</v>
      </c>
      <c r="O11826" t="s">
        <v>19</v>
      </c>
      <c r="P11826">
        <v>1975</v>
      </c>
      <c r="Q11826" t="s">
        <v>23</v>
      </c>
      <c r="R11826" s="4">
        <f t="shared" si="184"/>
        <v>0.57052516960369482</v>
      </c>
    </row>
    <row r="11827" spans="1:18" x14ac:dyDescent="0.25">
      <c r="A11827">
        <v>317</v>
      </c>
      <c r="B11827" s="1">
        <v>43829</v>
      </c>
      <c r="C11827" s="2">
        <v>0.57260416666666669</v>
      </c>
      <c r="D11827" s="1">
        <v>43829</v>
      </c>
      <c r="E11827" s="2">
        <v>0.57628472222222216</v>
      </c>
      <c r="F11827">
        <v>3185</v>
      </c>
      <c r="G11827" t="s">
        <v>25</v>
      </c>
      <c r="H11827">
        <v>40.717732499999997</v>
      </c>
      <c r="I11827">
        <v>-74.043845000000005</v>
      </c>
      <c r="J11827">
        <v>3209</v>
      </c>
      <c r="K11827" t="s">
        <v>41</v>
      </c>
      <c r="L11827">
        <v>40.724176499999999</v>
      </c>
      <c r="M11827">
        <v>-74.050656399999994</v>
      </c>
      <c r="N11827">
        <v>29479</v>
      </c>
      <c r="O11827" t="s">
        <v>19</v>
      </c>
      <c r="P11827">
        <v>1994</v>
      </c>
      <c r="Q11827" t="s">
        <v>23</v>
      </c>
      <c r="R11827" s="4">
        <f t="shared" si="184"/>
        <v>0.57052516960369482</v>
      </c>
    </row>
    <row r="11828" spans="1:18" x14ac:dyDescent="0.25">
      <c r="A11828">
        <v>327</v>
      </c>
      <c r="B11828" s="1">
        <v>43809</v>
      </c>
      <c r="C11828" s="2">
        <v>0.35180555555555554</v>
      </c>
      <c r="D11828" s="1">
        <v>43809</v>
      </c>
      <c r="E11828" s="2">
        <v>0.35559027777777774</v>
      </c>
      <c r="F11828">
        <v>3185</v>
      </c>
      <c r="G11828" t="s">
        <v>25</v>
      </c>
      <c r="H11828">
        <v>40.717732499999997</v>
      </c>
      <c r="I11828">
        <v>-74.043845000000005</v>
      </c>
      <c r="J11828">
        <v>3209</v>
      </c>
      <c r="K11828" t="s">
        <v>41</v>
      </c>
      <c r="L11828">
        <v>40.724176499999999</v>
      </c>
      <c r="M11828">
        <v>-74.050656399999994</v>
      </c>
      <c r="N11828">
        <v>26253</v>
      </c>
      <c r="O11828" t="s">
        <v>19</v>
      </c>
      <c r="P11828">
        <v>1994</v>
      </c>
      <c r="Q11828" t="s">
        <v>23</v>
      </c>
      <c r="R11828" s="4">
        <f t="shared" si="184"/>
        <v>0.57052516960369482</v>
      </c>
    </row>
    <row r="11829" spans="1:18" x14ac:dyDescent="0.25">
      <c r="A11829">
        <v>342</v>
      </c>
      <c r="B11829" s="1">
        <v>43803</v>
      </c>
      <c r="C11829" s="2">
        <v>0.73564814814814816</v>
      </c>
      <c r="D11829" s="1">
        <v>43803</v>
      </c>
      <c r="E11829" s="2">
        <v>0.73961805555555549</v>
      </c>
      <c r="F11829">
        <v>3185</v>
      </c>
      <c r="G11829" t="s">
        <v>25</v>
      </c>
      <c r="H11829">
        <v>40.717732499999997</v>
      </c>
      <c r="I11829">
        <v>-74.043845000000005</v>
      </c>
      <c r="J11829">
        <v>3209</v>
      </c>
      <c r="K11829" t="s">
        <v>41</v>
      </c>
      <c r="L11829">
        <v>40.724176499999999</v>
      </c>
      <c r="M11829">
        <v>-74.050656399999994</v>
      </c>
      <c r="N11829">
        <v>29547</v>
      </c>
      <c r="O11829" t="s">
        <v>19</v>
      </c>
      <c r="P11829">
        <v>1994</v>
      </c>
      <c r="Q11829" t="s">
        <v>23</v>
      </c>
      <c r="R11829" s="4">
        <f t="shared" si="184"/>
        <v>0.57052516960369482</v>
      </c>
    </row>
    <row r="11830" spans="1:18" x14ac:dyDescent="0.25">
      <c r="A11830">
        <v>352</v>
      </c>
      <c r="B11830" s="1">
        <v>43816</v>
      </c>
      <c r="C11830" s="2">
        <v>0.74059027777777775</v>
      </c>
      <c r="D11830" s="1">
        <v>43816</v>
      </c>
      <c r="E11830" s="2">
        <v>0.74467592592592602</v>
      </c>
      <c r="F11830">
        <v>3185</v>
      </c>
      <c r="G11830" t="s">
        <v>25</v>
      </c>
      <c r="H11830">
        <v>40.717732499999997</v>
      </c>
      <c r="I11830">
        <v>-74.043845000000005</v>
      </c>
      <c r="J11830">
        <v>3209</v>
      </c>
      <c r="K11830" t="s">
        <v>41</v>
      </c>
      <c r="L11830">
        <v>40.724176499999999</v>
      </c>
      <c r="M11830">
        <v>-74.050656399999994</v>
      </c>
      <c r="N11830">
        <v>26288</v>
      </c>
      <c r="O11830" t="s">
        <v>19</v>
      </c>
      <c r="P11830">
        <v>1984</v>
      </c>
      <c r="Q11830" t="s">
        <v>23</v>
      </c>
      <c r="R11830" s="4">
        <f t="shared" si="184"/>
        <v>0.57052516960369482</v>
      </c>
    </row>
    <row r="11831" spans="1:18" x14ac:dyDescent="0.25">
      <c r="A11831">
        <v>355</v>
      </c>
      <c r="B11831" s="1">
        <v>43818</v>
      </c>
      <c r="C11831" s="2">
        <v>0.69106481481481474</v>
      </c>
      <c r="D11831" s="1">
        <v>43818</v>
      </c>
      <c r="E11831" s="2">
        <v>0.69518518518518524</v>
      </c>
      <c r="F11831">
        <v>3185</v>
      </c>
      <c r="G11831" t="s">
        <v>25</v>
      </c>
      <c r="H11831">
        <v>40.717732499999997</v>
      </c>
      <c r="I11831">
        <v>-74.043845000000005</v>
      </c>
      <c r="J11831">
        <v>3209</v>
      </c>
      <c r="K11831" t="s">
        <v>41</v>
      </c>
      <c r="L11831">
        <v>40.724176499999999</v>
      </c>
      <c r="M11831">
        <v>-74.050656399999994</v>
      </c>
      <c r="N11831">
        <v>26295</v>
      </c>
      <c r="O11831" t="s">
        <v>19</v>
      </c>
      <c r="P11831">
        <v>1987</v>
      </c>
      <c r="Q11831" t="s">
        <v>23</v>
      </c>
      <c r="R11831" s="4">
        <f t="shared" si="184"/>
        <v>0.57052516960369482</v>
      </c>
    </row>
    <row r="11832" spans="1:18" x14ac:dyDescent="0.25">
      <c r="A11832">
        <v>362</v>
      </c>
      <c r="B11832" s="1">
        <v>43815</v>
      </c>
      <c r="C11832" s="2">
        <v>0.81541666666666668</v>
      </c>
      <c r="D11832" s="1">
        <v>43815</v>
      </c>
      <c r="E11832" s="2">
        <v>0.81960648148148152</v>
      </c>
      <c r="F11832">
        <v>3185</v>
      </c>
      <c r="G11832" t="s">
        <v>25</v>
      </c>
      <c r="H11832">
        <v>40.717732499999997</v>
      </c>
      <c r="I11832">
        <v>-74.043845000000005</v>
      </c>
      <c r="J11832">
        <v>3209</v>
      </c>
      <c r="K11832" t="s">
        <v>41</v>
      </c>
      <c r="L11832">
        <v>40.724176499999999</v>
      </c>
      <c r="M11832">
        <v>-74.050656399999994</v>
      </c>
      <c r="N11832">
        <v>29238</v>
      </c>
      <c r="O11832" t="s">
        <v>19</v>
      </c>
      <c r="P11832">
        <v>1985</v>
      </c>
      <c r="Q11832" t="s">
        <v>20</v>
      </c>
      <c r="R11832" s="4">
        <f t="shared" si="184"/>
        <v>0.57052516960369482</v>
      </c>
    </row>
    <row r="11833" spans="1:18" x14ac:dyDescent="0.25">
      <c r="A11833">
        <v>379</v>
      </c>
      <c r="B11833" s="1">
        <v>43830</v>
      </c>
      <c r="C11833" s="2">
        <v>0.97160879629629626</v>
      </c>
      <c r="D11833" s="1">
        <v>43830</v>
      </c>
      <c r="E11833" s="2">
        <v>0.97599537037037043</v>
      </c>
      <c r="F11833">
        <v>3209</v>
      </c>
      <c r="G11833" t="s">
        <v>41</v>
      </c>
      <c r="H11833">
        <v>40.724176499999999</v>
      </c>
      <c r="I11833">
        <v>-74.050656399999994</v>
      </c>
      <c r="J11833">
        <v>3185</v>
      </c>
      <c r="K11833" t="s">
        <v>25</v>
      </c>
      <c r="L11833">
        <v>40.717732499999997</v>
      </c>
      <c r="M11833">
        <v>-74.043845000000005</v>
      </c>
      <c r="N11833">
        <v>26276</v>
      </c>
      <c r="O11833" t="s">
        <v>19</v>
      </c>
      <c r="P11833">
        <v>1984</v>
      </c>
      <c r="Q11833" t="s">
        <v>23</v>
      </c>
      <c r="R11833" s="4">
        <f t="shared" si="184"/>
        <v>0.57052516960369482</v>
      </c>
    </row>
    <row r="11834" spans="1:18" x14ac:dyDescent="0.25">
      <c r="A11834">
        <v>379</v>
      </c>
      <c r="B11834" s="1">
        <v>43811</v>
      </c>
      <c r="C11834" s="2">
        <v>0.36174768518518513</v>
      </c>
      <c r="D11834" s="1">
        <v>43811</v>
      </c>
      <c r="E11834" s="2">
        <v>0.3661342592592593</v>
      </c>
      <c r="F11834">
        <v>3209</v>
      </c>
      <c r="G11834" t="s">
        <v>41</v>
      </c>
      <c r="H11834">
        <v>40.724176499999999</v>
      </c>
      <c r="I11834">
        <v>-74.050656399999994</v>
      </c>
      <c r="J11834">
        <v>3185</v>
      </c>
      <c r="K11834" t="s">
        <v>25</v>
      </c>
      <c r="L11834">
        <v>40.717732499999997</v>
      </c>
      <c r="M11834">
        <v>-74.043845000000005</v>
      </c>
      <c r="N11834">
        <v>29589</v>
      </c>
      <c r="O11834" t="s">
        <v>19</v>
      </c>
      <c r="P11834">
        <v>1983</v>
      </c>
      <c r="Q11834" t="s">
        <v>20</v>
      </c>
      <c r="R11834" s="4">
        <f t="shared" si="184"/>
        <v>0.57052516960369482</v>
      </c>
    </row>
    <row r="11835" spans="1:18" x14ac:dyDescent="0.25">
      <c r="A11835">
        <v>385</v>
      </c>
      <c r="B11835" s="1">
        <v>43815</v>
      </c>
      <c r="C11835" s="2">
        <v>0.83747685185185183</v>
      </c>
      <c r="D11835" s="1">
        <v>43815</v>
      </c>
      <c r="E11835" s="2">
        <v>0.84193287037037035</v>
      </c>
      <c r="F11835">
        <v>3209</v>
      </c>
      <c r="G11835" t="s">
        <v>41</v>
      </c>
      <c r="H11835">
        <v>40.724176499999999</v>
      </c>
      <c r="I11835">
        <v>-74.050656399999994</v>
      </c>
      <c r="J11835">
        <v>3185</v>
      </c>
      <c r="K11835" t="s">
        <v>25</v>
      </c>
      <c r="L11835">
        <v>40.717732499999997</v>
      </c>
      <c r="M11835">
        <v>-74.043845000000005</v>
      </c>
      <c r="N11835">
        <v>29238</v>
      </c>
      <c r="O11835" t="s">
        <v>19</v>
      </c>
      <c r="P11835">
        <v>1985</v>
      </c>
      <c r="Q11835" t="s">
        <v>20</v>
      </c>
      <c r="R11835" s="4">
        <f t="shared" si="184"/>
        <v>0.57052516960369482</v>
      </c>
    </row>
    <row r="11836" spans="1:18" x14ac:dyDescent="0.25">
      <c r="A11836">
        <v>387</v>
      </c>
      <c r="B11836" s="1">
        <v>43815</v>
      </c>
      <c r="C11836" s="2">
        <v>0.45677083333333335</v>
      </c>
      <c r="D11836" s="1">
        <v>43815</v>
      </c>
      <c r="E11836" s="2">
        <v>0.46126157407407403</v>
      </c>
      <c r="F11836">
        <v>3209</v>
      </c>
      <c r="G11836" t="s">
        <v>41</v>
      </c>
      <c r="H11836">
        <v>40.724176499999999</v>
      </c>
      <c r="I11836">
        <v>-74.050656399999994</v>
      </c>
      <c r="J11836">
        <v>3185</v>
      </c>
      <c r="K11836" t="s">
        <v>25</v>
      </c>
      <c r="L11836">
        <v>40.717732499999997</v>
      </c>
      <c r="M11836">
        <v>-74.043845000000005</v>
      </c>
      <c r="N11836">
        <v>26288</v>
      </c>
      <c r="O11836" t="s">
        <v>19</v>
      </c>
      <c r="P11836">
        <v>1986</v>
      </c>
      <c r="Q11836" t="s">
        <v>23</v>
      </c>
      <c r="R11836" s="4">
        <f t="shared" si="184"/>
        <v>0.57052516960369482</v>
      </c>
    </row>
    <row r="11837" spans="1:18" x14ac:dyDescent="0.25">
      <c r="A11837">
        <v>389</v>
      </c>
      <c r="B11837" s="1">
        <v>43822</v>
      </c>
      <c r="C11837" s="2">
        <v>0.41657407407407404</v>
      </c>
      <c r="D11837" s="1">
        <v>43822</v>
      </c>
      <c r="E11837" s="2">
        <v>0.42108796296296297</v>
      </c>
      <c r="F11837">
        <v>3209</v>
      </c>
      <c r="G11837" t="s">
        <v>41</v>
      </c>
      <c r="H11837">
        <v>40.724176499999999</v>
      </c>
      <c r="I11837">
        <v>-74.050656399999994</v>
      </c>
      <c r="J11837">
        <v>3185</v>
      </c>
      <c r="K11837" t="s">
        <v>25</v>
      </c>
      <c r="L11837">
        <v>40.717732499999997</v>
      </c>
      <c r="M11837">
        <v>-74.043845000000005</v>
      </c>
      <c r="N11837">
        <v>29470</v>
      </c>
      <c r="O11837" t="s">
        <v>30</v>
      </c>
      <c r="P11837">
        <v>1981</v>
      </c>
      <c r="Q11837" t="s">
        <v>23</v>
      </c>
      <c r="R11837" s="4">
        <f t="shared" si="184"/>
        <v>0.57052516960369482</v>
      </c>
    </row>
    <row r="11838" spans="1:18" x14ac:dyDescent="0.25">
      <c r="A11838">
        <v>413</v>
      </c>
      <c r="B11838" s="1">
        <v>43802</v>
      </c>
      <c r="C11838" s="2">
        <v>0.8087847222222222</v>
      </c>
      <c r="D11838" s="1">
        <v>43802</v>
      </c>
      <c r="E11838" s="2">
        <v>0.81357638888888895</v>
      </c>
      <c r="F11838">
        <v>3209</v>
      </c>
      <c r="G11838" t="s">
        <v>41</v>
      </c>
      <c r="H11838">
        <v>40.724176499999999</v>
      </c>
      <c r="I11838">
        <v>-74.050656399999994</v>
      </c>
      <c r="J11838">
        <v>3185</v>
      </c>
      <c r="K11838" t="s">
        <v>25</v>
      </c>
      <c r="L11838">
        <v>40.717732499999997</v>
      </c>
      <c r="M11838">
        <v>-74.043845000000005</v>
      </c>
      <c r="N11838">
        <v>29577</v>
      </c>
      <c r="O11838" t="s">
        <v>19</v>
      </c>
      <c r="P11838">
        <v>1994</v>
      </c>
      <c r="Q11838" t="s">
        <v>23</v>
      </c>
      <c r="R11838" s="4">
        <f t="shared" si="184"/>
        <v>0.57052516960369482</v>
      </c>
    </row>
    <row r="11839" spans="1:18" x14ac:dyDescent="0.25">
      <c r="A11839">
        <v>421</v>
      </c>
      <c r="B11839" s="1">
        <v>43812</v>
      </c>
      <c r="C11839" s="2">
        <v>0.32437500000000002</v>
      </c>
      <c r="D11839" s="1">
        <v>43812</v>
      </c>
      <c r="E11839" s="2">
        <v>0.32924768518518516</v>
      </c>
      <c r="F11839">
        <v>3209</v>
      </c>
      <c r="G11839" t="s">
        <v>41</v>
      </c>
      <c r="H11839">
        <v>40.724176499999999</v>
      </c>
      <c r="I11839">
        <v>-74.050656399999994</v>
      </c>
      <c r="J11839">
        <v>3185</v>
      </c>
      <c r="K11839" t="s">
        <v>25</v>
      </c>
      <c r="L11839">
        <v>40.717732499999997</v>
      </c>
      <c r="M11839">
        <v>-74.043845000000005</v>
      </c>
      <c r="N11839">
        <v>29634</v>
      </c>
      <c r="O11839" t="s">
        <v>19</v>
      </c>
      <c r="P11839">
        <v>1985</v>
      </c>
      <c r="Q11839" t="s">
        <v>20</v>
      </c>
      <c r="R11839" s="4">
        <f t="shared" si="184"/>
        <v>0.57052516960369482</v>
      </c>
    </row>
    <row r="11840" spans="1:18" x14ac:dyDescent="0.25">
      <c r="A11840">
        <v>456</v>
      </c>
      <c r="B11840" s="1">
        <v>43830</v>
      </c>
      <c r="C11840" s="2">
        <v>0.79686342592592585</v>
      </c>
      <c r="D11840" s="1">
        <v>43830</v>
      </c>
      <c r="E11840" s="2">
        <v>0.80214120370370379</v>
      </c>
      <c r="F11840">
        <v>3185</v>
      </c>
      <c r="G11840" t="s">
        <v>25</v>
      </c>
      <c r="H11840">
        <v>40.717732499999997</v>
      </c>
      <c r="I11840">
        <v>-74.043845000000005</v>
      </c>
      <c r="J11840">
        <v>3209</v>
      </c>
      <c r="K11840" t="s">
        <v>41</v>
      </c>
      <c r="L11840">
        <v>40.724176499999999</v>
      </c>
      <c r="M11840">
        <v>-74.050656399999994</v>
      </c>
      <c r="N11840">
        <v>29482</v>
      </c>
      <c r="O11840" t="s">
        <v>19</v>
      </c>
      <c r="P11840">
        <v>1989</v>
      </c>
      <c r="Q11840" t="s">
        <v>20</v>
      </c>
      <c r="R11840" s="4">
        <f t="shared" si="184"/>
        <v>0.57052516960369482</v>
      </c>
    </row>
    <row r="11841" spans="1:18" x14ac:dyDescent="0.25">
      <c r="A11841">
        <v>465</v>
      </c>
      <c r="B11841" s="1">
        <v>43803</v>
      </c>
      <c r="C11841" s="2">
        <v>0.37561342592592589</v>
      </c>
      <c r="D11841" s="1">
        <v>43803</v>
      </c>
      <c r="E11841" s="2">
        <v>0.38100694444444444</v>
      </c>
      <c r="F11841">
        <v>3209</v>
      </c>
      <c r="G11841" t="s">
        <v>41</v>
      </c>
      <c r="H11841">
        <v>40.724176499999999</v>
      </c>
      <c r="I11841">
        <v>-74.050656399999994</v>
      </c>
      <c r="J11841">
        <v>3185</v>
      </c>
      <c r="K11841" t="s">
        <v>25</v>
      </c>
      <c r="L11841">
        <v>40.717732499999997</v>
      </c>
      <c r="M11841">
        <v>-74.043845000000005</v>
      </c>
      <c r="N11841">
        <v>29550</v>
      </c>
      <c r="O11841" t="s">
        <v>30</v>
      </c>
      <c r="P11841">
        <v>1981</v>
      </c>
      <c r="Q11841" t="s">
        <v>23</v>
      </c>
      <c r="R11841" s="4">
        <f t="shared" si="184"/>
        <v>0.57052516960369482</v>
      </c>
    </row>
    <row r="11842" spans="1:18" x14ac:dyDescent="0.25">
      <c r="A11842">
        <v>469</v>
      </c>
      <c r="B11842" s="1">
        <v>43830</v>
      </c>
      <c r="C11842" s="2">
        <v>0.79664351851851845</v>
      </c>
      <c r="D11842" s="1">
        <v>43830</v>
      </c>
      <c r="E11842" s="2">
        <v>0.80208333333333337</v>
      </c>
      <c r="F11842">
        <v>3185</v>
      </c>
      <c r="G11842" t="s">
        <v>25</v>
      </c>
      <c r="H11842">
        <v>40.717732499999997</v>
      </c>
      <c r="I11842">
        <v>-74.043845000000005</v>
      </c>
      <c r="J11842">
        <v>3209</v>
      </c>
      <c r="K11842" t="s">
        <v>41</v>
      </c>
      <c r="L11842">
        <v>40.724176499999999</v>
      </c>
      <c r="M11842">
        <v>-74.050656399999994</v>
      </c>
      <c r="N11842">
        <v>26171</v>
      </c>
      <c r="O11842" t="s">
        <v>19</v>
      </c>
      <c r="P11842">
        <v>1984</v>
      </c>
      <c r="Q11842" t="s">
        <v>23</v>
      </c>
      <c r="R11842" s="4">
        <f t="shared" ref="R11842:R11905" si="185">ACOS(COS(RADIANS(90-H11842)) *COS(RADIANS(90-L11842)) +SIN(RADIANS(90-H11842)) *SIN(RADIANS(90-L11842)) *COS(RADIANS(I11842-M11842))) *3959</f>
        <v>0.57052516960369482</v>
      </c>
    </row>
    <row r="11843" spans="1:18" x14ac:dyDescent="0.25">
      <c r="A11843">
        <v>473</v>
      </c>
      <c r="B11843" s="1">
        <v>43819</v>
      </c>
      <c r="C11843" s="2">
        <v>0.29938657407407404</v>
      </c>
      <c r="D11843" s="1">
        <v>43819</v>
      </c>
      <c r="E11843" s="2">
        <v>0.30486111111111108</v>
      </c>
      <c r="F11843">
        <v>3209</v>
      </c>
      <c r="G11843" t="s">
        <v>41</v>
      </c>
      <c r="H11843">
        <v>40.724176499999999</v>
      </c>
      <c r="I11843">
        <v>-74.050656399999994</v>
      </c>
      <c r="J11843">
        <v>3185</v>
      </c>
      <c r="K11843" t="s">
        <v>25</v>
      </c>
      <c r="L11843">
        <v>40.717732499999997</v>
      </c>
      <c r="M11843">
        <v>-74.043845000000005</v>
      </c>
      <c r="N11843">
        <v>29510</v>
      </c>
      <c r="O11843" t="s">
        <v>19</v>
      </c>
      <c r="P11843">
        <v>1985</v>
      </c>
      <c r="Q11843" t="s">
        <v>20</v>
      </c>
      <c r="R11843" s="4">
        <f t="shared" si="185"/>
        <v>0.57052516960369482</v>
      </c>
    </row>
    <row r="11844" spans="1:18" x14ac:dyDescent="0.25">
      <c r="A11844">
        <v>485</v>
      </c>
      <c r="B11844" s="1">
        <v>43821</v>
      </c>
      <c r="C11844" s="2">
        <v>0.5271527777777778</v>
      </c>
      <c r="D11844" s="1">
        <v>43821</v>
      </c>
      <c r="E11844" s="2">
        <v>0.53277777777777779</v>
      </c>
      <c r="F11844">
        <v>3209</v>
      </c>
      <c r="G11844" t="s">
        <v>41</v>
      </c>
      <c r="H11844">
        <v>40.724176499999999</v>
      </c>
      <c r="I11844">
        <v>-74.050656399999994</v>
      </c>
      <c r="J11844">
        <v>3185</v>
      </c>
      <c r="K11844" t="s">
        <v>25</v>
      </c>
      <c r="L11844">
        <v>40.717732499999997</v>
      </c>
      <c r="M11844">
        <v>-74.043845000000005</v>
      </c>
      <c r="N11844">
        <v>29308</v>
      </c>
      <c r="O11844" t="s">
        <v>30</v>
      </c>
      <c r="P11844">
        <v>1969</v>
      </c>
      <c r="Q11844" t="s">
        <v>28</v>
      </c>
      <c r="R11844" s="4">
        <f t="shared" si="185"/>
        <v>0.57052516960369482</v>
      </c>
    </row>
    <row r="11845" spans="1:18" x14ac:dyDescent="0.25">
      <c r="A11845">
        <v>493</v>
      </c>
      <c r="B11845" s="1">
        <v>43817</v>
      </c>
      <c r="C11845" s="2">
        <v>0.30211805555555554</v>
      </c>
      <c r="D11845" s="1">
        <v>43817</v>
      </c>
      <c r="E11845" s="2">
        <v>0.30782407407407408</v>
      </c>
      <c r="F11845">
        <v>3209</v>
      </c>
      <c r="G11845" t="s">
        <v>41</v>
      </c>
      <c r="H11845">
        <v>40.724176499999999</v>
      </c>
      <c r="I11845">
        <v>-74.050656399999994</v>
      </c>
      <c r="J11845">
        <v>3185</v>
      </c>
      <c r="K11845" t="s">
        <v>25</v>
      </c>
      <c r="L11845">
        <v>40.717732499999997</v>
      </c>
      <c r="M11845">
        <v>-74.043845000000005</v>
      </c>
      <c r="N11845">
        <v>29589</v>
      </c>
      <c r="O11845" t="s">
        <v>19</v>
      </c>
      <c r="P11845">
        <v>1985</v>
      </c>
      <c r="Q11845" t="s">
        <v>20</v>
      </c>
      <c r="R11845" s="4">
        <f t="shared" si="185"/>
        <v>0.57052516960369482</v>
      </c>
    </row>
    <row r="11846" spans="1:18" x14ac:dyDescent="0.25">
      <c r="A11846">
        <v>546</v>
      </c>
      <c r="B11846" s="1">
        <v>43821</v>
      </c>
      <c r="C11846" s="2">
        <v>0.52701388888888889</v>
      </c>
      <c r="D11846" s="1">
        <v>43821</v>
      </c>
      <c r="E11846" s="2">
        <v>0.53334490740740736</v>
      </c>
      <c r="F11846">
        <v>3209</v>
      </c>
      <c r="G11846" t="s">
        <v>41</v>
      </c>
      <c r="H11846">
        <v>40.724176499999999</v>
      </c>
      <c r="I11846">
        <v>-74.050656399999994</v>
      </c>
      <c r="J11846">
        <v>3185</v>
      </c>
      <c r="K11846" t="s">
        <v>25</v>
      </c>
      <c r="L11846">
        <v>40.717732499999997</v>
      </c>
      <c r="M11846">
        <v>-74.043845000000005</v>
      </c>
      <c r="N11846">
        <v>29532</v>
      </c>
      <c r="O11846" t="s">
        <v>19</v>
      </c>
      <c r="P11846">
        <v>1984</v>
      </c>
      <c r="Q11846" t="s">
        <v>23</v>
      </c>
      <c r="R11846" s="4">
        <f t="shared" si="185"/>
        <v>0.57052516960369482</v>
      </c>
    </row>
    <row r="11847" spans="1:18" x14ac:dyDescent="0.25">
      <c r="A11847">
        <v>586</v>
      </c>
      <c r="B11847" s="1">
        <v>43818</v>
      </c>
      <c r="C11847" s="2">
        <v>0.30335648148148148</v>
      </c>
      <c r="D11847" s="1">
        <v>43818</v>
      </c>
      <c r="E11847" s="2">
        <v>0.31015046296296295</v>
      </c>
      <c r="F11847">
        <v>3209</v>
      </c>
      <c r="G11847" t="s">
        <v>41</v>
      </c>
      <c r="H11847">
        <v>40.724176499999999</v>
      </c>
      <c r="I11847">
        <v>-74.050656399999994</v>
      </c>
      <c r="J11847">
        <v>3185</v>
      </c>
      <c r="K11847" t="s">
        <v>25</v>
      </c>
      <c r="L11847">
        <v>40.717732499999997</v>
      </c>
      <c r="M11847">
        <v>-74.043845000000005</v>
      </c>
      <c r="N11847">
        <v>29243</v>
      </c>
      <c r="O11847" t="s">
        <v>19</v>
      </c>
      <c r="P11847">
        <v>1985</v>
      </c>
      <c r="Q11847" t="s">
        <v>20</v>
      </c>
      <c r="R11847" s="4">
        <f t="shared" si="185"/>
        <v>0.57052516960369482</v>
      </c>
    </row>
    <row r="11848" spans="1:18" x14ac:dyDescent="0.25">
      <c r="A11848">
        <v>1080</v>
      </c>
      <c r="B11848" s="1">
        <v>43813</v>
      </c>
      <c r="C11848" s="2">
        <v>0.79510416666666661</v>
      </c>
      <c r="D11848" s="1">
        <v>43813</v>
      </c>
      <c r="E11848" s="2">
        <v>0.80760416666666668</v>
      </c>
      <c r="F11848">
        <v>3209</v>
      </c>
      <c r="G11848" t="s">
        <v>41</v>
      </c>
      <c r="H11848">
        <v>40.724176499999999</v>
      </c>
      <c r="I11848">
        <v>-74.050656399999994</v>
      </c>
      <c r="J11848">
        <v>3185</v>
      </c>
      <c r="K11848" t="s">
        <v>25</v>
      </c>
      <c r="L11848">
        <v>40.717732499999997</v>
      </c>
      <c r="M11848">
        <v>-74.043845000000005</v>
      </c>
      <c r="N11848">
        <v>29495</v>
      </c>
      <c r="O11848" t="s">
        <v>19</v>
      </c>
      <c r="P11848">
        <v>1976</v>
      </c>
      <c r="Q11848" t="s">
        <v>23</v>
      </c>
      <c r="R11848" s="4">
        <f t="shared" si="185"/>
        <v>0.57052516960369482</v>
      </c>
    </row>
    <row r="11849" spans="1:18" x14ac:dyDescent="0.25">
      <c r="A11849">
        <v>1360</v>
      </c>
      <c r="B11849" s="1">
        <v>43823</v>
      </c>
      <c r="C11849" s="2">
        <v>0.51914351851851859</v>
      </c>
      <c r="D11849" s="1">
        <v>43823</v>
      </c>
      <c r="E11849" s="2">
        <v>0.5348842592592592</v>
      </c>
      <c r="F11849">
        <v>3185</v>
      </c>
      <c r="G11849" t="s">
        <v>25</v>
      </c>
      <c r="H11849">
        <v>40.717732499999997</v>
      </c>
      <c r="I11849">
        <v>-74.043845000000005</v>
      </c>
      <c r="J11849">
        <v>3209</v>
      </c>
      <c r="K11849" t="s">
        <v>41</v>
      </c>
      <c r="L11849">
        <v>40.724176499999999</v>
      </c>
      <c r="M11849">
        <v>-74.050656399999994</v>
      </c>
      <c r="N11849">
        <v>29302</v>
      </c>
      <c r="O11849" t="s">
        <v>19</v>
      </c>
      <c r="P11849">
        <v>1975</v>
      </c>
      <c r="Q11849" t="s">
        <v>23</v>
      </c>
      <c r="R11849" s="4">
        <f t="shared" si="185"/>
        <v>0.57052516960369482</v>
      </c>
    </row>
    <row r="11850" spans="1:18" x14ac:dyDescent="0.25">
      <c r="A11850">
        <v>366</v>
      </c>
      <c r="B11850" s="1">
        <v>43827</v>
      </c>
      <c r="C11850" s="2">
        <v>0.58499999999999996</v>
      </c>
      <c r="D11850" s="1">
        <v>43827</v>
      </c>
      <c r="E11850" s="2">
        <v>0.58924768518518522</v>
      </c>
      <c r="F11850">
        <v>3280</v>
      </c>
      <c r="G11850" t="s">
        <v>47</v>
      </c>
      <c r="H11850">
        <v>40.719282200000002</v>
      </c>
      <c r="I11850">
        <v>-74.071261879999994</v>
      </c>
      <c r="J11850">
        <v>3677</v>
      </c>
      <c r="K11850" t="s">
        <v>29</v>
      </c>
      <c r="L11850">
        <v>40.727551470000002</v>
      </c>
      <c r="M11850">
        <v>-74.071060720000006</v>
      </c>
      <c r="N11850">
        <v>29446</v>
      </c>
      <c r="O11850" t="s">
        <v>19</v>
      </c>
      <c r="P11850">
        <v>1971</v>
      </c>
      <c r="Q11850" t="s">
        <v>23</v>
      </c>
      <c r="R11850" s="4">
        <f t="shared" si="185"/>
        <v>0.57148368327497523</v>
      </c>
    </row>
    <row r="11851" spans="1:18" x14ac:dyDescent="0.25">
      <c r="A11851">
        <v>189</v>
      </c>
      <c r="B11851" s="1">
        <v>43823</v>
      </c>
      <c r="C11851" s="2">
        <v>0.52295138888888892</v>
      </c>
      <c r="D11851" s="1">
        <v>43823</v>
      </c>
      <c r="E11851" s="2">
        <v>0.52513888888888893</v>
      </c>
      <c r="F11851">
        <v>3792</v>
      </c>
      <c r="G11851" t="s">
        <v>33</v>
      </c>
      <c r="H11851">
        <v>40.71687</v>
      </c>
      <c r="I11851">
        <v>-74.032809999999998</v>
      </c>
      <c r="J11851">
        <v>3186</v>
      </c>
      <c r="K11851" t="s">
        <v>24</v>
      </c>
      <c r="L11851">
        <v>40.719586120000002</v>
      </c>
      <c r="M11851">
        <v>-74.043117460000005</v>
      </c>
      <c r="N11851">
        <v>29600</v>
      </c>
      <c r="O11851" t="s">
        <v>19</v>
      </c>
      <c r="P11851">
        <v>1991</v>
      </c>
      <c r="Q11851" t="s">
        <v>23</v>
      </c>
      <c r="R11851" s="4">
        <f t="shared" si="185"/>
        <v>0.57150573728205933</v>
      </c>
    </row>
    <row r="11852" spans="1:18" x14ac:dyDescent="0.25">
      <c r="A11852">
        <v>209</v>
      </c>
      <c r="B11852" s="1">
        <v>43815</v>
      </c>
      <c r="C11852" s="2">
        <v>0.8087037037037037</v>
      </c>
      <c r="D11852" s="1">
        <v>43815</v>
      </c>
      <c r="E11852" s="2">
        <v>0.81112268518518515</v>
      </c>
      <c r="F11852">
        <v>3792</v>
      </c>
      <c r="G11852" t="s">
        <v>33</v>
      </c>
      <c r="H11852">
        <v>40.71687</v>
      </c>
      <c r="I11852">
        <v>-74.032809999999998</v>
      </c>
      <c r="J11852">
        <v>3186</v>
      </c>
      <c r="K11852" t="s">
        <v>24</v>
      </c>
      <c r="L11852">
        <v>40.719586120000002</v>
      </c>
      <c r="M11852">
        <v>-74.043117460000005</v>
      </c>
      <c r="N11852">
        <v>29551</v>
      </c>
      <c r="O11852" t="s">
        <v>19</v>
      </c>
      <c r="P11852">
        <v>1976</v>
      </c>
      <c r="Q11852" t="s">
        <v>23</v>
      </c>
      <c r="R11852" s="4">
        <f t="shared" si="185"/>
        <v>0.57150573728205933</v>
      </c>
    </row>
    <row r="11853" spans="1:18" x14ac:dyDescent="0.25">
      <c r="A11853">
        <v>219</v>
      </c>
      <c r="B11853" s="1">
        <v>43805</v>
      </c>
      <c r="C11853" s="2">
        <v>0.39356481481481481</v>
      </c>
      <c r="D11853" s="1">
        <v>43805</v>
      </c>
      <c r="E11853" s="2">
        <v>0.39611111111111108</v>
      </c>
      <c r="F11853">
        <v>3186</v>
      </c>
      <c r="G11853" t="s">
        <v>24</v>
      </c>
      <c r="H11853">
        <v>40.719586120000002</v>
      </c>
      <c r="I11853">
        <v>-74.043117460000005</v>
      </c>
      <c r="J11853">
        <v>3792</v>
      </c>
      <c r="K11853" t="s">
        <v>33</v>
      </c>
      <c r="L11853">
        <v>40.71687</v>
      </c>
      <c r="M11853">
        <v>-74.032809999999998</v>
      </c>
      <c r="N11853">
        <v>29263</v>
      </c>
      <c r="O11853" t="s">
        <v>19</v>
      </c>
      <c r="P11853">
        <v>1990</v>
      </c>
      <c r="Q11853" t="s">
        <v>23</v>
      </c>
      <c r="R11853" s="4">
        <f t="shared" si="185"/>
        <v>0.57150573728205933</v>
      </c>
    </row>
    <row r="11854" spans="1:18" x14ac:dyDescent="0.25">
      <c r="A11854">
        <v>227</v>
      </c>
      <c r="B11854" s="1">
        <v>43819</v>
      </c>
      <c r="C11854" s="2">
        <v>0.51686342592592593</v>
      </c>
      <c r="D11854" s="1">
        <v>43819</v>
      </c>
      <c r="E11854" s="2">
        <v>0.51950231481481479</v>
      </c>
      <c r="F11854">
        <v>3792</v>
      </c>
      <c r="G11854" t="s">
        <v>33</v>
      </c>
      <c r="H11854">
        <v>40.71687</v>
      </c>
      <c r="I11854">
        <v>-74.032809999999998</v>
      </c>
      <c r="J11854">
        <v>3186</v>
      </c>
      <c r="K11854" t="s">
        <v>24</v>
      </c>
      <c r="L11854">
        <v>40.719586120000002</v>
      </c>
      <c r="M11854">
        <v>-74.043117460000005</v>
      </c>
      <c r="N11854">
        <v>29513</v>
      </c>
      <c r="O11854" t="s">
        <v>30</v>
      </c>
      <c r="P11854">
        <v>1995</v>
      </c>
      <c r="Q11854" t="s">
        <v>23</v>
      </c>
      <c r="R11854" s="4">
        <f t="shared" si="185"/>
        <v>0.57150573728205933</v>
      </c>
    </row>
    <row r="11855" spans="1:18" x14ac:dyDescent="0.25">
      <c r="A11855">
        <v>227</v>
      </c>
      <c r="B11855" s="1">
        <v>43827</v>
      </c>
      <c r="C11855" s="2">
        <v>0.88016203703703699</v>
      </c>
      <c r="D11855" s="1">
        <v>43827</v>
      </c>
      <c r="E11855" s="2">
        <v>0.88278935185185192</v>
      </c>
      <c r="F11855">
        <v>3186</v>
      </c>
      <c r="G11855" t="s">
        <v>24</v>
      </c>
      <c r="H11855">
        <v>40.719586120000002</v>
      </c>
      <c r="I11855">
        <v>-74.043117460000005</v>
      </c>
      <c r="J11855">
        <v>3792</v>
      </c>
      <c r="K11855" t="s">
        <v>33</v>
      </c>
      <c r="L11855">
        <v>40.71687</v>
      </c>
      <c r="M11855">
        <v>-74.032809999999998</v>
      </c>
      <c r="N11855">
        <v>26276</v>
      </c>
      <c r="O11855" t="s">
        <v>19</v>
      </c>
      <c r="P11855">
        <v>1980</v>
      </c>
      <c r="Q11855" t="s">
        <v>23</v>
      </c>
      <c r="R11855" s="4">
        <f t="shared" si="185"/>
        <v>0.57150573728205933</v>
      </c>
    </row>
    <row r="11856" spans="1:18" x14ac:dyDescent="0.25">
      <c r="A11856">
        <v>242</v>
      </c>
      <c r="B11856" s="1">
        <v>43809</v>
      </c>
      <c r="C11856" s="2">
        <v>0.38240740740740736</v>
      </c>
      <c r="D11856" s="1">
        <v>43809</v>
      </c>
      <c r="E11856" s="2">
        <v>0.38520833333333332</v>
      </c>
      <c r="F11856">
        <v>3186</v>
      </c>
      <c r="G11856" t="s">
        <v>24</v>
      </c>
      <c r="H11856">
        <v>40.719586120000002</v>
      </c>
      <c r="I11856">
        <v>-74.043117460000005</v>
      </c>
      <c r="J11856">
        <v>3792</v>
      </c>
      <c r="K11856" t="s">
        <v>33</v>
      </c>
      <c r="L11856">
        <v>40.71687</v>
      </c>
      <c r="M11856">
        <v>-74.032809999999998</v>
      </c>
      <c r="N11856">
        <v>26262</v>
      </c>
      <c r="O11856" t="s">
        <v>19</v>
      </c>
      <c r="P11856">
        <v>1949</v>
      </c>
      <c r="Q11856" t="s">
        <v>23</v>
      </c>
      <c r="R11856" s="4">
        <f t="shared" si="185"/>
        <v>0.57150573728205933</v>
      </c>
    </row>
    <row r="11857" spans="1:18" x14ac:dyDescent="0.25">
      <c r="A11857">
        <v>248</v>
      </c>
      <c r="B11857" s="1">
        <v>43825</v>
      </c>
      <c r="C11857" s="2">
        <v>0.57518518518518513</v>
      </c>
      <c r="D11857" s="1">
        <v>43825</v>
      </c>
      <c r="E11857" s="2">
        <v>0.57806712962962969</v>
      </c>
      <c r="F11857">
        <v>3792</v>
      </c>
      <c r="G11857" t="s">
        <v>33</v>
      </c>
      <c r="H11857">
        <v>40.71687</v>
      </c>
      <c r="I11857">
        <v>-74.032809999999998</v>
      </c>
      <c r="J11857">
        <v>3186</v>
      </c>
      <c r="K11857" t="s">
        <v>24</v>
      </c>
      <c r="L11857">
        <v>40.719586120000002</v>
      </c>
      <c r="M11857">
        <v>-74.043117460000005</v>
      </c>
      <c r="N11857">
        <v>29205</v>
      </c>
      <c r="O11857" t="s">
        <v>19</v>
      </c>
      <c r="P11857">
        <v>1964</v>
      </c>
      <c r="Q11857" t="s">
        <v>20</v>
      </c>
      <c r="R11857" s="4">
        <f t="shared" si="185"/>
        <v>0.57150573728205933</v>
      </c>
    </row>
    <row r="11858" spans="1:18" x14ac:dyDescent="0.25">
      <c r="A11858">
        <v>250</v>
      </c>
      <c r="B11858" s="1">
        <v>43805</v>
      </c>
      <c r="C11858" s="2">
        <v>0.6961342592592592</v>
      </c>
      <c r="D11858" s="1">
        <v>43805</v>
      </c>
      <c r="E11858" s="2">
        <v>0.6990277777777778</v>
      </c>
      <c r="F11858">
        <v>3792</v>
      </c>
      <c r="G11858" t="s">
        <v>33</v>
      </c>
      <c r="H11858">
        <v>40.71687</v>
      </c>
      <c r="I11858">
        <v>-74.032809999999998</v>
      </c>
      <c r="J11858">
        <v>3186</v>
      </c>
      <c r="K11858" t="s">
        <v>24</v>
      </c>
      <c r="L11858">
        <v>40.719586120000002</v>
      </c>
      <c r="M11858">
        <v>-74.043117460000005</v>
      </c>
      <c r="N11858">
        <v>29603</v>
      </c>
      <c r="O11858" t="s">
        <v>19</v>
      </c>
      <c r="P11858">
        <v>1971</v>
      </c>
      <c r="Q11858" t="s">
        <v>23</v>
      </c>
      <c r="R11858" s="4">
        <f t="shared" si="185"/>
        <v>0.57150573728205933</v>
      </c>
    </row>
    <row r="11859" spans="1:18" x14ac:dyDescent="0.25">
      <c r="A11859">
        <v>250</v>
      </c>
      <c r="B11859" s="1">
        <v>43820</v>
      </c>
      <c r="C11859" s="2">
        <v>0.66827546296296303</v>
      </c>
      <c r="D11859" s="1">
        <v>43820</v>
      </c>
      <c r="E11859" s="2">
        <v>0.67118055555555556</v>
      </c>
      <c r="F11859">
        <v>3186</v>
      </c>
      <c r="G11859" t="s">
        <v>24</v>
      </c>
      <c r="H11859">
        <v>40.719586120000002</v>
      </c>
      <c r="I11859">
        <v>-74.043117460000005</v>
      </c>
      <c r="J11859">
        <v>3792</v>
      </c>
      <c r="K11859" t="s">
        <v>33</v>
      </c>
      <c r="L11859">
        <v>40.71687</v>
      </c>
      <c r="M11859">
        <v>-74.032809999999998</v>
      </c>
      <c r="N11859">
        <v>29307</v>
      </c>
      <c r="O11859" t="s">
        <v>19</v>
      </c>
      <c r="P11859">
        <v>1965</v>
      </c>
      <c r="Q11859" t="s">
        <v>23</v>
      </c>
      <c r="R11859" s="4">
        <f t="shared" si="185"/>
        <v>0.57150573728205933</v>
      </c>
    </row>
    <row r="11860" spans="1:18" x14ac:dyDescent="0.25">
      <c r="A11860">
        <v>252</v>
      </c>
      <c r="B11860" s="1">
        <v>43804</v>
      </c>
      <c r="C11860" s="2">
        <v>0.5438425925925926</v>
      </c>
      <c r="D11860" s="1">
        <v>43804</v>
      </c>
      <c r="E11860" s="2">
        <v>0.54675925925925928</v>
      </c>
      <c r="F11860">
        <v>3792</v>
      </c>
      <c r="G11860" t="s">
        <v>33</v>
      </c>
      <c r="H11860">
        <v>40.71687</v>
      </c>
      <c r="I11860">
        <v>-74.032809999999998</v>
      </c>
      <c r="J11860">
        <v>3186</v>
      </c>
      <c r="K11860" t="s">
        <v>24</v>
      </c>
      <c r="L11860">
        <v>40.719586120000002</v>
      </c>
      <c r="M11860">
        <v>-74.043117460000005</v>
      </c>
      <c r="N11860">
        <v>29541</v>
      </c>
      <c r="O11860" t="s">
        <v>19</v>
      </c>
      <c r="P11860">
        <v>1971</v>
      </c>
      <c r="Q11860" t="s">
        <v>23</v>
      </c>
      <c r="R11860" s="4">
        <f t="shared" si="185"/>
        <v>0.57150573728205933</v>
      </c>
    </row>
    <row r="11861" spans="1:18" x14ac:dyDescent="0.25">
      <c r="A11861">
        <v>257</v>
      </c>
      <c r="B11861" s="1">
        <v>43818</v>
      </c>
      <c r="C11861" s="2">
        <v>0.4187731481481482</v>
      </c>
      <c r="D11861" s="1">
        <v>43818</v>
      </c>
      <c r="E11861" s="2">
        <v>0.42175925925925922</v>
      </c>
      <c r="F11861">
        <v>3792</v>
      </c>
      <c r="G11861" t="s">
        <v>33</v>
      </c>
      <c r="H11861">
        <v>40.71687</v>
      </c>
      <c r="I11861">
        <v>-74.032809999999998</v>
      </c>
      <c r="J11861">
        <v>3186</v>
      </c>
      <c r="K11861" t="s">
        <v>24</v>
      </c>
      <c r="L11861">
        <v>40.719586120000002</v>
      </c>
      <c r="M11861">
        <v>-74.043117460000005</v>
      </c>
      <c r="N11861">
        <v>29547</v>
      </c>
      <c r="O11861" t="s">
        <v>19</v>
      </c>
      <c r="P11861">
        <v>1966</v>
      </c>
      <c r="Q11861" t="s">
        <v>23</v>
      </c>
      <c r="R11861" s="4">
        <f t="shared" si="185"/>
        <v>0.57150573728205933</v>
      </c>
    </row>
    <row r="11862" spans="1:18" x14ac:dyDescent="0.25">
      <c r="A11862">
        <v>260</v>
      </c>
      <c r="B11862" s="1">
        <v>43811</v>
      </c>
      <c r="C11862" s="2">
        <v>0.7758680555555556</v>
      </c>
      <c r="D11862" s="1">
        <v>43811</v>
      </c>
      <c r="E11862" s="2">
        <v>0.77888888888888896</v>
      </c>
      <c r="F11862">
        <v>3792</v>
      </c>
      <c r="G11862" t="s">
        <v>33</v>
      </c>
      <c r="H11862">
        <v>40.71687</v>
      </c>
      <c r="I11862">
        <v>-74.032809999999998</v>
      </c>
      <c r="J11862">
        <v>3186</v>
      </c>
      <c r="K11862" t="s">
        <v>24</v>
      </c>
      <c r="L11862">
        <v>40.719586120000002</v>
      </c>
      <c r="M11862">
        <v>-74.043117460000005</v>
      </c>
      <c r="N11862">
        <v>29527</v>
      </c>
      <c r="O11862" t="s">
        <v>19</v>
      </c>
      <c r="P11862">
        <v>1981</v>
      </c>
      <c r="Q11862" t="s">
        <v>23</v>
      </c>
      <c r="R11862" s="4">
        <f t="shared" si="185"/>
        <v>0.57150573728205933</v>
      </c>
    </row>
    <row r="11863" spans="1:18" x14ac:dyDescent="0.25">
      <c r="A11863">
        <v>261</v>
      </c>
      <c r="B11863" s="1">
        <v>43804</v>
      </c>
      <c r="C11863" s="2">
        <v>0.38048611111111108</v>
      </c>
      <c r="D11863" s="1">
        <v>43804</v>
      </c>
      <c r="E11863" s="2">
        <v>0.38351851851851854</v>
      </c>
      <c r="F11863">
        <v>3186</v>
      </c>
      <c r="G11863" t="s">
        <v>24</v>
      </c>
      <c r="H11863">
        <v>40.719586120000002</v>
      </c>
      <c r="I11863">
        <v>-74.043117460000005</v>
      </c>
      <c r="J11863">
        <v>3792</v>
      </c>
      <c r="K11863" t="s">
        <v>33</v>
      </c>
      <c r="L11863">
        <v>40.71687</v>
      </c>
      <c r="M11863">
        <v>-74.032809999999998</v>
      </c>
      <c r="N11863">
        <v>26264</v>
      </c>
      <c r="O11863" t="s">
        <v>19</v>
      </c>
      <c r="P11863">
        <v>1979</v>
      </c>
      <c r="Q11863" t="s">
        <v>23</v>
      </c>
      <c r="R11863" s="4">
        <f t="shared" si="185"/>
        <v>0.57150573728205933</v>
      </c>
    </row>
    <row r="11864" spans="1:18" x14ac:dyDescent="0.25">
      <c r="A11864">
        <v>261</v>
      </c>
      <c r="B11864" s="1">
        <v>43804</v>
      </c>
      <c r="C11864" s="2">
        <v>0.38149305555555557</v>
      </c>
      <c r="D11864" s="1">
        <v>43804</v>
      </c>
      <c r="E11864" s="2">
        <v>0.38452546296296292</v>
      </c>
      <c r="F11864">
        <v>3186</v>
      </c>
      <c r="G11864" t="s">
        <v>24</v>
      </c>
      <c r="H11864">
        <v>40.719586120000002</v>
      </c>
      <c r="I11864">
        <v>-74.043117460000005</v>
      </c>
      <c r="J11864">
        <v>3792</v>
      </c>
      <c r="K11864" t="s">
        <v>33</v>
      </c>
      <c r="L11864">
        <v>40.71687</v>
      </c>
      <c r="M11864">
        <v>-74.032809999999998</v>
      </c>
      <c r="N11864">
        <v>29479</v>
      </c>
      <c r="O11864" t="s">
        <v>19</v>
      </c>
      <c r="P11864">
        <v>1963</v>
      </c>
      <c r="Q11864" t="s">
        <v>23</v>
      </c>
      <c r="R11864" s="4">
        <f t="shared" si="185"/>
        <v>0.57150573728205933</v>
      </c>
    </row>
    <row r="11865" spans="1:18" x14ac:dyDescent="0.25">
      <c r="A11865">
        <v>263</v>
      </c>
      <c r="B11865" s="1">
        <v>43825</v>
      </c>
      <c r="C11865" s="2">
        <v>0.81321759259259263</v>
      </c>
      <c r="D11865" s="1">
        <v>43825</v>
      </c>
      <c r="E11865" s="2">
        <v>0.81626157407407407</v>
      </c>
      <c r="F11865">
        <v>3186</v>
      </c>
      <c r="G11865" t="s">
        <v>24</v>
      </c>
      <c r="H11865">
        <v>40.719586120000002</v>
      </c>
      <c r="I11865">
        <v>-74.043117460000005</v>
      </c>
      <c r="J11865">
        <v>3792</v>
      </c>
      <c r="K11865" t="s">
        <v>33</v>
      </c>
      <c r="L11865">
        <v>40.71687</v>
      </c>
      <c r="M11865">
        <v>-74.032809999999998</v>
      </c>
      <c r="N11865">
        <v>26209</v>
      </c>
      <c r="O11865" t="s">
        <v>19</v>
      </c>
      <c r="P11865">
        <v>1968</v>
      </c>
      <c r="Q11865" t="s">
        <v>23</v>
      </c>
      <c r="R11865" s="4">
        <f t="shared" si="185"/>
        <v>0.57150573728205933</v>
      </c>
    </row>
    <row r="11866" spans="1:18" x14ac:dyDescent="0.25">
      <c r="A11866">
        <v>272</v>
      </c>
      <c r="B11866" s="1">
        <v>43819</v>
      </c>
      <c r="C11866" s="2">
        <v>0.68320601851851848</v>
      </c>
      <c r="D11866" s="1">
        <v>43819</v>
      </c>
      <c r="E11866" s="2">
        <v>0.68636574074074075</v>
      </c>
      <c r="F11866">
        <v>3792</v>
      </c>
      <c r="G11866" t="s">
        <v>33</v>
      </c>
      <c r="H11866">
        <v>40.71687</v>
      </c>
      <c r="I11866">
        <v>-74.032809999999998</v>
      </c>
      <c r="J11866">
        <v>3186</v>
      </c>
      <c r="K11866" t="s">
        <v>24</v>
      </c>
      <c r="L11866">
        <v>40.719586120000002</v>
      </c>
      <c r="M11866">
        <v>-74.043117460000005</v>
      </c>
      <c r="N11866">
        <v>29538</v>
      </c>
      <c r="O11866" t="s">
        <v>19</v>
      </c>
      <c r="P11866">
        <v>1971</v>
      </c>
      <c r="Q11866" t="s">
        <v>23</v>
      </c>
      <c r="R11866" s="4">
        <f t="shared" si="185"/>
        <v>0.57150573728205933</v>
      </c>
    </row>
    <row r="11867" spans="1:18" x14ac:dyDescent="0.25">
      <c r="A11867">
        <v>275</v>
      </c>
      <c r="B11867" s="1">
        <v>43801</v>
      </c>
      <c r="C11867" s="2">
        <v>0.72891203703703711</v>
      </c>
      <c r="D11867" s="1">
        <v>43801</v>
      </c>
      <c r="E11867" s="2">
        <v>0.73209490740740746</v>
      </c>
      <c r="F11867">
        <v>3792</v>
      </c>
      <c r="G11867" t="s">
        <v>33</v>
      </c>
      <c r="H11867">
        <v>40.71687</v>
      </c>
      <c r="I11867">
        <v>-74.032809999999998</v>
      </c>
      <c r="J11867">
        <v>3186</v>
      </c>
      <c r="K11867" t="s">
        <v>24</v>
      </c>
      <c r="L11867">
        <v>40.719586120000002</v>
      </c>
      <c r="M11867">
        <v>-74.043117460000005</v>
      </c>
      <c r="N11867">
        <v>26244</v>
      </c>
      <c r="O11867" t="s">
        <v>19</v>
      </c>
      <c r="P11867">
        <v>1976</v>
      </c>
      <c r="Q11867" t="s">
        <v>23</v>
      </c>
      <c r="R11867" s="4">
        <f t="shared" si="185"/>
        <v>0.57150573728205933</v>
      </c>
    </row>
    <row r="11868" spans="1:18" x14ac:dyDescent="0.25">
      <c r="A11868">
        <v>284</v>
      </c>
      <c r="B11868" s="1">
        <v>43811</v>
      </c>
      <c r="C11868" s="2">
        <v>0.74291666666666656</v>
      </c>
      <c r="D11868" s="1">
        <v>43811</v>
      </c>
      <c r="E11868" s="2">
        <v>0.74621527777777785</v>
      </c>
      <c r="F11868">
        <v>3792</v>
      </c>
      <c r="G11868" t="s">
        <v>33</v>
      </c>
      <c r="H11868">
        <v>40.71687</v>
      </c>
      <c r="I11868">
        <v>-74.032809999999998</v>
      </c>
      <c r="J11868">
        <v>3186</v>
      </c>
      <c r="K11868" t="s">
        <v>24</v>
      </c>
      <c r="L11868">
        <v>40.719586120000002</v>
      </c>
      <c r="M11868">
        <v>-74.043117460000005</v>
      </c>
      <c r="N11868">
        <v>29678</v>
      </c>
      <c r="O11868" t="s">
        <v>19</v>
      </c>
      <c r="P11868">
        <v>1971</v>
      </c>
      <c r="Q11868" t="s">
        <v>23</v>
      </c>
      <c r="R11868" s="4">
        <f t="shared" si="185"/>
        <v>0.57150573728205933</v>
      </c>
    </row>
    <row r="11869" spans="1:18" x14ac:dyDescent="0.25">
      <c r="A11869">
        <v>294</v>
      </c>
      <c r="B11869" s="1">
        <v>43809</v>
      </c>
      <c r="C11869" s="2">
        <v>0.34765046296296293</v>
      </c>
      <c r="D11869" s="1">
        <v>43809</v>
      </c>
      <c r="E11869" s="2">
        <v>0.35106481481481483</v>
      </c>
      <c r="F11869">
        <v>3186</v>
      </c>
      <c r="G11869" t="s">
        <v>24</v>
      </c>
      <c r="H11869">
        <v>40.719586120000002</v>
      </c>
      <c r="I11869">
        <v>-74.043117460000005</v>
      </c>
      <c r="J11869">
        <v>3792</v>
      </c>
      <c r="K11869" t="s">
        <v>33</v>
      </c>
      <c r="L11869">
        <v>40.71687</v>
      </c>
      <c r="M11869">
        <v>-74.032809999999998</v>
      </c>
      <c r="N11869">
        <v>29452</v>
      </c>
      <c r="O11869" t="s">
        <v>19</v>
      </c>
      <c r="P11869">
        <v>1981</v>
      </c>
      <c r="Q11869" t="s">
        <v>20</v>
      </c>
      <c r="R11869" s="4">
        <f t="shared" si="185"/>
        <v>0.57150573728205933</v>
      </c>
    </row>
    <row r="11870" spans="1:18" x14ac:dyDescent="0.25">
      <c r="A11870">
        <v>297</v>
      </c>
      <c r="B11870" s="1">
        <v>43809</v>
      </c>
      <c r="C11870" s="2">
        <v>0.76913194444444455</v>
      </c>
      <c r="D11870" s="1">
        <v>43809</v>
      </c>
      <c r="E11870" s="2">
        <v>0.77256944444444453</v>
      </c>
      <c r="F11870">
        <v>3792</v>
      </c>
      <c r="G11870" t="s">
        <v>33</v>
      </c>
      <c r="H11870">
        <v>40.71687</v>
      </c>
      <c r="I11870">
        <v>-74.032809999999998</v>
      </c>
      <c r="J11870">
        <v>3186</v>
      </c>
      <c r="K11870" t="s">
        <v>24</v>
      </c>
      <c r="L11870">
        <v>40.719586120000002</v>
      </c>
      <c r="M11870">
        <v>-74.043117460000005</v>
      </c>
      <c r="N11870">
        <v>26163</v>
      </c>
      <c r="O11870" t="s">
        <v>19</v>
      </c>
      <c r="P11870">
        <v>1972</v>
      </c>
      <c r="Q11870" t="s">
        <v>23</v>
      </c>
      <c r="R11870" s="4">
        <f t="shared" si="185"/>
        <v>0.57150573728205933</v>
      </c>
    </row>
    <row r="11871" spans="1:18" x14ac:dyDescent="0.25">
      <c r="A11871">
        <v>299</v>
      </c>
      <c r="B11871" s="1">
        <v>43809</v>
      </c>
      <c r="C11871" s="2">
        <v>0.72612268518518519</v>
      </c>
      <c r="D11871" s="1">
        <v>43809</v>
      </c>
      <c r="E11871" s="2">
        <v>0.7295949074074074</v>
      </c>
      <c r="F11871">
        <v>3792</v>
      </c>
      <c r="G11871" t="s">
        <v>33</v>
      </c>
      <c r="H11871">
        <v>40.71687</v>
      </c>
      <c r="I11871">
        <v>-74.032809999999998</v>
      </c>
      <c r="J11871">
        <v>3186</v>
      </c>
      <c r="K11871" t="s">
        <v>24</v>
      </c>
      <c r="L11871">
        <v>40.719586120000002</v>
      </c>
      <c r="M11871">
        <v>-74.043117460000005</v>
      </c>
      <c r="N11871">
        <v>29476</v>
      </c>
      <c r="O11871" t="s">
        <v>19</v>
      </c>
      <c r="P11871">
        <v>1971</v>
      </c>
      <c r="Q11871" t="s">
        <v>23</v>
      </c>
      <c r="R11871" s="4">
        <f t="shared" si="185"/>
        <v>0.57150573728205933</v>
      </c>
    </row>
    <row r="11872" spans="1:18" x14ac:dyDescent="0.25">
      <c r="A11872">
        <v>301</v>
      </c>
      <c r="B11872" s="1">
        <v>43815</v>
      </c>
      <c r="C11872" s="2">
        <v>0.35116898148148151</v>
      </c>
      <c r="D11872" s="1">
        <v>43815</v>
      </c>
      <c r="E11872" s="2">
        <v>0.3546643518518518</v>
      </c>
      <c r="F11872">
        <v>3186</v>
      </c>
      <c r="G11872" t="s">
        <v>24</v>
      </c>
      <c r="H11872">
        <v>40.719586120000002</v>
      </c>
      <c r="I11872">
        <v>-74.043117460000005</v>
      </c>
      <c r="J11872">
        <v>3792</v>
      </c>
      <c r="K11872" t="s">
        <v>33</v>
      </c>
      <c r="L11872">
        <v>40.71687</v>
      </c>
      <c r="M11872">
        <v>-74.032809999999998</v>
      </c>
      <c r="N11872">
        <v>26306</v>
      </c>
      <c r="O11872" t="s">
        <v>19</v>
      </c>
      <c r="P11872">
        <v>1981</v>
      </c>
      <c r="Q11872" t="s">
        <v>20</v>
      </c>
      <c r="R11872" s="4">
        <f t="shared" si="185"/>
        <v>0.57150573728205933</v>
      </c>
    </row>
    <row r="11873" spans="1:18" x14ac:dyDescent="0.25">
      <c r="A11873">
        <v>303</v>
      </c>
      <c r="B11873" s="1">
        <v>43813</v>
      </c>
      <c r="C11873" s="2">
        <v>0.82384259259259263</v>
      </c>
      <c r="D11873" s="1">
        <v>43813</v>
      </c>
      <c r="E11873" s="2">
        <v>0.8273611111111111</v>
      </c>
      <c r="F11873">
        <v>3792</v>
      </c>
      <c r="G11873" t="s">
        <v>33</v>
      </c>
      <c r="H11873">
        <v>40.71687</v>
      </c>
      <c r="I11873">
        <v>-74.032809999999998</v>
      </c>
      <c r="J11873">
        <v>3186</v>
      </c>
      <c r="K11873" t="s">
        <v>24</v>
      </c>
      <c r="L11873">
        <v>40.719586120000002</v>
      </c>
      <c r="M11873">
        <v>-74.043117460000005</v>
      </c>
      <c r="N11873">
        <v>29495</v>
      </c>
      <c r="O11873" t="s">
        <v>19</v>
      </c>
      <c r="P11873">
        <v>1976</v>
      </c>
      <c r="Q11873" t="s">
        <v>23</v>
      </c>
      <c r="R11873" s="4">
        <f t="shared" si="185"/>
        <v>0.57150573728205933</v>
      </c>
    </row>
    <row r="11874" spans="1:18" x14ac:dyDescent="0.25">
      <c r="A11874">
        <v>311</v>
      </c>
      <c r="B11874" s="1">
        <v>43829</v>
      </c>
      <c r="C11874" s="2">
        <v>0.59505787037037039</v>
      </c>
      <c r="D11874" s="1">
        <v>43829</v>
      </c>
      <c r="E11874" s="2">
        <v>0.59866898148148151</v>
      </c>
      <c r="F11874">
        <v>3186</v>
      </c>
      <c r="G11874" t="s">
        <v>24</v>
      </c>
      <c r="H11874">
        <v>40.719586120000002</v>
      </c>
      <c r="I11874">
        <v>-74.043117460000005</v>
      </c>
      <c r="J11874">
        <v>3792</v>
      </c>
      <c r="K11874" t="s">
        <v>33</v>
      </c>
      <c r="L11874">
        <v>40.71687</v>
      </c>
      <c r="M11874">
        <v>-74.032809999999998</v>
      </c>
      <c r="N11874">
        <v>29509</v>
      </c>
      <c r="O11874" t="s">
        <v>19</v>
      </c>
      <c r="P11874">
        <v>1981</v>
      </c>
      <c r="Q11874" t="s">
        <v>20</v>
      </c>
      <c r="R11874" s="4">
        <f t="shared" si="185"/>
        <v>0.57150573728205933</v>
      </c>
    </row>
    <row r="11875" spans="1:18" x14ac:dyDescent="0.25">
      <c r="A11875">
        <v>317</v>
      </c>
      <c r="B11875" s="1">
        <v>43811</v>
      </c>
      <c r="C11875" s="2">
        <v>0.77737268518518521</v>
      </c>
      <c r="D11875" s="1">
        <v>43811</v>
      </c>
      <c r="E11875" s="2">
        <v>0.78105324074074067</v>
      </c>
      <c r="F11875">
        <v>3792</v>
      </c>
      <c r="G11875" t="s">
        <v>33</v>
      </c>
      <c r="H11875">
        <v>40.71687</v>
      </c>
      <c r="I11875">
        <v>-74.032809999999998</v>
      </c>
      <c r="J11875">
        <v>3186</v>
      </c>
      <c r="K11875" t="s">
        <v>24</v>
      </c>
      <c r="L11875">
        <v>40.719586120000002</v>
      </c>
      <c r="M11875">
        <v>-74.043117460000005</v>
      </c>
      <c r="N11875">
        <v>26431</v>
      </c>
      <c r="O11875" t="s">
        <v>19</v>
      </c>
      <c r="P11875">
        <v>1989</v>
      </c>
      <c r="Q11875" t="s">
        <v>23</v>
      </c>
      <c r="R11875" s="4">
        <f t="shared" si="185"/>
        <v>0.57150573728205933</v>
      </c>
    </row>
    <row r="11876" spans="1:18" x14ac:dyDescent="0.25">
      <c r="A11876">
        <v>324</v>
      </c>
      <c r="B11876" s="1">
        <v>43816</v>
      </c>
      <c r="C11876" s="2">
        <v>0.4944675925925926</v>
      </c>
      <c r="D11876" s="1">
        <v>43816</v>
      </c>
      <c r="E11876" s="2">
        <v>0.49822916666666667</v>
      </c>
      <c r="F11876">
        <v>3186</v>
      </c>
      <c r="G11876" t="s">
        <v>24</v>
      </c>
      <c r="H11876">
        <v>40.719586120000002</v>
      </c>
      <c r="I11876">
        <v>-74.043117460000005</v>
      </c>
      <c r="J11876">
        <v>3792</v>
      </c>
      <c r="K11876" t="s">
        <v>33</v>
      </c>
      <c r="L11876">
        <v>40.71687</v>
      </c>
      <c r="M11876">
        <v>-74.032809999999998</v>
      </c>
      <c r="N11876">
        <v>29198</v>
      </c>
      <c r="O11876" t="s">
        <v>19</v>
      </c>
      <c r="P11876">
        <v>1949</v>
      </c>
      <c r="Q11876" t="s">
        <v>23</v>
      </c>
      <c r="R11876" s="4">
        <f t="shared" si="185"/>
        <v>0.57150573728205933</v>
      </c>
    </row>
    <row r="11877" spans="1:18" x14ac:dyDescent="0.25">
      <c r="A11877">
        <v>331</v>
      </c>
      <c r="B11877" s="1">
        <v>43802</v>
      </c>
      <c r="C11877" s="2">
        <v>0.34510416666666671</v>
      </c>
      <c r="D11877" s="1">
        <v>43802</v>
      </c>
      <c r="E11877" s="2">
        <v>0.34894675925925928</v>
      </c>
      <c r="F11877">
        <v>3186</v>
      </c>
      <c r="G11877" t="s">
        <v>24</v>
      </c>
      <c r="H11877">
        <v>40.719586120000002</v>
      </c>
      <c r="I11877">
        <v>-74.043117460000005</v>
      </c>
      <c r="J11877">
        <v>3792</v>
      </c>
      <c r="K11877" t="s">
        <v>33</v>
      </c>
      <c r="L11877">
        <v>40.71687</v>
      </c>
      <c r="M11877">
        <v>-74.032809999999998</v>
      </c>
      <c r="N11877">
        <v>29587</v>
      </c>
      <c r="O11877" t="s">
        <v>19</v>
      </c>
      <c r="P11877">
        <v>1981</v>
      </c>
      <c r="Q11877" t="s">
        <v>20</v>
      </c>
      <c r="R11877" s="4">
        <f t="shared" si="185"/>
        <v>0.57150573728205933</v>
      </c>
    </row>
    <row r="11878" spans="1:18" x14ac:dyDescent="0.25">
      <c r="A11878">
        <v>337</v>
      </c>
      <c r="B11878" s="1">
        <v>43810</v>
      </c>
      <c r="C11878" s="2">
        <v>0.34049768518518514</v>
      </c>
      <c r="D11878" s="1">
        <v>43810</v>
      </c>
      <c r="E11878" s="2">
        <v>0.34439814814814818</v>
      </c>
      <c r="F11878">
        <v>3186</v>
      </c>
      <c r="G11878" t="s">
        <v>24</v>
      </c>
      <c r="H11878">
        <v>40.719586120000002</v>
      </c>
      <c r="I11878">
        <v>-74.043117460000005</v>
      </c>
      <c r="J11878">
        <v>3792</v>
      </c>
      <c r="K11878" t="s">
        <v>33</v>
      </c>
      <c r="L11878">
        <v>40.71687</v>
      </c>
      <c r="M11878">
        <v>-74.032809999999998</v>
      </c>
      <c r="N11878">
        <v>29274</v>
      </c>
      <c r="O11878" t="s">
        <v>19</v>
      </c>
      <c r="P11878">
        <v>1981</v>
      </c>
      <c r="Q11878" t="s">
        <v>20</v>
      </c>
      <c r="R11878" s="4">
        <f t="shared" si="185"/>
        <v>0.57150573728205933</v>
      </c>
    </row>
    <row r="11879" spans="1:18" x14ac:dyDescent="0.25">
      <c r="A11879">
        <v>339</v>
      </c>
      <c r="B11879" s="1">
        <v>43817</v>
      </c>
      <c r="C11879" s="2">
        <v>0.33969907407407413</v>
      </c>
      <c r="D11879" s="1">
        <v>43817</v>
      </c>
      <c r="E11879" s="2">
        <v>0.34363425925925922</v>
      </c>
      <c r="F11879">
        <v>3186</v>
      </c>
      <c r="G11879" t="s">
        <v>24</v>
      </c>
      <c r="H11879">
        <v>40.719586120000002</v>
      </c>
      <c r="I11879">
        <v>-74.043117460000005</v>
      </c>
      <c r="J11879">
        <v>3792</v>
      </c>
      <c r="K11879" t="s">
        <v>33</v>
      </c>
      <c r="L11879">
        <v>40.71687</v>
      </c>
      <c r="M11879">
        <v>-74.032809999999998</v>
      </c>
      <c r="N11879">
        <v>29595</v>
      </c>
      <c r="O11879" t="s">
        <v>19</v>
      </c>
      <c r="P11879">
        <v>1981</v>
      </c>
      <c r="Q11879" t="s">
        <v>20</v>
      </c>
      <c r="R11879" s="4">
        <f t="shared" si="185"/>
        <v>0.57150573728205933</v>
      </c>
    </row>
    <row r="11880" spans="1:18" x14ac:dyDescent="0.25">
      <c r="A11880">
        <v>340</v>
      </c>
      <c r="B11880" s="1">
        <v>43803</v>
      </c>
      <c r="C11880" s="2">
        <v>0.34261574074074069</v>
      </c>
      <c r="D11880" s="1">
        <v>43803</v>
      </c>
      <c r="E11880" s="2">
        <v>0.34656250000000005</v>
      </c>
      <c r="F11880">
        <v>3186</v>
      </c>
      <c r="G11880" t="s">
        <v>24</v>
      </c>
      <c r="H11880">
        <v>40.719586120000002</v>
      </c>
      <c r="I11880">
        <v>-74.043117460000005</v>
      </c>
      <c r="J11880">
        <v>3792</v>
      </c>
      <c r="K11880" t="s">
        <v>33</v>
      </c>
      <c r="L11880">
        <v>40.71687</v>
      </c>
      <c r="M11880">
        <v>-74.032809999999998</v>
      </c>
      <c r="N11880">
        <v>26306</v>
      </c>
      <c r="O11880" t="s">
        <v>19</v>
      </c>
      <c r="P11880">
        <v>1981</v>
      </c>
      <c r="Q11880" t="s">
        <v>20</v>
      </c>
      <c r="R11880" s="4">
        <f t="shared" si="185"/>
        <v>0.57150573728205933</v>
      </c>
    </row>
    <row r="11881" spans="1:18" x14ac:dyDescent="0.25">
      <c r="A11881">
        <v>344</v>
      </c>
      <c r="B11881" s="1">
        <v>43811</v>
      </c>
      <c r="C11881" s="2">
        <v>0.8146296296296297</v>
      </c>
      <c r="D11881" s="1">
        <v>43811</v>
      </c>
      <c r="E11881" s="2">
        <v>0.81861111111111118</v>
      </c>
      <c r="F11881">
        <v>3792</v>
      </c>
      <c r="G11881" t="s">
        <v>33</v>
      </c>
      <c r="H11881">
        <v>40.71687</v>
      </c>
      <c r="I11881">
        <v>-74.032809999999998</v>
      </c>
      <c r="J11881">
        <v>3186</v>
      </c>
      <c r="K11881" t="s">
        <v>24</v>
      </c>
      <c r="L11881">
        <v>40.719586120000002</v>
      </c>
      <c r="M11881">
        <v>-74.043117460000005</v>
      </c>
      <c r="N11881">
        <v>29253</v>
      </c>
      <c r="O11881" t="s">
        <v>19</v>
      </c>
      <c r="P11881">
        <v>1983</v>
      </c>
      <c r="Q11881" t="s">
        <v>23</v>
      </c>
      <c r="R11881" s="4">
        <f t="shared" si="185"/>
        <v>0.57150573728205933</v>
      </c>
    </row>
    <row r="11882" spans="1:18" x14ac:dyDescent="0.25">
      <c r="A11882">
        <v>349</v>
      </c>
      <c r="B11882" s="1">
        <v>43826</v>
      </c>
      <c r="C11882" s="2">
        <v>0.51685185185185178</v>
      </c>
      <c r="D11882" s="1">
        <v>43826</v>
      </c>
      <c r="E11882" s="2">
        <v>0.52090277777777783</v>
      </c>
      <c r="F11882">
        <v>3792</v>
      </c>
      <c r="G11882" t="s">
        <v>33</v>
      </c>
      <c r="H11882">
        <v>40.71687</v>
      </c>
      <c r="I11882">
        <v>-74.032809999999998</v>
      </c>
      <c r="J11882">
        <v>3186</v>
      </c>
      <c r="K11882" t="s">
        <v>24</v>
      </c>
      <c r="L11882">
        <v>40.719586120000002</v>
      </c>
      <c r="M11882">
        <v>-74.043117460000005</v>
      </c>
      <c r="N11882">
        <v>26209</v>
      </c>
      <c r="O11882" t="s">
        <v>19</v>
      </c>
      <c r="P11882">
        <v>1997</v>
      </c>
      <c r="Q11882" t="s">
        <v>20</v>
      </c>
      <c r="R11882" s="4">
        <f t="shared" si="185"/>
        <v>0.57150573728205933</v>
      </c>
    </row>
    <row r="11883" spans="1:18" x14ac:dyDescent="0.25">
      <c r="A11883">
        <v>377</v>
      </c>
      <c r="B11883" s="1">
        <v>43826</v>
      </c>
      <c r="C11883" s="2">
        <v>0.51653935185185185</v>
      </c>
      <c r="D11883" s="1">
        <v>43826</v>
      </c>
      <c r="E11883" s="2">
        <v>0.52091435185185186</v>
      </c>
      <c r="F11883">
        <v>3792</v>
      </c>
      <c r="G11883" t="s">
        <v>33</v>
      </c>
      <c r="H11883">
        <v>40.71687</v>
      </c>
      <c r="I11883">
        <v>-74.032809999999998</v>
      </c>
      <c r="J11883">
        <v>3186</v>
      </c>
      <c r="K11883" t="s">
        <v>24</v>
      </c>
      <c r="L11883">
        <v>40.719586120000002</v>
      </c>
      <c r="M11883">
        <v>-74.043117460000005</v>
      </c>
      <c r="N11883">
        <v>26297</v>
      </c>
      <c r="O11883" t="s">
        <v>19</v>
      </c>
      <c r="P11883">
        <v>1991</v>
      </c>
      <c r="Q11883" t="s">
        <v>23</v>
      </c>
      <c r="R11883" s="4">
        <f t="shared" si="185"/>
        <v>0.57150573728205933</v>
      </c>
    </row>
    <row r="11884" spans="1:18" x14ac:dyDescent="0.25">
      <c r="A11884">
        <v>398</v>
      </c>
      <c r="B11884" s="1">
        <v>43821</v>
      </c>
      <c r="C11884" s="2">
        <v>0.50346064814814817</v>
      </c>
      <c r="D11884" s="1">
        <v>43821</v>
      </c>
      <c r="E11884" s="2">
        <v>0.50806712962962963</v>
      </c>
      <c r="F11884">
        <v>3792</v>
      </c>
      <c r="G11884" t="s">
        <v>33</v>
      </c>
      <c r="H11884">
        <v>40.71687</v>
      </c>
      <c r="I11884">
        <v>-74.032809999999998</v>
      </c>
      <c r="J11884">
        <v>3186</v>
      </c>
      <c r="K11884" t="s">
        <v>24</v>
      </c>
      <c r="L11884">
        <v>40.719586120000002</v>
      </c>
      <c r="M11884">
        <v>-74.043117460000005</v>
      </c>
      <c r="N11884">
        <v>26244</v>
      </c>
      <c r="O11884" t="s">
        <v>19</v>
      </c>
      <c r="P11884">
        <v>1980</v>
      </c>
      <c r="Q11884" t="s">
        <v>20</v>
      </c>
      <c r="R11884" s="4">
        <f t="shared" si="185"/>
        <v>0.57150573728205933</v>
      </c>
    </row>
    <row r="11885" spans="1:18" x14ac:dyDescent="0.25">
      <c r="A11885">
        <v>404</v>
      </c>
      <c r="B11885" s="1">
        <v>43805</v>
      </c>
      <c r="C11885" s="2">
        <v>0.34015046296296297</v>
      </c>
      <c r="D11885" s="1">
        <v>43805</v>
      </c>
      <c r="E11885" s="2">
        <v>0.34482638888888889</v>
      </c>
      <c r="F11885">
        <v>3186</v>
      </c>
      <c r="G11885" t="s">
        <v>24</v>
      </c>
      <c r="H11885">
        <v>40.719586120000002</v>
      </c>
      <c r="I11885">
        <v>-74.043117460000005</v>
      </c>
      <c r="J11885">
        <v>3792</v>
      </c>
      <c r="K11885" t="s">
        <v>33</v>
      </c>
      <c r="L11885">
        <v>40.71687</v>
      </c>
      <c r="M11885">
        <v>-74.032809999999998</v>
      </c>
      <c r="N11885">
        <v>29272</v>
      </c>
      <c r="O11885" t="s">
        <v>19</v>
      </c>
      <c r="P11885">
        <v>1981</v>
      </c>
      <c r="Q11885" t="s">
        <v>20</v>
      </c>
      <c r="R11885" s="4">
        <f t="shared" si="185"/>
        <v>0.57150573728205933</v>
      </c>
    </row>
    <row r="11886" spans="1:18" x14ac:dyDescent="0.25">
      <c r="A11886">
        <v>579</v>
      </c>
      <c r="B11886" s="1">
        <v>43830</v>
      </c>
      <c r="C11886" s="2">
        <v>0.88975694444444453</v>
      </c>
      <c r="D11886" s="1">
        <v>43830</v>
      </c>
      <c r="E11886" s="2">
        <v>0.89646990740740751</v>
      </c>
      <c r="F11886">
        <v>3792</v>
      </c>
      <c r="G11886" t="s">
        <v>33</v>
      </c>
      <c r="H11886">
        <v>40.71687</v>
      </c>
      <c r="I11886">
        <v>-74.032809999999998</v>
      </c>
      <c r="J11886">
        <v>3186</v>
      </c>
      <c r="K11886" t="s">
        <v>24</v>
      </c>
      <c r="L11886">
        <v>40.719586120000002</v>
      </c>
      <c r="M11886">
        <v>-74.043117460000005</v>
      </c>
      <c r="N11886">
        <v>29263</v>
      </c>
      <c r="O11886" t="s">
        <v>19</v>
      </c>
      <c r="P11886">
        <v>1986</v>
      </c>
      <c r="Q11886" t="s">
        <v>23</v>
      </c>
      <c r="R11886" s="4">
        <f t="shared" si="185"/>
        <v>0.57150573728205933</v>
      </c>
    </row>
    <row r="11887" spans="1:18" x14ac:dyDescent="0.25">
      <c r="A11887">
        <v>596</v>
      </c>
      <c r="B11887" s="1">
        <v>43810</v>
      </c>
      <c r="C11887" s="2">
        <v>0.84136574074074078</v>
      </c>
      <c r="D11887" s="1">
        <v>43810</v>
      </c>
      <c r="E11887" s="2">
        <v>0.84826388888888893</v>
      </c>
      <c r="F11887">
        <v>3792</v>
      </c>
      <c r="G11887" t="s">
        <v>33</v>
      </c>
      <c r="H11887">
        <v>40.71687</v>
      </c>
      <c r="I11887">
        <v>-74.032809999999998</v>
      </c>
      <c r="J11887">
        <v>3186</v>
      </c>
      <c r="K11887" t="s">
        <v>24</v>
      </c>
      <c r="L11887">
        <v>40.719586120000002</v>
      </c>
      <c r="M11887">
        <v>-74.043117460000005</v>
      </c>
      <c r="N11887">
        <v>29605</v>
      </c>
      <c r="O11887" t="s">
        <v>19</v>
      </c>
      <c r="P11887">
        <v>1982</v>
      </c>
      <c r="Q11887" t="s">
        <v>23</v>
      </c>
      <c r="R11887" s="4">
        <f t="shared" si="185"/>
        <v>0.57150573728205933</v>
      </c>
    </row>
    <row r="11888" spans="1:18" x14ac:dyDescent="0.25">
      <c r="A11888">
        <v>1370</v>
      </c>
      <c r="B11888" s="1">
        <v>43820</v>
      </c>
      <c r="C11888" s="2">
        <v>0.68495370370370379</v>
      </c>
      <c r="D11888" s="1">
        <v>43820</v>
      </c>
      <c r="E11888" s="2">
        <v>0.70081018518518512</v>
      </c>
      <c r="F11888">
        <v>3186</v>
      </c>
      <c r="G11888" t="s">
        <v>24</v>
      </c>
      <c r="H11888">
        <v>40.719586120000002</v>
      </c>
      <c r="I11888">
        <v>-74.043117460000005</v>
      </c>
      <c r="J11888">
        <v>3792</v>
      </c>
      <c r="K11888" t="s">
        <v>33</v>
      </c>
      <c r="L11888">
        <v>40.71687</v>
      </c>
      <c r="M11888">
        <v>-74.032809999999998</v>
      </c>
      <c r="N11888">
        <v>29657</v>
      </c>
      <c r="O11888" t="s">
        <v>19</v>
      </c>
      <c r="P11888">
        <v>1970</v>
      </c>
      <c r="Q11888" t="s">
        <v>23</v>
      </c>
      <c r="R11888" s="4">
        <f t="shared" si="185"/>
        <v>0.57150573728205933</v>
      </c>
    </row>
    <row r="11889" spans="1:18" x14ac:dyDescent="0.25">
      <c r="A11889">
        <v>1876</v>
      </c>
      <c r="B11889" s="1">
        <v>43813</v>
      </c>
      <c r="C11889" s="2">
        <v>0.80758101851851849</v>
      </c>
      <c r="D11889" s="1">
        <v>43813</v>
      </c>
      <c r="E11889" s="2">
        <v>0.82929398148148137</v>
      </c>
      <c r="F11889">
        <v>3792</v>
      </c>
      <c r="G11889" t="s">
        <v>33</v>
      </c>
      <c r="H11889">
        <v>40.71687</v>
      </c>
      <c r="I11889">
        <v>-74.032809999999998</v>
      </c>
      <c r="J11889">
        <v>3186</v>
      </c>
      <c r="K11889" t="s">
        <v>24</v>
      </c>
      <c r="L11889">
        <v>40.719586120000002</v>
      </c>
      <c r="M11889">
        <v>-74.043117460000005</v>
      </c>
      <c r="N11889">
        <v>29221</v>
      </c>
      <c r="O11889" t="s">
        <v>19</v>
      </c>
      <c r="P11889">
        <v>1962</v>
      </c>
      <c r="Q11889" t="s">
        <v>23</v>
      </c>
      <c r="R11889" s="4">
        <f t="shared" si="185"/>
        <v>0.57150573728205933</v>
      </c>
    </row>
    <row r="11890" spans="1:18" x14ac:dyDescent="0.25">
      <c r="A11890">
        <v>2645</v>
      </c>
      <c r="B11890" s="1">
        <v>43807</v>
      </c>
      <c r="C11890" s="2">
        <v>0.86487268518518512</v>
      </c>
      <c r="D11890" s="1">
        <v>43807</v>
      </c>
      <c r="E11890" s="2">
        <v>0.89548611111111109</v>
      </c>
      <c r="F11890">
        <v>3792</v>
      </c>
      <c r="G11890" t="s">
        <v>33</v>
      </c>
      <c r="H11890">
        <v>40.71687</v>
      </c>
      <c r="I11890">
        <v>-74.032809999999998</v>
      </c>
      <c r="J11890">
        <v>3186</v>
      </c>
      <c r="K11890" t="s">
        <v>24</v>
      </c>
      <c r="L11890">
        <v>40.719586120000002</v>
      </c>
      <c r="M11890">
        <v>-74.043117460000005</v>
      </c>
      <c r="N11890">
        <v>29587</v>
      </c>
      <c r="O11890" t="s">
        <v>19</v>
      </c>
      <c r="P11890">
        <v>1970</v>
      </c>
      <c r="Q11890" t="s">
        <v>23</v>
      </c>
      <c r="R11890" s="4">
        <f t="shared" si="185"/>
        <v>0.57150573728205933</v>
      </c>
    </row>
    <row r="11891" spans="1:18" x14ac:dyDescent="0.25">
      <c r="A11891">
        <v>223</v>
      </c>
      <c r="B11891" s="1">
        <v>43813</v>
      </c>
      <c r="C11891" s="2">
        <v>0.42275462962962962</v>
      </c>
      <c r="D11891" s="1">
        <v>43813</v>
      </c>
      <c r="E11891" s="2">
        <v>0.42534722222222227</v>
      </c>
      <c r="F11891">
        <v>3213</v>
      </c>
      <c r="G11891" t="s">
        <v>42</v>
      </c>
      <c r="H11891">
        <v>40.718488919999999</v>
      </c>
      <c r="I11891">
        <v>-74.04772663</v>
      </c>
      <c r="J11891">
        <v>3681</v>
      </c>
      <c r="K11891" t="s">
        <v>37</v>
      </c>
      <c r="L11891">
        <v>40.715177679999996</v>
      </c>
      <c r="M11891">
        <v>-74.037683310000006</v>
      </c>
      <c r="N11891">
        <v>29254</v>
      </c>
      <c r="O11891" t="s">
        <v>19</v>
      </c>
      <c r="P11891">
        <v>1979</v>
      </c>
      <c r="Q11891" t="s">
        <v>23</v>
      </c>
      <c r="R11891" s="4">
        <f t="shared" si="185"/>
        <v>0.57359666153654087</v>
      </c>
    </row>
    <row r="11892" spans="1:18" x14ac:dyDescent="0.25">
      <c r="A11892">
        <v>236</v>
      </c>
      <c r="B11892" s="1">
        <v>43816</v>
      </c>
      <c r="C11892" s="2">
        <v>0.46209490740740744</v>
      </c>
      <c r="D11892" s="1">
        <v>43816</v>
      </c>
      <c r="E11892" s="2">
        <v>0.46482638888888889</v>
      </c>
      <c r="F11892">
        <v>3681</v>
      </c>
      <c r="G11892" t="s">
        <v>37</v>
      </c>
      <c r="H11892">
        <v>40.715177679999996</v>
      </c>
      <c r="I11892">
        <v>-74.037683310000006</v>
      </c>
      <c r="J11892">
        <v>3213</v>
      </c>
      <c r="K11892" t="s">
        <v>42</v>
      </c>
      <c r="L11892">
        <v>40.718488919999999</v>
      </c>
      <c r="M11892">
        <v>-74.04772663</v>
      </c>
      <c r="N11892">
        <v>29591</v>
      </c>
      <c r="O11892" t="s">
        <v>19</v>
      </c>
      <c r="P11892">
        <v>1969</v>
      </c>
      <c r="Q11892" t="s">
        <v>28</v>
      </c>
      <c r="R11892" s="4">
        <f t="shared" si="185"/>
        <v>0.57359666153654087</v>
      </c>
    </row>
    <row r="11893" spans="1:18" x14ac:dyDescent="0.25">
      <c r="A11893">
        <v>251</v>
      </c>
      <c r="B11893" s="1">
        <v>43806</v>
      </c>
      <c r="C11893" s="2">
        <v>4.9768518518518521E-4</v>
      </c>
      <c r="D11893" s="1">
        <v>43806</v>
      </c>
      <c r="E11893" s="2">
        <v>3.4027777777777784E-3</v>
      </c>
      <c r="F11893">
        <v>3213</v>
      </c>
      <c r="G11893" t="s">
        <v>42</v>
      </c>
      <c r="H11893">
        <v>40.718488919999999</v>
      </c>
      <c r="I11893">
        <v>-74.04772663</v>
      </c>
      <c r="J11893">
        <v>3681</v>
      </c>
      <c r="K11893" t="s">
        <v>37</v>
      </c>
      <c r="L11893">
        <v>40.715177679999996</v>
      </c>
      <c r="M11893">
        <v>-74.037683310000006</v>
      </c>
      <c r="N11893">
        <v>26264</v>
      </c>
      <c r="O11893" t="s">
        <v>19</v>
      </c>
      <c r="P11893">
        <v>1990</v>
      </c>
      <c r="Q11893" t="s">
        <v>23</v>
      </c>
      <c r="R11893" s="4">
        <f t="shared" si="185"/>
        <v>0.57359666153654087</v>
      </c>
    </row>
    <row r="11894" spans="1:18" x14ac:dyDescent="0.25">
      <c r="A11894">
        <v>253</v>
      </c>
      <c r="B11894" s="1">
        <v>43812</v>
      </c>
      <c r="C11894" s="2">
        <v>0.74481481481481471</v>
      </c>
      <c r="D11894" s="1">
        <v>43812</v>
      </c>
      <c r="E11894" s="2">
        <v>0.74774305555555554</v>
      </c>
      <c r="F11894">
        <v>3213</v>
      </c>
      <c r="G11894" t="s">
        <v>42</v>
      </c>
      <c r="H11894">
        <v>40.718488919999999</v>
      </c>
      <c r="I11894">
        <v>-74.04772663</v>
      </c>
      <c r="J11894">
        <v>3681</v>
      </c>
      <c r="K11894" t="s">
        <v>37</v>
      </c>
      <c r="L11894">
        <v>40.715177679999996</v>
      </c>
      <c r="M11894">
        <v>-74.037683310000006</v>
      </c>
      <c r="N11894">
        <v>29229</v>
      </c>
      <c r="O11894" t="s">
        <v>19</v>
      </c>
      <c r="P11894">
        <v>1986</v>
      </c>
      <c r="Q11894" t="s">
        <v>23</v>
      </c>
      <c r="R11894" s="4">
        <f t="shared" si="185"/>
        <v>0.57359666153654087</v>
      </c>
    </row>
    <row r="11895" spans="1:18" x14ac:dyDescent="0.25">
      <c r="A11895">
        <v>257</v>
      </c>
      <c r="B11895" s="1">
        <v>43811</v>
      </c>
      <c r="C11895" s="2">
        <v>0.3550462962962963</v>
      </c>
      <c r="D11895" s="1">
        <v>43811</v>
      </c>
      <c r="E11895" s="2">
        <v>0.35802083333333329</v>
      </c>
      <c r="F11895">
        <v>3213</v>
      </c>
      <c r="G11895" t="s">
        <v>42</v>
      </c>
      <c r="H11895">
        <v>40.718488919999999</v>
      </c>
      <c r="I11895">
        <v>-74.04772663</v>
      </c>
      <c r="J11895">
        <v>3681</v>
      </c>
      <c r="K11895" t="s">
        <v>37</v>
      </c>
      <c r="L11895">
        <v>40.715177679999996</v>
      </c>
      <c r="M11895">
        <v>-74.037683310000006</v>
      </c>
      <c r="N11895">
        <v>26306</v>
      </c>
      <c r="O11895" t="s">
        <v>19</v>
      </c>
      <c r="P11895">
        <v>1981</v>
      </c>
      <c r="Q11895" t="s">
        <v>23</v>
      </c>
      <c r="R11895" s="4">
        <f t="shared" si="185"/>
        <v>0.57359666153654087</v>
      </c>
    </row>
    <row r="11896" spans="1:18" x14ac:dyDescent="0.25">
      <c r="A11896">
        <v>260</v>
      </c>
      <c r="B11896" s="1">
        <v>43818</v>
      </c>
      <c r="C11896" s="2">
        <v>0.76701388888888899</v>
      </c>
      <c r="D11896" s="1">
        <v>43818</v>
      </c>
      <c r="E11896" s="2">
        <v>0.77003472222222225</v>
      </c>
      <c r="F11896">
        <v>3213</v>
      </c>
      <c r="G11896" t="s">
        <v>42</v>
      </c>
      <c r="H11896">
        <v>40.718488919999999</v>
      </c>
      <c r="I11896">
        <v>-74.04772663</v>
      </c>
      <c r="J11896">
        <v>3681</v>
      </c>
      <c r="K11896" t="s">
        <v>37</v>
      </c>
      <c r="L11896">
        <v>40.715177679999996</v>
      </c>
      <c r="M11896">
        <v>-74.037683310000006</v>
      </c>
      <c r="N11896">
        <v>29593</v>
      </c>
      <c r="O11896" t="s">
        <v>19</v>
      </c>
      <c r="P11896">
        <v>1981</v>
      </c>
      <c r="Q11896" t="s">
        <v>23</v>
      </c>
      <c r="R11896" s="4">
        <f t="shared" si="185"/>
        <v>0.57359666153654087</v>
      </c>
    </row>
    <row r="11897" spans="1:18" x14ac:dyDescent="0.25">
      <c r="A11897">
        <v>285</v>
      </c>
      <c r="B11897" s="1">
        <v>43826</v>
      </c>
      <c r="C11897" s="2">
        <v>0.91097222222222218</v>
      </c>
      <c r="D11897" s="1">
        <v>43826</v>
      </c>
      <c r="E11897" s="2">
        <v>0.9142824074074074</v>
      </c>
      <c r="F11897">
        <v>3681</v>
      </c>
      <c r="G11897" t="s">
        <v>37</v>
      </c>
      <c r="H11897">
        <v>40.715177679999996</v>
      </c>
      <c r="I11897">
        <v>-74.037683310000006</v>
      </c>
      <c r="J11897">
        <v>3213</v>
      </c>
      <c r="K11897" t="s">
        <v>42</v>
      </c>
      <c r="L11897">
        <v>40.718488919999999</v>
      </c>
      <c r="M11897">
        <v>-74.04772663</v>
      </c>
      <c r="N11897">
        <v>29623</v>
      </c>
      <c r="O11897" t="s">
        <v>19</v>
      </c>
      <c r="P11897">
        <v>1978</v>
      </c>
      <c r="Q11897" t="s">
        <v>23</v>
      </c>
      <c r="R11897" s="4">
        <f t="shared" si="185"/>
        <v>0.57359666153654087</v>
      </c>
    </row>
    <row r="11898" spans="1:18" x14ac:dyDescent="0.25">
      <c r="A11898">
        <v>293</v>
      </c>
      <c r="B11898" s="1">
        <v>43804</v>
      </c>
      <c r="C11898" s="2">
        <v>0.3434490740740741</v>
      </c>
      <c r="D11898" s="1">
        <v>43804</v>
      </c>
      <c r="E11898" s="2">
        <v>0.34684027777777776</v>
      </c>
      <c r="F11898">
        <v>3213</v>
      </c>
      <c r="G11898" t="s">
        <v>42</v>
      </c>
      <c r="H11898">
        <v>40.718488919999999</v>
      </c>
      <c r="I11898">
        <v>-74.04772663</v>
      </c>
      <c r="J11898">
        <v>3681</v>
      </c>
      <c r="K11898" t="s">
        <v>37</v>
      </c>
      <c r="L11898">
        <v>40.715177679999996</v>
      </c>
      <c r="M11898">
        <v>-74.037683310000006</v>
      </c>
      <c r="N11898">
        <v>26195</v>
      </c>
      <c r="O11898" t="s">
        <v>19</v>
      </c>
      <c r="P11898">
        <v>1981</v>
      </c>
      <c r="Q11898" t="s">
        <v>23</v>
      </c>
      <c r="R11898" s="4">
        <f t="shared" si="185"/>
        <v>0.57359666153654087</v>
      </c>
    </row>
    <row r="11899" spans="1:18" x14ac:dyDescent="0.25">
      <c r="A11899">
        <v>309</v>
      </c>
      <c r="B11899" s="1">
        <v>43804</v>
      </c>
      <c r="C11899" s="2">
        <v>0.45168981481481479</v>
      </c>
      <c r="D11899" s="1">
        <v>43804</v>
      </c>
      <c r="E11899" s="2">
        <v>0.45526620370370369</v>
      </c>
      <c r="F11899">
        <v>3213</v>
      </c>
      <c r="G11899" t="s">
        <v>42</v>
      </c>
      <c r="H11899">
        <v>40.718488919999999</v>
      </c>
      <c r="I11899">
        <v>-74.04772663</v>
      </c>
      <c r="J11899">
        <v>3681</v>
      </c>
      <c r="K11899" t="s">
        <v>37</v>
      </c>
      <c r="L11899">
        <v>40.715177679999996</v>
      </c>
      <c r="M11899">
        <v>-74.037683310000006</v>
      </c>
      <c r="N11899">
        <v>29456</v>
      </c>
      <c r="O11899" t="s">
        <v>19</v>
      </c>
      <c r="P11899">
        <v>1988</v>
      </c>
      <c r="Q11899" t="s">
        <v>23</v>
      </c>
      <c r="R11899" s="4">
        <f t="shared" si="185"/>
        <v>0.57359666153654087</v>
      </c>
    </row>
    <row r="11900" spans="1:18" x14ac:dyDescent="0.25">
      <c r="A11900">
        <v>337</v>
      </c>
      <c r="B11900" s="1">
        <v>43813</v>
      </c>
      <c r="C11900" s="2">
        <v>0.53354166666666669</v>
      </c>
      <c r="D11900" s="1">
        <v>43813</v>
      </c>
      <c r="E11900" s="2">
        <v>0.53745370370370371</v>
      </c>
      <c r="F11900">
        <v>3213</v>
      </c>
      <c r="G11900" t="s">
        <v>42</v>
      </c>
      <c r="H11900">
        <v>40.718488919999999</v>
      </c>
      <c r="I11900">
        <v>-74.04772663</v>
      </c>
      <c r="J11900">
        <v>3681</v>
      </c>
      <c r="K11900" t="s">
        <v>37</v>
      </c>
      <c r="L11900">
        <v>40.715177679999996</v>
      </c>
      <c r="M11900">
        <v>-74.037683310000006</v>
      </c>
      <c r="N11900">
        <v>26173</v>
      </c>
      <c r="O11900" t="s">
        <v>19</v>
      </c>
      <c r="P11900">
        <v>1980</v>
      </c>
      <c r="Q11900" t="s">
        <v>23</v>
      </c>
      <c r="R11900" s="4">
        <f t="shared" si="185"/>
        <v>0.57359666153654087</v>
      </c>
    </row>
    <row r="11901" spans="1:18" x14ac:dyDescent="0.25">
      <c r="A11901">
        <v>338</v>
      </c>
      <c r="B11901" s="1">
        <v>43826</v>
      </c>
      <c r="C11901" s="2">
        <v>0.76501157407407405</v>
      </c>
      <c r="D11901" s="1">
        <v>43826</v>
      </c>
      <c r="E11901" s="2">
        <v>0.76892361111111107</v>
      </c>
      <c r="F11901">
        <v>3213</v>
      </c>
      <c r="G11901" t="s">
        <v>42</v>
      </c>
      <c r="H11901">
        <v>40.718488919999999</v>
      </c>
      <c r="I11901">
        <v>-74.04772663</v>
      </c>
      <c r="J11901">
        <v>3681</v>
      </c>
      <c r="K11901" t="s">
        <v>37</v>
      </c>
      <c r="L11901">
        <v>40.715177679999996</v>
      </c>
      <c r="M11901">
        <v>-74.037683310000006</v>
      </c>
      <c r="N11901">
        <v>29623</v>
      </c>
      <c r="O11901" t="s">
        <v>19</v>
      </c>
      <c r="P11901">
        <v>1989</v>
      </c>
      <c r="Q11901" t="s">
        <v>23</v>
      </c>
      <c r="R11901" s="4">
        <f t="shared" si="185"/>
        <v>0.57359666153654087</v>
      </c>
    </row>
    <row r="11902" spans="1:18" x14ac:dyDescent="0.25">
      <c r="A11902">
        <v>404</v>
      </c>
      <c r="B11902" s="1">
        <v>43807</v>
      </c>
      <c r="C11902" s="2">
        <v>0.75740740740740742</v>
      </c>
      <c r="D11902" s="1">
        <v>43807</v>
      </c>
      <c r="E11902" s="2">
        <v>0.76209490740740737</v>
      </c>
      <c r="F11902">
        <v>3681</v>
      </c>
      <c r="G11902" t="s">
        <v>37</v>
      </c>
      <c r="H11902">
        <v>40.715177679999996</v>
      </c>
      <c r="I11902">
        <v>-74.037683310000006</v>
      </c>
      <c r="J11902">
        <v>3213</v>
      </c>
      <c r="K11902" t="s">
        <v>42</v>
      </c>
      <c r="L11902">
        <v>40.718488919999999</v>
      </c>
      <c r="M11902">
        <v>-74.04772663</v>
      </c>
      <c r="N11902">
        <v>29479</v>
      </c>
      <c r="O11902" t="s">
        <v>19</v>
      </c>
      <c r="P11902">
        <v>1987</v>
      </c>
      <c r="Q11902" t="s">
        <v>20</v>
      </c>
      <c r="R11902" s="4">
        <f t="shared" si="185"/>
        <v>0.57359666153654087</v>
      </c>
    </row>
    <row r="11903" spans="1:18" x14ac:dyDescent="0.25">
      <c r="A11903">
        <v>421</v>
      </c>
      <c r="B11903" s="1">
        <v>43804</v>
      </c>
      <c r="C11903" s="2">
        <v>0.48078703703703707</v>
      </c>
      <c r="D11903" s="1">
        <v>43804</v>
      </c>
      <c r="E11903" s="2">
        <v>0.4856712962962963</v>
      </c>
      <c r="F11903">
        <v>3213</v>
      </c>
      <c r="G11903" t="s">
        <v>42</v>
      </c>
      <c r="H11903">
        <v>40.718488919999999</v>
      </c>
      <c r="I11903">
        <v>-74.04772663</v>
      </c>
      <c r="J11903">
        <v>3681</v>
      </c>
      <c r="K11903" t="s">
        <v>37</v>
      </c>
      <c r="L11903">
        <v>40.715177679999996</v>
      </c>
      <c r="M11903">
        <v>-74.037683310000006</v>
      </c>
      <c r="N11903">
        <v>29609</v>
      </c>
      <c r="O11903" t="s">
        <v>19</v>
      </c>
      <c r="P11903">
        <v>1982</v>
      </c>
      <c r="Q11903" t="s">
        <v>20</v>
      </c>
      <c r="R11903" s="4">
        <f t="shared" si="185"/>
        <v>0.57359666153654087</v>
      </c>
    </row>
    <row r="11904" spans="1:18" x14ac:dyDescent="0.25">
      <c r="A11904">
        <v>440</v>
      </c>
      <c r="B11904" s="1">
        <v>43813</v>
      </c>
      <c r="C11904" s="2">
        <v>0.46453703703703703</v>
      </c>
      <c r="D11904" s="1">
        <v>43813</v>
      </c>
      <c r="E11904" s="2">
        <v>0.46962962962962962</v>
      </c>
      <c r="F11904">
        <v>3213</v>
      </c>
      <c r="G11904" t="s">
        <v>42</v>
      </c>
      <c r="H11904">
        <v>40.718488919999999</v>
      </c>
      <c r="I11904">
        <v>-74.04772663</v>
      </c>
      <c r="J11904">
        <v>3681</v>
      </c>
      <c r="K11904" t="s">
        <v>37</v>
      </c>
      <c r="L11904">
        <v>40.715177679999996</v>
      </c>
      <c r="M11904">
        <v>-74.037683310000006</v>
      </c>
      <c r="N11904">
        <v>29214</v>
      </c>
      <c r="O11904" t="s">
        <v>30</v>
      </c>
      <c r="P11904">
        <v>1977</v>
      </c>
      <c r="Q11904" t="s">
        <v>23</v>
      </c>
      <c r="R11904" s="4">
        <f t="shared" si="185"/>
        <v>0.57359666153654087</v>
      </c>
    </row>
    <row r="11905" spans="1:18" x14ac:dyDescent="0.25">
      <c r="A11905">
        <v>454</v>
      </c>
      <c r="B11905" s="1">
        <v>43814</v>
      </c>
      <c r="C11905" s="2">
        <v>0.3608912037037037</v>
      </c>
      <c r="D11905" s="1">
        <v>43814</v>
      </c>
      <c r="E11905" s="2">
        <v>0.36614583333333334</v>
      </c>
      <c r="F11905">
        <v>3681</v>
      </c>
      <c r="G11905" t="s">
        <v>37</v>
      </c>
      <c r="H11905">
        <v>40.715177679999996</v>
      </c>
      <c r="I11905">
        <v>-74.037683310000006</v>
      </c>
      <c r="J11905">
        <v>3213</v>
      </c>
      <c r="K11905" t="s">
        <v>42</v>
      </c>
      <c r="L11905">
        <v>40.718488919999999</v>
      </c>
      <c r="M11905">
        <v>-74.04772663</v>
      </c>
      <c r="N11905">
        <v>26260</v>
      </c>
      <c r="O11905" t="s">
        <v>19</v>
      </c>
      <c r="P11905">
        <v>1967</v>
      </c>
      <c r="Q11905" t="s">
        <v>23</v>
      </c>
      <c r="R11905" s="4">
        <f t="shared" si="185"/>
        <v>0.57359666153654087</v>
      </c>
    </row>
    <row r="11906" spans="1:18" x14ac:dyDescent="0.25">
      <c r="A11906">
        <v>699</v>
      </c>
      <c r="B11906" s="1">
        <v>43819</v>
      </c>
      <c r="C11906" s="2">
        <v>0.4647337962962963</v>
      </c>
      <c r="D11906" s="1">
        <v>43819</v>
      </c>
      <c r="E11906" s="2">
        <v>0.47283564814814816</v>
      </c>
      <c r="F11906">
        <v>3681</v>
      </c>
      <c r="G11906" t="s">
        <v>37</v>
      </c>
      <c r="H11906">
        <v>40.715177679999996</v>
      </c>
      <c r="I11906">
        <v>-74.037683310000006</v>
      </c>
      <c r="J11906">
        <v>3213</v>
      </c>
      <c r="K11906" t="s">
        <v>42</v>
      </c>
      <c r="L11906">
        <v>40.718488919999999</v>
      </c>
      <c r="M11906">
        <v>-74.04772663</v>
      </c>
      <c r="N11906">
        <v>29594</v>
      </c>
      <c r="O11906" t="s">
        <v>19</v>
      </c>
      <c r="P11906">
        <v>1986</v>
      </c>
      <c r="Q11906" t="s">
        <v>23</v>
      </c>
      <c r="R11906" s="4">
        <f t="shared" ref="R11906:R11969" si="186">ACOS(COS(RADIANS(90-H11906)) *COS(RADIANS(90-L11906)) +SIN(RADIANS(90-H11906)) *SIN(RADIANS(90-L11906)) *COS(RADIANS(I11906-M11906))) *3959</f>
        <v>0.57359666153654087</v>
      </c>
    </row>
    <row r="11907" spans="1:18" x14ac:dyDescent="0.25">
      <c r="A11907">
        <v>906</v>
      </c>
      <c r="B11907" s="1">
        <v>43815</v>
      </c>
      <c r="C11907" s="2">
        <v>0.37799768518518517</v>
      </c>
      <c r="D11907" s="1">
        <v>43815</v>
      </c>
      <c r="E11907" s="2">
        <v>0.38848379629629631</v>
      </c>
      <c r="F11907">
        <v>3213</v>
      </c>
      <c r="G11907" t="s">
        <v>42</v>
      </c>
      <c r="H11907">
        <v>40.718488919999999</v>
      </c>
      <c r="I11907">
        <v>-74.04772663</v>
      </c>
      <c r="J11907">
        <v>3681</v>
      </c>
      <c r="K11907" t="s">
        <v>37</v>
      </c>
      <c r="L11907">
        <v>40.715177679999996</v>
      </c>
      <c r="M11907">
        <v>-74.037683310000006</v>
      </c>
      <c r="N11907">
        <v>26293</v>
      </c>
      <c r="O11907" t="s">
        <v>19</v>
      </c>
      <c r="P11907">
        <v>1986</v>
      </c>
      <c r="Q11907" t="s">
        <v>23</v>
      </c>
      <c r="R11907" s="4">
        <f t="shared" si="186"/>
        <v>0.57359666153654087</v>
      </c>
    </row>
    <row r="11908" spans="1:18" x14ac:dyDescent="0.25">
      <c r="A11908">
        <v>263</v>
      </c>
      <c r="B11908" s="1">
        <v>43824</v>
      </c>
      <c r="C11908" s="2">
        <v>0.32362268518518517</v>
      </c>
      <c r="D11908" s="1">
        <v>43824</v>
      </c>
      <c r="E11908" s="2">
        <v>0.32667824074074076</v>
      </c>
      <c r="F11908">
        <v>3205</v>
      </c>
      <c r="G11908" t="s">
        <v>35</v>
      </c>
      <c r="H11908">
        <v>40.716539779999998</v>
      </c>
      <c r="I11908">
        <v>-74.049637910000001</v>
      </c>
      <c r="J11908">
        <v>3275</v>
      </c>
      <c r="K11908" t="s">
        <v>17</v>
      </c>
      <c r="L11908">
        <v>40.718355199999998</v>
      </c>
      <c r="M11908">
        <v>-74.038914439999999</v>
      </c>
      <c r="N11908">
        <v>29582</v>
      </c>
      <c r="O11908" t="s">
        <v>19</v>
      </c>
      <c r="P11908">
        <v>1989</v>
      </c>
      <c r="Q11908" t="s">
        <v>20</v>
      </c>
      <c r="R11908" s="4">
        <f t="shared" si="186"/>
        <v>0.57544340167198671</v>
      </c>
    </row>
    <row r="11909" spans="1:18" x14ac:dyDescent="0.25">
      <c r="A11909">
        <v>272</v>
      </c>
      <c r="B11909" s="1">
        <v>43815</v>
      </c>
      <c r="C11909" s="2">
        <v>0.77665509259259258</v>
      </c>
      <c r="D11909" s="1">
        <v>43815</v>
      </c>
      <c r="E11909" s="2">
        <v>0.77981481481481474</v>
      </c>
      <c r="F11909">
        <v>3275</v>
      </c>
      <c r="G11909" t="s">
        <v>17</v>
      </c>
      <c r="H11909">
        <v>40.718355199999998</v>
      </c>
      <c r="I11909">
        <v>-74.038914439999999</v>
      </c>
      <c r="J11909">
        <v>3205</v>
      </c>
      <c r="K11909" t="s">
        <v>35</v>
      </c>
      <c r="L11909">
        <v>40.716539779999998</v>
      </c>
      <c r="M11909">
        <v>-74.049637910000001</v>
      </c>
      <c r="N11909">
        <v>29534</v>
      </c>
      <c r="O11909" t="s">
        <v>19</v>
      </c>
      <c r="P11909">
        <v>1989</v>
      </c>
      <c r="Q11909" t="s">
        <v>20</v>
      </c>
      <c r="R11909" s="4">
        <f t="shared" si="186"/>
        <v>0.57544340167198671</v>
      </c>
    </row>
    <row r="11910" spans="1:18" x14ac:dyDescent="0.25">
      <c r="A11910">
        <v>279</v>
      </c>
      <c r="B11910" s="1">
        <v>43805</v>
      </c>
      <c r="C11910" s="2">
        <v>0.30782407407407408</v>
      </c>
      <c r="D11910" s="1">
        <v>43805</v>
      </c>
      <c r="E11910" s="2">
        <v>0.31106481481481479</v>
      </c>
      <c r="F11910">
        <v>3205</v>
      </c>
      <c r="G11910" t="s">
        <v>35</v>
      </c>
      <c r="H11910">
        <v>40.716539779999998</v>
      </c>
      <c r="I11910">
        <v>-74.049637910000001</v>
      </c>
      <c r="J11910">
        <v>3275</v>
      </c>
      <c r="K11910" t="s">
        <v>17</v>
      </c>
      <c r="L11910">
        <v>40.718355199999998</v>
      </c>
      <c r="M11910">
        <v>-74.038914439999999</v>
      </c>
      <c r="N11910">
        <v>29284</v>
      </c>
      <c r="O11910" t="s">
        <v>19</v>
      </c>
      <c r="P11910">
        <v>1989</v>
      </c>
      <c r="Q11910" t="s">
        <v>20</v>
      </c>
      <c r="R11910" s="4">
        <f t="shared" si="186"/>
        <v>0.57544340167198671</v>
      </c>
    </row>
    <row r="11911" spans="1:18" x14ac:dyDescent="0.25">
      <c r="A11911">
        <v>280</v>
      </c>
      <c r="B11911" s="1">
        <v>43811</v>
      </c>
      <c r="C11911" s="2">
        <v>0.30038194444444444</v>
      </c>
      <c r="D11911" s="1">
        <v>43811</v>
      </c>
      <c r="E11911" s="2">
        <v>0.30362268518518515</v>
      </c>
      <c r="F11911">
        <v>3205</v>
      </c>
      <c r="G11911" t="s">
        <v>35</v>
      </c>
      <c r="H11911">
        <v>40.716539779999998</v>
      </c>
      <c r="I11911">
        <v>-74.049637910000001</v>
      </c>
      <c r="J11911">
        <v>3275</v>
      </c>
      <c r="K11911" t="s">
        <v>17</v>
      </c>
      <c r="L11911">
        <v>40.718355199999998</v>
      </c>
      <c r="M11911">
        <v>-74.038914439999999</v>
      </c>
      <c r="N11911">
        <v>26289</v>
      </c>
      <c r="O11911" t="s">
        <v>19</v>
      </c>
      <c r="P11911">
        <v>1989</v>
      </c>
      <c r="Q11911" t="s">
        <v>20</v>
      </c>
      <c r="R11911" s="4">
        <f t="shared" si="186"/>
        <v>0.57544340167198671</v>
      </c>
    </row>
    <row r="11912" spans="1:18" x14ac:dyDescent="0.25">
      <c r="A11912">
        <v>296</v>
      </c>
      <c r="B11912" s="1">
        <v>43810</v>
      </c>
      <c r="C11912" s="2">
        <v>0.30303240740740739</v>
      </c>
      <c r="D11912" s="1">
        <v>43810</v>
      </c>
      <c r="E11912" s="2">
        <v>0.30645833333333333</v>
      </c>
      <c r="F11912">
        <v>3205</v>
      </c>
      <c r="G11912" t="s">
        <v>35</v>
      </c>
      <c r="H11912">
        <v>40.716539779999998</v>
      </c>
      <c r="I11912">
        <v>-74.049637910000001</v>
      </c>
      <c r="J11912">
        <v>3275</v>
      </c>
      <c r="K11912" t="s">
        <v>17</v>
      </c>
      <c r="L11912">
        <v>40.718355199999998</v>
      </c>
      <c r="M11912">
        <v>-74.038914439999999</v>
      </c>
      <c r="N11912">
        <v>29290</v>
      </c>
      <c r="O11912" t="s">
        <v>19</v>
      </c>
      <c r="P11912">
        <v>1989</v>
      </c>
      <c r="Q11912" t="s">
        <v>20</v>
      </c>
      <c r="R11912" s="4">
        <f t="shared" si="186"/>
        <v>0.57544340167198671</v>
      </c>
    </row>
    <row r="11913" spans="1:18" x14ac:dyDescent="0.25">
      <c r="A11913">
        <v>309</v>
      </c>
      <c r="B11913" s="1">
        <v>43807</v>
      </c>
      <c r="C11913" s="2">
        <v>0.77836805555555555</v>
      </c>
      <c r="D11913" s="1">
        <v>43807</v>
      </c>
      <c r="E11913" s="2">
        <v>0.78195601851851848</v>
      </c>
      <c r="F11913">
        <v>3275</v>
      </c>
      <c r="G11913" t="s">
        <v>17</v>
      </c>
      <c r="H11913">
        <v>40.718355199999998</v>
      </c>
      <c r="I11913">
        <v>-74.038914439999999</v>
      </c>
      <c r="J11913">
        <v>3205</v>
      </c>
      <c r="K11913" t="s">
        <v>35</v>
      </c>
      <c r="L11913">
        <v>40.716539779999998</v>
      </c>
      <c r="M11913">
        <v>-74.049637910000001</v>
      </c>
      <c r="N11913">
        <v>29212</v>
      </c>
      <c r="O11913" t="s">
        <v>19</v>
      </c>
      <c r="P11913">
        <v>1989</v>
      </c>
      <c r="Q11913" t="s">
        <v>20</v>
      </c>
      <c r="R11913" s="4">
        <f t="shared" si="186"/>
        <v>0.57544340167198671</v>
      </c>
    </row>
    <row r="11914" spans="1:18" x14ac:dyDescent="0.25">
      <c r="A11914">
        <v>312</v>
      </c>
      <c r="B11914" s="1">
        <v>43808</v>
      </c>
      <c r="C11914" s="2">
        <v>0.32101851851851854</v>
      </c>
      <c r="D11914" s="1">
        <v>43808</v>
      </c>
      <c r="E11914" s="2">
        <v>0.32462962962962966</v>
      </c>
      <c r="F11914">
        <v>3205</v>
      </c>
      <c r="G11914" t="s">
        <v>35</v>
      </c>
      <c r="H11914">
        <v>40.716539779999998</v>
      </c>
      <c r="I11914">
        <v>-74.049637910000001</v>
      </c>
      <c r="J11914">
        <v>3275</v>
      </c>
      <c r="K11914" t="s">
        <v>17</v>
      </c>
      <c r="L11914">
        <v>40.718355199999998</v>
      </c>
      <c r="M11914">
        <v>-74.038914439999999</v>
      </c>
      <c r="N11914">
        <v>29230</v>
      </c>
      <c r="O11914" t="s">
        <v>19</v>
      </c>
      <c r="P11914">
        <v>1989</v>
      </c>
      <c r="Q11914" t="s">
        <v>20</v>
      </c>
      <c r="R11914" s="4">
        <f t="shared" si="186"/>
        <v>0.57544340167198671</v>
      </c>
    </row>
    <row r="11915" spans="1:18" x14ac:dyDescent="0.25">
      <c r="A11915">
        <v>312</v>
      </c>
      <c r="B11915" s="1">
        <v>43816</v>
      </c>
      <c r="C11915" s="2">
        <v>0.77620370370370362</v>
      </c>
      <c r="D11915" s="1">
        <v>43816</v>
      </c>
      <c r="E11915" s="2">
        <v>0.77982638888888889</v>
      </c>
      <c r="F11915">
        <v>3275</v>
      </c>
      <c r="G11915" t="s">
        <v>17</v>
      </c>
      <c r="H11915">
        <v>40.718355199999998</v>
      </c>
      <c r="I11915">
        <v>-74.038914439999999</v>
      </c>
      <c r="J11915">
        <v>3205</v>
      </c>
      <c r="K11915" t="s">
        <v>35</v>
      </c>
      <c r="L11915">
        <v>40.716539779999998</v>
      </c>
      <c r="M11915">
        <v>-74.049637910000001</v>
      </c>
      <c r="N11915">
        <v>26210</v>
      </c>
      <c r="O11915" t="s">
        <v>19</v>
      </c>
      <c r="P11915">
        <v>1989</v>
      </c>
      <c r="Q11915" t="s">
        <v>20</v>
      </c>
      <c r="R11915" s="4">
        <f t="shared" si="186"/>
        <v>0.57544340167198671</v>
      </c>
    </row>
    <row r="11916" spans="1:18" x14ac:dyDescent="0.25">
      <c r="A11916">
        <v>312</v>
      </c>
      <c r="B11916" s="1">
        <v>43811</v>
      </c>
      <c r="C11916" s="2">
        <v>0.39060185185185187</v>
      </c>
      <c r="D11916" s="1">
        <v>43811</v>
      </c>
      <c r="E11916" s="2">
        <v>0.39421296296296293</v>
      </c>
      <c r="F11916">
        <v>3205</v>
      </c>
      <c r="G11916" t="s">
        <v>35</v>
      </c>
      <c r="H11916">
        <v>40.716539779999998</v>
      </c>
      <c r="I11916">
        <v>-74.049637910000001</v>
      </c>
      <c r="J11916">
        <v>3275</v>
      </c>
      <c r="K11916" t="s">
        <v>17</v>
      </c>
      <c r="L11916">
        <v>40.718355199999998</v>
      </c>
      <c r="M11916">
        <v>-74.038914439999999</v>
      </c>
      <c r="N11916">
        <v>29458</v>
      </c>
      <c r="O11916" t="s">
        <v>19</v>
      </c>
      <c r="P11916">
        <v>1964</v>
      </c>
      <c r="Q11916" t="s">
        <v>20</v>
      </c>
      <c r="R11916" s="4">
        <f t="shared" si="186"/>
        <v>0.57544340167198671</v>
      </c>
    </row>
    <row r="11917" spans="1:18" x14ac:dyDescent="0.25">
      <c r="A11917">
        <v>314</v>
      </c>
      <c r="B11917" s="1">
        <v>43817</v>
      </c>
      <c r="C11917" s="2">
        <v>0.30915509259259261</v>
      </c>
      <c r="D11917" s="1">
        <v>43817</v>
      </c>
      <c r="E11917" s="2">
        <v>0.31280092592592595</v>
      </c>
      <c r="F11917">
        <v>3205</v>
      </c>
      <c r="G11917" t="s">
        <v>35</v>
      </c>
      <c r="H11917">
        <v>40.716539779999998</v>
      </c>
      <c r="I11917">
        <v>-74.049637910000001</v>
      </c>
      <c r="J11917">
        <v>3275</v>
      </c>
      <c r="K11917" t="s">
        <v>17</v>
      </c>
      <c r="L11917">
        <v>40.718355199999998</v>
      </c>
      <c r="M11917">
        <v>-74.038914439999999</v>
      </c>
      <c r="N11917">
        <v>29676</v>
      </c>
      <c r="O11917" t="s">
        <v>19</v>
      </c>
      <c r="P11917">
        <v>1989</v>
      </c>
      <c r="Q11917" t="s">
        <v>20</v>
      </c>
      <c r="R11917" s="4">
        <f t="shared" si="186"/>
        <v>0.57544340167198671</v>
      </c>
    </row>
    <row r="11918" spans="1:18" x14ac:dyDescent="0.25">
      <c r="A11918">
        <v>317</v>
      </c>
      <c r="B11918" s="1">
        <v>43816</v>
      </c>
      <c r="C11918" s="2">
        <v>0.31848379629629631</v>
      </c>
      <c r="D11918" s="1">
        <v>43816</v>
      </c>
      <c r="E11918" s="2">
        <v>0.32216435185185183</v>
      </c>
      <c r="F11918">
        <v>3205</v>
      </c>
      <c r="G11918" t="s">
        <v>35</v>
      </c>
      <c r="H11918">
        <v>40.716539779999998</v>
      </c>
      <c r="I11918">
        <v>-74.049637910000001</v>
      </c>
      <c r="J11918">
        <v>3275</v>
      </c>
      <c r="K11918" t="s">
        <v>17</v>
      </c>
      <c r="L11918">
        <v>40.718355199999998</v>
      </c>
      <c r="M11918">
        <v>-74.038914439999999</v>
      </c>
      <c r="N11918">
        <v>29534</v>
      </c>
      <c r="O11918" t="s">
        <v>19</v>
      </c>
      <c r="P11918">
        <v>1989</v>
      </c>
      <c r="Q11918" t="s">
        <v>20</v>
      </c>
      <c r="R11918" s="4">
        <f t="shared" si="186"/>
        <v>0.57544340167198671</v>
      </c>
    </row>
    <row r="11919" spans="1:18" x14ac:dyDescent="0.25">
      <c r="A11919">
        <v>318</v>
      </c>
      <c r="B11919" s="1">
        <v>43830</v>
      </c>
      <c r="C11919" s="2">
        <v>0.33151620370370372</v>
      </c>
      <c r="D11919" s="1">
        <v>43830</v>
      </c>
      <c r="E11919" s="2">
        <v>0.33520833333333333</v>
      </c>
      <c r="F11919">
        <v>3205</v>
      </c>
      <c r="G11919" t="s">
        <v>35</v>
      </c>
      <c r="H11919">
        <v>40.716539779999998</v>
      </c>
      <c r="I11919">
        <v>-74.049637910000001</v>
      </c>
      <c r="J11919">
        <v>3275</v>
      </c>
      <c r="K11919" t="s">
        <v>17</v>
      </c>
      <c r="L11919">
        <v>40.718355199999998</v>
      </c>
      <c r="M11919">
        <v>-74.038914439999999</v>
      </c>
      <c r="N11919">
        <v>29246</v>
      </c>
      <c r="O11919" t="s">
        <v>30</v>
      </c>
      <c r="P11919">
        <v>1989</v>
      </c>
      <c r="Q11919" t="s">
        <v>23</v>
      </c>
      <c r="R11919" s="4">
        <f t="shared" si="186"/>
        <v>0.57544340167198671</v>
      </c>
    </row>
    <row r="11920" spans="1:18" x14ac:dyDescent="0.25">
      <c r="A11920">
        <v>321</v>
      </c>
      <c r="B11920" s="1">
        <v>43818</v>
      </c>
      <c r="C11920" s="2">
        <v>0.62380787037037033</v>
      </c>
      <c r="D11920" s="1">
        <v>43818</v>
      </c>
      <c r="E11920" s="2">
        <v>0.62753472222222217</v>
      </c>
      <c r="F11920">
        <v>3275</v>
      </c>
      <c r="G11920" t="s">
        <v>17</v>
      </c>
      <c r="H11920">
        <v>40.718355199999998</v>
      </c>
      <c r="I11920">
        <v>-74.038914439999999</v>
      </c>
      <c r="J11920">
        <v>3205</v>
      </c>
      <c r="K11920" t="s">
        <v>35</v>
      </c>
      <c r="L11920">
        <v>40.716539779999998</v>
      </c>
      <c r="M11920">
        <v>-74.049637910000001</v>
      </c>
      <c r="N11920">
        <v>29676</v>
      </c>
      <c r="O11920" t="s">
        <v>30</v>
      </c>
      <c r="P11920">
        <v>1989</v>
      </c>
      <c r="Q11920" t="s">
        <v>23</v>
      </c>
      <c r="R11920" s="4">
        <f t="shared" si="186"/>
        <v>0.57544340167198671</v>
      </c>
    </row>
    <row r="11921" spans="1:18" x14ac:dyDescent="0.25">
      <c r="A11921">
        <v>321</v>
      </c>
      <c r="B11921" s="1">
        <v>43825</v>
      </c>
      <c r="C11921" s="2">
        <v>0.30945601851851851</v>
      </c>
      <c r="D11921" s="1">
        <v>43825</v>
      </c>
      <c r="E11921" s="2">
        <v>0.31318287037037035</v>
      </c>
      <c r="F11921">
        <v>3205</v>
      </c>
      <c r="G11921" t="s">
        <v>35</v>
      </c>
      <c r="H11921">
        <v>40.716539779999998</v>
      </c>
      <c r="I11921">
        <v>-74.049637910000001</v>
      </c>
      <c r="J11921">
        <v>3275</v>
      </c>
      <c r="K11921" t="s">
        <v>17</v>
      </c>
      <c r="L11921">
        <v>40.718355199999998</v>
      </c>
      <c r="M11921">
        <v>-74.038914439999999</v>
      </c>
      <c r="N11921">
        <v>29624</v>
      </c>
      <c r="O11921" t="s">
        <v>19</v>
      </c>
      <c r="P11921">
        <v>1989</v>
      </c>
      <c r="Q11921" t="s">
        <v>20</v>
      </c>
      <c r="R11921" s="4">
        <f t="shared" si="186"/>
        <v>0.57544340167198671</v>
      </c>
    </row>
    <row r="11922" spans="1:18" x14ac:dyDescent="0.25">
      <c r="A11922">
        <v>323</v>
      </c>
      <c r="B11922" s="1">
        <v>43810</v>
      </c>
      <c r="C11922" s="2">
        <v>0.34312499999999996</v>
      </c>
      <c r="D11922" s="1">
        <v>43810</v>
      </c>
      <c r="E11922" s="2">
        <v>0.34687499999999999</v>
      </c>
      <c r="F11922">
        <v>3205</v>
      </c>
      <c r="G11922" t="s">
        <v>35</v>
      </c>
      <c r="H11922">
        <v>40.716539779999998</v>
      </c>
      <c r="I11922">
        <v>-74.049637910000001</v>
      </c>
      <c r="J11922">
        <v>3275</v>
      </c>
      <c r="K11922" t="s">
        <v>17</v>
      </c>
      <c r="L11922">
        <v>40.718355199999998</v>
      </c>
      <c r="M11922">
        <v>-74.038914439999999</v>
      </c>
      <c r="N11922">
        <v>26318</v>
      </c>
      <c r="O11922" t="s">
        <v>30</v>
      </c>
      <c r="P11922">
        <v>1989</v>
      </c>
      <c r="Q11922" t="s">
        <v>23</v>
      </c>
      <c r="R11922" s="4">
        <f t="shared" si="186"/>
        <v>0.57544340167198671</v>
      </c>
    </row>
    <row r="11923" spans="1:18" x14ac:dyDescent="0.25">
      <c r="A11923">
        <v>323</v>
      </c>
      <c r="B11923" s="1">
        <v>43815</v>
      </c>
      <c r="C11923" s="2">
        <v>0.34140046296296295</v>
      </c>
      <c r="D11923" s="1">
        <v>43815</v>
      </c>
      <c r="E11923" s="2">
        <v>0.34513888888888888</v>
      </c>
      <c r="F11923">
        <v>3205</v>
      </c>
      <c r="G11923" t="s">
        <v>35</v>
      </c>
      <c r="H11923">
        <v>40.716539779999998</v>
      </c>
      <c r="I11923">
        <v>-74.049637910000001</v>
      </c>
      <c r="J11923">
        <v>3275</v>
      </c>
      <c r="K11923" t="s">
        <v>17</v>
      </c>
      <c r="L11923">
        <v>40.718355199999998</v>
      </c>
      <c r="M11923">
        <v>-74.038914439999999</v>
      </c>
      <c r="N11923">
        <v>29635</v>
      </c>
      <c r="O11923" t="s">
        <v>30</v>
      </c>
      <c r="P11923">
        <v>1989</v>
      </c>
      <c r="Q11923" t="s">
        <v>23</v>
      </c>
      <c r="R11923" s="4">
        <f t="shared" si="186"/>
        <v>0.57544340167198671</v>
      </c>
    </row>
    <row r="11924" spans="1:18" x14ac:dyDescent="0.25">
      <c r="A11924">
        <v>331</v>
      </c>
      <c r="B11924" s="1">
        <v>43803</v>
      </c>
      <c r="C11924" s="2">
        <v>0.35770833333333335</v>
      </c>
      <c r="D11924" s="1">
        <v>43803</v>
      </c>
      <c r="E11924" s="2">
        <v>0.36153935185185188</v>
      </c>
      <c r="F11924">
        <v>3275</v>
      </c>
      <c r="G11924" t="s">
        <v>17</v>
      </c>
      <c r="H11924">
        <v>40.718355199999998</v>
      </c>
      <c r="I11924">
        <v>-74.038914439999999</v>
      </c>
      <c r="J11924">
        <v>3205</v>
      </c>
      <c r="K11924" t="s">
        <v>35</v>
      </c>
      <c r="L11924">
        <v>40.716539779999998</v>
      </c>
      <c r="M11924">
        <v>-74.049637910000001</v>
      </c>
      <c r="N11924">
        <v>29229</v>
      </c>
      <c r="O11924" t="s">
        <v>19</v>
      </c>
      <c r="P11924">
        <v>1989</v>
      </c>
      <c r="Q11924" t="s">
        <v>20</v>
      </c>
      <c r="R11924" s="4">
        <f t="shared" si="186"/>
        <v>0.57544340167198671</v>
      </c>
    </row>
    <row r="11925" spans="1:18" x14ac:dyDescent="0.25">
      <c r="A11925">
        <v>331</v>
      </c>
      <c r="B11925" s="1">
        <v>43810</v>
      </c>
      <c r="C11925" s="2">
        <v>0.77826388888888898</v>
      </c>
      <c r="D11925" s="1">
        <v>43810</v>
      </c>
      <c r="E11925" s="2">
        <v>0.78209490740740739</v>
      </c>
      <c r="F11925">
        <v>3275</v>
      </c>
      <c r="G11925" t="s">
        <v>17</v>
      </c>
      <c r="H11925">
        <v>40.718355199999998</v>
      </c>
      <c r="I11925">
        <v>-74.038914439999999</v>
      </c>
      <c r="J11925">
        <v>3205</v>
      </c>
      <c r="K11925" t="s">
        <v>35</v>
      </c>
      <c r="L11925">
        <v>40.716539779999998</v>
      </c>
      <c r="M11925">
        <v>-74.049637910000001</v>
      </c>
      <c r="N11925">
        <v>29459</v>
      </c>
      <c r="O11925" t="s">
        <v>19</v>
      </c>
      <c r="P11925">
        <v>1989</v>
      </c>
      <c r="Q11925" t="s">
        <v>20</v>
      </c>
      <c r="R11925" s="4">
        <f t="shared" si="186"/>
        <v>0.57544340167198671</v>
      </c>
    </row>
    <row r="11926" spans="1:18" x14ac:dyDescent="0.25">
      <c r="A11926">
        <v>341</v>
      </c>
      <c r="B11926" s="1">
        <v>43808</v>
      </c>
      <c r="C11926" s="2">
        <v>0.34262731481481484</v>
      </c>
      <c r="D11926" s="1">
        <v>43808</v>
      </c>
      <c r="E11926" s="2">
        <v>0.34658564814814818</v>
      </c>
      <c r="F11926">
        <v>3205</v>
      </c>
      <c r="G11926" t="s">
        <v>35</v>
      </c>
      <c r="H11926">
        <v>40.716539779999998</v>
      </c>
      <c r="I11926">
        <v>-74.049637910000001</v>
      </c>
      <c r="J11926">
        <v>3275</v>
      </c>
      <c r="K11926" t="s">
        <v>17</v>
      </c>
      <c r="L11926">
        <v>40.718355199999998</v>
      </c>
      <c r="M11926">
        <v>-74.038914439999999</v>
      </c>
      <c r="N11926">
        <v>29238</v>
      </c>
      <c r="O11926" t="s">
        <v>30</v>
      </c>
      <c r="P11926">
        <v>1989</v>
      </c>
      <c r="Q11926" t="s">
        <v>23</v>
      </c>
      <c r="R11926" s="4">
        <f t="shared" si="186"/>
        <v>0.57544340167198671</v>
      </c>
    </row>
    <row r="11927" spans="1:18" x14ac:dyDescent="0.25">
      <c r="A11927">
        <v>354</v>
      </c>
      <c r="B11927" s="1">
        <v>43801</v>
      </c>
      <c r="C11927" s="2">
        <v>0.31686342592592592</v>
      </c>
      <c r="D11927" s="1">
        <v>43801</v>
      </c>
      <c r="E11927" s="2">
        <v>0.32097222222222221</v>
      </c>
      <c r="F11927">
        <v>3205</v>
      </c>
      <c r="G11927" t="s">
        <v>35</v>
      </c>
      <c r="H11927">
        <v>40.716539779999998</v>
      </c>
      <c r="I11927">
        <v>-74.049637910000001</v>
      </c>
      <c r="J11927">
        <v>3275</v>
      </c>
      <c r="K11927" t="s">
        <v>17</v>
      </c>
      <c r="L11927">
        <v>40.718355199999998</v>
      </c>
      <c r="M11927">
        <v>-74.038914439999999</v>
      </c>
      <c r="N11927">
        <v>26184</v>
      </c>
      <c r="O11927" t="s">
        <v>19</v>
      </c>
      <c r="P11927">
        <v>1989</v>
      </c>
      <c r="Q11927" t="s">
        <v>20</v>
      </c>
      <c r="R11927" s="4">
        <f t="shared" si="186"/>
        <v>0.57544340167198671</v>
      </c>
    </row>
    <row r="11928" spans="1:18" x14ac:dyDescent="0.25">
      <c r="A11928">
        <v>364</v>
      </c>
      <c r="B11928" s="1">
        <v>43801</v>
      </c>
      <c r="C11928" s="2">
        <v>0.34217592592592588</v>
      </c>
      <c r="D11928" s="1">
        <v>43801</v>
      </c>
      <c r="E11928" s="2">
        <v>0.34640046296296295</v>
      </c>
      <c r="F11928">
        <v>3205</v>
      </c>
      <c r="G11928" t="s">
        <v>35</v>
      </c>
      <c r="H11928">
        <v>40.716539779999998</v>
      </c>
      <c r="I11928">
        <v>-74.049637910000001</v>
      </c>
      <c r="J11928">
        <v>3275</v>
      </c>
      <c r="K11928" t="s">
        <v>17</v>
      </c>
      <c r="L11928">
        <v>40.718355199999998</v>
      </c>
      <c r="M11928">
        <v>-74.038914439999999</v>
      </c>
      <c r="N11928">
        <v>26191</v>
      </c>
      <c r="O11928" t="s">
        <v>30</v>
      </c>
      <c r="P11928">
        <v>1989</v>
      </c>
      <c r="Q11928" t="s">
        <v>23</v>
      </c>
      <c r="R11928" s="4">
        <f t="shared" si="186"/>
        <v>0.57544340167198671</v>
      </c>
    </row>
    <row r="11929" spans="1:18" x14ac:dyDescent="0.25">
      <c r="A11929">
        <v>368</v>
      </c>
      <c r="B11929" s="1">
        <v>43814</v>
      </c>
      <c r="C11929" s="2">
        <v>0.51046296296296301</v>
      </c>
      <c r="D11929" s="1">
        <v>43814</v>
      </c>
      <c r="E11929" s="2">
        <v>0.51472222222222219</v>
      </c>
      <c r="F11929">
        <v>3205</v>
      </c>
      <c r="G11929" t="s">
        <v>35</v>
      </c>
      <c r="H11929">
        <v>40.716539779999998</v>
      </c>
      <c r="I11929">
        <v>-74.049637910000001</v>
      </c>
      <c r="J11929">
        <v>3275</v>
      </c>
      <c r="K11929" t="s">
        <v>17</v>
      </c>
      <c r="L11929">
        <v>40.718355199999998</v>
      </c>
      <c r="M11929">
        <v>-74.038914439999999</v>
      </c>
      <c r="N11929">
        <v>29243</v>
      </c>
      <c r="O11929" t="s">
        <v>19</v>
      </c>
      <c r="P11929">
        <v>1975</v>
      </c>
      <c r="Q11929" t="s">
        <v>23</v>
      </c>
      <c r="R11929" s="4">
        <f t="shared" si="186"/>
        <v>0.57544340167198671</v>
      </c>
    </row>
    <row r="11930" spans="1:18" x14ac:dyDescent="0.25">
      <c r="A11930">
        <v>371</v>
      </c>
      <c r="B11930" s="1">
        <v>43804</v>
      </c>
      <c r="C11930" s="2">
        <v>0.77799768518518519</v>
      </c>
      <c r="D11930" s="1">
        <v>43804</v>
      </c>
      <c r="E11930" s="2">
        <v>0.78229166666666661</v>
      </c>
      <c r="F11930">
        <v>3275</v>
      </c>
      <c r="G11930" t="s">
        <v>17</v>
      </c>
      <c r="H11930">
        <v>40.718355199999998</v>
      </c>
      <c r="I11930">
        <v>-74.038914439999999</v>
      </c>
      <c r="J11930">
        <v>3205</v>
      </c>
      <c r="K11930" t="s">
        <v>35</v>
      </c>
      <c r="L11930">
        <v>40.716539779999998</v>
      </c>
      <c r="M11930">
        <v>-74.049637910000001</v>
      </c>
      <c r="N11930">
        <v>29123</v>
      </c>
      <c r="O11930" t="s">
        <v>19</v>
      </c>
      <c r="P11930">
        <v>1989</v>
      </c>
      <c r="Q11930" t="s">
        <v>20</v>
      </c>
      <c r="R11930" s="4">
        <f t="shared" si="186"/>
        <v>0.57544340167198671</v>
      </c>
    </row>
    <row r="11931" spans="1:18" x14ac:dyDescent="0.25">
      <c r="A11931">
        <v>371</v>
      </c>
      <c r="B11931" s="1">
        <v>43809</v>
      </c>
      <c r="C11931" s="2">
        <v>0.77760416666666676</v>
      </c>
      <c r="D11931" s="1">
        <v>43809</v>
      </c>
      <c r="E11931" s="2">
        <v>0.78190972222222221</v>
      </c>
      <c r="F11931">
        <v>3275</v>
      </c>
      <c r="G11931" t="s">
        <v>17</v>
      </c>
      <c r="H11931">
        <v>40.718355199999998</v>
      </c>
      <c r="I11931">
        <v>-74.038914439999999</v>
      </c>
      <c r="J11931">
        <v>3205</v>
      </c>
      <c r="K11931" t="s">
        <v>35</v>
      </c>
      <c r="L11931">
        <v>40.716539779999998</v>
      </c>
      <c r="M11931">
        <v>-74.049637910000001</v>
      </c>
      <c r="N11931">
        <v>29290</v>
      </c>
      <c r="O11931" t="s">
        <v>19</v>
      </c>
      <c r="P11931">
        <v>1989</v>
      </c>
      <c r="Q11931" t="s">
        <v>20</v>
      </c>
      <c r="R11931" s="4">
        <f t="shared" si="186"/>
        <v>0.57544340167198671</v>
      </c>
    </row>
    <row r="11932" spans="1:18" x14ac:dyDescent="0.25">
      <c r="A11932">
        <v>372</v>
      </c>
      <c r="B11932" s="1">
        <v>43823</v>
      </c>
      <c r="C11932" s="2">
        <v>0.77960648148148148</v>
      </c>
      <c r="D11932" s="1">
        <v>43823</v>
      </c>
      <c r="E11932" s="2">
        <v>0.78392361111111108</v>
      </c>
      <c r="F11932">
        <v>3275</v>
      </c>
      <c r="G11932" t="s">
        <v>17</v>
      </c>
      <c r="H11932">
        <v>40.718355199999998</v>
      </c>
      <c r="I11932">
        <v>-74.038914439999999</v>
      </c>
      <c r="J11932">
        <v>3205</v>
      </c>
      <c r="K11932" t="s">
        <v>35</v>
      </c>
      <c r="L11932">
        <v>40.716539779999998</v>
      </c>
      <c r="M11932">
        <v>-74.049637910000001</v>
      </c>
      <c r="N11932">
        <v>29639</v>
      </c>
      <c r="O11932" t="s">
        <v>19</v>
      </c>
      <c r="P11932">
        <v>1989</v>
      </c>
      <c r="Q11932" t="s">
        <v>20</v>
      </c>
      <c r="R11932" s="4">
        <f t="shared" si="186"/>
        <v>0.57544340167198671</v>
      </c>
    </row>
    <row r="11933" spans="1:18" x14ac:dyDescent="0.25">
      <c r="A11933">
        <v>372</v>
      </c>
      <c r="B11933" s="1">
        <v>43824</v>
      </c>
      <c r="C11933" s="2">
        <v>0.78379629629629621</v>
      </c>
      <c r="D11933" s="1">
        <v>43824</v>
      </c>
      <c r="E11933" s="2">
        <v>0.78811342592592604</v>
      </c>
      <c r="F11933">
        <v>3275</v>
      </c>
      <c r="G11933" t="s">
        <v>17</v>
      </c>
      <c r="H11933">
        <v>40.718355199999998</v>
      </c>
      <c r="I11933">
        <v>-74.038914439999999</v>
      </c>
      <c r="J11933">
        <v>3205</v>
      </c>
      <c r="K11933" t="s">
        <v>35</v>
      </c>
      <c r="L11933">
        <v>40.716539779999998</v>
      </c>
      <c r="M11933">
        <v>-74.049637910000001</v>
      </c>
      <c r="N11933">
        <v>26157</v>
      </c>
      <c r="O11933" t="s">
        <v>19</v>
      </c>
      <c r="P11933">
        <v>1989</v>
      </c>
      <c r="Q11933" t="s">
        <v>20</v>
      </c>
      <c r="R11933" s="4">
        <f t="shared" si="186"/>
        <v>0.57544340167198671</v>
      </c>
    </row>
    <row r="11934" spans="1:18" x14ac:dyDescent="0.25">
      <c r="A11934">
        <v>375</v>
      </c>
      <c r="B11934" s="1">
        <v>43819</v>
      </c>
      <c r="C11934" s="2">
        <v>0.31873842592592594</v>
      </c>
      <c r="D11934" s="1">
        <v>43819</v>
      </c>
      <c r="E11934" s="2">
        <v>0.32309027777777777</v>
      </c>
      <c r="F11934">
        <v>3205</v>
      </c>
      <c r="G11934" t="s">
        <v>35</v>
      </c>
      <c r="H11934">
        <v>40.716539779999998</v>
      </c>
      <c r="I11934">
        <v>-74.049637910000001</v>
      </c>
      <c r="J11934">
        <v>3275</v>
      </c>
      <c r="K11934" t="s">
        <v>17</v>
      </c>
      <c r="L11934">
        <v>40.718355199999998</v>
      </c>
      <c r="M11934">
        <v>-74.038914439999999</v>
      </c>
      <c r="N11934">
        <v>29603</v>
      </c>
      <c r="O11934" t="s">
        <v>19</v>
      </c>
      <c r="P11934">
        <v>1989</v>
      </c>
      <c r="Q11934" t="s">
        <v>20</v>
      </c>
      <c r="R11934" s="4">
        <f t="shared" si="186"/>
        <v>0.57544340167198671</v>
      </c>
    </row>
    <row r="11935" spans="1:18" x14ac:dyDescent="0.25">
      <c r="A11935">
        <v>387</v>
      </c>
      <c r="B11935" s="1">
        <v>43817</v>
      </c>
      <c r="C11935" s="2">
        <v>0.33643518518518517</v>
      </c>
      <c r="D11935" s="1">
        <v>43817</v>
      </c>
      <c r="E11935" s="2">
        <v>0.34091435185185182</v>
      </c>
      <c r="F11935">
        <v>3205</v>
      </c>
      <c r="G11935" t="s">
        <v>35</v>
      </c>
      <c r="H11935">
        <v>40.716539779999998</v>
      </c>
      <c r="I11935">
        <v>-74.049637910000001</v>
      </c>
      <c r="J11935">
        <v>3275</v>
      </c>
      <c r="K11935" t="s">
        <v>17</v>
      </c>
      <c r="L11935">
        <v>40.718355199999998</v>
      </c>
      <c r="M11935">
        <v>-74.038914439999999</v>
      </c>
      <c r="N11935">
        <v>29556</v>
      </c>
      <c r="O11935" t="s">
        <v>30</v>
      </c>
      <c r="P11935">
        <v>1989</v>
      </c>
      <c r="Q11935" t="s">
        <v>23</v>
      </c>
      <c r="R11935" s="4">
        <f t="shared" si="186"/>
        <v>0.57544340167198671</v>
      </c>
    </row>
    <row r="11936" spans="1:18" x14ac:dyDescent="0.25">
      <c r="A11936">
        <v>393</v>
      </c>
      <c r="B11936" s="1">
        <v>43801</v>
      </c>
      <c r="C11936" s="2">
        <v>0.7820138888888889</v>
      </c>
      <c r="D11936" s="1">
        <v>43801</v>
      </c>
      <c r="E11936" s="2">
        <v>0.78656250000000005</v>
      </c>
      <c r="F11936">
        <v>3275</v>
      </c>
      <c r="G11936" t="s">
        <v>17</v>
      </c>
      <c r="H11936">
        <v>40.718355199999998</v>
      </c>
      <c r="I11936">
        <v>-74.038914439999999</v>
      </c>
      <c r="J11936">
        <v>3205</v>
      </c>
      <c r="K11936" t="s">
        <v>35</v>
      </c>
      <c r="L11936">
        <v>40.716539779999998</v>
      </c>
      <c r="M11936">
        <v>-74.049637910000001</v>
      </c>
      <c r="N11936">
        <v>29629</v>
      </c>
      <c r="O11936" t="s">
        <v>19</v>
      </c>
      <c r="P11936">
        <v>1989</v>
      </c>
      <c r="Q11936" t="s">
        <v>20</v>
      </c>
      <c r="R11936" s="4">
        <f t="shared" si="186"/>
        <v>0.57544340167198671</v>
      </c>
    </row>
    <row r="11937" spans="1:18" x14ac:dyDescent="0.25">
      <c r="A11937">
        <v>428</v>
      </c>
      <c r="B11937" s="1">
        <v>43818</v>
      </c>
      <c r="C11937" s="2">
        <v>0.77797453703703701</v>
      </c>
      <c r="D11937" s="1">
        <v>43818</v>
      </c>
      <c r="E11937" s="2">
        <v>0.78293981481481489</v>
      </c>
      <c r="F11937">
        <v>3275</v>
      </c>
      <c r="G11937" t="s">
        <v>17</v>
      </c>
      <c r="H11937">
        <v>40.718355199999998</v>
      </c>
      <c r="I11937">
        <v>-74.038914439999999</v>
      </c>
      <c r="J11937">
        <v>3205</v>
      </c>
      <c r="K11937" t="s">
        <v>35</v>
      </c>
      <c r="L11937">
        <v>40.716539779999998</v>
      </c>
      <c r="M11937">
        <v>-74.049637910000001</v>
      </c>
      <c r="N11937">
        <v>26318</v>
      </c>
      <c r="O11937" t="s">
        <v>19</v>
      </c>
      <c r="P11937">
        <v>1989</v>
      </c>
      <c r="Q11937" t="s">
        <v>20</v>
      </c>
      <c r="R11937" s="4">
        <f t="shared" si="186"/>
        <v>0.57544340167198671</v>
      </c>
    </row>
    <row r="11938" spans="1:18" x14ac:dyDescent="0.25">
      <c r="A11938">
        <v>433</v>
      </c>
      <c r="B11938" s="1">
        <v>43802</v>
      </c>
      <c r="C11938" s="2">
        <v>0.3068865740740741</v>
      </c>
      <c r="D11938" s="1">
        <v>43802</v>
      </c>
      <c r="E11938" s="2">
        <v>0.31190972222222219</v>
      </c>
      <c r="F11938">
        <v>3205</v>
      </c>
      <c r="G11938" t="s">
        <v>35</v>
      </c>
      <c r="H11938">
        <v>40.716539779999998</v>
      </c>
      <c r="I11938">
        <v>-74.049637910000001</v>
      </c>
      <c r="J11938">
        <v>3275</v>
      </c>
      <c r="K11938" t="s">
        <v>17</v>
      </c>
      <c r="L11938">
        <v>40.718355199999998</v>
      </c>
      <c r="M11938">
        <v>-74.038914439999999</v>
      </c>
      <c r="N11938">
        <v>29308</v>
      </c>
      <c r="O11938" t="s">
        <v>19</v>
      </c>
      <c r="P11938">
        <v>1989</v>
      </c>
      <c r="Q11938" t="s">
        <v>20</v>
      </c>
      <c r="R11938" s="4">
        <f t="shared" si="186"/>
        <v>0.57544340167198671</v>
      </c>
    </row>
    <row r="11939" spans="1:18" x14ac:dyDescent="0.25">
      <c r="A11939">
        <v>209</v>
      </c>
      <c r="B11939" s="1">
        <v>43810</v>
      </c>
      <c r="C11939" s="2">
        <v>0.37513888888888891</v>
      </c>
      <c r="D11939" s="1">
        <v>43810</v>
      </c>
      <c r="E11939" s="2">
        <v>0.37755787037037036</v>
      </c>
      <c r="F11939">
        <v>3185</v>
      </c>
      <c r="G11939" t="s">
        <v>25</v>
      </c>
      <c r="H11939">
        <v>40.717732499999997</v>
      </c>
      <c r="I11939">
        <v>-74.043845000000005</v>
      </c>
      <c r="J11939">
        <v>3792</v>
      </c>
      <c r="K11939" t="s">
        <v>33</v>
      </c>
      <c r="L11939">
        <v>40.71687</v>
      </c>
      <c r="M11939">
        <v>-74.032809999999998</v>
      </c>
      <c r="N11939">
        <v>26179</v>
      </c>
      <c r="O11939" t="s">
        <v>19</v>
      </c>
      <c r="P11939">
        <v>1988</v>
      </c>
      <c r="Q11939" t="s">
        <v>23</v>
      </c>
      <c r="R11939" s="4">
        <f t="shared" si="186"/>
        <v>0.58098583157956396</v>
      </c>
    </row>
    <row r="11940" spans="1:18" x14ac:dyDescent="0.25">
      <c r="A11940">
        <v>217</v>
      </c>
      <c r="B11940" s="1">
        <v>43825</v>
      </c>
      <c r="C11940" s="2">
        <v>0.65476851851851847</v>
      </c>
      <c r="D11940" s="1">
        <v>43825</v>
      </c>
      <c r="E11940" s="2">
        <v>0.65728009259259257</v>
      </c>
      <c r="F11940">
        <v>3792</v>
      </c>
      <c r="G11940" t="s">
        <v>33</v>
      </c>
      <c r="H11940">
        <v>40.71687</v>
      </c>
      <c r="I11940">
        <v>-74.032809999999998</v>
      </c>
      <c r="J11940">
        <v>3185</v>
      </c>
      <c r="K11940" t="s">
        <v>25</v>
      </c>
      <c r="L11940">
        <v>40.717732499999997</v>
      </c>
      <c r="M11940">
        <v>-74.043845000000005</v>
      </c>
      <c r="N11940">
        <v>29556</v>
      </c>
      <c r="O11940" t="s">
        <v>19</v>
      </c>
      <c r="P11940">
        <v>1988</v>
      </c>
      <c r="Q11940" t="s">
        <v>23</v>
      </c>
      <c r="R11940" s="4">
        <f t="shared" si="186"/>
        <v>0.58098583157956396</v>
      </c>
    </row>
    <row r="11941" spans="1:18" x14ac:dyDescent="0.25">
      <c r="A11941">
        <v>223</v>
      </c>
      <c r="B11941" s="1">
        <v>43804</v>
      </c>
      <c r="C11941" s="2">
        <v>0.72240740740740739</v>
      </c>
      <c r="D11941" s="1">
        <v>43804</v>
      </c>
      <c r="E11941" s="2">
        <v>0.72499999999999998</v>
      </c>
      <c r="F11941">
        <v>3792</v>
      </c>
      <c r="G11941" t="s">
        <v>33</v>
      </c>
      <c r="H11941">
        <v>40.71687</v>
      </c>
      <c r="I11941">
        <v>-74.032809999999998</v>
      </c>
      <c r="J11941">
        <v>3185</v>
      </c>
      <c r="K11941" t="s">
        <v>25</v>
      </c>
      <c r="L11941">
        <v>40.717732499999997</v>
      </c>
      <c r="M11941">
        <v>-74.043845000000005</v>
      </c>
      <c r="N11941">
        <v>29664</v>
      </c>
      <c r="O11941" t="s">
        <v>19</v>
      </c>
      <c r="P11941">
        <v>1988</v>
      </c>
      <c r="Q11941" t="s">
        <v>23</v>
      </c>
      <c r="R11941" s="4">
        <f t="shared" si="186"/>
        <v>0.58098583157956396</v>
      </c>
    </row>
    <row r="11942" spans="1:18" x14ac:dyDescent="0.25">
      <c r="A11942">
        <v>229</v>
      </c>
      <c r="B11942" s="1">
        <v>43811</v>
      </c>
      <c r="C11942" s="2">
        <v>0.37568287037037035</v>
      </c>
      <c r="D11942" s="1">
        <v>43811</v>
      </c>
      <c r="E11942" s="2">
        <v>0.37833333333333335</v>
      </c>
      <c r="F11942">
        <v>3185</v>
      </c>
      <c r="G11942" t="s">
        <v>25</v>
      </c>
      <c r="H11942">
        <v>40.717732499999997</v>
      </c>
      <c r="I11942">
        <v>-74.043845000000005</v>
      </c>
      <c r="J11942">
        <v>3792</v>
      </c>
      <c r="K11942" t="s">
        <v>33</v>
      </c>
      <c r="L11942">
        <v>40.71687</v>
      </c>
      <c r="M11942">
        <v>-74.032809999999998</v>
      </c>
      <c r="N11942">
        <v>29465</v>
      </c>
      <c r="O11942" t="s">
        <v>19</v>
      </c>
      <c r="P11942">
        <v>1988</v>
      </c>
      <c r="Q11942" t="s">
        <v>23</v>
      </c>
      <c r="R11942" s="4">
        <f t="shared" si="186"/>
        <v>0.58098583157956396</v>
      </c>
    </row>
    <row r="11943" spans="1:18" x14ac:dyDescent="0.25">
      <c r="A11943">
        <v>230</v>
      </c>
      <c r="B11943" s="1">
        <v>43802</v>
      </c>
      <c r="C11943" s="2">
        <v>0.71586805555555555</v>
      </c>
      <c r="D11943" s="1">
        <v>43802</v>
      </c>
      <c r="E11943" s="2">
        <v>0.71854166666666675</v>
      </c>
      <c r="F11943">
        <v>3792</v>
      </c>
      <c r="G11943" t="s">
        <v>33</v>
      </c>
      <c r="H11943">
        <v>40.71687</v>
      </c>
      <c r="I11943">
        <v>-74.032809999999998</v>
      </c>
      <c r="J11943">
        <v>3185</v>
      </c>
      <c r="K11943" t="s">
        <v>25</v>
      </c>
      <c r="L11943">
        <v>40.717732499999997</v>
      </c>
      <c r="M11943">
        <v>-74.043845000000005</v>
      </c>
      <c r="N11943">
        <v>29531</v>
      </c>
      <c r="O11943" t="s">
        <v>19</v>
      </c>
      <c r="P11943">
        <v>1988</v>
      </c>
      <c r="Q11943" t="s">
        <v>23</v>
      </c>
      <c r="R11943" s="4">
        <f t="shared" si="186"/>
        <v>0.58098583157956396</v>
      </c>
    </row>
    <row r="11944" spans="1:18" x14ac:dyDescent="0.25">
      <c r="A11944">
        <v>232</v>
      </c>
      <c r="B11944" s="1">
        <v>43822</v>
      </c>
      <c r="C11944" s="2">
        <v>0.70137731481481491</v>
      </c>
      <c r="D11944" s="1">
        <v>43822</v>
      </c>
      <c r="E11944" s="2">
        <v>0.70406250000000004</v>
      </c>
      <c r="F11944">
        <v>3792</v>
      </c>
      <c r="G11944" t="s">
        <v>33</v>
      </c>
      <c r="H11944">
        <v>40.71687</v>
      </c>
      <c r="I11944">
        <v>-74.032809999999998</v>
      </c>
      <c r="J11944">
        <v>3185</v>
      </c>
      <c r="K11944" t="s">
        <v>25</v>
      </c>
      <c r="L11944">
        <v>40.717732499999997</v>
      </c>
      <c r="M11944">
        <v>-74.043845000000005</v>
      </c>
      <c r="N11944">
        <v>26260</v>
      </c>
      <c r="O11944" t="s">
        <v>19</v>
      </c>
      <c r="P11944">
        <v>1988</v>
      </c>
      <c r="Q11944" t="s">
        <v>23</v>
      </c>
      <c r="R11944" s="4">
        <f t="shared" si="186"/>
        <v>0.58098583157956396</v>
      </c>
    </row>
    <row r="11945" spans="1:18" x14ac:dyDescent="0.25">
      <c r="A11945">
        <v>233</v>
      </c>
      <c r="B11945" s="1">
        <v>43811</v>
      </c>
      <c r="C11945" s="2">
        <v>0.70030092592592597</v>
      </c>
      <c r="D11945" s="1">
        <v>43811</v>
      </c>
      <c r="E11945" s="2">
        <v>0.70300925925925928</v>
      </c>
      <c r="F11945">
        <v>3792</v>
      </c>
      <c r="G11945" t="s">
        <v>33</v>
      </c>
      <c r="H11945">
        <v>40.71687</v>
      </c>
      <c r="I11945">
        <v>-74.032809999999998</v>
      </c>
      <c r="J11945">
        <v>3185</v>
      </c>
      <c r="K11945" t="s">
        <v>25</v>
      </c>
      <c r="L11945">
        <v>40.717732499999997</v>
      </c>
      <c r="M11945">
        <v>-74.043845000000005</v>
      </c>
      <c r="N11945">
        <v>29225</v>
      </c>
      <c r="O11945" t="s">
        <v>19</v>
      </c>
      <c r="P11945">
        <v>1988</v>
      </c>
      <c r="Q11945" t="s">
        <v>23</v>
      </c>
      <c r="R11945" s="4">
        <f t="shared" si="186"/>
        <v>0.58098583157956396</v>
      </c>
    </row>
    <row r="11946" spans="1:18" x14ac:dyDescent="0.25">
      <c r="A11946">
        <v>233</v>
      </c>
      <c r="B11946" s="1">
        <v>43825</v>
      </c>
      <c r="C11946" s="2">
        <v>0.3910763888888889</v>
      </c>
      <c r="D11946" s="1">
        <v>43825</v>
      </c>
      <c r="E11946" s="2">
        <v>0.39377314814814812</v>
      </c>
      <c r="F11946">
        <v>3185</v>
      </c>
      <c r="G11946" t="s">
        <v>25</v>
      </c>
      <c r="H11946">
        <v>40.717732499999997</v>
      </c>
      <c r="I11946">
        <v>-74.043845000000005</v>
      </c>
      <c r="J11946">
        <v>3792</v>
      </c>
      <c r="K11946" t="s">
        <v>33</v>
      </c>
      <c r="L11946">
        <v>40.71687</v>
      </c>
      <c r="M11946">
        <v>-74.032809999999998</v>
      </c>
      <c r="N11946">
        <v>29534</v>
      </c>
      <c r="O11946" t="s">
        <v>19</v>
      </c>
      <c r="P11946">
        <v>1988</v>
      </c>
      <c r="Q11946" t="s">
        <v>23</v>
      </c>
      <c r="R11946" s="4">
        <f t="shared" si="186"/>
        <v>0.58098583157956396</v>
      </c>
    </row>
    <row r="11947" spans="1:18" x14ac:dyDescent="0.25">
      <c r="A11947">
        <v>236</v>
      </c>
      <c r="B11947" s="1">
        <v>43803</v>
      </c>
      <c r="C11947" s="2">
        <v>0.37472222222222223</v>
      </c>
      <c r="D11947" s="1">
        <v>43803</v>
      </c>
      <c r="E11947" s="2">
        <v>0.37745370370370374</v>
      </c>
      <c r="F11947">
        <v>3185</v>
      </c>
      <c r="G11947" t="s">
        <v>25</v>
      </c>
      <c r="H11947">
        <v>40.717732499999997</v>
      </c>
      <c r="I11947">
        <v>-74.043845000000005</v>
      </c>
      <c r="J11947">
        <v>3792</v>
      </c>
      <c r="K11947" t="s">
        <v>33</v>
      </c>
      <c r="L11947">
        <v>40.71687</v>
      </c>
      <c r="M11947">
        <v>-74.032809999999998</v>
      </c>
      <c r="N11947">
        <v>29611</v>
      </c>
      <c r="O11947" t="s">
        <v>19</v>
      </c>
      <c r="P11947">
        <v>1988</v>
      </c>
      <c r="Q11947" t="s">
        <v>23</v>
      </c>
      <c r="R11947" s="4">
        <f t="shared" si="186"/>
        <v>0.58098583157956396</v>
      </c>
    </row>
    <row r="11948" spans="1:18" x14ac:dyDescent="0.25">
      <c r="A11948">
        <v>240</v>
      </c>
      <c r="B11948" s="1">
        <v>43822</v>
      </c>
      <c r="C11948" s="2">
        <v>0.37660879629629629</v>
      </c>
      <c r="D11948" s="1">
        <v>43822</v>
      </c>
      <c r="E11948" s="2">
        <v>0.37939814814814815</v>
      </c>
      <c r="F11948">
        <v>3185</v>
      </c>
      <c r="G11948" t="s">
        <v>25</v>
      </c>
      <c r="H11948">
        <v>40.717732499999997</v>
      </c>
      <c r="I11948">
        <v>-74.043845000000005</v>
      </c>
      <c r="J11948">
        <v>3792</v>
      </c>
      <c r="K11948" t="s">
        <v>33</v>
      </c>
      <c r="L11948">
        <v>40.71687</v>
      </c>
      <c r="M11948">
        <v>-74.032809999999998</v>
      </c>
      <c r="N11948">
        <v>26305</v>
      </c>
      <c r="O11948" t="s">
        <v>19</v>
      </c>
      <c r="P11948">
        <v>1988</v>
      </c>
      <c r="Q11948" t="s">
        <v>23</v>
      </c>
      <c r="R11948" s="4">
        <f t="shared" si="186"/>
        <v>0.58098583157956396</v>
      </c>
    </row>
    <row r="11949" spans="1:18" x14ac:dyDescent="0.25">
      <c r="A11949">
        <v>241</v>
      </c>
      <c r="B11949" s="1">
        <v>43826</v>
      </c>
      <c r="C11949" s="2">
        <v>0.52510416666666659</v>
      </c>
      <c r="D11949" s="1">
        <v>43826</v>
      </c>
      <c r="E11949" s="2">
        <v>0.52790509259259266</v>
      </c>
      <c r="F11949">
        <v>3792</v>
      </c>
      <c r="G11949" t="s">
        <v>33</v>
      </c>
      <c r="H11949">
        <v>40.71687</v>
      </c>
      <c r="I11949">
        <v>-74.032809999999998</v>
      </c>
      <c r="J11949">
        <v>3185</v>
      </c>
      <c r="K11949" t="s">
        <v>25</v>
      </c>
      <c r="L11949">
        <v>40.717732499999997</v>
      </c>
      <c r="M11949">
        <v>-74.043845000000005</v>
      </c>
      <c r="N11949">
        <v>29475</v>
      </c>
      <c r="O11949" t="s">
        <v>19</v>
      </c>
      <c r="P11949">
        <v>1988</v>
      </c>
      <c r="Q11949" t="s">
        <v>23</v>
      </c>
      <c r="R11949" s="4">
        <f t="shared" si="186"/>
        <v>0.58098583157956396</v>
      </c>
    </row>
    <row r="11950" spans="1:18" x14ac:dyDescent="0.25">
      <c r="A11950">
        <v>244</v>
      </c>
      <c r="B11950" s="1">
        <v>43815</v>
      </c>
      <c r="C11950" s="2">
        <v>0.73206018518518512</v>
      </c>
      <c r="D11950" s="1">
        <v>43815</v>
      </c>
      <c r="E11950" s="2">
        <v>0.73488425925925915</v>
      </c>
      <c r="F11950">
        <v>3792</v>
      </c>
      <c r="G11950" t="s">
        <v>33</v>
      </c>
      <c r="H11950">
        <v>40.71687</v>
      </c>
      <c r="I11950">
        <v>-74.032809999999998</v>
      </c>
      <c r="J11950">
        <v>3185</v>
      </c>
      <c r="K11950" t="s">
        <v>25</v>
      </c>
      <c r="L11950">
        <v>40.717732499999997</v>
      </c>
      <c r="M11950">
        <v>-74.043845000000005</v>
      </c>
      <c r="N11950">
        <v>29235</v>
      </c>
      <c r="O11950" t="s">
        <v>19</v>
      </c>
      <c r="P11950">
        <v>1988</v>
      </c>
      <c r="Q11950" t="s">
        <v>23</v>
      </c>
      <c r="R11950" s="4">
        <f t="shared" si="186"/>
        <v>0.58098583157956396</v>
      </c>
    </row>
    <row r="11951" spans="1:18" x14ac:dyDescent="0.25">
      <c r="A11951">
        <v>245</v>
      </c>
      <c r="B11951" s="1">
        <v>43819</v>
      </c>
      <c r="C11951" s="2">
        <v>0.67688657407407404</v>
      </c>
      <c r="D11951" s="1">
        <v>43819</v>
      </c>
      <c r="E11951" s="2">
        <v>0.67973379629629627</v>
      </c>
      <c r="F11951">
        <v>3792</v>
      </c>
      <c r="G11951" t="s">
        <v>33</v>
      </c>
      <c r="H11951">
        <v>40.71687</v>
      </c>
      <c r="I11951">
        <v>-74.032809999999998</v>
      </c>
      <c r="J11951">
        <v>3185</v>
      </c>
      <c r="K11951" t="s">
        <v>25</v>
      </c>
      <c r="L11951">
        <v>40.717732499999997</v>
      </c>
      <c r="M11951">
        <v>-74.043845000000005</v>
      </c>
      <c r="N11951">
        <v>29214</v>
      </c>
      <c r="O11951" t="s">
        <v>19</v>
      </c>
      <c r="P11951">
        <v>1988</v>
      </c>
      <c r="Q11951" t="s">
        <v>23</v>
      </c>
      <c r="R11951" s="4">
        <f t="shared" si="186"/>
        <v>0.58098583157956396</v>
      </c>
    </row>
    <row r="11952" spans="1:18" x14ac:dyDescent="0.25">
      <c r="A11952">
        <v>246</v>
      </c>
      <c r="B11952" s="1">
        <v>43803</v>
      </c>
      <c r="C11952" s="2">
        <v>0.71150462962962957</v>
      </c>
      <c r="D11952" s="1">
        <v>43803</v>
      </c>
      <c r="E11952" s="2">
        <v>0.71436342592592583</v>
      </c>
      <c r="F11952">
        <v>3792</v>
      </c>
      <c r="G11952" t="s">
        <v>33</v>
      </c>
      <c r="H11952">
        <v>40.71687</v>
      </c>
      <c r="I11952">
        <v>-74.032809999999998</v>
      </c>
      <c r="J11952">
        <v>3185</v>
      </c>
      <c r="K11952" t="s">
        <v>25</v>
      </c>
      <c r="L11952">
        <v>40.717732499999997</v>
      </c>
      <c r="M11952">
        <v>-74.043845000000005</v>
      </c>
      <c r="N11952">
        <v>29678</v>
      </c>
      <c r="O11952" t="s">
        <v>19</v>
      </c>
      <c r="P11952">
        <v>1988</v>
      </c>
      <c r="Q11952" t="s">
        <v>23</v>
      </c>
      <c r="R11952" s="4">
        <f t="shared" si="186"/>
        <v>0.58098583157956396</v>
      </c>
    </row>
    <row r="11953" spans="1:18" x14ac:dyDescent="0.25">
      <c r="A11953">
        <v>246</v>
      </c>
      <c r="B11953" s="1">
        <v>43826</v>
      </c>
      <c r="C11953" s="2">
        <v>0.3913194444444445</v>
      </c>
      <c r="D11953" s="1">
        <v>43826</v>
      </c>
      <c r="E11953" s="2">
        <v>0.39416666666666672</v>
      </c>
      <c r="F11953">
        <v>3185</v>
      </c>
      <c r="G11953" t="s">
        <v>25</v>
      </c>
      <c r="H11953">
        <v>40.717732499999997</v>
      </c>
      <c r="I11953">
        <v>-74.043845000000005</v>
      </c>
      <c r="J11953">
        <v>3792</v>
      </c>
      <c r="K11953" t="s">
        <v>33</v>
      </c>
      <c r="L11953">
        <v>40.71687</v>
      </c>
      <c r="M11953">
        <v>-74.032809999999998</v>
      </c>
      <c r="N11953">
        <v>29595</v>
      </c>
      <c r="O11953" t="s">
        <v>19</v>
      </c>
      <c r="P11953">
        <v>1988</v>
      </c>
      <c r="Q11953" t="s">
        <v>23</v>
      </c>
      <c r="R11953" s="4">
        <f t="shared" si="186"/>
        <v>0.58098583157956396</v>
      </c>
    </row>
    <row r="11954" spans="1:18" x14ac:dyDescent="0.25">
      <c r="A11954">
        <v>252</v>
      </c>
      <c r="B11954" s="1">
        <v>43818</v>
      </c>
      <c r="C11954" s="2">
        <v>0.36930555555555555</v>
      </c>
      <c r="D11954" s="1">
        <v>43818</v>
      </c>
      <c r="E11954" s="2">
        <v>0.37222222222222223</v>
      </c>
      <c r="F11954">
        <v>3185</v>
      </c>
      <c r="G11954" t="s">
        <v>25</v>
      </c>
      <c r="H11954">
        <v>40.717732499999997</v>
      </c>
      <c r="I11954">
        <v>-74.043845000000005</v>
      </c>
      <c r="J11954">
        <v>3792</v>
      </c>
      <c r="K11954" t="s">
        <v>33</v>
      </c>
      <c r="L11954">
        <v>40.71687</v>
      </c>
      <c r="M11954">
        <v>-74.032809999999998</v>
      </c>
      <c r="N11954">
        <v>29249</v>
      </c>
      <c r="O11954" t="s">
        <v>19</v>
      </c>
      <c r="P11954">
        <v>1988</v>
      </c>
      <c r="Q11954" t="s">
        <v>23</v>
      </c>
      <c r="R11954" s="4">
        <f t="shared" si="186"/>
        <v>0.58098583157956396</v>
      </c>
    </row>
    <row r="11955" spans="1:18" x14ac:dyDescent="0.25">
      <c r="A11955">
        <v>253</v>
      </c>
      <c r="B11955" s="1">
        <v>43819</v>
      </c>
      <c r="C11955" s="2">
        <v>0.37534722222222222</v>
      </c>
      <c r="D11955" s="1">
        <v>43819</v>
      </c>
      <c r="E11955" s="2">
        <v>0.37827546296296299</v>
      </c>
      <c r="F11955">
        <v>3185</v>
      </c>
      <c r="G11955" t="s">
        <v>25</v>
      </c>
      <c r="H11955">
        <v>40.717732499999997</v>
      </c>
      <c r="I11955">
        <v>-74.043845000000005</v>
      </c>
      <c r="J11955">
        <v>3792</v>
      </c>
      <c r="K11955" t="s">
        <v>33</v>
      </c>
      <c r="L11955">
        <v>40.71687</v>
      </c>
      <c r="M11955">
        <v>-74.032809999999998</v>
      </c>
      <c r="N11955">
        <v>29538</v>
      </c>
      <c r="O11955" t="s">
        <v>19</v>
      </c>
      <c r="P11955">
        <v>1988</v>
      </c>
      <c r="Q11955" t="s">
        <v>23</v>
      </c>
      <c r="R11955" s="4">
        <f t="shared" si="186"/>
        <v>0.58098583157956396</v>
      </c>
    </row>
    <row r="11956" spans="1:18" x14ac:dyDescent="0.25">
      <c r="A11956">
        <v>253</v>
      </c>
      <c r="B11956" s="1">
        <v>43819</v>
      </c>
      <c r="C11956" s="2">
        <v>0.68800925925925915</v>
      </c>
      <c r="D11956" s="1">
        <v>43819</v>
      </c>
      <c r="E11956" s="2">
        <v>0.69093749999999998</v>
      </c>
      <c r="F11956">
        <v>3792</v>
      </c>
      <c r="G11956" t="s">
        <v>33</v>
      </c>
      <c r="H11956">
        <v>40.71687</v>
      </c>
      <c r="I11956">
        <v>-74.032809999999998</v>
      </c>
      <c r="J11956">
        <v>3185</v>
      </c>
      <c r="K11956" t="s">
        <v>25</v>
      </c>
      <c r="L11956">
        <v>40.717732499999997</v>
      </c>
      <c r="M11956">
        <v>-74.043845000000005</v>
      </c>
      <c r="N11956">
        <v>29611</v>
      </c>
      <c r="O11956" t="s">
        <v>19</v>
      </c>
      <c r="P11956">
        <v>1985</v>
      </c>
      <c r="Q11956" t="s">
        <v>23</v>
      </c>
      <c r="R11956" s="4">
        <f t="shared" si="186"/>
        <v>0.58098583157956396</v>
      </c>
    </row>
    <row r="11957" spans="1:18" x14ac:dyDescent="0.25">
      <c r="A11957">
        <v>256</v>
      </c>
      <c r="B11957" s="1">
        <v>43804</v>
      </c>
      <c r="C11957" s="2">
        <v>0.37452546296296302</v>
      </c>
      <c r="D11957" s="1">
        <v>43804</v>
      </c>
      <c r="E11957" s="2">
        <v>0.37748842592592591</v>
      </c>
      <c r="F11957">
        <v>3185</v>
      </c>
      <c r="G11957" t="s">
        <v>25</v>
      </c>
      <c r="H11957">
        <v>40.717732499999997</v>
      </c>
      <c r="I11957">
        <v>-74.043845000000005</v>
      </c>
      <c r="J11957">
        <v>3792</v>
      </c>
      <c r="K11957" t="s">
        <v>33</v>
      </c>
      <c r="L11957">
        <v>40.71687</v>
      </c>
      <c r="M11957">
        <v>-74.032809999999998</v>
      </c>
      <c r="N11957">
        <v>29601</v>
      </c>
      <c r="O11957" t="s">
        <v>19</v>
      </c>
      <c r="P11957">
        <v>1988</v>
      </c>
      <c r="Q11957" t="s">
        <v>23</v>
      </c>
      <c r="R11957" s="4">
        <f t="shared" si="186"/>
        <v>0.58098583157956396</v>
      </c>
    </row>
    <row r="11958" spans="1:18" x14ac:dyDescent="0.25">
      <c r="A11958">
        <v>259</v>
      </c>
      <c r="B11958" s="1">
        <v>43814</v>
      </c>
      <c r="C11958" s="2">
        <v>0.66180555555555554</v>
      </c>
      <c r="D11958" s="1">
        <v>43814</v>
      </c>
      <c r="E11958" s="2">
        <v>0.66481481481481486</v>
      </c>
      <c r="F11958">
        <v>3792</v>
      </c>
      <c r="G11958" t="s">
        <v>33</v>
      </c>
      <c r="H11958">
        <v>40.71687</v>
      </c>
      <c r="I11958">
        <v>-74.032809999999998</v>
      </c>
      <c r="J11958">
        <v>3185</v>
      </c>
      <c r="K11958" t="s">
        <v>25</v>
      </c>
      <c r="L11958">
        <v>40.717732499999997</v>
      </c>
      <c r="M11958">
        <v>-74.043845000000005</v>
      </c>
      <c r="N11958">
        <v>26177</v>
      </c>
      <c r="O11958" t="s">
        <v>19</v>
      </c>
      <c r="P11958">
        <v>1978</v>
      </c>
      <c r="Q11958" t="s">
        <v>23</v>
      </c>
      <c r="R11958" s="4">
        <f t="shared" si="186"/>
        <v>0.58098583157956396</v>
      </c>
    </row>
    <row r="11959" spans="1:18" x14ac:dyDescent="0.25">
      <c r="A11959">
        <v>264</v>
      </c>
      <c r="B11959" s="1">
        <v>43818</v>
      </c>
      <c r="C11959" s="2">
        <v>0.70385416666666656</v>
      </c>
      <c r="D11959" s="1">
        <v>43818</v>
      </c>
      <c r="E11959" s="2">
        <v>0.70690972222222215</v>
      </c>
      <c r="F11959">
        <v>3792</v>
      </c>
      <c r="G11959" t="s">
        <v>33</v>
      </c>
      <c r="H11959">
        <v>40.71687</v>
      </c>
      <c r="I11959">
        <v>-74.032809999999998</v>
      </c>
      <c r="J11959">
        <v>3185</v>
      </c>
      <c r="K11959" t="s">
        <v>25</v>
      </c>
      <c r="L11959">
        <v>40.717732499999997</v>
      </c>
      <c r="M11959">
        <v>-74.043845000000005</v>
      </c>
      <c r="N11959">
        <v>26262</v>
      </c>
      <c r="O11959" t="s">
        <v>19</v>
      </c>
      <c r="P11959">
        <v>1988</v>
      </c>
      <c r="Q11959" t="s">
        <v>23</v>
      </c>
      <c r="R11959" s="4">
        <f t="shared" si="186"/>
        <v>0.58098583157956396</v>
      </c>
    </row>
    <row r="11960" spans="1:18" x14ac:dyDescent="0.25">
      <c r="A11960">
        <v>265</v>
      </c>
      <c r="B11960" s="1">
        <v>43809</v>
      </c>
      <c r="C11960" s="2">
        <v>0.69958333333333333</v>
      </c>
      <c r="D11960" s="1">
        <v>43809</v>
      </c>
      <c r="E11960" s="2">
        <v>0.70265046296296296</v>
      </c>
      <c r="F11960">
        <v>3792</v>
      </c>
      <c r="G11960" t="s">
        <v>33</v>
      </c>
      <c r="H11960">
        <v>40.71687</v>
      </c>
      <c r="I11960">
        <v>-74.032809999999998</v>
      </c>
      <c r="J11960">
        <v>3185</v>
      </c>
      <c r="K11960" t="s">
        <v>25</v>
      </c>
      <c r="L11960">
        <v>40.717732499999997</v>
      </c>
      <c r="M11960">
        <v>-74.043845000000005</v>
      </c>
      <c r="N11960">
        <v>29500</v>
      </c>
      <c r="O11960" t="s">
        <v>19</v>
      </c>
      <c r="P11960">
        <v>1988</v>
      </c>
      <c r="Q11960" t="s">
        <v>23</v>
      </c>
      <c r="R11960" s="4">
        <f t="shared" si="186"/>
        <v>0.58098583157956396</v>
      </c>
    </row>
    <row r="11961" spans="1:18" x14ac:dyDescent="0.25">
      <c r="A11961">
        <v>266</v>
      </c>
      <c r="B11961" s="1">
        <v>43815</v>
      </c>
      <c r="C11961" s="2">
        <v>0.83185185185185195</v>
      </c>
      <c r="D11961" s="1">
        <v>43815</v>
      </c>
      <c r="E11961" s="2">
        <v>0.83494212962962966</v>
      </c>
      <c r="F11961">
        <v>3792</v>
      </c>
      <c r="G11961" t="s">
        <v>33</v>
      </c>
      <c r="H11961">
        <v>40.71687</v>
      </c>
      <c r="I11961">
        <v>-74.032809999999998</v>
      </c>
      <c r="J11961">
        <v>3185</v>
      </c>
      <c r="K11961" t="s">
        <v>25</v>
      </c>
      <c r="L11961">
        <v>40.717732499999997</v>
      </c>
      <c r="M11961">
        <v>-74.043845000000005</v>
      </c>
      <c r="N11961">
        <v>29282</v>
      </c>
      <c r="O11961" t="s">
        <v>19</v>
      </c>
      <c r="P11961">
        <v>1959</v>
      </c>
      <c r="Q11961" t="s">
        <v>23</v>
      </c>
      <c r="R11961" s="4">
        <f t="shared" si="186"/>
        <v>0.58098583157956396</v>
      </c>
    </row>
    <row r="11962" spans="1:18" x14ac:dyDescent="0.25">
      <c r="A11962">
        <v>272</v>
      </c>
      <c r="B11962" s="1">
        <v>43823</v>
      </c>
      <c r="C11962" s="2">
        <v>0.56718750000000007</v>
      </c>
      <c r="D11962" s="1">
        <v>43823</v>
      </c>
      <c r="E11962" s="2">
        <v>0.57033564814814819</v>
      </c>
      <c r="F11962">
        <v>3792</v>
      </c>
      <c r="G11962" t="s">
        <v>33</v>
      </c>
      <c r="H11962">
        <v>40.71687</v>
      </c>
      <c r="I11962">
        <v>-74.032809999999998</v>
      </c>
      <c r="J11962">
        <v>3185</v>
      </c>
      <c r="K11962" t="s">
        <v>25</v>
      </c>
      <c r="L11962">
        <v>40.717732499999997</v>
      </c>
      <c r="M11962">
        <v>-74.043845000000005</v>
      </c>
      <c r="N11962">
        <v>29534</v>
      </c>
      <c r="O11962" t="s">
        <v>19</v>
      </c>
      <c r="P11962">
        <v>1988</v>
      </c>
      <c r="Q11962" t="s">
        <v>23</v>
      </c>
      <c r="R11962" s="4">
        <f t="shared" si="186"/>
        <v>0.58098583157956396</v>
      </c>
    </row>
    <row r="11963" spans="1:18" x14ac:dyDescent="0.25">
      <c r="A11963">
        <v>282</v>
      </c>
      <c r="B11963" s="1">
        <v>43810</v>
      </c>
      <c r="C11963" s="2">
        <v>0.57400462962962961</v>
      </c>
      <c r="D11963" s="1">
        <v>43810</v>
      </c>
      <c r="E11963" s="2">
        <v>0.57728009259259261</v>
      </c>
      <c r="F11963">
        <v>3792</v>
      </c>
      <c r="G11963" t="s">
        <v>33</v>
      </c>
      <c r="H11963">
        <v>40.71687</v>
      </c>
      <c r="I11963">
        <v>-74.032809999999998</v>
      </c>
      <c r="J11963">
        <v>3185</v>
      </c>
      <c r="K11963" t="s">
        <v>25</v>
      </c>
      <c r="L11963">
        <v>40.717732499999997</v>
      </c>
      <c r="M11963">
        <v>-74.043845000000005</v>
      </c>
      <c r="N11963">
        <v>29456</v>
      </c>
      <c r="O11963" t="s">
        <v>19</v>
      </c>
      <c r="P11963">
        <v>1994</v>
      </c>
      <c r="Q11963" t="s">
        <v>23</v>
      </c>
      <c r="R11963" s="4">
        <f t="shared" si="186"/>
        <v>0.58098583157956396</v>
      </c>
    </row>
    <row r="11964" spans="1:18" x14ac:dyDescent="0.25">
      <c r="A11964">
        <v>284</v>
      </c>
      <c r="B11964" s="1">
        <v>43810</v>
      </c>
      <c r="C11964" s="2">
        <v>0.74626157407407412</v>
      </c>
      <c r="D11964" s="1">
        <v>43810</v>
      </c>
      <c r="E11964" s="2">
        <v>0.74956018518518519</v>
      </c>
      <c r="F11964">
        <v>3792</v>
      </c>
      <c r="G11964" t="s">
        <v>33</v>
      </c>
      <c r="H11964">
        <v>40.71687</v>
      </c>
      <c r="I11964">
        <v>-74.032809999999998</v>
      </c>
      <c r="J11964">
        <v>3185</v>
      </c>
      <c r="K11964" t="s">
        <v>25</v>
      </c>
      <c r="L11964">
        <v>40.717732499999997</v>
      </c>
      <c r="M11964">
        <v>-74.043845000000005</v>
      </c>
      <c r="N11964">
        <v>26238</v>
      </c>
      <c r="O11964" t="s">
        <v>19</v>
      </c>
      <c r="P11964">
        <v>1988</v>
      </c>
      <c r="Q11964" t="s">
        <v>23</v>
      </c>
      <c r="R11964" s="4">
        <f t="shared" si="186"/>
        <v>0.58098583157956396</v>
      </c>
    </row>
    <row r="11965" spans="1:18" x14ac:dyDescent="0.25">
      <c r="A11965">
        <v>284</v>
      </c>
      <c r="B11965" s="1">
        <v>43813</v>
      </c>
      <c r="C11965" s="2">
        <v>0.80773148148148144</v>
      </c>
      <c r="D11965" s="1">
        <v>43813</v>
      </c>
      <c r="E11965" s="2">
        <v>0.81101851851851858</v>
      </c>
      <c r="F11965">
        <v>3185</v>
      </c>
      <c r="G11965" t="s">
        <v>25</v>
      </c>
      <c r="H11965">
        <v>40.717732499999997</v>
      </c>
      <c r="I11965">
        <v>-74.043845000000005</v>
      </c>
      <c r="J11965">
        <v>3792</v>
      </c>
      <c r="K11965" t="s">
        <v>33</v>
      </c>
      <c r="L11965">
        <v>40.71687</v>
      </c>
      <c r="M11965">
        <v>-74.032809999999998</v>
      </c>
      <c r="N11965">
        <v>29495</v>
      </c>
      <c r="O11965" t="s">
        <v>19</v>
      </c>
      <c r="P11965">
        <v>1976</v>
      </c>
      <c r="Q11965" t="s">
        <v>23</v>
      </c>
      <c r="R11965" s="4">
        <f t="shared" si="186"/>
        <v>0.58098583157956396</v>
      </c>
    </row>
    <row r="11966" spans="1:18" x14ac:dyDescent="0.25">
      <c r="A11966">
        <v>287</v>
      </c>
      <c r="B11966" s="1">
        <v>43815</v>
      </c>
      <c r="C11966" s="2">
        <v>0.36467592592592596</v>
      </c>
      <c r="D11966" s="1">
        <v>43815</v>
      </c>
      <c r="E11966" s="2">
        <v>0.36800925925925926</v>
      </c>
      <c r="F11966">
        <v>3185</v>
      </c>
      <c r="G11966" t="s">
        <v>25</v>
      </c>
      <c r="H11966">
        <v>40.717732499999997</v>
      </c>
      <c r="I11966">
        <v>-74.043845000000005</v>
      </c>
      <c r="J11966">
        <v>3792</v>
      </c>
      <c r="K11966" t="s">
        <v>33</v>
      </c>
      <c r="L11966">
        <v>40.71687</v>
      </c>
      <c r="M11966">
        <v>-74.032809999999998</v>
      </c>
      <c r="N11966">
        <v>26311</v>
      </c>
      <c r="O11966" t="s">
        <v>19</v>
      </c>
      <c r="P11966">
        <v>1989</v>
      </c>
      <c r="Q11966" t="s">
        <v>23</v>
      </c>
      <c r="R11966" s="4">
        <f t="shared" si="186"/>
        <v>0.58098583157956396</v>
      </c>
    </row>
    <row r="11967" spans="1:18" x14ac:dyDescent="0.25">
      <c r="A11967">
        <v>299</v>
      </c>
      <c r="B11967" s="1">
        <v>43802</v>
      </c>
      <c r="C11967" s="2">
        <v>0.3740856481481481</v>
      </c>
      <c r="D11967" s="1">
        <v>43802</v>
      </c>
      <c r="E11967" s="2">
        <v>0.37755787037037036</v>
      </c>
      <c r="F11967">
        <v>3185</v>
      </c>
      <c r="G11967" t="s">
        <v>25</v>
      </c>
      <c r="H11967">
        <v>40.717732499999997</v>
      </c>
      <c r="I11967">
        <v>-74.043845000000005</v>
      </c>
      <c r="J11967">
        <v>3792</v>
      </c>
      <c r="K11967" t="s">
        <v>33</v>
      </c>
      <c r="L11967">
        <v>40.71687</v>
      </c>
      <c r="M11967">
        <v>-74.032809999999998</v>
      </c>
      <c r="N11967">
        <v>29308</v>
      </c>
      <c r="O11967" t="s">
        <v>19</v>
      </c>
      <c r="P11967">
        <v>1988</v>
      </c>
      <c r="Q11967" t="s">
        <v>23</v>
      </c>
      <c r="R11967" s="4">
        <f t="shared" si="186"/>
        <v>0.58098583157956396</v>
      </c>
    </row>
    <row r="11968" spans="1:18" x14ac:dyDescent="0.25">
      <c r="A11968">
        <v>305</v>
      </c>
      <c r="B11968" s="1">
        <v>43805</v>
      </c>
      <c r="C11968" s="2">
        <v>0.51488425925925929</v>
      </c>
      <c r="D11968" s="1">
        <v>43805</v>
      </c>
      <c r="E11968" s="2">
        <v>0.51841435185185192</v>
      </c>
      <c r="F11968">
        <v>3792</v>
      </c>
      <c r="G11968" t="s">
        <v>33</v>
      </c>
      <c r="H11968">
        <v>40.71687</v>
      </c>
      <c r="I11968">
        <v>-74.032809999999998</v>
      </c>
      <c r="J11968">
        <v>3185</v>
      </c>
      <c r="K11968" t="s">
        <v>25</v>
      </c>
      <c r="L11968">
        <v>40.717732499999997</v>
      </c>
      <c r="M11968">
        <v>-74.043845000000005</v>
      </c>
      <c r="N11968">
        <v>29545</v>
      </c>
      <c r="O11968" t="s">
        <v>19</v>
      </c>
      <c r="P11968">
        <v>1978</v>
      </c>
      <c r="Q11968" t="s">
        <v>23</v>
      </c>
      <c r="R11968" s="4">
        <f t="shared" si="186"/>
        <v>0.58098583157956396</v>
      </c>
    </row>
    <row r="11969" spans="1:18" x14ac:dyDescent="0.25">
      <c r="A11969">
        <v>306</v>
      </c>
      <c r="B11969" s="1">
        <v>43814</v>
      </c>
      <c r="C11969" s="2">
        <v>0.7971759259259259</v>
      </c>
      <c r="D11969" s="1">
        <v>43814</v>
      </c>
      <c r="E11969" s="2">
        <v>0.80071759259259256</v>
      </c>
      <c r="F11969">
        <v>3185</v>
      </c>
      <c r="G11969" t="s">
        <v>25</v>
      </c>
      <c r="H11969">
        <v>40.717732499999997</v>
      </c>
      <c r="I11969">
        <v>-74.043845000000005</v>
      </c>
      <c r="J11969">
        <v>3792</v>
      </c>
      <c r="K11969" t="s">
        <v>33</v>
      </c>
      <c r="L11969">
        <v>40.71687</v>
      </c>
      <c r="M11969">
        <v>-74.032809999999998</v>
      </c>
      <c r="N11969">
        <v>29654</v>
      </c>
      <c r="O11969" t="s">
        <v>19</v>
      </c>
      <c r="P11969">
        <v>1978</v>
      </c>
      <c r="Q11969" t="s">
        <v>23</v>
      </c>
      <c r="R11969" s="4">
        <f t="shared" si="186"/>
        <v>0.58098583157956396</v>
      </c>
    </row>
    <row r="11970" spans="1:18" x14ac:dyDescent="0.25">
      <c r="A11970">
        <v>309</v>
      </c>
      <c r="B11970" s="1">
        <v>43815</v>
      </c>
      <c r="C11970" s="2">
        <v>0.49987268518518518</v>
      </c>
      <c r="D11970" s="1">
        <v>43815</v>
      </c>
      <c r="E11970" s="2">
        <v>0.50344907407407413</v>
      </c>
      <c r="F11970">
        <v>3792</v>
      </c>
      <c r="G11970" t="s">
        <v>33</v>
      </c>
      <c r="H11970">
        <v>40.71687</v>
      </c>
      <c r="I11970">
        <v>-74.032809999999998</v>
      </c>
      <c r="J11970">
        <v>3185</v>
      </c>
      <c r="K11970" t="s">
        <v>25</v>
      </c>
      <c r="L11970">
        <v>40.717732499999997</v>
      </c>
      <c r="M11970">
        <v>-74.043845000000005</v>
      </c>
      <c r="N11970">
        <v>26281</v>
      </c>
      <c r="O11970" t="s">
        <v>19</v>
      </c>
      <c r="P11970">
        <v>1972</v>
      </c>
      <c r="Q11970" t="s">
        <v>23</v>
      </c>
      <c r="R11970" s="4">
        <f t="shared" ref="R11970:R12033" si="187">ACOS(COS(RADIANS(90-H11970)) *COS(RADIANS(90-L11970)) +SIN(RADIANS(90-H11970)) *SIN(RADIANS(90-L11970)) *COS(RADIANS(I11970-M11970))) *3959</f>
        <v>0.58098583157956396</v>
      </c>
    </row>
    <row r="11971" spans="1:18" x14ac:dyDescent="0.25">
      <c r="A11971">
        <v>326</v>
      </c>
      <c r="B11971" s="1">
        <v>43804</v>
      </c>
      <c r="C11971" s="2">
        <v>0.8087037037037037</v>
      </c>
      <c r="D11971" s="1">
        <v>43804</v>
      </c>
      <c r="E11971" s="2">
        <v>0.81247685185185192</v>
      </c>
      <c r="F11971">
        <v>3792</v>
      </c>
      <c r="G11971" t="s">
        <v>33</v>
      </c>
      <c r="H11971">
        <v>40.71687</v>
      </c>
      <c r="I11971">
        <v>-74.032809999999998</v>
      </c>
      <c r="J11971">
        <v>3185</v>
      </c>
      <c r="K11971" t="s">
        <v>25</v>
      </c>
      <c r="L11971">
        <v>40.717732499999997</v>
      </c>
      <c r="M11971">
        <v>-74.043845000000005</v>
      </c>
      <c r="N11971">
        <v>29659</v>
      </c>
      <c r="O11971" t="s">
        <v>19</v>
      </c>
      <c r="P11971">
        <v>1959</v>
      </c>
      <c r="Q11971" t="s">
        <v>23</v>
      </c>
      <c r="R11971" s="4">
        <f t="shared" si="187"/>
        <v>0.58098583157956396</v>
      </c>
    </row>
    <row r="11972" spans="1:18" x14ac:dyDescent="0.25">
      <c r="A11972">
        <v>340</v>
      </c>
      <c r="B11972" s="1">
        <v>43825</v>
      </c>
      <c r="C11972" s="2">
        <v>0.68030092592592595</v>
      </c>
      <c r="D11972" s="1">
        <v>43825</v>
      </c>
      <c r="E11972" s="2">
        <v>0.68424768518518519</v>
      </c>
      <c r="F11972">
        <v>3792</v>
      </c>
      <c r="G11972" t="s">
        <v>33</v>
      </c>
      <c r="H11972">
        <v>40.71687</v>
      </c>
      <c r="I11972">
        <v>-74.032809999999998</v>
      </c>
      <c r="J11972">
        <v>3185</v>
      </c>
      <c r="K11972" t="s">
        <v>25</v>
      </c>
      <c r="L11972">
        <v>40.717732499999997</v>
      </c>
      <c r="M11972">
        <v>-74.043845000000005</v>
      </c>
      <c r="N11972">
        <v>29612</v>
      </c>
      <c r="O11972" t="s">
        <v>19</v>
      </c>
      <c r="P11972">
        <v>1959</v>
      </c>
      <c r="Q11972" t="s">
        <v>23</v>
      </c>
      <c r="R11972" s="4">
        <f t="shared" si="187"/>
        <v>0.58098583157956396</v>
      </c>
    </row>
    <row r="11973" spans="1:18" x14ac:dyDescent="0.25">
      <c r="A11973">
        <v>356</v>
      </c>
      <c r="B11973" s="1">
        <v>43816</v>
      </c>
      <c r="C11973" s="2">
        <v>0.60510416666666667</v>
      </c>
      <c r="D11973" s="1">
        <v>43816</v>
      </c>
      <c r="E11973" s="2">
        <v>0.60922453703703705</v>
      </c>
      <c r="F11973">
        <v>3185</v>
      </c>
      <c r="G11973" t="s">
        <v>25</v>
      </c>
      <c r="H11973">
        <v>40.717732499999997</v>
      </c>
      <c r="I11973">
        <v>-74.043845000000005</v>
      </c>
      <c r="J11973">
        <v>3792</v>
      </c>
      <c r="K11973" t="s">
        <v>33</v>
      </c>
      <c r="L11973">
        <v>40.71687</v>
      </c>
      <c r="M11973">
        <v>-74.032809999999998</v>
      </c>
      <c r="N11973">
        <v>29452</v>
      </c>
      <c r="O11973" t="s">
        <v>19</v>
      </c>
      <c r="P11973">
        <v>1982</v>
      </c>
      <c r="Q11973" t="s">
        <v>20</v>
      </c>
      <c r="R11973" s="4">
        <f t="shared" si="187"/>
        <v>0.58098583157956396</v>
      </c>
    </row>
    <row r="11974" spans="1:18" x14ac:dyDescent="0.25">
      <c r="A11974">
        <v>358</v>
      </c>
      <c r="B11974" s="1">
        <v>43805</v>
      </c>
      <c r="C11974" s="2">
        <v>0.83848379629629621</v>
      </c>
      <c r="D11974" s="1">
        <v>43805</v>
      </c>
      <c r="E11974" s="2">
        <v>0.84262731481481479</v>
      </c>
      <c r="F11974">
        <v>3792</v>
      </c>
      <c r="G11974" t="s">
        <v>33</v>
      </c>
      <c r="H11974">
        <v>40.71687</v>
      </c>
      <c r="I11974">
        <v>-74.032809999999998</v>
      </c>
      <c r="J11974">
        <v>3185</v>
      </c>
      <c r="K11974" t="s">
        <v>25</v>
      </c>
      <c r="L11974">
        <v>40.717732499999997</v>
      </c>
      <c r="M11974">
        <v>-74.043845000000005</v>
      </c>
      <c r="N11974">
        <v>29441</v>
      </c>
      <c r="O11974" t="s">
        <v>19</v>
      </c>
      <c r="P11974">
        <v>1986</v>
      </c>
      <c r="Q11974" t="s">
        <v>23</v>
      </c>
      <c r="R11974" s="4">
        <f t="shared" si="187"/>
        <v>0.58098583157956396</v>
      </c>
    </row>
    <row r="11975" spans="1:18" x14ac:dyDescent="0.25">
      <c r="A11975">
        <v>361</v>
      </c>
      <c r="B11975" s="1">
        <v>43805</v>
      </c>
      <c r="C11975" s="2">
        <v>0.83857638888888886</v>
      </c>
      <c r="D11975" s="1">
        <v>43805</v>
      </c>
      <c r="E11975" s="2">
        <v>0.84275462962962966</v>
      </c>
      <c r="F11975">
        <v>3792</v>
      </c>
      <c r="G11975" t="s">
        <v>33</v>
      </c>
      <c r="H11975">
        <v>40.71687</v>
      </c>
      <c r="I11975">
        <v>-74.032809999999998</v>
      </c>
      <c r="J11975">
        <v>3185</v>
      </c>
      <c r="K11975" t="s">
        <v>25</v>
      </c>
      <c r="L11975">
        <v>40.717732499999997</v>
      </c>
      <c r="M11975">
        <v>-74.043845000000005</v>
      </c>
      <c r="N11975">
        <v>29485</v>
      </c>
      <c r="O11975" t="s">
        <v>19</v>
      </c>
      <c r="P11975">
        <v>1984</v>
      </c>
      <c r="Q11975" t="s">
        <v>20</v>
      </c>
      <c r="R11975" s="4">
        <f t="shared" si="187"/>
        <v>0.58098583157956396</v>
      </c>
    </row>
    <row r="11976" spans="1:18" x14ac:dyDescent="0.25">
      <c r="A11976">
        <v>361</v>
      </c>
      <c r="B11976" s="1">
        <v>43806</v>
      </c>
      <c r="C11976" s="2">
        <v>0.76949074074074064</v>
      </c>
      <c r="D11976" s="1">
        <v>43806</v>
      </c>
      <c r="E11976" s="2">
        <v>0.77366898148148155</v>
      </c>
      <c r="F11976">
        <v>3792</v>
      </c>
      <c r="G11976" t="s">
        <v>33</v>
      </c>
      <c r="H11976">
        <v>40.71687</v>
      </c>
      <c r="I11976">
        <v>-74.032809999999998</v>
      </c>
      <c r="J11976">
        <v>3185</v>
      </c>
      <c r="K11976" t="s">
        <v>25</v>
      </c>
      <c r="L11976">
        <v>40.717732499999997</v>
      </c>
      <c r="M11976">
        <v>-74.043845000000005</v>
      </c>
      <c r="N11976">
        <v>29506</v>
      </c>
      <c r="O11976" t="s">
        <v>19</v>
      </c>
      <c r="P11976">
        <v>1959</v>
      </c>
      <c r="Q11976" t="s">
        <v>23</v>
      </c>
      <c r="R11976" s="4">
        <f t="shared" si="187"/>
        <v>0.58098583157956396</v>
      </c>
    </row>
    <row r="11977" spans="1:18" x14ac:dyDescent="0.25">
      <c r="A11977">
        <v>372</v>
      </c>
      <c r="B11977" s="1">
        <v>43802</v>
      </c>
      <c r="C11977" s="2">
        <v>0.36125000000000002</v>
      </c>
      <c r="D11977" s="1">
        <v>43802</v>
      </c>
      <c r="E11977" s="2">
        <v>0.36555555555555558</v>
      </c>
      <c r="F11977">
        <v>3792</v>
      </c>
      <c r="G11977" t="s">
        <v>33</v>
      </c>
      <c r="H11977">
        <v>40.71687</v>
      </c>
      <c r="I11977">
        <v>-74.032809999999998</v>
      </c>
      <c r="J11977">
        <v>3185</v>
      </c>
      <c r="K11977" t="s">
        <v>25</v>
      </c>
      <c r="L11977">
        <v>40.717732499999997</v>
      </c>
      <c r="M11977">
        <v>-74.043845000000005</v>
      </c>
      <c r="N11977">
        <v>29529</v>
      </c>
      <c r="O11977" t="s">
        <v>19</v>
      </c>
      <c r="P11977">
        <v>1964</v>
      </c>
      <c r="Q11977" t="s">
        <v>20</v>
      </c>
      <c r="R11977" s="4">
        <f t="shared" si="187"/>
        <v>0.58098583157956396</v>
      </c>
    </row>
    <row r="11978" spans="1:18" x14ac:dyDescent="0.25">
      <c r="A11978">
        <v>421</v>
      </c>
      <c r="B11978" s="1">
        <v>43829</v>
      </c>
      <c r="C11978" s="2">
        <v>0.52002314814814821</v>
      </c>
      <c r="D11978" s="1">
        <v>43829</v>
      </c>
      <c r="E11978" s="2">
        <v>0.52489583333333334</v>
      </c>
      <c r="F11978">
        <v>3185</v>
      </c>
      <c r="G11978" t="s">
        <v>25</v>
      </c>
      <c r="H11978">
        <v>40.717732499999997</v>
      </c>
      <c r="I11978">
        <v>-74.043845000000005</v>
      </c>
      <c r="J11978">
        <v>3792</v>
      </c>
      <c r="K11978" t="s">
        <v>33</v>
      </c>
      <c r="L11978">
        <v>40.71687</v>
      </c>
      <c r="M11978">
        <v>-74.032809999999998</v>
      </c>
      <c r="N11978">
        <v>29456</v>
      </c>
      <c r="O11978" t="s">
        <v>19</v>
      </c>
      <c r="P11978">
        <v>1959</v>
      </c>
      <c r="Q11978" t="s">
        <v>23</v>
      </c>
      <c r="R11978" s="4">
        <f t="shared" si="187"/>
        <v>0.58098583157956396</v>
      </c>
    </row>
    <row r="11979" spans="1:18" x14ac:dyDescent="0.25">
      <c r="A11979">
        <v>451</v>
      </c>
      <c r="B11979" s="1">
        <v>43805</v>
      </c>
      <c r="C11979" s="2">
        <v>0.56957175925925929</v>
      </c>
      <c r="D11979" s="1">
        <v>43805</v>
      </c>
      <c r="E11979" s="2">
        <v>0.5747916666666667</v>
      </c>
      <c r="F11979">
        <v>3185</v>
      </c>
      <c r="G11979" t="s">
        <v>25</v>
      </c>
      <c r="H11979">
        <v>40.717732499999997</v>
      </c>
      <c r="I11979">
        <v>-74.043845000000005</v>
      </c>
      <c r="J11979">
        <v>3792</v>
      </c>
      <c r="K11979" t="s">
        <v>33</v>
      </c>
      <c r="L11979">
        <v>40.71687</v>
      </c>
      <c r="M11979">
        <v>-74.032809999999998</v>
      </c>
      <c r="N11979">
        <v>29241</v>
      </c>
      <c r="O11979" t="s">
        <v>19</v>
      </c>
      <c r="P11979">
        <v>1978</v>
      </c>
      <c r="Q11979" t="s">
        <v>23</v>
      </c>
      <c r="R11979" s="4">
        <f t="shared" si="187"/>
        <v>0.58098583157956396</v>
      </c>
    </row>
    <row r="11980" spans="1:18" x14ac:dyDescent="0.25">
      <c r="A11980">
        <v>514</v>
      </c>
      <c r="B11980" s="1">
        <v>43815</v>
      </c>
      <c r="C11980" s="2">
        <v>0.76936342592592588</v>
      </c>
      <c r="D11980" s="1">
        <v>43815</v>
      </c>
      <c r="E11980" s="2">
        <v>0.775324074074074</v>
      </c>
      <c r="F11980">
        <v>3792</v>
      </c>
      <c r="G11980" t="s">
        <v>33</v>
      </c>
      <c r="H11980">
        <v>40.71687</v>
      </c>
      <c r="I11980">
        <v>-74.032809999999998</v>
      </c>
      <c r="J11980">
        <v>3185</v>
      </c>
      <c r="K11980" t="s">
        <v>25</v>
      </c>
      <c r="L11980">
        <v>40.717732499999997</v>
      </c>
      <c r="M11980">
        <v>-74.043845000000005</v>
      </c>
      <c r="N11980">
        <v>26298</v>
      </c>
      <c r="O11980" t="s">
        <v>19</v>
      </c>
      <c r="P11980">
        <v>1990</v>
      </c>
      <c r="Q11980" t="s">
        <v>23</v>
      </c>
      <c r="R11980" s="4">
        <f t="shared" si="187"/>
        <v>0.58098583157956396</v>
      </c>
    </row>
    <row r="11981" spans="1:18" x14ac:dyDescent="0.25">
      <c r="A11981">
        <v>1364</v>
      </c>
      <c r="B11981" s="1">
        <v>43827</v>
      </c>
      <c r="C11981" s="2">
        <v>0.8752199074074074</v>
      </c>
      <c r="D11981" s="1">
        <v>43827</v>
      </c>
      <c r="E11981" s="2">
        <v>0.89101851851851854</v>
      </c>
      <c r="F11981">
        <v>3185</v>
      </c>
      <c r="G11981" t="s">
        <v>25</v>
      </c>
      <c r="H11981">
        <v>40.717732499999997</v>
      </c>
      <c r="I11981">
        <v>-74.043845000000005</v>
      </c>
      <c r="J11981">
        <v>3792</v>
      </c>
      <c r="K11981" t="s">
        <v>33</v>
      </c>
      <c r="L11981">
        <v>40.71687</v>
      </c>
      <c r="M11981">
        <v>-74.032809999999998</v>
      </c>
      <c r="N11981">
        <v>29261</v>
      </c>
      <c r="O11981" t="s">
        <v>30</v>
      </c>
      <c r="P11981">
        <v>1969</v>
      </c>
      <c r="Q11981" t="s">
        <v>28</v>
      </c>
      <c r="R11981" s="4">
        <f t="shared" si="187"/>
        <v>0.58098583157956396</v>
      </c>
    </row>
    <row r="11982" spans="1:18" x14ac:dyDescent="0.25">
      <c r="A11982">
        <v>1387</v>
      </c>
      <c r="B11982" s="1">
        <v>43827</v>
      </c>
      <c r="C11982" s="2">
        <v>0.87512731481481476</v>
      </c>
      <c r="D11982" s="1">
        <v>43827</v>
      </c>
      <c r="E11982" s="2">
        <v>0.89119212962962957</v>
      </c>
      <c r="F11982">
        <v>3185</v>
      </c>
      <c r="G11982" t="s">
        <v>25</v>
      </c>
      <c r="H11982">
        <v>40.717732499999997</v>
      </c>
      <c r="I11982">
        <v>-74.043845000000005</v>
      </c>
      <c r="J11982">
        <v>3792</v>
      </c>
      <c r="K11982" t="s">
        <v>33</v>
      </c>
      <c r="L11982">
        <v>40.71687</v>
      </c>
      <c r="M11982">
        <v>-74.032809999999998</v>
      </c>
      <c r="N11982">
        <v>29223</v>
      </c>
      <c r="O11982" t="s">
        <v>30</v>
      </c>
      <c r="P11982">
        <v>1969</v>
      </c>
      <c r="Q11982" t="s">
        <v>28</v>
      </c>
      <c r="R11982" s="4">
        <f t="shared" si="187"/>
        <v>0.58098583157956396</v>
      </c>
    </row>
    <row r="11983" spans="1:18" x14ac:dyDescent="0.25">
      <c r="A11983">
        <v>1406</v>
      </c>
      <c r="B11983" s="1">
        <v>43827</v>
      </c>
      <c r="C11983" s="2">
        <v>0.87481481481481482</v>
      </c>
      <c r="D11983" s="1">
        <v>43827</v>
      </c>
      <c r="E11983" s="2">
        <v>0.891087962962963</v>
      </c>
      <c r="F11983">
        <v>3185</v>
      </c>
      <c r="G11983" t="s">
        <v>25</v>
      </c>
      <c r="H11983">
        <v>40.717732499999997</v>
      </c>
      <c r="I11983">
        <v>-74.043845000000005</v>
      </c>
      <c r="J11983">
        <v>3792</v>
      </c>
      <c r="K11983" t="s">
        <v>33</v>
      </c>
      <c r="L11983">
        <v>40.71687</v>
      </c>
      <c r="M11983">
        <v>-74.032809999999998</v>
      </c>
      <c r="N11983">
        <v>26296</v>
      </c>
      <c r="O11983" t="s">
        <v>30</v>
      </c>
      <c r="P11983">
        <v>1969</v>
      </c>
      <c r="Q11983" t="s">
        <v>28</v>
      </c>
      <c r="R11983" s="4">
        <f t="shared" si="187"/>
        <v>0.58098583157956396</v>
      </c>
    </row>
    <row r="11984" spans="1:18" x14ac:dyDescent="0.25">
      <c r="A11984">
        <v>1414</v>
      </c>
      <c r="B11984" s="1">
        <v>43827</v>
      </c>
      <c r="C11984" s="2">
        <v>0.87466435185185187</v>
      </c>
      <c r="D11984" s="1">
        <v>43827</v>
      </c>
      <c r="E11984" s="2">
        <v>0.89104166666666673</v>
      </c>
      <c r="F11984">
        <v>3185</v>
      </c>
      <c r="G11984" t="s">
        <v>25</v>
      </c>
      <c r="H11984">
        <v>40.717732499999997</v>
      </c>
      <c r="I11984">
        <v>-74.043845000000005</v>
      </c>
      <c r="J11984">
        <v>3792</v>
      </c>
      <c r="K11984" t="s">
        <v>33</v>
      </c>
      <c r="L11984">
        <v>40.71687</v>
      </c>
      <c r="M11984">
        <v>-74.032809999999998</v>
      </c>
      <c r="N11984">
        <v>26161</v>
      </c>
      <c r="O11984" t="s">
        <v>30</v>
      </c>
      <c r="P11984">
        <v>1969</v>
      </c>
      <c r="Q11984" t="s">
        <v>28</v>
      </c>
      <c r="R11984" s="4">
        <f t="shared" si="187"/>
        <v>0.58098583157956396</v>
      </c>
    </row>
    <row r="11985" spans="1:18" x14ac:dyDescent="0.25">
      <c r="A11985">
        <v>1453</v>
      </c>
      <c r="B11985" s="1">
        <v>43827</v>
      </c>
      <c r="C11985" s="2">
        <v>0.87520833333333325</v>
      </c>
      <c r="D11985" s="1">
        <v>43827</v>
      </c>
      <c r="E11985" s="2">
        <v>0.89203703703703707</v>
      </c>
      <c r="F11985">
        <v>3185</v>
      </c>
      <c r="G11985" t="s">
        <v>25</v>
      </c>
      <c r="H11985">
        <v>40.717732499999997</v>
      </c>
      <c r="I11985">
        <v>-74.043845000000005</v>
      </c>
      <c r="J11985">
        <v>3792</v>
      </c>
      <c r="K11985" t="s">
        <v>33</v>
      </c>
      <c r="L11985">
        <v>40.71687</v>
      </c>
      <c r="M11985">
        <v>-74.032809999999998</v>
      </c>
      <c r="N11985">
        <v>29263</v>
      </c>
      <c r="O11985" t="s">
        <v>30</v>
      </c>
      <c r="P11985">
        <v>1969</v>
      </c>
      <c r="Q11985" t="s">
        <v>28</v>
      </c>
      <c r="R11985" s="4">
        <f t="shared" si="187"/>
        <v>0.58098583157956396</v>
      </c>
    </row>
    <row r="11986" spans="1:18" x14ac:dyDescent="0.25">
      <c r="A11986">
        <v>1480</v>
      </c>
      <c r="B11986" s="1">
        <v>43827</v>
      </c>
      <c r="C11986" s="2">
        <v>0.87387731481481479</v>
      </c>
      <c r="D11986" s="1">
        <v>43827</v>
      </c>
      <c r="E11986" s="2">
        <v>0.89100694444444439</v>
      </c>
      <c r="F11986">
        <v>3185</v>
      </c>
      <c r="G11986" t="s">
        <v>25</v>
      </c>
      <c r="H11986">
        <v>40.717732499999997</v>
      </c>
      <c r="I11986">
        <v>-74.043845000000005</v>
      </c>
      <c r="J11986">
        <v>3792</v>
      </c>
      <c r="K11986" t="s">
        <v>33</v>
      </c>
      <c r="L11986">
        <v>40.71687</v>
      </c>
      <c r="M11986">
        <v>-74.032809999999998</v>
      </c>
      <c r="N11986">
        <v>29479</v>
      </c>
      <c r="O11986" t="s">
        <v>30</v>
      </c>
      <c r="P11986">
        <v>1969</v>
      </c>
      <c r="Q11986" t="s">
        <v>28</v>
      </c>
      <c r="R11986" s="4">
        <f t="shared" si="187"/>
        <v>0.58098583157956396</v>
      </c>
    </row>
    <row r="11987" spans="1:18" x14ac:dyDescent="0.25">
      <c r="A11987">
        <v>1556</v>
      </c>
      <c r="B11987" s="1">
        <v>43827</v>
      </c>
      <c r="C11987" s="2">
        <v>0.87374999999999992</v>
      </c>
      <c r="D11987" s="1">
        <v>43827</v>
      </c>
      <c r="E11987" s="2">
        <v>0.89175925925925925</v>
      </c>
      <c r="F11987">
        <v>3185</v>
      </c>
      <c r="G11987" t="s">
        <v>25</v>
      </c>
      <c r="H11987">
        <v>40.717732499999997</v>
      </c>
      <c r="I11987">
        <v>-74.043845000000005</v>
      </c>
      <c r="J11987">
        <v>3792</v>
      </c>
      <c r="K11987" t="s">
        <v>33</v>
      </c>
      <c r="L11987">
        <v>40.71687</v>
      </c>
      <c r="M11987">
        <v>-74.032809999999998</v>
      </c>
      <c r="N11987">
        <v>29217</v>
      </c>
      <c r="O11987" t="s">
        <v>30</v>
      </c>
      <c r="P11987">
        <v>1969</v>
      </c>
      <c r="Q11987" t="s">
        <v>28</v>
      </c>
      <c r="R11987" s="4">
        <f t="shared" si="187"/>
        <v>0.58098583157956396</v>
      </c>
    </row>
    <row r="11988" spans="1:18" x14ac:dyDescent="0.25">
      <c r="A11988">
        <v>259</v>
      </c>
      <c r="B11988" s="1">
        <v>43812</v>
      </c>
      <c r="C11988" s="2">
        <v>0.4077662037037037</v>
      </c>
      <c r="D11988" s="1">
        <v>43812</v>
      </c>
      <c r="E11988" s="2">
        <v>0.41077546296296297</v>
      </c>
      <c r="F11988">
        <v>3187</v>
      </c>
      <c r="G11988" t="s">
        <v>18</v>
      </c>
      <c r="H11988">
        <v>40.721123599999999</v>
      </c>
      <c r="I11988">
        <v>-74.038050949999999</v>
      </c>
      <c r="J11988">
        <v>3214</v>
      </c>
      <c r="K11988" t="s">
        <v>36</v>
      </c>
      <c r="L11988">
        <v>40.712774199999998</v>
      </c>
      <c r="M11988">
        <v>-74.0364857</v>
      </c>
      <c r="N11988">
        <v>29495</v>
      </c>
      <c r="O11988" t="s">
        <v>19</v>
      </c>
      <c r="P11988">
        <v>1986</v>
      </c>
      <c r="Q11988" t="s">
        <v>23</v>
      </c>
      <c r="R11988" s="4">
        <f t="shared" si="187"/>
        <v>0.58271820487289161</v>
      </c>
    </row>
    <row r="11989" spans="1:18" x14ac:dyDescent="0.25">
      <c r="A11989">
        <v>260</v>
      </c>
      <c r="B11989" s="1">
        <v>43822</v>
      </c>
      <c r="C11989" s="2">
        <v>0.64284722222222224</v>
      </c>
      <c r="D11989" s="1">
        <v>43822</v>
      </c>
      <c r="E11989" s="2">
        <v>0.64586805555555549</v>
      </c>
      <c r="F11989">
        <v>3187</v>
      </c>
      <c r="G11989" t="s">
        <v>18</v>
      </c>
      <c r="H11989">
        <v>40.721123599999999</v>
      </c>
      <c r="I11989">
        <v>-74.038050949999999</v>
      </c>
      <c r="J11989">
        <v>3214</v>
      </c>
      <c r="K11989" t="s">
        <v>36</v>
      </c>
      <c r="L11989">
        <v>40.712774199999998</v>
      </c>
      <c r="M11989">
        <v>-74.0364857</v>
      </c>
      <c r="N11989">
        <v>29253</v>
      </c>
      <c r="O11989" t="s">
        <v>19</v>
      </c>
      <c r="P11989">
        <v>1977</v>
      </c>
      <c r="Q11989" t="s">
        <v>23</v>
      </c>
      <c r="R11989" s="4">
        <f t="shared" si="187"/>
        <v>0.58271820487289161</v>
      </c>
    </row>
    <row r="11990" spans="1:18" x14ac:dyDescent="0.25">
      <c r="A11990">
        <v>264</v>
      </c>
      <c r="B11990" s="1">
        <v>43815</v>
      </c>
      <c r="C11990" s="2">
        <v>0.35368055555555555</v>
      </c>
      <c r="D11990" s="1">
        <v>43815</v>
      </c>
      <c r="E11990" s="2">
        <v>0.35673611111111114</v>
      </c>
      <c r="F11990">
        <v>3187</v>
      </c>
      <c r="G11990" t="s">
        <v>18</v>
      </c>
      <c r="H11990">
        <v>40.721123599999999</v>
      </c>
      <c r="I11990">
        <v>-74.038050949999999</v>
      </c>
      <c r="J11990">
        <v>3214</v>
      </c>
      <c r="K11990" t="s">
        <v>36</v>
      </c>
      <c r="L11990">
        <v>40.712774199999998</v>
      </c>
      <c r="M11990">
        <v>-74.0364857</v>
      </c>
      <c r="N11990">
        <v>29523</v>
      </c>
      <c r="O11990" t="s">
        <v>19</v>
      </c>
      <c r="P11990">
        <v>1989</v>
      </c>
      <c r="Q11990" t="s">
        <v>23</v>
      </c>
      <c r="R11990" s="4">
        <f t="shared" si="187"/>
        <v>0.58271820487289161</v>
      </c>
    </row>
    <row r="11991" spans="1:18" x14ac:dyDescent="0.25">
      <c r="A11991">
        <v>274</v>
      </c>
      <c r="B11991" s="1">
        <v>43822</v>
      </c>
      <c r="C11991" s="2">
        <v>0.55011574074074077</v>
      </c>
      <c r="D11991" s="1">
        <v>43822</v>
      </c>
      <c r="E11991" s="2">
        <v>0.55328703703703697</v>
      </c>
      <c r="F11991">
        <v>3187</v>
      </c>
      <c r="G11991" t="s">
        <v>18</v>
      </c>
      <c r="H11991">
        <v>40.721123599999999</v>
      </c>
      <c r="I11991">
        <v>-74.038050949999999</v>
      </c>
      <c r="J11991">
        <v>3214</v>
      </c>
      <c r="K11991" t="s">
        <v>36</v>
      </c>
      <c r="L11991">
        <v>40.712774199999998</v>
      </c>
      <c r="M11991">
        <v>-74.0364857</v>
      </c>
      <c r="N11991">
        <v>26258</v>
      </c>
      <c r="O11991" t="s">
        <v>19</v>
      </c>
      <c r="P11991">
        <v>1985</v>
      </c>
      <c r="Q11991" t="s">
        <v>23</v>
      </c>
      <c r="R11991" s="4">
        <f t="shared" si="187"/>
        <v>0.58271820487289161</v>
      </c>
    </row>
    <row r="11992" spans="1:18" x14ac:dyDescent="0.25">
      <c r="A11992">
        <v>275</v>
      </c>
      <c r="B11992" s="1">
        <v>43826</v>
      </c>
      <c r="C11992" s="2">
        <v>0.36201388888888886</v>
      </c>
      <c r="D11992" s="1">
        <v>43826</v>
      </c>
      <c r="E11992" s="2">
        <v>0.36519675925925926</v>
      </c>
      <c r="F11992">
        <v>3187</v>
      </c>
      <c r="G11992" t="s">
        <v>18</v>
      </c>
      <c r="H11992">
        <v>40.721123599999999</v>
      </c>
      <c r="I11992">
        <v>-74.038050949999999</v>
      </c>
      <c r="J11992">
        <v>3214</v>
      </c>
      <c r="K11992" t="s">
        <v>36</v>
      </c>
      <c r="L11992">
        <v>40.712774199999998</v>
      </c>
      <c r="M11992">
        <v>-74.0364857</v>
      </c>
      <c r="N11992">
        <v>29235</v>
      </c>
      <c r="O11992" t="s">
        <v>19</v>
      </c>
      <c r="P11992">
        <v>1989</v>
      </c>
      <c r="Q11992" t="s">
        <v>23</v>
      </c>
      <c r="R11992" s="4">
        <f t="shared" si="187"/>
        <v>0.58271820487289161</v>
      </c>
    </row>
    <row r="11993" spans="1:18" x14ac:dyDescent="0.25">
      <c r="A11993">
        <v>275</v>
      </c>
      <c r="B11993" s="1">
        <v>43826</v>
      </c>
      <c r="C11993" s="2">
        <v>0.74678240740740742</v>
      </c>
      <c r="D11993" s="1">
        <v>43826</v>
      </c>
      <c r="E11993" s="2">
        <v>0.74997685185185192</v>
      </c>
      <c r="F11993">
        <v>3214</v>
      </c>
      <c r="G11993" t="s">
        <v>36</v>
      </c>
      <c r="H11993">
        <v>40.712774199999998</v>
      </c>
      <c r="I11993">
        <v>-74.0364857</v>
      </c>
      <c r="J11993">
        <v>3187</v>
      </c>
      <c r="K11993" t="s">
        <v>18</v>
      </c>
      <c r="L11993">
        <v>40.721123599999999</v>
      </c>
      <c r="M11993">
        <v>-74.038050949999999</v>
      </c>
      <c r="N11993">
        <v>29610</v>
      </c>
      <c r="O11993" t="s">
        <v>19</v>
      </c>
      <c r="P11993">
        <v>1989</v>
      </c>
      <c r="Q11993" t="s">
        <v>23</v>
      </c>
      <c r="R11993" s="4">
        <f t="shared" si="187"/>
        <v>0.58271820487289161</v>
      </c>
    </row>
    <row r="11994" spans="1:18" x14ac:dyDescent="0.25">
      <c r="A11994">
        <v>290</v>
      </c>
      <c r="B11994" s="1">
        <v>43822</v>
      </c>
      <c r="C11994" s="2">
        <v>0.34414351851851849</v>
      </c>
      <c r="D11994" s="1">
        <v>43822</v>
      </c>
      <c r="E11994" s="2">
        <v>0.34751157407407413</v>
      </c>
      <c r="F11994">
        <v>3187</v>
      </c>
      <c r="G11994" t="s">
        <v>18</v>
      </c>
      <c r="H11994">
        <v>40.721123599999999</v>
      </c>
      <c r="I11994">
        <v>-74.038050949999999</v>
      </c>
      <c r="J11994">
        <v>3214</v>
      </c>
      <c r="K11994" t="s">
        <v>36</v>
      </c>
      <c r="L11994">
        <v>40.712774199999998</v>
      </c>
      <c r="M11994">
        <v>-74.0364857</v>
      </c>
      <c r="N11994">
        <v>29610</v>
      </c>
      <c r="O11994" t="s">
        <v>19</v>
      </c>
      <c r="P11994">
        <v>1989</v>
      </c>
      <c r="Q11994" t="s">
        <v>23</v>
      </c>
      <c r="R11994" s="4">
        <f t="shared" si="187"/>
        <v>0.58271820487289161</v>
      </c>
    </row>
    <row r="11995" spans="1:18" x14ac:dyDescent="0.25">
      <c r="A11995">
        <v>300</v>
      </c>
      <c r="B11995" s="1">
        <v>43819</v>
      </c>
      <c r="C11995" s="2">
        <v>0.3613425925925926</v>
      </c>
      <c r="D11995" s="1">
        <v>43819</v>
      </c>
      <c r="E11995" s="2">
        <v>0.36482638888888891</v>
      </c>
      <c r="F11995">
        <v>3187</v>
      </c>
      <c r="G11995" t="s">
        <v>18</v>
      </c>
      <c r="H11995">
        <v>40.721123599999999</v>
      </c>
      <c r="I11995">
        <v>-74.038050949999999</v>
      </c>
      <c r="J11995">
        <v>3214</v>
      </c>
      <c r="K11995" t="s">
        <v>36</v>
      </c>
      <c r="L11995">
        <v>40.712774199999998</v>
      </c>
      <c r="M11995">
        <v>-74.0364857</v>
      </c>
      <c r="N11995">
        <v>29306</v>
      </c>
      <c r="O11995" t="s">
        <v>19</v>
      </c>
      <c r="P11995">
        <v>1989</v>
      </c>
      <c r="Q11995" t="s">
        <v>23</v>
      </c>
      <c r="R11995" s="4">
        <f t="shared" si="187"/>
        <v>0.58271820487289161</v>
      </c>
    </row>
    <row r="11996" spans="1:18" x14ac:dyDescent="0.25">
      <c r="A11996">
        <v>313</v>
      </c>
      <c r="B11996" s="1">
        <v>43817</v>
      </c>
      <c r="C11996" s="2">
        <v>0.39449074074074075</v>
      </c>
      <c r="D11996" s="1">
        <v>43817</v>
      </c>
      <c r="E11996" s="2">
        <v>0.39812500000000001</v>
      </c>
      <c r="F11996">
        <v>3187</v>
      </c>
      <c r="G11996" t="s">
        <v>18</v>
      </c>
      <c r="H11996">
        <v>40.721123599999999</v>
      </c>
      <c r="I11996">
        <v>-74.038050949999999</v>
      </c>
      <c r="J11996">
        <v>3214</v>
      </c>
      <c r="K11996" t="s">
        <v>36</v>
      </c>
      <c r="L11996">
        <v>40.712774199999998</v>
      </c>
      <c r="M11996">
        <v>-74.0364857</v>
      </c>
      <c r="N11996">
        <v>29221</v>
      </c>
      <c r="O11996" t="s">
        <v>19</v>
      </c>
      <c r="P11996">
        <v>1989</v>
      </c>
      <c r="Q11996" t="s">
        <v>23</v>
      </c>
      <c r="R11996" s="4">
        <f t="shared" si="187"/>
        <v>0.58271820487289161</v>
      </c>
    </row>
    <row r="11997" spans="1:18" x14ac:dyDescent="0.25">
      <c r="A11997">
        <v>325</v>
      </c>
      <c r="B11997" s="1">
        <v>43826</v>
      </c>
      <c r="C11997" s="2">
        <v>0.90357638888888892</v>
      </c>
      <c r="D11997" s="1">
        <v>43826</v>
      </c>
      <c r="E11997" s="2">
        <v>0.90733796296296287</v>
      </c>
      <c r="F11997">
        <v>3187</v>
      </c>
      <c r="G11997" t="s">
        <v>18</v>
      </c>
      <c r="H11997">
        <v>40.721123599999999</v>
      </c>
      <c r="I11997">
        <v>-74.038050949999999</v>
      </c>
      <c r="J11997">
        <v>3214</v>
      </c>
      <c r="K11997" t="s">
        <v>36</v>
      </c>
      <c r="L11997">
        <v>40.712774199999998</v>
      </c>
      <c r="M11997">
        <v>-74.0364857</v>
      </c>
      <c r="N11997">
        <v>29281</v>
      </c>
      <c r="O11997" t="s">
        <v>19</v>
      </c>
      <c r="P11997">
        <v>1958</v>
      </c>
      <c r="Q11997" t="s">
        <v>23</v>
      </c>
      <c r="R11997" s="4">
        <f t="shared" si="187"/>
        <v>0.58271820487289161</v>
      </c>
    </row>
    <row r="11998" spans="1:18" x14ac:dyDescent="0.25">
      <c r="A11998">
        <v>335</v>
      </c>
      <c r="B11998" s="1">
        <v>43812</v>
      </c>
      <c r="C11998" s="2">
        <v>0.29896990740740742</v>
      </c>
      <c r="D11998" s="1">
        <v>43812</v>
      </c>
      <c r="E11998" s="2">
        <v>0.30284722222222221</v>
      </c>
      <c r="F11998">
        <v>3187</v>
      </c>
      <c r="G11998" t="s">
        <v>18</v>
      </c>
      <c r="H11998">
        <v>40.721123599999999</v>
      </c>
      <c r="I11998">
        <v>-74.038050949999999</v>
      </c>
      <c r="J11998">
        <v>3214</v>
      </c>
      <c r="K11998" t="s">
        <v>36</v>
      </c>
      <c r="L11998">
        <v>40.712774199999998</v>
      </c>
      <c r="M11998">
        <v>-74.0364857</v>
      </c>
      <c r="N11998">
        <v>29669</v>
      </c>
      <c r="O11998" t="s">
        <v>19</v>
      </c>
      <c r="P11998">
        <v>1989</v>
      </c>
      <c r="Q11998" t="s">
        <v>23</v>
      </c>
      <c r="R11998" s="4">
        <f t="shared" si="187"/>
        <v>0.58271820487289161</v>
      </c>
    </row>
    <row r="11999" spans="1:18" x14ac:dyDescent="0.25">
      <c r="A11999">
        <v>351</v>
      </c>
      <c r="B11999" s="1">
        <v>43802</v>
      </c>
      <c r="C11999" s="2">
        <v>0.72880787037037031</v>
      </c>
      <c r="D11999" s="1">
        <v>43802</v>
      </c>
      <c r="E11999" s="2">
        <v>0.73288194444444443</v>
      </c>
      <c r="F11999">
        <v>3214</v>
      </c>
      <c r="G11999" t="s">
        <v>36</v>
      </c>
      <c r="H11999">
        <v>40.712774199999998</v>
      </c>
      <c r="I11999">
        <v>-74.0364857</v>
      </c>
      <c r="J11999">
        <v>3187</v>
      </c>
      <c r="K11999" t="s">
        <v>18</v>
      </c>
      <c r="L11999">
        <v>40.721123599999999</v>
      </c>
      <c r="M11999">
        <v>-74.038050949999999</v>
      </c>
      <c r="N11999">
        <v>29286</v>
      </c>
      <c r="O11999" t="s">
        <v>19</v>
      </c>
      <c r="P11999">
        <v>1985</v>
      </c>
      <c r="Q11999" t="s">
        <v>23</v>
      </c>
      <c r="R11999" s="4">
        <f t="shared" si="187"/>
        <v>0.58271820487289161</v>
      </c>
    </row>
    <row r="12000" spans="1:18" x14ac:dyDescent="0.25">
      <c r="A12000">
        <v>351</v>
      </c>
      <c r="B12000" s="1">
        <v>43828</v>
      </c>
      <c r="C12000" s="2">
        <v>0.38930555555555557</v>
      </c>
      <c r="D12000" s="1">
        <v>43828</v>
      </c>
      <c r="E12000" s="2">
        <v>0.39337962962962963</v>
      </c>
      <c r="F12000">
        <v>3214</v>
      </c>
      <c r="G12000" t="s">
        <v>36</v>
      </c>
      <c r="H12000">
        <v>40.712774199999998</v>
      </c>
      <c r="I12000">
        <v>-74.0364857</v>
      </c>
      <c r="J12000">
        <v>3187</v>
      </c>
      <c r="K12000" t="s">
        <v>18</v>
      </c>
      <c r="L12000">
        <v>40.721123599999999</v>
      </c>
      <c r="M12000">
        <v>-74.038050949999999</v>
      </c>
      <c r="N12000">
        <v>29634</v>
      </c>
      <c r="O12000" t="s">
        <v>19</v>
      </c>
      <c r="P12000">
        <v>1973</v>
      </c>
      <c r="Q12000" t="s">
        <v>23</v>
      </c>
      <c r="R12000" s="4">
        <f t="shared" si="187"/>
        <v>0.58271820487289161</v>
      </c>
    </row>
    <row r="12001" spans="1:18" x14ac:dyDescent="0.25">
      <c r="A12001">
        <v>363</v>
      </c>
      <c r="B12001" s="1">
        <v>43820</v>
      </c>
      <c r="C12001" s="2">
        <v>0.38567129629629626</v>
      </c>
      <c r="D12001" s="1">
        <v>43820</v>
      </c>
      <c r="E12001" s="2">
        <v>0.38988425925925929</v>
      </c>
      <c r="F12001">
        <v>3214</v>
      </c>
      <c r="G12001" t="s">
        <v>36</v>
      </c>
      <c r="H12001">
        <v>40.712774199999998</v>
      </c>
      <c r="I12001">
        <v>-74.0364857</v>
      </c>
      <c r="J12001">
        <v>3187</v>
      </c>
      <c r="K12001" t="s">
        <v>18</v>
      </c>
      <c r="L12001">
        <v>40.721123599999999</v>
      </c>
      <c r="M12001">
        <v>-74.038050949999999</v>
      </c>
      <c r="N12001">
        <v>29603</v>
      </c>
      <c r="O12001" t="s">
        <v>19</v>
      </c>
      <c r="P12001">
        <v>1973</v>
      </c>
      <c r="Q12001" t="s">
        <v>23</v>
      </c>
      <c r="R12001" s="4">
        <f t="shared" si="187"/>
        <v>0.58271820487289161</v>
      </c>
    </row>
    <row r="12002" spans="1:18" x14ac:dyDescent="0.25">
      <c r="A12002">
        <v>365</v>
      </c>
      <c r="B12002" s="1">
        <v>43817</v>
      </c>
      <c r="C12002" s="2">
        <v>0.36550925925925926</v>
      </c>
      <c r="D12002" s="1">
        <v>43817</v>
      </c>
      <c r="E12002" s="2">
        <v>0.36974537037037036</v>
      </c>
      <c r="F12002">
        <v>3214</v>
      </c>
      <c r="G12002" t="s">
        <v>36</v>
      </c>
      <c r="H12002">
        <v>40.712774199999998</v>
      </c>
      <c r="I12002">
        <v>-74.0364857</v>
      </c>
      <c r="J12002">
        <v>3187</v>
      </c>
      <c r="K12002" t="s">
        <v>18</v>
      </c>
      <c r="L12002">
        <v>40.721123599999999</v>
      </c>
      <c r="M12002">
        <v>-74.038050949999999</v>
      </c>
      <c r="N12002">
        <v>29646</v>
      </c>
      <c r="O12002" t="s">
        <v>19</v>
      </c>
      <c r="P12002">
        <v>1977</v>
      </c>
      <c r="Q12002" t="s">
        <v>23</v>
      </c>
      <c r="R12002" s="4">
        <f t="shared" si="187"/>
        <v>0.58271820487289161</v>
      </c>
    </row>
    <row r="12003" spans="1:18" x14ac:dyDescent="0.25">
      <c r="A12003">
        <v>370</v>
      </c>
      <c r="B12003" s="1">
        <v>43821</v>
      </c>
      <c r="C12003" s="2">
        <v>0.38548611111111114</v>
      </c>
      <c r="D12003" s="1">
        <v>43821</v>
      </c>
      <c r="E12003" s="2">
        <v>0.38976851851851851</v>
      </c>
      <c r="F12003">
        <v>3214</v>
      </c>
      <c r="G12003" t="s">
        <v>36</v>
      </c>
      <c r="H12003">
        <v>40.712774199999998</v>
      </c>
      <c r="I12003">
        <v>-74.0364857</v>
      </c>
      <c r="J12003">
        <v>3187</v>
      </c>
      <c r="K12003" t="s">
        <v>18</v>
      </c>
      <c r="L12003">
        <v>40.721123599999999</v>
      </c>
      <c r="M12003">
        <v>-74.038050949999999</v>
      </c>
      <c r="N12003">
        <v>29603</v>
      </c>
      <c r="O12003" t="s">
        <v>19</v>
      </c>
      <c r="P12003">
        <v>1973</v>
      </c>
      <c r="Q12003" t="s">
        <v>23</v>
      </c>
      <c r="R12003" s="4">
        <f t="shared" si="187"/>
        <v>0.58271820487289161</v>
      </c>
    </row>
    <row r="12004" spans="1:18" x14ac:dyDescent="0.25">
      <c r="A12004">
        <v>380</v>
      </c>
      <c r="B12004" s="1">
        <v>43800</v>
      </c>
      <c r="C12004" s="2">
        <v>0.55841435185185184</v>
      </c>
      <c r="D12004" s="1">
        <v>43800</v>
      </c>
      <c r="E12004" s="2">
        <v>0.56281250000000005</v>
      </c>
      <c r="F12004">
        <v>3187</v>
      </c>
      <c r="G12004" t="s">
        <v>18</v>
      </c>
      <c r="H12004">
        <v>40.721123599999999</v>
      </c>
      <c r="I12004">
        <v>-74.038050949999999</v>
      </c>
      <c r="J12004">
        <v>3214</v>
      </c>
      <c r="K12004" t="s">
        <v>36</v>
      </c>
      <c r="L12004">
        <v>40.712774199999998</v>
      </c>
      <c r="M12004">
        <v>-74.0364857</v>
      </c>
      <c r="N12004">
        <v>26170</v>
      </c>
      <c r="O12004" t="s">
        <v>19</v>
      </c>
      <c r="P12004">
        <v>1985</v>
      </c>
      <c r="Q12004" t="s">
        <v>20</v>
      </c>
      <c r="R12004" s="4">
        <f t="shared" si="187"/>
        <v>0.58271820487289161</v>
      </c>
    </row>
    <row r="12005" spans="1:18" x14ac:dyDescent="0.25">
      <c r="A12005">
        <v>405</v>
      </c>
      <c r="B12005" s="1">
        <v>43819</v>
      </c>
      <c r="C12005" s="2">
        <v>0.75737268518518519</v>
      </c>
      <c r="D12005" s="1">
        <v>43819</v>
      </c>
      <c r="E12005" s="2">
        <v>0.7620717592592593</v>
      </c>
      <c r="F12005">
        <v>3214</v>
      </c>
      <c r="G12005" t="s">
        <v>36</v>
      </c>
      <c r="H12005">
        <v>40.712774199999998</v>
      </c>
      <c r="I12005">
        <v>-74.0364857</v>
      </c>
      <c r="J12005">
        <v>3187</v>
      </c>
      <c r="K12005" t="s">
        <v>18</v>
      </c>
      <c r="L12005">
        <v>40.721123599999999</v>
      </c>
      <c r="M12005">
        <v>-74.038050949999999</v>
      </c>
      <c r="N12005">
        <v>29623</v>
      </c>
      <c r="O12005" t="s">
        <v>19</v>
      </c>
      <c r="P12005">
        <v>1973</v>
      </c>
      <c r="Q12005" t="s">
        <v>23</v>
      </c>
      <c r="R12005" s="4">
        <f t="shared" si="187"/>
        <v>0.58271820487289161</v>
      </c>
    </row>
    <row r="12006" spans="1:18" x14ac:dyDescent="0.25">
      <c r="A12006">
        <v>420</v>
      </c>
      <c r="B12006" s="1">
        <v>43818</v>
      </c>
      <c r="C12006" s="2">
        <v>0.37101851851851847</v>
      </c>
      <c r="D12006" s="1">
        <v>43818</v>
      </c>
      <c r="E12006" s="2">
        <v>0.37587962962962962</v>
      </c>
      <c r="F12006">
        <v>3187</v>
      </c>
      <c r="G12006" t="s">
        <v>18</v>
      </c>
      <c r="H12006">
        <v>40.721123599999999</v>
      </c>
      <c r="I12006">
        <v>-74.038050949999999</v>
      </c>
      <c r="J12006">
        <v>3214</v>
      </c>
      <c r="K12006" t="s">
        <v>36</v>
      </c>
      <c r="L12006">
        <v>40.712774199999998</v>
      </c>
      <c r="M12006">
        <v>-74.0364857</v>
      </c>
      <c r="N12006">
        <v>26182</v>
      </c>
      <c r="O12006" t="s">
        <v>19</v>
      </c>
      <c r="P12006">
        <v>1989</v>
      </c>
      <c r="Q12006" t="s">
        <v>23</v>
      </c>
      <c r="R12006" s="4">
        <f t="shared" si="187"/>
        <v>0.58271820487289161</v>
      </c>
    </row>
    <row r="12007" spans="1:18" x14ac:dyDescent="0.25">
      <c r="A12007">
        <v>424</v>
      </c>
      <c r="B12007" s="1">
        <v>43808</v>
      </c>
      <c r="C12007" s="2">
        <v>0.54570601851851852</v>
      </c>
      <c r="D12007" s="1">
        <v>43808</v>
      </c>
      <c r="E12007" s="2">
        <v>0.55061342592592599</v>
      </c>
      <c r="F12007">
        <v>3187</v>
      </c>
      <c r="G12007" t="s">
        <v>18</v>
      </c>
      <c r="H12007">
        <v>40.721123599999999</v>
      </c>
      <c r="I12007">
        <v>-74.038050949999999</v>
      </c>
      <c r="J12007">
        <v>3214</v>
      </c>
      <c r="K12007" t="s">
        <v>36</v>
      </c>
      <c r="L12007">
        <v>40.712774199999998</v>
      </c>
      <c r="M12007">
        <v>-74.0364857</v>
      </c>
      <c r="N12007">
        <v>26253</v>
      </c>
      <c r="O12007" t="s">
        <v>30</v>
      </c>
      <c r="P12007">
        <v>1974</v>
      </c>
      <c r="Q12007" t="s">
        <v>23</v>
      </c>
      <c r="R12007" s="4">
        <f t="shared" si="187"/>
        <v>0.58271820487289161</v>
      </c>
    </row>
    <row r="12008" spans="1:18" x14ac:dyDescent="0.25">
      <c r="A12008">
        <v>454</v>
      </c>
      <c r="B12008" s="1">
        <v>43813</v>
      </c>
      <c r="C12008" s="2">
        <v>0.60148148148148151</v>
      </c>
      <c r="D12008" s="1">
        <v>43813</v>
      </c>
      <c r="E12008" s="2">
        <v>0.60673611111111114</v>
      </c>
      <c r="F12008">
        <v>3187</v>
      </c>
      <c r="G12008" t="s">
        <v>18</v>
      </c>
      <c r="H12008">
        <v>40.721123599999999</v>
      </c>
      <c r="I12008">
        <v>-74.038050949999999</v>
      </c>
      <c r="J12008">
        <v>3214</v>
      </c>
      <c r="K12008" t="s">
        <v>36</v>
      </c>
      <c r="L12008">
        <v>40.712774199999998</v>
      </c>
      <c r="M12008">
        <v>-74.0364857</v>
      </c>
      <c r="N12008">
        <v>26173</v>
      </c>
      <c r="O12008" t="s">
        <v>19</v>
      </c>
      <c r="P12008">
        <v>1969</v>
      </c>
      <c r="Q12008" t="s">
        <v>20</v>
      </c>
      <c r="R12008" s="4">
        <f t="shared" si="187"/>
        <v>0.58271820487289161</v>
      </c>
    </row>
    <row r="12009" spans="1:18" x14ac:dyDescent="0.25">
      <c r="A12009">
        <v>456</v>
      </c>
      <c r="B12009" s="1">
        <v>43815</v>
      </c>
      <c r="C12009" s="2">
        <v>0.48438657407407404</v>
      </c>
      <c r="D12009" s="1">
        <v>43815</v>
      </c>
      <c r="E12009" s="2">
        <v>0.48967592592592596</v>
      </c>
      <c r="F12009">
        <v>3214</v>
      </c>
      <c r="G12009" t="s">
        <v>36</v>
      </c>
      <c r="H12009">
        <v>40.712774199999998</v>
      </c>
      <c r="I12009">
        <v>-74.0364857</v>
      </c>
      <c r="J12009">
        <v>3187</v>
      </c>
      <c r="K12009" t="s">
        <v>18</v>
      </c>
      <c r="L12009">
        <v>40.721123599999999</v>
      </c>
      <c r="M12009">
        <v>-74.038050949999999</v>
      </c>
      <c r="N12009">
        <v>26180</v>
      </c>
      <c r="O12009" t="s">
        <v>30</v>
      </c>
      <c r="P12009">
        <v>1974</v>
      </c>
      <c r="Q12009" t="s">
        <v>23</v>
      </c>
      <c r="R12009" s="4">
        <f t="shared" si="187"/>
        <v>0.58271820487289161</v>
      </c>
    </row>
    <row r="12010" spans="1:18" x14ac:dyDescent="0.25">
      <c r="A12010">
        <v>482</v>
      </c>
      <c r="B12010" s="1">
        <v>43820</v>
      </c>
      <c r="C12010" s="2">
        <v>0.44886574074074076</v>
      </c>
      <c r="D12010" s="1">
        <v>43820</v>
      </c>
      <c r="E12010" s="2">
        <v>0.45445601851851852</v>
      </c>
      <c r="F12010">
        <v>3187</v>
      </c>
      <c r="G12010" t="s">
        <v>18</v>
      </c>
      <c r="H12010">
        <v>40.721123599999999</v>
      </c>
      <c r="I12010">
        <v>-74.038050949999999</v>
      </c>
      <c r="J12010">
        <v>3214</v>
      </c>
      <c r="K12010" t="s">
        <v>36</v>
      </c>
      <c r="L12010">
        <v>40.712774199999998</v>
      </c>
      <c r="M12010">
        <v>-74.0364857</v>
      </c>
      <c r="N12010">
        <v>29603</v>
      </c>
      <c r="O12010" t="s">
        <v>19</v>
      </c>
      <c r="P12010">
        <v>1973</v>
      </c>
      <c r="Q12010" t="s">
        <v>23</v>
      </c>
      <c r="R12010" s="4">
        <f t="shared" si="187"/>
        <v>0.58271820487289161</v>
      </c>
    </row>
    <row r="12011" spans="1:18" x14ac:dyDescent="0.25">
      <c r="A12011">
        <v>492</v>
      </c>
      <c r="B12011" s="1">
        <v>43809</v>
      </c>
      <c r="C12011" s="2">
        <v>0.40637731481481482</v>
      </c>
      <c r="D12011" s="1">
        <v>43809</v>
      </c>
      <c r="E12011" s="2">
        <v>0.41208333333333336</v>
      </c>
      <c r="F12011">
        <v>3187</v>
      </c>
      <c r="G12011" t="s">
        <v>18</v>
      </c>
      <c r="H12011">
        <v>40.721123599999999</v>
      </c>
      <c r="I12011">
        <v>-74.038050949999999</v>
      </c>
      <c r="J12011">
        <v>3214</v>
      </c>
      <c r="K12011" t="s">
        <v>36</v>
      </c>
      <c r="L12011">
        <v>40.712774199999998</v>
      </c>
      <c r="M12011">
        <v>-74.0364857</v>
      </c>
      <c r="N12011">
        <v>29507</v>
      </c>
      <c r="O12011" t="s">
        <v>19</v>
      </c>
      <c r="P12011">
        <v>1986</v>
      </c>
      <c r="Q12011" t="s">
        <v>23</v>
      </c>
      <c r="R12011" s="4">
        <f t="shared" si="187"/>
        <v>0.58271820487289161</v>
      </c>
    </row>
    <row r="12012" spans="1:18" x14ac:dyDescent="0.25">
      <c r="A12012">
        <v>515</v>
      </c>
      <c r="B12012" s="1">
        <v>43821</v>
      </c>
      <c r="C12012" s="2">
        <v>0.43561342592592595</v>
      </c>
      <c r="D12012" s="1">
        <v>43821</v>
      </c>
      <c r="E12012" s="2">
        <v>0.44158564814814816</v>
      </c>
      <c r="F12012">
        <v>3187</v>
      </c>
      <c r="G12012" t="s">
        <v>18</v>
      </c>
      <c r="H12012">
        <v>40.721123599999999</v>
      </c>
      <c r="I12012">
        <v>-74.038050949999999</v>
      </c>
      <c r="J12012">
        <v>3214</v>
      </c>
      <c r="K12012" t="s">
        <v>36</v>
      </c>
      <c r="L12012">
        <v>40.712774199999998</v>
      </c>
      <c r="M12012">
        <v>-74.0364857</v>
      </c>
      <c r="N12012">
        <v>29644</v>
      </c>
      <c r="O12012" t="s">
        <v>19</v>
      </c>
      <c r="P12012">
        <v>1973</v>
      </c>
      <c r="Q12012" t="s">
        <v>23</v>
      </c>
      <c r="R12012" s="4">
        <f t="shared" si="187"/>
        <v>0.58271820487289161</v>
      </c>
    </row>
    <row r="12013" spans="1:18" x14ac:dyDescent="0.25">
      <c r="A12013">
        <v>550</v>
      </c>
      <c r="B12013" s="1">
        <v>43819</v>
      </c>
      <c r="C12013" s="2">
        <v>0.81656249999999997</v>
      </c>
      <c r="D12013" s="1">
        <v>43819</v>
      </c>
      <c r="E12013" s="2">
        <v>0.82293981481481471</v>
      </c>
      <c r="F12013">
        <v>3187</v>
      </c>
      <c r="G12013" t="s">
        <v>18</v>
      </c>
      <c r="H12013">
        <v>40.721123599999999</v>
      </c>
      <c r="I12013">
        <v>-74.038050949999999</v>
      </c>
      <c r="J12013">
        <v>3214</v>
      </c>
      <c r="K12013" t="s">
        <v>36</v>
      </c>
      <c r="L12013">
        <v>40.712774199999998</v>
      </c>
      <c r="M12013">
        <v>-74.0364857</v>
      </c>
      <c r="N12013">
        <v>29603</v>
      </c>
      <c r="O12013" t="s">
        <v>19</v>
      </c>
      <c r="P12013">
        <v>1973</v>
      </c>
      <c r="Q12013" t="s">
        <v>23</v>
      </c>
      <c r="R12013" s="4">
        <f t="shared" si="187"/>
        <v>0.58271820487289161</v>
      </c>
    </row>
    <row r="12014" spans="1:18" x14ac:dyDescent="0.25">
      <c r="A12014">
        <v>559</v>
      </c>
      <c r="B12014" s="1">
        <v>43828</v>
      </c>
      <c r="C12014" s="2">
        <v>0.43555555555555553</v>
      </c>
      <c r="D12014" s="1">
        <v>43828</v>
      </c>
      <c r="E12014" s="2">
        <v>0.44203703703703701</v>
      </c>
      <c r="F12014">
        <v>3187</v>
      </c>
      <c r="G12014" t="s">
        <v>18</v>
      </c>
      <c r="H12014">
        <v>40.721123599999999</v>
      </c>
      <c r="I12014">
        <v>-74.038050949999999</v>
      </c>
      <c r="J12014">
        <v>3214</v>
      </c>
      <c r="K12014" t="s">
        <v>36</v>
      </c>
      <c r="L12014">
        <v>40.712774199999998</v>
      </c>
      <c r="M12014">
        <v>-74.0364857</v>
      </c>
      <c r="N12014">
        <v>29634</v>
      </c>
      <c r="O12014" t="s">
        <v>19</v>
      </c>
      <c r="P12014">
        <v>1973</v>
      </c>
      <c r="Q12014" t="s">
        <v>23</v>
      </c>
      <c r="R12014" s="4">
        <f t="shared" si="187"/>
        <v>0.58271820487289161</v>
      </c>
    </row>
    <row r="12015" spans="1:18" x14ac:dyDescent="0.25">
      <c r="A12015">
        <v>574</v>
      </c>
      <c r="B12015" s="1">
        <v>43814</v>
      </c>
      <c r="C12015" s="2">
        <v>0.51090277777777782</v>
      </c>
      <c r="D12015" s="1">
        <v>43814</v>
      </c>
      <c r="E12015" s="2">
        <v>0.51754629629629634</v>
      </c>
      <c r="F12015">
        <v>3214</v>
      </c>
      <c r="G12015" t="s">
        <v>36</v>
      </c>
      <c r="H12015">
        <v>40.712774199999998</v>
      </c>
      <c r="I12015">
        <v>-74.0364857</v>
      </c>
      <c r="J12015">
        <v>3187</v>
      </c>
      <c r="K12015" t="s">
        <v>18</v>
      </c>
      <c r="L12015">
        <v>40.721123599999999</v>
      </c>
      <c r="M12015">
        <v>-74.038050949999999</v>
      </c>
      <c r="N12015">
        <v>26173</v>
      </c>
      <c r="O12015" t="s">
        <v>30</v>
      </c>
      <c r="P12015">
        <v>1969</v>
      </c>
      <c r="Q12015" t="s">
        <v>28</v>
      </c>
      <c r="R12015" s="4">
        <f t="shared" si="187"/>
        <v>0.58271820487289161</v>
      </c>
    </row>
    <row r="12016" spans="1:18" x14ac:dyDescent="0.25">
      <c r="A12016">
        <v>1021</v>
      </c>
      <c r="B12016" s="1">
        <v>43826</v>
      </c>
      <c r="C12016" s="2">
        <v>0.70124999999999993</v>
      </c>
      <c r="D12016" s="1">
        <v>43826</v>
      </c>
      <c r="E12016" s="2">
        <v>0.71307870370370363</v>
      </c>
      <c r="F12016">
        <v>3187</v>
      </c>
      <c r="G12016" t="s">
        <v>18</v>
      </c>
      <c r="H12016">
        <v>40.721123599999999</v>
      </c>
      <c r="I12016">
        <v>-74.038050949999999</v>
      </c>
      <c r="J12016">
        <v>3214</v>
      </c>
      <c r="K12016" t="s">
        <v>36</v>
      </c>
      <c r="L12016">
        <v>40.712774199999998</v>
      </c>
      <c r="M12016">
        <v>-74.0364857</v>
      </c>
      <c r="N12016">
        <v>29246</v>
      </c>
      <c r="O12016" t="s">
        <v>19</v>
      </c>
      <c r="P12016">
        <v>1982</v>
      </c>
      <c r="Q12016" t="s">
        <v>23</v>
      </c>
      <c r="R12016" s="4">
        <f t="shared" si="187"/>
        <v>0.58271820487289161</v>
      </c>
    </row>
    <row r="12017" spans="1:18" x14ac:dyDescent="0.25">
      <c r="A12017">
        <v>200</v>
      </c>
      <c r="B12017" s="1">
        <v>43803</v>
      </c>
      <c r="C12017" s="2">
        <v>0.32896990740740745</v>
      </c>
      <c r="D12017" s="1">
        <v>43803</v>
      </c>
      <c r="E12017" s="2">
        <v>0.33129629629629631</v>
      </c>
      <c r="F12017">
        <v>3269</v>
      </c>
      <c r="G12017" t="s">
        <v>40</v>
      </c>
      <c r="H12017">
        <v>40.726011730000003</v>
      </c>
      <c r="I12017">
        <v>-74.050388929999997</v>
      </c>
      <c r="J12017">
        <v>3186</v>
      </c>
      <c r="K12017" t="s">
        <v>24</v>
      </c>
      <c r="L12017">
        <v>40.719586120000002</v>
      </c>
      <c r="M12017">
        <v>-74.043117460000005</v>
      </c>
      <c r="N12017">
        <v>29441</v>
      </c>
      <c r="O12017" t="s">
        <v>19</v>
      </c>
      <c r="P12017">
        <v>1993</v>
      </c>
      <c r="Q12017" t="s">
        <v>23</v>
      </c>
      <c r="R12017" s="4">
        <f t="shared" si="187"/>
        <v>0.58491864641034241</v>
      </c>
    </row>
    <row r="12018" spans="1:18" x14ac:dyDescent="0.25">
      <c r="A12018">
        <v>201</v>
      </c>
      <c r="B12018" s="1">
        <v>43830</v>
      </c>
      <c r="C12018" s="2">
        <v>0.31892361111111112</v>
      </c>
      <c r="D12018" s="1">
        <v>43830</v>
      </c>
      <c r="E12018" s="2">
        <v>0.32126157407407407</v>
      </c>
      <c r="F12018">
        <v>3269</v>
      </c>
      <c r="G12018" t="s">
        <v>40</v>
      </c>
      <c r="H12018">
        <v>40.726011730000003</v>
      </c>
      <c r="I12018">
        <v>-74.050388929999997</v>
      </c>
      <c r="J12018">
        <v>3186</v>
      </c>
      <c r="K12018" t="s">
        <v>24</v>
      </c>
      <c r="L12018">
        <v>40.719586120000002</v>
      </c>
      <c r="M12018">
        <v>-74.043117460000005</v>
      </c>
      <c r="N12018">
        <v>29120</v>
      </c>
      <c r="O12018" t="s">
        <v>19</v>
      </c>
      <c r="P12018">
        <v>1993</v>
      </c>
      <c r="Q12018" t="s">
        <v>23</v>
      </c>
      <c r="R12018" s="4">
        <f t="shared" si="187"/>
        <v>0.58491864641034241</v>
      </c>
    </row>
    <row r="12019" spans="1:18" x14ac:dyDescent="0.25">
      <c r="A12019">
        <v>204</v>
      </c>
      <c r="B12019" s="1">
        <v>43812</v>
      </c>
      <c r="C12019" s="2">
        <v>0.30396990740740742</v>
      </c>
      <c r="D12019" s="1">
        <v>43812</v>
      </c>
      <c r="E12019" s="2">
        <v>0.30633101851851852</v>
      </c>
      <c r="F12019">
        <v>3269</v>
      </c>
      <c r="G12019" t="s">
        <v>40</v>
      </c>
      <c r="H12019">
        <v>40.726011730000003</v>
      </c>
      <c r="I12019">
        <v>-74.050388929999997</v>
      </c>
      <c r="J12019">
        <v>3186</v>
      </c>
      <c r="K12019" t="s">
        <v>24</v>
      </c>
      <c r="L12019">
        <v>40.719586120000002</v>
      </c>
      <c r="M12019">
        <v>-74.043117460000005</v>
      </c>
      <c r="N12019">
        <v>29306</v>
      </c>
      <c r="O12019" t="s">
        <v>19</v>
      </c>
      <c r="P12019">
        <v>1993</v>
      </c>
      <c r="Q12019" t="s">
        <v>23</v>
      </c>
      <c r="R12019" s="4">
        <f t="shared" si="187"/>
        <v>0.58491864641034241</v>
      </c>
    </row>
    <row r="12020" spans="1:18" x14ac:dyDescent="0.25">
      <c r="A12020">
        <v>205</v>
      </c>
      <c r="B12020" s="1">
        <v>43823</v>
      </c>
      <c r="C12020" s="2">
        <v>0.31763888888888886</v>
      </c>
      <c r="D12020" s="1">
        <v>43823</v>
      </c>
      <c r="E12020" s="2">
        <v>0.32001157407407405</v>
      </c>
      <c r="F12020">
        <v>3269</v>
      </c>
      <c r="G12020" t="s">
        <v>40</v>
      </c>
      <c r="H12020">
        <v>40.726011730000003</v>
      </c>
      <c r="I12020">
        <v>-74.050388929999997</v>
      </c>
      <c r="J12020">
        <v>3186</v>
      </c>
      <c r="K12020" t="s">
        <v>24</v>
      </c>
      <c r="L12020">
        <v>40.719586120000002</v>
      </c>
      <c r="M12020">
        <v>-74.043117460000005</v>
      </c>
      <c r="N12020">
        <v>29628</v>
      </c>
      <c r="O12020" t="s">
        <v>19</v>
      </c>
      <c r="P12020">
        <v>1993</v>
      </c>
      <c r="Q12020" t="s">
        <v>23</v>
      </c>
      <c r="R12020" s="4">
        <f t="shared" si="187"/>
        <v>0.58491864641034241</v>
      </c>
    </row>
    <row r="12021" spans="1:18" x14ac:dyDescent="0.25">
      <c r="A12021">
        <v>206</v>
      </c>
      <c r="B12021" s="1">
        <v>43827</v>
      </c>
      <c r="C12021" s="2">
        <v>0.31200231481481483</v>
      </c>
      <c r="D12021" s="1">
        <v>43827</v>
      </c>
      <c r="E12021" s="2">
        <v>0.31438657407407405</v>
      </c>
      <c r="F12021">
        <v>3269</v>
      </c>
      <c r="G12021" t="s">
        <v>40</v>
      </c>
      <c r="H12021">
        <v>40.726011730000003</v>
      </c>
      <c r="I12021">
        <v>-74.050388929999997</v>
      </c>
      <c r="J12021">
        <v>3186</v>
      </c>
      <c r="K12021" t="s">
        <v>24</v>
      </c>
      <c r="L12021">
        <v>40.719586120000002</v>
      </c>
      <c r="M12021">
        <v>-74.043117460000005</v>
      </c>
      <c r="N12021">
        <v>29199</v>
      </c>
      <c r="O12021" t="s">
        <v>19</v>
      </c>
      <c r="P12021">
        <v>1990</v>
      </c>
      <c r="Q12021" t="s">
        <v>23</v>
      </c>
      <c r="R12021" s="4">
        <f t="shared" si="187"/>
        <v>0.58491864641034241</v>
      </c>
    </row>
    <row r="12022" spans="1:18" x14ac:dyDescent="0.25">
      <c r="A12022">
        <v>207</v>
      </c>
      <c r="B12022" s="1">
        <v>43817</v>
      </c>
      <c r="C12022" s="2">
        <v>0.32141203703703702</v>
      </c>
      <c r="D12022" s="1">
        <v>43817</v>
      </c>
      <c r="E12022" s="2">
        <v>0.32381944444444444</v>
      </c>
      <c r="F12022">
        <v>3269</v>
      </c>
      <c r="G12022" t="s">
        <v>40</v>
      </c>
      <c r="H12022">
        <v>40.726011730000003</v>
      </c>
      <c r="I12022">
        <v>-74.050388929999997</v>
      </c>
      <c r="J12022">
        <v>3186</v>
      </c>
      <c r="K12022" t="s">
        <v>24</v>
      </c>
      <c r="L12022">
        <v>40.719586120000002</v>
      </c>
      <c r="M12022">
        <v>-74.043117460000005</v>
      </c>
      <c r="N12022">
        <v>29659</v>
      </c>
      <c r="O12022" t="s">
        <v>19</v>
      </c>
      <c r="P12022">
        <v>1993</v>
      </c>
      <c r="Q12022" t="s">
        <v>23</v>
      </c>
      <c r="R12022" s="4">
        <f t="shared" si="187"/>
        <v>0.58491864641034241</v>
      </c>
    </row>
    <row r="12023" spans="1:18" x14ac:dyDescent="0.25">
      <c r="A12023">
        <v>209</v>
      </c>
      <c r="B12023" s="1">
        <v>43812</v>
      </c>
      <c r="C12023" s="2">
        <v>0.40593750000000001</v>
      </c>
      <c r="D12023" s="1">
        <v>43812</v>
      </c>
      <c r="E12023" s="2">
        <v>0.40836805555555555</v>
      </c>
      <c r="F12023">
        <v>3269</v>
      </c>
      <c r="G12023" t="s">
        <v>40</v>
      </c>
      <c r="H12023">
        <v>40.726011730000003</v>
      </c>
      <c r="I12023">
        <v>-74.050388929999997</v>
      </c>
      <c r="J12023">
        <v>3186</v>
      </c>
      <c r="K12023" t="s">
        <v>24</v>
      </c>
      <c r="L12023">
        <v>40.719586120000002</v>
      </c>
      <c r="M12023">
        <v>-74.043117460000005</v>
      </c>
      <c r="N12023">
        <v>26170</v>
      </c>
      <c r="O12023" t="s">
        <v>19</v>
      </c>
      <c r="P12023">
        <v>1981</v>
      </c>
      <c r="Q12023" t="s">
        <v>23</v>
      </c>
      <c r="R12023" s="4">
        <f t="shared" si="187"/>
        <v>0.58491864641034241</v>
      </c>
    </row>
    <row r="12024" spans="1:18" x14ac:dyDescent="0.25">
      <c r="A12024">
        <v>211</v>
      </c>
      <c r="B12024" s="1">
        <v>43811</v>
      </c>
      <c r="C12024" s="2">
        <v>0.32010416666666669</v>
      </c>
      <c r="D12024" s="1">
        <v>43811</v>
      </c>
      <c r="E12024" s="2">
        <v>0.32254629629629633</v>
      </c>
      <c r="F12024">
        <v>3269</v>
      </c>
      <c r="G12024" t="s">
        <v>40</v>
      </c>
      <c r="H12024">
        <v>40.726011730000003</v>
      </c>
      <c r="I12024">
        <v>-74.050388929999997</v>
      </c>
      <c r="J12024">
        <v>3186</v>
      </c>
      <c r="K12024" t="s">
        <v>24</v>
      </c>
      <c r="L12024">
        <v>40.719586120000002</v>
      </c>
      <c r="M12024">
        <v>-74.043117460000005</v>
      </c>
      <c r="N12024">
        <v>26288</v>
      </c>
      <c r="O12024" t="s">
        <v>19</v>
      </c>
      <c r="P12024">
        <v>1993</v>
      </c>
      <c r="Q12024" t="s">
        <v>23</v>
      </c>
      <c r="R12024" s="4">
        <f t="shared" si="187"/>
        <v>0.58491864641034241</v>
      </c>
    </row>
    <row r="12025" spans="1:18" x14ac:dyDescent="0.25">
      <c r="A12025">
        <v>212</v>
      </c>
      <c r="B12025" s="1">
        <v>43819</v>
      </c>
      <c r="C12025" s="2">
        <v>0.27417824074074076</v>
      </c>
      <c r="D12025" s="1">
        <v>43819</v>
      </c>
      <c r="E12025" s="2">
        <v>0.27664351851851854</v>
      </c>
      <c r="F12025">
        <v>3269</v>
      </c>
      <c r="G12025" t="s">
        <v>40</v>
      </c>
      <c r="H12025">
        <v>40.726011730000003</v>
      </c>
      <c r="I12025">
        <v>-74.050388929999997</v>
      </c>
      <c r="J12025">
        <v>3186</v>
      </c>
      <c r="K12025" t="s">
        <v>24</v>
      </c>
      <c r="L12025">
        <v>40.719586120000002</v>
      </c>
      <c r="M12025">
        <v>-74.043117460000005</v>
      </c>
      <c r="N12025">
        <v>29242</v>
      </c>
      <c r="O12025" t="s">
        <v>19</v>
      </c>
      <c r="P12025">
        <v>1993</v>
      </c>
      <c r="Q12025" t="s">
        <v>23</v>
      </c>
      <c r="R12025" s="4">
        <f t="shared" si="187"/>
        <v>0.58491864641034241</v>
      </c>
    </row>
    <row r="12026" spans="1:18" x14ac:dyDescent="0.25">
      <c r="A12026">
        <v>212</v>
      </c>
      <c r="B12026" s="1">
        <v>43806</v>
      </c>
      <c r="C12026" s="2">
        <v>0.39240740740740737</v>
      </c>
      <c r="D12026" s="1">
        <v>43806</v>
      </c>
      <c r="E12026" s="2">
        <v>0.3948726851851852</v>
      </c>
      <c r="F12026">
        <v>3269</v>
      </c>
      <c r="G12026" t="s">
        <v>40</v>
      </c>
      <c r="H12026">
        <v>40.726011730000003</v>
      </c>
      <c r="I12026">
        <v>-74.050388929999997</v>
      </c>
      <c r="J12026">
        <v>3186</v>
      </c>
      <c r="K12026" t="s">
        <v>24</v>
      </c>
      <c r="L12026">
        <v>40.719586120000002</v>
      </c>
      <c r="M12026">
        <v>-74.043117460000005</v>
      </c>
      <c r="N12026">
        <v>29208</v>
      </c>
      <c r="O12026" t="s">
        <v>19</v>
      </c>
      <c r="P12026">
        <v>1981</v>
      </c>
      <c r="Q12026" t="s">
        <v>23</v>
      </c>
      <c r="R12026" s="4">
        <f t="shared" si="187"/>
        <v>0.58491864641034241</v>
      </c>
    </row>
    <row r="12027" spans="1:18" x14ac:dyDescent="0.25">
      <c r="A12027">
        <v>212</v>
      </c>
      <c r="B12027" s="1">
        <v>43812</v>
      </c>
      <c r="C12027" s="2">
        <v>0.7556828703703703</v>
      </c>
      <c r="D12027" s="1">
        <v>43812</v>
      </c>
      <c r="E12027" s="2">
        <v>0.75814814814814813</v>
      </c>
      <c r="F12027">
        <v>3186</v>
      </c>
      <c r="G12027" t="s">
        <v>24</v>
      </c>
      <c r="H12027">
        <v>40.719586120000002</v>
      </c>
      <c r="I12027">
        <v>-74.043117460000005</v>
      </c>
      <c r="J12027">
        <v>3269</v>
      </c>
      <c r="K12027" t="s">
        <v>40</v>
      </c>
      <c r="L12027">
        <v>40.726011730000003</v>
      </c>
      <c r="M12027">
        <v>-74.050388929999997</v>
      </c>
      <c r="N12027">
        <v>29541</v>
      </c>
      <c r="O12027" t="s">
        <v>19</v>
      </c>
      <c r="P12027">
        <v>1980</v>
      </c>
      <c r="Q12027" t="s">
        <v>23</v>
      </c>
      <c r="R12027" s="4">
        <f t="shared" si="187"/>
        <v>0.58491864641034241</v>
      </c>
    </row>
    <row r="12028" spans="1:18" x14ac:dyDescent="0.25">
      <c r="A12028">
        <v>213</v>
      </c>
      <c r="B12028" s="1">
        <v>43811</v>
      </c>
      <c r="C12028" s="2">
        <v>0.33732638888888888</v>
      </c>
      <c r="D12028" s="1">
        <v>43811</v>
      </c>
      <c r="E12028" s="2">
        <v>0.33980324074074075</v>
      </c>
      <c r="F12028">
        <v>3269</v>
      </c>
      <c r="G12028" t="s">
        <v>40</v>
      </c>
      <c r="H12028">
        <v>40.726011730000003</v>
      </c>
      <c r="I12028">
        <v>-74.050388929999997</v>
      </c>
      <c r="J12028">
        <v>3186</v>
      </c>
      <c r="K12028" t="s">
        <v>24</v>
      </c>
      <c r="L12028">
        <v>40.719586120000002</v>
      </c>
      <c r="M12028">
        <v>-74.043117460000005</v>
      </c>
      <c r="N12028">
        <v>29681</v>
      </c>
      <c r="O12028" t="s">
        <v>19</v>
      </c>
      <c r="P12028">
        <v>1979</v>
      </c>
      <c r="Q12028" t="s">
        <v>23</v>
      </c>
      <c r="R12028" s="4">
        <f t="shared" si="187"/>
        <v>0.58491864641034241</v>
      </c>
    </row>
    <row r="12029" spans="1:18" x14ac:dyDescent="0.25">
      <c r="A12029">
        <v>214</v>
      </c>
      <c r="B12029" s="1">
        <v>43821</v>
      </c>
      <c r="C12029" s="2">
        <v>0.59680555555555559</v>
      </c>
      <c r="D12029" s="1">
        <v>43821</v>
      </c>
      <c r="E12029" s="2">
        <v>0.5992939814814815</v>
      </c>
      <c r="F12029">
        <v>3269</v>
      </c>
      <c r="G12029" t="s">
        <v>40</v>
      </c>
      <c r="H12029">
        <v>40.726011730000003</v>
      </c>
      <c r="I12029">
        <v>-74.050388929999997</v>
      </c>
      <c r="J12029">
        <v>3186</v>
      </c>
      <c r="K12029" t="s">
        <v>24</v>
      </c>
      <c r="L12029">
        <v>40.719586120000002</v>
      </c>
      <c r="M12029">
        <v>-74.043117460000005</v>
      </c>
      <c r="N12029">
        <v>29226</v>
      </c>
      <c r="O12029" t="s">
        <v>19</v>
      </c>
      <c r="P12029">
        <v>1981</v>
      </c>
      <c r="Q12029" t="s">
        <v>23</v>
      </c>
      <c r="R12029" s="4">
        <f t="shared" si="187"/>
        <v>0.58491864641034241</v>
      </c>
    </row>
    <row r="12030" spans="1:18" x14ac:dyDescent="0.25">
      <c r="A12030">
        <v>216</v>
      </c>
      <c r="B12030" s="1">
        <v>43804</v>
      </c>
      <c r="C12030" s="2">
        <v>0.31474537037037037</v>
      </c>
      <c r="D12030" s="1">
        <v>43804</v>
      </c>
      <c r="E12030" s="2">
        <v>0.31724537037037037</v>
      </c>
      <c r="F12030">
        <v>3269</v>
      </c>
      <c r="G12030" t="s">
        <v>40</v>
      </c>
      <c r="H12030">
        <v>40.726011730000003</v>
      </c>
      <c r="I12030">
        <v>-74.050388929999997</v>
      </c>
      <c r="J12030">
        <v>3186</v>
      </c>
      <c r="K12030" t="s">
        <v>24</v>
      </c>
      <c r="L12030">
        <v>40.719586120000002</v>
      </c>
      <c r="M12030">
        <v>-74.043117460000005</v>
      </c>
      <c r="N12030">
        <v>26261</v>
      </c>
      <c r="O12030" t="s">
        <v>19</v>
      </c>
      <c r="P12030">
        <v>1993</v>
      </c>
      <c r="Q12030" t="s">
        <v>23</v>
      </c>
      <c r="R12030" s="4">
        <f t="shared" si="187"/>
        <v>0.58491864641034241</v>
      </c>
    </row>
    <row r="12031" spans="1:18" x14ac:dyDescent="0.25">
      <c r="A12031">
        <v>216</v>
      </c>
      <c r="B12031" s="1">
        <v>43818</v>
      </c>
      <c r="C12031" s="2">
        <v>0.81923611111111105</v>
      </c>
      <c r="D12031" s="1">
        <v>43818</v>
      </c>
      <c r="E12031" s="2">
        <v>0.82174768518518526</v>
      </c>
      <c r="F12031">
        <v>3186</v>
      </c>
      <c r="G12031" t="s">
        <v>24</v>
      </c>
      <c r="H12031">
        <v>40.719586120000002</v>
      </c>
      <c r="I12031">
        <v>-74.043117460000005</v>
      </c>
      <c r="J12031">
        <v>3269</v>
      </c>
      <c r="K12031" t="s">
        <v>40</v>
      </c>
      <c r="L12031">
        <v>40.726011730000003</v>
      </c>
      <c r="M12031">
        <v>-74.050388929999997</v>
      </c>
      <c r="N12031">
        <v>26225</v>
      </c>
      <c r="O12031" t="s">
        <v>19</v>
      </c>
      <c r="P12031">
        <v>1993</v>
      </c>
      <c r="Q12031" t="s">
        <v>23</v>
      </c>
      <c r="R12031" s="4">
        <f t="shared" si="187"/>
        <v>0.58491864641034241</v>
      </c>
    </row>
    <row r="12032" spans="1:18" x14ac:dyDescent="0.25">
      <c r="A12032">
        <v>217</v>
      </c>
      <c r="B12032" s="1">
        <v>43807</v>
      </c>
      <c r="C12032" s="2">
        <v>0.59324074074074074</v>
      </c>
      <c r="D12032" s="1">
        <v>43807</v>
      </c>
      <c r="E12032" s="2">
        <v>0.59576388888888887</v>
      </c>
      <c r="F12032">
        <v>3186</v>
      </c>
      <c r="G12032" t="s">
        <v>24</v>
      </c>
      <c r="H12032">
        <v>40.719586120000002</v>
      </c>
      <c r="I12032">
        <v>-74.043117460000005</v>
      </c>
      <c r="J12032">
        <v>3269</v>
      </c>
      <c r="K12032" t="s">
        <v>40</v>
      </c>
      <c r="L12032">
        <v>40.726011730000003</v>
      </c>
      <c r="M12032">
        <v>-74.050388929999997</v>
      </c>
      <c r="N12032">
        <v>29668</v>
      </c>
      <c r="O12032" t="s">
        <v>19</v>
      </c>
      <c r="P12032">
        <v>1992</v>
      </c>
      <c r="Q12032" t="s">
        <v>23</v>
      </c>
      <c r="R12032" s="4">
        <f t="shared" si="187"/>
        <v>0.58491864641034241</v>
      </c>
    </row>
    <row r="12033" spans="1:18" x14ac:dyDescent="0.25">
      <c r="A12033">
        <v>218</v>
      </c>
      <c r="B12033" s="1">
        <v>43830</v>
      </c>
      <c r="C12033" s="2">
        <v>0.71771990740740732</v>
      </c>
      <c r="D12033" s="1">
        <v>43830</v>
      </c>
      <c r="E12033" s="2">
        <v>0.72024305555555557</v>
      </c>
      <c r="F12033">
        <v>3186</v>
      </c>
      <c r="G12033" t="s">
        <v>24</v>
      </c>
      <c r="H12033">
        <v>40.719586120000002</v>
      </c>
      <c r="I12033">
        <v>-74.043117460000005</v>
      </c>
      <c r="J12033">
        <v>3269</v>
      </c>
      <c r="K12033" t="s">
        <v>40</v>
      </c>
      <c r="L12033">
        <v>40.726011730000003</v>
      </c>
      <c r="M12033">
        <v>-74.050388929999997</v>
      </c>
      <c r="N12033">
        <v>29283</v>
      </c>
      <c r="O12033" t="s">
        <v>19</v>
      </c>
      <c r="P12033">
        <v>1993</v>
      </c>
      <c r="Q12033" t="s">
        <v>23</v>
      </c>
      <c r="R12033" s="4">
        <f t="shared" si="187"/>
        <v>0.58491864641034241</v>
      </c>
    </row>
    <row r="12034" spans="1:18" x14ac:dyDescent="0.25">
      <c r="A12034">
        <v>220</v>
      </c>
      <c r="B12034" s="1">
        <v>43805</v>
      </c>
      <c r="C12034" s="2">
        <v>0.31040509259259258</v>
      </c>
      <c r="D12034" s="1">
        <v>43805</v>
      </c>
      <c r="E12034" s="2">
        <v>0.31296296296296294</v>
      </c>
      <c r="F12034">
        <v>3269</v>
      </c>
      <c r="G12034" t="s">
        <v>40</v>
      </c>
      <c r="H12034">
        <v>40.726011730000003</v>
      </c>
      <c r="I12034">
        <v>-74.050388929999997</v>
      </c>
      <c r="J12034">
        <v>3186</v>
      </c>
      <c r="K12034" t="s">
        <v>24</v>
      </c>
      <c r="L12034">
        <v>40.719586120000002</v>
      </c>
      <c r="M12034">
        <v>-74.043117460000005</v>
      </c>
      <c r="N12034">
        <v>29286</v>
      </c>
      <c r="O12034" t="s">
        <v>19</v>
      </c>
      <c r="P12034">
        <v>1993</v>
      </c>
      <c r="Q12034" t="s">
        <v>23</v>
      </c>
      <c r="R12034" s="4">
        <f t="shared" ref="R12034:R12097" si="188">ACOS(COS(RADIANS(90-H12034)) *COS(RADIANS(90-L12034)) +SIN(RADIANS(90-H12034)) *SIN(RADIANS(90-L12034)) *COS(RADIANS(I12034-M12034))) *3959</f>
        <v>0.58491864641034241</v>
      </c>
    </row>
    <row r="12035" spans="1:18" x14ac:dyDescent="0.25">
      <c r="A12035">
        <v>220</v>
      </c>
      <c r="B12035" s="1">
        <v>43814</v>
      </c>
      <c r="C12035" s="2">
        <v>0.75914351851851858</v>
      </c>
      <c r="D12035" s="1">
        <v>43814</v>
      </c>
      <c r="E12035" s="2">
        <v>0.76170138888888894</v>
      </c>
      <c r="F12035">
        <v>3186</v>
      </c>
      <c r="G12035" t="s">
        <v>24</v>
      </c>
      <c r="H12035">
        <v>40.719586120000002</v>
      </c>
      <c r="I12035">
        <v>-74.043117460000005</v>
      </c>
      <c r="J12035">
        <v>3269</v>
      </c>
      <c r="K12035" t="s">
        <v>40</v>
      </c>
      <c r="L12035">
        <v>40.726011730000003</v>
      </c>
      <c r="M12035">
        <v>-74.050388929999997</v>
      </c>
      <c r="N12035">
        <v>29305</v>
      </c>
      <c r="O12035" t="s">
        <v>19</v>
      </c>
      <c r="P12035">
        <v>1992</v>
      </c>
      <c r="Q12035" t="s">
        <v>23</v>
      </c>
      <c r="R12035" s="4">
        <f t="shared" si="188"/>
        <v>0.58491864641034241</v>
      </c>
    </row>
    <row r="12036" spans="1:18" x14ac:dyDescent="0.25">
      <c r="A12036">
        <v>221</v>
      </c>
      <c r="B12036" s="1">
        <v>43801</v>
      </c>
      <c r="C12036" s="2">
        <v>0.31385416666666666</v>
      </c>
      <c r="D12036" s="1">
        <v>43801</v>
      </c>
      <c r="E12036" s="2">
        <v>0.31641203703703707</v>
      </c>
      <c r="F12036">
        <v>3269</v>
      </c>
      <c r="G12036" t="s">
        <v>40</v>
      </c>
      <c r="H12036">
        <v>40.726011730000003</v>
      </c>
      <c r="I12036">
        <v>-74.050388929999997</v>
      </c>
      <c r="J12036">
        <v>3186</v>
      </c>
      <c r="K12036" t="s">
        <v>24</v>
      </c>
      <c r="L12036">
        <v>40.719586120000002</v>
      </c>
      <c r="M12036">
        <v>-74.043117460000005</v>
      </c>
      <c r="N12036">
        <v>29534</v>
      </c>
      <c r="O12036" t="s">
        <v>19</v>
      </c>
      <c r="P12036">
        <v>1993</v>
      </c>
      <c r="Q12036" t="s">
        <v>23</v>
      </c>
      <c r="R12036" s="4">
        <f t="shared" si="188"/>
        <v>0.58491864641034241</v>
      </c>
    </row>
    <row r="12037" spans="1:18" x14ac:dyDescent="0.25">
      <c r="A12037">
        <v>221</v>
      </c>
      <c r="B12037" s="1">
        <v>43827</v>
      </c>
      <c r="C12037" s="2">
        <v>0.87578703703703698</v>
      </c>
      <c r="D12037" s="1">
        <v>43827</v>
      </c>
      <c r="E12037" s="2">
        <v>0.87835648148148149</v>
      </c>
      <c r="F12037">
        <v>3269</v>
      </c>
      <c r="G12037" t="s">
        <v>40</v>
      </c>
      <c r="H12037">
        <v>40.726011730000003</v>
      </c>
      <c r="I12037">
        <v>-74.050388929999997</v>
      </c>
      <c r="J12037">
        <v>3186</v>
      </c>
      <c r="K12037" t="s">
        <v>24</v>
      </c>
      <c r="L12037">
        <v>40.719586120000002</v>
      </c>
      <c r="M12037">
        <v>-74.043117460000005</v>
      </c>
      <c r="N12037">
        <v>29251</v>
      </c>
      <c r="O12037" t="s">
        <v>19</v>
      </c>
      <c r="P12037">
        <v>1981</v>
      </c>
      <c r="Q12037" t="s">
        <v>23</v>
      </c>
      <c r="R12037" s="4">
        <f t="shared" si="188"/>
        <v>0.58491864641034241</v>
      </c>
    </row>
    <row r="12038" spans="1:18" x14ac:dyDescent="0.25">
      <c r="A12038">
        <v>222</v>
      </c>
      <c r="B12038" s="1">
        <v>43822</v>
      </c>
      <c r="C12038" s="2">
        <v>0.31805555555555554</v>
      </c>
      <c r="D12038" s="1">
        <v>43822</v>
      </c>
      <c r="E12038" s="2">
        <v>0.32062499999999999</v>
      </c>
      <c r="F12038">
        <v>3269</v>
      </c>
      <c r="G12038" t="s">
        <v>40</v>
      </c>
      <c r="H12038">
        <v>40.726011730000003</v>
      </c>
      <c r="I12038">
        <v>-74.050388929999997</v>
      </c>
      <c r="J12038">
        <v>3186</v>
      </c>
      <c r="K12038" t="s">
        <v>24</v>
      </c>
      <c r="L12038">
        <v>40.719586120000002</v>
      </c>
      <c r="M12038">
        <v>-74.043117460000005</v>
      </c>
      <c r="N12038">
        <v>29227</v>
      </c>
      <c r="O12038" t="s">
        <v>19</v>
      </c>
      <c r="P12038">
        <v>1993</v>
      </c>
      <c r="Q12038" t="s">
        <v>23</v>
      </c>
      <c r="R12038" s="4">
        <f t="shared" si="188"/>
        <v>0.58491864641034241</v>
      </c>
    </row>
    <row r="12039" spans="1:18" x14ac:dyDescent="0.25">
      <c r="A12039">
        <v>222</v>
      </c>
      <c r="B12039" s="1">
        <v>43815</v>
      </c>
      <c r="C12039" s="2">
        <v>0.74613425925925936</v>
      </c>
      <c r="D12039" s="1">
        <v>43815</v>
      </c>
      <c r="E12039" s="2">
        <v>0.7487152777777778</v>
      </c>
      <c r="F12039">
        <v>3186</v>
      </c>
      <c r="G12039" t="s">
        <v>24</v>
      </c>
      <c r="H12039">
        <v>40.719586120000002</v>
      </c>
      <c r="I12039">
        <v>-74.043117460000005</v>
      </c>
      <c r="J12039">
        <v>3269</v>
      </c>
      <c r="K12039" t="s">
        <v>40</v>
      </c>
      <c r="L12039">
        <v>40.726011730000003</v>
      </c>
      <c r="M12039">
        <v>-74.050388929999997</v>
      </c>
      <c r="N12039">
        <v>26318</v>
      </c>
      <c r="O12039" t="s">
        <v>19</v>
      </c>
      <c r="P12039">
        <v>1992</v>
      </c>
      <c r="Q12039" t="s">
        <v>23</v>
      </c>
      <c r="R12039" s="4">
        <f t="shared" si="188"/>
        <v>0.58491864641034241</v>
      </c>
    </row>
    <row r="12040" spans="1:18" x14ac:dyDescent="0.25">
      <c r="A12040">
        <v>223</v>
      </c>
      <c r="B12040" s="1">
        <v>43802</v>
      </c>
      <c r="C12040" s="2">
        <v>0.31988425925925928</v>
      </c>
      <c r="D12040" s="1">
        <v>43802</v>
      </c>
      <c r="E12040" s="2">
        <v>0.32247685185185188</v>
      </c>
      <c r="F12040">
        <v>3269</v>
      </c>
      <c r="G12040" t="s">
        <v>40</v>
      </c>
      <c r="H12040">
        <v>40.726011730000003</v>
      </c>
      <c r="I12040">
        <v>-74.050388929999997</v>
      </c>
      <c r="J12040">
        <v>3186</v>
      </c>
      <c r="K12040" t="s">
        <v>24</v>
      </c>
      <c r="L12040">
        <v>40.719586120000002</v>
      </c>
      <c r="M12040">
        <v>-74.043117460000005</v>
      </c>
      <c r="N12040">
        <v>26228</v>
      </c>
      <c r="O12040" t="s">
        <v>19</v>
      </c>
      <c r="P12040">
        <v>1993</v>
      </c>
      <c r="Q12040" t="s">
        <v>23</v>
      </c>
      <c r="R12040" s="4">
        <f t="shared" si="188"/>
        <v>0.58491864641034241</v>
      </c>
    </row>
    <row r="12041" spans="1:18" x14ac:dyDescent="0.25">
      <c r="A12041">
        <v>223</v>
      </c>
      <c r="B12041" s="1">
        <v>43810</v>
      </c>
      <c r="C12041" s="2">
        <v>0.3400347222222222</v>
      </c>
      <c r="D12041" s="1">
        <v>43810</v>
      </c>
      <c r="E12041" s="2">
        <v>0.34262731481481484</v>
      </c>
      <c r="F12041">
        <v>3269</v>
      </c>
      <c r="G12041" t="s">
        <v>40</v>
      </c>
      <c r="H12041">
        <v>40.726011730000003</v>
      </c>
      <c r="I12041">
        <v>-74.050388929999997</v>
      </c>
      <c r="J12041">
        <v>3186</v>
      </c>
      <c r="K12041" t="s">
        <v>24</v>
      </c>
      <c r="L12041">
        <v>40.719586120000002</v>
      </c>
      <c r="M12041">
        <v>-74.043117460000005</v>
      </c>
      <c r="N12041">
        <v>26285</v>
      </c>
      <c r="O12041" t="s">
        <v>19</v>
      </c>
      <c r="P12041">
        <v>1979</v>
      </c>
      <c r="Q12041" t="s">
        <v>23</v>
      </c>
      <c r="R12041" s="4">
        <f t="shared" si="188"/>
        <v>0.58491864641034241</v>
      </c>
    </row>
    <row r="12042" spans="1:18" x14ac:dyDescent="0.25">
      <c r="A12042">
        <v>224</v>
      </c>
      <c r="B12042" s="1">
        <v>43809</v>
      </c>
      <c r="C12042" s="2">
        <v>0.3143171296296296</v>
      </c>
      <c r="D12042" s="1">
        <v>43809</v>
      </c>
      <c r="E12042" s="2">
        <v>0.31690972222222219</v>
      </c>
      <c r="F12042">
        <v>3269</v>
      </c>
      <c r="G12042" t="s">
        <v>40</v>
      </c>
      <c r="H12042">
        <v>40.726011730000003</v>
      </c>
      <c r="I12042">
        <v>-74.050388929999997</v>
      </c>
      <c r="J12042">
        <v>3186</v>
      </c>
      <c r="K12042" t="s">
        <v>24</v>
      </c>
      <c r="L12042">
        <v>40.719586120000002</v>
      </c>
      <c r="M12042">
        <v>-74.043117460000005</v>
      </c>
      <c r="N12042">
        <v>26244</v>
      </c>
      <c r="O12042" t="s">
        <v>19</v>
      </c>
      <c r="P12042">
        <v>1993</v>
      </c>
      <c r="Q12042" t="s">
        <v>23</v>
      </c>
      <c r="R12042" s="4">
        <f t="shared" si="188"/>
        <v>0.58491864641034241</v>
      </c>
    </row>
    <row r="12043" spans="1:18" x14ac:dyDescent="0.25">
      <c r="A12043">
        <v>224</v>
      </c>
      <c r="B12043" s="1">
        <v>43826</v>
      </c>
      <c r="C12043" s="2">
        <v>0.31283564814814818</v>
      </c>
      <c r="D12043" s="1">
        <v>43826</v>
      </c>
      <c r="E12043" s="2">
        <v>0.31542824074074077</v>
      </c>
      <c r="F12043">
        <v>3269</v>
      </c>
      <c r="G12043" t="s">
        <v>40</v>
      </c>
      <c r="H12043">
        <v>40.726011730000003</v>
      </c>
      <c r="I12043">
        <v>-74.050388929999997</v>
      </c>
      <c r="J12043">
        <v>3186</v>
      </c>
      <c r="K12043" t="s">
        <v>24</v>
      </c>
      <c r="L12043">
        <v>40.719586120000002</v>
      </c>
      <c r="M12043">
        <v>-74.043117460000005</v>
      </c>
      <c r="N12043">
        <v>29239</v>
      </c>
      <c r="O12043" t="s">
        <v>19</v>
      </c>
      <c r="P12043">
        <v>1993</v>
      </c>
      <c r="Q12043" t="s">
        <v>23</v>
      </c>
      <c r="R12043" s="4">
        <f t="shared" si="188"/>
        <v>0.58491864641034241</v>
      </c>
    </row>
    <row r="12044" spans="1:18" x14ac:dyDescent="0.25">
      <c r="A12044">
        <v>225</v>
      </c>
      <c r="B12044" s="1">
        <v>43809</v>
      </c>
      <c r="C12044" s="2">
        <v>0.89744212962962966</v>
      </c>
      <c r="D12044" s="1">
        <v>43809</v>
      </c>
      <c r="E12044" s="2">
        <v>0.90005787037037033</v>
      </c>
      <c r="F12044">
        <v>3186</v>
      </c>
      <c r="G12044" t="s">
        <v>24</v>
      </c>
      <c r="H12044">
        <v>40.719586120000002</v>
      </c>
      <c r="I12044">
        <v>-74.043117460000005</v>
      </c>
      <c r="J12044">
        <v>3269</v>
      </c>
      <c r="K12044" t="s">
        <v>40</v>
      </c>
      <c r="L12044">
        <v>40.726011730000003</v>
      </c>
      <c r="M12044">
        <v>-74.050388929999997</v>
      </c>
      <c r="N12044">
        <v>29474</v>
      </c>
      <c r="O12044" t="s">
        <v>30</v>
      </c>
      <c r="P12044">
        <v>1995</v>
      </c>
      <c r="Q12044" t="s">
        <v>23</v>
      </c>
      <c r="R12044" s="4">
        <f t="shared" si="188"/>
        <v>0.58491864641034241</v>
      </c>
    </row>
    <row r="12045" spans="1:18" x14ac:dyDescent="0.25">
      <c r="A12045">
        <v>225</v>
      </c>
      <c r="B12045" s="1">
        <v>43823</v>
      </c>
      <c r="C12045" s="2">
        <v>0.60755787037037035</v>
      </c>
      <c r="D12045" s="1">
        <v>43823</v>
      </c>
      <c r="E12045" s="2">
        <v>0.61016203703703698</v>
      </c>
      <c r="F12045">
        <v>3186</v>
      </c>
      <c r="G12045" t="s">
        <v>24</v>
      </c>
      <c r="H12045">
        <v>40.719586120000002</v>
      </c>
      <c r="I12045">
        <v>-74.043117460000005</v>
      </c>
      <c r="J12045">
        <v>3269</v>
      </c>
      <c r="K12045" t="s">
        <v>40</v>
      </c>
      <c r="L12045">
        <v>40.726011730000003</v>
      </c>
      <c r="M12045">
        <v>-74.050388929999997</v>
      </c>
      <c r="N12045">
        <v>29286</v>
      </c>
      <c r="O12045" t="s">
        <v>19</v>
      </c>
      <c r="P12045">
        <v>1992</v>
      </c>
      <c r="Q12045" t="s">
        <v>23</v>
      </c>
      <c r="R12045" s="4">
        <f t="shared" si="188"/>
        <v>0.58491864641034241</v>
      </c>
    </row>
    <row r="12046" spans="1:18" x14ac:dyDescent="0.25">
      <c r="A12046">
        <v>225</v>
      </c>
      <c r="B12046" s="1">
        <v>43810</v>
      </c>
      <c r="C12046" s="2">
        <v>0.39428240740740739</v>
      </c>
      <c r="D12046" s="1">
        <v>43810</v>
      </c>
      <c r="E12046" s="2">
        <v>0.39688657407407407</v>
      </c>
      <c r="F12046">
        <v>3269</v>
      </c>
      <c r="G12046" t="s">
        <v>40</v>
      </c>
      <c r="H12046">
        <v>40.726011730000003</v>
      </c>
      <c r="I12046">
        <v>-74.050388929999997</v>
      </c>
      <c r="J12046">
        <v>3186</v>
      </c>
      <c r="K12046" t="s">
        <v>24</v>
      </c>
      <c r="L12046">
        <v>40.719586120000002</v>
      </c>
      <c r="M12046">
        <v>-74.043117460000005</v>
      </c>
      <c r="N12046">
        <v>26198</v>
      </c>
      <c r="O12046" t="s">
        <v>19</v>
      </c>
      <c r="P12046">
        <v>1986</v>
      </c>
      <c r="Q12046" t="s">
        <v>23</v>
      </c>
      <c r="R12046" s="4">
        <f t="shared" si="188"/>
        <v>0.58491864641034241</v>
      </c>
    </row>
    <row r="12047" spans="1:18" x14ac:dyDescent="0.25">
      <c r="A12047">
        <v>227</v>
      </c>
      <c r="B12047" s="1">
        <v>43825</v>
      </c>
      <c r="C12047" s="2">
        <v>0.31399305555555557</v>
      </c>
      <c r="D12047" s="1">
        <v>43825</v>
      </c>
      <c r="E12047" s="2">
        <v>0.31663194444444448</v>
      </c>
      <c r="F12047">
        <v>3269</v>
      </c>
      <c r="G12047" t="s">
        <v>40</v>
      </c>
      <c r="H12047">
        <v>40.726011730000003</v>
      </c>
      <c r="I12047">
        <v>-74.050388929999997</v>
      </c>
      <c r="J12047">
        <v>3186</v>
      </c>
      <c r="K12047" t="s">
        <v>24</v>
      </c>
      <c r="L12047">
        <v>40.719586120000002</v>
      </c>
      <c r="M12047">
        <v>-74.043117460000005</v>
      </c>
      <c r="N12047">
        <v>26253</v>
      </c>
      <c r="O12047" t="s">
        <v>19</v>
      </c>
      <c r="P12047">
        <v>1993</v>
      </c>
      <c r="Q12047" t="s">
        <v>23</v>
      </c>
      <c r="R12047" s="4">
        <f t="shared" si="188"/>
        <v>0.58491864641034241</v>
      </c>
    </row>
    <row r="12048" spans="1:18" x14ac:dyDescent="0.25">
      <c r="A12048">
        <v>228</v>
      </c>
      <c r="B12048" s="1">
        <v>43830</v>
      </c>
      <c r="C12048" s="2">
        <v>0.64373842592592589</v>
      </c>
      <c r="D12048" s="1">
        <v>43830</v>
      </c>
      <c r="E12048" s="2">
        <v>0.6463888888888889</v>
      </c>
      <c r="F12048">
        <v>3186</v>
      </c>
      <c r="G12048" t="s">
        <v>24</v>
      </c>
      <c r="H12048">
        <v>40.719586120000002</v>
      </c>
      <c r="I12048">
        <v>-74.043117460000005</v>
      </c>
      <c r="J12048">
        <v>3269</v>
      </c>
      <c r="K12048" t="s">
        <v>40</v>
      </c>
      <c r="L12048">
        <v>40.726011730000003</v>
      </c>
      <c r="M12048">
        <v>-74.050388929999997</v>
      </c>
      <c r="N12048">
        <v>29456</v>
      </c>
      <c r="O12048" t="s">
        <v>19</v>
      </c>
      <c r="P12048">
        <v>1986</v>
      </c>
      <c r="Q12048" t="s">
        <v>20</v>
      </c>
      <c r="R12048" s="4">
        <f t="shared" si="188"/>
        <v>0.58491864641034241</v>
      </c>
    </row>
    <row r="12049" spans="1:18" x14ac:dyDescent="0.25">
      <c r="A12049">
        <v>228</v>
      </c>
      <c r="B12049" s="1">
        <v>43805</v>
      </c>
      <c r="C12049" s="2">
        <v>0.39018518518518519</v>
      </c>
      <c r="D12049" s="1">
        <v>43805</v>
      </c>
      <c r="E12049" s="2">
        <v>0.39282407407407405</v>
      </c>
      <c r="F12049">
        <v>3269</v>
      </c>
      <c r="G12049" t="s">
        <v>40</v>
      </c>
      <c r="H12049">
        <v>40.726011730000003</v>
      </c>
      <c r="I12049">
        <v>-74.050388929999997</v>
      </c>
      <c r="J12049">
        <v>3186</v>
      </c>
      <c r="K12049" t="s">
        <v>24</v>
      </c>
      <c r="L12049">
        <v>40.719586120000002</v>
      </c>
      <c r="M12049">
        <v>-74.043117460000005</v>
      </c>
      <c r="N12049">
        <v>29466</v>
      </c>
      <c r="O12049" t="s">
        <v>19</v>
      </c>
      <c r="P12049">
        <v>1979</v>
      </c>
      <c r="Q12049" t="s">
        <v>23</v>
      </c>
      <c r="R12049" s="4">
        <f t="shared" si="188"/>
        <v>0.58491864641034241</v>
      </c>
    </row>
    <row r="12050" spans="1:18" x14ac:dyDescent="0.25">
      <c r="A12050">
        <v>230</v>
      </c>
      <c r="B12050" s="1">
        <v>43815</v>
      </c>
      <c r="C12050" s="2">
        <v>0.32480324074074074</v>
      </c>
      <c r="D12050" s="1">
        <v>43815</v>
      </c>
      <c r="E12050" s="2">
        <v>0.32746527777777779</v>
      </c>
      <c r="F12050">
        <v>3269</v>
      </c>
      <c r="G12050" t="s">
        <v>40</v>
      </c>
      <c r="H12050">
        <v>40.726011730000003</v>
      </c>
      <c r="I12050">
        <v>-74.050388929999997</v>
      </c>
      <c r="J12050">
        <v>3186</v>
      </c>
      <c r="K12050" t="s">
        <v>24</v>
      </c>
      <c r="L12050">
        <v>40.719586120000002</v>
      </c>
      <c r="M12050">
        <v>-74.043117460000005</v>
      </c>
      <c r="N12050">
        <v>26198</v>
      </c>
      <c r="O12050" t="s">
        <v>19</v>
      </c>
      <c r="P12050">
        <v>1981</v>
      </c>
      <c r="Q12050" t="s">
        <v>23</v>
      </c>
      <c r="R12050" s="4">
        <f t="shared" si="188"/>
        <v>0.58491864641034241</v>
      </c>
    </row>
    <row r="12051" spans="1:18" x14ac:dyDescent="0.25">
      <c r="A12051">
        <v>230</v>
      </c>
      <c r="B12051" s="1">
        <v>43802</v>
      </c>
      <c r="C12051" s="2">
        <v>0.33346064814814813</v>
      </c>
      <c r="D12051" s="1">
        <v>43802</v>
      </c>
      <c r="E12051" s="2">
        <v>0.33613425925925927</v>
      </c>
      <c r="F12051">
        <v>3269</v>
      </c>
      <c r="G12051" t="s">
        <v>40</v>
      </c>
      <c r="H12051">
        <v>40.726011730000003</v>
      </c>
      <c r="I12051">
        <v>-74.050388929999997</v>
      </c>
      <c r="J12051">
        <v>3186</v>
      </c>
      <c r="K12051" t="s">
        <v>24</v>
      </c>
      <c r="L12051">
        <v>40.719586120000002</v>
      </c>
      <c r="M12051">
        <v>-74.043117460000005</v>
      </c>
      <c r="N12051">
        <v>29289</v>
      </c>
      <c r="O12051" t="s">
        <v>19</v>
      </c>
      <c r="P12051">
        <v>1979</v>
      </c>
      <c r="Q12051" t="s">
        <v>23</v>
      </c>
      <c r="R12051" s="4">
        <f t="shared" si="188"/>
        <v>0.58491864641034241</v>
      </c>
    </row>
    <row r="12052" spans="1:18" x14ac:dyDescent="0.25">
      <c r="A12052">
        <v>232</v>
      </c>
      <c r="B12052" s="1">
        <v>43812</v>
      </c>
      <c r="C12052" s="2">
        <v>0.77304398148148146</v>
      </c>
      <c r="D12052" s="1">
        <v>43812</v>
      </c>
      <c r="E12052" s="2">
        <v>0.77574074074074073</v>
      </c>
      <c r="F12052">
        <v>3186</v>
      </c>
      <c r="G12052" t="s">
        <v>24</v>
      </c>
      <c r="H12052">
        <v>40.719586120000002</v>
      </c>
      <c r="I12052">
        <v>-74.043117460000005</v>
      </c>
      <c r="J12052">
        <v>3269</v>
      </c>
      <c r="K12052" t="s">
        <v>40</v>
      </c>
      <c r="L12052">
        <v>40.726011730000003</v>
      </c>
      <c r="M12052">
        <v>-74.050388929999997</v>
      </c>
      <c r="N12052">
        <v>29241</v>
      </c>
      <c r="O12052" t="s">
        <v>19</v>
      </c>
      <c r="P12052">
        <v>1986</v>
      </c>
      <c r="Q12052" t="s">
        <v>23</v>
      </c>
      <c r="R12052" s="4">
        <f t="shared" si="188"/>
        <v>0.58491864641034241</v>
      </c>
    </row>
    <row r="12053" spans="1:18" x14ac:dyDescent="0.25">
      <c r="A12053">
        <v>233</v>
      </c>
      <c r="B12053" s="1">
        <v>43807</v>
      </c>
      <c r="C12053" s="2">
        <v>0.88334490740740745</v>
      </c>
      <c r="D12053" s="1">
        <v>43807</v>
      </c>
      <c r="E12053" s="2">
        <v>0.88604166666666673</v>
      </c>
      <c r="F12053">
        <v>3186</v>
      </c>
      <c r="G12053" t="s">
        <v>24</v>
      </c>
      <c r="H12053">
        <v>40.719586120000002</v>
      </c>
      <c r="I12053">
        <v>-74.043117460000005</v>
      </c>
      <c r="J12053">
        <v>3269</v>
      </c>
      <c r="K12053" t="s">
        <v>40</v>
      </c>
      <c r="L12053">
        <v>40.726011730000003</v>
      </c>
      <c r="M12053">
        <v>-74.050388929999997</v>
      </c>
      <c r="N12053">
        <v>29476</v>
      </c>
      <c r="O12053" t="s">
        <v>19</v>
      </c>
      <c r="P12053">
        <v>1985</v>
      </c>
      <c r="Q12053" t="s">
        <v>23</v>
      </c>
      <c r="R12053" s="4">
        <f t="shared" si="188"/>
        <v>0.58491864641034241</v>
      </c>
    </row>
    <row r="12054" spans="1:18" x14ac:dyDescent="0.25">
      <c r="A12054">
        <v>234</v>
      </c>
      <c r="B12054" s="1">
        <v>43822</v>
      </c>
      <c r="C12054" s="2">
        <v>0.76750000000000007</v>
      </c>
      <c r="D12054" s="1">
        <v>43822</v>
      </c>
      <c r="E12054" s="2">
        <v>0.77020833333333327</v>
      </c>
      <c r="F12054">
        <v>3186</v>
      </c>
      <c r="G12054" t="s">
        <v>24</v>
      </c>
      <c r="H12054">
        <v>40.719586120000002</v>
      </c>
      <c r="I12054">
        <v>-74.043117460000005</v>
      </c>
      <c r="J12054">
        <v>3269</v>
      </c>
      <c r="K12054" t="s">
        <v>40</v>
      </c>
      <c r="L12054">
        <v>40.726011730000003</v>
      </c>
      <c r="M12054">
        <v>-74.050388929999997</v>
      </c>
      <c r="N12054">
        <v>29491</v>
      </c>
      <c r="O12054" t="s">
        <v>19</v>
      </c>
      <c r="P12054">
        <v>1993</v>
      </c>
      <c r="Q12054" t="s">
        <v>23</v>
      </c>
      <c r="R12054" s="4">
        <f t="shared" si="188"/>
        <v>0.58491864641034241</v>
      </c>
    </row>
    <row r="12055" spans="1:18" x14ac:dyDescent="0.25">
      <c r="A12055">
        <v>234</v>
      </c>
      <c r="B12055" s="1">
        <v>43815</v>
      </c>
      <c r="C12055" s="2">
        <v>0.33802083333333338</v>
      </c>
      <c r="D12055" s="1">
        <v>43815</v>
      </c>
      <c r="E12055" s="2">
        <v>0.34074074074074073</v>
      </c>
      <c r="F12055">
        <v>3269</v>
      </c>
      <c r="G12055" t="s">
        <v>40</v>
      </c>
      <c r="H12055">
        <v>40.726011730000003</v>
      </c>
      <c r="I12055">
        <v>-74.050388929999997</v>
      </c>
      <c r="J12055">
        <v>3186</v>
      </c>
      <c r="K12055" t="s">
        <v>24</v>
      </c>
      <c r="L12055">
        <v>40.719586120000002</v>
      </c>
      <c r="M12055">
        <v>-74.043117460000005</v>
      </c>
      <c r="N12055">
        <v>29524</v>
      </c>
      <c r="O12055" t="s">
        <v>19</v>
      </c>
      <c r="P12055">
        <v>1986</v>
      </c>
      <c r="Q12055" t="s">
        <v>23</v>
      </c>
      <c r="R12055" s="4">
        <f t="shared" si="188"/>
        <v>0.58491864641034241</v>
      </c>
    </row>
    <row r="12056" spans="1:18" x14ac:dyDescent="0.25">
      <c r="A12056">
        <v>234</v>
      </c>
      <c r="B12056" s="1">
        <v>43804</v>
      </c>
      <c r="C12056" s="2">
        <v>0.86109953703703701</v>
      </c>
      <c r="D12056" s="1">
        <v>43804</v>
      </c>
      <c r="E12056" s="2">
        <v>0.86381944444444436</v>
      </c>
      <c r="F12056">
        <v>3269</v>
      </c>
      <c r="G12056" t="s">
        <v>40</v>
      </c>
      <c r="H12056">
        <v>40.726011730000003</v>
      </c>
      <c r="I12056">
        <v>-74.050388929999997</v>
      </c>
      <c r="J12056">
        <v>3186</v>
      </c>
      <c r="K12056" t="s">
        <v>24</v>
      </c>
      <c r="L12056">
        <v>40.719586120000002</v>
      </c>
      <c r="M12056">
        <v>-74.043117460000005</v>
      </c>
      <c r="N12056">
        <v>29453</v>
      </c>
      <c r="O12056" t="s">
        <v>19</v>
      </c>
      <c r="P12056">
        <v>1981</v>
      </c>
      <c r="Q12056" t="s">
        <v>23</v>
      </c>
      <c r="R12056" s="4">
        <f t="shared" si="188"/>
        <v>0.58491864641034241</v>
      </c>
    </row>
    <row r="12057" spans="1:18" x14ac:dyDescent="0.25">
      <c r="A12057">
        <v>235</v>
      </c>
      <c r="B12057" s="1">
        <v>43817</v>
      </c>
      <c r="C12057" s="2">
        <v>0.22243055555555555</v>
      </c>
      <c r="D12057" s="1">
        <v>43817</v>
      </c>
      <c r="E12057" s="2">
        <v>0.22516203703703705</v>
      </c>
      <c r="F12057">
        <v>3269</v>
      </c>
      <c r="G12057" t="s">
        <v>40</v>
      </c>
      <c r="H12057">
        <v>40.726011730000003</v>
      </c>
      <c r="I12057">
        <v>-74.050388929999997</v>
      </c>
      <c r="J12057">
        <v>3186</v>
      </c>
      <c r="K12057" t="s">
        <v>24</v>
      </c>
      <c r="L12057">
        <v>40.719586120000002</v>
      </c>
      <c r="M12057">
        <v>-74.043117460000005</v>
      </c>
      <c r="N12057">
        <v>26244</v>
      </c>
      <c r="O12057" t="s">
        <v>19</v>
      </c>
      <c r="P12057">
        <v>1981</v>
      </c>
      <c r="Q12057" t="s">
        <v>23</v>
      </c>
      <c r="R12057" s="4">
        <f t="shared" si="188"/>
        <v>0.58491864641034241</v>
      </c>
    </row>
    <row r="12058" spans="1:18" x14ac:dyDescent="0.25">
      <c r="A12058">
        <v>237</v>
      </c>
      <c r="B12058" s="1">
        <v>43811</v>
      </c>
      <c r="C12058" s="2">
        <v>0.46439814814814812</v>
      </c>
      <c r="D12058" s="1">
        <v>43811</v>
      </c>
      <c r="E12058" s="2">
        <v>0.46714120370370371</v>
      </c>
      <c r="F12058">
        <v>3269</v>
      </c>
      <c r="G12058" t="s">
        <v>40</v>
      </c>
      <c r="H12058">
        <v>40.726011730000003</v>
      </c>
      <c r="I12058">
        <v>-74.050388929999997</v>
      </c>
      <c r="J12058">
        <v>3186</v>
      </c>
      <c r="K12058" t="s">
        <v>24</v>
      </c>
      <c r="L12058">
        <v>40.719586120000002</v>
      </c>
      <c r="M12058">
        <v>-74.043117460000005</v>
      </c>
      <c r="N12058">
        <v>26161</v>
      </c>
      <c r="O12058" t="s">
        <v>19</v>
      </c>
      <c r="P12058">
        <v>1986</v>
      </c>
      <c r="Q12058" t="s">
        <v>23</v>
      </c>
      <c r="R12058" s="4">
        <f t="shared" si="188"/>
        <v>0.58491864641034241</v>
      </c>
    </row>
    <row r="12059" spans="1:18" x14ac:dyDescent="0.25">
      <c r="A12059">
        <v>237</v>
      </c>
      <c r="B12059" s="1">
        <v>43818</v>
      </c>
      <c r="C12059" s="2">
        <v>0.33912037037037041</v>
      </c>
      <c r="D12059" s="1">
        <v>43818</v>
      </c>
      <c r="E12059" s="2">
        <v>0.34187499999999998</v>
      </c>
      <c r="F12059">
        <v>3269</v>
      </c>
      <c r="G12059" t="s">
        <v>40</v>
      </c>
      <c r="H12059">
        <v>40.726011730000003</v>
      </c>
      <c r="I12059">
        <v>-74.050388929999997</v>
      </c>
      <c r="J12059">
        <v>3186</v>
      </c>
      <c r="K12059" t="s">
        <v>24</v>
      </c>
      <c r="L12059">
        <v>40.719586120000002</v>
      </c>
      <c r="M12059">
        <v>-74.043117460000005</v>
      </c>
      <c r="N12059">
        <v>26277</v>
      </c>
      <c r="O12059" t="s">
        <v>19</v>
      </c>
      <c r="P12059">
        <v>1979</v>
      </c>
      <c r="Q12059" t="s">
        <v>23</v>
      </c>
      <c r="R12059" s="4">
        <f t="shared" si="188"/>
        <v>0.58491864641034241</v>
      </c>
    </row>
    <row r="12060" spans="1:18" x14ac:dyDescent="0.25">
      <c r="A12060">
        <v>240</v>
      </c>
      <c r="B12060" s="1">
        <v>43825</v>
      </c>
      <c r="C12060" s="2">
        <v>0.7445949074074073</v>
      </c>
      <c r="D12060" s="1">
        <v>43825</v>
      </c>
      <c r="E12060" s="2">
        <v>0.74737268518518529</v>
      </c>
      <c r="F12060">
        <v>3186</v>
      </c>
      <c r="G12060" t="s">
        <v>24</v>
      </c>
      <c r="H12060">
        <v>40.719586120000002</v>
      </c>
      <c r="I12060">
        <v>-74.043117460000005</v>
      </c>
      <c r="J12060">
        <v>3269</v>
      </c>
      <c r="K12060" t="s">
        <v>40</v>
      </c>
      <c r="L12060">
        <v>40.726011730000003</v>
      </c>
      <c r="M12060">
        <v>-74.050388929999997</v>
      </c>
      <c r="N12060">
        <v>26289</v>
      </c>
      <c r="O12060" t="s">
        <v>19</v>
      </c>
      <c r="P12060">
        <v>1992</v>
      </c>
      <c r="Q12060" t="s">
        <v>23</v>
      </c>
      <c r="R12060" s="4">
        <f t="shared" si="188"/>
        <v>0.58491864641034241</v>
      </c>
    </row>
    <row r="12061" spans="1:18" x14ac:dyDescent="0.25">
      <c r="A12061">
        <v>242</v>
      </c>
      <c r="B12061" s="1">
        <v>43809</v>
      </c>
      <c r="C12061" s="2">
        <v>0.19870370370370372</v>
      </c>
      <c r="D12061" s="1">
        <v>43809</v>
      </c>
      <c r="E12061" s="2">
        <v>0.20151620370370371</v>
      </c>
      <c r="F12061">
        <v>3269</v>
      </c>
      <c r="G12061" t="s">
        <v>40</v>
      </c>
      <c r="H12061">
        <v>40.726011730000003</v>
      </c>
      <c r="I12061">
        <v>-74.050388929999997</v>
      </c>
      <c r="J12061">
        <v>3186</v>
      </c>
      <c r="K12061" t="s">
        <v>24</v>
      </c>
      <c r="L12061">
        <v>40.719586120000002</v>
      </c>
      <c r="M12061">
        <v>-74.043117460000005</v>
      </c>
      <c r="N12061">
        <v>29492</v>
      </c>
      <c r="O12061" t="s">
        <v>19</v>
      </c>
      <c r="P12061">
        <v>1981</v>
      </c>
      <c r="Q12061" t="s">
        <v>23</v>
      </c>
      <c r="R12061" s="4">
        <f t="shared" si="188"/>
        <v>0.58491864641034241</v>
      </c>
    </row>
    <row r="12062" spans="1:18" x14ac:dyDescent="0.25">
      <c r="A12062">
        <v>243</v>
      </c>
      <c r="B12062" s="1">
        <v>43804</v>
      </c>
      <c r="C12062" s="2">
        <v>0.26680555555555557</v>
      </c>
      <c r="D12062" s="1">
        <v>43804</v>
      </c>
      <c r="E12062" s="2">
        <v>0.26961805555555557</v>
      </c>
      <c r="F12062">
        <v>3269</v>
      </c>
      <c r="G12062" t="s">
        <v>40</v>
      </c>
      <c r="H12062">
        <v>40.726011730000003</v>
      </c>
      <c r="I12062">
        <v>-74.050388929999997</v>
      </c>
      <c r="J12062">
        <v>3186</v>
      </c>
      <c r="K12062" t="s">
        <v>24</v>
      </c>
      <c r="L12062">
        <v>40.719586120000002</v>
      </c>
      <c r="M12062">
        <v>-74.043117460000005</v>
      </c>
      <c r="N12062">
        <v>29520</v>
      </c>
      <c r="O12062" t="s">
        <v>30</v>
      </c>
      <c r="P12062">
        <v>1995</v>
      </c>
      <c r="Q12062" t="s">
        <v>23</v>
      </c>
      <c r="R12062" s="4">
        <f t="shared" si="188"/>
        <v>0.58491864641034241</v>
      </c>
    </row>
    <row r="12063" spans="1:18" x14ac:dyDescent="0.25">
      <c r="A12063">
        <v>243</v>
      </c>
      <c r="B12063" s="1">
        <v>43803</v>
      </c>
      <c r="C12063" s="2">
        <v>0.71697916666666661</v>
      </c>
      <c r="D12063" s="1">
        <v>43803</v>
      </c>
      <c r="E12063" s="2">
        <v>0.71979166666666661</v>
      </c>
      <c r="F12063">
        <v>3186</v>
      </c>
      <c r="G12063" t="s">
        <v>24</v>
      </c>
      <c r="H12063">
        <v>40.719586120000002</v>
      </c>
      <c r="I12063">
        <v>-74.043117460000005</v>
      </c>
      <c r="J12063">
        <v>3269</v>
      </c>
      <c r="K12063" t="s">
        <v>40</v>
      </c>
      <c r="L12063">
        <v>40.726011730000003</v>
      </c>
      <c r="M12063">
        <v>-74.050388929999997</v>
      </c>
      <c r="N12063">
        <v>26198</v>
      </c>
      <c r="O12063" t="s">
        <v>19</v>
      </c>
      <c r="P12063">
        <v>1982</v>
      </c>
      <c r="Q12063" t="s">
        <v>23</v>
      </c>
      <c r="R12063" s="4">
        <f t="shared" si="188"/>
        <v>0.58491864641034241</v>
      </c>
    </row>
    <row r="12064" spans="1:18" x14ac:dyDescent="0.25">
      <c r="A12064">
        <v>243</v>
      </c>
      <c r="B12064" s="1">
        <v>43807</v>
      </c>
      <c r="C12064" s="2">
        <v>0.74711805555555555</v>
      </c>
      <c r="D12064" s="1">
        <v>43807</v>
      </c>
      <c r="E12064" s="2">
        <v>0.74993055555555566</v>
      </c>
      <c r="F12064">
        <v>3269</v>
      </c>
      <c r="G12064" t="s">
        <v>40</v>
      </c>
      <c r="H12064">
        <v>40.726011730000003</v>
      </c>
      <c r="I12064">
        <v>-74.050388929999997</v>
      </c>
      <c r="J12064">
        <v>3186</v>
      </c>
      <c r="K12064" t="s">
        <v>24</v>
      </c>
      <c r="L12064">
        <v>40.719586120000002</v>
      </c>
      <c r="M12064">
        <v>-74.043117460000005</v>
      </c>
      <c r="N12064">
        <v>29496</v>
      </c>
      <c r="O12064" t="s">
        <v>19</v>
      </c>
      <c r="P12064">
        <v>1981</v>
      </c>
      <c r="Q12064" t="s">
        <v>23</v>
      </c>
      <c r="R12064" s="4">
        <f t="shared" si="188"/>
        <v>0.58491864641034241</v>
      </c>
    </row>
    <row r="12065" spans="1:18" x14ac:dyDescent="0.25">
      <c r="A12065">
        <v>244</v>
      </c>
      <c r="B12065" s="1">
        <v>43810</v>
      </c>
      <c r="C12065" s="2">
        <v>0.32322916666666668</v>
      </c>
      <c r="D12065" s="1">
        <v>43810</v>
      </c>
      <c r="E12065" s="2">
        <v>0.32606481481481481</v>
      </c>
      <c r="F12065">
        <v>3269</v>
      </c>
      <c r="G12065" t="s">
        <v>40</v>
      </c>
      <c r="H12065">
        <v>40.726011730000003</v>
      </c>
      <c r="I12065">
        <v>-74.050388929999997</v>
      </c>
      <c r="J12065">
        <v>3186</v>
      </c>
      <c r="K12065" t="s">
        <v>24</v>
      </c>
      <c r="L12065">
        <v>40.719586120000002</v>
      </c>
      <c r="M12065">
        <v>-74.043117460000005</v>
      </c>
      <c r="N12065">
        <v>29460</v>
      </c>
      <c r="O12065" t="s">
        <v>19</v>
      </c>
      <c r="P12065">
        <v>1993</v>
      </c>
      <c r="Q12065" t="s">
        <v>23</v>
      </c>
      <c r="R12065" s="4">
        <f t="shared" si="188"/>
        <v>0.58491864641034241</v>
      </c>
    </row>
    <row r="12066" spans="1:18" x14ac:dyDescent="0.25">
      <c r="A12066">
        <v>245</v>
      </c>
      <c r="B12066" s="1">
        <v>43809</v>
      </c>
      <c r="C12066" s="2">
        <v>0.22063657407407408</v>
      </c>
      <c r="D12066" s="1">
        <v>43809</v>
      </c>
      <c r="E12066" s="2">
        <v>0.22347222222222221</v>
      </c>
      <c r="F12066">
        <v>3269</v>
      </c>
      <c r="G12066" t="s">
        <v>40</v>
      </c>
      <c r="H12066">
        <v>40.726011730000003</v>
      </c>
      <c r="I12066">
        <v>-74.050388929999997</v>
      </c>
      <c r="J12066">
        <v>3186</v>
      </c>
      <c r="K12066" t="s">
        <v>24</v>
      </c>
      <c r="L12066">
        <v>40.719586120000002</v>
      </c>
      <c r="M12066">
        <v>-74.043117460000005</v>
      </c>
      <c r="N12066">
        <v>26431</v>
      </c>
      <c r="O12066" t="s">
        <v>19</v>
      </c>
      <c r="P12066">
        <v>1991</v>
      </c>
      <c r="Q12066" t="s">
        <v>23</v>
      </c>
      <c r="R12066" s="4">
        <f t="shared" si="188"/>
        <v>0.58491864641034241</v>
      </c>
    </row>
    <row r="12067" spans="1:18" x14ac:dyDescent="0.25">
      <c r="A12067">
        <v>245</v>
      </c>
      <c r="B12067" s="1">
        <v>43812</v>
      </c>
      <c r="C12067" s="2">
        <v>0.38641203703703703</v>
      </c>
      <c r="D12067" s="1">
        <v>43812</v>
      </c>
      <c r="E12067" s="2">
        <v>0.38925925925925925</v>
      </c>
      <c r="F12067">
        <v>3269</v>
      </c>
      <c r="G12067" t="s">
        <v>40</v>
      </c>
      <c r="H12067">
        <v>40.726011730000003</v>
      </c>
      <c r="I12067">
        <v>-74.050388929999997</v>
      </c>
      <c r="J12067">
        <v>3186</v>
      </c>
      <c r="K12067" t="s">
        <v>24</v>
      </c>
      <c r="L12067">
        <v>40.719586120000002</v>
      </c>
      <c r="M12067">
        <v>-74.043117460000005</v>
      </c>
      <c r="N12067">
        <v>29303</v>
      </c>
      <c r="O12067" t="s">
        <v>19</v>
      </c>
      <c r="P12067">
        <v>1979</v>
      </c>
      <c r="Q12067" t="s">
        <v>23</v>
      </c>
      <c r="R12067" s="4">
        <f t="shared" si="188"/>
        <v>0.58491864641034241</v>
      </c>
    </row>
    <row r="12068" spans="1:18" x14ac:dyDescent="0.25">
      <c r="A12068">
        <v>246</v>
      </c>
      <c r="B12068" s="1">
        <v>43825</v>
      </c>
      <c r="C12068" s="2">
        <v>0.26559027777777777</v>
      </c>
      <c r="D12068" s="1">
        <v>43825</v>
      </c>
      <c r="E12068" s="2">
        <v>0.26844907407407409</v>
      </c>
      <c r="F12068">
        <v>3269</v>
      </c>
      <c r="G12068" t="s">
        <v>40</v>
      </c>
      <c r="H12068">
        <v>40.726011730000003</v>
      </c>
      <c r="I12068">
        <v>-74.050388929999997</v>
      </c>
      <c r="J12068">
        <v>3186</v>
      </c>
      <c r="K12068" t="s">
        <v>24</v>
      </c>
      <c r="L12068">
        <v>40.719586120000002</v>
      </c>
      <c r="M12068">
        <v>-74.043117460000005</v>
      </c>
      <c r="N12068">
        <v>29214</v>
      </c>
      <c r="O12068" t="s">
        <v>19</v>
      </c>
      <c r="P12068">
        <v>1989</v>
      </c>
      <c r="Q12068" t="s">
        <v>20</v>
      </c>
      <c r="R12068" s="4">
        <f t="shared" si="188"/>
        <v>0.58491864641034241</v>
      </c>
    </row>
    <row r="12069" spans="1:18" x14ac:dyDescent="0.25">
      <c r="A12069">
        <v>246</v>
      </c>
      <c r="B12069" s="1">
        <v>43817</v>
      </c>
      <c r="C12069" s="2">
        <v>0.34584490740740742</v>
      </c>
      <c r="D12069" s="1">
        <v>43817</v>
      </c>
      <c r="E12069" s="2">
        <v>0.34870370370370374</v>
      </c>
      <c r="F12069">
        <v>3269</v>
      </c>
      <c r="G12069" t="s">
        <v>40</v>
      </c>
      <c r="H12069">
        <v>40.726011730000003</v>
      </c>
      <c r="I12069">
        <v>-74.050388929999997</v>
      </c>
      <c r="J12069">
        <v>3186</v>
      </c>
      <c r="K12069" t="s">
        <v>24</v>
      </c>
      <c r="L12069">
        <v>40.719586120000002</v>
      </c>
      <c r="M12069">
        <v>-74.043117460000005</v>
      </c>
      <c r="N12069">
        <v>29231</v>
      </c>
      <c r="O12069" t="s">
        <v>19</v>
      </c>
      <c r="P12069">
        <v>1987</v>
      </c>
      <c r="Q12069" t="s">
        <v>20</v>
      </c>
      <c r="R12069" s="4">
        <f t="shared" si="188"/>
        <v>0.58491864641034241</v>
      </c>
    </row>
    <row r="12070" spans="1:18" x14ac:dyDescent="0.25">
      <c r="A12070">
        <v>248</v>
      </c>
      <c r="B12070" s="1">
        <v>43801</v>
      </c>
      <c r="C12070" s="2">
        <v>0.72829861111111116</v>
      </c>
      <c r="D12070" s="1">
        <v>43801</v>
      </c>
      <c r="E12070" s="2">
        <v>0.73116898148148157</v>
      </c>
      <c r="F12070">
        <v>3186</v>
      </c>
      <c r="G12070" t="s">
        <v>24</v>
      </c>
      <c r="H12070">
        <v>40.719586120000002</v>
      </c>
      <c r="I12070">
        <v>-74.043117460000005</v>
      </c>
      <c r="J12070">
        <v>3269</v>
      </c>
      <c r="K12070" t="s">
        <v>40</v>
      </c>
      <c r="L12070">
        <v>40.726011730000003</v>
      </c>
      <c r="M12070">
        <v>-74.050388929999997</v>
      </c>
      <c r="N12070">
        <v>26228</v>
      </c>
      <c r="O12070" t="s">
        <v>19</v>
      </c>
      <c r="P12070">
        <v>1993</v>
      </c>
      <c r="Q12070" t="s">
        <v>23</v>
      </c>
      <c r="R12070" s="4">
        <f t="shared" si="188"/>
        <v>0.58491864641034241</v>
      </c>
    </row>
    <row r="12071" spans="1:18" x14ac:dyDescent="0.25">
      <c r="A12071">
        <v>248</v>
      </c>
      <c r="B12071" s="1">
        <v>43810</v>
      </c>
      <c r="C12071" s="2">
        <v>0.77945601851851853</v>
      </c>
      <c r="D12071" s="1">
        <v>43810</v>
      </c>
      <c r="E12071" s="2">
        <v>0.78232638888888895</v>
      </c>
      <c r="F12071">
        <v>3186</v>
      </c>
      <c r="G12071" t="s">
        <v>24</v>
      </c>
      <c r="H12071">
        <v>40.719586120000002</v>
      </c>
      <c r="I12071">
        <v>-74.043117460000005</v>
      </c>
      <c r="J12071">
        <v>3269</v>
      </c>
      <c r="K12071" t="s">
        <v>40</v>
      </c>
      <c r="L12071">
        <v>40.726011730000003</v>
      </c>
      <c r="M12071">
        <v>-74.050388929999997</v>
      </c>
      <c r="N12071">
        <v>26288</v>
      </c>
      <c r="O12071" t="s">
        <v>19</v>
      </c>
      <c r="P12071">
        <v>1993</v>
      </c>
      <c r="Q12071" t="s">
        <v>23</v>
      </c>
      <c r="R12071" s="4">
        <f t="shared" si="188"/>
        <v>0.58491864641034241</v>
      </c>
    </row>
    <row r="12072" spans="1:18" x14ac:dyDescent="0.25">
      <c r="A12072">
        <v>249</v>
      </c>
      <c r="B12072" s="1">
        <v>43817</v>
      </c>
      <c r="C12072" s="2">
        <v>0.40738425925925931</v>
      </c>
      <c r="D12072" s="1">
        <v>43817</v>
      </c>
      <c r="E12072" s="2">
        <v>0.4102662037037037</v>
      </c>
      <c r="F12072">
        <v>3269</v>
      </c>
      <c r="G12072" t="s">
        <v>40</v>
      </c>
      <c r="H12072">
        <v>40.726011730000003</v>
      </c>
      <c r="I12072">
        <v>-74.050388929999997</v>
      </c>
      <c r="J12072">
        <v>3186</v>
      </c>
      <c r="K12072" t="s">
        <v>24</v>
      </c>
      <c r="L12072">
        <v>40.719586120000002</v>
      </c>
      <c r="M12072">
        <v>-74.043117460000005</v>
      </c>
      <c r="N12072">
        <v>29521</v>
      </c>
      <c r="O12072" t="s">
        <v>19</v>
      </c>
      <c r="P12072">
        <v>1990</v>
      </c>
      <c r="Q12072" t="s">
        <v>23</v>
      </c>
      <c r="R12072" s="4">
        <f t="shared" si="188"/>
        <v>0.58491864641034241</v>
      </c>
    </row>
    <row r="12073" spans="1:18" x14ac:dyDescent="0.25">
      <c r="A12073">
        <v>249</v>
      </c>
      <c r="B12073" s="1">
        <v>43812</v>
      </c>
      <c r="C12073" s="2">
        <v>0.25244212962962964</v>
      </c>
      <c r="D12073" s="1">
        <v>43812</v>
      </c>
      <c r="E12073" s="2">
        <v>0.25533564814814813</v>
      </c>
      <c r="F12073">
        <v>3269</v>
      </c>
      <c r="G12073" t="s">
        <v>40</v>
      </c>
      <c r="H12073">
        <v>40.726011730000003</v>
      </c>
      <c r="I12073">
        <v>-74.050388929999997</v>
      </c>
      <c r="J12073">
        <v>3186</v>
      </c>
      <c r="K12073" t="s">
        <v>24</v>
      </c>
      <c r="L12073">
        <v>40.719586120000002</v>
      </c>
      <c r="M12073">
        <v>-74.043117460000005</v>
      </c>
      <c r="N12073">
        <v>26274</v>
      </c>
      <c r="O12073" t="s">
        <v>19</v>
      </c>
      <c r="P12073">
        <v>1989</v>
      </c>
      <c r="Q12073" t="s">
        <v>20</v>
      </c>
      <c r="R12073" s="4">
        <f t="shared" si="188"/>
        <v>0.58491864641034241</v>
      </c>
    </row>
    <row r="12074" spans="1:18" x14ac:dyDescent="0.25">
      <c r="A12074">
        <v>249</v>
      </c>
      <c r="B12074" s="1">
        <v>43817</v>
      </c>
      <c r="C12074" s="2">
        <v>0.7117013888888889</v>
      </c>
      <c r="D12074" s="1">
        <v>43817</v>
      </c>
      <c r="E12074" s="2">
        <v>0.71458333333333324</v>
      </c>
      <c r="F12074">
        <v>3186</v>
      </c>
      <c r="G12074" t="s">
        <v>24</v>
      </c>
      <c r="H12074">
        <v>40.719586120000002</v>
      </c>
      <c r="I12074">
        <v>-74.043117460000005</v>
      </c>
      <c r="J12074">
        <v>3269</v>
      </c>
      <c r="K12074" t="s">
        <v>40</v>
      </c>
      <c r="L12074">
        <v>40.726011730000003</v>
      </c>
      <c r="M12074">
        <v>-74.050388929999997</v>
      </c>
      <c r="N12074">
        <v>29214</v>
      </c>
      <c r="O12074" t="s">
        <v>19</v>
      </c>
      <c r="P12074">
        <v>1979</v>
      </c>
      <c r="Q12074" t="s">
        <v>23</v>
      </c>
      <c r="R12074" s="4">
        <f t="shared" si="188"/>
        <v>0.58491864641034241</v>
      </c>
    </row>
    <row r="12075" spans="1:18" x14ac:dyDescent="0.25">
      <c r="A12075">
        <v>250</v>
      </c>
      <c r="B12075" s="1">
        <v>43804</v>
      </c>
      <c r="C12075" s="2">
        <v>0.3432291666666667</v>
      </c>
      <c r="D12075" s="1">
        <v>43804</v>
      </c>
      <c r="E12075" s="2">
        <v>0.34612268518518513</v>
      </c>
      <c r="F12075">
        <v>3269</v>
      </c>
      <c r="G12075" t="s">
        <v>40</v>
      </c>
      <c r="H12075">
        <v>40.726011730000003</v>
      </c>
      <c r="I12075">
        <v>-74.050388929999997</v>
      </c>
      <c r="J12075">
        <v>3186</v>
      </c>
      <c r="K12075" t="s">
        <v>24</v>
      </c>
      <c r="L12075">
        <v>40.719586120000002</v>
      </c>
      <c r="M12075">
        <v>-74.043117460000005</v>
      </c>
      <c r="N12075">
        <v>29246</v>
      </c>
      <c r="O12075" t="s">
        <v>19</v>
      </c>
      <c r="P12075">
        <v>1987</v>
      </c>
      <c r="Q12075" t="s">
        <v>20</v>
      </c>
      <c r="R12075" s="4">
        <f t="shared" si="188"/>
        <v>0.58491864641034241</v>
      </c>
    </row>
    <row r="12076" spans="1:18" x14ac:dyDescent="0.25">
      <c r="A12076">
        <v>250</v>
      </c>
      <c r="B12076" s="1">
        <v>43826</v>
      </c>
      <c r="C12076" s="2">
        <v>0.38847222222222227</v>
      </c>
      <c r="D12076" s="1">
        <v>43826</v>
      </c>
      <c r="E12076" s="2">
        <v>0.3913773148148148</v>
      </c>
      <c r="F12076">
        <v>3269</v>
      </c>
      <c r="G12076" t="s">
        <v>40</v>
      </c>
      <c r="H12076">
        <v>40.726011730000003</v>
      </c>
      <c r="I12076">
        <v>-74.050388929999997</v>
      </c>
      <c r="J12076">
        <v>3186</v>
      </c>
      <c r="K12076" t="s">
        <v>24</v>
      </c>
      <c r="L12076">
        <v>40.719586120000002</v>
      </c>
      <c r="M12076">
        <v>-74.043117460000005</v>
      </c>
      <c r="N12076">
        <v>29592</v>
      </c>
      <c r="O12076" t="s">
        <v>19</v>
      </c>
      <c r="P12076">
        <v>1979</v>
      </c>
      <c r="Q12076" t="s">
        <v>23</v>
      </c>
      <c r="R12076" s="4">
        <f t="shared" si="188"/>
        <v>0.58491864641034241</v>
      </c>
    </row>
    <row r="12077" spans="1:18" x14ac:dyDescent="0.25">
      <c r="A12077">
        <v>251</v>
      </c>
      <c r="B12077" s="1">
        <v>43805</v>
      </c>
      <c r="C12077" s="2">
        <v>0.75741898148148146</v>
      </c>
      <c r="D12077" s="1">
        <v>43805</v>
      </c>
      <c r="E12077" s="2">
        <v>0.7603240740740741</v>
      </c>
      <c r="F12077">
        <v>3186</v>
      </c>
      <c r="G12077" t="s">
        <v>24</v>
      </c>
      <c r="H12077">
        <v>40.719586120000002</v>
      </c>
      <c r="I12077">
        <v>-74.043117460000005</v>
      </c>
      <c r="J12077">
        <v>3269</v>
      </c>
      <c r="K12077" t="s">
        <v>40</v>
      </c>
      <c r="L12077">
        <v>40.726011730000003</v>
      </c>
      <c r="M12077">
        <v>-74.050388929999997</v>
      </c>
      <c r="N12077">
        <v>26159</v>
      </c>
      <c r="O12077" t="s">
        <v>19</v>
      </c>
      <c r="P12077">
        <v>1993</v>
      </c>
      <c r="Q12077" t="s">
        <v>23</v>
      </c>
      <c r="R12077" s="4">
        <f t="shared" si="188"/>
        <v>0.58491864641034241</v>
      </c>
    </row>
    <row r="12078" spans="1:18" x14ac:dyDescent="0.25">
      <c r="A12078">
        <v>251</v>
      </c>
      <c r="B12078" s="1">
        <v>43803</v>
      </c>
      <c r="C12078" s="2">
        <v>0.33789351851851851</v>
      </c>
      <c r="D12078" s="1">
        <v>43803</v>
      </c>
      <c r="E12078" s="2">
        <v>0.34081018518518519</v>
      </c>
      <c r="F12078">
        <v>3269</v>
      </c>
      <c r="G12078" t="s">
        <v>40</v>
      </c>
      <c r="H12078">
        <v>40.726011730000003</v>
      </c>
      <c r="I12078">
        <v>-74.050388929999997</v>
      </c>
      <c r="J12078">
        <v>3186</v>
      </c>
      <c r="K12078" t="s">
        <v>24</v>
      </c>
      <c r="L12078">
        <v>40.719586120000002</v>
      </c>
      <c r="M12078">
        <v>-74.043117460000005</v>
      </c>
      <c r="N12078">
        <v>29583</v>
      </c>
      <c r="O12078" t="s">
        <v>19</v>
      </c>
      <c r="P12078">
        <v>1982</v>
      </c>
      <c r="Q12078" t="s">
        <v>23</v>
      </c>
      <c r="R12078" s="4">
        <f t="shared" si="188"/>
        <v>0.58491864641034241</v>
      </c>
    </row>
    <row r="12079" spans="1:18" x14ac:dyDescent="0.25">
      <c r="A12079">
        <v>251</v>
      </c>
      <c r="B12079" s="1">
        <v>43805</v>
      </c>
      <c r="C12079" s="2">
        <v>0.3475462962962963</v>
      </c>
      <c r="D12079" s="1">
        <v>43805</v>
      </c>
      <c r="E12079" s="2">
        <v>0.35045138888888888</v>
      </c>
      <c r="F12079">
        <v>3269</v>
      </c>
      <c r="G12079" t="s">
        <v>40</v>
      </c>
      <c r="H12079">
        <v>40.726011730000003</v>
      </c>
      <c r="I12079">
        <v>-74.050388929999997</v>
      </c>
      <c r="J12079">
        <v>3186</v>
      </c>
      <c r="K12079" t="s">
        <v>24</v>
      </c>
      <c r="L12079">
        <v>40.719586120000002</v>
      </c>
      <c r="M12079">
        <v>-74.043117460000005</v>
      </c>
      <c r="N12079">
        <v>26228</v>
      </c>
      <c r="O12079" t="s">
        <v>19</v>
      </c>
      <c r="P12079">
        <v>1975</v>
      </c>
      <c r="Q12079" t="s">
        <v>23</v>
      </c>
      <c r="R12079" s="4">
        <f t="shared" si="188"/>
        <v>0.58491864641034241</v>
      </c>
    </row>
    <row r="12080" spans="1:18" x14ac:dyDescent="0.25">
      <c r="A12080">
        <v>252</v>
      </c>
      <c r="B12080" s="1">
        <v>43814</v>
      </c>
      <c r="C12080" s="2">
        <v>0.3914583333333333</v>
      </c>
      <c r="D12080" s="1">
        <v>43814</v>
      </c>
      <c r="E12080" s="2">
        <v>0.39438657407407413</v>
      </c>
      <c r="F12080">
        <v>3269</v>
      </c>
      <c r="G12080" t="s">
        <v>40</v>
      </c>
      <c r="H12080">
        <v>40.726011730000003</v>
      </c>
      <c r="I12080">
        <v>-74.050388929999997</v>
      </c>
      <c r="J12080">
        <v>3186</v>
      </c>
      <c r="K12080" t="s">
        <v>24</v>
      </c>
      <c r="L12080">
        <v>40.719586120000002</v>
      </c>
      <c r="M12080">
        <v>-74.043117460000005</v>
      </c>
      <c r="N12080">
        <v>29547</v>
      </c>
      <c r="O12080" t="s">
        <v>19</v>
      </c>
      <c r="P12080">
        <v>1989</v>
      </c>
      <c r="Q12080" t="s">
        <v>20</v>
      </c>
      <c r="R12080" s="4">
        <f t="shared" si="188"/>
        <v>0.58491864641034241</v>
      </c>
    </row>
    <row r="12081" spans="1:18" x14ac:dyDescent="0.25">
      <c r="A12081">
        <v>253</v>
      </c>
      <c r="B12081" s="1">
        <v>43823</v>
      </c>
      <c r="C12081" s="2">
        <v>0.47128472222222223</v>
      </c>
      <c r="D12081" s="1">
        <v>43823</v>
      </c>
      <c r="E12081" s="2">
        <v>0.47421296296296295</v>
      </c>
      <c r="F12081">
        <v>3269</v>
      </c>
      <c r="G12081" t="s">
        <v>40</v>
      </c>
      <c r="H12081">
        <v>40.726011730000003</v>
      </c>
      <c r="I12081">
        <v>-74.050388929999997</v>
      </c>
      <c r="J12081">
        <v>3186</v>
      </c>
      <c r="K12081" t="s">
        <v>24</v>
      </c>
      <c r="L12081">
        <v>40.719586120000002</v>
      </c>
      <c r="M12081">
        <v>-74.043117460000005</v>
      </c>
      <c r="N12081">
        <v>29452</v>
      </c>
      <c r="O12081" t="s">
        <v>19</v>
      </c>
      <c r="P12081">
        <v>1983</v>
      </c>
      <c r="Q12081" t="s">
        <v>23</v>
      </c>
      <c r="R12081" s="4">
        <f t="shared" si="188"/>
        <v>0.58491864641034241</v>
      </c>
    </row>
    <row r="12082" spans="1:18" x14ac:dyDescent="0.25">
      <c r="A12082">
        <v>253</v>
      </c>
      <c r="B12082" s="1">
        <v>43822</v>
      </c>
      <c r="C12082" s="2">
        <v>0.74803240740740751</v>
      </c>
      <c r="D12082" s="1">
        <v>43822</v>
      </c>
      <c r="E12082" s="2">
        <v>0.75096064814814811</v>
      </c>
      <c r="F12082">
        <v>3186</v>
      </c>
      <c r="G12082" t="s">
        <v>24</v>
      </c>
      <c r="H12082">
        <v>40.719586120000002</v>
      </c>
      <c r="I12082">
        <v>-74.043117460000005</v>
      </c>
      <c r="J12082">
        <v>3269</v>
      </c>
      <c r="K12082" t="s">
        <v>40</v>
      </c>
      <c r="L12082">
        <v>40.726011730000003</v>
      </c>
      <c r="M12082">
        <v>-74.050388929999997</v>
      </c>
      <c r="N12082">
        <v>29489</v>
      </c>
      <c r="O12082" t="s">
        <v>19</v>
      </c>
      <c r="P12082">
        <v>1969</v>
      </c>
      <c r="Q12082" t="s">
        <v>28</v>
      </c>
      <c r="R12082" s="4">
        <f t="shared" si="188"/>
        <v>0.58491864641034241</v>
      </c>
    </row>
    <row r="12083" spans="1:18" x14ac:dyDescent="0.25">
      <c r="A12083">
        <v>256</v>
      </c>
      <c r="B12083" s="1">
        <v>43821</v>
      </c>
      <c r="C12083" s="2">
        <v>0.73372685185185194</v>
      </c>
      <c r="D12083" s="1">
        <v>43821</v>
      </c>
      <c r="E12083" s="2">
        <v>0.73670138888888881</v>
      </c>
      <c r="F12083">
        <v>3269</v>
      </c>
      <c r="G12083" t="s">
        <v>40</v>
      </c>
      <c r="H12083">
        <v>40.726011730000003</v>
      </c>
      <c r="I12083">
        <v>-74.050388929999997</v>
      </c>
      <c r="J12083">
        <v>3186</v>
      </c>
      <c r="K12083" t="s">
        <v>24</v>
      </c>
      <c r="L12083">
        <v>40.719586120000002</v>
      </c>
      <c r="M12083">
        <v>-74.043117460000005</v>
      </c>
      <c r="N12083">
        <v>29623</v>
      </c>
      <c r="O12083" t="s">
        <v>19</v>
      </c>
      <c r="P12083">
        <v>1989</v>
      </c>
      <c r="Q12083" t="s">
        <v>20</v>
      </c>
      <c r="R12083" s="4">
        <f t="shared" si="188"/>
        <v>0.58491864641034241</v>
      </c>
    </row>
    <row r="12084" spans="1:18" x14ac:dyDescent="0.25">
      <c r="A12084">
        <v>256</v>
      </c>
      <c r="B12084" s="1">
        <v>43813</v>
      </c>
      <c r="C12084" s="2">
        <v>3.9930555555555561E-3</v>
      </c>
      <c r="D12084" s="1">
        <v>43813</v>
      </c>
      <c r="E12084" s="2">
        <v>6.9675925925925921E-3</v>
      </c>
      <c r="F12084">
        <v>3186</v>
      </c>
      <c r="G12084" t="s">
        <v>24</v>
      </c>
      <c r="H12084">
        <v>40.719586120000002</v>
      </c>
      <c r="I12084">
        <v>-74.043117460000005</v>
      </c>
      <c r="J12084">
        <v>3269</v>
      </c>
      <c r="K12084" t="s">
        <v>40</v>
      </c>
      <c r="L12084">
        <v>40.726011730000003</v>
      </c>
      <c r="M12084">
        <v>-74.050388929999997</v>
      </c>
      <c r="N12084">
        <v>29576</v>
      </c>
      <c r="O12084" t="s">
        <v>19</v>
      </c>
      <c r="P12084">
        <v>1978</v>
      </c>
      <c r="Q12084" t="s">
        <v>23</v>
      </c>
      <c r="R12084" s="4">
        <f t="shared" si="188"/>
        <v>0.58491864641034241</v>
      </c>
    </row>
    <row r="12085" spans="1:18" x14ac:dyDescent="0.25">
      <c r="A12085">
        <v>256</v>
      </c>
      <c r="B12085" s="1">
        <v>43829</v>
      </c>
      <c r="C12085" s="2">
        <v>0.34798611111111111</v>
      </c>
      <c r="D12085" s="1">
        <v>43829</v>
      </c>
      <c r="E12085" s="2">
        <v>0.35096064814814815</v>
      </c>
      <c r="F12085">
        <v>3269</v>
      </c>
      <c r="G12085" t="s">
        <v>40</v>
      </c>
      <c r="H12085">
        <v>40.726011730000003</v>
      </c>
      <c r="I12085">
        <v>-74.050388929999997</v>
      </c>
      <c r="J12085">
        <v>3186</v>
      </c>
      <c r="K12085" t="s">
        <v>24</v>
      </c>
      <c r="L12085">
        <v>40.719586120000002</v>
      </c>
      <c r="M12085">
        <v>-74.043117460000005</v>
      </c>
      <c r="N12085">
        <v>29253</v>
      </c>
      <c r="O12085" t="s">
        <v>19</v>
      </c>
      <c r="P12085">
        <v>1978</v>
      </c>
      <c r="Q12085" t="s">
        <v>23</v>
      </c>
      <c r="R12085" s="4">
        <f t="shared" si="188"/>
        <v>0.58491864641034241</v>
      </c>
    </row>
    <row r="12086" spans="1:18" x14ac:dyDescent="0.25">
      <c r="A12086">
        <v>257</v>
      </c>
      <c r="B12086" s="1">
        <v>43802</v>
      </c>
      <c r="C12086" s="2">
        <v>0.25357638888888889</v>
      </c>
      <c r="D12086" s="1">
        <v>43802</v>
      </c>
      <c r="E12086" s="2">
        <v>0.25656249999999997</v>
      </c>
      <c r="F12086">
        <v>3269</v>
      </c>
      <c r="G12086" t="s">
        <v>40</v>
      </c>
      <c r="H12086">
        <v>40.726011730000003</v>
      </c>
      <c r="I12086">
        <v>-74.050388929999997</v>
      </c>
      <c r="J12086">
        <v>3186</v>
      </c>
      <c r="K12086" t="s">
        <v>24</v>
      </c>
      <c r="L12086">
        <v>40.719586120000002</v>
      </c>
      <c r="M12086">
        <v>-74.043117460000005</v>
      </c>
      <c r="N12086">
        <v>29603</v>
      </c>
      <c r="O12086" t="s">
        <v>19</v>
      </c>
      <c r="P12086">
        <v>1989</v>
      </c>
      <c r="Q12086" t="s">
        <v>20</v>
      </c>
      <c r="R12086" s="4">
        <f t="shared" si="188"/>
        <v>0.58491864641034241</v>
      </c>
    </row>
    <row r="12087" spans="1:18" x14ac:dyDescent="0.25">
      <c r="A12087">
        <v>257</v>
      </c>
      <c r="B12087" s="1">
        <v>43804</v>
      </c>
      <c r="C12087" s="2">
        <v>0.38290509259259259</v>
      </c>
      <c r="D12087" s="1">
        <v>43804</v>
      </c>
      <c r="E12087" s="2">
        <v>0.38587962962962963</v>
      </c>
      <c r="F12087">
        <v>3269</v>
      </c>
      <c r="G12087" t="s">
        <v>40</v>
      </c>
      <c r="H12087">
        <v>40.726011730000003</v>
      </c>
      <c r="I12087">
        <v>-74.050388929999997</v>
      </c>
      <c r="J12087">
        <v>3186</v>
      </c>
      <c r="K12087" t="s">
        <v>24</v>
      </c>
      <c r="L12087">
        <v>40.719586120000002</v>
      </c>
      <c r="M12087">
        <v>-74.043117460000005</v>
      </c>
      <c r="N12087">
        <v>26162</v>
      </c>
      <c r="O12087" t="s">
        <v>19</v>
      </c>
      <c r="P12087">
        <v>1987</v>
      </c>
      <c r="Q12087" t="s">
        <v>23</v>
      </c>
      <c r="R12087" s="4">
        <f t="shared" si="188"/>
        <v>0.58491864641034241</v>
      </c>
    </row>
    <row r="12088" spans="1:18" x14ac:dyDescent="0.25">
      <c r="A12088">
        <v>257</v>
      </c>
      <c r="B12088" s="1">
        <v>43810</v>
      </c>
      <c r="C12088" s="2">
        <v>0.35446759259259258</v>
      </c>
      <c r="D12088" s="1">
        <v>43810</v>
      </c>
      <c r="E12088" s="2">
        <v>0.35745370370370372</v>
      </c>
      <c r="F12088">
        <v>3269</v>
      </c>
      <c r="G12088" t="s">
        <v>40</v>
      </c>
      <c r="H12088">
        <v>40.726011730000003</v>
      </c>
      <c r="I12088">
        <v>-74.050388929999997</v>
      </c>
      <c r="J12088">
        <v>3186</v>
      </c>
      <c r="K12088" t="s">
        <v>24</v>
      </c>
      <c r="L12088">
        <v>40.719586120000002</v>
      </c>
      <c r="M12088">
        <v>-74.043117460000005</v>
      </c>
      <c r="N12088">
        <v>26178</v>
      </c>
      <c r="O12088" t="s">
        <v>19</v>
      </c>
      <c r="P12088">
        <v>1985</v>
      </c>
      <c r="Q12088" t="s">
        <v>23</v>
      </c>
      <c r="R12088" s="4">
        <f t="shared" si="188"/>
        <v>0.58491864641034241</v>
      </c>
    </row>
    <row r="12089" spans="1:18" x14ac:dyDescent="0.25">
      <c r="A12089">
        <v>257</v>
      </c>
      <c r="B12089" s="1">
        <v>43811</v>
      </c>
      <c r="C12089" s="2">
        <v>0.72947916666666668</v>
      </c>
      <c r="D12089" s="1">
        <v>43811</v>
      </c>
      <c r="E12089" s="2">
        <v>0.73245370370370377</v>
      </c>
      <c r="F12089">
        <v>3186</v>
      </c>
      <c r="G12089" t="s">
        <v>24</v>
      </c>
      <c r="H12089">
        <v>40.719586120000002</v>
      </c>
      <c r="I12089">
        <v>-74.043117460000005</v>
      </c>
      <c r="J12089">
        <v>3269</v>
      </c>
      <c r="K12089" t="s">
        <v>40</v>
      </c>
      <c r="L12089">
        <v>40.726011730000003</v>
      </c>
      <c r="M12089">
        <v>-74.050388929999997</v>
      </c>
      <c r="N12089">
        <v>29499</v>
      </c>
      <c r="O12089" t="s">
        <v>19</v>
      </c>
      <c r="P12089">
        <v>1985</v>
      </c>
      <c r="Q12089" t="s">
        <v>23</v>
      </c>
      <c r="R12089" s="4">
        <f t="shared" si="188"/>
        <v>0.58491864641034241</v>
      </c>
    </row>
    <row r="12090" spans="1:18" x14ac:dyDescent="0.25">
      <c r="A12090">
        <v>257</v>
      </c>
      <c r="B12090" s="1">
        <v>43809</v>
      </c>
      <c r="C12090" s="2">
        <v>0.7510648148148148</v>
      </c>
      <c r="D12090" s="1">
        <v>43809</v>
      </c>
      <c r="E12090" s="2">
        <v>0.75405092592592593</v>
      </c>
      <c r="F12090">
        <v>3186</v>
      </c>
      <c r="G12090" t="s">
        <v>24</v>
      </c>
      <c r="H12090">
        <v>40.719586120000002</v>
      </c>
      <c r="I12090">
        <v>-74.043117460000005</v>
      </c>
      <c r="J12090">
        <v>3269</v>
      </c>
      <c r="K12090" t="s">
        <v>40</v>
      </c>
      <c r="L12090">
        <v>40.726011730000003</v>
      </c>
      <c r="M12090">
        <v>-74.050388929999997</v>
      </c>
      <c r="N12090">
        <v>29458</v>
      </c>
      <c r="O12090" t="s">
        <v>19</v>
      </c>
      <c r="P12090">
        <v>1981</v>
      </c>
      <c r="Q12090" t="s">
        <v>20</v>
      </c>
      <c r="R12090" s="4">
        <f t="shared" si="188"/>
        <v>0.58491864641034241</v>
      </c>
    </row>
    <row r="12091" spans="1:18" x14ac:dyDescent="0.25">
      <c r="A12091">
        <v>257</v>
      </c>
      <c r="B12091" s="1">
        <v>43822</v>
      </c>
      <c r="C12091" s="2">
        <v>7.6516203703703697E-2</v>
      </c>
      <c r="D12091" s="1">
        <v>43822</v>
      </c>
      <c r="E12091" s="2">
        <v>7.9502314814814817E-2</v>
      </c>
      <c r="F12091">
        <v>3186</v>
      </c>
      <c r="G12091" t="s">
        <v>24</v>
      </c>
      <c r="H12091">
        <v>40.719586120000002</v>
      </c>
      <c r="I12091">
        <v>-74.043117460000005</v>
      </c>
      <c r="J12091">
        <v>3269</v>
      </c>
      <c r="K12091" t="s">
        <v>40</v>
      </c>
      <c r="L12091">
        <v>40.726011730000003</v>
      </c>
      <c r="M12091">
        <v>-74.050388929999997</v>
      </c>
      <c r="N12091">
        <v>29516</v>
      </c>
      <c r="O12091" t="s">
        <v>19</v>
      </c>
      <c r="P12091">
        <v>1981</v>
      </c>
      <c r="Q12091" t="s">
        <v>23</v>
      </c>
      <c r="R12091" s="4">
        <f t="shared" si="188"/>
        <v>0.58491864641034241</v>
      </c>
    </row>
    <row r="12092" spans="1:18" x14ac:dyDescent="0.25">
      <c r="A12092">
        <v>258</v>
      </c>
      <c r="B12092" s="1">
        <v>43805</v>
      </c>
      <c r="C12092" s="2">
        <v>0.35336805555555556</v>
      </c>
      <c r="D12092" s="1">
        <v>43805</v>
      </c>
      <c r="E12092" s="2">
        <v>0.35635416666666669</v>
      </c>
      <c r="F12092">
        <v>3269</v>
      </c>
      <c r="G12092" t="s">
        <v>40</v>
      </c>
      <c r="H12092">
        <v>40.726011730000003</v>
      </c>
      <c r="I12092">
        <v>-74.050388929999997</v>
      </c>
      <c r="J12092">
        <v>3186</v>
      </c>
      <c r="K12092" t="s">
        <v>24</v>
      </c>
      <c r="L12092">
        <v>40.719586120000002</v>
      </c>
      <c r="M12092">
        <v>-74.043117460000005</v>
      </c>
      <c r="N12092">
        <v>29675</v>
      </c>
      <c r="O12092" t="s">
        <v>19</v>
      </c>
      <c r="P12092">
        <v>1992</v>
      </c>
      <c r="Q12092" t="s">
        <v>23</v>
      </c>
      <c r="R12092" s="4">
        <f t="shared" si="188"/>
        <v>0.58491864641034241</v>
      </c>
    </row>
    <row r="12093" spans="1:18" x14ac:dyDescent="0.25">
      <c r="A12093">
        <v>258</v>
      </c>
      <c r="B12093" s="1">
        <v>43817</v>
      </c>
      <c r="C12093" s="2">
        <v>0.32071759259259258</v>
      </c>
      <c r="D12093" s="1">
        <v>43817</v>
      </c>
      <c r="E12093" s="2">
        <v>0.32370370370370372</v>
      </c>
      <c r="F12093">
        <v>3269</v>
      </c>
      <c r="G12093" t="s">
        <v>40</v>
      </c>
      <c r="H12093">
        <v>40.726011730000003</v>
      </c>
      <c r="I12093">
        <v>-74.050388929999997</v>
      </c>
      <c r="J12093">
        <v>3186</v>
      </c>
      <c r="K12093" t="s">
        <v>24</v>
      </c>
      <c r="L12093">
        <v>40.719586120000002</v>
      </c>
      <c r="M12093">
        <v>-74.043117460000005</v>
      </c>
      <c r="N12093">
        <v>29469</v>
      </c>
      <c r="O12093" t="s">
        <v>19</v>
      </c>
      <c r="P12093">
        <v>1979</v>
      </c>
      <c r="Q12093" t="s">
        <v>23</v>
      </c>
      <c r="R12093" s="4">
        <f t="shared" si="188"/>
        <v>0.58491864641034241</v>
      </c>
    </row>
    <row r="12094" spans="1:18" x14ac:dyDescent="0.25">
      <c r="A12094">
        <v>259</v>
      </c>
      <c r="B12094" s="1">
        <v>43810</v>
      </c>
      <c r="C12094" s="2">
        <v>0.3361689814814815</v>
      </c>
      <c r="D12094" s="1">
        <v>43810</v>
      </c>
      <c r="E12094" s="2">
        <v>0.33916666666666667</v>
      </c>
      <c r="F12094">
        <v>3269</v>
      </c>
      <c r="G12094" t="s">
        <v>40</v>
      </c>
      <c r="H12094">
        <v>40.726011730000003</v>
      </c>
      <c r="I12094">
        <v>-74.050388929999997</v>
      </c>
      <c r="J12094">
        <v>3186</v>
      </c>
      <c r="K12094" t="s">
        <v>24</v>
      </c>
      <c r="L12094">
        <v>40.719586120000002</v>
      </c>
      <c r="M12094">
        <v>-74.043117460000005</v>
      </c>
      <c r="N12094">
        <v>26188</v>
      </c>
      <c r="O12094" t="s">
        <v>19</v>
      </c>
      <c r="P12094">
        <v>1986</v>
      </c>
      <c r="Q12094" t="s">
        <v>23</v>
      </c>
      <c r="R12094" s="4">
        <f t="shared" si="188"/>
        <v>0.58491864641034241</v>
      </c>
    </row>
    <row r="12095" spans="1:18" x14ac:dyDescent="0.25">
      <c r="A12095">
        <v>260</v>
      </c>
      <c r="B12095" s="1">
        <v>43806</v>
      </c>
      <c r="C12095" s="2">
        <v>0.77857638888888892</v>
      </c>
      <c r="D12095" s="1">
        <v>43806</v>
      </c>
      <c r="E12095" s="2">
        <v>0.78159722222222217</v>
      </c>
      <c r="F12095">
        <v>3269</v>
      </c>
      <c r="G12095" t="s">
        <v>40</v>
      </c>
      <c r="H12095">
        <v>40.726011730000003</v>
      </c>
      <c r="I12095">
        <v>-74.050388929999997</v>
      </c>
      <c r="J12095">
        <v>3186</v>
      </c>
      <c r="K12095" t="s">
        <v>24</v>
      </c>
      <c r="L12095">
        <v>40.719586120000002</v>
      </c>
      <c r="M12095">
        <v>-74.043117460000005</v>
      </c>
      <c r="N12095">
        <v>26212</v>
      </c>
      <c r="O12095" t="s">
        <v>19</v>
      </c>
      <c r="P12095">
        <v>1988</v>
      </c>
      <c r="Q12095" t="s">
        <v>23</v>
      </c>
      <c r="R12095" s="4">
        <f t="shared" si="188"/>
        <v>0.58491864641034241</v>
      </c>
    </row>
    <row r="12096" spans="1:18" x14ac:dyDescent="0.25">
      <c r="A12096">
        <v>260</v>
      </c>
      <c r="B12096" s="1">
        <v>43823</v>
      </c>
      <c r="C12096" s="2">
        <v>0.79145833333333337</v>
      </c>
      <c r="D12096" s="1">
        <v>43823</v>
      </c>
      <c r="E12096" s="2">
        <v>0.7944675925925927</v>
      </c>
      <c r="F12096">
        <v>3269</v>
      </c>
      <c r="G12096" t="s">
        <v>40</v>
      </c>
      <c r="H12096">
        <v>40.726011730000003</v>
      </c>
      <c r="I12096">
        <v>-74.050388929999997</v>
      </c>
      <c r="J12096">
        <v>3186</v>
      </c>
      <c r="K12096" t="s">
        <v>24</v>
      </c>
      <c r="L12096">
        <v>40.719586120000002</v>
      </c>
      <c r="M12096">
        <v>-74.043117460000005</v>
      </c>
      <c r="N12096">
        <v>29444</v>
      </c>
      <c r="O12096" t="s">
        <v>19</v>
      </c>
      <c r="P12096">
        <v>1981</v>
      </c>
      <c r="Q12096" t="s">
        <v>23</v>
      </c>
      <c r="R12096" s="4">
        <f t="shared" si="188"/>
        <v>0.58491864641034241</v>
      </c>
    </row>
    <row r="12097" spans="1:18" x14ac:dyDescent="0.25">
      <c r="A12097">
        <v>260</v>
      </c>
      <c r="B12097" s="1">
        <v>43811</v>
      </c>
      <c r="C12097" s="2">
        <v>0.34814814814814815</v>
      </c>
      <c r="D12097" s="1">
        <v>43811</v>
      </c>
      <c r="E12097" s="2">
        <v>0.35115740740740736</v>
      </c>
      <c r="F12097">
        <v>3269</v>
      </c>
      <c r="G12097" t="s">
        <v>40</v>
      </c>
      <c r="H12097">
        <v>40.726011730000003</v>
      </c>
      <c r="I12097">
        <v>-74.050388929999997</v>
      </c>
      <c r="J12097">
        <v>3186</v>
      </c>
      <c r="K12097" t="s">
        <v>24</v>
      </c>
      <c r="L12097">
        <v>40.719586120000002</v>
      </c>
      <c r="M12097">
        <v>-74.043117460000005</v>
      </c>
      <c r="N12097">
        <v>29571</v>
      </c>
      <c r="O12097" t="s">
        <v>19</v>
      </c>
      <c r="P12097">
        <v>1975</v>
      </c>
      <c r="Q12097" t="s">
        <v>23</v>
      </c>
      <c r="R12097" s="4">
        <f t="shared" si="188"/>
        <v>0.58491864641034241</v>
      </c>
    </row>
    <row r="12098" spans="1:18" x14ac:dyDescent="0.25">
      <c r="A12098">
        <v>261</v>
      </c>
      <c r="B12098" s="1">
        <v>43820</v>
      </c>
      <c r="C12098" s="2">
        <v>0.60585648148148141</v>
      </c>
      <c r="D12098" s="1">
        <v>43820</v>
      </c>
      <c r="E12098" s="2">
        <v>0.60888888888888892</v>
      </c>
      <c r="F12098">
        <v>3186</v>
      </c>
      <c r="G12098" t="s">
        <v>24</v>
      </c>
      <c r="H12098">
        <v>40.719586120000002</v>
      </c>
      <c r="I12098">
        <v>-74.043117460000005</v>
      </c>
      <c r="J12098">
        <v>3269</v>
      </c>
      <c r="K12098" t="s">
        <v>40</v>
      </c>
      <c r="L12098">
        <v>40.726011730000003</v>
      </c>
      <c r="M12098">
        <v>-74.050388929999997</v>
      </c>
      <c r="N12098">
        <v>29531</v>
      </c>
      <c r="O12098" t="s">
        <v>19</v>
      </c>
      <c r="P12098">
        <v>1992</v>
      </c>
      <c r="Q12098" t="s">
        <v>23</v>
      </c>
      <c r="R12098" s="4">
        <f t="shared" ref="R12098:R12161" si="189">ACOS(COS(RADIANS(90-H12098)) *COS(RADIANS(90-L12098)) +SIN(RADIANS(90-H12098)) *SIN(RADIANS(90-L12098)) *COS(RADIANS(I12098-M12098))) *3959</f>
        <v>0.58491864641034241</v>
      </c>
    </row>
    <row r="12099" spans="1:18" x14ac:dyDescent="0.25">
      <c r="A12099">
        <v>261</v>
      </c>
      <c r="B12099" s="1">
        <v>43804</v>
      </c>
      <c r="C12099" s="2">
        <v>0.46190972222222221</v>
      </c>
      <c r="D12099" s="1">
        <v>43804</v>
      </c>
      <c r="E12099" s="2">
        <v>0.46494212962962966</v>
      </c>
      <c r="F12099">
        <v>3269</v>
      </c>
      <c r="G12099" t="s">
        <v>40</v>
      </c>
      <c r="H12099">
        <v>40.726011730000003</v>
      </c>
      <c r="I12099">
        <v>-74.050388929999997</v>
      </c>
      <c r="J12099">
        <v>3186</v>
      </c>
      <c r="K12099" t="s">
        <v>24</v>
      </c>
      <c r="L12099">
        <v>40.719586120000002</v>
      </c>
      <c r="M12099">
        <v>-74.043117460000005</v>
      </c>
      <c r="N12099">
        <v>29454</v>
      </c>
      <c r="O12099" t="s">
        <v>19</v>
      </c>
      <c r="P12099">
        <v>1981</v>
      </c>
      <c r="Q12099" t="s">
        <v>23</v>
      </c>
      <c r="R12099" s="4">
        <f t="shared" si="189"/>
        <v>0.58491864641034241</v>
      </c>
    </row>
    <row r="12100" spans="1:18" x14ac:dyDescent="0.25">
      <c r="A12100">
        <v>262</v>
      </c>
      <c r="B12100" s="1">
        <v>43803</v>
      </c>
      <c r="C12100" s="2">
        <v>0.77142361111111113</v>
      </c>
      <c r="D12100" s="1">
        <v>43803</v>
      </c>
      <c r="E12100" s="2">
        <v>0.77446759259259268</v>
      </c>
      <c r="F12100">
        <v>3186</v>
      </c>
      <c r="G12100" t="s">
        <v>24</v>
      </c>
      <c r="H12100">
        <v>40.719586120000002</v>
      </c>
      <c r="I12100">
        <v>-74.043117460000005</v>
      </c>
      <c r="J12100">
        <v>3269</v>
      </c>
      <c r="K12100" t="s">
        <v>40</v>
      </c>
      <c r="L12100">
        <v>40.726011730000003</v>
      </c>
      <c r="M12100">
        <v>-74.050388929999997</v>
      </c>
      <c r="N12100">
        <v>29516</v>
      </c>
      <c r="O12100" t="s">
        <v>19</v>
      </c>
      <c r="P12100">
        <v>1977</v>
      </c>
      <c r="Q12100" t="s">
        <v>23</v>
      </c>
      <c r="R12100" s="4">
        <f t="shared" si="189"/>
        <v>0.58491864641034241</v>
      </c>
    </row>
    <row r="12101" spans="1:18" x14ac:dyDescent="0.25">
      <c r="A12101">
        <v>262</v>
      </c>
      <c r="B12101" s="1">
        <v>43804</v>
      </c>
      <c r="C12101" s="2">
        <v>0.75444444444444436</v>
      </c>
      <c r="D12101" s="1">
        <v>43804</v>
      </c>
      <c r="E12101" s="2">
        <v>0.75748842592592591</v>
      </c>
      <c r="F12101">
        <v>3186</v>
      </c>
      <c r="G12101" t="s">
        <v>24</v>
      </c>
      <c r="H12101">
        <v>40.719586120000002</v>
      </c>
      <c r="I12101">
        <v>-74.043117460000005</v>
      </c>
      <c r="J12101">
        <v>3269</v>
      </c>
      <c r="K12101" t="s">
        <v>40</v>
      </c>
      <c r="L12101">
        <v>40.726011730000003</v>
      </c>
      <c r="M12101">
        <v>-74.050388929999997</v>
      </c>
      <c r="N12101">
        <v>29523</v>
      </c>
      <c r="O12101" t="s">
        <v>19</v>
      </c>
      <c r="P12101">
        <v>1969</v>
      </c>
      <c r="Q12101" t="s">
        <v>28</v>
      </c>
      <c r="R12101" s="4">
        <f t="shared" si="189"/>
        <v>0.58491864641034241</v>
      </c>
    </row>
    <row r="12102" spans="1:18" x14ac:dyDescent="0.25">
      <c r="A12102">
        <v>262</v>
      </c>
      <c r="B12102" s="1">
        <v>43826</v>
      </c>
      <c r="C12102" s="2">
        <v>0.56949074074074069</v>
      </c>
      <c r="D12102" s="1">
        <v>43826</v>
      </c>
      <c r="E12102" s="2">
        <v>0.5725231481481482</v>
      </c>
      <c r="F12102">
        <v>3186</v>
      </c>
      <c r="G12102" t="s">
        <v>24</v>
      </c>
      <c r="H12102">
        <v>40.719586120000002</v>
      </c>
      <c r="I12102">
        <v>-74.043117460000005</v>
      </c>
      <c r="J12102">
        <v>3269</v>
      </c>
      <c r="K12102" t="s">
        <v>40</v>
      </c>
      <c r="L12102">
        <v>40.726011730000003</v>
      </c>
      <c r="M12102">
        <v>-74.050388929999997</v>
      </c>
      <c r="N12102">
        <v>29498</v>
      </c>
      <c r="O12102" t="s">
        <v>19</v>
      </c>
      <c r="P12102">
        <v>1969</v>
      </c>
      <c r="Q12102" t="s">
        <v>28</v>
      </c>
      <c r="R12102" s="4">
        <f t="shared" si="189"/>
        <v>0.58491864641034241</v>
      </c>
    </row>
    <row r="12103" spans="1:18" x14ac:dyDescent="0.25">
      <c r="A12103">
        <v>263</v>
      </c>
      <c r="B12103" s="1">
        <v>43811</v>
      </c>
      <c r="C12103" s="2">
        <v>0.25277777777777777</v>
      </c>
      <c r="D12103" s="1">
        <v>43811</v>
      </c>
      <c r="E12103" s="2">
        <v>0.25582175925925926</v>
      </c>
      <c r="F12103">
        <v>3269</v>
      </c>
      <c r="G12103" t="s">
        <v>40</v>
      </c>
      <c r="H12103">
        <v>40.726011730000003</v>
      </c>
      <c r="I12103">
        <v>-74.050388929999997</v>
      </c>
      <c r="J12103">
        <v>3186</v>
      </c>
      <c r="K12103" t="s">
        <v>24</v>
      </c>
      <c r="L12103">
        <v>40.719586120000002</v>
      </c>
      <c r="M12103">
        <v>-74.043117460000005</v>
      </c>
      <c r="N12103">
        <v>29236</v>
      </c>
      <c r="O12103" t="s">
        <v>19</v>
      </c>
      <c r="P12103">
        <v>1989</v>
      </c>
      <c r="Q12103" t="s">
        <v>20</v>
      </c>
      <c r="R12103" s="4">
        <f t="shared" si="189"/>
        <v>0.58491864641034241</v>
      </c>
    </row>
    <row r="12104" spans="1:18" x14ac:dyDescent="0.25">
      <c r="A12104">
        <v>263</v>
      </c>
      <c r="B12104" s="1">
        <v>43827</v>
      </c>
      <c r="C12104" s="2">
        <v>0.43152777777777779</v>
      </c>
      <c r="D12104" s="1">
        <v>43827</v>
      </c>
      <c r="E12104" s="2">
        <v>0.43457175925925928</v>
      </c>
      <c r="F12104">
        <v>3269</v>
      </c>
      <c r="G12104" t="s">
        <v>40</v>
      </c>
      <c r="H12104">
        <v>40.726011730000003</v>
      </c>
      <c r="I12104">
        <v>-74.050388929999997</v>
      </c>
      <c r="J12104">
        <v>3186</v>
      </c>
      <c r="K12104" t="s">
        <v>24</v>
      </c>
      <c r="L12104">
        <v>40.719586120000002</v>
      </c>
      <c r="M12104">
        <v>-74.043117460000005</v>
      </c>
      <c r="N12104">
        <v>26247</v>
      </c>
      <c r="O12104" t="s">
        <v>19</v>
      </c>
      <c r="P12104">
        <v>1981</v>
      </c>
      <c r="Q12104" t="s">
        <v>20</v>
      </c>
      <c r="R12104" s="4">
        <f t="shared" si="189"/>
        <v>0.58491864641034241</v>
      </c>
    </row>
    <row r="12105" spans="1:18" x14ac:dyDescent="0.25">
      <c r="A12105">
        <v>264</v>
      </c>
      <c r="B12105" s="1">
        <v>43825</v>
      </c>
      <c r="C12105" s="2">
        <v>0.55406250000000001</v>
      </c>
      <c r="D12105" s="1">
        <v>43825</v>
      </c>
      <c r="E12105" s="2">
        <v>0.5571180555555556</v>
      </c>
      <c r="F12105">
        <v>3269</v>
      </c>
      <c r="G12105" t="s">
        <v>40</v>
      </c>
      <c r="H12105">
        <v>40.726011730000003</v>
      </c>
      <c r="I12105">
        <v>-74.050388929999997</v>
      </c>
      <c r="J12105">
        <v>3186</v>
      </c>
      <c r="K12105" t="s">
        <v>24</v>
      </c>
      <c r="L12105">
        <v>40.719586120000002</v>
      </c>
      <c r="M12105">
        <v>-74.043117460000005</v>
      </c>
      <c r="N12105">
        <v>29598</v>
      </c>
      <c r="O12105" t="s">
        <v>19</v>
      </c>
      <c r="P12105">
        <v>1984</v>
      </c>
      <c r="Q12105" t="s">
        <v>23</v>
      </c>
      <c r="R12105" s="4">
        <f t="shared" si="189"/>
        <v>0.58491864641034241</v>
      </c>
    </row>
    <row r="12106" spans="1:18" x14ac:dyDescent="0.25">
      <c r="A12106">
        <v>264</v>
      </c>
      <c r="B12106" s="1">
        <v>43830</v>
      </c>
      <c r="C12106" s="2">
        <v>0.33649305555555559</v>
      </c>
      <c r="D12106" s="1">
        <v>43830</v>
      </c>
      <c r="E12106" s="2">
        <v>0.33956018518518521</v>
      </c>
      <c r="F12106">
        <v>3269</v>
      </c>
      <c r="G12106" t="s">
        <v>40</v>
      </c>
      <c r="H12106">
        <v>40.726011730000003</v>
      </c>
      <c r="I12106">
        <v>-74.050388929999997</v>
      </c>
      <c r="J12106">
        <v>3186</v>
      </c>
      <c r="K12106" t="s">
        <v>24</v>
      </c>
      <c r="L12106">
        <v>40.719586120000002</v>
      </c>
      <c r="M12106">
        <v>-74.043117460000005</v>
      </c>
      <c r="N12106">
        <v>29583</v>
      </c>
      <c r="O12106" t="s">
        <v>19</v>
      </c>
      <c r="P12106">
        <v>1978</v>
      </c>
      <c r="Q12106" t="s">
        <v>23</v>
      </c>
      <c r="R12106" s="4">
        <f t="shared" si="189"/>
        <v>0.58491864641034241</v>
      </c>
    </row>
    <row r="12107" spans="1:18" x14ac:dyDescent="0.25">
      <c r="A12107">
        <v>265</v>
      </c>
      <c r="B12107" s="1">
        <v>43826</v>
      </c>
      <c r="C12107" s="2">
        <v>0.35202546296296294</v>
      </c>
      <c r="D12107" s="1">
        <v>43826</v>
      </c>
      <c r="E12107" s="2">
        <v>0.35509259259259257</v>
      </c>
      <c r="F12107">
        <v>3269</v>
      </c>
      <c r="G12107" t="s">
        <v>40</v>
      </c>
      <c r="H12107">
        <v>40.726011730000003</v>
      </c>
      <c r="I12107">
        <v>-74.050388929999997</v>
      </c>
      <c r="J12107">
        <v>3186</v>
      </c>
      <c r="K12107" t="s">
        <v>24</v>
      </c>
      <c r="L12107">
        <v>40.719586120000002</v>
      </c>
      <c r="M12107">
        <v>-74.043117460000005</v>
      </c>
      <c r="N12107">
        <v>29676</v>
      </c>
      <c r="O12107" t="s">
        <v>19</v>
      </c>
      <c r="P12107">
        <v>1969</v>
      </c>
      <c r="Q12107" t="s">
        <v>28</v>
      </c>
      <c r="R12107" s="4">
        <f t="shared" si="189"/>
        <v>0.58491864641034241</v>
      </c>
    </row>
    <row r="12108" spans="1:18" x14ac:dyDescent="0.25">
      <c r="A12108">
        <v>266</v>
      </c>
      <c r="B12108" s="1">
        <v>43805</v>
      </c>
      <c r="C12108" s="2">
        <v>0.30608796296296298</v>
      </c>
      <c r="D12108" s="1">
        <v>43805</v>
      </c>
      <c r="E12108" s="2">
        <v>0.30916666666666665</v>
      </c>
      <c r="F12108">
        <v>3269</v>
      </c>
      <c r="G12108" t="s">
        <v>40</v>
      </c>
      <c r="H12108">
        <v>40.726011730000003</v>
      </c>
      <c r="I12108">
        <v>-74.050388929999997</v>
      </c>
      <c r="J12108">
        <v>3186</v>
      </c>
      <c r="K12108" t="s">
        <v>24</v>
      </c>
      <c r="L12108">
        <v>40.719586120000002</v>
      </c>
      <c r="M12108">
        <v>-74.043117460000005</v>
      </c>
      <c r="N12108">
        <v>29457</v>
      </c>
      <c r="O12108" t="s">
        <v>19</v>
      </c>
      <c r="P12108">
        <v>1989</v>
      </c>
      <c r="Q12108" t="s">
        <v>23</v>
      </c>
      <c r="R12108" s="4">
        <f t="shared" si="189"/>
        <v>0.58491864641034241</v>
      </c>
    </row>
    <row r="12109" spans="1:18" x14ac:dyDescent="0.25">
      <c r="A12109">
        <v>266</v>
      </c>
      <c r="B12109" s="1">
        <v>43811</v>
      </c>
      <c r="C12109" s="2">
        <v>0.866724537037037</v>
      </c>
      <c r="D12109" s="1">
        <v>43811</v>
      </c>
      <c r="E12109" s="2">
        <v>0.86981481481481471</v>
      </c>
      <c r="F12109">
        <v>3269</v>
      </c>
      <c r="G12109" t="s">
        <v>40</v>
      </c>
      <c r="H12109">
        <v>40.726011730000003</v>
      </c>
      <c r="I12109">
        <v>-74.050388929999997</v>
      </c>
      <c r="J12109">
        <v>3186</v>
      </c>
      <c r="K12109" t="s">
        <v>24</v>
      </c>
      <c r="L12109">
        <v>40.719586120000002</v>
      </c>
      <c r="M12109">
        <v>-74.043117460000005</v>
      </c>
      <c r="N12109">
        <v>29450</v>
      </c>
      <c r="O12109" t="s">
        <v>19</v>
      </c>
      <c r="P12109">
        <v>1988</v>
      </c>
      <c r="Q12109" t="s">
        <v>23</v>
      </c>
      <c r="R12109" s="4">
        <f t="shared" si="189"/>
        <v>0.58491864641034241</v>
      </c>
    </row>
    <row r="12110" spans="1:18" x14ac:dyDescent="0.25">
      <c r="A12110">
        <v>266</v>
      </c>
      <c r="B12110" s="1">
        <v>43815</v>
      </c>
      <c r="C12110" s="2">
        <v>0.72940972222222233</v>
      </c>
      <c r="D12110" s="1">
        <v>43815</v>
      </c>
      <c r="E12110" s="2">
        <v>0.732488425925926</v>
      </c>
      <c r="F12110">
        <v>3186</v>
      </c>
      <c r="G12110" t="s">
        <v>24</v>
      </c>
      <c r="H12110">
        <v>40.719586120000002</v>
      </c>
      <c r="I12110">
        <v>-74.043117460000005</v>
      </c>
      <c r="J12110">
        <v>3269</v>
      </c>
      <c r="K12110" t="s">
        <v>40</v>
      </c>
      <c r="L12110">
        <v>40.726011730000003</v>
      </c>
      <c r="M12110">
        <v>-74.050388929999997</v>
      </c>
      <c r="N12110">
        <v>29537</v>
      </c>
      <c r="O12110" t="s">
        <v>19</v>
      </c>
      <c r="P12110">
        <v>1982</v>
      </c>
      <c r="Q12110" t="s">
        <v>23</v>
      </c>
      <c r="R12110" s="4">
        <f t="shared" si="189"/>
        <v>0.58491864641034241</v>
      </c>
    </row>
    <row r="12111" spans="1:18" x14ac:dyDescent="0.25">
      <c r="A12111">
        <v>266</v>
      </c>
      <c r="B12111" s="1">
        <v>43801</v>
      </c>
      <c r="C12111" s="2">
        <v>0.19837962962962963</v>
      </c>
      <c r="D12111" s="1">
        <v>43801</v>
      </c>
      <c r="E12111" s="2">
        <v>0.20146990740740742</v>
      </c>
      <c r="F12111">
        <v>3269</v>
      </c>
      <c r="G12111" t="s">
        <v>40</v>
      </c>
      <c r="H12111">
        <v>40.726011730000003</v>
      </c>
      <c r="I12111">
        <v>-74.050388929999997</v>
      </c>
      <c r="J12111">
        <v>3186</v>
      </c>
      <c r="K12111" t="s">
        <v>24</v>
      </c>
      <c r="L12111">
        <v>40.719586120000002</v>
      </c>
      <c r="M12111">
        <v>-74.043117460000005</v>
      </c>
      <c r="N12111">
        <v>29211</v>
      </c>
      <c r="O12111" t="s">
        <v>19</v>
      </c>
      <c r="P12111">
        <v>1981</v>
      </c>
      <c r="Q12111" t="s">
        <v>23</v>
      </c>
      <c r="R12111" s="4">
        <f t="shared" si="189"/>
        <v>0.58491864641034241</v>
      </c>
    </row>
    <row r="12112" spans="1:18" x14ac:dyDescent="0.25">
      <c r="A12112">
        <v>267</v>
      </c>
      <c r="B12112" s="1">
        <v>43820</v>
      </c>
      <c r="C12112" s="2">
        <v>0.58255787037037032</v>
      </c>
      <c r="D12112" s="1">
        <v>43820</v>
      </c>
      <c r="E12112" s="2">
        <v>0.58565972222222229</v>
      </c>
      <c r="F12112">
        <v>3269</v>
      </c>
      <c r="G12112" t="s">
        <v>40</v>
      </c>
      <c r="H12112">
        <v>40.726011730000003</v>
      </c>
      <c r="I12112">
        <v>-74.050388929999997</v>
      </c>
      <c r="J12112">
        <v>3186</v>
      </c>
      <c r="K12112" t="s">
        <v>24</v>
      </c>
      <c r="L12112">
        <v>40.719586120000002</v>
      </c>
      <c r="M12112">
        <v>-74.043117460000005</v>
      </c>
      <c r="N12112">
        <v>29523</v>
      </c>
      <c r="O12112" t="s">
        <v>19</v>
      </c>
      <c r="P12112">
        <v>1992</v>
      </c>
      <c r="Q12112" t="s">
        <v>23</v>
      </c>
      <c r="R12112" s="4">
        <f t="shared" si="189"/>
        <v>0.58491864641034241</v>
      </c>
    </row>
    <row r="12113" spans="1:18" x14ac:dyDescent="0.25">
      <c r="A12113">
        <v>267</v>
      </c>
      <c r="B12113" s="1">
        <v>43808</v>
      </c>
      <c r="C12113" s="2">
        <v>0.88825231481481481</v>
      </c>
      <c r="D12113" s="1">
        <v>43808</v>
      </c>
      <c r="E12113" s="2">
        <v>0.89134259259259263</v>
      </c>
      <c r="F12113">
        <v>3186</v>
      </c>
      <c r="G12113" t="s">
        <v>24</v>
      </c>
      <c r="H12113">
        <v>40.719586120000002</v>
      </c>
      <c r="I12113">
        <v>-74.043117460000005</v>
      </c>
      <c r="J12113">
        <v>3269</v>
      </c>
      <c r="K12113" t="s">
        <v>40</v>
      </c>
      <c r="L12113">
        <v>40.726011730000003</v>
      </c>
      <c r="M12113">
        <v>-74.050388929999997</v>
      </c>
      <c r="N12113">
        <v>29492</v>
      </c>
      <c r="O12113" t="s">
        <v>19</v>
      </c>
      <c r="P12113">
        <v>1980</v>
      </c>
      <c r="Q12113" t="s">
        <v>23</v>
      </c>
      <c r="R12113" s="4">
        <f t="shared" si="189"/>
        <v>0.58491864641034241</v>
      </c>
    </row>
    <row r="12114" spans="1:18" x14ac:dyDescent="0.25">
      <c r="A12114">
        <v>268</v>
      </c>
      <c r="B12114" s="1">
        <v>43804</v>
      </c>
      <c r="C12114" s="2">
        <v>0.34346064814814814</v>
      </c>
      <c r="D12114" s="1">
        <v>43804</v>
      </c>
      <c r="E12114" s="2">
        <v>0.34657407407407409</v>
      </c>
      <c r="F12114">
        <v>3269</v>
      </c>
      <c r="G12114" t="s">
        <v>40</v>
      </c>
      <c r="H12114">
        <v>40.726011730000003</v>
      </c>
      <c r="I12114">
        <v>-74.050388929999997</v>
      </c>
      <c r="J12114">
        <v>3186</v>
      </c>
      <c r="K12114" t="s">
        <v>24</v>
      </c>
      <c r="L12114">
        <v>40.719586120000002</v>
      </c>
      <c r="M12114">
        <v>-74.043117460000005</v>
      </c>
      <c r="N12114">
        <v>29520</v>
      </c>
      <c r="O12114" t="s">
        <v>19</v>
      </c>
      <c r="P12114">
        <v>1983</v>
      </c>
      <c r="Q12114" t="s">
        <v>20</v>
      </c>
      <c r="R12114" s="4">
        <f t="shared" si="189"/>
        <v>0.58491864641034241</v>
      </c>
    </row>
    <row r="12115" spans="1:18" x14ac:dyDescent="0.25">
      <c r="A12115">
        <v>269</v>
      </c>
      <c r="B12115" s="1">
        <v>43810</v>
      </c>
      <c r="C12115" s="2">
        <v>0.74780092592592595</v>
      </c>
      <c r="D12115" s="1">
        <v>43810</v>
      </c>
      <c r="E12115" s="2">
        <v>0.75092592592592589</v>
      </c>
      <c r="F12115">
        <v>3186</v>
      </c>
      <c r="G12115" t="s">
        <v>24</v>
      </c>
      <c r="H12115">
        <v>40.719586120000002</v>
      </c>
      <c r="I12115">
        <v>-74.043117460000005</v>
      </c>
      <c r="J12115">
        <v>3269</v>
      </c>
      <c r="K12115" t="s">
        <v>40</v>
      </c>
      <c r="L12115">
        <v>40.726011730000003</v>
      </c>
      <c r="M12115">
        <v>-74.050388929999997</v>
      </c>
      <c r="N12115">
        <v>29540</v>
      </c>
      <c r="O12115" t="s">
        <v>19</v>
      </c>
      <c r="P12115">
        <v>1992</v>
      </c>
      <c r="Q12115" t="s">
        <v>23</v>
      </c>
      <c r="R12115" s="4">
        <f t="shared" si="189"/>
        <v>0.58491864641034241</v>
      </c>
    </row>
    <row r="12116" spans="1:18" x14ac:dyDescent="0.25">
      <c r="A12116">
        <v>269</v>
      </c>
      <c r="B12116" s="1">
        <v>43813</v>
      </c>
      <c r="C12116" s="2">
        <v>0.90482638888888889</v>
      </c>
      <c r="D12116" s="1">
        <v>43813</v>
      </c>
      <c r="E12116" s="2">
        <v>0.90793981481481489</v>
      </c>
      <c r="F12116">
        <v>3269</v>
      </c>
      <c r="G12116" t="s">
        <v>40</v>
      </c>
      <c r="H12116">
        <v>40.726011730000003</v>
      </c>
      <c r="I12116">
        <v>-74.050388929999997</v>
      </c>
      <c r="J12116">
        <v>3186</v>
      </c>
      <c r="K12116" t="s">
        <v>24</v>
      </c>
      <c r="L12116">
        <v>40.719586120000002</v>
      </c>
      <c r="M12116">
        <v>-74.043117460000005</v>
      </c>
      <c r="N12116">
        <v>29460</v>
      </c>
      <c r="O12116" t="s">
        <v>19</v>
      </c>
      <c r="P12116">
        <v>1992</v>
      </c>
      <c r="Q12116" t="s">
        <v>23</v>
      </c>
      <c r="R12116" s="4">
        <f t="shared" si="189"/>
        <v>0.58491864641034241</v>
      </c>
    </row>
    <row r="12117" spans="1:18" x14ac:dyDescent="0.25">
      <c r="A12117">
        <v>269</v>
      </c>
      <c r="B12117" s="1">
        <v>43815</v>
      </c>
      <c r="C12117" s="2">
        <v>0.75428240740740737</v>
      </c>
      <c r="D12117" s="1">
        <v>43815</v>
      </c>
      <c r="E12117" s="2">
        <v>0.75740740740740742</v>
      </c>
      <c r="F12117">
        <v>3186</v>
      </c>
      <c r="G12117" t="s">
        <v>24</v>
      </c>
      <c r="H12117">
        <v>40.719586120000002</v>
      </c>
      <c r="I12117">
        <v>-74.043117460000005</v>
      </c>
      <c r="J12117">
        <v>3269</v>
      </c>
      <c r="K12117" t="s">
        <v>40</v>
      </c>
      <c r="L12117">
        <v>40.726011730000003</v>
      </c>
      <c r="M12117">
        <v>-74.050388929999997</v>
      </c>
      <c r="N12117">
        <v>26234</v>
      </c>
      <c r="O12117" t="s">
        <v>19</v>
      </c>
      <c r="P12117">
        <v>1977</v>
      </c>
      <c r="Q12117" t="s">
        <v>23</v>
      </c>
      <c r="R12117" s="4">
        <f t="shared" si="189"/>
        <v>0.58491864641034241</v>
      </c>
    </row>
    <row r="12118" spans="1:18" x14ac:dyDescent="0.25">
      <c r="A12118">
        <v>269</v>
      </c>
      <c r="B12118" s="1">
        <v>43817</v>
      </c>
      <c r="C12118" s="2">
        <v>0.76710648148148142</v>
      </c>
      <c r="D12118" s="1">
        <v>43817</v>
      </c>
      <c r="E12118" s="2">
        <v>0.77021990740740742</v>
      </c>
      <c r="F12118">
        <v>3186</v>
      </c>
      <c r="G12118" t="s">
        <v>24</v>
      </c>
      <c r="H12118">
        <v>40.719586120000002</v>
      </c>
      <c r="I12118">
        <v>-74.043117460000005</v>
      </c>
      <c r="J12118">
        <v>3269</v>
      </c>
      <c r="K12118" t="s">
        <v>40</v>
      </c>
      <c r="L12118">
        <v>40.726011730000003</v>
      </c>
      <c r="M12118">
        <v>-74.050388929999997</v>
      </c>
      <c r="N12118">
        <v>29656</v>
      </c>
      <c r="O12118" t="s">
        <v>19</v>
      </c>
      <c r="P12118">
        <v>1969</v>
      </c>
      <c r="Q12118" t="s">
        <v>28</v>
      </c>
      <c r="R12118" s="4">
        <f t="shared" si="189"/>
        <v>0.58491864641034241</v>
      </c>
    </row>
    <row r="12119" spans="1:18" x14ac:dyDescent="0.25">
      <c r="A12119">
        <v>270</v>
      </c>
      <c r="B12119" s="1">
        <v>43805</v>
      </c>
      <c r="C12119" s="2">
        <v>0.78853009259259255</v>
      </c>
      <c r="D12119" s="1">
        <v>43805</v>
      </c>
      <c r="E12119" s="2">
        <v>0.79166666666666663</v>
      </c>
      <c r="F12119">
        <v>3269</v>
      </c>
      <c r="G12119" t="s">
        <v>40</v>
      </c>
      <c r="H12119">
        <v>40.726011730000003</v>
      </c>
      <c r="I12119">
        <v>-74.050388929999997</v>
      </c>
      <c r="J12119">
        <v>3186</v>
      </c>
      <c r="K12119" t="s">
        <v>24</v>
      </c>
      <c r="L12119">
        <v>40.719586120000002</v>
      </c>
      <c r="M12119">
        <v>-74.043117460000005</v>
      </c>
      <c r="N12119">
        <v>26159</v>
      </c>
      <c r="O12119" t="s">
        <v>30</v>
      </c>
      <c r="P12119">
        <v>1995</v>
      </c>
      <c r="Q12119" t="s">
        <v>23</v>
      </c>
      <c r="R12119" s="4">
        <f t="shared" si="189"/>
        <v>0.58491864641034241</v>
      </c>
    </row>
    <row r="12120" spans="1:18" x14ac:dyDescent="0.25">
      <c r="A12120">
        <v>270</v>
      </c>
      <c r="B12120" s="1">
        <v>43828</v>
      </c>
      <c r="C12120" s="2">
        <v>0.38724537037037038</v>
      </c>
      <c r="D12120" s="1">
        <v>43828</v>
      </c>
      <c r="E12120" s="2">
        <v>0.39037037037037042</v>
      </c>
      <c r="F12120">
        <v>3269</v>
      </c>
      <c r="G12120" t="s">
        <v>40</v>
      </c>
      <c r="H12120">
        <v>40.726011730000003</v>
      </c>
      <c r="I12120">
        <v>-74.050388929999997</v>
      </c>
      <c r="J12120">
        <v>3186</v>
      </c>
      <c r="K12120" t="s">
        <v>24</v>
      </c>
      <c r="L12120">
        <v>40.719586120000002</v>
      </c>
      <c r="M12120">
        <v>-74.043117460000005</v>
      </c>
      <c r="N12120">
        <v>29492</v>
      </c>
      <c r="O12120" t="s">
        <v>19</v>
      </c>
      <c r="P12120">
        <v>1994</v>
      </c>
      <c r="Q12120" t="s">
        <v>20</v>
      </c>
      <c r="R12120" s="4">
        <f t="shared" si="189"/>
        <v>0.58491864641034241</v>
      </c>
    </row>
    <row r="12121" spans="1:18" x14ac:dyDescent="0.25">
      <c r="A12121">
        <v>270</v>
      </c>
      <c r="B12121" s="1">
        <v>43804</v>
      </c>
      <c r="C12121" s="2">
        <v>0.22826388888888891</v>
      </c>
      <c r="D12121" s="1">
        <v>43804</v>
      </c>
      <c r="E12121" s="2">
        <v>0.23140046296296299</v>
      </c>
      <c r="F12121">
        <v>3269</v>
      </c>
      <c r="G12121" t="s">
        <v>40</v>
      </c>
      <c r="H12121">
        <v>40.726011730000003</v>
      </c>
      <c r="I12121">
        <v>-74.050388929999997</v>
      </c>
      <c r="J12121">
        <v>3186</v>
      </c>
      <c r="K12121" t="s">
        <v>24</v>
      </c>
      <c r="L12121">
        <v>40.719586120000002</v>
      </c>
      <c r="M12121">
        <v>-74.043117460000005</v>
      </c>
      <c r="N12121">
        <v>29268</v>
      </c>
      <c r="O12121" t="s">
        <v>19</v>
      </c>
      <c r="P12121">
        <v>1991</v>
      </c>
      <c r="Q12121" t="s">
        <v>23</v>
      </c>
      <c r="R12121" s="4">
        <f t="shared" si="189"/>
        <v>0.58491864641034241</v>
      </c>
    </row>
    <row r="12122" spans="1:18" x14ac:dyDescent="0.25">
      <c r="A12122">
        <v>270</v>
      </c>
      <c r="B12122" s="1">
        <v>43815</v>
      </c>
      <c r="C12122" s="2">
        <v>0.7309606481481481</v>
      </c>
      <c r="D12122" s="1">
        <v>43815</v>
      </c>
      <c r="E12122" s="2">
        <v>0.73408564814814825</v>
      </c>
      <c r="F12122">
        <v>3186</v>
      </c>
      <c r="G12122" t="s">
        <v>24</v>
      </c>
      <c r="H12122">
        <v>40.719586120000002</v>
      </c>
      <c r="I12122">
        <v>-74.043117460000005</v>
      </c>
      <c r="J12122">
        <v>3269</v>
      </c>
      <c r="K12122" t="s">
        <v>40</v>
      </c>
      <c r="L12122">
        <v>40.726011730000003</v>
      </c>
      <c r="M12122">
        <v>-74.050388929999997</v>
      </c>
      <c r="N12122">
        <v>29668</v>
      </c>
      <c r="O12122" t="s">
        <v>19</v>
      </c>
      <c r="P12122">
        <v>1986</v>
      </c>
      <c r="Q12122" t="s">
        <v>23</v>
      </c>
      <c r="R12122" s="4">
        <f t="shared" si="189"/>
        <v>0.58491864641034241</v>
      </c>
    </row>
    <row r="12123" spans="1:18" x14ac:dyDescent="0.25">
      <c r="A12123">
        <v>270</v>
      </c>
      <c r="B12123" s="1">
        <v>43802</v>
      </c>
      <c r="C12123" s="2">
        <v>0.72857638888888887</v>
      </c>
      <c r="D12123" s="1">
        <v>43802</v>
      </c>
      <c r="E12123" s="2">
        <v>0.73170138888888892</v>
      </c>
      <c r="F12123">
        <v>3186</v>
      </c>
      <c r="G12123" t="s">
        <v>24</v>
      </c>
      <c r="H12123">
        <v>40.719586120000002</v>
      </c>
      <c r="I12123">
        <v>-74.043117460000005</v>
      </c>
      <c r="J12123">
        <v>3269</v>
      </c>
      <c r="K12123" t="s">
        <v>40</v>
      </c>
      <c r="L12123">
        <v>40.726011730000003</v>
      </c>
      <c r="M12123">
        <v>-74.050388929999997</v>
      </c>
      <c r="N12123">
        <v>29225</v>
      </c>
      <c r="O12123" t="s">
        <v>19</v>
      </c>
      <c r="P12123">
        <v>1982</v>
      </c>
      <c r="Q12123" t="s">
        <v>23</v>
      </c>
      <c r="R12123" s="4">
        <f t="shared" si="189"/>
        <v>0.58491864641034241</v>
      </c>
    </row>
    <row r="12124" spans="1:18" x14ac:dyDescent="0.25">
      <c r="A12124">
        <v>270</v>
      </c>
      <c r="B12124" s="1">
        <v>43811</v>
      </c>
      <c r="C12124" s="2">
        <v>0.19601851851851851</v>
      </c>
      <c r="D12124" s="1">
        <v>43811</v>
      </c>
      <c r="E12124" s="2">
        <v>0.19914351851851853</v>
      </c>
      <c r="F12124">
        <v>3269</v>
      </c>
      <c r="G12124" t="s">
        <v>40</v>
      </c>
      <c r="H12124">
        <v>40.726011730000003</v>
      </c>
      <c r="I12124">
        <v>-74.050388929999997</v>
      </c>
      <c r="J12124">
        <v>3186</v>
      </c>
      <c r="K12124" t="s">
        <v>24</v>
      </c>
      <c r="L12124">
        <v>40.719586120000002</v>
      </c>
      <c r="M12124">
        <v>-74.043117460000005</v>
      </c>
      <c r="N12124">
        <v>29225</v>
      </c>
      <c r="O12124" t="s">
        <v>19</v>
      </c>
      <c r="P12124">
        <v>1978</v>
      </c>
      <c r="Q12124" t="s">
        <v>23</v>
      </c>
      <c r="R12124" s="4">
        <f t="shared" si="189"/>
        <v>0.58491864641034241</v>
      </c>
    </row>
    <row r="12125" spans="1:18" x14ac:dyDescent="0.25">
      <c r="A12125">
        <v>270</v>
      </c>
      <c r="B12125" s="1">
        <v>43811</v>
      </c>
      <c r="C12125" s="2">
        <v>0.76678240740740744</v>
      </c>
      <c r="D12125" s="1">
        <v>43811</v>
      </c>
      <c r="E12125" s="2">
        <v>0.76990740740740737</v>
      </c>
      <c r="F12125">
        <v>3186</v>
      </c>
      <c r="G12125" t="s">
        <v>24</v>
      </c>
      <c r="H12125">
        <v>40.719586120000002</v>
      </c>
      <c r="I12125">
        <v>-74.043117460000005</v>
      </c>
      <c r="J12125">
        <v>3269</v>
      </c>
      <c r="K12125" t="s">
        <v>40</v>
      </c>
      <c r="L12125">
        <v>40.726011730000003</v>
      </c>
      <c r="M12125">
        <v>-74.050388929999997</v>
      </c>
      <c r="N12125">
        <v>26288</v>
      </c>
      <c r="O12125" t="s">
        <v>19</v>
      </c>
      <c r="P12125">
        <v>1978</v>
      </c>
      <c r="Q12125" t="s">
        <v>23</v>
      </c>
      <c r="R12125" s="4">
        <f t="shared" si="189"/>
        <v>0.58491864641034241</v>
      </c>
    </row>
    <row r="12126" spans="1:18" x14ac:dyDescent="0.25">
      <c r="A12126">
        <v>270</v>
      </c>
      <c r="B12126" s="1">
        <v>43804</v>
      </c>
      <c r="C12126" s="2">
        <v>0.28182870370370372</v>
      </c>
      <c r="D12126" s="1">
        <v>43804</v>
      </c>
      <c r="E12126" s="2">
        <v>0.28496527777777775</v>
      </c>
      <c r="F12126">
        <v>3269</v>
      </c>
      <c r="G12126" t="s">
        <v>40</v>
      </c>
      <c r="H12126">
        <v>40.726011730000003</v>
      </c>
      <c r="I12126">
        <v>-74.050388929999997</v>
      </c>
      <c r="J12126">
        <v>3186</v>
      </c>
      <c r="K12126" t="s">
        <v>24</v>
      </c>
      <c r="L12126">
        <v>40.719586120000002</v>
      </c>
      <c r="M12126">
        <v>-74.043117460000005</v>
      </c>
      <c r="N12126">
        <v>29613</v>
      </c>
      <c r="O12126" t="s">
        <v>19</v>
      </c>
      <c r="P12126">
        <v>1969</v>
      </c>
      <c r="Q12126" t="s">
        <v>28</v>
      </c>
      <c r="R12126" s="4">
        <f t="shared" si="189"/>
        <v>0.58491864641034241</v>
      </c>
    </row>
    <row r="12127" spans="1:18" x14ac:dyDescent="0.25">
      <c r="A12127">
        <v>271</v>
      </c>
      <c r="B12127" s="1">
        <v>43804</v>
      </c>
      <c r="C12127" s="2">
        <v>0.66668981481481471</v>
      </c>
      <c r="D12127" s="1">
        <v>43804</v>
      </c>
      <c r="E12127" s="2">
        <v>0.66983796296296294</v>
      </c>
      <c r="F12127">
        <v>3186</v>
      </c>
      <c r="G12127" t="s">
        <v>24</v>
      </c>
      <c r="H12127">
        <v>40.719586120000002</v>
      </c>
      <c r="I12127">
        <v>-74.043117460000005</v>
      </c>
      <c r="J12127">
        <v>3269</v>
      </c>
      <c r="K12127" t="s">
        <v>40</v>
      </c>
      <c r="L12127">
        <v>40.726011730000003</v>
      </c>
      <c r="M12127">
        <v>-74.050388929999997</v>
      </c>
      <c r="N12127">
        <v>29211</v>
      </c>
      <c r="O12127" t="s">
        <v>19</v>
      </c>
      <c r="P12127">
        <v>1987</v>
      </c>
      <c r="Q12127" t="s">
        <v>20</v>
      </c>
      <c r="R12127" s="4">
        <f t="shared" si="189"/>
        <v>0.58491864641034241</v>
      </c>
    </row>
    <row r="12128" spans="1:18" x14ac:dyDescent="0.25">
      <c r="A12128">
        <v>272</v>
      </c>
      <c r="B12128" s="1">
        <v>43811</v>
      </c>
      <c r="C12128" s="2">
        <v>0.33844907407407404</v>
      </c>
      <c r="D12128" s="1">
        <v>43811</v>
      </c>
      <c r="E12128" s="2">
        <v>0.34159722222222227</v>
      </c>
      <c r="F12128">
        <v>3269</v>
      </c>
      <c r="G12128" t="s">
        <v>40</v>
      </c>
      <c r="H12128">
        <v>40.726011730000003</v>
      </c>
      <c r="I12128">
        <v>-74.050388929999997</v>
      </c>
      <c r="J12128">
        <v>3186</v>
      </c>
      <c r="K12128" t="s">
        <v>24</v>
      </c>
      <c r="L12128">
        <v>40.719586120000002</v>
      </c>
      <c r="M12128">
        <v>-74.043117460000005</v>
      </c>
      <c r="N12128">
        <v>26161</v>
      </c>
      <c r="O12128" t="s">
        <v>19</v>
      </c>
      <c r="P12128">
        <v>1986</v>
      </c>
      <c r="Q12128" t="s">
        <v>23</v>
      </c>
      <c r="R12128" s="4">
        <f t="shared" si="189"/>
        <v>0.58491864641034241</v>
      </c>
    </row>
    <row r="12129" spans="1:18" x14ac:dyDescent="0.25">
      <c r="A12129">
        <v>272</v>
      </c>
      <c r="B12129" s="1">
        <v>43816</v>
      </c>
      <c r="C12129" s="2">
        <v>0.42928240740740736</v>
      </c>
      <c r="D12129" s="1">
        <v>43816</v>
      </c>
      <c r="E12129" s="2">
        <v>0.4324305555555556</v>
      </c>
      <c r="F12129">
        <v>3269</v>
      </c>
      <c r="G12129" t="s">
        <v>40</v>
      </c>
      <c r="H12129">
        <v>40.726011730000003</v>
      </c>
      <c r="I12129">
        <v>-74.050388929999997</v>
      </c>
      <c r="J12129">
        <v>3186</v>
      </c>
      <c r="K12129" t="s">
        <v>24</v>
      </c>
      <c r="L12129">
        <v>40.719586120000002</v>
      </c>
      <c r="M12129">
        <v>-74.043117460000005</v>
      </c>
      <c r="N12129">
        <v>26239</v>
      </c>
      <c r="O12129" t="s">
        <v>19</v>
      </c>
      <c r="P12129">
        <v>1981</v>
      </c>
      <c r="Q12129" t="s">
        <v>23</v>
      </c>
      <c r="R12129" s="4">
        <f t="shared" si="189"/>
        <v>0.58491864641034241</v>
      </c>
    </row>
    <row r="12130" spans="1:18" x14ac:dyDescent="0.25">
      <c r="A12130">
        <v>272</v>
      </c>
      <c r="B12130" s="1">
        <v>43823</v>
      </c>
      <c r="C12130" s="2">
        <v>0.44103009259259257</v>
      </c>
      <c r="D12130" s="1">
        <v>43823</v>
      </c>
      <c r="E12130" s="2">
        <v>0.44417824074074069</v>
      </c>
      <c r="F12130">
        <v>3186</v>
      </c>
      <c r="G12130" t="s">
        <v>24</v>
      </c>
      <c r="H12130">
        <v>40.719586120000002</v>
      </c>
      <c r="I12130">
        <v>-74.043117460000005</v>
      </c>
      <c r="J12130">
        <v>3269</v>
      </c>
      <c r="K12130" t="s">
        <v>40</v>
      </c>
      <c r="L12130">
        <v>40.726011730000003</v>
      </c>
      <c r="M12130">
        <v>-74.050388929999997</v>
      </c>
      <c r="N12130">
        <v>29299</v>
      </c>
      <c r="O12130" t="s">
        <v>19</v>
      </c>
      <c r="P12130">
        <v>1981</v>
      </c>
      <c r="Q12130" t="s">
        <v>20</v>
      </c>
      <c r="R12130" s="4">
        <f t="shared" si="189"/>
        <v>0.58491864641034241</v>
      </c>
    </row>
    <row r="12131" spans="1:18" x14ac:dyDescent="0.25">
      <c r="A12131">
        <v>272</v>
      </c>
      <c r="B12131" s="1">
        <v>43830</v>
      </c>
      <c r="C12131" s="2">
        <v>0.62201388888888887</v>
      </c>
      <c r="D12131" s="1">
        <v>43830</v>
      </c>
      <c r="E12131" s="2">
        <v>0.62517361111111114</v>
      </c>
      <c r="F12131">
        <v>3186</v>
      </c>
      <c r="G12131" t="s">
        <v>24</v>
      </c>
      <c r="H12131">
        <v>40.719586120000002</v>
      </c>
      <c r="I12131">
        <v>-74.043117460000005</v>
      </c>
      <c r="J12131">
        <v>3269</v>
      </c>
      <c r="K12131" t="s">
        <v>40</v>
      </c>
      <c r="L12131">
        <v>40.726011730000003</v>
      </c>
      <c r="M12131">
        <v>-74.050388929999997</v>
      </c>
      <c r="N12131">
        <v>29268</v>
      </c>
      <c r="O12131" t="s">
        <v>19</v>
      </c>
      <c r="P12131">
        <v>1978</v>
      </c>
      <c r="Q12131" t="s">
        <v>23</v>
      </c>
      <c r="R12131" s="4">
        <f t="shared" si="189"/>
        <v>0.58491864641034241</v>
      </c>
    </row>
    <row r="12132" spans="1:18" x14ac:dyDescent="0.25">
      <c r="A12132">
        <v>272</v>
      </c>
      <c r="B12132" s="1">
        <v>43829</v>
      </c>
      <c r="C12132" s="2">
        <v>0.74689814814814814</v>
      </c>
      <c r="D12132" s="1">
        <v>43829</v>
      </c>
      <c r="E12132" s="2">
        <v>0.75004629629629627</v>
      </c>
      <c r="F12132">
        <v>3186</v>
      </c>
      <c r="G12132" t="s">
        <v>24</v>
      </c>
      <c r="H12132">
        <v>40.719586120000002</v>
      </c>
      <c r="I12132">
        <v>-74.043117460000005</v>
      </c>
      <c r="J12132">
        <v>3269</v>
      </c>
      <c r="K12132" t="s">
        <v>40</v>
      </c>
      <c r="L12132">
        <v>40.726011730000003</v>
      </c>
      <c r="M12132">
        <v>-74.050388929999997</v>
      </c>
      <c r="N12132">
        <v>29583</v>
      </c>
      <c r="O12132" t="s">
        <v>19</v>
      </c>
      <c r="P12132">
        <v>1969</v>
      </c>
      <c r="Q12132" t="s">
        <v>28</v>
      </c>
      <c r="R12132" s="4">
        <f t="shared" si="189"/>
        <v>0.58491864641034241</v>
      </c>
    </row>
    <row r="12133" spans="1:18" x14ac:dyDescent="0.25">
      <c r="A12133">
        <v>273</v>
      </c>
      <c r="B12133" s="1">
        <v>43817</v>
      </c>
      <c r="C12133" s="2">
        <v>0.34219907407407407</v>
      </c>
      <c r="D12133" s="1">
        <v>43817</v>
      </c>
      <c r="E12133" s="2">
        <v>0.34535879629629629</v>
      </c>
      <c r="F12133">
        <v>3269</v>
      </c>
      <c r="G12133" t="s">
        <v>40</v>
      </c>
      <c r="H12133">
        <v>40.726011730000003</v>
      </c>
      <c r="I12133">
        <v>-74.050388929999997</v>
      </c>
      <c r="J12133">
        <v>3186</v>
      </c>
      <c r="K12133" t="s">
        <v>24</v>
      </c>
      <c r="L12133">
        <v>40.719586120000002</v>
      </c>
      <c r="M12133">
        <v>-74.043117460000005</v>
      </c>
      <c r="N12133">
        <v>29521</v>
      </c>
      <c r="O12133" t="s">
        <v>19</v>
      </c>
      <c r="P12133">
        <v>1992</v>
      </c>
      <c r="Q12133" t="s">
        <v>23</v>
      </c>
      <c r="R12133" s="4">
        <f t="shared" si="189"/>
        <v>0.58491864641034241</v>
      </c>
    </row>
    <row r="12134" spans="1:18" x14ac:dyDescent="0.25">
      <c r="A12134">
        <v>273</v>
      </c>
      <c r="B12134" s="1">
        <v>43820</v>
      </c>
      <c r="C12134" s="2">
        <v>0.76296296296296295</v>
      </c>
      <c r="D12134" s="1">
        <v>43820</v>
      </c>
      <c r="E12134" s="2">
        <v>0.76613425925925915</v>
      </c>
      <c r="F12134">
        <v>3269</v>
      </c>
      <c r="G12134" t="s">
        <v>40</v>
      </c>
      <c r="H12134">
        <v>40.726011730000003</v>
      </c>
      <c r="I12134">
        <v>-74.050388929999997</v>
      </c>
      <c r="J12134">
        <v>3186</v>
      </c>
      <c r="K12134" t="s">
        <v>24</v>
      </c>
      <c r="L12134">
        <v>40.719586120000002</v>
      </c>
      <c r="M12134">
        <v>-74.043117460000005</v>
      </c>
      <c r="N12134">
        <v>29526</v>
      </c>
      <c r="O12134" t="s">
        <v>19</v>
      </c>
      <c r="P12134">
        <v>1989</v>
      </c>
      <c r="Q12134" t="s">
        <v>23</v>
      </c>
      <c r="R12134" s="4">
        <f t="shared" si="189"/>
        <v>0.58491864641034241</v>
      </c>
    </row>
    <row r="12135" spans="1:18" x14ac:dyDescent="0.25">
      <c r="A12135">
        <v>273</v>
      </c>
      <c r="B12135" s="1">
        <v>43826</v>
      </c>
      <c r="C12135" s="2">
        <v>0.2653935185185185</v>
      </c>
      <c r="D12135" s="1">
        <v>43826</v>
      </c>
      <c r="E12135" s="2">
        <v>0.26855324074074077</v>
      </c>
      <c r="F12135">
        <v>3269</v>
      </c>
      <c r="G12135" t="s">
        <v>40</v>
      </c>
      <c r="H12135">
        <v>40.726011730000003</v>
      </c>
      <c r="I12135">
        <v>-74.050388929999997</v>
      </c>
      <c r="J12135">
        <v>3186</v>
      </c>
      <c r="K12135" t="s">
        <v>24</v>
      </c>
      <c r="L12135">
        <v>40.719586120000002</v>
      </c>
      <c r="M12135">
        <v>-74.043117460000005</v>
      </c>
      <c r="N12135">
        <v>29499</v>
      </c>
      <c r="O12135" t="s">
        <v>19</v>
      </c>
      <c r="P12135">
        <v>1989</v>
      </c>
      <c r="Q12135" t="s">
        <v>20</v>
      </c>
      <c r="R12135" s="4">
        <f t="shared" si="189"/>
        <v>0.58491864641034241</v>
      </c>
    </row>
    <row r="12136" spans="1:18" x14ac:dyDescent="0.25">
      <c r="A12136">
        <v>273</v>
      </c>
      <c r="B12136" s="1">
        <v>43824</v>
      </c>
      <c r="C12136" s="2">
        <v>7.4791666666666659E-2</v>
      </c>
      <c r="D12136" s="1">
        <v>43824</v>
      </c>
      <c r="E12136" s="2">
        <v>7.795138888888889E-2</v>
      </c>
      <c r="F12136">
        <v>3186</v>
      </c>
      <c r="G12136" t="s">
        <v>24</v>
      </c>
      <c r="H12136">
        <v>40.719586120000002</v>
      </c>
      <c r="I12136">
        <v>-74.043117460000005</v>
      </c>
      <c r="J12136">
        <v>3269</v>
      </c>
      <c r="K12136" t="s">
        <v>40</v>
      </c>
      <c r="L12136">
        <v>40.726011730000003</v>
      </c>
      <c r="M12136">
        <v>-74.050388929999997</v>
      </c>
      <c r="N12136">
        <v>29221</v>
      </c>
      <c r="O12136" t="s">
        <v>19</v>
      </c>
      <c r="P12136">
        <v>1981</v>
      </c>
      <c r="Q12136" t="s">
        <v>23</v>
      </c>
      <c r="R12136" s="4">
        <f t="shared" si="189"/>
        <v>0.58491864641034241</v>
      </c>
    </row>
    <row r="12137" spans="1:18" x14ac:dyDescent="0.25">
      <c r="A12137">
        <v>274</v>
      </c>
      <c r="B12137" s="1">
        <v>43811</v>
      </c>
      <c r="C12137" s="2">
        <v>0.81453703703703706</v>
      </c>
      <c r="D12137" s="1">
        <v>43811</v>
      </c>
      <c r="E12137" s="2">
        <v>0.81770833333333337</v>
      </c>
      <c r="F12137">
        <v>3186</v>
      </c>
      <c r="G12137" t="s">
        <v>24</v>
      </c>
      <c r="H12137">
        <v>40.719586120000002</v>
      </c>
      <c r="I12137">
        <v>-74.043117460000005</v>
      </c>
      <c r="J12137">
        <v>3269</v>
      </c>
      <c r="K12137" t="s">
        <v>40</v>
      </c>
      <c r="L12137">
        <v>40.726011730000003</v>
      </c>
      <c r="M12137">
        <v>-74.050388929999997</v>
      </c>
      <c r="N12137">
        <v>29552</v>
      </c>
      <c r="O12137" t="s">
        <v>19</v>
      </c>
      <c r="P12137">
        <v>1989</v>
      </c>
      <c r="Q12137" t="s">
        <v>23</v>
      </c>
      <c r="R12137" s="4">
        <f t="shared" si="189"/>
        <v>0.58491864641034241</v>
      </c>
    </row>
    <row r="12138" spans="1:18" x14ac:dyDescent="0.25">
      <c r="A12138">
        <v>274</v>
      </c>
      <c r="B12138" s="1">
        <v>43802</v>
      </c>
      <c r="C12138" s="2">
        <v>0.37822916666666667</v>
      </c>
      <c r="D12138" s="1">
        <v>43802</v>
      </c>
      <c r="E12138" s="2">
        <v>0.38141203703703702</v>
      </c>
      <c r="F12138">
        <v>3269</v>
      </c>
      <c r="G12138" t="s">
        <v>40</v>
      </c>
      <c r="H12138">
        <v>40.726011730000003</v>
      </c>
      <c r="I12138">
        <v>-74.050388929999997</v>
      </c>
      <c r="J12138">
        <v>3186</v>
      </c>
      <c r="K12138" t="s">
        <v>24</v>
      </c>
      <c r="L12138">
        <v>40.719586120000002</v>
      </c>
      <c r="M12138">
        <v>-74.043117460000005</v>
      </c>
      <c r="N12138">
        <v>29620</v>
      </c>
      <c r="O12138" t="s">
        <v>19</v>
      </c>
      <c r="P12138">
        <v>1981</v>
      </c>
      <c r="Q12138" t="s">
        <v>23</v>
      </c>
      <c r="R12138" s="4">
        <f t="shared" si="189"/>
        <v>0.58491864641034241</v>
      </c>
    </row>
    <row r="12139" spans="1:18" x14ac:dyDescent="0.25">
      <c r="A12139">
        <v>274</v>
      </c>
      <c r="B12139" s="1">
        <v>43812</v>
      </c>
      <c r="C12139" s="2">
        <v>0.37466435185185182</v>
      </c>
      <c r="D12139" s="1">
        <v>43812</v>
      </c>
      <c r="E12139" s="2">
        <v>0.37784722222222222</v>
      </c>
      <c r="F12139">
        <v>3269</v>
      </c>
      <c r="G12139" t="s">
        <v>40</v>
      </c>
      <c r="H12139">
        <v>40.726011730000003</v>
      </c>
      <c r="I12139">
        <v>-74.050388929999997</v>
      </c>
      <c r="J12139">
        <v>3186</v>
      </c>
      <c r="K12139" t="s">
        <v>24</v>
      </c>
      <c r="L12139">
        <v>40.719586120000002</v>
      </c>
      <c r="M12139">
        <v>-74.043117460000005</v>
      </c>
      <c r="N12139">
        <v>26301</v>
      </c>
      <c r="O12139" t="s">
        <v>19</v>
      </c>
      <c r="P12139">
        <v>1981</v>
      </c>
      <c r="Q12139" t="s">
        <v>23</v>
      </c>
      <c r="R12139" s="4">
        <f t="shared" si="189"/>
        <v>0.58491864641034241</v>
      </c>
    </row>
    <row r="12140" spans="1:18" x14ac:dyDescent="0.25">
      <c r="A12140">
        <v>274</v>
      </c>
      <c r="B12140" s="1">
        <v>43826</v>
      </c>
      <c r="C12140" s="2">
        <v>0.33575231481481477</v>
      </c>
      <c r="D12140" s="1">
        <v>43826</v>
      </c>
      <c r="E12140" s="2">
        <v>0.33893518518518517</v>
      </c>
      <c r="F12140">
        <v>3186</v>
      </c>
      <c r="G12140" t="s">
        <v>24</v>
      </c>
      <c r="H12140">
        <v>40.719586120000002</v>
      </c>
      <c r="I12140">
        <v>-74.043117460000005</v>
      </c>
      <c r="J12140">
        <v>3269</v>
      </c>
      <c r="K12140" t="s">
        <v>40</v>
      </c>
      <c r="L12140">
        <v>40.726011730000003</v>
      </c>
      <c r="M12140">
        <v>-74.050388929999997</v>
      </c>
      <c r="N12140">
        <v>26175</v>
      </c>
      <c r="O12140" t="s">
        <v>19</v>
      </c>
      <c r="P12140">
        <v>1981</v>
      </c>
      <c r="Q12140" t="s">
        <v>20</v>
      </c>
      <c r="R12140" s="4">
        <f t="shared" si="189"/>
        <v>0.58491864641034241</v>
      </c>
    </row>
    <row r="12141" spans="1:18" x14ac:dyDescent="0.25">
      <c r="A12141">
        <v>274</v>
      </c>
      <c r="B12141" s="1">
        <v>43815</v>
      </c>
      <c r="C12141" s="2">
        <v>0.32846064814814818</v>
      </c>
      <c r="D12141" s="1">
        <v>43815</v>
      </c>
      <c r="E12141" s="2">
        <v>0.33163194444444444</v>
      </c>
      <c r="F12141">
        <v>3269</v>
      </c>
      <c r="G12141" t="s">
        <v>40</v>
      </c>
      <c r="H12141">
        <v>40.726011730000003</v>
      </c>
      <c r="I12141">
        <v>-74.050388929999997</v>
      </c>
      <c r="J12141">
        <v>3186</v>
      </c>
      <c r="K12141" t="s">
        <v>24</v>
      </c>
      <c r="L12141">
        <v>40.719586120000002</v>
      </c>
      <c r="M12141">
        <v>-74.043117460000005</v>
      </c>
      <c r="N12141">
        <v>29537</v>
      </c>
      <c r="O12141" t="s">
        <v>19</v>
      </c>
      <c r="P12141">
        <v>1979</v>
      </c>
      <c r="Q12141" t="s">
        <v>23</v>
      </c>
      <c r="R12141" s="4">
        <f t="shared" si="189"/>
        <v>0.58491864641034241</v>
      </c>
    </row>
    <row r="12142" spans="1:18" x14ac:dyDescent="0.25">
      <c r="A12142">
        <v>275</v>
      </c>
      <c r="B12142" s="1">
        <v>43809</v>
      </c>
      <c r="C12142" s="2">
        <v>0.7559837962962962</v>
      </c>
      <c r="D12142" s="1">
        <v>43809</v>
      </c>
      <c r="E12142" s="2">
        <v>0.75916666666666666</v>
      </c>
      <c r="F12142">
        <v>3186</v>
      </c>
      <c r="G12142" t="s">
        <v>24</v>
      </c>
      <c r="H12142">
        <v>40.719586120000002</v>
      </c>
      <c r="I12142">
        <v>-74.043117460000005</v>
      </c>
      <c r="J12142">
        <v>3269</v>
      </c>
      <c r="K12142" t="s">
        <v>40</v>
      </c>
      <c r="L12142">
        <v>40.726011730000003</v>
      </c>
      <c r="M12142">
        <v>-74.050388929999997</v>
      </c>
      <c r="N12142">
        <v>26162</v>
      </c>
      <c r="O12142" t="s">
        <v>19</v>
      </c>
      <c r="P12142">
        <v>1991</v>
      </c>
      <c r="Q12142" t="s">
        <v>23</v>
      </c>
      <c r="R12142" s="4">
        <f t="shared" si="189"/>
        <v>0.58491864641034241</v>
      </c>
    </row>
    <row r="12143" spans="1:18" x14ac:dyDescent="0.25">
      <c r="A12143">
        <v>275</v>
      </c>
      <c r="B12143" s="1">
        <v>43823</v>
      </c>
      <c r="C12143" s="2">
        <v>0.30398148148148146</v>
      </c>
      <c r="D12143" s="1">
        <v>43823</v>
      </c>
      <c r="E12143" s="2">
        <v>0.30716435185185187</v>
      </c>
      <c r="F12143">
        <v>3269</v>
      </c>
      <c r="G12143" t="s">
        <v>40</v>
      </c>
      <c r="H12143">
        <v>40.726011730000003</v>
      </c>
      <c r="I12143">
        <v>-74.050388929999997</v>
      </c>
      <c r="J12143">
        <v>3186</v>
      </c>
      <c r="K12143" t="s">
        <v>24</v>
      </c>
      <c r="L12143">
        <v>40.719586120000002</v>
      </c>
      <c r="M12143">
        <v>-74.043117460000005</v>
      </c>
      <c r="N12143">
        <v>29598</v>
      </c>
      <c r="O12143" t="s">
        <v>19</v>
      </c>
      <c r="P12143">
        <v>1989</v>
      </c>
      <c r="Q12143" t="s">
        <v>23</v>
      </c>
      <c r="R12143" s="4">
        <f t="shared" si="189"/>
        <v>0.58491864641034241</v>
      </c>
    </row>
    <row r="12144" spans="1:18" x14ac:dyDescent="0.25">
      <c r="A12144">
        <v>275</v>
      </c>
      <c r="B12144" s="1">
        <v>43827</v>
      </c>
      <c r="C12144" s="2">
        <v>0.94856481481481481</v>
      </c>
      <c r="D12144" s="1">
        <v>43827</v>
      </c>
      <c r="E12144" s="2">
        <v>0.95174768518518515</v>
      </c>
      <c r="F12144">
        <v>3186</v>
      </c>
      <c r="G12144" t="s">
        <v>24</v>
      </c>
      <c r="H12144">
        <v>40.719586120000002</v>
      </c>
      <c r="I12144">
        <v>-74.043117460000005</v>
      </c>
      <c r="J12144">
        <v>3269</v>
      </c>
      <c r="K12144" t="s">
        <v>40</v>
      </c>
      <c r="L12144">
        <v>40.726011730000003</v>
      </c>
      <c r="M12144">
        <v>-74.050388929999997</v>
      </c>
      <c r="N12144">
        <v>26159</v>
      </c>
      <c r="O12144" t="s">
        <v>19</v>
      </c>
      <c r="P12144">
        <v>1984</v>
      </c>
      <c r="Q12144" t="s">
        <v>23</v>
      </c>
      <c r="R12144" s="4">
        <f t="shared" si="189"/>
        <v>0.58491864641034241</v>
      </c>
    </row>
    <row r="12145" spans="1:18" x14ac:dyDescent="0.25">
      <c r="A12145">
        <v>275</v>
      </c>
      <c r="B12145" s="1">
        <v>43805</v>
      </c>
      <c r="C12145" s="2">
        <v>0.37456018518518519</v>
      </c>
      <c r="D12145" s="1">
        <v>43805</v>
      </c>
      <c r="E12145" s="2">
        <v>0.37775462962962963</v>
      </c>
      <c r="F12145">
        <v>3269</v>
      </c>
      <c r="G12145" t="s">
        <v>40</v>
      </c>
      <c r="H12145">
        <v>40.726011730000003</v>
      </c>
      <c r="I12145">
        <v>-74.050388929999997</v>
      </c>
      <c r="J12145">
        <v>3186</v>
      </c>
      <c r="K12145" t="s">
        <v>24</v>
      </c>
      <c r="L12145">
        <v>40.719586120000002</v>
      </c>
      <c r="M12145">
        <v>-74.043117460000005</v>
      </c>
      <c r="N12145">
        <v>26306</v>
      </c>
      <c r="O12145" t="s">
        <v>19</v>
      </c>
      <c r="P12145">
        <v>1981</v>
      </c>
      <c r="Q12145" t="s">
        <v>20</v>
      </c>
      <c r="R12145" s="4">
        <f t="shared" si="189"/>
        <v>0.58491864641034241</v>
      </c>
    </row>
    <row r="12146" spans="1:18" x14ac:dyDescent="0.25">
      <c r="A12146">
        <v>276</v>
      </c>
      <c r="B12146" s="1">
        <v>43804</v>
      </c>
      <c r="C12146" s="2">
        <v>0.72715277777777787</v>
      </c>
      <c r="D12146" s="1">
        <v>43804</v>
      </c>
      <c r="E12146" s="2">
        <v>0.73034722222222215</v>
      </c>
      <c r="F12146">
        <v>3186</v>
      </c>
      <c r="G12146" t="s">
        <v>24</v>
      </c>
      <c r="H12146">
        <v>40.719586120000002</v>
      </c>
      <c r="I12146">
        <v>-74.043117460000005</v>
      </c>
      <c r="J12146">
        <v>3269</v>
      </c>
      <c r="K12146" t="s">
        <v>40</v>
      </c>
      <c r="L12146">
        <v>40.726011730000003</v>
      </c>
      <c r="M12146">
        <v>-74.050388929999997</v>
      </c>
      <c r="N12146">
        <v>26248</v>
      </c>
      <c r="O12146" t="s">
        <v>19</v>
      </c>
      <c r="P12146">
        <v>1977</v>
      </c>
      <c r="Q12146" t="s">
        <v>23</v>
      </c>
      <c r="R12146" s="4">
        <f t="shared" si="189"/>
        <v>0.58491864641034241</v>
      </c>
    </row>
    <row r="12147" spans="1:18" x14ac:dyDescent="0.25">
      <c r="A12147">
        <v>276</v>
      </c>
      <c r="B12147" s="1">
        <v>43811</v>
      </c>
      <c r="C12147" s="2">
        <v>0.40458333333333335</v>
      </c>
      <c r="D12147" s="1">
        <v>43811</v>
      </c>
      <c r="E12147" s="2">
        <v>0.40778935185185183</v>
      </c>
      <c r="F12147">
        <v>3269</v>
      </c>
      <c r="G12147" t="s">
        <v>40</v>
      </c>
      <c r="H12147">
        <v>40.726011730000003</v>
      </c>
      <c r="I12147">
        <v>-74.050388929999997</v>
      </c>
      <c r="J12147">
        <v>3186</v>
      </c>
      <c r="K12147" t="s">
        <v>24</v>
      </c>
      <c r="L12147">
        <v>40.719586120000002</v>
      </c>
      <c r="M12147">
        <v>-74.043117460000005</v>
      </c>
      <c r="N12147">
        <v>29547</v>
      </c>
      <c r="O12147" t="s">
        <v>19</v>
      </c>
      <c r="P12147">
        <v>1956</v>
      </c>
      <c r="Q12147" t="s">
        <v>20</v>
      </c>
      <c r="R12147" s="4">
        <f t="shared" si="189"/>
        <v>0.58491864641034241</v>
      </c>
    </row>
    <row r="12148" spans="1:18" x14ac:dyDescent="0.25">
      <c r="A12148">
        <v>277</v>
      </c>
      <c r="B12148" s="1">
        <v>43826</v>
      </c>
      <c r="C12148" s="2">
        <v>0.75358796296296304</v>
      </c>
      <c r="D12148" s="1">
        <v>43826</v>
      </c>
      <c r="E12148" s="2">
        <v>0.75679398148148147</v>
      </c>
      <c r="F12148">
        <v>3186</v>
      </c>
      <c r="G12148" t="s">
        <v>24</v>
      </c>
      <c r="H12148">
        <v>40.719586120000002</v>
      </c>
      <c r="I12148">
        <v>-74.043117460000005</v>
      </c>
      <c r="J12148">
        <v>3269</v>
      </c>
      <c r="K12148" t="s">
        <v>40</v>
      </c>
      <c r="L12148">
        <v>40.726011730000003</v>
      </c>
      <c r="M12148">
        <v>-74.050388929999997</v>
      </c>
      <c r="N12148">
        <v>29199</v>
      </c>
      <c r="O12148" t="s">
        <v>19</v>
      </c>
      <c r="P12148">
        <v>1992</v>
      </c>
      <c r="Q12148" t="s">
        <v>23</v>
      </c>
      <c r="R12148" s="4">
        <f t="shared" si="189"/>
        <v>0.58491864641034241</v>
      </c>
    </row>
    <row r="12149" spans="1:18" x14ac:dyDescent="0.25">
      <c r="A12149">
        <v>277</v>
      </c>
      <c r="B12149" s="1">
        <v>43823</v>
      </c>
      <c r="C12149" s="2">
        <v>0.48964120370370368</v>
      </c>
      <c r="D12149" s="1">
        <v>43823</v>
      </c>
      <c r="E12149" s="2">
        <v>0.49285879629629631</v>
      </c>
      <c r="F12149">
        <v>3186</v>
      </c>
      <c r="G12149" t="s">
        <v>24</v>
      </c>
      <c r="H12149">
        <v>40.719586120000002</v>
      </c>
      <c r="I12149">
        <v>-74.043117460000005</v>
      </c>
      <c r="J12149">
        <v>3269</v>
      </c>
      <c r="K12149" t="s">
        <v>40</v>
      </c>
      <c r="L12149">
        <v>40.726011730000003</v>
      </c>
      <c r="M12149">
        <v>-74.050388929999997</v>
      </c>
      <c r="N12149">
        <v>29598</v>
      </c>
      <c r="O12149" t="s">
        <v>19</v>
      </c>
      <c r="P12149">
        <v>1985</v>
      </c>
      <c r="Q12149" t="s">
        <v>23</v>
      </c>
      <c r="R12149" s="4">
        <f t="shared" si="189"/>
        <v>0.58491864641034241</v>
      </c>
    </row>
    <row r="12150" spans="1:18" x14ac:dyDescent="0.25">
      <c r="A12150">
        <v>278</v>
      </c>
      <c r="B12150" s="1">
        <v>43802</v>
      </c>
      <c r="C12150" s="2">
        <v>0.2996759259259259</v>
      </c>
      <c r="D12150" s="1">
        <v>43802</v>
      </c>
      <c r="E12150" s="2">
        <v>0.30289351851851853</v>
      </c>
      <c r="F12150">
        <v>3269</v>
      </c>
      <c r="G12150" t="s">
        <v>40</v>
      </c>
      <c r="H12150">
        <v>40.726011730000003</v>
      </c>
      <c r="I12150">
        <v>-74.050388929999997</v>
      </c>
      <c r="J12150">
        <v>3186</v>
      </c>
      <c r="K12150" t="s">
        <v>24</v>
      </c>
      <c r="L12150">
        <v>40.719586120000002</v>
      </c>
      <c r="M12150">
        <v>-74.043117460000005</v>
      </c>
      <c r="N12150">
        <v>29681</v>
      </c>
      <c r="O12150" t="s">
        <v>19</v>
      </c>
      <c r="P12150">
        <v>1987</v>
      </c>
      <c r="Q12150" t="s">
        <v>20</v>
      </c>
      <c r="R12150" s="4">
        <f t="shared" si="189"/>
        <v>0.58491864641034241</v>
      </c>
    </row>
    <row r="12151" spans="1:18" x14ac:dyDescent="0.25">
      <c r="A12151">
        <v>278</v>
      </c>
      <c r="B12151" s="1">
        <v>43809</v>
      </c>
      <c r="C12151" s="2">
        <v>0.34744212962962967</v>
      </c>
      <c r="D12151" s="1">
        <v>43809</v>
      </c>
      <c r="E12151" s="2">
        <v>0.35067129629629629</v>
      </c>
      <c r="F12151">
        <v>3269</v>
      </c>
      <c r="G12151" t="s">
        <v>40</v>
      </c>
      <c r="H12151">
        <v>40.726011730000003</v>
      </c>
      <c r="I12151">
        <v>-74.050388929999997</v>
      </c>
      <c r="J12151">
        <v>3186</v>
      </c>
      <c r="K12151" t="s">
        <v>24</v>
      </c>
      <c r="L12151">
        <v>40.719586120000002</v>
      </c>
      <c r="M12151">
        <v>-74.043117460000005</v>
      </c>
      <c r="N12151">
        <v>26311</v>
      </c>
      <c r="O12151" t="s">
        <v>19</v>
      </c>
      <c r="P12151">
        <v>1975</v>
      </c>
      <c r="Q12151" t="s">
        <v>23</v>
      </c>
      <c r="R12151" s="4">
        <f t="shared" si="189"/>
        <v>0.58491864641034241</v>
      </c>
    </row>
    <row r="12152" spans="1:18" x14ac:dyDescent="0.25">
      <c r="A12152">
        <v>278</v>
      </c>
      <c r="B12152" s="1">
        <v>43812</v>
      </c>
      <c r="C12152" s="2">
        <v>0.34885416666666669</v>
      </c>
      <c r="D12152" s="1">
        <v>43812</v>
      </c>
      <c r="E12152" s="2">
        <v>0.35207175925925926</v>
      </c>
      <c r="F12152">
        <v>3269</v>
      </c>
      <c r="G12152" t="s">
        <v>40</v>
      </c>
      <c r="H12152">
        <v>40.726011730000003</v>
      </c>
      <c r="I12152">
        <v>-74.050388929999997</v>
      </c>
      <c r="J12152">
        <v>3186</v>
      </c>
      <c r="K12152" t="s">
        <v>24</v>
      </c>
      <c r="L12152">
        <v>40.719586120000002</v>
      </c>
      <c r="M12152">
        <v>-74.043117460000005</v>
      </c>
      <c r="N12152">
        <v>29499</v>
      </c>
      <c r="O12152" t="s">
        <v>19</v>
      </c>
      <c r="P12152">
        <v>1975</v>
      </c>
      <c r="Q12152" t="s">
        <v>23</v>
      </c>
      <c r="R12152" s="4">
        <f t="shared" si="189"/>
        <v>0.58491864641034241</v>
      </c>
    </row>
    <row r="12153" spans="1:18" x14ac:dyDescent="0.25">
      <c r="A12153">
        <v>279</v>
      </c>
      <c r="B12153" s="1">
        <v>43811</v>
      </c>
      <c r="C12153" s="2">
        <v>0.34164351851851849</v>
      </c>
      <c r="D12153" s="1">
        <v>43811</v>
      </c>
      <c r="E12153" s="2">
        <v>0.34487268518518516</v>
      </c>
      <c r="F12153">
        <v>3269</v>
      </c>
      <c r="G12153" t="s">
        <v>40</v>
      </c>
      <c r="H12153">
        <v>40.726011730000003</v>
      </c>
      <c r="I12153">
        <v>-74.050388929999997</v>
      </c>
      <c r="J12153">
        <v>3186</v>
      </c>
      <c r="K12153" t="s">
        <v>24</v>
      </c>
      <c r="L12153">
        <v>40.719586120000002</v>
      </c>
      <c r="M12153">
        <v>-74.043117460000005</v>
      </c>
      <c r="N12153">
        <v>29616</v>
      </c>
      <c r="O12153" t="s">
        <v>19</v>
      </c>
      <c r="P12153">
        <v>1987</v>
      </c>
      <c r="Q12153" t="s">
        <v>20</v>
      </c>
      <c r="R12153" s="4">
        <f t="shared" si="189"/>
        <v>0.58491864641034241</v>
      </c>
    </row>
    <row r="12154" spans="1:18" x14ac:dyDescent="0.25">
      <c r="A12154">
        <v>279</v>
      </c>
      <c r="B12154" s="1">
        <v>43819</v>
      </c>
      <c r="C12154" s="2">
        <v>0.47502314814814817</v>
      </c>
      <c r="D12154" s="1">
        <v>43819</v>
      </c>
      <c r="E12154" s="2">
        <v>0.47826388888888888</v>
      </c>
      <c r="F12154">
        <v>3269</v>
      </c>
      <c r="G12154" t="s">
        <v>40</v>
      </c>
      <c r="H12154">
        <v>40.726011730000003</v>
      </c>
      <c r="I12154">
        <v>-74.050388929999997</v>
      </c>
      <c r="J12154">
        <v>3186</v>
      </c>
      <c r="K12154" t="s">
        <v>24</v>
      </c>
      <c r="L12154">
        <v>40.719586120000002</v>
      </c>
      <c r="M12154">
        <v>-74.043117460000005</v>
      </c>
      <c r="N12154">
        <v>26284</v>
      </c>
      <c r="O12154" t="s">
        <v>19</v>
      </c>
      <c r="P12154">
        <v>1987</v>
      </c>
      <c r="Q12154" t="s">
        <v>23</v>
      </c>
      <c r="R12154" s="4">
        <f t="shared" si="189"/>
        <v>0.58491864641034241</v>
      </c>
    </row>
    <row r="12155" spans="1:18" x14ac:dyDescent="0.25">
      <c r="A12155">
        <v>279</v>
      </c>
      <c r="B12155" s="1">
        <v>43815</v>
      </c>
      <c r="C12155" s="2">
        <v>0.37577546296296299</v>
      </c>
      <c r="D12155" s="1">
        <v>43815</v>
      </c>
      <c r="E12155" s="2">
        <v>0.3790162037037037</v>
      </c>
      <c r="F12155">
        <v>3269</v>
      </c>
      <c r="G12155" t="s">
        <v>40</v>
      </c>
      <c r="H12155">
        <v>40.726011730000003</v>
      </c>
      <c r="I12155">
        <v>-74.050388929999997</v>
      </c>
      <c r="J12155">
        <v>3186</v>
      </c>
      <c r="K12155" t="s">
        <v>24</v>
      </c>
      <c r="L12155">
        <v>40.719586120000002</v>
      </c>
      <c r="M12155">
        <v>-74.043117460000005</v>
      </c>
      <c r="N12155">
        <v>26307</v>
      </c>
      <c r="O12155" t="s">
        <v>19</v>
      </c>
      <c r="P12155">
        <v>1981</v>
      </c>
      <c r="Q12155" t="s">
        <v>23</v>
      </c>
      <c r="R12155" s="4">
        <f t="shared" si="189"/>
        <v>0.58491864641034241</v>
      </c>
    </row>
    <row r="12156" spans="1:18" x14ac:dyDescent="0.25">
      <c r="A12156">
        <v>280</v>
      </c>
      <c r="B12156" s="1">
        <v>43803</v>
      </c>
      <c r="C12156" s="2">
        <v>0.75767361111111109</v>
      </c>
      <c r="D12156" s="1">
        <v>43803</v>
      </c>
      <c r="E12156" s="2">
        <v>0.76092592592592589</v>
      </c>
      <c r="F12156">
        <v>3186</v>
      </c>
      <c r="G12156" t="s">
        <v>24</v>
      </c>
      <c r="H12156">
        <v>40.719586120000002</v>
      </c>
      <c r="I12156">
        <v>-74.043117460000005</v>
      </c>
      <c r="J12156">
        <v>3269</v>
      </c>
      <c r="K12156" t="s">
        <v>40</v>
      </c>
      <c r="L12156">
        <v>40.726011730000003</v>
      </c>
      <c r="M12156">
        <v>-74.050388929999997</v>
      </c>
      <c r="N12156">
        <v>29451</v>
      </c>
      <c r="O12156" t="s">
        <v>19</v>
      </c>
      <c r="P12156">
        <v>1990</v>
      </c>
      <c r="Q12156" t="s">
        <v>23</v>
      </c>
      <c r="R12156" s="4">
        <f t="shared" si="189"/>
        <v>0.58491864641034241</v>
      </c>
    </row>
    <row r="12157" spans="1:18" x14ac:dyDescent="0.25">
      <c r="A12157">
        <v>280</v>
      </c>
      <c r="B12157" s="1">
        <v>43816</v>
      </c>
      <c r="C12157" s="2">
        <v>0.76446759259259256</v>
      </c>
      <c r="D12157" s="1">
        <v>43816</v>
      </c>
      <c r="E12157" s="2">
        <v>0.76771990740740748</v>
      </c>
      <c r="F12157">
        <v>3186</v>
      </c>
      <c r="G12157" t="s">
        <v>24</v>
      </c>
      <c r="H12157">
        <v>40.719586120000002</v>
      </c>
      <c r="I12157">
        <v>-74.043117460000005</v>
      </c>
      <c r="J12157">
        <v>3269</v>
      </c>
      <c r="K12157" t="s">
        <v>40</v>
      </c>
      <c r="L12157">
        <v>40.726011730000003</v>
      </c>
      <c r="M12157">
        <v>-74.050388929999997</v>
      </c>
      <c r="N12157">
        <v>26303</v>
      </c>
      <c r="O12157" t="s">
        <v>19</v>
      </c>
      <c r="P12157">
        <v>1990</v>
      </c>
      <c r="Q12157" t="s">
        <v>23</v>
      </c>
      <c r="R12157" s="4">
        <f t="shared" si="189"/>
        <v>0.58491864641034241</v>
      </c>
    </row>
    <row r="12158" spans="1:18" x14ac:dyDescent="0.25">
      <c r="A12158">
        <v>280</v>
      </c>
      <c r="B12158" s="1">
        <v>43820</v>
      </c>
      <c r="C12158" s="2">
        <v>0.6277314814814815</v>
      </c>
      <c r="D12158" s="1">
        <v>43820</v>
      </c>
      <c r="E12158" s="2">
        <v>0.63097222222222216</v>
      </c>
      <c r="F12158">
        <v>3186</v>
      </c>
      <c r="G12158" t="s">
        <v>24</v>
      </c>
      <c r="H12158">
        <v>40.719586120000002</v>
      </c>
      <c r="I12158">
        <v>-74.043117460000005</v>
      </c>
      <c r="J12158">
        <v>3269</v>
      </c>
      <c r="K12158" t="s">
        <v>40</v>
      </c>
      <c r="L12158">
        <v>40.726011730000003</v>
      </c>
      <c r="M12158">
        <v>-74.050388929999997</v>
      </c>
      <c r="N12158">
        <v>26228</v>
      </c>
      <c r="O12158" t="s">
        <v>19</v>
      </c>
      <c r="P12158">
        <v>1977</v>
      </c>
      <c r="Q12158" t="s">
        <v>23</v>
      </c>
      <c r="R12158" s="4">
        <f t="shared" si="189"/>
        <v>0.58491864641034241</v>
      </c>
    </row>
    <row r="12159" spans="1:18" x14ac:dyDescent="0.25">
      <c r="A12159">
        <v>281</v>
      </c>
      <c r="B12159" s="1">
        <v>43803</v>
      </c>
      <c r="C12159" s="2">
        <v>0.68527777777777776</v>
      </c>
      <c r="D12159" s="1">
        <v>43803</v>
      </c>
      <c r="E12159" s="2">
        <v>0.68854166666666661</v>
      </c>
      <c r="F12159">
        <v>3186</v>
      </c>
      <c r="G12159" t="s">
        <v>24</v>
      </c>
      <c r="H12159">
        <v>40.719586120000002</v>
      </c>
      <c r="I12159">
        <v>-74.043117460000005</v>
      </c>
      <c r="J12159">
        <v>3269</v>
      </c>
      <c r="K12159" t="s">
        <v>40</v>
      </c>
      <c r="L12159">
        <v>40.726011730000003</v>
      </c>
      <c r="M12159">
        <v>-74.050388929999997</v>
      </c>
      <c r="N12159">
        <v>29207</v>
      </c>
      <c r="O12159" t="s">
        <v>19</v>
      </c>
      <c r="P12159">
        <v>1984</v>
      </c>
      <c r="Q12159" t="s">
        <v>23</v>
      </c>
      <c r="R12159" s="4">
        <f t="shared" si="189"/>
        <v>0.58491864641034241</v>
      </c>
    </row>
    <row r="12160" spans="1:18" x14ac:dyDescent="0.25">
      <c r="A12160">
        <v>281</v>
      </c>
      <c r="B12160" s="1">
        <v>43805</v>
      </c>
      <c r="C12160" s="2">
        <v>0.41677083333333331</v>
      </c>
      <c r="D12160" s="1">
        <v>43805</v>
      </c>
      <c r="E12160" s="2">
        <v>0.42002314814814817</v>
      </c>
      <c r="F12160">
        <v>3269</v>
      </c>
      <c r="G12160" t="s">
        <v>40</v>
      </c>
      <c r="H12160">
        <v>40.726011730000003</v>
      </c>
      <c r="I12160">
        <v>-74.050388929999997</v>
      </c>
      <c r="J12160">
        <v>3186</v>
      </c>
      <c r="K12160" t="s">
        <v>24</v>
      </c>
      <c r="L12160">
        <v>40.719586120000002</v>
      </c>
      <c r="M12160">
        <v>-74.043117460000005</v>
      </c>
      <c r="N12160">
        <v>29610</v>
      </c>
      <c r="O12160" t="s">
        <v>19</v>
      </c>
      <c r="P12160">
        <v>1981</v>
      </c>
      <c r="Q12160" t="s">
        <v>20</v>
      </c>
      <c r="R12160" s="4">
        <f t="shared" si="189"/>
        <v>0.58491864641034241</v>
      </c>
    </row>
    <row r="12161" spans="1:18" x14ac:dyDescent="0.25">
      <c r="A12161">
        <v>281</v>
      </c>
      <c r="B12161" s="1">
        <v>43805</v>
      </c>
      <c r="C12161" s="2">
        <v>0.4707175925925926</v>
      </c>
      <c r="D12161" s="1">
        <v>43805</v>
      </c>
      <c r="E12161" s="2">
        <v>0.47396990740740735</v>
      </c>
      <c r="F12161">
        <v>3269</v>
      </c>
      <c r="G12161" t="s">
        <v>40</v>
      </c>
      <c r="H12161">
        <v>40.726011730000003</v>
      </c>
      <c r="I12161">
        <v>-74.050388929999997</v>
      </c>
      <c r="J12161">
        <v>3186</v>
      </c>
      <c r="K12161" t="s">
        <v>24</v>
      </c>
      <c r="L12161">
        <v>40.719586120000002</v>
      </c>
      <c r="M12161">
        <v>-74.043117460000005</v>
      </c>
      <c r="N12161">
        <v>29516</v>
      </c>
      <c r="O12161" t="s">
        <v>19</v>
      </c>
      <c r="P12161">
        <v>1979</v>
      </c>
      <c r="Q12161" t="s">
        <v>23</v>
      </c>
      <c r="R12161" s="4">
        <f t="shared" si="189"/>
        <v>0.58491864641034241</v>
      </c>
    </row>
    <row r="12162" spans="1:18" x14ac:dyDescent="0.25">
      <c r="A12162">
        <v>281</v>
      </c>
      <c r="B12162" s="1">
        <v>43811</v>
      </c>
      <c r="C12162" s="2">
        <v>0.28454861111111113</v>
      </c>
      <c r="D12162" s="1">
        <v>43811</v>
      </c>
      <c r="E12162" s="2">
        <v>0.28781249999999997</v>
      </c>
      <c r="F12162">
        <v>3269</v>
      </c>
      <c r="G12162" t="s">
        <v>40</v>
      </c>
      <c r="H12162">
        <v>40.726011730000003</v>
      </c>
      <c r="I12162">
        <v>-74.050388929999997</v>
      </c>
      <c r="J12162">
        <v>3186</v>
      </c>
      <c r="K12162" t="s">
        <v>24</v>
      </c>
      <c r="L12162">
        <v>40.719586120000002</v>
      </c>
      <c r="M12162">
        <v>-74.043117460000005</v>
      </c>
      <c r="N12162">
        <v>29305</v>
      </c>
      <c r="O12162" t="s">
        <v>19</v>
      </c>
      <c r="P12162">
        <v>1969</v>
      </c>
      <c r="Q12162" t="s">
        <v>28</v>
      </c>
      <c r="R12162" s="4">
        <f t="shared" ref="R12162:R12225" si="190">ACOS(COS(RADIANS(90-H12162)) *COS(RADIANS(90-L12162)) +SIN(RADIANS(90-H12162)) *SIN(RADIANS(90-L12162)) *COS(RADIANS(I12162-M12162))) *3959</f>
        <v>0.58491864641034241</v>
      </c>
    </row>
    <row r="12163" spans="1:18" x14ac:dyDescent="0.25">
      <c r="A12163">
        <v>282</v>
      </c>
      <c r="B12163" s="1">
        <v>43822</v>
      </c>
      <c r="C12163" s="2">
        <v>0.80883101851851846</v>
      </c>
      <c r="D12163" s="1">
        <v>43822</v>
      </c>
      <c r="E12163" s="2">
        <v>0.81210648148148146</v>
      </c>
      <c r="F12163">
        <v>3186</v>
      </c>
      <c r="G12163" t="s">
        <v>24</v>
      </c>
      <c r="H12163">
        <v>40.719586120000002</v>
      </c>
      <c r="I12163">
        <v>-74.043117460000005</v>
      </c>
      <c r="J12163">
        <v>3269</v>
      </c>
      <c r="K12163" t="s">
        <v>40</v>
      </c>
      <c r="L12163">
        <v>40.726011730000003</v>
      </c>
      <c r="M12163">
        <v>-74.050388929999997</v>
      </c>
      <c r="N12163">
        <v>29598</v>
      </c>
      <c r="O12163" t="s">
        <v>19</v>
      </c>
      <c r="P12163">
        <v>1986</v>
      </c>
      <c r="Q12163" t="s">
        <v>23</v>
      </c>
      <c r="R12163" s="4">
        <f t="shared" si="190"/>
        <v>0.58491864641034241</v>
      </c>
    </row>
    <row r="12164" spans="1:18" x14ac:dyDescent="0.25">
      <c r="A12164">
        <v>283</v>
      </c>
      <c r="B12164" s="1">
        <v>43817</v>
      </c>
      <c r="C12164" s="2">
        <v>0.26510416666666664</v>
      </c>
      <c r="D12164" s="1">
        <v>43817</v>
      </c>
      <c r="E12164" s="2">
        <v>0.26837962962962963</v>
      </c>
      <c r="F12164">
        <v>3269</v>
      </c>
      <c r="G12164" t="s">
        <v>40</v>
      </c>
      <c r="H12164">
        <v>40.726011730000003</v>
      </c>
      <c r="I12164">
        <v>-74.050388929999997</v>
      </c>
      <c r="J12164">
        <v>3186</v>
      </c>
      <c r="K12164" t="s">
        <v>24</v>
      </c>
      <c r="L12164">
        <v>40.719586120000002</v>
      </c>
      <c r="M12164">
        <v>-74.043117460000005</v>
      </c>
      <c r="N12164">
        <v>26191</v>
      </c>
      <c r="O12164" t="s">
        <v>19</v>
      </c>
      <c r="P12164">
        <v>1989</v>
      </c>
      <c r="Q12164" t="s">
        <v>20</v>
      </c>
      <c r="R12164" s="4">
        <f t="shared" si="190"/>
        <v>0.58491864641034241</v>
      </c>
    </row>
    <row r="12165" spans="1:18" x14ac:dyDescent="0.25">
      <c r="A12165">
        <v>283</v>
      </c>
      <c r="B12165" s="1">
        <v>43802</v>
      </c>
      <c r="C12165" s="2">
        <v>0.74422453703703706</v>
      </c>
      <c r="D12165" s="1">
        <v>43802</v>
      </c>
      <c r="E12165" s="2">
        <v>0.74751157407407398</v>
      </c>
      <c r="F12165">
        <v>3186</v>
      </c>
      <c r="G12165" t="s">
        <v>24</v>
      </c>
      <c r="H12165">
        <v>40.719586120000002</v>
      </c>
      <c r="I12165">
        <v>-74.043117460000005</v>
      </c>
      <c r="J12165">
        <v>3269</v>
      </c>
      <c r="K12165" t="s">
        <v>40</v>
      </c>
      <c r="L12165">
        <v>40.726011730000003</v>
      </c>
      <c r="M12165">
        <v>-74.050388929999997</v>
      </c>
      <c r="N12165">
        <v>26311</v>
      </c>
      <c r="O12165" t="s">
        <v>19</v>
      </c>
      <c r="P12165">
        <v>1985</v>
      </c>
      <c r="Q12165" t="s">
        <v>23</v>
      </c>
      <c r="R12165" s="4">
        <f t="shared" si="190"/>
        <v>0.58491864641034241</v>
      </c>
    </row>
    <row r="12166" spans="1:18" x14ac:dyDescent="0.25">
      <c r="A12166">
        <v>283</v>
      </c>
      <c r="B12166" s="1">
        <v>43822</v>
      </c>
      <c r="C12166" s="2">
        <v>0.70567129629629621</v>
      </c>
      <c r="D12166" s="1">
        <v>43822</v>
      </c>
      <c r="E12166" s="2">
        <v>0.70895833333333336</v>
      </c>
      <c r="F12166">
        <v>3186</v>
      </c>
      <c r="G12166" t="s">
        <v>24</v>
      </c>
      <c r="H12166">
        <v>40.719586120000002</v>
      </c>
      <c r="I12166">
        <v>-74.043117460000005</v>
      </c>
      <c r="J12166">
        <v>3269</v>
      </c>
      <c r="K12166" t="s">
        <v>40</v>
      </c>
      <c r="L12166">
        <v>40.726011730000003</v>
      </c>
      <c r="M12166">
        <v>-74.050388929999997</v>
      </c>
      <c r="N12166">
        <v>26190</v>
      </c>
      <c r="O12166" t="s">
        <v>19</v>
      </c>
      <c r="P12166">
        <v>1985</v>
      </c>
      <c r="Q12166" t="s">
        <v>23</v>
      </c>
      <c r="R12166" s="4">
        <f t="shared" si="190"/>
        <v>0.58491864641034241</v>
      </c>
    </row>
    <row r="12167" spans="1:18" x14ac:dyDescent="0.25">
      <c r="A12167">
        <v>283</v>
      </c>
      <c r="B12167" s="1">
        <v>43809</v>
      </c>
      <c r="C12167" s="2">
        <v>0.75100694444444438</v>
      </c>
      <c r="D12167" s="1">
        <v>43809</v>
      </c>
      <c r="E12167" s="2">
        <v>0.75428240740740737</v>
      </c>
      <c r="F12167">
        <v>3186</v>
      </c>
      <c r="G12167" t="s">
        <v>24</v>
      </c>
      <c r="H12167">
        <v>40.719586120000002</v>
      </c>
      <c r="I12167">
        <v>-74.043117460000005</v>
      </c>
      <c r="J12167">
        <v>3269</v>
      </c>
      <c r="K12167" t="s">
        <v>40</v>
      </c>
      <c r="L12167">
        <v>40.726011730000003</v>
      </c>
      <c r="M12167">
        <v>-74.050388929999997</v>
      </c>
      <c r="N12167">
        <v>29652</v>
      </c>
      <c r="O12167" t="s">
        <v>19</v>
      </c>
      <c r="P12167">
        <v>1984</v>
      </c>
      <c r="Q12167" t="s">
        <v>23</v>
      </c>
      <c r="R12167" s="4">
        <f t="shared" si="190"/>
        <v>0.58491864641034241</v>
      </c>
    </row>
    <row r="12168" spans="1:18" x14ac:dyDescent="0.25">
      <c r="A12168">
        <v>284</v>
      </c>
      <c r="B12168" s="1">
        <v>43815</v>
      </c>
      <c r="C12168" s="2">
        <v>0.34128472222222223</v>
      </c>
      <c r="D12168" s="1">
        <v>43815</v>
      </c>
      <c r="E12168" s="2">
        <v>0.34457175925925926</v>
      </c>
      <c r="F12168">
        <v>3269</v>
      </c>
      <c r="G12168" t="s">
        <v>40</v>
      </c>
      <c r="H12168">
        <v>40.726011730000003</v>
      </c>
      <c r="I12168">
        <v>-74.050388929999997</v>
      </c>
      <c r="J12168">
        <v>3186</v>
      </c>
      <c r="K12168" t="s">
        <v>24</v>
      </c>
      <c r="L12168">
        <v>40.719586120000002</v>
      </c>
      <c r="M12168">
        <v>-74.043117460000005</v>
      </c>
      <c r="N12168">
        <v>29680</v>
      </c>
      <c r="O12168" t="s">
        <v>19</v>
      </c>
      <c r="P12168">
        <v>1992</v>
      </c>
      <c r="Q12168" t="s">
        <v>23</v>
      </c>
      <c r="R12168" s="4">
        <f t="shared" si="190"/>
        <v>0.58491864641034241</v>
      </c>
    </row>
    <row r="12169" spans="1:18" x14ac:dyDescent="0.25">
      <c r="A12169">
        <v>284</v>
      </c>
      <c r="B12169" s="1">
        <v>43825</v>
      </c>
      <c r="C12169" s="2">
        <v>0.34813657407407406</v>
      </c>
      <c r="D12169" s="1">
        <v>43825</v>
      </c>
      <c r="E12169" s="2">
        <v>0.35142361111111109</v>
      </c>
      <c r="F12169">
        <v>3269</v>
      </c>
      <c r="G12169" t="s">
        <v>40</v>
      </c>
      <c r="H12169">
        <v>40.726011730000003</v>
      </c>
      <c r="I12169">
        <v>-74.050388929999997</v>
      </c>
      <c r="J12169">
        <v>3186</v>
      </c>
      <c r="K12169" t="s">
        <v>24</v>
      </c>
      <c r="L12169">
        <v>40.719586120000002</v>
      </c>
      <c r="M12169">
        <v>-74.043117460000005</v>
      </c>
      <c r="N12169">
        <v>29444</v>
      </c>
      <c r="O12169" t="s">
        <v>19</v>
      </c>
      <c r="P12169">
        <v>1992</v>
      </c>
      <c r="Q12169" t="s">
        <v>23</v>
      </c>
      <c r="R12169" s="4">
        <f t="shared" si="190"/>
        <v>0.58491864641034241</v>
      </c>
    </row>
    <row r="12170" spans="1:18" x14ac:dyDescent="0.25">
      <c r="A12170">
        <v>284</v>
      </c>
      <c r="B12170" s="1">
        <v>43823</v>
      </c>
      <c r="C12170" s="2">
        <v>0.73002314814814817</v>
      </c>
      <c r="D12170" s="1">
        <v>43823</v>
      </c>
      <c r="E12170" s="2">
        <v>0.73332175925925924</v>
      </c>
      <c r="F12170">
        <v>3269</v>
      </c>
      <c r="G12170" t="s">
        <v>40</v>
      </c>
      <c r="H12170">
        <v>40.726011730000003</v>
      </c>
      <c r="I12170">
        <v>-74.050388929999997</v>
      </c>
      <c r="J12170">
        <v>3186</v>
      </c>
      <c r="K12170" t="s">
        <v>24</v>
      </c>
      <c r="L12170">
        <v>40.719586120000002</v>
      </c>
      <c r="M12170">
        <v>-74.043117460000005</v>
      </c>
      <c r="N12170">
        <v>29507</v>
      </c>
      <c r="O12170" t="s">
        <v>19</v>
      </c>
      <c r="P12170">
        <v>1990</v>
      </c>
      <c r="Q12170" t="s">
        <v>23</v>
      </c>
      <c r="R12170" s="4">
        <f t="shared" si="190"/>
        <v>0.58491864641034241</v>
      </c>
    </row>
    <row r="12171" spans="1:18" x14ac:dyDescent="0.25">
      <c r="A12171">
        <v>285</v>
      </c>
      <c r="B12171" s="1">
        <v>43807</v>
      </c>
      <c r="C12171" s="2">
        <v>0.56668981481481484</v>
      </c>
      <c r="D12171" s="1">
        <v>43807</v>
      </c>
      <c r="E12171" s="2">
        <v>0.56999999999999995</v>
      </c>
      <c r="F12171">
        <v>3269</v>
      </c>
      <c r="G12171" t="s">
        <v>40</v>
      </c>
      <c r="H12171">
        <v>40.726011730000003</v>
      </c>
      <c r="I12171">
        <v>-74.050388929999997</v>
      </c>
      <c r="J12171">
        <v>3186</v>
      </c>
      <c r="K12171" t="s">
        <v>24</v>
      </c>
      <c r="L12171">
        <v>40.719586120000002</v>
      </c>
      <c r="M12171">
        <v>-74.043117460000005</v>
      </c>
      <c r="N12171">
        <v>29254</v>
      </c>
      <c r="O12171" t="s">
        <v>19</v>
      </c>
      <c r="P12171">
        <v>1992</v>
      </c>
      <c r="Q12171" t="s">
        <v>23</v>
      </c>
      <c r="R12171" s="4">
        <f t="shared" si="190"/>
        <v>0.58491864641034241</v>
      </c>
    </row>
    <row r="12172" spans="1:18" x14ac:dyDescent="0.25">
      <c r="A12172">
        <v>285</v>
      </c>
      <c r="B12172" s="1">
        <v>43816</v>
      </c>
      <c r="C12172" s="2">
        <v>0.70900462962962962</v>
      </c>
      <c r="D12172" s="1">
        <v>43816</v>
      </c>
      <c r="E12172" s="2">
        <v>0.71231481481481485</v>
      </c>
      <c r="F12172">
        <v>3186</v>
      </c>
      <c r="G12172" t="s">
        <v>24</v>
      </c>
      <c r="H12172">
        <v>40.719586120000002</v>
      </c>
      <c r="I12172">
        <v>-74.043117460000005</v>
      </c>
      <c r="J12172">
        <v>3269</v>
      </c>
      <c r="K12172" t="s">
        <v>40</v>
      </c>
      <c r="L12172">
        <v>40.726011730000003</v>
      </c>
      <c r="M12172">
        <v>-74.050388929999997</v>
      </c>
      <c r="N12172">
        <v>29521</v>
      </c>
      <c r="O12172" t="s">
        <v>19</v>
      </c>
      <c r="P12172">
        <v>1986</v>
      </c>
      <c r="Q12172" t="s">
        <v>23</v>
      </c>
      <c r="R12172" s="4">
        <f t="shared" si="190"/>
        <v>0.58491864641034241</v>
      </c>
    </row>
    <row r="12173" spans="1:18" x14ac:dyDescent="0.25">
      <c r="A12173">
        <v>285</v>
      </c>
      <c r="B12173" s="1">
        <v>43826</v>
      </c>
      <c r="C12173" s="2">
        <v>0.64321759259259259</v>
      </c>
      <c r="D12173" s="1">
        <v>43826</v>
      </c>
      <c r="E12173" s="2">
        <v>0.64651620370370366</v>
      </c>
      <c r="F12173">
        <v>3186</v>
      </c>
      <c r="G12173" t="s">
        <v>24</v>
      </c>
      <c r="H12173">
        <v>40.719586120000002</v>
      </c>
      <c r="I12173">
        <v>-74.043117460000005</v>
      </c>
      <c r="J12173">
        <v>3269</v>
      </c>
      <c r="K12173" t="s">
        <v>40</v>
      </c>
      <c r="L12173">
        <v>40.726011730000003</v>
      </c>
      <c r="M12173">
        <v>-74.050388929999997</v>
      </c>
      <c r="N12173">
        <v>26277</v>
      </c>
      <c r="O12173" t="s">
        <v>19</v>
      </c>
      <c r="P12173">
        <v>1956</v>
      </c>
      <c r="Q12173" t="s">
        <v>20</v>
      </c>
      <c r="R12173" s="4">
        <f t="shared" si="190"/>
        <v>0.58491864641034241</v>
      </c>
    </row>
    <row r="12174" spans="1:18" x14ac:dyDescent="0.25">
      <c r="A12174">
        <v>286</v>
      </c>
      <c r="B12174" s="1">
        <v>43819</v>
      </c>
      <c r="C12174" s="2">
        <v>0.34752314814814816</v>
      </c>
      <c r="D12174" s="1">
        <v>43819</v>
      </c>
      <c r="E12174" s="2">
        <v>0.35084490740740737</v>
      </c>
      <c r="F12174">
        <v>3269</v>
      </c>
      <c r="G12174" t="s">
        <v>40</v>
      </c>
      <c r="H12174">
        <v>40.726011730000003</v>
      </c>
      <c r="I12174">
        <v>-74.050388929999997</v>
      </c>
      <c r="J12174">
        <v>3186</v>
      </c>
      <c r="K12174" t="s">
        <v>24</v>
      </c>
      <c r="L12174">
        <v>40.719586120000002</v>
      </c>
      <c r="M12174">
        <v>-74.043117460000005</v>
      </c>
      <c r="N12174">
        <v>29488</v>
      </c>
      <c r="O12174" t="s">
        <v>19</v>
      </c>
      <c r="P12174">
        <v>1992</v>
      </c>
      <c r="Q12174" t="s">
        <v>23</v>
      </c>
      <c r="R12174" s="4">
        <f t="shared" si="190"/>
        <v>0.58491864641034241</v>
      </c>
    </row>
    <row r="12175" spans="1:18" x14ac:dyDescent="0.25">
      <c r="A12175">
        <v>286</v>
      </c>
      <c r="B12175" s="1">
        <v>43815</v>
      </c>
      <c r="C12175" s="2">
        <v>0.30267361111111107</v>
      </c>
      <c r="D12175" s="1">
        <v>43815</v>
      </c>
      <c r="E12175" s="2">
        <v>0.3059837962962963</v>
      </c>
      <c r="F12175">
        <v>3269</v>
      </c>
      <c r="G12175" t="s">
        <v>40</v>
      </c>
      <c r="H12175">
        <v>40.726011730000003</v>
      </c>
      <c r="I12175">
        <v>-74.050388929999997</v>
      </c>
      <c r="J12175">
        <v>3186</v>
      </c>
      <c r="K12175" t="s">
        <v>24</v>
      </c>
      <c r="L12175">
        <v>40.719586120000002</v>
      </c>
      <c r="M12175">
        <v>-74.043117460000005</v>
      </c>
      <c r="N12175">
        <v>26221</v>
      </c>
      <c r="O12175" t="s">
        <v>19</v>
      </c>
      <c r="P12175">
        <v>1989</v>
      </c>
      <c r="Q12175" t="s">
        <v>23</v>
      </c>
      <c r="R12175" s="4">
        <f t="shared" si="190"/>
        <v>0.58491864641034241</v>
      </c>
    </row>
    <row r="12176" spans="1:18" x14ac:dyDescent="0.25">
      <c r="A12176">
        <v>286</v>
      </c>
      <c r="B12176" s="1">
        <v>43803</v>
      </c>
      <c r="C12176" s="2">
        <v>0.37589120370370371</v>
      </c>
      <c r="D12176" s="1">
        <v>43803</v>
      </c>
      <c r="E12176" s="2">
        <v>0.37920138888888894</v>
      </c>
      <c r="F12176">
        <v>3269</v>
      </c>
      <c r="G12176" t="s">
        <v>40</v>
      </c>
      <c r="H12176">
        <v>40.726011730000003</v>
      </c>
      <c r="I12176">
        <v>-74.050388929999997</v>
      </c>
      <c r="J12176">
        <v>3186</v>
      </c>
      <c r="K12176" t="s">
        <v>24</v>
      </c>
      <c r="L12176">
        <v>40.719586120000002</v>
      </c>
      <c r="M12176">
        <v>-74.043117460000005</v>
      </c>
      <c r="N12176">
        <v>29441</v>
      </c>
      <c r="O12176" t="s">
        <v>19</v>
      </c>
      <c r="P12176">
        <v>1983</v>
      </c>
      <c r="Q12176" t="s">
        <v>23</v>
      </c>
      <c r="R12176" s="4">
        <f t="shared" si="190"/>
        <v>0.58491864641034241</v>
      </c>
    </row>
    <row r="12177" spans="1:18" x14ac:dyDescent="0.25">
      <c r="A12177">
        <v>287</v>
      </c>
      <c r="B12177" s="1">
        <v>43814</v>
      </c>
      <c r="C12177" s="2">
        <v>0.47800925925925924</v>
      </c>
      <c r="D12177" s="1">
        <v>43814</v>
      </c>
      <c r="E12177" s="2">
        <v>0.48133101851851851</v>
      </c>
      <c r="F12177">
        <v>3269</v>
      </c>
      <c r="G12177" t="s">
        <v>40</v>
      </c>
      <c r="H12177">
        <v>40.726011730000003</v>
      </c>
      <c r="I12177">
        <v>-74.050388929999997</v>
      </c>
      <c r="J12177">
        <v>3186</v>
      </c>
      <c r="K12177" t="s">
        <v>24</v>
      </c>
      <c r="L12177">
        <v>40.719586120000002</v>
      </c>
      <c r="M12177">
        <v>-74.043117460000005</v>
      </c>
      <c r="N12177">
        <v>29583</v>
      </c>
      <c r="O12177" t="s">
        <v>19</v>
      </c>
      <c r="P12177">
        <v>1979</v>
      </c>
      <c r="Q12177" t="s">
        <v>23</v>
      </c>
      <c r="R12177" s="4">
        <f t="shared" si="190"/>
        <v>0.58491864641034241</v>
      </c>
    </row>
    <row r="12178" spans="1:18" x14ac:dyDescent="0.25">
      <c r="A12178">
        <v>287</v>
      </c>
      <c r="B12178" s="1">
        <v>43817</v>
      </c>
      <c r="C12178" s="2">
        <v>0.51226851851851851</v>
      </c>
      <c r="D12178" s="1">
        <v>43817</v>
      </c>
      <c r="E12178" s="2">
        <v>0.51559027777777777</v>
      </c>
      <c r="F12178">
        <v>3269</v>
      </c>
      <c r="G12178" t="s">
        <v>40</v>
      </c>
      <c r="H12178">
        <v>40.726011730000003</v>
      </c>
      <c r="I12178">
        <v>-74.050388929999997</v>
      </c>
      <c r="J12178">
        <v>3186</v>
      </c>
      <c r="K12178" t="s">
        <v>24</v>
      </c>
      <c r="L12178">
        <v>40.719586120000002</v>
      </c>
      <c r="M12178">
        <v>-74.043117460000005</v>
      </c>
      <c r="N12178">
        <v>29621</v>
      </c>
      <c r="O12178" t="s">
        <v>19</v>
      </c>
      <c r="P12178">
        <v>1962</v>
      </c>
      <c r="Q12178" t="s">
        <v>20</v>
      </c>
      <c r="R12178" s="4">
        <f t="shared" si="190"/>
        <v>0.58491864641034241</v>
      </c>
    </row>
    <row r="12179" spans="1:18" x14ac:dyDescent="0.25">
      <c r="A12179">
        <v>288</v>
      </c>
      <c r="B12179" s="1">
        <v>43803</v>
      </c>
      <c r="C12179" s="2">
        <v>0.77667824074074077</v>
      </c>
      <c r="D12179" s="1">
        <v>43803</v>
      </c>
      <c r="E12179" s="2">
        <v>0.78002314814814822</v>
      </c>
      <c r="F12179">
        <v>3186</v>
      </c>
      <c r="G12179" t="s">
        <v>24</v>
      </c>
      <c r="H12179">
        <v>40.719586120000002</v>
      </c>
      <c r="I12179">
        <v>-74.043117460000005</v>
      </c>
      <c r="J12179">
        <v>3269</v>
      </c>
      <c r="K12179" t="s">
        <v>40</v>
      </c>
      <c r="L12179">
        <v>40.726011730000003</v>
      </c>
      <c r="M12179">
        <v>-74.050388929999997</v>
      </c>
      <c r="N12179">
        <v>29260</v>
      </c>
      <c r="O12179" t="s">
        <v>19</v>
      </c>
      <c r="P12179">
        <v>1993</v>
      </c>
      <c r="Q12179" t="s">
        <v>23</v>
      </c>
      <c r="R12179" s="4">
        <f t="shared" si="190"/>
        <v>0.58491864641034241</v>
      </c>
    </row>
    <row r="12180" spans="1:18" x14ac:dyDescent="0.25">
      <c r="A12180">
        <v>288</v>
      </c>
      <c r="B12180" s="1">
        <v>43806</v>
      </c>
      <c r="C12180" s="2">
        <v>0.34965277777777781</v>
      </c>
      <c r="D12180" s="1">
        <v>43806</v>
      </c>
      <c r="E12180" s="2">
        <v>0.35298611111111117</v>
      </c>
      <c r="F12180">
        <v>3269</v>
      </c>
      <c r="G12180" t="s">
        <v>40</v>
      </c>
      <c r="H12180">
        <v>40.726011730000003</v>
      </c>
      <c r="I12180">
        <v>-74.050388929999997</v>
      </c>
      <c r="J12180">
        <v>3186</v>
      </c>
      <c r="K12180" t="s">
        <v>24</v>
      </c>
      <c r="L12180">
        <v>40.719586120000002</v>
      </c>
      <c r="M12180">
        <v>-74.043117460000005</v>
      </c>
      <c r="N12180">
        <v>26165</v>
      </c>
      <c r="O12180" t="s">
        <v>19</v>
      </c>
      <c r="P12180">
        <v>1987</v>
      </c>
      <c r="Q12180" t="s">
        <v>23</v>
      </c>
      <c r="R12180" s="4">
        <f t="shared" si="190"/>
        <v>0.58491864641034241</v>
      </c>
    </row>
    <row r="12181" spans="1:18" x14ac:dyDescent="0.25">
      <c r="A12181">
        <v>288</v>
      </c>
      <c r="B12181" s="1">
        <v>43820</v>
      </c>
      <c r="C12181" s="2">
        <v>0.93471064814814808</v>
      </c>
      <c r="D12181" s="1">
        <v>43820</v>
      </c>
      <c r="E12181" s="2">
        <v>0.93804398148148149</v>
      </c>
      <c r="F12181">
        <v>3186</v>
      </c>
      <c r="G12181" t="s">
        <v>24</v>
      </c>
      <c r="H12181">
        <v>40.719586120000002</v>
      </c>
      <c r="I12181">
        <v>-74.043117460000005</v>
      </c>
      <c r="J12181">
        <v>3269</v>
      </c>
      <c r="K12181" t="s">
        <v>40</v>
      </c>
      <c r="L12181">
        <v>40.726011730000003</v>
      </c>
      <c r="M12181">
        <v>-74.050388929999997</v>
      </c>
      <c r="N12181">
        <v>26193</v>
      </c>
      <c r="O12181" t="s">
        <v>19</v>
      </c>
      <c r="P12181">
        <v>1986</v>
      </c>
      <c r="Q12181" t="s">
        <v>20</v>
      </c>
      <c r="R12181" s="4">
        <f t="shared" si="190"/>
        <v>0.58491864641034241</v>
      </c>
    </row>
    <row r="12182" spans="1:18" x14ac:dyDescent="0.25">
      <c r="A12182">
        <v>288</v>
      </c>
      <c r="B12182" s="1">
        <v>43802</v>
      </c>
      <c r="C12182" s="2">
        <v>0.77702546296296304</v>
      </c>
      <c r="D12182" s="1">
        <v>43802</v>
      </c>
      <c r="E12182" s="2">
        <v>0.78037037037037038</v>
      </c>
      <c r="F12182">
        <v>3186</v>
      </c>
      <c r="G12182" t="s">
        <v>24</v>
      </c>
      <c r="H12182">
        <v>40.719586120000002</v>
      </c>
      <c r="I12182">
        <v>-74.043117460000005</v>
      </c>
      <c r="J12182">
        <v>3269</v>
      </c>
      <c r="K12182" t="s">
        <v>40</v>
      </c>
      <c r="L12182">
        <v>40.726011730000003</v>
      </c>
      <c r="M12182">
        <v>-74.050388929999997</v>
      </c>
      <c r="N12182">
        <v>26258</v>
      </c>
      <c r="O12182" t="s">
        <v>19</v>
      </c>
      <c r="P12182">
        <v>1982</v>
      </c>
      <c r="Q12182" t="s">
        <v>23</v>
      </c>
      <c r="R12182" s="4">
        <f t="shared" si="190"/>
        <v>0.58491864641034241</v>
      </c>
    </row>
    <row r="12183" spans="1:18" x14ac:dyDescent="0.25">
      <c r="A12183">
        <v>288</v>
      </c>
      <c r="B12183" s="1">
        <v>43810</v>
      </c>
      <c r="C12183" s="2">
        <v>0.6712731481481482</v>
      </c>
      <c r="D12183" s="1">
        <v>43810</v>
      </c>
      <c r="E12183" s="2">
        <v>0.6746064814814815</v>
      </c>
      <c r="F12183">
        <v>3269</v>
      </c>
      <c r="G12183" t="s">
        <v>40</v>
      </c>
      <c r="H12183">
        <v>40.726011730000003</v>
      </c>
      <c r="I12183">
        <v>-74.050388929999997</v>
      </c>
      <c r="J12183">
        <v>3186</v>
      </c>
      <c r="K12183" t="s">
        <v>24</v>
      </c>
      <c r="L12183">
        <v>40.719586120000002</v>
      </c>
      <c r="M12183">
        <v>-74.043117460000005</v>
      </c>
      <c r="N12183">
        <v>29284</v>
      </c>
      <c r="O12183" t="s">
        <v>19</v>
      </c>
      <c r="P12183">
        <v>1981</v>
      </c>
      <c r="Q12183" t="s">
        <v>23</v>
      </c>
      <c r="R12183" s="4">
        <f t="shared" si="190"/>
        <v>0.58491864641034241</v>
      </c>
    </row>
    <row r="12184" spans="1:18" x14ac:dyDescent="0.25">
      <c r="A12184">
        <v>289</v>
      </c>
      <c r="B12184" s="1">
        <v>43812</v>
      </c>
      <c r="C12184" s="2">
        <v>0.38922453703703702</v>
      </c>
      <c r="D12184" s="1">
        <v>43812</v>
      </c>
      <c r="E12184" s="2">
        <v>0.39256944444444447</v>
      </c>
      <c r="F12184">
        <v>3269</v>
      </c>
      <c r="G12184" t="s">
        <v>40</v>
      </c>
      <c r="H12184">
        <v>40.726011730000003</v>
      </c>
      <c r="I12184">
        <v>-74.050388929999997</v>
      </c>
      <c r="J12184">
        <v>3186</v>
      </c>
      <c r="K12184" t="s">
        <v>24</v>
      </c>
      <c r="L12184">
        <v>40.719586120000002</v>
      </c>
      <c r="M12184">
        <v>-74.043117460000005</v>
      </c>
      <c r="N12184">
        <v>29291</v>
      </c>
      <c r="O12184" t="s">
        <v>19</v>
      </c>
      <c r="P12184">
        <v>1987</v>
      </c>
      <c r="Q12184" t="s">
        <v>23</v>
      </c>
      <c r="R12184" s="4">
        <f t="shared" si="190"/>
        <v>0.58491864641034241</v>
      </c>
    </row>
    <row r="12185" spans="1:18" x14ac:dyDescent="0.25">
      <c r="A12185">
        <v>289</v>
      </c>
      <c r="B12185" s="1">
        <v>43825</v>
      </c>
      <c r="C12185" s="2">
        <v>0.76276620370370374</v>
      </c>
      <c r="D12185" s="1">
        <v>43825</v>
      </c>
      <c r="E12185" s="2">
        <v>0.76612268518518523</v>
      </c>
      <c r="F12185">
        <v>3269</v>
      </c>
      <c r="G12185" t="s">
        <v>40</v>
      </c>
      <c r="H12185">
        <v>40.726011730000003</v>
      </c>
      <c r="I12185">
        <v>-74.050388929999997</v>
      </c>
      <c r="J12185">
        <v>3186</v>
      </c>
      <c r="K12185" t="s">
        <v>24</v>
      </c>
      <c r="L12185">
        <v>40.719586120000002</v>
      </c>
      <c r="M12185">
        <v>-74.043117460000005</v>
      </c>
      <c r="N12185">
        <v>26295</v>
      </c>
      <c r="O12185" t="s">
        <v>19</v>
      </c>
      <c r="P12185">
        <v>1980</v>
      </c>
      <c r="Q12185" t="s">
        <v>23</v>
      </c>
      <c r="R12185" s="4">
        <f t="shared" si="190"/>
        <v>0.58491864641034241</v>
      </c>
    </row>
    <row r="12186" spans="1:18" x14ac:dyDescent="0.25">
      <c r="A12186">
        <v>289</v>
      </c>
      <c r="B12186" s="1">
        <v>43815</v>
      </c>
      <c r="C12186" s="2">
        <v>0.37665509259259261</v>
      </c>
      <c r="D12186" s="1">
        <v>43815</v>
      </c>
      <c r="E12186" s="2">
        <v>0.37999999999999995</v>
      </c>
      <c r="F12186">
        <v>3269</v>
      </c>
      <c r="G12186" t="s">
        <v>40</v>
      </c>
      <c r="H12186">
        <v>40.726011730000003</v>
      </c>
      <c r="I12186">
        <v>-74.050388929999997</v>
      </c>
      <c r="J12186">
        <v>3186</v>
      </c>
      <c r="K12186" t="s">
        <v>24</v>
      </c>
      <c r="L12186">
        <v>40.719586120000002</v>
      </c>
      <c r="M12186">
        <v>-74.043117460000005</v>
      </c>
      <c r="N12186">
        <v>26221</v>
      </c>
      <c r="O12186" t="s">
        <v>19</v>
      </c>
      <c r="P12186">
        <v>1977</v>
      </c>
      <c r="Q12186" t="s">
        <v>23</v>
      </c>
      <c r="R12186" s="4">
        <f t="shared" si="190"/>
        <v>0.58491864641034241</v>
      </c>
    </row>
    <row r="12187" spans="1:18" x14ac:dyDescent="0.25">
      <c r="A12187">
        <v>290</v>
      </c>
      <c r="B12187" s="1">
        <v>43823</v>
      </c>
      <c r="C12187" s="2">
        <v>0.32278935185185187</v>
      </c>
      <c r="D12187" s="1">
        <v>43823</v>
      </c>
      <c r="E12187" s="2">
        <v>0.3261458333333333</v>
      </c>
      <c r="F12187">
        <v>3269</v>
      </c>
      <c r="G12187" t="s">
        <v>40</v>
      </c>
      <c r="H12187">
        <v>40.726011730000003</v>
      </c>
      <c r="I12187">
        <v>-74.050388929999997</v>
      </c>
      <c r="J12187">
        <v>3186</v>
      </c>
      <c r="K12187" t="s">
        <v>24</v>
      </c>
      <c r="L12187">
        <v>40.719586120000002</v>
      </c>
      <c r="M12187">
        <v>-74.043117460000005</v>
      </c>
      <c r="N12187">
        <v>37987</v>
      </c>
      <c r="O12187" t="s">
        <v>19</v>
      </c>
      <c r="P12187">
        <v>1989</v>
      </c>
      <c r="Q12187" t="s">
        <v>20</v>
      </c>
      <c r="R12187" s="4">
        <f t="shared" si="190"/>
        <v>0.58491864641034241</v>
      </c>
    </row>
    <row r="12188" spans="1:18" x14ac:dyDescent="0.25">
      <c r="A12188">
        <v>290</v>
      </c>
      <c r="B12188" s="1">
        <v>43805</v>
      </c>
      <c r="C12188" s="2">
        <v>0.35245370370370371</v>
      </c>
      <c r="D12188" s="1">
        <v>43805</v>
      </c>
      <c r="E12188" s="2">
        <v>0.3558101851851852</v>
      </c>
      <c r="F12188">
        <v>3269</v>
      </c>
      <c r="G12188" t="s">
        <v>40</v>
      </c>
      <c r="H12188">
        <v>40.726011730000003</v>
      </c>
      <c r="I12188">
        <v>-74.050388929999997</v>
      </c>
      <c r="J12188">
        <v>3186</v>
      </c>
      <c r="K12188" t="s">
        <v>24</v>
      </c>
      <c r="L12188">
        <v>40.719586120000002</v>
      </c>
      <c r="M12188">
        <v>-74.043117460000005</v>
      </c>
      <c r="N12188">
        <v>29523</v>
      </c>
      <c r="O12188" t="s">
        <v>19</v>
      </c>
      <c r="P12188">
        <v>1983</v>
      </c>
      <c r="Q12188" t="s">
        <v>20</v>
      </c>
      <c r="R12188" s="4">
        <f t="shared" si="190"/>
        <v>0.58491864641034241</v>
      </c>
    </row>
    <row r="12189" spans="1:18" x14ac:dyDescent="0.25">
      <c r="A12189">
        <v>290</v>
      </c>
      <c r="B12189" s="1">
        <v>43811</v>
      </c>
      <c r="C12189" s="2">
        <v>0.3369907407407407</v>
      </c>
      <c r="D12189" s="1">
        <v>43811</v>
      </c>
      <c r="E12189" s="2">
        <v>0.34034722222222219</v>
      </c>
      <c r="F12189">
        <v>3269</v>
      </c>
      <c r="G12189" t="s">
        <v>40</v>
      </c>
      <c r="H12189">
        <v>40.726011730000003</v>
      </c>
      <c r="I12189">
        <v>-74.050388929999997</v>
      </c>
      <c r="J12189">
        <v>3186</v>
      </c>
      <c r="K12189" t="s">
        <v>24</v>
      </c>
      <c r="L12189">
        <v>40.719586120000002</v>
      </c>
      <c r="M12189">
        <v>-74.043117460000005</v>
      </c>
      <c r="N12189">
        <v>29308</v>
      </c>
      <c r="O12189" t="s">
        <v>19</v>
      </c>
      <c r="P12189">
        <v>1982</v>
      </c>
      <c r="Q12189" t="s">
        <v>20</v>
      </c>
      <c r="R12189" s="4">
        <f t="shared" si="190"/>
        <v>0.58491864641034241</v>
      </c>
    </row>
    <row r="12190" spans="1:18" x14ac:dyDescent="0.25">
      <c r="A12190">
        <v>290</v>
      </c>
      <c r="B12190" s="1">
        <v>43811</v>
      </c>
      <c r="C12190" s="2">
        <v>0.41553240740740738</v>
      </c>
      <c r="D12190" s="1">
        <v>43811</v>
      </c>
      <c r="E12190" s="2">
        <v>0.41890046296296296</v>
      </c>
      <c r="F12190">
        <v>3269</v>
      </c>
      <c r="G12190" t="s">
        <v>40</v>
      </c>
      <c r="H12190">
        <v>40.726011730000003</v>
      </c>
      <c r="I12190">
        <v>-74.050388929999997</v>
      </c>
      <c r="J12190">
        <v>3186</v>
      </c>
      <c r="K12190" t="s">
        <v>24</v>
      </c>
      <c r="L12190">
        <v>40.719586120000002</v>
      </c>
      <c r="M12190">
        <v>-74.043117460000005</v>
      </c>
      <c r="N12190">
        <v>29468</v>
      </c>
      <c r="O12190" t="s">
        <v>19</v>
      </c>
      <c r="P12190">
        <v>1976</v>
      </c>
      <c r="Q12190" t="s">
        <v>23</v>
      </c>
      <c r="R12190" s="4">
        <f t="shared" si="190"/>
        <v>0.58491864641034241</v>
      </c>
    </row>
    <row r="12191" spans="1:18" x14ac:dyDescent="0.25">
      <c r="A12191">
        <v>290</v>
      </c>
      <c r="B12191" s="1">
        <v>43812</v>
      </c>
      <c r="C12191" s="2">
        <v>0.34907407407407409</v>
      </c>
      <c r="D12191" s="1">
        <v>43812</v>
      </c>
      <c r="E12191" s="2">
        <v>0.35243055555555558</v>
      </c>
      <c r="F12191">
        <v>3269</v>
      </c>
      <c r="G12191" t="s">
        <v>40</v>
      </c>
      <c r="H12191">
        <v>40.726011730000003</v>
      </c>
      <c r="I12191">
        <v>-74.050388929999997</v>
      </c>
      <c r="J12191">
        <v>3186</v>
      </c>
      <c r="K12191" t="s">
        <v>24</v>
      </c>
      <c r="L12191">
        <v>40.719586120000002</v>
      </c>
      <c r="M12191">
        <v>-74.043117460000005</v>
      </c>
      <c r="N12191">
        <v>26284</v>
      </c>
      <c r="O12191" t="s">
        <v>30</v>
      </c>
      <c r="P12191">
        <v>1969</v>
      </c>
      <c r="Q12191" t="s">
        <v>28</v>
      </c>
      <c r="R12191" s="4">
        <f t="shared" si="190"/>
        <v>0.58491864641034241</v>
      </c>
    </row>
    <row r="12192" spans="1:18" x14ac:dyDescent="0.25">
      <c r="A12192">
        <v>291</v>
      </c>
      <c r="B12192" s="1">
        <v>43817</v>
      </c>
      <c r="C12192" s="2">
        <v>0.35416666666666669</v>
      </c>
      <c r="D12192" s="1">
        <v>43817</v>
      </c>
      <c r="E12192" s="2">
        <v>0.35754629629629631</v>
      </c>
      <c r="F12192">
        <v>3269</v>
      </c>
      <c r="G12192" t="s">
        <v>40</v>
      </c>
      <c r="H12192">
        <v>40.726011730000003</v>
      </c>
      <c r="I12192">
        <v>-74.050388929999997</v>
      </c>
      <c r="J12192">
        <v>3186</v>
      </c>
      <c r="K12192" t="s">
        <v>24</v>
      </c>
      <c r="L12192">
        <v>40.719586120000002</v>
      </c>
      <c r="M12192">
        <v>-74.043117460000005</v>
      </c>
      <c r="N12192">
        <v>29469</v>
      </c>
      <c r="O12192" t="s">
        <v>19</v>
      </c>
      <c r="P12192">
        <v>1986</v>
      </c>
      <c r="Q12192" t="s">
        <v>23</v>
      </c>
      <c r="R12192" s="4">
        <f t="shared" si="190"/>
        <v>0.58491864641034241</v>
      </c>
    </row>
    <row r="12193" spans="1:18" x14ac:dyDescent="0.25">
      <c r="A12193">
        <v>291</v>
      </c>
      <c r="B12193" s="1">
        <v>43825</v>
      </c>
      <c r="C12193" s="2">
        <v>0.73031250000000003</v>
      </c>
      <c r="D12193" s="1">
        <v>43825</v>
      </c>
      <c r="E12193" s="2">
        <v>0.7336921296296296</v>
      </c>
      <c r="F12193">
        <v>3186</v>
      </c>
      <c r="G12193" t="s">
        <v>24</v>
      </c>
      <c r="H12193">
        <v>40.719586120000002</v>
      </c>
      <c r="I12193">
        <v>-74.043117460000005</v>
      </c>
      <c r="J12193">
        <v>3269</v>
      </c>
      <c r="K12193" t="s">
        <v>40</v>
      </c>
      <c r="L12193">
        <v>40.726011730000003</v>
      </c>
      <c r="M12193">
        <v>-74.050388929999997</v>
      </c>
      <c r="N12193">
        <v>29638</v>
      </c>
      <c r="O12193" t="s">
        <v>19</v>
      </c>
      <c r="P12193">
        <v>1984</v>
      </c>
      <c r="Q12193" t="s">
        <v>23</v>
      </c>
      <c r="R12193" s="4">
        <f t="shared" si="190"/>
        <v>0.58491864641034241</v>
      </c>
    </row>
    <row r="12194" spans="1:18" x14ac:dyDescent="0.25">
      <c r="A12194">
        <v>291</v>
      </c>
      <c r="B12194" s="1">
        <v>43803</v>
      </c>
      <c r="C12194" s="2">
        <v>0.76090277777777782</v>
      </c>
      <c r="D12194" s="1">
        <v>43803</v>
      </c>
      <c r="E12194" s="2">
        <v>0.76427083333333334</v>
      </c>
      <c r="F12194">
        <v>3186</v>
      </c>
      <c r="G12194" t="s">
        <v>24</v>
      </c>
      <c r="H12194">
        <v>40.719586120000002</v>
      </c>
      <c r="I12194">
        <v>-74.043117460000005</v>
      </c>
      <c r="J12194">
        <v>3269</v>
      </c>
      <c r="K12194" t="s">
        <v>40</v>
      </c>
      <c r="L12194">
        <v>40.726011730000003</v>
      </c>
      <c r="M12194">
        <v>-74.050388929999997</v>
      </c>
      <c r="N12194">
        <v>26212</v>
      </c>
      <c r="O12194" t="s">
        <v>19</v>
      </c>
      <c r="P12194">
        <v>1976</v>
      </c>
      <c r="Q12194" t="s">
        <v>23</v>
      </c>
      <c r="R12194" s="4">
        <f t="shared" si="190"/>
        <v>0.58491864641034241</v>
      </c>
    </row>
    <row r="12195" spans="1:18" x14ac:dyDescent="0.25">
      <c r="A12195">
        <v>291</v>
      </c>
      <c r="B12195" s="1">
        <v>43803</v>
      </c>
      <c r="C12195" s="2">
        <v>0.39416666666666672</v>
      </c>
      <c r="D12195" s="1">
        <v>43803</v>
      </c>
      <c r="E12195" s="2">
        <v>0.39754629629629629</v>
      </c>
      <c r="F12195">
        <v>3269</v>
      </c>
      <c r="G12195" t="s">
        <v>40</v>
      </c>
      <c r="H12195">
        <v>40.726011730000003</v>
      </c>
      <c r="I12195">
        <v>-74.050388929999997</v>
      </c>
      <c r="J12195">
        <v>3186</v>
      </c>
      <c r="K12195" t="s">
        <v>24</v>
      </c>
      <c r="L12195">
        <v>40.719586120000002</v>
      </c>
      <c r="M12195">
        <v>-74.043117460000005</v>
      </c>
      <c r="N12195">
        <v>29482</v>
      </c>
      <c r="O12195" t="s">
        <v>19</v>
      </c>
      <c r="P12195">
        <v>1956</v>
      </c>
      <c r="Q12195" t="s">
        <v>20</v>
      </c>
      <c r="R12195" s="4">
        <f t="shared" si="190"/>
        <v>0.58491864641034241</v>
      </c>
    </row>
    <row r="12196" spans="1:18" x14ac:dyDescent="0.25">
      <c r="A12196">
        <v>292</v>
      </c>
      <c r="B12196" s="1">
        <v>43822</v>
      </c>
      <c r="C12196" s="2">
        <v>0.35518518518518521</v>
      </c>
      <c r="D12196" s="1">
        <v>43822</v>
      </c>
      <c r="E12196" s="2">
        <v>0.35857638888888888</v>
      </c>
      <c r="F12196">
        <v>3269</v>
      </c>
      <c r="G12196" t="s">
        <v>40</v>
      </c>
      <c r="H12196">
        <v>40.726011730000003</v>
      </c>
      <c r="I12196">
        <v>-74.050388929999997</v>
      </c>
      <c r="J12196">
        <v>3186</v>
      </c>
      <c r="K12196" t="s">
        <v>24</v>
      </c>
      <c r="L12196">
        <v>40.719586120000002</v>
      </c>
      <c r="M12196">
        <v>-74.043117460000005</v>
      </c>
      <c r="N12196">
        <v>29672</v>
      </c>
      <c r="O12196" t="s">
        <v>19</v>
      </c>
      <c r="P12196">
        <v>1969</v>
      </c>
      <c r="Q12196" t="s">
        <v>28</v>
      </c>
      <c r="R12196" s="4">
        <f t="shared" si="190"/>
        <v>0.58491864641034241</v>
      </c>
    </row>
    <row r="12197" spans="1:18" x14ac:dyDescent="0.25">
      <c r="A12197">
        <v>292</v>
      </c>
      <c r="B12197" s="1">
        <v>43807</v>
      </c>
      <c r="C12197" s="2">
        <v>0.91358796296296296</v>
      </c>
      <c r="D12197" s="1">
        <v>43807</v>
      </c>
      <c r="E12197" s="2">
        <v>0.91696759259259253</v>
      </c>
      <c r="F12197">
        <v>3186</v>
      </c>
      <c r="G12197" t="s">
        <v>24</v>
      </c>
      <c r="H12197">
        <v>40.719586120000002</v>
      </c>
      <c r="I12197">
        <v>-74.043117460000005</v>
      </c>
      <c r="J12197">
        <v>3269</v>
      </c>
      <c r="K12197" t="s">
        <v>40</v>
      </c>
      <c r="L12197">
        <v>40.726011730000003</v>
      </c>
      <c r="M12197">
        <v>-74.050388929999997</v>
      </c>
      <c r="N12197">
        <v>29218</v>
      </c>
      <c r="O12197" t="s">
        <v>19</v>
      </c>
      <c r="P12197">
        <v>1956</v>
      </c>
      <c r="Q12197" t="s">
        <v>20</v>
      </c>
      <c r="R12197" s="4">
        <f t="shared" si="190"/>
        <v>0.58491864641034241</v>
      </c>
    </row>
    <row r="12198" spans="1:18" x14ac:dyDescent="0.25">
      <c r="A12198">
        <v>293</v>
      </c>
      <c r="B12198" s="1">
        <v>43826</v>
      </c>
      <c r="C12198" s="2">
        <v>0.34773148148148153</v>
      </c>
      <c r="D12198" s="1">
        <v>43826</v>
      </c>
      <c r="E12198" s="2">
        <v>0.35112268518518519</v>
      </c>
      <c r="F12198">
        <v>3269</v>
      </c>
      <c r="G12198" t="s">
        <v>40</v>
      </c>
      <c r="H12198">
        <v>40.726011730000003</v>
      </c>
      <c r="I12198">
        <v>-74.050388929999997</v>
      </c>
      <c r="J12198">
        <v>3186</v>
      </c>
      <c r="K12198" t="s">
        <v>24</v>
      </c>
      <c r="L12198">
        <v>40.719586120000002</v>
      </c>
      <c r="M12198">
        <v>-74.043117460000005</v>
      </c>
      <c r="N12198">
        <v>29482</v>
      </c>
      <c r="O12198" t="s">
        <v>19</v>
      </c>
      <c r="P12198">
        <v>1994</v>
      </c>
      <c r="Q12198" t="s">
        <v>20</v>
      </c>
      <c r="R12198" s="4">
        <f t="shared" si="190"/>
        <v>0.58491864641034241</v>
      </c>
    </row>
    <row r="12199" spans="1:18" x14ac:dyDescent="0.25">
      <c r="A12199">
        <v>293</v>
      </c>
      <c r="B12199" s="1">
        <v>43827</v>
      </c>
      <c r="C12199" s="2">
        <v>0.42689814814814814</v>
      </c>
      <c r="D12199" s="1">
        <v>43827</v>
      </c>
      <c r="E12199" s="2">
        <v>0.43030092592592589</v>
      </c>
      <c r="F12199">
        <v>3269</v>
      </c>
      <c r="G12199" t="s">
        <v>40</v>
      </c>
      <c r="H12199">
        <v>40.726011730000003</v>
      </c>
      <c r="I12199">
        <v>-74.050388929999997</v>
      </c>
      <c r="J12199">
        <v>3186</v>
      </c>
      <c r="K12199" t="s">
        <v>24</v>
      </c>
      <c r="L12199">
        <v>40.719586120000002</v>
      </c>
      <c r="M12199">
        <v>-74.043117460000005</v>
      </c>
      <c r="N12199">
        <v>26230</v>
      </c>
      <c r="O12199" t="s">
        <v>19</v>
      </c>
      <c r="P12199">
        <v>1994</v>
      </c>
      <c r="Q12199" t="s">
        <v>20</v>
      </c>
      <c r="R12199" s="4">
        <f t="shared" si="190"/>
        <v>0.58491864641034241</v>
      </c>
    </row>
    <row r="12200" spans="1:18" x14ac:dyDescent="0.25">
      <c r="A12200">
        <v>293</v>
      </c>
      <c r="B12200" s="1">
        <v>43826</v>
      </c>
      <c r="C12200" s="2">
        <v>0.62195601851851856</v>
      </c>
      <c r="D12200" s="1">
        <v>43826</v>
      </c>
      <c r="E12200" s="2">
        <v>0.62535879629629632</v>
      </c>
      <c r="F12200">
        <v>3186</v>
      </c>
      <c r="G12200" t="s">
        <v>24</v>
      </c>
      <c r="H12200">
        <v>40.719586120000002</v>
      </c>
      <c r="I12200">
        <v>-74.043117460000005</v>
      </c>
      <c r="J12200">
        <v>3269</v>
      </c>
      <c r="K12200" t="s">
        <v>40</v>
      </c>
      <c r="L12200">
        <v>40.726011730000003</v>
      </c>
      <c r="M12200">
        <v>-74.050388929999997</v>
      </c>
      <c r="N12200">
        <v>29448</v>
      </c>
      <c r="O12200" t="s">
        <v>19</v>
      </c>
      <c r="P12200">
        <v>1988</v>
      </c>
      <c r="Q12200" t="s">
        <v>23</v>
      </c>
      <c r="R12200" s="4">
        <f t="shared" si="190"/>
        <v>0.58491864641034241</v>
      </c>
    </row>
    <row r="12201" spans="1:18" x14ac:dyDescent="0.25">
      <c r="A12201">
        <v>293</v>
      </c>
      <c r="B12201" s="1">
        <v>43810</v>
      </c>
      <c r="C12201" s="2">
        <v>0.81545138888888891</v>
      </c>
      <c r="D12201" s="1">
        <v>43810</v>
      </c>
      <c r="E12201" s="2">
        <v>0.81885416666666666</v>
      </c>
      <c r="F12201">
        <v>3186</v>
      </c>
      <c r="G12201" t="s">
        <v>24</v>
      </c>
      <c r="H12201">
        <v>40.719586120000002</v>
      </c>
      <c r="I12201">
        <v>-74.043117460000005</v>
      </c>
      <c r="J12201">
        <v>3269</v>
      </c>
      <c r="K12201" t="s">
        <v>40</v>
      </c>
      <c r="L12201">
        <v>40.726011730000003</v>
      </c>
      <c r="M12201">
        <v>-74.050388929999997</v>
      </c>
      <c r="N12201">
        <v>29236</v>
      </c>
      <c r="O12201" t="s">
        <v>19</v>
      </c>
      <c r="P12201">
        <v>1956</v>
      </c>
      <c r="Q12201" t="s">
        <v>20</v>
      </c>
      <c r="R12201" s="4">
        <f t="shared" si="190"/>
        <v>0.58491864641034241</v>
      </c>
    </row>
    <row r="12202" spans="1:18" x14ac:dyDescent="0.25">
      <c r="A12202">
        <v>294</v>
      </c>
      <c r="B12202" s="1">
        <v>43812</v>
      </c>
      <c r="C12202" s="2">
        <v>0.39415509259259257</v>
      </c>
      <c r="D12202" s="1">
        <v>43812</v>
      </c>
      <c r="E12202" s="2">
        <v>0.39755787037037038</v>
      </c>
      <c r="F12202">
        <v>3269</v>
      </c>
      <c r="G12202" t="s">
        <v>40</v>
      </c>
      <c r="H12202">
        <v>40.726011730000003</v>
      </c>
      <c r="I12202">
        <v>-74.050388929999997</v>
      </c>
      <c r="J12202">
        <v>3186</v>
      </c>
      <c r="K12202" t="s">
        <v>24</v>
      </c>
      <c r="L12202">
        <v>40.719586120000002</v>
      </c>
      <c r="M12202">
        <v>-74.043117460000005</v>
      </c>
      <c r="N12202">
        <v>26184</v>
      </c>
      <c r="O12202" t="s">
        <v>19</v>
      </c>
      <c r="P12202">
        <v>1991</v>
      </c>
      <c r="Q12202" t="s">
        <v>23</v>
      </c>
      <c r="R12202" s="4">
        <f t="shared" si="190"/>
        <v>0.58491864641034241</v>
      </c>
    </row>
    <row r="12203" spans="1:18" x14ac:dyDescent="0.25">
      <c r="A12203">
        <v>294</v>
      </c>
      <c r="B12203" s="1">
        <v>43810</v>
      </c>
      <c r="C12203" s="2">
        <v>0.81721064814814814</v>
      </c>
      <c r="D12203" s="1">
        <v>43810</v>
      </c>
      <c r="E12203" s="2">
        <v>0.8206134259259259</v>
      </c>
      <c r="F12203">
        <v>3186</v>
      </c>
      <c r="G12203" t="s">
        <v>24</v>
      </c>
      <c r="H12203">
        <v>40.719586120000002</v>
      </c>
      <c r="I12203">
        <v>-74.043117460000005</v>
      </c>
      <c r="J12203">
        <v>3269</v>
      </c>
      <c r="K12203" t="s">
        <v>40</v>
      </c>
      <c r="L12203">
        <v>40.726011730000003</v>
      </c>
      <c r="M12203">
        <v>-74.050388929999997</v>
      </c>
      <c r="N12203">
        <v>29626</v>
      </c>
      <c r="O12203" t="s">
        <v>19</v>
      </c>
      <c r="P12203">
        <v>1990</v>
      </c>
      <c r="Q12203" t="s">
        <v>23</v>
      </c>
      <c r="R12203" s="4">
        <f t="shared" si="190"/>
        <v>0.58491864641034241</v>
      </c>
    </row>
    <row r="12204" spans="1:18" x14ac:dyDescent="0.25">
      <c r="A12204">
        <v>294</v>
      </c>
      <c r="B12204" s="1">
        <v>43817</v>
      </c>
      <c r="C12204" s="2">
        <v>0.28748842592592594</v>
      </c>
      <c r="D12204" s="1">
        <v>43817</v>
      </c>
      <c r="E12204" s="2">
        <v>0.29090277777777779</v>
      </c>
      <c r="F12204">
        <v>3269</v>
      </c>
      <c r="G12204" t="s">
        <v>40</v>
      </c>
      <c r="H12204">
        <v>40.726011730000003</v>
      </c>
      <c r="I12204">
        <v>-74.050388929999997</v>
      </c>
      <c r="J12204">
        <v>3186</v>
      </c>
      <c r="K12204" t="s">
        <v>24</v>
      </c>
      <c r="L12204">
        <v>40.719586120000002</v>
      </c>
      <c r="M12204">
        <v>-74.043117460000005</v>
      </c>
      <c r="N12204">
        <v>29218</v>
      </c>
      <c r="O12204" t="s">
        <v>19</v>
      </c>
      <c r="P12204">
        <v>1988</v>
      </c>
      <c r="Q12204" t="s">
        <v>20</v>
      </c>
      <c r="R12204" s="4">
        <f t="shared" si="190"/>
        <v>0.58491864641034241</v>
      </c>
    </row>
    <row r="12205" spans="1:18" x14ac:dyDescent="0.25">
      <c r="A12205">
        <v>294</v>
      </c>
      <c r="B12205" s="1">
        <v>43822</v>
      </c>
      <c r="C12205" s="2">
        <v>1.2314814814814815E-2</v>
      </c>
      <c r="D12205" s="1">
        <v>43822</v>
      </c>
      <c r="E12205" s="2">
        <v>1.5729166666666666E-2</v>
      </c>
      <c r="F12205">
        <v>3186</v>
      </c>
      <c r="G12205" t="s">
        <v>24</v>
      </c>
      <c r="H12205">
        <v>40.719586120000002</v>
      </c>
      <c r="I12205">
        <v>-74.043117460000005</v>
      </c>
      <c r="J12205">
        <v>3269</v>
      </c>
      <c r="K12205" t="s">
        <v>40</v>
      </c>
      <c r="L12205">
        <v>40.726011730000003</v>
      </c>
      <c r="M12205">
        <v>-74.050388929999997</v>
      </c>
      <c r="N12205">
        <v>29227</v>
      </c>
      <c r="O12205" t="s">
        <v>19</v>
      </c>
      <c r="P12205">
        <v>1986</v>
      </c>
      <c r="Q12205" t="s">
        <v>20</v>
      </c>
      <c r="R12205" s="4">
        <f t="shared" si="190"/>
        <v>0.58491864641034241</v>
      </c>
    </row>
    <row r="12206" spans="1:18" x14ac:dyDescent="0.25">
      <c r="A12206">
        <v>294</v>
      </c>
      <c r="B12206" s="1">
        <v>43818</v>
      </c>
      <c r="C12206" s="2">
        <v>0.70344907407407409</v>
      </c>
      <c r="D12206" s="1">
        <v>43818</v>
      </c>
      <c r="E12206" s="2">
        <v>0.70686342592592588</v>
      </c>
      <c r="F12206">
        <v>3186</v>
      </c>
      <c r="G12206" t="s">
        <v>24</v>
      </c>
      <c r="H12206">
        <v>40.719586120000002</v>
      </c>
      <c r="I12206">
        <v>-74.043117460000005</v>
      </c>
      <c r="J12206">
        <v>3269</v>
      </c>
      <c r="K12206" t="s">
        <v>40</v>
      </c>
      <c r="L12206">
        <v>40.726011730000003</v>
      </c>
      <c r="M12206">
        <v>-74.050388929999997</v>
      </c>
      <c r="N12206">
        <v>29307</v>
      </c>
      <c r="O12206" t="s">
        <v>30</v>
      </c>
      <c r="P12206">
        <v>1984</v>
      </c>
      <c r="Q12206" t="s">
        <v>23</v>
      </c>
      <c r="R12206" s="4">
        <f t="shared" si="190"/>
        <v>0.58491864641034241</v>
      </c>
    </row>
    <row r="12207" spans="1:18" x14ac:dyDescent="0.25">
      <c r="A12207">
        <v>294</v>
      </c>
      <c r="B12207" s="1">
        <v>43820</v>
      </c>
      <c r="C12207" s="2">
        <v>0.90724537037037034</v>
      </c>
      <c r="D12207" s="1">
        <v>43820</v>
      </c>
      <c r="E12207" s="2">
        <v>0.9106481481481481</v>
      </c>
      <c r="F12207">
        <v>3269</v>
      </c>
      <c r="G12207" t="s">
        <v>40</v>
      </c>
      <c r="H12207">
        <v>40.726011730000003</v>
      </c>
      <c r="I12207">
        <v>-74.050388929999997</v>
      </c>
      <c r="J12207">
        <v>3186</v>
      </c>
      <c r="K12207" t="s">
        <v>24</v>
      </c>
      <c r="L12207">
        <v>40.719586120000002</v>
      </c>
      <c r="M12207">
        <v>-74.043117460000005</v>
      </c>
      <c r="N12207">
        <v>26286</v>
      </c>
      <c r="O12207" t="s">
        <v>19</v>
      </c>
      <c r="P12207">
        <v>1981</v>
      </c>
      <c r="Q12207" t="s">
        <v>23</v>
      </c>
      <c r="R12207" s="4">
        <f t="shared" si="190"/>
        <v>0.58491864641034241</v>
      </c>
    </row>
    <row r="12208" spans="1:18" x14ac:dyDescent="0.25">
      <c r="A12208">
        <v>294</v>
      </c>
      <c r="B12208" s="1">
        <v>43825</v>
      </c>
      <c r="C12208" s="2">
        <v>0.73180555555555549</v>
      </c>
      <c r="D12208" s="1">
        <v>43825</v>
      </c>
      <c r="E12208" s="2">
        <v>0.73520833333333335</v>
      </c>
      <c r="F12208">
        <v>3186</v>
      </c>
      <c r="G12208" t="s">
        <v>24</v>
      </c>
      <c r="H12208">
        <v>40.719586120000002</v>
      </c>
      <c r="I12208">
        <v>-74.043117460000005</v>
      </c>
      <c r="J12208">
        <v>3269</v>
      </c>
      <c r="K12208" t="s">
        <v>40</v>
      </c>
      <c r="L12208">
        <v>40.726011730000003</v>
      </c>
      <c r="M12208">
        <v>-74.050388929999997</v>
      </c>
      <c r="N12208">
        <v>26295</v>
      </c>
      <c r="O12208" t="s">
        <v>19</v>
      </c>
      <c r="P12208">
        <v>1980</v>
      </c>
      <c r="Q12208" t="s">
        <v>23</v>
      </c>
      <c r="R12208" s="4">
        <f t="shared" si="190"/>
        <v>0.58491864641034241</v>
      </c>
    </row>
    <row r="12209" spans="1:18" x14ac:dyDescent="0.25">
      <c r="A12209">
        <v>295</v>
      </c>
      <c r="B12209" s="1">
        <v>43809</v>
      </c>
      <c r="C12209" s="2">
        <v>0.73157407407407404</v>
      </c>
      <c r="D12209" s="1">
        <v>43809</v>
      </c>
      <c r="E12209" s="2">
        <v>0.73498842592592595</v>
      </c>
      <c r="F12209">
        <v>3186</v>
      </c>
      <c r="G12209" t="s">
        <v>24</v>
      </c>
      <c r="H12209">
        <v>40.719586120000002</v>
      </c>
      <c r="I12209">
        <v>-74.043117460000005</v>
      </c>
      <c r="J12209">
        <v>3269</v>
      </c>
      <c r="K12209" t="s">
        <v>40</v>
      </c>
      <c r="L12209">
        <v>40.726011730000003</v>
      </c>
      <c r="M12209">
        <v>-74.050388929999997</v>
      </c>
      <c r="N12209">
        <v>29308</v>
      </c>
      <c r="O12209" t="s">
        <v>19</v>
      </c>
      <c r="P12209">
        <v>1993</v>
      </c>
      <c r="Q12209" t="s">
        <v>23</v>
      </c>
      <c r="R12209" s="4">
        <f t="shared" si="190"/>
        <v>0.58491864641034241</v>
      </c>
    </row>
    <row r="12210" spans="1:18" x14ac:dyDescent="0.25">
      <c r="A12210">
        <v>295</v>
      </c>
      <c r="B12210" s="1">
        <v>43811</v>
      </c>
      <c r="C12210" s="2">
        <v>0.54141203703703711</v>
      </c>
      <c r="D12210" s="1">
        <v>43811</v>
      </c>
      <c r="E12210" s="2">
        <v>0.5448263888888889</v>
      </c>
      <c r="F12210">
        <v>3186</v>
      </c>
      <c r="G12210" t="s">
        <v>24</v>
      </c>
      <c r="H12210">
        <v>40.719586120000002</v>
      </c>
      <c r="I12210">
        <v>-74.043117460000005</v>
      </c>
      <c r="J12210">
        <v>3269</v>
      </c>
      <c r="K12210" t="s">
        <v>40</v>
      </c>
      <c r="L12210">
        <v>40.726011730000003</v>
      </c>
      <c r="M12210">
        <v>-74.050388929999997</v>
      </c>
      <c r="N12210">
        <v>29523</v>
      </c>
      <c r="O12210" t="s">
        <v>19</v>
      </c>
      <c r="P12210">
        <v>1981</v>
      </c>
      <c r="Q12210" t="s">
        <v>20</v>
      </c>
      <c r="R12210" s="4">
        <f t="shared" si="190"/>
        <v>0.58491864641034241</v>
      </c>
    </row>
    <row r="12211" spans="1:18" x14ac:dyDescent="0.25">
      <c r="A12211">
        <v>295</v>
      </c>
      <c r="B12211" s="1">
        <v>43823</v>
      </c>
      <c r="C12211" s="2">
        <v>0.34923611111111108</v>
      </c>
      <c r="D12211" s="1">
        <v>43823</v>
      </c>
      <c r="E12211" s="2">
        <v>0.35266203703703702</v>
      </c>
      <c r="F12211">
        <v>3269</v>
      </c>
      <c r="G12211" t="s">
        <v>40</v>
      </c>
      <c r="H12211">
        <v>40.726011730000003</v>
      </c>
      <c r="I12211">
        <v>-74.050388929999997</v>
      </c>
      <c r="J12211">
        <v>3186</v>
      </c>
      <c r="K12211" t="s">
        <v>24</v>
      </c>
      <c r="L12211">
        <v>40.719586120000002</v>
      </c>
      <c r="M12211">
        <v>-74.043117460000005</v>
      </c>
      <c r="N12211">
        <v>29307</v>
      </c>
      <c r="O12211" t="s">
        <v>19</v>
      </c>
      <c r="P12211">
        <v>1981</v>
      </c>
      <c r="Q12211" t="s">
        <v>20</v>
      </c>
      <c r="R12211" s="4">
        <f t="shared" si="190"/>
        <v>0.58491864641034241</v>
      </c>
    </row>
    <row r="12212" spans="1:18" x14ac:dyDescent="0.25">
      <c r="A12212">
        <v>296</v>
      </c>
      <c r="B12212" s="1">
        <v>43815</v>
      </c>
      <c r="C12212" s="2">
        <v>0.33517361111111116</v>
      </c>
      <c r="D12212" s="1">
        <v>43815</v>
      </c>
      <c r="E12212" s="2">
        <v>0.33859953703703699</v>
      </c>
      <c r="F12212">
        <v>3269</v>
      </c>
      <c r="G12212" t="s">
        <v>40</v>
      </c>
      <c r="H12212">
        <v>40.726011730000003</v>
      </c>
      <c r="I12212">
        <v>-74.050388929999997</v>
      </c>
      <c r="J12212">
        <v>3186</v>
      </c>
      <c r="K12212" t="s">
        <v>24</v>
      </c>
      <c r="L12212">
        <v>40.719586120000002</v>
      </c>
      <c r="M12212">
        <v>-74.043117460000005</v>
      </c>
      <c r="N12212">
        <v>29453</v>
      </c>
      <c r="O12212" t="s">
        <v>19</v>
      </c>
      <c r="P12212">
        <v>1986</v>
      </c>
      <c r="Q12212" t="s">
        <v>23</v>
      </c>
      <c r="R12212" s="4">
        <f t="shared" si="190"/>
        <v>0.58491864641034241</v>
      </c>
    </row>
    <row r="12213" spans="1:18" x14ac:dyDescent="0.25">
      <c r="A12213">
        <v>296</v>
      </c>
      <c r="B12213" s="1">
        <v>43812</v>
      </c>
      <c r="C12213" s="2">
        <v>0.35725694444444445</v>
      </c>
      <c r="D12213" s="1">
        <v>43812</v>
      </c>
      <c r="E12213" s="2">
        <v>0.36068287037037039</v>
      </c>
      <c r="F12213">
        <v>3269</v>
      </c>
      <c r="G12213" t="s">
        <v>40</v>
      </c>
      <c r="H12213">
        <v>40.726011730000003</v>
      </c>
      <c r="I12213">
        <v>-74.050388929999997</v>
      </c>
      <c r="J12213">
        <v>3186</v>
      </c>
      <c r="K12213" t="s">
        <v>24</v>
      </c>
      <c r="L12213">
        <v>40.719586120000002</v>
      </c>
      <c r="M12213">
        <v>-74.043117460000005</v>
      </c>
      <c r="N12213">
        <v>26198</v>
      </c>
      <c r="O12213" t="s">
        <v>19</v>
      </c>
      <c r="P12213">
        <v>1983</v>
      </c>
      <c r="Q12213" t="s">
        <v>20</v>
      </c>
      <c r="R12213" s="4">
        <f t="shared" si="190"/>
        <v>0.58491864641034241</v>
      </c>
    </row>
    <row r="12214" spans="1:18" x14ac:dyDescent="0.25">
      <c r="A12214">
        <v>296</v>
      </c>
      <c r="B12214" s="1">
        <v>43811</v>
      </c>
      <c r="C12214" s="2">
        <v>0.31848379629629631</v>
      </c>
      <c r="D12214" s="1">
        <v>43811</v>
      </c>
      <c r="E12214" s="2">
        <v>0.32190972222222219</v>
      </c>
      <c r="F12214">
        <v>3269</v>
      </c>
      <c r="G12214" t="s">
        <v>40</v>
      </c>
      <c r="H12214">
        <v>40.726011730000003</v>
      </c>
      <c r="I12214">
        <v>-74.050388929999997</v>
      </c>
      <c r="J12214">
        <v>3186</v>
      </c>
      <c r="K12214" t="s">
        <v>24</v>
      </c>
      <c r="L12214">
        <v>40.719586120000002</v>
      </c>
      <c r="M12214">
        <v>-74.043117460000005</v>
      </c>
      <c r="N12214">
        <v>26198</v>
      </c>
      <c r="O12214" t="s">
        <v>19</v>
      </c>
      <c r="P12214">
        <v>1979</v>
      </c>
      <c r="Q12214" t="s">
        <v>23</v>
      </c>
      <c r="R12214" s="4">
        <f t="shared" si="190"/>
        <v>0.58491864641034241</v>
      </c>
    </row>
    <row r="12215" spans="1:18" x14ac:dyDescent="0.25">
      <c r="A12215">
        <v>297</v>
      </c>
      <c r="B12215" s="1">
        <v>43812</v>
      </c>
      <c r="C12215" s="2">
        <v>0.30584490740740738</v>
      </c>
      <c r="D12215" s="1">
        <v>43812</v>
      </c>
      <c r="E12215" s="2">
        <v>0.30928240740740742</v>
      </c>
      <c r="F12215">
        <v>3269</v>
      </c>
      <c r="G12215" t="s">
        <v>40</v>
      </c>
      <c r="H12215">
        <v>40.726011730000003</v>
      </c>
      <c r="I12215">
        <v>-74.050388929999997</v>
      </c>
      <c r="J12215">
        <v>3186</v>
      </c>
      <c r="K12215" t="s">
        <v>24</v>
      </c>
      <c r="L12215">
        <v>40.719586120000002</v>
      </c>
      <c r="M12215">
        <v>-74.043117460000005</v>
      </c>
      <c r="N12215">
        <v>29489</v>
      </c>
      <c r="O12215" t="s">
        <v>19</v>
      </c>
      <c r="P12215">
        <v>1989</v>
      </c>
      <c r="Q12215" t="s">
        <v>23</v>
      </c>
      <c r="R12215" s="4">
        <f t="shared" si="190"/>
        <v>0.58491864641034241</v>
      </c>
    </row>
    <row r="12216" spans="1:18" x14ac:dyDescent="0.25">
      <c r="A12216">
        <v>298</v>
      </c>
      <c r="B12216" s="1">
        <v>43814</v>
      </c>
      <c r="C12216" s="2">
        <v>0.52906249999999999</v>
      </c>
      <c r="D12216" s="1">
        <v>43814</v>
      </c>
      <c r="E12216" s="2">
        <v>0.53251157407407412</v>
      </c>
      <c r="F12216">
        <v>3269</v>
      </c>
      <c r="G12216" t="s">
        <v>40</v>
      </c>
      <c r="H12216">
        <v>40.726011730000003</v>
      </c>
      <c r="I12216">
        <v>-74.050388929999997</v>
      </c>
      <c r="J12216">
        <v>3186</v>
      </c>
      <c r="K12216" t="s">
        <v>24</v>
      </c>
      <c r="L12216">
        <v>40.719586120000002</v>
      </c>
      <c r="M12216">
        <v>-74.043117460000005</v>
      </c>
      <c r="N12216">
        <v>29451</v>
      </c>
      <c r="O12216" t="s">
        <v>19</v>
      </c>
      <c r="P12216">
        <v>1990</v>
      </c>
      <c r="Q12216" t="s">
        <v>23</v>
      </c>
      <c r="R12216" s="4">
        <f t="shared" si="190"/>
        <v>0.58491864641034241</v>
      </c>
    </row>
    <row r="12217" spans="1:18" x14ac:dyDescent="0.25">
      <c r="A12217">
        <v>298</v>
      </c>
      <c r="B12217" s="1">
        <v>43827</v>
      </c>
      <c r="C12217" s="2">
        <v>0.42274305555555558</v>
      </c>
      <c r="D12217" s="1">
        <v>43827</v>
      </c>
      <c r="E12217" s="2">
        <v>0.4261921296296296</v>
      </c>
      <c r="F12217">
        <v>3269</v>
      </c>
      <c r="G12217" t="s">
        <v>40</v>
      </c>
      <c r="H12217">
        <v>40.726011730000003</v>
      </c>
      <c r="I12217">
        <v>-74.050388929999997</v>
      </c>
      <c r="J12217">
        <v>3186</v>
      </c>
      <c r="K12217" t="s">
        <v>24</v>
      </c>
      <c r="L12217">
        <v>40.719586120000002</v>
      </c>
      <c r="M12217">
        <v>-74.043117460000005</v>
      </c>
      <c r="N12217">
        <v>29441</v>
      </c>
      <c r="O12217" t="s">
        <v>19</v>
      </c>
      <c r="P12217">
        <v>1990</v>
      </c>
      <c r="Q12217" t="s">
        <v>23</v>
      </c>
      <c r="R12217" s="4">
        <f t="shared" si="190"/>
        <v>0.58491864641034241</v>
      </c>
    </row>
    <row r="12218" spans="1:18" x14ac:dyDescent="0.25">
      <c r="A12218">
        <v>298</v>
      </c>
      <c r="B12218" s="1">
        <v>43826</v>
      </c>
      <c r="C12218" s="2">
        <v>0.30539351851851854</v>
      </c>
      <c r="D12218" s="1">
        <v>43826</v>
      </c>
      <c r="E12218" s="2">
        <v>0.30884259259259256</v>
      </c>
      <c r="F12218">
        <v>3269</v>
      </c>
      <c r="G12218" t="s">
        <v>40</v>
      </c>
      <c r="H12218">
        <v>40.726011730000003</v>
      </c>
      <c r="I12218">
        <v>-74.050388929999997</v>
      </c>
      <c r="J12218">
        <v>3186</v>
      </c>
      <c r="K12218" t="s">
        <v>24</v>
      </c>
      <c r="L12218">
        <v>40.719586120000002</v>
      </c>
      <c r="M12218">
        <v>-74.043117460000005</v>
      </c>
      <c r="N12218">
        <v>29583</v>
      </c>
      <c r="O12218" t="s">
        <v>19</v>
      </c>
      <c r="P12218">
        <v>1989</v>
      </c>
      <c r="Q12218" t="s">
        <v>23</v>
      </c>
      <c r="R12218" s="4">
        <f t="shared" si="190"/>
        <v>0.58491864641034241</v>
      </c>
    </row>
    <row r="12219" spans="1:18" x14ac:dyDescent="0.25">
      <c r="A12219">
        <v>298</v>
      </c>
      <c r="B12219" s="1">
        <v>43817</v>
      </c>
      <c r="C12219" s="2">
        <v>0.30430555555555555</v>
      </c>
      <c r="D12219" s="1">
        <v>43817</v>
      </c>
      <c r="E12219" s="2">
        <v>0.30776620370370372</v>
      </c>
      <c r="F12219">
        <v>3269</v>
      </c>
      <c r="G12219" t="s">
        <v>40</v>
      </c>
      <c r="H12219">
        <v>40.726011730000003</v>
      </c>
      <c r="I12219">
        <v>-74.050388929999997</v>
      </c>
      <c r="J12219">
        <v>3186</v>
      </c>
      <c r="K12219" t="s">
        <v>24</v>
      </c>
      <c r="L12219">
        <v>40.719586120000002</v>
      </c>
      <c r="M12219">
        <v>-74.043117460000005</v>
      </c>
      <c r="N12219">
        <v>29454</v>
      </c>
      <c r="O12219" t="s">
        <v>19</v>
      </c>
      <c r="P12219">
        <v>1987</v>
      </c>
      <c r="Q12219" t="s">
        <v>20</v>
      </c>
      <c r="R12219" s="4">
        <f t="shared" si="190"/>
        <v>0.58491864641034241</v>
      </c>
    </row>
    <row r="12220" spans="1:18" x14ac:dyDescent="0.25">
      <c r="A12220">
        <v>298</v>
      </c>
      <c r="B12220" s="1">
        <v>43811</v>
      </c>
      <c r="C12220" s="2">
        <v>0.46023148148148146</v>
      </c>
      <c r="D12220" s="1">
        <v>43811</v>
      </c>
      <c r="E12220" s="2">
        <v>0.46369212962962963</v>
      </c>
      <c r="F12220">
        <v>3269</v>
      </c>
      <c r="G12220" t="s">
        <v>40</v>
      </c>
      <c r="H12220">
        <v>40.726011730000003</v>
      </c>
      <c r="I12220">
        <v>-74.050388929999997</v>
      </c>
      <c r="J12220">
        <v>3186</v>
      </c>
      <c r="K12220" t="s">
        <v>24</v>
      </c>
      <c r="L12220">
        <v>40.719586120000002</v>
      </c>
      <c r="M12220">
        <v>-74.043117460000005</v>
      </c>
      <c r="N12220">
        <v>26228</v>
      </c>
      <c r="O12220" t="s">
        <v>19</v>
      </c>
      <c r="P12220">
        <v>1986</v>
      </c>
      <c r="Q12220" t="s">
        <v>23</v>
      </c>
      <c r="R12220" s="4">
        <f t="shared" si="190"/>
        <v>0.58491864641034241</v>
      </c>
    </row>
    <row r="12221" spans="1:18" x14ac:dyDescent="0.25">
      <c r="A12221">
        <v>298</v>
      </c>
      <c r="B12221" s="1">
        <v>43822</v>
      </c>
      <c r="C12221" s="2">
        <v>0.73594907407407406</v>
      </c>
      <c r="D12221" s="1">
        <v>43822</v>
      </c>
      <c r="E12221" s="2">
        <v>0.73940972222222223</v>
      </c>
      <c r="F12221">
        <v>3186</v>
      </c>
      <c r="G12221" t="s">
        <v>24</v>
      </c>
      <c r="H12221">
        <v>40.719586120000002</v>
      </c>
      <c r="I12221">
        <v>-74.043117460000005</v>
      </c>
      <c r="J12221">
        <v>3269</v>
      </c>
      <c r="K12221" t="s">
        <v>40</v>
      </c>
      <c r="L12221">
        <v>40.726011730000003</v>
      </c>
      <c r="M12221">
        <v>-74.050388929999997</v>
      </c>
      <c r="N12221">
        <v>26189</v>
      </c>
      <c r="O12221" t="s">
        <v>19</v>
      </c>
      <c r="P12221">
        <v>1986</v>
      </c>
      <c r="Q12221" t="s">
        <v>23</v>
      </c>
      <c r="R12221" s="4">
        <f t="shared" si="190"/>
        <v>0.58491864641034241</v>
      </c>
    </row>
    <row r="12222" spans="1:18" x14ac:dyDescent="0.25">
      <c r="A12222">
        <v>298</v>
      </c>
      <c r="B12222" s="1">
        <v>43804</v>
      </c>
      <c r="C12222" s="2">
        <v>0.3439814814814815</v>
      </c>
      <c r="D12222" s="1">
        <v>43804</v>
      </c>
      <c r="E12222" s="2">
        <v>0.34743055555555552</v>
      </c>
      <c r="F12222">
        <v>3269</v>
      </c>
      <c r="G12222" t="s">
        <v>40</v>
      </c>
      <c r="H12222">
        <v>40.726011730000003</v>
      </c>
      <c r="I12222">
        <v>-74.050388929999997</v>
      </c>
      <c r="J12222">
        <v>3186</v>
      </c>
      <c r="K12222" t="s">
        <v>24</v>
      </c>
      <c r="L12222">
        <v>40.719586120000002</v>
      </c>
      <c r="M12222">
        <v>-74.043117460000005</v>
      </c>
      <c r="N12222">
        <v>29654</v>
      </c>
      <c r="O12222" t="s">
        <v>19</v>
      </c>
      <c r="P12222">
        <v>1975</v>
      </c>
      <c r="Q12222" t="s">
        <v>23</v>
      </c>
      <c r="R12222" s="4">
        <f t="shared" si="190"/>
        <v>0.58491864641034241</v>
      </c>
    </row>
    <row r="12223" spans="1:18" x14ac:dyDescent="0.25">
      <c r="A12223">
        <v>298</v>
      </c>
      <c r="B12223" s="1">
        <v>43819</v>
      </c>
      <c r="C12223" s="2">
        <v>0.75129629629629635</v>
      </c>
      <c r="D12223" s="1">
        <v>43819</v>
      </c>
      <c r="E12223" s="2">
        <v>0.75475694444444441</v>
      </c>
      <c r="F12223">
        <v>3186</v>
      </c>
      <c r="G12223" t="s">
        <v>24</v>
      </c>
      <c r="H12223">
        <v>40.719586120000002</v>
      </c>
      <c r="I12223">
        <v>-74.043117460000005</v>
      </c>
      <c r="J12223">
        <v>3269</v>
      </c>
      <c r="K12223" t="s">
        <v>40</v>
      </c>
      <c r="L12223">
        <v>40.726011730000003</v>
      </c>
      <c r="M12223">
        <v>-74.050388929999997</v>
      </c>
      <c r="N12223">
        <v>26299</v>
      </c>
      <c r="O12223" t="s">
        <v>19</v>
      </c>
      <c r="P12223">
        <v>1969</v>
      </c>
      <c r="Q12223" t="s">
        <v>28</v>
      </c>
      <c r="R12223" s="4">
        <f t="shared" si="190"/>
        <v>0.58491864641034241</v>
      </c>
    </row>
    <row r="12224" spans="1:18" x14ac:dyDescent="0.25">
      <c r="A12224">
        <v>299</v>
      </c>
      <c r="B12224" s="1">
        <v>43803</v>
      </c>
      <c r="C12224" s="2">
        <v>0.34499999999999997</v>
      </c>
      <c r="D12224" s="1">
        <v>43803</v>
      </c>
      <c r="E12224" s="2">
        <v>0.34847222222222224</v>
      </c>
      <c r="F12224">
        <v>3269</v>
      </c>
      <c r="G12224" t="s">
        <v>40</v>
      </c>
      <c r="H12224">
        <v>40.726011730000003</v>
      </c>
      <c r="I12224">
        <v>-74.050388929999997</v>
      </c>
      <c r="J12224">
        <v>3186</v>
      </c>
      <c r="K12224" t="s">
        <v>24</v>
      </c>
      <c r="L12224">
        <v>40.719586120000002</v>
      </c>
      <c r="M12224">
        <v>-74.043117460000005</v>
      </c>
      <c r="N12224">
        <v>29223</v>
      </c>
      <c r="O12224" t="s">
        <v>19</v>
      </c>
      <c r="P12224">
        <v>1990</v>
      </c>
      <c r="Q12224" t="s">
        <v>23</v>
      </c>
      <c r="R12224" s="4">
        <f t="shared" si="190"/>
        <v>0.58491864641034241</v>
      </c>
    </row>
    <row r="12225" spans="1:18" x14ac:dyDescent="0.25">
      <c r="A12225">
        <v>299</v>
      </c>
      <c r="B12225" s="1">
        <v>43819</v>
      </c>
      <c r="C12225" s="2">
        <v>0.33207175925925925</v>
      </c>
      <c r="D12225" s="1">
        <v>43819</v>
      </c>
      <c r="E12225" s="2">
        <v>0.33553240740740736</v>
      </c>
      <c r="F12225">
        <v>3269</v>
      </c>
      <c r="G12225" t="s">
        <v>40</v>
      </c>
      <c r="H12225">
        <v>40.726011730000003</v>
      </c>
      <c r="I12225">
        <v>-74.050388929999997</v>
      </c>
      <c r="J12225">
        <v>3186</v>
      </c>
      <c r="K12225" t="s">
        <v>24</v>
      </c>
      <c r="L12225">
        <v>40.719586120000002</v>
      </c>
      <c r="M12225">
        <v>-74.043117460000005</v>
      </c>
      <c r="N12225">
        <v>29220</v>
      </c>
      <c r="O12225" t="s">
        <v>19</v>
      </c>
      <c r="P12225">
        <v>1988</v>
      </c>
      <c r="Q12225" t="s">
        <v>20</v>
      </c>
      <c r="R12225" s="4">
        <f t="shared" si="190"/>
        <v>0.58491864641034241</v>
      </c>
    </row>
    <row r="12226" spans="1:18" x14ac:dyDescent="0.25">
      <c r="A12226">
        <v>299</v>
      </c>
      <c r="B12226" s="1">
        <v>43805</v>
      </c>
      <c r="C12226" s="2">
        <v>0.47806712962962966</v>
      </c>
      <c r="D12226" s="1">
        <v>43805</v>
      </c>
      <c r="E12226" s="2">
        <v>0.48152777777777778</v>
      </c>
      <c r="F12226">
        <v>3269</v>
      </c>
      <c r="G12226" t="s">
        <v>40</v>
      </c>
      <c r="H12226">
        <v>40.726011730000003</v>
      </c>
      <c r="I12226">
        <v>-74.050388929999997</v>
      </c>
      <c r="J12226">
        <v>3186</v>
      </c>
      <c r="K12226" t="s">
        <v>24</v>
      </c>
      <c r="L12226">
        <v>40.719586120000002</v>
      </c>
      <c r="M12226">
        <v>-74.043117460000005</v>
      </c>
      <c r="N12226">
        <v>29642</v>
      </c>
      <c r="O12226" t="s">
        <v>19</v>
      </c>
      <c r="P12226">
        <v>1987</v>
      </c>
      <c r="Q12226" t="s">
        <v>23</v>
      </c>
      <c r="R12226" s="4">
        <f t="shared" ref="R12226:R12289" si="191">ACOS(COS(RADIANS(90-H12226)) *COS(RADIANS(90-L12226)) +SIN(RADIANS(90-H12226)) *SIN(RADIANS(90-L12226)) *COS(RADIANS(I12226-M12226))) *3959</f>
        <v>0.58491864641034241</v>
      </c>
    </row>
    <row r="12227" spans="1:18" x14ac:dyDescent="0.25">
      <c r="A12227">
        <v>299</v>
      </c>
      <c r="B12227" s="1">
        <v>43811</v>
      </c>
      <c r="C12227" s="2">
        <v>0.30015046296296294</v>
      </c>
      <c r="D12227" s="1">
        <v>43811</v>
      </c>
      <c r="E12227" s="2">
        <v>0.30362268518518515</v>
      </c>
      <c r="F12227">
        <v>3269</v>
      </c>
      <c r="G12227" t="s">
        <v>40</v>
      </c>
      <c r="H12227">
        <v>40.726011730000003</v>
      </c>
      <c r="I12227">
        <v>-74.050388929999997</v>
      </c>
      <c r="J12227">
        <v>3186</v>
      </c>
      <c r="K12227" t="s">
        <v>24</v>
      </c>
      <c r="L12227">
        <v>40.719586120000002</v>
      </c>
      <c r="M12227">
        <v>-74.043117460000005</v>
      </c>
      <c r="N12227">
        <v>29639</v>
      </c>
      <c r="O12227" t="s">
        <v>19</v>
      </c>
      <c r="P12227">
        <v>1987</v>
      </c>
      <c r="Q12227" t="s">
        <v>20</v>
      </c>
      <c r="R12227" s="4">
        <f t="shared" si="191"/>
        <v>0.58491864641034241</v>
      </c>
    </row>
    <row r="12228" spans="1:18" x14ac:dyDescent="0.25">
      <c r="A12228">
        <v>299</v>
      </c>
      <c r="B12228" s="1">
        <v>43804</v>
      </c>
      <c r="C12228" s="2">
        <v>0.76026620370370368</v>
      </c>
      <c r="D12228" s="1">
        <v>43804</v>
      </c>
      <c r="E12228" s="2">
        <v>0.76372685185185185</v>
      </c>
      <c r="F12228">
        <v>3186</v>
      </c>
      <c r="G12228" t="s">
        <v>24</v>
      </c>
      <c r="H12228">
        <v>40.719586120000002</v>
      </c>
      <c r="I12228">
        <v>-74.043117460000005</v>
      </c>
      <c r="J12228">
        <v>3269</v>
      </c>
      <c r="K12228" t="s">
        <v>40</v>
      </c>
      <c r="L12228">
        <v>40.726011730000003</v>
      </c>
      <c r="M12228">
        <v>-74.050388929999997</v>
      </c>
      <c r="N12228">
        <v>29642</v>
      </c>
      <c r="O12228" t="s">
        <v>19</v>
      </c>
      <c r="P12228">
        <v>1980</v>
      </c>
      <c r="Q12228" t="s">
        <v>20</v>
      </c>
      <c r="R12228" s="4">
        <f t="shared" si="191"/>
        <v>0.58491864641034241</v>
      </c>
    </row>
    <row r="12229" spans="1:18" x14ac:dyDescent="0.25">
      <c r="A12229">
        <v>299</v>
      </c>
      <c r="B12229" s="1">
        <v>43823</v>
      </c>
      <c r="C12229" s="2">
        <v>0.29758101851851854</v>
      </c>
      <c r="D12229" s="1">
        <v>43823</v>
      </c>
      <c r="E12229" s="2">
        <v>0.30104166666666665</v>
      </c>
      <c r="F12229">
        <v>3269</v>
      </c>
      <c r="G12229" t="s">
        <v>40</v>
      </c>
      <c r="H12229">
        <v>40.726011730000003</v>
      </c>
      <c r="I12229">
        <v>-74.050388929999997</v>
      </c>
      <c r="J12229">
        <v>3186</v>
      </c>
      <c r="K12229" t="s">
        <v>24</v>
      </c>
      <c r="L12229">
        <v>40.719586120000002</v>
      </c>
      <c r="M12229">
        <v>-74.043117460000005</v>
      </c>
      <c r="N12229">
        <v>29666</v>
      </c>
      <c r="O12229" t="s">
        <v>19</v>
      </c>
      <c r="P12229">
        <v>1977</v>
      </c>
      <c r="Q12229" t="s">
        <v>23</v>
      </c>
      <c r="R12229" s="4">
        <f t="shared" si="191"/>
        <v>0.58491864641034241</v>
      </c>
    </row>
    <row r="12230" spans="1:18" x14ac:dyDescent="0.25">
      <c r="A12230">
        <v>300</v>
      </c>
      <c r="B12230" s="1">
        <v>43810</v>
      </c>
      <c r="C12230" s="2">
        <v>0.30430555555555555</v>
      </c>
      <c r="D12230" s="1">
        <v>43810</v>
      </c>
      <c r="E12230" s="2">
        <v>0.30777777777777776</v>
      </c>
      <c r="F12230">
        <v>3269</v>
      </c>
      <c r="G12230" t="s">
        <v>40</v>
      </c>
      <c r="H12230">
        <v>40.726011730000003</v>
      </c>
      <c r="I12230">
        <v>-74.050388929999997</v>
      </c>
      <c r="J12230">
        <v>3186</v>
      </c>
      <c r="K12230" t="s">
        <v>24</v>
      </c>
      <c r="L12230">
        <v>40.719586120000002</v>
      </c>
      <c r="M12230">
        <v>-74.043117460000005</v>
      </c>
      <c r="N12230">
        <v>29608</v>
      </c>
      <c r="O12230" t="s">
        <v>19</v>
      </c>
      <c r="P12230">
        <v>1989</v>
      </c>
      <c r="Q12230" t="s">
        <v>23</v>
      </c>
      <c r="R12230" s="4">
        <f t="shared" si="191"/>
        <v>0.58491864641034241</v>
      </c>
    </row>
    <row r="12231" spans="1:18" x14ac:dyDescent="0.25">
      <c r="A12231">
        <v>300</v>
      </c>
      <c r="B12231" s="1">
        <v>43819</v>
      </c>
      <c r="C12231" s="2">
        <v>0.30319444444444443</v>
      </c>
      <c r="D12231" s="1">
        <v>43819</v>
      </c>
      <c r="E12231" s="2">
        <v>0.3066666666666667</v>
      </c>
      <c r="F12231">
        <v>3269</v>
      </c>
      <c r="G12231" t="s">
        <v>40</v>
      </c>
      <c r="H12231">
        <v>40.726011730000003</v>
      </c>
      <c r="I12231">
        <v>-74.050388929999997</v>
      </c>
      <c r="J12231">
        <v>3186</v>
      </c>
      <c r="K12231" t="s">
        <v>24</v>
      </c>
      <c r="L12231">
        <v>40.719586120000002</v>
      </c>
      <c r="M12231">
        <v>-74.043117460000005</v>
      </c>
      <c r="N12231">
        <v>29307</v>
      </c>
      <c r="O12231" t="s">
        <v>19</v>
      </c>
      <c r="P12231">
        <v>1989</v>
      </c>
      <c r="Q12231" t="s">
        <v>23</v>
      </c>
      <c r="R12231" s="4">
        <f t="shared" si="191"/>
        <v>0.58491864641034241</v>
      </c>
    </row>
    <row r="12232" spans="1:18" x14ac:dyDescent="0.25">
      <c r="A12232">
        <v>300</v>
      </c>
      <c r="B12232" s="1">
        <v>43823</v>
      </c>
      <c r="C12232" s="2">
        <v>0.63063657407407414</v>
      </c>
      <c r="D12232" s="1">
        <v>43823</v>
      </c>
      <c r="E12232" s="2">
        <v>0.63410879629629624</v>
      </c>
      <c r="F12232">
        <v>3186</v>
      </c>
      <c r="G12232" t="s">
        <v>24</v>
      </c>
      <c r="H12232">
        <v>40.719586120000002</v>
      </c>
      <c r="I12232">
        <v>-74.043117460000005</v>
      </c>
      <c r="J12232">
        <v>3269</v>
      </c>
      <c r="K12232" t="s">
        <v>40</v>
      </c>
      <c r="L12232">
        <v>40.726011730000003</v>
      </c>
      <c r="M12232">
        <v>-74.050388929999997</v>
      </c>
      <c r="N12232">
        <v>26279</v>
      </c>
      <c r="O12232" t="s">
        <v>19</v>
      </c>
      <c r="P12232">
        <v>1981</v>
      </c>
      <c r="Q12232" t="s">
        <v>20</v>
      </c>
      <c r="R12232" s="4">
        <f t="shared" si="191"/>
        <v>0.58491864641034241</v>
      </c>
    </row>
    <row r="12233" spans="1:18" x14ac:dyDescent="0.25">
      <c r="A12233">
        <v>300</v>
      </c>
      <c r="B12233" s="1">
        <v>43810</v>
      </c>
      <c r="C12233" s="2">
        <v>0.83038194444444446</v>
      </c>
      <c r="D12233" s="1">
        <v>43810</v>
      </c>
      <c r="E12233" s="2">
        <v>0.83385416666666667</v>
      </c>
      <c r="F12233">
        <v>3186</v>
      </c>
      <c r="G12233" t="s">
        <v>24</v>
      </c>
      <c r="H12233">
        <v>40.719586120000002</v>
      </c>
      <c r="I12233">
        <v>-74.043117460000005</v>
      </c>
      <c r="J12233">
        <v>3269</v>
      </c>
      <c r="K12233" t="s">
        <v>40</v>
      </c>
      <c r="L12233">
        <v>40.726011730000003</v>
      </c>
      <c r="M12233">
        <v>-74.050388929999997</v>
      </c>
      <c r="N12233">
        <v>29225</v>
      </c>
      <c r="O12233" t="s">
        <v>19</v>
      </c>
      <c r="P12233">
        <v>1977</v>
      </c>
      <c r="Q12233" t="s">
        <v>23</v>
      </c>
      <c r="R12233" s="4">
        <f t="shared" si="191"/>
        <v>0.58491864641034241</v>
      </c>
    </row>
    <row r="12234" spans="1:18" x14ac:dyDescent="0.25">
      <c r="A12234">
        <v>301</v>
      </c>
      <c r="B12234" s="1">
        <v>43818</v>
      </c>
      <c r="C12234" s="2">
        <v>0.69966435185185183</v>
      </c>
      <c r="D12234" s="1">
        <v>43818</v>
      </c>
      <c r="E12234" s="2">
        <v>0.70315972222222223</v>
      </c>
      <c r="F12234">
        <v>3269</v>
      </c>
      <c r="G12234" t="s">
        <v>40</v>
      </c>
      <c r="H12234">
        <v>40.726011730000003</v>
      </c>
      <c r="I12234">
        <v>-74.050388929999997</v>
      </c>
      <c r="J12234">
        <v>3186</v>
      </c>
      <c r="K12234" t="s">
        <v>24</v>
      </c>
      <c r="L12234">
        <v>40.719586120000002</v>
      </c>
      <c r="M12234">
        <v>-74.043117460000005</v>
      </c>
      <c r="N12234">
        <v>29259</v>
      </c>
      <c r="O12234" t="s">
        <v>19</v>
      </c>
      <c r="P12234">
        <v>1991</v>
      </c>
      <c r="Q12234" t="s">
        <v>23</v>
      </c>
      <c r="R12234" s="4">
        <f t="shared" si="191"/>
        <v>0.58491864641034241</v>
      </c>
    </row>
    <row r="12235" spans="1:18" x14ac:dyDescent="0.25">
      <c r="A12235">
        <v>301</v>
      </c>
      <c r="B12235" s="1">
        <v>43817</v>
      </c>
      <c r="C12235" s="2">
        <v>0.33618055555555554</v>
      </c>
      <c r="D12235" s="1">
        <v>43817</v>
      </c>
      <c r="E12235" s="2">
        <v>0.33966435185185184</v>
      </c>
      <c r="F12235">
        <v>3269</v>
      </c>
      <c r="G12235" t="s">
        <v>40</v>
      </c>
      <c r="H12235">
        <v>40.726011730000003</v>
      </c>
      <c r="I12235">
        <v>-74.050388929999997</v>
      </c>
      <c r="J12235">
        <v>3186</v>
      </c>
      <c r="K12235" t="s">
        <v>24</v>
      </c>
      <c r="L12235">
        <v>40.719586120000002</v>
      </c>
      <c r="M12235">
        <v>-74.043117460000005</v>
      </c>
      <c r="N12235">
        <v>26308</v>
      </c>
      <c r="O12235" t="s">
        <v>19</v>
      </c>
      <c r="P12235">
        <v>1986</v>
      </c>
      <c r="Q12235" t="s">
        <v>23</v>
      </c>
      <c r="R12235" s="4">
        <f t="shared" si="191"/>
        <v>0.58491864641034241</v>
      </c>
    </row>
    <row r="12236" spans="1:18" x14ac:dyDescent="0.25">
      <c r="A12236">
        <v>301</v>
      </c>
      <c r="B12236" s="1">
        <v>43812</v>
      </c>
      <c r="C12236" s="2">
        <v>0.35207175925925926</v>
      </c>
      <c r="D12236" s="1">
        <v>43812</v>
      </c>
      <c r="E12236" s="2">
        <v>0.35556712962962966</v>
      </c>
      <c r="F12236">
        <v>3269</v>
      </c>
      <c r="G12236" t="s">
        <v>40</v>
      </c>
      <c r="H12236">
        <v>40.726011730000003</v>
      </c>
      <c r="I12236">
        <v>-74.050388929999997</v>
      </c>
      <c r="J12236">
        <v>3186</v>
      </c>
      <c r="K12236" t="s">
        <v>24</v>
      </c>
      <c r="L12236">
        <v>40.719586120000002</v>
      </c>
      <c r="M12236">
        <v>-74.043117460000005</v>
      </c>
      <c r="N12236">
        <v>29572</v>
      </c>
      <c r="O12236" t="s">
        <v>19</v>
      </c>
      <c r="P12236">
        <v>1969</v>
      </c>
      <c r="Q12236" t="s">
        <v>28</v>
      </c>
      <c r="R12236" s="4">
        <f t="shared" si="191"/>
        <v>0.58491864641034241</v>
      </c>
    </row>
    <row r="12237" spans="1:18" x14ac:dyDescent="0.25">
      <c r="A12237">
        <v>302</v>
      </c>
      <c r="B12237" s="1">
        <v>43827</v>
      </c>
      <c r="C12237" s="2">
        <v>0.41163194444444445</v>
      </c>
      <c r="D12237" s="1">
        <v>43827</v>
      </c>
      <c r="E12237" s="2">
        <v>0.41513888888888889</v>
      </c>
      <c r="F12237">
        <v>3269</v>
      </c>
      <c r="G12237" t="s">
        <v>40</v>
      </c>
      <c r="H12237">
        <v>40.726011730000003</v>
      </c>
      <c r="I12237">
        <v>-74.050388929999997</v>
      </c>
      <c r="J12237">
        <v>3186</v>
      </c>
      <c r="K12237" t="s">
        <v>24</v>
      </c>
      <c r="L12237">
        <v>40.719586120000002</v>
      </c>
      <c r="M12237">
        <v>-74.043117460000005</v>
      </c>
      <c r="N12237">
        <v>29448</v>
      </c>
      <c r="O12237" t="s">
        <v>19</v>
      </c>
      <c r="P12237">
        <v>1980</v>
      </c>
      <c r="Q12237" t="s">
        <v>23</v>
      </c>
      <c r="R12237" s="4">
        <f t="shared" si="191"/>
        <v>0.58491864641034241</v>
      </c>
    </row>
    <row r="12238" spans="1:18" x14ac:dyDescent="0.25">
      <c r="A12238">
        <v>303</v>
      </c>
      <c r="B12238" s="1">
        <v>43823</v>
      </c>
      <c r="C12238" s="2">
        <v>0.55997685185185186</v>
      </c>
      <c r="D12238" s="1">
        <v>43823</v>
      </c>
      <c r="E12238" s="2">
        <v>0.56349537037037034</v>
      </c>
      <c r="F12238">
        <v>3186</v>
      </c>
      <c r="G12238" t="s">
        <v>24</v>
      </c>
      <c r="H12238">
        <v>40.719586120000002</v>
      </c>
      <c r="I12238">
        <v>-74.043117460000005</v>
      </c>
      <c r="J12238">
        <v>3269</v>
      </c>
      <c r="K12238" t="s">
        <v>40</v>
      </c>
      <c r="L12238">
        <v>40.726011730000003</v>
      </c>
      <c r="M12238">
        <v>-74.050388929999997</v>
      </c>
      <c r="N12238">
        <v>29452</v>
      </c>
      <c r="O12238" t="s">
        <v>19</v>
      </c>
      <c r="P12238">
        <v>1990</v>
      </c>
      <c r="Q12238" t="s">
        <v>23</v>
      </c>
      <c r="R12238" s="4">
        <f t="shared" si="191"/>
        <v>0.58491864641034241</v>
      </c>
    </row>
    <row r="12239" spans="1:18" x14ac:dyDescent="0.25">
      <c r="A12239">
        <v>303</v>
      </c>
      <c r="B12239" s="1">
        <v>43810</v>
      </c>
      <c r="C12239" s="2">
        <v>0.48418981481481477</v>
      </c>
      <c r="D12239" s="1">
        <v>43810</v>
      </c>
      <c r="E12239" s="2">
        <v>0.4876967592592592</v>
      </c>
      <c r="F12239">
        <v>3269</v>
      </c>
      <c r="G12239" t="s">
        <v>40</v>
      </c>
      <c r="H12239">
        <v>40.726011730000003</v>
      </c>
      <c r="I12239">
        <v>-74.050388929999997</v>
      </c>
      <c r="J12239">
        <v>3186</v>
      </c>
      <c r="K12239" t="s">
        <v>24</v>
      </c>
      <c r="L12239">
        <v>40.719586120000002</v>
      </c>
      <c r="M12239">
        <v>-74.043117460000005</v>
      </c>
      <c r="N12239">
        <v>29261</v>
      </c>
      <c r="O12239" t="s">
        <v>19</v>
      </c>
      <c r="P12239">
        <v>1983</v>
      </c>
      <c r="Q12239" t="s">
        <v>23</v>
      </c>
      <c r="R12239" s="4">
        <f t="shared" si="191"/>
        <v>0.58491864641034241</v>
      </c>
    </row>
    <row r="12240" spans="1:18" x14ac:dyDescent="0.25">
      <c r="A12240">
        <v>303</v>
      </c>
      <c r="B12240" s="1">
        <v>43805</v>
      </c>
      <c r="C12240" s="2">
        <v>0.46943287037037035</v>
      </c>
      <c r="D12240" s="1">
        <v>43805</v>
      </c>
      <c r="E12240" s="2">
        <v>0.47295138888888894</v>
      </c>
      <c r="F12240">
        <v>3269</v>
      </c>
      <c r="G12240" t="s">
        <v>40</v>
      </c>
      <c r="H12240">
        <v>40.726011730000003</v>
      </c>
      <c r="I12240">
        <v>-74.050388929999997</v>
      </c>
      <c r="J12240">
        <v>3186</v>
      </c>
      <c r="K12240" t="s">
        <v>24</v>
      </c>
      <c r="L12240">
        <v>40.719586120000002</v>
      </c>
      <c r="M12240">
        <v>-74.043117460000005</v>
      </c>
      <c r="N12240">
        <v>29441</v>
      </c>
      <c r="O12240" t="s">
        <v>19</v>
      </c>
      <c r="P12240">
        <v>1981</v>
      </c>
      <c r="Q12240" t="s">
        <v>23</v>
      </c>
      <c r="R12240" s="4">
        <f t="shared" si="191"/>
        <v>0.58491864641034241</v>
      </c>
    </row>
    <row r="12241" spans="1:18" x14ac:dyDescent="0.25">
      <c r="A12241">
        <v>304</v>
      </c>
      <c r="B12241" s="1">
        <v>43810</v>
      </c>
      <c r="C12241" s="2">
        <v>0.3517824074074074</v>
      </c>
      <c r="D12241" s="1">
        <v>43810</v>
      </c>
      <c r="E12241" s="2">
        <v>0.35530092592592594</v>
      </c>
      <c r="F12241">
        <v>3269</v>
      </c>
      <c r="G12241" t="s">
        <v>40</v>
      </c>
      <c r="H12241">
        <v>40.726011730000003</v>
      </c>
      <c r="I12241">
        <v>-74.050388929999997</v>
      </c>
      <c r="J12241">
        <v>3186</v>
      </c>
      <c r="K12241" t="s">
        <v>24</v>
      </c>
      <c r="L12241">
        <v>40.719586120000002</v>
      </c>
      <c r="M12241">
        <v>-74.043117460000005</v>
      </c>
      <c r="N12241">
        <v>26198</v>
      </c>
      <c r="O12241" t="s">
        <v>19</v>
      </c>
      <c r="P12241">
        <v>1992</v>
      </c>
      <c r="Q12241" t="s">
        <v>23</v>
      </c>
      <c r="R12241" s="4">
        <f t="shared" si="191"/>
        <v>0.58491864641034241</v>
      </c>
    </row>
    <row r="12242" spans="1:18" x14ac:dyDescent="0.25">
      <c r="A12242">
        <v>304</v>
      </c>
      <c r="B12242" s="1">
        <v>43817</v>
      </c>
      <c r="C12242" s="2">
        <v>0.32101851851851854</v>
      </c>
      <c r="D12242" s="1">
        <v>43817</v>
      </c>
      <c r="E12242" s="2">
        <v>0.32454861111111111</v>
      </c>
      <c r="F12242">
        <v>3269</v>
      </c>
      <c r="G12242" t="s">
        <v>40</v>
      </c>
      <c r="H12242">
        <v>40.726011730000003</v>
      </c>
      <c r="I12242">
        <v>-74.050388929999997</v>
      </c>
      <c r="J12242">
        <v>3186</v>
      </c>
      <c r="K12242" t="s">
        <v>24</v>
      </c>
      <c r="L12242">
        <v>40.719586120000002</v>
      </c>
      <c r="M12242">
        <v>-74.043117460000005</v>
      </c>
      <c r="N12242">
        <v>26303</v>
      </c>
      <c r="O12242" t="s">
        <v>19</v>
      </c>
      <c r="P12242">
        <v>1990</v>
      </c>
      <c r="Q12242" t="s">
        <v>23</v>
      </c>
      <c r="R12242" s="4">
        <f t="shared" si="191"/>
        <v>0.58491864641034241</v>
      </c>
    </row>
    <row r="12243" spans="1:18" x14ac:dyDescent="0.25">
      <c r="A12243">
        <v>304</v>
      </c>
      <c r="B12243" s="1">
        <v>43805</v>
      </c>
      <c r="C12243" s="2">
        <v>0.35240740740740745</v>
      </c>
      <c r="D12243" s="1">
        <v>43805</v>
      </c>
      <c r="E12243" s="2">
        <v>0.35592592592592592</v>
      </c>
      <c r="F12243">
        <v>3269</v>
      </c>
      <c r="G12243" t="s">
        <v>40</v>
      </c>
      <c r="H12243">
        <v>40.726011730000003</v>
      </c>
      <c r="I12243">
        <v>-74.050388929999997</v>
      </c>
      <c r="J12243">
        <v>3186</v>
      </c>
      <c r="K12243" t="s">
        <v>24</v>
      </c>
      <c r="L12243">
        <v>40.719586120000002</v>
      </c>
      <c r="M12243">
        <v>-74.043117460000005</v>
      </c>
      <c r="N12243">
        <v>29642</v>
      </c>
      <c r="O12243" t="s">
        <v>30</v>
      </c>
      <c r="P12243">
        <v>1969</v>
      </c>
      <c r="Q12243" t="s">
        <v>28</v>
      </c>
      <c r="R12243" s="4">
        <f t="shared" si="191"/>
        <v>0.58491864641034241</v>
      </c>
    </row>
    <row r="12244" spans="1:18" x14ac:dyDescent="0.25">
      <c r="A12244">
        <v>305</v>
      </c>
      <c r="B12244" s="1">
        <v>43827</v>
      </c>
      <c r="C12244" s="2">
        <v>0.43452546296296296</v>
      </c>
      <c r="D12244" s="1">
        <v>43827</v>
      </c>
      <c r="E12244" s="2">
        <v>0.43805555555555559</v>
      </c>
      <c r="F12244">
        <v>3269</v>
      </c>
      <c r="G12244" t="s">
        <v>40</v>
      </c>
      <c r="H12244">
        <v>40.726011730000003</v>
      </c>
      <c r="I12244">
        <v>-74.050388929999997</v>
      </c>
      <c r="J12244">
        <v>3186</v>
      </c>
      <c r="K12244" t="s">
        <v>24</v>
      </c>
      <c r="L12244">
        <v>40.719586120000002</v>
      </c>
      <c r="M12244">
        <v>-74.043117460000005</v>
      </c>
      <c r="N12244">
        <v>29299</v>
      </c>
      <c r="O12244" t="s">
        <v>19</v>
      </c>
      <c r="P12244">
        <v>1992</v>
      </c>
      <c r="Q12244" t="s">
        <v>23</v>
      </c>
      <c r="R12244" s="4">
        <f t="shared" si="191"/>
        <v>0.58491864641034241</v>
      </c>
    </row>
    <row r="12245" spans="1:18" x14ac:dyDescent="0.25">
      <c r="A12245">
        <v>305</v>
      </c>
      <c r="B12245" s="1">
        <v>43809</v>
      </c>
      <c r="C12245" s="2">
        <v>0.30638888888888888</v>
      </c>
      <c r="D12245" s="1">
        <v>43809</v>
      </c>
      <c r="E12245" s="2">
        <v>0.3099189814814815</v>
      </c>
      <c r="F12245">
        <v>3269</v>
      </c>
      <c r="G12245" t="s">
        <v>40</v>
      </c>
      <c r="H12245">
        <v>40.726011730000003</v>
      </c>
      <c r="I12245">
        <v>-74.050388929999997</v>
      </c>
      <c r="J12245">
        <v>3186</v>
      </c>
      <c r="K12245" t="s">
        <v>24</v>
      </c>
      <c r="L12245">
        <v>40.719586120000002</v>
      </c>
      <c r="M12245">
        <v>-74.043117460000005</v>
      </c>
      <c r="N12245">
        <v>29451</v>
      </c>
      <c r="O12245" t="s">
        <v>19</v>
      </c>
      <c r="P12245">
        <v>1989</v>
      </c>
      <c r="Q12245" t="s">
        <v>23</v>
      </c>
      <c r="R12245" s="4">
        <f t="shared" si="191"/>
        <v>0.58491864641034241</v>
      </c>
    </row>
    <row r="12246" spans="1:18" x14ac:dyDescent="0.25">
      <c r="A12246">
        <v>305</v>
      </c>
      <c r="B12246" s="1">
        <v>43819</v>
      </c>
      <c r="C12246" s="2">
        <v>0.44613425925925926</v>
      </c>
      <c r="D12246" s="1">
        <v>43819</v>
      </c>
      <c r="E12246" s="2">
        <v>0.44967592592592592</v>
      </c>
      <c r="F12246">
        <v>3269</v>
      </c>
      <c r="G12246" t="s">
        <v>40</v>
      </c>
      <c r="H12246">
        <v>40.726011730000003</v>
      </c>
      <c r="I12246">
        <v>-74.050388929999997</v>
      </c>
      <c r="J12246">
        <v>3186</v>
      </c>
      <c r="K12246" t="s">
        <v>24</v>
      </c>
      <c r="L12246">
        <v>40.719586120000002</v>
      </c>
      <c r="M12246">
        <v>-74.043117460000005</v>
      </c>
      <c r="N12246">
        <v>26195</v>
      </c>
      <c r="O12246" t="s">
        <v>19</v>
      </c>
      <c r="P12246">
        <v>1987</v>
      </c>
      <c r="Q12246" t="s">
        <v>23</v>
      </c>
      <c r="R12246" s="4">
        <f t="shared" si="191"/>
        <v>0.58491864641034241</v>
      </c>
    </row>
    <row r="12247" spans="1:18" x14ac:dyDescent="0.25">
      <c r="A12247">
        <v>306</v>
      </c>
      <c r="B12247" s="1">
        <v>43815</v>
      </c>
      <c r="C12247" s="2">
        <v>0.26180555555555557</v>
      </c>
      <c r="D12247" s="1">
        <v>43815</v>
      </c>
      <c r="E12247" s="2">
        <v>0.26534722222222223</v>
      </c>
      <c r="F12247">
        <v>3269</v>
      </c>
      <c r="G12247" t="s">
        <v>40</v>
      </c>
      <c r="H12247">
        <v>40.726011730000003</v>
      </c>
      <c r="I12247">
        <v>-74.050388929999997</v>
      </c>
      <c r="J12247">
        <v>3186</v>
      </c>
      <c r="K12247" t="s">
        <v>24</v>
      </c>
      <c r="L12247">
        <v>40.719586120000002</v>
      </c>
      <c r="M12247">
        <v>-74.043117460000005</v>
      </c>
      <c r="N12247">
        <v>29221</v>
      </c>
      <c r="O12247" t="s">
        <v>30</v>
      </c>
      <c r="P12247">
        <v>1995</v>
      </c>
      <c r="Q12247" t="s">
        <v>23</v>
      </c>
      <c r="R12247" s="4">
        <f t="shared" si="191"/>
        <v>0.58491864641034241</v>
      </c>
    </row>
    <row r="12248" spans="1:18" x14ac:dyDescent="0.25">
      <c r="A12248">
        <v>306</v>
      </c>
      <c r="B12248" s="1">
        <v>43818</v>
      </c>
      <c r="C12248" s="2">
        <v>0.74195601851851845</v>
      </c>
      <c r="D12248" s="1">
        <v>43818</v>
      </c>
      <c r="E12248" s="2">
        <v>0.74550925925925926</v>
      </c>
      <c r="F12248">
        <v>3186</v>
      </c>
      <c r="G12248" t="s">
        <v>24</v>
      </c>
      <c r="H12248">
        <v>40.719586120000002</v>
      </c>
      <c r="I12248">
        <v>-74.043117460000005</v>
      </c>
      <c r="J12248">
        <v>3269</v>
      </c>
      <c r="K12248" t="s">
        <v>40</v>
      </c>
      <c r="L12248">
        <v>40.726011730000003</v>
      </c>
      <c r="M12248">
        <v>-74.050388929999997</v>
      </c>
      <c r="N12248">
        <v>29488</v>
      </c>
      <c r="O12248" t="s">
        <v>30</v>
      </c>
      <c r="P12248">
        <v>1995</v>
      </c>
      <c r="Q12248" t="s">
        <v>23</v>
      </c>
      <c r="R12248" s="4">
        <f t="shared" si="191"/>
        <v>0.58491864641034241</v>
      </c>
    </row>
    <row r="12249" spans="1:18" x14ac:dyDescent="0.25">
      <c r="A12249">
        <v>306</v>
      </c>
      <c r="B12249" s="1">
        <v>43818</v>
      </c>
      <c r="C12249" s="2">
        <v>0.2653935185185185</v>
      </c>
      <c r="D12249" s="1">
        <v>43818</v>
      </c>
      <c r="E12249" s="2">
        <v>0.26893518518518517</v>
      </c>
      <c r="F12249">
        <v>3269</v>
      </c>
      <c r="G12249" t="s">
        <v>40</v>
      </c>
      <c r="H12249">
        <v>40.726011730000003</v>
      </c>
      <c r="I12249">
        <v>-74.050388929999997</v>
      </c>
      <c r="J12249">
        <v>3186</v>
      </c>
      <c r="K12249" t="s">
        <v>24</v>
      </c>
      <c r="L12249">
        <v>40.719586120000002</v>
      </c>
      <c r="M12249">
        <v>-74.043117460000005</v>
      </c>
      <c r="N12249">
        <v>26270</v>
      </c>
      <c r="O12249" t="s">
        <v>19</v>
      </c>
      <c r="P12249">
        <v>1989</v>
      </c>
      <c r="Q12249" t="s">
        <v>20</v>
      </c>
      <c r="R12249" s="4">
        <f t="shared" si="191"/>
        <v>0.58491864641034241</v>
      </c>
    </row>
    <row r="12250" spans="1:18" x14ac:dyDescent="0.25">
      <c r="A12250">
        <v>306</v>
      </c>
      <c r="B12250" s="1">
        <v>43804</v>
      </c>
      <c r="C12250" s="2">
        <v>0.67724537037037036</v>
      </c>
      <c r="D12250" s="1">
        <v>43804</v>
      </c>
      <c r="E12250" s="2">
        <v>0.68079861111111117</v>
      </c>
      <c r="F12250">
        <v>3186</v>
      </c>
      <c r="G12250" t="s">
        <v>24</v>
      </c>
      <c r="H12250">
        <v>40.719586120000002</v>
      </c>
      <c r="I12250">
        <v>-74.043117460000005</v>
      </c>
      <c r="J12250">
        <v>3269</v>
      </c>
      <c r="K12250" t="s">
        <v>40</v>
      </c>
      <c r="L12250">
        <v>40.726011730000003</v>
      </c>
      <c r="M12250">
        <v>-74.050388929999997</v>
      </c>
      <c r="N12250">
        <v>29592</v>
      </c>
      <c r="O12250" t="s">
        <v>19</v>
      </c>
      <c r="P12250">
        <v>1982</v>
      </c>
      <c r="Q12250" t="s">
        <v>23</v>
      </c>
      <c r="R12250" s="4">
        <f t="shared" si="191"/>
        <v>0.58491864641034241</v>
      </c>
    </row>
    <row r="12251" spans="1:18" x14ac:dyDescent="0.25">
      <c r="A12251">
        <v>306</v>
      </c>
      <c r="B12251" s="1">
        <v>43824</v>
      </c>
      <c r="C12251" s="2">
        <v>0.95726851851851846</v>
      </c>
      <c r="D12251" s="1">
        <v>43824</v>
      </c>
      <c r="E12251" s="2">
        <v>0.96082175925925928</v>
      </c>
      <c r="F12251">
        <v>3186</v>
      </c>
      <c r="G12251" t="s">
        <v>24</v>
      </c>
      <c r="H12251">
        <v>40.719586120000002</v>
      </c>
      <c r="I12251">
        <v>-74.043117460000005</v>
      </c>
      <c r="J12251">
        <v>3269</v>
      </c>
      <c r="K12251" t="s">
        <v>40</v>
      </c>
      <c r="L12251">
        <v>40.726011730000003</v>
      </c>
      <c r="M12251">
        <v>-74.050388929999997</v>
      </c>
      <c r="N12251">
        <v>29214</v>
      </c>
      <c r="O12251" t="s">
        <v>19</v>
      </c>
      <c r="P12251">
        <v>1981</v>
      </c>
      <c r="Q12251" t="s">
        <v>20</v>
      </c>
      <c r="R12251" s="4">
        <f t="shared" si="191"/>
        <v>0.58491864641034241</v>
      </c>
    </row>
    <row r="12252" spans="1:18" x14ac:dyDescent="0.25">
      <c r="A12252">
        <v>306</v>
      </c>
      <c r="B12252" s="1">
        <v>43810</v>
      </c>
      <c r="C12252" s="2">
        <v>0.39217592592592593</v>
      </c>
      <c r="D12252" s="1">
        <v>43810</v>
      </c>
      <c r="E12252" s="2">
        <v>0.39571759259259259</v>
      </c>
      <c r="F12252">
        <v>3269</v>
      </c>
      <c r="G12252" t="s">
        <v>40</v>
      </c>
      <c r="H12252">
        <v>40.726011730000003</v>
      </c>
      <c r="I12252">
        <v>-74.050388929999997</v>
      </c>
      <c r="J12252">
        <v>3186</v>
      </c>
      <c r="K12252" t="s">
        <v>24</v>
      </c>
      <c r="L12252">
        <v>40.719586120000002</v>
      </c>
      <c r="M12252">
        <v>-74.043117460000005</v>
      </c>
      <c r="N12252">
        <v>26178</v>
      </c>
      <c r="O12252" t="s">
        <v>19</v>
      </c>
      <c r="P12252">
        <v>1980</v>
      </c>
      <c r="Q12252" t="s">
        <v>23</v>
      </c>
      <c r="R12252" s="4">
        <f t="shared" si="191"/>
        <v>0.58491864641034241</v>
      </c>
    </row>
    <row r="12253" spans="1:18" x14ac:dyDescent="0.25">
      <c r="A12253">
        <v>306</v>
      </c>
      <c r="B12253" s="1">
        <v>43825</v>
      </c>
      <c r="C12253" s="2">
        <v>0.31792824074074072</v>
      </c>
      <c r="D12253" s="1">
        <v>43825</v>
      </c>
      <c r="E12253" s="2">
        <v>0.32148148148148148</v>
      </c>
      <c r="F12253">
        <v>3269</v>
      </c>
      <c r="G12253" t="s">
        <v>40</v>
      </c>
      <c r="H12253">
        <v>40.726011730000003</v>
      </c>
      <c r="I12253">
        <v>-74.050388929999997</v>
      </c>
      <c r="J12253">
        <v>3186</v>
      </c>
      <c r="K12253" t="s">
        <v>24</v>
      </c>
      <c r="L12253">
        <v>40.719586120000002</v>
      </c>
      <c r="M12253">
        <v>-74.043117460000005</v>
      </c>
      <c r="N12253">
        <v>26195</v>
      </c>
      <c r="O12253" t="s">
        <v>19</v>
      </c>
      <c r="P12253">
        <v>1980</v>
      </c>
      <c r="Q12253" t="s">
        <v>23</v>
      </c>
      <c r="R12253" s="4">
        <f t="shared" si="191"/>
        <v>0.58491864641034241</v>
      </c>
    </row>
    <row r="12254" spans="1:18" x14ac:dyDescent="0.25">
      <c r="A12254">
        <v>307</v>
      </c>
      <c r="B12254" s="1">
        <v>43818</v>
      </c>
      <c r="C12254" s="2">
        <v>0.75484953703703705</v>
      </c>
      <c r="D12254" s="1">
        <v>43818</v>
      </c>
      <c r="E12254" s="2">
        <v>0.7584143518518518</v>
      </c>
      <c r="F12254">
        <v>3186</v>
      </c>
      <c r="G12254" t="s">
        <v>24</v>
      </c>
      <c r="H12254">
        <v>40.719586120000002</v>
      </c>
      <c r="I12254">
        <v>-74.043117460000005</v>
      </c>
      <c r="J12254">
        <v>3269</v>
      </c>
      <c r="K12254" t="s">
        <v>40</v>
      </c>
      <c r="L12254">
        <v>40.726011730000003</v>
      </c>
      <c r="M12254">
        <v>-74.050388929999997</v>
      </c>
      <c r="N12254">
        <v>29659</v>
      </c>
      <c r="O12254" t="s">
        <v>19</v>
      </c>
      <c r="P12254">
        <v>1990</v>
      </c>
      <c r="Q12254" t="s">
        <v>23</v>
      </c>
      <c r="R12254" s="4">
        <f t="shared" si="191"/>
        <v>0.58491864641034241</v>
      </c>
    </row>
    <row r="12255" spans="1:18" x14ac:dyDescent="0.25">
      <c r="A12255">
        <v>308</v>
      </c>
      <c r="B12255" s="1">
        <v>43819</v>
      </c>
      <c r="C12255" s="2">
        <v>0.36054398148148148</v>
      </c>
      <c r="D12255" s="1">
        <v>43819</v>
      </c>
      <c r="E12255" s="2">
        <v>0.36410879629629633</v>
      </c>
      <c r="F12255">
        <v>3269</v>
      </c>
      <c r="G12255" t="s">
        <v>40</v>
      </c>
      <c r="H12255">
        <v>40.726011730000003</v>
      </c>
      <c r="I12255">
        <v>-74.050388929999997</v>
      </c>
      <c r="J12255">
        <v>3186</v>
      </c>
      <c r="K12255" t="s">
        <v>24</v>
      </c>
      <c r="L12255">
        <v>40.719586120000002</v>
      </c>
      <c r="M12255">
        <v>-74.043117460000005</v>
      </c>
      <c r="N12255">
        <v>29538</v>
      </c>
      <c r="O12255" t="s">
        <v>19</v>
      </c>
      <c r="P12255">
        <v>1983</v>
      </c>
      <c r="Q12255" t="s">
        <v>20</v>
      </c>
      <c r="R12255" s="4">
        <f t="shared" si="191"/>
        <v>0.58491864641034241</v>
      </c>
    </row>
    <row r="12256" spans="1:18" x14ac:dyDescent="0.25">
      <c r="A12256">
        <v>308</v>
      </c>
      <c r="B12256" s="1">
        <v>43819</v>
      </c>
      <c r="C12256" s="2">
        <v>0.31583333333333335</v>
      </c>
      <c r="D12256" s="1">
        <v>43819</v>
      </c>
      <c r="E12256" s="2">
        <v>0.31940972222222225</v>
      </c>
      <c r="F12256">
        <v>3269</v>
      </c>
      <c r="G12256" t="s">
        <v>40</v>
      </c>
      <c r="H12256">
        <v>40.726011730000003</v>
      </c>
      <c r="I12256">
        <v>-74.050388929999997</v>
      </c>
      <c r="J12256">
        <v>3186</v>
      </c>
      <c r="K12256" t="s">
        <v>24</v>
      </c>
      <c r="L12256">
        <v>40.719586120000002</v>
      </c>
      <c r="M12256">
        <v>-74.043117460000005</v>
      </c>
      <c r="N12256">
        <v>26194</v>
      </c>
      <c r="O12256" t="s">
        <v>19</v>
      </c>
      <c r="P12256">
        <v>1980</v>
      </c>
      <c r="Q12256" t="s">
        <v>23</v>
      </c>
      <c r="R12256" s="4">
        <f t="shared" si="191"/>
        <v>0.58491864641034241</v>
      </c>
    </row>
    <row r="12257" spans="1:18" x14ac:dyDescent="0.25">
      <c r="A12257">
        <v>308</v>
      </c>
      <c r="B12257" s="1">
        <v>43822</v>
      </c>
      <c r="C12257" s="2">
        <v>0.76290509259259265</v>
      </c>
      <c r="D12257" s="1">
        <v>43822</v>
      </c>
      <c r="E12257" s="2">
        <v>0.76646990740740739</v>
      </c>
      <c r="F12257">
        <v>3186</v>
      </c>
      <c r="G12257" t="s">
        <v>24</v>
      </c>
      <c r="H12257">
        <v>40.719586120000002</v>
      </c>
      <c r="I12257">
        <v>-74.043117460000005</v>
      </c>
      <c r="J12257">
        <v>3269</v>
      </c>
      <c r="K12257" t="s">
        <v>40</v>
      </c>
      <c r="L12257">
        <v>40.726011730000003</v>
      </c>
      <c r="M12257">
        <v>-74.050388929999997</v>
      </c>
      <c r="N12257">
        <v>37987</v>
      </c>
      <c r="O12257" t="s">
        <v>19</v>
      </c>
      <c r="P12257">
        <v>1978</v>
      </c>
      <c r="Q12257" t="s">
        <v>23</v>
      </c>
      <c r="R12257" s="4">
        <f t="shared" si="191"/>
        <v>0.58491864641034241</v>
      </c>
    </row>
    <row r="12258" spans="1:18" x14ac:dyDescent="0.25">
      <c r="A12258">
        <v>308</v>
      </c>
      <c r="B12258" s="1">
        <v>43802</v>
      </c>
      <c r="C12258" s="2">
        <v>0.74450231481481488</v>
      </c>
      <c r="D12258" s="1">
        <v>43802</v>
      </c>
      <c r="E12258" s="2">
        <v>0.74807870370370377</v>
      </c>
      <c r="F12258">
        <v>3186</v>
      </c>
      <c r="G12258" t="s">
        <v>24</v>
      </c>
      <c r="H12258">
        <v>40.719586120000002</v>
      </c>
      <c r="I12258">
        <v>-74.043117460000005</v>
      </c>
      <c r="J12258">
        <v>3269</v>
      </c>
      <c r="K12258" t="s">
        <v>40</v>
      </c>
      <c r="L12258">
        <v>40.726011730000003</v>
      </c>
      <c r="M12258">
        <v>-74.050388929999997</v>
      </c>
      <c r="N12258">
        <v>29223</v>
      </c>
      <c r="O12258" t="s">
        <v>19</v>
      </c>
      <c r="P12258">
        <v>1975</v>
      </c>
      <c r="Q12258" t="s">
        <v>23</v>
      </c>
      <c r="R12258" s="4">
        <f t="shared" si="191"/>
        <v>0.58491864641034241</v>
      </c>
    </row>
    <row r="12259" spans="1:18" x14ac:dyDescent="0.25">
      <c r="A12259">
        <v>309</v>
      </c>
      <c r="B12259" s="1">
        <v>43822</v>
      </c>
      <c r="C12259" s="2">
        <v>0.29881944444444447</v>
      </c>
      <c r="D12259" s="1">
        <v>43822</v>
      </c>
      <c r="E12259" s="2">
        <v>0.3024074074074074</v>
      </c>
      <c r="F12259">
        <v>3269</v>
      </c>
      <c r="G12259" t="s">
        <v>40</v>
      </c>
      <c r="H12259">
        <v>40.726011730000003</v>
      </c>
      <c r="I12259">
        <v>-74.050388929999997</v>
      </c>
      <c r="J12259">
        <v>3186</v>
      </c>
      <c r="K12259" t="s">
        <v>24</v>
      </c>
      <c r="L12259">
        <v>40.719586120000002</v>
      </c>
      <c r="M12259">
        <v>-74.043117460000005</v>
      </c>
      <c r="N12259">
        <v>29516</v>
      </c>
      <c r="O12259" t="s">
        <v>19</v>
      </c>
      <c r="P12259">
        <v>1989</v>
      </c>
      <c r="Q12259" t="s">
        <v>23</v>
      </c>
      <c r="R12259" s="4">
        <f t="shared" si="191"/>
        <v>0.58491864641034241</v>
      </c>
    </row>
    <row r="12260" spans="1:18" x14ac:dyDescent="0.25">
      <c r="A12260">
        <v>309</v>
      </c>
      <c r="B12260" s="1">
        <v>43825</v>
      </c>
      <c r="C12260" s="2">
        <v>0.70974537037037033</v>
      </c>
      <c r="D12260" s="1">
        <v>43825</v>
      </c>
      <c r="E12260" s="2">
        <v>0.71332175925925922</v>
      </c>
      <c r="F12260">
        <v>3186</v>
      </c>
      <c r="G12260" t="s">
        <v>24</v>
      </c>
      <c r="H12260">
        <v>40.719586120000002</v>
      </c>
      <c r="I12260">
        <v>-74.043117460000005</v>
      </c>
      <c r="J12260">
        <v>3269</v>
      </c>
      <c r="K12260" t="s">
        <v>40</v>
      </c>
      <c r="L12260">
        <v>40.726011730000003</v>
      </c>
      <c r="M12260">
        <v>-74.050388929999997</v>
      </c>
      <c r="N12260">
        <v>26175</v>
      </c>
      <c r="O12260" t="s">
        <v>19</v>
      </c>
      <c r="P12260">
        <v>1989</v>
      </c>
      <c r="Q12260" t="s">
        <v>20</v>
      </c>
      <c r="R12260" s="4">
        <f t="shared" si="191"/>
        <v>0.58491864641034241</v>
      </c>
    </row>
    <row r="12261" spans="1:18" x14ac:dyDescent="0.25">
      <c r="A12261">
        <v>309</v>
      </c>
      <c r="B12261" s="1">
        <v>43825</v>
      </c>
      <c r="C12261" s="2">
        <v>2.1446759259259259E-2</v>
      </c>
      <c r="D12261" s="1">
        <v>43825</v>
      </c>
      <c r="E12261" s="2">
        <v>2.5023148148148145E-2</v>
      </c>
      <c r="F12261">
        <v>3186</v>
      </c>
      <c r="G12261" t="s">
        <v>24</v>
      </c>
      <c r="H12261">
        <v>40.719586120000002</v>
      </c>
      <c r="I12261">
        <v>-74.043117460000005</v>
      </c>
      <c r="J12261">
        <v>3269</v>
      </c>
      <c r="K12261" t="s">
        <v>40</v>
      </c>
      <c r="L12261">
        <v>40.726011730000003</v>
      </c>
      <c r="M12261">
        <v>-74.050388929999997</v>
      </c>
      <c r="N12261">
        <v>26253</v>
      </c>
      <c r="O12261" t="s">
        <v>19</v>
      </c>
      <c r="P12261">
        <v>1984</v>
      </c>
      <c r="Q12261" t="s">
        <v>23</v>
      </c>
      <c r="R12261" s="4">
        <f t="shared" si="191"/>
        <v>0.58491864641034241</v>
      </c>
    </row>
    <row r="12262" spans="1:18" x14ac:dyDescent="0.25">
      <c r="A12262">
        <v>309</v>
      </c>
      <c r="B12262" s="1">
        <v>43825</v>
      </c>
      <c r="C12262" s="2">
        <v>0.70630787037037035</v>
      </c>
      <c r="D12262" s="1">
        <v>43825</v>
      </c>
      <c r="E12262" s="2">
        <v>0.70988425925925924</v>
      </c>
      <c r="F12262">
        <v>3269</v>
      </c>
      <c r="G12262" t="s">
        <v>40</v>
      </c>
      <c r="H12262">
        <v>40.726011730000003</v>
      </c>
      <c r="I12262">
        <v>-74.050388929999997</v>
      </c>
      <c r="J12262">
        <v>3186</v>
      </c>
      <c r="K12262" t="s">
        <v>24</v>
      </c>
      <c r="L12262">
        <v>40.719586120000002</v>
      </c>
      <c r="M12262">
        <v>-74.043117460000005</v>
      </c>
      <c r="N12262">
        <v>29645</v>
      </c>
      <c r="O12262" t="s">
        <v>19</v>
      </c>
      <c r="P12262">
        <v>1981</v>
      </c>
      <c r="Q12262" t="s">
        <v>23</v>
      </c>
      <c r="R12262" s="4">
        <f t="shared" si="191"/>
        <v>0.58491864641034241</v>
      </c>
    </row>
    <row r="12263" spans="1:18" x14ac:dyDescent="0.25">
      <c r="A12263">
        <v>309</v>
      </c>
      <c r="B12263" s="1">
        <v>43808</v>
      </c>
      <c r="C12263" s="2">
        <v>0.34167824074074077</v>
      </c>
      <c r="D12263" s="1">
        <v>43808</v>
      </c>
      <c r="E12263" s="2">
        <v>0.3452662037037037</v>
      </c>
      <c r="F12263">
        <v>3269</v>
      </c>
      <c r="G12263" t="s">
        <v>40</v>
      </c>
      <c r="H12263">
        <v>40.726011730000003</v>
      </c>
      <c r="I12263">
        <v>-74.050388929999997</v>
      </c>
      <c r="J12263">
        <v>3186</v>
      </c>
      <c r="K12263" t="s">
        <v>24</v>
      </c>
      <c r="L12263">
        <v>40.719586120000002</v>
      </c>
      <c r="M12263">
        <v>-74.043117460000005</v>
      </c>
      <c r="N12263">
        <v>29240</v>
      </c>
      <c r="O12263" t="s">
        <v>19</v>
      </c>
      <c r="P12263">
        <v>1978</v>
      </c>
      <c r="Q12263" t="s">
        <v>23</v>
      </c>
      <c r="R12263" s="4">
        <f t="shared" si="191"/>
        <v>0.58491864641034241</v>
      </c>
    </row>
    <row r="12264" spans="1:18" x14ac:dyDescent="0.25">
      <c r="A12264">
        <v>309</v>
      </c>
      <c r="B12264" s="1">
        <v>43816</v>
      </c>
      <c r="C12264" s="2">
        <v>0.88587962962962974</v>
      </c>
      <c r="D12264" s="1">
        <v>43816</v>
      </c>
      <c r="E12264" s="2">
        <v>0.88945601851851841</v>
      </c>
      <c r="F12264">
        <v>3186</v>
      </c>
      <c r="G12264" t="s">
        <v>24</v>
      </c>
      <c r="H12264">
        <v>40.719586120000002</v>
      </c>
      <c r="I12264">
        <v>-74.043117460000005</v>
      </c>
      <c r="J12264">
        <v>3269</v>
      </c>
      <c r="K12264" t="s">
        <v>40</v>
      </c>
      <c r="L12264">
        <v>40.726011730000003</v>
      </c>
      <c r="M12264">
        <v>-74.050388929999997</v>
      </c>
      <c r="N12264">
        <v>29469</v>
      </c>
      <c r="O12264" t="s">
        <v>19</v>
      </c>
      <c r="P12264">
        <v>1969</v>
      </c>
      <c r="Q12264" t="s">
        <v>23</v>
      </c>
      <c r="R12264" s="4">
        <f t="shared" si="191"/>
        <v>0.58491864641034241</v>
      </c>
    </row>
    <row r="12265" spans="1:18" x14ac:dyDescent="0.25">
      <c r="A12265">
        <v>311</v>
      </c>
      <c r="B12265" s="1">
        <v>43801</v>
      </c>
      <c r="C12265" s="2">
        <v>0.3037037037037037</v>
      </c>
      <c r="D12265" s="1">
        <v>43801</v>
      </c>
      <c r="E12265" s="2">
        <v>0.30730324074074072</v>
      </c>
      <c r="F12265">
        <v>3269</v>
      </c>
      <c r="G12265" t="s">
        <v>40</v>
      </c>
      <c r="H12265">
        <v>40.726011730000003</v>
      </c>
      <c r="I12265">
        <v>-74.050388929999997</v>
      </c>
      <c r="J12265">
        <v>3186</v>
      </c>
      <c r="K12265" t="s">
        <v>24</v>
      </c>
      <c r="L12265">
        <v>40.719586120000002</v>
      </c>
      <c r="M12265">
        <v>-74.043117460000005</v>
      </c>
      <c r="N12265">
        <v>26285</v>
      </c>
      <c r="O12265" t="s">
        <v>19</v>
      </c>
      <c r="P12265">
        <v>1989</v>
      </c>
      <c r="Q12265" t="s">
        <v>23</v>
      </c>
      <c r="R12265" s="4">
        <f t="shared" si="191"/>
        <v>0.58491864641034241</v>
      </c>
    </row>
    <row r="12266" spans="1:18" x14ac:dyDescent="0.25">
      <c r="A12266">
        <v>311</v>
      </c>
      <c r="B12266" s="1">
        <v>43816</v>
      </c>
      <c r="C12266" s="2">
        <v>0.33230324074074075</v>
      </c>
      <c r="D12266" s="1">
        <v>43816</v>
      </c>
      <c r="E12266" s="2">
        <v>0.33591435185185187</v>
      </c>
      <c r="F12266">
        <v>3269</v>
      </c>
      <c r="G12266" t="s">
        <v>40</v>
      </c>
      <c r="H12266">
        <v>40.726011730000003</v>
      </c>
      <c r="I12266">
        <v>-74.050388929999997</v>
      </c>
      <c r="J12266">
        <v>3186</v>
      </c>
      <c r="K12266" t="s">
        <v>24</v>
      </c>
      <c r="L12266">
        <v>40.719586120000002</v>
      </c>
      <c r="M12266">
        <v>-74.043117460000005</v>
      </c>
      <c r="N12266">
        <v>29120</v>
      </c>
      <c r="O12266" t="s">
        <v>19</v>
      </c>
      <c r="P12266">
        <v>1988</v>
      </c>
      <c r="Q12266" t="s">
        <v>20</v>
      </c>
      <c r="R12266" s="4">
        <f t="shared" si="191"/>
        <v>0.58491864641034241</v>
      </c>
    </row>
    <row r="12267" spans="1:18" x14ac:dyDescent="0.25">
      <c r="A12267">
        <v>311</v>
      </c>
      <c r="B12267" s="1">
        <v>43821</v>
      </c>
      <c r="C12267" s="2">
        <v>0.53131944444444446</v>
      </c>
      <c r="D12267" s="1">
        <v>43821</v>
      </c>
      <c r="E12267" s="2">
        <v>0.53493055555555558</v>
      </c>
      <c r="F12267">
        <v>3269</v>
      </c>
      <c r="G12267" t="s">
        <v>40</v>
      </c>
      <c r="H12267">
        <v>40.726011730000003</v>
      </c>
      <c r="I12267">
        <v>-74.050388929999997</v>
      </c>
      <c r="J12267">
        <v>3186</v>
      </c>
      <c r="K12267" t="s">
        <v>24</v>
      </c>
      <c r="L12267">
        <v>40.719586120000002</v>
      </c>
      <c r="M12267">
        <v>-74.043117460000005</v>
      </c>
      <c r="N12267">
        <v>29523</v>
      </c>
      <c r="O12267" t="s">
        <v>19</v>
      </c>
      <c r="P12267">
        <v>1986</v>
      </c>
      <c r="Q12267" t="s">
        <v>20</v>
      </c>
      <c r="R12267" s="4">
        <f t="shared" si="191"/>
        <v>0.58491864641034241</v>
      </c>
    </row>
    <row r="12268" spans="1:18" x14ac:dyDescent="0.25">
      <c r="A12268">
        <v>311</v>
      </c>
      <c r="B12268" s="1">
        <v>43801</v>
      </c>
      <c r="C12268" s="2">
        <v>0.36760416666666668</v>
      </c>
      <c r="D12268" s="1">
        <v>43801</v>
      </c>
      <c r="E12268" s="2">
        <v>0.3712037037037037</v>
      </c>
      <c r="F12268">
        <v>3269</v>
      </c>
      <c r="G12268" t="s">
        <v>40</v>
      </c>
      <c r="H12268">
        <v>40.726011730000003</v>
      </c>
      <c r="I12268">
        <v>-74.050388929999997</v>
      </c>
      <c r="J12268">
        <v>3186</v>
      </c>
      <c r="K12268" t="s">
        <v>24</v>
      </c>
      <c r="L12268">
        <v>40.719586120000002</v>
      </c>
      <c r="M12268">
        <v>-74.043117460000005</v>
      </c>
      <c r="N12268">
        <v>29654</v>
      </c>
      <c r="O12268" t="s">
        <v>19</v>
      </c>
      <c r="P12268">
        <v>1982</v>
      </c>
      <c r="Q12268" t="s">
        <v>23</v>
      </c>
      <c r="R12268" s="4">
        <f t="shared" si="191"/>
        <v>0.58491864641034241</v>
      </c>
    </row>
    <row r="12269" spans="1:18" x14ac:dyDescent="0.25">
      <c r="A12269">
        <v>311</v>
      </c>
      <c r="B12269" s="1">
        <v>43803</v>
      </c>
      <c r="C12269" s="2">
        <v>0.4372685185185185</v>
      </c>
      <c r="D12269" s="1">
        <v>43803</v>
      </c>
      <c r="E12269" s="2">
        <v>0.44086805555555553</v>
      </c>
      <c r="F12269">
        <v>3186</v>
      </c>
      <c r="G12269" t="s">
        <v>24</v>
      </c>
      <c r="H12269">
        <v>40.719586120000002</v>
      </c>
      <c r="I12269">
        <v>-74.043117460000005</v>
      </c>
      <c r="J12269">
        <v>3269</v>
      </c>
      <c r="K12269" t="s">
        <v>40</v>
      </c>
      <c r="L12269">
        <v>40.726011730000003</v>
      </c>
      <c r="M12269">
        <v>-74.050388929999997</v>
      </c>
      <c r="N12269">
        <v>29490</v>
      </c>
      <c r="O12269" t="s">
        <v>19</v>
      </c>
      <c r="P12269">
        <v>1979</v>
      </c>
      <c r="Q12269" t="s">
        <v>23</v>
      </c>
      <c r="R12269" s="4">
        <f t="shared" si="191"/>
        <v>0.58491864641034241</v>
      </c>
    </row>
    <row r="12270" spans="1:18" x14ac:dyDescent="0.25">
      <c r="A12270">
        <v>311</v>
      </c>
      <c r="B12270" s="1">
        <v>43805</v>
      </c>
      <c r="C12270" s="2">
        <v>0.77274305555555556</v>
      </c>
      <c r="D12270" s="1">
        <v>43805</v>
      </c>
      <c r="E12270" s="2">
        <v>0.77634259259259253</v>
      </c>
      <c r="F12270">
        <v>3186</v>
      </c>
      <c r="G12270" t="s">
        <v>24</v>
      </c>
      <c r="H12270">
        <v>40.719586120000002</v>
      </c>
      <c r="I12270">
        <v>-74.043117460000005</v>
      </c>
      <c r="J12270">
        <v>3269</v>
      </c>
      <c r="K12270" t="s">
        <v>40</v>
      </c>
      <c r="L12270">
        <v>40.726011730000003</v>
      </c>
      <c r="M12270">
        <v>-74.050388929999997</v>
      </c>
      <c r="N12270">
        <v>29200</v>
      </c>
      <c r="O12270" t="s">
        <v>19</v>
      </c>
      <c r="P12270">
        <v>1976</v>
      </c>
      <c r="Q12270" t="s">
        <v>20</v>
      </c>
      <c r="R12270" s="4">
        <f t="shared" si="191"/>
        <v>0.58491864641034241</v>
      </c>
    </row>
    <row r="12271" spans="1:18" x14ac:dyDescent="0.25">
      <c r="A12271">
        <v>312</v>
      </c>
      <c r="B12271" s="1">
        <v>43810</v>
      </c>
      <c r="C12271" s="2">
        <v>0.34793981481481479</v>
      </c>
      <c r="D12271" s="1">
        <v>43810</v>
      </c>
      <c r="E12271" s="2">
        <v>0.35155092592592596</v>
      </c>
      <c r="F12271">
        <v>3269</v>
      </c>
      <c r="G12271" t="s">
        <v>40</v>
      </c>
      <c r="H12271">
        <v>40.726011730000003</v>
      </c>
      <c r="I12271">
        <v>-74.050388929999997</v>
      </c>
      <c r="J12271">
        <v>3186</v>
      </c>
      <c r="K12271" t="s">
        <v>24</v>
      </c>
      <c r="L12271">
        <v>40.719586120000002</v>
      </c>
      <c r="M12271">
        <v>-74.043117460000005</v>
      </c>
      <c r="N12271">
        <v>26314</v>
      </c>
      <c r="O12271" t="s">
        <v>19</v>
      </c>
      <c r="P12271">
        <v>1987</v>
      </c>
      <c r="Q12271" t="s">
        <v>20</v>
      </c>
      <c r="R12271" s="4">
        <f t="shared" si="191"/>
        <v>0.58491864641034241</v>
      </c>
    </row>
    <row r="12272" spans="1:18" x14ac:dyDescent="0.25">
      <c r="A12272">
        <v>312</v>
      </c>
      <c r="B12272" s="1">
        <v>43826</v>
      </c>
      <c r="C12272" s="2">
        <v>0.4007060185185185</v>
      </c>
      <c r="D12272" s="1">
        <v>43826</v>
      </c>
      <c r="E12272" s="2">
        <v>0.40431712962962968</v>
      </c>
      <c r="F12272">
        <v>3269</v>
      </c>
      <c r="G12272" t="s">
        <v>40</v>
      </c>
      <c r="H12272">
        <v>40.726011730000003</v>
      </c>
      <c r="I12272">
        <v>-74.050388929999997</v>
      </c>
      <c r="J12272">
        <v>3186</v>
      </c>
      <c r="K12272" t="s">
        <v>24</v>
      </c>
      <c r="L12272">
        <v>40.719586120000002</v>
      </c>
      <c r="M12272">
        <v>-74.043117460000005</v>
      </c>
      <c r="N12272">
        <v>29241</v>
      </c>
      <c r="O12272" t="s">
        <v>19</v>
      </c>
      <c r="P12272">
        <v>1987</v>
      </c>
      <c r="Q12272" t="s">
        <v>23</v>
      </c>
      <c r="R12272" s="4">
        <f t="shared" si="191"/>
        <v>0.58491864641034241</v>
      </c>
    </row>
    <row r="12273" spans="1:18" x14ac:dyDescent="0.25">
      <c r="A12273">
        <v>312</v>
      </c>
      <c r="B12273" s="1">
        <v>43810</v>
      </c>
      <c r="C12273" s="2">
        <v>0.7440972222222223</v>
      </c>
      <c r="D12273" s="1">
        <v>43810</v>
      </c>
      <c r="E12273" s="2">
        <v>0.74770833333333331</v>
      </c>
      <c r="F12273">
        <v>3186</v>
      </c>
      <c r="G12273" t="s">
        <v>24</v>
      </c>
      <c r="H12273">
        <v>40.719586120000002</v>
      </c>
      <c r="I12273">
        <v>-74.043117460000005</v>
      </c>
      <c r="J12273">
        <v>3269</v>
      </c>
      <c r="K12273" t="s">
        <v>40</v>
      </c>
      <c r="L12273">
        <v>40.726011730000003</v>
      </c>
      <c r="M12273">
        <v>-74.050388929999997</v>
      </c>
      <c r="N12273">
        <v>29575</v>
      </c>
      <c r="O12273" t="s">
        <v>19</v>
      </c>
      <c r="P12273">
        <v>1981</v>
      </c>
      <c r="Q12273" t="s">
        <v>20</v>
      </c>
      <c r="R12273" s="4">
        <f t="shared" si="191"/>
        <v>0.58491864641034241</v>
      </c>
    </row>
    <row r="12274" spans="1:18" x14ac:dyDescent="0.25">
      <c r="A12274">
        <v>312</v>
      </c>
      <c r="B12274" s="1">
        <v>43821</v>
      </c>
      <c r="C12274" s="2">
        <v>9.4097222222222221E-2</v>
      </c>
      <c r="D12274" s="1">
        <v>43821</v>
      </c>
      <c r="E12274" s="2">
        <v>9.7708333333333328E-2</v>
      </c>
      <c r="F12274">
        <v>3186</v>
      </c>
      <c r="G12274" t="s">
        <v>24</v>
      </c>
      <c r="H12274">
        <v>40.719586120000002</v>
      </c>
      <c r="I12274">
        <v>-74.043117460000005</v>
      </c>
      <c r="J12274">
        <v>3269</v>
      </c>
      <c r="K12274" t="s">
        <v>40</v>
      </c>
      <c r="L12274">
        <v>40.726011730000003</v>
      </c>
      <c r="M12274">
        <v>-74.050388929999997</v>
      </c>
      <c r="N12274">
        <v>29523</v>
      </c>
      <c r="O12274" t="s">
        <v>19</v>
      </c>
      <c r="P12274">
        <v>1981</v>
      </c>
      <c r="Q12274" t="s">
        <v>23</v>
      </c>
      <c r="R12274" s="4">
        <f t="shared" si="191"/>
        <v>0.58491864641034241</v>
      </c>
    </row>
    <row r="12275" spans="1:18" x14ac:dyDescent="0.25">
      <c r="A12275">
        <v>313</v>
      </c>
      <c r="B12275" s="1">
        <v>43823</v>
      </c>
      <c r="C12275" s="2">
        <v>0.33915509259259258</v>
      </c>
      <c r="D12275" s="1">
        <v>43823</v>
      </c>
      <c r="E12275" s="2">
        <v>0.34278935185185189</v>
      </c>
      <c r="F12275">
        <v>3269</v>
      </c>
      <c r="G12275" t="s">
        <v>40</v>
      </c>
      <c r="H12275">
        <v>40.726011730000003</v>
      </c>
      <c r="I12275">
        <v>-74.050388929999997</v>
      </c>
      <c r="J12275">
        <v>3186</v>
      </c>
      <c r="K12275" t="s">
        <v>24</v>
      </c>
      <c r="L12275">
        <v>40.719586120000002</v>
      </c>
      <c r="M12275">
        <v>-74.043117460000005</v>
      </c>
      <c r="N12275">
        <v>26189</v>
      </c>
      <c r="O12275" t="s">
        <v>19</v>
      </c>
      <c r="P12275">
        <v>1990</v>
      </c>
      <c r="Q12275" t="s">
        <v>23</v>
      </c>
      <c r="R12275" s="4">
        <f t="shared" si="191"/>
        <v>0.58491864641034241</v>
      </c>
    </row>
    <row r="12276" spans="1:18" x14ac:dyDescent="0.25">
      <c r="A12276">
        <v>313</v>
      </c>
      <c r="B12276" s="1">
        <v>43812</v>
      </c>
      <c r="C12276" s="2">
        <v>0.30267361111111107</v>
      </c>
      <c r="D12276" s="1">
        <v>43812</v>
      </c>
      <c r="E12276" s="2">
        <v>0.30629629629629629</v>
      </c>
      <c r="F12276">
        <v>3269</v>
      </c>
      <c r="G12276" t="s">
        <v>40</v>
      </c>
      <c r="H12276">
        <v>40.726011730000003</v>
      </c>
      <c r="I12276">
        <v>-74.050388929999997</v>
      </c>
      <c r="J12276">
        <v>3186</v>
      </c>
      <c r="K12276" t="s">
        <v>24</v>
      </c>
      <c r="L12276">
        <v>40.719586120000002</v>
      </c>
      <c r="M12276">
        <v>-74.043117460000005</v>
      </c>
      <c r="N12276">
        <v>29211</v>
      </c>
      <c r="O12276" t="s">
        <v>19</v>
      </c>
      <c r="P12276">
        <v>1987</v>
      </c>
      <c r="Q12276" t="s">
        <v>20</v>
      </c>
      <c r="R12276" s="4">
        <f t="shared" si="191"/>
        <v>0.58491864641034241</v>
      </c>
    </row>
    <row r="12277" spans="1:18" x14ac:dyDescent="0.25">
      <c r="A12277">
        <v>313</v>
      </c>
      <c r="B12277" s="1">
        <v>43817</v>
      </c>
      <c r="C12277" s="2">
        <v>0.35349537037037032</v>
      </c>
      <c r="D12277" s="1">
        <v>43817</v>
      </c>
      <c r="E12277" s="2">
        <v>0.35711805555555554</v>
      </c>
      <c r="F12277">
        <v>3269</v>
      </c>
      <c r="G12277" t="s">
        <v>40</v>
      </c>
      <c r="H12277">
        <v>40.726011730000003</v>
      </c>
      <c r="I12277">
        <v>-74.050388929999997</v>
      </c>
      <c r="J12277">
        <v>3186</v>
      </c>
      <c r="K12277" t="s">
        <v>24</v>
      </c>
      <c r="L12277">
        <v>40.719586120000002</v>
      </c>
      <c r="M12277">
        <v>-74.043117460000005</v>
      </c>
      <c r="N12277">
        <v>29263</v>
      </c>
      <c r="O12277" t="s">
        <v>19</v>
      </c>
      <c r="P12277">
        <v>1984</v>
      </c>
      <c r="Q12277" t="s">
        <v>23</v>
      </c>
      <c r="R12277" s="4">
        <f t="shared" si="191"/>
        <v>0.58491864641034241</v>
      </c>
    </row>
    <row r="12278" spans="1:18" x14ac:dyDescent="0.25">
      <c r="A12278">
        <v>313</v>
      </c>
      <c r="B12278" s="1">
        <v>43803</v>
      </c>
      <c r="C12278" s="2">
        <v>0.5339814814814815</v>
      </c>
      <c r="D12278" s="1">
        <v>43803</v>
      </c>
      <c r="E12278" s="2">
        <v>0.53760416666666666</v>
      </c>
      <c r="F12278">
        <v>3186</v>
      </c>
      <c r="G12278" t="s">
        <v>24</v>
      </c>
      <c r="H12278">
        <v>40.719586120000002</v>
      </c>
      <c r="I12278">
        <v>-74.043117460000005</v>
      </c>
      <c r="J12278">
        <v>3269</v>
      </c>
      <c r="K12278" t="s">
        <v>40</v>
      </c>
      <c r="L12278">
        <v>40.726011730000003</v>
      </c>
      <c r="M12278">
        <v>-74.050388929999997</v>
      </c>
      <c r="N12278">
        <v>29597</v>
      </c>
      <c r="O12278" t="s">
        <v>19</v>
      </c>
      <c r="P12278">
        <v>1977</v>
      </c>
      <c r="Q12278" t="s">
        <v>20</v>
      </c>
      <c r="R12278" s="4">
        <f t="shared" si="191"/>
        <v>0.58491864641034241</v>
      </c>
    </row>
    <row r="12279" spans="1:18" x14ac:dyDescent="0.25">
      <c r="A12279">
        <v>314</v>
      </c>
      <c r="B12279" s="1">
        <v>43830</v>
      </c>
      <c r="C12279" s="2">
        <v>0.30030092592592594</v>
      </c>
      <c r="D12279" s="1">
        <v>43830</v>
      </c>
      <c r="E12279" s="2">
        <v>0.30394675925925924</v>
      </c>
      <c r="F12279">
        <v>3269</v>
      </c>
      <c r="G12279" t="s">
        <v>40</v>
      </c>
      <c r="H12279">
        <v>40.726011730000003</v>
      </c>
      <c r="I12279">
        <v>-74.050388929999997</v>
      </c>
      <c r="J12279">
        <v>3186</v>
      </c>
      <c r="K12279" t="s">
        <v>24</v>
      </c>
      <c r="L12279">
        <v>40.719586120000002</v>
      </c>
      <c r="M12279">
        <v>-74.043117460000005</v>
      </c>
      <c r="N12279">
        <v>29628</v>
      </c>
      <c r="O12279" t="s">
        <v>19</v>
      </c>
      <c r="P12279">
        <v>1989</v>
      </c>
      <c r="Q12279" t="s">
        <v>23</v>
      </c>
      <c r="R12279" s="4">
        <f t="shared" si="191"/>
        <v>0.58491864641034241</v>
      </c>
    </row>
    <row r="12280" spans="1:18" x14ac:dyDescent="0.25">
      <c r="A12280">
        <v>314</v>
      </c>
      <c r="B12280" s="1">
        <v>43812</v>
      </c>
      <c r="C12280" s="2">
        <v>0.36510416666666662</v>
      </c>
      <c r="D12280" s="1">
        <v>43812</v>
      </c>
      <c r="E12280" s="2">
        <v>0.36874999999999997</v>
      </c>
      <c r="F12280">
        <v>3269</v>
      </c>
      <c r="G12280" t="s">
        <v>40</v>
      </c>
      <c r="H12280">
        <v>40.726011730000003</v>
      </c>
      <c r="I12280">
        <v>-74.050388929999997</v>
      </c>
      <c r="J12280">
        <v>3186</v>
      </c>
      <c r="K12280" t="s">
        <v>24</v>
      </c>
      <c r="L12280">
        <v>40.719586120000002</v>
      </c>
      <c r="M12280">
        <v>-74.043117460000005</v>
      </c>
      <c r="N12280">
        <v>26318</v>
      </c>
      <c r="O12280" t="s">
        <v>19</v>
      </c>
      <c r="P12280">
        <v>1986</v>
      </c>
      <c r="Q12280" t="s">
        <v>23</v>
      </c>
      <c r="R12280" s="4">
        <f t="shared" si="191"/>
        <v>0.58491864641034241</v>
      </c>
    </row>
    <row r="12281" spans="1:18" x14ac:dyDescent="0.25">
      <c r="A12281">
        <v>314</v>
      </c>
      <c r="B12281" s="1">
        <v>43822</v>
      </c>
      <c r="C12281" s="2">
        <v>0.37738425925925928</v>
      </c>
      <c r="D12281" s="1">
        <v>43822</v>
      </c>
      <c r="E12281" s="2">
        <v>0.38103009259259263</v>
      </c>
      <c r="F12281">
        <v>3269</v>
      </c>
      <c r="G12281" t="s">
        <v>40</v>
      </c>
      <c r="H12281">
        <v>40.726011730000003</v>
      </c>
      <c r="I12281">
        <v>-74.050388929999997</v>
      </c>
      <c r="J12281">
        <v>3186</v>
      </c>
      <c r="K12281" t="s">
        <v>24</v>
      </c>
      <c r="L12281">
        <v>40.719586120000002</v>
      </c>
      <c r="M12281">
        <v>-74.043117460000005</v>
      </c>
      <c r="N12281">
        <v>29544</v>
      </c>
      <c r="O12281" t="s">
        <v>19</v>
      </c>
      <c r="P12281">
        <v>1981</v>
      </c>
      <c r="Q12281" t="s">
        <v>23</v>
      </c>
      <c r="R12281" s="4">
        <f t="shared" si="191"/>
        <v>0.58491864641034241</v>
      </c>
    </row>
    <row r="12282" spans="1:18" x14ac:dyDescent="0.25">
      <c r="A12282">
        <v>314</v>
      </c>
      <c r="B12282" s="1">
        <v>43818</v>
      </c>
      <c r="C12282" s="2">
        <v>0.68135416666666659</v>
      </c>
      <c r="D12282" s="1">
        <v>43818</v>
      </c>
      <c r="E12282" s="2">
        <v>0.6849884259259259</v>
      </c>
      <c r="F12282">
        <v>3186</v>
      </c>
      <c r="G12282" t="s">
        <v>24</v>
      </c>
      <c r="H12282">
        <v>40.719586120000002</v>
      </c>
      <c r="I12282">
        <v>-74.043117460000005</v>
      </c>
      <c r="J12282">
        <v>3269</v>
      </c>
      <c r="K12282" t="s">
        <v>40</v>
      </c>
      <c r="L12282">
        <v>40.726011730000003</v>
      </c>
      <c r="M12282">
        <v>-74.050388929999997</v>
      </c>
      <c r="N12282">
        <v>29654</v>
      </c>
      <c r="O12282" t="s">
        <v>19</v>
      </c>
      <c r="P12282">
        <v>1979</v>
      </c>
      <c r="Q12282" t="s">
        <v>23</v>
      </c>
      <c r="R12282" s="4">
        <f t="shared" si="191"/>
        <v>0.58491864641034241</v>
      </c>
    </row>
    <row r="12283" spans="1:18" x14ac:dyDescent="0.25">
      <c r="A12283">
        <v>314</v>
      </c>
      <c r="B12283" s="1">
        <v>43803</v>
      </c>
      <c r="C12283" s="2">
        <v>0.30916666666666665</v>
      </c>
      <c r="D12283" s="1">
        <v>43803</v>
      </c>
      <c r="E12283" s="2">
        <v>0.31281249999999999</v>
      </c>
      <c r="F12283">
        <v>3269</v>
      </c>
      <c r="G12283" t="s">
        <v>40</v>
      </c>
      <c r="H12283">
        <v>40.726011730000003</v>
      </c>
      <c r="I12283">
        <v>-74.050388929999997</v>
      </c>
      <c r="J12283">
        <v>3186</v>
      </c>
      <c r="K12283" t="s">
        <v>24</v>
      </c>
      <c r="L12283">
        <v>40.719586120000002</v>
      </c>
      <c r="M12283">
        <v>-74.043117460000005</v>
      </c>
      <c r="N12283">
        <v>26198</v>
      </c>
      <c r="O12283" t="s">
        <v>19</v>
      </c>
      <c r="P12283">
        <v>1977</v>
      </c>
      <c r="Q12283" t="s">
        <v>23</v>
      </c>
      <c r="R12283" s="4">
        <f t="shared" si="191"/>
        <v>0.58491864641034241</v>
      </c>
    </row>
    <row r="12284" spans="1:18" x14ac:dyDescent="0.25">
      <c r="A12284">
        <v>314</v>
      </c>
      <c r="B12284" s="1">
        <v>43802</v>
      </c>
      <c r="C12284" s="2">
        <v>0.35692129629629626</v>
      </c>
      <c r="D12284" s="1">
        <v>43802</v>
      </c>
      <c r="E12284" s="2">
        <v>0.36056712962962961</v>
      </c>
      <c r="F12284">
        <v>3269</v>
      </c>
      <c r="G12284" t="s">
        <v>40</v>
      </c>
      <c r="H12284">
        <v>40.726011730000003</v>
      </c>
      <c r="I12284">
        <v>-74.050388929999997</v>
      </c>
      <c r="J12284">
        <v>3186</v>
      </c>
      <c r="K12284" t="s">
        <v>24</v>
      </c>
      <c r="L12284">
        <v>40.719586120000002</v>
      </c>
      <c r="M12284">
        <v>-74.043117460000005</v>
      </c>
      <c r="N12284">
        <v>29458</v>
      </c>
      <c r="O12284" t="s">
        <v>19</v>
      </c>
      <c r="P12284">
        <v>1976</v>
      </c>
      <c r="Q12284" t="s">
        <v>23</v>
      </c>
      <c r="R12284" s="4">
        <f t="shared" si="191"/>
        <v>0.58491864641034241</v>
      </c>
    </row>
    <row r="12285" spans="1:18" x14ac:dyDescent="0.25">
      <c r="A12285">
        <v>315</v>
      </c>
      <c r="B12285" s="1">
        <v>43826</v>
      </c>
      <c r="C12285" s="2">
        <v>0.70194444444444448</v>
      </c>
      <c r="D12285" s="1">
        <v>43826</v>
      </c>
      <c r="E12285" s="2">
        <v>0.70559027777777772</v>
      </c>
      <c r="F12285">
        <v>3186</v>
      </c>
      <c r="G12285" t="s">
        <v>24</v>
      </c>
      <c r="H12285">
        <v>40.719586120000002</v>
      </c>
      <c r="I12285">
        <v>-74.043117460000005</v>
      </c>
      <c r="J12285">
        <v>3269</v>
      </c>
      <c r="K12285" t="s">
        <v>40</v>
      </c>
      <c r="L12285">
        <v>40.726011730000003</v>
      </c>
      <c r="M12285">
        <v>-74.050388929999997</v>
      </c>
      <c r="N12285">
        <v>29621</v>
      </c>
      <c r="O12285" t="s">
        <v>19</v>
      </c>
      <c r="P12285">
        <v>1990</v>
      </c>
      <c r="Q12285" t="s">
        <v>23</v>
      </c>
      <c r="R12285" s="4">
        <f t="shared" si="191"/>
        <v>0.58491864641034241</v>
      </c>
    </row>
    <row r="12286" spans="1:18" x14ac:dyDescent="0.25">
      <c r="A12286">
        <v>315</v>
      </c>
      <c r="B12286" s="1">
        <v>43801</v>
      </c>
      <c r="C12286" s="2">
        <v>0.43972222222222218</v>
      </c>
      <c r="D12286" s="1">
        <v>43801</v>
      </c>
      <c r="E12286" s="2">
        <v>0.44337962962962968</v>
      </c>
      <c r="F12286">
        <v>3269</v>
      </c>
      <c r="G12286" t="s">
        <v>40</v>
      </c>
      <c r="H12286">
        <v>40.726011730000003</v>
      </c>
      <c r="I12286">
        <v>-74.050388929999997</v>
      </c>
      <c r="J12286">
        <v>3186</v>
      </c>
      <c r="K12286" t="s">
        <v>24</v>
      </c>
      <c r="L12286">
        <v>40.719586120000002</v>
      </c>
      <c r="M12286">
        <v>-74.043117460000005</v>
      </c>
      <c r="N12286">
        <v>29297</v>
      </c>
      <c r="O12286" t="s">
        <v>19</v>
      </c>
      <c r="P12286">
        <v>1986</v>
      </c>
      <c r="Q12286" t="s">
        <v>20</v>
      </c>
      <c r="R12286" s="4">
        <f t="shared" si="191"/>
        <v>0.58491864641034241</v>
      </c>
    </row>
    <row r="12287" spans="1:18" x14ac:dyDescent="0.25">
      <c r="A12287">
        <v>315</v>
      </c>
      <c r="B12287" s="1">
        <v>43804</v>
      </c>
      <c r="C12287" s="2">
        <v>0.19498842592592591</v>
      </c>
      <c r="D12287" s="1">
        <v>43804</v>
      </c>
      <c r="E12287" s="2">
        <v>0.19863425925925926</v>
      </c>
      <c r="F12287">
        <v>3269</v>
      </c>
      <c r="G12287" t="s">
        <v>40</v>
      </c>
      <c r="H12287">
        <v>40.726011730000003</v>
      </c>
      <c r="I12287">
        <v>-74.050388929999997</v>
      </c>
      <c r="J12287">
        <v>3186</v>
      </c>
      <c r="K12287" t="s">
        <v>24</v>
      </c>
      <c r="L12287">
        <v>40.719586120000002</v>
      </c>
      <c r="M12287">
        <v>-74.043117460000005</v>
      </c>
      <c r="N12287">
        <v>29455</v>
      </c>
      <c r="O12287" t="s">
        <v>19</v>
      </c>
      <c r="P12287">
        <v>1978</v>
      </c>
      <c r="Q12287" t="s">
        <v>23</v>
      </c>
      <c r="R12287" s="4">
        <f t="shared" si="191"/>
        <v>0.58491864641034241</v>
      </c>
    </row>
    <row r="12288" spans="1:18" x14ac:dyDescent="0.25">
      <c r="A12288">
        <v>316</v>
      </c>
      <c r="B12288" s="1">
        <v>43802</v>
      </c>
      <c r="C12288" s="2">
        <v>0.74253472222222217</v>
      </c>
      <c r="D12288" s="1">
        <v>43802</v>
      </c>
      <c r="E12288" s="2">
        <v>0.7462037037037037</v>
      </c>
      <c r="F12288">
        <v>3186</v>
      </c>
      <c r="G12288" t="s">
        <v>24</v>
      </c>
      <c r="H12288">
        <v>40.719586120000002</v>
      </c>
      <c r="I12288">
        <v>-74.043117460000005</v>
      </c>
      <c r="J12288">
        <v>3269</v>
      </c>
      <c r="K12288" t="s">
        <v>40</v>
      </c>
      <c r="L12288">
        <v>40.726011730000003</v>
      </c>
      <c r="M12288">
        <v>-74.050388929999997</v>
      </c>
      <c r="N12288">
        <v>26220</v>
      </c>
      <c r="O12288" t="s">
        <v>19</v>
      </c>
      <c r="P12288">
        <v>1986</v>
      </c>
      <c r="Q12288" t="s">
        <v>20</v>
      </c>
      <c r="R12288" s="4">
        <f t="shared" si="191"/>
        <v>0.58491864641034241</v>
      </c>
    </row>
    <row r="12289" spans="1:18" x14ac:dyDescent="0.25">
      <c r="A12289">
        <v>316</v>
      </c>
      <c r="B12289" s="1">
        <v>43822</v>
      </c>
      <c r="C12289" s="2">
        <v>0.36855324074074075</v>
      </c>
      <c r="D12289" s="1">
        <v>43822</v>
      </c>
      <c r="E12289" s="2">
        <v>0.37221064814814814</v>
      </c>
      <c r="F12289">
        <v>3269</v>
      </c>
      <c r="G12289" t="s">
        <v>40</v>
      </c>
      <c r="H12289">
        <v>40.726011730000003</v>
      </c>
      <c r="I12289">
        <v>-74.050388929999997</v>
      </c>
      <c r="J12289">
        <v>3186</v>
      </c>
      <c r="K12289" t="s">
        <v>24</v>
      </c>
      <c r="L12289">
        <v>40.719586120000002</v>
      </c>
      <c r="M12289">
        <v>-74.043117460000005</v>
      </c>
      <c r="N12289">
        <v>29246</v>
      </c>
      <c r="O12289" t="s">
        <v>19</v>
      </c>
      <c r="P12289">
        <v>1981</v>
      </c>
      <c r="Q12289" t="s">
        <v>20</v>
      </c>
      <c r="R12289" s="4">
        <f t="shared" si="191"/>
        <v>0.58491864641034241</v>
      </c>
    </row>
    <row r="12290" spans="1:18" x14ac:dyDescent="0.25">
      <c r="A12290">
        <v>317</v>
      </c>
      <c r="B12290" s="1">
        <v>43821</v>
      </c>
      <c r="C12290" s="2">
        <v>0.56714120370370369</v>
      </c>
      <c r="D12290" s="1">
        <v>43821</v>
      </c>
      <c r="E12290" s="2">
        <v>0.57082175925925926</v>
      </c>
      <c r="F12290">
        <v>3269</v>
      </c>
      <c r="G12290" t="s">
        <v>40</v>
      </c>
      <c r="H12290">
        <v>40.726011730000003</v>
      </c>
      <c r="I12290">
        <v>-74.050388929999997</v>
      </c>
      <c r="J12290">
        <v>3186</v>
      </c>
      <c r="K12290" t="s">
        <v>24</v>
      </c>
      <c r="L12290">
        <v>40.719586120000002</v>
      </c>
      <c r="M12290">
        <v>-74.043117460000005</v>
      </c>
      <c r="N12290">
        <v>29606</v>
      </c>
      <c r="O12290" t="s">
        <v>19</v>
      </c>
      <c r="P12290">
        <v>1992</v>
      </c>
      <c r="Q12290" t="s">
        <v>23</v>
      </c>
      <c r="R12290" s="4">
        <f t="shared" ref="R12290:R12353" si="192">ACOS(COS(RADIANS(90-H12290)) *COS(RADIANS(90-L12290)) +SIN(RADIANS(90-H12290)) *SIN(RADIANS(90-L12290)) *COS(RADIANS(I12290-M12290))) *3959</f>
        <v>0.58491864641034241</v>
      </c>
    </row>
    <row r="12291" spans="1:18" x14ac:dyDescent="0.25">
      <c r="A12291">
        <v>317</v>
      </c>
      <c r="B12291" s="1">
        <v>43804</v>
      </c>
      <c r="C12291" s="2">
        <v>0.39559027777777778</v>
      </c>
      <c r="D12291" s="1">
        <v>43804</v>
      </c>
      <c r="E12291" s="2">
        <v>0.3992708333333333</v>
      </c>
      <c r="F12291">
        <v>3269</v>
      </c>
      <c r="G12291" t="s">
        <v>40</v>
      </c>
      <c r="H12291">
        <v>40.726011730000003</v>
      </c>
      <c r="I12291">
        <v>-74.050388929999997</v>
      </c>
      <c r="J12291">
        <v>3186</v>
      </c>
      <c r="K12291" t="s">
        <v>24</v>
      </c>
      <c r="L12291">
        <v>40.719586120000002</v>
      </c>
      <c r="M12291">
        <v>-74.043117460000005</v>
      </c>
      <c r="N12291">
        <v>29453</v>
      </c>
      <c r="O12291" t="s">
        <v>19</v>
      </c>
      <c r="P12291">
        <v>1986</v>
      </c>
      <c r="Q12291" t="s">
        <v>20</v>
      </c>
      <c r="R12291" s="4">
        <f t="shared" si="192"/>
        <v>0.58491864641034241</v>
      </c>
    </row>
    <row r="12292" spans="1:18" x14ac:dyDescent="0.25">
      <c r="A12292">
        <v>317</v>
      </c>
      <c r="B12292" s="1">
        <v>43816</v>
      </c>
      <c r="C12292" s="2">
        <v>0.74458333333333337</v>
      </c>
      <c r="D12292" s="1">
        <v>43816</v>
      </c>
      <c r="E12292" s="2">
        <v>0.74825231481481491</v>
      </c>
      <c r="F12292">
        <v>3186</v>
      </c>
      <c r="G12292" t="s">
        <v>24</v>
      </c>
      <c r="H12292">
        <v>40.719586120000002</v>
      </c>
      <c r="I12292">
        <v>-74.043117460000005</v>
      </c>
      <c r="J12292">
        <v>3269</v>
      </c>
      <c r="K12292" t="s">
        <v>40</v>
      </c>
      <c r="L12292">
        <v>40.726011730000003</v>
      </c>
      <c r="M12292">
        <v>-74.050388929999997</v>
      </c>
      <c r="N12292">
        <v>29126</v>
      </c>
      <c r="O12292" t="s">
        <v>19</v>
      </c>
      <c r="P12292">
        <v>1956</v>
      </c>
      <c r="Q12292" t="s">
        <v>20</v>
      </c>
      <c r="R12292" s="4">
        <f t="shared" si="192"/>
        <v>0.58491864641034241</v>
      </c>
    </row>
    <row r="12293" spans="1:18" x14ac:dyDescent="0.25">
      <c r="A12293">
        <v>318</v>
      </c>
      <c r="B12293" s="1">
        <v>43805</v>
      </c>
      <c r="C12293" s="2">
        <v>0.33695601851851853</v>
      </c>
      <c r="D12293" s="1">
        <v>43805</v>
      </c>
      <c r="E12293" s="2">
        <v>0.3406481481481482</v>
      </c>
      <c r="F12293">
        <v>3269</v>
      </c>
      <c r="G12293" t="s">
        <v>40</v>
      </c>
      <c r="H12293">
        <v>40.726011730000003</v>
      </c>
      <c r="I12293">
        <v>-74.050388929999997</v>
      </c>
      <c r="J12293">
        <v>3186</v>
      </c>
      <c r="K12293" t="s">
        <v>24</v>
      </c>
      <c r="L12293">
        <v>40.719586120000002</v>
      </c>
      <c r="M12293">
        <v>-74.043117460000005</v>
      </c>
      <c r="N12293">
        <v>26247</v>
      </c>
      <c r="O12293" t="s">
        <v>19</v>
      </c>
      <c r="P12293">
        <v>1988</v>
      </c>
      <c r="Q12293" t="s">
        <v>20</v>
      </c>
      <c r="R12293" s="4">
        <f t="shared" si="192"/>
        <v>0.58491864641034241</v>
      </c>
    </row>
    <row r="12294" spans="1:18" x14ac:dyDescent="0.25">
      <c r="A12294">
        <v>318</v>
      </c>
      <c r="B12294" s="1">
        <v>43822</v>
      </c>
      <c r="C12294" s="2">
        <v>0.34016203703703707</v>
      </c>
      <c r="D12294" s="1">
        <v>43822</v>
      </c>
      <c r="E12294" s="2">
        <v>0.34384259259259259</v>
      </c>
      <c r="F12294">
        <v>3269</v>
      </c>
      <c r="G12294" t="s">
        <v>40</v>
      </c>
      <c r="H12294">
        <v>40.726011730000003</v>
      </c>
      <c r="I12294">
        <v>-74.050388929999997</v>
      </c>
      <c r="J12294">
        <v>3186</v>
      </c>
      <c r="K12294" t="s">
        <v>24</v>
      </c>
      <c r="L12294">
        <v>40.719586120000002</v>
      </c>
      <c r="M12294">
        <v>-74.043117460000005</v>
      </c>
      <c r="N12294">
        <v>26196</v>
      </c>
      <c r="O12294" t="s">
        <v>19</v>
      </c>
      <c r="P12294">
        <v>1981</v>
      </c>
      <c r="Q12294" t="s">
        <v>20</v>
      </c>
      <c r="R12294" s="4">
        <f t="shared" si="192"/>
        <v>0.58491864641034241</v>
      </c>
    </row>
    <row r="12295" spans="1:18" x14ac:dyDescent="0.25">
      <c r="A12295">
        <v>318</v>
      </c>
      <c r="B12295" s="1">
        <v>43804</v>
      </c>
      <c r="C12295" s="2">
        <v>0.32271990740740741</v>
      </c>
      <c r="D12295" s="1">
        <v>43804</v>
      </c>
      <c r="E12295" s="2">
        <v>0.32641203703703703</v>
      </c>
      <c r="F12295">
        <v>3269</v>
      </c>
      <c r="G12295" t="s">
        <v>40</v>
      </c>
      <c r="H12295">
        <v>40.726011730000003</v>
      </c>
      <c r="I12295">
        <v>-74.050388929999997</v>
      </c>
      <c r="J12295">
        <v>3186</v>
      </c>
      <c r="K12295" t="s">
        <v>24</v>
      </c>
      <c r="L12295">
        <v>40.719586120000002</v>
      </c>
      <c r="M12295">
        <v>-74.043117460000005</v>
      </c>
      <c r="N12295">
        <v>29233</v>
      </c>
      <c r="O12295" t="s">
        <v>19</v>
      </c>
      <c r="P12295">
        <v>1979</v>
      </c>
      <c r="Q12295" t="s">
        <v>23</v>
      </c>
      <c r="R12295" s="4">
        <f t="shared" si="192"/>
        <v>0.58491864641034241</v>
      </c>
    </row>
    <row r="12296" spans="1:18" x14ac:dyDescent="0.25">
      <c r="A12296">
        <v>319</v>
      </c>
      <c r="B12296" s="1">
        <v>43817</v>
      </c>
      <c r="C12296" s="2">
        <v>0.75482638888888898</v>
      </c>
      <c r="D12296" s="1">
        <v>43817</v>
      </c>
      <c r="E12296" s="2">
        <v>0.75851851851851848</v>
      </c>
      <c r="F12296">
        <v>3186</v>
      </c>
      <c r="G12296" t="s">
        <v>24</v>
      </c>
      <c r="H12296">
        <v>40.719586120000002</v>
      </c>
      <c r="I12296">
        <v>-74.043117460000005</v>
      </c>
      <c r="J12296">
        <v>3269</v>
      </c>
      <c r="K12296" t="s">
        <v>40</v>
      </c>
      <c r="L12296">
        <v>40.726011730000003</v>
      </c>
      <c r="M12296">
        <v>-74.050388929999997</v>
      </c>
      <c r="N12296">
        <v>26276</v>
      </c>
      <c r="O12296" t="s">
        <v>19</v>
      </c>
      <c r="P12296">
        <v>1985</v>
      </c>
      <c r="Q12296" t="s">
        <v>23</v>
      </c>
      <c r="R12296" s="4">
        <f t="shared" si="192"/>
        <v>0.58491864641034241</v>
      </c>
    </row>
    <row r="12297" spans="1:18" x14ac:dyDescent="0.25">
      <c r="A12297">
        <v>319</v>
      </c>
      <c r="B12297" s="1">
        <v>43815</v>
      </c>
      <c r="C12297" s="2">
        <v>0.29292824074074075</v>
      </c>
      <c r="D12297" s="1">
        <v>43815</v>
      </c>
      <c r="E12297" s="2">
        <v>0.29663194444444446</v>
      </c>
      <c r="F12297">
        <v>3269</v>
      </c>
      <c r="G12297" t="s">
        <v>40</v>
      </c>
      <c r="H12297">
        <v>40.726011730000003</v>
      </c>
      <c r="I12297">
        <v>-74.050388929999997</v>
      </c>
      <c r="J12297">
        <v>3186</v>
      </c>
      <c r="K12297" t="s">
        <v>24</v>
      </c>
      <c r="L12297">
        <v>40.719586120000002</v>
      </c>
      <c r="M12297">
        <v>-74.043117460000005</v>
      </c>
      <c r="N12297">
        <v>29305</v>
      </c>
      <c r="O12297" t="s">
        <v>19</v>
      </c>
      <c r="P12297">
        <v>1981</v>
      </c>
      <c r="Q12297" t="s">
        <v>20</v>
      </c>
      <c r="R12297" s="4">
        <f t="shared" si="192"/>
        <v>0.58491864641034241</v>
      </c>
    </row>
    <row r="12298" spans="1:18" x14ac:dyDescent="0.25">
      <c r="A12298">
        <v>319</v>
      </c>
      <c r="B12298" s="1">
        <v>43824</v>
      </c>
      <c r="C12298" s="2">
        <v>0.48957175925925928</v>
      </c>
      <c r="D12298" s="1">
        <v>43824</v>
      </c>
      <c r="E12298" s="2">
        <v>0.49327546296296299</v>
      </c>
      <c r="F12298">
        <v>3269</v>
      </c>
      <c r="G12298" t="s">
        <v>40</v>
      </c>
      <c r="H12298">
        <v>40.726011730000003</v>
      </c>
      <c r="I12298">
        <v>-74.050388929999997</v>
      </c>
      <c r="J12298">
        <v>3186</v>
      </c>
      <c r="K12298" t="s">
        <v>24</v>
      </c>
      <c r="L12298">
        <v>40.719586120000002</v>
      </c>
      <c r="M12298">
        <v>-74.043117460000005</v>
      </c>
      <c r="N12298">
        <v>26160</v>
      </c>
      <c r="O12298" t="s">
        <v>30</v>
      </c>
      <c r="P12298">
        <v>1969</v>
      </c>
      <c r="Q12298" t="s">
        <v>28</v>
      </c>
      <c r="R12298" s="4">
        <f t="shared" si="192"/>
        <v>0.58491864641034241</v>
      </c>
    </row>
    <row r="12299" spans="1:18" x14ac:dyDescent="0.25">
      <c r="A12299">
        <v>320</v>
      </c>
      <c r="B12299" s="1">
        <v>43811</v>
      </c>
      <c r="C12299" s="2">
        <v>0.34853009259259254</v>
      </c>
      <c r="D12299" s="1">
        <v>43811</v>
      </c>
      <c r="E12299" s="2">
        <v>0.35223379629629631</v>
      </c>
      <c r="F12299">
        <v>3269</v>
      </c>
      <c r="G12299" t="s">
        <v>40</v>
      </c>
      <c r="H12299">
        <v>40.726011730000003</v>
      </c>
      <c r="I12299">
        <v>-74.050388929999997</v>
      </c>
      <c r="J12299">
        <v>3186</v>
      </c>
      <c r="K12299" t="s">
        <v>24</v>
      </c>
      <c r="L12299">
        <v>40.719586120000002</v>
      </c>
      <c r="M12299">
        <v>-74.043117460000005</v>
      </c>
      <c r="N12299">
        <v>29639</v>
      </c>
      <c r="O12299" t="s">
        <v>19</v>
      </c>
      <c r="P12299">
        <v>1969</v>
      </c>
      <c r="Q12299" t="s">
        <v>28</v>
      </c>
      <c r="R12299" s="4">
        <f t="shared" si="192"/>
        <v>0.58491864641034241</v>
      </c>
    </row>
    <row r="12300" spans="1:18" x14ac:dyDescent="0.25">
      <c r="A12300">
        <v>321</v>
      </c>
      <c r="B12300" s="1">
        <v>43811</v>
      </c>
      <c r="C12300" s="2">
        <v>0.30636574074074074</v>
      </c>
      <c r="D12300" s="1">
        <v>43811</v>
      </c>
      <c r="E12300" s="2">
        <v>0.31008101851851849</v>
      </c>
      <c r="F12300">
        <v>3269</v>
      </c>
      <c r="G12300" t="s">
        <v>40</v>
      </c>
      <c r="H12300">
        <v>40.726011730000003</v>
      </c>
      <c r="I12300">
        <v>-74.050388929999997</v>
      </c>
      <c r="J12300">
        <v>3186</v>
      </c>
      <c r="K12300" t="s">
        <v>24</v>
      </c>
      <c r="L12300">
        <v>40.719586120000002</v>
      </c>
      <c r="M12300">
        <v>-74.043117460000005</v>
      </c>
      <c r="N12300">
        <v>26303</v>
      </c>
      <c r="O12300" t="s">
        <v>19</v>
      </c>
      <c r="P12300">
        <v>1990</v>
      </c>
      <c r="Q12300" t="s">
        <v>20</v>
      </c>
      <c r="R12300" s="4">
        <f t="shared" si="192"/>
        <v>0.58491864641034241</v>
      </c>
    </row>
    <row r="12301" spans="1:18" x14ac:dyDescent="0.25">
      <c r="A12301">
        <v>321</v>
      </c>
      <c r="B12301" s="1">
        <v>43812</v>
      </c>
      <c r="C12301" s="2">
        <v>0.33467592592592593</v>
      </c>
      <c r="D12301" s="1">
        <v>43812</v>
      </c>
      <c r="E12301" s="2">
        <v>0.33840277777777777</v>
      </c>
      <c r="F12301">
        <v>3269</v>
      </c>
      <c r="G12301" t="s">
        <v>40</v>
      </c>
      <c r="H12301">
        <v>40.726011730000003</v>
      </c>
      <c r="I12301">
        <v>-74.050388929999997</v>
      </c>
      <c r="J12301">
        <v>3186</v>
      </c>
      <c r="K12301" t="s">
        <v>24</v>
      </c>
      <c r="L12301">
        <v>40.719586120000002</v>
      </c>
      <c r="M12301">
        <v>-74.043117460000005</v>
      </c>
      <c r="N12301">
        <v>29552</v>
      </c>
      <c r="O12301" t="s">
        <v>19</v>
      </c>
      <c r="P12301">
        <v>1988</v>
      </c>
      <c r="Q12301" t="s">
        <v>20</v>
      </c>
      <c r="R12301" s="4">
        <f t="shared" si="192"/>
        <v>0.58491864641034241</v>
      </c>
    </row>
    <row r="12302" spans="1:18" x14ac:dyDescent="0.25">
      <c r="A12302">
        <v>321</v>
      </c>
      <c r="B12302" s="1">
        <v>43820</v>
      </c>
      <c r="C12302" s="2">
        <v>0.31364583333333335</v>
      </c>
      <c r="D12302" s="1">
        <v>43820</v>
      </c>
      <c r="E12302" s="2">
        <v>0.31736111111111115</v>
      </c>
      <c r="F12302">
        <v>3269</v>
      </c>
      <c r="G12302" t="s">
        <v>40</v>
      </c>
      <c r="H12302">
        <v>40.726011730000003</v>
      </c>
      <c r="I12302">
        <v>-74.050388929999997</v>
      </c>
      <c r="J12302">
        <v>3186</v>
      </c>
      <c r="K12302" t="s">
        <v>24</v>
      </c>
      <c r="L12302">
        <v>40.719586120000002</v>
      </c>
      <c r="M12302">
        <v>-74.043117460000005</v>
      </c>
      <c r="N12302">
        <v>26289</v>
      </c>
      <c r="O12302" t="s">
        <v>19</v>
      </c>
      <c r="P12302">
        <v>1987</v>
      </c>
      <c r="Q12302" t="s">
        <v>23</v>
      </c>
      <c r="R12302" s="4">
        <f t="shared" si="192"/>
        <v>0.58491864641034241</v>
      </c>
    </row>
    <row r="12303" spans="1:18" x14ac:dyDescent="0.25">
      <c r="A12303">
        <v>321</v>
      </c>
      <c r="B12303" s="1">
        <v>43829</v>
      </c>
      <c r="C12303" s="2">
        <v>0.32956018518518521</v>
      </c>
      <c r="D12303" s="1">
        <v>43829</v>
      </c>
      <c r="E12303" s="2">
        <v>0.33327546296296295</v>
      </c>
      <c r="F12303">
        <v>3269</v>
      </c>
      <c r="G12303" t="s">
        <v>40</v>
      </c>
      <c r="H12303">
        <v>40.726011730000003</v>
      </c>
      <c r="I12303">
        <v>-74.050388929999997</v>
      </c>
      <c r="J12303">
        <v>3186</v>
      </c>
      <c r="K12303" t="s">
        <v>24</v>
      </c>
      <c r="L12303">
        <v>40.719586120000002</v>
      </c>
      <c r="M12303">
        <v>-74.043117460000005</v>
      </c>
      <c r="N12303">
        <v>26210</v>
      </c>
      <c r="O12303" t="s">
        <v>19</v>
      </c>
      <c r="P12303">
        <v>1982</v>
      </c>
      <c r="Q12303" t="s">
        <v>20</v>
      </c>
      <c r="R12303" s="4">
        <f t="shared" si="192"/>
        <v>0.58491864641034241</v>
      </c>
    </row>
    <row r="12304" spans="1:18" x14ac:dyDescent="0.25">
      <c r="A12304">
        <v>321</v>
      </c>
      <c r="B12304" s="1">
        <v>43812</v>
      </c>
      <c r="C12304" s="2">
        <v>0.31657407407407406</v>
      </c>
      <c r="D12304" s="1">
        <v>43812</v>
      </c>
      <c r="E12304" s="2">
        <v>0.32030092592592591</v>
      </c>
      <c r="F12304">
        <v>3269</v>
      </c>
      <c r="G12304" t="s">
        <v>40</v>
      </c>
      <c r="H12304">
        <v>40.726011730000003</v>
      </c>
      <c r="I12304">
        <v>-74.050388929999997</v>
      </c>
      <c r="J12304">
        <v>3186</v>
      </c>
      <c r="K12304" t="s">
        <v>24</v>
      </c>
      <c r="L12304">
        <v>40.719586120000002</v>
      </c>
      <c r="M12304">
        <v>-74.043117460000005</v>
      </c>
      <c r="N12304">
        <v>29466</v>
      </c>
      <c r="O12304" t="s">
        <v>19</v>
      </c>
      <c r="P12304">
        <v>1980</v>
      </c>
      <c r="Q12304" t="s">
        <v>23</v>
      </c>
      <c r="R12304" s="4">
        <f t="shared" si="192"/>
        <v>0.58491864641034241</v>
      </c>
    </row>
    <row r="12305" spans="1:18" x14ac:dyDescent="0.25">
      <c r="A12305">
        <v>321</v>
      </c>
      <c r="B12305" s="1">
        <v>43805</v>
      </c>
      <c r="C12305" s="2">
        <v>0.745</v>
      </c>
      <c r="D12305" s="1">
        <v>43805</v>
      </c>
      <c r="E12305" s="2">
        <v>0.74872685185185184</v>
      </c>
      <c r="F12305">
        <v>3186</v>
      </c>
      <c r="G12305" t="s">
        <v>24</v>
      </c>
      <c r="H12305">
        <v>40.719586120000002</v>
      </c>
      <c r="I12305">
        <v>-74.043117460000005</v>
      </c>
      <c r="J12305">
        <v>3269</v>
      </c>
      <c r="K12305" t="s">
        <v>40</v>
      </c>
      <c r="L12305">
        <v>40.726011730000003</v>
      </c>
      <c r="M12305">
        <v>-74.050388929999997</v>
      </c>
      <c r="N12305">
        <v>29441</v>
      </c>
      <c r="O12305" t="s">
        <v>19</v>
      </c>
      <c r="P12305">
        <v>1979</v>
      </c>
      <c r="Q12305" t="s">
        <v>23</v>
      </c>
      <c r="R12305" s="4">
        <f t="shared" si="192"/>
        <v>0.58491864641034241</v>
      </c>
    </row>
    <row r="12306" spans="1:18" x14ac:dyDescent="0.25">
      <c r="A12306">
        <v>321</v>
      </c>
      <c r="B12306" s="1">
        <v>43823</v>
      </c>
      <c r="C12306" s="2">
        <v>0.63616898148148149</v>
      </c>
      <c r="D12306" s="1">
        <v>43823</v>
      </c>
      <c r="E12306" s="2">
        <v>0.63989583333333333</v>
      </c>
      <c r="F12306">
        <v>3269</v>
      </c>
      <c r="G12306" t="s">
        <v>40</v>
      </c>
      <c r="H12306">
        <v>40.726011730000003</v>
      </c>
      <c r="I12306">
        <v>-74.050388929999997</v>
      </c>
      <c r="J12306">
        <v>3186</v>
      </c>
      <c r="K12306" t="s">
        <v>24</v>
      </c>
      <c r="L12306">
        <v>40.719586120000002</v>
      </c>
      <c r="M12306">
        <v>-74.043117460000005</v>
      </c>
      <c r="N12306">
        <v>29286</v>
      </c>
      <c r="O12306" t="s">
        <v>19</v>
      </c>
      <c r="P12306">
        <v>1958</v>
      </c>
      <c r="Q12306" t="s">
        <v>23</v>
      </c>
      <c r="R12306" s="4">
        <f t="shared" si="192"/>
        <v>0.58491864641034241</v>
      </c>
    </row>
    <row r="12307" spans="1:18" x14ac:dyDescent="0.25">
      <c r="A12307">
        <v>322</v>
      </c>
      <c r="B12307" s="1">
        <v>43819</v>
      </c>
      <c r="C12307" s="2">
        <v>0.60129629629629633</v>
      </c>
      <c r="D12307" s="1">
        <v>43819</v>
      </c>
      <c r="E12307" s="2">
        <v>0.60503472222222221</v>
      </c>
      <c r="F12307">
        <v>3186</v>
      </c>
      <c r="G12307" t="s">
        <v>24</v>
      </c>
      <c r="H12307">
        <v>40.719586120000002</v>
      </c>
      <c r="I12307">
        <v>-74.043117460000005</v>
      </c>
      <c r="J12307">
        <v>3269</v>
      </c>
      <c r="K12307" t="s">
        <v>40</v>
      </c>
      <c r="L12307">
        <v>40.726011730000003</v>
      </c>
      <c r="M12307">
        <v>-74.050388929999997</v>
      </c>
      <c r="N12307">
        <v>29654</v>
      </c>
      <c r="O12307" t="s">
        <v>19</v>
      </c>
      <c r="P12307">
        <v>1990</v>
      </c>
      <c r="Q12307" t="s">
        <v>20</v>
      </c>
      <c r="R12307" s="4">
        <f t="shared" si="192"/>
        <v>0.58491864641034241</v>
      </c>
    </row>
    <row r="12308" spans="1:18" x14ac:dyDescent="0.25">
      <c r="A12308">
        <v>322</v>
      </c>
      <c r="B12308" s="1">
        <v>43817</v>
      </c>
      <c r="C12308" s="2">
        <v>0.33210648148148147</v>
      </c>
      <c r="D12308" s="1">
        <v>43817</v>
      </c>
      <c r="E12308" s="2">
        <v>0.33583333333333337</v>
      </c>
      <c r="F12308">
        <v>3269</v>
      </c>
      <c r="G12308" t="s">
        <v>40</v>
      </c>
      <c r="H12308">
        <v>40.726011730000003</v>
      </c>
      <c r="I12308">
        <v>-74.050388929999997</v>
      </c>
      <c r="J12308">
        <v>3186</v>
      </c>
      <c r="K12308" t="s">
        <v>24</v>
      </c>
      <c r="L12308">
        <v>40.719586120000002</v>
      </c>
      <c r="M12308">
        <v>-74.043117460000005</v>
      </c>
      <c r="N12308">
        <v>29525</v>
      </c>
      <c r="O12308" t="s">
        <v>19</v>
      </c>
      <c r="P12308">
        <v>1988</v>
      </c>
      <c r="Q12308" t="s">
        <v>20</v>
      </c>
      <c r="R12308" s="4">
        <f t="shared" si="192"/>
        <v>0.58491864641034241</v>
      </c>
    </row>
    <row r="12309" spans="1:18" x14ac:dyDescent="0.25">
      <c r="A12309">
        <v>322</v>
      </c>
      <c r="B12309" s="1">
        <v>43815</v>
      </c>
      <c r="C12309" s="2">
        <v>0.36125000000000002</v>
      </c>
      <c r="D12309" s="1">
        <v>43815</v>
      </c>
      <c r="E12309" s="2">
        <v>0.36497685185185186</v>
      </c>
      <c r="F12309">
        <v>3269</v>
      </c>
      <c r="G12309" t="s">
        <v>40</v>
      </c>
      <c r="H12309">
        <v>40.726011730000003</v>
      </c>
      <c r="I12309">
        <v>-74.050388929999997</v>
      </c>
      <c r="J12309">
        <v>3186</v>
      </c>
      <c r="K12309" t="s">
        <v>24</v>
      </c>
      <c r="L12309">
        <v>40.719586120000002</v>
      </c>
      <c r="M12309">
        <v>-74.043117460000005</v>
      </c>
      <c r="N12309">
        <v>29556</v>
      </c>
      <c r="O12309" t="s">
        <v>19</v>
      </c>
      <c r="P12309">
        <v>1985</v>
      </c>
      <c r="Q12309" t="s">
        <v>23</v>
      </c>
      <c r="R12309" s="4">
        <f t="shared" si="192"/>
        <v>0.58491864641034241</v>
      </c>
    </row>
    <row r="12310" spans="1:18" x14ac:dyDescent="0.25">
      <c r="A12310">
        <v>322</v>
      </c>
      <c r="B12310" s="1">
        <v>43815</v>
      </c>
      <c r="C12310" s="2">
        <v>0.7225462962962963</v>
      </c>
      <c r="D12310" s="1">
        <v>43815</v>
      </c>
      <c r="E12310" s="2">
        <v>0.72627314814814825</v>
      </c>
      <c r="F12310">
        <v>3186</v>
      </c>
      <c r="G12310" t="s">
        <v>24</v>
      </c>
      <c r="H12310">
        <v>40.719586120000002</v>
      </c>
      <c r="I12310">
        <v>-74.043117460000005</v>
      </c>
      <c r="J12310">
        <v>3269</v>
      </c>
      <c r="K12310" t="s">
        <v>40</v>
      </c>
      <c r="L12310">
        <v>40.726011730000003</v>
      </c>
      <c r="M12310">
        <v>-74.050388929999997</v>
      </c>
      <c r="N12310">
        <v>29473</v>
      </c>
      <c r="O12310" t="s">
        <v>19</v>
      </c>
      <c r="P12310">
        <v>1981</v>
      </c>
      <c r="Q12310" t="s">
        <v>20</v>
      </c>
      <c r="R12310" s="4">
        <f t="shared" si="192"/>
        <v>0.58491864641034241</v>
      </c>
    </row>
    <row r="12311" spans="1:18" x14ac:dyDescent="0.25">
      <c r="A12311">
        <v>322</v>
      </c>
      <c r="B12311" s="1">
        <v>43805</v>
      </c>
      <c r="C12311" s="2">
        <v>0.35778935185185184</v>
      </c>
      <c r="D12311" s="1">
        <v>43805</v>
      </c>
      <c r="E12311" s="2">
        <v>0.36151620370370369</v>
      </c>
      <c r="F12311">
        <v>3269</v>
      </c>
      <c r="G12311" t="s">
        <v>40</v>
      </c>
      <c r="H12311">
        <v>40.726011730000003</v>
      </c>
      <c r="I12311">
        <v>-74.050388929999997</v>
      </c>
      <c r="J12311">
        <v>3186</v>
      </c>
      <c r="K12311" t="s">
        <v>24</v>
      </c>
      <c r="L12311">
        <v>40.719586120000002</v>
      </c>
      <c r="M12311">
        <v>-74.043117460000005</v>
      </c>
      <c r="N12311">
        <v>29639</v>
      </c>
      <c r="O12311" t="s">
        <v>19</v>
      </c>
      <c r="P12311">
        <v>1969</v>
      </c>
      <c r="Q12311" t="s">
        <v>28</v>
      </c>
      <c r="R12311" s="4">
        <f t="shared" si="192"/>
        <v>0.58491864641034241</v>
      </c>
    </row>
    <row r="12312" spans="1:18" x14ac:dyDescent="0.25">
      <c r="A12312">
        <v>323</v>
      </c>
      <c r="B12312" s="1">
        <v>43817</v>
      </c>
      <c r="C12312" s="2">
        <v>0.76866898148148144</v>
      </c>
      <c r="D12312" s="1">
        <v>43817</v>
      </c>
      <c r="E12312" s="2">
        <v>0.77240740740740732</v>
      </c>
      <c r="F12312">
        <v>3186</v>
      </c>
      <c r="G12312" t="s">
        <v>24</v>
      </c>
      <c r="H12312">
        <v>40.719586120000002</v>
      </c>
      <c r="I12312">
        <v>-74.043117460000005</v>
      </c>
      <c r="J12312">
        <v>3269</v>
      </c>
      <c r="K12312" t="s">
        <v>40</v>
      </c>
      <c r="L12312">
        <v>40.726011730000003</v>
      </c>
      <c r="M12312">
        <v>-74.050388929999997</v>
      </c>
      <c r="N12312">
        <v>29463</v>
      </c>
      <c r="O12312" t="s">
        <v>19</v>
      </c>
      <c r="P12312">
        <v>1993</v>
      </c>
      <c r="Q12312" t="s">
        <v>23</v>
      </c>
      <c r="R12312" s="4">
        <f t="shared" si="192"/>
        <v>0.58491864641034241</v>
      </c>
    </row>
    <row r="12313" spans="1:18" x14ac:dyDescent="0.25">
      <c r="A12313">
        <v>323</v>
      </c>
      <c r="B12313" s="1">
        <v>43826</v>
      </c>
      <c r="C12313" s="2">
        <v>0.34818287037037038</v>
      </c>
      <c r="D12313" s="1">
        <v>43826</v>
      </c>
      <c r="E12313" s="2">
        <v>0.35192129629629632</v>
      </c>
      <c r="F12313">
        <v>3269</v>
      </c>
      <c r="G12313" t="s">
        <v>40</v>
      </c>
      <c r="H12313">
        <v>40.726011730000003</v>
      </c>
      <c r="I12313">
        <v>-74.050388929999997</v>
      </c>
      <c r="J12313">
        <v>3186</v>
      </c>
      <c r="K12313" t="s">
        <v>24</v>
      </c>
      <c r="L12313">
        <v>40.719586120000002</v>
      </c>
      <c r="M12313">
        <v>-74.043117460000005</v>
      </c>
      <c r="N12313">
        <v>29485</v>
      </c>
      <c r="O12313" t="s">
        <v>19</v>
      </c>
      <c r="P12313">
        <v>1992</v>
      </c>
      <c r="Q12313" t="s">
        <v>23</v>
      </c>
      <c r="R12313" s="4">
        <f t="shared" si="192"/>
        <v>0.58491864641034241</v>
      </c>
    </row>
    <row r="12314" spans="1:18" x14ac:dyDescent="0.25">
      <c r="A12314">
        <v>323</v>
      </c>
      <c r="B12314" s="1">
        <v>43817</v>
      </c>
      <c r="C12314" s="2">
        <v>0.31082175925925926</v>
      </c>
      <c r="D12314" s="1">
        <v>43817</v>
      </c>
      <c r="E12314" s="2">
        <v>0.31457175925925923</v>
      </c>
      <c r="F12314">
        <v>3269</v>
      </c>
      <c r="G12314" t="s">
        <v>40</v>
      </c>
      <c r="H12314">
        <v>40.726011730000003</v>
      </c>
      <c r="I12314">
        <v>-74.050388929999997</v>
      </c>
      <c r="J12314">
        <v>3186</v>
      </c>
      <c r="K12314" t="s">
        <v>24</v>
      </c>
      <c r="L12314">
        <v>40.719586120000002</v>
      </c>
      <c r="M12314">
        <v>-74.043117460000005</v>
      </c>
      <c r="N12314">
        <v>29256</v>
      </c>
      <c r="O12314" t="s">
        <v>19</v>
      </c>
      <c r="P12314">
        <v>1989</v>
      </c>
      <c r="Q12314" t="s">
        <v>23</v>
      </c>
      <c r="R12314" s="4">
        <f t="shared" si="192"/>
        <v>0.58491864641034241</v>
      </c>
    </row>
    <row r="12315" spans="1:18" x14ac:dyDescent="0.25">
      <c r="A12315">
        <v>323</v>
      </c>
      <c r="B12315" s="1">
        <v>43819</v>
      </c>
      <c r="C12315" s="2">
        <v>0.79877314814814815</v>
      </c>
      <c r="D12315" s="1">
        <v>43819</v>
      </c>
      <c r="E12315" s="2">
        <v>0.80252314814814818</v>
      </c>
      <c r="F12315">
        <v>3186</v>
      </c>
      <c r="G12315" t="s">
        <v>24</v>
      </c>
      <c r="H12315">
        <v>40.719586120000002</v>
      </c>
      <c r="I12315">
        <v>-74.043117460000005</v>
      </c>
      <c r="J12315">
        <v>3269</v>
      </c>
      <c r="K12315" t="s">
        <v>40</v>
      </c>
      <c r="L12315">
        <v>40.726011730000003</v>
      </c>
      <c r="M12315">
        <v>-74.050388929999997</v>
      </c>
      <c r="N12315">
        <v>26293</v>
      </c>
      <c r="O12315" t="s">
        <v>19</v>
      </c>
      <c r="P12315">
        <v>1977</v>
      </c>
      <c r="Q12315" t="s">
        <v>23</v>
      </c>
      <c r="R12315" s="4">
        <f t="shared" si="192"/>
        <v>0.58491864641034241</v>
      </c>
    </row>
    <row r="12316" spans="1:18" x14ac:dyDescent="0.25">
      <c r="A12316">
        <v>324</v>
      </c>
      <c r="B12316" s="1">
        <v>43802</v>
      </c>
      <c r="C12316" s="2">
        <v>0.8518634259259259</v>
      </c>
      <c r="D12316" s="1">
        <v>43802</v>
      </c>
      <c r="E12316" s="2">
        <v>0.85562499999999997</v>
      </c>
      <c r="F12316">
        <v>3269</v>
      </c>
      <c r="G12316" t="s">
        <v>40</v>
      </c>
      <c r="H12316">
        <v>40.726011730000003</v>
      </c>
      <c r="I12316">
        <v>-74.050388929999997</v>
      </c>
      <c r="J12316">
        <v>3186</v>
      </c>
      <c r="K12316" t="s">
        <v>24</v>
      </c>
      <c r="L12316">
        <v>40.719586120000002</v>
      </c>
      <c r="M12316">
        <v>-74.043117460000005</v>
      </c>
      <c r="N12316">
        <v>29257</v>
      </c>
      <c r="O12316" t="s">
        <v>19</v>
      </c>
      <c r="P12316">
        <v>1991</v>
      </c>
      <c r="Q12316" t="s">
        <v>23</v>
      </c>
      <c r="R12316" s="4">
        <f t="shared" si="192"/>
        <v>0.58491864641034241</v>
      </c>
    </row>
    <row r="12317" spans="1:18" x14ac:dyDescent="0.25">
      <c r="A12317">
        <v>324</v>
      </c>
      <c r="B12317" s="1">
        <v>43818</v>
      </c>
      <c r="C12317" s="2">
        <v>0.7839814814814815</v>
      </c>
      <c r="D12317" s="1">
        <v>43818</v>
      </c>
      <c r="E12317" s="2">
        <v>0.78774305555555557</v>
      </c>
      <c r="F12317">
        <v>3186</v>
      </c>
      <c r="G12317" t="s">
        <v>24</v>
      </c>
      <c r="H12317">
        <v>40.719586120000002</v>
      </c>
      <c r="I12317">
        <v>-74.043117460000005</v>
      </c>
      <c r="J12317">
        <v>3269</v>
      </c>
      <c r="K12317" t="s">
        <v>40</v>
      </c>
      <c r="L12317">
        <v>40.726011730000003</v>
      </c>
      <c r="M12317">
        <v>-74.050388929999997</v>
      </c>
      <c r="N12317">
        <v>29220</v>
      </c>
      <c r="O12317" t="s">
        <v>19</v>
      </c>
      <c r="P12317">
        <v>1981</v>
      </c>
      <c r="Q12317" t="s">
        <v>20</v>
      </c>
      <c r="R12317" s="4">
        <f t="shared" si="192"/>
        <v>0.58491864641034241</v>
      </c>
    </row>
    <row r="12318" spans="1:18" x14ac:dyDescent="0.25">
      <c r="A12318">
        <v>324</v>
      </c>
      <c r="B12318" s="1">
        <v>43811</v>
      </c>
      <c r="C12318" s="2">
        <v>0.29155092592592591</v>
      </c>
      <c r="D12318" s="1">
        <v>43811</v>
      </c>
      <c r="E12318" s="2">
        <v>0.29531250000000003</v>
      </c>
      <c r="F12318">
        <v>3269</v>
      </c>
      <c r="G12318" t="s">
        <v>40</v>
      </c>
      <c r="H12318">
        <v>40.726011730000003</v>
      </c>
      <c r="I12318">
        <v>-74.050388929999997</v>
      </c>
      <c r="J12318">
        <v>3186</v>
      </c>
      <c r="K12318" t="s">
        <v>24</v>
      </c>
      <c r="L12318">
        <v>40.719586120000002</v>
      </c>
      <c r="M12318">
        <v>-74.043117460000005</v>
      </c>
      <c r="N12318">
        <v>29611</v>
      </c>
      <c r="O12318" t="s">
        <v>19</v>
      </c>
      <c r="P12318">
        <v>1977</v>
      </c>
      <c r="Q12318" t="s">
        <v>23</v>
      </c>
      <c r="R12318" s="4">
        <f t="shared" si="192"/>
        <v>0.58491864641034241</v>
      </c>
    </row>
    <row r="12319" spans="1:18" x14ac:dyDescent="0.25">
      <c r="A12319">
        <v>324</v>
      </c>
      <c r="B12319" s="1">
        <v>43823</v>
      </c>
      <c r="C12319" s="2">
        <v>0.76504629629629628</v>
      </c>
      <c r="D12319" s="1">
        <v>43823</v>
      </c>
      <c r="E12319" s="2">
        <v>0.76880787037037035</v>
      </c>
      <c r="F12319">
        <v>3186</v>
      </c>
      <c r="G12319" t="s">
        <v>24</v>
      </c>
      <c r="H12319">
        <v>40.719586120000002</v>
      </c>
      <c r="I12319">
        <v>-74.043117460000005</v>
      </c>
      <c r="J12319">
        <v>3269</v>
      </c>
      <c r="K12319" t="s">
        <v>40</v>
      </c>
      <c r="L12319">
        <v>40.726011730000003</v>
      </c>
      <c r="M12319">
        <v>-74.050388929999997</v>
      </c>
      <c r="N12319">
        <v>29126</v>
      </c>
      <c r="O12319" t="s">
        <v>19</v>
      </c>
      <c r="P12319">
        <v>1956</v>
      </c>
      <c r="Q12319" t="s">
        <v>20</v>
      </c>
      <c r="R12319" s="4">
        <f t="shared" si="192"/>
        <v>0.58491864641034241</v>
      </c>
    </row>
    <row r="12320" spans="1:18" x14ac:dyDescent="0.25">
      <c r="A12320">
        <v>325</v>
      </c>
      <c r="B12320" s="1">
        <v>43804</v>
      </c>
      <c r="C12320" s="2">
        <v>0.30523148148148149</v>
      </c>
      <c r="D12320" s="1">
        <v>43804</v>
      </c>
      <c r="E12320" s="2">
        <v>0.30899305555555556</v>
      </c>
      <c r="F12320">
        <v>3269</v>
      </c>
      <c r="G12320" t="s">
        <v>40</v>
      </c>
      <c r="H12320">
        <v>40.726011730000003</v>
      </c>
      <c r="I12320">
        <v>-74.050388929999997</v>
      </c>
      <c r="J12320">
        <v>3186</v>
      </c>
      <c r="K12320" t="s">
        <v>24</v>
      </c>
      <c r="L12320">
        <v>40.719586120000002</v>
      </c>
      <c r="M12320">
        <v>-74.043117460000005</v>
      </c>
      <c r="N12320">
        <v>29260</v>
      </c>
      <c r="O12320" t="s">
        <v>19</v>
      </c>
      <c r="P12320">
        <v>1989</v>
      </c>
      <c r="Q12320" t="s">
        <v>23</v>
      </c>
      <c r="R12320" s="4">
        <f t="shared" si="192"/>
        <v>0.58491864641034241</v>
      </c>
    </row>
    <row r="12321" spans="1:18" x14ac:dyDescent="0.25">
      <c r="A12321">
        <v>325</v>
      </c>
      <c r="B12321" s="1">
        <v>43811</v>
      </c>
      <c r="C12321" s="2">
        <v>0.2999074074074074</v>
      </c>
      <c r="D12321" s="1">
        <v>43811</v>
      </c>
      <c r="E12321" s="2">
        <v>0.30368055555555556</v>
      </c>
      <c r="F12321">
        <v>3269</v>
      </c>
      <c r="G12321" t="s">
        <v>40</v>
      </c>
      <c r="H12321">
        <v>40.726011730000003</v>
      </c>
      <c r="I12321">
        <v>-74.050388929999997</v>
      </c>
      <c r="J12321">
        <v>3186</v>
      </c>
      <c r="K12321" t="s">
        <v>24</v>
      </c>
      <c r="L12321">
        <v>40.719586120000002</v>
      </c>
      <c r="M12321">
        <v>-74.043117460000005</v>
      </c>
      <c r="N12321">
        <v>29576</v>
      </c>
      <c r="O12321" t="s">
        <v>19</v>
      </c>
      <c r="P12321">
        <v>1989</v>
      </c>
      <c r="Q12321" t="s">
        <v>23</v>
      </c>
      <c r="R12321" s="4">
        <f t="shared" si="192"/>
        <v>0.58491864641034241</v>
      </c>
    </row>
    <row r="12322" spans="1:18" x14ac:dyDescent="0.25">
      <c r="A12322">
        <v>325</v>
      </c>
      <c r="B12322" s="1">
        <v>43811</v>
      </c>
      <c r="C12322" s="2">
        <v>0.33556712962962965</v>
      </c>
      <c r="D12322" s="1">
        <v>43811</v>
      </c>
      <c r="E12322" s="2">
        <v>0.33934027777777781</v>
      </c>
      <c r="F12322">
        <v>3269</v>
      </c>
      <c r="G12322" t="s">
        <v>40</v>
      </c>
      <c r="H12322">
        <v>40.726011730000003</v>
      </c>
      <c r="I12322">
        <v>-74.050388929999997</v>
      </c>
      <c r="J12322">
        <v>3186</v>
      </c>
      <c r="K12322" t="s">
        <v>24</v>
      </c>
      <c r="L12322">
        <v>40.719586120000002</v>
      </c>
      <c r="M12322">
        <v>-74.043117460000005</v>
      </c>
      <c r="N12322">
        <v>29539</v>
      </c>
      <c r="O12322" t="s">
        <v>19</v>
      </c>
      <c r="P12322">
        <v>1988</v>
      </c>
      <c r="Q12322" t="s">
        <v>20</v>
      </c>
      <c r="R12322" s="4">
        <f t="shared" si="192"/>
        <v>0.58491864641034241</v>
      </c>
    </row>
    <row r="12323" spans="1:18" x14ac:dyDescent="0.25">
      <c r="A12323">
        <v>325</v>
      </c>
      <c r="B12323" s="1">
        <v>43808</v>
      </c>
      <c r="C12323" s="2">
        <v>0.34488425925925931</v>
      </c>
      <c r="D12323" s="1">
        <v>43808</v>
      </c>
      <c r="E12323" s="2">
        <v>0.34865740740740742</v>
      </c>
      <c r="F12323">
        <v>3269</v>
      </c>
      <c r="G12323" t="s">
        <v>40</v>
      </c>
      <c r="H12323">
        <v>40.726011730000003</v>
      </c>
      <c r="I12323">
        <v>-74.050388929999997</v>
      </c>
      <c r="J12323">
        <v>3186</v>
      </c>
      <c r="K12323" t="s">
        <v>24</v>
      </c>
      <c r="L12323">
        <v>40.719586120000002</v>
      </c>
      <c r="M12323">
        <v>-74.043117460000005</v>
      </c>
      <c r="N12323">
        <v>29639</v>
      </c>
      <c r="O12323" t="s">
        <v>19</v>
      </c>
      <c r="P12323">
        <v>1985</v>
      </c>
      <c r="Q12323" t="s">
        <v>23</v>
      </c>
      <c r="R12323" s="4">
        <f t="shared" si="192"/>
        <v>0.58491864641034241</v>
      </c>
    </row>
    <row r="12324" spans="1:18" x14ac:dyDescent="0.25">
      <c r="A12324">
        <v>325</v>
      </c>
      <c r="B12324" s="1">
        <v>43806</v>
      </c>
      <c r="C12324" s="2">
        <v>0.92876157407407411</v>
      </c>
      <c r="D12324" s="1">
        <v>43806</v>
      </c>
      <c r="E12324" s="2">
        <v>0.93253472222222233</v>
      </c>
      <c r="F12324">
        <v>3186</v>
      </c>
      <c r="G12324" t="s">
        <v>24</v>
      </c>
      <c r="H12324">
        <v>40.719586120000002</v>
      </c>
      <c r="I12324">
        <v>-74.043117460000005</v>
      </c>
      <c r="J12324">
        <v>3269</v>
      </c>
      <c r="K12324" t="s">
        <v>40</v>
      </c>
      <c r="L12324">
        <v>40.726011730000003</v>
      </c>
      <c r="M12324">
        <v>-74.050388929999997</v>
      </c>
      <c r="N12324">
        <v>26247</v>
      </c>
      <c r="O12324" t="s">
        <v>19</v>
      </c>
      <c r="P12324">
        <v>1981</v>
      </c>
      <c r="Q12324" t="s">
        <v>20</v>
      </c>
      <c r="R12324" s="4">
        <f t="shared" si="192"/>
        <v>0.58491864641034241</v>
      </c>
    </row>
    <row r="12325" spans="1:18" x14ac:dyDescent="0.25">
      <c r="A12325">
        <v>325</v>
      </c>
      <c r="B12325" s="1">
        <v>43818</v>
      </c>
      <c r="C12325" s="2">
        <v>0.38958333333333334</v>
      </c>
      <c r="D12325" s="1">
        <v>43818</v>
      </c>
      <c r="E12325" s="2">
        <v>0.39335648148148145</v>
      </c>
      <c r="F12325">
        <v>3269</v>
      </c>
      <c r="G12325" t="s">
        <v>40</v>
      </c>
      <c r="H12325">
        <v>40.726011730000003</v>
      </c>
      <c r="I12325">
        <v>-74.050388929999997</v>
      </c>
      <c r="J12325">
        <v>3186</v>
      </c>
      <c r="K12325" t="s">
        <v>24</v>
      </c>
      <c r="L12325">
        <v>40.719586120000002</v>
      </c>
      <c r="M12325">
        <v>-74.043117460000005</v>
      </c>
      <c r="N12325">
        <v>26250</v>
      </c>
      <c r="O12325" t="s">
        <v>19</v>
      </c>
      <c r="P12325">
        <v>1971</v>
      </c>
      <c r="Q12325" t="s">
        <v>20</v>
      </c>
      <c r="R12325" s="4">
        <f t="shared" si="192"/>
        <v>0.58491864641034241</v>
      </c>
    </row>
    <row r="12326" spans="1:18" x14ac:dyDescent="0.25">
      <c r="A12326">
        <v>326</v>
      </c>
      <c r="B12326" s="1">
        <v>43805</v>
      </c>
      <c r="C12326" s="2">
        <v>0.3079513888888889</v>
      </c>
      <c r="D12326" s="1">
        <v>43805</v>
      </c>
      <c r="E12326" s="2">
        <v>0.31172453703703701</v>
      </c>
      <c r="F12326">
        <v>3269</v>
      </c>
      <c r="G12326" t="s">
        <v>40</v>
      </c>
      <c r="H12326">
        <v>40.726011730000003</v>
      </c>
      <c r="I12326">
        <v>-74.050388929999997</v>
      </c>
      <c r="J12326">
        <v>3186</v>
      </c>
      <c r="K12326" t="s">
        <v>24</v>
      </c>
      <c r="L12326">
        <v>40.719586120000002</v>
      </c>
      <c r="M12326">
        <v>-74.043117460000005</v>
      </c>
      <c r="N12326">
        <v>29241</v>
      </c>
      <c r="O12326" t="s">
        <v>19</v>
      </c>
      <c r="P12326">
        <v>1987</v>
      </c>
      <c r="Q12326" t="s">
        <v>20</v>
      </c>
      <c r="R12326" s="4">
        <f t="shared" si="192"/>
        <v>0.58491864641034241</v>
      </c>
    </row>
    <row r="12327" spans="1:18" x14ac:dyDescent="0.25">
      <c r="A12327">
        <v>326</v>
      </c>
      <c r="B12327" s="1">
        <v>43803</v>
      </c>
      <c r="C12327" s="2">
        <v>0.50618055555555552</v>
      </c>
      <c r="D12327" s="1">
        <v>43803</v>
      </c>
      <c r="E12327" s="2">
        <v>0.50995370370370374</v>
      </c>
      <c r="F12327">
        <v>3269</v>
      </c>
      <c r="G12327" t="s">
        <v>40</v>
      </c>
      <c r="H12327">
        <v>40.726011730000003</v>
      </c>
      <c r="I12327">
        <v>-74.050388929999997</v>
      </c>
      <c r="J12327">
        <v>3186</v>
      </c>
      <c r="K12327" t="s">
        <v>24</v>
      </c>
      <c r="L12327">
        <v>40.719586120000002</v>
      </c>
      <c r="M12327">
        <v>-74.043117460000005</v>
      </c>
      <c r="N12327">
        <v>29450</v>
      </c>
      <c r="O12327" t="s">
        <v>19</v>
      </c>
      <c r="P12327">
        <v>1986</v>
      </c>
      <c r="Q12327" t="s">
        <v>23</v>
      </c>
      <c r="R12327" s="4">
        <f t="shared" si="192"/>
        <v>0.58491864641034241</v>
      </c>
    </row>
    <row r="12328" spans="1:18" x14ac:dyDescent="0.25">
      <c r="A12328">
        <v>326</v>
      </c>
      <c r="B12328" s="1">
        <v>43805</v>
      </c>
      <c r="C12328" s="2">
        <v>0.52356481481481476</v>
      </c>
      <c r="D12328" s="1">
        <v>43805</v>
      </c>
      <c r="E12328" s="2">
        <v>0.52734953703703702</v>
      </c>
      <c r="F12328">
        <v>3269</v>
      </c>
      <c r="G12328" t="s">
        <v>40</v>
      </c>
      <c r="H12328">
        <v>40.726011730000003</v>
      </c>
      <c r="I12328">
        <v>-74.050388929999997</v>
      </c>
      <c r="J12328">
        <v>3186</v>
      </c>
      <c r="K12328" t="s">
        <v>24</v>
      </c>
      <c r="L12328">
        <v>40.719586120000002</v>
      </c>
      <c r="M12328">
        <v>-74.043117460000005</v>
      </c>
      <c r="N12328">
        <v>26236</v>
      </c>
      <c r="O12328" t="s">
        <v>19</v>
      </c>
      <c r="P12328">
        <v>1981</v>
      </c>
      <c r="Q12328" t="s">
        <v>23</v>
      </c>
      <c r="R12328" s="4">
        <f t="shared" si="192"/>
        <v>0.58491864641034241</v>
      </c>
    </row>
    <row r="12329" spans="1:18" x14ac:dyDescent="0.25">
      <c r="A12329">
        <v>326</v>
      </c>
      <c r="B12329" s="1">
        <v>43818</v>
      </c>
      <c r="C12329" s="2">
        <v>0.76406249999999998</v>
      </c>
      <c r="D12329" s="1">
        <v>43818</v>
      </c>
      <c r="E12329" s="2">
        <v>0.7678356481481482</v>
      </c>
      <c r="F12329">
        <v>3186</v>
      </c>
      <c r="G12329" t="s">
        <v>24</v>
      </c>
      <c r="H12329">
        <v>40.719586120000002</v>
      </c>
      <c r="I12329">
        <v>-74.043117460000005</v>
      </c>
      <c r="J12329">
        <v>3269</v>
      </c>
      <c r="K12329" t="s">
        <v>40</v>
      </c>
      <c r="L12329">
        <v>40.726011730000003</v>
      </c>
      <c r="M12329">
        <v>-74.050388929999997</v>
      </c>
      <c r="N12329">
        <v>29207</v>
      </c>
      <c r="O12329" t="s">
        <v>19</v>
      </c>
      <c r="P12329">
        <v>1980</v>
      </c>
      <c r="Q12329" t="s">
        <v>20</v>
      </c>
      <c r="R12329" s="4">
        <f t="shared" si="192"/>
        <v>0.58491864641034241</v>
      </c>
    </row>
    <row r="12330" spans="1:18" x14ac:dyDescent="0.25">
      <c r="A12330">
        <v>326</v>
      </c>
      <c r="B12330" s="1">
        <v>43821</v>
      </c>
      <c r="C12330" s="2">
        <v>0.47483796296296293</v>
      </c>
      <c r="D12330" s="1">
        <v>43821</v>
      </c>
      <c r="E12330" s="2">
        <v>0.47862268518518519</v>
      </c>
      <c r="F12330">
        <v>3269</v>
      </c>
      <c r="G12330" t="s">
        <v>40</v>
      </c>
      <c r="H12330">
        <v>40.726011730000003</v>
      </c>
      <c r="I12330">
        <v>-74.050388929999997</v>
      </c>
      <c r="J12330">
        <v>3186</v>
      </c>
      <c r="K12330" t="s">
        <v>24</v>
      </c>
      <c r="L12330">
        <v>40.719586120000002</v>
      </c>
      <c r="M12330">
        <v>-74.043117460000005</v>
      </c>
      <c r="N12330">
        <v>26215</v>
      </c>
      <c r="O12330" t="s">
        <v>19</v>
      </c>
      <c r="P12330">
        <v>1964</v>
      </c>
      <c r="Q12330" t="s">
        <v>23</v>
      </c>
      <c r="R12330" s="4">
        <f t="shared" si="192"/>
        <v>0.58491864641034241</v>
      </c>
    </row>
    <row r="12331" spans="1:18" x14ac:dyDescent="0.25">
      <c r="A12331">
        <v>327</v>
      </c>
      <c r="B12331" s="1">
        <v>43805</v>
      </c>
      <c r="C12331" s="2">
        <v>0.73989583333333331</v>
      </c>
      <c r="D12331" s="1">
        <v>43805</v>
      </c>
      <c r="E12331" s="2">
        <v>0.74368055555555557</v>
      </c>
      <c r="F12331">
        <v>3186</v>
      </c>
      <c r="G12331" t="s">
        <v>24</v>
      </c>
      <c r="H12331">
        <v>40.719586120000002</v>
      </c>
      <c r="I12331">
        <v>-74.043117460000005</v>
      </c>
      <c r="J12331">
        <v>3269</v>
      </c>
      <c r="K12331" t="s">
        <v>40</v>
      </c>
      <c r="L12331">
        <v>40.726011730000003</v>
      </c>
      <c r="M12331">
        <v>-74.050388929999997</v>
      </c>
      <c r="N12331">
        <v>29639</v>
      </c>
      <c r="O12331" t="s">
        <v>19</v>
      </c>
      <c r="P12331">
        <v>1991</v>
      </c>
      <c r="Q12331" t="s">
        <v>23</v>
      </c>
      <c r="R12331" s="4">
        <f t="shared" si="192"/>
        <v>0.58491864641034241</v>
      </c>
    </row>
    <row r="12332" spans="1:18" x14ac:dyDescent="0.25">
      <c r="A12332">
        <v>327</v>
      </c>
      <c r="B12332" s="1">
        <v>43803</v>
      </c>
      <c r="C12332" s="2">
        <v>0.3021064814814815</v>
      </c>
      <c r="D12332" s="1">
        <v>43803</v>
      </c>
      <c r="E12332" s="2">
        <v>0.3059027777777778</v>
      </c>
      <c r="F12332">
        <v>3269</v>
      </c>
      <c r="G12332" t="s">
        <v>40</v>
      </c>
      <c r="H12332">
        <v>40.726011730000003</v>
      </c>
      <c r="I12332">
        <v>-74.050388929999997</v>
      </c>
      <c r="J12332">
        <v>3186</v>
      </c>
      <c r="K12332" t="s">
        <v>24</v>
      </c>
      <c r="L12332">
        <v>40.719586120000002</v>
      </c>
      <c r="M12332">
        <v>-74.043117460000005</v>
      </c>
      <c r="N12332">
        <v>29490</v>
      </c>
      <c r="O12332" t="s">
        <v>19</v>
      </c>
      <c r="P12332">
        <v>1989</v>
      </c>
      <c r="Q12332" t="s">
        <v>23</v>
      </c>
      <c r="R12332" s="4">
        <f t="shared" si="192"/>
        <v>0.58491864641034241</v>
      </c>
    </row>
    <row r="12333" spans="1:18" x14ac:dyDescent="0.25">
      <c r="A12333">
        <v>327</v>
      </c>
      <c r="B12333" s="1">
        <v>43830</v>
      </c>
      <c r="C12333" s="2">
        <v>0.36464120370370368</v>
      </c>
      <c r="D12333" s="1">
        <v>43830</v>
      </c>
      <c r="E12333" s="2">
        <v>0.36842592592592593</v>
      </c>
      <c r="F12333">
        <v>3269</v>
      </c>
      <c r="G12333" t="s">
        <v>40</v>
      </c>
      <c r="H12333">
        <v>40.726011730000003</v>
      </c>
      <c r="I12333">
        <v>-74.050388929999997</v>
      </c>
      <c r="J12333">
        <v>3186</v>
      </c>
      <c r="K12333" t="s">
        <v>24</v>
      </c>
      <c r="L12333">
        <v>40.719586120000002</v>
      </c>
      <c r="M12333">
        <v>-74.043117460000005</v>
      </c>
      <c r="N12333">
        <v>29663</v>
      </c>
      <c r="O12333" t="s">
        <v>19</v>
      </c>
      <c r="P12333">
        <v>1986</v>
      </c>
      <c r="Q12333" t="s">
        <v>20</v>
      </c>
      <c r="R12333" s="4">
        <f t="shared" si="192"/>
        <v>0.58491864641034241</v>
      </c>
    </row>
    <row r="12334" spans="1:18" x14ac:dyDescent="0.25">
      <c r="A12334">
        <v>327</v>
      </c>
      <c r="B12334" s="1">
        <v>43816</v>
      </c>
      <c r="C12334" s="2">
        <v>0.72179398148148144</v>
      </c>
      <c r="D12334" s="1">
        <v>43816</v>
      </c>
      <c r="E12334" s="2">
        <v>0.72559027777777774</v>
      </c>
      <c r="F12334">
        <v>3186</v>
      </c>
      <c r="G12334" t="s">
        <v>24</v>
      </c>
      <c r="H12334">
        <v>40.719586120000002</v>
      </c>
      <c r="I12334">
        <v>-74.043117460000005</v>
      </c>
      <c r="J12334">
        <v>3269</v>
      </c>
      <c r="K12334" t="s">
        <v>40</v>
      </c>
      <c r="L12334">
        <v>40.726011730000003</v>
      </c>
      <c r="M12334">
        <v>-74.050388929999997</v>
      </c>
      <c r="N12334">
        <v>29454</v>
      </c>
      <c r="O12334" t="s">
        <v>19</v>
      </c>
      <c r="P12334">
        <v>1984</v>
      </c>
      <c r="Q12334" t="s">
        <v>23</v>
      </c>
      <c r="R12334" s="4">
        <f t="shared" si="192"/>
        <v>0.58491864641034241</v>
      </c>
    </row>
    <row r="12335" spans="1:18" x14ac:dyDescent="0.25">
      <c r="A12335">
        <v>327</v>
      </c>
      <c r="B12335" s="1">
        <v>43815</v>
      </c>
      <c r="C12335" s="2">
        <v>0.35401620370370374</v>
      </c>
      <c r="D12335" s="1">
        <v>43815</v>
      </c>
      <c r="E12335" s="2">
        <v>0.35780092592592588</v>
      </c>
      <c r="F12335">
        <v>3269</v>
      </c>
      <c r="G12335" t="s">
        <v>40</v>
      </c>
      <c r="H12335">
        <v>40.726011730000003</v>
      </c>
      <c r="I12335">
        <v>-74.050388929999997</v>
      </c>
      <c r="J12335">
        <v>3186</v>
      </c>
      <c r="K12335" t="s">
        <v>24</v>
      </c>
      <c r="L12335">
        <v>40.719586120000002</v>
      </c>
      <c r="M12335">
        <v>-74.043117460000005</v>
      </c>
      <c r="N12335">
        <v>26267</v>
      </c>
      <c r="O12335" t="s">
        <v>19</v>
      </c>
      <c r="P12335">
        <v>1983</v>
      </c>
      <c r="Q12335" t="s">
        <v>20</v>
      </c>
      <c r="R12335" s="4">
        <f t="shared" si="192"/>
        <v>0.58491864641034241</v>
      </c>
    </row>
    <row r="12336" spans="1:18" x14ac:dyDescent="0.25">
      <c r="A12336">
        <v>327</v>
      </c>
      <c r="B12336" s="1">
        <v>43810</v>
      </c>
      <c r="C12336" s="2">
        <v>0.73657407407407405</v>
      </c>
      <c r="D12336" s="1">
        <v>43810</v>
      </c>
      <c r="E12336" s="2">
        <v>0.74037037037037035</v>
      </c>
      <c r="F12336">
        <v>3186</v>
      </c>
      <c r="G12336" t="s">
        <v>24</v>
      </c>
      <c r="H12336">
        <v>40.719586120000002</v>
      </c>
      <c r="I12336">
        <v>-74.043117460000005</v>
      </c>
      <c r="J12336">
        <v>3269</v>
      </c>
      <c r="K12336" t="s">
        <v>40</v>
      </c>
      <c r="L12336">
        <v>40.726011730000003</v>
      </c>
      <c r="M12336">
        <v>-74.050388929999997</v>
      </c>
      <c r="N12336">
        <v>29621</v>
      </c>
      <c r="O12336" t="s">
        <v>19</v>
      </c>
      <c r="P12336">
        <v>1982</v>
      </c>
      <c r="Q12336" t="s">
        <v>20</v>
      </c>
      <c r="R12336" s="4">
        <f t="shared" si="192"/>
        <v>0.58491864641034241</v>
      </c>
    </row>
    <row r="12337" spans="1:18" x14ac:dyDescent="0.25">
      <c r="A12337">
        <v>327</v>
      </c>
      <c r="B12337" s="1">
        <v>43816</v>
      </c>
      <c r="C12337" s="2">
        <v>0.76603009259259258</v>
      </c>
      <c r="D12337" s="1">
        <v>43816</v>
      </c>
      <c r="E12337" s="2">
        <v>0.76981481481481484</v>
      </c>
      <c r="F12337">
        <v>3186</v>
      </c>
      <c r="G12337" t="s">
        <v>24</v>
      </c>
      <c r="H12337">
        <v>40.719586120000002</v>
      </c>
      <c r="I12337">
        <v>-74.043117460000005</v>
      </c>
      <c r="J12337">
        <v>3269</v>
      </c>
      <c r="K12337" t="s">
        <v>40</v>
      </c>
      <c r="L12337">
        <v>40.726011730000003</v>
      </c>
      <c r="M12337">
        <v>-74.050388929999997</v>
      </c>
      <c r="N12337">
        <v>26191</v>
      </c>
      <c r="O12337" t="s">
        <v>19</v>
      </c>
      <c r="P12337">
        <v>1979</v>
      </c>
      <c r="Q12337" t="s">
        <v>23</v>
      </c>
      <c r="R12337" s="4">
        <f t="shared" si="192"/>
        <v>0.58491864641034241</v>
      </c>
    </row>
    <row r="12338" spans="1:18" x14ac:dyDescent="0.25">
      <c r="A12338">
        <v>327</v>
      </c>
      <c r="B12338" s="1">
        <v>43830</v>
      </c>
      <c r="C12338" s="2">
        <v>0.65090277777777772</v>
      </c>
      <c r="D12338" s="1">
        <v>43830</v>
      </c>
      <c r="E12338" s="2">
        <v>0.65469907407407402</v>
      </c>
      <c r="F12338">
        <v>3269</v>
      </c>
      <c r="G12338" t="s">
        <v>40</v>
      </c>
      <c r="H12338">
        <v>40.726011730000003</v>
      </c>
      <c r="I12338">
        <v>-74.050388929999997</v>
      </c>
      <c r="J12338">
        <v>3186</v>
      </c>
      <c r="K12338" t="s">
        <v>24</v>
      </c>
      <c r="L12338">
        <v>40.719586120000002</v>
      </c>
      <c r="M12338">
        <v>-74.043117460000005</v>
      </c>
      <c r="N12338">
        <v>29679</v>
      </c>
      <c r="O12338" t="s">
        <v>19</v>
      </c>
      <c r="P12338">
        <v>1978</v>
      </c>
      <c r="Q12338" t="s">
        <v>23</v>
      </c>
      <c r="R12338" s="4">
        <f t="shared" si="192"/>
        <v>0.58491864641034241</v>
      </c>
    </row>
    <row r="12339" spans="1:18" x14ac:dyDescent="0.25">
      <c r="A12339">
        <v>327</v>
      </c>
      <c r="B12339" s="1">
        <v>43810</v>
      </c>
      <c r="C12339" s="2">
        <v>0.75578703703703709</v>
      </c>
      <c r="D12339" s="1">
        <v>43810</v>
      </c>
      <c r="E12339" s="2">
        <v>0.75958333333333339</v>
      </c>
      <c r="F12339">
        <v>3186</v>
      </c>
      <c r="G12339" t="s">
        <v>24</v>
      </c>
      <c r="H12339">
        <v>40.719586120000002</v>
      </c>
      <c r="I12339">
        <v>-74.043117460000005</v>
      </c>
      <c r="J12339">
        <v>3269</v>
      </c>
      <c r="K12339" t="s">
        <v>40</v>
      </c>
      <c r="L12339">
        <v>40.726011730000003</v>
      </c>
      <c r="M12339">
        <v>-74.050388929999997</v>
      </c>
      <c r="N12339">
        <v>29611</v>
      </c>
      <c r="O12339" t="s">
        <v>19</v>
      </c>
      <c r="P12339">
        <v>1977</v>
      </c>
      <c r="Q12339" t="s">
        <v>23</v>
      </c>
      <c r="R12339" s="4">
        <f t="shared" si="192"/>
        <v>0.58491864641034241</v>
      </c>
    </row>
    <row r="12340" spans="1:18" x14ac:dyDescent="0.25">
      <c r="A12340">
        <v>328</v>
      </c>
      <c r="B12340" s="1">
        <v>43819</v>
      </c>
      <c r="C12340" s="2">
        <v>0.35909722222222223</v>
      </c>
      <c r="D12340" s="1">
        <v>43819</v>
      </c>
      <c r="E12340" s="2">
        <v>0.36290509259259257</v>
      </c>
      <c r="F12340">
        <v>3269</v>
      </c>
      <c r="G12340" t="s">
        <v>40</v>
      </c>
      <c r="H12340">
        <v>40.726011730000003</v>
      </c>
      <c r="I12340">
        <v>-74.050388929999997</v>
      </c>
      <c r="J12340">
        <v>3186</v>
      </c>
      <c r="K12340" t="s">
        <v>24</v>
      </c>
      <c r="L12340">
        <v>40.719586120000002</v>
      </c>
      <c r="M12340">
        <v>-74.043117460000005</v>
      </c>
      <c r="N12340">
        <v>26274</v>
      </c>
      <c r="O12340" t="s">
        <v>19</v>
      </c>
      <c r="P12340">
        <v>1990</v>
      </c>
      <c r="Q12340" t="s">
        <v>20</v>
      </c>
      <c r="R12340" s="4">
        <f t="shared" si="192"/>
        <v>0.58491864641034241</v>
      </c>
    </row>
    <row r="12341" spans="1:18" x14ac:dyDescent="0.25">
      <c r="A12341">
        <v>328</v>
      </c>
      <c r="B12341" s="1">
        <v>43818</v>
      </c>
      <c r="C12341" s="2">
        <v>0.33253472222222219</v>
      </c>
      <c r="D12341" s="1">
        <v>43818</v>
      </c>
      <c r="E12341" s="2">
        <v>0.33634259259259264</v>
      </c>
      <c r="F12341">
        <v>3269</v>
      </c>
      <c r="G12341" t="s">
        <v>40</v>
      </c>
      <c r="H12341">
        <v>40.726011730000003</v>
      </c>
      <c r="I12341">
        <v>-74.050388929999997</v>
      </c>
      <c r="J12341">
        <v>3186</v>
      </c>
      <c r="K12341" t="s">
        <v>24</v>
      </c>
      <c r="L12341">
        <v>40.719586120000002</v>
      </c>
      <c r="M12341">
        <v>-74.043117460000005</v>
      </c>
      <c r="N12341">
        <v>29623</v>
      </c>
      <c r="O12341" t="s">
        <v>19</v>
      </c>
      <c r="P12341">
        <v>1988</v>
      </c>
      <c r="Q12341" t="s">
        <v>20</v>
      </c>
      <c r="R12341" s="4">
        <f t="shared" si="192"/>
        <v>0.58491864641034241</v>
      </c>
    </row>
    <row r="12342" spans="1:18" x14ac:dyDescent="0.25">
      <c r="A12342">
        <v>328</v>
      </c>
      <c r="B12342" s="1">
        <v>43824</v>
      </c>
      <c r="C12342" s="2">
        <v>0.4894444444444444</v>
      </c>
      <c r="D12342" s="1">
        <v>43824</v>
      </c>
      <c r="E12342" s="2">
        <v>0.49325231481481485</v>
      </c>
      <c r="F12342">
        <v>3269</v>
      </c>
      <c r="G12342" t="s">
        <v>40</v>
      </c>
      <c r="H12342">
        <v>40.726011730000003</v>
      </c>
      <c r="I12342">
        <v>-74.050388929999997</v>
      </c>
      <c r="J12342">
        <v>3186</v>
      </c>
      <c r="K12342" t="s">
        <v>24</v>
      </c>
      <c r="L12342">
        <v>40.719586120000002</v>
      </c>
      <c r="M12342">
        <v>-74.043117460000005</v>
      </c>
      <c r="N12342">
        <v>29527</v>
      </c>
      <c r="O12342" t="s">
        <v>19</v>
      </c>
      <c r="P12342">
        <v>1987</v>
      </c>
      <c r="Q12342" t="s">
        <v>23</v>
      </c>
      <c r="R12342" s="4">
        <f t="shared" si="192"/>
        <v>0.58491864641034241</v>
      </c>
    </row>
    <row r="12343" spans="1:18" x14ac:dyDescent="0.25">
      <c r="A12343">
        <v>329</v>
      </c>
      <c r="B12343" s="1">
        <v>43810</v>
      </c>
      <c r="C12343" s="2">
        <v>0.33119212962962963</v>
      </c>
      <c r="D12343" s="1">
        <v>43810</v>
      </c>
      <c r="E12343" s="2">
        <v>0.33499999999999996</v>
      </c>
      <c r="F12343">
        <v>3269</v>
      </c>
      <c r="G12343" t="s">
        <v>40</v>
      </c>
      <c r="H12343">
        <v>40.726011730000003</v>
      </c>
      <c r="I12343">
        <v>-74.050388929999997</v>
      </c>
      <c r="J12343">
        <v>3186</v>
      </c>
      <c r="K12343" t="s">
        <v>24</v>
      </c>
      <c r="L12343">
        <v>40.719586120000002</v>
      </c>
      <c r="M12343">
        <v>-74.043117460000005</v>
      </c>
      <c r="N12343">
        <v>29639</v>
      </c>
      <c r="O12343" t="s">
        <v>19</v>
      </c>
      <c r="P12343">
        <v>1988</v>
      </c>
      <c r="Q12343" t="s">
        <v>20</v>
      </c>
      <c r="R12343" s="4">
        <f t="shared" si="192"/>
        <v>0.58491864641034241</v>
      </c>
    </row>
    <row r="12344" spans="1:18" x14ac:dyDescent="0.25">
      <c r="A12344">
        <v>329</v>
      </c>
      <c r="B12344" s="1">
        <v>43830</v>
      </c>
      <c r="C12344" s="2">
        <v>0.45396990740740745</v>
      </c>
      <c r="D12344" s="1">
        <v>43830</v>
      </c>
      <c r="E12344" s="2">
        <v>0.45777777777777778</v>
      </c>
      <c r="F12344">
        <v>3186</v>
      </c>
      <c r="G12344" t="s">
        <v>24</v>
      </c>
      <c r="H12344">
        <v>40.719586120000002</v>
      </c>
      <c r="I12344">
        <v>-74.043117460000005</v>
      </c>
      <c r="J12344">
        <v>3269</v>
      </c>
      <c r="K12344" t="s">
        <v>40</v>
      </c>
      <c r="L12344">
        <v>40.726011730000003</v>
      </c>
      <c r="M12344">
        <v>-74.050388929999997</v>
      </c>
      <c r="N12344">
        <v>26215</v>
      </c>
      <c r="O12344" t="s">
        <v>19</v>
      </c>
      <c r="P12344">
        <v>1979</v>
      </c>
      <c r="Q12344" t="s">
        <v>23</v>
      </c>
      <c r="R12344" s="4">
        <f t="shared" si="192"/>
        <v>0.58491864641034241</v>
      </c>
    </row>
    <row r="12345" spans="1:18" x14ac:dyDescent="0.25">
      <c r="A12345">
        <v>329</v>
      </c>
      <c r="B12345" s="1">
        <v>43819</v>
      </c>
      <c r="C12345" s="2">
        <v>0.35011574074074076</v>
      </c>
      <c r="D12345" s="1">
        <v>43819</v>
      </c>
      <c r="E12345" s="2">
        <v>0.35392361111111109</v>
      </c>
      <c r="F12345">
        <v>3269</v>
      </c>
      <c r="G12345" t="s">
        <v>40</v>
      </c>
      <c r="H12345">
        <v>40.726011730000003</v>
      </c>
      <c r="I12345">
        <v>-74.050388929999997</v>
      </c>
      <c r="J12345">
        <v>3186</v>
      </c>
      <c r="K12345" t="s">
        <v>24</v>
      </c>
      <c r="L12345">
        <v>40.719586120000002</v>
      </c>
      <c r="M12345">
        <v>-74.043117460000005</v>
      </c>
      <c r="N12345">
        <v>29507</v>
      </c>
      <c r="O12345" t="s">
        <v>19</v>
      </c>
      <c r="P12345">
        <v>1978</v>
      </c>
      <c r="Q12345" t="s">
        <v>23</v>
      </c>
      <c r="R12345" s="4">
        <f t="shared" si="192"/>
        <v>0.58491864641034241</v>
      </c>
    </row>
    <row r="12346" spans="1:18" x14ac:dyDescent="0.25">
      <c r="A12346">
        <v>329</v>
      </c>
      <c r="B12346" s="1">
        <v>43805</v>
      </c>
      <c r="C12346" s="2">
        <v>0.29131944444444446</v>
      </c>
      <c r="D12346" s="1">
        <v>43805</v>
      </c>
      <c r="E12346" s="2">
        <v>0.2951273148148148</v>
      </c>
      <c r="F12346">
        <v>3269</v>
      </c>
      <c r="G12346" t="s">
        <v>40</v>
      </c>
      <c r="H12346">
        <v>40.726011730000003</v>
      </c>
      <c r="I12346">
        <v>-74.050388929999997</v>
      </c>
      <c r="J12346">
        <v>3186</v>
      </c>
      <c r="K12346" t="s">
        <v>24</v>
      </c>
      <c r="L12346">
        <v>40.719586120000002</v>
      </c>
      <c r="M12346">
        <v>-74.043117460000005</v>
      </c>
      <c r="N12346">
        <v>26254</v>
      </c>
      <c r="O12346" t="s">
        <v>19</v>
      </c>
      <c r="P12346">
        <v>1977</v>
      </c>
      <c r="Q12346" t="s">
        <v>23</v>
      </c>
      <c r="R12346" s="4">
        <f t="shared" si="192"/>
        <v>0.58491864641034241</v>
      </c>
    </row>
    <row r="12347" spans="1:18" x14ac:dyDescent="0.25">
      <c r="A12347">
        <v>329</v>
      </c>
      <c r="B12347" s="1">
        <v>43823</v>
      </c>
      <c r="C12347" s="2">
        <v>0.69313657407407403</v>
      </c>
      <c r="D12347" s="1">
        <v>43823</v>
      </c>
      <c r="E12347" s="2">
        <v>0.69695601851851852</v>
      </c>
      <c r="F12347">
        <v>3186</v>
      </c>
      <c r="G12347" t="s">
        <v>24</v>
      </c>
      <c r="H12347">
        <v>40.719586120000002</v>
      </c>
      <c r="I12347">
        <v>-74.043117460000005</v>
      </c>
      <c r="J12347">
        <v>3269</v>
      </c>
      <c r="K12347" t="s">
        <v>40</v>
      </c>
      <c r="L12347">
        <v>40.726011730000003</v>
      </c>
      <c r="M12347">
        <v>-74.050388929999997</v>
      </c>
      <c r="N12347">
        <v>29444</v>
      </c>
      <c r="O12347" t="s">
        <v>19</v>
      </c>
      <c r="P12347">
        <v>1958</v>
      </c>
      <c r="Q12347" t="s">
        <v>23</v>
      </c>
      <c r="R12347" s="4">
        <f t="shared" si="192"/>
        <v>0.58491864641034241</v>
      </c>
    </row>
    <row r="12348" spans="1:18" x14ac:dyDescent="0.25">
      <c r="A12348">
        <v>330</v>
      </c>
      <c r="B12348" s="1">
        <v>43805</v>
      </c>
      <c r="C12348" s="2">
        <v>0.35082175925925929</v>
      </c>
      <c r="D12348" s="1">
        <v>43805</v>
      </c>
      <c r="E12348" s="2">
        <v>0.35464120370370367</v>
      </c>
      <c r="F12348">
        <v>3269</v>
      </c>
      <c r="G12348" t="s">
        <v>40</v>
      </c>
      <c r="H12348">
        <v>40.726011730000003</v>
      </c>
      <c r="I12348">
        <v>-74.050388929999997</v>
      </c>
      <c r="J12348">
        <v>3186</v>
      </c>
      <c r="K12348" t="s">
        <v>24</v>
      </c>
      <c r="L12348">
        <v>40.719586120000002</v>
      </c>
      <c r="M12348">
        <v>-74.043117460000005</v>
      </c>
      <c r="N12348">
        <v>29249</v>
      </c>
      <c r="O12348" t="s">
        <v>19</v>
      </c>
      <c r="P12348">
        <v>1987</v>
      </c>
      <c r="Q12348" t="s">
        <v>23</v>
      </c>
      <c r="R12348" s="4">
        <f t="shared" si="192"/>
        <v>0.58491864641034241</v>
      </c>
    </row>
    <row r="12349" spans="1:18" x14ac:dyDescent="0.25">
      <c r="A12349">
        <v>330</v>
      </c>
      <c r="B12349" s="1">
        <v>43809</v>
      </c>
      <c r="C12349" s="2">
        <v>0.74475694444444451</v>
      </c>
      <c r="D12349" s="1">
        <v>43809</v>
      </c>
      <c r="E12349" s="2">
        <v>0.74857638888888889</v>
      </c>
      <c r="F12349">
        <v>3186</v>
      </c>
      <c r="G12349" t="s">
        <v>24</v>
      </c>
      <c r="H12349">
        <v>40.719586120000002</v>
      </c>
      <c r="I12349">
        <v>-74.043117460000005</v>
      </c>
      <c r="J12349">
        <v>3269</v>
      </c>
      <c r="K12349" t="s">
        <v>40</v>
      </c>
      <c r="L12349">
        <v>40.726011730000003</v>
      </c>
      <c r="M12349">
        <v>-74.050388929999997</v>
      </c>
      <c r="N12349">
        <v>26244</v>
      </c>
      <c r="O12349" t="s">
        <v>19</v>
      </c>
      <c r="P12349">
        <v>1982</v>
      </c>
      <c r="Q12349" t="s">
        <v>20</v>
      </c>
      <c r="R12349" s="4">
        <f t="shared" si="192"/>
        <v>0.58491864641034241</v>
      </c>
    </row>
    <row r="12350" spans="1:18" x14ac:dyDescent="0.25">
      <c r="A12350">
        <v>330</v>
      </c>
      <c r="B12350" s="1">
        <v>43812</v>
      </c>
      <c r="C12350" s="2">
        <v>0.31635416666666666</v>
      </c>
      <c r="D12350" s="1">
        <v>43812</v>
      </c>
      <c r="E12350" s="2">
        <v>0.32018518518518518</v>
      </c>
      <c r="F12350">
        <v>3269</v>
      </c>
      <c r="G12350" t="s">
        <v>40</v>
      </c>
      <c r="H12350">
        <v>40.726011730000003</v>
      </c>
      <c r="I12350">
        <v>-74.050388929999997</v>
      </c>
      <c r="J12350">
        <v>3186</v>
      </c>
      <c r="K12350" t="s">
        <v>24</v>
      </c>
      <c r="L12350">
        <v>40.719586120000002</v>
      </c>
      <c r="M12350">
        <v>-74.043117460000005</v>
      </c>
      <c r="N12350">
        <v>26288</v>
      </c>
      <c r="O12350" t="s">
        <v>19</v>
      </c>
      <c r="P12350">
        <v>1982</v>
      </c>
      <c r="Q12350" t="s">
        <v>20</v>
      </c>
      <c r="R12350" s="4">
        <f t="shared" si="192"/>
        <v>0.58491864641034241</v>
      </c>
    </row>
    <row r="12351" spans="1:18" x14ac:dyDescent="0.25">
      <c r="A12351">
        <v>330</v>
      </c>
      <c r="B12351" s="1">
        <v>43826</v>
      </c>
      <c r="C12351" s="2">
        <v>0.31462962962962965</v>
      </c>
      <c r="D12351" s="1">
        <v>43826</v>
      </c>
      <c r="E12351" s="2">
        <v>0.31846064814814817</v>
      </c>
      <c r="F12351">
        <v>3269</v>
      </c>
      <c r="G12351" t="s">
        <v>40</v>
      </c>
      <c r="H12351">
        <v>40.726011730000003</v>
      </c>
      <c r="I12351">
        <v>-74.050388929999997</v>
      </c>
      <c r="J12351">
        <v>3186</v>
      </c>
      <c r="K12351" t="s">
        <v>24</v>
      </c>
      <c r="L12351">
        <v>40.719586120000002</v>
      </c>
      <c r="M12351">
        <v>-74.043117460000005</v>
      </c>
      <c r="N12351">
        <v>26175</v>
      </c>
      <c r="O12351" t="s">
        <v>19</v>
      </c>
      <c r="P12351">
        <v>1980</v>
      </c>
      <c r="Q12351" t="s">
        <v>23</v>
      </c>
      <c r="R12351" s="4">
        <f t="shared" si="192"/>
        <v>0.58491864641034241</v>
      </c>
    </row>
    <row r="12352" spans="1:18" x14ac:dyDescent="0.25">
      <c r="A12352">
        <v>330</v>
      </c>
      <c r="B12352" s="1">
        <v>43805</v>
      </c>
      <c r="C12352" s="2">
        <v>0.44047453703703704</v>
      </c>
      <c r="D12352" s="1">
        <v>43805</v>
      </c>
      <c r="E12352" s="2">
        <v>0.44429398148148147</v>
      </c>
      <c r="F12352">
        <v>3269</v>
      </c>
      <c r="G12352" t="s">
        <v>40</v>
      </c>
      <c r="H12352">
        <v>40.726011730000003</v>
      </c>
      <c r="I12352">
        <v>-74.050388929999997</v>
      </c>
      <c r="J12352">
        <v>3186</v>
      </c>
      <c r="K12352" t="s">
        <v>24</v>
      </c>
      <c r="L12352">
        <v>40.719586120000002</v>
      </c>
      <c r="M12352">
        <v>-74.043117460000005</v>
      </c>
      <c r="N12352">
        <v>26217</v>
      </c>
      <c r="O12352" t="s">
        <v>19</v>
      </c>
      <c r="P12352">
        <v>1973</v>
      </c>
      <c r="Q12352" t="s">
        <v>20</v>
      </c>
      <c r="R12352" s="4">
        <f t="shared" si="192"/>
        <v>0.58491864641034241</v>
      </c>
    </row>
    <row r="12353" spans="1:18" x14ac:dyDescent="0.25">
      <c r="A12353">
        <v>331</v>
      </c>
      <c r="B12353" s="1">
        <v>43812</v>
      </c>
      <c r="C12353" s="2">
        <v>0.3447453703703704</v>
      </c>
      <c r="D12353" s="1">
        <v>43812</v>
      </c>
      <c r="E12353" s="2">
        <v>0.34858796296296296</v>
      </c>
      <c r="F12353">
        <v>3269</v>
      </c>
      <c r="G12353" t="s">
        <v>40</v>
      </c>
      <c r="H12353">
        <v>40.726011730000003</v>
      </c>
      <c r="I12353">
        <v>-74.050388929999997</v>
      </c>
      <c r="J12353">
        <v>3186</v>
      </c>
      <c r="K12353" t="s">
        <v>24</v>
      </c>
      <c r="L12353">
        <v>40.719586120000002</v>
      </c>
      <c r="M12353">
        <v>-74.043117460000005</v>
      </c>
      <c r="N12353">
        <v>29462</v>
      </c>
      <c r="O12353" t="s">
        <v>19</v>
      </c>
      <c r="P12353">
        <v>1994</v>
      </c>
      <c r="Q12353" t="s">
        <v>20</v>
      </c>
      <c r="R12353" s="4">
        <f t="shared" si="192"/>
        <v>0.58491864641034241</v>
      </c>
    </row>
    <row r="12354" spans="1:18" x14ac:dyDescent="0.25">
      <c r="A12354">
        <v>331</v>
      </c>
      <c r="B12354" s="1">
        <v>43805</v>
      </c>
      <c r="C12354" s="2">
        <v>0.35150462962962964</v>
      </c>
      <c r="D12354" s="1">
        <v>43805</v>
      </c>
      <c r="E12354" s="2">
        <v>0.3553472222222222</v>
      </c>
      <c r="F12354">
        <v>3269</v>
      </c>
      <c r="G12354" t="s">
        <v>40</v>
      </c>
      <c r="H12354">
        <v>40.726011730000003</v>
      </c>
      <c r="I12354">
        <v>-74.050388929999997</v>
      </c>
      <c r="J12354">
        <v>3186</v>
      </c>
      <c r="K12354" t="s">
        <v>24</v>
      </c>
      <c r="L12354">
        <v>40.719586120000002</v>
      </c>
      <c r="M12354">
        <v>-74.043117460000005</v>
      </c>
      <c r="N12354">
        <v>26184</v>
      </c>
      <c r="O12354" t="s">
        <v>19</v>
      </c>
      <c r="P12354">
        <v>1987</v>
      </c>
      <c r="Q12354" t="s">
        <v>23</v>
      </c>
      <c r="R12354" s="4">
        <f t="shared" ref="R12354:R12417" si="193">ACOS(COS(RADIANS(90-H12354)) *COS(RADIANS(90-L12354)) +SIN(RADIANS(90-H12354)) *SIN(RADIANS(90-L12354)) *COS(RADIANS(I12354-M12354))) *3959</f>
        <v>0.58491864641034241</v>
      </c>
    </row>
    <row r="12355" spans="1:18" x14ac:dyDescent="0.25">
      <c r="A12355">
        <v>331</v>
      </c>
      <c r="B12355" s="1">
        <v>43803</v>
      </c>
      <c r="C12355" s="2">
        <v>0.37138888888888894</v>
      </c>
      <c r="D12355" s="1">
        <v>43803</v>
      </c>
      <c r="E12355" s="2">
        <v>0.3752314814814815</v>
      </c>
      <c r="F12355">
        <v>3269</v>
      </c>
      <c r="G12355" t="s">
        <v>40</v>
      </c>
      <c r="H12355">
        <v>40.726011730000003</v>
      </c>
      <c r="I12355">
        <v>-74.050388929999997</v>
      </c>
      <c r="J12355">
        <v>3186</v>
      </c>
      <c r="K12355" t="s">
        <v>24</v>
      </c>
      <c r="L12355">
        <v>40.719586120000002</v>
      </c>
      <c r="M12355">
        <v>-74.043117460000005</v>
      </c>
      <c r="N12355">
        <v>29232</v>
      </c>
      <c r="O12355" t="s">
        <v>19</v>
      </c>
      <c r="P12355">
        <v>1981</v>
      </c>
      <c r="Q12355" t="s">
        <v>20</v>
      </c>
      <c r="R12355" s="4">
        <f t="shared" si="193"/>
        <v>0.58491864641034241</v>
      </c>
    </row>
    <row r="12356" spans="1:18" x14ac:dyDescent="0.25">
      <c r="A12356">
        <v>332</v>
      </c>
      <c r="B12356" s="1">
        <v>43826</v>
      </c>
      <c r="C12356" s="2">
        <v>0.3253819444444444</v>
      </c>
      <c r="D12356" s="1">
        <v>43826</v>
      </c>
      <c r="E12356" s="2">
        <v>0.32923611111111112</v>
      </c>
      <c r="F12356">
        <v>3269</v>
      </c>
      <c r="G12356" t="s">
        <v>40</v>
      </c>
      <c r="H12356">
        <v>40.726011730000003</v>
      </c>
      <c r="I12356">
        <v>-74.050388929999997</v>
      </c>
      <c r="J12356">
        <v>3186</v>
      </c>
      <c r="K12356" t="s">
        <v>24</v>
      </c>
      <c r="L12356">
        <v>40.719586120000002</v>
      </c>
      <c r="M12356">
        <v>-74.043117460000005</v>
      </c>
      <c r="N12356">
        <v>26289</v>
      </c>
      <c r="O12356" t="s">
        <v>19</v>
      </c>
      <c r="P12356">
        <v>1990</v>
      </c>
      <c r="Q12356" t="s">
        <v>23</v>
      </c>
      <c r="R12356" s="4">
        <f t="shared" si="193"/>
        <v>0.58491864641034241</v>
      </c>
    </row>
    <row r="12357" spans="1:18" x14ac:dyDescent="0.25">
      <c r="A12357">
        <v>333</v>
      </c>
      <c r="B12357" s="1">
        <v>43816</v>
      </c>
      <c r="C12357" s="2">
        <v>0.24763888888888888</v>
      </c>
      <c r="D12357" s="1">
        <v>43816</v>
      </c>
      <c r="E12357" s="2">
        <v>0.25149305555555557</v>
      </c>
      <c r="F12357">
        <v>3269</v>
      </c>
      <c r="G12357" t="s">
        <v>40</v>
      </c>
      <c r="H12357">
        <v>40.726011730000003</v>
      </c>
      <c r="I12357">
        <v>-74.050388929999997</v>
      </c>
      <c r="J12357">
        <v>3186</v>
      </c>
      <c r="K12357" t="s">
        <v>24</v>
      </c>
      <c r="L12357">
        <v>40.719586120000002</v>
      </c>
      <c r="M12357">
        <v>-74.043117460000005</v>
      </c>
      <c r="N12357">
        <v>29126</v>
      </c>
      <c r="O12357" t="s">
        <v>19</v>
      </c>
      <c r="P12357">
        <v>1989</v>
      </c>
      <c r="Q12357" t="s">
        <v>20</v>
      </c>
      <c r="R12357" s="4">
        <f t="shared" si="193"/>
        <v>0.58491864641034241</v>
      </c>
    </row>
    <row r="12358" spans="1:18" x14ac:dyDescent="0.25">
      <c r="A12358">
        <v>333</v>
      </c>
      <c r="B12358" s="1">
        <v>43805</v>
      </c>
      <c r="C12358" s="2">
        <v>0.26785879629629633</v>
      </c>
      <c r="D12358" s="1">
        <v>43805</v>
      </c>
      <c r="E12358" s="2">
        <v>0.27171296296296293</v>
      </c>
      <c r="F12358">
        <v>3269</v>
      </c>
      <c r="G12358" t="s">
        <v>40</v>
      </c>
      <c r="H12358">
        <v>40.726011730000003</v>
      </c>
      <c r="I12358">
        <v>-74.050388929999997</v>
      </c>
      <c r="J12358">
        <v>3186</v>
      </c>
      <c r="K12358" t="s">
        <v>24</v>
      </c>
      <c r="L12358">
        <v>40.719586120000002</v>
      </c>
      <c r="M12358">
        <v>-74.043117460000005</v>
      </c>
      <c r="N12358">
        <v>26248</v>
      </c>
      <c r="O12358" t="s">
        <v>19</v>
      </c>
      <c r="P12358">
        <v>1988</v>
      </c>
      <c r="Q12358" t="s">
        <v>20</v>
      </c>
      <c r="R12358" s="4">
        <f t="shared" si="193"/>
        <v>0.58491864641034241</v>
      </c>
    </row>
    <row r="12359" spans="1:18" x14ac:dyDescent="0.25">
      <c r="A12359">
        <v>333</v>
      </c>
      <c r="B12359" s="1">
        <v>43801</v>
      </c>
      <c r="C12359" s="2">
        <v>0.33489583333333334</v>
      </c>
      <c r="D12359" s="1">
        <v>43801</v>
      </c>
      <c r="E12359" s="2">
        <v>0.33875000000000005</v>
      </c>
      <c r="F12359">
        <v>3269</v>
      </c>
      <c r="G12359" t="s">
        <v>40</v>
      </c>
      <c r="H12359">
        <v>40.726011730000003</v>
      </c>
      <c r="I12359">
        <v>-74.050388929999997</v>
      </c>
      <c r="J12359">
        <v>3186</v>
      </c>
      <c r="K12359" t="s">
        <v>24</v>
      </c>
      <c r="L12359">
        <v>40.719586120000002</v>
      </c>
      <c r="M12359">
        <v>-74.043117460000005</v>
      </c>
      <c r="N12359">
        <v>26153</v>
      </c>
      <c r="O12359" t="s">
        <v>19</v>
      </c>
      <c r="P12359">
        <v>1985</v>
      </c>
      <c r="Q12359" t="s">
        <v>23</v>
      </c>
      <c r="R12359" s="4">
        <f t="shared" si="193"/>
        <v>0.58491864641034241</v>
      </c>
    </row>
    <row r="12360" spans="1:18" x14ac:dyDescent="0.25">
      <c r="A12360">
        <v>333</v>
      </c>
      <c r="B12360" s="1">
        <v>43805</v>
      </c>
      <c r="C12360" s="2">
        <v>0.72366898148148151</v>
      </c>
      <c r="D12360" s="1">
        <v>43805</v>
      </c>
      <c r="E12360" s="2">
        <v>0.72753472222222226</v>
      </c>
      <c r="F12360">
        <v>3269</v>
      </c>
      <c r="G12360" t="s">
        <v>40</v>
      </c>
      <c r="H12360">
        <v>40.726011730000003</v>
      </c>
      <c r="I12360">
        <v>-74.050388929999997</v>
      </c>
      <c r="J12360">
        <v>3186</v>
      </c>
      <c r="K12360" t="s">
        <v>24</v>
      </c>
      <c r="L12360">
        <v>40.719586120000002</v>
      </c>
      <c r="M12360">
        <v>-74.043117460000005</v>
      </c>
      <c r="N12360">
        <v>29498</v>
      </c>
      <c r="O12360" t="s">
        <v>19</v>
      </c>
      <c r="P12360">
        <v>1985</v>
      </c>
      <c r="Q12360" t="s">
        <v>23</v>
      </c>
      <c r="R12360" s="4">
        <f t="shared" si="193"/>
        <v>0.58491864641034241</v>
      </c>
    </row>
    <row r="12361" spans="1:18" x14ac:dyDescent="0.25">
      <c r="A12361">
        <v>333</v>
      </c>
      <c r="B12361" s="1">
        <v>43817</v>
      </c>
      <c r="C12361" s="2">
        <v>0.3712847222222222</v>
      </c>
      <c r="D12361" s="1">
        <v>43817</v>
      </c>
      <c r="E12361" s="2">
        <v>0.37515046296296295</v>
      </c>
      <c r="F12361">
        <v>3269</v>
      </c>
      <c r="G12361" t="s">
        <v>40</v>
      </c>
      <c r="H12361">
        <v>40.726011730000003</v>
      </c>
      <c r="I12361">
        <v>-74.050388929999997</v>
      </c>
      <c r="J12361">
        <v>3186</v>
      </c>
      <c r="K12361" t="s">
        <v>24</v>
      </c>
      <c r="L12361">
        <v>40.719586120000002</v>
      </c>
      <c r="M12361">
        <v>-74.043117460000005</v>
      </c>
      <c r="N12361">
        <v>26234</v>
      </c>
      <c r="O12361" t="s">
        <v>19</v>
      </c>
      <c r="P12361">
        <v>1981</v>
      </c>
      <c r="Q12361" t="s">
        <v>20</v>
      </c>
      <c r="R12361" s="4">
        <f t="shared" si="193"/>
        <v>0.58491864641034241</v>
      </c>
    </row>
    <row r="12362" spans="1:18" x14ac:dyDescent="0.25">
      <c r="A12362">
        <v>333</v>
      </c>
      <c r="B12362" s="1">
        <v>43802</v>
      </c>
      <c r="C12362" s="2">
        <v>0.80428240740740742</v>
      </c>
      <c r="D12362" s="1">
        <v>43802</v>
      </c>
      <c r="E12362" s="2">
        <v>0.80813657407407413</v>
      </c>
      <c r="F12362">
        <v>3186</v>
      </c>
      <c r="G12362" t="s">
        <v>24</v>
      </c>
      <c r="H12362">
        <v>40.719586120000002</v>
      </c>
      <c r="I12362">
        <v>-74.043117460000005</v>
      </c>
      <c r="J12362">
        <v>3269</v>
      </c>
      <c r="K12362" t="s">
        <v>40</v>
      </c>
      <c r="L12362">
        <v>40.726011730000003</v>
      </c>
      <c r="M12362">
        <v>-74.050388929999997</v>
      </c>
      <c r="N12362">
        <v>26190</v>
      </c>
      <c r="O12362" t="s">
        <v>19</v>
      </c>
      <c r="P12362">
        <v>1980</v>
      </c>
      <c r="Q12362" t="s">
        <v>23</v>
      </c>
      <c r="R12362" s="4">
        <f t="shared" si="193"/>
        <v>0.58491864641034241</v>
      </c>
    </row>
    <row r="12363" spans="1:18" x14ac:dyDescent="0.25">
      <c r="A12363">
        <v>334</v>
      </c>
      <c r="B12363" s="1">
        <v>43822</v>
      </c>
      <c r="C12363" s="2">
        <v>0.51116898148148149</v>
      </c>
      <c r="D12363" s="1">
        <v>43822</v>
      </c>
      <c r="E12363" s="2">
        <v>0.51503472222222224</v>
      </c>
      <c r="F12363">
        <v>3269</v>
      </c>
      <c r="G12363" t="s">
        <v>40</v>
      </c>
      <c r="H12363">
        <v>40.726011730000003</v>
      </c>
      <c r="I12363">
        <v>-74.050388929999997</v>
      </c>
      <c r="J12363">
        <v>3186</v>
      </c>
      <c r="K12363" t="s">
        <v>24</v>
      </c>
      <c r="L12363">
        <v>40.719586120000002</v>
      </c>
      <c r="M12363">
        <v>-74.043117460000005</v>
      </c>
      <c r="N12363">
        <v>29199</v>
      </c>
      <c r="O12363" t="s">
        <v>19</v>
      </c>
      <c r="P12363">
        <v>1989</v>
      </c>
      <c r="Q12363" t="s">
        <v>20</v>
      </c>
      <c r="R12363" s="4">
        <f t="shared" si="193"/>
        <v>0.58491864641034241</v>
      </c>
    </row>
    <row r="12364" spans="1:18" x14ac:dyDescent="0.25">
      <c r="A12364">
        <v>334</v>
      </c>
      <c r="B12364" s="1">
        <v>43825</v>
      </c>
      <c r="C12364" s="2">
        <v>0.30201388888888886</v>
      </c>
      <c r="D12364" s="1">
        <v>43825</v>
      </c>
      <c r="E12364" s="2">
        <v>0.30589120370370371</v>
      </c>
      <c r="F12364">
        <v>3269</v>
      </c>
      <c r="G12364" t="s">
        <v>40</v>
      </c>
      <c r="H12364">
        <v>40.726011730000003</v>
      </c>
      <c r="I12364">
        <v>-74.050388929999997</v>
      </c>
      <c r="J12364">
        <v>3186</v>
      </c>
      <c r="K12364" t="s">
        <v>24</v>
      </c>
      <c r="L12364">
        <v>40.719586120000002</v>
      </c>
      <c r="M12364">
        <v>-74.043117460000005</v>
      </c>
      <c r="N12364">
        <v>26300</v>
      </c>
      <c r="O12364" t="s">
        <v>19</v>
      </c>
      <c r="P12364">
        <v>1989</v>
      </c>
      <c r="Q12364" t="s">
        <v>23</v>
      </c>
      <c r="R12364" s="4">
        <f t="shared" si="193"/>
        <v>0.58491864641034241</v>
      </c>
    </row>
    <row r="12365" spans="1:18" x14ac:dyDescent="0.25">
      <c r="A12365">
        <v>334</v>
      </c>
      <c r="B12365" s="1">
        <v>43829</v>
      </c>
      <c r="C12365" s="2">
        <v>0.8849189814814814</v>
      </c>
      <c r="D12365" s="1">
        <v>43829</v>
      </c>
      <c r="E12365" s="2">
        <v>0.8887962962962962</v>
      </c>
      <c r="F12365">
        <v>3186</v>
      </c>
      <c r="G12365" t="s">
        <v>24</v>
      </c>
      <c r="H12365">
        <v>40.719586120000002</v>
      </c>
      <c r="I12365">
        <v>-74.043117460000005</v>
      </c>
      <c r="J12365">
        <v>3269</v>
      </c>
      <c r="K12365" t="s">
        <v>40</v>
      </c>
      <c r="L12365">
        <v>40.726011730000003</v>
      </c>
      <c r="M12365">
        <v>-74.050388929999997</v>
      </c>
      <c r="N12365">
        <v>29628</v>
      </c>
      <c r="O12365" t="s">
        <v>19</v>
      </c>
      <c r="P12365">
        <v>1989</v>
      </c>
      <c r="Q12365" t="s">
        <v>20</v>
      </c>
      <c r="R12365" s="4">
        <f t="shared" si="193"/>
        <v>0.58491864641034241</v>
      </c>
    </row>
    <row r="12366" spans="1:18" x14ac:dyDescent="0.25">
      <c r="A12366">
        <v>334</v>
      </c>
      <c r="B12366" s="1">
        <v>43822</v>
      </c>
      <c r="C12366" s="2">
        <v>0.3684837962962963</v>
      </c>
      <c r="D12366" s="1">
        <v>43822</v>
      </c>
      <c r="E12366" s="2">
        <v>0.37234953703703705</v>
      </c>
      <c r="F12366">
        <v>3269</v>
      </c>
      <c r="G12366" t="s">
        <v>40</v>
      </c>
      <c r="H12366">
        <v>40.726011730000003</v>
      </c>
      <c r="I12366">
        <v>-74.050388929999997</v>
      </c>
      <c r="J12366">
        <v>3186</v>
      </c>
      <c r="K12366" t="s">
        <v>24</v>
      </c>
      <c r="L12366">
        <v>40.719586120000002</v>
      </c>
      <c r="M12366">
        <v>-74.043117460000005</v>
      </c>
      <c r="N12366">
        <v>26298</v>
      </c>
      <c r="O12366" t="s">
        <v>19</v>
      </c>
      <c r="P12366">
        <v>1980</v>
      </c>
      <c r="Q12366" t="s">
        <v>23</v>
      </c>
      <c r="R12366" s="4">
        <f t="shared" si="193"/>
        <v>0.58491864641034241</v>
      </c>
    </row>
    <row r="12367" spans="1:18" x14ac:dyDescent="0.25">
      <c r="A12367">
        <v>335</v>
      </c>
      <c r="B12367" s="1">
        <v>43801</v>
      </c>
      <c r="C12367" s="2">
        <v>0.34975694444444444</v>
      </c>
      <c r="D12367" s="1">
        <v>43801</v>
      </c>
      <c r="E12367" s="2">
        <v>0.35363425925925923</v>
      </c>
      <c r="F12367">
        <v>3269</v>
      </c>
      <c r="G12367" t="s">
        <v>40</v>
      </c>
      <c r="H12367">
        <v>40.726011730000003</v>
      </c>
      <c r="I12367">
        <v>-74.050388929999997</v>
      </c>
      <c r="J12367">
        <v>3186</v>
      </c>
      <c r="K12367" t="s">
        <v>24</v>
      </c>
      <c r="L12367">
        <v>40.719586120000002</v>
      </c>
      <c r="M12367">
        <v>-74.043117460000005</v>
      </c>
      <c r="N12367">
        <v>26213</v>
      </c>
      <c r="O12367" t="s">
        <v>19</v>
      </c>
      <c r="P12367">
        <v>1992</v>
      </c>
      <c r="Q12367" t="s">
        <v>23</v>
      </c>
      <c r="R12367" s="4">
        <f t="shared" si="193"/>
        <v>0.58491864641034241</v>
      </c>
    </row>
    <row r="12368" spans="1:18" x14ac:dyDescent="0.25">
      <c r="A12368">
        <v>335</v>
      </c>
      <c r="B12368" s="1">
        <v>43805</v>
      </c>
      <c r="C12368" s="2">
        <v>0.72687500000000005</v>
      </c>
      <c r="D12368" s="1">
        <v>43805</v>
      </c>
      <c r="E12368" s="2">
        <v>0.73076388888888888</v>
      </c>
      <c r="F12368">
        <v>3186</v>
      </c>
      <c r="G12368" t="s">
        <v>24</v>
      </c>
      <c r="H12368">
        <v>40.719586120000002</v>
      </c>
      <c r="I12368">
        <v>-74.043117460000005</v>
      </c>
      <c r="J12368">
        <v>3269</v>
      </c>
      <c r="K12368" t="s">
        <v>40</v>
      </c>
      <c r="L12368">
        <v>40.726011730000003</v>
      </c>
      <c r="M12368">
        <v>-74.050388929999997</v>
      </c>
      <c r="N12368">
        <v>29605</v>
      </c>
      <c r="O12368" t="s">
        <v>19</v>
      </c>
      <c r="P12368">
        <v>1983</v>
      </c>
      <c r="Q12368" t="s">
        <v>20</v>
      </c>
      <c r="R12368" s="4">
        <f t="shared" si="193"/>
        <v>0.58491864641034241</v>
      </c>
    </row>
    <row r="12369" spans="1:18" x14ac:dyDescent="0.25">
      <c r="A12369">
        <v>335</v>
      </c>
      <c r="B12369" s="1">
        <v>43823</v>
      </c>
      <c r="C12369" s="2">
        <v>0.73861111111111111</v>
      </c>
      <c r="D12369" s="1">
        <v>43823</v>
      </c>
      <c r="E12369" s="2">
        <v>0.74250000000000005</v>
      </c>
      <c r="F12369">
        <v>3186</v>
      </c>
      <c r="G12369" t="s">
        <v>24</v>
      </c>
      <c r="H12369">
        <v>40.719586120000002</v>
      </c>
      <c r="I12369">
        <v>-74.043117460000005</v>
      </c>
      <c r="J12369">
        <v>3269</v>
      </c>
      <c r="K12369" t="s">
        <v>40</v>
      </c>
      <c r="L12369">
        <v>40.726011730000003</v>
      </c>
      <c r="M12369">
        <v>-74.050388929999997</v>
      </c>
      <c r="N12369">
        <v>29527</v>
      </c>
      <c r="O12369" t="s">
        <v>19</v>
      </c>
      <c r="P12369">
        <v>1980</v>
      </c>
      <c r="Q12369" t="s">
        <v>23</v>
      </c>
      <c r="R12369" s="4">
        <f t="shared" si="193"/>
        <v>0.58491864641034241</v>
      </c>
    </row>
    <row r="12370" spans="1:18" x14ac:dyDescent="0.25">
      <c r="A12370">
        <v>336</v>
      </c>
      <c r="B12370" s="1">
        <v>43819</v>
      </c>
      <c r="C12370" s="2">
        <v>0.81245370370370373</v>
      </c>
      <c r="D12370" s="1">
        <v>43819</v>
      </c>
      <c r="E12370" s="2">
        <v>0.81634259259259256</v>
      </c>
      <c r="F12370">
        <v>3186</v>
      </c>
      <c r="G12370" t="s">
        <v>24</v>
      </c>
      <c r="H12370">
        <v>40.719586120000002</v>
      </c>
      <c r="I12370">
        <v>-74.043117460000005</v>
      </c>
      <c r="J12370">
        <v>3269</v>
      </c>
      <c r="K12370" t="s">
        <v>40</v>
      </c>
      <c r="L12370">
        <v>40.726011730000003</v>
      </c>
      <c r="M12370">
        <v>-74.050388929999997</v>
      </c>
      <c r="N12370">
        <v>29681</v>
      </c>
      <c r="O12370" t="s">
        <v>19</v>
      </c>
      <c r="P12370">
        <v>1992</v>
      </c>
      <c r="Q12370" t="s">
        <v>23</v>
      </c>
      <c r="R12370" s="4">
        <f t="shared" si="193"/>
        <v>0.58491864641034241</v>
      </c>
    </row>
    <row r="12371" spans="1:18" x14ac:dyDescent="0.25">
      <c r="A12371">
        <v>336</v>
      </c>
      <c r="B12371" s="1">
        <v>43817</v>
      </c>
      <c r="C12371" s="2">
        <v>0.36953703703703705</v>
      </c>
      <c r="D12371" s="1">
        <v>43817</v>
      </c>
      <c r="E12371" s="2">
        <v>0.37343750000000003</v>
      </c>
      <c r="F12371">
        <v>3269</v>
      </c>
      <c r="G12371" t="s">
        <v>40</v>
      </c>
      <c r="H12371">
        <v>40.726011730000003</v>
      </c>
      <c r="I12371">
        <v>-74.050388929999997</v>
      </c>
      <c r="J12371">
        <v>3186</v>
      </c>
      <c r="K12371" t="s">
        <v>24</v>
      </c>
      <c r="L12371">
        <v>40.719586120000002</v>
      </c>
      <c r="M12371">
        <v>-74.043117460000005</v>
      </c>
      <c r="N12371">
        <v>26190</v>
      </c>
      <c r="O12371" t="s">
        <v>19</v>
      </c>
      <c r="P12371">
        <v>1990</v>
      </c>
      <c r="Q12371" t="s">
        <v>20</v>
      </c>
      <c r="R12371" s="4">
        <f t="shared" si="193"/>
        <v>0.58491864641034241</v>
      </c>
    </row>
    <row r="12372" spans="1:18" x14ac:dyDescent="0.25">
      <c r="A12372">
        <v>336</v>
      </c>
      <c r="B12372" s="1">
        <v>43812</v>
      </c>
      <c r="C12372" s="2">
        <v>0.34575231481481478</v>
      </c>
      <c r="D12372" s="1">
        <v>43812</v>
      </c>
      <c r="E12372" s="2">
        <v>0.34965277777777781</v>
      </c>
      <c r="F12372">
        <v>3269</v>
      </c>
      <c r="G12372" t="s">
        <v>40</v>
      </c>
      <c r="H12372">
        <v>40.726011730000003</v>
      </c>
      <c r="I12372">
        <v>-74.050388929999997</v>
      </c>
      <c r="J12372">
        <v>3186</v>
      </c>
      <c r="K12372" t="s">
        <v>24</v>
      </c>
      <c r="L12372">
        <v>40.719586120000002</v>
      </c>
      <c r="M12372">
        <v>-74.043117460000005</v>
      </c>
      <c r="N12372">
        <v>29465</v>
      </c>
      <c r="O12372" t="s">
        <v>19</v>
      </c>
      <c r="P12372">
        <v>1981</v>
      </c>
      <c r="Q12372" t="s">
        <v>20</v>
      </c>
      <c r="R12372" s="4">
        <f t="shared" si="193"/>
        <v>0.58491864641034241</v>
      </c>
    </row>
    <row r="12373" spans="1:18" x14ac:dyDescent="0.25">
      <c r="A12373">
        <v>337</v>
      </c>
      <c r="B12373" s="1">
        <v>43817</v>
      </c>
      <c r="C12373" s="2">
        <v>0.36950231481481483</v>
      </c>
      <c r="D12373" s="1">
        <v>43817</v>
      </c>
      <c r="E12373" s="2">
        <v>0.37340277777777775</v>
      </c>
      <c r="F12373">
        <v>3269</v>
      </c>
      <c r="G12373" t="s">
        <v>40</v>
      </c>
      <c r="H12373">
        <v>40.726011730000003</v>
      </c>
      <c r="I12373">
        <v>-74.050388929999997</v>
      </c>
      <c r="J12373">
        <v>3186</v>
      </c>
      <c r="K12373" t="s">
        <v>24</v>
      </c>
      <c r="L12373">
        <v>40.719586120000002</v>
      </c>
      <c r="M12373">
        <v>-74.043117460000005</v>
      </c>
      <c r="N12373">
        <v>26291</v>
      </c>
      <c r="O12373" t="s">
        <v>19</v>
      </c>
      <c r="P12373">
        <v>1991</v>
      </c>
      <c r="Q12373" t="s">
        <v>23</v>
      </c>
      <c r="R12373" s="4">
        <f t="shared" si="193"/>
        <v>0.58491864641034241</v>
      </c>
    </row>
    <row r="12374" spans="1:18" x14ac:dyDescent="0.25">
      <c r="A12374">
        <v>337</v>
      </c>
      <c r="B12374" s="1">
        <v>43813</v>
      </c>
      <c r="C12374" s="2">
        <v>0.6350231481481482</v>
      </c>
      <c r="D12374" s="1">
        <v>43813</v>
      </c>
      <c r="E12374" s="2">
        <v>0.63893518518518522</v>
      </c>
      <c r="F12374">
        <v>3269</v>
      </c>
      <c r="G12374" t="s">
        <v>40</v>
      </c>
      <c r="H12374">
        <v>40.726011730000003</v>
      </c>
      <c r="I12374">
        <v>-74.050388929999997</v>
      </c>
      <c r="J12374">
        <v>3186</v>
      </c>
      <c r="K12374" t="s">
        <v>24</v>
      </c>
      <c r="L12374">
        <v>40.719586120000002</v>
      </c>
      <c r="M12374">
        <v>-74.043117460000005</v>
      </c>
      <c r="N12374">
        <v>29583</v>
      </c>
      <c r="O12374" t="s">
        <v>19</v>
      </c>
      <c r="P12374">
        <v>1990</v>
      </c>
      <c r="Q12374" t="s">
        <v>23</v>
      </c>
      <c r="R12374" s="4">
        <f t="shared" si="193"/>
        <v>0.58491864641034241</v>
      </c>
    </row>
    <row r="12375" spans="1:18" x14ac:dyDescent="0.25">
      <c r="A12375">
        <v>337</v>
      </c>
      <c r="B12375" s="1">
        <v>43829</v>
      </c>
      <c r="C12375" s="2">
        <v>0.3565740740740741</v>
      </c>
      <c r="D12375" s="1">
        <v>43829</v>
      </c>
      <c r="E12375" s="2">
        <v>0.36048611111111112</v>
      </c>
      <c r="F12375">
        <v>3269</v>
      </c>
      <c r="G12375" t="s">
        <v>40</v>
      </c>
      <c r="H12375">
        <v>40.726011730000003</v>
      </c>
      <c r="I12375">
        <v>-74.050388929999997</v>
      </c>
      <c r="J12375">
        <v>3186</v>
      </c>
      <c r="K12375" t="s">
        <v>24</v>
      </c>
      <c r="L12375">
        <v>40.719586120000002</v>
      </c>
      <c r="M12375">
        <v>-74.043117460000005</v>
      </c>
      <c r="N12375">
        <v>29599</v>
      </c>
      <c r="O12375" t="s">
        <v>19</v>
      </c>
      <c r="P12375">
        <v>1969</v>
      </c>
      <c r="Q12375" t="s">
        <v>28</v>
      </c>
      <c r="R12375" s="4">
        <f t="shared" si="193"/>
        <v>0.58491864641034241</v>
      </c>
    </row>
    <row r="12376" spans="1:18" x14ac:dyDescent="0.25">
      <c r="A12376">
        <v>338</v>
      </c>
      <c r="B12376" s="1">
        <v>43804</v>
      </c>
      <c r="C12376" s="2">
        <v>0.68778935185185175</v>
      </c>
      <c r="D12376" s="1">
        <v>43804</v>
      </c>
      <c r="E12376" s="2">
        <v>0.69171296296296303</v>
      </c>
      <c r="F12376">
        <v>3186</v>
      </c>
      <c r="G12376" t="s">
        <v>24</v>
      </c>
      <c r="H12376">
        <v>40.719586120000002</v>
      </c>
      <c r="I12376">
        <v>-74.043117460000005</v>
      </c>
      <c r="J12376">
        <v>3269</v>
      </c>
      <c r="K12376" t="s">
        <v>40</v>
      </c>
      <c r="L12376">
        <v>40.726011730000003</v>
      </c>
      <c r="M12376">
        <v>-74.050388929999997</v>
      </c>
      <c r="N12376">
        <v>29453</v>
      </c>
      <c r="O12376" t="s">
        <v>19</v>
      </c>
      <c r="P12376">
        <v>1989</v>
      </c>
      <c r="Q12376" t="s">
        <v>23</v>
      </c>
      <c r="R12376" s="4">
        <f t="shared" si="193"/>
        <v>0.58491864641034241</v>
      </c>
    </row>
    <row r="12377" spans="1:18" x14ac:dyDescent="0.25">
      <c r="A12377">
        <v>339</v>
      </c>
      <c r="B12377" s="1">
        <v>43822</v>
      </c>
      <c r="C12377" s="2">
        <v>0.52751157407407401</v>
      </c>
      <c r="D12377" s="1">
        <v>43822</v>
      </c>
      <c r="E12377" s="2">
        <v>0.53144675925925922</v>
      </c>
      <c r="F12377">
        <v>3269</v>
      </c>
      <c r="G12377" t="s">
        <v>40</v>
      </c>
      <c r="H12377">
        <v>40.726011730000003</v>
      </c>
      <c r="I12377">
        <v>-74.050388929999997</v>
      </c>
      <c r="J12377">
        <v>3186</v>
      </c>
      <c r="K12377" t="s">
        <v>24</v>
      </c>
      <c r="L12377">
        <v>40.719586120000002</v>
      </c>
      <c r="M12377">
        <v>-74.043117460000005</v>
      </c>
      <c r="N12377">
        <v>29515</v>
      </c>
      <c r="O12377" t="s">
        <v>19</v>
      </c>
      <c r="P12377">
        <v>1986</v>
      </c>
      <c r="Q12377" t="s">
        <v>20</v>
      </c>
      <c r="R12377" s="4">
        <f t="shared" si="193"/>
        <v>0.58491864641034241</v>
      </c>
    </row>
    <row r="12378" spans="1:18" x14ac:dyDescent="0.25">
      <c r="A12378">
        <v>339</v>
      </c>
      <c r="B12378" s="1">
        <v>43817</v>
      </c>
      <c r="C12378" s="2">
        <v>0.40679398148148144</v>
      </c>
      <c r="D12378" s="1">
        <v>43817</v>
      </c>
      <c r="E12378" s="2">
        <v>0.41072916666666665</v>
      </c>
      <c r="F12378">
        <v>3269</v>
      </c>
      <c r="G12378" t="s">
        <v>40</v>
      </c>
      <c r="H12378">
        <v>40.726011730000003</v>
      </c>
      <c r="I12378">
        <v>-74.050388929999997</v>
      </c>
      <c r="J12378">
        <v>3186</v>
      </c>
      <c r="K12378" t="s">
        <v>24</v>
      </c>
      <c r="L12378">
        <v>40.719586120000002</v>
      </c>
      <c r="M12378">
        <v>-74.043117460000005</v>
      </c>
      <c r="N12378">
        <v>29266</v>
      </c>
      <c r="O12378" t="s">
        <v>19</v>
      </c>
      <c r="P12378">
        <v>1980</v>
      </c>
      <c r="Q12378" t="s">
        <v>23</v>
      </c>
      <c r="R12378" s="4">
        <f t="shared" si="193"/>
        <v>0.58491864641034241</v>
      </c>
    </row>
    <row r="12379" spans="1:18" x14ac:dyDescent="0.25">
      <c r="A12379">
        <v>340</v>
      </c>
      <c r="B12379" s="1">
        <v>43811</v>
      </c>
      <c r="C12379" s="2">
        <v>0.35046296296296298</v>
      </c>
      <c r="D12379" s="1">
        <v>43811</v>
      </c>
      <c r="E12379" s="2">
        <v>0.35439814814814818</v>
      </c>
      <c r="F12379">
        <v>3269</v>
      </c>
      <c r="G12379" t="s">
        <v>40</v>
      </c>
      <c r="H12379">
        <v>40.726011730000003</v>
      </c>
      <c r="I12379">
        <v>-74.050388929999997</v>
      </c>
      <c r="J12379">
        <v>3186</v>
      </c>
      <c r="K12379" t="s">
        <v>24</v>
      </c>
      <c r="L12379">
        <v>40.719586120000002</v>
      </c>
      <c r="M12379">
        <v>-74.043117460000005</v>
      </c>
      <c r="N12379">
        <v>29662</v>
      </c>
      <c r="O12379" t="s">
        <v>19</v>
      </c>
      <c r="P12379">
        <v>1981</v>
      </c>
      <c r="Q12379" t="s">
        <v>20</v>
      </c>
      <c r="R12379" s="4">
        <f t="shared" si="193"/>
        <v>0.58491864641034241</v>
      </c>
    </row>
    <row r="12380" spans="1:18" x14ac:dyDescent="0.25">
      <c r="A12380">
        <v>341</v>
      </c>
      <c r="B12380" s="1">
        <v>43803</v>
      </c>
      <c r="C12380" s="2">
        <v>0.33701388888888889</v>
      </c>
      <c r="D12380" s="1">
        <v>43803</v>
      </c>
      <c r="E12380" s="2">
        <v>0.34096064814814814</v>
      </c>
      <c r="F12380">
        <v>3269</v>
      </c>
      <c r="G12380" t="s">
        <v>40</v>
      </c>
      <c r="H12380">
        <v>40.726011730000003</v>
      </c>
      <c r="I12380">
        <v>-74.050388929999997</v>
      </c>
      <c r="J12380">
        <v>3186</v>
      </c>
      <c r="K12380" t="s">
        <v>24</v>
      </c>
      <c r="L12380">
        <v>40.719586120000002</v>
      </c>
      <c r="M12380">
        <v>-74.043117460000005</v>
      </c>
      <c r="N12380">
        <v>26306</v>
      </c>
      <c r="O12380" t="s">
        <v>19</v>
      </c>
      <c r="P12380">
        <v>1988</v>
      </c>
      <c r="Q12380" t="s">
        <v>20</v>
      </c>
      <c r="R12380" s="4">
        <f t="shared" si="193"/>
        <v>0.58491864641034241</v>
      </c>
    </row>
    <row r="12381" spans="1:18" x14ac:dyDescent="0.25">
      <c r="A12381">
        <v>341</v>
      </c>
      <c r="B12381" s="1">
        <v>43809</v>
      </c>
      <c r="C12381" s="2">
        <v>0.71281250000000007</v>
      </c>
      <c r="D12381" s="1">
        <v>43809</v>
      </c>
      <c r="E12381" s="2">
        <v>0.71677083333333336</v>
      </c>
      <c r="F12381">
        <v>3269</v>
      </c>
      <c r="G12381" t="s">
        <v>40</v>
      </c>
      <c r="H12381">
        <v>40.726011730000003</v>
      </c>
      <c r="I12381">
        <v>-74.050388929999997</v>
      </c>
      <c r="J12381">
        <v>3186</v>
      </c>
      <c r="K12381" t="s">
        <v>24</v>
      </c>
      <c r="L12381">
        <v>40.719586120000002</v>
      </c>
      <c r="M12381">
        <v>-74.043117460000005</v>
      </c>
      <c r="N12381">
        <v>29621</v>
      </c>
      <c r="O12381" t="s">
        <v>19</v>
      </c>
      <c r="P12381">
        <v>1986</v>
      </c>
      <c r="Q12381" t="s">
        <v>20</v>
      </c>
      <c r="R12381" s="4">
        <f t="shared" si="193"/>
        <v>0.58491864641034241</v>
      </c>
    </row>
    <row r="12382" spans="1:18" x14ac:dyDescent="0.25">
      <c r="A12382">
        <v>342</v>
      </c>
      <c r="B12382" s="1">
        <v>43802</v>
      </c>
      <c r="C12382" s="2">
        <v>0.33123842592592595</v>
      </c>
      <c r="D12382" s="1">
        <v>43802</v>
      </c>
      <c r="E12382" s="2">
        <v>0.33520833333333333</v>
      </c>
      <c r="F12382">
        <v>3269</v>
      </c>
      <c r="G12382" t="s">
        <v>40</v>
      </c>
      <c r="H12382">
        <v>40.726011730000003</v>
      </c>
      <c r="I12382">
        <v>-74.050388929999997</v>
      </c>
      <c r="J12382">
        <v>3186</v>
      </c>
      <c r="K12382" t="s">
        <v>24</v>
      </c>
      <c r="L12382">
        <v>40.719586120000002</v>
      </c>
      <c r="M12382">
        <v>-74.043117460000005</v>
      </c>
      <c r="N12382">
        <v>29545</v>
      </c>
      <c r="O12382" t="s">
        <v>19</v>
      </c>
      <c r="P12382">
        <v>1988</v>
      </c>
      <c r="Q12382" t="s">
        <v>20</v>
      </c>
      <c r="R12382" s="4">
        <f t="shared" si="193"/>
        <v>0.58491864641034241</v>
      </c>
    </row>
    <row r="12383" spans="1:18" x14ac:dyDescent="0.25">
      <c r="A12383">
        <v>342</v>
      </c>
      <c r="B12383" s="1">
        <v>43809</v>
      </c>
      <c r="C12383" s="2">
        <v>0.29649305555555555</v>
      </c>
      <c r="D12383" s="1">
        <v>43809</v>
      </c>
      <c r="E12383" s="2">
        <v>0.30046296296296299</v>
      </c>
      <c r="F12383">
        <v>3269</v>
      </c>
      <c r="G12383" t="s">
        <v>40</v>
      </c>
      <c r="H12383">
        <v>40.726011730000003</v>
      </c>
      <c r="I12383">
        <v>-74.050388929999997</v>
      </c>
      <c r="J12383">
        <v>3186</v>
      </c>
      <c r="K12383" t="s">
        <v>24</v>
      </c>
      <c r="L12383">
        <v>40.719586120000002</v>
      </c>
      <c r="M12383">
        <v>-74.043117460000005</v>
      </c>
      <c r="N12383">
        <v>29521</v>
      </c>
      <c r="O12383" t="s">
        <v>19</v>
      </c>
      <c r="P12383">
        <v>1987</v>
      </c>
      <c r="Q12383" t="s">
        <v>20</v>
      </c>
      <c r="R12383" s="4">
        <f t="shared" si="193"/>
        <v>0.58491864641034241</v>
      </c>
    </row>
    <row r="12384" spans="1:18" x14ac:dyDescent="0.25">
      <c r="A12384">
        <v>342</v>
      </c>
      <c r="B12384" s="1">
        <v>43810</v>
      </c>
      <c r="C12384" s="2">
        <v>0.34565972222222219</v>
      </c>
      <c r="D12384" s="1">
        <v>43810</v>
      </c>
      <c r="E12384" s="2">
        <v>0.34961805555555553</v>
      </c>
      <c r="F12384">
        <v>3269</v>
      </c>
      <c r="G12384" t="s">
        <v>40</v>
      </c>
      <c r="H12384">
        <v>40.726011730000003</v>
      </c>
      <c r="I12384">
        <v>-74.050388929999997</v>
      </c>
      <c r="J12384">
        <v>3186</v>
      </c>
      <c r="K12384" t="s">
        <v>24</v>
      </c>
      <c r="L12384">
        <v>40.719586120000002</v>
      </c>
      <c r="M12384">
        <v>-74.043117460000005</v>
      </c>
      <c r="N12384">
        <v>29210</v>
      </c>
      <c r="O12384" t="s">
        <v>19</v>
      </c>
      <c r="P12384">
        <v>1983</v>
      </c>
      <c r="Q12384" t="s">
        <v>20</v>
      </c>
      <c r="R12384" s="4">
        <f t="shared" si="193"/>
        <v>0.58491864641034241</v>
      </c>
    </row>
    <row r="12385" spans="1:18" x14ac:dyDescent="0.25">
      <c r="A12385">
        <v>343</v>
      </c>
      <c r="B12385" s="1">
        <v>43802</v>
      </c>
      <c r="C12385" s="2">
        <v>0.71543981481481478</v>
      </c>
      <c r="D12385" s="1">
        <v>43802</v>
      </c>
      <c r="E12385" s="2">
        <v>0.71942129629629636</v>
      </c>
      <c r="F12385">
        <v>3186</v>
      </c>
      <c r="G12385" t="s">
        <v>24</v>
      </c>
      <c r="H12385">
        <v>40.719586120000002</v>
      </c>
      <c r="I12385">
        <v>-74.043117460000005</v>
      </c>
      <c r="J12385">
        <v>3269</v>
      </c>
      <c r="K12385" t="s">
        <v>40</v>
      </c>
      <c r="L12385">
        <v>40.726011730000003</v>
      </c>
      <c r="M12385">
        <v>-74.050388929999997</v>
      </c>
      <c r="N12385">
        <v>40971</v>
      </c>
      <c r="O12385" t="s">
        <v>19</v>
      </c>
      <c r="P12385">
        <v>1979</v>
      </c>
      <c r="Q12385" t="s">
        <v>23</v>
      </c>
      <c r="R12385" s="4">
        <f t="shared" si="193"/>
        <v>0.58491864641034241</v>
      </c>
    </row>
    <row r="12386" spans="1:18" x14ac:dyDescent="0.25">
      <c r="A12386">
        <v>343</v>
      </c>
      <c r="B12386" s="1">
        <v>43815</v>
      </c>
      <c r="C12386" s="2">
        <v>0.78469907407407413</v>
      </c>
      <c r="D12386" s="1">
        <v>43815</v>
      </c>
      <c r="E12386" s="2">
        <v>0.78866898148148146</v>
      </c>
      <c r="F12386">
        <v>3186</v>
      </c>
      <c r="G12386" t="s">
        <v>24</v>
      </c>
      <c r="H12386">
        <v>40.719586120000002</v>
      </c>
      <c r="I12386">
        <v>-74.043117460000005</v>
      </c>
      <c r="J12386">
        <v>3269</v>
      </c>
      <c r="K12386" t="s">
        <v>40</v>
      </c>
      <c r="L12386">
        <v>40.726011730000003</v>
      </c>
      <c r="M12386">
        <v>-74.050388929999997</v>
      </c>
      <c r="N12386">
        <v>29495</v>
      </c>
      <c r="O12386" t="s">
        <v>19</v>
      </c>
      <c r="P12386">
        <v>1977</v>
      </c>
      <c r="Q12386" t="s">
        <v>23</v>
      </c>
      <c r="R12386" s="4">
        <f t="shared" si="193"/>
        <v>0.58491864641034241</v>
      </c>
    </row>
    <row r="12387" spans="1:18" x14ac:dyDescent="0.25">
      <c r="A12387">
        <v>343</v>
      </c>
      <c r="B12387" s="1">
        <v>43819</v>
      </c>
      <c r="C12387" s="2">
        <v>0.3533101851851852</v>
      </c>
      <c r="D12387" s="1">
        <v>43819</v>
      </c>
      <c r="E12387" s="2">
        <v>0.35729166666666662</v>
      </c>
      <c r="F12387">
        <v>3269</v>
      </c>
      <c r="G12387" t="s">
        <v>40</v>
      </c>
      <c r="H12387">
        <v>40.726011730000003</v>
      </c>
      <c r="I12387">
        <v>-74.050388929999997</v>
      </c>
      <c r="J12387">
        <v>3186</v>
      </c>
      <c r="K12387" t="s">
        <v>24</v>
      </c>
      <c r="L12387">
        <v>40.719586120000002</v>
      </c>
      <c r="M12387">
        <v>-74.043117460000005</v>
      </c>
      <c r="N12387">
        <v>29666</v>
      </c>
      <c r="O12387" t="s">
        <v>19</v>
      </c>
      <c r="P12387">
        <v>1969</v>
      </c>
      <c r="Q12387" t="s">
        <v>28</v>
      </c>
      <c r="R12387" s="4">
        <f t="shared" si="193"/>
        <v>0.58491864641034241</v>
      </c>
    </row>
    <row r="12388" spans="1:18" x14ac:dyDescent="0.25">
      <c r="A12388">
        <v>344</v>
      </c>
      <c r="B12388" s="1">
        <v>43819</v>
      </c>
      <c r="C12388" s="2">
        <v>0.34990740740740739</v>
      </c>
      <c r="D12388" s="1">
        <v>43819</v>
      </c>
      <c r="E12388" s="2">
        <v>0.35390046296296296</v>
      </c>
      <c r="F12388">
        <v>3269</v>
      </c>
      <c r="G12388" t="s">
        <v>40</v>
      </c>
      <c r="H12388">
        <v>40.726011730000003</v>
      </c>
      <c r="I12388">
        <v>-74.050388929999997</v>
      </c>
      <c r="J12388">
        <v>3186</v>
      </c>
      <c r="K12388" t="s">
        <v>24</v>
      </c>
      <c r="L12388">
        <v>40.719586120000002</v>
      </c>
      <c r="M12388">
        <v>-74.043117460000005</v>
      </c>
      <c r="N12388">
        <v>29545</v>
      </c>
      <c r="O12388" t="s">
        <v>19</v>
      </c>
      <c r="P12388">
        <v>1987</v>
      </c>
      <c r="Q12388" t="s">
        <v>23</v>
      </c>
      <c r="R12388" s="4">
        <f t="shared" si="193"/>
        <v>0.58491864641034241</v>
      </c>
    </row>
    <row r="12389" spans="1:18" x14ac:dyDescent="0.25">
      <c r="A12389">
        <v>344</v>
      </c>
      <c r="B12389" s="1">
        <v>43809</v>
      </c>
      <c r="C12389" s="2">
        <v>0.19476851851851851</v>
      </c>
      <c r="D12389" s="1">
        <v>43809</v>
      </c>
      <c r="E12389" s="2">
        <v>0.1987615740740741</v>
      </c>
      <c r="F12389">
        <v>3269</v>
      </c>
      <c r="G12389" t="s">
        <v>40</v>
      </c>
      <c r="H12389">
        <v>40.726011730000003</v>
      </c>
      <c r="I12389">
        <v>-74.050388929999997</v>
      </c>
      <c r="J12389">
        <v>3186</v>
      </c>
      <c r="K12389" t="s">
        <v>24</v>
      </c>
      <c r="L12389">
        <v>40.719586120000002</v>
      </c>
      <c r="M12389">
        <v>-74.043117460000005</v>
      </c>
      <c r="N12389">
        <v>29227</v>
      </c>
      <c r="O12389" t="s">
        <v>19</v>
      </c>
      <c r="P12389">
        <v>1978</v>
      </c>
      <c r="Q12389" t="s">
        <v>23</v>
      </c>
      <c r="R12389" s="4">
        <f t="shared" si="193"/>
        <v>0.58491864641034241</v>
      </c>
    </row>
    <row r="12390" spans="1:18" x14ac:dyDescent="0.25">
      <c r="A12390">
        <v>345</v>
      </c>
      <c r="B12390" s="1">
        <v>43815</v>
      </c>
      <c r="C12390" s="2">
        <v>0.32768518518518519</v>
      </c>
      <c r="D12390" s="1">
        <v>43815</v>
      </c>
      <c r="E12390" s="2">
        <v>0.3316898148148148</v>
      </c>
      <c r="F12390">
        <v>3269</v>
      </c>
      <c r="G12390" t="s">
        <v>40</v>
      </c>
      <c r="H12390">
        <v>40.726011730000003</v>
      </c>
      <c r="I12390">
        <v>-74.050388929999997</v>
      </c>
      <c r="J12390">
        <v>3186</v>
      </c>
      <c r="K12390" t="s">
        <v>24</v>
      </c>
      <c r="L12390">
        <v>40.719586120000002</v>
      </c>
      <c r="M12390">
        <v>-74.043117460000005</v>
      </c>
      <c r="N12390">
        <v>26306</v>
      </c>
      <c r="O12390" t="s">
        <v>19</v>
      </c>
      <c r="P12390">
        <v>1988</v>
      </c>
      <c r="Q12390" t="s">
        <v>20</v>
      </c>
      <c r="R12390" s="4">
        <f t="shared" si="193"/>
        <v>0.58491864641034241</v>
      </c>
    </row>
    <row r="12391" spans="1:18" x14ac:dyDescent="0.25">
      <c r="A12391">
        <v>345</v>
      </c>
      <c r="B12391" s="1">
        <v>43822</v>
      </c>
      <c r="C12391" s="2">
        <v>0.40136574074074072</v>
      </c>
      <c r="D12391" s="1">
        <v>43822</v>
      </c>
      <c r="E12391" s="2">
        <v>0.40535879629629629</v>
      </c>
      <c r="F12391">
        <v>3269</v>
      </c>
      <c r="G12391" t="s">
        <v>40</v>
      </c>
      <c r="H12391">
        <v>40.726011730000003</v>
      </c>
      <c r="I12391">
        <v>-74.050388929999997</v>
      </c>
      <c r="J12391">
        <v>3186</v>
      </c>
      <c r="K12391" t="s">
        <v>24</v>
      </c>
      <c r="L12391">
        <v>40.719586120000002</v>
      </c>
      <c r="M12391">
        <v>-74.043117460000005</v>
      </c>
      <c r="N12391">
        <v>37987</v>
      </c>
      <c r="O12391" t="s">
        <v>19</v>
      </c>
      <c r="P12391">
        <v>1987</v>
      </c>
      <c r="Q12391" t="s">
        <v>23</v>
      </c>
      <c r="R12391" s="4">
        <f t="shared" si="193"/>
        <v>0.58491864641034241</v>
      </c>
    </row>
    <row r="12392" spans="1:18" x14ac:dyDescent="0.25">
      <c r="A12392">
        <v>345</v>
      </c>
      <c r="B12392" s="1">
        <v>43803</v>
      </c>
      <c r="C12392" s="2">
        <v>0.72960648148148144</v>
      </c>
      <c r="D12392" s="1">
        <v>43803</v>
      </c>
      <c r="E12392" s="2">
        <v>0.73359953703703706</v>
      </c>
      <c r="F12392">
        <v>3186</v>
      </c>
      <c r="G12392" t="s">
        <v>24</v>
      </c>
      <c r="H12392">
        <v>40.719586120000002</v>
      </c>
      <c r="I12392">
        <v>-74.043117460000005</v>
      </c>
      <c r="J12392">
        <v>3269</v>
      </c>
      <c r="K12392" t="s">
        <v>40</v>
      </c>
      <c r="L12392">
        <v>40.726011730000003</v>
      </c>
      <c r="M12392">
        <v>-74.050388929999997</v>
      </c>
      <c r="N12392">
        <v>29268</v>
      </c>
      <c r="O12392" t="s">
        <v>19</v>
      </c>
      <c r="P12392">
        <v>1983</v>
      </c>
      <c r="Q12392" t="s">
        <v>20</v>
      </c>
      <c r="R12392" s="4">
        <f t="shared" si="193"/>
        <v>0.58491864641034241</v>
      </c>
    </row>
    <row r="12393" spans="1:18" x14ac:dyDescent="0.25">
      <c r="A12393">
        <v>345</v>
      </c>
      <c r="B12393" s="1">
        <v>43811</v>
      </c>
      <c r="C12393" s="2">
        <v>0.51857638888888891</v>
      </c>
      <c r="D12393" s="1">
        <v>43811</v>
      </c>
      <c r="E12393" s="2">
        <v>0.52258101851851857</v>
      </c>
      <c r="F12393">
        <v>3186</v>
      </c>
      <c r="G12393" t="s">
        <v>24</v>
      </c>
      <c r="H12393">
        <v>40.719586120000002</v>
      </c>
      <c r="I12393">
        <v>-74.043117460000005</v>
      </c>
      <c r="J12393">
        <v>3269</v>
      </c>
      <c r="K12393" t="s">
        <v>40</v>
      </c>
      <c r="L12393">
        <v>40.726011730000003</v>
      </c>
      <c r="M12393">
        <v>-74.050388929999997</v>
      </c>
      <c r="N12393">
        <v>29305</v>
      </c>
      <c r="O12393" t="s">
        <v>19</v>
      </c>
      <c r="P12393">
        <v>1981</v>
      </c>
      <c r="Q12393" t="s">
        <v>20</v>
      </c>
      <c r="R12393" s="4">
        <f t="shared" si="193"/>
        <v>0.58491864641034241</v>
      </c>
    </row>
    <row r="12394" spans="1:18" x14ac:dyDescent="0.25">
      <c r="A12394">
        <v>346</v>
      </c>
      <c r="B12394" s="1">
        <v>43807</v>
      </c>
      <c r="C12394" s="2">
        <v>0.58149305555555553</v>
      </c>
      <c r="D12394" s="1">
        <v>43807</v>
      </c>
      <c r="E12394" s="2">
        <v>0.58550925925925923</v>
      </c>
      <c r="F12394">
        <v>3269</v>
      </c>
      <c r="G12394" t="s">
        <v>40</v>
      </c>
      <c r="H12394">
        <v>40.726011730000003</v>
      </c>
      <c r="I12394">
        <v>-74.050388929999997</v>
      </c>
      <c r="J12394">
        <v>3186</v>
      </c>
      <c r="K12394" t="s">
        <v>24</v>
      </c>
      <c r="L12394">
        <v>40.719586120000002</v>
      </c>
      <c r="M12394">
        <v>-74.043117460000005</v>
      </c>
      <c r="N12394">
        <v>29514</v>
      </c>
      <c r="O12394" t="s">
        <v>19</v>
      </c>
      <c r="P12394">
        <v>1986</v>
      </c>
      <c r="Q12394" t="s">
        <v>20</v>
      </c>
      <c r="R12394" s="4">
        <f t="shared" si="193"/>
        <v>0.58491864641034241</v>
      </c>
    </row>
    <row r="12395" spans="1:18" x14ac:dyDescent="0.25">
      <c r="A12395">
        <v>346</v>
      </c>
      <c r="B12395" s="1">
        <v>43815</v>
      </c>
      <c r="C12395" s="2">
        <v>0.70582175925925927</v>
      </c>
      <c r="D12395" s="1">
        <v>43815</v>
      </c>
      <c r="E12395" s="2">
        <v>0.70983796296296298</v>
      </c>
      <c r="F12395">
        <v>3186</v>
      </c>
      <c r="G12395" t="s">
        <v>24</v>
      </c>
      <c r="H12395">
        <v>40.719586120000002</v>
      </c>
      <c r="I12395">
        <v>-74.043117460000005</v>
      </c>
      <c r="J12395">
        <v>3269</v>
      </c>
      <c r="K12395" t="s">
        <v>40</v>
      </c>
      <c r="L12395">
        <v>40.726011730000003</v>
      </c>
      <c r="M12395">
        <v>-74.050388929999997</v>
      </c>
      <c r="N12395">
        <v>26224</v>
      </c>
      <c r="O12395" t="s">
        <v>19</v>
      </c>
      <c r="P12395">
        <v>1972</v>
      </c>
      <c r="Q12395" t="s">
        <v>20</v>
      </c>
      <c r="R12395" s="4">
        <f t="shared" si="193"/>
        <v>0.58491864641034241</v>
      </c>
    </row>
    <row r="12396" spans="1:18" x14ac:dyDescent="0.25">
      <c r="A12396">
        <v>347</v>
      </c>
      <c r="B12396" s="1">
        <v>43819</v>
      </c>
      <c r="C12396" s="2">
        <v>0.3508101851851852</v>
      </c>
      <c r="D12396" s="1">
        <v>43819</v>
      </c>
      <c r="E12396" s="2">
        <v>0.3548263888888889</v>
      </c>
      <c r="F12396">
        <v>3269</v>
      </c>
      <c r="G12396" t="s">
        <v>40</v>
      </c>
      <c r="H12396">
        <v>40.726011730000003</v>
      </c>
      <c r="I12396">
        <v>-74.050388929999997</v>
      </c>
      <c r="J12396">
        <v>3186</v>
      </c>
      <c r="K12396" t="s">
        <v>24</v>
      </c>
      <c r="L12396">
        <v>40.719586120000002</v>
      </c>
      <c r="M12396">
        <v>-74.043117460000005</v>
      </c>
      <c r="N12396">
        <v>29521</v>
      </c>
      <c r="O12396" t="s">
        <v>19</v>
      </c>
      <c r="P12396">
        <v>1990</v>
      </c>
      <c r="Q12396" t="s">
        <v>23</v>
      </c>
      <c r="R12396" s="4">
        <f t="shared" si="193"/>
        <v>0.58491864641034241</v>
      </c>
    </row>
    <row r="12397" spans="1:18" x14ac:dyDescent="0.25">
      <c r="A12397">
        <v>347</v>
      </c>
      <c r="B12397" s="1">
        <v>43822</v>
      </c>
      <c r="C12397" s="2">
        <v>0.79402777777777789</v>
      </c>
      <c r="D12397" s="1">
        <v>43822</v>
      </c>
      <c r="E12397" s="2">
        <v>0.79804398148148159</v>
      </c>
      <c r="F12397">
        <v>3269</v>
      </c>
      <c r="G12397" t="s">
        <v>40</v>
      </c>
      <c r="H12397">
        <v>40.726011730000003</v>
      </c>
      <c r="I12397">
        <v>-74.050388929999997</v>
      </c>
      <c r="J12397">
        <v>3186</v>
      </c>
      <c r="K12397" t="s">
        <v>24</v>
      </c>
      <c r="L12397">
        <v>40.719586120000002</v>
      </c>
      <c r="M12397">
        <v>-74.043117460000005</v>
      </c>
      <c r="N12397">
        <v>29491</v>
      </c>
      <c r="O12397" t="s">
        <v>19</v>
      </c>
      <c r="P12397">
        <v>1986</v>
      </c>
      <c r="Q12397" t="s">
        <v>23</v>
      </c>
      <c r="R12397" s="4">
        <f t="shared" si="193"/>
        <v>0.58491864641034241</v>
      </c>
    </row>
    <row r="12398" spans="1:18" x14ac:dyDescent="0.25">
      <c r="A12398">
        <v>347</v>
      </c>
      <c r="B12398" s="1">
        <v>43818</v>
      </c>
      <c r="C12398" s="2">
        <v>0.36297453703703703</v>
      </c>
      <c r="D12398" s="1">
        <v>43818</v>
      </c>
      <c r="E12398" s="2">
        <v>0.36699074074074073</v>
      </c>
      <c r="F12398">
        <v>3269</v>
      </c>
      <c r="G12398" t="s">
        <v>40</v>
      </c>
      <c r="H12398">
        <v>40.726011730000003</v>
      </c>
      <c r="I12398">
        <v>-74.050388929999997</v>
      </c>
      <c r="J12398">
        <v>3186</v>
      </c>
      <c r="K12398" t="s">
        <v>24</v>
      </c>
      <c r="L12398">
        <v>40.719586120000002</v>
      </c>
      <c r="M12398">
        <v>-74.043117460000005</v>
      </c>
      <c r="N12398">
        <v>29463</v>
      </c>
      <c r="O12398" t="s">
        <v>19</v>
      </c>
      <c r="P12398">
        <v>1981</v>
      </c>
      <c r="Q12398" t="s">
        <v>20</v>
      </c>
      <c r="R12398" s="4">
        <f t="shared" si="193"/>
        <v>0.58491864641034241</v>
      </c>
    </row>
    <row r="12399" spans="1:18" x14ac:dyDescent="0.25">
      <c r="A12399">
        <v>347</v>
      </c>
      <c r="B12399" s="1">
        <v>43804</v>
      </c>
      <c r="C12399" s="2">
        <v>0.87362268518518515</v>
      </c>
      <c r="D12399" s="1">
        <v>43804</v>
      </c>
      <c r="E12399" s="2">
        <v>0.87765046296296301</v>
      </c>
      <c r="F12399">
        <v>3186</v>
      </c>
      <c r="G12399" t="s">
        <v>24</v>
      </c>
      <c r="H12399">
        <v>40.719586120000002</v>
      </c>
      <c r="I12399">
        <v>-74.043117460000005</v>
      </c>
      <c r="J12399">
        <v>3269</v>
      </c>
      <c r="K12399" t="s">
        <v>40</v>
      </c>
      <c r="L12399">
        <v>40.726011730000003</v>
      </c>
      <c r="M12399">
        <v>-74.050388929999997</v>
      </c>
      <c r="N12399">
        <v>29675</v>
      </c>
      <c r="O12399" t="s">
        <v>19</v>
      </c>
      <c r="P12399">
        <v>1969</v>
      </c>
      <c r="Q12399" t="s">
        <v>28</v>
      </c>
      <c r="R12399" s="4">
        <f t="shared" si="193"/>
        <v>0.58491864641034241</v>
      </c>
    </row>
    <row r="12400" spans="1:18" x14ac:dyDescent="0.25">
      <c r="A12400">
        <v>347</v>
      </c>
      <c r="B12400" s="1">
        <v>43800</v>
      </c>
      <c r="C12400" s="2">
        <v>0.27054398148148145</v>
      </c>
      <c r="D12400" s="1">
        <v>43800</v>
      </c>
      <c r="E12400" s="2">
        <v>0.27456018518518516</v>
      </c>
      <c r="F12400">
        <v>3186</v>
      </c>
      <c r="G12400" t="s">
        <v>24</v>
      </c>
      <c r="H12400">
        <v>40.719586120000002</v>
      </c>
      <c r="I12400">
        <v>-74.043117460000005</v>
      </c>
      <c r="J12400">
        <v>3269</v>
      </c>
      <c r="K12400" t="s">
        <v>40</v>
      </c>
      <c r="L12400">
        <v>40.726011730000003</v>
      </c>
      <c r="M12400">
        <v>-74.050388929999997</v>
      </c>
      <c r="N12400">
        <v>29534</v>
      </c>
      <c r="O12400" t="s">
        <v>19</v>
      </c>
      <c r="P12400">
        <v>1966</v>
      </c>
      <c r="Q12400" t="s">
        <v>23</v>
      </c>
      <c r="R12400" s="4">
        <f t="shared" si="193"/>
        <v>0.58491864641034241</v>
      </c>
    </row>
    <row r="12401" spans="1:18" x14ac:dyDescent="0.25">
      <c r="A12401">
        <v>348</v>
      </c>
      <c r="B12401" s="1">
        <v>43809</v>
      </c>
      <c r="C12401" s="2">
        <v>0.35736111111111107</v>
      </c>
      <c r="D12401" s="1">
        <v>43809</v>
      </c>
      <c r="E12401" s="2">
        <v>0.36138888888888893</v>
      </c>
      <c r="F12401">
        <v>3269</v>
      </c>
      <c r="G12401" t="s">
        <v>40</v>
      </c>
      <c r="H12401">
        <v>40.726011730000003</v>
      </c>
      <c r="I12401">
        <v>-74.050388929999997</v>
      </c>
      <c r="J12401">
        <v>3186</v>
      </c>
      <c r="K12401" t="s">
        <v>24</v>
      </c>
      <c r="L12401">
        <v>40.719586120000002</v>
      </c>
      <c r="M12401">
        <v>-74.043117460000005</v>
      </c>
      <c r="N12401">
        <v>26243</v>
      </c>
      <c r="O12401" t="s">
        <v>19</v>
      </c>
      <c r="P12401">
        <v>1981</v>
      </c>
      <c r="Q12401" t="s">
        <v>20</v>
      </c>
      <c r="R12401" s="4">
        <f t="shared" si="193"/>
        <v>0.58491864641034241</v>
      </c>
    </row>
    <row r="12402" spans="1:18" x14ac:dyDescent="0.25">
      <c r="A12402">
        <v>349</v>
      </c>
      <c r="B12402" s="1">
        <v>43804</v>
      </c>
      <c r="C12402" s="2">
        <v>0.34765046296296293</v>
      </c>
      <c r="D12402" s="1">
        <v>43804</v>
      </c>
      <c r="E12402" s="2">
        <v>0.35168981481481482</v>
      </c>
      <c r="F12402">
        <v>3269</v>
      </c>
      <c r="G12402" t="s">
        <v>40</v>
      </c>
      <c r="H12402">
        <v>40.726011730000003</v>
      </c>
      <c r="I12402">
        <v>-74.050388929999997</v>
      </c>
      <c r="J12402">
        <v>3186</v>
      </c>
      <c r="K12402" t="s">
        <v>24</v>
      </c>
      <c r="L12402">
        <v>40.719586120000002</v>
      </c>
      <c r="M12402">
        <v>-74.043117460000005</v>
      </c>
      <c r="N12402">
        <v>26212</v>
      </c>
      <c r="O12402" t="s">
        <v>19</v>
      </c>
      <c r="P12402">
        <v>1990</v>
      </c>
      <c r="Q12402" t="s">
        <v>23</v>
      </c>
      <c r="R12402" s="4">
        <f t="shared" si="193"/>
        <v>0.58491864641034241</v>
      </c>
    </row>
    <row r="12403" spans="1:18" x14ac:dyDescent="0.25">
      <c r="A12403">
        <v>350</v>
      </c>
      <c r="B12403" s="1">
        <v>43804</v>
      </c>
      <c r="C12403" s="2">
        <v>0.75353009259259263</v>
      </c>
      <c r="D12403" s="1">
        <v>43804</v>
      </c>
      <c r="E12403" s="2">
        <v>0.75758101851851845</v>
      </c>
      <c r="F12403">
        <v>3186</v>
      </c>
      <c r="G12403" t="s">
        <v>24</v>
      </c>
      <c r="H12403">
        <v>40.719586120000002</v>
      </c>
      <c r="I12403">
        <v>-74.043117460000005</v>
      </c>
      <c r="J12403">
        <v>3269</v>
      </c>
      <c r="K12403" t="s">
        <v>40</v>
      </c>
      <c r="L12403">
        <v>40.726011730000003</v>
      </c>
      <c r="M12403">
        <v>-74.050388929999997</v>
      </c>
      <c r="N12403">
        <v>29125</v>
      </c>
      <c r="O12403" t="s">
        <v>19</v>
      </c>
      <c r="P12403">
        <v>1991</v>
      </c>
      <c r="Q12403" t="s">
        <v>23</v>
      </c>
      <c r="R12403" s="4">
        <f t="shared" si="193"/>
        <v>0.58491864641034241</v>
      </c>
    </row>
    <row r="12404" spans="1:18" x14ac:dyDescent="0.25">
      <c r="A12404">
        <v>350</v>
      </c>
      <c r="B12404" s="1">
        <v>43816</v>
      </c>
      <c r="C12404" s="2">
        <v>0.78076388888888892</v>
      </c>
      <c r="D12404" s="1">
        <v>43816</v>
      </c>
      <c r="E12404" s="2">
        <v>0.78482638888888889</v>
      </c>
      <c r="F12404">
        <v>3186</v>
      </c>
      <c r="G12404" t="s">
        <v>24</v>
      </c>
      <c r="H12404">
        <v>40.719586120000002</v>
      </c>
      <c r="I12404">
        <v>-74.043117460000005</v>
      </c>
      <c r="J12404">
        <v>3269</v>
      </c>
      <c r="K12404" t="s">
        <v>40</v>
      </c>
      <c r="L12404">
        <v>40.726011730000003</v>
      </c>
      <c r="M12404">
        <v>-74.050388929999997</v>
      </c>
      <c r="N12404">
        <v>29220</v>
      </c>
      <c r="O12404" t="s">
        <v>19</v>
      </c>
      <c r="P12404">
        <v>1989</v>
      </c>
      <c r="Q12404" t="s">
        <v>20</v>
      </c>
      <c r="R12404" s="4">
        <f t="shared" si="193"/>
        <v>0.58491864641034241</v>
      </c>
    </row>
    <row r="12405" spans="1:18" x14ac:dyDescent="0.25">
      <c r="A12405">
        <v>350</v>
      </c>
      <c r="B12405" s="1">
        <v>43819</v>
      </c>
      <c r="C12405" s="2">
        <v>0.69378472222222232</v>
      </c>
      <c r="D12405" s="1">
        <v>43819</v>
      </c>
      <c r="E12405" s="2">
        <v>0.69783564814814814</v>
      </c>
      <c r="F12405">
        <v>3186</v>
      </c>
      <c r="G12405" t="s">
        <v>24</v>
      </c>
      <c r="H12405">
        <v>40.719586120000002</v>
      </c>
      <c r="I12405">
        <v>-74.043117460000005</v>
      </c>
      <c r="J12405">
        <v>3269</v>
      </c>
      <c r="K12405" t="s">
        <v>40</v>
      </c>
      <c r="L12405">
        <v>40.726011730000003</v>
      </c>
      <c r="M12405">
        <v>-74.050388929999997</v>
      </c>
      <c r="N12405">
        <v>29538</v>
      </c>
      <c r="O12405" t="s">
        <v>19</v>
      </c>
      <c r="P12405">
        <v>1989</v>
      </c>
      <c r="Q12405" t="s">
        <v>23</v>
      </c>
      <c r="R12405" s="4">
        <f t="shared" si="193"/>
        <v>0.58491864641034241</v>
      </c>
    </row>
    <row r="12406" spans="1:18" x14ac:dyDescent="0.25">
      <c r="A12406">
        <v>350</v>
      </c>
      <c r="B12406" s="1">
        <v>43826</v>
      </c>
      <c r="C12406" s="2">
        <v>0.75936342592592598</v>
      </c>
      <c r="D12406" s="1">
        <v>43826</v>
      </c>
      <c r="E12406" s="2">
        <v>0.76342592592592595</v>
      </c>
      <c r="F12406">
        <v>3269</v>
      </c>
      <c r="G12406" t="s">
        <v>40</v>
      </c>
      <c r="H12406">
        <v>40.726011730000003</v>
      </c>
      <c r="I12406">
        <v>-74.050388929999997</v>
      </c>
      <c r="J12406">
        <v>3186</v>
      </c>
      <c r="K12406" t="s">
        <v>24</v>
      </c>
      <c r="L12406">
        <v>40.719586120000002</v>
      </c>
      <c r="M12406">
        <v>-74.043117460000005</v>
      </c>
      <c r="N12406">
        <v>29547</v>
      </c>
      <c r="O12406" t="s">
        <v>19</v>
      </c>
      <c r="P12406">
        <v>1987</v>
      </c>
      <c r="Q12406" t="s">
        <v>23</v>
      </c>
      <c r="R12406" s="4">
        <f t="shared" si="193"/>
        <v>0.58491864641034241</v>
      </c>
    </row>
    <row r="12407" spans="1:18" x14ac:dyDescent="0.25">
      <c r="A12407">
        <v>350</v>
      </c>
      <c r="B12407" s="1">
        <v>43818</v>
      </c>
      <c r="C12407" s="2">
        <v>0.72645833333333332</v>
      </c>
      <c r="D12407" s="1">
        <v>43818</v>
      </c>
      <c r="E12407" s="2">
        <v>0.73050925925925936</v>
      </c>
      <c r="F12407">
        <v>3186</v>
      </c>
      <c r="G12407" t="s">
        <v>24</v>
      </c>
      <c r="H12407">
        <v>40.719586120000002</v>
      </c>
      <c r="I12407">
        <v>-74.043117460000005</v>
      </c>
      <c r="J12407">
        <v>3269</v>
      </c>
      <c r="K12407" t="s">
        <v>40</v>
      </c>
      <c r="L12407">
        <v>40.726011730000003</v>
      </c>
      <c r="M12407">
        <v>-74.050388929999997</v>
      </c>
      <c r="N12407">
        <v>29259</v>
      </c>
      <c r="O12407" t="s">
        <v>19</v>
      </c>
      <c r="P12407">
        <v>1981</v>
      </c>
      <c r="Q12407" t="s">
        <v>20</v>
      </c>
      <c r="R12407" s="4">
        <f t="shared" si="193"/>
        <v>0.58491864641034241</v>
      </c>
    </row>
    <row r="12408" spans="1:18" x14ac:dyDescent="0.25">
      <c r="A12408">
        <v>350</v>
      </c>
      <c r="B12408" s="1">
        <v>43823</v>
      </c>
      <c r="C12408" s="2">
        <v>0.31542824074074077</v>
      </c>
      <c r="D12408" s="1">
        <v>43823</v>
      </c>
      <c r="E12408" s="2">
        <v>0.3194791666666667</v>
      </c>
      <c r="F12408">
        <v>3269</v>
      </c>
      <c r="G12408" t="s">
        <v>40</v>
      </c>
      <c r="H12408">
        <v>40.726011730000003</v>
      </c>
      <c r="I12408">
        <v>-74.050388929999997</v>
      </c>
      <c r="J12408">
        <v>3186</v>
      </c>
      <c r="K12408" t="s">
        <v>24</v>
      </c>
      <c r="L12408">
        <v>40.719586120000002</v>
      </c>
      <c r="M12408">
        <v>-74.043117460000005</v>
      </c>
      <c r="N12408">
        <v>26190</v>
      </c>
      <c r="O12408" t="s">
        <v>19</v>
      </c>
      <c r="P12408">
        <v>1980</v>
      </c>
      <c r="Q12408" t="s">
        <v>23</v>
      </c>
      <c r="R12408" s="4">
        <f t="shared" si="193"/>
        <v>0.58491864641034241</v>
      </c>
    </row>
    <row r="12409" spans="1:18" x14ac:dyDescent="0.25">
      <c r="A12409">
        <v>351</v>
      </c>
      <c r="B12409" s="1">
        <v>43806</v>
      </c>
      <c r="C12409" s="2">
        <v>0.80462962962962958</v>
      </c>
      <c r="D12409" s="1">
        <v>43806</v>
      </c>
      <c r="E12409" s="2">
        <v>0.8087037037037037</v>
      </c>
      <c r="F12409">
        <v>3186</v>
      </c>
      <c r="G12409" t="s">
        <v>24</v>
      </c>
      <c r="H12409">
        <v>40.719586120000002</v>
      </c>
      <c r="I12409">
        <v>-74.043117460000005</v>
      </c>
      <c r="J12409">
        <v>3269</v>
      </c>
      <c r="K12409" t="s">
        <v>40</v>
      </c>
      <c r="L12409">
        <v>40.726011730000003</v>
      </c>
      <c r="M12409">
        <v>-74.050388929999997</v>
      </c>
      <c r="N12409">
        <v>29125</v>
      </c>
      <c r="O12409" t="s">
        <v>19</v>
      </c>
      <c r="P12409">
        <v>1974</v>
      </c>
      <c r="Q12409" t="s">
        <v>23</v>
      </c>
      <c r="R12409" s="4">
        <f t="shared" si="193"/>
        <v>0.58491864641034241</v>
      </c>
    </row>
    <row r="12410" spans="1:18" x14ac:dyDescent="0.25">
      <c r="A12410">
        <v>352</v>
      </c>
      <c r="B12410" s="1">
        <v>43812</v>
      </c>
      <c r="C12410" s="2">
        <v>0.36018518518518516</v>
      </c>
      <c r="D12410" s="1">
        <v>43812</v>
      </c>
      <c r="E12410" s="2">
        <v>0.36425925925925928</v>
      </c>
      <c r="F12410">
        <v>3269</v>
      </c>
      <c r="G12410" t="s">
        <v>40</v>
      </c>
      <c r="H12410">
        <v>40.726011730000003</v>
      </c>
      <c r="I12410">
        <v>-74.050388929999997</v>
      </c>
      <c r="J12410">
        <v>3186</v>
      </c>
      <c r="K12410" t="s">
        <v>24</v>
      </c>
      <c r="L12410">
        <v>40.719586120000002</v>
      </c>
      <c r="M12410">
        <v>-74.043117460000005</v>
      </c>
      <c r="N12410">
        <v>29552</v>
      </c>
      <c r="O12410" t="s">
        <v>19</v>
      </c>
      <c r="P12410">
        <v>1984</v>
      </c>
      <c r="Q12410" t="s">
        <v>23</v>
      </c>
      <c r="R12410" s="4">
        <f t="shared" si="193"/>
        <v>0.58491864641034241</v>
      </c>
    </row>
    <row r="12411" spans="1:18" x14ac:dyDescent="0.25">
      <c r="A12411">
        <v>352</v>
      </c>
      <c r="B12411" s="1">
        <v>43810</v>
      </c>
      <c r="C12411" s="2">
        <v>0.77792824074074074</v>
      </c>
      <c r="D12411" s="1">
        <v>43810</v>
      </c>
      <c r="E12411" s="2">
        <v>0.7820138888888889</v>
      </c>
      <c r="F12411">
        <v>3186</v>
      </c>
      <c r="G12411" t="s">
        <v>24</v>
      </c>
      <c r="H12411">
        <v>40.719586120000002</v>
      </c>
      <c r="I12411">
        <v>-74.043117460000005</v>
      </c>
      <c r="J12411">
        <v>3269</v>
      </c>
      <c r="K12411" t="s">
        <v>40</v>
      </c>
      <c r="L12411">
        <v>40.726011730000003</v>
      </c>
      <c r="M12411">
        <v>-74.050388929999997</v>
      </c>
      <c r="N12411">
        <v>29621</v>
      </c>
      <c r="O12411" t="s">
        <v>19</v>
      </c>
      <c r="P12411">
        <v>1978</v>
      </c>
      <c r="Q12411" t="s">
        <v>23</v>
      </c>
      <c r="R12411" s="4">
        <f t="shared" si="193"/>
        <v>0.58491864641034241</v>
      </c>
    </row>
    <row r="12412" spans="1:18" x14ac:dyDescent="0.25">
      <c r="A12412">
        <v>353</v>
      </c>
      <c r="B12412" s="1">
        <v>43804</v>
      </c>
      <c r="C12412" s="2">
        <v>0.49018518518518522</v>
      </c>
      <c r="D12412" s="1">
        <v>43804</v>
      </c>
      <c r="E12412" s="2">
        <v>0.49428240740740742</v>
      </c>
      <c r="F12412">
        <v>3269</v>
      </c>
      <c r="G12412" t="s">
        <v>40</v>
      </c>
      <c r="H12412">
        <v>40.726011730000003</v>
      </c>
      <c r="I12412">
        <v>-74.050388929999997</v>
      </c>
      <c r="J12412">
        <v>3186</v>
      </c>
      <c r="K12412" t="s">
        <v>24</v>
      </c>
      <c r="L12412">
        <v>40.719586120000002</v>
      </c>
      <c r="M12412">
        <v>-74.043117460000005</v>
      </c>
      <c r="N12412">
        <v>26304</v>
      </c>
      <c r="O12412" t="s">
        <v>19</v>
      </c>
      <c r="P12412">
        <v>1986</v>
      </c>
      <c r="Q12412" t="s">
        <v>20</v>
      </c>
      <c r="R12412" s="4">
        <f t="shared" si="193"/>
        <v>0.58491864641034241</v>
      </c>
    </row>
    <row r="12413" spans="1:18" x14ac:dyDescent="0.25">
      <c r="A12413">
        <v>353</v>
      </c>
      <c r="B12413" s="1">
        <v>43817</v>
      </c>
      <c r="C12413" s="2">
        <v>0.18934027777777776</v>
      </c>
      <c r="D12413" s="1">
        <v>43817</v>
      </c>
      <c r="E12413" s="2">
        <v>0.19343750000000001</v>
      </c>
      <c r="F12413">
        <v>3269</v>
      </c>
      <c r="G12413" t="s">
        <v>40</v>
      </c>
      <c r="H12413">
        <v>40.726011730000003</v>
      </c>
      <c r="I12413">
        <v>-74.050388929999997</v>
      </c>
      <c r="J12413">
        <v>3186</v>
      </c>
      <c r="K12413" t="s">
        <v>24</v>
      </c>
      <c r="L12413">
        <v>40.719586120000002</v>
      </c>
      <c r="M12413">
        <v>-74.043117460000005</v>
      </c>
      <c r="N12413">
        <v>26204</v>
      </c>
      <c r="O12413" t="s">
        <v>19</v>
      </c>
      <c r="P12413">
        <v>1978</v>
      </c>
      <c r="Q12413" t="s">
        <v>23</v>
      </c>
      <c r="R12413" s="4">
        <f t="shared" si="193"/>
        <v>0.58491864641034241</v>
      </c>
    </row>
    <row r="12414" spans="1:18" x14ac:dyDescent="0.25">
      <c r="A12414">
        <v>353</v>
      </c>
      <c r="B12414" s="1">
        <v>43808</v>
      </c>
      <c r="C12414" s="2">
        <v>0.47497685185185184</v>
      </c>
      <c r="D12414" s="1">
        <v>43808</v>
      </c>
      <c r="E12414" s="2">
        <v>0.47907407407407404</v>
      </c>
      <c r="F12414">
        <v>3269</v>
      </c>
      <c r="G12414" t="s">
        <v>40</v>
      </c>
      <c r="H12414">
        <v>40.726011730000003</v>
      </c>
      <c r="I12414">
        <v>-74.050388929999997</v>
      </c>
      <c r="J12414">
        <v>3186</v>
      </c>
      <c r="K12414" t="s">
        <v>24</v>
      </c>
      <c r="L12414">
        <v>40.719586120000002</v>
      </c>
      <c r="M12414">
        <v>-74.043117460000005</v>
      </c>
      <c r="N12414">
        <v>26159</v>
      </c>
      <c r="O12414" t="s">
        <v>19</v>
      </c>
      <c r="P12414">
        <v>1973</v>
      </c>
      <c r="Q12414" t="s">
        <v>20</v>
      </c>
      <c r="R12414" s="4">
        <f t="shared" si="193"/>
        <v>0.58491864641034241</v>
      </c>
    </row>
    <row r="12415" spans="1:18" x14ac:dyDescent="0.25">
      <c r="A12415">
        <v>354</v>
      </c>
      <c r="B12415" s="1">
        <v>43801</v>
      </c>
      <c r="C12415" s="2">
        <v>0.33460648148148148</v>
      </c>
      <c r="D12415" s="1">
        <v>43801</v>
      </c>
      <c r="E12415" s="2">
        <v>0.33870370370370373</v>
      </c>
      <c r="F12415">
        <v>3269</v>
      </c>
      <c r="G12415" t="s">
        <v>40</v>
      </c>
      <c r="H12415">
        <v>40.726011730000003</v>
      </c>
      <c r="I12415">
        <v>-74.050388929999997</v>
      </c>
      <c r="J12415">
        <v>3186</v>
      </c>
      <c r="K12415" t="s">
        <v>24</v>
      </c>
      <c r="L12415">
        <v>40.719586120000002</v>
      </c>
      <c r="M12415">
        <v>-74.043117460000005</v>
      </c>
      <c r="N12415">
        <v>29299</v>
      </c>
      <c r="O12415" t="s">
        <v>19</v>
      </c>
      <c r="P12415">
        <v>1988</v>
      </c>
      <c r="Q12415" t="s">
        <v>20</v>
      </c>
      <c r="R12415" s="4">
        <f t="shared" si="193"/>
        <v>0.58491864641034241</v>
      </c>
    </row>
    <row r="12416" spans="1:18" x14ac:dyDescent="0.25">
      <c r="A12416">
        <v>354</v>
      </c>
      <c r="B12416" s="1">
        <v>43804</v>
      </c>
      <c r="C12416" s="2">
        <v>0.75744212962962953</v>
      </c>
      <c r="D12416" s="1">
        <v>43804</v>
      </c>
      <c r="E12416" s="2">
        <v>0.76155092592592588</v>
      </c>
      <c r="F12416">
        <v>3186</v>
      </c>
      <c r="G12416" t="s">
        <v>24</v>
      </c>
      <c r="H12416">
        <v>40.719586120000002</v>
      </c>
      <c r="I12416">
        <v>-74.043117460000005</v>
      </c>
      <c r="J12416">
        <v>3269</v>
      </c>
      <c r="K12416" t="s">
        <v>40</v>
      </c>
      <c r="L12416">
        <v>40.726011730000003</v>
      </c>
      <c r="M12416">
        <v>-74.050388929999997</v>
      </c>
      <c r="N12416">
        <v>29282</v>
      </c>
      <c r="O12416" t="s">
        <v>19</v>
      </c>
      <c r="P12416">
        <v>1982</v>
      </c>
      <c r="Q12416" t="s">
        <v>23</v>
      </c>
      <c r="R12416" s="4">
        <f t="shared" si="193"/>
        <v>0.58491864641034241</v>
      </c>
    </row>
    <row r="12417" spans="1:18" x14ac:dyDescent="0.25">
      <c r="A12417">
        <v>354</v>
      </c>
      <c r="B12417" s="1">
        <v>43815</v>
      </c>
      <c r="C12417" s="2">
        <v>0.75494212962962959</v>
      </c>
      <c r="D12417" s="1">
        <v>43815</v>
      </c>
      <c r="E12417" s="2">
        <v>0.75905092592592593</v>
      </c>
      <c r="F12417">
        <v>3186</v>
      </c>
      <c r="G12417" t="s">
        <v>24</v>
      </c>
      <c r="H12417">
        <v>40.719586120000002</v>
      </c>
      <c r="I12417">
        <v>-74.043117460000005</v>
      </c>
      <c r="J12417">
        <v>3269</v>
      </c>
      <c r="K12417" t="s">
        <v>40</v>
      </c>
      <c r="L12417">
        <v>40.726011730000003</v>
      </c>
      <c r="M12417">
        <v>-74.050388929999997</v>
      </c>
      <c r="N12417">
        <v>26194</v>
      </c>
      <c r="O12417" t="s">
        <v>19</v>
      </c>
      <c r="P12417">
        <v>1982</v>
      </c>
      <c r="Q12417" t="s">
        <v>23</v>
      </c>
      <c r="R12417" s="4">
        <f t="shared" si="193"/>
        <v>0.58491864641034241</v>
      </c>
    </row>
    <row r="12418" spans="1:18" x14ac:dyDescent="0.25">
      <c r="A12418">
        <v>354</v>
      </c>
      <c r="B12418" s="1">
        <v>43811</v>
      </c>
      <c r="C12418" s="2">
        <v>0.36467592592592596</v>
      </c>
      <c r="D12418" s="1">
        <v>43811</v>
      </c>
      <c r="E12418" s="2">
        <v>0.36877314814814816</v>
      </c>
      <c r="F12418">
        <v>3269</v>
      </c>
      <c r="G12418" t="s">
        <v>40</v>
      </c>
      <c r="H12418">
        <v>40.726011730000003</v>
      </c>
      <c r="I12418">
        <v>-74.050388929999997</v>
      </c>
      <c r="J12418">
        <v>3186</v>
      </c>
      <c r="K12418" t="s">
        <v>24</v>
      </c>
      <c r="L12418">
        <v>40.719586120000002</v>
      </c>
      <c r="M12418">
        <v>-74.043117460000005</v>
      </c>
      <c r="N12418">
        <v>29552</v>
      </c>
      <c r="O12418" t="s">
        <v>19</v>
      </c>
      <c r="P12418">
        <v>1980</v>
      </c>
      <c r="Q12418" t="s">
        <v>20</v>
      </c>
      <c r="R12418" s="4">
        <f t="shared" ref="R12418:R12481" si="194">ACOS(COS(RADIANS(90-H12418)) *COS(RADIANS(90-L12418)) +SIN(RADIANS(90-H12418)) *SIN(RADIANS(90-L12418)) *COS(RADIANS(I12418-M12418))) *3959</f>
        <v>0.58491864641034241</v>
      </c>
    </row>
    <row r="12419" spans="1:18" x14ac:dyDescent="0.25">
      <c r="A12419">
        <v>354</v>
      </c>
      <c r="B12419" s="1">
        <v>43825</v>
      </c>
      <c r="C12419" s="2">
        <v>0.58556712962962965</v>
      </c>
      <c r="D12419" s="1">
        <v>43825</v>
      </c>
      <c r="E12419" s="2">
        <v>0.58967592592592599</v>
      </c>
      <c r="F12419">
        <v>3269</v>
      </c>
      <c r="G12419" t="s">
        <v>40</v>
      </c>
      <c r="H12419">
        <v>40.726011730000003</v>
      </c>
      <c r="I12419">
        <v>-74.050388929999997</v>
      </c>
      <c r="J12419">
        <v>3186</v>
      </c>
      <c r="K12419" t="s">
        <v>24</v>
      </c>
      <c r="L12419">
        <v>40.719586120000002</v>
      </c>
      <c r="M12419">
        <v>-74.043117460000005</v>
      </c>
      <c r="N12419">
        <v>26305</v>
      </c>
      <c r="O12419" t="s">
        <v>19</v>
      </c>
      <c r="P12419">
        <v>1973</v>
      </c>
      <c r="Q12419" t="s">
        <v>20</v>
      </c>
      <c r="R12419" s="4">
        <f t="shared" si="194"/>
        <v>0.58491864641034241</v>
      </c>
    </row>
    <row r="12420" spans="1:18" x14ac:dyDescent="0.25">
      <c r="A12420">
        <v>354</v>
      </c>
      <c r="B12420" s="1">
        <v>43818</v>
      </c>
      <c r="C12420" s="2">
        <v>0.71944444444444444</v>
      </c>
      <c r="D12420" s="1">
        <v>43818</v>
      </c>
      <c r="E12420" s="2">
        <v>0.72354166666666664</v>
      </c>
      <c r="F12420">
        <v>3186</v>
      </c>
      <c r="G12420" t="s">
        <v>24</v>
      </c>
      <c r="H12420">
        <v>40.719586120000002</v>
      </c>
      <c r="I12420">
        <v>-74.043117460000005</v>
      </c>
      <c r="J12420">
        <v>3269</v>
      </c>
      <c r="K12420" t="s">
        <v>40</v>
      </c>
      <c r="L12420">
        <v>40.726011730000003</v>
      </c>
      <c r="M12420">
        <v>-74.050388929999997</v>
      </c>
      <c r="N12420">
        <v>29507</v>
      </c>
      <c r="O12420" t="s">
        <v>19</v>
      </c>
      <c r="P12420">
        <v>1972</v>
      </c>
      <c r="Q12420" t="s">
        <v>20</v>
      </c>
      <c r="R12420" s="4">
        <f t="shared" si="194"/>
        <v>0.58491864641034241</v>
      </c>
    </row>
    <row r="12421" spans="1:18" x14ac:dyDescent="0.25">
      <c r="A12421">
        <v>355</v>
      </c>
      <c r="B12421" s="1">
        <v>43803</v>
      </c>
      <c r="C12421" s="2">
        <v>0.37517361111111108</v>
      </c>
      <c r="D12421" s="1">
        <v>43803</v>
      </c>
      <c r="E12421" s="2">
        <v>0.37929398148148147</v>
      </c>
      <c r="F12421">
        <v>3269</v>
      </c>
      <c r="G12421" t="s">
        <v>40</v>
      </c>
      <c r="H12421">
        <v>40.726011730000003</v>
      </c>
      <c r="I12421">
        <v>-74.050388929999997</v>
      </c>
      <c r="J12421">
        <v>3186</v>
      </c>
      <c r="K12421" t="s">
        <v>24</v>
      </c>
      <c r="L12421">
        <v>40.719586120000002</v>
      </c>
      <c r="M12421">
        <v>-74.043117460000005</v>
      </c>
      <c r="N12421">
        <v>29541</v>
      </c>
      <c r="O12421" t="s">
        <v>19</v>
      </c>
      <c r="P12421">
        <v>1982</v>
      </c>
      <c r="Q12421" t="s">
        <v>23</v>
      </c>
      <c r="R12421" s="4">
        <f t="shared" si="194"/>
        <v>0.58491864641034241</v>
      </c>
    </row>
    <row r="12422" spans="1:18" x14ac:dyDescent="0.25">
      <c r="A12422">
        <v>356</v>
      </c>
      <c r="B12422" s="1">
        <v>43802</v>
      </c>
      <c r="C12422" s="2">
        <v>0.7475694444444444</v>
      </c>
      <c r="D12422" s="1">
        <v>43802</v>
      </c>
      <c r="E12422" s="2">
        <v>0.75170138888888882</v>
      </c>
      <c r="F12422">
        <v>3186</v>
      </c>
      <c r="G12422" t="s">
        <v>24</v>
      </c>
      <c r="H12422">
        <v>40.719586120000002</v>
      </c>
      <c r="I12422">
        <v>-74.043117460000005</v>
      </c>
      <c r="J12422">
        <v>3269</v>
      </c>
      <c r="K12422" t="s">
        <v>40</v>
      </c>
      <c r="L12422">
        <v>40.726011730000003</v>
      </c>
      <c r="M12422">
        <v>-74.050388929999997</v>
      </c>
      <c r="N12422">
        <v>29532</v>
      </c>
      <c r="O12422" t="s">
        <v>19</v>
      </c>
      <c r="P12422">
        <v>1991</v>
      </c>
      <c r="Q12422" t="s">
        <v>23</v>
      </c>
      <c r="R12422" s="4">
        <f t="shared" si="194"/>
        <v>0.58491864641034241</v>
      </c>
    </row>
    <row r="12423" spans="1:18" x14ac:dyDescent="0.25">
      <c r="A12423">
        <v>356</v>
      </c>
      <c r="B12423" s="1">
        <v>43809</v>
      </c>
      <c r="C12423" s="2">
        <v>0.69420138888888883</v>
      </c>
      <c r="D12423" s="1">
        <v>43809</v>
      </c>
      <c r="E12423" s="2">
        <v>0.69833333333333336</v>
      </c>
      <c r="F12423">
        <v>3186</v>
      </c>
      <c r="G12423" t="s">
        <v>24</v>
      </c>
      <c r="H12423">
        <v>40.719586120000002</v>
      </c>
      <c r="I12423">
        <v>-74.043117460000005</v>
      </c>
      <c r="J12423">
        <v>3269</v>
      </c>
      <c r="K12423" t="s">
        <v>40</v>
      </c>
      <c r="L12423">
        <v>40.726011730000003</v>
      </c>
      <c r="M12423">
        <v>-74.050388929999997</v>
      </c>
      <c r="N12423">
        <v>29240</v>
      </c>
      <c r="O12423" t="s">
        <v>19</v>
      </c>
      <c r="P12423">
        <v>1989</v>
      </c>
      <c r="Q12423" t="s">
        <v>23</v>
      </c>
      <c r="R12423" s="4">
        <f t="shared" si="194"/>
        <v>0.58491864641034241</v>
      </c>
    </row>
    <row r="12424" spans="1:18" x14ac:dyDescent="0.25">
      <c r="A12424">
        <v>356</v>
      </c>
      <c r="B12424" s="1">
        <v>43803</v>
      </c>
      <c r="C12424" s="2">
        <v>0.42641203703703701</v>
      </c>
      <c r="D12424" s="1">
        <v>43803</v>
      </c>
      <c r="E12424" s="2">
        <v>0.43054398148148149</v>
      </c>
      <c r="F12424">
        <v>3269</v>
      </c>
      <c r="G12424" t="s">
        <v>40</v>
      </c>
      <c r="H12424">
        <v>40.726011730000003</v>
      </c>
      <c r="I12424">
        <v>-74.050388929999997</v>
      </c>
      <c r="J12424">
        <v>3186</v>
      </c>
      <c r="K12424" t="s">
        <v>24</v>
      </c>
      <c r="L12424">
        <v>40.719586120000002</v>
      </c>
      <c r="M12424">
        <v>-74.043117460000005</v>
      </c>
      <c r="N12424">
        <v>26247</v>
      </c>
      <c r="O12424" t="s">
        <v>19</v>
      </c>
      <c r="P12424">
        <v>1986</v>
      </c>
      <c r="Q12424" t="s">
        <v>20</v>
      </c>
      <c r="R12424" s="4">
        <f t="shared" si="194"/>
        <v>0.58491864641034241</v>
      </c>
    </row>
    <row r="12425" spans="1:18" x14ac:dyDescent="0.25">
      <c r="A12425">
        <v>357</v>
      </c>
      <c r="B12425" s="1">
        <v>43803</v>
      </c>
      <c r="C12425" s="2">
        <v>0.59008101851851846</v>
      </c>
      <c r="D12425" s="1">
        <v>43803</v>
      </c>
      <c r="E12425" s="2">
        <v>0.59422453703703704</v>
      </c>
      <c r="F12425">
        <v>3186</v>
      </c>
      <c r="G12425" t="s">
        <v>24</v>
      </c>
      <c r="H12425">
        <v>40.719586120000002</v>
      </c>
      <c r="I12425">
        <v>-74.043117460000005</v>
      </c>
      <c r="J12425">
        <v>3269</v>
      </c>
      <c r="K12425" t="s">
        <v>40</v>
      </c>
      <c r="L12425">
        <v>40.726011730000003</v>
      </c>
      <c r="M12425">
        <v>-74.050388929999997</v>
      </c>
      <c r="N12425">
        <v>29272</v>
      </c>
      <c r="O12425" t="s">
        <v>19</v>
      </c>
      <c r="P12425">
        <v>1979</v>
      </c>
      <c r="Q12425" t="s">
        <v>23</v>
      </c>
      <c r="R12425" s="4">
        <f t="shared" si="194"/>
        <v>0.58491864641034241</v>
      </c>
    </row>
    <row r="12426" spans="1:18" x14ac:dyDescent="0.25">
      <c r="A12426">
        <v>357</v>
      </c>
      <c r="B12426" s="1">
        <v>43829</v>
      </c>
      <c r="C12426" s="2">
        <v>0.43298611111111113</v>
      </c>
      <c r="D12426" s="1">
        <v>43829</v>
      </c>
      <c r="E12426" s="2">
        <v>0.43712962962962965</v>
      </c>
      <c r="F12426">
        <v>3269</v>
      </c>
      <c r="G12426" t="s">
        <v>40</v>
      </c>
      <c r="H12426">
        <v>40.726011730000003</v>
      </c>
      <c r="I12426">
        <v>-74.050388929999997</v>
      </c>
      <c r="J12426">
        <v>3186</v>
      </c>
      <c r="K12426" t="s">
        <v>24</v>
      </c>
      <c r="L12426">
        <v>40.719586120000002</v>
      </c>
      <c r="M12426">
        <v>-74.043117460000005</v>
      </c>
      <c r="N12426">
        <v>26194</v>
      </c>
      <c r="O12426" t="s">
        <v>19</v>
      </c>
      <c r="P12426">
        <v>1964</v>
      </c>
      <c r="Q12426" t="s">
        <v>23</v>
      </c>
      <c r="R12426" s="4">
        <f t="shared" si="194"/>
        <v>0.58491864641034241</v>
      </c>
    </row>
    <row r="12427" spans="1:18" x14ac:dyDescent="0.25">
      <c r="A12427">
        <v>359</v>
      </c>
      <c r="B12427" s="1">
        <v>43811</v>
      </c>
      <c r="C12427" s="2">
        <v>0.69215277777777784</v>
      </c>
      <c r="D12427" s="1">
        <v>43811</v>
      </c>
      <c r="E12427" s="2">
        <v>0.69630787037037034</v>
      </c>
      <c r="F12427">
        <v>3186</v>
      </c>
      <c r="G12427" t="s">
        <v>24</v>
      </c>
      <c r="H12427">
        <v>40.719586120000002</v>
      </c>
      <c r="I12427">
        <v>-74.043117460000005</v>
      </c>
      <c r="J12427">
        <v>3269</v>
      </c>
      <c r="K12427" t="s">
        <v>40</v>
      </c>
      <c r="L12427">
        <v>40.726011730000003</v>
      </c>
      <c r="M12427">
        <v>-74.050388929999997</v>
      </c>
      <c r="N12427">
        <v>29485</v>
      </c>
      <c r="O12427" t="s">
        <v>19</v>
      </c>
      <c r="P12427">
        <v>1989</v>
      </c>
      <c r="Q12427" t="s">
        <v>23</v>
      </c>
      <c r="R12427" s="4">
        <f t="shared" si="194"/>
        <v>0.58491864641034241</v>
      </c>
    </row>
    <row r="12428" spans="1:18" x14ac:dyDescent="0.25">
      <c r="A12428">
        <v>359</v>
      </c>
      <c r="B12428" s="1">
        <v>43815</v>
      </c>
      <c r="C12428" s="2">
        <v>0.50884259259259257</v>
      </c>
      <c r="D12428" s="1">
        <v>43815</v>
      </c>
      <c r="E12428" s="2">
        <v>0.51300925925925933</v>
      </c>
      <c r="F12428">
        <v>3269</v>
      </c>
      <c r="G12428" t="s">
        <v>40</v>
      </c>
      <c r="H12428">
        <v>40.726011730000003</v>
      </c>
      <c r="I12428">
        <v>-74.050388929999997</v>
      </c>
      <c r="J12428">
        <v>3186</v>
      </c>
      <c r="K12428" t="s">
        <v>24</v>
      </c>
      <c r="L12428">
        <v>40.719586120000002</v>
      </c>
      <c r="M12428">
        <v>-74.043117460000005</v>
      </c>
      <c r="N12428">
        <v>29294</v>
      </c>
      <c r="O12428" t="s">
        <v>19</v>
      </c>
      <c r="P12428">
        <v>1989</v>
      </c>
      <c r="Q12428" t="s">
        <v>20</v>
      </c>
      <c r="R12428" s="4">
        <f t="shared" si="194"/>
        <v>0.58491864641034241</v>
      </c>
    </row>
    <row r="12429" spans="1:18" x14ac:dyDescent="0.25">
      <c r="A12429">
        <v>359</v>
      </c>
      <c r="B12429" s="1">
        <v>43819</v>
      </c>
      <c r="C12429" s="2">
        <v>0.74872685185185184</v>
      </c>
      <c r="D12429" s="1">
        <v>43819</v>
      </c>
      <c r="E12429" s="2">
        <v>0.75288194444444445</v>
      </c>
      <c r="F12429">
        <v>3186</v>
      </c>
      <c r="G12429" t="s">
        <v>24</v>
      </c>
      <c r="H12429">
        <v>40.719586120000002</v>
      </c>
      <c r="I12429">
        <v>-74.043117460000005</v>
      </c>
      <c r="J12429">
        <v>3269</v>
      </c>
      <c r="K12429" t="s">
        <v>40</v>
      </c>
      <c r="L12429">
        <v>40.726011730000003</v>
      </c>
      <c r="M12429">
        <v>-74.050388929999997</v>
      </c>
      <c r="N12429">
        <v>29526</v>
      </c>
      <c r="O12429" t="s">
        <v>19</v>
      </c>
      <c r="P12429">
        <v>1987</v>
      </c>
      <c r="Q12429" t="s">
        <v>23</v>
      </c>
      <c r="R12429" s="4">
        <f t="shared" si="194"/>
        <v>0.58491864641034241</v>
      </c>
    </row>
    <row r="12430" spans="1:18" x14ac:dyDescent="0.25">
      <c r="A12430">
        <v>360</v>
      </c>
      <c r="B12430" s="1">
        <v>43815</v>
      </c>
      <c r="C12430" s="2">
        <v>0.35994212962962963</v>
      </c>
      <c r="D12430" s="1">
        <v>43815</v>
      </c>
      <c r="E12430" s="2">
        <v>0.36412037037037037</v>
      </c>
      <c r="F12430">
        <v>3269</v>
      </c>
      <c r="G12430" t="s">
        <v>40</v>
      </c>
      <c r="H12430">
        <v>40.726011730000003</v>
      </c>
      <c r="I12430">
        <v>-74.050388929999997</v>
      </c>
      <c r="J12430">
        <v>3186</v>
      </c>
      <c r="K12430" t="s">
        <v>24</v>
      </c>
      <c r="L12430">
        <v>40.719586120000002</v>
      </c>
      <c r="M12430">
        <v>-74.043117460000005</v>
      </c>
      <c r="N12430">
        <v>29598</v>
      </c>
      <c r="O12430" t="s">
        <v>19</v>
      </c>
      <c r="P12430">
        <v>1981</v>
      </c>
      <c r="Q12430" t="s">
        <v>20</v>
      </c>
      <c r="R12430" s="4">
        <f t="shared" si="194"/>
        <v>0.58491864641034241</v>
      </c>
    </row>
    <row r="12431" spans="1:18" x14ac:dyDescent="0.25">
      <c r="A12431">
        <v>360</v>
      </c>
      <c r="B12431" s="1">
        <v>43815</v>
      </c>
      <c r="C12431" s="2">
        <v>0.33762731481481478</v>
      </c>
      <c r="D12431" s="1">
        <v>43815</v>
      </c>
      <c r="E12431" s="2">
        <v>0.34180555555555553</v>
      </c>
      <c r="F12431">
        <v>3269</v>
      </c>
      <c r="G12431" t="s">
        <v>40</v>
      </c>
      <c r="H12431">
        <v>40.726011730000003</v>
      </c>
      <c r="I12431">
        <v>-74.050388929999997</v>
      </c>
      <c r="J12431">
        <v>3186</v>
      </c>
      <c r="K12431" t="s">
        <v>24</v>
      </c>
      <c r="L12431">
        <v>40.719586120000002</v>
      </c>
      <c r="M12431">
        <v>-74.043117460000005</v>
      </c>
      <c r="N12431">
        <v>29556</v>
      </c>
      <c r="O12431" t="s">
        <v>19</v>
      </c>
      <c r="P12431">
        <v>1978</v>
      </c>
      <c r="Q12431" t="s">
        <v>23</v>
      </c>
      <c r="R12431" s="4">
        <f t="shared" si="194"/>
        <v>0.58491864641034241</v>
      </c>
    </row>
    <row r="12432" spans="1:18" x14ac:dyDescent="0.25">
      <c r="A12432">
        <v>361</v>
      </c>
      <c r="B12432" s="1">
        <v>43802</v>
      </c>
      <c r="C12432" s="2">
        <v>0.64717592592592588</v>
      </c>
      <c r="D12432" s="1">
        <v>43802</v>
      </c>
      <c r="E12432" s="2">
        <v>0.65136574074074072</v>
      </c>
      <c r="F12432">
        <v>3269</v>
      </c>
      <c r="G12432" t="s">
        <v>40</v>
      </c>
      <c r="H12432">
        <v>40.726011730000003</v>
      </c>
      <c r="I12432">
        <v>-74.050388929999997</v>
      </c>
      <c r="J12432">
        <v>3186</v>
      </c>
      <c r="K12432" t="s">
        <v>24</v>
      </c>
      <c r="L12432">
        <v>40.719586120000002</v>
      </c>
      <c r="M12432">
        <v>-74.043117460000005</v>
      </c>
      <c r="N12432">
        <v>26306</v>
      </c>
      <c r="O12432" t="s">
        <v>19</v>
      </c>
      <c r="P12432">
        <v>1990</v>
      </c>
      <c r="Q12432" t="s">
        <v>23</v>
      </c>
      <c r="R12432" s="4">
        <f t="shared" si="194"/>
        <v>0.58491864641034241</v>
      </c>
    </row>
    <row r="12433" spans="1:18" x14ac:dyDescent="0.25">
      <c r="A12433">
        <v>361</v>
      </c>
      <c r="B12433" s="1">
        <v>43810</v>
      </c>
      <c r="C12433" s="2">
        <v>0.693425925925926</v>
      </c>
      <c r="D12433" s="1">
        <v>43810</v>
      </c>
      <c r="E12433" s="2">
        <v>0.69761574074074073</v>
      </c>
      <c r="F12433">
        <v>3186</v>
      </c>
      <c r="G12433" t="s">
        <v>24</v>
      </c>
      <c r="H12433">
        <v>40.719586120000002</v>
      </c>
      <c r="I12433">
        <v>-74.043117460000005</v>
      </c>
      <c r="J12433">
        <v>3269</v>
      </c>
      <c r="K12433" t="s">
        <v>40</v>
      </c>
      <c r="L12433">
        <v>40.726011730000003</v>
      </c>
      <c r="M12433">
        <v>-74.050388929999997</v>
      </c>
      <c r="N12433">
        <v>26303</v>
      </c>
      <c r="O12433" t="s">
        <v>19</v>
      </c>
      <c r="P12433">
        <v>1983</v>
      </c>
      <c r="Q12433" t="s">
        <v>20</v>
      </c>
      <c r="R12433" s="4">
        <f t="shared" si="194"/>
        <v>0.58491864641034241</v>
      </c>
    </row>
    <row r="12434" spans="1:18" x14ac:dyDescent="0.25">
      <c r="A12434">
        <v>362</v>
      </c>
      <c r="B12434" s="1">
        <v>43802</v>
      </c>
      <c r="C12434" s="2">
        <v>0.35752314814814817</v>
      </c>
      <c r="D12434" s="1">
        <v>43802</v>
      </c>
      <c r="E12434" s="2">
        <v>0.36171296296296296</v>
      </c>
      <c r="F12434">
        <v>3269</v>
      </c>
      <c r="G12434" t="s">
        <v>40</v>
      </c>
      <c r="H12434">
        <v>40.726011730000003</v>
      </c>
      <c r="I12434">
        <v>-74.050388929999997</v>
      </c>
      <c r="J12434">
        <v>3186</v>
      </c>
      <c r="K12434" t="s">
        <v>24</v>
      </c>
      <c r="L12434">
        <v>40.719586120000002</v>
      </c>
      <c r="M12434">
        <v>-74.043117460000005</v>
      </c>
      <c r="N12434">
        <v>26219</v>
      </c>
      <c r="O12434" t="s">
        <v>19</v>
      </c>
      <c r="P12434">
        <v>1980</v>
      </c>
      <c r="Q12434" t="s">
        <v>20</v>
      </c>
      <c r="R12434" s="4">
        <f t="shared" si="194"/>
        <v>0.58491864641034241</v>
      </c>
    </row>
    <row r="12435" spans="1:18" x14ac:dyDescent="0.25">
      <c r="A12435">
        <v>363</v>
      </c>
      <c r="B12435" s="1">
        <v>43822</v>
      </c>
      <c r="C12435" s="2">
        <v>0.88752314814814814</v>
      </c>
      <c r="D12435" s="1">
        <v>43822</v>
      </c>
      <c r="E12435" s="2">
        <v>0.89172453703703702</v>
      </c>
      <c r="F12435">
        <v>3186</v>
      </c>
      <c r="G12435" t="s">
        <v>24</v>
      </c>
      <c r="H12435">
        <v>40.719586120000002</v>
      </c>
      <c r="I12435">
        <v>-74.043117460000005</v>
      </c>
      <c r="J12435">
        <v>3269</v>
      </c>
      <c r="K12435" t="s">
        <v>40</v>
      </c>
      <c r="L12435">
        <v>40.726011730000003</v>
      </c>
      <c r="M12435">
        <v>-74.050388929999997</v>
      </c>
      <c r="N12435">
        <v>29623</v>
      </c>
      <c r="O12435" t="s">
        <v>19</v>
      </c>
      <c r="P12435">
        <v>1989</v>
      </c>
      <c r="Q12435" t="s">
        <v>20</v>
      </c>
      <c r="R12435" s="4">
        <f t="shared" si="194"/>
        <v>0.58491864641034241</v>
      </c>
    </row>
    <row r="12436" spans="1:18" x14ac:dyDescent="0.25">
      <c r="A12436">
        <v>363</v>
      </c>
      <c r="B12436" s="1">
        <v>43815</v>
      </c>
      <c r="C12436" s="2">
        <v>0.3732638888888889</v>
      </c>
      <c r="D12436" s="1">
        <v>43815</v>
      </c>
      <c r="E12436" s="2">
        <v>0.37746527777777777</v>
      </c>
      <c r="F12436">
        <v>3269</v>
      </c>
      <c r="G12436" t="s">
        <v>40</v>
      </c>
      <c r="H12436">
        <v>40.726011730000003</v>
      </c>
      <c r="I12436">
        <v>-74.050388929999997</v>
      </c>
      <c r="J12436">
        <v>3186</v>
      </c>
      <c r="K12436" t="s">
        <v>24</v>
      </c>
      <c r="L12436">
        <v>40.719586120000002</v>
      </c>
      <c r="M12436">
        <v>-74.043117460000005</v>
      </c>
      <c r="N12436">
        <v>26171</v>
      </c>
      <c r="O12436" t="s">
        <v>30</v>
      </c>
      <c r="P12436">
        <v>1981</v>
      </c>
      <c r="Q12436" t="s">
        <v>23</v>
      </c>
      <c r="R12436" s="4">
        <f t="shared" si="194"/>
        <v>0.58491864641034241</v>
      </c>
    </row>
    <row r="12437" spans="1:18" x14ac:dyDescent="0.25">
      <c r="A12437">
        <v>363</v>
      </c>
      <c r="B12437" s="1">
        <v>43825</v>
      </c>
      <c r="C12437" s="2">
        <v>0.32619212962962962</v>
      </c>
      <c r="D12437" s="1">
        <v>43825</v>
      </c>
      <c r="E12437" s="2">
        <v>0.3303935185185185</v>
      </c>
      <c r="F12437">
        <v>3269</v>
      </c>
      <c r="G12437" t="s">
        <v>40</v>
      </c>
      <c r="H12437">
        <v>40.726011730000003</v>
      </c>
      <c r="I12437">
        <v>-74.050388929999997</v>
      </c>
      <c r="J12437">
        <v>3186</v>
      </c>
      <c r="K12437" t="s">
        <v>24</v>
      </c>
      <c r="L12437">
        <v>40.719586120000002</v>
      </c>
      <c r="M12437">
        <v>-74.043117460000005</v>
      </c>
      <c r="N12437">
        <v>26266</v>
      </c>
      <c r="O12437" t="s">
        <v>19</v>
      </c>
      <c r="P12437">
        <v>1978</v>
      </c>
      <c r="Q12437" t="s">
        <v>23</v>
      </c>
      <c r="R12437" s="4">
        <f t="shared" si="194"/>
        <v>0.58491864641034241</v>
      </c>
    </row>
    <row r="12438" spans="1:18" x14ac:dyDescent="0.25">
      <c r="A12438">
        <v>363</v>
      </c>
      <c r="B12438" s="1">
        <v>43810</v>
      </c>
      <c r="C12438" s="2">
        <v>0.47592592592592592</v>
      </c>
      <c r="D12438" s="1">
        <v>43810</v>
      </c>
      <c r="E12438" s="2">
        <v>0.48013888888888889</v>
      </c>
      <c r="F12438">
        <v>3269</v>
      </c>
      <c r="G12438" t="s">
        <v>40</v>
      </c>
      <c r="H12438">
        <v>40.726011730000003</v>
      </c>
      <c r="I12438">
        <v>-74.050388929999997</v>
      </c>
      <c r="J12438">
        <v>3186</v>
      </c>
      <c r="K12438" t="s">
        <v>24</v>
      </c>
      <c r="L12438">
        <v>40.719586120000002</v>
      </c>
      <c r="M12438">
        <v>-74.043117460000005</v>
      </c>
      <c r="N12438">
        <v>26207</v>
      </c>
      <c r="O12438" t="s">
        <v>19</v>
      </c>
      <c r="P12438">
        <v>1973</v>
      </c>
      <c r="Q12438" t="s">
        <v>20</v>
      </c>
      <c r="R12438" s="4">
        <f t="shared" si="194"/>
        <v>0.58491864641034241</v>
      </c>
    </row>
    <row r="12439" spans="1:18" x14ac:dyDescent="0.25">
      <c r="A12439">
        <v>364</v>
      </c>
      <c r="B12439" s="1">
        <v>43810</v>
      </c>
      <c r="C12439" s="2">
        <v>0.68556712962962962</v>
      </c>
      <c r="D12439" s="1">
        <v>43810</v>
      </c>
      <c r="E12439" s="2">
        <v>0.68978009259259254</v>
      </c>
      <c r="F12439">
        <v>3186</v>
      </c>
      <c r="G12439" t="s">
        <v>24</v>
      </c>
      <c r="H12439">
        <v>40.719586120000002</v>
      </c>
      <c r="I12439">
        <v>-74.043117460000005</v>
      </c>
      <c r="J12439">
        <v>3269</v>
      </c>
      <c r="K12439" t="s">
        <v>40</v>
      </c>
      <c r="L12439">
        <v>40.726011730000003</v>
      </c>
      <c r="M12439">
        <v>-74.050388929999997</v>
      </c>
      <c r="N12439">
        <v>29230</v>
      </c>
      <c r="O12439" t="s">
        <v>19</v>
      </c>
      <c r="P12439">
        <v>1989</v>
      </c>
      <c r="Q12439" t="s">
        <v>23</v>
      </c>
      <c r="R12439" s="4">
        <f t="shared" si="194"/>
        <v>0.58491864641034241</v>
      </c>
    </row>
    <row r="12440" spans="1:18" x14ac:dyDescent="0.25">
      <c r="A12440">
        <v>364</v>
      </c>
      <c r="B12440" s="1">
        <v>43802</v>
      </c>
      <c r="C12440" s="2">
        <v>0.40392361111111108</v>
      </c>
      <c r="D12440" s="1">
        <v>43802</v>
      </c>
      <c r="E12440" s="2">
        <v>0.40813657407407411</v>
      </c>
      <c r="F12440">
        <v>3269</v>
      </c>
      <c r="G12440" t="s">
        <v>40</v>
      </c>
      <c r="H12440">
        <v>40.726011730000003</v>
      </c>
      <c r="I12440">
        <v>-74.050388929999997</v>
      </c>
      <c r="J12440">
        <v>3186</v>
      </c>
      <c r="K12440" t="s">
        <v>24</v>
      </c>
      <c r="L12440">
        <v>40.719586120000002</v>
      </c>
      <c r="M12440">
        <v>-74.043117460000005</v>
      </c>
      <c r="N12440">
        <v>29472</v>
      </c>
      <c r="O12440" t="s">
        <v>19</v>
      </c>
      <c r="P12440">
        <v>1986</v>
      </c>
      <c r="Q12440" t="s">
        <v>20</v>
      </c>
      <c r="R12440" s="4">
        <f t="shared" si="194"/>
        <v>0.58491864641034241</v>
      </c>
    </row>
    <row r="12441" spans="1:18" x14ac:dyDescent="0.25">
      <c r="A12441">
        <v>364</v>
      </c>
      <c r="B12441" s="1">
        <v>43830</v>
      </c>
      <c r="C12441" s="2">
        <v>0.8869097222222222</v>
      </c>
      <c r="D12441" s="1">
        <v>43830</v>
      </c>
      <c r="E12441" s="2">
        <v>0.89112268518518523</v>
      </c>
      <c r="F12441">
        <v>3186</v>
      </c>
      <c r="G12441" t="s">
        <v>24</v>
      </c>
      <c r="H12441">
        <v>40.719586120000002</v>
      </c>
      <c r="I12441">
        <v>-74.043117460000005</v>
      </c>
      <c r="J12441">
        <v>3269</v>
      </c>
      <c r="K12441" t="s">
        <v>40</v>
      </c>
      <c r="L12441">
        <v>40.726011730000003</v>
      </c>
      <c r="M12441">
        <v>-74.050388929999997</v>
      </c>
      <c r="N12441">
        <v>26308</v>
      </c>
      <c r="O12441" t="s">
        <v>19</v>
      </c>
      <c r="P12441">
        <v>1978</v>
      </c>
      <c r="Q12441" t="s">
        <v>23</v>
      </c>
      <c r="R12441" s="4">
        <f t="shared" si="194"/>
        <v>0.58491864641034241</v>
      </c>
    </row>
    <row r="12442" spans="1:18" x14ac:dyDescent="0.25">
      <c r="A12442">
        <v>366</v>
      </c>
      <c r="B12442" s="1">
        <v>43812</v>
      </c>
      <c r="C12442" s="2">
        <v>0.58155092592592594</v>
      </c>
      <c r="D12442" s="1">
        <v>43812</v>
      </c>
      <c r="E12442" s="2">
        <v>0.58579861111111109</v>
      </c>
      <c r="F12442">
        <v>3269</v>
      </c>
      <c r="G12442" t="s">
        <v>40</v>
      </c>
      <c r="H12442">
        <v>40.726011730000003</v>
      </c>
      <c r="I12442">
        <v>-74.050388929999997</v>
      </c>
      <c r="J12442">
        <v>3186</v>
      </c>
      <c r="K12442" t="s">
        <v>24</v>
      </c>
      <c r="L12442">
        <v>40.719586120000002</v>
      </c>
      <c r="M12442">
        <v>-74.043117460000005</v>
      </c>
      <c r="N12442">
        <v>29674</v>
      </c>
      <c r="O12442" t="s">
        <v>19</v>
      </c>
      <c r="P12442">
        <v>1986</v>
      </c>
      <c r="Q12442" t="s">
        <v>20</v>
      </c>
      <c r="R12442" s="4">
        <f t="shared" si="194"/>
        <v>0.58491864641034241</v>
      </c>
    </row>
    <row r="12443" spans="1:18" x14ac:dyDescent="0.25">
      <c r="A12443">
        <v>366</v>
      </c>
      <c r="B12443" s="1">
        <v>43803</v>
      </c>
      <c r="C12443" s="2">
        <v>9.0532407407407409E-2</v>
      </c>
      <c r="D12443" s="1">
        <v>43803</v>
      </c>
      <c r="E12443" s="2">
        <v>9.4768518518518516E-2</v>
      </c>
      <c r="F12443">
        <v>3186</v>
      </c>
      <c r="G12443" t="s">
        <v>24</v>
      </c>
      <c r="H12443">
        <v>40.719586120000002</v>
      </c>
      <c r="I12443">
        <v>-74.043117460000005</v>
      </c>
      <c r="J12443">
        <v>3269</v>
      </c>
      <c r="K12443" t="s">
        <v>40</v>
      </c>
      <c r="L12443">
        <v>40.726011730000003</v>
      </c>
      <c r="M12443">
        <v>-74.050388929999997</v>
      </c>
      <c r="N12443">
        <v>29451</v>
      </c>
      <c r="O12443" t="s">
        <v>19</v>
      </c>
      <c r="P12443">
        <v>1973</v>
      </c>
      <c r="Q12443" t="s">
        <v>20</v>
      </c>
      <c r="R12443" s="4">
        <f t="shared" si="194"/>
        <v>0.58491864641034241</v>
      </c>
    </row>
    <row r="12444" spans="1:18" x14ac:dyDescent="0.25">
      <c r="A12444">
        <v>367</v>
      </c>
      <c r="B12444" s="1">
        <v>43826</v>
      </c>
      <c r="C12444" s="2">
        <v>0.71967592592592589</v>
      </c>
      <c r="D12444" s="1">
        <v>43826</v>
      </c>
      <c r="E12444" s="2">
        <v>0.72393518518518529</v>
      </c>
      <c r="F12444">
        <v>3269</v>
      </c>
      <c r="G12444" t="s">
        <v>40</v>
      </c>
      <c r="H12444">
        <v>40.726011730000003</v>
      </c>
      <c r="I12444">
        <v>-74.050388929999997</v>
      </c>
      <c r="J12444">
        <v>3186</v>
      </c>
      <c r="K12444" t="s">
        <v>24</v>
      </c>
      <c r="L12444">
        <v>40.719586120000002</v>
      </c>
      <c r="M12444">
        <v>-74.043117460000005</v>
      </c>
      <c r="N12444">
        <v>26277</v>
      </c>
      <c r="O12444" t="s">
        <v>19</v>
      </c>
      <c r="P12444">
        <v>1981</v>
      </c>
      <c r="Q12444" t="s">
        <v>20</v>
      </c>
      <c r="R12444" s="4">
        <f t="shared" si="194"/>
        <v>0.58491864641034241</v>
      </c>
    </row>
    <row r="12445" spans="1:18" x14ac:dyDescent="0.25">
      <c r="A12445">
        <v>368</v>
      </c>
      <c r="B12445" s="1">
        <v>43817</v>
      </c>
      <c r="C12445" s="2">
        <v>0.40445601851851848</v>
      </c>
      <c r="D12445" s="1">
        <v>43817</v>
      </c>
      <c r="E12445" s="2">
        <v>0.40872685185185187</v>
      </c>
      <c r="F12445">
        <v>3269</v>
      </c>
      <c r="G12445" t="s">
        <v>40</v>
      </c>
      <c r="H12445">
        <v>40.726011730000003</v>
      </c>
      <c r="I12445">
        <v>-74.050388929999997</v>
      </c>
      <c r="J12445">
        <v>3186</v>
      </c>
      <c r="K12445" t="s">
        <v>24</v>
      </c>
      <c r="L12445">
        <v>40.719586120000002</v>
      </c>
      <c r="M12445">
        <v>-74.043117460000005</v>
      </c>
      <c r="N12445">
        <v>26311</v>
      </c>
      <c r="O12445" t="s">
        <v>19</v>
      </c>
      <c r="P12445">
        <v>1986</v>
      </c>
      <c r="Q12445" t="s">
        <v>20</v>
      </c>
      <c r="R12445" s="4">
        <f t="shared" si="194"/>
        <v>0.58491864641034241</v>
      </c>
    </row>
    <row r="12446" spans="1:18" x14ac:dyDescent="0.25">
      <c r="A12446">
        <v>368</v>
      </c>
      <c r="B12446" s="1">
        <v>43810</v>
      </c>
      <c r="C12446" s="2">
        <v>0.77437500000000004</v>
      </c>
      <c r="D12446" s="1">
        <v>43810</v>
      </c>
      <c r="E12446" s="2">
        <v>0.77863425925925922</v>
      </c>
      <c r="F12446">
        <v>3186</v>
      </c>
      <c r="G12446" t="s">
        <v>24</v>
      </c>
      <c r="H12446">
        <v>40.719586120000002</v>
      </c>
      <c r="I12446">
        <v>-74.043117460000005</v>
      </c>
      <c r="J12446">
        <v>3269</v>
      </c>
      <c r="K12446" t="s">
        <v>40</v>
      </c>
      <c r="L12446">
        <v>40.726011730000003</v>
      </c>
      <c r="M12446">
        <v>-74.050388929999997</v>
      </c>
      <c r="N12446">
        <v>26303</v>
      </c>
      <c r="O12446" t="s">
        <v>19</v>
      </c>
      <c r="P12446">
        <v>1983</v>
      </c>
      <c r="Q12446" t="s">
        <v>20</v>
      </c>
      <c r="R12446" s="4">
        <f t="shared" si="194"/>
        <v>0.58491864641034241</v>
      </c>
    </row>
    <row r="12447" spans="1:18" x14ac:dyDescent="0.25">
      <c r="A12447">
        <v>368</v>
      </c>
      <c r="B12447" s="1">
        <v>43820</v>
      </c>
      <c r="C12447" s="2">
        <v>0.61379629629629628</v>
      </c>
      <c r="D12447" s="1">
        <v>43820</v>
      </c>
      <c r="E12447" s="2">
        <v>0.61805555555555558</v>
      </c>
      <c r="F12447">
        <v>3269</v>
      </c>
      <c r="G12447" t="s">
        <v>40</v>
      </c>
      <c r="H12447">
        <v>40.726011730000003</v>
      </c>
      <c r="I12447">
        <v>-74.050388929999997</v>
      </c>
      <c r="J12447">
        <v>3186</v>
      </c>
      <c r="K12447" t="s">
        <v>24</v>
      </c>
      <c r="L12447">
        <v>40.719586120000002</v>
      </c>
      <c r="M12447">
        <v>-74.043117460000005</v>
      </c>
      <c r="N12447">
        <v>29531</v>
      </c>
      <c r="O12447" t="s">
        <v>19</v>
      </c>
      <c r="P12447">
        <v>1951</v>
      </c>
      <c r="Q12447" t="s">
        <v>23</v>
      </c>
      <c r="R12447" s="4">
        <f t="shared" si="194"/>
        <v>0.58491864641034241</v>
      </c>
    </row>
    <row r="12448" spans="1:18" x14ac:dyDescent="0.25">
      <c r="A12448">
        <v>369</v>
      </c>
      <c r="B12448" s="1">
        <v>43814</v>
      </c>
      <c r="C12448" s="2">
        <v>0.79270833333333324</v>
      </c>
      <c r="D12448" s="1">
        <v>43814</v>
      </c>
      <c r="E12448" s="2">
        <v>0.79697916666666668</v>
      </c>
      <c r="F12448">
        <v>3186</v>
      </c>
      <c r="G12448" t="s">
        <v>24</v>
      </c>
      <c r="H12448">
        <v>40.719586120000002</v>
      </c>
      <c r="I12448">
        <v>-74.043117460000005</v>
      </c>
      <c r="J12448">
        <v>3269</v>
      </c>
      <c r="K12448" t="s">
        <v>40</v>
      </c>
      <c r="L12448">
        <v>40.726011730000003</v>
      </c>
      <c r="M12448">
        <v>-74.050388929999997</v>
      </c>
      <c r="N12448">
        <v>29211</v>
      </c>
      <c r="O12448" t="s">
        <v>19</v>
      </c>
      <c r="P12448">
        <v>1969</v>
      </c>
      <c r="Q12448" t="s">
        <v>23</v>
      </c>
      <c r="R12448" s="4">
        <f t="shared" si="194"/>
        <v>0.58491864641034241</v>
      </c>
    </row>
    <row r="12449" spans="1:18" x14ac:dyDescent="0.25">
      <c r="A12449">
        <v>370</v>
      </c>
      <c r="B12449" s="1">
        <v>43811</v>
      </c>
      <c r="C12449" s="2">
        <v>0.36476851851851855</v>
      </c>
      <c r="D12449" s="1">
        <v>43811</v>
      </c>
      <c r="E12449" s="2">
        <v>0.36905092592592598</v>
      </c>
      <c r="F12449">
        <v>3269</v>
      </c>
      <c r="G12449" t="s">
        <v>40</v>
      </c>
      <c r="H12449">
        <v>40.726011730000003</v>
      </c>
      <c r="I12449">
        <v>-74.050388929999997</v>
      </c>
      <c r="J12449">
        <v>3186</v>
      </c>
      <c r="K12449" t="s">
        <v>24</v>
      </c>
      <c r="L12449">
        <v>40.719586120000002</v>
      </c>
      <c r="M12449">
        <v>-74.043117460000005</v>
      </c>
      <c r="N12449">
        <v>26207</v>
      </c>
      <c r="O12449" t="s">
        <v>19</v>
      </c>
      <c r="P12449">
        <v>1988</v>
      </c>
      <c r="Q12449" t="s">
        <v>20</v>
      </c>
      <c r="R12449" s="4">
        <f t="shared" si="194"/>
        <v>0.58491864641034241</v>
      </c>
    </row>
    <row r="12450" spans="1:18" x14ac:dyDescent="0.25">
      <c r="A12450">
        <v>370</v>
      </c>
      <c r="B12450" s="1">
        <v>43817</v>
      </c>
      <c r="C12450" s="2">
        <v>0.40440972222222221</v>
      </c>
      <c r="D12450" s="1">
        <v>43817</v>
      </c>
      <c r="E12450" s="2">
        <v>0.40870370370370374</v>
      </c>
      <c r="F12450">
        <v>3269</v>
      </c>
      <c r="G12450" t="s">
        <v>40</v>
      </c>
      <c r="H12450">
        <v>40.726011730000003</v>
      </c>
      <c r="I12450">
        <v>-74.050388929999997</v>
      </c>
      <c r="J12450">
        <v>3186</v>
      </c>
      <c r="K12450" t="s">
        <v>24</v>
      </c>
      <c r="L12450">
        <v>40.719586120000002</v>
      </c>
      <c r="M12450">
        <v>-74.043117460000005</v>
      </c>
      <c r="N12450">
        <v>29231</v>
      </c>
      <c r="O12450" t="s">
        <v>19</v>
      </c>
      <c r="P12450">
        <v>1987</v>
      </c>
      <c r="Q12450" t="s">
        <v>23</v>
      </c>
      <c r="R12450" s="4">
        <f t="shared" si="194"/>
        <v>0.58491864641034241</v>
      </c>
    </row>
    <row r="12451" spans="1:18" x14ac:dyDescent="0.25">
      <c r="A12451">
        <v>370</v>
      </c>
      <c r="B12451" s="1">
        <v>43822</v>
      </c>
      <c r="C12451" s="2">
        <v>0.6464699074074074</v>
      </c>
      <c r="D12451" s="1">
        <v>43822</v>
      </c>
      <c r="E12451" s="2">
        <v>0.65075231481481477</v>
      </c>
      <c r="F12451">
        <v>3269</v>
      </c>
      <c r="G12451" t="s">
        <v>40</v>
      </c>
      <c r="H12451">
        <v>40.726011730000003</v>
      </c>
      <c r="I12451">
        <v>-74.050388929999997</v>
      </c>
      <c r="J12451">
        <v>3186</v>
      </c>
      <c r="K12451" t="s">
        <v>24</v>
      </c>
      <c r="L12451">
        <v>40.719586120000002</v>
      </c>
      <c r="M12451">
        <v>-74.043117460000005</v>
      </c>
      <c r="N12451">
        <v>26189</v>
      </c>
      <c r="O12451" t="s">
        <v>19</v>
      </c>
      <c r="P12451">
        <v>1985</v>
      </c>
      <c r="Q12451" t="s">
        <v>23</v>
      </c>
      <c r="R12451" s="4">
        <f t="shared" si="194"/>
        <v>0.58491864641034241</v>
      </c>
    </row>
    <row r="12452" spans="1:18" x14ac:dyDescent="0.25">
      <c r="A12452">
        <v>370</v>
      </c>
      <c r="B12452" s="1">
        <v>43802</v>
      </c>
      <c r="C12452" s="2">
        <v>0.35954861111111108</v>
      </c>
      <c r="D12452" s="1">
        <v>43802</v>
      </c>
      <c r="E12452" s="2">
        <v>0.36383101851851851</v>
      </c>
      <c r="F12452">
        <v>3269</v>
      </c>
      <c r="G12452" t="s">
        <v>40</v>
      </c>
      <c r="H12452">
        <v>40.726011730000003</v>
      </c>
      <c r="I12452">
        <v>-74.050388929999997</v>
      </c>
      <c r="J12452">
        <v>3186</v>
      </c>
      <c r="K12452" t="s">
        <v>24</v>
      </c>
      <c r="L12452">
        <v>40.719586120000002</v>
      </c>
      <c r="M12452">
        <v>-74.043117460000005</v>
      </c>
      <c r="N12452">
        <v>26316</v>
      </c>
      <c r="O12452" t="s">
        <v>19</v>
      </c>
      <c r="P12452">
        <v>1984</v>
      </c>
      <c r="Q12452" t="s">
        <v>23</v>
      </c>
      <c r="R12452" s="4">
        <f t="shared" si="194"/>
        <v>0.58491864641034241</v>
      </c>
    </row>
    <row r="12453" spans="1:18" x14ac:dyDescent="0.25">
      <c r="A12453">
        <v>370</v>
      </c>
      <c r="B12453" s="1">
        <v>43809</v>
      </c>
      <c r="C12453" s="2">
        <v>7.993055555555556E-2</v>
      </c>
      <c r="D12453" s="1">
        <v>43809</v>
      </c>
      <c r="E12453" s="2">
        <v>8.4224537037037028E-2</v>
      </c>
      <c r="F12453">
        <v>3186</v>
      </c>
      <c r="G12453" t="s">
        <v>24</v>
      </c>
      <c r="H12453">
        <v>40.719586120000002</v>
      </c>
      <c r="I12453">
        <v>-74.043117460000005</v>
      </c>
      <c r="J12453">
        <v>3269</v>
      </c>
      <c r="K12453" t="s">
        <v>40</v>
      </c>
      <c r="L12453">
        <v>40.726011730000003</v>
      </c>
      <c r="M12453">
        <v>-74.050388929999997</v>
      </c>
      <c r="N12453">
        <v>29227</v>
      </c>
      <c r="O12453" t="s">
        <v>19</v>
      </c>
      <c r="P12453">
        <v>1973</v>
      </c>
      <c r="Q12453" t="s">
        <v>20</v>
      </c>
      <c r="R12453" s="4">
        <f t="shared" si="194"/>
        <v>0.58491864641034241</v>
      </c>
    </row>
    <row r="12454" spans="1:18" x14ac:dyDescent="0.25">
      <c r="A12454">
        <v>371</v>
      </c>
      <c r="B12454" s="1">
        <v>43803</v>
      </c>
      <c r="C12454" s="2">
        <v>0.69371527777777775</v>
      </c>
      <c r="D12454" s="1">
        <v>43803</v>
      </c>
      <c r="E12454" s="2">
        <v>0.69802083333333342</v>
      </c>
      <c r="F12454">
        <v>3186</v>
      </c>
      <c r="G12454" t="s">
        <v>24</v>
      </c>
      <c r="H12454">
        <v>40.719586120000002</v>
      </c>
      <c r="I12454">
        <v>-74.043117460000005</v>
      </c>
      <c r="J12454">
        <v>3269</v>
      </c>
      <c r="K12454" t="s">
        <v>40</v>
      </c>
      <c r="L12454">
        <v>40.726011730000003</v>
      </c>
      <c r="M12454">
        <v>-74.050388929999997</v>
      </c>
      <c r="N12454">
        <v>29469</v>
      </c>
      <c r="O12454" t="s">
        <v>19</v>
      </c>
      <c r="P12454">
        <v>1989</v>
      </c>
      <c r="Q12454" t="s">
        <v>23</v>
      </c>
      <c r="R12454" s="4">
        <f t="shared" si="194"/>
        <v>0.58491864641034241</v>
      </c>
    </row>
    <row r="12455" spans="1:18" x14ac:dyDescent="0.25">
      <c r="A12455">
        <v>371</v>
      </c>
      <c r="B12455" s="1">
        <v>43809</v>
      </c>
      <c r="C12455" s="2">
        <v>0.31436342592592592</v>
      </c>
      <c r="D12455" s="1">
        <v>43809</v>
      </c>
      <c r="E12455" s="2">
        <v>0.31866898148148148</v>
      </c>
      <c r="F12455">
        <v>3269</v>
      </c>
      <c r="G12455" t="s">
        <v>40</v>
      </c>
      <c r="H12455">
        <v>40.726011730000003</v>
      </c>
      <c r="I12455">
        <v>-74.050388929999997</v>
      </c>
      <c r="J12455">
        <v>3186</v>
      </c>
      <c r="K12455" t="s">
        <v>24</v>
      </c>
      <c r="L12455">
        <v>40.719586120000002</v>
      </c>
      <c r="M12455">
        <v>-74.043117460000005</v>
      </c>
      <c r="N12455">
        <v>26289</v>
      </c>
      <c r="O12455" t="s">
        <v>19</v>
      </c>
      <c r="P12455">
        <v>1980</v>
      </c>
      <c r="Q12455" t="s">
        <v>23</v>
      </c>
      <c r="R12455" s="4">
        <f t="shared" si="194"/>
        <v>0.58491864641034241</v>
      </c>
    </row>
    <row r="12456" spans="1:18" x14ac:dyDescent="0.25">
      <c r="A12456">
        <v>371</v>
      </c>
      <c r="B12456" s="1">
        <v>43826</v>
      </c>
      <c r="C12456" s="2">
        <v>0.47535879629629635</v>
      </c>
      <c r="D12456" s="1">
        <v>43826</v>
      </c>
      <c r="E12456" s="2">
        <v>0.4796643518518518</v>
      </c>
      <c r="F12456">
        <v>3269</v>
      </c>
      <c r="G12456" t="s">
        <v>40</v>
      </c>
      <c r="H12456">
        <v>40.726011730000003</v>
      </c>
      <c r="I12456">
        <v>-74.050388929999997</v>
      </c>
      <c r="J12456">
        <v>3186</v>
      </c>
      <c r="K12456" t="s">
        <v>24</v>
      </c>
      <c r="L12456">
        <v>40.719586120000002</v>
      </c>
      <c r="M12456">
        <v>-74.043117460000005</v>
      </c>
      <c r="N12456">
        <v>29597</v>
      </c>
      <c r="O12456" t="s">
        <v>19</v>
      </c>
      <c r="P12456">
        <v>1964</v>
      </c>
      <c r="Q12456" t="s">
        <v>23</v>
      </c>
      <c r="R12456" s="4">
        <f t="shared" si="194"/>
        <v>0.58491864641034241</v>
      </c>
    </row>
    <row r="12457" spans="1:18" x14ac:dyDescent="0.25">
      <c r="A12457">
        <v>372</v>
      </c>
      <c r="B12457" s="1">
        <v>43804</v>
      </c>
      <c r="C12457" s="2">
        <v>0.38806712962962964</v>
      </c>
      <c r="D12457" s="1">
        <v>43804</v>
      </c>
      <c r="E12457" s="2">
        <v>0.39238425925925924</v>
      </c>
      <c r="F12457">
        <v>3269</v>
      </c>
      <c r="G12457" t="s">
        <v>40</v>
      </c>
      <c r="H12457">
        <v>40.726011730000003</v>
      </c>
      <c r="I12457">
        <v>-74.050388929999997</v>
      </c>
      <c r="J12457">
        <v>3186</v>
      </c>
      <c r="K12457" t="s">
        <v>24</v>
      </c>
      <c r="L12457">
        <v>40.719586120000002</v>
      </c>
      <c r="M12457">
        <v>-74.043117460000005</v>
      </c>
      <c r="N12457">
        <v>29451</v>
      </c>
      <c r="O12457" t="s">
        <v>19</v>
      </c>
      <c r="P12457">
        <v>1991</v>
      </c>
      <c r="Q12457" t="s">
        <v>20</v>
      </c>
      <c r="R12457" s="4">
        <f t="shared" si="194"/>
        <v>0.58491864641034241</v>
      </c>
    </row>
    <row r="12458" spans="1:18" x14ac:dyDescent="0.25">
      <c r="A12458">
        <v>372</v>
      </c>
      <c r="B12458" s="1">
        <v>43815</v>
      </c>
      <c r="C12458" s="2">
        <v>0.78362268518518519</v>
      </c>
      <c r="D12458" s="1">
        <v>43815</v>
      </c>
      <c r="E12458" s="2">
        <v>0.78793981481481479</v>
      </c>
      <c r="F12458">
        <v>3186</v>
      </c>
      <c r="G12458" t="s">
        <v>24</v>
      </c>
      <c r="H12458">
        <v>40.719586120000002</v>
      </c>
      <c r="I12458">
        <v>-74.043117460000005</v>
      </c>
      <c r="J12458">
        <v>3269</v>
      </c>
      <c r="K12458" t="s">
        <v>40</v>
      </c>
      <c r="L12458">
        <v>40.726011730000003</v>
      </c>
      <c r="M12458">
        <v>-74.050388929999997</v>
      </c>
      <c r="N12458">
        <v>29580</v>
      </c>
      <c r="O12458" t="s">
        <v>19</v>
      </c>
      <c r="P12458">
        <v>1983</v>
      </c>
      <c r="Q12458" t="s">
        <v>20</v>
      </c>
      <c r="R12458" s="4">
        <f t="shared" si="194"/>
        <v>0.58491864641034241</v>
      </c>
    </row>
    <row r="12459" spans="1:18" x14ac:dyDescent="0.25">
      <c r="A12459">
        <v>372</v>
      </c>
      <c r="B12459" s="1">
        <v>43810</v>
      </c>
      <c r="C12459" s="2">
        <v>0.37266203703703704</v>
      </c>
      <c r="D12459" s="1">
        <v>43810</v>
      </c>
      <c r="E12459" s="2">
        <v>0.37697916666666664</v>
      </c>
      <c r="F12459">
        <v>3269</v>
      </c>
      <c r="G12459" t="s">
        <v>40</v>
      </c>
      <c r="H12459">
        <v>40.726011730000003</v>
      </c>
      <c r="I12459">
        <v>-74.050388929999997</v>
      </c>
      <c r="J12459">
        <v>3186</v>
      </c>
      <c r="K12459" t="s">
        <v>24</v>
      </c>
      <c r="L12459">
        <v>40.719586120000002</v>
      </c>
      <c r="M12459">
        <v>-74.043117460000005</v>
      </c>
      <c r="N12459">
        <v>29618</v>
      </c>
      <c r="O12459" t="s">
        <v>19</v>
      </c>
      <c r="P12459">
        <v>1964</v>
      </c>
      <c r="Q12459" t="s">
        <v>23</v>
      </c>
      <c r="R12459" s="4">
        <f t="shared" si="194"/>
        <v>0.58491864641034241</v>
      </c>
    </row>
    <row r="12460" spans="1:18" x14ac:dyDescent="0.25">
      <c r="A12460">
        <v>374</v>
      </c>
      <c r="B12460" s="1">
        <v>43815</v>
      </c>
      <c r="C12460" s="2">
        <v>0.73012731481481474</v>
      </c>
      <c r="D12460" s="1">
        <v>43815</v>
      </c>
      <c r="E12460" s="2">
        <v>0.73445601851851849</v>
      </c>
      <c r="F12460">
        <v>3186</v>
      </c>
      <c r="G12460" t="s">
        <v>24</v>
      </c>
      <c r="H12460">
        <v>40.719586120000002</v>
      </c>
      <c r="I12460">
        <v>-74.043117460000005</v>
      </c>
      <c r="J12460">
        <v>3269</v>
      </c>
      <c r="K12460" t="s">
        <v>40</v>
      </c>
      <c r="L12460">
        <v>40.726011730000003</v>
      </c>
      <c r="M12460">
        <v>-74.050388929999997</v>
      </c>
      <c r="N12460">
        <v>29552</v>
      </c>
      <c r="O12460" t="s">
        <v>19</v>
      </c>
      <c r="P12460">
        <v>1989</v>
      </c>
      <c r="Q12460" t="s">
        <v>23</v>
      </c>
      <c r="R12460" s="4">
        <f t="shared" si="194"/>
        <v>0.58491864641034241</v>
      </c>
    </row>
    <row r="12461" spans="1:18" x14ac:dyDescent="0.25">
      <c r="A12461">
        <v>374</v>
      </c>
      <c r="B12461" s="1">
        <v>43818</v>
      </c>
      <c r="C12461" s="2">
        <v>0.35771990740740739</v>
      </c>
      <c r="D12461" s="1">
        <v>43818</v>
      </c>
      <c r="E12461" s="2">
        <v>0.36206018518518518</v>
      </c>
      <c r="F12461">
        <v>3269</v>
      </c>
      <c r="G12461" t="s">
        <v>40</v>
      </c>
      <c r="H12461">
        <v>40.726011730000003</v>
      </c>
      <c r="I12461">
        <v>-74.050388929999997</v>
      </c>
      <c r="J12461">
        <v>3186</v>
      </c>
      <c r="K12461" t="s">
        <v>24</v>
      </c>
      <c r="L12461">
        <v>40.719586120000002</v>
      </c>
      <c r="M12461">
        <v>-74.043117460000005</v>
      </c>
      <c r="N12461">
        <v>26299</v>
      </c>
      <c r="O12461" t="s">
        <v>19</v>
      </c>
      <c r="P12461">
        <v>1980</v>
      </c>
      <c r="Q12461" t="s">
        <v>20</v>
      </c>
      <c r="R12461" s="4">
        <f t="shared" si="194"/>
        <v>0.58491864641034241</v>
      </c>
    </row>
    <row r="12462" spans="1:18" x14ac:dyDescent="0.25">
      <c r="A12462">
        <v>376</v>
      </c>
      <c r="B12462" s="1">
        <v>43802</v>
      </c>
      <c r="C12462" s="2">
        <v>0.6885648148148148</v>
      </c>
      <c r="D12462" s="1">
        <v>43802</v>
      </c>
      <c r="E12462" s="2">
        <v>0.69292824074074078</v>
      </c>
      <c r="F12462">
        <v>3186</v>
      </c>
      <c r="G12462" t="s">
        <v>24</v>
      </c>
      <c r="H12462">
        <v>40.719586120000002</v>
      </c>
      <c r="I12462">
        <v>-74.043117460000005</v>
      </c>
      <c r="J12462">
        <v>3269</v>
      </c>
      <c r="K12462" t="s">
        <v>40</v>
      </c>
      <c r="L12462">
        <v>40.726011730000003</v>
      </c>
      <c r="M12462">
        <v>-74.050388929999997</v>
      </c>
      <c r="N12462">
        <v>29466</v>
      </c>
      <c r="O12462" t="s">
        <v>19</v>
      </c>
      <c r="P12462">
        <v>1989</v>
      </c>
      <c r="Q12462" t="s">
        <v>23</v>
      </c>
      <c r="R12462" s="4">
        <f t="shared" si="194"/>
        <v>0.58491864641034241</v>
      </c>
    </row>
    <row r="12463" spans="1:18" x14ac:dyDescent="0.25">
      <c r="A12463">
        <v>377</v>
      </c>
      <c r="B12463" s="1">
        <v>43804</v>
      </c>
      <c r="C12463" s="2">
        <v>0.7540972222222222</v>
      </c>
      <c r="D12463" s="1">
        <v>43804</v>
      </c>
      <c r="E12463" s="2">
        <v>0.75846064814814806</v>
      </c>
      <c r="F12463">
        <v>3186</v>
      </c>
      <c r="G12463" t="s">
        <v>24</v>
      </c>
      <c r="H12463">
        <v>40.719586120000002</v>
      </c>
      <c r="I12463">
        <v>-74.043117460000005</v>
      </c>
      <c r="J12463">
        <v>3269</v>
      </c>
      <c r="K12463" t="s">
        <v>40</v>
      </c>
      <c r="L12463">
        <v>40.726011730000003</v>
      </c>
      <c r="M12463">
        <v>-74.050388929999997</v>
      </c>
      <c r="N12463">
        <v>26170</v>
      </c>
      <c r="O12463" t="s">
        <v>19</v>
      </c>
      <c r="P12463">
        <v>1992</v>
      </c>
      <c r="Q12463" t="s">
        <v>23</v>
      </c>
      <c r="R12463" s="4">
        <f t="shared" si="194"/>
        <v>0.58491864641034241</v>
      </c>
    </row>
    <row r="12464" spans="1:18" x14ac:dyDescent="0.25">
      <c r="A12464">
        <v>377</v>
      </c>
      <c r="B12464" s="1">
        <v>43804</v>
      </c>
      <c r="C12464" s="2">
        <v>0.38879629629629631</v>
      </c>
      <c r="D12464" s="1">
        <v>43804</v>
      </c>
      <c r="E12464" s="2">
        <v>0.39317129629629632</v>
      </c>
      <c r="F12464">
        <v>3269</v>
      </c>
      <c r="G12464" t="s">
        <v>40</v>
      </c>
      <c r="H12464">
        <v>40.726011730000003</v>
      </c>
      <c r="I12464">
        <v>-74.050388929999997</v>
      </c>
      <c r="J12464">
        <v>3186</v>
      </c>
      <c r="K12464" t="s">
        <v>24</v>
      </c>
      <c r="L12464">
        <v>40.719586120000002</v>
      </c>
      <c r="M12464">
        <v>-74.043117460000005</v>
      </c>
      <c r="N12464">
        <v>26193</v>
      </c>
      <c r="O12464" t="s">
        <v>19</v>
      </c>
      <c r="P12464">
        <v>1964</v>
      </c>
      <c r="Q12464" t="s">
        <v>23</v>
      </c>
      <c r="R12464" s="4">
        <f t="shared" si="194"/>
        <v>0.58491864641034241</v>
      </c>
    </row>
    <row r="12465" spans="1:18" x14ac:dyDescent="0.25">
      <c r="A12465">
        <v>378</v>
      </c>
      <c r="B12465" s="1">
        <v>43805</v>
      </c>
      <c r="C12465" s="2">
        <v>0.7559837962962962</v>
      </c>
      <c r="D12465" s="1">
        <v>43805</v>
      </c>
      <c r="E12465" s="2">
        <v>0.76037037037037036</v>
      </c>
      <c r="F12465">
        <v>3186</v>
      </c>
      <c r="G12465" t="s">
        <v>24</v>
      </c>
      <c r="H12465">
        <v>40.719586120000002</v>
      </c>
      <c r="I12465">
        <v>-74.043117460000005</v>
      </c>
      <c r="J12465">
        <v>3269</v>
      </c>
      <c r="K12465" t="s">
        <v>40</v>
      </c>
      <c r="L12465">
        <v>40.726011730000003</v>
      </c>
      <c r="M12465">
        <v>-74.050388929999997</v>
      </c>
      <c r="N12465">
        <v>29606</v>
      </c>
      <c r="O12465" t="s">
        <v>19</v>
      </c>
      <c r="P12465">
        <v>1992</v>
      </c>
      <c r="Q12465" t="s">
        <v>23</v>
      </c>
      <c r="R12465" s="4">
        <f t="shared" si="194"/>
        <v>0.58491864641034241</v>
      </c>
    </row>
    <row r="12466" spans="1:18" x14ac:dyDescent="0.25">
      <c r="A12466">
        <v>379</v>
      </c>
      <c r="B12466" s="1">
        <v>43812</v>
      </c>
      <c r="C12466" s="2">
        <v>0.37178240740740742</v>
      </c>
      <c r="D12466" s="1">
        <v>43812</v>
      </c>
      <c r="E12466" s="2">
        <v>0.37618055555555557</v>
      </c>
      <c r="F12466">
        <v>3269</v>
      </c>
      <c r="G12466" t="s">
        <v>40</v>
      </c>
      <c r="H12466">
        <v>40.726011730000003</v>
      </c>
      <c r="I12466">
        <v>-74.050388929999997</v>
      </c>
      <c r="J12466">
        <v>3186</v>
      </c>
      <c r="K12466" t="s">
        <v>24</v>
      </c>
      <c r="L12466">
        <v>40.719586120000002</v>
      </c>
      <c r="M12466">
        <v>-74.043117460000005</v>
      </c>
      <c r="N12466">
        <v>26178</v>
      </c>
      <c r="O12466" t="s">
        <v>19</v>
      </c>
      <c r="P12466">
        <v>1988</v>
      </c>
      <c r="Q12466" t="s">
        <v>20</v>
      </c>
      <c r="R12466" s="4">
        <f t="shared" si="194"/>
        <v>0.58491864641034241</v>
      </c>
    </row>
    <row r="12467" spans="1:18" x14ac:dyDescent="0.25">
      <c r="A12467">
        <v>379</v>
      </c>
      <c r="B12467" s="1">
        <v>43812</v>
      </c>
      <c r="C12467" s="2">
        <v>0.37144675925925924</v>
      </c>
      <c r="D12467" s="1">
        <v>43812</v>
      </c>
      <c r="E12467" s="2">
        <v>0.3758333333333333</v>
      </c>
      <c r="F12467">
        <v>3269</v>
      </c>
      <c r="G12467" t="s">
        <v>40</v>
      </c>
      <c r="H12467">
        <v>40.726011730000003</v>
      </c>
      <c r="I12467">
        <v>-74.050388929999997</v>
      </c>
      <c r="J12467">
        <v>3186</v>
      </c>
      <c r="K12467" t="s">
        <v>24</v>
      </c>
      <c r="L12467">
        <v>40.719586120000002</v>
      </c>
      <c r="M12467">
        <v>-74.043117460000005</v>
      </c>
      <c r="N12467">
        <v>29308</v>
      </c>
      <c r="O12467" t="s">
        <v>30</v>
      </c>
      <c r="P12467">
        <v>1981</v>
      </c>
      <c r="Q12467" t="s">
        <v>23</v>
      </c>
      <c r="R12467" s="4">
        <f t="shared" si="194"/>
        <v>0.58491864641034241</v>
      </c>
    </row>
    <row r="12468" spans="1:18" x14ac:dyDescent="0.25">
      <c r="A12468">
        <v>380</v>
      </c>
      <c r="B12468" s="1">
        <v>43809</v>
      </c>
      <c r="C12468" s="2">
        <v>0.36918981481481478</v>
      </c>
      <c r="D12468" s="1">
        <v>43809</v>
      </c>
      <c r="E12468" s="2">
        <v>0.37358796296296298</v>
      </c>
      <c r="F12468">
        <v>3269</v>
      </c>
      <c r="G12468" t="s">
        <v>40</v>
      </c>
      <c r="H12468">
        <v>40.726011730000003</v>
      </c>
      <c r="I12468">
        <v>-74.050388929999997</v>
      </c>
      <c r="J12468">
        <v>3186</v>
      </c>
      <c r="K12468" t="s">
        <v>24</v>
      </c>
      <c r="L12468">
        <v>40.719586120000002</v>
      </c>
      <c r="M12468">
        <v>-74.043117460000005</v>
      </c>
      <c r="N12468">
        <v>26244</v>
      </c>
      <c r="O12468" t="s">
        <v>19</v>
      </c>
      <c r="P12468">
        <v>1984</v>
      </c>
      <c r="Q12468" t="s">
        <v>23</v>
      </c>
      <c r="R12468" s="4">
        <f t="shared" si="194"/>
        <v>0.58491864641034241</v>
      </c>
    </row>
    <row r="12469" spans="1:18" x14ac:dyDescent="0.25">
      <c r="A12469">
        <v>380</v>
      </c>
      <c r="B12469" s="1">
        <v>43823</v>
      </c>
      <c r="C12469" s="2">
        <v>0.40357638888888886</v>
      </c>
      <c r="D12469" s="1">
        <v>43823</v>
      </c>
      <c r="E12469" s="2">
        <v>0.40797453703703707</v>
      </c>
      <c r="F12469">
        <v>3269</v>
      </c>
      <c r="G12469" t="s">
        <v>40</v>
      </c>
      <c r="H12469">
        <v>40.726011730000003</v>
      </c>
      <c r="I12469">
        <v>-74.050388929999997</v>
      </c>
      <c r="J12469">
        <v>3186</v>
      </c>
      <c r="K12469" t="s">
        <v>24</v>
      </c>
      <c r="L12469">
        <v>40.719586120000002</v>
      </c>
      <c r="M12469">
        <v>-74.043117460000005</v>
      </c>
      <c r="N12469">
        <v>29299</v>
      </c>
      <c r="O12469" t="s">
        <v>19</v>
      </c>
      <c r="P12469">
        <v>1979</v>
      </c>
      <c r="Q12469" t="s">
        <v>23</v>
      </c>
      <c r="R12469" s="4">
        <f t="shared" si="194"/>
        <v>0.58491864641034241</v>
      </c>
    </row>
    <row r="12470" spans="1:18" x14ac:dyDescent="0.25">
      <c r="A12470">
        <v>382</v>
      </c>
      <c r="B12470" s="1">
        <v>43805</v>
      </c>
      <c r="C12470" s="2">
        <v>0.75262731481481471</v>
      </c>
      <c r="D12470" s="1">
        <v>43805</v>
      </c>
      <c r="E12470" s="2">
        <v>0.7570486111111111</v>
      </c>
      <c r="F12470">
        <v>3186</v>
      </c>
      <c r="G12470" t="s">
        <v>24</v>
      </c>
      <c r="H12470">
        <v>40.719586120000002</v>
      </c>
      <c r="I12470">
        <v>-74.043117460000005</v>
      </c>
      <c r="J12470">
        <v>3269</v>
      </c>
      <c r="K12470" t="s">
        <v>40</v>
      </c>
      <c r="L12470">
        <v>40.726011730000003</v>
      </c>
      <c r="M12470">
        <v>-74.050388929999997</v>
      </c>
      <c r="N12470">
        <v>29634</v>
      </c>
      <c r="O12470" t="s">
        <v>19</v>
      </c>
      <c r="P12470">
        <v>1989</v>
      </c>
      <c r="Q12470" t="s">
        <v>23</v>
      </c>
      <c r="R12470" s="4">
        <f t="shared" si="194"/>
        <v>0.58491864641034241</v>
      </c>
    </row>
    <row r="12471" spans="1:18" x14ac:dyDescent="0.25">
      <c r="A12471">
        <v>382</v>
      </c>
      <c r="B12471" s="1">
        <v>43818</v>
      </c>
      <c r="C12471" s="2">
        <v>0.32874999999999999</v>
      </c>
      <c r="D12471" s="1">
        <v>43818</v>
      </c>
      <c r="E12471" s="2">
        <v>0.33317129629629633</v>
      </c>
      <c r="F12471">
        <v>3269</v>
      </c>
      <c r="G12471" t="s">
        <v>40</v>
      </c>
      <c r="H12471">
        <v>40.726011730000003</v>
      </c>
      <c r="I12471">
        <v>-74.050388929999997</v>
      </c>
      <c r="J12471">
        <v>3186</v>
      </c>
      <c r="K12471" t="s">
        <v>24</v>
      </c>
      <c r="L12471">
        <v>40.719586120000002</v>
      </c>
      <c r="M12471">
        <v>-74.043117460000005</v>
      </c>
      <c r="N12471">
        <v>29296</v>
      </c>
      <c r="O12471" t="s">
        <v>19</v>
      </c>
      <c r="P12471">
        <v>1987</v>
      </c>
      <c r="Q12471" t="s">
        <v>20</v>
      </c>
      <c r="R12471" s="4">
        <f t="shared" si="194"/>
        <v>0.58491864641034241</v>
      </c>
    </row>
    <row r="12472" spans="1:18" x14ac:dyDescent="0.25">
      <c r="A12472">
        <v>382</v>
      </c>
      <c r="B12472" s="1">
        <v>43809</v>
      </c>
      <c r="C12472" s="2">
        <v>0.71996527777777775</v>
      </c>
      <c r="D12472" s="1">
        <v>43809</v>
      </c>
      <c r="E12472" s="2">
        <v>0.72438657407407403</v>
      </c>
      <c r="F12472">
        <v>3186</v>
      </c>
      <c r="G12472" t="s">
        <v>24</v>
      </c>
      <c r="H12472">
        <v>40.719586120000002</v>
      </c>
      <c r="I12472">
        <v>-74.043117460000005</v>
      </c>
      <c r="J12472">
        <v>3269</v>
      </c>
      <c r="K12472" t="s">
        <v>40</v>
      </c>
      <c r="L12472">
        <v>40.726011730000003</v>
      </c>
      <c r="M12472">
        <v>-74.050388929999997</v>
      </c>
      <c r="N12472">
        <v>26228</v>
      </c>
      <c r="O12472" t="s">
        <v>19</v>
      </c>
      <c r="P12472">
        <v>1983</v>
      </c>
      <c r="Q12472" t="s">
        <v>20</v>
      </c>
      <c r="R12472" s="4">
        <f t="shared" si="194"/>
        <v>0.58491864641034241</v>
      </c>
    </row>
    <row r="12473" spans="1:18" x14ac:dyDescent="0.25">
      <c r="A12473">
        <v>382</v>
      </c>
      <c r="B12473" s="1">
        <v>43811</v>
      </c>
      <c r="C12473" s="2">
        <v>0.31556712962962963</v>
      </c>
      <c r="D12473" s="1">
        <v>43811</v>
      </c>
      <c r="E12473" s="2">
        <v>0.31998842592592591</v>
      </c>
      <c r="F12473">
        <v>3269</v>
      </c>
      <c r="G12473" t="s">
        <v>40</v>
      </c>
      <c r="H12473">
        <v>40.726011730000003</v>
      </c>
      <c r="I12473">
        <v>-74.050388929999997</v>
      </c>
      <c r="J12473">
        <v>3186</v>
      </c>
      <c r="K12473" t="s">
        <v>24</v>
      </c>
      <c r="L12473">
        <v>40.719586120000002</v>
      </c>
      <c r="M12473">
        <v>-74.043117460000005</v>
      </c>
      <c r="N12473">
        <v>26226</v>
      </c>
      <c r="O12473" t="s">
        <v>19</v>
      </c>
      <c r="P12473">
        <v>1980</v>
      </c>
      <c r="Q12473" t="s">
        <v>23</v>
      </c>
      <c r="R12473" s="4">
        <f t="shared" si="194"/>
        <v>0.58491864641034241</v>
      </c>
    </row>
    <row r="12474" spans="1:18" x14ac:dyDescent="0.25">
      <c r="A12474">
        <v>382</v>
      </c>
      <c r="B12474" s="1">
        <v>43804</v>
      </c>
      <c r="C12474" s="2">
        <v>0.65008101851851852</v>
      </c>
      <c r="D12474" s="1">
        <v>43804</v>
      </c>
      <c r="E12474" s="2">
        <v>0.65451388888888895</v>
      </c>
      <c r="F12474">
        <v>3186</v>
      </c>
      <c r="G12474" t="s">
        <v>24</v>
      </c>
      <c r="H12474">
        <v>40.719586120000002</v>
      </c>
      <c r="I12474">
        <v>-74.043117460000005</v>
      </c>
      <c r="J12474">
        <v>3269</v>
      </c>
      <c r="K12474" t="s">
        <v>40</v>
      </c>
      <c r="L12474">
        <v>40.726011730000003</v>
      </c>
      <c r="M12474">
        <v>-74.050388929999997</v>
      </c>
      <c r="N12474">
        <v>29457</v>
      </c>
      <c r="O12474" t="s">
        <v>19</v>
      </c>
      <c r="P12474">
        <v>1966</v>
      </c>
      <c r="Q12474" t="s">
        <v>23</v>
      </c>
      <c r="R12474" s="4">
        <f t="shared" si="194"/>
        <v>0.58491864641034241</v>
      </c>
    </row>
    <row r="12475" spans="1:18" x14ac:dyDescent="0.25">
      <c r="A12475">
        <v>383</v>
      </c>
      <c r="B12475" s="1">
        <v>43800</v>
      </c>
      <c r="C12475" s="2">
        <v>0.54189814814814818</v>
      </c>
      <c r="D12475" s="1">
        <v>43800</v>
      </c>
      <c r="E12475" s="2">
        <v>0.54634259259259255</v>
      </c>
      <c r="F12475">
        <v>3269</v>
      </c>
      <c r="G12475" t="s">
        <v>40</v>
      </c>
      <c r="H12475">
        <v>40.726011730000003</v>
      </c>
      <c r="I12475">
        <v>-74.050388929999997</v>
      </c>
      <c r="J12475">
        <v>3186</v>
      </c>
      <c r="K12475" t="s">
        <v>24</v>
      </c>
      <c r="L12475">
        <v>40.719586120000002</v>
      </c>
      <c r="M12475">
        <v>-74.043117460000005</v>
      </c>
      <c r="N12475">
        <v>29449</v>
      </c>
      <c r="O12475" t="s">
        <v>19</v>
      </c>
      <c r="P12475">
        <v>1990</v>
      </c>
      <c r="Q12475" t="s">
        <v>23</v>
      </c>
      <c r="R12475" s="4">
        <f t="shared" si="194"/>
        <v>0.58491864641034241</v>
      </c>
    </row>
    <row r="12476" spans="1:18" x14ac:dyDescent="0.25">
      <c r="A12476">
        <v>383</v>
      </c>
      <c r="B12476" s="1">
        <v>43810</v>
      </c>
      <c r="C12476" s="2">
        <v>0.34937499999999999</v>
      </c>
      <c r="D12476" s="1">
        <v>43810</v>
      </c>
      <c r="E12476" s="2">
        <v>0.35381944444444446</v>
      </c>
      <c r="F12476">
        <v>3269</v>
      </c>
      <c r="G12476" t="s">
        <v>40</v>
      </c>
      <c r="H12476">
        <v>40.726011730000003</v>
      </c>
      <c r="I12476">
        <v>-74.050388929999997</v>
      </c>
      <c r="J12476">
        <v>3186</v>
      </c>
      <c r="K12476" t="s">
        <v>24</v>
      </c>
      <c r="L12476">
        <v>40.719586120000002</v>
      </c>
      <c r="M12476">
        <v>-74.043117460000005</v>
      </c>
      <c r="N12476">
        <v>29484</v>
      </c>
      <c r="O12476" t="s">
        <v>19</v>
      </c>
      <c r="P12476">
        <v>1981</v>
      </c>
      <c r="Q12476" t="s">
        <v>20</v>
      </c>
      <c r="R12476" s="4">
        <f t="shared" si="194"/>
        <v>0.58491864641034241</v>
      </c>
    </row>
    <row r="12477" spans="1:18" x14ac:dyDescent="0.25">
      <c r="A12477">
        <v>383</v>
      </c>
      <c r="B12477" s="1">
        <v>43810</v>
      </c>
      <c r="C12477" s="2">
        <v>0.84540509259259267</v>
      </c>
      <c r="D12477" s="1">
        <v>43810</v>
      </c>
      <c r="E12477" s="2">
        <v>0.84983796296296299</v>
      </c>
      <c r="F12477">
        <v>3269</v>
      </c>
      <c r="G12477" t="s">
        <v>40</v>
      </c>
      <c r="H12477">
        <v>40.726011730000003</v>
      </c>
      <c r="I12477">
        <v>-74.050388929999997</v>
      </c>
      <c r="J12477">
        <v>3186</v>
      </c>
      <c r="K12477" t="s">
        <v>24</v>
      </c>
      <c r="L12477">
        <v>40.719586120000002</v>
      </c>
      <c r="M12477">
        <v>-74.043117460000005</v>
      </c>
      <c r="N12477">
        <v>29636</v>
      </c>
      <c r="O12477" t="s">
        <v>19</v>
      </c>
      <c r="P12477">
        <v>1972</v>
      </c>
      <c r="Q12477" t="s">
        <v>23</v>
      </c>
      <c r="R12477" s="4">
        <f t="shared" si="194"/>
        <v>0.58491864641034241</v>
      </c>
    </row>
    <row r="12478" spans="1:18" x14ac:dyDescent="0.25">
      <c r="A12478">
        <v>384</v>
      </c>
      <c r="B12478" s="1">
        <v>43811</v>
      </c>
      <c r="C12478" s="2">
        <v>0.67844907407407407</v>
      </c>
      <c r="D12478" s="1">
        <v>43811</v>
      </c>
      <c r="E12478" s="2">
        <v>0.68290509259259258</v>
      </c>
      <c r="F12478">
        <v>3186</v>
      </c>
      <c r="G12478" t="s">
        <v>24</v>
      </c>
      <c r="H12478">
        <v>40.719586120000002</v>
      </c>
      <c r="I12478">
        <v>-74.043117460000005</v>
      </c>
      <c r="J12478">
        <v>3269</v>
      </c>
      <c r="K12478" t="s">
        <v>40</v>
      </c>
      <c r="L12478">
        <v>40.726011730000003</v>
      </c>
      <c r="M12478">
        <v>-74.050388929999997</v>
      </c>
      <c r="N12478">
        <v>29583</v>
      </c>
      <c r="O12478" t="s">
        <v>19</v>
      </c>
      <c r="P12478">
        <v>1982</v>
      </c>
      <c r="Q12478" t="s">
        <v>20</v>
      </c>
      <c r="R12478" s="4">
        <f t="shared" si="194"/>
        <v>0.58491864641034241</v>
      </c>
    </row>
    <row r="12479" spans="1:18" x14ac:dyDescent="0.25">
      <c r="A12479">
        <v>384</v>
      </c>
      <c r="B12479" s="1">
        <v>43804</v>
      </c>
      <c r="C12479" s="2">
        <v>0.34747685185185184</v>
      </c>
      <c r="D12479" s="1">
        <v>43804</v>
      </c>
      <c r="E12479" s="2">
        <v>0.35193287037037035</v>
      </c>
      <c r="F12479">
        <v>3269</v>
      </c>
      <c r="G12479" t="s">
        <v>40</v>
      </c>
      <c r="H12479">
        <v>40.726011730000003</v>
      </c>
      <c r="I12479">
        <v>-74.050388929999997</v>
      </c>
      <c r="J12479">
        <v>3186</v>
      </c>
      <c r="K12479" t="s">
        <v>24</v>
      </c>
      <c r="L12479">
        <v>40.719586120000002</v>
      </c>
      <c r="M12479">
        <v>-74.043117460000005</v>
      </c>
      <c r="N12479">
        <v>29303</v>
      </c>
      <c r="O12479" t="s">
        <v>19</v>
      </c>
      <c r="P12479">
        <v>1978</v>
      </c>
      <c r="Q12479" t="s">
        <v>23</v>
      </c>
      <c r="R12479" s="4">
        <f t="shared" si="194"/>
        <v>0.58491864641034241</v>
      </c>
    </row>
    <row r="12480" spans="1:18" x14ac:dyDescent="0.25">
      <c r="A12480">
        <v>385</v>
      </c>
      <c r="B12480" s="1">
        <v>43803</v>
      </c>
      <c r="C12480" s="2">
        <v>0.40145833333333331</v>
      </c>
      <c r="D12480" s="1">
        <v>43803</v>
      </c>
      <c r="E12480" s="2">
        <v>0.40592592592592597</v>
      </c>
      <c r="F12480">
        <v>3269</v>
      </c>
      <c r="G12480" t="s">
        <v>40</v>
      </c>
      <c r="H12480">
        <v>40.726011730000003</v>
      </c>
      <c r="I12480">
        <v>-74.050388929999997</v>
      </c>
      <c r="J12480">
        <v>3186</v>
      </c>
      <c r="K12480" t="s">
        <v>24</v>
      </c>
      <c r="L12480">
        <v>40.719586120000002</v>
      </c>
      <c r="M12480">
        <v>-74.043117460000005</v>
      </c>
      <c r="N12480">
        <v>29299</v>
      </c>
      <c r="O12480" t="s">
        <v>19</v>
      </c>
      <c r="P12480">
        <v>1986</v>
      </c>
      <c r="Q12480" t="s">
        <v>20</v>
      </c>
      <c r="R12480" s="4">
        <f t="shared" si="194"/>
        <v>0.58491864641034241</v>
      </c>
    </row>
    <row r="12481" spans="1:18" x14ac:dyDescent="0.25">
      <c r="A12481">
        <v>385</v>
      </c>
      <c r="B12481" s="1">
        <v>43803</v>
      </c>
      <c r="C12481" s="2">
        <v>0.35214120370370372</v>
      </c>
      <c r="D12481" s="1">
        <v>43803</v>
      </c>
      <c r="E12481" s="2">
        <v>0.35660879629629627</v>
      </c>
      <c r="F12481">
        <v>3269</v>
      </c>
      <c r="G12481" t="s">
        <v>40</v>
      </c>
      <c r="H12481">
        <v>40.726011730000003</v>
      </c>
      <c r="I12481">
        <v>-74.050388929999997</v>
      </c>
      <c r="J12481">
        <v>3186</v>
      </c>
      <c r="K12481" t="s">
        <v>24</v>
      </c>
      <c r="L12481">
        <v>40.719586120000002</v>
      </c>
      <c r="M12481">
        <v>-74.043117460000005</v>
      </c>
      <c r="N12481">
        <v>29597</v>
      </c>
      <c r="O12481" t="s">
        <v>19</v>
      </c>
      <c r="P12481">
        <v>1983</v>
      </c>
      <c r="Q12481" t="s">
        <v>20</v>
      </c>
      <c r="R12481" s="4">
        <f t="shared" si="194"/>
        <v>0.58491864641034241</v>
      </c>
    </row>
    <row r="12482" spans="1:18" x14ac:dyDescent="0.25">
      <c r="A12482">
        <v>385</v>
      </c>
      <c r="B12482" s="1">
        <v>43812</v>
      </c>
      <c r="C12482" s="2">
        <v>0.46037037037037037</v>
      </c>
      <c r="D12482" s="1">
        <v>43812</v>
      </c>
      <c r="E12482" s="2">
        <v>0.46482638888888889</v>
      </c>
      <c r="F12482">
        <v>3269</v>
      </c>
      <c r="G12482" t="s">
        <v>40</v>
      </c>
      <c r="H12482">
        <v>40.726011730000003</v>
      </c>
      <c r="I12482">
        <v>-74.050388929999997</v>
      </c>
      <c r="J12482">
        <v>3186</v>
      </c>
      <c r="K12482" t="s">
        <v>24</v>
      </c>
      <c r="L12482">
        <v>40.719586120000002</v>
      </c>
      <c r="M12482">
        <v>-74.043117460000005</v>
      </c>
      <c r="N12482">
        <v>26152</v>
      </c>
      <c r="O12482" t="s">
        <v>19</v>
      </c>
      <c r="P12482">
        <v>1956</v>
      </c>
      <c r="Q12482" t="s">
        <v>20</v>
      </c>
      <c r="R12482" s="4">
        <f t="shared" ref="R12482:R12545" si="195">ACOS(COS(RADIANS(90-H12482)) *COS(RADIANS(90-L12482)) +SIN(RADIANS(90-H12482)) *SIN(RADIANS(90-L12482)) *COS(RADIANS(I12482-M12482))) *3959</f>
        <v>0.58491864641034241</v>
      </c>
    </row>
    <row r="12483" spans="1:18" x14ac:dyDescent="0.25">
      <c r="A12483">
        <v>386</v>
      </c>
      <c r="B12483" s="1">
        <v>43806</v>
      </c>
      <c r="C12483" s="2">
        <v>0.59366898148148151</v>
      </c>
      <c r="D12483" s="1">
        <v>43806</v>
      </c>
      <c r="E12483" s="2">
        <v>0.59814814814814821</v>
      </c>
      <c r="F12483">
        <v>3269</v>
      </c>
      <c r="G12483" t="s">
        <v>40</v>
      </c>
      <c r="H12483">
        <v>40.726011730000003</v>
      </c>
      <c r="I12483">
        <v>-74.050388929999997</v>
      </c>
      <c r="J12483">
        <v>3186</v>
      </c>
      <c r="K12483" t="s">
        <v>24</v>
      </c>
      <c r="L12483">
        <v>40.719586120000002</v>
      </c>
      <c r="M12483">
        <v>-74.043117460000005</v>
      </c>
      <c r="N12483">
        <v>29605</v>
      </c>
      <c r="O12483" t="s">
        <v>19</v>
      </c>
      <c r="P12483">
        <v>1973</v>
      </c>
      <c r="Q12483" t="s">
        <v>20</v>
      </c>
      <c r="R12483" s="4">
        <f t="shared" si="195"/>
        <v>0.58491864641034241</v>
      </c>
    </row>
    <row r="12484" spans="1:18" x14ac:dyDescent="0.25">
      <c r="A12484">
        <v>387</v>
      </c>
      <c r="B12484" s="1">
        <v>43809</v>
      </c>
      <c r="C12484" s="2">
        <v>0.36920138888888893</v>
      </c>
      <c r="D12484" s="1">
        <v>43809</v>
      </c>
      <c r="E12484" s="2">
        <v>0.37369212962962961</v>
      </c>
      <c r="F12484">
        <v>3269</v>
      </c>
      <c r="G12484" t="s">
        <v>40</v>
      </c>
      <c r="H12484">
        <v>40.726011730000003</v>
      </c>
      <c r="I12484">
        <v>-74.050388929999997</v>
      </c>
      <c r="J12484">
        <v>3186</v>
      </c>
      <c r="K12484" t="s">
        <v>24</v>
      </c>
      <c r="L12484">
        <v>40.719586120000002</v>
      </c>
      <c r="M12484">
        <v>-74.043117460000005</v>
      </c>
      <c r="N12484">
        <v>29475</v>
      </c>
      <c r="O12484" t="s">
        <v>19</v>
      </c>
      <c r="P12484">
        <v>1983</v>
      </c>
      <c r="Q12484" t="s">
        <v>20</v>
      </c>
      <c r="R12484" s="4">
        <f t="shared" si="195"/>
        <v>0.58491864641034241</v>
      </c>
    </row>
    <row r="12485" spans="1:18" x14ac:dyDescent="0.25">
      <c r="A12485">
        <v>390</v>
      </c>
      <c r="B12485" s="1">
        <v>43802</v>
      </c>
      <c r="C12485" s="2">
        <v>0.31475694444444446</v>
      </c>
      <c r="D12485" s="1">
        <v>43802</v>
      </c>
      <c r="E12485" s="2">
        <v>0.31928240740740738</v>
      </c>
      <c r="F12485">
        <v>3269</v>
      </c>
      <c r="G12485" t="s">
        <v>40</v>
      </c>
      <c r="H12485">
        <v>40.726011730000003</v>
      </c>
      <c r="I12485">
        <v>-74.050388929999997</v>
      </c>
      <c r="J12485">
        <v>3186</v>
      </c>
      <c r="K12485" t="s">
        <v>24</v>
      </c>
      <c r="L12485">
        <v>40.719586120000002</v>
      </c>
      <c r="M12485">
        <v>-74.043117460000005</v>
      </c>
      <c r="N12485">
        <v>26268</v>
      </c>
      <c r="O12485" t="s">
        <v>19</v>
      </c>
      <c r="P12485">
        <v>1980</v>
      </c>
      <c r="Q12485" t="s">
        <v>23</v>
      </c>
      <c r="R12485" s="4">
        <f t="shared" si="195"/>
        <v>0.58491864641034241</v>
      </c>
    </row>
    <row r="12486" spans="1:18" x14ac:dyDescent="0.25">
      <c r="A12486">
        <v>393</v>
      </c>
      <c r="B12486" s="1">
        <v>43816</v>
      </c>
      <c r="C12486" s="2">
        <v>0.74314814814814811</v>
      </c>
      <c r="D12486" s="1">
        <v>43816</v>
      </c>
      <c r="E12486" s="2">
        <v>0.74770833333333331</v>
      </c>
      <c r="F12486">
        <v>3186</v>
      </c>
      <c r="G12486" t="s">
        <v>24</v>
      </c>
      <c r="H12486">
        <v>40.719586120000002</v>
      </c>
      <c r="I12486">
        <v>-74.043117460000005</v>
      </c>
      <c r="J12486">
        <v>3269</v>
      </c>
      <c r="K12486" t="s">
        <v>40</v>
      </c>
      <c r="L12486">
        <v>40.726011730000003</v>
      </c>
      <c r="M12486">
        <v>-74.050388929999997</v>
      </c>
      <c r="N12486">
        <v>29515</v>
      </c>
      <c r="O12486" t="s">
        <v>19</v>
      </c>
      <c r="P12486">
        <v>1981</v>
      </c>
      <c r="Q12486" t="s">
        <v>20</v>
      </c>
      <c r="R12486" s="4">
        <f t="shared" si="195"/>
        <v>0.58491864641034241</v>
      </c>
    </row>
    <row r="12487" spans="1:18" x14ac:dyDescent="0.25">
      <c r="A12487">
        <v>396</v>
      </c>
      <c r="B12487" s="1">
        <v>43811</v>
      </c>
      <c r="C12487" s="2">
        <v>0.72986111111111107</v>
      </c>
      <c r="D12487" s="1">
        <v>43811</v>
      </c>
      <c r="E12487" s="2">
        <v>0.73444444444444434</v>
      </c>
      <c r="F12487">
        <v>3186</v>
      </c>
      <c r="G12487" t="s">
        <v>24</v>
      </c>
      <c r="H12487">
        <v>40.719586120000002</v>
      </c>
      <c r="I12487">
        <v>-74.043117460000005</v>
      </c>
      <c r="J12487">
        <v>3269</v>
      </c>
      <c r="K12487" t="s">
        <v>40</v>
      </c>
      <c r="L12487">
        <v>40.726011730000003</v>
      </c>
      <c r="M12487">
        <v>-74.050388929999997</v>
      </c>
      <c r="N12487">
        <v>29598</v>
      </c>
      <c r="O12487" t="s">
        <v>19</v>
      </c>
      <c r="P12487">
        <v>1976</v>
      </c>
      <c r="Q12487" t="s">
        <v>20</v>
      </c>
      <c r="R12487" s="4">
        <f t="shared" si="195"/>
        <v>0.58491864641034241</v>
      </c>
    </row>
    <row r="12488" spans="1:18" x14ac:dyDescent="0.25">
      <c r="A12488">
        <v>396</v>
      </c>
      <c r="B12488" s="1">
        <v>43804</v>
      </c>
      <c r="C12488" s="2">
        <v>0.9097453703703704</v>
      </c>
      <c r="D12488" s="1">
        <v>43804</v>
      </c>
      <c r="E12488" s="2">
        <v>0.91432870370370367</v>
      </c>
      <c r="F12488">
        <v>3269</v>
      </c>
      <c r="G12488" t="s">
        <v>40</v>
      </c>
      <c r="H12488">
        <v>40.726011730000003</v>
      </c>
      <c r="I12488">
        <v>-74.050388929999997</v>
      </c>
      <c r="J12488">
        <v>3186</v>
      </c>
      <c r="K12488" t="s">
        <v>24</v>
      </c>
      <c r="L12488">
        <v>40.719586120000002</v>
      </c>
      <c r="M12488">
        <v>-74.043117460000005</v>
      </c>
      <c r="N12488">
        <v>29125</v>
      </c>
      <c r="O12488" t="s">
        <v>19</v>
      </c>
      <c r="P12488">
        <v>1972</v>
      </c>
      <c r="Q12488" t="s">
        <v>23</v>
      </c>
      <c r="R12488" s="4">
        <f t="shared" si="195"/>
        <v>0.58491864641034241</v>
      </c>
    </row>
    <row r="12489" spans="1:18" x14ac:dyDescent="0.25">
      <c r="A12489">
        <v>397</v>
      </c>
      <c r="B12489" s="1">
        <v>43811</v>
      </c>
      <c r="C12489" s="2">
        <v>0.7177662037037037</v>
      </c>
      <c r="D12489" s="1">
        <v>43811</v>
      </c>
      <c r="E12489" s="2">
        <v>0.72237268518518516</v>
      </c>
      <c r="F12489">
        <v>3186</v>
      </c>
      <c r="G12489" t="s">
        <v>24</v>
      </c>
      <c r="H12489">
        <v>40.719586120000002</v>
      </c>
      <c r="I12489">
        <v>-74.043117460000005</v>
      </c>
      <c r="J12489">
        <v>3269</v>
      </c>
      <c r="K12489" t="s">
        <v>40</v>
      </c>
      <c r="L12489">
        <v>40.726011730000003</v>
      </c>
      <c r="M12489">
        <v>-74.050388929999997</v>
      </c>
      <c r="N12489">
        <v>29486</v>
      </c>
      <c r="O12489" t="s">
        <v>19</v>
      </c>
      <c r="P12489">
        <v>1978</v>
      </c>
      <c r="Q12489" t="s">
        <v>23</v>
      </c>
      <c r="R12489" s="4">
        <f t="shared" si="195"/>
        <v>0.58491864641034241</v>
      </c>
    </row>
    <row r="12490" spans="1:18" x14ac:dyDescent="0.25">
      <c r="A12490">
        <v>399</v>
      </c>
      <c r="B12490" s="1">
        <v>43829</v>
      </c>
      <c r="C12490" s="2">
        <v>0.40606481481481477</v>
      </c>
      <c r="D12490" s="1">
        <v>43829</v>
      </c>
      <c r="E12490" s="2">
        <v>0.41069444444444447</v>
      </c>
      <c r="F12490">
        <v>3269</v>
      </c>
      <c r="G12490" t="s">
        <v>40</v>
      </c>
      <c r="H12490">
        <v>40.726011730000003</v>
      </c>
      <c r="I12490">
        <v>-74.050388929999997</v>
      </c>
      <c r="J12490">
        <v>3186</v>
      </c>
      <c r="K12490" t="s">
        <v>24</v>
      </c>
      <c r="L12490">
        <v>40.719586120000002</v>
      </c>
      <c r="M12490">
        <v>-74.043117460000005</v>
      </c>
      <c r="N12490">
        <v>29485</v>
      </c>
      <c r="O12490" t="s">
        <v>19</v>
      </c>
      <c r="P12490">
        <v>1987</v>
      </c>
      <c r="Q12490" t="s">
        <v>23</v>
      </c>
      <c r="R12490" s="4">
        <f t="shared" si="195"/>
        <v>0.58491864641034241</v>
      </c>
    </row>
    <row r="12491" spans="1:18" x14ac:dyDescent="0.25">
      <c r="A12491">
        <v>399</v>
      </c>
      <c r="B12491" s="1">
        <v>43812</v>
      </c>
      <c r="C12491" s="2">
        <v>0.34832175925925929</v>
      </c>
      <c r="D12491" s="1">
        <v>43812</v>
      </c>
      <c r="E12491" s="2">
        <v>0.35293981481481485</v>
      </c>
      <c r="F12491">
        <v>3269</v>
      </c>
      <c r="G12491" t="s">
        <v>40</v>
      </c>
      <c r="H12491">
        <v>40.726011730000003</v>
      </c>
      <c r="I12491">
        <v>-74.050388929999997</v>
      </c>
      <c r="J12491">
        <v>3186</v>
      </c>
      <c r="K12491" t="s">
        <v>24</v>
      </c>
      <c r="L12491">
        <v>40.719586120000002</v>
      </c>
      <c r="M12491">
        <v>-74.043117460000005</v>
      </c>
      <c r="N12491">
        <v>29513</v>
      </c>
      <c r="O12491" t="s">
        <v>19</v>
      </c>
      <c r="P12491">
        <v>1981</v>
      </c>
      <c r="Q12491" t="s">
        <v>20</v>
      </c>
      <c r="R12491" s="4">
        <f t="shared" si="195"/>
        <v>0.58491864641034241</v>
      </c>
    </row>
    <row r="12492" spans="1:18" x14ac:dyDescent="0.25">
      <c r="A12492">
        <v>402</v>
      </c>
      <c r="B12492" s="1">
        <v>43815</v>
      </c>
      <c r="C12492" s="2">
        <v>0.36896990740740737</v>
      </c>
      <c r="D12492" s="1">
        <v>43815</v>
      </c>
      <c r="E12492" s="2">
        <v>0.37363425925925925</v>
      </c>
      <c r="F12492">
        <v>3269</v>
      </c>
      <c r="G12492" t="s">
        <v>40</v>
      </c>
      <c r="H12492">
        <v>40.726011730000003</v>
      </c>
      <c r="I12492">
        <v>-74.050388929999997</v>
      </c>
      <c r="J12492">
        <v>3186</v>
      </c>
      <c r="K12492" t="s">
        <v>24</v>
      </c>
      <c r="L12492">
        <v>40.719586120000002</v>
      </c>
      <c r="M12492">
        <v>-74.043117460000005</v>
      </c>
      <c r="N12492">
        <v>29589</v>
      </c>
      <c r="O12492" t="s">
        <v>19</v>
      </c>
      <c r="P12492">
        <v>1988</v>
      </c>
      <c r="Q12492" t="s">
        <v>20</v>
      </c>
      <c r="R12492" s="4">
        <f t="shared" si="195"/>
        <v>0.58491864641034241</v>
      </c>
    </row>
    <row r="12493" spans="1:18" x14ac:dyDescent="0.25">
      <c r="A12493">
        <v>403</v>
      </c>
      <c r="B12493" s="1">
        <v>43818</v>
      </c>
      <c r="C12493" s="2">
        <v>0.37353009259259262</v>
      </c>
      <c r="D12493" s="1">
        <v>43818</v>
      </c>
      <c r="E12493" s="2">
        <v>0.37820601851851854</v>
      </c>
      <c r="F12493">
        <v>3269</v>
      </c>
      <c r="G12493" t="s">
        <v>40</v>
      </c>
      <c r="H12493">
        <v>40.726011730000003</v>
      </c>
      <c r="I12493">
        <v>-74.050388929999997</v>
      </c>
      <c r="J12493">
        <v>3186</v>
      </c>
      <c r="K12493" t="s">
        <v>24</v>
      </c>
      <c r="L12493">
        <v>40.719586120000002</v>
      </c>
      <c r="M12493">
        <v>-74.043117460000005</v>
      </c>
      <c r="N12493">
        <v>29472</v>
      </c>
      <c r="O12493" t="s">
        <v>30</v>
      </c>
      <c r="P12493">
        <v>1981</v>
      </c>
      <c r="Q12493" t="s">
        <v>23</v>
      </c>
      <c r="R12493" s="4">
        <f t="shared" si="195"/>
        <v>0.58491864641034241</v>
      </c>
    </row>
    <row r="12494" spans="1:18" x14ac:dyDescent="0.25">
      <c r="A12494">
        <v>403</v>
      </c>
      <c r="B12494" s="1">
        <v>43811</v>
      </c>
      <c r="C12494" s="2">
        <v>0.41734953703703703</v>
      </c>
      <c r="D12494" s="1">
        <v>43811</v>
      </c>
      <c r="E12494" s="2">
        <v>0.42202546296296295</v>
      </c>
      <c r="F12494">
        <v>3269</v>
      </c>
      <c r="G12494" t="s">
        <v>40</v>
      </c>
      <c r="H12494">
        <v>40.726011730000003</v>
      </c>
      <c r="I12494">
        <v>-74.050388929999997</v>
      </c>
      <c r="J12494">
        <v>3186</v>
      </c>
      <c r="K12494" t="s">
        <v>24</v>
      </c>
      <c r="L12494">
        <v>40.719586120000002</v>
      </c>
      <c r="M12494">
        <v>-74.043117460000005</v>
      </c>
      <c r="N12494">
        <v>29599</v>
      </c>
      <c r="O12494" t="s">
        <v>19</v>
      </c>
      <c r="P12494">
        <v>1964</v>
      </c>
      <c r="Q12494" t="s">
        <v>23</v>
      </c>
      <c r="R12494" s="4">
        <f t="shared" si="195"/>
        <v>0.58491864641034241</v>
      </c>
    </row>
    <row r="12495" spans="1:18" x14ac:dyDescent="0.25">
      <c r="A12495">
        <v>404</v>
      </c>
      <c r="B12495" s="1">
        <v>43802</v>
      </c>
      <c r="C12495" s="2">
        <v>0.37362268518518515</v>
      </c>
      <c r="D12495" s="1">
        <v>43802</v>
      </c>
      <c r="E12495" s="2">
        <v>0.37829861111111113</v>
      </c>
      <c r="F12495">
        <v>3269</v>
      </c>
      <c r="G12495" t="s">
        <v>40</v>
      </c>
      <c r="H12495">
        <v>40.726011730000003</v>
      </c>
      <c r="I12495">
        <v>-74.050388929999997</v>
      </c>
      <c r="J12495">
        <v>3186</v>
      </c>
      <c r="K12495" t="s">
        <v>24</v>
      </c>
      <c r="L12495">
        <v>40.719586120000002</v>
      </c>
      <c r="M12495">
        <v>-74.043117460000005</v>
      </c>
      <c r="N12495">
        <v>29577</v>
      </c>
      <c r="O12495" t="s">
        <v>19</v>
      </c>
      <c r="P12495">
        <v>1982</v>
      </c>
      <c r="Q12495" t="s">
        <v>23</v>
      </c>
      <c r="R12495" s="4">
        <f t="shared" si="195"/>
        <v>0.58491864641034241</v>
      </c>
    </row>
    <row r="12496" spans="1:18" x14ac:dyDescent="0.25">
      <c r="A12496">
        <v>406</v>
      </c>
      <c r="B12496" s="1">
        <v>43815</v>
      </c>
      <c r="C12496" s="2">
        <v>0.37700231481481478</v>
      </c>
      <c r="D12496" s="1">
        <v>43815</v>
      </c>
      <c r="E12496" s="2">
        <v>0.38170138888888888</v>
      </c>
      <c r="F12496">
        <v>3269</v>
      </c>
      <c r="G12496" t="s">
        <v>40</v>
      </c>
      <c r="H12496">
        <v>40.726011730000003</v>
      </c>
      <c r="I12496">
        <v>-74.050388929999997</v>
      </c>
      <c r="J12496">
        <v>3186</v>
      </c>
      <c r="K12496" t="s">
        <v>24</v>
      </c>
      <c r="L12496">
        <v>40.719586120000002</v>
      </c>
      <c r="M12496">
        <v>-74.043117460000005</v>
      </c>
      <c r="N12496">
        <v>29480</v>
      </c>
      <c r="O12496" t="s">
        <v>19</v>
      </c>
      <c r="P12496">
        <v>1991</v>
      </c>
      <c r="Q12496" t="s">
        <v>23</v>
      </c>
      <c r="R12496" s="4">
        <f t="shared" si="195"/>
        <v>0.58491864641034241</v>
      </c>
    </row>
    <row r="12497" spans="1:18" x14ac:dyDescent="0.25">
      <c r="A12497">
        <v>406</v>
      </c>
      <c r="B12497" s="1">
        <v>43817</v>
      </c>
      <c r="C12497" s="2">
        <v>0.80046296296296304</v>
      </c>
      <c r="D12497" s="1">
        <v>43817</v>
      </c>
      <c r="E12497" s="2">
        <v>0.80517361111111108</v>
      </c>
      <c r="F12497">
        <v>3186</v>
      </c>
      <c r="G12497" t="s">
        <v>24</v>
      </c>
      <c r="H12497">
        <v>40.719586120000002</v>
      </c>
      <c r="I12497">
        <v>-74.043117460000005</v>
      </c>
      <c r="J12497">
        <v>3269</v>
      </c>
      <c r="K12497" t="s">
        <v>40</v>
      </c>
      <c r="L12497">
        <v>40.726011730000003</v>
      </c>
      <c r="M12497">
        <v>-74.050388929999997</v>
      </c>
      <c r="N12497">
        <v>26277</v>
      </c>
      <c r="O12497" t="s">
        <v>19</v>
      </c>
      <c r="P12497">
        <v>1978</v>
      </c>
      <c r="Q12497" t="s">
        <v>23</v>
      </c>
      <c r="R12497" s="4">
        <f t="shared" si="195"/>
        <v>0.58491864641034241</v>
      </c>
    </row>
    <row r="12498" spans="1:18" x14ac:dyDescent="0.25">
      <c r="A12498">
        <v>413</v>
      </c>
      <c r="B12498" s="1">
        <v>43803</v>
      </c>
      <c r="C12498" s="2">
        <v>0.37133101851851852</v>
      </c>
      <c r="D12498" s="1">
        <v>43803</v>
      </c>
      <c r="E12498" s="2">
        <v>0.37612268518518516</v>
      </c>
      <c r="F12498">
        <v>3269</v>
      </c>
      <c r="G12498" t="s">
        <v>40</v>
      </c>
      <c r="H12498">
        <v>40.726011730000003</v>
      </c>
      <c r="I12498">
        <v>-74.050388929999997</v>
      </c>
      <c r="J12498">
        <v>3186</v>
      </c>
      <c r="K12498" t="s">
        <v>24</v>
      </c>
      <c r="L12498">
        <v>40.719586120000002</v>
      </c>
      <c r="M12498">
        <v>-74.043117460000005</v>
      </c>
      <c r="N12498">
        <v>29675</v>
      </c>
      <c r="O12498" t="s">
        <v>19</v>
      </c>
      <c r="P12498">
        <v>1983</v>
      </c>
      <c r="Q12498" t="s">
        <v>20</v>
      </c>
      <c r="R12498" s="4">
        <f t="shared" si="195"/>
        <v>0.58491864641034241</v>
      </c>
    </row>
    <row r="12499" spans="1:18" x14ac:dyDescent="0.25">
      <c r="A12499">
        <v>414</v>
      </c>
      <c r="B12499" s="1">
        <v>43811</v>
      </c>
      <c r="C12499" s="2">
        <v>0.77104166666666663</v>
      </c>
      <c r="D12499" s="1">
        <v>43811</v>
      </c>
      <c r="E12499" s="2">
        <v>0.77583333333333337</v>
      </c>
      <c r="F12499">
        <v>3186</v>
      </c>
      <c r="G12499" t="s">
        <v>24</v>
      </c>
      <c r="H12499">
        <v>40.719586120000002</v>
      </c>
      <c r="I12499">
        <v>-74.043117460000005</v>
      </c>
      <c r="J12499">
        <v>3269</v>
      </c>
      <c r="K12499" t="s">
        <v>40</v>
      </c>
      <c r="L12499">
        <v>40.726011730000003</v>
      </c>
      <c r="M12499">
        <v>-74.050388929999997</v>
      </c>
      <c r="N12499">
        <v>26284</v>
      </c>
      <c r="O12499" t="s">
        <v>19</v>
      </c>
      <c r="P12499">
        <v>1982</v>
      </c>
      <c r="Q12499" t="s">
        <v>23</v>
      </c>
      <c r="R12499" s="4">
        <f t="shared" si="195"/>
        <v>0.58491864641034241</v>
      </c>
    </row>
    <row r="12500" spans="1:18" x14ac:dyDescent="0.25">
      <c r="A12500">
        <v>415</v>
      </c>
      <c r="B12500" s="1">
        <v>43804</v>
      </c>
      <c r="C12500" s="2">
        <v>0.34471064814814811</v>
      </c>
      <c r="D12500" s="1">
        <v>43804</v>
      </c>
      <c r="E12500" s="2">
        <v>0.3495138888888889</v>
      </c>
      <c r="F12500">
        <v>3269</v>
      </c>
      <c r="G12500" t="s">
        <v>40</v>
      </c>
      <c r="H12500">
        <v>40.726011730000003</v>
      </c>
      <c r="I12500">
        <v>-74.050388929999997</v>
      </c>
      <c r="J12500">
        <v>3186</v>
      </c>
      <c r="K12500" t="s">
        <v>24</v>
      </c>
      <c r="L12500">
        <v>40.719586120000002</v>
      </c>
      <c r="M12500">
        <v>-74.043117460000005</v>
      </c>
      <c r="N12500">
        <v>29445</v>
      </c>
      <c r="O12500" t="s">
        <v>19</v>
      </c>
      <c r="P12500">
        <v>1988</v>
      </c>
      <c r="Q12500" t="s">
        <v>20</v>
      </c>
      <c r="R12500" s="4">
        <f t="shared" si="195"/>
        <v>0.58491864641034241</v>
      </c>
    </row>
    <row r="12501" spans="1:18" x14ac:dyDescent="0.25">
      <c r="A12501">
        <v>416</v>
      </c>
      <c r="B12501" s="1">
        <v>43817</v>
      </c>
      <c r="C12501" s="2">
        <v>0.73663194444444446</v>
      </c>
      <c r="D12501" s="1">
        <v>43817</v>
      </c>
      <c r="E12501" s="2">
        <v>0.74145833333333344</v>
      </c>
      <c r="F12501">
        <v>3186</v>
      </c>
      <c r="G12501" t="s">
        <v>24</v>
      </c>
      <c r="H12501">
        <v>40.719586120000002</v>
      </c>
      <c r="I12501">
        <v>-74.043117460000005</v>
      </c>
      <c r="J12501">
        <v>3269</v>
      </c>
      <c r="K12501" t="s">
        <v>40</v>
      </c>
      <c r="L12501">
        <v>40.726011730000003</v>
      </c>
      <c r="M12501">
        <v>-74.050388929999997</v>
      </c>
      <c r="N12501">
        <v>26250</v>
      </c>
      <c r="O12501" t="s">
        <v>19</v>
      </c>
      <c r="P12501">
        <v>1979</v>
      </c>
      <c r="Q12501" t="s">
        <v>23</v>
      </c>
      <c r="R12501" s="4">
        <f t="shared" si="195"/>
        <v>0.58491864641034241</v>
      </c>
    </row>
    <row r="12502" spans="1:18" x14ac:dyDescent="0.25">
      <c r="A12502">
        <v>417</v>
      </c>
      <c r="B12502" s="1">
        <v>43809</v>
      </c>
      <c r="C12502" s="2">
        <v>0.73805555555555558</v>
      </c>
      <c r="D12502" s="1">
        <v>43809</v>
      </c>
      <c r="E12502" s="2">
        <v>0.74289351851851848</v>
      </c>
      <c r="F12502">
        <v>3186</v>
      </c>
      <c r="G12502" t="s">
        <v>24</v>
      </c>
      <c r="H12502">
        <v>40.719586120000002</v>
      </c>
      <c r="I12502">
        <v>-74.043117460000005</v>
      </c>
      <c r="J12502">
        <v>3269</v>
      </c>
      <c r="K12502" t="s">
        <v>40</v>
      </c>
      <c r="L12502">
        <v>40.726011730000003</v>
      </c>
      <c r="M12502">
        <v>-74.050388929999997</v>
      </c>
      <c r="N12502">
        <v>26314</v>
      </c>
      <c r="O12502" t="s">
        <v>19</v>
      </c>
      <c r="P12502">
        <v>1988</v>
      </c>
      <c r="Q12502" t="s">
        <v>20</v>
      </c>
      <c r="R12502" s="4">
        <f t="shared" si="195"/>
        <v>0.58491864641034241</v>
      </c>
    </row>
    <row r="12503" spans="1:18" x14ac:dyDescent="0.25">
      <c r="A12503">
        <v>418</v>
      </c>
      <c r="B12503" s="1">
        <v>43817</v>
      </c>
      <c r="C12503" s="2">
        <v>0.36203703703703699</v>
      </c>
      <c r="D12503" s="1">
        <v>43817</v>
      </c>
      <c r="E12503" s="2">
        <v>0.36687500000000001</v>
      </c>
      <c r="F12503">
        <v>3269</v>
      </c>
      <c r="G12503" t="s">
        <v>40</v>
      </c>
      <c r="H12503">
        <v>40.726011730000003</v>
      </c>
      <c r="I12503">
        <v>-74.050388929999997</v>
      </c>
      <c r="J12503">
        <v>3186</v>
      </c>
      <c r="K12503" t="s">
        <v>24</v>
      </c>
      <c r="L12503">
        <v>40.719586120000002</v>
      </c>
      <c r="M12503">
        <v>-74.043117460000005</v>
      </c>
      <c r="N12503">
        <v>26431</v>
      </c>
      <c r="O12503" t="s">
        <v>19</v>
      </c>
      <c r="P12503">
        <v>1988</v>
      </c>
      <c r="Q12503" t="s">
        <v>20</v>
      </c>
      <c r="R12503" s="4">
        <f t="shared" si="195"/>
        <v>0.58491864641034241</v>
      </c>
    </row>
    <row r="12504" spans="1:18" x14ac:dyDescent="0.25">
      <c r="A12504">
        <v>418</v>
      </c>
      <c r="B12504" s="1">
        <v>43817</v>
      </c>
      <c r="C12504" s="2">
        <v>0.78993055555555547</v>
      </c>
      <c r="D12504" s="1">
        <v>43817</v>
      </c>
      <c r="E12504" s="2">
        <v>0.7947685185185186</v>
      </c>
      <c r="F12504">
        <v>3186</v>
      </c>
      <c r="G12504" t="s">
        <v>24</v>
      </c>
      <c r="H12504">
        <v>40.719586120000002</v>
      </c>
      <c r="I12504">
        <v>-74.043117460000005</v>
      </c>
      <c r="J12504">
        <v>3269</v>
      </c>
      <c r="K12504" t="s">
        <v>40</v>
      </c>
      <c r="L12504">
        <v>40.726011730000003</v>
      </c>
      <c r="M12504">
        <v>-74.050388929999997</v>
      </c>
      <c r="N12504">
        <v>26270</v>
      </c>
      <c r="O12504" t="s">
        <v>19</v>
      </c>
      <c r="P12504">
        <v>1969</v>
      </c>
      <c r="Q12504" t="s">
        <v>23</v>
      </c>
      <c r="R12504" s="4">
        <f t="shared" si="195"/>
        <v>0.58491864641034241</v>
      </c>
    </row>
    <row r="12505" spans="1:18" x14ac:dyDescent="0.25">
      <c r="A12505">
        <v>420</v>
      </c>
      <c r="B12505" s="1">
        <v>43815</v>
      </c>
      <c r="C12505" s="2">
        <v>0.37685185185185183</v>
      </c>
      <c r="D12505" s="1">
        <v>43815</v>
      </c>
      <c r="E12505" s="2">
        <v>0.38171296296296298</v>
      </c>
      <c r="F12505">
        <v>3269</v>
      </c>
      <c r="G12505" t="s">
        <v>40</v>
      </c>
      <c r="H12505">
        <v>40.726011730000003</v>
      </c>
      <c r="I12505">
        <v>-74.050388929999997</v>
      </c>
      <c r="J12505">
        <v>3186</v>
      </c>
      <c r="K12505" t="s">
        <v>24</v>
      </c>
      <c r="L12505">
        <v>40.719586120000002</v>
      </c>
      <c r="M12505">
        <v>-74.043117460000005</v>
      </c>
      <c r="N12505">
        <v>26238</v>
      </c>
      <c r="O12505" t="s">
        <v>19</v>
      </c>
      <c r="P12505">
        <v>1990</v>
      </c>
      <c r="Q12505" t="s">
        <v>20</v>
      </c>
      <c r="R12505" s="4">
        <f t="shared" si="195"/>
        <v>0.58491864641034241</v>
      </c>
    </row>
    <row r="12506" spans="1:18" x14ac:dyDescent="0.25">
      <c r="A12506">
        <v>423</v>
      </c>
      <c r="B12506" s="1">
        <v>43809</v>
      </c>
      <c r="C12506" s="2">
        <v>0.36340277777777774</v>
      </c>
      <c r="D12506" s="1">
        <v>43809</v>
      </c>
      <c r="E12506" s="2">
        <v>0.36831018518518516</v>
      </c>
      <c r="F12506">
        <v>3269</v>
      </c>
      <c r="G12506" t="s">
        <v>40</v>
      </c>
      <c r="H12506">
        <v>40.726011730000003</v>
      </c>
      <c r="I12506">
        <v>-74.050388929999997</v>
      </c>
      <c r="J12506">
        <v>3186</v>
      </c>
      <c r="K12506" t="s">
        <v>24</v>
      </c>
      <c r="L12506">
        <v>40.719586120000002</v>
      </c>
      <c r="M12506">
        <v>-74.043117460000005</v>
      </c>
      <c r="N12506">
        <v>26153</v>
      </c>
      <c r="O12506" t="s">
        <v>19</v>
      </c>
      <c r="P12506">
        <v>1988</v>
      </c>
      <c r="Q12506" t="s">
        <v>20</v>
      </c>
      <c r="R12506" s="4">
        <f t="shared" si="195"/>
        <v>0.58491864641034241</v>
      </c>
    </row>
    <row r="12507" spans="1:18" x14ac:dyDescent="0.25">
      <c r="A12507">
        <v>424</v>
      </c>
      <c r="B12507" s="1">
        <v>43805</v>
      </c>
      <c r="C12507" s="2">
        <v>0.65329861111111109</v>
      </c>
      <c r="D12507" s="1">
        <v>43805</v>
      </c>
      <c r="E12507" s="2">
        <v>0.6582175925925926</v>
      </c>
      <c r="F12507">
        <v>3186</v>
      </c>
      <c r="G12507" t="s">
        <v>24</v>
      </c>
      <c r="H12507">
        <v>40.719586120000002</v>
      </c>
      <c r="I12507">
        <v>-74.043117460000005</v>
      </c>
      <c r="J12507">
        <v>3269</v>
      </c>
      <c r="K12507" t="s">
        <v>40</v>
      </c>
      <c r="L12507">
        <v>40.726011730000003</v>
      </c>
      <c r="M12507">
        <v>-74.050388929999997</v>
      </c>
      <c r="N12507">
        <v>29593</v>
      </c>
      <c r="O12507" t="s">
        <v>19</v>
      </c>
      <c r="P12507">
        <v>1987</v>
      </c>
      <c r="Q12507" t="s">
        <v>23</v>
      </c>
      <c r="R12507" s="4">
        <f t="shared" si="195"/>
        <v>0.58491864641034241</v>
      </c>
    </row>
    <row r="12508" spans="1:18" x14ac:dyDescent="0.25">
      <c r="A12508">
        <v>425</v>
      </c>
      <c r="B12508" s="1">
        <v>43819</v>
      </c>
      <c r="C12508" s="2">
        <v>0.36192129629629632</v>
      </c>
      <c r="D12508" s="1">
        <v>43819</v>
      </c>
      <c r="E12508" s="2">
        <v>0.36684027777777778</v>
      </c>
      <c r="F12508">
        <v>3269</v>
      </c>
      <c r="G12508" t="s">
        <v>40</v>
      </c>
      <c r="H12508">
        <v>40.726011730000003</v>
      </c>
      <c r="I12508">
        <v>-74.050388929999997</v>
      </c>
      <c r="J12508">
        <v>3186</v>
      </c>
      <c r="K12508" t="s">
        <v>24</v>
      </c>
      <c r="L12508">
        <v>40.719586120000002</v>
      </c>
      <c r="M12508">
        <v>-74.043117460000005</v>
      </c>
      <c r="N12508">
        <v>29654</v>
      </c>
      <c r="O12508" t="s">
        <v>19</v>
      </c>
      <c r="P12508">
        <v>1976</v>
      </c>
      <c r="Q12508" t="s">
        <v>20</v>
      </c>
      <c r="R12508" s="4">
        <f t="shared" si="195"/>
        <v>0.58491864641034241</v>
      </c>
    </row>
    <row r="12509" spans="1:18" x14ac:dyDescent="0.25">
      <c r="A12509">
        <v>426</v>
      </c>
      <c r="B12509" s="1">
        <v>43811</v>
      </c>
      <c r="C12509" s="2">
        <v>0.35008101851851853</v>
      </c>
      <c r="D12509" s="1">
        <v>43811</v>
      </c>
      <c r="E12509" s="2">
        <v>0.35501157407407408</v>
      </c>
      <c r="F12509">
        <v>3269</v>
      </c>
      <c r="G12509" t="s">
        <v>40</v>
      </c>
      <c r="H12509">
        <v>40.726011730000003</v>
      </c>
      <c r="I12509">
        <v>-74.050388929999997</v>
      </c>
      <c r="J12509">
        <v>3186</v>
      </c>
      <c r="K12509" t="s">
        <v>24</v>
      </c>
      <c r="L12509">
        <v>40.719586120000002</v>
      </c>
      <c r="M12509">
        <v>-74.043117460000005</v>
      </c>
      <c r="N12509">
        <v>29241</v>
      </c>
      <c r="O12509" t="s">
        <v>19</v>
      </c>
      <c r="P12509">
        <v>1981</v>
      </c>
      <c r="Q12509" t="s">
        <v>20</v>
      </c>
      <c r="R12509" s="4">
        <f t="shared" si="195"/>
        <v>0.58491864641034241</v>
      </c>
    </row>
    <row r="12510" spans="1:18" x14ac:dyDescent="0.25">
      <c r="A12510">
        <v>428</v>
      </c>
      <c r="B12510" s="1">
        <v>43827</v>
      </c>
      <c r="C12510" s="2">
        <v>0.71083333333333332</v>
      </c>
      <c r="D12510" s="1">
        <v>43827</v>
      </c>
      <c r="E12510" s="2">
        <v>0.71578703703703705</v>
      </c>
      <c r="F12510">
        <v>3269</v>
      </c>
      <c r="G12510" t="s">
        <v>40</v>
      </c>
      <c r="H12510">
        <v>40.726011730000003</v>
      </c>
      <c r="I12510">
        <v>-74.050388929999997</v>
      </c>
      <c r="J12510">
        <v>3186</v>
      </c>
      <c r="K12510" t="s">
        <v>24</v>
      </c>
      <c r="L12510">
        <v>40.719586120000002</v>
      </c>
      <c r="M12510">
        <v>-74.043117460000005</v>
      </c>
      <c r="N12510">
        <v>29672</v>
      </c>
      <c r="O12510" t="s">
        <v>19</v>
      </c>
      <c r="P12510">
        <v>1989</v>
      </c>
      <c r="Q12510" t="s">
        <v>23</v>
      </c>
      <c r="R12510" s="4">
        <f t="shared" si="195"/>
        <v>0.58491864641034241</v>
      </c>
    </row>
    <row r="12511" spans="1:18" x14ac:dyDescent="0.25">
      <c r="A12511">
        <v>428</v>
      </c>
      <c r="B12511" s="1">
        <v>43809</v>
      </c>
      <c r="C12511" s="2">
        <v>0.35921296296296296</v>
      </c>
      <c r="D12511" s="1">
        <v>43809</v>
      </c>
      <c r="E12511" s="2">
        <v>0.36417824074074073</v>
      </c>
      <c r="F12511">
        <v>3269</v>
      </c>
      <c r="G12511" t="s">
        <v>40</v>
      </c>
      <c r="H12511">
        <v>40.726011730000003</v>
      </c>
      <c r="I12511">
        <v>-74.050388929999997</v>
      </c>
      <c r="J12511">
        <v>3186</v>
      </c>
      <c r="K12511" t="s">
        <v>24</v>
      </c>
      <c r="L12511">
        <v>40.719586120000002</v>
      </c>
      <c r="M12511">
        <v>-74.043117460000005</v>
      </c>
      <c r="N12511">
        <v>26289</v>
      </c>
      <c r="O12511" t="s">
        <v>19</v>
      </c>
      <c r="P12511">
        <v>1980</v>
      </c>
      <c r="Q12511" t="s">
        <v>20</v>
      </c>
      <c r="R12511" s="4">
        <f t="shared" si="195"/>
        <v>0.58491864641034241</v>
      </c>
    </row>
    <row r="12512" spans="1:18" x14ac:dyDescent="0.25">
      <c r="A12512">
        <v>429</v>
      </c>
      <c r="B12512" s="1">
        <v>43810</v>
      </c>
      <c r="C12512" s="2">
        <v>0.69188657407407417</v>
      </c>
      <c r="D12512" s="1">
        <v>43810</v>
      </c>
      <c r="E12512" s="2">
        <v>0.69685185185185183</v>
      </c>
      <c r="F12512">
        <v>3186</v>
      </c>
      <c r="G12512" t="s">
        <v>24</v>
      </c>
      <c r="H12512">
        <v>40.719586120000002</v>
      </c>
      <c r="I12512">
        <v>-74.043117460000005</v>
      </c>
      <c r="J12512">
        <v>3269</v>
      </c>
      <c r="K12512" t="s">
        <v>40</v>
      </c>
      <c r="L12512">
        <v>40.726011730000003</v>
      </c>
      <c r="M12512">
        <v>-74.050388929999997</v>
      </c>
      <c r="N12512">
        <v>29538</v>
      </c>
      <c r="O12512" t="s">
        <v>19</v>
      </c>
      <c r="P12512">
        <v>1982</v>
      </c>
      <c r="Q12512" t="s">
        <v>20</v>
      </c>
      <c r="R12512" s="4">
        <f t="shared" si="195"/>
        <v>0.58491864641034241</v>
      </c>
    </row>
    <row r="12513" spans="1:18" x14ac:dyDescent="0.25">
      <c r="A12513">
        <v>432</v>
      </c>
      <c r="B12513" s="1">
        <v>43827</v>
      </c>
      <c r="C12513" s="2">
        <v>0.75356481481481474</v>
      </c>
      <c r="D12513" s="1">
        <v>43827</v>
      </c>
      <c r="E12513" s="2">
        <v>0.75856481481481486</v>
      </c>
      <c r="F12513">
        <v>3186</v>
      </c>
      <c r="G12513" t="s">
        <v>24</v>
      </c>
      <c r="H12513">
        <v>40.719586120000002</v>
      </c>
      <c r="I12513">
        <v>-74.043117460000005</v>
      </c>
      <c r="J12513">
        <v>3269</v>
      </c>
      <c r="K12513" t="s">
        <v>40</v>
      </c>
      <c r="L12513">
        <v>40.726011730000003</v>
      </c>
      <c r="M12513">
        <v>-74.050388929999997</v>
      </c>
      <c r="N12513">
        <v>29251</v>
      </c>
      <c r="O12513" t="s">
        <v>19</v>
      </c>
      <c r="P12513">
        <v>1992</v>
      </c>
      <c r="Q12513" t="s">
        <v>23</v>
      </c>
      <c r="R12513" s="4">
        <f t="shared" si="195"/>
        <v>0.58491864641034241</v>
      </c>
    </row>
    <row r="12514" spans="1:18" x14ac:dyDescent="0.25">
      <c r="A12514">
        <v>432</v>
      </c>
      <c r="B12514" s="1">
        <v>43820</v>
      </c>
      <c r="C12514" s="2">
        <v>0.45655092592592594</v>
      </c>
      <c r="D12514" s="1">
        <v>43820</v>
      </c>
      <c r="E12514" s="2">
        <v>0.46156250000000004</v>
      </c>
      <c r="F12514">
        <v>3186</v>
      </c>
      <c r="G12514" t="s">
        <v>24</v>
      </c>
      <c r="H12514">
        <v>40.719586120000002</v>
      </c>
      <c r="I12514">
        <v>-74.043117460000005</v>
      </c>
      <c r="J12514">
        <v>3269</v>
      </c>
      <c r="K12514" t="s">
        <v>40</v>
      </c>
      <c r="L12514">
        <v>40.726011730000003</v>
      </c>
      <c r="M12514">
        <v>-74.050388929999997</v>
      </c>
      <c r="N12514">
        <v>29523</v>
      </c>
      <c r="O12514" t="s">
        <v>19</v>
      </c>
      <c r="P12514">
        <v>1971</v>
      </c>
      <c r="Q12514" t="s">
        <v>20</v>
      </c>
      <c r="R12514" s="4">
        <f t="shared" si="195"/>
        <v>0.58491864641034241</v>
      </c>
    </row>
    <row r="12515" spans="1:18" x14ac:dyDescent="0.25">
      <c r="A12515">
        <v>437</v>
      </c>
      <c r="B12515" s="1">
        <v>43815</v>
      </c>
      <c r="C12515" s="2">
        <v>0.27596064814814814</v>
      </c>
      <c r="D12515" s="1">
        <v>43815</v>
      </c>
      <c r="E12515" s="2">
        <v>0.2810300925925926</v>
      </c>
      <c r="F12515">
        <v>3269</v>
      </c>
      <c r="G12515" t="s">
        <v>40</v>
      </c>
      <c r="H12515">
        <v>40.726011730000003</v>
      </c>
      <c r="I12515">
        <v>-74.050388929999997</v>
      </c>
      <c r="J12515">
        <v>3186</v>
      </c>
      <c r="K12515" t="s">
        <v>24</v>
      </c>
      <c r="L12515">
        <v>40.719586120000002</v>
      </c>
      <c r="M12515">
        <v>-74.043117460000005</v>
      </c>
      <c r="N12515">
        <v>29211</v>
      </c>
      <c r="O12515" t="s">
        <v>19</v>
      </c>
      <c r="P12515">
        <v>1988</v>
      </c>
      <c r="Q12515" t="s">
        <v>20</v>
      </c>
      <c r="R12515" s="4">
        <f t="shared" si="195"/>
        <v>0.58491864641034241</v>
      </c>
    </row>
    <row r="12516" spans="1:18" x14ac:dyDescent="0.25">
      <c r="A12516">
        <v>438</v>
      </c>
      <c r="B12516" s="1">
        <v>43802</v>
      </c>
      <c r="C12516" s="2">
        <v>0.75587962962962962</v>
      </c>
      <c r="D12516" s="1">
        <v>43802</v>
      </c>
      <c r="E12516" s="2">
        <v>0.76096064814814823</v>
      </c>
      <c r="F12516">
        <v>3186</v>
      </c>
      <c r="G12516" t="s">
        <v>24</v>
      </c>
      <c r="H12516">
        <v>40.719586120000002</v>
      </c>
      <c r="I12516">
        <v>-74.043117460000005</v>
      </c>
      <c r="J12516">
        <v>3269</v>
      </c>
      <c r="K12516" t="s">
        <v>40</v>
      </c>
      <c r="L12516">
        <v>40.726011730000003</v>
      </c>
      <c r="M12516">
        <v>-74.050388929999997</v>
      </c>
      <c r="N12516">
        <v>29435</v>
      </c>
      <c r="O12516" t="s">
        <v>19</v>
      </c>
      <c r="P12516">
        <v>1992</v>
      </c>
      <c r="Q12516" t="s">
        <v>23</v>
      </c>
      <c r="R12516" s="4">
        <f t="shared" si="195"/>
        <v>0.58491864641034241</v>
      </c>
    </row>
    <row r="12517" spans="1:18" x14ac:dyDescent="0.25">
      <c r="A12517">
        <v>439</v>
      </c>
      <c r="B12517" s="1">
        <v>43811</v>
      </c>
      <c r="C12517" s="2">
        <v>0.71546296296296286</v>
      </c>
      <c r="D12517" s="1">
        <v>43811</v>
      </c>
      <c r="E12517" s="2">
        <v>0.72054398148148147</v>
      </c>
      <c r="F12517">
        <v>3186</v>
      </c>
      <c r="G12517" t="s">
        <v>24</v>
      </c>
      <c r="H12517">
        <v>40.719586120000002</v>
      </c>
      <c r="I12517">
        <v>-74.043117460000005</v>
      </c>
      <c r="J12517">
        <v>3269</v>
      </c>
      <c r="K12517" t="s">
        <v>40</v>
      </c>
      <c r="L12517">
        <v>40.726011730000003</v>
      </c>
      <c r="M12517">
        <v>-74.050388929999997</v>
      </c>
      <c r="N12517">
        <v>26221</v>
      </c>
      <c r="O12517" t="s">
        <v>19</v>
      </c>
      <c r="P12517">
        <v>1972</v>
      </c>
      <c r="Q12517" t="s">
        <v>20</v>
      </c>
      <c r="R12517" s="4">
        <f t="shared" si="195"/>
        <v>0.58491864641034241</v>
      </c>
    </row>
    <row r="12518" spans="1:18" x14ac:dyDescent="0.25">
      <c r="A12518">
        <v>442</v>
      </c>
      <c r="B12518" s="1">
        <v>43808</v>
      </c>
      <c r="C12518" s="2">
        <v>0.46709490740740739</v>
      </c>
      <c r="D12518" s="1">
        <v>43808</v>
      </c>
      <c r="E12518" s="2">
        <v>0.47221064814814812</v>
      </c>
      <c r="F12518">
        <v>3269</v>
      </c>
      <c r="G12518" t="s">
        <v>40</v>
      </c>
      <c r="H12518">
        <v>40.726011730000003</v>
      </c>
      <c r="I12518">
        <v>-74.050388929999997</v>
      </c>
      <c r="J12518">
        <v>3186</v>
      </c>
      <c r="K12518" t="s">
        <v>24</v>
      </c>
      <c r="L12518">
        <v>40.719586120000002</v>
      </c>
      <c r="M12518">
        <v>-74.043117460000005</v>
      </c>
      <c r="N12518">
        <v>26153</v>
      </c>
      <c r="O12518" t="s">
        <v>19</v>
      </c>
      <c r="P12518">
        <v>1994</v>
      </c>
      <c r="Q12518" t="s">
        <v>20</v>
      </c>
      <c r="R12518" s="4">
        <f t="shared" si="195"/>
        <v>0.58491864641034241</v>
      </c>
    </row>
    <row r="12519" spans="1:18" x14ac:dyDescent="0.25">
      <c r="A12519">
        <v>445</v>
      </c>
      <c r="B12519" s="1">
        <v>43809</v>
      </c>
      <c r="C12519" s="2">
        <v>0.80587962962962967</v>
      </c>
      <c r="D12519" s="1">
        <v>43809</v>
      </c>
      <c r="E12519" s="2">
        <v>0.81104166666666666</v>
      </c>
      <c r="F12519">
        <v>3269</v>
      </c>
      <c r="G12519" t="s">
        <v>40</v>
      </c>
      <c r="H12519">
        <v>40.726011730000003</v>
      </c>
      <c r="I12519">
        <v>-74.050388929999997</v>
      </c>
      <c r="J12519">
        <v>3186</v>
      </c>
      <c r="K12519" t="s">
        <v>24</v>
      </c>
      <c r="L12519">
        <v>40.719586120000002</v>
      </c>
      <c r="M12519">
        <v>-74.043117460000005</v>
      </c>
      <c r="N12519">
        <v>29308</v>
      </c>
      <c r="O12519" t="s">
        <v>19</v>
      </c>
      <c r="P12519">
        <v>1986</v>
      </c>
      <c r="Q12519" t="s">
        <v>23</v>
      </c>
      <c r="R12519" s="4">
        <f t="shared" si="195"/>
        <v>0.58491864641034241</v>
      </c>
    </row>
    <row r="12520" spans="1:18" x14ac:dyDescent="0.25">
      <c r="A12520">
        <v>450</v>
      </c>
      <c r="B12520" s="1">
        <v>43818</v>
      </c>
      <c r="C12520" s="2">
        <v>0.35662037037037037</v>
      </c>
      <c r="D12520" s="1">
        <v>43818</v>
      </c>
      <c r="E12520" s="2">
        <v>0.36182870370370374</v>
      </c>
      <c r="F12520">
        <v>3269</v>
      </c>
      <c r="G12520" t="s">
        <v>40</v>
      </c>
      <c r="H12520">
        <v>40.726011730000003</v>
      </c>
      <c r="I12520">
        <v>-74.050388929999997</v>
      </c>
      <c r="J12520">
        <v>3186</v>
      </c>
      <c r="K12520" t="s">
        <v>24</v>
      </c>
      <c r="L12520">
        <v>40.719586120000002</v>
      </c>
      <c r="M12520">
        <v>-74.043117460000005</v>
      </c>
      <c r="N12520">
        <v>29474</v>
      </c>
      <c r="O12520" t="s">
        <v>19</v>
      </c>
      <c r="P12520">
        <v>1981</v>
      </c>
      <c r="Q12520" t="s">
        <v>20</v>
      </c>
      <c r="R12520" s="4">
        <f t="shared" si="195"/>
        <v>0.58491864641034241</v>
      </c>
    </row>
    <row r="12521" spans="1:18" x14ac:dyDescent="0.25">
      <c r="A12521">
        <v>451</v>
      </c>
      <c r="B12521" s="1">
        <v>43817</v>
      </c>
      <c r="C12521" s="2">
        <v>0.42988425925925927</v>
      </c>
      <c r="D12521" s="1">
        <v>43817</v>
      </c>
      <c r="E12521" s="2">
        <v>0.43510416666666668</v>
      </c>
      <c r="F12521">
        <v>3269</v>
      </c>
      <c r="G12521" t="s">
        <v>40</v>
      </c>
      <c r="H12521">
        <v>40.726011730000003</v>
      </c>
      <c r="I12521">
        <v>-74.050388929999997</v>
      </c>
      <c r="J12521">
        <v>3186</v>
      </c>
      <c r="K12521" t="s">
        <v>24</v>
      </c>
      <c r="L12521">
        <v>40.719586120000002</v>
      </c>
      <c r="M12521">
        <v>-74.043117460000005</v>
      </c>
      <c r="N12521">
        <v>29440</v>
      </c>
      <c r="O12521" t="s">
        <v>19</v>
      </c>
      <c r="P12521">
        <v>1973</v>
      </c>
      <c r="Q12521" t="s">
        <v>20</v>
      </c>
      <c r="R12521" s="4">
        <f t="shared" si="195"/>
        <v>0.58491864641034241</v>
      </c>
    </row>
    <row r="12522" spans="1:18" x14ac:dyDescent="0.25">
      <c r="A12522">
        <v>455</v>
      </c>
      <c r="B12522" s="1">
        <v>43810</v>
      </c>
      <c r="C12522" s="2">
        <v>0.75215277777777778</v>
      </c>
      <c r="D12522" s="1">
        <v>43810</v>
      </c>
      <c r="E12522" s="2">
        <v>0.75743055555555561</v>
      </c>
      <c r="F12522">
        <v>3186</v>
      </c>
      <c r="G12522" t="s">
        <v>24</v>
      </c>
      <c r="H12522">
        <v>40.719586120000002</v>
      </c>
      <c r="I12522">
        <v>-74.043117460000005</v>
      </c>
      <c r="J12522">
        <v>3269</v>
      </c>
      <c r="K12522" t="s">
        <v>40</v>
      </c>
      <c r="L12522">
        <v>40.726011730000003</v>
      </c>
      <c r="M12522">
        <v>-74.050388929999997</v>
      </c>
      <c r="N12522">
        <v>29241</v>
      </c>
      <c r="O12522" t="s">
        <v>19</v>
      </c>
      <c r="P12522">
        <v>1988</v>
      </c>
      <c r="Q12522" t="s">
        <v>20</v>
      </c>
      <c r="R12522" s="4">
        <f t="shared" si="195"/>
        <v>0.58491864641034241</v>
      </c>
    </row>
    <row r="12523" spans="1:18" x14ac:dyDescent="0.25">
      <c r="A12523">
        <v>456</v>
      </c>
      <c r="B12523" s="1">
        <v>43804</v>
      </c>
      <c r="C12523" s="2">
        <v>0.34932870370370367</v>
      </c>
      <c r="D12523" s="1">
        <v>43804</v>
      </c>
      <c r="E12523" s="2">
        <v>0.35461805555555559</v>
      </c>
      <c r="F12523">
        <v>3269</v>
      </c>
      <c r="G12523" t="s">
        <v>40</v>
      </c>
      <c r="H12523">
        <v>40.726011730000003</v>
      </c>
      <c r="I12523">
        <v>-74.050388929999997</v>
      </c>
      <c r="J12523">
        <v>3186</v>
      </c>
      <c r="K12523" t="s">
        <v>24</v>
      </c>
      <c r="L12523">
        <v>40.719586120000002</v>
      </c>
      <c r="M12523">
        <v>-74.043117460000005</v>
      </c>
      <c r="N12523">
        <v>29603</v>
      </c>
      <c r="O12523" t="s">
        <v>19</v>
      </c>
      <c r="P12523">
        <v>1981</v>
      </c>
      <c r="Q12523" t="s">
        <v>20</v>
      </c>
      <c r="R12523" s="4">
        <f t="shared" si="195"/>
        <v>0.58491864641034241</v>
      </c>
    </row>
    <row r="12524" spans="1:18" x14ac:dyDescent="0.25">
      <c r="A12524">
        <v>466</v>
      </c>
      <c r="B12524" s="1">
        <v>43813</v>
      </c>
      <c r="C12524" s="2">
        <v>0.98003472222222221</v>
      </c>
      <c r="D12524" s="1">
        <v>43813</v>
      </c>
      <c r="E12524" s="2">
        <v>0.98542824074074076</v>
      </c>
      <c r="F12524">
        <v>3186</v>
      </c>
      <c r="G12524" t="s">
        <v>24</v>
      </c>
      <c r="H12524">
        <v>40.719586120000002</v>
      </c>
      <c r="I12524">
        <v>-74.043117460000005</v>
      </c>
      <c r="J12524">
        <v>3269</v>
      </c>
      <c r="K12524" t="s">
        <v>40</v>
      </c>
      <c r="L12524">
        <v>40.726011730000003</v>
      </c>
      <c r="M12524">
        <v>-74.050388929999997</v>
      </c>
      <c r="N12524">
        <v>29583</v>
      </c>
      <c r="O12524" t="s">
        <v>30</v>
      </c>
      <c r="P12524">
        <v>1969</v>
      </c>
      <c r="Q12524" t="s">
        <v>28</v>
      </c>
      <c r="R12524" s="4">
        <f t="shared" si="195"/>
        <v>0.58491864641034241</v>
      </c>
    </row>
    <row r="12525" spans="1:18" x14ac:dyDescent="0.25">
      <c r="A12525">
        <v>470</v>
      </c>
      <c r="B12525" s="1">
        <v>43816</v>
      </c>
      <c r="C12525" s="2">
        <v>0.37388888888888888</v>
      </c>
      <c r="D12525" s="1">
        <v>43816</v>
      </c>
      <c r="E12525" s="2">
        <v>0.3793287037037037</v>
      </c>
      <c r="F12525">
        <v>3269</v>
      </c>
      <c r="G12525" t="s">
        <v>40</v>
      </c>
      <c r="H12525">
        <v>40.726011730000003</v>
      </c>
      <c r="I12525">
        <v>-74.050388929999997</v>
      </c>
      <c r="J12525">
        <v>3186</v>
      </c>
      <c r="K12525" t="s">
        <v>24</v>
      </c>
      <c r="L12525">
        <v>40.719586120000002</v>
      </c>
      <c r="M12525">
        <v>-74.043117460000005</v>
      </c>
      <c r="N12525">
        <v>29580</v>
      </c>
      <c r="O12525" t="s">
        <v>30</v>
      </c>
      <c r="P12525">
        <v>1981</v>
      </c>
      <c r="Q12525" t="s">
        <v>23</v>
      </c>
      <c r="R12525" s="4">
        <f t="shared" si="195"/>
        <v>0.58491864641034241</v>
      </c>
    </row>
    <row r="12526" spans="1:18" x14ac:dyDescent="0.25">
      <c r="A12526">
        <v>472</v>
      </c>
      <c r="B12526" s="1">
        <v>43805</v>
      </c>
      <c r="C12526" s="2">
        <v>0.35656249999999995</v>
      </c>
      <c r="D12526" s="1">
        <v>43805</v>
      </c>
      <c r="E12526" s="2">
        <v>0.36203703703703699</v>
      </c>
      <c r="F12526">
        <v>3269</v>
      </c>
      <c r="G12526" t="s">
        <v>40</v>
      </c>
      <c r="H12526">
        <v>40.726011730000003</v>
      </c>
      <c r="I12526">
        <v>-74.050388929999997</v>
      </c>
      <c r="J12526">
        <v>3186</v>
      </c>
      <c r="K12526" t="s">
        <v>24</v>
      </c>
      <c r="L12526">
        <v>40.719586120000002</v>
      </c>
      <c r="M12526">
        <v>-74.043117460000005</v>
      </c>
      <c r="N12526">
        <v>29282</v>
      </c>
      <c r="O12526" t="s">
        <v>19</v>
      </c>
      <c r="P12526">
        <v>1988</v>
      </c>
      <c r="Q12526" t="s">
        <v>20</v>
      </c>
      <c r="R12526" s="4">
        <f t="shared" si="195"/>
        <v>0.58491864641034241</v>
      </c>
    </row>
    <row r="12527" spans="1:18" x14ac:dyDescent="0.25">
      <c r="A12527">
        <v>472</v>
      </c>
      <c r="B12527" s="1">
        <v>43813</v>
      </c>
      <c r="C12527" s="2">
        <v>0.98</v>
      </c>
      <c r="D12527" s="1">
        <v>43813</v>
      </c>
      <c r="E12527" s="2">
        <v>0.98546296296296287</v>
      </c>
      <c r="F12527">
        <v>3186</v>
      </c>
      <c r="G12527" t="s">
        <v>24</v>
      </c>
      <c r="H12527">
        <v>40.719586120000002</v>
      </c>
      <c r="I12527">
        <v>-74.043117460000005</v>
      </c>
      <c r="J12527">
        <v>3269</v>
      </c>
      <c r="K12527" t="s">
        <v>40</v>
      </c>
      <c r="L12527">
        <v>40.726011730000003</v>
      </c>
      <c r="M12527">
        <v>-74.050388929999997</v>
      </c>
      <c r="N12527">
        <v>29259</v>
      </c>
      <c r="O12527" t="s">
        <v>19</v>
      </c>
      <c r="P12527">
        <v>1987</v>
      </c>
      <c r="Q12527" t="s">
        <v>23</v>
      </c>
      <c r="R12527" s="4">
        <f t="shared" si="195"/>
        <v>0.58491864641034241</v>
      </c>
    </row>
    <row r="12528" spans="1:18" x14ac:dyDescent="0.25">
      <c r="A12528">
        <v>477</v>
      </c>
      <c r="B12528" s="1">
        <v>43825</v>
      </c>
      <c r="C12528" s="2">
        <v>0.45699074074074075</v>
      </c>
      <c r="D12528" s="1">
        <v>43825</v>
      </c>
      <c r="E12528" s="2">
        <v>0.46251157407407412</v>
      </c>
      <c r="F12528">
        <v>3269</v>
      </c>
      <c r="G12528" t="s">
        <v>40</v>
      </c>
      <c r="H12528">
        <v>40.726011730000003</v>
      </c>
      <c r="I12528">
        <v>-74.050388929999997</v>
      </c>
      <c r="J12528">
        <v>3186</v>
      </c>
      <c r="K12528" t="s">
        <v>24</v>
      </c>
      <c r="L12528">
        <v>40.719586120000002</v>
      </c>
      <c r="M12528">
        <v>-74.043117460000005</v>
      </c>
      <c r="N12528">
        <v>26184</v>
      </c>
      <c r="O12528" t="s">
        <v>19</v>
      </c>
      <c r="P12528">
        <v>1964</v>
      </c>
      <c r="Q12528" t="s">
        <v>23</v>
      </c>
      <c r="R12528" s="4">
        <f t="shared" si="195"/>
        <v>0.58491864641034241</v>
      </c>
    </row>
    <row r="12529" spans="1:18" x14ac:dyDescent="0.25">
      <c r="A12529">
        <v>496</v>
      </c>
      <c r="B12529" s="1">
        <v>43806</v>
      </c>
      <c r="C12529" s="2">
        <v>0.42656250000000001</v>
      </c>
      <c r="D12529" s="1">
        <v>43806</v>
      </c>
      <c r="E12529" s="2">
        <v>0.43231481481481482</v>
      </c>
      <c r="F12529">
        <v>3269</v>
      </c>
      <c r="G12529" t="s">
        <v>40</v>
      </c>
      <c r="H12529">
        <v>40.726011730000003</v>
      </c>
      <c r="I12529">
        <v>-74.050388929999997</v>
      </c>
      <c r="J12529">
        <v>3186</v>
      </c>
      <c r="K12529" t="s">
        <v>24</v>
      </c>
      <c r="L12529">
        <v>40.719586120000002</v>
      </c>
      <c r="M12529">
        <v>-74.043117460000005</v>
      </c>
      <c r="N12529">
        <v>26234</v>
      </c>
      <c r="O12529" t="s">
        <v>19</v>
      </c>
      <c r="P12529">
        <v>1987</v>
      </c>
      <c r="Q12529" t="s">
        <v>20</v>
      </c>
      <c r="R12529" s="4">
        <f t="shared" si="195"/>
        <v>0.58491864641034241</v>
      </c>
    </row>
    <row r="12530" spans="1:18" x14ac:dyDescent="0.25">
      <c r="A12530">
        <v>497</v>
      </c>
      <c r="B12530" s="1">
        <v>43803</v>
      </c>
      <c r="C12530" s="2">
        <v>0.75239583333333337</v>
      </c>
      <c r="D12530" s="1">
        <v>43803</v>
      </c>
      <c r="E12530" s="2">
        <v>0.75815972222222217</v>
      </c>
      <c r="F12530">
        <v>3186</v>
      </c>
      <c r="G12530" t="s">
        <v>24</v>
      </c>
      <c r="H12530">
        <v>40.719586120000002</v>
      </c>
      <c r="I12530">
        <v>-74.043117460000005</v>
      </c>
      <c r="J12530">
        <v>3269</v>
      </c>
      <c r="K12530" t="s">
        <v>40</v>
      </c>
      <c r="L12530">
        <v>40.726011730000003</v>
      </c>
      <c r="M12530">
        <v>-74.050388929999997</v>
      </c>
      <c r="N12530">
        <v>29613</v>
      </c>
      <c r="O12530" t="s">
        <v>19</v>
      </c>
      <c r="P12530">
        <v>1988</v>
      </c>
      <c r="Q12530" t="s">
        <v>20</v>
      </c>
      <c r="R12530" s="4">
        <f t="shared" si="195"/>
        <v>0.58491864641034241</v>
      </c>
    </row>
    <row r="12531" spans="1:18" x14ac:dyDescent="0.25">
      <c r="A12531">
        <v>501</v>
      </c>
      <c r="B12531" s="1">
        <v>43803</v>
      </c>
      <c r="C12531" s="2">
        <v>0.77481481481481485</v>
      </c>
      <c r="D12531" s="1">
        <v>43803</v>
      </c>
      <c r="E12531" s="2">
        <v>0.78061342592592586</v>
      </c>
      <c r="F12531">
        <v>3186</v>
      </c>
      <c r="G12531" t="s">
        <v>24</v>
      </c>
      <c r="H12531">
        <v>40.719586120000002</v>
      </c>
      <c r="I12531">
        <v>-74.043117460000005</v>
      </c>
      <c r="J12531">
        <v>3269</v>
      </c>
      <c r="K12531" t="s">
        <v>40</v>
      </c>
      <c r="L12531">
        <v>40.726011730000003</v>
      </c>
      <c r="M12531">
        <v>-74.050388929999997</v>
      </c>
      <c r="N12531">
        <v>26162</v>
      </c>
      <c r="O12531" t="s">
        <v>19</v>
      </c>
      <c r="P12531">
        <v>1979</v>
      </c>
      <c r="Q12531" t="s">
        <v>23</v>
      </c>
      <c r="R12531" s="4">
        <f t="shared" si="195"/>
        <v>0.58491864641034241</v>
      </c>
    </row>
    <row r="12532" spans="1:18" x14ac:dyDescent="0.25">
      <c r="A12532">
        <v>503</v>
      </c>
      <c r="B12532" s="1">
        <v>43805</v>
      </c>
      <c r="C12532" s="2">
        <v>0.74576388888888889</v>
      </c>
      <c r="D12532" s="1">
        <v>43805</v>
      </c>
      <c r="E12532" s="2">
        <v>0.75159722222222225</v>
      </c>
      <c r="F12532">
        <v>3186</v>
      </c>
      <c r="G12532" t="s">
        <v>24</v>
      </c>
      <c r="H12532">
        <v>40.719586120000002</v>
      </c>
      <c r="I12532">
        <v>-74.043117460000005</v>
      </c>
      <c r="J12532">
        <v>3269</v>
      </c>
      <c r="K12532" t="s">
        <v>40</v>
      </c>
      <c r="L12532">
        <v>40.726011730000003</v>
      </c>
      <c r="M12532">
        <v>-74.050388929999997</v>
      </c>
      <c r="N12532">
        <v>29597</v>
      </c>
      <c r="O12532" t="s">
        <v>19</v>
      </c>
      <c r="P12532">
        <v>1981</v>
      </c>
      <c r="Q12532" t="s">
        <v>20</v>
      </c>
      <c r="R12532" s="4">
        <f t="shared" si="195"/>
        <v>0.58491864641034241</v>
      </c>
    </row>
    <row r="12533" spans="1:18" x14ac:dyDescent="0.25">
      <c r="A12533">
        <v>508</v>
      </c>
      <c r="B12533" s="1">
        <v>43803</v>
      </c>
      <c r="C12533" s="2">
        <v>0.36494212962962963</v>
      </c>
      <c r="D12533" s="1">
        <v>43803</v>
      </c>
      <c r="E12533" s="2">
        <v>0.37083333333333335</v>
      </c>
      <c r="F12533">
        <v>3269</v>
      </c>
      <c r="G12533" t="s">
        <v>40</v>
      </c>
      <c r="H12533">
        <v>40.726011730000003</v>
      </c>
      <c r="I12533">
        <v>-74.050388929999997</v>
      </c>
      <c r="J12533">
        <v>3186</v>
      </c>
      <c r="K12533" t="s">
        <v>24</v>
      </c>
      <c r="L12533">
        <v>40.719586120000002</v>
      </c>
      <c r="M12533">
        <v>-74.043117460000005</v>
      </c>
      <c r="N12533">
        <v>29458</v>
      </c>
      <c r="O12533" t="s">
        <v>19</v>
      </c>
      <c r="P12533">
        <v>1982</v>
      </c>
      <c r="Q12533" t="s">
        <v>20</v>
      </c>
      <c r="R12533" s="4">
        <f t="shared" si="195"/>
        <v>0.58491864641034241</v>
      </c>
    </row>
    <row r="12534" spans="1:18" x14ac:dyDescent="0.25">
      <c r="A12534">
        <v>511</v>
      </c>
      <c r="B12534" s="1">
        <v>43821</v>
      </c>
      <c r="C12534" s="2">
        <v>8.8356481481481494E-2</v>
      </c>
      <c r="D12534" s="1">
        <v>43821</v>
      </c>
      <c r="E12534" s="2">
        <v>9.4282407407407412E-2</v>
      </c>
      <c r="F12534">
        <v>3186</v>
      </c>
      <c r="G12534" t="s">
        <v>24</v>
      </c>
      <c r="H12534">
        <v>40.719586120000002</v>
      </c>
      <c r="I12534">
        <v>-74.043117460000005</v>
      </c>
      <c r="J12534">
        <v>3269</v>
      </c>
      <c r="K12534" t="s">
        <v>40</v>
      </c>
      <c r="L12534">
        <v>40.726011730000003</v>
      </c>
      <c r="M12534">
        <v>-74.050388929999997</v>
      </c>
      <c r="N12534">
        <v>29226</v>
      </c>
      <c r="O12534" t="s">
        <v>19</v>
      </c>
      <c r="P12534">
        <v>1973</v>
      </c>
      <c r="Q12534" t="s">
        <v>20</v>
      </c>
      <c r="R12534" s="4">
        <f t="shared" si="195"/>
        <v>0.58491864641034241</v>
      </c>
    </row>
    <row r="12535" spans="1:18" x14ac:dyDescent="0.25">
      <c r="A12535">
        <v>516</v>
      </c>
      <c r="B12535" s="1">
        <v>43823</v>
      </c>
      <c r="C12535" s="2">
        <v>0.56059027777777781</v>
      </c>
      <c r="D12535" s="1">
        <v>43823</v>
      </c>
      <c r="E12535" s="2">
        <v>0.56657407407407401</v>
      </c>
      <c r="F12535">
        <v>3186</v>
      </c>
      <c r="G12535" t="s">
        <v>24</v>
      </c>
      <c r="H12535">
        <v>40.719586120000002</v>
      </c>
      <c r="I12535">
        <v>-74.043117460000005</v>
      </c>
      <c r="J12535">
        <v>3269</v>
      </c>
      <c r="K12535" t="s">
        <v>40</v>
      </c>
      <c r="L12535">
        <v>40.726011730000003</v>
      </c>
      <c r="M12535">
        <v>-74.050388929999997</v>
      </c>
      <c r="N12535">
        <v>29507</v>
      </c>
      <c r="O12535" t="s">
        <v>19</v>
      </c>
      <c r="P12535">
        <v>1989</v>
      </c>
      <c r="Q12535" t="s">
        <v>23</v>
      </c>
      <c r="R12535" s="4">
        <f t="shared" si="195"/>
        <v>0.58491864641034241</v>
      </c>
    </row>
    <row r="12536" spans="1:18" x14ac:dyDescent="0.25">
      <c r="A12536">
        <v>527</v>
      </c>
      <c r="B12536" s="1">
        <v>43822</v>
      </c>
      <c r="C12536" s="2">
        <v>0.33618055555555554</v>
      </c>
      <c r="D12536" s="1">
        <v>43822</v>
      </c>
      <c r="E12536" s="2">
        <v>0.34228009259259262</v>
      </c>
      <c r="F12536">
        <v>3269</v>
      </c>
      <c r="G12536" t="s">
        <v>40</v>
      </c>
      <c r="H12536">
        <v>40.726011730000003</v>
      </c>
      <c r="I12536">
        <v>-74.050388929999997</v>
      </c>
      <c r="J12536">
        <v>3186</v>
      </c>
      <c r="K12536" t="s">
        <v>24</v>
      </c>
      <c r="L12536">
        <v>40.719586120000002</v>
      </c>
      <c r="M12536">
        <v>-74.043117460000005</v>
      </c>
      <c r="N12536">
        <v>29601</v>
      </c>
      <c r="O12536" t="s">
        <v>19</v>
      </c>
      <c r="P12536">
        <v>1992</v>
      </c>
      <c r="Q12536" t="s">
        <v>23</v>
      </c>
      <c r="R12536" s="4">
        <f t="shared" si="195"/>
        <v>0.58491864641034241</v>
      </c>
    </row>
    <row r="12537" spans="1:18" x14ac:dyDescent="0.25">
      <c r="A12537">
        <v>535</v>
      </c>
      <c r="B12537" s="1">
        <v>43805</v>
      </c>
      <c r="C12537" s="2">
        <v>0.74737268518518529</v>
      </c>
      <c r="D12537" s="1">
        <v>43805</v>
      </c>
      <c r="E12537" s="2">
        <v>0.75357638888888889</v>
      </c>
      <c r="F12537">
        <v>3186</v>
      </c>
      <c r="G12537" t="s">
        <v>24</v>
      </c>
      <c r="H12537">
        <v>40.719586120000002</v>
      </c>
      <c r="I12537">
        <v>-74.043117460000005</v>
      </c>
      <c r="J12537">
        <v>3269</v>
      </c>
      <c r="K12537" t="s">
        <v>40</v>
      </c>
      <c r="L12537">
        <v>40.726011730000003</v>
      </c>
      <c r="M12537">
        <v>-74.050388929999997</v>
      </c>
      <c r="N12537">
        <v>29642</v>
      </c>
      <c r="O12537" t="s">
        <v>19</v>
      </c>
      <c r="P12537">
        <v>1988</v>
      </c>
      <c r="Q12537" t="s">
        <v>20</v>
      </c>
      <c r="R12537" s="4">
        <f t="shared" si="195"/>
        <v>0.58491864641034241</v>
      </c>
    </row>
    <row r="12538" spans="1:18" x14ac:dyDescent="0.25">
      <c r="A12538">
        <v>555</v>
      </c>
      <c r="B12538" s="1">
        <v>43830</v>
      </c>
      <c r="C12538" s="2">
        <v>0.60568287037037039</v>
      </c>
      <c r="D12538" s="1">
        <v>43830</v>
      </c>
      <c r="E12538" s="2">
        <v>0.61211805555555554</v>
      </c>
      <c r="F12538">
        <v>3269</v>
      </c>
      <c r="G12538" t="s">
        <v>40</v>
      </c>
      <c r="H12538">
        <v>40.726011730000003</v>
      </c>
      <c r="I12538">
        <v>-74.050388929999997</v>
      </c>
      <c r="J12538">
        <v>3186</v>
      </c>
      <c r="K12538" t="s">
        <v>24</v>
      </c>
      <c r="L12538">
        <v>40.719586120000002</v>
      </c>
      <c r="M12538">
        <v>-74.043117460000005</v>
      </c>
      <c r="N12538">
        <v>26301</v>
      </c>
      <c r="O12538" t="s">
        <v>19</v>
      </c>
      <c r="P12538">
        <v>1973</v>
      </c>
      <c r="Q12538" t="s">
        <v>20</v>
      </c>
      <c r="R12538" s="4">
        <f t="shared" si="195"/>
        <v>0.58491864641034241</v>
      </c>
    </row>
    <row r="12539" spans="1:18" x14ac:dyDescent="0.25">
      <c r="A12539">
        <v>558</v>
      </c>
      <c r="B12539" s="1">
        <v>43803</v>
      </c>
      <c r="C12539" s="2">
        <v>0.36415509259259254</v>
      </c>
      <c r="D12539" s="1">
        <v>43803</v>
      </c>
      <c r="E12539" s="2">
        <v>0.37062499999999998</v>
      </c>
      <c r="F12539">
        <v>3269</v>
      </c>
      <c r="G12539" t="s">
        <v>40</v>
      </c>
      <c r="H12539">
        <v>40.726011730000003</v>
      </c>
      <c r="I12539">
        <v>-74.050388929999997</v>
      </c>
      <c r="J12539">
        <v>3186</v>
      </c>
      <c r="K12539" t="s">
        <v>24</v>
      </c>
      <c r="L12539">
        <v>40.719586120000002</v>
      </c>
      <c r="M12539">
        <v>-74.043117460000005</v>
      </c>
      <c r="N12539">
        <v>26226</v>
      </c>
      <c r="O12539" t="s">
        <v>19</v>
      </c>
      <c r="P12539">
        <v>1988</v>
      </c>
      <c r="Q12539" t="s">
        <v>20</v>
      </c>
      <c r="R12539" s="4">
        <f t="shared" si="195"/>
        <v>0.58491864641034241</v>
      </c>
    </row>
    <row r="12540" spans="1:18" x14ac:dyDescent="0.25">
      <c r="A12540">
        <v>573</v>
      </c>
      <c r="B12540" s="1">
        <v>43811</v>
      </c>
      <c r="C12540" s="2">
        <v>0.74548611111111107</v>
      </c>
      <c r="D12540" s="1">
        <v>43811</v>
      </c>
      <c r="E12540" s="2">
        <v>0.75211805555555555</v>
      </c>
      <c r="F12540">
        <v>3186</v>
      </c>
      <c r="G12540" t="s">
        <v>24</v>
      </c>
      <c r="H12540">
        <v>40.719586120000002</v>
      </c>
      <c r="I12540">
        <v>-74.043117460000005</v>
      </c>
      <c r="J12540">
        <v>3269</v>
      </c>
      <c r="K12540" t="s">
        <v>40</v>
      </c>
      <c r="L12540">
        <v>40.726011730000003</v>
      </c>
      <c r="M12540">
        <v>-74.050388929999997</v>
      </c>
      <c r="N12540">
        <v>29462</v>
      </c>
      <c r="O12540" t="s">
        <v>19</v>
      </c>
      <c r="P12540">
        <v>1988</v>
      </c>
      <c r="Q12540" t="s">
        <v>20</v>
      </c>
      <c r="R12540" s="4">
        <f t="shared" si="195"/>
        <v>0.58491864641034241</v>
      </c>
    </row>
    <row r="12541" spans="1:18" x14ac:dyDescent="0.25">
      <c r="A12541">
        <v>592</v>
      </c>
      <c r="B12541" s="1">
        <v>43803</v>
      </c>
      <c r="C12541" s="2">
        <v>0.54011574074074076</v>
      </c>
      <c r="D12541" s="1">
        <v>43803</v>
      </c>
      <c r="E12541" s="2">
        <v>0.54697916666666668</v>
      </c>
      <c r="F12541">
        <v>3269</v>
      </c>
      <c r="G12541" t="s">
        <v>40</v>
      </c>
      <c r="H12541">
        <v>40.726011730000003</v>
      </c>
      <c r="I12541">
        <v>-74.050388929999997</v>
      </c>
      <c r="J12541">
        <v>3186</v>
      </c>
      <c r="K12541" t="s">
        <v>24</v>
      </c>
      <c r="L12541">
        <v>40.719586120000002</v>
      </c>
      <c r="M12541">
        <v>-74.043117460000005</v>
      </c>
      <c r="N12541">
        <v>29597</v>
      </c>
      <c r="O12541" t="s">
        <v>19</v>
      </c>
      <c r="P12541">
        <v>1973</v>
      </c>
      <c r="Q12541" t="s">
        <v>20</v>
      </c>
      <c r="R12541" s="4">
        <f t="shared" si="195"/>
        <v>0.58491864641034241</v>
      </c>
    </row>
    <row r="12542" spans="1:18" x14ac:dyDescent="0.25">
      <c r="A12542">
        <v>614</v>
      </c>
      <c r="B12542" s="1">
        <v>43817</v>
      </c>
      <c r="C12542" s="2">
        <v>0.39349537037037036</v>
      </c>
      <c r="D12542" s="1">
        <v>43817</v>
      </c>
      <c r="E12542" s="2">
        <v>0.40060185185185188</v>
      </c>
      <c r="F12542">
        <v>3269</v>
      </c>
      <c r="G12542" t="s">
        <v>40</v>
      </c>
      <c r="H12542">
        <v>40.726011730000003</v>
      </c>
      <c r="I12542">
        <v>-74.050388929999997</v>
      </c>
      <c r="J12542">
        <v>3186</v>
      </c>
      <c r="K12542" t="s">
        <v>24</v>
      </c>
      <c r="L12542">
        <v>40.719586120000002</v>
      </c>
      <c r="M12542">
        <v>-74.043117460000005</v>
      </c>
      <c r="N12542">
        <v>26159</v>
      </c>
      <c r="O12542" t="s">
        <v>19</v>
      </c>
      <c r="P12542">
        <v>1978</v>
      </c>
      <c r="Q12542" t="s">
        <v>23</v>
      </c>
      <c r="R12542" s="4">
        <f t="shared" si="195"/>
        <v>0.58491864641034241</v>
      </c>
    </row>
    <row r="12543" spans="1:18" x14ac:dyDescent="0.25">
      <c r="A12543">
        <v>630</v>
      </c>
      <c r="B12543" s="1">
        <v>43819</v>
      </c>
      <c r="C12543" s="2">
        <v>0.7568287037037037</v>
      </c>
      <c r="D12543" s="1">
        <v>43819</v>
      </c>
      <c r="E12543" s="2">
        <v>0.76413194444444443</v>
      </c>
      <c r="F12543">
        <v>3186</v>
      </c>
      <c r="G12543" t="s">
        <v>24</v>
      </c>
      <c r="H12543">
        <v>40.719586120000002</v>
      </c>
      <c r="I12543">
        <v>-74.043117460000005</v>
      </c>
      <c r="J12543">
        <v>3269</v>
      </c>
      <c r="K12543" t="s">
        <v>40</v>
      </c>
      <c r="L12543">
        <v>40.726011730000003</v>
      </c>
      <c r="M12543">
        <v>-74.050388929999997</v>
      </c>
      <c r="N12543">
        <v>29126</v>
      </c>
      <c r="O12543" t="s">
        <v>19</v>
      </c>
      <c r="P12543">
        <v>1988</v>
      </c>
      <c r="Q12543" t="s">
        <v>20</v>
      </c>
      <c r="R12543" s="4">
        <f t="shared" si="195"/>
        <v>0.58491864641034241</v>
      </c>
    </row>
    <row r="12544" spans="1:18" x14ac:dyDescent="0.25">
      <c r="A12544">
        <v>632</v>
      </c>
      <c r="B12544" s="1">
        <v>43818</v>
      </c>
      <c r="C12544" s="2">
        <v>0.35725694444444445</v>
      </c>
      <c r="D12544" s="1">
        <v>43818</v>
      </c>
      <c r="E12544" s="2">
        <v>0.36457175925925928</v>
      </c>
      <c r="F12544">
        <v>3269</v>
      </c>
      <c r="G12544" t="s">
        <v>40</v>
      </c>
      <c r="H12544">
        <v>40.726011730000003</v>
      </c>
      <c r="I12544">
        <v>-74.050388929999997</v>
      </c>
      <c r="J12544">
        <v>3186</v>
      </c>
      <c r="K12544" t="s">
        <v>24</v>
      </c>
      <c r="L12544">
        <v>40.719586120000002</v>
      </c>
      <c r="M12544">
        <v>-74.043117460000005</v>
      </c>
      <c r="N12544">
        <v>29591</v>
      </c>
      <c r="O12544" t="s">
        <v>19</v>
      </c>
      <c r="P12544">
        <v>1983</v>
      </c>
      <c r="Q12544" t="s">
        <v>20</v>
      </c>
      <c r="R12544" s="4">
        <f t="shared" si="195"/>
        <v>0.58491864641034241</v>
      </c>
    </row>
    <row r="12545" spans="1:18" x14ac:dyDescent="0.25">
      <c r="A12545">
        <v>651</v>
      </c>
      <c r="B12545" s="1">
        <v>43815</v>
      </c>
      <c r="C12545" s="2">
        <v>0.38651620370370371</v>
      </c>
      <c r="D12545" s="1">
        <v>43815</v>
      </c>
      <c r="E12545" s="2">
        <v>0.39406249999999998</v>
      </c>
      <c r="F12545">
        <v>3269</v>
      </c>
      <c r="G12545" t="s">
        <v>40</v>
      </c>
      <c r="H12545">
        <v>40.726011730000003</v>
      </c>
      <c r="I12545">
        <v>-74.050388929999997</v>
      </c>
      <c r="J12545">
        <v>3186</v>
      </c>
      <c r="K12545" t="s">
        <v>24</v>
      </c>
      <c r="L12545">
        <v>40.719586120000002</v>
      </c>
      <c r="M12545">
        <v>-74.043117460000005</v>
      </c>
      <c r="N12545">
        <v>29680</v>
      </c>
      <c r="O12545" t="s">
        <v>19</v>
      </c>
      <c r="P12545">
        <v>1995</v>
      </c>
      <c r="Q12545" t="s">
        <v>23</v>
      </c>
      <c r="R12545" s="4">
        <f t="shared" si="195"/>
        <v>0.58491864641034241</v>
      </c>
    </row>
    <row r="12546" spans="1:18" x14ac:dyDescent="0.25">
      <c r="A12546">
        <v>684</v>
      </c>
      <c r="B12546" s="1">
        <v>43811</v>
      </c>
      <c r="C12546" s="2">
        <v>0.82758101851851851</v>
      </c>
      <c r="D12546" s="1">
        <v>43811</v>
      </c>
      <c r="E12546" s="2">
        <v>0.83550925925925934</v>
      </c>
      <c r="F12546">
        <v>3186</v>
      </c>
      <c r="G12546" t="s">
        <v>24</v>
      </c>
      <c r="H12546">
        <v>40.719586120000002</v>
      </c>
      <c r="I12546">
        <v>-74.043117460000005</v>
      </c>
      <c r="J12546">
        <v>3269</v>
      </c>
      <c r="K12546" t="s">
        <v>40</v>
      </c>
      <c r="L12546">
        <v>40.726011730000003</v>
      </c>
      <c r="M12546">
        <v>-74.050388929999997</v>
      </c>
      <c r="N12546">
        <v>29466</v>
      </c>
      <c r="O12546" t="s">
        <v>19</v>
      </c>
      <c r="P12546">
        <v>1992</v>
      </c>
      <c r="Q12546" t="s">
        <v>23</v>
      </c>
      <c r="R12546" s="4">
        <f t="shared" ref="R12546:R12609" si="196">ACOS(COS(RADIANS(90-H12546)) *COS(RADIANS(90-L12546)) +SIN(RADIANS(90-H12546)) *SIN(RADIANS(90-L12546)) *COS(RADIANS(I12546-M12546))) *3959</f>
        <v>0.58491864641034241</v>
      </c>
    </row>
    <row r="12547" spans="1:18" x14ac:dyDescent="0.25">
      <c r="A12547">
        <v>944</v>
      </c>
      <c r="B12547" s="1">
        <v>43819</v>
      </c>
      <c r="C12547" s="2">
        <v>0.39856481481481482</v>
      </c>
      <c r="D12547" s="1">
        <v>43819</v>
      </c>
      <c r="E12547" s="2">
        <v>0.40949074074074071</v>
      </c>
      <c r="F12547">
        <v>3269</v>
      </c>
      <c r="G12547" t="s">
        <v>40</v>
      </c>
      <c r="H12547">
        <v>40.726011730000003</v>
      </c>
      <c r="I12547">
        <v>-74.050388929999997</v>
      </c>
      <c r="J12547">
        <v>3186</v>
      </c>
      <c r="K12547" t="s">
        <v>24</v>
      </c>
      <c r="L12547">
        <v>40.719586120000002</v>
      </c>
      <c r="M12547">
        <v>-74.043117460000005</v>
      </c>
      <c r="N12547">
        <v>29608</v>
      </c>
      <c r="O12547" t="s">
        <v>19</v>
      </c>
      <c r="P12547">
        <v>1986</v>
      </c>
      <c r="Q12547" t="s">
        <v>23</v>
      </c>
      <c r="R12547" s="4">
        <f t="shared" si="196"/>
        <v>0.58491864641034241</v>
      </c>
    </row>
    <row r="12548" spans="1:18" x14ac:dyDescent="0.25">
      <c r="A12548">
        <v>983</v>
      </c>
      <c r="B12548" s="1">
        <v>43805</v>
      </c>
      <c r="C12548" s="2">
        <v>0.6987268518518519</v>
      </c>
      <c r="D12548" s="1">
        <v>43805</v>
      </c>
      <c r="E12548" s="2">
        <v>0.71010416666666665</v>
      </c>
      <c r="F12548">
        <v>3269</v>
      </c>
      <c r="G12548" t="s">
        <v>40</v>
      </c>
      <c r="H12548">
        <v>40.726011730000003</v>
      </c>
      <c r="I12548">
        <v>-74.050388929999997</v>
      </c>
      <c r="J12548">
        <v>3186</v>
      </c>
      <c r="K12548" t="s">
        <v>24</v>
      </c>
      <c r="L12548">
        <v>40.719586120000002</v>
      </c>
      <c r="M12548">
        <v>-74.043117460000005</v>
      </c>
      <c r="N12548">
        <v>29492</v>
      </c>
      <c r="O12548" t="s">
        <v>19</v>
      </c>
      <c r="P12548">
        <v>1986</v>
      </c>
      <c r="Q12548" t="s">
        <v>23</v>
      </c>
      <c r="R12548" s="4">
        <f t="shared" si="196"/>
        <v>0.58491864641034241</v>
      </c>
    </row>
    <row r="12549" spans="1:18" x14ac:dyDescent="0.25">
      <c r="A12549">
        <v>1301</v>
      </c>
      <c r="B12549" s="1">
        <v>43808</v>
      </c>
      <c r="C12549" s="2">
        <v>0.38609953703703703</v>
      </c>
      <c r="D12549" s="1">
        <v>43808</v>
      </c>
      <c r="E12549" s="2">
        <v>0.40115740740740741</v>
      </c>
      <c r="F12549">
        <v>3269</v>
      </c>
      <c r="G12549" t="s">
        <v>40</v>
      </c>
      <c r="H12549">
        <v>40.726011730000003</v>
      </c>
      <c r="I12549">
        <v>-74.050388929999997</v>
      </c>
      <c r="J12549">
        <v>3186</v>
      </c>
      <c r="K12549" t="s">
        <v>24</v>
      </c>
      <c r="L12549">
        <v>40.719586120000002</v>
      </c>
      <c r="M12549">
        <v>-74.043117460000005</v>
      </c>
      <c r="N12549">
        <v>26203</v>
      </c>
      <c r="O12549" t="s">
        <v>19</v>
      </c>
      <c r="P12549">
        <v>1971</v>
      </c>
      <c r="Q12549" t="s">
        <v>20</v>
      </c>
      <c r="R12549" s="4">
        <f t="shared" si="196"/>
        <v>0.58491864641034241</v>
      </c>
    </row>
    <row r="12550" spans="1:18" x14ac:dyDescent="0.25">
      <c r="A12550">
        <v>1378</v>
      </c>
      <c r="B12550" s="1">
        <v>43809</v>
      </c>
      <c r="C12550" s="2">
        <v>0.6324305555555555</v>
      </c>
      <c r="D12550" s="1">
        <v>43809</v>
      </c>
      <c r="E12550" s="2">
        <v>0.64837962962962969</v>
      </c>
      <c r="F12550">
        <v>3186</v>
      </c>
      <c r="G12550" t="s">
        <v>24</v>
      </c>
      <c r="H12550">
        <v>40.719586120000002</v>
      </c>
      <c r="I12550">
        <v>-74.043117460000005</v>
      </c>
      <c r="J12550">
        <v>3269</v>
      </c>
      <c r="K12550" t="s">
        <v>40</v>
      </c>
      <c r="L12550">
        <v>40.726011730000003</v>
      </c>
      <c r="M12550">
        <v>-74.050388929999997</v>
      </c>
      <c r="N12550">
        <v>26285</v>
      </c>
      <c r="O12550" t="s">
        <v>19</v>
      </c>
      <c r="P12550">
        <v>1971</v>
      </c>
      <c r="Q12550" t="s">
        <v>20</v>
      </c>
      <c r="R12550" s="4">
        <f t="shared" si="196"/>
        <v>0.58491864641034241</v>
      </c>
    </row>
    <row r="12551" spans="1:18" x14ac:dyDescent="0.25">
      <c r="A12551">
        <v>1464</v>
      </c>
      <c r="B12551" s="1">
        <v>43804</v>
      </c>
      <c r="C12551" s="2">
        <v>0.64910879629629636</v>
      </c>
      <c r="D12551" s="1">
        <v>43804</v>
      </c>
      <c r="E12551" s="2">
        <v>0.66606481481481483</v>
      </c>
      <c r="F12551">
        <v>3269</v>
      </c>
      <c r="G12551" t="s">
        <v>40</v>
      </c>
      <c r="H12551">
        <v>40.726011730000003</v>
      </c>
      <c r="I12551">
        <v>-74.050388929999997</v>
      </c>
      <c r="J12551">
        <v>3186</v>
      </c>
      <c r="K12551" t="s">
        <v>24</v>
      </c>
      <c r="L12551">
        <v>40.719586120000002</v>
      </c>
      <c r="M12551">
        <v>-74.043117460000005</v>
      </c>
      <c r="N12551">
        <v>29592</v>
      </c>
      <c r="O12551" t="s">
        <v>19</v>
      </c>
      <c r="P12551">
        <v>1986</v>
      </c>
      <c r="Q12551" t="s">
        <v>23</v>
      </c>
      <c r="R12551" s="4">
        <f t="shared" si="196"/>
        <v>0.58491864641034241</v>
      </c>
    </row>
    <row r="12552" spans="1:18" x14ac:dyDescent="0.25">
      <c r="A12552">
        <v>1485</v>
      </c>
      <c r="B12552" s="1">
        <v>43811</v>
      </c>
      <c r="C12552" s="2">
        <v>0.77069444444444446</v>
      </c>
      <c r="D12552" s="1">
        <v>43811</v>
      </c>
      <c r="E12552" s="2">
        <v>0.78788194444444448</v>
      </c>
      <c r="F12552">
        <v>3186</v>
      </c>
      <c r="G12552" t="s">
        <v>24</v>
      </c>
      <c r="H12552">
        <v>40.719586120000002</v>
      </c>
      <c r="I12552">
        <v>-74.043117460000005</v>
      </c>
      <c r="J12552">
        <v>3269</v>
      </c>
      <c r="K12552" t="s">
        <v>40</v>
      </c>
      <c r="L12552">
        <v>40.726011730000003</v>
      </c>
      <c r="M12552">
        <v>-74.050388929999997</v>
      </c>
      <c r="N12552">
        <v>29489</v>
      </c>
      <c r="O12552" t="s">
        <v>19</v>
      </c>
      <c r="P12552">
        <v>1986</v>
      </c>
      <c r="Q12552" t="s">
        <v>23</v>
      </c>
      <c r="R12552" s="4">
        <f t="shared" si="196"/>
        <v>0.58491864641034241</v>
      </c>
    </row>
    <row r="12553" spans="1:18" x14ac:dyDescent="0.25">
      <c r="A12553">
        <v>17438</v>
      </c>
      <c r="B12553" s="1">
        <v>43810</v>
      </c>
      <c r="C12553" s="2">
        <v>0.79881944444444442</v>
      </c>
      <c r="D12553" s="1">
        <v>43811</v>
      </c>
      <c r="E12553" s="2">
        <v>6.4814814814814813E-4</v>
      </c>
      <c r="F12553">
        <v>3186</v>
      </c>
      <c r="G12553" t="s">
        <v>24</v>
      </c>
      <c r="H12553">
        <v>40.719586120000002</v>
      </c>
      <c r="I12553">
        <v>-74.043117460000005</v>
      </c>
      <c r="J12553">
        <v>3269</v>
      </c>
      <c r="K12553" t="s">
        <v>40</v>
      </c>
      <c r="L12553">
        <v>40.726011730000003</v>
      </c>
      <c r="M12553">
        <v>-74.050388929999997</v>
      </c>
      <c r="N12553">
        <v>29616</v>
      </c>
      <c r="O12553" t="s">
        <v>19</v>
      </c>
      <c r="P12553">
        <v>1986</v>
      </c>
      <c r="Q12553" t="s">
        <v>23</v>
      </c>
      <c r="R12553" s="4">
        <f t="shared" si="196"/>
        <v>0.58491864641034241</v>
      </c>
    </row>
    <row r="12554" spans="1:18" x14ac:dyDescent="0.25">
      <c r="A12554">
        <v>261</v>
      </c>
      <c r="B12554" s="1">
        <v>43805</v>
      </c>
      <c r="C12554" s="2">
        <v>0.79311342592592593</v>
      </c>
      <c r="D12554" s="1">
        <v>43805</v>
      </c>
      <c r="E12554" s="2">
        <v>0.79613425925925929</v>
      </c>
      <c r="F12554">
        <v>3214</v>
      </c>
      <c r="G12554" t="s">
        <v>36</v>
      </c>
      <c r="H12554">
        <v>40.712774199999998</v>
      </c>
      <c r="I12554">
        <v>-74.0364857</v>
      </c>
      <c r="J12554">
        <v>3186</v>
      </c>
      <c r="K12554" t="s">
        <v>24</v>
      </c>
      <c r="L12554">
        <v>40.719586120000002</v>
      </c>
      <c r="M12554">
        <v>-74.043117460000005</v>
      </c>
      <c r="N12554">
        <v>29655</v>
      </c>
      <c r="O12554" t="s">
        <v>19</v>
      </c>
      <c r="P12554">
        <v>1995</v>
      </c>
      <c r="Q12554" t="s">
        <v>23</v>
      </c>
      <c r="R12554" s="4">
        <f t="shared" si="196"/>
        <v>0.58496072020546985</v>
      </c>
    </row>
    <row r="12555" spans="1:18" x14ac:dyDescent="0.25">
      <c r="A12555">
        <v>273</v>
      </c>
      <c r="B12555" s="1">
        <v>43817</v>
      </c>
      <c r="C12555" s="2">
        <v>0.53783564814814822</v>
      </c>
      <c r="D12555" s="1">
        <v>43817</v>
      </c>
      <c r="E12555" s="2">
        <v>0.54100694444444442</v>
      </c>
      <c r="F12555">
        <v>3214</v>
      </c>
      <c r="G12555" t="s">
        <v>36</v>
      </c>
      <c r="H12555">
        <v>40.712774199999998</v>
      </c>
      <c r="I12555">
        <v>-74.0364857</v>
      </c>
      <c r="J12555">
        <v>3186</v>
      </c>
      <c r="K12555" t="s">
        <v>24</v>
      </c>
      <c r="L12555">
        <v>40.719586120000002</v>
      </c>
      <c r="M12555">
        <v>-74.043117460000005</v>
      </c>
      <c r="N12555">
        <v>29674</v>
      </c>
      <c r="O12555" t="s">
        <v>19</v>
      </c>
      <c r="P12555">
        <v>1983</v>
      </c>
      <c r="Q12555" t="s">
        <v>23</v>
      </c>
      <c r="R12555" s="4">
        <f t="shared" si="196"/>
        <v>0.58496072020546985</v>
      </c>
    </row>
    <row r="12556" spans="1:18" x14ac:dyDescent="0.25">
      <c r="A12556">
        <v>274</v>
      </c>
      <c r="B12556" s="1">
        <v>43830</v>
      </c>
      <c r="C12556" s="2">
        <v>0.37493055555555554</v>
      </c>
      <c r="D12556" s="1">
        <v>43830</v>
      </c>
      <c r="E12556" s="2">
        <v>0.37811342592592595</v>
      </c>
      <c r="F12556">
        <v>3214</v>
      </c>
      <c r="G12556" t="s">
        <v>36</v>
      </c>
      <c r="H12556">
        <v>40.712774199999998</v>
      </c>
      <c r="I12556">
        <v>-74.0364857</v>
      </c>
      <c r="J12556">
        <v>3186</v>
      </c>
      <c r="K12556" t="s">
        <v>24</v>
      </c>
      <c r="L12556">
        <v>40.719586120000002</v>
      </c>
      <c r="M12556">
        <v>-74.043117460000005</v>
      </c>
      <c r="N12556">
        <v>26206</v>
      </c>
      <c r="O12556" t="s">
        <v>19</v>
      </c>
      <c r="P12556">
        <v>1987</v>
      </c>
      <c r="Q12556" t="s">
        <v>23</v>
      </c>
      <c r="R12556" s="4">
        <f t="shared" si="196"/>
        <v>0.58496072020546985</v>
      </c>
    </row>
    <row r="12557" spans="1:18" x14ac:dyDescent="0.25">
      <c r="A12557">
        <v>287</v>
      </c>
      <c r="B12557" s="1">
        <v>43815</v>
      </c>
      <c r="C12557" s="2">
        <v>0.62085648148148154</v>
      </c>
      <c r="D12557" s="1">
        <v>43815</v>
      </c>
      <c r="E12557" s="2">
        <v>0.62418981481481484</v>
      </c>
      <c r="F12557">
        <v>3214</v>
      </c>
      <c r="G12557" t="s">
        <v>36</v>
      </c>
      <c r="H12557">
        <v>40.712774199999998</v>
      </c>
      <c r="I12557">
        <v>-74.0364857</v>
      </c>
      <c r="J12557">
        <v>3186</v>
      </c>
      <c r="K12557" t="s">
        <v>24</v>
      </c>
      <c r="L12557">
        <v>40.719586120000002</v>
      </c>
      <c r="M12557">
        <v>-74.043117460000005</v>
      </c>
      <c r="N12557">
        <v>26307</v>
      </c>
      <c r="O12557" t="s">
        <v>19</v>
      </c>
      <c r="P12557">
        <v>1983</v>
      </c>
      <c r="Q12557" t="s">
        <v>23</v>
      </c>
      <c r="R12557" s="4">
        <f t="shared" si="196"/>
        <v>0.58496072020546985</v>
      </c>
    </row>
    <row r="12558" spans="1:18" x14ac:dyDescent="0.25">
      <c r="A12558">
        <v>291</v>
      </c>
      <c r="B12558" s="1">
        <v>43826</v>
      </c>
      <c r="C12558" s="2">
        <v>0.74874999999999992</v>
      </c>
      <c r="D12558" s="1">
        <v>43826</v>
      </c>
      <c r="E12558" s="2">
        <v>0.75211805555555555</v>
      </c>
      <c r="F12558">
        <v>3214</v>
      </c>
      <c r="G12558" t="s">
        <v>36</v>
      </c>
      <c r="H12558">
        <v>40.712774199999998</v>
      </c>
      <c r="I12558">
        <v>-74.0364857</v>
      </c>
      <c r="J12558">
        <v>3186</v>
      </c>
      <c r="K12558" t="s">
        <v>24</v>
      </c>
      <c r="L12558">
        <v>40.719586120000002</v>
      </c>
      <c r="M12558">
        <v>-74.043117460000005</v>
      </c>
      <c r="N12558">
        <v>29263</v>
      </c>
      <c r="O12558" t="s">
        <v>19</v>
      </c>
      <c r="P12558">
        <v>1987</v>
      </c>
      <c r="Q12558" t="s">
        <v>23</v>
      </c>
      <c r="R12558" s="4">
        <f t="shared" si="196"/>
        <v>0.58496072020546985</v>
      </c>
    </row>
    <row r="12559" spans="1:18" x14ac:dyDescent="0.25">
      <c r="A12559">
        <v>320</v>
      </c>
      <c r="B12559" s="1">
        <v>43822</v>
      </c>
      <c r="C12559" s="2">
        <v>0.76746527777777773</v>
      </c>
      <c r="D12559" s="1">
        <v>43822</v>
      </c>
      <c r="E12559" s="2">
        <v>0.77118055555555554</v>
      </c>
      <c r="F12559">
        <v>3214</v>
      </c>
      <c r="G12559" t="s">
        <v>36</v>
      </c>
      <c r="H12559">
        <v>40.712774199999998</v>
      </c>
      <c r="I12559">
        <v>-74.0364857</v>
      </c>
      <c r="J12559">
        <v>3186</v>
      </c>
      <c r="K12559" t="s">
        <v>24</v>
      </c>
      <c r="L12559">
        <v>40.719586120000002</v>
      </c>
      <c r="M12559">
        <v>-74.043117460000005</v>
      </c>
      <c r="N12559">
        <v>29221</v>
      </c>
      <c r="O12559" t="s">
        <v>19</v>
      </c>
      <c r="P12559">
        <v>1989</v>
      </c>
      <c r="Q12559" t="s">
        <v>23</v>
      </c>
      <c r="R12559" s="4">
        <f t="shared" si="196"/>
        <v>0.58496072020546985</v>
      </c>
    </row>
    <row r="12560" spans="1:18" x14ac:dyDescent="0.25">
      <c r="A12560">
        <v>323</v>
      </c>
      <c r="B12560" s="1">
        <v>43808</v>
      </c>
      <c r="C12560" s="2">
        <v>0.34209490740740739</v>
      </c>
      <c r="D12560" s="1">
        <v>43808</v>
      </c>
      <c r="E12560" s="2">
        <v>0.34583333333333338</v>
      </c>
      <c r="F12560">
        <v>3214</v>
      </c>
      <c r="G12560" t="s">
        <v>36</v>
      </c>
      <c r="H12560">
        <v>40.712774199999998</v>
      </c>
      <c r="I12560">
        <v>-74.0364857</v>
      </c>
      <c r="J12560">
        <v>3186</v>
      </c>
      <c r="K12560" t="s">
        <v>24</v>
      </c>
      <c r="L12560">
        <v>40.719586120000002</v>
      </c>
      <c r="M12560">
        <v>-74.043117460000005</v>
      </c>
      <c r="N12560">
        <v>26318</v>
      </c>
      <c r="O12560" t="s">
        <v>19</v>
      </c>
      <c r="P12560">
        <v>1983</v>
      </c>
      <c r="Q12560" t="s">
        <v>23</v>
      </c>
      <c r="R12560" s="4">
        <f t="shared" si="196"/>
        <v>0.58496072020546985</v>
      </c>
    </row>
    <row r="12561" spans="1:18" x14ac:dyDescent="0.25">
      <c r="A12561">
        <v>324</v>
      </c>
      <c r="B12561" s="1">
        <v>43818</v>
      </c>
      <c r="C12561" s="2">
        <v>0.38427083333333334</v>
      </c>
      <c r="D12561" s="1">
        <v>43818</v>
      </c>
      <c r="E12561" s="2">
        <v>0.38802083333333331</v>
      </c>
      <c r="F12561">
        <v>3186</v>
      </c>
      <c r="G12561" t="s">
        <v>24</v>
      </c>
      <c r="H12561">
        <v>40.719586120000002</v>
      </c>
      <c r="I12561">
        <v>-74.043117460000005</v>
      </c>
      <c r="J12561">
        <v>3214</v>
      </c>
      <c r="K12561" t="s">
        <v>36</v>
      </c>
      <c r="L12561">
        <v>40.712774199999998</v>
      </c>
      <c r="M12561">
        <v>-74.0364857</v>
      </c>
      <c r="N12561">
        <v>29581</v>
      </c>
      <c r="O12561" t="s">
        <v>19</v>
      </c>
      <c r="P12561">
        <v>1995</v>
      </c>
      <c r="Q12561" t="s">
        <v>23</v>
      </c>
      <c r="R12561" s="4">
        <f t="shared" si="196"/>
        <v>0.58496072020546985</v>
      </c>
    </row>
    <row r="12562" spans="1:18" x14ac:dyDescent="0.25">
      <c r="A12562">
        <v>324</v>
      </c>
      <c r="B12562" s="1">
        <v>43802</v>
      </c>
      <c r="C12562" s="2">
        <v>0.81847222222222227</v>
      </c>
      <c r="D12562" s="1">
        <v>43802</v>
      </c>
      <c r="E12562" s="2">
        <v>0.8222222222222223</v>
      </c>
      <c r="F12562">
        <v>3186</v>
      </c>
      <c r="G12562" t="s">
        <v>24</v>
      </c>
      <c r="H12562">
        <v>40.719586120000002</v>
      </c>
      <c r="I12562">
        <v>-74.043117460000005</v>
      </c>
      <c r="J12562">
        <v>3214</v>
      </c>
      <c r="K12562" t="s">
        <v>36</v>
      </c>
      <c r="L12562">
        <v>40.712774199999998</v>
      </c>
      <c r="M12562">
        <v>-74.0364857</v>
      </c>
      <c r="N12562">
        <v>29461</v>
      </c>
      <c r="O12562" t="s">
        <v>19</v>
      </c>
      <c r="P12562">
        <v>1987</v>
      </c>
      <c r="Q12562" t="s">
        <v>23</v>
      </c>
      <c r="R12562" s="4">
        <f t="shared" si="196"/>
        <v>0.58496072020546985</v>
      </c>
    </row>
    <row r="12563" spans="1:18" x14ac:dyDescent="0.25">
      <c r="A12563">
        <v>326</v>
      </c>
      <c r="B12563" s="1">
        <v>43823</v>
      </c>
      <c r="C12563" s="2">
        <v>0.78115740740740736</v>
      </c>
      <c r="D12563" s="1">
        <v>43823</v>
      </c>
      <c r="E12563" s="2">
        <v>0.78493055555555558</v>
      </c>
      <c r="F12563">
        <v>3214</v>
      </c>
      <c r="G12563" t="s">
        <v>36</v>
      </c>
      <c r="H12563">
        <v>40.712774199999998</v>
      </c>
      <c r="I12563">
        <v>-74.0364857</v>
      </c>
      <c r="J12563">
        <v>3186</v>
      </c>
      <c r="K12563" t="s">
        <v>24</v>
      </c>
      <c r="L12563">
        <v>40.719586120000002</v>
      </c>
      <c r="M12563">
        <v>-74.043117460000005</v>
      </c>
      <c r="N12563">
        <v>29556</v>
      </c>
      <c r="O12563" t="s">
        <v>19</v>
      </c>
      <c r="P12563">
        <v>1987</v>
      </c>
      <c r="Q12563" t="s">
        <v>23</v>
      </c>
      <c r="R12563" s="4">
        <f t="shared" si="196"/>
        <v>0.58496072020546985</v>
      </c>
    </row>
    <row r="12564" spans="1:18" x14ac:dyDescent="0.25">
      <c r="A12564">
        <v>328</v>
      </c>
      <c r="B12564" s="1">
        <v>43804</v>
      </c>
      <c r="C12564" s="2">
        <v>0.78443287037037035</v>
      </c>
      <c r="D12564" s="1">
        <v>43804</v>
      </c>
      <c r="E12564" s="2">
        <v>0.78822916666666665</v>
      </c>
      <c r="F12564">
        <v>3214</v>
      </c>
      <c r="G12564" t="s">
        <v>36</v>
      </c>
      <c r="H12564">
        <v>40.712774199999998</v>
      </c>
      <c r="I12564">
        <v>-74.0364857</v>
      </c>
      <c r="J12564">
        <v>3186</v>
      </c>
      <c r="K12564" t="s">
        <v>24</v>
      </c>
      <c r="L12564">
        <v>40.719586120000002</v>
      </c>
      <c r="M12564">
        <v>-74.043117460000005</v>
      </c>
      <c r="N12564">
        <v>29677</v>
      </c>
      <c r="O12564" t="s">
        <v>19</v>
      </c>
      <c r="P12564">
        <v>1995</v>
      </c>
      <c r="Q12564" t="s">
        <v>23</v>
      </c>
      <c r="R12564" s="4">
        <f t="shared" si="196"/>
        <v>0.58496072020546985</v>
      </c>
    </row>
    <row r="12565" spans="1:18" x14ac:dyDescent="0.25">
      <c r="A12565">
        <v>344</v>
      </c>
      <c r="B12565" s="1">
        <v>43809</v>
      </c>
      <c r="C12565" s="2">
        <v>0.38662037037037034</v>
      </c>
      <c r="D12565" s="1">
        <v>43809</v>
      </c>
      <c r="E12565" s="2">
        <v>0.39061342592592596</v>
      </c>
      <c r="F12565">
        <v>3186</v>
      </c>
      <c r="G12565" t="s">
        <v>24</v>
      </c>
      <c r="H12565">
        <v>40.719586120000002</v>
      </c>
      <c r="I12565">
        <v>-74.043117460000005</v>
      </c>
      <c r="J12565">
        <v>3214</v>
      </c>
      <c r="K12565" t="s">
        <v>36</v>
      </c>
      <c r="L12565">
        <v>40.712774199999998</v>
      </c>
      <c r="M12565">
        <v>-74.0364857</v>
      </c>
      <c r="N12565">
        <v>26253</v>
      </c>
      <c r="O12565" t="s">
        <v>19</v>
      </c>
      <c r="P12565">
        <v>1995</v>
      </c>
      <c r="Q12565" t="s">
        <v>23</v>
      </c>
      <c r="R12565" s="4">
        <f t="shared" si="196"/>
        <v>0.58496072020546985</v>
      </c>
    </row>
    <row r="12566" spans="1:18" x14ac:dyDescent="0.25">
      <c r="A12566">
        <v>351</v>
      </c>
      <c r="B12566" s="1">
        <v>43819</v>
      </c>
      <c r="C12566" s="2">
        <v>0.57612268518518517</v>
      </c>
      <c r="D12566" s="1">
        <v>43819</v>
      </c>
      <c r="E12566" s="2">
        <v>0.58018518518518525</v>
      </c>
      <c r="F12566">
        <v>3214</v>
      </c>
      <c r="G12566" t="s">
        <v>36</v>
      </c>
      <c r="H12566">
        <v>40.712774199999998</v>
      </c>
      <c r="I12566">
        <v>-74.0364857</v>
      </c>
      <c r="J12566">
        <v>3186</v>
      </c>
      <c r="K12566" t="s">
        <v>24</v>
      </c>
      <c r="L12566">
        <v>40.719586120000002</v>
      </c>
      <c r="M12566">
        <v>-74.043117460000005</v>
      </c>
      <c r="N12566">
        <v>26281</v>
      </c>
      <c r="O12566" t="s">
        <v>19</v>
      </c>
      <c r="P12566">
        <v>1987</v>
      </c>
      <c r="Q12566" t="s">
        <v>23</v>
      </c>
      <c r="R12566" s="4">
        <f t="shared" si="196"/>
        <v>0.58496072020546985</v>
      </c>
    </row>
    <row r="12567" spans="1:18" x14ac:dyDescent="0.25">
      <c r="A12567">
        <v>362</v>
      </c>
      <c r="B12567" s="1">
        <v>43830</v>
      </c>
      <c r="C12567" s="2">
        <v>0.43559027777777781</v>
      </c>
      <c r="D12567" s="1">
        <v>43830</v>
      </c>
      <c r="E12567" s="2">
        <v>0.43979166666666664</v>
      </c>
      <c r="F12567">
        <v>3186</v>
      </c>
      <c r="G12567" t="s">
        <v>24</v>
      </c>
      <c r="H12567">
        <v>40.719586120000002</v>
      </c>
      <c r="I12567">
        <v>-74.043117460000005</v>
      </c>
      <c r="J12567">
        <v>3214</v>
      </c>
      <c r="K12567" t="s">
        <v>36</v>
      </c>
      <c r="L12567">
        <v>40.712774199999998</v>
      </c>
      <c r="M12567">
        <v>-74.0364857</v>
      </c>
      <c r="N12567">
        <v>29508</v>
      </c>
      <c r="O12567" t="s">
        <v>19</v>
      </c>
      <c r="P12567">
        <v>1987</v>
      </c>
      <c r="Q12567" t="s">
        <v>23</v>
      </c>
      <c r="R12567" s="4">
        <f t="shared" si="196"/>
        <v>0.58496072020546985</v>
      </c>
    </row>
    <row r="12568" spans="1:18" x14ac:dyDescent="0.25">
      <c r="A12568">
        <v>364</v>
      </c>
      <c r="B12568" s="1">
        <v>43809</v>
      </c>
      <c r="C12568" s="2">
        <v>0.37467592592592597</v>
      </c>
      <c r="D12568" s="1">
        <v>43809</v>
      </c>
      <c r="E12568" s="2">
        <v>0.37888888888888889</v>
      </c>
      <c r="F12568">
        <v>3186</v>
      </c>
      <c r="G12568" t="s">
        <v>24</v>
      </c>
      <c r="H12568">
        <v>40.719586120000002</v>
      </c>
      <c r="I12568">
        <v>-74.043117460000005</v>
      </c>
      <c r="J12568">
        <v>3214</v>
      </c>
      <c r="K12568" t="s">
        <v>36</v>
      </c>
      <c r="L12568">
        <v>40.712774199999998</v>
      </c>
      <c r="M12568">
        <v>-74.0364857</v>
      </c>
      <c r="N12568">
        <v>29624</v>
      </c>
      <c r="O12568" t="s">
        <v>19</v>
      </c>
      <c r="P12568">
        <v>1987</v>
      </c>
      <c r="Q12568" t="s">
        <v>23</v>
      </c>
      <c r="R12568" s="4">
        <f t="shared" si="196"/>
        <v>0.58496072020546985</v>
      </c>
    </row>
    <row r="12569" spans="1:18" x14ac:dyDescent="0.25">
      <c r="A12569">
        <v>372</v>
      </c>
      <c r="B12569" s="1">
        <v>43805</v>
      </c>
      <c r="C12569" s="2">
        <v>0.34255787037037039</v>
      </c>
      <c r="D12569" s="1">
        <v>43805</v>
      </c>
      <c r="E12569" s="2">
        <v>0.34687499999999999</v>
      </c>
      <c r="F12569">
        <v>3214</v>
      </c>
      <c r="G12569" t="s">
        <v>36</v>
      </c>
      <c r="H12569">
        <v>40.712774199999998</v>
      </c>
      <c r="I12569">
        <v>-74.0364857</v>
      </c>
      <c r="J12569">
        <v>3186</v>
      </c>
      <c r="K12569" t="s">
        <v>24</v>
      </c>
      <c r="L12569">
        <v>40.719586120000002</v>
      </c>
      <c r="M12569">
        <v>-74.043117460000005</v>
      </c>
      <c r="N12569">
        <v>26236</v>
      </c>
      <c r="O12569" t="s">
        <v>19</v>
      </c>
      <c r="P12569">
        <v>1983</v>
      </c>
      <c r="Q12569" t="s">
        <v>23</v>
      </c>
      <c r="R12569" s="4">
        <f t="shared" si="196"/>
        <v>0.58496072020546985</v>
      </c>
    </row>
    <row r="12570" spans="1:18" x14ac:dyDescent="0.25">
      <c r="A12570">
        <v>382</v>
      </c>
      <c r="B12570" s="1">
        <v>43811</v>
      </c>
      <c r="C12570" s="2">
        <v>0.34292824074074074</v>
      </c>
      <c r="D12570" s="1">
        <v>43811</v>
      </c>
      <c r="E12570" s="2">
        <v>0.34736111111111106</v>
      </c>
      <c r="F12570">
        <v>3214</v>
      </c>
      <c r="G12570" t="s">
        <v>36</v>
      </c>
      <c r="H12570">
        <v>40.712774199999998</v>
      </c>
      <c r="I12570">
        <v>-74.0364857</v>
      </c>
      <c r="J12570">
        <v>3186</v>
      </c>
      <c r="K12570" t="s">
        <v>24</v>
      </c>
      <c r="L12570">
        <v>40.719586120000002</v>
      </c>
      <c r="M12570">
        <v>-74.043117460000005</v>
      </c>
      <c r="N12570">
        <v>29468</v>
      </c>
      <c r="O12570" t="s">
        <v>19</v>
      </c>
      <c r="P12570">
        <v>1983</v>
      </c>
      <c r="Q12570" t="s">
        <v>23</v>
      </c>
      <c r="R12570" s="4">
        <f t="shared" si="196"/>
        <v>0.58496072020546985</v>
      </c>
    </row>
    <row r="12571" spans="1:18" x14ac:dyDescent="0.25">
      <c r="A12571">
        <v>386</v>
      </c>
      <c r="B12571" s="1">
        <v>43812</v>
      </c>
      <c r="C12571" s="2">
        <v>0.90142361111111102</v>
      </c>
      <c r="D12571" s="1">
        <v>43812</v>
      </c>
      <c r="E12571" s="2">
        <v>0.90589120370370368</v>
      </c>
      <c r="F12571">
        <v>3186</v>
      </c>
      <c r="G12571" t="s">
        <v>24</v>
      </c>
      <c r="H12571">
        <v>40.719586120000002</v>
      </c>
      <c r="I12571">
        <v>-74.043117460000005</v>
      </c>
      <c r="J12571">
        <v>3214</v>
      </c>
      <c r="K12571" t="s">
        <v>36</v>
      </c>
      <c r="L12571">
        <v>40.712774199999998</v>
      </c>
      <c r="M12571">
        <v>-74.0364857</v>
      </c>
      <c r="N12571">
        <v>26308</v>
      </c>
      <c r="O12571" t="s">
        <v>19</v>
      </c>
      <c r="P12571">
        <v>1987</v>
      </c>
      <c r="Q12571" t="s">
        <v>23</v>
      </c>
      <c r="R12571" s="4">
        <f t="shared" si="196"/>
        <v>0.58496072020546985</v>
      </c>
    </row>
    <row r="12572" spans="1:18" x14ac:dyDescent="0.25">
      <c r="A12572">
        <v>387</v>
      </c>
      <c r="B12572" s="1">
        <v>43801</v>
      </c>
      <c r="C12572" s="2">
        <v>0.34325231481481483</v>
      </c>
      <c r="D12572" s="1">
        <v>43801</v>
      </c>
      <c r="E12572" s="2">
        <v>0.34774305555555557</v>
      </c>
      <c r="F12572">
        <v>3214</v>
      </c>
      <c r="G12572" t="s">
        <v>36</v>
      </c>
      <c r="H12572">
        <v>40.712774199999998</v>
      </c>
      <c r="I12572">
        <v>-74.0364857</v>
      </c>
      <c r="J12572">
        <v>3186</v>
      </c>
      <c r="K12572" t="s">
        <v>24</v>
      </c>
      <c r="L12572">
        <v>40.719586120000002</v>
      </c>
      <c r="M12572">
        <v>-74.043117460000005</v>
      </c>
      <c r="N12572">
        <v>29485</v>
      </c>
      <c r="O12572" t="s">
        <v>19</v>
      </c>
      <c r="P12572">
        <v>1983</v>
      </c>
      <c r="Q12572" t="s">
        <v>23</v>
      </c>
      <c r="R12572" s="4">
        <f t="shared" si="196"/>
        <v>0.58496072020546985</v>
      </c>
    </row>
    <row r="12573" spans="1:18" x14ac:dyDescent="0.25">
      <c r="A12573">
        <v>388</v>
      </c>
      <c r="B12573" s="1">
        <v>43817</v>
      </c>
      <c r="C12573" s="2">
        <v>0.45079861111111108</v>
      </c>
      <c r="D12573" s="1">
        <v>43817</v>
      </c>
      <c r="E12573" s="2">
        <v>0.45530092592592591</v>
      </c>
      <c r="F12573">
        <v>3214</v>
      </c>
      <c r="G12573" t="s">
        <v>36</v>
      </c>
      <c r="H12573">
        <v>40.712774199999998</v>
      </c>
      <c r="I12573">
        <v>-74.0364857</v>
      </c>
      <c r="J12573">
        <v>3186</v>
      </c>
      <c r="K12573" t="s">
        <v>24</v>
      </c>
      <c r="L12573">
        <v>40.719586120000002</v>
      </c>
      <c r="M12573">
        <v>-74.043117460000005</v>
      </c>
      <c r="N12573">
        <v>29247</v>
      </c>
      <c r="O12573" t="s">
        <v>19</v>
      </c>
      <c r="P12573">
        <v>1988</v>
      </c>
      <c r="Q12573" t="s">
        <v>20</v>
      </c>
      <c r="R12573" s="4">
        <f t="shared" si="196"/>
        <v>0.58496072020546985</v>
      </c>
    </row>
    <row r="12574" spans="1:18" x14ac:dyDescent="0.25">
      <c r="A12574">
        <v>391</v>
      </c>
      <c r="B12574" s="1">
        <v>43814</v>
      </c>
      <c r="C12574" s="2">
        <v>0.57635416666666661</v>
      </c>
      <c r="D12574" s="1">
        <v>43814</v>
      </c>
      <c r="E12574" s="2">
        <v>0.58087962962962958</v>
      </c>
      <c r="F12574">
        <v>3214</v>
      </c>
      <c r="G12574" t="s">
        <v>36</v>
      </c>
      <c r="H12574">
        <v>40.712774199999998</v>
      </c>
      <c r="I12574">
        <v>-74.0364857</v>
      </c>
      <c r="J12574">
        <v>3186</v>
      </c>
      <c r="K12574" t="s">
        <v>24</v>
      </c>
      <c r="L12574">
        <v>40.719586120000002</v>
      </c>
      <c r="M12574">
        <v>-74.043117460000005</v>
      </c>
      <c r="N12574">
        <v>29521</v>
      </c>
      <c r="O12574" t="s">
        <v>19</v>
      </c>
      <c r="P12574">
        <v>1990</v>
      </c>
      <c r="Q12574" t="s">
        <v>20</v>
      </c>
      <c r="R12574" s="4">
        <f t="shared" si="196"/>
        <v>0.58496072020546985</v>
      </c>
    </row>
    <row r="12575" spans="1:18" x14ac:dyDescent="0.25">
      <c r="A12575">
        <v>397</v>
      </c>
      <c r="B12575" s="1">
        <v>43826</v>
      </c>
      <c r="C12575" s="2">
        <v>0.78833333333333344</v>
      </c>
      <c r="D12575" s="1">
        <v>43826</v>
      </c>
      <c r="E12575" s="2">
        <v>0.79293981481481479</v>
      </c>
      <c r="F12575">
        <v>3186</v>
      </c>
      <c r="G12575" t="s">
        <v>24</v>
      </c>
      <c r="H12575">
        <v>40.719586120000002</v>
      </c>
      <c r="I12575">
        <v>-74.043117460000005</v>
      </c>
      <c r="J12575">
        <v>3214</v>
      </c>
      <c r="K12575" t="s">
        <v>36</v>
      </c>
      <c r="L12575">
        <v>40.712774199999998</v>
      </c>
      <c r="M12575">
        <v>-74.0364857</v>
      </c>
      <c r="N12575">
        <v>26192</v>
      </c>
      <c r="O12575" t="s">
        <v>19</v>
      </c>
      <c r="P12575">
        <v>1987</v>
      </c>
      <c r="Q12575" t="s">
        <v>23</v>
      </c>
      <c r="R12575" s="4">
        <f t="shared" si="196"/>
        <v>0.58496072020546985</v>
      </c>
    </row>
    <row r="12576" spans="1:18" x14ac:dyDescent="0.25">
      <c r="A12576">
        <v>404</v>
      </c>
      <c r="B12576" s="1">
        <v>43826</v>
      </c>
      <c r="C12576" s="2">
        <v>0.44328703703703703</v>
      </c>
      <c r="D12576" s="1">
        <v>43826</v>
      </c>
      <c r="E12576" s="2">
        <v>0.44796296296296295</v>
      </c>
      <c r="F12576">
        <v>3186</v>
      </c>
      <c r="G12576" t="s">
        <v>24</v>
      </c>
      <c r="H12576">
        <v>40.719586120000002</v>
      </c>
      <c r="I12576">
        <v>-74.043117460000005</v>
      </c>
      <c r="J12576">
        <v>3214</v>
      </c>
      <c r="K12576" t="s">
        <v>36</v>
      </c>
      <c r="L12576">
        <v>40.712774199999998</v>
      </c>
      <c r="M12576">
        <v>-74.0364857</v>
      </c>
      <c r="N12576">
        <v>29480</v>
      </c>
      <c r="O12576" t="s">
        <v>19</v>
      </c>
      <c r="P12576">
        <v>1978</v>
      </c>
      <c r="Q12576" t="s">
        <v>23</v>
      </c>
      <c r="R12576" s="4">
        <f t="shared" si="196"/>
        <v>0.58496072020546985</v>
      </c>
    </row>
    <row r="12577" spans="1:18" x14ac:dyDescent="0.25">
      <c r="A12577">
        <v>407</v>
      </c>
      <c r="B12577" s="1">
        <v>43815</v>
      </c>
      <c r="C12577" s="2">
        <v>0.68893518518518526</v>
      </c>
      <c r="D12577" s="1">
        <v>43815</v>
      </c>
      <c r="E12577" s="2">
        <v>0.69365740740740733</v>
      </c>
      <c r="F12577">
        <v>3186</v>
      </c>
      <c r="G12577" t="s">
        <v>24</v>
      </c>
      <c r="H12577">
        <v>40.719586120000002</v>
      </c>
      <c r="I12577">
        <v>-74.043117460000005</v>
      </c>
      <c r="J12577">
        <v>3214</v>
      </c>
      <c r="K12577" t="s">
        <v>36</v>
      </c>
      <c r="L12577">
        <v>40.712774199999998</v>
      </c>
      <c r="M12577">
        <v>-74.0364857</v>
      </c>
      <c r="N12577">
        <v>29603</v>
      </c>
      <c r="O12577" t="s">
        <v>19</v>
      </c>
      <c r="P12577">
        <v>1983</v>
      </c>
      <c r="Q12577" t="s">
        <v>23</v>
      </c>
      <c r="R12577" s="4">
        <f t="shared" si="196"/>
        <v>0.58496072020546985</v>
      </c>
    </row>
    <row r="12578" spans="1:18" x14ac:dyDescent="0.25">
      <c r="A12578">
        <v>425</v>
      </c>
      <c r="B12578" s="1">
        <v>43829</v>
      </c>
      <c r="C12578" s="2">
        <v>0.4368055555555555</v>
      </c>
      <c r="D12578" s="1">
        <v>43829</v>
      </c>
      <c r="E12578" s="2">
        <v>0.44173611111111111</v>
      </c>
      <c r="F12578">
        <v>3186</v>
      </c>
      <c r="G12578" t="s">
        <v>24</v>
      </c>
      <c r="H12578">
        <v>40.719586120000002</v>
      </c>
      <c r="I12578">
        <v>-74.043117460000005</v>
      </c>
      <c r="J12578">
        <v>3214</v>
      </c>
      <c r="K12578" t="s">
        <v>36</v>
      </c>
      <c r="L12578">
        <v>40.712774199999998</v>
      </c>
      <c r="M12578">
        <v>-74.0364857</v>
      </c>
      <c r="N12578">
        <v>29635</v>
      </c>
      <c r="O12578" t="s">
        <v>19</v>
      </c>
      <c r="P12578">
        <v>1983</v>
      </c>
      <c r="Q12578" t="s">
        <v>20</v>
      </c>
      <c r="R12578" s="4">
        <f t="shared" si="196"/>
        <v>0.58496072020546985</v>
      </c>
    </row>
    <row r="12579" spans="1:18" x14ac:dyDescent="0.25">
      <c r="A12579">
        <v>429</v>
      </c>
      <c r="B12579" s="1">
        <v>43830</v>
      </c>
      <c r="C12579" s="2">
        <v>0.67502314814814823</v>
      </c>
      <c r="D12579" s="1">
        <v>43830</v>
      </c>
      <c r="E12579" s="2">
        <v>0.68</v>
      </c>
      <c r="F12579">
        <v>3214</v>
      </c>
      <c r="G12579" t="s">
        <v>36</v>
      </c>
      <c r="H12579">
        <v>40.712774199999998</v>
      </c>
      <c r="I12579">
        <v>-74.0364857</v>
      </c>
      <c r="J12579">
        <v>3186</v>
      </c>
      <c r="K12579" t="s">
        <v>24</v>
      </c>
      <c r="L12579">
        <v>40.719586120000002</v>
      </c>
      <c r="M12579">
        <v>-74.043117460000005</v>
      </c>
      <c r="N12579">
        <v>26230</v>
      </c>
      <c r="O12579" t="s">
        <v>19</v>
      </c>
      <c r="P12579">
        <v>1969</v>
      </c>
      <c r="Q12579" t="s">
        <v>20</v>
      </c>
      <c r="R12579" s="4">
        <f t="shared" si="196"/>
        <v>0.58496072020546985</v>
      </c>
    </row>
    <row r="12580" spans="1:18" x14ac:dyDescent="0.25">
      <c r="A12580">
        <v>430</v>
      </c>
      <c r="B12580" s="1">
        <v>43830</v>
      </c>
      <c r="C12580" s="2">
        <v>0.6750694444444445</v>
      </c>
      <c r="D12580" s="1">
        <v>43830</v>
      </c>
      <c r="E12580" s="2">
        <v>0.68005787037037047</v>
      </c>
      <c r="F12580">
        <v>3214</v>
      </c>
      <c r="G12580" t="s">
        <v>36</v>
      </c>
      <c r="H12580">
        <v>40.712774199999998</v>
      </c>
      <c r="I12580">
        <v>-74.0364857</v>
      </c>
      <c r="J12580">
        <v>3186</v>
      </c>
      <c r="K12580" t="s">
        <v>24</v>
      </c>
      <c r="L12580">
        <v>40.719586120000002</v>
      </c>
      <c r="M12580">
        <v>-74.043117460000005</v>
      </c>
      <c r="N12580">
        <v>29197</v>
      </c>
      <c r="O12580" t="s">
        <v>19</v>
      </c>
      <c r="P12580">
        <v>1976</v>
      </c>
      <c r="Q12580" t="s">
        <v>20</v>
      </c>
      <c r="R12580" s="4">
        <f t="shared" si="196"/>
        <v>0.58496072020546985</v>
      </c>
    </row>
    <row r="12581" spans="1:18" x14ac:dyDescent="0.25">
      <c r="A12581">
        <v>434</v>
      </c>
      <c r="B12581" s="1">
        <v>43802</v>
      </c>
      <c r="C12581" s="2">
        <v>0.37114583333333334</v>
      </c>
      <c r="D12581" s="1">
        <v>43802</v>
      </c>
      <c r="E12581" s="2">
        <v>0.37618055555555557</v>
      </c>
      <c r="F12581">
        <v>3186</v>
      </c>
      <c r="G12581" t="s">
        <v>24</v>
      </c>
      <c r="H12581">
        <v>40.719586120000002</v>
      </c>
      <c r="I12581">
        <v>-74.043117460000005</v>
      </c>
      <c r="J12581">
        <v>3214</v>
      </c>
      <c r="K12581" t="s">
        <v>36</v>
      </c>
      <c r="L12581">
        <v>40.712774199999998</v>
      </c>
      <c r="M12581">
        <v>-74.0364857</v>
      </c>
      <c r="N12581">
        <v>37987</v>
      </c>
      <c r="O12581" t="s">
        <v>19</v>
      </c>
      <c r="P12581">
        <v>1995</v>
      </c>
      <c r="Q12581" t="s">
        <v>23</v>
      </c>
      <c r="R12581" s="4">
        <f t="shared" si="196"/>
        <v>0.58496072020546985</v>
      </c>
    </row>
    <row r="12582" spans="1:18" x14ac:dyDescent="0.25">
      <c r="A12582">
        <v>452</v>
      </c>
      <c r="B12582" s="1">
        <v>43813</v>
      </c>
      <c r="C12582" s="2">
        <v>0.84418981481481481</v>
      </c>
      <c r="D12582" s="1">
        <v>43813</v>
      </c>
      <c r="E12582" s="2">
        <v>0.8494328703703703</v>
      </c>
      <c r="F12582">
        <v>3214</v>
      </c>
      <c r="G12582" t="s">
        <v>36</v>
      </c>
      <c r="H12582">
        <v>40.712774199999998</v>
      </c>
      <c r="I12582">
        <v>-74.0364857</v>
      </c>
      <c r="J12582">
        <v>3186</v>
      </c>
      <c r="K12582" t="s">
        <v>24</v>
      </c>
      <c r="L12582">
        <v>40.719586120000002</v>
      </c>
      <c r="M12582">
        <v>-74.043117460000005</v>
      </c>
      <c r="N12582">
        <v>29232</v>
      </c>
      <c r="O12582" t="s">
        <v>19</v>
      </c>
      <c r="P12582">
        <v>1991</v>
      </c>
      <c r="Q12582" t="s">
        <v>23</v>
      </c>
      <c r="R12582" s="4">
        <f t="shared" si="196"/>
        <v>0.58496072020546985</v>
      </c>
    </row>
    <row r="12583" spans="1:18" x14ac:dyDescent="0.25">
      <c r="A12583">
        <v>470</v>
      </c>
      <c r="B12583" s="1">
        <v>43815</v>
      </c>
      <c r="C12583" s="2">
        <v>0.57261574074074073</v>
      </c>
      <c r="D12583" s="1">
        <v>43815</v>
      </c>
      <c r="E12583" s="2">
        <v>0.57805555555555554</v>
      </c>
      <c r="F12583">
        <v>3186</v>
      </c>
      <c r="G12583" t="s">
        <v>24</v>
      </c>
      <c r="H12583">
        <v>40.719586120000002</v>
      </c>
      <c r="I12583">
        <v>-74.043117460000005</v>
      </c>
      <c r="J12583">
        <v>3214</v>
      </c>
      <c r="K12583" t="s">
        <v>36</v>
      </c>
      <c r="L12583">
        <v>40.712774199999998</v>
      </c>
      <c r="M12583">
        <v>-74.0364857</v>
      </c>
      <c r="N12583">
        <v>26307</v>
      </c>
      <c r="O12583" t="s">
        <v>19</v>
      </c>
      <c r="P12583">
        <v>1976</v>
      </c>
      <c r="Q12583" t="s">
        <v>20</v>
      </c>
      <c r="R12583" s="4">
        <f t="shared" si="196"/>
        <v>0.58496072020546985</v>
      </c>
    </row>
    <row r="12584" spans="1:18" x14ac:dyDescent="0.25">
      <c r="A12584">
        <v>474</v>
      </c>
      <c r="B12584" s="1">
        <v>43809</v>
      </c>
      <c r="C12584" s="2">
        <v>0.48465277777777777</v>
      </c>
      <c r="D12584" s="1">
        <v>43809</v>
      </c>
      <c r="E12584" s="2">
        <v>0.49015046296296294</v>
      </c>
      <c r="F12584">
        <v>3214</v>
      </c>
      <c r="G12584" t="s">
        <v>36</v>
      </c>
      <c r="H12584">
        <v>40.712774199999998</v>
      </c>
      <c r="I12584">
        <v>-74.0364857</v>
      </c>
      <c r="J12584">
        <v>3186</v>
      </c>
      <c r="K12584" t="s">
        <v>24</v>
      </c>
      <c r="L12584">
        <v>40.719586120000002</v>
      </c>
      <c r="M12584">
        <v>-74.043117460000005</v>
      </c>
      <c r="N12584">
        <v>29289</v>
      </c>
      <c r="O12584" t="s">
        <v>19</v>
      </c>
      <c r="P12584">
        <v>1989</v>
      </c>
      <c r="Q12584" t="s">
        <v>23</v>
      </c>
      <c r="R12584" s="4">
        <f t="shared" si="196"/>
        <v>0.58496072020546985</v>
      </c>
    </row>
    <row r="12585" spans="1:18" x14ac:dyDescent="0.25">
      <c r="A12585">
        <v>495</v>
      </c>
      <c r="B12585" s="1">
        <v>43826</v>
      </c>
      <c r="C12585" s="2">
        <v>0.87586805555555547</v>
      </c>
      <c r="D12585" s="1">
        <v>43826</v>
      </c>
      <c r="E12585" s="2">
        <v>0.88159722222222225</v>
      </c>
      <c r="F12585">
        <v>3186</v>
      </c>
      <c r="G12585" t="s">
        <v>24</v>
      </c>
      <c r="H12585">
        <v>40.719586120000002</v>
      </c>
      <c r="I12585">
        <v>-74.043117460000005</v>
      </c>
      <c r="J12585">
        <v>3214</v>
      </c>
      <c r="K12585" t="s">
        <v>36</v>
      </c>
      <c r="L12585">
        <v>40.712774199999998</v>
      </c>
      <c r="M12585">
        <v>-74.0364857</v>
      </c>
      <c r="N12585">
        <v>29454</v>
      </c>
      <c r="O12585" t="s">
        <v>19</v>
      </c>
      <c r="P12585">
        <v>1982</v>
      </c>
      <c r="Q12585" t="s">
        <v>23</v>
      </c>
      <c r="R12585" s="4">
        <f t="shared" si="196"/>
        <v>0.58496072020546985</v>
      </c>
    </row>
    <row r="12586" spans="1:18" x14ac:dyDescent="0.25">
      <c r="A12586">
        <v>510</v>
      </c>
      <c r="B12586" s="1">
        <v>43826</v>
      </c>
      <c r="C12586" s="2">
        <v>0.79901620370370363</v>
      </c>
      <c r="D12586" s="1">
        <v>43826</v>
      </c>
      <c r="E12586" s="2">
        <v>0.80493055555555559</v>
      </c>
      <c r="F12586">
        <v>3214</v>
      </c>
      <c r="G12586" t="s">
        <v>36</v>
      </c>
      <c r="H12586">
        <v>40.712774199999998</v>
      </c>
      <c r="I12586">
        <v>-74.0364857</v>
      </c>
      <c r="J12586">
        <v>3186</v>
      </c>
      <c r="K12586" t="s">
        <v>24</v>
      </c>
      <c r="L12586">
        <v>40.719586120000002</v>
      </c>
      <c r="M12586">
        <v>-74.043117460000005</v>
      </c>
      <c r="N12586">
        <v>29480</v>
      </c>
      <c r="O12586" t="s">
        <v>19</v>
      </c>
      <c r="P12586">
        <v>1987</v>
      </c>
      <c r="Q12586" t="s">
        <v>20</v>
      </c>
      <c r="R12586" s="4">
        <f t="shared" si="196"/>
        <v>0.58496072020546985</v>
      </c>
    </row>
    <row r="12587" spans="1:18" x14ac:dyDescent="0.25">
      <c r="A12587">
        <v>528</v>
      </c>
      <c r="B12587" s="1">
        <v>43826</v>
      </c>
      <c r="C12587" s="2">
        <v>0.79879629629629623</v>
      </c>
      <c r="D12587" s="1">
        <v>43826</v>
      </c>
      <c r="E12587" s="2">
        <v>0.8049074074074074</v>
      </c>
      <c r="F12587">
        <v>3214</v>
      </c>
      <c r="G12587" t="s">
        <v>36</v>
      </c>
      <c r="H12587">
        <v>40.712774199999998</v>
      </c>
      <c r="I12587">
        <v>-74.0364857</v>
      </c>
      <c r="J12587">
        <v>3186</v>
      </c>
      <c r="K12587" t="s">
        <v>24</v>
      </c>
      <c r="L12587">
        <v>40.719586120000002</v>
      </c>
      <c r="M12587">
        <v>-74.043117460000005</v>
      </c>
      <c r="N12587">
        <v>29594</v>
      </c>
      <c r="O12587" t="s">
        <v>19</v>
      </c>
      <c r="P12587">
        <v>1982</v>
      </c>
      <c r="Q12587" t="s">
        <v>23</v>
      </c>
      <c r="R12587" s="4">
        <f t="shared" si="196"/>
        <v>0.58496072020546985</v>
      </c>
    </row>
    <row r="12588" spans="1:18" x14ac:dyDescent="0.25">
      <c r="A12588">
        <v>544</v>
      </c>
      <c r="B12588" s="1">
        <v>43826</v>
      </c>
      <c r="C12588" s="2">
        <v>0.87564814814814806</v>
      </c>
      <c r="D12588" s="1">
        <v>43826</v>
      </c>
      <c r="E12588" s="2">
        <v>0.88195601851851846</v>
      </c>
      <c r="F12588">
        <v>3186</v>
      </c>
      <c r="G12588" t="s">
        <v>24</v>
      </c>
      <c r="H12588">
        <v>40.719586120000002</v>
      </c>
      <c r="I12588">
        <v>-74.043117460000005</v>
      </c>
      <c r="J12588">
        <v>3214</v>
      </c>
      <c r="K12588" t="s">
        <v>36</v>
      </c>
      <c r="L12588">
        <v>40.712774199999998</v>
      </c>
      <c r="M12588">
        <v>-74.0364857</v>
      </c>
      <c r="N12588">
        <v>26274</v>
      </c>
      <c r="O12588" t="s">
        <v>19</v>
      </c>
      <c r="P12588">
        <v>1987</v>
      </c>
      <c r="Q12588" t="s">
        <v>20</v>
      </c>
      <c r="R12588" s="4">
        <f t="shared" si="196"/>
        <v>0.58496072020546985</v>
      </c>
    </row>
    <row r="12589" spans="1:18" x14ac:dyDescent="0.25">
      <c r="A12589">
        <v>572</v>
      </c>
      <c r="B12589" s="1">
        <v>43821</v>
      </c>
      <c r="C12589" s="2">
        <v>0.65357638888888892</v>
      </c>
      <c r="D12589" s="1">
        <v>43821</v>
      </c>
      <c r="E12589" s="2">
        <v>0.66019675925925925</v>
      </c>
      <c r="F12589">
        <v>3214</v>
      </c>
      <c r="G12589" t="s">
        <v>36</v>
      </c>
      <c r="H12589">
        <v>40.712774199999998</v>
      </c>
      <c r="I12589">
        <v>-74.0364857</v>
      </c>
      <c r="J12589">
        <v>3186</v>
      </c>
      <c r="K12589" t="s">
        <v>24</v>
      </c>
      <c r="L12589">
        <v>40.719586120000002</v>
      </c>
      <c r="M12589">
        <v>-74.043117460000005</v>
      </c>
      <c r="N12589">
        <v>29680</v>
      </c>
      <c r="O12589" t="s">
        <v>19</v>
      </c>
      <c r="P12589">
        <v>1976</v>
      </c>
      <c r="Q12589" t="s">
        <v>20</v>
      </c>
      <c r="R12589" s="4">
        <f t="shared" si="196"/>
        <v>0.58496072020546985</v>
      </c>
    </row>
    <row r="12590" spans="1:18" x14ac:dyDescent="0.25">
      <c r="A12590">
        <v>734</v>
      </c>
      <c r="B12590" s="1">
        <v>43811</v>
      </c>
      <c r="C12590" s="2">
        <v>0.46016203703703701</v>
      </c>
      <c r="D12590" s="1">
        <v>43811</v>
      </c>
      <c r="E12590" s="2">
        <v>0.46865740740740741</v>
      </c>
      <c r="F12590">
        <v>3214</v>
      </c>
      <c r="G12590" t="s">
        <v>36</v>
      </c>
      <c r="H12590">
        <v>40.712774199999998</v>
      </c>
      <c r="I12590">
        <v>-74.0364857</v>
      </c>
      <c r="J12590">
        <v>3186</v>
      </c>
      <c r="K12590" t="s">
        <v>24</v>
      </c>
      <c r="L12590">
        <v>40.719586120000002</v>
      </c>
      <c r="M12590">
        <v>-74.043117460000005</v>
      </c>
      <c r="N12590">
        <v>29306</v>
      </c>
      <c r="O12590" t="s">
        <v>19</v>
      </c>
      <c r="P12590">
        <v>1989</v>
      </c>
      <c r="Q12590" t="s">
        <v>23</v>
      </c>
      <c r="R12590" s="4">
        <f t="shared" si="196"/>
        <v>0.58496072020546985</v>
      </c>
    </row>
    <row r="12591" spans="1:18" x14ac:dyDescent="0.25">
      <c r="A12591">
        <v>283</v>
      </c>
      <c r="B12591" s="1">
        <v>43811</v>
      </c>
      <c r="C12591" s="2">
        <v>0.88153935185185184</v>
      </c>
      <c r="D12591" s="1">
        <v>43811</v>
      </c>
      <c r="E12591" s="2">
        <v>0.88481481481481483</v>
      </c>
      <c r="F12591">
        <v>3481</v>
      </c>
      <c r="G12591" t="s">
        <v>53</v>
      </c>
      <c r="H12591">
        <v>40.71649</v>
      </c>
      <c r="I12591">
        <v>-74.041049999999998</v>
      </c>
      <c r="J12591">
        <v>3279</v>
      </c>
      <c r="K12591" t="s">
        <v>55</v>
      </c>
      <c r="L12591">
        <v>40.721630140000002</v>
      </c>
      <c r="M12591">
        <v>-74.04996783</v>
      </c>
      <c r="N12591">
        <v>29497</v>
      </c>
      <c r="O12591" t="s">
        <v>19</v>
      </c>
      <c r="P12591">
        <v>1993</v>
      </c>
      <c r="Q12591" t="s">
        <v>28</v>
      </c>
      <c r="R12591" s="4">
        <f t="shared" si="196"/>
        <v>0.5867391115389855</v>
      </c>
    </row>
    <row r="12592" spans="1:18" x14ac:dyDescent="0.25">
      <c r="A12592">
        <v>295</v>
      </c>
      <c r="B12592" s="1">
        <v>43815</v>
      </c>
      <c r="C12592" s="2">
        <v>0.60243055555555558</v>
      </c>
      <c r="D12592" s="1">
        <v>43815</v>
      </c>
      <c r="E12592" s="2">
        <v>0.60584490740740737</v>
      </c>
      <c r="F12592">
        <v>3481</v>
      </c>
      <c r="G12592" t="s">
        <v>53</v>
      </c>
      <c r="H12592">
        <v>40.71649</v>
      </c>
      <c r="I12592">
        <v>-74.041049999999998</v>
      </c>
      <c r="J12592">
        <v>3279</v>
      </c>
      <c r="K12592" t="s">
        <v>55</v>
      </c>
      <c r="L12592">
        <v>40.721630140000002</v>
      </c>
      <c r="M12592">
        <v>-74.04996783</v>
      </c>
      <c r="N12592">
        <v>29256</v>
      </c>
      <c r="O12592" t="s">
        <v>19</v>
      </c>
      <c r="P12592">
        <v>1993</v>
      </c>
      <c r="Q12592" t="s">
        <v>28</v>
      </c>
      <c r="R12592" s="4">
        <f t="shared" si="196"/>
        <v>0.5867391115389855</v>
      </c>
    </row>
    <row r="12593" spans="1:18" x14ac:dyDescent="0.25">
      <c r="A12593">
        <v>318</v>
      </c>
      <c r="B12593" s="1">
        <v>43815</v>
      </c>
      <c r="C12593" s="2">
        <v>0.69262731481481488</v>
      </c>
      <c r="D12593" s="1">
        <v>43815</v>
      </c>
      <c r="E12593" s="2">
        <v>0.69630787037037034</v>
      </c>
      <c r="F12593">
        <v>3481</v>
      </c>
      <c r="G12593" t="s">
        <v>53</v>
      </c>
      <c r="H12593">
        <v>40.71649</v>
      </c>
      <c r="I12593">
        <v>-74.041049999999998</v>
      </c>
      <c r="J12593">
        <v>3279</v>
      </c>
      <c r="K12593" t="s">
        <v>55</v>
      </c>
      <c r="L12593">
        <v>40.721630140000002</v>
      </c>
      <c r="M12593">
        <v>-74.04996783</v>
      </c>
      <c r="N12593">
        <v>29515</v>
      </c>
      <c r="O12593" t="s">
        <v>19</v>
      </c>
      <c r="P12593">
        <v>1986</v>
      </c>
      <c r="Q12593" t="s">
        <v>23</v>
      </c>
      <c r="R12593" s="4">
        <f t="shared" si="196"/>
        <v>0.5867391115389855</v>
      </c>
    </row>
    <row r="12594" spans="1:18" x14ac:dyDescent="0.25">
      <c r="A12594">
        <v>326</v>
      </c>
      <c r="B12594" s="1">
        <v>43812</v>
      </c>
      <c r="C12594" s="2">
        <v>0.4103472222222222</v>
      </c>
      <c r="D12594" s="1">
        <v>43812</v>
      </c>
      <c r="E12594" s="2">
        <v>0.41413194444444446</v>
      </c>
      <c r="F12594">
        <v>3279</v>
      </c>
      <c r="G12594" t="s">
        <v>55</v>
      </c>
      <c r="H12594">
        <v>40.721630140000002</v>
      </c>
      <c r="I12594">
        <v>-74.04996783</v>
      </c>
      <c r="J12594">
        <v>3481</v>
      </c>
      <c r="K12594" t="s">
        <v>53</v>
      </c>
      <c r="L12594">
        <v>40.71649</v>
      </c>
      <c r="M12594">
        <v>-74.041049999999998</v>
      </c>
      <c r="N12594">
        <v>29249</v>
      </c>
      <c r="O12594" t="s">
        <v>19</v>
      </c>
      <c r="P12594">
        <v>1986</v>
      </c>
      <c r="Q12594" t="s">
        <v>23</v>
      </c>
      <c r="R12594" s="4">
        <f t="shared" si="196"/>
        <v>0.5867391115389855</v>
      </c>
    </row>
    <row r="12595" spans="1:18" x14ac:dyDescent="0.25">
      <c r="A12595">
        <v>332</v>
      </c>
      <c r="B12595" s="1">
        <v>43816</v>
      </c>
      <c r="C12595" s="2">
        <v>0.41309027777777779</v>
      </c>
      <c r="D12595" s="1">
        <v>43816</v>
      </c>
      <c r="E12595" s="2">
        <v>0.41693287037037036</v>
      </c>
      <c r="F12595">
        <v>3279</v>
      </c>
      <c r="G12595" t="s">
        <v>55</v>
      </c>
      <c r="H12595">
        <v>40.721630140000002</v>
      </c>
      <c r="I12595">
        <v>-74.04996783</v>
      </c>
      <c r="J12595">
        <v>3481</v>
      </c>
      <c r="K12595" t="s">
        <v>53</v>
      </c>
      <c r="L12595">
        <v>40.71649</v>
      </c>
      <c r="M12595">
        <v>-74.041049999999998</v>
      </c>
      <c r="N12595">
        <v>29541</v>
      </c>
      <c r="O12595" t="s">
        <v>19</v>
      </c>
      <c r="P12595">
        <v>1986</v>
      </c>
      <c r="Q12595" t="s">
        <v>23</v>
      </c>
      <c r="R12595" s="4">
        <f t="shared" si="196"/>
        <v>0.5867391115389855</v>
      </c>
    </row>
    <row r="12596" spans="1:18" x14ac:dyDescent="0.25">
      <c r="A12596">
        <v>333</v>
      </c>
      <c r="B12596" s="1">
        <v>43810</v>
      </c>
      <c r="C12596" s="2">
        <v>0.67281250000000004</v>
      </c>
      <c r="D12596" s="1">
        <v>43810</v>
      </c>
      <c r="E12596" s="2">
        <v>0.67667824074074068</v>
      </c>
      <c r="F12596">
        <v>3481</v>
      </c>
      <c r="G12596" t="s">
        <v>53</v>
      </c>
      <c r="H12596">
        <v>40.71649</v>
      </c>
      <c r="I12596">
        <v>-74.041049999999998</v>
      </c>
      <c r="J12596">
        <v>3279</v>
      </c>
      <c r="K12596" t="s">
        <v>55</v>
      </c>
      <c r="L12596">
        <v>40.721630140000002</v>
      </c>
      <c r="M12596">
        <v>-74.04996783</v>
      </c>
      <c r="N12596">
        <v>26295</v>
      </c>
      <c r="O12596" t="s">
        <v>19</v>
      </c>
      <c r="P12596">
        <v>1993</v>
      </c>
      <c r="Q12596" t="s">
        <v>28</v>
      </c>
      <c r="R12596" s="4">
        <f t="shared" si="196"/>
        <v>0.5867391115389855</v>
      </c>
    </row>
    <row r="12597" spans="1:18" x14ac:dyDescent="0.25">
      <c r="A12597">
        <v>338</v>
      </c>
      <c r="B12597" s="1">
        <v>43819</v>
      </c>
      <c r="C12597" s="2">
        <v>0.66418981481481476</v>
      </c>
      <c r="D12597" s="1">
        <v>43819</v>
      </c>
      <c r="E12597" s="2">
        <v>0.66811342592592593</v>
      </c>
      <c r="F12597">
        <v>3279</v>
      </c>
      <c r="G12597" t="s">
        <v>55</v>
      </c>
      <c r="H12597">
        <v>40.721630140000002</v>
      </c>
      <c r="I12597">
        <v>-74.04996783</v>
      </c>
      <c r="J12597">
        <v>3481</v>
      </c>
      <c r="K12597" t="s">
        <v>53</v>
      </c>
      <c r="L12597">
        <v>40.71649</v>
      </c>
      <c r="M12597">
        <v>-74.041049999999998</v>
      </c>
      <c r="N12597">
        <v>29668</v>
      </c>
      <c r="O12597" t="s">
        <v>19</v>
      </c>
      <c r="P12597">
        <v>1993</v>
      </c>
      <c r="Q12597" t="s">
        <v>28</v>
      </c>
      <c r="R12597" s="4">
        <f t="shared" si="196"/>
        <v>0.5867391115389855</v>
      </c>
    </row>
    <row r="12598" spans="1:18" x14ac:dyDescent="0.25">
      <c r="A12598">
        <v>339</v>
      </c>
      <c r="B12598" s="1">
        <v>43829</v>
      </c>
      <c r="C12598" s="2">
        <v>0.41712962962962963</v>
      </c>
      <c r="D12598" s="1">
        <v>43829</v>
      </c>
      <c r="E12598" s="2">
        <v>0.42106481481481484</v>
      </c>
      <c r="F12598">
        <v>3279</v>
      </c>
      <c r="G12598" t="s">
        <v>55</v>
      </c>
      <c r="H12598">
        <v>40.721630140000002</v>
      </c>
      <c r="I12598">
        <v>-74.04996783</v>
      </c>
      <c r="J12598">
        <v>3481</v>
      </c>
      <c r="K12598" t="s">
        <v>53</v>
      </c>
      <c r="L12598">
        <v>40.71649</v>
      </c>
      <c r="M12598">
        <v>-74.041049999999998</v>
      </c>
      <c r="N12598">
        <v>29234</v>
      </c>
      <c r="O12598" t="s">
        <v>19</v>
      </c>
      <c r="P12598">
        <v>1986</v>
      </c>
      <c r="Q12598" t="s">
        <v>23</v>
      </c>
      <c r="R12598" s="4">
        <f t="shared" si="196"/>
        <v>0.5867391115389855</v>
      </c>
    </row>
    <row r="12599" spans="1:18" x14ac:dyDescent="0.25">
      <c r="A12599">
        <v>341</v>
      </c>
      <c r="B12599" s="1">
        <v>43811</v>
      </c>
      <c r="C12599" s="2">
        <v>0.65413194444444445</v>
      </c>
      <c r="D12599" s="1">
        <v>43811</v>
      </c>
      <c r="E12599" s="2">
        <v>0.65807870370370369</v>
      </c>
      <c r="F12599">
        <v>3481</v>
      </c>
      <c r="G12599" t="s">
        <v>53</v>
      </c>
      <c r="H12599">
        <v>40.71649</v>
      </c>
      <c r="I12599">
        <v>-74.041049999999998</v>
      </c>
      <c r="J12599">
        <v>3279</v>
      </c>
      <c r="K12599" t="s">
        <v>55</v>
      </c>
      <c r="L12599">
        <v>40.721630140000002</v>
      </c>
      <c r="M12599">
        <v>-74.04996783</v>
      </c>
      <c r="N12599">
        <v>26209</v>
      </c>
      <c r="O12599" t="s">
        <v>19</v>
      </c>
      <c r="P12599">
        <v>1993</v>
      </c>
      <c r="Q12599" t="s">
        <v>28</v>
      </c>
      <c r="R12599" s="4">
        <f t="shared" si="196"/>
        <v>0.5867391115389855</v>
      </c>
    </row>
    <row r="12600" spans="1:18" x14ac:dyDescent="0.25">
      <c r="A12600">
        <v>343</v>
      </c>
      <c r="B12600" s="1">
        <v>43822</v>
      </c>
      <c r="C12600" s="2">
        <v>0.74771990740740746</v>
      </c>
      <c r="D12600" s="1">
        <v>43822</v>
      </c>
      <c r="E12600" s="2">
        <v>0.75168981481481489</v>
      </c>
      <c r="F12600">
        <v>3481</v>
      </c>
      <c r="G12600" t="s">
        <v>53</v>
      </c>
      <c r="H12600">
        <v>40.71649</v>
      </c>
      <c r="I12600">
        <v>-74.041049999999998</v>
      </c>
      <c r="J12600">
        <v>3279</v>
      </c>
      <c r="K12600" t="s">
        <v>55</v>
      </c>
      <c r="L12600">
        <v>40.721630140000002</v>
      </c>
      <c r="M12600">
        <v>-74.04996783</v>
      </c>
      <c r="N12600">
        <v>29121</v>
      </c>
      <c r="O12600" t="s">
        <v>19</v>
      </c>
      <c r="P12600">
        <v>1986</v>
      </c>
      <c r="Q12600" t="s">
        <v>23</v>
      </c>
      <c r="R12600" s="4">
        <f t="shared" si="196"/>
        <v>0.5867391115389855</v>
      </c>
    </row>
    <row r="12601" spans="1:18" x14ac:dyDescent="0.25">
      <c r="A12601">
        <v>344</v>
      </c>
      <c r="B12601" s="1">
        <v>43803</v>
      </c>
      <c r="C12601" s="2">
        <v>0.41045138888888894</v>
      </c>
      <c r="D12601" s="1">
        <v>43803</v>
      </c>
      <c r="E12601" s="2">
        <v>0.41443287037037035</v>
      </c>
      <c r="F12601">
        <v>3279</v>
      </c>
      <c r="G12601" t="s">
        <v>55</v>
      </c>
      <c r="H12601">
        <v>40.721630140000002</v>
      </c>
      <c r="I12601">
        <v>-74.04996783</v>
      </c>
      <c r="J12601">
        <v>3481</v>
      </c>
      <c r="K12601" t="s">
        <v>53</v>
      </c>
      <c r="L12601">
        <v>40.71649</v>
      </c>
      <c r="M12601">
        <v>-74.041049999999998</v>
      </c>
      <c r="N12601">
        <v>26265</v>
      </c>
      <c r="O12601" t="s">
        <v>19</v>
      </c>
      <c r="P12601">
        <v>1986</v>
      </c>
      <c r="Q12601" t="s">
        <v>23</v>
      </c>
      <c r="R12601" s="4">
        <f t="shared" si="196"/>
        <v>0.5867391115389855</v>
      </c>
    </row>
    <row r="12602" spans="1:18" x14ac:dyDescent="0.25">
      <c r="A12602">
        <v>345</v>
      </c>
      <c r="B12602" s="1">
        <v>43822</v>
      </c>
      <c r="C12602" s="2">
        <v>0.42055555555555557</v>
      </c>
      <c r="D12602" s="1">
        <v>43822</v>
      </c>
      <c r="E12602" s="2">
        <v>0.42454861111111114</v>
      </c>
      <c r="F12602">
        <v>3279</v>
      </c>
      <c r="G12602" t="s">
        <v>55</v>
      </c>
      <c r="H12602">
        <v>40.721630140000002</v>
      </c>
      <c r="I12602">
        <v>-74.04996783</v>
      </c>
      <c r="J12602">
        <v>3481</v>
      </c>
      <c r="K12602" t="s">
        <v>53</v>
      </c>
      <c r="L12602">
        <v>40.71649</v>
      </c>
      <c r="M12602">
        <v>-74.041049999999998</v>
      </c>
      <c r="N12602">
        <v>29507</v>
      </c>
      <c r="O12602" t="s">
        <v>19</v>
      </c>
      <c r="P12602">
        <v>1986</v>
      </c>
      <c r="Q12602" t="s">
        <v>23</v>
      </c>
      <c r="R12602" s="4">
        <f t="shared" si="196"/>
        <v>0.5867391115389855</v>
      </c>
    </row>
    <row r="12603" spans="1:18" x14ac:dyDescent="0.25">
      <c r="A12603">
        <v>366</v>
      </c>
      <c r="B12603" s="1">
        <v>43826</v>
      </c>
      <c r="C12603" s="2">
        <v>0.71332175925925922</v>
      </c>
      <c r="D12603" s="1">
        <v>43826</v>
      </c>
      <c r="E12603" s="2">
        <v>0.71755787037037033</v>
      </c>
      <c r="F12603">
        <v>3481</v>
      </c>
      <c r="G12603" t="s">
        <v>53</v>
      </c>
      <c r="H12603">
        <v>40.71649</v>
      </c>
      <c r="I12603">
        <v>-74.041049999999998</v>
      </c>
      <c r="J12603">
        <v>3279</v>
      </c>
      <c r="K12603" t="s">
        <v>55</v>
      </c>
      <c r="L12603">
        <v>40.721630140000002</v>
      </c>
      <c r="M12603">
        <v>-74.04996783</v>
      </c>
      <c r="N12603">
        <v>29678</v>
      </c>
      <c r="O12603" t="s">
        <v>19</v>
      </c>
      <c r="P12603">
        <v>1986</v>
      </c>
      <c r="Q12603" t="s">
        <v>23</v>
      </c>
      <c r="R12603" s="4">
        <f t="shared" si="196"/>
        <v>0.5867391115389855</v>
      </c>
    </row>
    <row r="12604" spans="1:18" x14ac:dyDescent="0.25">
      <c r="A12604">
        <v>367</v>
      </c>
      <c r="B12604" s="1">
        <v>43829</v>
      </c>
      <c r="C12604" s="2">
        <v>0.48125000000000001</v>
      </c>
      <c r="D12604" s="1">
        <v>43829</v>
      </c>
      <c r="E12604" s="2">
        <v>0.48550925925925931</v>
      </c>
      <c r="F12604">
        <v>3481</v>
      </c>
      <c r="G12604" t="s">
        <v>53</v>
      </c>
      <c r="H12604">
        <v>40.71649</v>
      </c>
      <c r="I12604">
        <v>-74.041049999999998</v>
      </c>
      <c r="J12604">
        <v>3279</v>
      </c>
      <c r="K12604" t="s">
        <v>55</v>
      </c>
      <c r="L12604">
        <v>40.721630140000002</v>
      </c>
      <c r="M12604">
        <v>-74.04996783</v>
      </c>
      <c r="N12604">
        <v>29480</v>
      </c>
      <c r="O12604" t="s">
        <v>19</v>
      </c>
      <c r="P12604">
        <v>1988</v>
      </c>
      <c r="Q12604" t="s">
        <v>23</v>
      </c>
      <c r="R12604" s="4">
        <f t="shared" si="196"/>
        <v>0.5867391115389855</v>
      </c>
    </row>
    <row r="12605" spans="1:18" x14ac:dyDescent="0.25">
      <c r="A12605">
        <v>371</v>
      </c>
      <c r="B12605" s="1">
        <v>43806</v>
      </c>
      <c r="C12605" s="2">
        <v>0.33539351851851856</v>
      </c>
      <c r="D12605" s="1">
        <v>43806</v>
      </c>
      <c r="E12605" s="2">
        <v>0.33968749999999998</v>
      </c>
      <c r="F12605">
        <v>3481</v>
      </c>
      <c r="G12605" t="s">
        <v>53</v>
      </c>
      <c r="H12605">
        <v>40.71649</v>
      </c>
      <c r="I12605">
        <v>-74.041049999999998</v>
      </c>
      <c r="J12605">
        <v>3279</v>
      </c>
      <c r="K12605" t="s">
        <v>55</v>
      </c>
      <c r="L12605">
        <v>40.721630140000002</v>
      </c>
      <c r="M12605">
        <v>-74.04996783</v>
      </c>
      <c r="N12605">
        <v>29532</v>
      </c>
      <c r="O12605" t="s">
        <v>19</v>
      </c>
      <c r="P12605">
        <v>1985</v>
      </c>
      <c r="Q12605" t="s">
        <v>20</v>
      </c>
      <c r="R12605" s="4">
        <f t="shared" si="196"/>
        <v>0.5867391115389855</v>
      </c>
    </row>
    <row r="12606" spans="1:18" x14ac:dyDescent="0.25">
      <c r="A12606">
        <v>372</v>
      </c>
      <c r="B12606" s="1">
        <v>43830</v>
      </c>
      <c r="C12606" s="2">
        <v>0.41615740740740742</v>
      </c>
      <c r="D12606" s="1">
        <v>43830</v>
      </c>
      <c r="E12606" s="2">
        <v>0.42047453703703702</v>
      </c>
      <c r="F12606">
        <v>3279</v>
      </c>
      <c r="G12606" t="s">
        <v>55</v>
      </c>
      <c r="H12606">
        <v>40.721630140000002</v>
      </c>
      <c r="I12606">
        <v>-74.04996783</v>
      </c>
      <c r="J12606">
        <v>3481</v>
      </c>
      <c r="K12606" t="s">
        <v>53</v>
      </c>
      <c r="L12606">
        <v>40.71649</v>
      </c>
      <c r="M12606">
        <v>-74.041049999999998</v>
      </c>
      <c r="N12606">
        <v>29307</v>
      </c>
      <c r="O12606" t="s">
        <v>19</v>
      </c>
      <c r="P12606">
        <v>1986</v>
      </c>
      <c r="Q12606" t="s">
        <v>23</v>
      </c>
      <c r="R12606" s="4">
        <f t="shared" si="196"/>
        <v>0.5867391115389855</v>
      </c>
    </row>
    <row r="12607" spans="1:18" x14ac:dyDescent="0.25">
      <c r="A12607">
        <v>666</v>
      </c>
      <c r="B12607" s="1">
        <v>43828</v>
      </c>
      <c r="C12607" s="2">
        <v>2.7939814814814817E-2</v>
      </c>
      <c r="D12607" s="1">
        <v>43828</v>
      </c>
      <c r="E12607" s="2">
        <v>3.5659722222222225E-2</v>
      </c>
      <c r="F12607">
        <v>3481</v>
      </c>
      <c r="G12607" t="s">
        <v>53</v>
      </c>
      <c r="H12607">
        <v>40.71649</v>
      </c>
      <c r="I12607">
        <v>-74.041049999999998</v>
      </c>
      <c r="J12607">
        <v>3279</v>
      </c>
      <c r="K12607" t="s">
        <v>55</v>
      </c>
      <c r="L12607">
        <v>40.721630140000002</v>
      </c>
      <c r="M12607">
        <v>-74.04996783</v>
      </c>
      <c r="N12607">
        <v>26286</v>
      </c>
      <c r="O12607" t="s">
        <v>19</v>
      </c>
      <c r="P12607">
        <v>1980</v>
      </c>
      <c r="Q12607" t="s">
        <v>23</v>
      </c>
      <c r="R12607" s="4">
        <f t="shared" si="196"/>
        <v>0.5867391115389855</v>
      </c>
    </row>
    <row r="12608" spans="1:18" x14ac:dyDescent="0.25">
      <c r="A12608">
        <v>234</v>
      </c>
      <c r="B12608" s="1">
        <v>43805</v>
      </c>
      <c r="C12608" s="2">
        <v>0.26756944444444447</v>
      </c>
      <c r="D12608" s="1">
        <v>43805</v>
      </c>
      <c r="E12608" s="2">
        <v>0.27028935185185182</v>
      </c>
      <c r="F12608">
        <v>3207</v>
      </c>
      <c r="G12608" t="s">
        <v>62</v>
      </c>
      <c r="H12608">
        <v>40.737603700000001</v>
      </c>
      <c r="I12608">
        <v>-74.052478300000004</v>
      </c>
      <c r="J12608">
        <v>3640</v>
      </c>
      <c r="K12608" t="s">
        <v>56</v>
      </c>
      <c r="L12608">
        <v>40.733669999999996</v>
      </c>
      <c r="M12608">
        <v>-74.0625</v>
      </c>
      <c r="N12608">
        <v>29657</v>
      </c>
      <c r="O12608" t="s">
        <v>19</v>
      </c>
      <c r="P12608">
        <v>1986</v>
      </c>
      <c r="Q12608" t="s">
        <v>23</v>
      </c>
      <c r="R12608" s="4">
        <f t="shared" si="196"/>
        <v>0.59093065698174607</v>
      </c>
    </row>
    <row r="12609" spans="1:18" x14ac:dyDescent="0.25">
      <c r="A12609">
        <v>240</v>
      </c>
      <c r="B12609" s="1">
        <v>43815</v>
      </c>
      <c r="C12609" s="2">
        <v>0.36737268518518523</v>
      </c>
      <c r="D12609" s="1">
        <v>43815</v>
      </c>
      <c r="E12609" s="2">
        <v>0.370150462962963</v>
      </c>
      <c r="F12609">
        <v>3207</v>
      </c>
      <c r="G12609" t="s">
        <v>62</v>
      </c>
      <c r="H12609">
        <v>40.737603700000001</v>
      </c>
      <c r="I12609">
        <v>-74.052478300000004</v>
      </c>
      <c r="J12609">
        <v>3640</v>
      </c>
      <c r="K12609" t="s">
        <v>56</v>
      </c>
      <c r="L12609">
        <v>40.733669999999996</v>
      </c>
      <c r="M12609">
        <v>-74.0625</v>
      </c>
      <c r="N12609">
        <v>29586</v>
      </c>
      <c r="O12609" t="s">
        <v>19</v>
      </c>
      <c r="P12609">
        <v>1987</v>
      </c>
      <c r="Q12609" t="s">
        <v>20</v>
      </c>
      <c r="R12609" s="4">
        <f t="shared" si="196"/>
        <v>0.59093065698174607</v>
      </c>
    </row>
    <row r="12610" spans="1:18" x14ac:dyDescent="0.25">
      <c r="A12610">
        <v>244</v>
      </c>
      <c r="B12610" s="1">
        <v>43817</v>
      </c>
      <c r="C12610" s="2">
        <v>0.26931712962962961</v>
      </c>
      <c r="D12610" s="1">
        <v>43817</v>
      </c>
      <c r="E12610" s="2">
        <v>0.2721412037037037</v>
      </c>
      <c r="F12610">
        <v>3207</v>
      </c>
      <c r="G12610" t="s">
        <v>62</v>
      </c>
      <c r="H12610">
        <v>40.737603700000001</v>
      </c>
      <c r="I12610">
        <v>-74.052478300000004</v>
      </c>
      <c r="J12610">
        <v>3640</v>
      </c>
      <c r="K12610" t="s">
        <v>56</v>
      </c>
      <c r="L12610">
        <v>40.733669999999996</v>
      </c>
      <c r="M12610">
        <v>-74.0625</v>
      </c>
      <c r="N12610">
        <v>29665</v>
      </c>
      <c r="O12610" t="s">
        <v>19</v>
      </c>
      <c r="P12610">
        <v>1988</v>
      </c>
      <c r="Q12610" t="s">
        <v>23</v>
      </c>
      <c r="R12610" s="4">
        <f t="shared" ref="R12610:R12673" si="197">ACOS(COS(RADIANS(90-H12610)) *COS(RADIANS(90-L12610)) +SIN(RADIANS(90-H12610)) *SIN(RADIANS(90-L12610)) *COS(RADIANS(I12610-M12610))) *3959</f>
        <v>0.59093065698174607</v>
      </c>
    </row>
    <row r="12611" spans="1:18" x14ac:dyDescent="0.25">
      <c r="A12611">
        <v>256</v>
      </c>
      <c r="B12611" s="1">
        <v>43804</v>
      </c>
      <c r="C12611" s="2">
        <v>0.29561342592592593</v>
      </c>
      <c r="D12611" s="1">
        <v>43804</v>
      </c>
      <c r="E12611" s="2">
        <v>0.29857638888888888</v>
      </c>
      <c r="F12611">
        <v>3207</v>
      </c>
      <c r="G12611" t="s">
        <v>62</v>
      </c>
      <c r="H12611">
        <v>40.737603700000001</v>
      </c>
      <c r="I12611">
        <v>-74.052478300000004</v>
      </c>
      <c r="J12611">
        <v>3640</v>
      </c>
      <c r="K12611" t="s">
        <v>56</v>
      </c>
      <c r="L12611">
        <v>40.733669999999996</v>
      </c>
      <c r="M12611">
        <v>-74.0625</v>
      </c>
      <c r="N12611">
        <v>29485</v>
      </c>
      <c r="O12611" t="s">
        <v>19</v>
      </c>
      <c r="P12611">
        <v>1988</v>
      </c>
      <c r="Q12611" t="s">
        <v>23</v>
      </c>
      <c r="R12611" s="4">
        <f t="shared" si="197"/>
        <v>0.59093065698174607</v>
      </c>
    </row>
    <row r="12612" spans="1:18" x14ac:dyDescent="0.25">
      <c r="A12612">
        <v>259</v>
      </c>
      <c r="B12612" s="1">
        <v>43801</v>
      </c>
      <c r="C12612" s="2">
        <v>0.23554398148148148</v>
      </c>
      <c r="D12612" s="1">
        <v>43801</v>
      </c>
      <c r="E12612" s="2">
        <v>0.23854166666666665</v>
      </c>
      <c r="F12612">
        <v>3207</v>
      </c>
      <c r="G12612" t="s">
        <v>62</v>
      </c>
      <c r="H12612">
        <v>40.737603700000001</v>
      </c>
      <c r="I12612">
        <v>-74.052478300000004</v>
      </c>
      <c r="J12612">
        <v>3640</v>
      </c>
      <c r="K12612" t="s">
        <v>56</v>
      </c>
      <c r="L12612">
        <v>40.733669999999996</v>
      </c>
      <c r="M12612">
        <v>-74.0625</v>
      </c>
      <c r="N12612">
        <v>26189</v>
      </c>
      <c r="O12612" t="s">
        <v>19</v>
      </c>
      <c r="P12612">
        <v>1988</v>
      </c>
      <c r="Q12612" t="s">
        <v>23</v>
      </c>
      <c r="R12612" s="4">
        <f t="shared" si="197"/>
        <v>0.59093065698174607</v>
      </c>
    </row>
    <row r="12613" spans="1:18" x14ac:dyDescent="0.25">
      <c r="A12613">
        <v>267</v>
      </c>
      <c r="B12613" s="1">
        <v>43803</v>
      </c>
      <c r="C12613" s="2">
        <v>0.2673726851851852</v>
      </c>
      <c r="D12613" s="1">
        <v>43803</v>
      </c>
      <c r="E12613" s="2">
        <v>0.27046296296296296</v>
      </c>
      <c r="F12613">
        <v>3207</v>
      </c>
      <c r="G12613" t="s">
        <v>62</v>
      </c>
      <c r="H12613">
        <v>40.737603700000001</v>
      </c>
      <c r="I12613">
        <v>-74.052478300000004</v>
      </c>
      <c r="J12613">
        <v>3640</v>
      </c>
      <c r="K12613" t="s">
        <v>56</v>
      </c>
      <c r="L12613">
        <v>40.733669999999996</v>
      </c>
      <c r="M12613">
        <v>-74.0625</v>
      </c>
      <c r="N12613">
        <v>29601</v>
      </c>
      <c r="O12613" t="s">
        <v>19</v>
      </c>
      <c r="P12613">
        <v>1988</v>
      </c>
      <c r="Q12613" t="s">
        <v>23</v>
      </c>
      <c r="R12613" s="4">
        <f t="shared" si="197"/>
        <v>0.59093065698174607</v>
      </c>
    </row>
    <row r="12614" spans="1:18" x14ac:dyDescent="0.25">
      <c r="A12614">
        <v>268</v>
      </c>
      <c r="B12614" s="1">
        <v>43801</v>
      </c>
      <c r="C12614" s="2">
        <v>0.29435185185185186</v>
      </c>
      <c r="D12614" s="1">
        <v>43801</v>
      </c>
      <c r="E12614" s="2">
        <v>0.29746527777777776</v>
      </c>
      <c r="F12614">
        <v>3207</v>
      </c>
      <c r="G12614" t="s">
        <v>62</v>
      </c>
      <c r="H12614">
        <v>40.737603700000001</v>
      </c>
      <c r="I12614">
        <v>-74.052478300000004</v>
      </c>
      <c r="J12614">
        <v>3640</v>
      </c>
      <c r="K12614" t="s">
        <v>56</v>
      </c>
      <c r="L12614">
        <v>40.733669999999996</v>
      </c>
      <c r="M12614">
        <v>-74.0625</v>
      </c>
      <c r="N12614">
        <v>29646</v>
      </c>
      <c r="O12614" t="s">
        <v>19</v>
      </c>
      <c r="P12614">
        <v>1996</v>
      </c>
      <c r="Q12614" t="s">
        <v>23</v>
      </c>
      <c r="R12614" s="4">
        <f t="shared" si="197"/>
        <v>0.59093065698174607</v>
      </c>
    </row>
    <row r="12615" spans="1:18" x14ac:dyDescent="0.25">
      <c r="A12615">
        <v>268</v>
      </c>
      <c r="B12615" s="1">
        <v>43810</v>
      </c>
      <c r="C12615" s="2">
        <v>0.76810185185185187</v>
      </c>
      <c r="D12615" s="1">
        <v>43810</v>
      </c>
      <c r="E12615" s="2">
        <v>0.77120370370370372</v>
      </c>
      <c r="F12615">
        <v>3640</v>
      </c>
      <c r="G12615" t="s">
        <v>56</v>
      </c>
      <c r="H12615">
        <v>40.733669999999996</v>
      </c>
      <c r="I12615">
        <v>-74.0625</v>
      </c>
      <c r="J12615">
        <v>3207</v>
      </c>
      <c r="K12615" t="s">
        <v>62</v>
      </c>
      <c r="L12615">
        <v>40.737603700000001</v>
      </c>
      <c r="M12615">
        <v>-74.052478300000004</v>
      </c>
      <c r="N12615">
        <v>29465</v>
      </c>
      <c r="O12615" t="s">
        <v>19</v>
      </c>
      <c r="P12615">
        <v>1988</v>
      </c>
      <c r="Q12615" t="s">
        <v>23</v>
      </c>
      <c r="R12615" s="4">
        <f t="shared" si="197"/>
        <v>0.59093065698174607</v>
      </c>
    </row>
    <row r="12616" spans="1:18" x14ac:dyDescent="0.25">
      <c r="A12616">
        <v>279</v>
      </c>
      <c r="B12616" s="1">
        <v>43811</v>
      </c>
      <c r="C12616" s="2">
        <v>0.75665509259259256</v>
      </c>
      <c r="D12616" s="1">
        <v>43811</v>
      </c>
      <c r="E12616" s="2">
        <v>0.75988425925925929</v>
      </c>
      <c r="F12616">
        <v>3640</v>
      </c>
      <c r="G12616" t="s">
        <v>56</v>
      </c>
      <c r="H12616">
        <v>40.733669999999996</v>
      </c>
      <c r="I12616">
        <v>-74.0625</v>
      </c>
      <c r="J12616">
        <v>3207</v>
      </c>
      <c r="K12616" t="s">
        <v>62</v>
      </c>
      <c r="L12616">
        <v>40.737603700000001</v>
      </c>
      <c r="M12616">
        <v>-74.052478300000004</v>
      </c>
      <c r="N12616">
        <v>29125</v>
      </c>
      <c r="O12616" t="s">
        <v>19</v>
      </c>
      <c r="P12616">
        <v>1996</v>
      </c>
      <c r="Q12616" t="s">
        <v>23</v>
      </c>
      <c r="R12616" s="4">
        <f t="shared" si="197"/>
        <v>0.59093065698174607</v>
      </c>
    </row>
    <row r="12617" spans="1:18" x14ac:dyDescent="0.25">
      <c r="A12617">
        <v>279</v>
      </c>
      <c r="B12617" s="1">
        <v>43804</v>
      </c>
      <c r="C12617" s="2">
        <v>0.3240972222222222</v>
      </c>
      <c r="D12617" s="1">
        <v>43804</v>
      </c>
      <c r="E12617" s="2">
        <v>0.32732638888888888</v>
      </c>
      <c r="F12617">
        <v>3207</v>
      </c>
      <c r="G12617" t="s">
        <v>62</v>
      </c>
      <c r="H12617">
        <v>40.737603700000001</v>
      </c>
      <c r="I12617">
        <v>-74.052478300000004</v>
      </c>
      <c r="J12617">
        <v>3640</v>
      </c>
      <c r="K12617" t="s">
        <v>56</v>
      </c>
      <c r="L12617">
        <v>40.733669999999996</v>
      </c>
      <c r="M12617">
        <v>-74.0625</v>
      </c>
      <c r="N12617">
        <v>26285</v>
      </c>
      <c r="O12617" t="s">
        <v>19</v>
      </c>
      <c r="P12617">
        <v>1986</v>
      </c>
      <c r="Q12617" t="s">
        <v>23</v>
      </c>
      <c r="R12617" s="4">
        <f t="shared" si="197"/>
        <v>0.59093065698174607</v>
      </c>
    </row>
    <row r="12618" spans="1:18" x14ac:dyDescent="0.25">
      <c r="A12618">
        <v>280</v>
      </c>
      <c r="B12618" s="1">
        <v>43830</v>
      </c>
      <c r="C12618" s="2">
        <v>0.38336805555555559</v>
      </c>
      <c r="D12618" s="1">
        <v>43830</v>
      </c>
      <c r="E12618" s="2">
        <v>0.3866087962962963</v>
      </c>
      <c r="F12618">
        <v>3207</v>
      </c>
      <c r="G12618" t="s">
        <v>62</v>
      </c>
      <c r="H12618">
        <v>40.737603700000001</v>
      </c>
      <c r="I12618">
        <v>-74.052478300000004</v>
      </c>
      <c r="J12618">
        <v>3640</v>
      </c>
      <c r="K12618" t="s">
        <v>56</v>
      </c>
      <c r="L12618">
        <v>40.733669999999996</v>
      </c>
      <c r="M12618">
        <v>-74.0625</v>
      </c>
      <c r="N12618">
        <v>26280</v>
      </c>
      <c r="O12618" t="s">
        <v>19</v>
      </c>
      <c r="P12618">
        <v>1994</v>
      </c>
      <c r="Q12618" t="s">
        <v>23</v>
      </c>
      <c r="R12618" s="4">
        <f t="shared" si="197"/>
        <v>0.59093065698174607</v>
      </c>
    </row>
    <row r="12619" spans="1:18" x14ac:dyDescent="0.25">
      <c r="A12619">
        <v>282</v>
      </c>
      <c r="B12619" s="1">
        <v>43815</v>
      </c>
      <c r="C12619" s="2">
        <v>0.32950231481481479</v>
      </c>
      <c r="D12619" s="1">
        <v>43815</v>
      </c>
      <c r="E12619" s="2">
        <v>0.33276620370370369</v>
      </c>
      <c r="F12619">
        <v>3207</v>
      </c>
      <c r="G12619" t="s">
        <v>62</v>
      </c>
      <c r="H12619">
        <v>40.737603700000001</v>
      </c>
      <c r="I12619">
        <v>-74.052478300000004</v>
      </c>
      <c r="J12619">
        <v>3640</v>
      </c>
      <c r="K12619" t="s">
        <v>56</v>
      </c>
      <c r="L12619">
        <v>40.733669999999996</v>
      </c>
      <c r="M12619">
        <v>-74.0625</v>
      </c>
      <c r="N12619">
        <v>29267</v>
      </c>
      <c r="O12619" t="s">
        <v>19</v>
      </c>
      <c r="P12619">
        <v>1988</v>
      </c>
      <c r="Q12619" t="s">
        <v>23</v>
      </c>
      <c r="R12619" s="4">
        <f t="shared" si="197"/>
        <v>0.59093065698174607</v>
      </c>
    </row>
    <row r="12620" spans="1:18" x14ac:dyDescent="0.25">
      <c r="A12620">
        <v>285</v>
      </c>
      <c r="B12620" s="1">
        <v>43822</v>
      </c>
      <c r="C12620" s="2">
        <v>0.31548611111111108</v>
      </c>
      <c r="D12620" s="1">
        <v>43822</v>
      </c>
      <c r="E12620" s="2">
        <v>0.3187962962962963</v>
      </c>
      <c r="F12620">
        <v>3207</v>
      </c>
      <c r="G12620" t="s">
        <v>62</v>
      </c>
      <c r="H12620">
        <v>40.737603700000001</v>
      </c>
      <c r="I12620">
        <v>-74.052478300000004</v>
      </c>
      <c r="J12620">
        <v>3640</v>
      </c>
      <c r="K12620" t="s">
        <v>56</v>
      </c>
      <c r="L12620">
        <v>40.733669999999996</v>
      </c>
      <c r="M12620">
        <v>-74.0625</v>
      </c>
      <c r="N12620">
        <v>29298</v>
      </c>
      <c r="O12620" t="s">
        <v>19</v>
      </c>
      <c r="P12620">
        <v>1987</v>
      </c>
      <c r="Q12620" t="s">
        <v>20</v>
      </c>
      <c r="R12620" s="4">
        <f t="shared" si="197"/>
        <v>0.59093065698174607</v>
      </c>
    </row>
    <row r="12621" spans="1:18" x14ac:dyDescent="0.25">
      <c r="A12621">
        <v>287</v>
      </c>
      <c r="B12621" s="1">
        <v>43826</v>
      </c>
      <c r="C12621" s="2">
        <v>0.32047453703703704</v>
      </c>
      <c r="D12621" s="1">
        <v>43826</v>
      </c>
      <c r="E12621" s="2">
        <v>0.3237962962962963</v>
      </c>
      <c r="F12621">
        <v>3207</v>
      </c>
      <c r="G12621" t="s">
        <v>62</v>
      </c>
      <c r="H12621">
        <v>40.737603700000001</v>
      </c>
      <c r="I12621">
        <v>-74.052478300000004</v>
      </c>
      <c r="J12621">
        <v>3640</v>
      </c>
      <c r="K12621" t="s">
        <v>56</v>
      </c>
      <c r="L12621">
        <v>40.733669999999996</v>
      </c>
      <c r="M12621">
        <v>-74.0625</v>
      </c>
      <c r="N12621">
        <v>26221</v>
      </c>
      <c r="O12621" t="s">
        <v>19</v>
      </c>
      <c r="P12621">
        <v>1987</v>
      </c>
      <c r="Q12621" t="s">
        <v>20</v>
      </c>
      <c r="R12621" s="4">
        <f t="shared" si="197"/>
        <v>0.59093065698174607</v>
      </c>
    </row>
    <row r="12622" spans="1:18" x14ac:dyDescent="0.25">
      <c r="A12622">
        <v>288</v>
      </c>
      <c r="B12622" s="1">
        <v>43816</v>
      </c>
      <c r="C12622" s="2">
        <v>0.34974537037037035</v>
      </c>
      <c r="D12622" s="1">
        <v>43816</v>
      </c>
      <c r="E12622" s="2">
        <v>0.3530787037037037</v>
      </c>
      <c r="F12622">
        <v>3207</v>
      </c>
      <c r="G12622" t="s">
        <v>62</v>
      </c>
      <c r="H12622">
        <v>40.737603700000001</v>
      </c>
      <c r="I12622">
        <v>-74.052478300000004</v>
      </c>
      <c r="J12622">
        <v>3640</v>
      </c>
      <c r="K12622" t="s">
        <v>56</v>
      </c>
      <c r="L12622">
        <v>40.733669999999996</v>
      </c>
      <c r="M12622">
        <v>-74.0625</v>
      </c>
      <c r="N12622">
        <v>26227</v>
      </c>
      <c r="O12622" t="s">
        <v>19</v>
      </c>
      <c r="P12622">
        <v>1989</v>
      </c>
      <c r="Q12622" t="s">
        <v>23</v>
      </c>
      <c r="R12622" s="4">
        <f t="shared" si="197"/>
        <v>0.59093065698174607</v>
      </c>
    </row>
    <row r="12623" spans="1:18" x14ac:dyDescent="0.25">
      <c r="A12623">
        <v>288</v>
      </c>
      <c r="B12623" s="1">
        <v>43815</v>
      </c>
      <c r="C12623" s="2">
        <v>0.80334490740740738</v>
      </c>
      <c r="D12623" s="1">
        <v>43815</v>
      </c>
      <c r="E12623" s="2">
        <v>0.80668981481481483</v>
      </c>
      <c r="F12623">
        <v>3640</v>
      </c>
      <c r="G12623" t="s">
        <v>56</v>
      </c>
      <c r="H12623">
        <v>40.733669999999996</v>
      </c>
      <c r="I12623">
        <v>-74.0625</v>
      </c>
      <c r="J12623">
        <v>3207</v>
      </c>
      <c r="K12623" t="s">
        <v>62</v>
      </c>
      <c r="L12623">
        <v>40.737603700000001</v>
      </c>
      <c r="M12623">
        <v>-74.052478300000004</v>
      </c>
      <c r="N12623">
        <v>29665</v>
      </c>
      <c r="O12623" t="s">
        <v>19</v>
      </c>
      <c r="P12623">
        <v>1988</v>
      </c>
      <c r="Q12623" t="s">
        <v>23</v>
      </c>
      <c r="R12623" s="4">
        <f t="shared" si="197"/>
        <v>0.59093065698174607</v>
      </c>
    </row>
    <row r="12624" spans="1:18" x14ac:dyDescent="0.25">
      <c r="A12624">
        <v>290</v>
      </c>
      <c r="B12624" s="1">
        <v>43811</v>
      </c>
      <c r="C12624" s="2">
        <v>0.29546296296296298</v>
      </c>
      <c r="D12624" s="1">
        <v>43811</v>
      </c>
      <c r="E12624" s="2">
        <v>0.29881944444444447</v>
      </c>
      <c r="F12624">
        <v>3207</v>
      </c>
      <c r="G12624" t="s">
        <v>62</v>
      </c>
      <c r="H12624">
        <v>40.737603700000001</v>
      </c>
      <c r="I12624">
        <v>-74.052478300000004</v>
      </c>
      <c r="J12624">
        <v>3640</v>
      </c>
      <c r="K12624" t="s">
        <v>56</v>
      </c>
      <c r="L12624">
        <v>40.733669999999996</v>
      </c>
      <c r="M12624">
        <v>-74.0625</v>
      </c>
      <c r="N12624">
        <v>29125</v>
      </c>
      <c r="O12624" t="s">
        <v>19</v>
      </c>
      <c r="P12624">
        <v>1996</v>
      </c>
      <c r="Q12624" t="s">
        <v>23</v>
      </c>
      <c r="R12624" s="4">
        <f t="shared" si="197"/>
        <v>0.59093065698174607</v>
      </c>
    </row>
    <row r="12625" spans="1:18" x14ac:dyDescent="0.25">
      <c r="A12625">
        <v>290</v>
      </c>
      <c r="B12625" s="1">
        <v>43823</v>
      </c>
      <c r="C12625" s="2">
        <v>0.59037037037037032</v>
      </c>
      <c r="D12625" s="1">
        <v>43823</v>
      </c>
      <c r="E12625" s="2">
        <v>0.59373842592592596</v>
      </c>
      <c r="F12625">
        <v>3207</v>
      </c>
      <c r="G12625" t="s">
        <v>62</v>
      </c>
      <c r="H12625">
        <v>40.737603700000001</v>
      </c>
      <c r="I12625">
        <v>-74.052478300000004</v>
      </c>
      <c r="J12625">
        <v>3640</v>
      </c>
      <c r="K12625" t="s">
        <v>56</v>
      </c>
      <c r="L12625">
        <v>40.733669999999996</v>
      </c>
      <c r="M12625">
        <v>-74.0625</v>
      </c>
      <c r="N12625">
        <v>29495</v>
      </c>
      <c r="O12625" t="s">
        <v>19</v>
      </c>
      <c r="P12625">
        <v>1994</v>
      </c>
      <c r="Q12625" t="s">
        <v>23</v>
      </c>
      <c r="R12625" s="4">
        <f t="shared" si="197"/>
        <v>0.59093065698174607</v>
      </c>
    </row>
    <row r="12626" spans="1:18" x14ac:dyDescent="0.25">
      <c r="A12626">
        <v>292</v>
      </c>
      <c r="B12626" s="1">
        <v>43804</v>
      </c>
      <c r="C12626" s="2">
        <v>0.29618055555555556</v>
      </c>
      <c r="D12626" s="1">
        <v>43804</v>
      </c>
      <c r="E12626" s="2">
        <v>0.29956018518518518</v>
      </c>
      <c r="F12626">
        <v>3207</v>
      </c>
      <c r="G12626" t="s">
        <v>62</v>
      </c>
      <c r="H12626">
        <v>40.737603700000001</v>
      </c>
      <c r="I12626">
        <v>-74.052478300000004</v>
      </c>
      <c r="J12626">
        <v>3640</v>
      </c>
      <c r="K12626" t="s">
        <v>56</v>
      </c>
      <c r="L12626">
        <v>40.733669999999996</v>
      </c>
      <c r="M12626">
        <v>-74.0625</v>
      </c>
      <c r="N12626">
        <v>29437</v>
      </c>
      <c r="O12626" t="s">
        <v>19</v>
      </c>
      <c r="P12626">
        <v>1996</v>
      </c>
      <c r="Q12626" t="s">
        <v>23</v>
      </c>
      <c r="R12626" s="4">
        <f t="shared" si="197"/>
        <v>0.59093065698174607</v>
      </c>
    </row>
    <row r="12627" spans="1:18" x14ac:dyDescent="0.25">
      <c r="A12627">
        <v>292</v>
      </c>
      <c r="B12627" s="1">
        <v>43812</v>
      </c>
      <c r="C12627" s="2">
        <v>0.27725694444444443</v>
      </c>
      <c r="D12627" s="1">
        <v>43812</v>
      </c>
      <c r="E12627" s="2">
        <v>0.28063657407407411</v>
      </c>
      <c r="F12627">
        <v>3207</v>
      </c>
      <c r="G12627" t="s">
        <v>62</v>
      </c>
      <c r="H12627">
        <v>40.737603700000001</v>
      </c>
      <c r="I12627">
        <v>-74.052478300000004</v>
      </c>
      <c r="J12627">
        <v>3640</v>
      </c>
      <c r="K12627" t="s">
        <v>56</v>
      </c>
      <c r="L12627">
        <v>40.733669999999996</v>
      </c>
      <c r="M12627">
        <v>-74.0625</v>
      </c>
      <c r="N12627">
        <v>29229</v>
      </c>
      <c r="O12627" t="s">
        <v>19</v>
      </c>
      <c r="P12627">
        <v>1988</v>
      </c>
      <c r="Q12627" t="s">
        <v>23</v>
      </c>
      <c r="R12627" s="4">
        <f t="shared" si="197"/>
        <v>0.59093065698174607</v>
      </c>
    </row>
    <row r="12628" spans="1:18" x14ac:dyDescent="0.25">
      <c r="A12628">
        <v>292</v>
      </c>
      <c r="B12628" s="1">
        <v>43809</v>
      </c>
      <c r="C12628" s="2">
        <v>0.35791666666666666</v>
      </c>
      <c r="D12628" s="1">
        <v>43809</v>
      </c>
      <c r="E12628" s="2">
        <v>0.36129629629629628</v>
      </c>
      <c r="F12628">
        <v>3207</v>
      </c>
      <c r="G12628" t="s">
        <v>62</v>
      </c>
      <c r="H12628">
        <v>40.737603700000001</v>
      </c>
      <c r="I12628">
        <v>-74.052478300000004</v>
      </c>
      <c r="J12628">
        <v>3640</v>
      </c>
      <c r="K12628" t="s">
        <v>56</v>
      </c>
      <c r="L12628">
        <v>40.733669999999996</v>
      </c>
      <c r="M12628">
        <v>-74.0625</v>
      </c>
      <c r="N12628">
        <v>29256</v>
      </c>
      <c r="O12628" t="s">
        <v>19</v>
      </c>
      <c r="P12628">
        <v>1987</v>
      </c>
      <c r="Q12628" t="s">
        <v>20</v>
      </c>
      <c r="R12628" s="4">
        <f t="shared" si="197"/>
        <v>0.59093065698174607</v>
      </c>
    </row>
    <row r="12629" spans="1:18" x14ac:dyDescent="0.25">
      <c r="A12629">
        <v>293</v>
      </c>
      <c r="B12629" s="1">
        <v>43805</v>
      </c>
      <c r="C12629" s="2">
        <v>0.74339120370370371</v>
      </c>
      <c r="D12629" s="1">
        <v>43805</v>
      </c>
      <c r="E12629" s="2">
        <v>0.74679398148148157</v>
      </c>
      <c r="F12629">
        <v>3640</v>
      </c>
      <c r="G12629" t="s">
        <v>56</v>
      </c>
      <c r="H12629">
        <v>40.733669999999996</v>
      </c>
      <c r="I12629">
        <v>-74.0625</v>
      </c>
      <c r="J12629">
        <v>3207</v>
      </c>
      <c r="K12629" t="s">
        <v>62</v>
      </c>
      <c r="L12629">
        <v>40.737603700000001</v>
      </c>
      <c r="M12629">
        <v>-74.052478300000004</v>
      </c>
      <c r="N12629">
        <v>29226</v>
      </c>
      <c r="O12629" t="s">
        <v>19</v>
      </c>
      <c r="P12629">
        <v>1988</v>
      </c>
      <c r="Q12629" t="s">
        <v>23</v>
      </c>
      <c r="R12629" s="4">
        <f t="shared" si="197"/>
        <v>0.59093065698174607</v>
      </c>
    </row>
    <row r="12630" spans="1:18" x14ac:dyDescent="0.25">
      <c r="A12630">
        <v>294</v>
      </c>
      <c r="B12630" s="1">
        <v>43805</v>
      </c>
      <c r="C12630" s="2">
        <v>0.56846064814814812</v>
      </c>
      <c r="D12630" s="1">
        <v>43805</v>
      </c>
      <c r="E12630" s="2">
        <v>0.57186342592592598</v>
      </c>
      <c r="F12630">
        <v>3640</v>
      </c>
      <c r="G12630" t="s">
        <v>56</v>
      </c>
      <c r="H12630">
        <v>40.733669999999996</v>
      </c>
      <c r="I12630">
        <v>-74.0625</v>
      </c>
      <c r="J12630">
        <v>3207</v>
      </c>
      <c r="K12630" t="s">
        <v>62</v>
      </c>
      <c r="L12630">
        <v>40.737603700000001</v>
      </c>
      <c r="M12630">
        <v>-74.052478300000004</v>
      </c>
      <c r="N12630">
        <v>29524</v>
      </c>
      <c r="O12630" t="s">
        <v>19</v>
      </c>
      <c r="P12630">
        <v>1994</v>
      </c>
      <c r="Q12630" t="s">
        <v>23</v>
      </c>
      <c r="R12630" s="4">
        <f t="shared" si="197"/>
        <v>0.59093065698174607</v>
      </c>
    </row>
    <row r="12631" spans="1:18" x14ac:dyDescent="0.25">
      <c r="A12631">
        <v>294</v>
      </c>
      <c r="B12631" s="1">
        <v>43809</v>
      </c>
      <c r="C12631" s="2">
        <v>0.31258101851851855</v>
      </c>
      <c r="D12631" s="1">
        <v>43809</v>
      </c>
      <c r="E12631" s="2">
        <v>0.3159837962962963</v>
      </c>
      <c r="F12631">
        <v>3207</v>
      </c>
      <c r="G12631" t="s">
        <v>62</v>
      </c>
      <c r="H12631">
        <v>40.737603700000001</v>
      </c>
      <c r="I12631">
        <v>-74.052478300000004</v>
      </c>
      <c r="J12631">
        <v>3640</v>
      </c>
      <c r="K12631" t="s">
        <v>56</v>
      </c>
      <c r="L12631">
        <v>40.733669999999996</v>
      </c>
      <c r="M12631">
        <v>-74.0625</v>
      </c>
      <c r="N12631">
        <v>29620</v>
      </c>
      <c r="O12631" t="s">
        <v>19</v>
      </c>
      <c r="P12631">
        <v>1987</v>
      </c>
      <c r="Q12631" t="s">
        <v>20</v>
      </c>
      <c r="R12631" s="4">
        <f t="shared" si="197"/>
        <v>0.59093065698174607</v>
      </c>
    </row>
    <row r="12632" spans="1:18" x14ac:dyDescent="0.25">
      <c r="A12632">
        <v>295</v>
      </c>
      <c r="B12632" s="1">
        <v>43822</v>
      </c>
      <c r="C12632" s="2">
        <v>0.28564814814814815</v>
      </c>
      <c r="D12632" s="1">
        <v>43822</v>
      </c>
      <c r="E12632" s="2">
        <v>0.2890625</v>
      </c>
      <c r="F12632">
        <v>3207</v>
      </c>
      <c r="G12632" t="s">
        <v>62</v>
      </c>
      <c r="H12632">
        <v>40.737603700000001</v>
      </c>
      <c r="I12632">
        <v>-74.052478300000004</v>
      </c>
      <c r="J12632">
        <v>3640</v>
      </c>
      <c r="K12632" t="s">
        <v>56</v>
      </c>
      <c r="L12632">
        <v>40.733669999999996</v>
      </c>
      <c r="M12632">
        <v>-74.0625</v>
      </c>
      <c r="N12632">
        <v>29448</v>
      </c>
      <c r="O12632" t="s">
        <v>19</v>
      </c>
      <c r="P12632">
        <v>1988</v>
      </c>
      <c r="Q12632" t="s">
        <v>23</v>
      </c>
      <c r="R12632" s="4">
        <f t="shared" si="197"/>
        <v>0.59093065698174607</v>
      </c>
    </row>
    <row r="12633" spans="1:18" x14ac:dyDescent="0.25">
      <c r="A12633">
        <v>296</v>
      </c>
      <c r="B12633" s="1">
        <v>43815</v>
      </c>
      <c r="C12633" s="2">
        <v>0.29627314814814815</v>
      </c>
      <c r="D12633" s="1">
        <v>43815</v>
      </c>
      <c r="E12633" s="2">
        <v>0.29971064814814813</v>
      </c>
      <c r="F12633">
        <v>3207</v>
      </c>
      <c r="G12633" t="s">
        <v>62</v>
      </c>
      <c r="H12633">
        <v>40.737603700000001</v>
      </c>
      <c r="I12633">
        <v>-74.052478300000004</v>
      </c>
      <c r="J12633">
        <v>3640</v>
      </c>
      <c r="K12633" t="s">
        <v>56</v>
      </c>
      <c r="L12633">
        <v>40.733669999999996</v>
      </c>
      <c r="M12633">
        <v>-74.0625</v>
      </c>
      <c r="N12633">
        <v>26179</v>
      </c>
      <c r="O12633" t="s">
        <v>19</v>
      </c>
      <c r="P12633">
        <v>1996</v>
      </c>
      <c r="Q12633" t="s">
        <v>23</v>
      </c>
      <c r="R12633" s="4">
        <f t="shared" si="197"/>
        <v>0.59093065698174607</v>
      </c>
    </row>
    <row r="12634" spans="1:18" x14ac:dyDescent="0.25">
      <c r="A12634">
        <v>297</v>
      </c>
      <c r="B12634" s="1">
        <v>43809</v>
      </c>
      <c r="C12634" s="2">
        <v>0.75075231481481486</v>
      </c>
      <c r="D12634" s="1">
        <v>43809</v>
      </c>
      <c r="E12634" s="2">
        <v>0.75418981481481484</v>
      </c>
      <c r="F12634">
        <v>3640</v>
      </c>
      <c r="G12634" t="s">
        <v>56</v>
      </c>
      <c r="H12634">
        <v>40.733669999999996</v>
      </c>
      <c r="I12634">
        <v>-74.0625</v>
      </c>
      <c r="J12634">
        <v>3207</v>
      </c>
      <c r="K12634" t="s">
        <v>62</v>
      </c>
      <c r="L12634">
        <v>40.737603700000001</v>
      </c>
      <c r="M12634">
        <v>-74.052478300000004</v>
      </c>
      <c r="N12634">
        <v>29234</v>
      </c>
      <c r="O12634" t="s">
        <v>19</v>
      </c>
      <c r="P12634">
        <v>1996</v>
      </c>
      <c r="Q12634" t="s">
        <v>23</v>
      </c>
      <c r="R12634" s="4">
        <f t="shared" si="197"/>
        <v>0.59093065698174607</v>
      </c>
    </row>
    <row r="12635" spans="1:18" x14ac:dyDescent="0.25">
      <c r="A12635">
        <v>297</v>
      </c>
      <c r="B12635" s="1">
        <v>43811</v>
      </c>
      <c r="C12635" s="2">
        <v>0.76561342592592585</v>
      </c>
      <c r="D12635" s="1">
        <v>43811</v>
      </c>
      <c r="E12635" s="2">
        <v>0.76906249999999998</v>
      </c>
      <c r="F12635">
        <v>3640</v>
      </c>
      <c r="G12635" t="s">
        <v>56</v>
      </c>
      <c r="H12635">
        <v>40.733669999999996</v>
      </c>
      <c r="I12635">
        <v>-74.0625</v>
      </c>
      <c r="J12635">
        <v>3207</v>
      </c>
      <c r="K12635" t="s">
        <v>62</v>
      </c>
      <c r="L12635">
        <v>40.737603700000001</v>
      </c>
      <c r="M12635">
        <v>-74.052478300000004</v>
      </c>
      <c r="N12635">
        <v>26250</v>
      </c>
      <c r="O12635" t="s">
        <v>19</v>
      </c>
      <c r="P12635">
        <v>1993</v>
      </c>
      <c r="Q12635" t="s">
        <v>23</v>
      </c>
      <c r="R12635" s="4">
        <f t="shared" si="197"/>
        <v>0.59093065698174607</v>
      </c>
    </row>
    <row r="12636" spans="1:18" x14ac:dyDescent="0.25">
      <c r="A12636">
        <v>298</v>
      </c>
      <c r="B12636" s="1">
        <v>43822</v>
      </c>
      <c r="C12636" s="2">
        <v>0.37134259259259261</v>
      </c>
      <c r="D12636" s="1">
        <v>43822</v>
      </c>
      <c r="E12636" s="2">
        <v>0.37480324074074073</v>
      </c>
      <c r="F12636">
        <v>3207</v>
      </c>
      <c r="G12636" t="s">
        <v>62</v>
      </c>
      <c r="H12636">
        <v>40.737603700000001</v>
      </c>
      <c r="I12636">
        <v>-74.052478300000004</v>
      </c>
      <c r="J12636">
        <v>3640</v>
      </c>
      <c r="K12636" t="s">
        <v>56</v>
      </c>
      <c r="L12636">
        <v>40.733669999999996</v>
      </c>
      <c r="M12636">
        <v>-74.0625</v>
      </c>
      <c r="N12636">
        <v>29635</v>
      </c>
      <c r="O12636" t="s">
        <v>19</v>
      </c>
      <c r="P12636">
        <v>1987</v>
      </c>
      <c r="Q12636" t="s">
        <v>20</v>
      </c>
      <c r="R12636" s="4">
        <f t="shared" si="197"/>
        <v>0.59093065698174607</v>
      </c>
    </row>
    <row r="12637" spans="1:18" x14ac:dyDescent="0.25">
      <c r="A12637">
        <v>299</v>
      </c>
      <c r="B12637" s="1">
        <v>43803</v>
      </c>
      <c r="C12637" s="2">
        <v>0.39149305555555558</v>
      </c>
      <c r="D12637" s="1">
        <v>43803</v>
      </c>
      <c r="E12637" s="2">
        <v>0.39496527777777773</v>
      </c>
      <c r="F12637">
        <v>3207</v>
      </c>
      <c r="G12637" t="s">
        <v>62</v>
      </c>
      <c r="H12637">
        <v>40.737603700000001</v>
      </c>
      <c r="I12637">
        <v>-74.052478300000004</v>
      </c>
      <c r="J12637">
        <v>3640</v>
      </c>
      <c r="K12637" t="s">
        <v>56</v>
      </c>
      <c r="L12637">
        <v>40.733669999999996</v>
      </c>
      <c r="M12637">
        <v>-74.0625</v>
      </c>
      <c r="N12637">
        <v>26293</v>
      </c>
      <c r="O12637" t="s">
        <v>19</v>
      </c>
      <c r="P12637">
        <v>1984</v>
      </c>
      <c r="Q12637" t="s">
        <v>23</v>
      </c>
      <c r="R12637" s="4">
        <f t="shared" si="197"/>
        <v>0.59093065698174607</v>
      </c>
    </row>
    <row r="12638" spans="1:18" x14ac:dyDescent="0.25">
      <c r="A12638">
        <v>300</v>
      </c>
      <c r="B12638" s="1">
        <v>43815</v>
      </c>
      <c r="C12638" s="2">
        <v>0.82427083333333329</v>
      </c>
      <c r="D12638" s="1">
        <v>43815</v>
      </c>
      <c r="E12638" s="2">
        <v>0.82775462962962953</v>
      </c>
      <c r="F12638">
        <v>3640</v>
      </c>
      <c r="G12638" t="s">
        <v>56</v>
      </c>
      <c r="H12638">
        <v>40.733669999999996</v>
      </c>
      <c r="I12638">
        <v>-74.0625</v>
      </c>
      <c r="J12638">
        <v>3207</v>
      </c>
      <c r="K12638" t="s">
        <v>62</v>
      </c>
      <c r="L12638">
        <v>40.737603700000001</v>
      </c>
      <c r="M12638">
        <v>-74.052478300000004</v>
      </c>
      <c r="N12638">
        <v>26227</v>
      </c>
      <c r="O12638" t="s">
        <v>19</v>
      </c>
      <c r="P12638">
        <v>1986</v>
      </c>
      <c r="Q12638" t="s">
        <v>23</v>
      </c>
      <c r="R12638" s="4">
        <f t="shared" si="197"/>
        <v>0.59093065698174607</v>
      </c>
    </row>
    <row r="12639" spans="1:18" x14ac:dyDescent="0.25">
      <c r="A12639">
        <v>300</v>
      </c>
      <c r="B12639" s="1">
        <v>43809</v>
      </c>
      <c r="C12639" s="2">
        <v>0.34989583333333335</v>
      </c>
      <c r="D12639" s="1">
        <v>43809</v>
      </c>
      <c r="E12639" s="2">
        <v>0.35336805555555556</v>
      </c>
      <c r="F12639">
        <v>3207</v>
      </c>
      <c r="G12639" t="s">
        <v>62</v>
      </c>
      <c r="H12639">
        <v>40.737603700000001</v>
      </c>
      <c r="I12639">
        <v>-74.052478300000004</v>
      </c>
      <c r="J12639">
        <v>3640</v>
      </c>
      <c r="K12639" t="s">
        <v>56</v>
      </c>
      <c r="L12639">
        <v>40.733669999999996</v>
      </c>
      <c r="M12639">
        <v>-74.0625</v>
      </c>
      <c r="N12639">
        <v>29234</v>
      </c>
      <c r="O12639" t="s">
        <v>19</v>
      </c>
      <c r="P12639">
        <v>1984</v>
      </c>
      <c r="Q12639" t="s">
        <v>23</v>
      </c>
      <c r="R12639" s="4">
        <f t="shared" si="197"/>
        <v>0.59093065698174607</v>
      </c>
    </row>
    <row r="12640" spans="1:18" x14ac:dyDescent="0.25">
      <c r="A12640">
        <v>302</v>
      </c>
      <c r="B12640" s="1">
        <v>43809</v>
      </c>
      <c r="C12640" s="2">
        <v>0.21739583333333334</v>
      </c>
      <c r="D12640" s="1">
        <v>43809</v>
      </c>
      <c r="E12640" s="2">
        <v>0.22090277777777778</v>
      </c>
      <c r="F12640">
        <v>3207</v>
      </c>
      <c r="G12640" t="s">
        <v>62</v>
      </c>
      <c r="H12640">
        <v>40.737603700000001</v>
      </c>
      <c r="I12640">
        <v>-74.052478300000004</v>
      </c>
      <c r="J12640">
        <v>3640</v>
      </c>
      <c r="K12640" t="s">
        <v>56</v>
      </c>
      <c r="L12640">
        <v>40.733669999999996</v>
      </c>
      <c r="M12640">
        <v>-74.0625</v>
      </c>
      <c r="N12640">
        <v>29634</v>
      </c>
      <c r="O12640" t="s">
        <v>19</v>
      </c>
      <c r="P12640">
        <v>1988</v>
      </c>
      <c r="Q12640" t="s">
        <v>23</v>
      </c>
      <c r="R12640" s="4">
        <f t="shared" si="197"/>
        <v>0.59093065698174607</v>
      </c>
    </row>
    <row r="12641" spans="1:18" x14ac:dyDescent="0.25">
      <c r="A12641">
        <v>308</v>
      </c>
      <c r="B12641" s="1">
        <v>43803</v>
      </c>
      <c r="C12641" s="2">
        <v>0.3044560185185185</v>
      </c>
      <c r="D12641" s="1">
        <v>43803</v>
      </c>
      <c r="E12641" s="2">
        <v>0.30803240740740739</v>
      </c>
      <c r="F12641">
        <v>3207</v>
      </c>
      <c r="G12641" t="s">
        <v>62</v>
      </c>
      <c r="H12641">
        <v>40.737603700000001</v>
      </c>
      <c r="I12641">
        <v>-74.052478300000004</v>
      </c>
      <c r="J12641">
        <v>3640</v>
      </c>
      <c r="K12641" t="s">
        <v>56</v>
      </c>
      <c r="L12641">
        <v>40.733669999999996</v>
      </c>
      <c r="M12641">
        <v>-74.0625</v>
      </c>
      <c r="N12641">
        <v>26274</v>
      </c>
      <c r="O12641" t="s">
        <v>19</v>
      </c>
      <c r="P12641">
        <v>1987</v>
      </c>
      <c r="Q12641" t="s">
        <v>20</v>
      </c>
      <c r="R12641" s="4">
        <f t="shared" si="197"/>
        <v>0.59093065698174607</v>
      </c>
    </row>
    <row r="12642" spans="1:18" x14ac:dyDescent="0.25">
      <c r="A12642">
        <v>308</v>
      </c>
      <c r="B12642" s="1">
        <v>43804</v>
      </c>
      <c r="C12642" s="2">
        <v>0.36563657407407407</v>
      </c>
      <c r="D12642" s="1">
        <v>43804</v>
      </c>
      <c r="E12642" s="2">
        <v>0.36920138888888893</v>
      </c>
      <c r="F12642">
        <v>3207</v>
      </c>
      <c r="G12642" t="s">
        <v>62</v>
      </c>
      <c r="H12642">
        <v>40.737603700000001</v>
      </c>
      <c r="I12642">
        <v>-74.052478300000004</v>
      </c>
      <c r="J12642">
        <v>3640</v>
      </c>
      <c r="K12642" t="s">
        <v>56</v>
      </c>
      <c r="L12642">
        <v>40.733669999999996</v>
      </c>
      <c r="M12642">
        <v>-74.0625</v>
      </c>
      <c r="N12642">
        <v>26301</v>
      </c>
      <c r="O12642" t="s">
        <v>19</v>
      </c>
      <c r="P12642">
        <v>1987</v>
      </c>
      <c r="Q12642" t="s">
        <v>20</v>
      </c>
      <c r="R12642" s="4">
        <f t="shared" si="197"/>
        <v>0.59093065698174607</v>
      </c>
    </row>
    <row r="12643" spans="1:18" x14ac:dyDescent="0.25">
      <c r="A12643">
        <v>308</v>
      </c>
      <c r="B12643" s="1">
        <v>43815</v>
      </c>
      <c r="C12643" s="2">
        <v>0.35273148148148148</v>
      </c>
      <c r="D12643" s="1">
        <v>43815</v>
      </c>
      <c r="E12643" s="2">
        <v>0.35629629629629633</v>
      </c>
      <c r="F12643">
        <v>3207</v>
      </c>
      <c r="G12643" t="s">
        <v>62</v>
      </c>
      <c r="H12643">
        <v>40.737603700000001</v>
      </c>
      <c r="I12643">
        <v>-74.052478300000004</v>
      </c>
      <c r="J12643">
        <v>3640</v>
      </c>
      <c r="K12643" t="s">
        <v>56</v>
      </c>
      <c r="L12643">
        <v>40.733669999999996</v>
      </c>
      <c r="M12643">
        <v>-74.0625</v>
      </c>
      <c r="N12643">
        <v>29260</v>
      </c>
      <c r="O12643" t="s">
        <v>19</v>
      </c>
      <c r="P12643">
        <v>1986</v>
      </c>
      <c r="Q12643" t="s">
        <v>23</v>
      </c>
      <c r="R12643" s="4">
        <f t="shared" si="197"/>
        <v>0.59093065698174607</v>
      </c>
    </row>
    <row r="12644" spans="1:18" x14ac:dyDescent="0.25">
      <c r="A12644">
        <v>311</v>
      </c>
      <c r="B12644" s="1">
        <v>43802</v>
      </c>
      <c r="C12644" s="2">
        <v>0.3162847222222222</v>
      </c>
      <c r="D12644" s="1">
        <v>43802</v>
      </c>
      <c r="E12644" s="2">
        <v>0.31989583333333332</v>
      </c>
      <c r="F12644">
        <v>3207</v>
      </c>
      <c r="G12644" t="s">
        <v>62</v>
      </c>
      <c r="H12644">
        <v>40.737603700000001</v>
      </c>
      <c r="I12644">
        <v>-74.052478300000004</v>
      </c>
      <c r="J12644">
        <v>3640</v>
      </c>
      <c r="K12644" t="s">
        <v>56</v>
      </c>
      <c r="L12644">
        <v>40.733669999999996</v>
      </c>
      <c r="M12644">
        <v>-74.0625</v>
      </c>
      <c r="N12644">
        <v>26177</v>
      </c>
      <c r="O12644" t="s">
        <v>19</v>
      </c>
      <c r="P12644">
        <v>1988</v>
      </c>
      <c r="Q12644" t="s">
        <v>23</v>
      </c>
      <c r="R12644" s="4">
        <f t="shared" si="197"/>
        <v>0.59093065698174607</v>
      </c>
    </row>
    <row r="12645" spans="1:18" x14ac:dyDescent="0.25">
      <c r="A12645">
        <v>312</v>
      </c>
      <c r="B12645" s="1">
        <v>43811</v>
      </c>
      <c r="C12645" s="2">
        <v>0.35630787037037037</v>
      </c>
      <c r="D12645" s="1">
        <v>43811</v>
      </c>
      <c r="E12645" s="2">
        <v>0.35991898148148144</v>
      </c>
      <c r="F12645">
        <v>3207</v>
      </c>
      <c r="G12645" t="s">
        <v>62</v>
      </c>
      <c r="H12645">
        <v>40.737603700000001</v>
      </c>
      <c r="I12645">
        <v>-74.052478300000004</v>
      </c>
      <c r="J12645">
        <v>3640</v>
      </c>
      <c r="K12645" t="s">
        <v>56</v>
      </c>
      <c r="L12645">
        <v>40.733669999999996</v>
      </c>
      <c r="M12645">
        <v>-74.0625</v>
      </c>
      <c r="N12645">
        <v>26164</v>
      </c>
      <c r="O12645" t="s">
        <v>19</v>
      </c>
      <c r="P12645">
        <v>1987</v>
      </c>
      <c r="Q12645" t="s">
        <v>20</v>
      </c>
      <c r="R12645" s="4">
        <f t="shared" si="197"/>
        <v>0.59093065698174607</v>
      </c>
    </row>
    <row r="12646" spans="1:18" x14ac:dyDescent="0.25">
      <c r="A12646">
        <v>316</v>
      </c>
      <c r="B12646" s="1">
        <v>43801</v>
      </c>
      <c r="C12646" s="2">
        <v>0.39008101851851856</v>
      </c>
      <c r="D12646" s="1">
        <v>43801</v>
      </c>
      <c r="E12646" s="2">
        <v>0.39374999999999999</v>
      </c>
      <c r="F12646">
        <v>3207</v>
      </c>
      <c r="G12646" t="s">
        <v>62</v>
      </c>
      <c r="H12646">
        <v>40.737603700000001</v>
      </c>
      <c r="I12646">
        <v>-74.052478300000004</v>
      </c>
      <c r="J12646">
        <v>3640</v>
      </c>
      <c r="K12646" t="s">
        <v>56</v>
      </c>
      <c r="L12646">
        <v>40.733669999999996</v>
      </c>
      <c r="M12646">
        <v>-74.0625</v>
      </c>
      <c r="N12646">
        <v>29499</v>
      </c>
      <c r="O12646" t="s">
        <v>19</v>
      </c>
      <c r="P12646">
        <v>1984</v>
      </c>
      <c r="Q12646" t="s">
        <v>23</v>
      </c>
      <c r="R12646" s="4">
        <f t="shared" si="197"/>
        <v>0.59093065698174607</v>
      </c>
    </row>
    <row r="12647" spans="1:18" x14ac:dyDescent="0.25">
      <c r="A12647">
        <v>318</v>
      </c>
      <c r="B12647" s="1">
        <v>43819</v>
      </c>
      <c r="C12647" s="2">
        <v>0.35407407407407404</v>
      </c>
      <c r="D12647" s="1">
        <v>43819</v>
      </c>
      <c r="E12647" s="2">
        <v>0.35775462962962962</v>
      </c>
      <c r="F12647">
        <v>3207</v>
      </c>
      <c r="G12647" t="s">
        <v>62</v>
      </c>
      <c r="H12647">
        <v>40.737603700000001</v>
      </c>
      <c r="I12647">
        <v>-74.052478300000004</v>
      </c>
      <c r="J12647">
        <v>3640</v>
      </c>
      <c r="K12647" t="s">
        <v>56</v>
      </c>
      <c r="L12647">
        <v>40.733669999999996</v>
      </c>
      <c r="M12647">
        <v>-74.0625</v>
      </c>
      <c r="N12647">
        <v>29629</v>
      </c>
      <c r="O12647" t="s">
        <v>19</v>
      </c>
      <c r="P12647">
        <v>1989</v>
      </c>
      <c r="Q12647" t="s">
        <v>23</v>
      </c>
      <c r="R12647" s="4">
        <f t="shared" si="197"/>
        <v>0.59093065698174607</v>
      </c>
    </row>
    <row r="12648" spans="1:18" x14ac:dyDescent="0.25">
      <c r="A12648">
        <v>319</v>
      </c>
      <c r="B12648" s="1">
        <v>43809</v>
      </c>
      <c r="C12648" s="2">
        <v>0.29591435185185183</v>
      </c>
      <c r="D12648" s="1">
        <v>43809</v>
      </c>
      <c r="E12648" s="2">
        <v>0.29961805555555554</v>
      </c>
      <c r="F12648">
        <v>3207</v>
      </c>
      <c r="G12648" t="s">
        <v>62</v>
      </c>
      <c r="H12648">
        <v>40.737603700000001</v>
      </c>
      <c r="I12648">
        <v>-74.052478300000004</v>
      </c>
      <c r="J12648">
        <v>3640</v>
      </c>
      <c r="K12648" t="s">
        <v>56</v>
      </c>
      <c r="L12648">
        <v>40.733669999999996</v>
      </c>
      <c r="M12648">
        <v>-74.0625</v>
      </c>
      <c r="N12648">
        <v>29295</v>
      </c>
      <c r="O12648" t="s">
        <v>19</v>
      </c>
      <c r="P12648">
        <v>1996</v>
      </c>
      <c r="Q12648" t="s">
        <v>23</v>
      </c>
      <c r="R12648" s="4">
        <f t="shared" si="197"/>
        <v>0.59093065698174607</v>
      </c>
    </row>
    <row r="12649" spans="1:18" x14ac:dyDescent="0.25">
      <c r="A12649">
        <v>320</v>
      </c>
      <c r="B12649" s="1">
        <v>43810</v>
      </c>
      <c r="C12649" s="2">
        <v>0.39976851851851852</v>
      </c>
      <c r="D12649" s="1">
        <v>43810</v>
      </c>
      <c r="E12649" s="2">
        <v>0.40348379629629627</v>
      </c>
      <c r="F12649">
        <v>3207</v>
      </c>
      <c r="G12649" t="s">
        <v>62</v>
      </c>
      <c r="H12649">
        <v>40.737603700000001</v>
      </c>
      <c r="I12649">
        <v>-74.052478300000004</v>
      </c>
      <c r="J12649">
        <v>3640</v>
      </c>
      <c r="K12649" t="s">
        <v>56</v>
      </c>
      <c r="L12649">
        <v>40.733669999999996</v>
      </c>
      <c r="M12649">
        <v>-74.0625</v>
      </c>
      <c r="N12649">
        <v>29265</v>
      </c>
      <c r="O12649" t="s">
        <v>19</v>
      </c>
      <c r="P12649">
        <v>1984</v>
      </c>
      <c r="Q12649" t="s">
        <v>23</v>
      </c>
      <c r="R12649" s="4">
        <f t="shared" si="197"/>
        <v>0.59093065698174607</v>
      </c>
    </row>
    <row r="12650" spans="1:18" x14ac:dyDescent="0.25">
      <c r="A12650">
        <v>324</v>
      </c>
      <c r="B12650" s="1">
        <v>43802</v>
      </c>
      <c r="C12650" s="2">
        <v>0.74337962962962967</v>
      </c>
      <c r="D12650" s="1">
        <v>43802</v>
      </c>
      <c r="E12650" s="2">
        <v>0.74712962962962959</v>
      </c>
      <c r="F12650">
        <v>3640</v>
      </c>
      <c r="G12650" t="s">
        <v>56</v>
      </c>
      <c r="H12650">
        <v>40.733669999999996</v>
      </c>
      <c r="I12650">
        <v>-74.0625</v>
      </c>
      <c r="J12650">
        <v>3207</v>
      </c>
      <c r="K12650" t="s">
        <v>62</v>
      </c>
      <c r="L12650">
        <v>40.737603700000001</v>
      </c>
      <c r="M12650">
        <v>-74.052478300000004</v>
      </c>
      <c r="N12650">
        <v>29437</v>
      </c>
      <c r="O12650" t="s">
        <v>19</v>
      </c>
      <c r="P12650">
        <v>1996</v>
      </c>
      <c r="Q12650" t="s">
        <v>23</v>
      </c>
      <c r="R12650" s="4">
        <f t="shared" si="197"/>
        <v>0.59093065698174607</v>
      </c>
    </row>
    <row r="12651" spans="1:18" x14ac:dyDescent="0.25">
      <c r="A12651">
        <v>325</v>
      </c>
      <c r="B12651" s="1">
        <v>43803</v>
      </c>
      <c r="C12651" s="2">
        <v>0.79055555555555557</v>
      </c>
      <c r="D12651" s="1">
        <v>43803</v>
      </c>
      <c r="E12651" s="2">
        <v>0.79432870370370379</v>
      </c>
      <c r="F12651">
        <v>3640</v>
      </c>
      <c r="G12651" t="s">
        <v>56</v>
      </c>
      <c r="H12651">
        <v>40.733669999999996</v>
      </c>
      <c r="I12651">
        <v>-74.0625</v>
      </c>
      <c r="J12651">
        <v>3207</v>
      </c>
      <c r="K12651" t="s">
        <v>62</v>
      </c>
      <c r="L12651">
        <v>40.737603700000001</v>
      </c>
      <c r="M12651">
        <v>-74.052478300000004</v>
      </c>
      <c r="N12651">
        <v>26285</v>
      </c>
      <c r="O12651" t="s">
        <v>19</v>
      </c>
      <c r="P12651">
        <v>1988</v>
      </c>
      <c r="Q12651" t="s">
        <v>23</v>
      </c>
      <c r="R12651" s="4">
        <f t="shared" si="197"/>
        <v>0.59093065698174607</v>
      </c>
    </row>
    <row r="12652" spans="1:18" x14ac:dyDescent="0.25">
      <c r="A12652">
        <v>326</v>
      </c>
      <c r="B12652" s="1">
        <v>43803</v>
      </c>
      <c r="C12652" s="2">
        <v>0.2958796296296296</v>
      </c>
      <c r="D12652" s="1">
        <v>43803</v>
      </c>
      <c r="E12652" s="2">
        <v>0.29965277777777777</v>
      </c>
      <c r="F12652">
        <v>3207</v>
      </c>
      <c r="G12652" t="s">
        <v>62</v>
      </c>
      <c r="H12652">
        <v>40.737603700000001</v>
      </c>
      <c r="I12652">
        <v>-74.052478300000004</v>
      </c>
      <c r="J12652">
        <v>3640</v>
      </c>
      <c r="K12652" t="s">
        <v>56</v>
      </c>
      <c r="L12652">
        <v>40.733669999999996</v>
      </c>
      <c r="M12652">
        <v>-74.0625</v>
      </c>
      <c r="N12652">
        <v>29437</v>
      </c>
      <c r="O12652" t="s">
        <v>19</v>
      </c>
      <c r="P12652">
        <v>1996</v>
      </c>
      <c r="Q12652" t="s">
        <v>23</v>
      </c>
      <c r="R12652" s="4">
        <f t="shared" si="197"/>
        <v>0.59093065698174607</v>
      </c>
    </row>
    <row r="12653" spans="1:18" x14ac:dyDescent="0.25">
      <c r="A12653">
        <v>327</v>
      </c>
      <c r="B12653" s="1">
        <v>43802</v>
      </c>
      <c r="C12653" s="2">
        <v>0.52212962962962961</v>
      </c>
      <c r="D12653" s="1">
        <v>43802</v>
      </c>
      <c r="E12653" s="2">
        <v>0.52591435185185187</v>
      </c>
      <c r="F12653">
        <v>3640</v>
      </c>
      <c r="G12653" t="s">
        <v>56</v>
      </c>
      <c r="H12653">
        <v>40.733669999999996</v>
      </c>
      <c r="I12653">
        <v>-74.0625</v>
      </c>
      <c r="J12653">
        <v>3207</v>
      </c>
      <c r="K12653" t="s">
        <v>62</v>
      </c>
      <c r="L12653">
        <v>40.737603700000001</v>
      </c>
      <c r="M12653">
        <v>-74.052478300000004</v>
      </c>
      <c r="N12653">
        <v>26177</v>
      </c>
      <c r="O12653" t="s">
        <v>19</v>
      </c>
      <c r="P12653">
        <v>1994</v>
      </c>
      <c r="Q12653" t="s">
        <v>23</v>
      </c>
      <c r="R12653" s="4">
        <f t="shared" si="197"/>
        <v>0.59093065698174607</v>
      </c>
    </row>
    <row r="12654" spans="1:18" x14ac:dyDescent="0.25">
      <c r="A12654">
        <v>327</v>
      </c>
      <c r="B12654" s="1">
        <v>43814</v>
      </c>
      <c r="C12654" s="2">
        <v>0.38150462962962961</v>
      </c>
      <c r="D12654" s="1">
        <v>43814</v>
      </c>
      <c r="E12654" s="2">
        <v>0.38530092592592591</v>
      </c>
      <c r="F12654">
        <v>3640</v>
      </c>
      <c r="G12654" t="s">
        <v>56</v>
      </c>
      <c r="H12654">
        <v>40.733669999999996</v>
      </c>
      <c r="I12654">
        <v>-74.0625</v>
      </c>
      <c r="J12654">
        <v>3207</v>
      </c>
      <c r="K12654" t="s">
        <v>62</v>
      </c>
      <c r="L12654">
        <v>40.737603700000001</v>
      </c>
      <c r="M12654">
        <v>-74.052478300000004</v>
      </c>
      <c r="N12654">
        <v>26265</v>
      </c>
      <c r="O12654" t="s">
        <v>19</v>
      </c>
      <c r="P12654">
        <v>1971</v>
      </c>
      <c r="Q12654" t="s">
        <v>23</v>
      </c>
      <c r="R12654" s="4">
        <f t="shared" si="197"/>
        <v>0.59093065698174607</v>
      </c>
    </row>
    <row r="12655" spans="1:18" x14ac:dyDescent="0.25">
      <c r="A12655">
        <v>328</v>
      </c>
      <c r="B12655" s="1">
        <v>43818</v>
      </c>
      <c r="C12655" s="2">
        <v>0.79971064814814818</v>
      </c>
      <c r="D12655" s="1">
        <v>43818</v>
      </c>
      <c r="E12655" s="2">
        <v>0.80351851851851841</v>
      </c>
      <c r="F12655">
        <v>3640</v>
      </c>
      <c r="G12655" t="s">
        <v>56</v>
      </c>
      <c r="H12655">
        <v>40.733669999999996</v>
      </c>
      <c r="I12655">
        <v>-74.0625</v>
      </c>
      <c r="J12655">
        <v>3207</v>
      </c>
      <c r="K12655" t="s">
        <v>62</v>
      </c>
      <c r="L12655">
        <v>40.737603700000001</v>
      </c>
      <c r="M12655">
        <v>-74.052478300000004</v>
      </c>
      <c r="N12655">
        <v>29222</v>
      </c>
      <c r="O12655" t="s">
        <v>19</v>
      </c>
      <c r="P12655">
        <v>1989</v>
      </c>
      <c r="Q12655" t="s">
        <v>23</v>
      </c>
      <c r="R12655" s="4">
        <f t="shared" si="197"/>
        <v>0.59093065698174607</v>
      </c>
    </row>
    <row r="12656" spans="1:18" x14ac:dyDescent="0.25">
      <c r="A12656">
        <v>329</v>
      </c>
      <c r="B12656" s="1">
        <v>43829</v>
      </c>
      <c r="C12656" s="2">
        <v>0.86875000000000002</v>
      </c>
      <c r="D12656" s="1">
        <v>43829</v>
      </c>
      <c r="E12656" s="2">
        <v>0.87255787037037036</v>
      </c>
      <c r="F12656">
        <v>3207</v>
      </c>
      <c r="G12656" t="s">
        <v>62</v>
      </c>
      <c r="H12656">
        <v>40.737603700000001</v>
      </c>
      <c r="I12656">
        <v>-74.052478300000004</v>
      </c>
      <c r="J12656">
        <v>3640</v>
      </c>
      <c r="K12656" t="s">
        <v>56</v>
      </c>
      <c r="L12656">
        <v>40.733669999999996</v>
      </c>
      <c r="M12656">
        <v>-74.0625</v>
      </c>
      <c r="N12656">
        <v>26198</v>
      </c>
      <c r="O12656" t="s">
        <v>19</v>
      </c>
      <c r="P12656">
        <v>1984</v>
      </c>
      <c r="Q12656" t="s">
        <v>23</v>
      </c>
      <c r="R12656" s="4">
        <f t="shared" si="197"/>
        <v>0.59093065698174607</v>
      </c>
    </row>
    <row r="12657" spans="1:18" x14ac:dyDescent="0.25">
      <c r="A12657">
        <v>332</v>
      </c>
      <c r="B12657" s="1">
        <v>43809</v>
      </c>
      <c r="C12657" s="2">
        <v>0.41690972222222222</v>
      </c>
      <c r="D12657" s="1">
        <v>43809</v>
      </c>
      <c r="E12657" s="2">
        <v>0.42076388888888888</v>
      </c>
      <c r="F12657">
        <v>3207</v>
      </c>
      <c r="G12657" t="s">
        <v>62</v>
      </c>
      <c r="H12657">
        <v>40.737603700000001</v>
      </c>
      <c r="I12657">
        <v>-74.052478300000004</v>
      </c>
      <c r="J12657">
        <v>3640</v>
      </c>
      <c r="K12657" t="s">
        <v>56</v>
      </c>
      <c r="L12657">
        <v>40.733669999999996</v>
      </c>
      <c r="M12657">
        <v>-74.0625</v>
      </c>
      <c r="N12657">
        <v>26305</v>
      </c>
      <c r="O12657" t="s">
        <v>19</v>
      </c>
      <c r="P12657">
        <v>1984</v>
      </c>
      <c r="Q12657" t="s">
        <v>23</v>
      </c>
      <c r="R12657" s="4">
        <f t="shared" si="197"/>
        <v>0.59093065698174607</v>
      </c>
    </row>
    <row r="12658" spans="1:18" x14ac:dyDescent="0.25">
      <c r="A12658">
        <v>342</v>
      </c>
      <c r="B12658" s="1">
        <v>43809</v>
      </c>
      <c r="C12658" s="2">
        <v>0.26822916666666669</v>
      </c>
      <c r="D12658" s="1">
        <v>43809</v>
      </c>
      <c r="E12658" s="2">
        <v>0.27219907407407407</v>
      </c>
      <c r="F12658">
        <v>3207</v>
      </c>
      <c r="G12658" t="s">
        <v>62</v>
      </c>
      <c r="H12658">
        <v>40.737603700000001</v>
      </c>
      <c r="I12658">
        <v>-74.052478300000004</v>
      </c>
      <c r="J12658">
        <v>3640</v>
      </c>
      <c r="K12658" t="s">
        <v>56</v>
      </c>
      <c r="L12658">
        <v>40.733669999999996</v>
      </c>
      <c r="M12658">
        <v>-74.0625</v>
      </c>
      <c r="N12658">
        <v>29441</v>
      </c>
      <c r="O12658" t="s">
        <v>19</v>
      </c>
      <c r="P12658">
        <v>1987</v>
      </c>
      <c r="Q12658" t="s">
        <v>23</v>
      </c>
      <c r="R12658" s="4">
        <f t="shared" si="197"/>
        <v>0.59093065698174607</v>
      </c>
    </row>
    <row r="12659" spans="1:18" x14ac:dyDescent="0.25">
      <c r="A12659">
        <v>342</v>
      </c>
      <c r="B12659" s="1">
        <v>43822</v>
      </c>
      <c r="C12659" s="2">
        <v>0.4788310185185185</v>
      </c>
      <c r="D12659" s="1">
        <v>43822</v>
      </c>
      <c r="E12659" s="2">
        <v>0.48280092592592588</v>
      </c>
      <c r="F12659">
        <v>3207</v>
      </c>
      <c r="G12659" t="s">
        <v>62</v>
      </c>
      <c r="H12659">
        <v>40.737603700000001</v>
      </c>
      <c r="I12659">
        <v>-74.052478300000004</v>
      </c>
      <c r="J12659">
        <v>3640</v>
      </c>
      <c r="K12659" t="s">
        <v>56</v>
      </c>
      <c r="L12659">
        <v>40.733669999999996</v>
      </c>
      <c r="M12659">
        <v>-74.0625</v>
      </c>
      <c r="N12659">
        <v>29287</v>
      </c>
      <c r="O12659" t="s">
        <v>19</v>
      </c>
      <c r="P12659">
        <v>1984</v>
      </c>
      <c r="Q12659" t="s">
        <v>23</v>
      </c>
      <c r="R12659" s="4">
        <f t="shared" si="197"/>
        <v>0.59093065698174607</v>
      </c>
    </row>
    <row r="12660" spans="1:18" x14ac:dyDescent="0.25">
      <c r="A12660">
        <v>344</v>
      </c>
      <c r="B12660" s="1">
        <v>43817</v>
      </c>
      <c r="C12660" s="2">
        <v>0.61396990740740742</v>
      </c>
      <c r="D12660" s="1">
        <v>43817</v>
      </c>
      <c r="E12660" s="2">
        <v>0.6179513888888889</v>
      </c>
      <c r="F12660">
        <v>3640</v>
      </c>
      <c r="G12660" t="s">
        <v>56</v>
      </c>
      <c r="H12660">
        <v>40.733669999999996</v>
      </c>
      <c r="I12660">
        <v>-74.0625</v>
      </c>
      <c r="J12660">
        <v>3207</v>
      </c>
      <c r="K12660" t="s">
        <v>62</v>
      </c>
      <c r="L12660">
        <v>40.737603700000001</v>
      </c>
      <c r="M12660">
        <v>-74.052478300000004</v>
      </c>
      <c r="N12660">
        <v>29545</v>
      </c>
      <c r="O12660" t="s">
        <v>19</v>
      </c>
      <c r="P12660">
        <v>1987</v>
      </c>
      <c r="Q12660" t="s">
        <v>23</v>
      </c>
      <c r="R12660" s="4">
        <f t="shared" si="197"/>
        <v>0.59093065698174607</v>
      </c>
    </row>
    <row r="12661" spans="1:18" x14ac:dyDescent="0.25">
      <c r="A12661">
        <v>345</v>
      </c>
      <c r="B12661" s="1">
        <v>43804</v>
      </c>
      <c r="C12661" s="2">
        <v>0.27576388888888886</v>
      </c>
      <c r="D12661" s="1">
        <v>43804</v>
      </c>
      <c r="E12661" s="2">
        <v>0.27976851851851853</v>
      </c>
      <c r="F12661">
        <v>3207</v>
      </c>
      <c r="G12661" t="s">
        <v>62</v>
      </c>
      <c r="H12661">
        <v>40.737603700000001</v>
      </c>
      <c r="I12661">
        <v>-74.052478300000004</v>
      </c>
      <c r="J12661">
        <v>3640</v>
      </c>
      <c r="K12661" t="s">
        <v>56</v>
      </c>
      <c r="L12661">
        <v>40.733669999999996</v>
      </c>
      <c r="M12661">
        <v>-74.0625</v>
      </c>
      <c r="N12661">
        <v>29198</v>
      </c>
      <c r="O12661" t="s">
        <v>19</v>
      </c>
      <c r="P12661">
        <v>1987</v>
      </c>
      <c r="Q12661" t="s">
        <v>23</v>
      </c>
      <c r="R12661" s="4">
        <f t="shared" si="197"/>
        <v>0.59093065698174607</v>
      </c>
    </row>
    <row r="12662" spans="1:18" x14ac:dyDescent="0.25">
      <c r="A12662">
        <v>347</v>
      </c>
      <c r="B12662" s="1">
        <v>43803</v>
      </c>
      <c r="C12662" s="2">
        <v>0.75318287037037035</v>
      </c>
      <c r="D12662" s="1">
        <v>43803</v>
      </c>
      <c r="E12662" s="2">
        <v>0.75719907407407405</v>
      </c>
      <c r="F12662">
        <v>3640</v>
      </c>
      <c r="G12662" t="s">
        <v>56</v>
      </c>
      <c r="H12662">
        <v>40.733669999999996</v>
      </c>
      <c r="I12662">
        <v>-74.0625</v>
      </c>
      <c r="J12662">
        <v>3207</v>
      </c>
      <c r="K12662" t="s">
        <v>62</v>
      </c>
      <c r="L12662">
        <v>40.737603700000001</v>
      </c>
      <c r="M12662">
        <v>-74.052478300000004</v>
      </c>
      <c r="N12662">
        <v>29480</v>
      </c>
      <c r="O12662" t="s">
        <v>19</v>
      </c>
      <c r="P12662">
        <v>1993</v>
      </c>
      <c r="Q12662" t="s">
        <v>23</v>
      </c>
      <c r="R12662" s="4">
        <f t="shared" si="197"/>
        <v>0.59093065698174607</v>
      </c>
    </row>
    <row r="12663" spans="1:18" x14ac:dyDescent="0.25">
      <c r="A12663">
        <v>347</v>
      </c>
      <c r="B12663" s="1">
        <v>43812</v>
      </c>
      <c r="C12663" s="2">
        <v>0.27445601851851853</v>
      </c>
      <c r="D12663" s="1">
        <v>43812</v>
      </c>
      <c r="E12663" s="2">
        <v>0.27847222222222223</v>
      </c>
      <c r="F12663">
        <v>3207</v>
      </c>
      <c r="G12663" t="s">
        <v>62</v>
      </c>
      <c r="H12663">
        <v>40.737603700000001</v>
      </c>
      <c r="I12663">
        <v>-74.052478300000004</v>
      </c>
      <c r="J12663">
        <v>3640</v>
      </c>
      <c r="K12663" t="s">
        <v>56</v>
      </c>
      <c r="L12663">
        <v>40.733669999999996</v>
      </c>
      <c r="M12663">
        <v>-74.0625</v>
      </c>
      <c r="N12663">
        <v>26243</v>
      </c>
      <c r="O12663" t="s">
        <v>19</v>
      </c>
      <c r="P12663">
        <v>1987</v>
      </c>
      <c r="Q12663" t="s">
        <v>23</v>
      </c>
      <c r="R12663" s="4">
        <f t="shared" si="197"/>
        <v>0.59093065698174607</v>
      </c>
    </row>
    <row r="12664" spans="1:18" x14ac:dyDescent="0.25">
      <c r="A12664">
        <v>348</v>
      </c>
      <c r="B12664" s="1">
        <v>43821</v>
      </c>
      <c r="C12664" s="2">
        <v>0.8143055555555555</v>
      </c>
      <c r="D12664" s="1">
        <v>43821</v>
      </c>
      <c r="E12664" s="2">
        <v>0.81834490740740751</v>
      </c>
      <c r="F12664">
        <v>3640</v>
      </c>
      <c r="G12664" t="s">
        <v>56</v>
      </c>
      <c r="H12664">
        <v>40.733669999999996</v>
      </c>
      <c r="I12664">
        <v>-74.0625</v>
      </c>
      <c r="J12664">
        <v>3207</v>
      </c>
      <c r="K12664" t="s">
        <v>62</v>
      </c>
      <c r="L12664">
        <v>40.737603700000001</v>
      </c>
      <c r="M12664">
        <v>-74.052478300000004</v>
      </c>
      <c r="N12664">
        <v>29298</v>
      </c>
      <c r="O12664" t="s">
        <v>19</v>
      </c>
      <c r="P12664">
        <v>1993</v>
      </c>
      <c r="Q12664" t="s">
        <v>23</v>
      </c>
      <c r="R12664" s="4">
        <f t="shared" si="197"/>
        <v>0.59093065698174607</v>
      </c>
    </row>
    <row r="12665" spans="1:18" x14ac:dyDescent="0.25">
      <c r="A12665">
        <v>348</v>
      </c>
      <c r="B12665" s="1">
        <v>43810</v>
      </c>
      <c r="C12665" s="2">
        <v>0.79396990740740747</v>
      </c>
      <c r="D12665" s="1">
        <v>43810</v>
      </c>
      <c r="E12665" s="2">
        <v>0.79800925925925925</v>
      </c>
      <c r="F12665">
        <v>3640</v>
      </c>
      <c r="G12665" t="s">
        <v>56</v>
      </c>
      <c r="H12665">
        <v>40.733669999999996</v>
      </c>
      <c r="I12665">
        <v>-74.0625</v>
      </c>
      <c r="J12665">
        <v>3207</v>
      </c>
      <c r="K12665" t="s">
        <v>62</v>
      </c>
      <c r="L12665">
        <v>40.737603700000001</v>
      </c>
      <c r="M12665">
        <v>-74.052478300000004</v>
      </c>
      <c r="N12665">
        <v>26301</v>
      </c>
      <c r="O12665" t="s">
        <v>19</v>
      </c>
      <c r="P12665">
        <v>1986</v>
      </c>
      <c r="Q12665" t="s">
        <v>23</v>
      </c>
      <c r="R12665" s="4">
        <f t="shared" si="197"/>
        <v>0.59093065698174607</v>
      </c>
    </row>
    <row r="12666" spans="1:18" x14ac:dyDescent="0.25">
      <c r="A12666">
        <v>351</v>
      </c>
      <c r="B12666" s="1">
        <v>43802</v>
      </c>
      <c r="C12666" s="2">
        <v>0.555150462962963</v>
      </c>
      <c r="D12666" s="1">
        <v>43802</v>
      </c>
      <c r="E12666" s="2">
        <v>0.55921296296296297</v>
      </c>
      <c r="F12666">
        <v>3207</v>
      </c>
      <c r="G12666" t="s">
        <v>62</v>
      </c>
      <c r="H12666">
        <v>40.737603700000001</v>
      </c>
      <c r="I12666">
        <v>-74.052478300000004</v>
      </c>
      <c r="J12666">
        <v>3640</v>
      </c>
      <c r="K12666" t="s">
        <v>56</v>
      </c>
      <c r="L12666">
        <v>40.733669999999996</v>
      </c>
      <c r="M12666">
        <v>-74.0625</v>
      </c>
      <c r="N12666">
        <v>26189</v>
      </c>
      <c r="O12666" t="s">
        <v>19</v>
      </c>
      <c r="P12666">
        <v>1984</v>
      </c>
      <c r="Q12666" t="s">
        <v>23</v>
      </c>
      <c r="R12666" s="4">
        <f t="shared" si="197"/>
        <v>0.59093065698174607</v>
      </c>
    </row>
    <row r="12667" spans="1:18" x14ac:dyDescent="0.25">
      <c r="A12667">
        <v>354</v>
      </c>
      <c r="B12667" s="1">
        <v>43818</v>
      </c>
      <c r="C12667" s="2">
        <v>0.73824074074074064</v>
      </c>
      <c r="D12667" s="1">
        <v>43818</v>
      </c>
      <c r="E12667" s="2">
        <v>0.74233796296296306</v>
      </c>
      <c r="F12667">
        <v>3640</v>
      </c>
      <c r="G12667" t="s">
        <v>56</v>
      </c>
      <c r="H12667">
        <v>40.733669999999996</v>
      </c>
      <c r="I12667">
        <v>-74.0625</v>
      </c>
      <c r="J12667">
        <v>3207</v>
      </c>
      <c r="K12667" t="s">
        <v>62</v>
      </c>
      <c r="L12667">
        <v>40.737603700000001</v>
      </c>
      <c r="M12667">
        <v>-74.052478300000004</v>
      </c>
      <c r="N12667">
        <v>29229</v>
      </c>
      <c r="O12667" t="s">
        <v>19</v>
      </c>
      <c r="P12667">
        <v>1996</v>
      </c>
      <c r="Q12667" t="s">
        <v>23</v>
      </c>
      <c r="R12667" s="4">
        <f t="shared" si="197"/>
        <v>0.59093065698174607</v>
      </c>
    </row>
    <row r="12668" spans="1:18" x14ac:dyDescent="0.25">
      <c r="A12668">
        <v>356</v>
      </c>
      <c r="B12668" s="1">
        <v>43813</v>
      </c>
      <c r="C12668" s="2">
        <v>0.50562499999999999</v>
      </c>
      <c r="D12668" s="1">
        <v>43813</v>
      </c>
      <c r="E12668" s="2">
        <v>0.50974537037037038</v>
      </c>
      <c r="F12668">
        <v>3207</v>
      </c>
      <c r="G12668" t="s">
        <v>62</v>
      </c>
      <c r="H12668">
        <v>40.737603700000001</v>
      </c>
      <c r="I12668">
        <v>-74.052478300000004</v>
      </c>
      <c r="J12668">
        <v>3640</v>
      </c>
      <c r="K12668" t="s">
        <v>56</v>
      </c>
      <c r="L12668">
        <v>40.733669999999996</v>
      </c>
      <c r="M12668">
        <v>-74.0625</v>
      </c>
      <c r="N12668">
        <v>29593</v>
      </c>
      <c r="O12668" t="s">
        <v>19</v>
      </c>
      <c r="P12668">
        <v>1991</v>
      </c>
      <c r="Q12668" t="s">
        <v>20</v>
      </c>
      <c r="R12668" s="4">
        <f t="shared" si="197"/>
        <v>0.59093065698174607</v>
      </c>
    </row>
    <row r="12669" spans="1:18" x14ac:dyDescent="0.25">
      <c r="A12669">
        <v>357</v>
      </c>
      <c r="B12669" s="1">
        <v>43815</v>
      </c>
      <c r="C12669" s="2">
        <v>0.31660879629629629</v>
      </c>
      <c r="D12669" s="1">
        <v>43815</v>
      </c>
      <c r="E12669" s="2">
        <v>0.32074074074074072</v>
      </c>
      <c r="F12669">
        <v>3207</v>
      </c>
      <c r="G12669" t="s">
        <v>62</v>
      </c>
      <c r="H12669">
        <v>40.737603700000001</v>
      </c>
      <c r="I12669">
        <v>-74.052478300000004</v>
      </c>
      <c r="J12669">
        <v>3640</v>
      </c>
      <c r="K12669" t="s">
        <v>56</v>
      </c>
      <c r="L12669">
        <v>40.733669999999996</v>
      </c>
      <c r="M12669">
        <v>-74.0625</v>
      </c>
      <c r="N12669">
        <v>29665</v>
      </c>
      <c r="O12669" t="s">
        <v>19</v>
      </c>
      <c r="P12669">
        <v>1989</v>
      </c>
      <c r="Q12669" t="s">
        <v>23</v>
      </c>
      <c r="R12669" s="4">
        <f t="shared" si="197"/>
        <v>0.59093065698174607</v>
      </c>
    </row>
    <row r="12670" spans="1:18" x14ac:dyDescent="0.25">
      <c r="A12670">
        <v>359</v>
      </c>
      <c r="B12670" s="1">
        <v>43817</v>
      </c>
      <c r="C12670" s="2">
        <v>0.29545138888888889</v>
      </c>
      <c r="D12670" s="1">
        <v>43817</v>
      </c>
      <c r="E12670" s="2">
        <v>0.29960648148148145</v>
      </c>
      <c r="F12670">
        <v>3207</v>
      </c>
      <c r="G12670" t="s">
        <v>62</v>
      </c>
      <c r="H12670">
        <v>40.737603700000001</v>
      </c>
      <c r="I12670">
        <v>-74.052478300000004</v>
      </c>
      <c r="J12670">
        <v>3640</v>
      </c>
      <c r="K12670" t="s">
        <v>56</v>
      </c>
      <c r="L12670">
        <v>40.733669999999996</v>
      </c>
      <c r="M12670">
        <v>-74.0625</v>
      </c>
      <c r="N12670">
        <v>26192</v>
      </c>
      <c r="O12670" t="s">
        <v>19</v>
      </c>
      <c r="P12670">
        <v>1996</v>
      </c>
      <c r="Q12670" t="s">
        <v>23</v>
      </c>
      <c r="R12670" s="4">
        <f t="shared" si="197"/>
        <v>0.59093065698174607</v>
      </c>
    </row>
    <row r="12671" spans="1:18" x14ac:dyDescent="0.25">
      <c r="A12671">
        <v>361</v>
      </c>
      <c r="B12671" s="1">
        <v>43801</v>
      </c>
      <c r="C12671" s="2">
        <v>0.72805555555555557</v>
      </c>
      <c r="D12671" s="1">
        <v>43801</v>
      </c>
      <c r="E12671" s="2">
        <v>0.7322453703703703</v>
      </c>
      <c r="F12671">
        <v>3640</v>
      </c>
      <c r="G12671" t="s">
        <v>56</v>
      </c>
      <c r="H12671">
        <v>40.733669999999996</v>
      </c>
      <c r="I12671">
        <v>-74.0625</v>
      </c>
      <c r="J12671">
        <v>3207</v>
      </c>
      <c r="K12671" t="s">
        <v>62</v>
      </c>
      <c r="L12671">
        <v>40.737603700000001</v>
      </c>
      <c r="M12671">
        <v>-74.052478300000004</v>
      </c>
      <c r="N12671">
        <v>26230</v>
      </c>
      <c r="O12671" t="s">
        <v>19</v>
      </c>
      <c r="P12671">
        <v>1984</v>
      </c>
      <c r="Q12671" t="s">
        <v>23</v>
      </c>
      <c r="R12671" s="4">
        <f t="shared" si="197"/>
        <v>0.59093065698174607</v>
      </c>
    </row>
    <row r="12672" spans="1:18" x14ac:dyDescent="0.25">
      <c r="A12672">
        <v>363</v>
      </c>
      <c r="B12672" s="1">
        <v>43802</v>
      </c>
      <c r="C12672" s="2">
        <v>0.35569444444444448</v>
      </c>
      <c r="D12672" s="1">
        <v>43802</v>
      </c>
      <c r="E12672" s="2">
        <v>0.3599074074074074</v>
      </c>
      <c r="F12672">
        <v>3207</v>
      </c>
      <c r="G12672" t="s">
        <v>62</v>
      </c>
      <c r="H12672">
        <v>40.737603700000001</v>
      </c>
      <c r="I12672">
        <v>-74.052478300000004</v>
      </c>
      <c r="J12672">
        <v>3640</v>
      </c>
      <c r="K12672" t="s">
        <v>56</v>
      </c>
      <c r="L12672">
        <v>40.733669999999996</v>
      </c>
      <c r="M12672">
        <v>-74.0625</v>
      </c>
      <c r="N12672">
        <v>29463</v>
      </c>
      <c r="O12672" t="s">
        <v>19</v>
      </c>
      <c r="P12672">
        <v>1994</v>
      </c>
      <c r="Q12672" t="s">
        <v>23</v>
      </c>
      <c r="R12672" s="4">
        <f t="shared" si="197"/>
        <v>0.59093065698174607</v>
      </c>
    </row>
    <row r="12673" spans="1:18" x14ac:dyDescent="0.25">
      <c r="A12673">
        <v>363</v>
      </c>
      <c r="B12673" s="1">
        <v>43803</v>
      </c>
      <c r="C12673" s="2">
        <v>0.74770833333333331</v>
      </c>
      <c r="D12673" s="1">
        <v>43803</v>
      </c>
      <c r="E12673" s="2">
        <v>0.7519097222222223</v>
      </c>
      <c r="F12673">
        <v>3640</v>
      </c>
      <c r="G12673" t="s">
        <v>56</v>
      </c>
      <c r="H12673">
        <v>40.733669999999996</v>
      </c>
      <c r="I12673">
        <v>-74.0625</v>
      </c>
      <c r="J12673">
        <v>3207</v>
      </c>
      <c r="K12673" t="s">
        <v>62</v>
      </c>
      <c r="L12673">
        <v>40.737603700000001</v>
      </c>
      <c r="M12673">
        <v>-74.052478300000004</v>
      </c>
      <c r="N12673">
        <v>29234</v>
      </c>
      <c r="O12673" t="s">
        <v>19</v>
      </c>
      <c r="P12673">
        <v>1987</v>
      </c>
      <c r="Q12673" t="s">
        <v>20</v>
      </c>
      <c r="R12673" s="4">
        <f t="shared" si="197"/>
        <v>0.59093065698174607</v>
      </c>
    </row>
    <row r="12674" spans="1:18" x14ac:dyDescent="0.25">
      <c r="A12674">
        <v>364</v>
      </c>
      <c r="B12674" s="1">
        <v>43804</v>
      </c>
      <c r="C12674" s="2">
        <v>0.36682870370370368</v>
      </c>
      <c r="D12674" s="1">
        <v>43804</v>
      </c>
      <c r="E12674" s="2">
        <v>0.37104166666666666</v>
      </c>
      <c r="F12674">
        <v>3207</v>
      </c>
      <c r="G12674" t="s">
        <v>62</v>
      </c>
      <c r="H12674">
        <v>40.737603700000001</v>
      </c>
      <c r="I12674">
        <v>-74.052478300000004</v>
      </c>
      <c r="J12674">
        <v>3640</v>
      </c>
      <c r="K12674" t="s">
        <v>56</v>
      </c>
      <c r="L12674">
        <v>40.733669999999996</v>
      </c>
      <c r="M12674">
        <v>-74.0625</v>
      </c>
      <c r="N12674">
        <v>26223</v>
      </c>
      <c r="O12674" t="s">
        <v>19</v>
      </c>
      <c r="P12674">
        <v>1984</v>
      </c>
      <c r="Q12674" t="s">
        <v>23</v>
      </c>
      <c r="R12674" s="4">
        <f t="shared" ref="R12674:R12737" si="198">ACOS(COS(RADIANS(90-H12674)) *COS(RADIANS(90-L12674)) +SIN(RADIANS(90-H12674)) *SIN(RADIANS(90-L12674)) *COS(RADIANS(I12674-M12674))) *3959</f>
        <v>0.59093065698174607</v>
      </c>
    </row>
    <row r="12675" spans="1:18" x14ac:dyDescent="0.25">
      <c r="A12675">
        <v>365</v>
      </c>
      <c r="B12675" s="1">
        <v>43818</v>
      </c>
      <c r="C12675" s="2">
        <v>0.29804398148148148</v>
      </c>
      <c r="D12675" s="1">
        <v>43818</v>
      </c>
      <c r="E12675" s="2">
        <v>0.30226851851851849</v>
      </c>
      <c r="F12675">
        <v>3207</v>
      </c>
      <c r="G12675" t="s">
        <v>62</v>
      </c>
      <c r="H12675">
        <v>40.737603700000001</v>
      </c>
      <c r="I12675">
        <v>-74.052478300000004</v>
      </c>
      <c r="J12675">
        <v>3640</v>
      </c>
      <c r="K12675" t="s">
        <v>56</v>
      </c>
      <c r="L12675">
        <v>40.733669999999996</v>
      </c>
      <c r="M12675">
        <v>-74.0625</v>
      </c>
      <c r="N12675">
        <v>26264</v>
      </c>
      <c r="O12675" t="s">
        <v>19</v>
      </c>
      <c r="P12675">
        <v>1996</v>
      </c>
      <c r="Q12675" t="s">
        <v>23</v>
      </c>
      <c r="R12675" s="4">
        <f t="shared" si="198"/>
        <v>0.59093065698174607</v>
      </c>
    </row>
    <row r="12676" spans="1:18" x14ac:dyDescent="0.25">
      <c r="A12676">
        <v>366</v>
      </c>
      <c r="B12676" s="1">
        <v>43819</v>
      </c>
      <c r="C12676" s="2">
        <v>0.29543981481481479</v>
      </c>
      <c r="D12676" s="1">
        <v>43819</v>
      </c>
      <c r="E12676" s="2">
        <v>0.2996759259259259</v>
      </c>
      <c r="F12676">
        <v>3207</v>
      </c>
      <c r="G12676" t="s">
        <v>62</v>
      </c>
      <c r="H12676">
        <v>40.737603700000001</v>
      </c>
      <c r="I12676">
        <v>-74.052478300000004</v>
      </c>
      <c r="J12676">
        <v>3640</v>
      </c>
      <c r="K12676" t="s">
        <v>56</v>
      </c>
      <c r="L12676">
        <v>40.733669999999996</v>
      </c>
      <c r="M12676">
        <v>-74.0625</v>
      </c>
      <c r="N12676">
        <v>26180</v>
      </c>
      <c r="O12676" t="s">
        <v>19</v>
      </c>
      <c r="P12676">
        <v>1996</v>
      </c>
      <c r="Q12676" t="s">
        <v>23</v>
      </c>
      <c r="R12676" s="4">
        <f t="shared" si="198"/>
        <v>0.59093065698174607</v>
      </c>
    </row>
    <row r="12677" spans="1:18" x14ac:dyDescent="0.25">
      <c r="A12677">
        <v>371</v>
      </c>
      <c r="B12677" s="1">
        <v>43819</v>
      </c>
      <c r="C12677" s="2">
        <v>0.29289351851851853</v>
      </c>
      <c r="D12677" s="1">
        <v>43819</v>
      </c>
      <c r="E12677" s="2">
        <v>0.29719907407407409</v>
      </c>
      <c r="F12677">
        <v>3207</v>
      </c>
      <c r="G12677" t="s">
        <v>62</v>
      </c>
      <c r="H12677">
        <v>40.737603700000001</v>
      </c>
      <c r="I12677">
        <v>-74.052478300000004</v>
      </c>
      <c r="J12677">
        <v>3640</v>
      </c>
      <c r="K12677" t="s">
        <v>56</v>
      </c>
      <c r="L12677">
        <v>40.733669999999996</v>
      </c>
      <c r="M12677">
        <v>-74.0625</v>
      </c>
      <c r="N12677">
        <v>26295</v>
      </c>
      <c r="O12677" t="s">
        <v>19</v>
      </c>
      <c r="P12677">
        <v>1986</v>
      </c>
      <c r="Q12677" t="s">
        <v>20</v>
      </c>
      <c r="R12677" s="4">
        <f t="shared" si="198"/>
        <v>0.59093065698174607</v>
      </c>
    </row>
    <row r="12678" spans="1:18" x14ac:dyDescent="0.25">
      <c r="A12678">
        <v>374</v>
      </c>
      <c r="B12678" s="1">
        <v>43805</v>
      </c>
      <c r="C12678" s="2">
        <v>0.97589120370370364</v>
      </c>
      <c r="D12678" s="1">
        <v>43805</v>
      </c>
      <c r="E12678" s="2">
        <v>0.98023148148148154</v>
      </c>
      <c r="F12678">
        <v>3640</v>
      </c>
      <c r="G12678" t="s">
        <v>56</v>
      </c>
      <c r="H12678">
        <v>40.733669999999996</v>
      </c>
      <c r="I12678">
        <v>-74.0625</v>
      </c>
      <c r="J12678">
        <v>3207</v>
      </c>
      <c r="K12678" t="s">
        <v>62</v>
      </c>
      <c r="L12678">
        <v>40.737603700000001</v>
      </c>
      <c r="M12678">
        <v>-74.052478300000004</v>
      </c>
      <c r="N12678">
        <v>29503</v>
      </c>
      <c r="O12678" t="s">
        <v>19</v>
      </c>
      <c r="P12678">
        <v>1994</v>
      </c>
      <c r="Q12678" t="s">
        <v>23</v>
      </c>
      <c r="R12678" s="4">
        <f t="shared" si="198"/>
        <v>0.59093065698174607</v>
      </c>
    </row>
    <row r="12679" spans="1:18" x14ac:dyDescent="0.25">
      <c r="A12679">
        <v>376</v>
      </c>
      <c r="B12679" s="1">
        <v>43811</v>
      </c>
      <c r="C12679" s="2">
        <v>0.71408564814814823</v>
      </c>
      <c r="D12679" s="1">
        <v>43811</v>
      </c>
      <c r="E12679" s="2">
        <v>0.7184490740740741</v>
      </c>
      <c r="F12679">
        <v>3207</v>
      </c>
      <c r="G12679" t="s">
        <v>62</v>
      </c>
      <c r="H12679">
        <v>40.737603700000001</v>
      </c>
      <c r="I12679">
        <v>-74.052478300000004</v>
      </c>
      <c r="J12679">
        <v>3640</v>
      </c>
      <c r="K12679" t="s">
        <v>56</v>
      </c>
      <c r="L12679">
        <v>40.733669999999996</v>
      </c>
      <c r="M12679">
        <v>-74.0625</v>
      </c>
      <c r="N12679">
        <v>26236</v>
      </c>
      <c r="O12679" t="s">
        <v>19</v>
      </c>
      <c r="P12679">
        <v>1987</v>
      </c>
      <c r="Q12679" t="s">
        <v>23</v>
      </c>
      <c r="R12679" s="4">
        <f t="shared" si="198"/>
        <v>0.59093065698174607</v>
      </c>
    </row>
    <row r="12680" spans="1:18" x14ac:dyDescent="0.25">
      <c r="A12680">
        <v>379</v>
      </c>
      <c r="B12680" s="1">
        <v>43817</v>
      </c>
      <c r="C12680" s="2">
        <v>0.59737268518518516</v>
      </c>
      <c r="D12680" s="1">
        <v>43817</v>
      </c>
      <c r="E12680" s="2">
        <v>0.60175925925925922</v>
      </c>
      <c r="F12680">
        <v>3207</v>
      </c>
      <c r="G12680" t="s">
        <v>62</v>
      </c>
      <c r="H12680">
        <v>40.737603700000001</v>
      </c>
      <c r="I12680">
        <v>-74.052478300000004</v>
      </c>
      <c r="J12680">
        <v>3640</v>
      </c>
      <c r="K12680" t="s">
        <v>56</v>
      </c>
      <c r="L12680">
        <v>40.733669999999996</v>
      </c>
      <c r="M12680">
        <v>-74.0625</v>
      </c>
      <c r="N12680">
        <v>29474</v>
      </c>
      <c r="O12680" t="s">
        <v>19</v>
      </c>
      <c r="P12680">
        <v>1986</v>
      </c>
      <c r="Q12680" t="s">
        <v>20</v>
      </c>
      <c r="R12680" s="4">
        <f t="shared" si="198"/>
        <v>0.59093065698174607</v>
      </c>
    </row>
    <row r="12681" spans="1:18" x14ac:dyDescent="0.25">
      <c r="A12681">
        <v>380</v>
      </c>
      <c r="B12681" s="1">
        <v>43817</v>
      </c>
      <c r="C12681" s="2">
        <v>0.27621527777777777</v>
      </c>
      <c r="D12681" s="1">
        <v>43817</v>
      </c>
      <c r="E12681" s="2">
        <v>0.28062500000000001</v>
      </c>
      <c r="F12681">
        <v>3207</v>
      </c>
      <c r="G12681" t="s">
        <v>62</v>
      </c>
      <c r="H12681">
        <v>40.737603700000001</v>
      </c>
      <c r="I12681">
        <v>-74.052478300000004</v>
      </c>
      <c r="J12681">
        <v>3640</v>
      </c>
      <c r="K12681" t="s">
        <v>56</v>
      </c>
      <c r="L12681">
        <v>40.733669999999996</v>
      </c>
      <c r="M12681">
        <v>-74.0625</v>
      </c>
      <c r="N12681">
        <v>26245</v>
      </c>
      <c r="O12681" t="s">
        <v>19</v>
      </c>
      <c r="P12681">
        <v>1987</v>
      </c>
      <c r="Q12681" t="s">
        <v>23</v>
      </c>
      <c r="R12681" s="4">
        <f t="shared" si="198"/>
        <v>0.59093065698174607</v>
      </c>
    </row>
    <row r="12682" spans="1:18" x14ac:dyDescent="0.25">
      <c r="A12682">
        <v>382</v>
      </c>
      <c r="B12682" s="1">
        <v>43827</v>
      </c>
      <c r="C12682" s="2">
        <v>0.79228009259259258</v>
      </c>
      <c r="D12682" s="1">
        <v>43827</v>
      </c>
      <c r="E12682" s="2">
        <v>0.79670138888888886</v>
      </c>
      <c r="F12682">
        <v>3207</v>
      </c>
      <c r="G12682" t="s">
        <v>62</v>
      </c>
      <c r="H12682">
        <v>40.737603700000001</v>
      </c>
      <c r="I12682">
        <v>-74.052478300000004</v>
      </c>
      <c r="J12682">
        <v>3640</v>
      </c>
      <c r="K12682" t="s">
        <v>56</v>
      </c>
      <c r="L12682">
        <v>40.733669999999996</v>
      </c>
      <c r="M12682">
        <v>-74.0625</v>
      </c>
      <c r="N12682">
        <v>29205</v>
      </c>
      <c r="O12682" t="s">
        <v>19</v>
      </c>
      <c r="P12682">
        <v>1984</v>
      </c>
      <c r="Q12682" t="s">
        <v>23</v>
      </c>
      <c r="R12682" s="4">
        <f t="shared" si="198"/>
        <v>0.59093065698174607</v>
      </c>
    </row>
    <row r="12683" spans="1:18" x14ac:dyDescent="0.25">
      <c r="A12683">
        <v>385</v>
      </c>
      <c r="B12683" s="1">
        <v>43813</v>
      </c>
      <c r="C12683" s="2">
        <v>0.3933680555555556</v>
      </c>
      <c r="D12683" s="1">
        <v>43813</v>
      </c>
      <c r="E12683" s="2">
        <v>0.39783564814814815</v>
      </c>
      <c r="F12683">
        <v>3207</v>
      </c>
      <c r="G12683" t="s">
        <v>62</v>
      </c>
      <c r="H12683">
        <v>40.737603700000001</v>
      </c>
      <c r="I12683">
        <v>-74.052478300000004</v>
      </c>
      <c r="J12683">
        <v>3640</v>
      </c>
      <c r="K12683" t="s">
        <v>56</v>
      </c>
      <c r="L12683">
        <v>40.733669999999996</v>
      </c>
      <c r="M12683">
        <v>-74.0625</v>
      </c>
      <c r="N12683">
        <v>29541</v>
      </c>
      <c r="O12683" t="s">
        <v>19</v>
      </c>
      <c r="P12683">
        <v>1984</v>
      </c>
      <c r="Q12683" t="s">
        <v>23</v>
      </c>
      <c r="R12683" s="4">
        <f t="shared" si="198"/>
        <v>0.59093065698174607</v>
      </c>
    </row>
    <row r="12684" spans="1:18" x14ac:dyDescent="0.25">
      <c r="A12684">
        <v>388</v>
      </c>
      <c r="B12684" s="1">
        <v>43815</v>
      </c>
      <c r="C12684" s="2">
        <v>0.58592592592592596</v>
      </c>
      <c r="D12684" s="1">
        <v>43815</v>
      </c>
      <c r="E12684" s="2">
        <v>0.5904166666666667</v>
      </c>
      <c r="F12684">
        <v>3640</v>
      </c>
      <c r="G12684" t="s">
        <v>56</v>
      </c>
      <c r="H12684">
        <v>40.733669999999996</v>
      </c>
      <c r="I12684">
        <v>-74.0625</v>
      </c>
      <c r="J12684">
        <v>3207</v>
      </c>
      <c r="K12684" t="s">
        <v>62</v>
      </c>
      <c r="L12684">
        <v>40.737603700000001</v>
      </c>
      <c r="M12684">
        <v>-74.052478300000004</v>
      </c>
      <c r="N12684">
        <v>29267</v>
      </c>
      <c r="O12684" t="s">
        <v>19</v>
      </c>
      <c r="P12684">
        <v>1987</v>
      </c>
      <c r="Q12684" t="s">
        <v>23</v>
      </c>
      <c r="R12684" s="4">
        <f t="shared" si="198"/>
        <v>0.59093065698174607</v>
      </c>
    </row>
    <row r="12685" spans="1:18" x14ac:dyDescent="0.25">
      <c r="A12685">
        <v>388</v>
      </c>
      <c r="B12685" s="1">
        <v>43813</v>
      </c>
      <c r="C12685" s="2">
        <v>0.63481481481481483</v>
      </c>
      <c r="D12685" s="1">
        <v>43813</v>
      </c>
      <c r="E12685" s="2">
        <v>0.63930555555555557</v>
      </c>
      <c r="F12685">
        <v>3640</v>
      </c>
      <c r="G12685" t="s">
        <v>56</v>
      </c>
      <c r="H12685">
        <v>40.733669999999996</v>
      </c>
      <c r="I12685">
        <v>-74.0625</v>
      </c>
      <c r="J12685">
        <v>3207</v>
      </c>
      <c r="K12685" t="s">
        <v>62</v>
      </c>
      <c r="L12685">
        <v>40.737603700000001</v>
      </c>
      <c r="M12685">
        <v>-74.052478300000004</v>
      </c>
      <c r="N12685">
        <v>29211</v>
      </c>
      <c r="O12685" t="s">
        <v>19</v>
      </c>
      <c r="P12685">
        <v>1982</v>
      </c>
      <c r="Q12685" t="s">
        <v>20</v>
      </c>
      <c r="R12685" s="4">
        <f t="shared" si="198"/>
        <v>0.59093065698174607</v>
      </c>
    </row>
    <row r="12686" spans="1:18" x14ac:dyDescent="0.25">
      <c r="A12686">
        <v>389</v>
      </c>
      <c r="B12686" s="1">
        <v>43810</v>
      </c>
      <c r="C12686" s="2">
        <v>0.27680555555555558</v>
      </c>
      <c r="D12686" s="1">
        <v>43810</v>
      </c>
      <c r="E12686" s="2">
        <v>0.28130787037037036</v>
      </c>
      <c r="F12686">
        <v>3207</v>
      </c>
      <c r="G12686" t="s">
        <v>62</v>
      </c>
      <c r="H12686">
        <v>40.737603700000001</v>
      </c>
      <c r="I12686">
        <v>-74.052478300000004</v>
      </c>
      <c r="J12686">
        <v>3640</v>
      </c>
      <c r="K12686" t="s">
        <v>56</v>
      </c>
      <c r="L12686">
        <v>40.733669999999996</v>
      </c>
      <c r="M12686">
        <v>-74.0625</v>
      </c>
      <c r="N12686">
        <v>29234</v>
      </c>
      <c r="O12686" t="s">
        <v>19</v>
      </c>
      <c r="P12686">
        <v>1987</v>
      </c>
      <c r="Q12686" t="s">
        <v>23</v>
      </c>
      <c r="R12686" s="4">
        <f t="shared" si="198"/>
        <v>0.59093065698174607</v>
      </c>
    </row>
    <row r="12687" spans="1:18" x14ac:dyDescent="0.25">
      <c r="A12687">
        <v>397</v>
      </c>
      <c r="B12687" s="1">
        <v>43823</v>
      </c>
      <c r="C12687" s="2">
        <v>0.64306712962962964</v>
      </c>
      <c r="D12687" s="1">
        <v>43823</v>
      </c>
      <c r="E12687" s="2">
        <v>0.6476736111111111</v>
      </c>
      <c r="F12687">
        <v>3640</v>
      </c>
      <c r="G12687" t="s">
        <v>56</v>
      </c>
      <c r="H12687">
        <v>40.733669999999996</v>
      </c>
      <c r="I12687">
        <v>-74.0625</v>
      </c>
      <c r="J12687">
        <v>3207</v>
      </c>
      <c r="K12687" t="s">
        <v>62</v>
      </c>
      <c r="L12687">
        <v>40.737603700000001</v>
      </c>
      <c r="M12687">
        <v>-74.052478300000004</v>
      </c>
      <c r="N12687">
        <v>29571</v>
      </c>
      <c r="O12687" t="s">
        <v>19</v>
      </c>
      <c r="P12687">
        <v>1994</v>
      </c>
      <c r="Q12687" t="s">
        <v>23</v>
      </c>
      <c r="R12687" s="4">
        <f t="shared" si="198"/>
        <v>0.59093065698174607</v>
      </c>
    </row>
    <row r="12688" spans="1:18" x14ac:dyDescent="0.25">
      <c r="A12688">
        <v>401</v>
      </c>
      <c r="B12688" s="1">
        <v>43816</v>
      </c>
      <c r="C12688" s="2">
        <v>0.3999537037037037</v>
      </c>
      <c r="D12688" s="1">
        <v>43816</v>
      </c>
      <c r="E12688" s="2">
        <v>0.40459490740740739</v>
      </c>
      <c r="F12688">
        <v>3207</v>
      </c>
      <c r="G12688" t="s">
        <v>62</v>
      </c>
      <c r="H12688">
        <v>40.737603700000001</v>
      </c>
      <c r="I12688">
        <v>-74.052478300000004</v>
      </c>
      <c r="J12688">
        <v>3640</v>
      </c>
      <c r="K12688" t="s">
        <v>56</v>
      </c>
      <c r="L12688">
        <v>40.733669999999996</v>
      </c>
      <c r="M12688">
        <v>-74.0625</v>
      </c>
      <c r="N12688">
        <v>26276</v>
      </c>
      <c r="O12688" t="s">
        <v>19</v>
      </c>
      <c r="P12688">
        <v>1984</v>
      </c>
      <c r="Q12688" t="s">
        <v>23</v>
      </c>
      <c r="R12688" s="4">
        <f t="shared" si="198"/>
        <v>0.59093065698174607</v>
      </c>
    </row>
    <row r="12689" spans="1:18" x14ac:dyDescent="0.25">
      <c r="A12689">
        <v>406</v>
      </c>
      <c r="B12689" s="1">
        <v>43805</v>
      </c>
      <c r="C12689" s="2">
        <v>0.67454861111111108</v>
      </c>
      <c r="D12689" s="1">
        <v>43805</v>
      </c>
      <c r="E12689" s="2">
        <v>0.67924768518518519</v>
      </c>
      <c r="F12689">
        <v>3207</v>
      </c>
      <c r="G12689" t="s">
        <v>62</v>
      </c>
      <c r="H12689">
        <v>40.737603700000001</v>
      </c>
      <c r="I12689">
        <v>-74.052478300000004</v>
      </c>
      <c r="J12689">
        <v>3640</v>
      </c>
      <c r="K12689" t="s">
        <v>56</v>
      </c>
      <c r="L12689">
        <v>40.733669999999996</v>
      </c>
      <c r="M12689">
        <v>-74.0625</v>
      </c>
      <c r="N12689">
        <v>29500</v>
      </c>
      <c r="O12689" t="s">
        <v>19</v>
      </c>
      <c r="P12689">
        <v>1986</v>
      </c>
      <c r="Q12689" t="s">
        <v>20</v>
      </c>
      <c r="R12689" s="4">
        <f t="shared" si="198"/>
        <v>0.59093065698174607</v>
      </c>
    </row>
    <row r="12690" spans="1:18" x14ac:dyDescent="0.25">
      <c r="A12690">
        <v>408</v>
      </c>
      <c r="B12690" s="1">
        <v>43804</v>
      </c>
      <c r="C12690" s="2">
        <v>0.71267361111111116</v>
      </c>
      <c r="D12690" s="1">
        <v>43804</v>
      </c>
      <c r="E12690" s="2">
        <v>0.71740740740740738</v>
      </c>
      <c r="F12690">
        <v>3207</v>
      </c>
      <c r="G12690" t="s">
        <v>62</v>
      </c>
      <c r="H12690">
        <v>40.737603700000001</v>
      </c>
      <c r="I12690">
        <v>-74.052478300000004</v>
      </c>
      <c r="J12690">
        <v>3640</v>
      </c>
      <c r="K12690" t="s">
        <v>56</v>
      </c>
      <c r="L12690">
        <v>40.733669999999996</v>
      </c>
      <c r="M12690">
        <v>-74.0625</v>
      </c>
      <c r="N12690">
        <v>29666</v>
      </c>
      <c r="O12690" t="s">
        <v>19</v>
      </c>
      <c r="P12690">
        <v>1987</v>
      </c>
      <c r="Q12690" t="s">
        <v>23</v>
      </c>
      <c r="R12690" s="4">
        <f t="shared" si="198"/>
        <v>0.59093065698174607</v>
      </c>
    </row>
    <row r="12691" spans="1:18" x14ac:dyDescent="0.25">
      <c r="A12691">
        <v>409</v>
      </c>
      <c r="B12691" s="1">
        <v>43804</v>
      </c>
      <c r="C12691" s="2">
        <v>0.61361111111111111</v>
      </c>
      <c r="D12691" s="1">
        <v>43804</v>
      </c>
      <c r="E12691" s="2">
        <v>0.61834490740740744</v>
      </c>
      <c r="F12691">
        <v>3640</v>
      </c>
      <c r="G12691" t="s">
        <v>56</v>
      </c>
      <c r="H12691">
        <v>40.733669999999996</v>
      </c>
      <c r="I12691">
        <v>-74.0625</v>
      </c>
      <c r="J12691">
        <v>3207</v>
      </c>
      <c r="K12691" t="s">
        <v>62</v>
      </c>
      <c r="L12691">
        <v>40.737603700000001</v>
      </c>
      <c r="M12691">
        <v>-74.052478300000004</v>
      </c>
      <c r="N12691">
        <v>29666</v>
      </c>
      <c r="O12691" t="s">
        <v>19</v>
      </c>
      <c r="P12691">
        <v>1987</v>
      </c>
      <c r="Q12691" t="s">
        <v>23</v>
      </c>
      <c r="R12691" s="4">
        <f t="shared" si="198"/>
        <v>0.59093065698174607</v>
      </c>
    </row>
    <row r="12692" spans="1:18" x14ac:dyDescent="0.25">
      <c r="A12692">
        <v>411</v>
      </c>
      <c r="B12692" s="1">
        <v>43804</v>
      </c>
      <c r="C12692" s="2">
        <v>0.37247685185185181</v>
      </c>
      <c r="D12692" s="1">
        <v>43804</v>
      </c>
      <c r="E12692" s="2">
        <v>0.37723379629629633</v>
      </c>
      <c r="F12692">
        <v>3207</v>
      </c>
      <c r="G12692" t="s">
        <v>62</v>
      </c>
      <c r="H12692">
        <v>40.737603700000001</v>
      </c>
      <c r="I12692">
        <v>-74.052478300000004</v>
      </c>
      <c r="J12692">
        <v>3640</v>
      </c>
      <c r="K12692" t="s">
        <v>56</v>
      </c>
      <c r="L12692">
        <v>40.733669999999996</v>
      </c>
      <c r="M12692">
        <v>-74.0625</v>
      </c>
      <c r="N12692">
        <v>29575</v>
      </c>
      <c r="O12692" t="s">
        <v>19</v>
      </c>
      <c r="P12692">
        <v>1984</v>
      </c>
      <c r="Q12692" t="s">
        <v>23</v>
      </c>
      <c r="R12692" s="4">
        <f t="shared" si="198"/>
        <v>0.59093065698174607</v>
      </c>
    </row>
    <row r="12693" spans="1:18" x14ac:dyDescent="0.25">
      <c r="A12693">
        <v>411</v>
      </c>
      <c r="B12693" s="1">
        <v>43821</v>
      </c>
      <c r="C12693" s="2">
        <v>0.84221064814814817</v>
      </c>
      <c r="D12693" s="1">
        <v>43821</v>
      </c>
      <c r="E12693" s="2">
        <v>0.84697916666666673</v>
      </c>
      <c r="F12693">
        <v>3640</v>
      </c>
      <c r="G12693" t="s">
        <v>56</v>
      </c>
      <c r="H12693">
        <v>40.733669999999996</v>
      </c>
      <c r="I12693">
        <v>-74.0625</v>
      </c>
      <c r="J12693">
        <v>3207</v>
      </c>
      <c r="K12693" t="s">
        <v>62</v>
      </c>
      <c r="L12693">
        <v>40.737603700000001</v>
      </c>
      <c r="M12693">
        <v>-74.052478300000004</v>
      </c>
      <c r="N12693">
        <v>29552</v>
      </c>
      <c r="O12693" t="s">
        <v>19</v>
      </c>
      <c r="P12693">
        <v>1984</v>
      </c>
      <c r="Q12693" t="s">
        <v>23</v>
      </c>
      <c r="R12693" s="4">
        <f t="shared" si="198"/>
        <v>0.59093065698174607</v>
      </c>
    </row>
    <row r="12694" spans="1:18" x14ac:dyDescent="0.25">
      <c r="A12694">
        <v>412</v>
      </c>
      <c r="B12694" s="1">
        <v>43818</v>
      </c>
      <c r="C12694" s="2">
        <v>0.40722222222222221</v>
      </c>
      <c r="D12694" s="1">
        <v>43818</v>
      </c>
      <c r="E12694" s="2">
        <v>0.41199074074074077</v>
      </c>
      <c r="F12694">
        <v>3207</v>
      </c>
      <c r="G12694" t="s">
        <v>62</v>
      </c>
      <c r="H12694">
        <v>40.737603700000001</v>
      </c>
      <c r="I12694">
        <v>-74.052478300000004</v>
      </c>
      <c r="J12694">
        <v>3640</v>
      </c>
      <c r="K12694" t="s">
        <v>56</v>
      </c>
      <c r="L12694">
        <v>40.733669999999996</v>
      </c>
      <c r="M12694">
        <v>-74.0625</v>
      </c>
      <c r="N12694">
        <v>29586</v>
      </c>
      <c r="O12694" t="s">
        <v>19</v>
      </c>
      <c r="P12694">
        <v>1984</v>
      </c>
      <c r="Q12694" t="s">
        <v>23</v>
      </c>
      <c r="R12694" s="4">
        <f t="shared" si="198"/>
        <v>0.59093065698174607</v>
      </c>
    </row>
    <row r="12695" spans="1:18" x14ac:dyDescent="0.25">
      <c r="A12695">
        <v>419</v>
      </c>
      <c r="B12695" s="1">
        <v>43804</v>
      </c>
      <c r="C12695" s="2">
        <v>0.39460648148148153</v>
      </c>
      <c r="D12695" s="1">
        <v>43804</v>
      </c>
      <c r="E12695" s="2">
        <v>0.39945601851851853</v>
      </c>
      <c r="F12695">
        <v>3207</v>
      </c>
      <c r="G12695" t="s">
        <v>62</v>
      </c>
      <c r="H12695">
        <v>40.737603700000001</v>
      </c>
      <c r="I12695">
        <v>-74.052478300000004</v>
      </c>
      <c r="J12695">
        <v>3640</v>
      </c>
      <c r="K12695" t="s">
        <v>56</v>
      </c>
      <c r="L12695">
        <v>40.733669999999996</v>
      </c>
      <c r="M12695">
        <v>-74.0625</v>
      </c>
      <c r="N12695">
        <v>29666</v>
      </c>
      <c r="O12695" t="s">
        <v>19</v>
      </c>
      <c r="P12695">
        <v>1991</v>
      </c>
      <c r="Q12695" t="s">
        <v>20</v>
      </c>
      <c r="R12695" s="4">
        <f t="shared" si="198"/>
        <v>0.59093065698174607</v>
      </c>
    </row>
    <row r="12696" spans="1:18" x14ac:dyDescent="0.25">
      <c r="A12696">
        <v>419</v>
      </c>
      <c r="B12696" s="1">
        <v>43820</v>
      </c>
      <c r="C12696" s="2">
        <v>0.71721064814814817</v>
      </c>
      <c r="D12696" s="1">
        <v>43820</v>
      </c>
      <c r="E12696" s="2">
        <v>0.72207175925925926</v>
      </c>
      <c r="F12696">
        <v>3207</v>
      </c>
      <c r="G12696" t="s">
        <v>62</v>
      </c>
      <c r="H12696">
        <v>40.737603700000001</v>
      </c>
      <c r="I12696">
        <v>-74.052478300000004</v>
      </c>
      <c r="J12696">
        <v>3640</v>
      </c>
      <c r="K12696" t="s">
        <v>56</v>
      </c>
      <c r="L12696">
        <v>40.733669999999996</v>
      </c>
      <c r="M12696">
        <v>-74.0625</v>
      </c>
      <c r="N12696">
        <v>26230</v>
      </c>
      <c r="O12696" t="s">
        <v>19</v>
      </c>
      <c r="P12696">
        <v>1984</v>
      </c>
      <c r="Q12696" t="s">
        <v>23</v>
      </c>
      <c r="R12696" s="4">
        <f t="shared" si="198"/>
        <v>0.59093065698174607</v>
      </c>
    </row>
    <row r="12697" spans="1:18" x14ac:dyDescent="0.25">
      <c r="A12697">
        <v>424</v>
      </c>
      <c r="B12697" s="1">
        <v>43803</v>
      </c>
      <c r="C12697" s="2">
        <v>0.44557870370370373</v>
      </c>
      <c r="D12697" s="1">
        <v>43803</v>
      </c>
      <c r="E12697" s="2">
        <v>0.45048611111111114</v>
      </c>
      <c r="F12697">
        <v>3207</v>
      </c>
      <c r="G12697" t="s">
        <v>62</v>
      </c>
      <c r="H12697">
        <v>40.737603700000001</v>
      </c>
      <c r="I12697">
        <v>-74.052478300000004</v>
      </c>
      <c r="J12697">
        <v>3640</v>
      </c>
      <c r="K12697" t="s">
        <v>56</v>
      </c>
      <c r="L12697">
        <v>40.733669999999996</v>
      </c>
      <c r="M12697">
        <v>-74.0625</v>
      </c>
      <c r="N12697">
        <v>26230</v>
      </c>
      <c r="O12697" t="s">
        <v>19</v>
      </c>
      <c r="P12697">
        <v>1997</v>
      </c>
      <c r="Q12697" t="s">
        <v>28</v>
      </c>
      <c r="R12697" s="4">
        <f t="shared" si="198"/>
        <v>0.59093065698174607</v>
      </c>
    </row>
    <row r="12698" spans="1:18" x14ac:dyDescent="0.25">
      <c r="A12698">
        <v>425</v>
      </c>
      <c r="B12698" s="1">
        <v>43801</v>
      </c>
      <c r="C12698" s="2">
        <v>0.74381944444444448</v>
      </c>
      <c r="D12698" s="1">
        <v>43801</v>
      </c>
      <c r="E12698" s="2">
        <v>0.74874999999999992</v>
      </c>
      <c r="F12698">
        <v>3640</v>
      </c>
      <c r="G12698" t="s">
        <v>56</v>
      </c>
      <c r="H12698">
        <v>40.733669999999996</v>
      </c>
      <c r="I12698">
        <v>-74.0625</v>
      </c>
      <c r="J12698">
        <v>3207</v>
      </c>
      <c r="K12698" t="s">
        <v>62</v>
      </c>
      <c r="L12698">
        <v>40.737603700000001</v>
      </c>
      <c r="M12698">
        <v>-74.052478300000004</v>
      </c>
      <c r="N12698">
        <v>26189</v>
      </c>
      <c r="O12698" t="s">
        <v>19</v>
      </c>
      <c r="P12698">
        <v>1996</v>
      </c>
      <c r="Q12698" t="s">
        <v>23</v>
      </c>
      <c r="R12698" s="4">
        <f t="shared" si="198"/>
        <v>0.59093065698174607</v>
      </c>
    </row>
    <row r="12699" spans="1:18" x14ac:dyDescent="0.25">
      <c r="A12699">
        <v>430</v>
      </c>
      <c r="B12699" s="1">
        <v>43811</v>
      </c>
      <c r="C12699" s="2">
        <v>0.61579861111111112</v>
      </c>
      <c r="D12699" s="1">
        <v>43811</v>
      </c>
      <c r="E12699" s="2">
        <v>0.62077546296296293</v>
      </c>
      <c r="F12699">
        <v>3640</v>
      </c>
      <c r="G12699" t="s">
        <v>56</v>
      </c>
      <c r="H12699">
        <v>40.733669999999996</v>
      </c>
      <c r="I12699">
        <v>-74.0625</v>
      </c>
      <c r="J12699">
        <v>3207</v>
      </c>
      <c r="K12699" t="s">
        <v>62</v>
      </c>
      <c r="L12699">
        <v>40.737603700000001</v>
      </c>
      <c r="M12699">
        <v>-74.052478300000004</v>
      </c>
      <c r="N12699">
        <v>26236</v>
      </c>
      <c r="O12699" t="s">
        <v>19</v>
      </c>
      <c r="P12699">
        <v>1987</v>
      </c>
      <c r="Q12699" t="s">
        <v>23</v>
      </c>
      <c r="R12699" s="4">
        <f t="shared" si="198"/>
        <v>0.59093065698174607</v>
      </c>
    </row>
    <row r="12700" spans="1:18" x14ac:dyDescent="0.25">
      <c r="A12700">
        <v>432</v>
      </c>
      <c r="B12700" s="1">
        <v>43819</v>
      </c>
      <c r="C12700" s="2">
        <v>0.27535879629629628</v>
      </c>
      <c r="D12700" s="1">
        <v>43819</v>
      </c>
      <c r="E12700" s="2">
        <v>0.28037037037037038</v>
      </c>
      <c r="F12700">
        <v>3207</v>
      </c>
      <c r="G12700" t="s">
        <v>62</v>
      </c>
      <c r="H12700">
        <v>40.737603700000001</v>
      </c>
      <c r="I12700">
        <v>-74.052478300000004</v>
      </c>
      <c r="J12700">
        <v>3640</v>
      </c>
      <c r="K12700" t="s">
        <v>56</v>
      </c>
      <c r="L12700">
        <v>40.733669999999996</v>
      </c>
      <c r="M12700">
        <v>-74.0625</v>
      </c>
      <c r="N12700">
        <v>29308</v>
      </c>
      <c r="O12700" t="s">
        <v>19</v>
      </c>
      <c r="P12700">
        <v>1987</v>
      </c>
      <c r="Q12700" t="s">
        <v>23</v>
      </c>
      <c r="R12700" s="4">
        <f t="shared" si="198"/>
        <v>0.59093065698174607</v>
      </c>
    </row>
    <row r="12701" spans="1:18" x14ac:dyDescent="0.25">
      <c r="A12701">
        <v>434</v>
      </c>
      <c r="B12701" s="1">
        <v>43817</v>
      </c>
      <c r="C12701" s="2">
        <v>0.69745370370370363</v>
      </c>
      <c r="D12701" s="1">
        <v>43817</v>
      </c>
      <c r="E12701" s="2">
        <v>0.70248842592592586</v>
      </c>
      <c r="F12701">
        <v>3640</v>
      </c>
      <c r="G12701" t="s">
        <v>56</v>
      </c>
      <c r="H12701">
        <v>40.733669999999996</v>
      </c>
      <c r="I12701">
        <v>-74.0625</v>
      </c>
      <c r="J12701">
        <v>3207</v>
      </c>
      <c r="K12701" t="s">
        <v>62</v>
      </c>
      <c r="L12701">
        <v>40.737603700000001</v>
      </c>
      <c r="M12701">
        <v>-74.052478300000004</v>
      </c>
      <c r="N12701">
        <v>29586</v>
      </c>
      <c r="O12701" t="s">
        <v>19</v>
      </c>
      <c r="P12701">
        <v>1975</v>
      </c>
      <c r="Q12701" t="s">
        <v>23</v>
      </c>
      <c r="R12701" s="4">
        <f t="shared" si="198"/>
        <v>0.59093065698174607</v>
      </c>
    </row>
    <row r="12702" spans="1:18" x14ac:dyDescent="0.25">
      <c r="A12702">
        <v>436</v>
      </c>
      <c r="B12702" s="1">
        <v>43803</v>
      </c>
      <c r="C12702" s="2">
        <v>0.63109953703703703</v>
      </c>
      <c r="D12702" s="1">
        <v>43803</v>
      </c>
      <c r="E12702" s="2">
        <v>0.63615740740740734</v>
      </c>
      <c r="F12702">
        <v>3640</v>
      </c>
      <c r="G12702" t="s">
        <v>56</v>
      </c>
      <c r="H12702">
        <v>40.733669999999996</v>
      </c>
      <c r="I12702">
        <v>-74.0625</v>
      </c>
      <c r="J12702">
        <v>3207</v>
      </c>
      <c r="K12702" t="s">
        <v>62</v>
      </c>
      <c r="L12702">
        <v>40.737603700000001</v>
      </c>
      <c r="M12702">
        <v>-74.052478300000004</v>
      </c>
      <c r="N12702">
        <v>29645</v>
      </c>
      <c r="O12702" t="s">
        <v>19</v>
      </c>
      <c r="P12702">
        <v>1987</v>
      </c>
      <c r="Q12702" t="s">
        <v>23</v>
      </c>
      <c r="R12702" s="4">
        <f t="shared" si="198"/>
        <v>0.59093065698174607</v>
      </c>
    </row>
    <row r="12703" spans="1:18" x14ac:dyDescent="0.25">
      <c r="A12703">
        <v>438</v>
      </c>
      <c r="B12703" s="1">
        <v>43804</v>
      </c>
      <c r="C12703" s="2">
        <v>0.91975694444444445</v>
      </c>
      <c r="D12703" s="1">
        <v>43804</v>
      </c>
      <c r="E12703" s="2">
        <v>0.92482638888888891</v>
      </c>
      <c r="F12703">
        <v>3640</v>
      </c>
      <c r="G12703" t="s">
        <v>56</v>
      </c>
      <c r="H12703">
        <v>40.733669999999996</v>
      </c>
      <c r="I12703">
        <v>-74.0625</v>
      </c>
      <c r="J12703">
        <v>3207</v>
      </c>
      <c r="K12703" t="s">
        <v>62</v>
      </c>
      <c r="L12703">
        <v>40.737603700000001</v>
      </c>
      <c r="M12703">
        <v>-74.052478300000004</v>
      </c>
      <c r="N12703">
        <v>29226</v>
      </c>
      <c r="O12703" t="s">
        <v>19</v>
      </c>
      <c r="P12703">
        <v>1986</v>
      </c>
      <c r="Q12703" t="s">
        <v>20</v>
      </c>
      <c r="R12703" s="4">
        <f t="shared" si="198"/>
        <v>0.59093065698174607</v>
      </c>
    </row>
    <row r="12704" spans="1:18" x14ac:dyDescent="0.25">
      <c r="A12704">
        <v>438</v>
      </c>
      <c r="B12704" s="1">
        <v>43801</v>
      </c>
      <c r="C12704" s="2">
        <v>0.33370370370370367</v>
      </c>
      <c r="D12704" s="1">
        <v>43801</v>
      </c>
      <c r="E12704" s="2">
        <v>0.33877314814814818</v>
      </c>
      <c r="F12704">
        <v>3640</v>
      </c>
      <c r="G12704" t="s">
        <v>56</v>
      </c>
      <c r="H12704">
        <v>40.733669999999996</v>
      </c>
      <c r="I12704">
        <v>-74.0625</v>
      </c>
      <c r="J12704">
        <v>3207</v>
      </c>
      <c r="K12704" t="s">
        <v>62</v>
      </c>
      <c r="L12704">
        <v>40.737603700000001</v>
      </c>
      <c r="M12704">
        <v>-74.052478300000004</v>
      </c>
      <c r="N12704">
        <v>29601</v>
      </c>
      <c r="O12704" t="s">
        <v>30</v>
      </c>
      <c r="P12704">
        <v>1977</v>
      </c>
      <c r="Q12704" t="s">
        <v>20</v>
      </c>
      <c r="R12704" s="4">
        <f t="shared" si="198"/>
        <v>0.59093065698174607</v>
      </c>
    </row>
    <row r="12705" spans="1:18" x14ac:dyDescent="0.25">
      <c r="A12705">
        <v>442</v>
      </c>
      <c r="B12705" s="1">
        <v>43810</v>
      </c>
      <c r="C12705" s="2">
        <v>0.81905092592592599</v>
      </c>
      <c r="D12705" s="1">
        <v>43810</v>
      </c>
      <c r="E12705" s="2">
        <v>0.82417824074074064</v>
      </c>
      <c r="F12705">
        <v>3640</v>
      </c>
      <c r="G12705" t="s">
        <v>56</v>
      </c>
      <c r="H12705">
        <v>40.733669999999996</v>
      </c>
      <c r="I12705">
        <v>-74.0625</v>
      </c>
      <c r="J12705">
        <v>3207</v>
      </c>
      <c r="K12705" t="s">
        <v>62</v>
      </c>
      <c r="L12705">
        <v>40.737603700000001</v>
      </c>
      <c r="M12705">
        <v>-74.052478300000004</v>
      </c>
      <c r="N12705">
        <v>26191</v>
      </c>
      <c r="O12705" t="s">
        <v>19</v>
      </c>
      <c r="P12705">
        <v>1984</v>
      </c>
      <c r="Q12705" t="s">
        <v>23</v>
      </c>
      <c r="R12705" s="4">
        <f t="shared" si="198"/>
        <v>0.59093065698174607</v>
      </c>
    </row>
    <row r="12706" spans="1:18" x14ac:dyDescent="0.25">
      <c r="A12706">
        <v>444</v>
      </c>
      <c r="B12706" s="1">
        <v>43804</v>
      </c>
      <c r="C12706" s="2">
        <v>0.24222222222222223</v>
      </c>
      <c r="D12706" s="1">
        <v>43804</v>
      </c>
      <c r="E12706" s="2">
        <v>0.24736111111111111</v>
      </c>
      <c r="F12706">
        <v>3207</v>
      </c>
      <c r="G12706" t="s">
        <v>62</v>
      </c>
      <c r="H12706">
        <v>40.737603700000001</v>
      </c>
      <c r="I12706">
        <v>-74.052478300000004</v>
      </c>
      <c r="J12706">
        <v>3640</v>
      </c>
      <c r="K12706" t="s">
        <v>56</v>
      </c>
      <c r="L12706">
        <v>40.733669999999996</v>
      </c>
      <c r="M12706">
        <v>-74.0625</v>
      </c>
      <c r="N12706">
        <v>29502</v>
      </c>
      <c r="O12706" t="s">
        <v>19</v>
      </c>
      <c r="P12706">
        <v>1997</v>
      </c>
      <c r="Q12706" t="s">
        <v>28</v>
      </c>
      <c r="R12706" s="4">
        <f t="shared" si="198"/>
        <v>0.59093065698174607</v>
      </c>
    </row>
    <row r="12707" spans="1:18" x14ac:dyDescent="0.25">
      <c r="A12707">
        <v>444</v>
      </c>
      <c r="B12707" s="1">
        <v>43826</v>
      </c>
      <c r="C12707" s="2">
        <v>0.66964120370370372</v>
      </c>
      <c r="D12707" s="1">
        <v>43826</v>
      </c>
      <c r="E12707" s="2">
        <v>0.67479166666666668</v>
      </c>
      <c r="F12707">
        <v>3640</v>
      </c>
      <c r="G12707" t="s">
        <v>56</v>
      </c>
      <c r="H12707">
        <v>40.733669999999996</v>
      </c>
      <c r="I12707">
        <v>-74.0625</v>
      </c>
      <c r="J12707">
        <v>3207</v>
      </c>
      <c r="K12707" t="s">
        <v>62</v>
      </c>
      <c r="L12707">
        <v>40.737603700000001</v>
      </c>
      <c r="M12707">
        <v>-74.052478300000004</v>
      </c>
      <c r="N12707">
        <v>26156</v>
      </c>
      <c r="O12707" t="s">
        <v>19</v>
      </c>
      <c r="P12707">
        <v>1987</v>
      </c>
      <c r="Q12707" t="s">
        <v>23</v>
      </c>
      <c r="R12707" s="4">
        <f t="shared" si="198"/>
        <v>0.59093065698174607</v>
      </c>
    </row>
    <row r="12708" spans="1:18" x14ac:dyDescent="0.25">
      <c r="A12708">
        <v>448</v>
      </c>
      <c r="B12708" s="1">
        <v>43816</v>
      </c>
      <c r="C12708" s="2">
        <v>0.27225694444444443</v>
      </c>
      <c r="D12708" s="1">
        <v>43816</v>
      </c>
      <c r="E12708" s="2">
        <v>0.27744212962962961</v>
      </c>
      <c r="F12708">
        <v>3207</v>
      </c>
      <c r="G12708" t="s">
        <v>62</v>
      </c>
      <c r="H12708">
        <v>40.737603700000001</v>
      </c>
      <c r="I12708">
        <v>-74.052478300000004</v>
      </c>
      <c r="J12708">
        <v>3640</v>
      </c>
      <c r="K12708" t="s">
        <v>56</v>
      </c>
      <c r="L12708">
        <v>40.733669999999996</v>
      </c>
      <c r="M12708">
        <v>-74.0625</v>
      </c>
      <c r="N12708">
        <v>29519</v>
      </c>
      <c r="O12708" t="s">
        <v>19</v>
      </c>
      <c r="P12708">
        <v>1987</v>
      </c>
      <c r="Q12708" t="s">
        <v>23</v>
      </c>
      <c r="R12708" s="4">
        <f t="shared" si="198"/>
        <v>0.59093065698174607</v>
      </c>
    </row>
    <row r="12709" spans="1:18" x14ac:dyDescent="0.25">
      <c r="A12709">
        <v>455</v>
      </c>
      <c r="B12709" s="1">
        <v>43811</v>
      </c>
      <c r="C12709" s="2">
        <v>0.84540509259259267</v>
      </c>
      <c r="D12709" s="1">
        <v>43811</v>
      </c>
      <c r="E12709" s="2">
        <v>0.85068287037037038</v>
      </c>
      <c r="F12709">
        <v>3640</v>
      </c>
      <c r="G12709" t="s">
        <v>56</v>
      </c>
      <c r="H12709">
        <v>40.733669999999996</v>
      </c>
      <c r="I12709">
        <v>-74.0625</v>
      </c>
      <c r="J12709">
        <v>3207</v>
      </c>
      <c r="K12709" t="s">
        <v>62</v>
      </c>
      <c r="L12709">
        <v>40.737603700000001</v>
      </c>
      <c r="M12709">
        <v>-74.052478300000004</v>
      </c>
      <c r="N12709">
        <v>26243</v>
      </c>
      <c r="O12709" t="s">
        <v>19</v>
      </c>
      <c r="P12709">
        <v>1987</v>
      </c>
      <c r="Q12709" t="s">
        <v>23</v>
      </c>
      <c r="R12709" s="4">
        <f t="shared" si="198"/>
        <v>0.59093065698174607</v>
      </c>
    </row>
    <row r="12710" spans="1:18" x14ac:dyDescent="0.25">
      <c r="A12710">
        <v>459</v>
      </c>
      <c r="B12710" s="1">
        <v>43815</v>
      </c>
      <c r="C12710" s="2">
        <v>0.74275462962962957</v>
      </c>
      <c r="D12710" s="1">
        <v>43815</v>
      </c>
      <c r="E12710" s="2">
        <v>0.74806712962962962</v>
      </c>
      <c r="F12710">
        <v>3640</v>
      </c>
      <c r="G12710" t="s">
        <v>56</v>
      </c>
      <c r="H12710">
        <v>40.733669999999996</v>
      </c>
      <c r="I12710">
        <v>-74.0625</v>
      </c>
      <c r="J12710">
        <v>3207</v>
      </c>
      <c r="K12710" t="s">
        <v>62</v>
      </c>
      <c r="L12710">
        <v>40.737603700000001</v>
      </c>
      <c r="M12710">
        <v>-74.052478300000004</v>
      </c>
      <c r="N12710">
        <v>26271</v>
      </c>
      <c r="O12710" t="s">
        <v>19</v>
      </c>
      <c r="P12710">
        <v>1989</v>
      </c>
      <c r="Q12710" t="s">
        <v>23</v>
      </c>
      <c r="R12710" s="4">
        <f t="shared" si="198"/>
        <v>0.59093065698174607</v>
      </c>
    </row>
    <row r="12711" spans="1:18" x14ac:dyDescent="0.25">
      <c r="A12711">
        <v>460</v>
      </c>
      <c r="B12711" s="1">
        <v>43802</v>
      </c>
      <c r="C12711" s="2">
        <v>0.63466435185185188</v>
      </c>
      <c r="D12711" s="1">
        <v>43802</v>
      </c>
      <c r="E12711" s="2">
        <v>0.63998842592592597</v>
      </c>
      <c r="F12711">
        <v>3640</v>
      </c>
      <c r="G12711" t="s">
        <v>56</v>
      </c>
      <c r="H12711">
        <v>40.733669999999996</v>
      </c>
      <c r="I12711">
        <v>-74.0625</v>
      </c>
      <c r="J12711">
        <v>3207</v>
      </c>
      <c r="K12711" t="s">
        <v>62</v>
      </c>
      <c r="L12711">
        <v>40.737603700000001</v>
      </c>
      <c r="M12711">
        <v>-74.052478300000004</v>
      </c>
      <c r="N12711">
        <v>29483</v>
      </c>
      <c r="O12711" t="s">
        <v>19</v>
      </c>
      <c r="P12711">
        <v>1987</v>
      </c>
      <c r="Q12711" t="s">
        <v>23</v>
      </c>
      <c r="R12711" s="4">
        <f t="shared" si="198"/>
        <v>0.59093065698174607</v>
      </c>
    </row>
    <row r="12712" spans="1:18" x14ac:dyDescent="0.25">
      <c r="A12712">
        <v>460</v>
      </c>
      <c r="B12712" s="1">
        <v>43819</v>
      </c>
      <c r="C12712" s="2">
        <v>0.37898148148148153</v>
      </c>
      <c r="D12712" s="1">
        <v>43819</v>
      </c>
      <c r="E12712" s="2">
        <v>0.38431712962962966</v>
      </c>
      <c r="F12712">
        <v>3207</v>
      </c>
      <c r="G12712" t="s">
        <v>62</v>
      </c>
      <c r="H12712">
        <v>40.737603700000001</v>
      </c>
      <c r="I12712">
        <v>-74.052478300000004</v>
      </c>
      <c r="J12712">
        <v>3640</v>
      </c>
      <c r="K12712" t="s">
        <v>56</v>
      </c>
      <c r="L12712">
        <v>40.733669999999996</v>
      </c>
      <c r="M12712">
        <v>-74.0625</v>
      </c>
      <c r="N12712">
        <v>29504</v>
      </c>
      <c r="O12712" t="s">
        <v>19</v>
      </c>
      <c r="P12712">
        <v>1984</v>
      </c>
      <c r="Q12712" t="s">
        <v>23</v>
      </c>
      <c r="R12712" s="4">
        <f t="shared" si="198"/>
        <v>0.59093065698174607</v>
      </c>
    </row>
    <row r="12713" spans="1:18" x14ac:dyDescent="0.25">
      <c r="A12713">
        <v>462</v>
      </c>
      <c r="B12713" s="1">
        <v>43811</v>
      </c>
      <c r="C12713" s="2">
        <v>0.27649305555555553</v>
      </c>
      <c r="D12713" s="1">
        <v>43811</v>
      </c>
      <c r="E12713" s="2">
        <v>0.28184027777777776</v>
      </c>
      <c r="F12713">
        <v>3207</v>
      </c>
      <c r="G12713" t="s">
        <v>62</v>
      </c>
      <c r="H12713">
        <v>40.737603700000001</v>
      </c>
      <c r="I12713">
        <v>-74.052478300000004</v>
      </c>
      <c r="J12713">
        <v>3640</v>
      </c>
      <c r="K12713" t="s">
        <v>56</v>
      </c>
      <c r="L12713">
        <v>40.733669999999996</v>
      </c>
      <c r="M12713">
        <v>-74.0625</v>
      </c>
      <c r="N12713">
        <v>26236</v>
      </c>
      <c r="O12713" t="s">
        <v>19</v>
      </c>
      <c r="P12713">
        <v>1987</v>
      </c>
      <c r="Q12713" t="s">
        <v>23</v>
      </c>
      <c r="R12713" s="4">
        <f t="shared" si="198"/>
        <v>0.59093065698174607</v>
      </c>
    </row>
    <row r="12714" spans="1:18" x14ac:dyDescent="0.25">
      <c r="A12714">
        <v>463</v>
      </c>
      <c r="B12714" s="1">
        <v>43803</v>
      </c>
      <c r="C12714" s="2">
        <v>0.26927083333333335</v>
      </c>
      <c r="D12714" s="1">
        <v>43803</v>
      </c>
      <c r="E12714" s="2">
        <v>0.27462962962962961</v>
      </c>
      <c r="F12714">
        <v>3207</v>
      </c>
      <c r="G12714" t="s">
        <v>62</v>
      </c>
      <c r="H12714">
        <v>40.737603700000001</v>
      </c>
      <c r="I12714">
        <v>-74.052478300000004</v>
      </c>
      <c r="J12714">
        <v>3640</v>
      </c>
      <c r="K12714" t="s">
        <v>56</v>
      </c>
      <c r="L12714">
        <v>40.733669999999996</v>
      </c>
      <c r="M12714">
        <v>-74.0625</v>
      </c>
      <c r="N12714">
        <v>29483</v>
      </c>
      <c r="O12714" t="s">
        <v>19</v>
      </c>
      <c r="P12714">
        <v>1987</v>
      </c>
      <c r="Q12714" t="s">
        <v>23</v>
      </c>
      <c r="R12714" s="4">
        <f t="shared" si="198"/>
        <v>0.59093065698174607</v>
      </c>
    </row>
    <row r="12715" spans="1:18" x14ac:dyDescent="0.25">
      <c r="A12715">
        <v>467</v>
      </c>
      <c r="B12715" s="1">
        <v>43804</v>
      </c>
      <c r="C12715" s="2">
        <v>0.74457175925925922</v>
      </c>
      <c r="D12715" s="1">
        <v>43804</v>
      </c>
      <c r="E12715" s="2">
        <v>0.74997685185185192</v>
      </c>
      <c r="F12715">
        <v>3640</v>
      </c>
      <c r="G12715" t="s">
        <v>56</v>
      </c>
      <c r="H12715">
        <v>40.733669999999996</v>
      </c>
      <c r="I12715">
        <v>-74.0625</v>
      </c>
      <c r="J12715">
        <v>3207</v>
      </c>
      <c r="K12715" t="s">
        <v>62</v>
      </c>
      <c r="L12715">
        <v>40.737603700000001</v>
      </c>
      <c r="M12715">
        <v>-74.052478300000004</v>
      </c>
      <c r="N12715">
        <v>29667</v>
      </c>
      <c r="O12715" t="s">
        <v>19</v>
      </c>
      <c r="P12715">
        <v>1984</v>
      </c>
      <c r="Q12715" t="s">
        <v>23</v>
      </c>
      <c r="R12715" s="4">
        <f t="shared" si="198"/>
        <v>0.59093065698174607</v>
      </c>
    </row>
    <row r="12716" spans="1:18" x14ac:dyDescent="0.25">
      <c r="A12716">
        <v>473</v>
      </c>
      <c r="B12716" s="1">
        <v>43818</v>
      </c>
      <c r="C12716" s="2">
        <v>0.3410069444444444</v>
      </c>
      <c r="D12716" s="1">
        <v>43818</v>
      </c>
      <c r="E12716" s="2">
        <v>0.3464930555555556</v>
      </c>
      <c r="F12716">
        <v>3207</v>
      </c>
      <c r="G12716" t="s">
        <v>62</v>
      </c>
      <c r="H12716">
        <v>40.737603700000001</v>
      </c>
      <c r="I12716">
        <v>-74.052478300000004</v>
      </c>
      <c r="J12716">
        <v>3640</v>
      </c>
      <c r="K12716" t="s">
        <v>56</v>
      </c>
      <c r="L12716">
        <v>40.733669999999996</v>
      </c>
      <c r="M12716">
        <v>-74.0625</v>
      </c>
      <c r="N12716">
        <v>29640</v>
      </c>
      <c r="O12716" t="s">
        <v>19</v>
      </c>
      <c r="P12716">
        <v>1989</v>
      </c>
      <c r="Q12716" t="s">
        <v>23</v>
      </c>
      <c r="R12716" s="4">
        <f t="shared" si="198"/>
        <v>0.59093065698174607</v>
      </c>
    </row>
    <row r="12717" spans="1:18" x14ac:dyDescent="0.25">
      <c r="A12717">
        <v>479</v>
      </c>
      <c r="B12717" s="1">
        <v>43805</v>
      </c>
      <c r="C12717" s="2">
        <v>0.27225694444444443</v>
      </c>
      <c r="D12717" s="1">
        <v>43805</v>
      </c>
      <c r="E12717" s="2">
        <v>0.27781250000000002</v>
      </c>
      <c r="F12717">
        <v>3207</v>
      </c>
      <c r="G12717" t="s">
        <v>62</v>
      </c>
      <c r="H12717">
        <v>40.737603700000001</v>
      </c>
      <c r="I12717">
        <v>-74.052478300000004</v>
      </c>
      <c r="J12717">
        <v>3640</v>
      </c>
      <c r="K12717" t="s">
        <v>56</v>
      </c>
      <c r="L12717">
        <v>40.733669999999996</v>
      </c>
      <c r="M12717">
        <v>-74.0625</v>
      </c>
      <c r="N12717">
        <v>29226</v>
      </c>
      <c r="O12717" t="s">
        <v>19</v>
      </c>
      <c r="P12717">
        <v>1987</v>
      </c>
      <c r="Q12717" t="s">
        <v>23</v>
      </c>
      <c r="R12717" s="4">
        <f t="shared" si="198"/>
        <v>0.59093065698174607</v>
      </c>
    </row>
    <row r="12718" spans="1:18" x14ac:dyDescent="0.25">
      <c r="A12718">
        <v>489</v>
      </c>
      <c r="B12718" s="1">
        <v>43805</v>
      </c>
      <c r="C12718" s="2">
        <v>0.61393518518518519</v>
      </c>
      <c r="D12718" s="1">
        <v>43805</v>
      </c>
      <c r="E12718" s="2">
        <v>0.61960648148148145</v>
      </c>
      <c r="F12718">
        <v>3640</v>
      </c>
      <c r="G12718" t="s">
        <v>56</v>
      </c>
      <c r="H12718">
        <v>40.733669999999996</v>
      </c>
      <c r="I12718">
        <v>-74.0625</v>
      </c>
      <c r="J12718">
        <v>3207</v>
      </c>
      <c r="K12718" t="s">
        <v>62</v>
      </c>
      <c r="L12718">
        <v>40.737603700000001</v>
      </c>
      <c r="M12718">
        <v>-74.052478300000004</v>
      </c>
      <c r="N12718">
        <v>29240</v>
      </c>
      <c r="O12718" t="s">
        <v>19</v>
      </c>
      <c r="P12718">
        <v>1987</v>
      </c>
      <c r="Q12718" t="s">
        <v>23</v>
      </c>
      <c r="R12718" s="4">
        <f t="shared" si="198"/>
        <v>0.59093065698174607</v>
      </c>
    </row>
    <row r="12719" spans="1:18" x14ac:dyDescent="0.25">
      <c r="A12719">
        <v>504</v>
      </c>
      <c r="B12719" s="1">
        <v>43817</v>
      </c>
      <c r="C12719" s="2">
        <v>0.7475925925925927</v>
      </c>
      <c r="D12719" s="1">
        <v>43817</v>
      </c>
      <c r="E12719" s="2">
        <v>0.75343749999999998</v>
      </c>
      <c r="F12719">
        <v>3640</v>
      </c>
      <c r="G12719" t="s">
        <v>56</v>
      </c>
      <c r="H12719">
        <v>40.733669999999996</v>
      </c>
      <c r="I12719">
        <v>-74.0625</v>
      </c>
      <c r="J12719">
        <v>3207</v>
      </c>
      <c r="K12719" t="s">
        <v>62</v>
      </c>
      <c r="L12719">
        <v>40.737603700000001</v>
      </c>
      <c r="M12719">
        <v>-74.052478300000004</v>
      </c>
      <c r="N12719">
        <v>29474</v>
      </c>
      <c r="O12719" t="s">
        <v>19</v>
      </c>
      <c r="P12719">
        <v>1996</v>
      </c>
      <c r="Q12719" t="s">
        <v>23</v>
      </c>
      <c r="R12719" s="4">
        <f t="shared" si="198"/>
        <v>0.59093065698174607</v>
      </c>
    </row>
    <row r="12720" spans="1:18" x14ac:dyDescent="0.25">
      <c r="A12720">
        <v>513</v>
      </c>
      <c r="B12720" s="1">
        <v>43815</v>
      </c>
      <c r="C12720" s="2">
        <v>0.45822916666666669</v>
      </c>
      <c r="D12720" s="1">
        <v>43815</v>
      </c>
      <c r="E12720" s="2">
        <v>0.46417824074074071</v>
      </c>
      <c r="F12720">
        <v>3207</v>
      </c>
      <c r="G12720" t="s">
        <v>62</v>
      </c>
      <c r="H12720">
        <v>40.737603700000001</v>
      </c>
      <c r="I12720">
        <v>-74.052478300000004</v>
      </c>
      <c r="J12720">
        <v>3640</v>
      </c>
      <c r="K12720" t="s">
        <v>56</v>
      </c>
      <c r="L12720">
        <v>40.733669999999996</v>
      </c>
      <c r="M12720">
        <v>-74.0625</v>
      </c>
      <c r="N12720">
        <v>29454</v>
      </c>
      <c r="O12720" t="s">
        <v>19</v>
      </c>
      <c r="P12720">
        <v>1987</v>
      </c>
      <c r="Q12720" t="s">
        <v>23</v>
      </c>
      <c r="R12720" s="4">
        <f t="shared" si="198"/>
        <v>0.59093065698174607</v>
      </c>
    </row>
    <row r="12721" spans="1:18" x14ac:dyDescent="0.25">
      <c r="A12721">
        <v>528</v>
      </c>
      <c r="B12721" s="1">
        <v>43810</v>
      </c>
      <c r="C12721" s="2">
        <v>0.61403935185185188</v>
      </c>
      <c r="D12721" s="1">
        <v>43810</v>
      </c>
      <c r="E12721" s="2">
        <v>0.62015046296296295</v>
      </c>
      <c r="F12721">
        <v>3640</v>
      </c>
      <c r="G12721" t="s">
        <v>56</v>
      </c>
      <c r="H12721">
        <v>40.733669999999996</v>
      </c>
      <c r="I12721">
        <v>-74.0625</v>
      </c>
      <c r="J12721">
        <v>3207</v>
      </c>
      <c r="K12721" t="s">
        <v>62</v>
      </c>
      <c r="L12721">
        <v>40.737603700000001</v>
      </c>
      <c r="M12721">
        <v>-74.052478300000004</v>
      </c>
      <c r="N12721">
        <v>29599</v>
      </c>
      <c r="O12721" t="s">
        <v>19</v>
      </c>
      <c r="P12721">
        <v>1987</v>
      </c>
      <c r="Q12721" t="s">
        <v>23</v>
      </c>
      <c r="R12721" s="4">
        <f t="shared" si="198"/>
        <v>0.59093065698174607</v>
      </c>
    </row>
    <row r="12722" spans="1:18" x14ac:dyDescent="0.25">
      <c r="A12722">
        <v>570</v>
      </c>
      <c r="B12722" s="1">
        <v>43818</v>
      </c>
      <c r="C12722" s="2">
        <v>0.36173611111111109</v>
      </c>
      <c r="D12722" s="1">
        <v>43818</v>
      </c>
      <c r="E12722" s="2">
        <v>0.36834490740740744</v>
      </c>
      <c r="F12722">
        <v>3207</v>
      </c>
      <c r="G12722" t="s">
        <v>62</v>
      </c>
      <c r="H12722">
        <v>40.737603700000001</v>
      </c>
      <c r="I12722">
        <v>-74.052478300000004</v>
      </c>
      <c r="J12722">
        <v>3640</v>
      </c>
      <c r="K12722" t="s">
        <v>56</v>
      </c>
      <c r="L12722">
        <v>40.733669999999996</v>
      </c>
      <c r="M12722">
        <v>-74.0625</v>
      </c>
      <c r="N12722">
        <v>29546</v>
      </c>
      <c r="O12722" t="s">
        <v>19</v>
      </c>
      <c r="P12722">
        <v>1991</v>
      </c>
      <c r="Q12722" t="s">
        <v>20</v>
      </c>
      <c r="R12722" s="4">
        <f t="shared" si="198"/>
        <v>0.59093065698174607</v>
      </c>
    </row>
    <row r="12723" spans="1:18" x14ac:dyDescent="0.25">
      <c r="A12723">
        <v>597</v>
      </c>
      <c r="B12723" s="1">
        <v>43806</v>
      </c>
      <c r="C12723" s="2">
        <v>0.51085648148148144</v>
      </c>
      <c r="D12723" s="1">
        <v>43806</v>
      </c>
      <c r="E12723" s="2">
        <v>0.51776620370370374</v>
      </c>
      <c r="F12723">
        <v>3207</v>
      </c>
      <c r="G12723" t="s">
        <v>62</v>
      </c>
      <c r="H12723">
        <v>40.737603700000001</v>
      </c>
      <c r="I12723">
        <v>-74.052478300000004</v>
      </c>
      <c r="J12723">
        <v>3640</v>
      </c>
      <c r="K12723" t="s">
        <v>56</v>
      </c>
      <c r="L12723">
        <v>40.733669999999996</v>
      </c>
      <c r="M12723">
        <v>-74.0625</v>
      </c>
      <c r="N12723">
        <v>29457</v>
      </c>
      <c r="O12723" t="s">
        <v>19</v>
      </c>
      <c r="P12723">
        <v>1991</v>
      </c>
      <c r="Q12723" t="s">
        <v>20</v>
      </c>
      <c r="R12723" s="4">
        <f t="shared" si="198"/>
        <v>0.59093065698174607</v>
      </c>
    </row>
    <row r="12724" spans="1:18" x14ac:dyDescent="0.25">
      <c r="A12724">
        <v>606</v>
      </c>
      <c r="B12724" s="1">
        <v>43816</v>
      </c>
      <c r="C12724" s="2">
        <v>0.36951388888888892</v>
      </c>
      <c r="D12724" s="1">
        <v>43816</v>
      </c>
      <c r="E12724" s="2">
        <v>0.37652777777777779</v>
      </c>
      <c r="F12724">
        <v>3207</v>
      </c>
      <c r="G12724" t="s">
        <v>62</v>
      </c>
      <c r="H12724">
        <v>40.737603700000001</v>
      </c>
      <c r="I12724">
        <v>-74.052478300000004</v>
      </c>
      <c r="J12724">
        <v>3640</v>
      </c>
      <c r="K12724" t="s">
        <v>56</v>
      </c>
      <c r="L12724">
        <v>40.733669999999996</v>
      </c>
      <c r="M12724">
        <v>-74.0625</v>
      </c>
      <c r="N12724">
        <v>26271</v>
      </c>
      <c r="O12724" t="s">
        <v>19</v>
      </c>
      <c r="P12724">
        <v>1997</v>
      </c>
      <c r="Q12724" t="s">
        <v>28</v>
      </c>
      <c r="R12724" s="4">
        <f t="shared" si="198"/>
        <v>0.59093065698174607</v>
      </c>
    </row>
    <row r="12725" spans="1:18" x14ac:dyDescent="0.25">
      <c r="A12725">
        <v>618</v>
      </c>
      <c r="B12725" s="1">
        <v>43816</v>
      </c>
      <c r="C12725" s="2">
        <v>0.45375000000000004</v>
      </c>
      <c r="D12725" s="1">
        <v>43816</v>
      </c>
      <c r="E12725" s="2">
        <v>0.46090277777777783</v>
      </c>
      <c r="F12725">
        <v>3640</v>
      </c>
      <c r="G12725" t="s">
        <v>56</v>
      </c>
      <c r="H12725">
        <v>40.733669999999996</v>
      </c>
      <c r="I12725">
        <v>-74.0625</v>
      </c>
      <c r="J12725">
        <v>3207</v>
      </c>
      <c r="K12725" t="s">
        <v>62</v>
      </c>
      <c r="L12725">
        <v>40.737603700000001</v>
      </c>
      <c r="M12725">
        <v>-74.052478300000004</v>
      </c>
      <c r="N12725">
        <v>26271</v>
      </c>
      <c r="O12725" t="s">
        <v>19</v>
      </c>
      <c r="P12725">
        <v>1997</v>
      </c>
      <c r="Q12725" t="s">
        <v>28</v>
      </c>
      <c r="R12725" s="4">
        <f t="shared" si="198"/>
        <v>0.59093065698174607</v>
      </c>
    </row>
    <row r="12726" spans="1:18" x14ac:dyDescent="0.25">
      <c r="A12726">
        <v>780</v>
      </c>
      <c r="B12726" s="1">
        <v>43814</v>
      </c>
      <c r="C12726" s="2">
        <v>0.46015046296296297</v>
      </c>
      <c r="D12726" s="1">
        <v>43814</v>
      </c>
      <c r="E12726" s="2">
        <v>0.46917824074074077</v>
      </c>
      <c r="F12726">
        <v>3207</v>
      </c>
      <c r="G12726" t="s">
        <v>62</v>
      </c>
      <c r="H12726">
        <v>40.737603700000001</v>
      </c>
      <c r="I12726">
        <v>-74.052478300000004</v>
      </c>
      <c r="J12726">
        <v>3640</v>
      </c>
      <c r="K12726" t="s">
        <v>56</v>
      </c>
      <c r="L12726">
        <v>40.733669999999996</v>
      </c>
      <c r="M12726">
        <v>-74.0625</v>
      </c>
      <c r="N12726">
        <v>26265</v>
      </c>
      <c r="O12726" t="s">
        <v>19</v>
      </c>
      <c r="P12726">
        <v>1971</v>
      </c>
      <c r="Q12726" t="s">
        <v>23</v>
      </c>
      <c r="R12726" s="4">
        <f t="shared" si="198"/>
        <v>0.59093065698174607</v>
      </c>
    </row>
    <row r="12727" spans="1:18" x14ac:dyDescent="0.25">
      <c r="A12727">
        <v>255</v>
      </c>
      <c r="B12727" s="1">
        <v>43822</v>
      </c>
      <c r="C12727" s="2">
        <v>0.49616898148148153</v>
      </c>
      <c r="D12727" s="1">
        <v>43822</v>
      </c>
      <c r="E12727" s="2">
        <v>0.49912037037037038</v>
      </c>
      <c r="F12727">
        <v>3679</v>
      </c>
      <c r="G12727" t="s">
        <v>61</v>
      </c>
      <c r="H12727">
        <v>40.722103789999998</v>
      </c>
      <c r="I12727">
        <v>-74.071455</v>
      </c>
      <c r="J12727">
        <v>3277</v>
      </c>
      <c r="K12727" t="s">
        <v>50</v>
      </c>
      <c r="L12727">
        <v>40.714358369999999</v>
      </c>
      <c r="M12727">
        <v>-74.066610929999996</v>
      </c>
      <c r="N12727">
        <v>29211</v>
      </c>
      <c r="O12727" t="s">
        <v>19</v>
      </c>
      <c r="P12727">
        <v>1968</v>
      </c>
      <c r="Q12727" t="s">
        <v>23</v>
      </c>
      <c r="R12727" s="4">
        <f t="shared" si="198"/>
        <v>0.59227183528687743</v>
      </c>
    </row>
    <row r="12728" spans="1:18" x14ac:dyDescent="0.25">
      <c r="A12728">
        <v>288</v>
      </c>
      <c r="B12728" s="1">
        <v>43823</v>
      </c>
      <c r="C12728" s="2">
        <v>0.21001157407407409</v>
      </c>
      <c r="D12728" s="1">
        <v>43823</v>
      </c>
      <c r="E12728" s="2">
        <v>0.21334490740740741</v>
      </c>
      <c r="F12728">
        <v>3270</v>
      </c>
      <c r="G12728" t="s">
        <v>38</v>
      </c>
      <c r="H12728">
        <v>40.725289109999999</v>
      </c>
      <c r="I12728">
        <v>-74.045571679999995</v>
      </c>
      <c r="J12728">
        <v>3275</v>
      </c>
      <c r="K12728" t="s">
        <v>17</v>
      </c>
      <c r="L12728">
        <v>40.718355199999998</v>
      </c>
      <c r="M12728">
        <v>-74.038914439999999</v>
      </c>
      <c r="N12728">
        <v>26293</v>
      </c>
      <c r="O12728" t="s">
        <v>19</v>
      </c>
      <c r="P12728">
        <v>1986</v>
      </c>
      <c r="Q12728" t="s">
        <v>23</v>
      </c>
      <c r="R12728" s="4">
        <f t="shared" si="198"/>
        <v>0.59253125587659428</v>
      </c>
    </row>
    <row r="12729" spans="1:18" x14ac:dyDescent="0.25">
      <c r="A12729">
        <v>311</v>
      </c>
      <c r="B12729" s="1">
        <v>43808</v>
      </c>
      <c r="C12729" s="2">
        <v>0.96250000000000002</v>
      </c>
      <c r="D12729" s="1">
        <v>43808</v>
      </c>
      <c r="E12729" s="2">
        <v>0.96609953703703699</v>
      </c>
      <c r="F12729">
        <v>3275</v>
      </c>
      <c r="G12729" t="s">
        <v>17</v>
      </c>
      <c r="H12729">
        <v>40.718355199999998</v>
      </c>
      <c r="I12729">
        <v>-74.038914439999999</v>
      </c>
      <c r="J12729">
        <v>3270</v>
      </c>
      <c r="K12729" t="s">
        <v>38</v>
      </c>
      <c r="L12729">
        <v>40.725289109999999</v>
      </c>
      <c r="M12729">
        <v>-74.045571679999995</v>
      </c>
      <c r="N12729">
        <v>29217</v>
      </c>
      <c r="O12729" t="s">
        <v>30</v>
      </c>
      <c r="P12729">
        <v>1969</v>
      </c>
      <c r="Q12729" t="s">
        <v>28</v>
      </c>
      <c r="R12729" s="4">
        <f t="shared" si="198"/>
        <v>0.59253125587659428</v>
      </c>
    </row>
    <row r="12730" spans="1:18" x14ac:dyDescent="0.25">
      <c r="A12730">
        <v>312</v>
      </c>
      <c r="B12730" s="1">
        <v>43803</v>
      </c>
      <c r="C12730" s="2">
        <v>0.38913194444444449</v>
      </c>
      <c r="D12730" s="1">
        <v>43803</v>
      </c>
      <c r="E12730" s="2">
        <v>0.39275462962962965</v>
      </c>
      <c r="F12730">
        <v>3270</v>
      </c>
      <c r="G12730" t="s">
        <v>38</v>
      </c>
      <c r="H12730">
        <v>40.725289109999999</v>
      </c>
      <c r="I12730">
        <v>-74.045571679999995</v>
      </c>
      <c r="J12730">
        <v>3275</v>
      </c>
      <c r="K12730" t="s">
        <v>17</v>
      </c>
      <c r="L12730">
        <v>40.718355199999998</v>
      </c>
      <c r="M12730">
        <v>-74.038914439999999</v>
      </c>
      <c r="N12730">
        <v>29219</v>
      </c>
      <c r="O12730" t="s">
        <v>19</v>
      </c>
      <c r="P12730">
        <v>1963</v>
      </c>
      <c r="Q12730" t="s">
        <v>23</v>
      </c>
      <c r="R12730" s="4">
        <f t="shared" si="198"/>
        <v>0.59253125587659428</v>
      </c>
    </row>
    <row r="12731" spans="1:18" x14ac:dyDescent="0.25">
      <c r="A12731">
        <v>319</v>
      </c>
      <c r="B12731" s="1">
        <v>43808</v>
      </c>
      <c r="C12731" s="2">
        <v>0.96245370370370376</v>
      </c>
      <c r="D12731" s="1">
        <v>43808</v>
      </c>
      <c r="E12731" s="2">
        <v>0.96615740740740741</v>
      </c>
      <c r="F12731">
        <v>3275</v>
      </c>
      <c r="G12731" t="s">
        <v>17</v>
      </c>
      <c r="H12731">
        <v>40.718355199999998</v>
      </c>
      <c r="I12731">
        <v>-74.038914439999999</v>
      </c>
      <c r="J12731">
        <v>3270</v>
      </c>
      <c r="K12731" t="s">
        <v>38</v>
      </c>
      <c r="L12731">
        <v>40.725289109999999</v>
      </c>
      <c r="M12731">
        <v>-74.045571679999995</v>
      </c>
      <c r="N12731">
        <v>29230</v>
      </c>
      <c r="O12731" t="s">
        <v>19</v>
      </c>
      <c r="P12731">
        <v>1996</v>
      </c>
      <c r="Q12731" t="s">
        <v>20</v>
      </c>
      <c r="R12731" s="4">
        <f t="shared" si="198"/>
        <v>0.59253125587659428</v>
      </c>
    </row>
    <row r="12732" spans="1:18" x14ac:dyDescent="0.25">
      <c r="A12732">
        <v>337</v>
      </c>
      <c r="B12732" s="1">
        <v>43813</v>
      </c>
      <c r="C12732" s="2">
        <v>0.4480555555555556</v>
      </c>
      <c r="D12732" s="1">
        <v>43813</v>
      </c>
      <c r="E12732" s="2">
        <v>0.45196759259259256</v>
      </c>
      <c r="F12732">
        <v>3270</v>
      </c>
      <c r="G12732" t="s">
        <v>38</v>
      </c>
      <c r="H12732">
        <v>40.725289109999999</v>
      </c>
      <c r="I12732">
        <v>-74.045571679999995</v>
      </c>
      <c r="J12732">
        <v>3275</v>
      </c>
      <c r="K12732" t="s">
        <v>17</v>
      </c>
      <c r="L12732">
        <v>40.718355199999998</v>
      </c>
      <c r="M12732">
        <v>-74.038914439999999</v>
      </c>
      <c r="N12732">
        <v>29595</v>
      </c>
      <c r="O12732" t="s">
        <v>19</v>
      </c>
      <c r="P12732">
        <v>1988</v>
      </c>
      <c r="Q12732" t="s">
        <v>20</v>
      </c>
      <c r="R12732" s="4">
        <f t="shared" si="198"/>
        <v>0.59253125587659428</v>
      </c>
    </row>
    <row r="12733" spans="1:18" x14ac:dyDescent="0.25">
      <c r="A12733">
        <v>342</v>
      </c>
      <c r="B12733" s="1">
        <v>43822</v>
      </c>
      <c r="C12733" s="2">
        <v>0.64812499999999995</v>
      </c>
      <c r="D12733" s="1">
        <v>43822</v>
      </c>
      <c r="E12733" s="2">
        <v>0.65208333333333335</v>
      </c>
      <c r="F12733">
        <v>3275</v>
      </c>
      <c r="G12733" t="s">
        <v>17</v>
      </c>
      <c r="H12733">
        <v>40.718355199999998</v>
      </c>
      <c r="I12733">
        <v>-74.038914439999999</v>
      </c>
      <c r="J12733">
        <v>3270</v>
      </c>
      <c r="K12733" t="s">
        <v>38</v>
      </c>
      <c r="L12733">
        <v>40.725289109999999</v>
      </c>
      <c r="M12733">
        <v>-74.045571679999995</v>
      </c>
      <c r="N12733">
        <v>29575</v>
      </c>
      <c r="O12733" t="s">
        <v>19</v>
      </c>
      <c r="P12733">
        <v>1978</v>
      </c>
      <c r="Q12733" t="s">
        <v>23</v>
      </c>
      <c r="R12733" s="4">
        <f t="shared" si="198"/>
        <v>0.59253125587659428</v>
      </c>
    </row>
    <row r="12734" spans="1:18" x14ac:dyDescent="0.25">
      <c r="A12734">
        <v>344</v>
      </c>
      <c r="B12734" s="1">
        <v>43812</v>
      </c>
      <c r="C12734" s="2">
        <v>0.37392361111111111</v>
      </c>
      <c r="D12734" s="1">
        <v>43812</v>
      </c>
      <c r="E12734" s="2">
        <v>0.37791666666666668</v>
      </c>
      <c r="F12734">
        <v>3270</v>
      </c>
      <c r="G12734" t="s">
        <v>38</v>
      </c>
      <c r="H12734">
        <v>40.725289109999999</v>
      </c>
      <c r="I12734">
        <v>-74.045571679999995</v>
      </c>
      <c r="J12734">
        <v>3275</v>
      </c>
      <c r="K12734" t="s">
        <v>17</v>
      </c>
      <c r="L12734">
        <v>40.718355199999998</v>
      </c>
      <c r="M12734">
        <v>-74.038914439999999</v>
      </c>
      <c r="N12734">
        <v>26214</v>
      </c>
      <c r="O12734" t="s">
        <v>19</v>
      </c>
      <c r="P12734">
        <v>1984</v>
      </c>
      <c r="Q12734" t="s">
        <v>20</v>
      </c>
      <c r="R12734" s="4">
        <f t="shared" si="198"/>
        <v>0.59253125587659428</v>
      </c>
    </row>
    <row r="12735" spans="1:18" x14ac:dyDescent="0.25">
      <c r="A12735">
        <v>366</v>
      </c>
      <c r="B12735" s="1">
        <v>43814</v>
      </c>
      <c r="C12735" s="2">
        <v>0.59737268518518516</v>
      </c>
      <c r="D12735" s="1">
        <v>43814</v>
      </c>
      <c r="E12735" s="2">
        <v>0.60160879629629627</v>
      </c>
      <c r="F12735">
        <v>3275</v>
      </c>
      <c r="G12735" t="s">
        <v>17</v>
      </c>
      <c r="H12735">
        <v>40.718355199999998</v>
      </c>
      <c r="I12735">
        <v>-74.038914439999999</v>
      </c>
      <c r="J12735">
        <v>3270</v>
      </c>
      <c r="K12735" t="s">
        <v>38</v>
      </c>
      <c r="L12735">
        <v>40.725289109999999</v>
      </c>
      <c r="M12735">
        <v>-74.045571679999995</v>
      </c>
      <c r="N12735">
        <v>29626</v>
      </c>
      <c r="O12735" t="s">
        <v>19</v>
      </c>
      <c r="P12735">
        <v>1967</v>
      </c>
      <c r="Q12735" t="s">
        <v>23</v>
      </c>
      <c r="R12735" s="4">
        <f t="shared" si="198"/>
        <v>0.59253125587659428</v>
      </c>
    </row>
    <row r="12736" spans="1:18" x14ac:dyDescent="0.25">
      <c r="A12736">
        <v>366</v>
      </c>
      <c r="B12736" s="1">
        <v>43826</v>
      </c>
      <c r="C12736" s="2">
        <v>0.48026620370370371</v>
      </c>
      <c r="D12736" s="1">
        <v>43826</v>
      </c>
      <c r="E12736" s="2">
        <v>0.48451388888888891</v>
      </c>
      <c r="F12736">
        <v>3275</v>
      </c>
      <c r="G12736" t="s">
        <v>17</v>
      </c>
      <c r="H12736">
        <v>40.718355199999998</v>
      </c>
      <c r="I12736">
        <v>-74.038914439999999</v>
      </c>
      <c r="J12736">
        <v>3270</v>
      </c>
      <c r="K12736" t="s">
        <v>38</v>
      </c>
      <c r="L12736">
        <v>40.725289109999999</v>
      </c>
      <c r="M12736">
        <v>-74.045571679999995</v>
      </c>
      <c r="N12736">
        <v>29513</v>
      </c>
      <c r="O12736" t="s">
        <v>19</v>
      </c>
      <c r="P12736">
        <v>1964</v>
      </c>
      <c r="Q12736" t="s">
        <v>23</v>
      </c>
      <c r="R12736" s="4">
        <f t="shared" si="198"/>
        <v>0.59253125587659428</v>
      </c>
    </row>
    <row r="12737" spans="1:18" x14ac:dyDescent="0.25">
      <c r="A12737">
        <v>389</v>
      </c>
      <c r="B12737" s="1">
        <v>43804</v>
      </c>
      <c r="C12737" s="2">
        <v>0.60237268518518516</v>
      </c>
      <c r="D12737" s="1">
        <v>43804</v>
      </c>
      <c r="E12737" s="2">
        <v>0.60687499999999994</v>
      </c>
      <c r="F12737">
        <v>3275</v>
      </c>
      <c r="G12737" t="s">
        <v>17</v>
      </c>
      <c r="H12737">
        <v>40.718355199999998</v>
      </c>
      <c r="I12737">
        <v>-74.038914439999999</v>
      </c>
      <c r="J12737">
        <v>3270</v>
      </c>
      <c r="K12737" t="s">
        <v>38</v>
      </c>
      <c r="L12737">
        <v>40.725289109999999</v>
      </c>
      <c r="M12737">
        <v>-74.045571679999995</v>
      </c>
      <c r="N12737">
        <v>29253</v>
      </c>
      <c r="O12737" t="s">
        <v>19</v>
      </c>
      <c r="P12737">
        <v>1977</v>
      </c>
      <c r="Q12737" t="s">
        <v>20</v>
      </c>
      <c r="R12737" s="4">
        <f t="shared" si="198"/>
        <v>0.59253125587659428</v>
      </c>
    </row>
    <row r="12738" spans="1:18" x14ac:dyDescent="0.25">
      <c r="A12738">
        <v>396</v>
      </c>
      <c r="B12738" s="1">
        <v>43806</v>
      </c>
      <c r="C12738" s="2">
        <v>0.7774537037037037</v>
      </c>
      <c r="D12738" s="1">
        <v>43806</v>
      </c>
      <c r="E12738" s="2">
        <v>0.78203703703703698</v>
      </c>
      <c r="F12738">
        <v>3275</v>
      </c>
      <c r="G12738" t="s">
        <v>17</v>
      </c>
      <c r="H12738">
        <v>40.718355199999998</v>
      </c>
      <c r="I12738">
        <v>-74.038914439999999</v>
      </c>
      <c r="J12738">
        <v>3270</v>
      </c>
      <c r="K12738" t="s">
        <v>38</v>
      </c>
      <c r="L12738">
        <v>40.725289109999999</v>
      </c>
      <c r="M12738">
        <v>-74.045571679999995</v>
      </c>
      <c r="N12738">
        <v>29668</v>
      </c>
      <c r="O12738" t="s">
        <v>19</v>
      </c>
      <c r="P12738">
        <v>1977</v>
      </c>
      <c r="Q12738" t="s">
        <v>20</v>
      </c>
      <c r="R12738" s="4">
        <f t="shared" ref="R12738:R12801" si="199">ACOS(COS(RADIANS(90-H12738)) *COS(RADIANS(90-L12738)) +SIN(RADIANS(90-H12738)) *SIN(RADIANS(90-L12738)) *COS(RADIANS(I12738-M12738))) *3959</f>
        <v>0.59253125587659428</v>
      </c>
    </row>
    <row r="12739" spans="1:18" x14ac:dyDescent="0.25">
      <c r="A12739">
        <v>433</v>
      </c>
      <c r="B12739" s="1">
        <v>43822</v>
      </c>
      <c r="C12739" s="2">
        <v>0.61137731481481483</v>
      </c>
      <c r="D12739" s="1">
        <v>43822</v>
      </c>
      <c r="E12739" s="2">
        <v>0.61640046296296302</v>
      </c>
      <c r="F12739">
        <v>3270</v>
      </c>
      <c r="G12739" t="s">
        <v>38</v>
      </c>
      <c r="H12739">
        <v>40.725289109999999</v>
      </c>
      <c r="I12739">
        <v>-74.045571679999995</v>
      </c>
      <c r="J12739">
        <v>3275</v>
      </c>
      <c r="K12739" t="s">
        <v>17</v>
      </c>
      <c r="L12739">
        <v>40.718355199999998</v>
      </c>
      <c r="M12739">
        <v>-74.038914439999999</v>
      </c>
      <c r="N12739">
        <v>29469</v>
      </c>
      <c r="O12739" t="s">
        <v>19</v>
      </c>
      <c r="P12739">
        <v>1981</v>
      </c>
      <c r="Q12739" t="s">
        <v>23</v>
      </c>
      <c r="R12739" s="4">
        <f t="shared" si="199"/>
        <v>0.59253125587659428</v>
      </c>
    </row>
    <row r="12740" spans="1:18" x14ac:dyDescent="0.25">
      <c r="A12740">
        <v>448</v>
      </c>
      <c r="B12740" s="1">
        <v>43826</v>
      </c>
      <c r="C12740" s="2">
        <v>0.39456018518518521</v>
      </c>
      <c r="D12740" s="1">
        <v>43826</v>
      </c>
      <c r="E12740" s="2">
        <v>0.39974537037037039</v>
      </c>
      <c r="F12740">
        <v>3270</v>
      </c>
      <c r="G12740" t="s">
        <v>38</v>
      </c>
      <c r="H12740">
        <v>40.725289109999999</v>
      </c>
      <c r="I12740">
        <v>-74.045571679999995</v>
      </c>
      <c r="J12740">
        <v>3275</v>
      </c>
      <c r="K12740" t="s">
        <v>17</v>
      </c>
      <c r="L12740">
        <v>40.718355199999998</v>
      </c>
      <c r="M12740">
        <v>-74.038914439999999</v>
      </c>
      <c r="N12740">
        <v>29513</v>
      </c>
      <c r="O12740" t="s">
        <v>19</v>
      </c>
      <c r="P12740">
        <v>1964</v>
      </c>
      <c r="Q12740" t="s">
        <v>23</v>
      </c>
      <c r="R12740" s="4">
        <f t="shared" si="199"/>
        <v>0.59253125587659428</v>
      </c>
    </row>
    <row r="12741" spans="1:18" x14ac:dyDescent="0.25">
      <c r="A12741">
        <v>1121</v>
      </c>
      <c r="B12741" s="1">
        <v>43826</v>
      </c>
      <c r="C12741" s="2">
        <v>0.54853009259259256</v>
      </c>
      <c r="D12741" s="1">
        <v>43826</v>
      </c>
      <c r="E12741" s="2">
        <v>0.56150462962962966</v>
      </c>
      <c r="F12741">
        <v>3275</v>
      </c>
      <c r="G12741" t="s">
        <v>17</v>
      </c>
      <c r="H12741">
        <v>40.718355199999998</v>
      </c>
      <c r="I12741">
        <v>-74.038914439999999</v>
      </c>
      <c r="J12741">
        <v>3270</v>
      </c>
      <c r="K12741" t="s">
        <v>38</v>
      </c>
      <c r="L12741">
        <v>40.725289109999999</v>
      </c>
      <c r="M12741">
        <v>-74.045571679999995</v>
      </c>
      <c r="N12741">
        <v>29620</v>
      </c>
      <c r="O12741" t="s">
        <v>19</v>
      </c>
      <c r="P12741">
        <v>1996</v>
      </c>
      <c r="Q12741" t="s">
        <v>20</v>
      </c>
      <c r="R12741" s="4">
        <f t="shared" si="199"/>
        <v>0.59253125587659428</v>
      </c>
    </row>
    <row r="12742" spans="1:18" x14ac:dyDescent="0.25">
      <c r="A12742">
        <v>1254</v>
      </c>
      <c r="B12742" s="1">
        <v>43804</v>
      </c>
      <c r="C12742" s="2">
        <v>0.37270833333333336</v>
      </c>
      <c r="D12742" s="1">
        <v>43804</v>
      </c>
      <c r="E12742" s="2">
        <v>0.38722222222222219</v>
      </c>
      <c r="F12742">
        <v>3270</v>
      </c>
      <c r="G12742" t="s">
        <v>38</v>
      </c>
      <c r="H12742">
        <v>40.725289109999999</v>
      </c>
      <c r="I12742">
        <v>-74.045571679999995</v>
      </c>
      <c r="J12742">
        <v>3275</v>
      </c>
      <c r="K12742" t="s">
        <v>17</v>
      </c>
      <c r="L12742">
        <v>40.718355199999998</v>
      </c>
      <c r="M12742">
        <v>-74.038914439999999</v>
      </c>
      <c r="N12742">
        <v>29209</v>
      </c>
      <c r="O12742" t="s">
        <v>30</v>
      </c>
      <c r="P12742">
        <v>1990</v>
      </c>
      <c r="Q12742" t="s">
        <v>20</v>
      </c>
      <c r="R12742" s="4">
        <f t="shared" si="199"/>
        <v>0.59253125587659428</v>
      </c>
    </row>
    <row r="12743" spans="1:18" x14ac:dyDescent="0.25">
      <c r="A12743">
        <v>248</v>
      </c>
      <c r="B12743" s="1">
        <v>43823</v>
      </c>
      <c r="C12743" s="2">
        <v>0.37820601851851854</v>
      </c>
      <c r="D12743" s="1">
        <v>43823</v>
      </c>
      <c r="E12743" s="2">
        <v>0.38108796296296293</v>
      </c>
      <c r="F12743">
        <v>3185</v>
      </c>
      <c r="G12743" t="s">
        <v>25</v>
      </c>
      <c r="H12743">
        <v>40.717732499999997</v>
      </c>
      <c r="I12743">
        <v>-74.043845000000005</v>
      </c>
      <c r="J12743">
        <v>3184</v>
      </c>
      <c r="K12743" t="s">
        <v>44</v>
      </c>
      <c r="L12743">
        <v>40.7141454</v>
      </c>
      <c r="M12743">
        <v>-74.033551900000006</v>
      </c>
      <c r="N12743">
        <v>26260</v>
      </c>
      <c r="O12743" t="s">
        <v>19</v>
      </c>
      <c r="P12743">
        <v>1988</v>
      </c>
      <c r="Q12743" t="s">
        <v>23</v>
      </c>
      <c r="R12743" s="4">
        <f t="shared" si="199"/>
        <v>0.59332891843956848</v>
      </c>
    </row>
    <row r="12744" spans="1:18" x14ac:dyDescent="0.25">
      <c r="A12744">
        <v>266</v>
      </c>
      <c r="B12744" s="1">
        <v>43804</v>
      </c>
      <c r="C12744" s="2">
        <v>0.49060185185185184</v>
      </c>
      <c r="D12744" s="1">
        <v>43804</v>
      </c>
      <c r="E12744" s="2">
        <v>0.49368055555555551</v>
      </c>
      <c r="F12744">
        <v>3184</v>
      </c>
      <c r="G12744" t="s">
        <v>44</v>
      </c>
      <c r="H12744">
        <v>40.7141454</v>
      </c>
      <c r="I12744">
        <v>-74.033551900000006</v>
      </c>
      <c r="J12744">
        <v>3185</v>
      </c>
      <c r="K12744" t="s">
        <v>25</v>
      </c>
      <c r="L12744">
        <v>40.717732499999997</v>
      </c>
      <c r="M12744">
        <v>-74.043845000000005</v>
      </c>
      <c r="N12744">
        <v>29623</v>
      </c>
      <c r="O12744" t="s">
        <v>19</v>
      </c>
      <c r="P12744">
        <v>1981</v>
      </c>
      <c r="Q12744" t="s">
        <v>23</v>
      </c>
      <c r="R12744" s="4">
        <f t="shared" si="199"/>
        <v>0.59332891843956848</v>
      </c>
    </row>
    <row r="12745" spans="1:18" x14ac:dyDescent="0.25">
      <c r="A12745">
        <v>280</v>
      </c>
      <c r="B12745" s="1">
        <v>43812</v>
      </c>
      <c r="C12745" s="2">
        <v>0.36988425925925927</v>
      </c>
      <c r="D12745" s="1">
        <v>43812</v>
      </c>
      <c r="E12745" s="2">
        <v>0.37313657407407402</v>
      </c>
      <c r="F12745">
        <v>3185</v>
      </c>
      <c r="G12745" t="s">
        <v>25</v>
      </c>
      <c r="H12745">
        <v>40.717732499999997</v>
      </c>
      <c r="I12745">
        <v>-74.043845000000005</v>
      </c>
      <c r="J12745">
        <v>3184</v>
      </c>
      <c r="K12745" t="s">
        <v>44</v>
      </c>
      <c r="L12745">
        <v>40.7141454</v>
      </c>
      <c r="M12745">
        <v>-74.033551900000006</v>
      </c>
      <c r="N12745">
        <v>29675</v>
      </c>
      <c r="O12745" t="s">
        <v>19</v>
      </c>
      <c r="P12745">
        <v>1988</v>
      </c>
      <c r="Q12745" t="s">
        <v>23</v>
      </c>
      <c r="R12745" s="4">
        <f t="shared" si="199"/>
        <v>0.59332891843956848</v>
      </c>
    </row>
    <row r="12746" spans="1:18" x14ac:dyDescent="0.25">
      <c r="A12746">
        <v>295</v>
      </c>
      <c r="B12746" s="1">
        <v>43803</v>
      </c>
      <c r="C12746" s="2">
        <v>0.7769328703703704</v>
      </c>
      <c r="D12746" s="1">
        <v>43803</v>
      </c>
      <c r="E12746" s="2">
        <v>0.78034722222222219</v>
      </c>
      <c r="F12746">
        <v>3185</v>
      </c>
      <c r="G12746" t="s">
        <v>25</v>
      </c>
      <c r="H12746">
        <v>40.717732499999997</v>
      </c>
      <c r="I12746">
        <v>-74.043845000000005</v>
      </c>
      <c r="J12746">
        <v>3184</v>
      </c>
      <c r="K12746" t="s">
        <v>44</v>
      </c>
      <c r="L12746">
        <v>40.7141454</v>
      </c>
      <c r="M12746">
        <v>-74.033551900000006</v>
      </c>
      <c r="N12746">
        <v>26167</v>
      </c>
      <c r="O12746" t="s">
        <v>19</v>
      </c>
      <c r="P12746">
        <v>1986</v>
      </c>
      <c r="Q12746" t="s">
        <v>23</v>
      </c>
      <c r="R12746" s="4">
        <f t="shared" si="199"/>
        <v>0.59332891843956848</v>
      </c>
    </row>
    <row r="12747" spans="1:18" x14ac:dyDescent="0.25">
      <c r="A12747">
        <v>310</v>
      </c>
      <c r="B12747" s="1">
        <v>43817</v>
      </c>
      <c r="C12747" s="2">
        <v>0.34293981481481484</v>
      </c>
      <c r="D12747" s="1">
        <v>43817</v>
      </c>
      <c r="E12747" s="2">
        <v>0.34653935185185186</v>
      </c>
      <c r="F12747">
        <v>3184</v>
      </c>
      <c r="G12747" t="s">
        <v>44</v>
      </c>
      <c r="H12747">
        <v>40.7141454</v>
      </c>
      <c r="I12747">
        <v>-74.033551900000006</v>
      </c>
      <c r="J12747">
        <v>3185</v>
      </c>
      <c r="K12747" t="s">
        <v>25</v>
      </c>
      <c r="L12747">
        <v>40.717732499999997</v>
      </c>
      <c r="M12747">
        <v>-74.043845000000005</v>
      </c>
      <c r="N12747">
        <v>26224</v>
      </c>
      <c r="O12747" t="s">
        <v>19</v>
      </c>
      <c r="P12747">
        <v>1986</v>
      </c>
      <c r="Q12747" t="s">
        <v>23</v>
      </c>
      <c r="R12747" s="4">
        <f t="shared" si="199"/>
        <v>0.59332891843956848</v>
      </c>
    </row>
    <row r="12748" spans="1:18" x14ac:dyDescent="0.25">
      <c r="A12748">
        <v>322</v>
      </c>
      <c r="B12748" s="1">
        <v>43815</v>
      </c>
      <c r="C12748" s="2">
        <v>0.50841435185185191</v>
      </c>
      <c r="D12748" s="1">
        <v>43815</v>
      </c>
      <c r="E12748" s="2">
        <v>0.51215277777777779</v>
      </c>
      <c r="F12748">
        <v>3184</v>
      </c>
      <c r="G12748" t="s">
        <v>44</v>
      </c>
      <c r="H12748">
        <v>40.7141454</v>
      </c>
      <c r="I12748">
        <v>-74.033551900000006</v>
      </c>
      <c r="J12748">
        <v>3185</v>
      </c>
      <c r="K12748" t="s">
        <v>25</v>
      </c>
      <c r="L12748">
        <v>40.717732499999997</v>
      </c>
      <c r="M12748">
        <v>-74.043845000000005</v>
      </c>
      <c r="N12748">
        <v>29477</v>
      </c>
      <c r="O12748" t="s">
        <v>19</v>
      </c>
      <c r="P12748">
        <v>1977</v>
      </c>
      <c r="Q12748" t="s">
        <v>23</v>
      </c>
      <c r="R12748" s="4">
        <f t="shared" si="199"/>
        <v>0.59332891843956848</v>
      </c>
    </row>
    <row r="12749" spans="1:18" x14ac:dyDescent="0.25">
      <c r="A12749">
        <v>330</v>
      </c>
      <c r="B12749" s="1">
        <v>43810</v>
      </c>
      <c r="C12749" s="2">
        <v>0.54988425925925932</v>
      </c>
      <c r="D12749" s="1">
        <v>43810</v>
      </c>
      <c r="E12749" s="2">
        <v>0.55371527777777774</v>
      </c>
      <c r="F12749">
        <v>3185</v>
      </c>
      <c r="G12749" t="s">
        <v>25</v>
      </c>
      <c r="H12749">
        <v>40.717732499999997</v>
      </c>
      <c r="I12749">
        <v>-74.043845000000005</v>
      </c>
      <c r="J12749">
        <v>3184</v>
      </c>
      <c r="K12749" t="s">
        <v>44</v>
      </c>
      <c r="L12749">
        <v>40.7141454</v>
      </c>
      <c r="M12749">
        <v>-74.033551900000006</v>
      </c>
      <c r="N12749">
        <v>26195</v>
      </c>
      <c r="O12749" t="s">
        <v>19</v>
      </c>
      <c r="P12749">
        <v>1971</v>
      </c>
      <c r="Q12749" t="s">
        <v>23</v>
      </c>
      <c r="R12749" s="4">
        <f t="shared" si="199"/>
        <v>0.59332891843956848</v>
      </c>
    </row>
    <row r="12750" spans="1:18" x14ac:dyDescent="0.25">
      <c r="A12750">
        <v>342</v>
      </c>
      <c r="B12750" s="1">
        <v>43803</v>
      </c>
      <c r="C12750" s="2">
        <v>0.33842592592592591</v>
      </c>
      <c r="D12750" s="1">
        <v>43803</v>
      </c>
      <c r="E12750" s="2">
        <v>0.34238425925925925</v>
      </c>
      <c r="F12750">
        <v>3184</v>
      </c>
      <c r="G12750" t="s">
        <v>44</v>
      </c>
      <c r="H12750">
        <v>40.7141454</v>
      </c>
      <c r="I12750">
        <v>-74.033551900000006</v>
      </c>
      <c r="J12750">
        <v>3185</v>
      </c>
      <c r="K12750" t="s">
        <v>25</v>
      </c>
      <c r="L12750">
        <v>40.717732499999997</v>
      </c>
      <c r="M12750">
        <v>-74.043845000000005</v>
      </c>
      <c r="N12750">
        <v>26305</v>
      </c>
      <c r="O12750" t="s">
        <v>19</v>
      </c>
      <c r="P12750">
        <v>1986</v>
      </c>
      <c r="Q12750" t="s">
        <v>23</v>
      </c>
      <c r="R12750" s="4">
        <f t="shared" si="199"/>
        <v>0.59332891843956848</v>
      </c>
    </row>
    <row r="12751" spans="1:18" x14ac:dyDescent="0.25">
      <c r="A12751">
        <v>364</v>
      </c>
      <c r="B12751" s="1">
        <v>43807</v>
      </c>
      <c r="C12751" s="2">
        <v>0.46378472222222222</v>
      </c>
      <c r="D12751" s="1">
        <v>43807</v>
      </c>
      <c r="E12751" s="2">
        <v>0.4679976851851852</v>
      </c>
      <c r="F12751">
        <v>3185</v>
      </c>
      <c r="G12751" t="s">
        <v>25</v>
      </c>
      <c r="H12751">
        <v>40.717732499999997</v>
      </c>
      <c r="I12751">
        <v>-74.043845000000005</v>
      </c>
      <c r="J12751">
        <v>3184</v>
      </c>
      <c r="K12751" t="s">
        <v>44</v>
      </c>
      <c r="L12751">
        <v>40.7141454</v>
      </c>
      <c r="M12751">
        <v>-74.033551900000006</v>
      </c>
      <c r="N12751">
        <v>29586</v>
      </c>
      <c r="O12751" t="s">
        <v>19</v>
      </c>
      <c r="P12751">
        <v>1970</v>
      </c>
      <c r="Q12751" t="s">
        <v>20</v>
      </c>
      <c r="R12751" s="4">
        <f t="shared" si="199"/>
        <v>0.59332891843956848</v>
      </c>
    </row>
    <row r="12752" spans="1:18" x14ac:dyDescent="0.25">
      <c r="A12752">
        <v>385</v>
      </c>
      <c r="B12752" s="1">
        <v>43812</v>
      </c>
      <c r="C12752" s="2">
        <v>0.56222222222222229</v>
      </c>
      <c r="D12752" s="1">
        <v>43812</v>
      </c>
      <c r="E12752" s="2">
        <v>0.5666782407407408</v>
      </c>
      <c r="F12752">
        <v>3185</v>
      </c>
      <c r="G12752" t="s">
        <v>25</v>
      </c>
      <c r="H12752">
        <v>40.717732499999997</v>
      </c>
      <c r="I12752">
        <v>-74.043845000000005</v>
      </c>
      <c r="J12752">
        <v>3184</v>
      </c>
      <c r="K12752" t="s">
        <v>44</v>
      </c>
      <c r="L12752">
        <v>40.7141454</v>
      </c>
      <c r="M12752">
        <v>-74.033551900000006</v>
      </c>
      <c r="N12752">
        <v>29229</v>
      </c>
      <c r="O12752" t="s">
        <v>19</v>
      </c>
      <c r="P12752">
        <v>1975</v>
      </c>
      <c r="Q12752" t="s">
        <v>23</v>
      </c>
      <c r="R12752" s="4">
        <f t="shared" si="199"/>
        <v>0.59332891843956848</v>
      </c>
    </row>
    <row r="12753" spans="1:18" x14ac:dyDescent="0.25">
      <c r="A12753">
        <v>392</v>
      </c>
      <c r="B12753" s="1">
        <v>43802</v>
      </c>
      <c r="C12753" s="2">
        <v>0.33883101851851855</v>
      </c>
      <c r="D12753" s="1">
        <v>43802</v>
      </c>
      <c r="E12753" s="2">
        <v>0.34336805555555555</v>
      </c>
      <c r="F12753">
        <v>3184</v>
      </c>
      <c r="G12753" t="s">
        <v>44</v>
      </c>
      <c r="H12753">
        <v>40.7141454</v>
      </c>
      <c r="I12753">
        <v>-74.033551900000006</v>
      </c>
      <c r="J12753">
        <v>3185</v>
      </c>
      <c r="K12753" t="s">
        <v>25</v>
      </c>
      <c r="L12753">
        <v>40.717732499999997</v>
      </c>
      <c r="M12753">
        <v>-74.043845000000005</v>
      </c>
      <c r="N12753">
        <v>29308</v>
      </c>
      <c r="O12753" t="s">
        <v>19</v>
      </c>
      <c r="P12753">
        <v>1986</v>
      </c>
      <c r="Q12753" t="s">
        <v>23</v>
      </c>
      <c r="R12753" s="4">
        <f t="shared" si="199"/>
        <v>0.59332891843956848</v>
      </c>
    </row>
    <row r="12754" spans="1:18" x14ac:dyDescent="0.25">
      <c r="A12754">
        <v>406</v>
      </c>
      <c r="B12754" s="1">
        <v>43818</v>
      </c>
      <c r="C12754" s="2">
        <v>0.33982638888888889</v>
      </c>
      <c r="D12754" s="1">
        <v>43818</v>
      </c>
      <c r="E12754" s="2">
        <v>0.34453703703703703</v>
      </c>
      <c r="F12754">
        <v>3184</v>
      </c>
      <c r="G12754" t="s">
        <v>44</v>
      </c>
      <c r="H12754">
        <v>40.7141454</v>
      </c>
      <c r="I12754">
        <v>-74.033551900000006</v>
      </c>
      <c r="J12754">
        <v>3185</v>
      </c>
      <c r="K12754" t="s">
        <v>25</v>
      </c>
      <c r="L12754">
        <v>40.717732499999997</v>
      </c>
      <c r="M12754">
        <v>-74.043845000000005</v>
      </c>
      <c r="N12754">
        <v>26238</v>
      </c>
      <c r="O12754" t="s">
        <v>19</v>
      </c>
      <c r="P12754">
        <v>1986</v>
      </c>
      <c r="Q12754" t="s">
        <v>23</v>
      </c>
      <c r="R12754" s="4">
        <f t="shared" si="199"/>
        <v>0.59332891843956848</v>
      </c>
    </row>
    <row r="12755" spans="1:18" x14ac:dyDescent="0.25">
      <c r="A12755">
        <v>412</v>
      </c>
      <c r="B12755" s="1">
        <v>43817</v>
      </c>
      <c r="C12755" s="2">
        <v>0.52637731481481487</v>
      </c>
      <c r="D12755" s="1">
        <v>43817</v>
      </c>
      <c r="E12755" s="2">
        <v>0.53115740740740736</v>
      </c>
      <c r="F12755">
        <v>3184</v>
      </c>
      <c r="G12755" t="s">
        <v>44</v>
      </c>
      <c r="H12755">
        <v>40.7141454</v>
      </c>
      <c r="I12755">
        <v>-74.033551900000006</v>
      </c>
      <c r="J12755">
        <v>3185</v>
      </c>
      <c r="K12755" t="s">
        <v>25</v>
      </c>
      <c r="L12755">
        <v>40.717732499999997</v>
      </c>
      <c r="M12755">
        <v>-74.043845000000005</v>
      </c>
      <c r="N12755">
        <v>26286</v>
      </c>
      <c r="O12755" t="s">
        <v>30</v>
      </c>
      <c r="P12755">
        <v>1969</v>
      </c>
      <c r="Q12755" t="s">
        <v>28</v>
      </c>
      <c r="R12755" s="4">
        <f t="shared" si="199"/>
        <v>0.59332891843956848</v>
      </c>
    </row>
    <row r="12756" spans="1:18" x14ac:dyDescent="0.25">
      <c r="A12756">
        <v>460</v>
      </c>
      <c r="B12756" s="1">
        <v>43827</v>
      </c>
      <c r="C12756" s="2">
        <v>0.68616898148148142</v>
      </c>
      <c r="D12756" s="1">
        <v>43827</v>
      </c>
      <c r="E12756" s="2">
        <v>0.69149305555555562</v>
      </c>
      <c r="F12756">
        <v>3184</v>
      </c>
      <c r="G12756" t="s">
        <v>44</v>
      </c>
      <c r="H12756">
        <v>40.7141454</v>
      </c>
      <c r="I12756">
        <v>-74.033551900000006</v>
      </c>
      <c r="J12756">
        <v>3185</v>
      </c>
      <c r="K12756" t="s">
        <v>25</v>
      </c>
      <c r="L12756">
        <v>40.717732499999997</v>
      </c>
      <c r="M12756">
        <v>-74.043845000000005</v>
      </c>
      <c r="N12756">
        <v>29265</v>
      </c>
      <c r="O12756" t="s">
        <v>19</v>
      </c>
      <c r="P12756">
        <v>1987</v>
      </c>
      <c r="Q12756" t="s">
        <v>20</v>
      </c>
      <c r="R12756" s="4">
        <f t="shared" si="199"/>
        <v>0.59332891843956848</v>
      </c>
    </row>
    <row r="12757" spans="1:18" x14ac:dyDescent="0.25">
      <c r="A12757">
        <v>887</v>
      </c>
      <c r="B12757" s="1">
        <v>43827</v>
      </c>
      <c r="C12757" s="2">
        <v>0.55866898148148147</v>
      </c>
      <c r="D12757" s="1">
        <v>43827</v>
      </c>
      <c r="E12757" s="2">
        <v>0.56893518518518515</v>
      </c>
      <c r="F12757">
        <v>3185</v>
      </c>
      <c r="G12757" t="s">
        <v>25</v>
      </c>
      <c r="H12757">
        <v>40.717732499999997</v>
      </c>
      <c r="I12757">
        <v>-74.043845000000005</v>
      </c>
      <c r="J12757">
        <v>3184</v>
      </c>
      <c r="K12757" t="s">
        <v>44</v>
      </c>
      <c r="L12757">
        <v>40.7141454</v>
      </c>
      <c r="M12757">
        <v>-74.033551900000006</v>
      </c>
      <c r="N12757">
        <v>29265</v>
      </c>
      <c r="O12757" t="s">
        <v>30</v>
      </c>
      <c r="P12757">
        <v>1993</v>
      </c>
      <c r="Q12757" t="s">
        <v>23</v>
      </c>
      <c r="R12757" s="4">
        <f t="shared" si="199"/>
        <v>0.59332891843956848</v>
      </c>
    </row>
    <row r="12758" spans="1:18" x14ac:dyDescent="0.25">
      <c r="A12758">
        <v>888</v>
      </c>
      <c r="B12758" s="1">
        <v>43804</v>
      </c>
      <c r="C12758" s="2">
        <v>0.72736111111111112</v>
      </c>
      <c r="D12758" s="1">
        <v>43804</v>
      </c>
      <c r="E12758" s="2">
        <v>0.73763888888888884</v>
      </c>
      <c r="F12758">
        <v>3184</v>
      </c>
      <c r="G12758" t="s">
        <v>44</v>
      </c>
      <c r="H12758">
        <v>40.7141454</v>
      </c>
      <c r="I12758">
        <v>-74.033551900000006</v>
      </c>
      <c r="J12758">
        <v>3185</v>
      </c>
      <c r="K12758" t="s">
        <v>25</v>
      </c>
      <c r="L12758">
        <v>40.717732499999997</v>
      </c>
      <c r="M12758">
        <v>-74.043845000000005</v>
      </c>
      <c r="N12758">
        <v>26290</v>
      </c>
      <c r="O12758" t="s">
        <v>19</v>
      </c>
      <c r="P12758">
        <v>1979</v>
      </c>
      <c r="Q12758" t="s">
        <v>23</v>
      </c>
      <c r="R12758" s="4">
        <f t="shared" si="199"/>
        <v>0.59332891843956848</v>
      </c>
    </row>
    <row r="12759" spans="1:18" x14ac:dyDescent="0.25">
      <c r="A12759">
        <v>923</v>
      </c>
      <c r="B12759" s="1">
        <v>43827</v>
      </c>
      <c r="C12759" s="2">
        <v>0.55813657407407413</v>
      </c>
      <c r="D12759" s="1">
        <v>43827</v>
      </c>
      <c r="E12759" s="2">
        <v>0.56883101851851847</v>
      </c>
      <c r="F12759">
        <v>3185</v>
      </c>
      <c r="G12759" t="s">
        <v>25</v>
      </c>
      <c r="H12759">
        <v>40.717732499999997</v>
      </c>
      <c r="I12759">
        <v>-74.043845000000005</v>
      </c>
      <c r="J12759">
        <v>3184</v>
      </c>
      <c r="K12759" t="s">
        <v>44</v>
      </c>
      <c r="L12759">
        <v>40.7141454</v>
      </c>
      <c r="M12759">
        <v>-74.033551900000006</v>
      </c>
      <c r="N12759">
        <v>26159</v>
      </c>
      <c r="O12759" t="s">
        <v>30</v>
      </c>
      <c r="P12759">
        <v>1969</v>
      </c>
      <c r="Q12759" t="s">
        <v>28</v>
      </c>
      <c r="R12759" s="4">
        <f t="shared" si="199"/>
        <v>0.59332891843956848</v>
      </c>
    </row>
    <row r="12760" spans="1:18" x14ac:dyDescent="0.25">
      <c r="A12760">
        <v>1217</v>
      </c>
      <c r="B12760" s="1">
        <v>43827</v>
      </c>
      <c r="C12760" s="2">
        <v>0.91568287037037033</v>
      </c>
      <c r="D12760" s="1">
        <v>43827</v>
      </c>
      <c r="E12760" s="2">
        <v>0.92976851851851849</v>
      </c>
      <c r="F12760">
        <v>3184</v>
      </c>
      <c r="G12760" t="s">
        <v>44</v>
      </c>
      <c r="H12760">
        <v>40.7141454</v>
      </c>
      <c r="I12760">
        <v>-74.033551900000006</v>
      </c>
      <c r="J12760">
        <v>3185</v>
      </c>
      <c r="K12760" t="s">
        <v>25</v>
      </c>
      <c r="L12760">
        <v>40.717732499999997</v>
      </c>
      <c r="M12760">
        <v>-74.043845000000005</v>
      </c>
      <c r="N12760">
        <v>29217</v>
      </c>
      <c r="O12760" t="s">
        <v>30</v>
      </c>
      <c r="P12760">
        <v>1969</v>
      </c>
      <c r="Q12760" t="s">
        <v>28</v>
      </c>
      <c r="R12760" s="4">
        <f t="shared" si="199"/>
        <v>0.59332891843956848</v>
      </c>
    </row>
    <row r="12761" spans="1:18" x14ac:dyDescent="0.25">
      <c r="A12761">
        <v>1348</v>
      </c>
      <c r="B12761" s="1">
        <v>43827</v>
      </c>
      <c r="C12761" s="2">
        <v>0.91413194444444434</v>
      </c>
      <c r="D12761" s="1">
        <v>43827</v>
      </c>
      <c r="E12761" s="2">
        <v>0.92974537037037042</v>
      </c>
      <c r="F12761">
        <v>3184</v>
      </c>
      <c r="G12761" t="s">
        <v>44</v>
      </c>
      <c r="H12761">
        <v>40.7141454</v>
      </c>
      <c r="I12761">
        <v>-74.033551900000006</v>
      </c>
      <c r="J12761">
        <v>3185</v>
      </c>
      <c r="K12761" t="s">
        <v>25</v>
      </c>
      <c r="L12761">
        <v>40.717732499999997</v>
      </c>
      <c r="M12761">
        <v>-74.043845000000005</v>
      </c>
      <c r="N12761">
        <v>26161</v>
      </c>
      <c r="O12761" t="s">
        <v>30</v>
      </c>
      <c r="P12761">
        <v>1969</v>
      </c>
      <c r="Q12761" t="s">
        <v>28</v>
      </c>
      <c r="R12761" s="4">
        <f t="shared" si="199"/>
        <v>0.59332891843956848</v>
      </c>
    </row>
    <row r="12762" spans="1:18" x14ac:dyDescent="0.25">
      <c r="A12762">
        <v>1353</v>
      </c>
      <c r="B12762" s="1">
        <v>43827</v>
      </c>
      <c r="C12762" s="2">
        <v>0.91400462962962958</v>
      </c>
      <c r="D12762" s="1">
        <v>43827</v>
      </c>
      <c r="E12762" s="2">
        <v>0.92966435185185192</v>
      </c>
      <c r="F12762">
        <v>3184</v>
      </c>
      <c r="G12762" t="s">
        <v>44</v>
      </c>
      <c r="H12762">
        <v>40.7141454</v>
      </c>
      <c r="I12762">
        <v>-74.033551900000006</v>
      </c>
      <c r="J12762">
        <v>3185</v>
      </c>
      <c r="K12762" t="s">
        <v>25</v>
      </c>
      <c r="L12762">
        <v>40.717732499999997</v>
      </c>
      <c r="M12762">
        <v>-74.043845000000005</v>
      </c>
      <c r="N12762">
        <v>29479</v>
      </c>
      <c r="O12762" t="s">
        <v>30</v>
      </c>
      <c r="P12762">
        <v>1969</v>
      </c>
      <c r="Q12762" t="s">
        <v>28</v>
      </c>
      <c r="R12762" s="4">
        <f t="shared" si="199"/>
        <v>0.59332891843956848</v>
      </c>
    </row>
    <row r="12763" spans="1:18" x14ac:dyDescent="0.25">
      <c r="A12763">
        <v>1356</v>
      </c>
      <c r="B12763" s="1">
        <v>43827</v>
      </c>
      <c r="C12763" s="2">
        <v>0.91401620370370373</v>
      </c>
      <c r="D12763" s="1">
        <v>43827</v>
      </c>
      <c r="E12763" s="2">
        <v>0.92971064814814808</v>
      </c>
      <c r="F12763">
        <v>3184</v>
      </c>
      <c r="G12763" t="s">
        <v>44</v>
      </c>
      <c r="H12763">
        <v>40.7141454</v>
      </c>
      <c r="I12763">
        <v>-74.033551900000006</v>
      </c>
      <c r="J12763">
        <v>3185</v>
      </c>
      <c r="K12763" t="s">
        <v>25</v>
      </c>
      <c r="L12763">
        <v>40.717732499999997</v>
      </c>
      <c r="M12763">
        <v>-74.043845000000005</v>
      </c>
      <c r="N12763">
        <v>26296</v>
      </c>
      <c r="O12763" t="s">
        <v>30</v>
      </c>
      <c r="P12763">
        <v>1969</v>
      </c>
      <c r="Q12763" t="s">
        <v>28</v>
      </c>
      <c r="R12763" s="4">
        <f t="shared" si="199"/>
        <v>0.59332891843956848</v>
      </c>
    </row>
    <row r="12764" spans="1:18" x14ac:dyDescent="0.25">
      <c r="A12764">
        <v>1375</v>
      </c>
      <c r="B12764" s="1">
        <v>43827</v>
      </c>
      <c r="C12764" s="2">
        <v>0.91374999999999995</v>
      </c>
      <c r="D12764" s="1">
        <v>43827</v>
      </c>
      <c r="E12764" s="2">
        <v>0.92966435185185192</v>
      </c>
      <c r="F12764">
        <v>3184</v>
      </c>
      <c r="G12764" t="s">
        <v>44</v>
      </c>
      <c r="H12764">
        <v>40.7141454</v>
      </c>
      <c r="I12764">
        <v>-74.033551900000006</v>
      </c>
      <c r="J12764">
        <v>3185</v>
      </c>
      <c r="K12764" t="s">
        <v>25</v>
      </c>
      <c r="L12764">
        <v>40.717732499999997</v>
      </c>
      <c r="M12764">
        <v>-74.043845000000005</v>
      </c>
      <c r="N12764">
        <v>26276</v>
      </c>
      <c r="O12764" t="s">
        <v>30</v>
      </c>
      <c r="P12764">
        <v>1969</v>
      </c>
      <c r="Q12764" t="s">
        <v>28</v>
      </c>
      <c r="R12764" s="4">
        <f t="shared" si="199"/>
        <v>0.59332891843956848</v>
      </c>
    </row>
    <row r="12765" spans="1:18" x14ac:dyDescent="0.25">
      <c r="A12765">
        <v>1394</v>
      </c>
      <c r="B12765" s="1">
        <v>43827</v>
      </c>
      <c r="C12765" s="2">
        <v>0.91364583333333327</v>
      </c>
      <c r="D12765" s="1">
        <v>43827</v>
      </c>
      <c r="E12765" s="2">
        <v>0.92979166666666668</v>
      </c>
      <c r="F12765">
        <v>3184</v>
      </c>
      <c r="G12765" t="s">
        <v>44</v>
      </c>
      <c r="H12765">
        <v>40.7141454</v>
      </c>
      <c r="I12765">
        <v>-74.033551900000006</v>
      </c>
      <c r="J12765">
        <v>3185</v>
      </c>
      <c r="K12765" t="s">
        <v>25</v>
      </c>
      <c r="L12765">
        <v>40.717732499999997</v>
      </c>
      <c r="M12765">
        <v>-74.043845000000005</v>
      </c>
      <c r="N12765">
        <v>29223</v>
      </c>
      <c r="O12765" t="s">
        <v>30</v>
      </c>
      <c r="P12765">
        <v>1969</v>
      </c>
      <c r="Q12765" t="s">
        <v>28</v>
      </c>
      <c r="R12765" s="4">
        <f t="shared" si="199"/>
        <v>0.59332891843956848</v>
      </c>
    </row>
    <row r="12766" spans="1:18" x14ac:dyDescent="0.25">
      <c r="A12766">
        <v>447</v>
      </c>
      <c r="B12766" s="1">
        <v>43825</v>
      </c>
      <c r="C12766" s="2">
        <v>0.56716435185185188</v>
      </c>
      <c r="D12766" s="1">
        <v>43825</v>
      </c>
      <c r="E12766" s="2">
        <v>0.57233796296296291</v>
      </c>
      <c r="F12766">
        <v>3212</v>
      </c>
      <c r="G12766" t="s">
        <v>67</v>
      </c>
      <c r="H12766">
        <v>40.734785819999999</v>
      </c>
      <c r="I12766">
        <v>-74.050443639999997</v>
      </c>
      <c r="J12766">
        <v>3203</v>
      </c>
      <c r="K12766" t="s">
        <v>43</v>
      </c>
      <c r="L12766">
        <v>40.727595970000003</v>
      </c>
      <c r="M12766">
        <v>-74.044247310000003</v>
      </c>
      <c r="N12766">
        <v>29673</v>
      </c>
      <c r="O12766" t="s">
        <v>19</v>
      </c>
      <c r="P12766">
        <v>1965</v>
      </c>
      <c r="Q12766" t="s">
        <v>23</v>
      </c>
      <c r="R12766" s="4">
        <f t="shared" si="199"/>
        <v>0.5933595744376654</v>
      </c>
    </row>
    <row r="12767" spans="1:18" x14ac:dyDescent="0.25">
      <c r="A12767">
        <v>479</v>
      </c>
      <c r="B12767" s="1">
        <v>43815</v>
      </c>
      <c r="C12767" s="2">
        <v>0.83179398148148154</v>
      </c>
      <c r="D12767" s="1">
        <v>43815</v>
      </c>
      <c r="E12767" s="2">
        <v>0.83734953703703707</v>
      </c>
      <c r="F12767">
        <v>3212</v>
      </c>
      <c r="G12767" t="s">
        <v>67</v>
      </c>
      <c r="H12767">
        <v>40.734785819999999</v>
      </c>
      <c r="I12767">
        <v>-74.050443639999997</v>
      </c>
      <c r="J12767">
        <v>3203</v>
      </c>
      <c r="K12767" t="s">
        <v>43</v>
      </c>
      <c r="L12767">
        <v>40.727595970000003</v>
      </c>
      <c r="M12767">
        <v>-74.044247310000003</v>
      </c>
      <c r="N12767">
        <v>26314</v>
      </c>
      <c r="O12767" t="s">
        <v>19</v>
      </c>
      <c r="P12767">
        <v>1987</v>
      </c>
      <c r="Q12767" t="s">
        <v>23</v>
      </c>
      <c r="R12767" s="4">
        <f t="shared" si="199"/>
        <v>0.5933595744376654</v>
      </c>
    </row>
    <row r="12768" spans="1:18" x14ac:dyDescent="0.25">
      <c r="A12768">
        <v>495</v>
      </c>
      <c r="B12768" s="1">
        <v>43807</v>
      </c>
      <c r="C12768" s="2">
        <v>0.57384259259259263</v>
      </c>
      <c r="D12768" s="1">
        <v>43807</v>
      </c>
      <c r="E12768" s="2">
        <v>0.57957175925925919</v>
      </c>
      <c r="F12768">
        <v>3212</v>
      </c>
      <c r="G12768" t="s">
        <v>67</v>
      </c>
      <c r="H12768">
        <v>40.734785819999999</v>
      </c>
      <c r="I12768">
        <v>-74.050443639999997</v>
      </c>
      <c r="J12768">
        <v>3203</v>
      </c>
      <c r="K12768" t="s">
        <v>43</v>
      </c>
      <c r="L12768">
        <v>40.727595970000003</v>
      </c>
      <c r="M12768">
        <v>-74.044247310000003</v>
      </c>
      <c r="N12768">
        <v>26300</v>
      </c>
      <c r="O12768" t="s">
        <v>19</v>
      </c>
      <c r="P12768">
        <v>1965</v>
      </c>
      <c r="Q12768" t="s">
        <v>23</v>
      </c>
      <c r="R12768" s="4">
        <f t="shared" si="199"/>
        <v>0.5933595744376654</v>
      </c>
    </row>
    <row r="12769" spans="1:18" x14ac:dyDescent="0.25">
      <c r="A12769">
        <v>510</v>
      </c>
      <c r="B12769" s="1">
        <v>43803</v>
      </c>
      <c r="C12769" s="2">
        <v>0.35030092592592593</v>
      </c>
      <c r="D12769" s="1">
        <v>43803</v>
      </c>
      <c r="E12769" s="2">
        <v>0.35621527777777778</v>
      </c>
      <c r="F12769">
        <v>3212</v>
      </c>
      <c r="G12769" t="s">
        <v>67</v>
      </c>
      <c r="H12769">
        <v>40.734785819999999</v>
      </c>
      <c r="I12769">
        <v>-74.050443639999997</v>
      </c>
      <c r="J12769">
        <v>3203</v>
      </c>
      <c r="K12769" t="s">
        <v>43</v>
      </c>
      <c r="L12769">
        <v>40.727595970000003</v>
      </c>
      <c r="M12769">
        <v>-74.044247310000003</v>
      </c>
      <c r="N12769">
        <v>29487</v>
      </c>
      <c r="O12769" t="s">
        <v>19</v>
      </c>
      <c r="P12769">
        <v>1965</v>
      </c>
      <c r="Q12769" t="s">
        <v>23</v>
      </c>
      <c r="R12769" s="4">
        <f t="shared" si="199"/>
        <v>0.5933595744376654</v>
      </c>
    </row>
    <row r="12770" spans="1:18" x14ac:dyDescent="0.25">
      <c r="A12770">
        <v>768</v>
      </c>
      <c r="B12770" s="1">
        <v>43826</v>
      </c>
      <c r="C12770" s="2">
        <v>0.85560185185185189</v>
      </c>
      <c r="D12770" s="1">
        <v>43826</v>
      </c>
      <c r="E12770" s="2">
        <v>0.86450231481481488</v>
      </c>
      <c r="F12770">
        <v>3203</v>
      </c>
      <c r="G12770" t="s">
        <v>43</v>
      </c>
      <c r="H12770">
        <v>40.727595970000003</v>
      </c>
      <c r="I12770">
        <v>-74.044247310000003</v>
      </c>
      <c r="J12770">
        <v>3212</v>
      </c>
      <c r="K12770" t="s">
        <v>67</v>
      </c>
      <c r="L12770">
        <v>40.734785819999999</v>
      </c>
      <c r="M12770">
        <v>-74.050443639999997</v>
      </c>
      <c r="N12770">
        <v>29307</v>
      </c>
      <c r="O12770" t="s">
        <v>19</v>
      </c>
      <c r="P12770">
        <v>1980</v>
      </c>
      <c r="Q12770" t="s">
        <v>23</v>
      </c>
      <c r="R12770" s="4">
        <f t="shared" si="199"/>
        <v>0.5933595744376654</v>
      </c>
    </row>
    <row r="12771" spans="1:18" x14ac:dyDescent="0.25">
      <c r="A12771">
        <v>832</v>
      </c>
      <c r="B12771" s="1">
        <v>43825</v>
      </c>
      <c r="C12771" s="2">
        <v>0.77491898148148142</v>
      </c>
      <c r="D12771" s="1">
        <v>43825</v>
      </c>
      <c r="E12771" s="2">
        <v>0.78456018518518522</v>
      </c>
      <c r="F12771">
        <v>3203</v>
      </c>
      <c r="G12771" t="s">
        <v>43</v>
      </c>
      <c r="H12771">
        <v>40.727595970000003</v>
      </c>
      <c r="I12771">
        <v>-74.044247310000003</v>
      </c>
      <c r="J12771">
        <v>3212</v>
      </c>
      <c r="K12771" t="s">
        <v>67</v>
      </c>
      <c r="L12771">
        <v>40.734785819999999</v>
      </c>
      <c r="M12771">
        <v>-74.050443639999997</v>
      </c>
      <c r="N12771">
        <v>26270</v>
      </c>
      <c r="O12771" t="s">
        <v>19</v>
      </c>
      <c r="P12771">
        <v>1965</v>
      </c>
      <c r="Q12771" t="s">
        <v>23</v>
      </c>
      <c r="R12771" s="4">
        <f t="shared" si="199"/>
        <v>0.5933595744376654</v>
      </c>
    </row>
    <row r="12772" spans="1:18" x14ac:dyDescent="0.25">
      <c r="A12772">
        <v>257</v>
      </c>
      <c r="B12772" s="1">
        <v>43804</v>
      </c>
      <c r="C12772" s="2">
        <v>0.41873842592592592</v>
      </c>
      <c r="D12772" s="1">
        <v>43804</v>
      </c>
      <c r="E12772" s="2">
        <v>0.42171296296296296</v>
      </c>
      <c r="F12772">
        <v>3206</v>
      </c>
      <c r="G12772" t="s">
        <v>63</v>
      </c>
      <c r="H12772">
        <v>40.7311689</v>
      </c>
      <c r="I12772">
        <v>-74.057573599999998</v>
      </c>
      <c r="J12772">
        <v>3278</v>
      </c>
      <c r="K12772" t="s">
        <v>49</v>
      </c>
      <c r="L12772">
        <v>40.725685480000003</v>
      </c>
      <c r="M12772">
        <v>-74.048790339999996</v>
      </c>
      <c r="N12772">
        <v>26212</v>
      </c>
      <c r="O12772" t="s">
        <v>19</v>
      </c>
      <c r="P12772">
        <v>1977</v>
      </c>
      <c r="Q12772" t="s">
        <v>23</v>
      </c>
      <c r="R12772" s="4">
        <f t="shared" si="199"/>
        <v>0.59588755620080813</v>
      </c>
    </row>
    <row r="12773" spans="1:18" x14ac:dyDescent="0.25">
      <c r="A12773">
        <v>357</v>
      </c>
      <c r="B12773" s="1">
        <v>43804</v>
      </c>
      <c r="C12773" s="2">
        <v>0.3992708333333333</v>
      </c>
      <c r="D12773" s="1">
        <v>43804</v>
      </c>
      <c r="E12773" s="2">
        <v>0.40341435185185182</v>
      </c>
      <c r="F12773">
        <v>3278</v>
      </c>
      <c r="G12773" t="s">
        <v>49</v>
      </c>
      <c r="H12773">
        <v>40.725685480000003</v>
      </c>
      <c r="I12773">
        <v>-74.048790339999996</v>
      </c>
      <c r="J12773">
        <v>3206</v>
      </c>
      <c r="K12773" t="s">
        <v>63</v>
      </c>
      <c r="L12773">
        <v>40.7311689</v>
      </c>
      <c r="M12773">
        <v>-74.057573599999998</v>
      </c>
      <c r="N12773">
        <v>26212</v>
      </c>
      <c r="O12773" t="s">
        <v>19</v>
      </c>
      <c r="P12773">
        <v>1977</v>
      </c>
      <c r="Q12773" t="s">
        <v>23</v>
      </c>
      <c r="R12773" s="4">
        <f t="shared" si="199"/>
        <v>0.59588755620080813</v>
      </c>
    </row>
    <row r="12774" spans="1:18" x14ac:dyDescent="0.25">
      <c r="A12774">
        <v>503</v>
      </c>
      <c r="B12774" s="1">
        <v>43806</v>
      </c>
      <c r="C12774" s="2">
        <v>0.83047453703703711</v>
      </c>
      <c r="D12774" s="1">
        <v>43806</v>
      </c>
      <c r="E12774" s="2">
        <v>0.83630787037037047</v>
      </c>
      <c r="F12774">
        <v>3280</v>
      </c>
      <c r="G12774" t="s">
        <v>47</v>
      </c>
      <c r="H12774">
        <v>40.719282200000002</v>
      </c>
      <c r="I12774">
        <v>-74.071261879999994</v>
      </c>
      <c r="J12774">
        <v>3268</v>
      </c>
      <c r="K12774" t="s">
        <v>51</v>
      </c>
      <c r="L12774">
        <v>40.713463830000002</v>
      </c>
      <c r="M12774">
        <v>-74.062858520000006</v>
      </c>
      <c r="N12774">
        <v>29657</v>
      </c>
      <c r="O12774" t="s">
        <v>19</v>
      </c>
      <c r="P12774">
        <v>1988</v>
      </c>
      <c r="Q12774" t="s">
        <v>23</v>
      </c>
      <c r="R12774" s="4">
        <f t="shared" si="199"/>
        <v>0.59609046881214178</v>
      </c>
    </row>
    <row r="12775" spans="1:18" x14ac:dyDescent="0.25">
      <c r="A12775">
        <v>2232</v>
      </c>
      <c r="B12775" s="1">
        <v>43821</v>
      </c>
      <c r="C12775" s="2">
        <v>0.57630787037037035</v>
      </c>
      <c r="D12775" s="1">
        <v>43821</v>
      </c>
      <c r="E12775" s="2">
        <v>0.60215277777777776</v>
      </c>
      <c r="F12775">
        <v>3280</v>
      </c>
      <c r="G12775" t="s">
        <v>47</v>
      </c>
      <c r="H12775">
        <v>40.719282200000002</v>
      </c>
      <c r="I12775">
        <v>-74.071261879999994</v>
      </c>
      <c r="J12775">
        <v>3268</v>
      </c>
      <c r="K12775" t="s">
        <v>51</v>
      </c>
      <c r="L12775">
        <v>40.713463830000002</v>
      </c>
      <c r="M12775">
        <v>-74.062858520000006</v>
      </c>
      <c r="N12775">
        <v>29284</v>
      </c>
      <c r="O12775" t="s">
        <v>19</v>
      </c>
      <c r="P12775">
        <v>1993</v>
      </c>
      <c r="Q12775" t="s">
        <v>23</v>
      </c>
      <c r="R12775" s="4">
        <f t="shared" si="199"/>
        <v>0.59609046881214178</v>
      </c>
    </row>
    <row r="12776" spans="1:18" x14ac:dyDescent="0.25">
      <c r="A12776">
        <v>305</v>
      </c>
      <c r="B12776" s="1">
        <v>43804</v>
      </c>
      <c r="C12776" s="2">
        <v>0.86010416666666656</v>
      </c>
      <c r="D12776" s="1">
        <v>43804</v>
      </c>
      <c r="E12776" s="2">
        <v>0.8636342592592593</v>
      </c>
      <c r="F12776">
        <v>3638</v>
      </c>
      <c r="G12776" t="s">
        <v>45</v>
      </c>
      <c r="H12776">
        <v>40.724294100000002</v>
      </c>
      <c r="I12776">
        <v>-74.035482599999995</v>
      </c>
      <c r="J12776">
        <v>3211</v>
      </c>
      <c r="K12776" t="s">
        <v>21</v>
      </c>
      <c r="L12776">
        <v>40.721525149999998</v>
      </c>
      <c r="M12776">
        <v>-74.046304539999994</v>
      </c>
      <c r="N12776">
        <v>26254</v>
      </c>
      <c r="O12776" t="s">
        <v>19</v>
      </c>
      <c r="P12776">
        <v>1992</v>
      </c>
      <c r="Q12776" t="s">
        <v>23</v>
      </c>
      <c r="R12776" s="4">
        <f t="shared" si="199"/>
        <v>0.59814065413659234</v>
      </c>
    </row>
    <row r="12777" spans="1:18" x14ac:dyDescent="0.25">
      <c r="A12777">
        <v>315</v>
      </c>
      <c r="B12777" s="1">
        <v>43828</v>
      </c>
      <c r="C12777" s="2">
        <v>0.49167824074074074</v>
      </c>
      <c r="D12777" s="1">
        <v>43828</v>
      </c>
      <c r="E12777" s="2">
        <v>0.49532407407407408</v>
      </c>
      <c r="F12777">
        <v>3211</v>
      </c>
      <c r="G12777" t="s">
        <v>21</v>
      </c>
      <c r="H12777">
        <v>40.721525149999998</v>
      </c>
      <c r="I12777">
        <v>-74.046304539999994</v>
      </c>
      <c r="J12777">
        <v>3638</v>
      </c>
      <c r="K12777" t="s">
        <v>45</v>
      </c>
      <c r="L12777">
        <v>40.724294100000002</v>
      </c>
      <c r="M12777">
        <v>-74.035482599999995</v>
      </c>
      <c r="N12777">
        <v>29540</v>
      </c>
      <c r="O12777" t="s">
        <v>19</v>
      </c>
      <c r="P12777">
        <v>1986</v>
      </c>
      <c r="Q12777" t="s">
        <v>20</v>
      </c>
      <c r="R12777" s="4">
        <f t="shared" si="199"/>
        <v>0.59814065413659234</v>
      </c>
    </row>
    <row r="12778" spans="1:18" x14ac:dyDescent="0.25">
      <c r="A12778">
        <v>321</v>
      </c>
      <c r="B12778" s="1">
        <v>43824</v>
      </c>
      <c r="C12778" s="2">
        <v>0.65208333333333335</v>
      </c>
      <c r="D12778" s="1">
        <v>43824</v>
      </c>
      <c r="E12778" s="2">
        <v>0.65579861111111104</v>
      </c>
      <c r="F12778">
        <v>3211</v>
      </c>
      <c r="G12778" t="s">
        <v>21</v>
      </c>
      <c r="H12778">
        <v>40.721525149999998</v>
      </c>
      <c r="I12778">
        <v>-74.046304539999994</v>
      </c>
      <c r="J12778">
        <v>3638</v>
      </c>
      <c r="K12778" t="s">
        <v>45</v>
      </c>
      <c r="L12778">
        <v>40.724294100000002</v>
      </c>
      <c r="M12778">
        <v>-74.035482599999995</v>
      </c>
      <c r="N12778">
        <v>29120</v>
      </c>
      <c r="O12778" t="s">
        <v>30</v>
      </c>
      <c r="P12778">
        <v>1969</v>
      </c>
      <c r="Q12778" t="s">
        <v>28</v>
      </c>
      <c r="R12778" s="4">
        <f t="shared" si="199"/>
        <v>0.59814065413659234</v>
      </c>
    </row>
    <row r="12779" spans="1:18" x14ac:dyDescent="0.25">
      <c r="A12779">
        <v>322</v>
      </c>
      <c r="B12779" s="1">
        <v>43821</v>
      </c>
      <c r="C12779" s="2">
        <v>0.4403009259259259</v>
      </c>
      <c r="D12779" s="1">
        <v>43821</v>
      </c>
      <c r="E12779" s="2">
        <v>0.44403935185185189</v>
      </c>
      <c r="F12779">
        <v>3211</v>
      </c>
      <c r="G12779" t="s">
        <v>21</v>
      </c>
      <c r="H12779">
        <v>40.721525149999998</v>
      </c>
      <c r="I12779">
        <v>-74.046304539999994</v>
      </c>
      <c r="J12779">
        <v>3638</v>
      </c>
      <c r="K12779" t="s">
        <v>45</v>
      </c>
      <c r="L12779">
        <v>40.724294100000002</v>
      </c>
      <c r="M12779">
        <v>-74.035482599999995</v>
      </c>
      <c r="N12779">
        <v>29549</v>
      </c>
      <c r="O12779" t="s">
        <v>19</v>
      </c>
      <c r="P12779">
        <v>1986</v>
      </c>
      <c r="Q12779" t="s">
        <v>20</v>
      </c>
      <c r="R12779" s="4">
        <f t="shared" si="199"/>
        <v>0.59814065413659234</v>
      </c>
    </row>
    <row r="12780" spans="1:18" x14ac:dyDescent="0.25">
      <c r="A12780">
        <v>330</v>
      </c>
      <c r="B12780" s="1">
        <v>43805</v>
      </c>
      <c r="C12780" s="2">
        <v>0.73630787037037038</v>
      </c>
      <c r="D12780" s="1">
        <v>43805</v>
      </c>
      <c r="E12780" s="2">
        <v>0.74013888888888879</v>
      </c>
      <c r="F12780">
        <v>3211</v>
      </c>
      <c r="G12780" t="s">
        <v>21</v>
      </c>
      <c r="H12780">
        <v>40.721525149999998</v>
      </c>
      <c r="I12780">
        <v>-74.046304539999994</v>
      </c>
      <c r="J12780">
        <v>3638</v>
      </c>
      <c r="K12780" t="s">
        <v>45</v>
      </c>
      <c r="L12780">
        <v>40.724294100000002</v>
      </c>
      <c r="M12780">
        <v>-74.035482599999995</v>
      </c>
      <c r="N12780">
        <v>29505</v>
      </c>
      <c r="O12780" t="s">
        <v>19</v>
      </c>
      <c r="P12780">
        <v>1980</v>
      </c>
      <c r="Q12780" t="s">
        <v>23</v>
      </c>
      <c r="R12780" s="4">
        <f t="shared" si="199"/>
        <v>0.59814065413659234</v>
      </c>
    </row>
    <row r="12781" spans="1:18" x14ac:dyDescent="0.25">
      <c r="A12781">
        <v>334</v>
      </c>
      <c r="B12781" s="1">
        <v>43821</v>
      </c>
      <c r="C12781" s="2">
        <v>0.49275462962962963</v>
      </c>
      <c r="D12781" s="1">
        <v>43821</v>
      </c>
      <c r="E12781" s="2">
        <v>0.49662037037037038</v>
      </c>
      <c r="F12781">
        <v>3638</v>
      </c>
      <c r="G12781" t="s">
        <v>45</v>
      </c>
      <c r="H12781">
        <v>40.724294100000002</v>
      </c>
      <c r="I12781">
        <v>-74.035482599999995</v>
      </c>
      <c r="J12781">
        <v>3211</v>
      </c>
      <c r="K12781" t="s">
        <v>21</v>
      </c>
      <c r="L12781">
        <v>40.721525149999998</v>
      </c>
      <c r="M12781">
        <v>-74.046304539999994</v>
      </c>
      <c r="N12781">
        <v>29549</v>
      </c>
      <c r="O12781" t="s">
        <v>19</v>
      </c>
      <c r="P12781">
        <v>1986</v>
      </c>
      <c r="Q12781" t="s">
        <v>20</v>
      </c>
      <c r="R12781" s="4">
        <f t="shared" si="199"/>
        <v>0.59814065413659234</v>
      </c>
    </row>
    <row r="12782" spans="1:18" x14ac:dyDescent="0.25">
      <c r="A12782">
        <v>334</v>
      </c>
      <c r="B12782" s="1">
        <v>43825</v>
      </c>
      <c r="C12782" s="2">
        <v>0.78662037037037036</v>
      </c>
      <c r="D12782" s="1">
        <v>43825</v>
      </c>
      <c r="E12782" s="2">
        <v>0.79049768518518526</v>
      </c>
      <c r="F12782">
        <v>3638</v>
      </c>
      <c r="G12782" t="s">
        <v>45</v>
      </c>
      <c r="H12782">
        <v>40.724294100000002</v>
      </c>
      <c r="I12782">
        <v>-74.035482599999995</v>
      </c>
      <c r="J12782">
        <v>3211</v>
      </c>
      <c r="K12782" t="s">
        <v>21</v>
      </c>
      <c r="L12782">
        <v>40.721525149999998</v>
      </c>
      <c r="M12782">
        <v>-74.046304539999994</v>
      </c>
      <c r="N12782">
        <v>29605</v>
      </c>
      <c r="O12782" t="s">
        <v>19</v>
      </c>
      <c r="P12782">
        <v>1986</v>
      </c>
      <c r="Q12782" t="s">
        <v>20</v>
      </c>
      <c r="R12782" s="4">
        <f t="shared" si="199"/>
        <v>0.59814065413659234</v>
      </c>
    </row>
    <row r="12783" spans="1:18" x14ac:dyDescent="0.25">
      <c r="A12783">
        <v>335</v>
      </c>
      <c r="B12783" s="1">
        <v>43805</v>
      </c>
      <c r="C12783" s="2">
        <v>0.49311342592592594</v>
      </c>
      <c r="D12783" s="1">
        <v>43805</v>
      </c>
      <c r="E12783" s="2">
        <v>0.49700231481481483</v>
      </c>
      <c r="F12783">
        <v>3211</v>
      </c>
      <c r="G12783" t="s">
        <v>21</v>
      </c>
      <c r="H12783">
        <v>40.721525149999998</v>
      </c>
      <c r="I12783">
        <v>-74.046304539999994</v>
      </c>
      <c r="J12783">
        <v>3638</v>
      </c>
      <c r="K12783" t="s">
        <v>45</v>
      </c>
      <c r="L12783">
        <v>40.724294100000002</v>
      </c>
      <c r="M12783">
        <v>-74.035482599999995</v>
      </c>
      <c r="N12783">
        <v>29678</v>
      </c>
      <c r="O12783" t="s">
        <v>19</v>
      </c>
      <c r="P12783">
        <v>1986</v>
      </c>
      <c r="Q12783" t="s">
        <v>20</v>
      </c>
      <c r="R12783" s="4">
        <f t="shared" si="199"/>
        <v>0.59814065413659234</v>
      </c>
    </row>
    <row r="12784" spans="1:18" x14ac:dyDescent="0.25">
      <c r="A12784">
        <v>336</v>
      </c>
      <c r="B12784" s="1">
        <v>43812</v>
      </c>
      <c r="C12784" s="2">
        <v>0.56218749999999995</v>
      </c>
      <c r="D12784" s="1">
        <v>43812</v>
      </c>
      <c r="E12784" s="2">
        <v>0.56608796296296293</v>
      </c>
      <c r="F12784">
        <v>3211</v>
      </c>
      <c r="G12784" t="s">
        <v>21</v>
      </c>
      <c r="H12784">
        <v>40.721525149999998</v>
      </c>
      <c r="I12784">
        <v>-74.046304539999994</v>
      </c>
      <c r="J12784">
        <v>3638</v>
      </c>
      <c r="K12784" t="s">
        <v>45</v>
      </c>
      <c r="L12784">
        <v>40.724294100000002</v>
      </c>
      <c r="M12784">
        <v>-74.035482599999995</v>
      </c>
      <c r="N12784">
        <v>29205</v>
      </c>
      <c r="O12784" t="s">
        <v>19</v>
      </c>
      <c r="P12784">
        <v>1966</v>
      </c>
      <c r="Q12784" t="s">
        <v>23</v>
      </c>
      <c r="R12784" s="4">
        <f t="shared" si="199"/>
        <v>0.59814065413659234</v>
      </c>
    </row>
    <row r="12785" spans="1:18" x14ac:dyDescent="0.25">
      <c r="A12785">
        <v>338</v>
      </c>
      <c r="B12785" s="1">
        <v>43805</v>
      </c>
      <c r="C12785" s="2">
        <v>0.54056712962962961</v>
      </c>
      <c r="D12785" s="1">
        <v>43805</v>
      </c>
      <c r="E12785" s="2">
        <v>0.54447916666666674</v>
      </c>
      <c r="F12785">
        <v>3638</v>
      </c>
      <c r="G12785" t="s">
        <v>45</v>
      </c>
      <c r="H12785">
        <v>40.724294100000002</v>
      </c>
      <c r="I12785">
        <v>-74.035482599999995</v>
      </c>
      <c r="J12785">
        <v>3211</v>
      </c>
      <c r="K12785" t="s">
        <v>21</v>
      </c>
      <c r="L12785">
        <v>40.721525149999998</v>
      </c>
      <c r="M12785">
        <v>-74.046304539999994</v>
      </c>
      <c r="N12785">
        <v>29678</v>
      </c>
      <c r="O12785" t="s">
        <v>19</v>
      </c>
      <c r="P12785">
        <v>1986</v>
      </c>
      <c r="Q12785" t="s">
        <v>20</v>
      </c>
      <c r="R12785" s="4">
        <f t="shared" si="199"/>
        <v>0.59814065413659234</v>
      </c>
    </row>
    <row r="12786" spans="1:18" x14ac:dyDescent="0.25">
      <c r="A12786">
        <v>345</v>
      </c>
      <c r="B12786" s="1">
        <v>43812</v>
      </c>
      <c r="C12786" s="2">
        <v>0.52003472222222225</v>
      </c>
      <c r="D12786" s="1">
        <v>43812</v>
      </c>
      <c r="E12786" s="2">
        <v>0.52402777777777776</v>
      </c>
      <c r="F12786">
        <v>3638</v>
      </c>
      <c r="G12786" t="s">
        <v>45</v>
      </c>
      <c r="H12786">
        <v>40.724294100000002</v>
      </c>
      <c r="I12786">
        <v>-74.035482599999995</v>
      </c>
      <c r="J12786">
        <v>3211</v>
      </c>
      <c r="K12786" t="s">
        <v>21</v>
      </c>
      <c r="L12786">
        <v>40.721525149999998</v>
      </c>
      <c r="M12786">
        <v>-74.046304539999994</v>
      </c>
      <c r="N12786">
        <v>26299</v>
      </c>
      <c r="O12786" t="s">
        <v>19</v>
      </c>
      <c r="P12786">
        <v>1966</v>
      </c>
      <c r="Q12786" t="s">
        <v>23</v>
      </c>
      <c r="R12786" s="4">
        <f t="shared" si="199"/>
        <v>0.59814065413659234</v>
      </c>
    </row>
    <row r="12787" spans="1:18" x14ac:dyDescent="0.25">
      <c r="A12787">
        <v>353</v>
      </c>
      <c r="B12787" s="1">
        <v>43828</v>
      </c>
      <c r="C12787" s="2">
        <v>0.54361111111111116</v>
      </c>
      <c r="D12787" s="1">
        <v>43828</v>
      </c>
      <c r="E12787" s="2">
        <v>0.54770833333333335</v>
      </c>
      <c r="F12787">
        <v>3638</v>
      </c>
      <c r="G12787" t="s">
        <v>45</v>
      </c>
      <c r="H12787">
        <v>40.724294100000002</v>
      </c>
      <c r="I12787">
        <v>-74.035482599999995</v>
      </c>
      <c r="J12787">
        <v>3211</v>
      </c>
      <c r="K12787" t="s">
        <v>21</v>
      </c>
      <c r="L12787">
        <v>40.721525149999998</v>
      </c>
      <c r="M12787">
        <v>-74.046304539999994</v>
      </c>
      <c r="N12787">
        <v>29540</v>
      </c>
      <c r="O12787" t="s">
        <v>19</v>
      </c>
      <c r="P12787">
        <v>1986</v>
      </c>
      <c r="Q12787" t="s">
        <v>20</v>
      </c>
      <c r="R12787" s="4">
        <f t="shared" si="199"/>
        <v>0.59814065413659234</v>
      </c>
    </row>
    <row r="12788" spans="1:18" x14ac:dyDescent="0.25">
      <c r="A12788">
        <v>361</v>
      </c>
      <c r="B12788" s="1">
        <v>43816</v>
      </c>
      <c r="C12788" s="2">
        <v>0.72248842592592588</v>
      </c>
      <c r="D12788" s="1">
        <v>43816</v>
      </c>
      <c r="E12788" s="2">
        <v>0.72667824074074072</v>
      </c>
      <c r="F12788">
        <v>3211</v>
      </c>
      <c r="G12788" t="s">
        <v>21</v>
      </c>
      <c r="H12788">
        <v>40.721525149999998</v>
      </c>
      <c r="I12788">
        <v>-74.046304539999994</v>
      </c>
      <c r="J12788">
        <v>3638</v>
      </c>
      <c r="K12788" t="s">
        <v>45</v>
      </c>
      <c r="L12788">
        <v>40.724294100000002</v>
      </c>
      <c r="M12788">
        <v>-74.035482599999995</v>
      </c>
      <c r="N12788">
        <v>29495</v>
      </c>
      <c r="O12788" t="s">
        <v>19</v>
      </c>
      <c r="P12788">
        <v>1984</v>
      </c>
      <c r="Q12788" t="s">
        <v>23</v>
      </c>
      <c r="R12788" s="4">
        <f t="shared" si="199"/>
        <v>0.59814065413659234</v>
      </c>
    </row>
    <row r="12789" spans="1:18" x14ac:dyDescent="0.25">
      <c r="A12789">
        <v>362</v>
      </c>
      <c r="B12789" s="1">
        <v>43804</v>
      </c>
      <c r="C12789" s="2">
        <v>0.86670138888888892</v>
      </c>
      <c r="D12789" s="1">
        <v>43804</v>
      </c>
      <c r="E12789" s="2">
        <v>0.87089120370370365</v>
      </c>
      <c r="F12789">
        <v>3638</v>
      </c>
      <c r="G12789" t="s">
        <v>45</v>
      </c>
      <c r="H12789">
        <v>40.724294100000002</v>
      </c>
      <c r="I12789">
        <v>-74.035482599999995</v>
      </c>
      <c r="J12789">
        <v>3211</v>
      </c>
      <c r="K12789" t="s">
        <v>21</v>
      </c>
      <c r="L12789">
        <v>40.721525149999998</v>
      </c>
      <c r="M12789">
        <v>-74.046304539999994</v>
      </c>
      <c r="N12789">
        <v>26259</v>
      </c>
      <c r="O12789" t="s">
        <v>19</v>
      </c>
      <c r="P12789">
        <v>1993</v>
      </c>
      <c r="Q12789" t="s">
        <v>23</v>
      </c>
      <c r="R12789" s="4">
        <f t="shared" si="199"/>
        <v>0.59814065413659234</v>
      </c>
    </row>
    <row r="12790" spans="1:18" x14ac:dyDescent="0.25">
      <c r="A12790">
        <v>365</v>
      </c>
      <c r="B12790" s="1">
        <v>43825</v>
      </c>
      <c r="C12790" s="2">
        <v>0.73261574074074076</v>
      </c>
      <c r="D12790" s="1">
        <v>43825</v>
      </c>
      <c r="E12790" s="2">
        <v>0.73685185185185187</v>
      </c>
      <c r="F12790">
        <v>3211</v>
      </c>
      <c r="G12790" t="s">
        <v>21</v>
      </c>
      <c r="H12790">
        <v>40.721525149999998</v>
      </c>
      <c r="I12790">
        <v>-74.046304539999994</v>
      </c>
      <c r="J12790">
        <v>3638</v>
      </c>
      <c r="K12790" t="s">
        <v>45</v>
      </c>
      <c r="L12790">
        <v>40.724294100000002</v>
      </c>
      <c r="M12790">
        <v>-74.035482599999995</v>
      </c>
      <c r="N12790">
        <v>29605</v>
      </c>
      <c r="O12790" t="s">
        <v>19</v>
      </c>
      <c r="P12790">
        <v>1986</v>
      </c>
      <c r="Q12790" t="s">
        <v>20</v>
      </c>
      <c r="R12790" s="4">
        <f t="shared" si="199"/>
        <v>0.59814065413659234</v>
      </c>
    </row>
    <row r="12791" spans="1:18" x14ac:dyDescent="0.25">
      <c r="A12791">
        <v>368</v>
      </c>
      <c r="B12791" s="1">
        <v>43830</v>
      </c>
      <c r="C12791" s="2">
        <v>0.4929398148148148</v>
      </c>
      <c r="D12791" s="1">
        <v>43830</v>
      </c>
      <c r="E12791" s="2">
        <v>0.4971990740740741</v>
      </c>
      <c r="F12791">
        <v>3211</v>
      </c>
      <c r="G12791" t="s">
        <v>21</v>
      </c>
      <c r="H12791">
        <v>40.721525149999998</v>
      </c>
      <c r="I12791">
        <v>-74.046304539999994</v>
      </c>
      <c r="J12791">
        <v>3638</v>
      </c>
      <c r="K12791" t="s">
        <v>45</v>
      </c>
      <c r="L12791">
        <v>40.724294100000002</v>
      </c>
      <c r="M12791">
        <v>-74.035482599999995</v>
      </c>
      <c r="N12791">
        <v>29475</v>
      </c>
      <c r="O12791" t="s">
        <v>19</v>
      </c>
      <c r="P12791">
        <v>1986</v>
      </c>
      <c r="Q12791" t="s">
        <v>20</v>
      </c>
      <c r="R12791" s="4">
        <f t="shared" si="199"/>
        <v>0.59814065413659234</v>
      </c>
    </row>
    <row r="12792" spans="1:18" x14ac:dyDescent="0.25">
      <c r="A12792">
        <v>397</v>
      </c>
      <c r="B12792" s="1">
        <v>43819</v>
      </c>
      <c r="C12792" s="2">
        <v>0.44631944444444444</v>
      </c>
      <c r="D12792" s="1">
        <v>43819</v>
      </c>
      <c r="E12792" s="2">
        <v>0.45092592592592595</v>
      </c>
      <c r="F12792">
        <v>3638</v>
      </c>
      <c r="G12792" t="s">
        <v>45</v>
      </c>
      <c r="H12792">
        <v>40.724294100000002</v>
      </c>
      <c r="I12792">
        <v>-74.035482599999995</v>
      </c>
      <c r="J12792">
        <v>3211</v>
      </c>
      <c r="K12792" t="s">
        <v>21</v>
      </c>
      <c r="L12792">
        <v>40.721525149999998</v>
      </c>
      <c r="M12792">
        <v>-74.046304539999994</v>
      </c>
      <c r="N12792">
        <v>26173</v>
      </c>
      <c r="O12792" t="s">
        <v>19</v>
      </c>
      <c r="P12792">
        <v>1985</v>
      </c>
      <c r="Q12792" t="s">
        <v>20</v>
      </c>
      <c r="R12792" s="4">
        <f t="shared" si="199"/>
        <v>0.59814065413659234</v>
      </c>
    </row>
    <row r="12793" spans="1:18" x14ac:dyDescent="0.25">
      <c r="A12793">
        <v>468</v>
      </c>
      <c r="B12793" s="1">
        <v>43810</v>
      </c>
      <c r="C12793" s="2">
        <v>0.94376157407407402</v>
      </c>
      <c r="D12793" s="1">
        <v>43810</v>
      </c>
      <c r="E12793" s="2">
        <v>0.94918981481481479</v>
      </c>
      <c r="F12793">
        <v>3638</v>
      </c>
      <c r="G12793" t="s">
        <v>45</v>
      </c>
      <c r="H12793">
        <v>40.724294100000002</v>
      </c>
      <c r="I12793">
        <v>-74.035482599999995</v>
      </c>
      <c r="J12793">
        <v>3211</v>
      </c>
      <c r="K12793" t="s">
        <v>21</v>
      </c>
      <c r="L12793">
        <v>40.721525149999998</v>
      </c>
      <c r="M12793">
        <v>-74.046304539999994</v>
      </c>
      <c r="N12793">
        <v>29593</v>
      </c>
      <c r="O12793" t="s">
        <v>19</v>
      </c>
      <c r="P12793">
        <v>1982</v>
      </c>
      <c r="Q12793" t="s">
        <v>23</v>
      </c>
      <c r="R12793" s="4">
        <f t="shared" si="199"/>
        <v>0.59814065413659234</v>
      </c>
    </row>
    <row r="12794" spans="1:18" x14ac:dyDescent="0.25">
      <c r="A12794">
        <v>483</v>
      </c>
      <c r="B12794" s="1">
        <v>43825</v>
      </c>
      <c r="C12794" s="2">
        <v>0.54579861111111116</v>
      </c>
      <c r="D12794" s="1">
        <v>43825</v>
      </c>
      <c r="E12794" s="2">
        <v>0.55138888888888882</v>
      </c>
      <c r="F12794">
        <v>3638</v>
      </c>
      <c r="G12794" t="s">
        <v>45</v>
      </c>
      <c r="H12794">
        <v>40.724294100000002</v>
      </c>
      <c r="I12794">
        <v>-74.035482599999995</v>
      </c>
      <c r="J12794">
        <v>3211</v>
      </c>
      <c r="K12794" t="s">
        <v>21</v>
      </c>
      <c r="L12794">
        <v>40.721525149999998</v>
      </c>
      <c r="M12794">
        <v>-74.046304539999994</v>
      </c>
      <c r="N12794">
        <v>29667</v>
      </c>
      <c r="O12794" t="s">
        <v>19</v>
      </c>
      <c r="P12794">
        <v>1983</v>
      </c>
      <c r="Q12794" t="s">
        <v>20</v>
      </c>
      <c r="R12794" s="4">
        <f t="shared" si="199"/>
        <v>0.59814065413659234</v>
      </c>
    </row>
    <row r="12795" spans="1:18" x14ac:dyDescent="0.25">
      <c r="A12795">
        <v>1711</v>
      </c>
      <c r="B12795" s="1">
        <v>43825</v>
      </c>
      <c r="C12795" s="2">
        <v>0.79363425925925923</v>
      </c>
      <c r="D12795" s="1">
        <v>43825</v>
      </c>
      <c r="E12795" s="2">
        <v>0.81343750000000004</v>
      </c>
      <c r="F12795">
        <v>3211</v>
      </c>
      <c r="G12795" t="s">
        <v>21</v>
      </c>
      <c r="H12795">
        <v>40.721525149999998</v>
      </c>
      <c r="I12795">
        <v>-74.046304539999994</v>
      </c>
      <c r="J12795">
        <v>3638</v>
      </c>
      <c r="K12795" t="s">
        <v>45</v>
      </c>
      <c r="L12795">
        <v>40.724294100000002</v>
      </c>
      <c r="M12795">
        <v>-74.035482599999995</v>
      </c>
      <c r="N12795">
        <v>29644</v>
      </c>
      <c r="O12795" t="s">
        <v>30</v>
      </c>
      <c r="P12795">
        <v>1987</v>
      </c>
      <c r="Q12795" t="s">
        <v>20</v>
      </c>
      <c r="R12795" s="4">
        <f t="shared" si="199"/>
        <v>0.59814065413659234</v>
      </c>
    </row>
    <row r="12796" spans="1:18" x14ac:dyDescent="0.25">
      <c r="A12796">
        <v>243</v>
      </c>
      <c r="B12796" s="1">
        <v>43803</v>
      </c>
      <c r="C12796" s="2">
        <v>0.83251157407407417</v>
      </c>
      <c r="D12796" s="1">
        <v>43803</v>
      </c>
      <c r="E12796" s="2">
        <v>0.8353356481481482</v>
      </c>
      <c r="F12796">
        <v>3187</v>
      </c>
      <c r="G12796" t="s">
        <v>18</v>
      </c>
      <c r="H12796">
        <v>40.721123599999999</v>
      </c>
      <c r="I12796">
        <v>-74.038050949999999</v>
      </c>
      <c r="J12796">
        <v>3267</v>
      </c>
      <c r="K12796" t="s">
        <v>27</v>
      </c>
      <c r="L12796">
        <v>40.712418820000003</v>
      </c>
      <c r="M12796">
        <v>-74.038525519999993</v>
      </c>
      <c r="N12796">
        <v>29264</v>
      </c>
      <c r="O12796" t="s">
        <v>19</v>
      </c>
      <c r="P12796">
        <v>1982</v>
      </c>
      <c r="Q12796" t="s">
        <v>23</v>
      </c>
      <c r="R12796" s="4">
        <f t="shared" si="199"/>
        <v>0.60199256862415207</v>
      </c>
    </row>
    <row r="12797" spans="1:18" x14ac:dyDescent="0.25">
      <c r="A12797">
        <v>264</v>
      </c>
      <c r="B12797" s="1">
        <v>43815</v>
      </c>
      <c r="C12797" s="2">
        <v>0.48722222222222222</v>
      </c>
      <c r="D12797" s="1">
        <v>43815</v>
      </c>
      <c r="E12797" s="2">
        <v>0.49028935185185185</v>
      </c>
      <c r="F12797">
        <v>3267</v>
      </c>
      <c r="G12797" t="s">
        <v>27</v>
      </c>
      <c r="H12797">
        <v>40.712418820000003</v>
      </c>
      <c r="I12797">
        <v>-74.038525519999993</v>
      </c>
      <c r="J12797">
        <v>3187</v>
      </c>
      <c r="K12797" t="s">
        <v>18</v>
      </c>
      <c r="L12797">
        <v>40.721123599999999</v>
      </c>
      <c r="M12797">
        <v>-74.038050949999999</v>
      </c>
      <c r="N12797">
        <v>26182</v>
      </c>
      <c r="O12797" t="s">
        <v>19</v>
      </c>
      <c r="P12797">
        <v>1976</v>
      </c>
      <c r="Q12797" t="s">
        <v>28</v>
      </c>
      <c r="R12797" s="4">
        <f t="shared" si="199"/>
        <v>0.60199256862415207</v>
      </c>
    </row>
    <row r="12798" spans="1:18" x14ac:dyDescent="0.25">
      <c r="A12798">
        <v>266</v>
      </c>
      <c r="B12798" s="1">
        <v>43805</v>
      </c>
      <c r="C12798" s="2">
        <v>0.4914930555555555</v>
      </c>
      <c r="D12798" s="1">
        <v>43805</v>
      </c>
      <c r="E12798" s="2">
        <v>0.49457175925925928</v>
      </c>
      <c r="F12798">
        <v>3267</v>
      </c>
      <c r="G12798" t="s">
        <v>27</v>
      </c>
      <c r="H12798">
        <v>40.712418820000003</v>
      </c>
      <c r="I12798">
        <v>-74.038525519999993</v>
      </c>
      <c r="J12798">
        <v>3187</v>
      </c>
      <c r="K12798" t="s">
        <v>18</v>
      </c>
      <c r="L12798">
        <v>40.721123599999999</v>
      </c>
      <c r="M12798">
        <v>-74.038050949999999</v>
      </c>
      <c r="N12798">
        <v>29532</v>
      </c>
      <c r="O12798" t="s">
        <v>19</v>
      </c>
      <c r="P12798">
        <v>1982</v>
      </c>
      <c r="Q12798" t="s">
        <v>23</v>
      </c>
      <c r="R12798" s="4">
        <f t="shared" si="199"/>
        <v>0.60199256862415207</v>
      </c>
    </row>
    <row r="12799" spans="1:18" x14ac:dyDescent="0.25">
      <c r="A12799">
        <v>279</v>
      </c>
      <c r="B12799" s="1">
        <v>43822</v>
      </c>
      <c r="C12799" s="2">
        <v>0.8244097222222222</v>
      </c>
      <c r="D12799" s="1">
        <v>43822</v>
      </c>
      <c r="E12799" s="2">
        <v>0.82763888888888892</v>
      </c>
      <c r="F12799">
        <v>3267</v>
      </c>
      <c r="G12799" t="s">
        <v>27</v>
      </c>
      <c r="H12799">
        <v>40.712418820000003</v>
      </c>
      <c r="I12799">
        <v>-74.038525519999993</v>
      </c>
      <c r="J12799">
        <v>3187</v>
      </c>
      <c r="K12799" t="s">
        <v>18</v>
      </c>
      <c r="L12799">
        <v>40.721123599999999</v>
      </c>
      <c r="M12799">
        <v>-74.038050949999999</v>
      </c>
      <c r="N12799">
        <v>26151</v>
      </c>
      <c r="O12799" t="s">
        <v>19</v>
      </c>
      <c r="P12799">
        <v>1995</v>
      </c>
      <c r="Q12799" t="s">
        <v>20</v>
      </c>
      <c r="R12799" s="4">
        <f t="shared" si="199"/>
        <v>0.60199256862415207</v>
      </c>
    </row>
    <row r="12800" spans="1:18" x14ac:dyDescent="0.25">
      <c r="A12800">
        <v>289</v>
      </c>
      <c r="B12800" s="1">
        <v>43810</v>
      </c>
      <c r="C12800" s="2">
        <v>0.4934837962962963</v>
      </c>
      <c r="D12800" s="1">
        <v>43810</v>
      </c>
      <c r="E12800" s="2">
        <v>0.49682870370370374</v>
      </c>
      <c r="F12800">
        <v>3267</v>
      </c>
      <c r="G12800" t="s">
        <v>27</v>
      </c>
      <c r="H12800">
        <v>40.712418820000003</v>
      </c>
      <c r="I12800">
        <v>-74.038525519999993</v>
      </c>
      <c r="J12800">
        <v>3187</v>
      </c>
      <c r="K12800" t="s">
        <v>18</v>
      </c>
      <c r="L12800">
        <v>40.721123599999999</v>
      </c>
      <c r="M12800">
        <v>-74.038050949999999</v>
      </c>
      <c r="N12800">
        <v>29678</v>
      </c>
      <c r="O12800" t="s">
        <v>19</v>
      </c>
      <c r="P12800">
        <v>1982</v>
      </c>
      <c r="Q12800" t="s">
        <v>23</v>
      </c>
      <c r="R12800" s="4">
        <f t="shared" si="199"/>
        <v>0.60199256862415207</v>
      </c>
    </row>
    <row r="12801" spans="1:18" x14ac:dyDescent="0.25">
      <c r="A12801">
        <v>292</v>
      </c>
      <c r="B12801" s="1">
        <v>43802</v>
      </c>
      <c r="C12801" s="2">
        <v>0.82562500000000005</v>
      </c>
      <c r="D12801" s="1">
        <v>43802</v>
      </c>
      <c r="E12801" s="2">
        <v>0.82901620370370377</v>
      </c>
      <c r="F12801">
        <v>3267</v>
      </c>
      <c r="G12801" t="s">
        <v>27</v>
      </c>
      <c r="H12801">
        <v>40.712418820000003</v>
      </c>
      <c r="I12801">
        <v>-74.038525519999993</v>
      </c>
      <c r="J12801">
        <v>3187</v>
      </c>
      <c r="K12801" t="s">
        <v>18</v>
      </c>
      <c r="L12801">
        <v>40.721123599999999</v>
      </c>
      <c r="M12801">
        <v>-74.038050949999999</v>
      </c>
      <c r="N12801">
        <v>29609</v>
      </c>
      <c r="O12801" t="s">
        <v>19</v>
      </c>
      <c r="P12801">
        <v>1995</v>
      </c>
      <c r="Q12801" t="s">
        <v>20</v>
      </c>
      <c r="R12801" s="4">
        <f t="shared" si="199"/>
        <v>0.60199256862415207</v>
      </c>
    </row>
    <row r="12802" spans="1:18" x14ac:dyDescent="0.25">
      <c r="A12802">
        <v>302</v>
      </c>
      <c r="B12802" s="1">
        <v>43811</v>
      </c>
      <c r="C12802" s="2">
        <v>0.77437500000000004</v>
      </c>
      <c r="D12802" s="1">
        <v>43811</v>
      </c>
      <c r="E12802" s="2">
        <v>0.77788194444444436</v>
      </c>
      <c r="F12802">
        <v>3187</v>
      </c>
      <c r="G12802" t="s">
        <v>18</v>
      </c>
      <c r="H12802">
        <v>40.721123599999999</v>
      </c>
      <c r="I12802">
        <v>-74.038050949999999</v>
      </c>
      <c r="J12802">
        <v>3267</v>
      </c>
      <c r="K12802" t="s">
        <v>27</v>
      </c>
      <c r="L12802">
        <v>40.712418820000003</v>
      </c>
      <c r="M12802">
        <v>-74.038525519999993</v>
      </c>
      <c r="N12802">
        <v>26317</v>
      </c>
      <c r="O12802" t="s">
        <v>19</v>
      </c>
      <c r="P12802">
        <v>1982</v>
      </c>
      <c r="Q12802" t="s">
        <v>23</v>
      </c>
      <c r="R12802" s="4">
        <f t="shared" ref="R12802:R12865" si="200">ACOS(COS(RADIANS(90-H12802)) *COS(RADIANS(90-L12802)) +SIN(RADIANS(90-H12802)) *SIN(RADIANS(90-L12802)) *COS(RADIANS(I12802-M12802))) *3959</f>
        <v>0.60199256862415207</v>
      </c>
    </row>
    <row r="12803" spans="1:18" x14ac:dyDescent="0.25">
      <c r="A12803">
        <v>305</v>
      </c>
      <c r="B12803" s="1">
        <v>43815</v>
      </c>
      <c r="C12803" s="2">
        <v>0.45390046296296299</v>
      </c>
      <c r="D12803" s="1">
        <v>43815</v>
      </c>
      <c r="E12803" s="2">
        <v>0.45743055555555556</v>
      </c>
      <c r="F12803">
        <v>3187</v>
      </c>
      <c r="G12803" t="s">
        <v>18</v>
      </c>
      <c r="H12803">
        <v>40.721123599999999</v>
      </c>
      <c r="I12803">
        <v>-74.038050949999999</v>
      </c>
      <c r="J12803">
        <v>3267</v>
      </c>
      <c r="K12803" t="s">
        <v>27</v>
      </c>
      <c r="L12803">
        <v>40.712418820000003</v>
      </c>
      <c r="M12803">
        <v>-74.038525519999993</v>
      </c>
      <c r="N12803">
        <v>29515</v>
      </c>
      <c r="O12803" t="s">
        <v>19</v>
      </c>
      <c r="P12803">
        <v>1995</v>
      </c>
      <c r="Q12803" t="s">
        <v>20</v>
      </c>
      <c r="R12803" s="4">
        <f t="shared" si="200"/>
        <v>0.60199256862415207</v>
      </c>
    </row>
    <row r="12804" spans="1:18" x14ac:dyDescent="0.25">
      <c r="A12804">
        <v>305</v>
      </c>
      <c r="B12804" s="1">
        <v>43810</v>
      </c>
      <c r="C12804" s="2">
        <v>0.54859953703703701</v>
      </c>
      <c r="D12804" s="1">
        <v>43810</v>
      </c>
      <c r="E12804" s="2">
        <v>0.55212962962962964</v>
      </c>
      <c r="F12804">
        <v>3187</v>
      </c>
      <c r="G12804" t="s">
        <v>18</v>
      </c>
      <c r="H12804">
        <v>40.721123599999999</v>
      </c>
      <c r="I12804">
        <v>-74.038050949999999</v>
      </c>
      <c r="J12804">
        <v>3267</v>
      </c>
      <c r="K12804" t="s">
        <v>27</v>
      </c>
      <c r="L12804">
        <v>40.712418820000003</v>
      </c>
      <c r="M12804">
        <v>-74.038525519999993</v>
      </c>
      <c r="N12804">
        <v>29678</v>
      </c>
      <c r="O12804" t="s">
        <v>19</v>
      </c>
      <c r="P12804">
        <v>1982</v>
      </c>
      <c r="Q12804" t="s">
        <v>23</v>
      </c>
      <c r="R12804" s="4">
        <f t="shared" si="200"/>
        <v>0.60199256862415207</v>
      </c>
    </row>
    <row r="12805" spans="1:18" x14ac:dyDescent="0.25">
      <c r="A12805">
        <v>311</v>
      </c>
      <c r="B12805" s="1">
        <v>43823</v>
      </c>
      <c r="C12805" s="2">
        <v>0.4944675925925926</v>
      </c>
      <c r="D12805" s="1">
        <v>43823</v>
      </c>
      <c r="E12805" s="2">
        <v>0.49806712962962968</v>
      </c>
      <c r="F12805">
        <v>3267</v>
      </c>
      <c r="G12805" t="s">
        <v>27</v>
      </c>
      <c r="H12805">
        <v>40.712418820000003</v>
      </c>
      <c r="I12805">
        <v>-74.038525519999993</v>
      </c>
      <c r="J12805">
        <v>3187</v>
      </c>
      <c r="K12805" t="s">
        <v>18</v>
      </c>
      <c r="L12805">
        <v>40.721123599999999</v>
      </c>
      <c r="M12805">
        <v>-74.038050949999999</v>
      </c>
      <c r="N12805">
        <v>26297</v>
      </c>
      <c r="O12805" t="s">
        <v>19</v>
      </c>
      <c r="P12805">
        <v>1961</v>
      </c>
      <c r="Q12805" t="s">
        <v>20</v>
      </c>
      <c r="R12805" s="4">
        <f t="shared" si="200"/>
        <v>0.60199256862415207</v>
      </c>
    </row>
    <row r="12806" spans="1:18" x14ac:dyDescent="0.25">
      <c r="A12806">
        <v>330</v>
      </c>
      <c r="B12806" s="1">
        <v>43800</v>
      </c>
      <c r="C12806" s="2">
        <v>0.90824074074074079</v>
      </c>
      <c r="D12806" s="1">
        <v>43800</v>
      </c>
      <c r="E12806" s="2">
        <v>0.91207175925925921</v>
      </c>
      <c r="F12806">
        <v>3267</v>
      </c>
      <c r="G12806" t="s">
        <v>27</v>
      </c>
      <c r="H12806">
        <v>40.712418820000003</v>
      </c>
      <c r="I12806">
        <v>-74.038525519999993</v>
      </c>
      <c r="J12806">
        <v>3187</v>
      </c>
      <c r="K12806" t="s">
        <v>18</v>
      </c>
      <c r="L12806">
        <v>40.721123599999999</v>
      </c>
      <c r="M12806">
        <v>-74.038050949999999</v>
      </c>
      <c r="N12806">
        <v>29626</v>
      </c>
      <c r="O12806" t="s">
        <v>19</v>
      </c>
      <c r="P12806">
        <v>1991</v>
      </c>
      <c r="Q12806" t="s">
        <v>23</v>
      </c>
      <c r="R12806" s="4">
        <f t="shared" si="200"/>
        <v>0.60199256862415207</v>
      </c>
    </row>
    <row r="12807" spans="1:18" x14ac:dyDescent="0.25">
      <c r="A12807">
        <v>334</v>
      </c>
      <c r="B12807" s="1">
        <v>43811</v>
      </c>
      <c r="C12807" s="2">
        <v>0.72185185185185186</v>
      </c>
      <c r="D12807" s="1">
        <v>43811</v>
      </c>
      <c r="E12807" s="2">
        <v>0.72571759259259261</v>
      </c>
      <c r="F12807">
        <v>3267</v>
      </c>
      <c r="G12807" t="s">
        <v>27</v>
      </c>
      <c r="H12807">
        <v>40.712418820000003</v>
      </c>
      <c r="I12807">
        <v>-74.038525519999993</v>
      </c>
      <c r="J12807">
        <v>3187</v>
      </c>
      <c r="K12807" t="s">
        <v>18</v>
      </c>
      <c r="L12807">
        <v>40.721123599999999</v>
      </c>
      <c r="M12807">
        <v>-74.038050949999999</v>
      </c>
      <c r="N12807">
        <v>26317</v>
      </c>
      <c r="O12807" t="s">
        <v>19</v>
      </c>
      <c r="P12807">
        <v>1982</v>
      </c>
      <c r="Q12807" t="s">
        <v>23</v>
      </c>
      <c r="R12807" s="4">
        <f t="shared" si="200"/>
        <v>0.60199256862415207</v>
      </c>
    </row>
    <row r="12808" spans="1:18" x14ac:dyDescent="0.25">
      <c r="A12808">
        <v>338</v>
      </c>
      <c r="B12808" s="1">
        <v>43821</v>
      </c>
      <c r="C12808" s="2">
        <v>0.49837962962962962</v>
      </c>
      <c r="D12808" s="1">
        <v>43821</v>
      </c>
      <c r="E12808" s="2">
        <v>0.50229166666666669</v>
      </c>
      <c r="F12808">
        <v>3267</v>
      </c>
      <c r="G12808" t="s">
        <v>27</v>
      </c>
      <c r="H12808">
        <v>40.712418820000003</v>
      </c>
      <c r="I12808">
        <v>-74.038525519999993</v>
      </c>
      <c r="J12808">
        <v>3187</v>
      </c>
      <c r="K12808" t="s">
        <v>18</v>
      </c>
      <c r="L12808">
        <v>40.721123599999999</v>
      </c>
      <c r="M12808">
        <v>-74.038050949999999</v>
      </c>
      <c r="N12808">
        <v>29210</v>
      </c>
      <c r="O12808" t="s">
        <v>19</v>
      </c>
      <c r="P12808">
        <v>1995</v>
      </c>
      <c r="Q12808" t="s">
        <v>20</v>
      </c>
      <c r="R12808" s="4">
        <f t="shared" si="200"/>
        <v>0.60199256862415207</v>
      </c>
    </row>
    <row r="12809" spans="1:18" x14ac:dyDescent="0.25">
      <c r="A12809">
        <v>343</v>
      </c>
      <c r="B12809" s="1">
        <v>43814</v>
      </c>
      <c r="C12809" s="2">
        <v>0.69668981481481485</v>
      </c>
      <c r="D12809" s="1">
        <v>43814</v>
      </c>
      <c r="E12809" s="2">
        <v>0.70067129629629632</v>
      </c>
      <c r="F12809">
        <v>3187</v>
      </c>
      <c r="G12809" t="s">
        <v>18</v>
      </c>
      <c r="H12809">
        <v>40.721123599999999</v>
      </c>
      <c r="I12809">
        <v>-74.038050949999999</v>
      </c>
      <c r="J12809">
        <v>3267</v>
      </c>
      <c r="K12809" t="s">
        <v>27</v>
      </c>
      <c r="L12809">
        <v>40.712418820000003</v>
      </c>
      <c r="M12809">
        <v>-74.038525519999993</v>
      </c>
      <c r="N12809">
        <v>29490</v>
      </c>
      <c r="O12809" t="s">
        <v>19</v>
      </c>
      <c r="P12809">
        <v>1980</v>
      </c>
      <c r="Q12809" t="s">
        <v>23</v>
      </c>
      <c r="R12809" s="4">
        <f t="shared" si="200"/>
        <v>0.60199256862415207</v>
      </c>
    </row>
    <row r="12810" spans="1:18" x14ac:dyDescent="0.25">
      <c r="A12810">
        <v>344</v>
      </c>
      <c r="B12810" s="1">
        <v>43817</v>
      </c>
      <c r="C12810" s="2">
        <v>0.79158564814814814</v>
      </c>
      <c r="D12810" s="1">
        <v>43817</v>
      </c>
      <c r="E12810" s="2">
        <v>0.79556712962962972</v>
      </c>
      <c r="F12810">
        <v>3267</v>
      </c>
      <c r="G12810" t="s">
        <v>27</v>
      </c>
      <c r="H12810">
        <v>40.712418820000003</v>
      </c>
      <c r="I12810">
        <v>-74.038525519999993</v>
      </c>
      <c r="J12810">
        <v>3187</v>
      </c>
      <c r="K12810" t="s">
        <v>18</v>
      </c>
      <c r="L12810">
        <v>40.721123599999999</v>
      </c>
      <c r="M12810">
        <v>-74.038050949999999</v>
      </c>
      <c r="N12810">
        <v>29666</v>
      </c>
      <c r="O12810" t="s">
        <v>19</v>
      </c>
      <c r="P12810">
        <v>1989</v>
      </c>
      <c r="Q12810" t="s">
        <v>23</v>
      </c>
      <c r="R12810" s="4">
        <f t="shared" si="200"/>
        <v>0.60199256862415207</v>
      </c>
    </row>
    <row r="12811" spans="1:18" x14ac:dyDescent="0.25">
      <c r="A12811">
        <v>344</v>
      </c>
      <c r="B12811" s="1">
        <v>43819</v>
      </c>
      <c r="C12811" s="2">
        <v>0.67020833333333341</v>
      </c>
      <c r="D12811" s="1">
        <v>43819</v>
      </c>
      <c r="E12811" s="2">
        <v>0.67418981481481488</v>
      </c>
      <c r="F12811">
        <v>3187</v>
      </c>
      <c r="G12811" t="s">
        <v>18</v>
      </c>
      <c r="H12811">
        <v>40.721123599999999</v>
      </c>
      <c r="I12811">
        <v>-74.038050949999999</v>
      </c>
      <c r="J12811">
        <v>3267</v>
      </c>
      <c r="K12811" t="s">
        <v>27</v>
      </c>
      <c r="L12811">
        <v>40.712418820000003</v>
      </c>
      <c r="M12811">
        <v>-74.038525519999993</v>
      </c>
      <c r="N12811">
        <v>29626</v>
      </c>
      <c r="O12811" t="s">
        <v>19</v>
      </c>
      <c r="P12811">
        <v>1963</v>
      </c>
      <c r="Q12811" t="s">
        <v>23</v>
      </c>
      <c r="R12811" s="4">
        <f t="shared" si="200"/>
        <v>0.60199256862415207</v>
      </c>
    </row>
    <row r="12812" spans="1:18" x14ac:dyDescent="0.25">
      <c r="A12812">
        <v>346</v>
      </c>
      <c r="B12812" s="1">
        <v>43815</v>
      </c>
      <c r="C12812" s="2">
        <v>0.51962962962962966</v>
      </c>
      <c r="D12812" s="1">
        <v>43815</v>
      </c>
      <c r="E12812" s="2">
        <v>0.52363425925925922</v>
      </c>
      <c r="F12812">
        <v>3187</v>
      </c>
      <c r="G12812" t="s">
        <v>18</v>
      </c>
      <c r="H12812">
        <v>40.721123599999999</v>
      </c>
      <c r="I12812">
        <v>-74.038050949999999</v>
      </c>
      <c r="J12812">
        <v>3267</v>
      </c>
      <c r="K12812" t="s">
        <v>27</v>
      </c>
      <c r="L12812">
        <v>40.712418820000003</v>
      </c>
      <c r="M12812">
        <v>-74.038525519999993</v>
      </c>
      <c r="N12812">
        <v>29576</v>
      </c>
      <c r="O12812" t="s">
        <v>19</v>
      </c>
      <c r="P12812">
        <v>1961</v>
      </c>
      <c r="Q12812" t="s">
        <v>20</v>
      </c>
      <c r="R12812" s="4">
        <f t="shared" si="200"/>
        <v>0.60199256862415207</v>
      </c>
    </row>
    <row r="12813" spans="1:18" x14ac:dyDescent="0.25">
      <c r="A12813">
        <v>349</v>
      </c>
      <c r="B12813" s="1">
        <v>43823</v>
      </c>
      <c r="C12813" s="2">
        <v>0.53390046296296301</v>
      </c>
      <c r="D12813" s="1">
        <v>43823</v>
      </c>
      <c r="E12813" s="2">
        <v>0.53795138888888883</v>
      </c>
      <c r="F12813">
        <v>3187</v>
      </c>
      <c r="G12813" t="s">
        <v>18</v>
      </c>
      <c r="H12813">
        <v>40.721123599999999</v>
      </c>
      <c r="I12813">
        <v>-74.038050949999999</v>
      </c>
      <c r="J12813">
        <v>3267</v>
      </c>
      <c r="K12813" t="s">
        <v>27</v>
      </c>
      <c r="L12813">
        <v>40.712418820000003</v>
      </c>
      <c r="M12813">
        <v>-74.038525519999993</v>
      </c>
      <c r="N12813">
        <v>29496</v>
      </c>
      <c r="O12813" t="s">
        <v>19</v>
      </c>
      <c r="P12813">
        <v>1961</v>
      </c>
      <c r="Q12813" t="s">
        <v>20</v>
      </c>
      <c r="R12813" s="4">
        <f t="shared" si="200"/>
        <v>0.60199256862415207</v>
      </c>
    </row>
    <row r="12814" spans="1:18" x14ac:dyDescent="0.25">
      <c r="A12814">
        <v>350</v>
      </c>
      <c r="B12814" s="1">
        <v>43813</v>
      </c>
      <c r="C12814" s="2">
        <v>0.74774305555555554</v>
      </c>
      <c r="D12814" s="1">
        <v>43813</v>
      </c>
      <c r="E12814" s="2">
        <v>0.7518055555555555</v>
      </c>
      <c r="F12814">
        <v>3267</v>
      </c>
      <c r="G12814" t="s">
        <v>27</v>
      </c>
      <c r="H12814">
        <v>40.712418820000003</v>
      </c>
      <c r="I12814">
        <v>-74.038525519999993</v>
      </c>
      <c r="J12814">
        <v>3187</v>
      </c>
      <c r="K12814" t="s">
        <v>18</v>
      </c>
      <c r="L12814">
        <v>40.721123599999999</v>
      </c>
      <c r="M12814">
        <v>-74.038050949999999</v>
      </c>
      <c r="N12814">
        <v>29456</v>
      </c>
      <c r="O12814" t="s">
        <v>19</v>
      </c>
      <c r="P12814">
        <v>1956</v>
      </c>
      <c r="Q12814" t="s">
        <v>23</v>
      </c>
      <c r="R12814" s="4">
        <f t="shared" si="200"/>
        <v>0.60199256862415207</v>
      </c>
    </row>
    <row r="12815" spans="1:18" x14ac:dyDescent="0.25">
      <c r="A12815">
        <v>363</v>
      </c>
      <c r="B12815" s="1">
        <v>43803</v>
      </c>
      <c r="C12815" s="2">
        <v>0.54620370370370364</v>
      </c>
      <c r="D12815" s="1">
        <v>43803</v>
      </c>
      <c r="E12815" s="2">
        <v>0.55040509259259263</v>
      </c>
      <c r="F12815">
        <v>3187</v>
      </c>
      <c r="G12815" t="s">
        <v>18</v>
      </c>
      <c r="H12815">
        <v>40.721123599999999</v>
      </c>
      <c r="I12815">
        <v>-74.038050949999999</v>
      </c>
      <c r="J12815">
        <v>3267</v>
      </c>
      <c r="K12815" t="s">
        <v>27</v>
      </c>
      <c r="L12815">
        <v>40.712418820000003</v>
      </c>
      <c r="M12815">
        <v>-74.038525519999993</v>
      </c>
      <c r="N12815">
        <v>29610</v>
      </c>
      <c r="O12815" t="s">
        <v>19</v>
      </c>
      <c r="P12815">
        <v>1982</v>
      </c>
      <c r="Q12815" t="s">
        <v>23</v>
      </c>
      <c r="R12815" s="4">
        <f t="shared" si="200"/>
        <v>0.60199256862415207</v>
      </c>
    </row>
    <row r="12816" spans="1:18" x14ac:dyDescent="0.25">
      <c r="A12816">
        <v>370</v>
      </c>
      <c r="B12816" s="1">
        <v>43815</v>
      </c>
      <c r="C12816" s="2">
        <v>0.49585648148148148</v>
      </c>
      <c r="D12816" s="1">
        <v>43815</v>
      </c>
      <c r="E12816" s="2">
        <v>0.50013888888888891</v>
      </c>
      <c r="F12816">
        <v>3267</v>
      </c>
      <c r="G12816" t="s">
        <v>27</v>
      </c>
      <c r="H12816">
        <v>40.712418820000003</v>
      </c>
      <c r="I12816">
        <v>-74.038525519999993</v>
      </c>
      <c r="J12816">
        <v>3187</v>
      </c>
      <c r="K12816" t="s">
        <v>18</v>
      </c>
      <c r="L12816">
        <v>40.721123599999999</v>
      </c>
      <c r="M12816">
        <v>-74.038050949999999</v>
      </c>
      <c r="N12816">
        <v>29576</v>
      </c>
      <c r="O12816" t="s">
        <v>19</v>
      </c>
      <c r="P12816">
        <v>1961</v>
      </c>
      <c r="Q12816" t="s">
        <v>20</v>
      </c>
      <c r="R12816" s="4">
        <f t="shared" si="200"/>
        <v>0.60199256862415207</v>
      </c>
    </row>
    <row r="12817" spans="1:18" x14ac:dyDescent="0.25">
      <c r="A12817">
        <v>375</v>
      </c>
      <c r="B12817" s="1">
        <v>43800</v>
      </c>
      <c r="C12817" s="2">
        <v>0.49454861111111109</v>
      </c>
      <c r="D12817" s="1">
        <v>43800</v>
      </c>
      <c r="E12817" s="2">
        <v>0.49888888888888888</v>
      </c>
      <c r="F12817">
        <v>3267</v>
      </c>
      <c r="G12817" t="s">
        <v>27</v>
      </c>
      <c r="H12817">
        <v>40.712418820000003</v>
      </c>
      <c r="I12817">
        <v>-74.038525519999993</v>
      </c>
      <c r="J12817">
        <v>3187</v>
      </c>
      <c r="K12817" t="s">
        <v>18</v>
      </c>
      <c r="L12817">
        <v>40.721123599999999</v>
      </c>
      <c r="M12817">
        <v>-74.038050949999999</v>
      </c>
      <c r="N12817">
        <v>29249</v>
      </c>
      <c r="O12817" t="s">
        <v>19</v>
      </c>
      <c r="P12817">
        <v>1995</v>
      </c>
      <c r="Q12817" t="s">
        <v>20</v>
      </c>
      <c r="R12817" s="4">
        <f t="shared" si="200"/>
        <v>0.60199256862415207</v>
      </c>
    </row>
    <row r="12818" spans="1:18" x14ac:dyDescent="0.25">
      <c r="A12818">
        <v>377</v>
      </c>
      <c r="B12818" s="1">
        <v>43815</v>
      </c>
      <c r="C12818" s="2">
        <v>0.39158564814814811</v>
      </c>
      <c r="D12818" s="1">
        <v>43815</v>
      </c>
      <c r="E12818" s="2">
        <v>0.39594907407407409</v>
      </c>
      <c r="F12818">
        <v>3267</v>
      </c>
      <c r="G12818" t="s">
        <v>27</v>
      </c>
      <c r="H12818">
        <v>40.712418820000003</v>
      </c>
      <c r="I12818">
        <v>-74.038525519999993</v>
      </c>
      <c r="J12818">
        <v>3187</v>
      </c>
      <c r="K12818" t="s">
        <v>18</v>
      </c>
      <c r="L12818">
        <v>40.721123599999999</v>
      </c>
      <c r="M12818">
        <v>-74.038050949999999</v>
      </c>
      <c r="N12818">
        <v>29294</v>
      </c>
      <c r="O12818" t="s">
        <v>19</v>
      </c>
      <c r="P12818">
        <v>1995</v>
      </c>
      <c r="Q12818" t="s">
        <v>20</v>
      </c>
      <c r="R12818" s="4">
        <f t="shared" si="200"/>
        <v>0.60199256862415207</v>
      </c>
    </row>
    <row r="12819" spans="1:18" x14ac:dyDescent="0.25">
      <c r="A12819">
        <v>387</v>
      </c>
      <c r="B12819" s="1">
        <v>43814</v>
      </c>
      <c r="C12819" s="2">
        <v>0.67954861111111109</v>
      </c>
      <c r="D12819" s="1">
        <v>43814</v>
      </c>
      <c r="E12819" s="2">
        <v>0.68402777777777779</v>
      </c>
      <c r="F12819">
        <v>3267</v>
      </c>
      <c r="G12819" t="s">
        <v>27</v>
      </c>
      <c r="H12819">
        <v>40.712418820000003</v>
      </c>
      <c r="I12819">
        <v>-74.038525519999993</v>
      </c>
      <c r="J12819">
        <v>3187</v>
      </c>
      <c r="K12819" t="s">
        <v>18</v>
      </c>
      <c r="L12819">
        <v>40.721123599999999</v>
      </c>
      <c r="M12819">
        <v>-74.038050949999999</v>
      </c>
      <c r="N12819">
        <v>29490</v>
      </c>
      <c r="O12819" t="s">
        <v>19</v>
      </c>
      <c r="P12819">
        <v>1980</v>
      </c>
      <c r="Q12819" t="s">
        <v>23</v>
      </c>
      <c r="R12819" s="4">
        <f t="shared" si="200"/>
        <v>0.60199256862415207</v>
      </c>
    </row>
    <row r="12820" spans="1:18" x14ac:dyDescent="0.25">
      <c r="A12820">
        <v>396</v>
      </c>
      <c r="B12820" s="1">
        <v>43820</v>
      </c>
      <c r="C12820" s="2">
        <v>0.37425925925925929</v>
      </c>
      <c r="D12820" s="1">
        <v>43820</v>
      </c>
      <c r="E12820" s="2">
        <v>0.37884259259259262</v>
      </c>
      <c r="F12820">
        <v>3267</v>
      </c>
      <c r="G12820" t="s">
        <v>27</v>
      </c>
      <c r="H12820">
        <v>40.712418820000003</v>
      </c>
      <c r="I12820">
        <v>-74.038525519999993</v>
      </c>
      <c r="J12820">
        <v>3187</v>
      </c>
      <c r="K12820" t="s">
        <v>18</v>
      </c>
      <c r="L12820">
        <v>40.721123599999999</v>
      </c>
      <c r="M12820">
        <v>-74.038050949999999</v>
      </c>
      <c r="N12820">
        <v>29217</v>
      </c>
      <c r="O12820" t="s">
        <v>19</v>
      </c>
      <c r="P12820">
        <v>1995</v>
      </c>
      <c r="Q12820" t="s">
        <v>20</v>
      </c>
      <c r="R12820" s="4">
        <f t="shared" si="200"/>
        <v>0.60199256862415207</v>
      </c>
    </row>
    <row r="12821" spans="1:18" x14ac:dyDescent="0.25">
      <c r="A12821">
        <v>396</v>
      </c>
      <c r="B12821" s="1">
        <v>43828</v>
      </c>
      <c r="C12821" s="2">
        <v>0.65277777777777779</v>
      </c>
      <c r="D12821" s="1">
        <v>43828</v>
      </c>
      <c r="E12821" s="2">
        <v>0.65737268518518521</v>
      </c>
      <c r="F12821">
        <v>3187</v>
      </c>
      <c r="G12821" t="s">
        <v>18</v>
      </c>
      <c r="H12821">
        <v>40.721123599999999</v>
      </c>
      <c r="I12821">
        <v>-74.038050949999999</v>
      </c>
      <c r="J12821">
        <v>3267</v>
      </c>
      <c r="K12821" t="s">
        <v>27</v>
      </c>
      <c r="L12821">
        <v>40.712418820000003</v>
      </c>
      <c r="M12821">
        <v>-74.038525519999993</v>
      </c>
      <c r="N12821">
        <v>29286</v>
      </c>
      <c r="O12821" t="s">
        <v>19</v>
      </c>
      <c r="P12821">
        <v>1956</v>
      </c>
      <c r="Q12821" t="s">
        <v>23</v>
      </c>
      <c r="R12821" s="4">
        <f t="shared" si="200"/>
        <v>0.60199256862415207</v>
      </c>
    </row>
    <row r="12822" spans="1:18" x14ac:dyDescent="0.25">
      <c r="A12822">
        <v>400</v>
      </c>
      <c r="B12822" s="1">
        <v>43828</v>
      </c>
      <c r="C12822" s="2">
        <v>0.65267361111111111</v>
      </c>
      <c r="D12822" s="1">
        <v>43828</v>
      </c>
      <c r="E12822" s="2">
        <v>0.65730324074074076</v>
      </c>
      <c r="F12822">
        <v>3187</v>
      </c>
      <c r="G12822" t="s">
        <v>18</v>
      </c>
      <c r="H12822">
        <v>40.721123599999999</v>
      </c>
      <c r="I12822">
        <v>-74.038050949999999</v>
      </c>
      <c r="J12822">
        <v>3267</v>
      </c>
      <c r="K12822" t="s">
        <v>27</v>
      </c>
      <c r="L12822">
        <v>40.712418820000003</v>
      </c>
      <c r="M12822">
        <v>-74.038525519999993</v>
      </c>
      <c r="N12822">
        <v>29600</v>
      </c>
      <c r="O12822" t="s">
        <v>19</v>
      </c>
      <c r="P12822">
        <v>1957</v>
      </c>
      <c r="Q12822" t="s">
        <v>23</v>
      </c>
      <c r="R12822" s="4">
        <f t="shared" si="200"/>
        <v>0.60199256862415207</v>
      </c>
    </row>
    <row r="12823" spans="1:18" x14ac:dyDescent="0.25">
      <c r="A12823">
        <v>402</v>
      </c>
      <c r="B12823" s="1">
        <v>43817</v>
      </c>
      <c r="C12823" s="2">
        <v>0.6411458333333333</v>
      </c>
      <c r="D12823" s="1">
        <v>43817</v>
      </c>
      <c r="E12823" s="2">
        <v>0.64581018518518518</v>
      </c>
      <c r="F12823">
        <v>3187</v>
      </c>
      <c r="G12823" t="s">
        <v>18</v>
      </c>
      <c r="H12823">
        <v>40.721123599999999</v>
      </c>
      <c r="I12823">
        <v>-74.038050949999999</v>
      </c>
      <c r="J12823">
        <v>3267</v>
      </c>
      <c r="K12823" t="s">
        <v>27</v>
      </c>
      <c r="L12823">
        <v>40.712418820000003</v>
      </c>
      <c r="M12823">
        <v>-74.038525519999993</v>
      </c>
      <c r="N12823">
        <v>26214</v>
      </c>
      <c r="O12823" t="s">
        <v>30</v>
      </c>
      <c r="P12823">
        <v>1968</v>
      </c>
      <c r="Q12823" t="s">
        <v>23</v>
      </c>
      <c r="R12823" s="4">
        <f t="shared" si="200"/>
        <v>0.60199256862415207</v>
      </c>
    </row>
    <row r="12824" spans="1:18" x14ac:dyDescent="0.25">
      <c r="A12824">
        <v>419</v>
      </c>
      <c r="B12824" s="1">
        <v>43820</v>
      </c>
      <c r="C12824" s="2">
        <v>0.64001157407407405</v>
      </c>
      <c r="D12824" s="1">
        <v>43820</v>
      </c>
      <c r="E12824" s="2">
        <v>0.64486111111111111</v>
      </c>
      <c r="F12824">
        <v>3267</v>
      </c>
      <c r="G12824" t="s">
        <v>27</v>
      </c>
      <c r="H12824">
        <v>40.712418820000003</v>
      </c>
      <c r="I12824">
        <v>-74.038525519999993</v>
      </c>
      <c r="J12824">
        <v>3187</v>
      </c>
      <c r="K12824" t="s">
        <v>18</v>
      </c>
      <c r="L12824">
        <v>40.721123599999999</v>
      </c>
      <c r="M12824">
        <v>-74.038050949999999</v>
      </c>
      <c r="N12824">
        <v>29246</v>
      </c>
      <c r="O12824" t="s">
        <v>19</v>
      </c>
      <c r="P12824">
        <v>1961</v>
      </c>
      <c r="Q12824" t="s">
        <v>20</v>
      </c>
      <c r="R12824" s="4">
        <f t="shared" si="200"/>
        <v>0.60199256862415207</v>
      </c>
    </row>
    <row r="12825" spans="1:18" x14ac:dyDescent="0.25">
      <c r="A12825">
        <v>448</v>
      </c>
      <c r="B12825" s="1">
        <v>43815</v>
      </c>
      <c r="C12825" s="2">
        <v>0.38241898148148151</v>
      </c>
      <c r="D12825" s="1">
        <v>43815</v>
      </c>
      <c r="E12825" s="2">
        <v>0.38760416666666669</v>
      </c>
      <c r="F12825">
        <v>3187</v>
      </c>
      <c r="G12825" t="s">
        <v>18</v>
      </c>
      <c r="H12825">
        <v>40.721123599999999</v>
      </c>
      <c r="I12825">
        <v>-74.038050949999999</v>
      </c>
      <c r="J12825">
        <v>3267</v>
      </c>
      <c r="K12825" t="s">
        <v>27</v>
      </c>
      <c r="L12825">
        <v>40.712418820000003</v>
      </c>
      <c r="M12825">
        <v>-74.038525519999993</v>
      </c>
      <c r="N12825">
        <v>29294</v>
      </c>
      <c r="O12825" t="s">
        <v>19</v>
      </c>
      <c r="P12825">
        <v>1986</v>
      </c>
      <c r="Q12825" t="s">
        <v>23</v>
      </c>
      <c r="R12825" s="4">
        <f t="shared" si="200"/>
        <v>0.60199256862415207</v>
      </c>
    </row>
    <row r="12826" spans="1:18" x14ac:dyDescent="0.25">
      <c r="A12826">
        <v>558</v>
      </c>
      <c r="B12826" s="1">
        <v>43805</v>
      </c>
      <c r="C12826" s="2">
        <v>0.54769675925925931</v>
      </c>
      <c r="D12826" s="1">
        <v>43805</v>
      </c>
      <c r="E12826" s="2">
        <v>0.5541666666666667</v>
      </c>
      <c r="F12826">
        <v>3187</v>
      </c>
      <c r="G12826" t="s">
        <v>18</v>
      </c>
      <c r="H12826">
        <v>40.721123599999999</v>
      </c>
      <c r="I12826">
        <v>-74.038050949999999</v>
      </c>
      <c r="J12826">
        <v>3267</v>
      </c>
      <c r="K12826" t="s">
        <v>27</v>
      </c>
      <c r="L12826">
        <v>40.712418820000003</v>
      </c>
      <c r="M12826">
        <v>-74.038525519999993</v>
      </c>
      <c r="N12826">
        <v>29525</v>
      </c>
      <c r="O12826" t="s">
        <v>19</v>
      </c>
      <c r="P12826">
        <v>1982</v>
      </c>
      <c r="Q12826" t="s">
        <v>23</v>
      </c>
      <c r="R12826" s="4">
        <f t="shared" si="200"/>
        <v>0.60199256862415207</v>
      </c>
    </row>
    <row r="12827" spans="1:18" x14ac:dyDescent="0.25">
      <c r="A12827">
        <v>579</v>
      </c>
      <c r="B12827" s="1">
        <v>43822</v>
      </c>
      <c r="C12827" s="2">
        <v>0.44656249999999997</v>
      </c>
      <c r="D12827" s="1">
        <v>43822</v>
      </c>
      <c r="E12827" s="2">
        <v>0.45326388888888891</v>
      </c>
      <c r="F12827">
        <v>3267</v>
      </c>
      <c r="G12827" t="s">
        <v>27</v>
      </c>
      <c r="H12827">
        <v>40.712418820000003</v>
      </c>
      <c r="I12827">
        <v>-74.038525519999993</v>
      </c>
      <c r="J12827">
        <v>3187</v>
      </c>
      <c r="K12827" t="s">
        <v>18</v>
      </c>
      <c r="L12827">
        <v>40.721123599999999</v>
      </c>
      <c r="M12827">
        <v>-74.038050949999999</v>
      </c>
      <c r="N12827">
        <v>29217</v>
      </c>
      <c r="O12827" t="s">
        <v>19</v>
      </c>
      <c r="P12827">
        <v>1979</v>
      </c>
      <c r="Q12827" t="s">
        <v>23</v>
      </c>
      <c r="R12827" s="4">
        <f t="shared" si="200"/>
        <v>0.60199256862415207</v>
      </c>
    </row>
    <row r="12828" spans="1:18" x14ac:dyDescent="0.25">
      <c r="A12828">
        <v>1139</v>
      </c>
      <c r="B12828" s="1">
        <v>43803</v>
      </c>
      <c r="C12828" s="2">
        <v>0.48780092592592594</v>
      </c>
      <c r="D12828" s="1">
        <v>43803</v>
      </c>
      <c r="E12828" s="2">
        <v>0.5009837962962963</v>
      </c>
      <c r="F12828">
        <v>3267</v>
      </c>
      <c r="G12828" t="s">
        <v>27</v>
      </c>
      <c r="H12828">
        <v>40.712418820000003</v>
      </c>
      <c r="I12828">
        <v>-74.038525519999993</v>
      </c>
      <c r="J12828">
        <v>3187</v>
      </c>
      <c r="K12828" t="s">
        <v>18</v>
      </c>
      <c r="L12828">
        <v>40.721123599999999</v>
      </c>
      <c r="M12828">
        <v>-74.038050949999999</v>
      </c>
      <c r="N12828">
        <v>29610</v>
      </c>
      <c r="O12828" t="s">
        <v>19</v>
      </c>
      <c r="P12828">
        <v>1982</v>
      </c>
      <c r="Q12828" t="s">
        <v>23</v>
      </c>
      <c r="R12828" s="4">
        <f t="shared" si="200"/>
        <v>0.60199256862415207</v>
      </c>
    </row>
    <row r="12829" spans="1:18" x14ac:dyDescent="0.25">
      <c r="A12829">
        <v>1266</v>
      </c>
      <c r="B12829" s="1">
        <v>43815</v>
      </c>
      <c r="C12829" s="2">
        <v>0.46519675925925924</v>
      </c>
      <c r="D12829" s="1">
        <v>43815</v>
      </c>
      <c r="E12829" s="2">
        <v>0.47984953703703703</v>
      </c>
      <c r="F12829">
        <v>3187</v>
      </c>
      <c r="G12829" t="s">
        <v>18</v>
      </c>
      <c r="H12829">
        <v>40.721123599999999</v>
      </c>
      <c r="I12829">
        <v>-74.038050949999999</v>
      </c>
      <c r="J12829">
        <v>3267</v>
      </c>
      <c r="K12829" t="s">
        <v>27</v>
      </c>
      <c r="L12829">
        <v>40.712418820000003</v>
      </c>
      <c r="M12829">
        <v>-74.038525519999993</v>
      </c>
      <c r="N12829">
        <v>26182</v>
      </c>
      <c r="O12829" t="s">
        <v>19</v>
      </c>
      <c r="P12829">
        <v>1976</v>
      </c>
      <c r="Q12829" t="s">
        <v>28</v>
      </c>
      <c r="R12829" s="4">
        <f t="shared" si="200"/>
        <v>0.60199256862415207</v>
      </c>
    </row>
    <row r="12830" spans="1:18" x14ac:dyDescent="0.25">
      <c r="A12830">
        <v>239</v>
      </c>
      <c r="B12830" s="1">
        <v>43830</v>
      </c>
      <c r="C12830" s="2">
        <v>0.48909722222222224</v>
      </c>
      <c r="D12830" s="1">
        <v>43830</v>
      </c>
      <c r="E12830" s="2">
        <v>0.49186342592592597</v>
      </c>
      <c r="F12830">
        <v>3206</v>
      </c>
      <c r="G12830" t="s">
        <v>63</v>
      </c>
      <c r="H12830">
        <v>40.7311689</v>
      </c>
      <c r="I12830">
        <v>-74.057573599999998</v>
      </c>
      <c r="J12830">
        <v>3209</v>
      </c>
      <c r="K12830" t="s">
        <v>41</v>
      </c>
      <c r="L12830">
        <v>40.724176499999999</v>
      </c>
      <c r="M12830">
        <v>-74.050656399999994</v>
      </c>
      <c r="N12830">
        <v>26250</v>
      </c>
      <c r="O12830" t="s">
        <v>19</v>
      </c>
      <c r="P12830">
        <v>1994</v>
      </c>
      <c r="Q12830" t="s">
        <v>20</v>
      </c>
      <c r="R12830" s="4">
        <f t="shared" si="200"/>
        <v>0.60385158605159095</v>
      </c>
    </row>
    <row r="12831" spans="1:18" x14ac:dyDescent="0.25">
      <c r="A12831">
        <v>240</v>
      </c>
      <c r="B12831" s="1">
        <v>43803</v>
      </c>
      <c r="C12831" s="2">
        <v>0.73697916666666663</v>
      </c>
      <c r="D12831" s="1">
        <v>43803</v>
      </c>
      <c r="E12831" s="2">
        <v>0.7397569444444444</v>
      </c>
      <c r="F12831">
        <v>3206</v>
      </c>
      <c r="G12831" t="s">
        <v>63</v>
      </c>
      <c r="H12831">
        <v>40.7311689</v>
      </c>
      <c r="I12831">
        <v>-74.057573599999998</v>
      </c>
      <c r="J12831">
        <v>3209</v>
      </c>
      <c r="K12831" t="s">
        <v>41</v>
      </c>
      <c r="L12831">
        <v>40.724176499999999</v>
      </c>
      <c r="M12831">
        <v>-74.050656399999994</v>
      </c>
      <c r="N12831">
        <v>26289</v>
      </c>
      <c r="O12831" t="s">
        <v>19</v>
      </c>
      <c r="P12831">
        <v>1984</v>
      </c>
      <c r="Q12831" t="s">
        <v>23</v>
      </c>
      <c r="R12831" s="4">
        <f t="shared" si="200"/>
        <v>0.60385158605159095</v>
      </c>
    </row>
    <row r="12832" spans="1:18" x14ac:dyDescent="0.25">
      <c r="A12832">
        <v>305</v>
      </c>
      <c r="B12832" s="1">
        <v>43813</v>
      </c>
      <c r="C12832" s="2">
        <v>0.45921296296296293</v>
      </c>
      <c r="D12832" s="1">
        <v>43813</v>
      </c>
      <c r="E12832" s="2">
        <v>0.46275462962962965</v>
      </c>
      <c r="F12832">
        <v>3209</v>
      </c>
      <c r="G12832" t="s">
        <v>41</v>
      </c>
      <c r="H12832">
        <v>40.724176499999999</v>
      </c>
      <c r="I12832">
        <v>-74.050656399999994</v>
      </c>
      <c r="J12832">
        <v>3206</v>
      </c>
      <c r="K12832" t="s">
        <v>63</v>
      </c>
      <c r="L12832">
        <v>40.7311689</v>
      </c>
      <c r="M12832">
        <v>-74.057573599999998</v>
      </c>
      <c r="N12832">
        <v>29672</v>
      </c>
      <c r="O12832" t="s">
        <v>19</v>
      </c>
      <c r="P12832">
        <v>1984</v>
      </c>
      <c r="Q12832" t="s">
        <v>23</v>
      </c>
      <c r="R12832" s="4">
        <f t="shared" si="200"/>
        <v>0.60385158605159095</v>
      </c>
    </row>
    <row r="12833" spans="1:18" x14ac:dyDescent="0.25">
      <c r="A12833">
        <v>675</v>
      </c>
      <c r="B12833" s="1">
        <v>43818</v>
      </c>
      <c r="C12833" s="2">
        <v>0.74193287037037037</v>
      </c>
      <c r="D12833" s="1">
        <v>43818</v>
      </c>
      <c r="E12833" s="2">
        <v>0.74974537037037037</v>
      </c>
      <c r="F12833">
        <v>3209</v>
      </c>
      <c r="G12833" t="s">
        <v>41</v>
      </c>
      <c r="H12833">
        <v>40.724176499999999</v>
      </c>
      <c r="I12833">
        <v>-74.050656399999994</v>
      </c>
      <c r="J12833">
        <v>3206</v>
      </c>
      <c r="K12833" t="s">
        <v>63</v>
      </c>
      <c r="L12833">
        <v>40.7311689</v>
      </c>
      <c r="M12833">
        <v>-74.057573599999998</v>
      </c>
      <c r="N12833">
        <v>29513</v>
      </c>
      <c r="O12833" t="s">
        <v>19</v>
      </c>
      <c r="P12833">
        <v>1977</v>
      </c>
      <c r="Q12833" t="s">
        <v>20</v>
      </c>
      <c r="R12833" s="4">
        <f t="shared" si="200"/>
        <v>0.60385158605159095</v>
      </c>
    </row>
    <row r="12834" spans="1:18" x14ac:dyDescent="0.25">
      <c r="A12834">
        <v>286</v>
      </c>
      <c r="B12834" s="1">
        <v>43828</v>
      </c>
      <c r="C12834" s="2">
        <v>0.61186342592592591</v>
      </c>
      <c r="D12834" s="1">
        <v>43828</v>
      </c>
      <c r="E12834" s="2">
        <v>0.61518518518518517</v>
      </c>
      <c r="F12834">
        <v>3212</v>
      </c>
      <c r="G12834" t="s">
        <v>67</v>
      </c>
      <c r="H12834">
        <v>40.734785819999999</v>
      </c>
      <c r="I12834">
        <v>-74.050443639999997</v>
      </c>
      <c r="J12834">
        <v>3269</v>
      </c>
      <c r="K12834" t="s">
        <v>40</v>
      </c>
      <c r="L12834">
        <v>40.726011730000003</v>
      </c>
      <c r="M12834">
        <v>-74.050388929999997</v>
      </c>
      <c r="N12834">
        <v>29307</v>
      </c>
      <c r="O12834" t="s">
        <v>30</v>
      </c>
      <c r="P12834">
        <v>1996</v>
      </c>
      <c r="Q12834" t="s">
        <v>23</v>
      </c>
      <c r="R12834" s="4">
        <f t="shared" si="200"/>
        <v>0.60627519832312182</v>
      </c>
    </row>
    <row r="12835" spans="1:18" x14ac:dyDescent="0.25">
      <c r="A12835">
        <v>349</v>
      </c>
      <c r="B12835" s="1">
        <v>43813</v>
      </c>
      <c r="C12835" s="2">
        <v>0.42997685185185186</v>
      </c>
      <c r="D12835" s="1">
        <v>43813</v>
      </c>
      <c r="E12835" s="2">
        <v>0.43402777777777773</v>
      </c>
      <c r="F12835">
        <v>3212</v>
      </c>
      <c r="G12835" t="s">
        <v>67</v>
      </c>
      <c r="H12835">
        <v>40.734785819999999</v>
      </c>
      <c r="I12835">
        <v>-74.050443639999997</v>
      </c>
      <c r="J12835">
        <v>3269</v>
      </c>
      <c r="K12835" t="s">
        <v>40</v>
      </c>
      <c r="L12835">
        <v>40.726011730000003</v>
      </c>
      <c r="M12835">
        <v>-74.050388929999997</v>
      </c>
      <c r="N12835">
        <v>26227</v>
      </c>
      <c r="O12835" t="s">
        <v>30</v>
      </c>
      <c r="P12835">
        <v>1996</v>
      </c>
      <c r="Q12835" t="s">
        <v>23</v>
      </c>
      <c r="R12835" s="4">
        <f t="shared" si="200"/>
        <v>0.60627519832312182</v>
      </c>
    </row>
    <row r="12836" spans="1:18" x14ac:dyDescent="0.25">
      <c r="A12836">
        <v>302</v>
      </c>
      <c r="B12836" s="1">
        <v>43821</v>
      </c>
      <c r="C12836" s="2">
        <v>0.51788194444444446</v>
      </c>
      <c r="D12836" s="1">
        <v>43821</v>
      </c>
      <c r="E12836" s="2">
        <v>0.5213888888888889</v>
      </c>
      <c r="F12836">
        <v>3278</v>
      </c>
      <c r="G12836" t="s">
        <v>49</v>
      </c>
      <c r="H12836">
        <v>40.725685480000003</v>
      </c>
      <c r="I12836">
        <v>-74.048790339999996</v>
      </c>
      <c r="J12836">
        <v>3185</v>
      </c>
      <c r="K12836" t="s">
        <v>25</v>
      </c>
      <c r="L12836">
        <v>40.717732499999997</v>
      </c>
      <c r="M12836">
        <v>-74.043845000000005</v>
      </c>
      <c r="N12836">
        <v>29217</v>
      </c>
      <c r="O12836" t="s">
        <v>30</v>
      </c>
      <c r="P12836">
        <v>1969</v>
      </c>
      <c r="Q12836" t="s">
        <v>28</v>
      </c>
      <c r="R12836" s="4">
        <f t="shared" si="200"/>
        <v>0.60749891099018316</v>
      </c>
    </row>
    <row r="12837" spans="1:18" x14ac:dyDescent="0.25">
      <c r="A12837">
        <v>304</v>
      </c>
      <c r="B12837" s="1">
        <v>43813</v>
      </c>
      <c r="C12837" s="2">
        <v>0.80644675925925924</v>
      </c>
      <c r="D12837" s="1">
        <v>43813</v>
      </c>
      <c r="E12837" s="2">
        <v>0.80996527777777771</v>
      </c>
      <c r="F12837">
        <v>3185</v>
      </c>
      <c r="G12837" t="s">
        <v>25</v>
      </c>
      <c r="H12837">
        <v>40.717732499999997</v>
      </c>
      <c r="I12837">
        <v>-74.043845000000005</v>
      </c>
      <c r="J12837">
        <v>3278</v>
      </c>
      <c r="K12837" t="s">
        <v>49</v>
      </c>
      <c r="L12837">
        <v>40.725685480000003</v>
      </c>
      <c r="M12837">
        <v>-74.048790339999996</v>
      </c>
      <c r="N12837">
        <v>29235</v>
      </c>
      <c r="O12837" t="s">
        <v>19</v>
      </c>
      <c r="P12837">
        <v>1977</v>
      </c>
      <c r="Q12837" t="s">
        <v>23</v>
      </c>
      <c r="R12837" s="4">
        <f t="shared" si="200"/>
        <v>0.60749891099018316</v>
      </c>
    </row>
    <row r="12838" spans="1:18" x14ac:dyDescent="0.25">
      <c r="A12838">
        <v>305</v>
      </c>
      <c r="B12838" s="1">
        <v>43826</v>
      </c>
      <c r="C12838" s="2">
        <v>0.53024305555555562</v>
      </c>
      <c r="D12838" s="1">
        <v>43826</v>
      </c>
      <c r="E12838" s="2">
        <v>0.53377314814814814</v>
      </c>
      <c r="F12838">
        <v>3185</v>
      </c>
      <c r="G12838" t="s">
        <v>25</v>
      </c>
      <c r="H12838">
        <v>40.717732499999997</v>
      </c>
      <c r="I12838">
        <v>-74.043845000000005</v>
      </c>
      <c r="J12838">
        <v>3278</v>
      </c>
      <c r="K12838" t="s">
        <v>49</v>
      </c>
      <c r="L12838">
        <v>40.725685480000003</v>
      </c>
      <c r="M12838">
        <v>-74.048790339999996</v>
      </c>
      <c r="N12838">
        <v>29457</v>
      </c>
      <c r="O12838" t="s">
        <v>19</v>
      </c>
      <c r="P12838">
        <v>1979</v>
      </c>
      <c r="Q12838" t="s">
        <v>23</v>
      </c>
      <c r="R12838" s="4">
        <f t="shared" si="200"/>
        <v>0.60749891099018316</v>
      </c>
    </row>
    <row r="12839" spans="1:18" x14ac:dyDescent="0.25">
      <c r="A12839">
        <v>324</v>
      </c>
      <c r="B12839" s="1">
        <v>43821</v>
      </c>
      <c r="C12839" s="2">
        <v>0.5173726851851852</v>
      </c>
      <c r="D12839" s="1">
        <v>43821</v>
      </c>
      <c r="E12839" s="2">
        <v>0.52113425925925927</v>
      </c>
      <c r="F12839">
        <v>3278</v>
      </c>
      <c r="G12839" t="s">
        <v>49</v>
      </c>
      <c r="H12839">
        <v>40.725685480000003</v>
      </c>
      <c r="I12839">
        <v>-74.048790339999996</v>
      </c>
      <c r="J12839">
        <v>3185</v>
      </c>
      <c r="K12839" t="s">
        <v>25</v>
      </c>
      <c r="L12839">
        <v>40.717732499999997</v>
      </c>
      <c r="M12839">
        <v>-74.043845000000005</v>
      </c>
      <c r="N12839">
        <v>26269</v>
      </c>
      <c r="O12839" t="s">
        <v>19</v>
      </c>
      <c r="P12839">
        <v>1990</v>
      </c>
      <c r="Q12839" t="s">
        <v>23</v>
      </c>
      <c r="R12839" s="4">
        <f t="shared" si="200"/>
        <v>0.60749891099018316</v>
      </c>
    </row>
    <row r="12840" spans="1:18" x14ac:dyDescent="0.25">
      <c r="A12840">
        <v>328</v>
      </c>
      <c r="B12840" s="1">
        <v>43812</v>
      </c>
      <c r="C12840" s="2">
        <v>0.38071759259259258</v>
      </c>
      <c r="D12840" s="1">
        <v>43812</v>
      </c>
      <c r="E12840" s="2">
        <v>0.38452546296296292</v>
      </c>
      <c r="F12840">
        <v>3278</v>
      </c>
      <c r="G12840" t="s">
        <v>49</v>
      </c>
      <c r="H12840">
        <v>40.725685480000003</v>
      </c>
      <c r="I12840">
        <v>-74.048790339999996</v>
      </c>
      <c r="J12840">
        <v>3185</v>
      </c>
      <c r="K12840" t="s">
        <v>25</v>
      </c>
      <c r="L12840">
        <v>40.717732499999997</v>
      </c>
      <c r="M12840">
        <v>-74.043845000000005</v>
      </c>
      <c r="N12840">
        <v>29618</v>
      </c>
      <c r="O12840" t="s">
        <v>19</v>
      </c>
      <c r="P12840">
        <v>1977</v>
      </c>
      <c r="Q12840" t="s">
        <v>23</v>
      </c>
      <c r="R12840" s="4">
        <f t="shared" si="200"/>
        <v>0.60749891099018316</v>
      </c>
    </row>
    <row r="12841" spans="1:18" x14ac:dyDescent="0.25">
      <c r="A12841">
        <v>330</v>
      </c>
      <c r="B12841" s="1">
        <v>43813</v>
      </c>
      <c r="C12841" s="2">
        <v>0.80045138888888889</v>
      </c>
      <c r="D12841" s="1">
        <v>43813</v>
      </c>
      <c r="E12841" s="2">
        <v>0.80427083333333327</v>
      </c>
      <c r="F12841">
        <v>3278</v>
      </c>
      <c r="G12841" t="s">
        <v>49</v>
      </c>
      <c r="H12841">
        <v>40.725685480000003</v>
      </c>
      <c r="I12841">
        <v>-74.048790339999996</v>
      </c>
      <c r="J12841">
        <v>3185</v>
      </c>
      <c r="K12841" t="s">
        <v>25</v>
      </c>
      <c r="L12841">
        <v>40.717732499999997</v>
      </c>
      <c r="M12841">
        <v>-74.043845000000005</v>
      </c>
      <c r="N12841">
        <v>29235</v>
      </c>
      <c r="O12841" t="s">
        <v>19</v>
      </c>
      <c r="P12841">
        <v>1977</v>
      </c>
      <c r="Q12841" t="s">
        <v>23</v>
      </c>
      <c r="R12841" s="4">
        <f t="shared" si="200"/>
        <v>0.60749891099018316</v>
      </c>
    </row>
    <row r="12842" spans="1:18" x14ac:dyDescent="0.25">
      <c r="A12842">
        <v>331</v>
      </c>
      <c r="B12842" s="1">
        <v>43807</v>
      </c>
      <c r="C12842" s="2">
        <v>0.75783564814814808</v>
      </c>
      <c r="D12842" s="1">
        <v>43807</v>
      </c>
      <c r="E12842" s="2">
        <v>0.76167824074074064</v>
      </c>
      <c r="F12842">
        <v>3278</v>
      </c>
      <c r="G12842" t="s">
        <v>49</v>
      </c>
      <c r="H12842">
        <v>40.725685480000003</v>
      </c>
      <c r="I12842">
        <v>-74.048790339999996</v>
      </c>
      <c r="J12842">
        <v>3185</v>
      </c>
      <c r="K12842" t="s">
        <v>25</v>
      </c>
      <c r="L12842">
        <v>40.717732499999997</v>
      </c>
      <c r="M12842">
        <v>-74.043845000000005</v>
      </c>
      <c r="N12842">
        <v>29447</v>
      </c>
      <c r="O12842" t="s">
        <v>19</v>
      </c>
      <c r="P12842">
        <v>1977</v>
      </c>
      <c r="Q12842" t="s">
        <v>23</v>
      </c>
      <c r="R12842" s="4">
        <f t="shared" si="200"/>
        <v>0.60749891099018316</v>
      </c>
    </row>
    <row r="12843" spans="1:18" x14ac:dyDescent="0.25">
      <c r="A12843">
        <v>336</v>
      </c>
      <c r="B12843" s="1">
        <v>43821</v>
      </c>
      <c r="C12843" s="2">
        <v>0.51747685185185188</v>
      </c>
      <c r="D12843" s="1">
        <v>43821</v>
      </c>
      <c r="E12843" s="2">
        <v>0.52137731481481475</v>
      </c>
      <c r="F12843">
        <v>3278</v>
      </c>
      <c r="G12843" t="s">
        <v>49</v>
      </c>
      <c r="H12843">
        <v>40.725685480000003</v>
      </c>
      <c r="I12843">
        <v>-74.048790339999996</v>
      </c>
      <c r="J12843">
        <v>3185</v>
      </c>
      <c r="K12843" t="s">
        <v>25</v>
      </c>
      <c r="L12843">
        <v>40.717732499999997</v>
      </c>
      <c r="M12843">
        <v>-74.043845000000005</v>
      </c>
      <c r="N12843">
        <v>29498</v>
      </c>
      <c r="O12843" t="s">
        <v>19</v>
      </c>
      <c r="P12843">
        <v>1988</v>
      </c>
      <c r="Q12843" t="s">
        <v>23</v>
      </c>
      <c r="R12843" s="4">
        <f t="shared" si="200"/>
        <v>0.60749891099018316</v>
      </c>
    </row>
    <row r="12844" spans="1:18" x14ac:dyDescent="0.25">
      <c r="A12844">
        <v>341</v>
      </c>
      <c r="B12844" s="1">
        <v>43821</v>
      </c>
      <c r="C12844" s="2">
        <v>0.51747685185185188</v>
      </c>
      <c r="D12844" s="1">
        <v>43821</v>
      </c>
      <c r="E12844" s="2">
        <v>0.52143518518518517</v>
      </c>
      <c r="F12844">
        <v>3278</v>
      </c>
      <c r="G12844" t="s">
        <v>49</v>
      </c>
      <c r="H12844">
        <v>40.725685480000003</v>
      </c>
      <c r="I12844">
        <v>-74.048790339999996</v>
      </c>
      <c r="J12844">
        <v>3185</v>
      </c>
      <c r="K12844" t="s">
        <v>25</v>
      </c>
      <c r="L12844">
        <v>40.717732499999997</v>
      </c>
      <c r="M12844">
        <v>-74.043845000000005</v>
      </c>
      <c r="N12844">
        <v>26266</v>
      </c>
      <c r="O12844" t="s">
        <v>30</v>
      </c>
      <c r="P12844">
        <v>1988</v>
      </c>
      <c r="Q12844" t="s">
        <v>23</v>
      </c>
      <c r="R12844" s="4">
        <f t="shared" si="200"/>
        <v>0.60749891099018316</v>
      </c>
    </row>
    <row r="12845" spans="1:18" x14ac:dyDescent="0.25">
      <c r="A12845">
        <v>341</v>
      </c>
      <c r="B12845" s="1">
        <v>43800</v>
      </c>
      <c r="C12845" s="2">
        <v>0.48931712962962964</v>
      </c>
      <c r="D12845" s="1">
        <v>43800</v>
      </c>
      <c r="E12845" s="2">
        <v>0.49326388888888889</v>
      </c>
      <c r="F12845">
        <v>3278</v>
      </c>
      <c r="G12845" t="s">
        <v>49</v>
      </c>
      <c r="H12845">
        <v>40.725685480000003</v>
      </c>
      <c r="I12845">
        <v>-74.048790339999996</v>
      </c>
      <c r="J12845">
        <v>3185</v>
      </c>
      <c r="K12845" t="s">
        <v>25</v>
      </c>
      <c r="L12845">
        <v>40.717732499999997</v>
      </c>
      <c r="M12845">
        <v>-74.043845000000005</v>
      </c>
      <c r="N12845">
        <v>29526</v>
      </c>
      <c r="O12845" t="s">
        <v>19</v>
      </c>
      <c r="P12845">
        <v>1980</v>
      </c>
      <c r="Q12845" t="s">
        <v>20</v>
      </c>
      <c r="R12845" s="4">
        <f t="shared" si="200"/>
        <v>0.60749891099018316</v>
      </c>
    </row>
    <row r="12846" spans="1:18" x14ac:dyDescent="0.25">
      <c r="A12846">
        <v>364</v>
      </c>
      <c r="B12846" s="1">
        <v>43822</v>
      </c>
      <c r="C12846" s="2">
        <v>0.70668981481481474</v>
      </c>
      <c r="D12846" s="1">
        <v>43822</v>
      </c>
      <c r="E12846" s="2">
        <v>0.71091435185185192</v>
      </c>
      <c r="F12846">
        <v>3185</v>
      </c>
      <c r="G12846" t="s">
        <v>25</v>
      </c>
      <c r="H12846">
        <v>40.717732499999997</v>
      </c>
      <c r="I12846">
        <v>-74.043845000000005</v>
      </c>
      <c r="J12846">
        <v>3278</v>
      </c>
      <c r="K12846" t="s">
        <v>49</v>
      </c>
      <c r="L12846">
        <v>40.725685480000003</v>
      </c>
      <c r="M12846">
        <v>-74.048790339999996</v>
      </c>
      <c r="N12846">
        <v>26270</v>
      </c>
      <c r="O12846" t="s">
        <v>19</v>
      </c>
      <c r="P12846">
        <v>1986</v>
      </c>
      <c r="Q12846" t="s">
        <v>20</v>
      </c>
      <c r="R12846" s="4">
        <f t="shared" si="200"/>
        <v>0.60749891099018316</v>
      </c>
    </row>
    <row r="12847" spans="1:18" x14ac:dyDescent="0.25">
      <c r="A12847">
        <v>365</v>
      </c>
      <c r="B12847" s="1">
        <v>43805</v>
      </c>
      <c r="C12847" s="2">
        <v>0.49817129629629631</v>
      </c>
      <c r="D12847" s="1">
        <v>43805</v>
      </c>
      <c r="E12847" s="2">
        <v>0.50239583333333326</v>
      </c>
      <c r="F12847">
        <v>3278</v>
      </c>
      <c r="G12847" t="s">
        <v>49</v>
      </c>
      <c r="H12847">
        <v>40.725685480000003</v>
      </c>
      <c r="I12847">
        <v>-74.048790339999996</v>
      </c>
      <c r="J12847">
        <v>3185</v>
      </c>
      <c r="K12847" t="s">
        <v>25</v>
      </c>
      <c r="L12847">
        <v>40.717732499999997</v>
      </c>
      <c r="M12847">
        <v>-74.043845000000005</v>
      </c>
      <c r="N12847">
        <v>26245</v>
      </c>
      <c r="O12847" t="s">
        <v>19</v>
      </c>
      <c r="P12847">
        <v>1981</v>
      </c>
      <c r="Q12847" t="s">
        <v>23</v>
      </c>
      <c r="R12847" s="4">
        <f t="shared" si="200"/>
        <v>0.60749891099018316</v>
      </c>
    </row>
    <row r="12848" spans="1:18" x14ac:dyDescent="0.25">
      <c r="A12848">
        <v>380</v>
      </c>
      <c r="B12848" s="1">
        <v>43810</v>
      </c>
      <c r="C12848" s="2">
        <v>0.8536689814814814</v>
      </c>
      <c r="D12848" s="1">
        <v>43810</v>
      </c>
      <c r="E12848" s="2">
        <v>0.85807870370370365</v>
      </c>
      <c r="F12848">
        <v>3278</v>
      </c>
      <c r="G12848" t="s">
        <v>49</v>
      </c>
      <c r="H12848">
        <v>40.725685480000003</v>
      </c>
      <c r="I12848">
        <v>-74.048790339999996</v>
      </c>
      <c r="J12848">
        <v>3185</v>
      </c>
      <c r="K12848" t="s">
        <v>25</v>
      </c>
      <c r="L12848">
        <v>40.717732499999997</v>
      </c>
      <c r="M12848">
        <v>-74.043845000000005</v>
      </c>
      <c r="N12848">
        <v>29243</v>
      </c>
      <c r="O12848" t="s">
        <v>19</v>
      </c>
      <c r="P12848">
        <v>1990</v>
      </c>
      <c r="Q12848" t="s">
        <v>23</v>
      </c>
      <c r="R12848" s="4">
        <f t="shared" si="200"/>
        <v>0.60749891099018316</v>
      </c>
    </row>
    <row r="12849" spans="1:18" x14ac:dyDescent="0.25">
      <c r="A12849">
        <v>397</v>
      </c>
      <c r="B12849" s="1">
        <v>43830</v>
      </c>
      <c r="C12849" s="2">
        <v>0.76758101851851857</v>
      </c>
      <c r="D12849" s="1">
        <v>43830</v>
      </c>
      <c r="E12849" s="2">
        <v>0.77218749999999992</v>
      </c>
      <c r="F12849">
        <v>3278</v>
      </c>
      <c r="G12849" t="s">
        <v>49</v>
      </c>
      <c r="H12849">
        <v>40.725685480000003</v>
      </c>
      <c r="I12849">
        <v>-74.048790339999996</v>
      </c>
      <c r="J12849">
        <v>3185</v>
      </c>
      <c r="K12849" t="s">
        <v>25</v>
      </c>
      <c r="L12849">
        <v>40.717732499999997</v>
      </c>
      <c r="M12849">
        <v>-74.043845000000005</v>
      </c>
      <c r="N12849">
        <v>29465</v>
      </c>
      <c r="O12849" t="s">
        <v>30</v>
      </c>
      <c r="P12849">
        <v>1989</v>
      </c>
      <c r="Q12849" t="s">
        <v>23</v>
      </c>
      <c r="R12849" s="4">
        <f t="shared" si="200"/>
        <v>0.60749891099018316</v>
      </c>
    </row>
    <row r="12850" spans="1:18" x14ac:dyDescent="0.25">
      <c r="A12850">
        <v>398</v>
      </c>
      <c r="B12850" s="1">
        <v>43819</v>
      </c>
      <c r="C12850" s="2">
        <v>0.72195601851851843</v>
      </c>
      <c r="D12850" s="1">
        <v>43819</v>
      </c>
      <c r="E12850" s="2">
        <v>0.72657407407407415</v>
      </c>
      <c r="F12850">
        <v>3185</v>
      </c>
      <c r="G12850" t="s">
        <v>25</v>
      </c>
      <c r="H12850">
        <v>40.717732499999997</v>
      </c>
      <c r="I12850">
        <v>-74.043845000000005</v>
      </c>
      <c r="J12850">
        <v>3278</v>
      </c>
      <c r="K12850" t="s">
        <v>49</v>
      </c>
      <c r="L12850">
        <v>40.725685480000003</v>
      </c>
      <c r="M12850">
        <v>-74.048790339999996</v>
      </c>
      <c r="N12850">
        <v>29611</v>
      </c>
      <c r="O12850" t="s">
        <v>19</v>
      </c>
      <c r="P12850">
        <v>1989</v>
      </c>
      <c r="Q12850" t="s">
        <v>23</v>
      </c>
      <c r="R12850" s="4">
        <f t="shared" si="200"/>
        <v>0.60749891099018316</v>
      </c>
    </row>
    <row r="12851" spans="1:18" x14ac:dyDescent="0.25">
      <c r="A12851">
        <v>399</v>
      </c>
      <c r="B12851" s="1">
        <v>43830</v>
      </c>
      <c r="C12851" s="2">
        <v>0.76748842592592592</v>
      </c>
      <c r="D12851" s="1">
        <v>43830</v>
      </c>
      <c r="E12851" s="2">
        <v>0.77211805555555557</v>
      </c>
      <c r="F12851">
        <v>3278</v>
      </c>
      <c r="G12851" t="s">
        <v>49</v>
      </c>
      <c r="H12851">
        <v>40.725685480000003</v>
      </c>
      <c r="I12851">
        <v>-74.048790339999996</v>
      </c>
      <c r="J12851">
        <v>3185</v>
      </c>
      <c r="K12851" t="s">
        <v>25</v>
      </c>
      <c r="L12851">
        <v>40.717732499999997</v>
      </c>
      <c r="M12851">
        <v>-74.043845000000005</v>
      </c>
      <c r="N12851">
        <v>26171</v>
      </c>
      <c r="O12851" t="s">
        <v>19</v>
      </c>
      <c r="P12851">
        <v>1989</v>
      </c>
      <c r="Q12851" t="s">
        <v>20</v>
      </c>
      <c r="R12851" s="4">
        <f t="shared" si="200"/>
        <v>0.60749891099018316</v>
      </c>
    </row>
    <row r="12852" spans="1:18" x14ac:dyDescent="0.25">
      <c r="A12852">
        <v>415</v>
      </c>
      <c r="B12852" s="1">
        <v>43815</v>
      </c>
      <c r="C12852" s="2">
        <v>0.4036689814814815</v>
      </c>
      <c r="D12852" s="1">
        <v>43815</v>
      </c>
      <c r="E12852" s="2">
        <v>0.40848379629629633</v>
      </c>
      <c r="F12852">
        <v>3278</v>
      </c>
      <c r="G12852" t="s">
        <v>49</v>
      </c>
      <c r="H12852">
        <v>40.725685480000003</v>
      </c>
      <c r="I12852">
        <v>-74.048790339999996</v>
      </c>
      <c r="J12852">
        <v>3185</v>
      </c>
      <c r="K12852" t="s">
        <v>25</v>
      </c>
      <c r="L12852">
        <v>40.717732499999997</v>
      </c>
      <c r="M12852">
        <v>-74.043845000000005</v>
      </c>
      <c r="N12852">
        <v>26247</v>
      </c>
      <c r="O12852" t="s">
        <v>19</v>
      </c>
      <c r="P12852">
        <v>1987</v>
      </c>
      <c r="Q12852" t="s">
        <v>23</v>
      </c>
      <c r="R12852" s="4">
        <f t="shared" si="200"/>
        <v>0.60749891099018316</v>
      </c>
    </row>
    <row r="12853" spans="1:18" x14ac:dyDescent="0.25">
      <c r="A12853">
        <v>416</v>
      </c>
      <c r="B12853" s="1">
        <v>43815</v>
      </c>
      <c r="C12853" s="2">
        <v>0.40370370370370368</v>
      </c>
      <c r="D12853" s="1">
        <v>43815</v>
      </c>
      <c r="E12853" s="2">
        <v>0.4085185185185185</v>
      </c>
      <c r="F12853">
        <v>3278</v>
      </c>
      <c r="G12853" t="s">
        <v>49</v>
      </c>
      <c r="H12853">
        <v>40.725685480000003</v>
      </c>
      <c r="I12853">
        <v>-74.048790339999996</v>
      </c>
      <c r="J12853">
        <v>3185</v>
      </c>
      <c r="K12853" t="s">
        <v>25</v>
      </c>
      <c r="L12853">
        <v>40.717732499999997</v>
      </c>
      <c r="M12853">
        <v>-74.043845000000005</v>
      </c>
      <c r="N12853">
        <v>26174</v>
      </c>
      <c r="O12853" t="s">
        <v>19</v>
      </c>
      <c r="P12853">
        <v>1986</v>
      </c>
      <c r="Q12853" t="s">
        <v>20</v>
      </c>
      <c r="R12853" s="4">
        <f t="shared" si="200"/>
        <v>0.60749891099018316</v>
      </c>
    </row>
    <row r="12854" spans="1:18" x14ac:dyDescent="0.25">
      <c r="A12854">
        <v>430</v>
      </c>
      <c r="B12854" s="1">
        <v>43815</v>
      </c>
      <c r="C12854" s="2">
        <v>0.4024537037037037</v>
      </c>
      <c r="D12854" s="1">
        <v>43815</v>
      </c>
      <c r="E12854" s="2">
        <v>0.40743055555555557</v>
      </c>
      <c r="F12854">
        <v>3278</v>
      </c>
      <c r="G12854" t="s">
        <v>49</v>
      </c>
      <c r="H12854">
        <v>40.725685480000003</v>
      </c>
      <c r="I12854">
        <v>-74.048790339999996</v>
      </c>
      <c r="J12854">
        <v>3185</v>
      </c>
      <c r="K12854" t="s">
        <v>25</v>
      </c>
      <c r="L12854">
        <v>40.717732499999997</v>
      </c>
      <c r="M12854">
        <v>-74.043845000000005</v>
      </c>
      <c r="N12854">
        <v>29556</v>
      </c>
      <c r="O12854" t="s">
        <v>19</v>
      </c>
      <c r="P12854">
        <v>1990</v>
      </c>
      <c r="Q12854" t="s">
        <v>23</v>
      </c>
      <c r="R12854" s="4">
        <f t="shared" si="200"/>
        <v>0.60749891099018316</v>
      </c>
    </row>
    <row r="12855" spans="1:18" x14ac:dyDescent="0.25">
      <c r="A12855">
        <v>431</v>
      </c>
      <c r="B12855" s="1">
        <v>43822</v>
      </c>
      <c r="C12855" s="2">
        <v>0.69725694444444442</v>
      </c>
      <c r="D12855" s="1">
        <v>43822</v>
      </c>
      <c r="E12855" s="2">
        <v>0.70224537037037038</v>
      </c>
      <c r="F12855">
        <v>3278</v>
      </c>
      <c r="G12855" t="s">
        <v>49</v>
      </c>
      <c r="H12855">
        <v>40.725685480000003</v>
      </c>
      <c r="I12855">
        <v>-74.048790339999996</v>
      </c>
      <c r="J12855">
        <v>3185</v>
      </c>
      <c r="K12855" t="s">
        <v>25</v>
      </c>
      <c r="L12855">
        <v>40.717732499999997</v>
      </c>
      <c r="M12855">
        <v>-74.043845000000005</v>
      </c>
      <c r="N12855">
        <v>29437</v>
      </c>
      <c r="O12855" t="s">
        <v>19</v>
      </c>
      <c r="P12855">
        <v>1986</v>
      </c>
      <c r="Q12855" t="s">
        <v>23</v>
      </c>
      <c r="R12855" s="4">
        <f t="shared" si="200"/>
        <v>0.60749891099018316</v>
      </c>
    </row>
    <row r="12856" spans="1:18" x14ac:dyDescent="0.25">
      <c r="A12856">
        <v>439</v>
      </c>
      <c r="B12856" s="1">
        <v>43822</v>
      </c>
      <c r="C12856" s="2">
        <v>0.45667824074074076</v>
      </c>
      <c r="D12856" s="1">
        <v>43822</v>
      </c>
      <c r="E12856" s="2">
        <v>0.46175925925925926</v>
      </c>
      <c r="F12856">
        <v>3278</v>
      </c>
      <c r="G12856" t="s">
        <v>49</v>
      </c>
      <c r="H12856">
        <v>40.725685480000003</v>
      </c>
      <c r="I12856">
        <v>-74.048790339999996</v>
      </c>
      <c r="J12856">
        <v>3185</v>
      </c>
      <c r="K12856" t="s">
        <v>25</v>
      </c>
      <c r="L12856">
        <v>40.717732499999997</v>
      </c>
      <c r="M12856">
        <v>-74.043845000000005</v>
      </c>
      <c r="N12856">
        <v>26297</v>
      </c>
      <c r="O12856" t="s">
        <v>19</v>
      </c>
      <c r="P12856">
        <v>1985</v>
      </c>
      <c r="Q12856" t="s">
        <v>23</v>
      </c>
      <c r="R12856" s="4">
        <f t="shared" si="200"/>
        <v>0.60749891099018316</v>
      </c>
    </row>
    <row r="12857" spans="1:18" x14ac:dyDescent="0.25">
      <c r="A12857">
        <v>477</v>
      </c>
      <c r="B12857" s="1">
        <v>43807</v>
      </c>
      <c r="C12857" s="2">
        <v>0.77515046296296297</v>
      </c>
      <c r="D12857" s="1">
        <v>43807</v>
      </c>
      <c r="E12857" s="2">
        <v>0.78067129629629628</v>
      </c>
      <c r="F12857">
        <v>3185</v>
      </c>
      <c r="G12857" t="s">
        <v>25</v>
      </c>
      <c r="H12857">
        <v>40.717732499999997</v>
      </c>
      <c r="I12857">
        <v>-74.043845000000005</v>
      </c>
      <c r="J12857">
        <v>3278</v>
      </c>
      <c r="K12857" t="s">
        <v>49</v>
      </c>
      <c r="L12857">
        <v>40.725685480000003</v>
      </c>
      <c r="M12857">
        <v>-74.048790339999996</v>
      </c>
      <c r="N12857">
        <v>29447</v>
      </c>
      <c r="O12857" t="s">
        <v>19</v>
      </c>
      <c r="P12857">
        <v>1977</v>
      </c>
      <c r="Q12857" t="s">
        <v>23</v>
      </c>
      <c r="R12857" s="4">
        <f t="shared" si="200"/>
        <v>0.60749891099018316</v>
      </c>
    </row>
    <row r="12858" spans="1:18" x14ac:dyDescent="0.25">
      <c r="A12858">
        <v>486</v>
      </c>
      <c r="B12858" s="1">
        <v>43815</v>
      </c>
      <c r="C12858" s="2">
        <v>0.39587962962962964</v>
      </c>
      <c r="D12858" s="1">
        <v>43815</v>
      </c>
      <c r="E12858" s="2">
        <v>0.40151620370370367</v>
      </c>
      <c r="F12858">
        <v>3278</v>
      </c>
      <c r="G12858" t="s">
        <v>49</v>
      </c>
      <c r="H12858">
        <v>40.725685480000003</v>
      </c>
      <c r="I12858">
        <v>-74.048790339999996</v>
      </c>
      <c r="J12858">
        <v>3185</v>
      </c>
      <c r="K12858" t="s">
        <v>25</v>
      </c>
      <c r="L12858">
        <v>40.717732499999997</v>
      </c>
      <c r="M12858">
        <v>-74.043845000000005</v>
      </c>
      <c r="N12858">
        <v>29276</v>
      </c>
      <c r="O12858" t="s">
        <v>19</v>
      </c>
      <c r="P12858">
        <v>1986</v>
      </c>
      <c r="Q12858" t="s">
        <v>20</v>
      </c>
      <c r="R12858" s="4">
        <f t="shared" si="200"/>
        <v>0.60749891099018316</v>
      </c>
    </row>
    <row r="12859" spans="1:18" x14ac:dyDescent="0.25">
      <c r="A12859">
        <v>223</v>
      </c>
      <c r="B12859" s="1">
        <v>43800</v>
      </c>
      <c r="C12859" s="2">
        <v>0.22890046296296296</v>
      </c>
      <c r="D12859" s="1">
        <v>43800</v>
      </c>
      <c r="E12859" s="2">
        <v>0.23148148148148148</v>
      </c>
      <c r="F12859">
        <v>3277</v>
      </c>
      <c r="G12859" t="s">
        <v>50</v>
      </c>
      <c r="H12859">
        <v>40.714358369999999</v>
      </c>
      <c r="I12859">
        <v>-74.066610929999996</v>
      </c>
      <c r="J12859">
        <v>3192</v>
      </c>
      <c r="K12859" t="s">
        <v>48</v>
      </c>
      <c r="L12859">
        <v>40.711242300000002</v>
      </c>
      <c r="M12859">
        <v>-74.055701299999996</v>
      </c>
      <c r="N12859">
        <v>26212</v>
      </c>
      <c r="O12859" t="s">
        <v>30</v>
      </c>
      <c r="P12859">
        <v>1969</v>
      </c>
      <c r="Q12859" t="s">
        <v>28</v>
      </c>
      <c r="R12859" s="4">
        <f t="shared" si="200"/>
        <v>0.61061494921477899</v>
      </c>
    </row>
    <row r="12860" spans="1:18" x14ac:dyDescent="0.25">
      <c r="A12860">
        <v>304</v>
      </c>
      <c r="B12860" s="1">
        <v>43824</v>
      </c>
      <c r="C12860" s="2">
        <v>0.53767361111111112</v>
      </c>
      <c r="D12860" s="1">
        <v>43824</v>
      </c>
      <c r="E12860" s="2">
        <v>0.5411921296296297</v>
      </c>
      <c r="F12860">
        <v>3192</v>
      </c>
      <c r="G12860" t="s">
        <v>48</v>
      </c>
      <c r="H12860">
        <v>40.711242300000002</v>
      </c>
      <c r="I12860">
        <v>-74.055701299999996</v>
      </c>
      <c r="J12860">
        <v>3277</v>
      </c>
      <c r="K12860" t="s">
        <v>50</v>
      </c>
      <c r="L12860">
        <v>40.714358369999999</v>
      </c>
      <c r="M12860">
        <v>-74.066610929999996</v>
      </c>
      <c r="N12860">
        <v>29572</v>
      </c>
      <c r="O12860" t="s">
        <v>19</v>
      </c>
      <c r="P12860">
        <v>1994</v>
      </c>
      <c r="Q12860" t="s">
        <v>23</v>
      </c>
      <c r="R12860" s="4">
        <f t="shared" si="200"/>
        <v>0.61061494921477899</v>
      </c>
    </row>
    <row r="12861" spans="1:18" x14ac:dyDescent="0.25">
      <c r="A12861">
        <v>312</v>
      </c>
      <c r="B12861" s="1">
        <v>43810</v>
      </c>
      <c r="C12861" s="2">
        <v>0.75216435185185182</v>
      </c>
      <c r="D12861" s="1">
        <v>43810</v>
      </c>
      <c r="E12861" s="2">
        <v>0.75578703703703709</v>
      </c>
      <c r="F12861">
        <v>3277</v>
      </c>
      <c r="G12861" t="s">
        <v>50</v>
      </c>
      <c r="H12861">
        <v>40.714358369999999</v>
      </c>
      <c r="I12861">
        <v>-74.066610929999996</v>
      </c>
      <c r="J12861">
        <v>3192</v>
      </c>
      <c r="K12861" t="s">
        <v>48</v>
      </c>
      <c r="L12861">
        <v>40.711242300000002</v>
      </c>
      <c r="M12861">
        <v>-74.055701299999996</v>
      </c>
      <c r="N12861">
        <v>29613</v>
      </c>
      <c r="O12861" t="s">
        <v>19</v>
      </c>
      <c r="P12861">
        <v>1986</v>
      </c>
      <c r="Q12861" t="s">
        <v>20</v>
      </c>
      <c r="R12861" s="4">
        <f t="shared" si="200"/>
        <v>0.61061494921477899</v>
      </c>
    </row>
    <row r="12862" spans="1:18" x14ac:dyDescent="0.25">
      <c r="A12862">
        <v>316</v>
      </c>
      <c r="B12862" s="1">
        <v>43815</v>
      </c>
      <c r="C12862" s="2">
        <v>0.75215277777777778</v>
      </c>
      <c r="D12862" s="1">
        <v>43815</v>
      </c>
      <c r="E12862" s="2">
        <v>0.75582175925925921</v>
      </c>
      <c r="F12862">
        <v>3277</v>
      </c>
      <c r="G12862" t="s">
        <v>50</v>
      </c>
      <c r="H12862">
        <v>40.714358369999999</v>
      </c>
      <c r="I12862">
        <v>-74.066610929999996</v>
      </c>
      <c r="J12862">
        <v>3192</v>
      </c>
      <c r="K12862" t="s">
        <v>48</v>
      </c>
      <c r="L12862">
        <v>40.711242300000002</v>
      </c>
      <c r="M12862">
        <v>-74.055701299999996</v>
      </c>
      <c r="N12862">
        <v>26200</v>
      </c>
      <c r="O12862" t="s">
        <v>19</v>
      </c>
      <c r="P12862">
        <v>1986</v>
      </c>
      <c r="Q12862" t="s">
        <v>20</v>
      </c>
      <c r="R12862" s="4">
        <f t="shared" si="200"/>
        <v>0.61061494921477899</v>
      </c>
    </row>
    <row r="12863" spans="1:18" x14ac:dyDescent="0.25">
      <c r="A12863">
        <v>324</v>
      </c>
      <c r="B12863" s="1">
        <v>43805</v>
      </c>
      <c r="C12863" s="2">
        <v>0.6791666666666667</v>
      </c>
      <c r="D12863" s="1">
        <v>43805</v>
      </c>
      <c r="E12863" s="2">
        <v>0.68291666666666673</v>
      </c>
      <c r="F12863">
        <v>3277</v>
      </c>
      <c r="G12863" t="s">
        <v>50</v>
      </c>
      <c r="H12863">
        <v>40.714358369999999</v>
      </c>
      <c r="I12863">
        <v>-74.066610929999996</v>
      </c>
      <c r="J12863">
        <v>3192</v>
      </c>
      <c r="K12863" t="s">
        <v>48</v>
      </c>
      <c r="L12863">
        <v>40.711242300000002</v>
      </c>
      <c r="M12863">
        <v>-74.055701299999996</v>
      </c>
      <c r="N12863">
        <v>26304</v>
      </c>
      <c r="O12863" t="s">
        <v>19</v>
      </c>
      <c r="P12863">
        <v>1986</v>
      </c>
      <c r="Q12863" t="s">
        <v>20</v>
      </c>
      <c r="R12863" s="4">
        <f t="shared" si="200"/>
        <v>0.61061494921477899</v>
      </c>
    </row>
    <row r="12864" spans="1:18" x14ac:dyDescent="0.25">
      <c r="A12864">
        <v>345</v>
      </c>
      <c r="B12864" s="1">
        <v>43809</v>
      </c>
      <c r="C12864" s="2">
        <v>0.81503472222222229</v>
      </c>
      <c r="D12864" s="1">
        <v>43809</v>
      </c>
      <c r="E12864" s="2">
        <v>0.8190277777777778</v>
      </c>
      <c r="F12864">
        <v>3277</v>
      </c>
      <c r="G12864" t="s">
        <v>50</v>
      </c>
      <c r="H12864">
        <v>40.714358369999999</v>
      </c>
      <c r="I12864">
        <v>-74.066610929999996</v>
      </c>
      <c r="J12864">
        <v>3192</v>
      </c>
      <c r="K12864" t="s">
        <v>48</v>
      </c>
      <c r="L12864">
        <v>40.711242300000002</v>
      </c>
      <c r="M12864">
        <v>-74.055701299999996</v>
      </c>
      <c r="N12864">
        <v>29591</v>
      </c>
      <c r="O12864" t="s">
        <v>19</v>
      </c>
      <c r="P12864">
        <v>1986</v>
      </c>
      <c r="Q12864" t="s">
        <v>20</v>
      </c>
      <c r="R12864" s="4">
        <f t="shared" si="200"/>
        <v>0.61061494921477899</v>
      </c>
    </row>
    <row r="12865" spans="1:18" x14ac:dyDescent="0.25">
      <c r="A12865">
        <v>345</v>
      </c>
      <c r="B12865" s="1">
        <v>43811</v>
      </c>
      <c r="C12865" s="2">
        <v>0.38105324074074076</v>
      </c>
      <c r="D12865" s="1">
        <v>43811</v>
      </c>
      <c r="E12865" s="2">
        <v>0.38505787037037037</v>
      </c>
      <c r="F12865">
        <v>3192</v>
      </c>
      <c r="G12865" t="s">
        <v>48</v>
      </c>
      <c r="H12865">
        <v>40.711242300000002</v>
      </c>
      <c r="I12865">
        <v>-74.055701299999996</v>
      </c>
      <c r="J12865">
        <v>3277</v>
      </c>
      <c r="K12865" t="s">
        <v>50</v>
      </c>
      <c r="L12865">
        <v>40.714358369999999</v>
      </c>
      <c r="M12865">
        <v>-74.066610929999996</v>
      </c>
      <c r="N12865">
        <v>29592</v>
      </c>
      <c r="O12865" t="s">
        <v>19</v>
      </c>
      <c r="P12865">
        <v>1986</v>
      </c>
      <c r="Q12865" t="s">
        <v>20</v>
      </c>
      <c r="R12865" s="4">
        <f t="shared" si="200"/>
        <v>0.61061494921477899</v>
      </c>
    </row>
    <row r="12866" spans="1:18" x14ac:dyDescent="0.25">
      <c r="A12866">
        <v>345</v>
      </c>
      <c r="B12866" s="1">
        <v>43811</v>
      </c>
      <c r="C12866" s="2">
        <v>0.75603009259259257</v>
      </c>
      <c r="D12866" s="1">
        <v>43811</v>
      </c>
      <c r="E12866" s="2">
        <v>0.7600231481481482</v>
      </c>
      <c r="F12866">
        <v>3277</v>
      </c>
      <c r="G12866" t="s">
        <v>50</v>
      </c>
      <c r="H12866">
        <v>40.714358369999999</v>
      </c>
      <c r="I12866">
        <v>-74.066610929999996</v>
      </c>
      <c r="J12866">
        <v>3192</v>
      </c>
      <c r="K12866" t="s">
        <v>48</v>
      </c>
      <c r="L12866">
        <v>40.711242300000002</v>
      </c>
      <c r="M12866">
        <v>-74.055701299999996</v>
      </c>
      <c r="N12866">
        <v>26294</v>
      </c>
      <c r="O12866" t="s">
        <v>19</v>
      </c>
      <c r="P12866">
        <v>1986</v>
      </c>
      <c r="Q12866" t="s">
        <v>20</v>
      </c>
      <c r="R12866" s="4">
        <f t="shared" ref="R12866:R12929" si="201">ACOS(COS(RADIANS(90-H12866)) *COS(RADIANS(90-L12866)) +SIN(RADIANS(90-H12866)) *SIN(RADIANS(90-L12866)) *COS(RADIANS(I12866-M12866))) *3959</f>
        <v>0.61061494921477899</v>
      </c>
    </row>
    <row r="12867" spans="1:18" x14ac:dyDescent="0.25">
      <c r="A12867">
        <v>347</v>
      </c>
      <c r="B12867" s="1">
        <v>43805</v>
      </c>
      <c r="C12867" s="2">
        <v>0.39787037037037037</v>
      </c>
      <c r="D12867" s="1">
        <v>43805</v>
      </c>
      <c r="E12867" s="2">
        <v>0.40189814814814812</v>
      </c>
      <c r="F12867">
        <v>3192</v>
      </c>
      <c r="G12867" t="s">
        <v>48</v>
      </c>
      <c r="H12867">
        <v>40.711242300000002</v>
      </c>
      <c r="I12867">
        <v>-74.055701299999996</v>
      </c>
      <c r="J12867">
        <v>3277</v>
      </c>
      <c r="K12867" t="s">
        <v>50</v>
      </c>
      <c r="L12867">
        <v>40.714358369999999</v>
      </c>
      <c r="M12867">
        <v>-74.066610929999996</v>
      </c>
      <c r="N12867">
        <v>26304</v>
      </c>
      <c r="O12867" t="s">
        <v>19</v>
      </c>
      <c r="P12867">
        <v>1986</v>
      </c>
      <c r="Q12867" t="s">
        <v>20</v>
      </c>
      <c r="R12867" s="4">
        <f t="shared" si="201"/>
        <v>0.61061494921477899</v>
      </c>
    </row>
    <row r="12868" spans="1:18" x14ac:dyDescent="0.25">
      <c r="A12868">
        <v>371</v>
      </c>
      <c r="B12868" s="1">
        <v>43801</v>
      </c>
      <c r="C12868" s="2">
        <v>0.81186342592592586</v>
      </c>
      <c r="D12868" s="1">
        <v>43801</v>
      </c>
      <c r="E12868" s="2">
        <v>0.81616898148148154</v>
      </c>
      <c r="F12868">
        <v>3192</v>
      </c>
      <c r="G12868" t="s">
        <v>48</v>
      </c>
      <c r="H12868">
        <v>40.711242300000002</v>
      </c>
      <c r="I12868">
        <v>-74.055701299999996</v>
      </c>
      <c r="J12868">
        <v>3277</v>
      </c>
      <c r="K12868" t="s">
        <v>50</v>
      </c>
      <c r="L12868">
        <v>40.714358369999999</v>
      </c>
      <c r="M12868">
        <v>-74.066610929999996</v>
      </c>
      <c r="N12868">
        <v>26212</v>
      </c>
      <c r="O12868" t="s">
        <v>30</v>
      </c>
      <c r="P12868">
        <v>1969</v>
      </c>
      <c r="Q12868" t="s">
        <v>28</v>
      </c>
      <c r="R12868" s="4">
        <f t="shared" si="201"/>
        <v>0.61061494921477899</v>
      </c>
    </row>
    <row r="12869" spans="1:18" x14ac:dyDescent="0.25">
      <c r="A12869">
        <v>372</v>
      </c>
      <c r="B12869" s="1">
        <v>43816</v>
      </c>
      <c r="C12869" s="2">
        <v>0.75564814814814818</v>
      </c>
      <c r="D12869" s="1">
        <v>43816</v>
      </c>
      <c r="E12869" s="2">
        <v>0.75995370370370363</v>
      </c>
      <c r="F12869">
        <v>3277</v>
      </c>
      <c r="G12869" t="s">
        <v>50</v>
      </c>
      <c r="H12869">
        <v>40.714358369999999</v>
      </c>
      <c r="I12869">
        <v>-74.066610929999996</v>
      </c>
      <c r="J12869">
        <v>3192</v>
      </c>
      <c r="K12869" t="s">
        <v>48</v>
      </c>
      <c r="L12869">
        <v>40.711242300000002</v>
      </c>
      <c r="M12869">
        <v>-74.055701299999996</v>
      </c>
      <c r="N12869">
        <v>29264</v>
      </c>
      <c r="O12869" t="s">
        <v>19</v>
      </c>
      <c r="P12869">
        <v>1986</v>
      </c>
      <c r="Q12869" t="s">
        <v>20</v>
      </c>
      <c r="R12869" s="4">
        <f t="shared" si="201"/>
        <v>0.61061494921477899</v>
      </c>
    </row>
    <row r="12870" spans="1:18" x14ac:dyDescent="0.25">
      <c r="A12870">
        <v>383</v>
      </c>
      <c r="B12870" s="1">
        <v>43819</v>
      </c>
      <c r="C12870" s="2">
        <v>0.37528935185185186</v>
      </c>
      <c r="D12870" s="1">
        <v>43819</v>
      </c>
      <c r="E12870" s="2">
        <v>0.37972222222222224</v>
      </c>
      <c r="F12870">
        <v>3192</v>
      </c>
      <c r="G12870" t="s">
        <v>48</v>
      </c>
      <c r="H12870">
        <v>40.711242300000002</v>
      </c>
      <c r="I12870">
        <v>-74.055701299999996</v>
      </c>
      <c r="J12870">
        <v>3277</v>
      </c>
      <c r="K12870" t="s">
        <v>50</v>
      </c>
      <c r="L12870">
        <v>40.714358369999999</v>
      </c>
      <c r="M12870">
        <v>-74.066610929999996</v>
      </c>
      <c r="N12870">
        <v>29264</v>
      </c>
      <c r="O12870" t="s">
        <v>19</v>
      </c>
      <c r="P12870">
        <v>1986</v>
      </c>
      <c r="Q12870" t="s">
        <v>20</v>
      </c>
      <c r="R12870" s="4">
        <f t="shared" si="201"/>
        <v>0.61061494921477899</v>
      </c>
    </row>
    <row r="12871" spans="1:18" x14ac:dyDescent="0.25">
      <c r="A12871">
        <v>403</v>
      </c>
      <c r="B12871" s="1">
        <v>43809</v>
      </c>
      <c r="C12871" s="2">
        <v>0.86409722222222218</v>
      </c>
      <c r="D12871" s="1">
        <v>43809</v>
      </c>
      <c r="E12871" s="2">
        <v>0.8687731481481481</v>
      </c>
      <c r="F12871">
        <v>3192</v>
      </c>
      <c r="G12871" t="s">
        <v>48</v>
      </c>
      <c r="H12871">
        <v>40.711242300000002</v>
      </c>
      <c r="I12871">
        <v>-74.055701299999996</v>
      </c>
      <c r="J12871">
        <v>3277</v>
      </c>
      <c r="K12871" t="s">
        <v>50</v>
      </c>
      <c r="L12871">
        <v>40.714358369999999</v>
      </c>
      <c r="M12871">
        <v>-74.066610929999996</v>
      </c>
      <c r="N12871">
        <v>26223</v>
      </c>
      <c r="O12871" t="s">
        <v>19</v>
      </c>
      <c r="P12871">
        <v>1987</v>
      </c>
      <c r="Q12871" t="s">
        <v>23</v>
      </c>
      <c r="R12871" s="4">
        <f t="shared" si="201"/>
        <v>0.61061494921477899</v>
      </c>
    </row>
    <row r="12872" spans="1:18" x14ac:dyDescent="0.25">
      <c r="A12872">
        <v>425</v>
      </c>
      <c r="B12872" s="1">
        <v>43802</v>
      </c>
      <c r="C12872" s="2">
        <v>0.41296296296296298</v>
      </c>
      <c r="D12872" s="1">
        <v>43802</v>
      </c>
      <c r="E12872" s="2">
        <v>0.41788194444444443</v>
      </c>
      <c r="F12872">
        <v>3192</v>
      </c>
      <c r="G12872" t="s">
        <v>48</v>
      </c>
      <c r="H12872">
        <v>40.711242300000002</v>
      </c>
      <c r="I12872">
        <v>-74.055701299999996</v>
      </c>
      <c r="J12872">
        <v>3277</v>
      </c>
      <c r="K12872" t="s">
        <v>50</v>
      </c>
      <c r="L12872">
        <v>40.714358369999999</v>
      </c>
      <c r="M12872">
        <v>-74.066610929999996</v>
      </c>
      <c r="N12872">
        <v>26200</v>
      </c>
      <c r="O12872" t="s">
        <v>19</v>
      </c>
      <c r="P12872">
        <v>1986</v>
      </c>
      <c r="Q12872" t="s">
        <v>20</v>
      </c>
      <c r="R12872" s="4">
        <f t="shared" si="201"/>
        <v>0.61061494921477899</v>
      </c>
    </row>
    <row r="12873" spans="1:18" x14ac:dyDescent="0.25">
      <c r="A12873">
        <v>431</v>
      </c>
      <c r="B12873" s="1">
        <v>43810</v>
      </c>
      <c r="C12873" s="2">
        <v>0.41157407407407409</v>
      </c>
      <c r="D12873" s="1">
        <v>43810</v>
      </c>
      <c r="E12873" s="2">
        <v>0.4165625</v>
      </c>
      <c r="F12873">
        <v>3192</v>
      </c>
      <c r="G12873" t="s">
        <v>48</v>
      </c>
      <c r="H12873">
        <v>40.711242300000002</v>
      </c>
      <c r="I12873">
        <v>-74.055701299999996</v>
      </c>
      <c r="J12873">
        <v>3277</v>
      </c>
      <c r="K12873" t="s">
        <v>50</v>
      </c>
      <c r="L12873">
        <v>40.714358369999999</v>
      </c>
      <c r="M12873">
        <v>-74.066610929999996</v>
      </c>
      <c r="N12873">
        <v>29500</v>
      </c>
      <c r="O12873" t="s">
        <v>19</v>
      </c>
      <c r="P12873">
        <v>1986</v>
      </c>
      <c r="Q12873" t="s">
        <v>20</v>
      </c>
      <c r="R12873" s="4">
        <f t="shared" si="201"/>
        <v>0.61061494921477899</v>
      </c>
    </row>
    <row r="12874" spans="1:18" x14ac:dyDescent="0.25">
      <c r="A12874">
        <v>260</v>
      </c>
      <c r="B12874" s="1">
        <v>43825</v>
      </c>
      <c r="C12874" s="2">
        <v>0.82481481481481478</v>
      </c>
      <c r="D12874" s="1">
        <v>43825</v>
      </c>
      <c r="E12874" s="2">
        <v>0.8278240740740741</v>
      </c>
      <c r="F12874">
        <v>3199</v>
      </c>
      <c r="G12874" t="s">
        <v>34</v>
      </c>
      <c r="H12874">
        <v>40.728744800000001</v>
      </c>
      <c r="I12874">
        <v>-74.032108199999996</v>
      </c>
      <c r="J12874">
        <v>3187</v>
      </c>
      <c r="K12874" t="s">
        <v>18</v>
      </c>
      <c r="L12874">
        <v>40.721123599999999</v>
      </c>
      <c r="M12874">
        <v>-74.038050949999999</v>
      </c>
      <c r="N12874">
        <v>29458</v>
      </c>
      <c r="O12874" t="s">
        <v>19</v>
      </c>
      <c r="P12874">
        <v>1989</v>
      </c>
      <c r="Q12874" t="s">
        <v>23</v>
      </c>
      <c r="R12874" s="4">
        <f t="shared" si="201"/>
        <v>0.61168399501932735</v>
      </c>
    </row>
    <row r="12875" spans="1:18" x14ac:dyDescent="0.25">
      <c r="A12875">
        <v>261</v>
      </c>
      <c r="B12875" s="1">
        <v>43816</v>
      </c>
      <c r="C12875" s="2">
        <v>0.57886574074074071</v>
      </c>
      <c r="D12875" s="1">
        <v>43816</v>
      </c>
      <c r="E12875" s="2">
        <v>0.58189814814814811</v>
      </c>
      <c r="F12875">
        <v>3187</v>
      </c>
      <c r="G12875" t="s">
        <v>18</v>
      </c>
      <c r="H12875">
        <v>40.721123599999999</v>
      </c>
      <c r="I12875">
        <v>-74.038050949999999</v>
      </c>
      <c r="J12875">
        <v>3199</v>
      </c>
      <c r="K12875" t="s">
        <v>34</v>
      </c>
      <c r="L12875">
        <v>40.728744800000001</v>
      </c>
      <c r="M12875">
        <v>-74.032108199999996</v>
      </c>
      <c r="N12875">
        <v>26258</v>
      </c>
      <c r="O12875" t="s">
        <v>19</v>
      </c>
      <c r="P12875">
        <v>1975</v>
      </c>
      <c r="Q12875" t="s">
        <v>23</v>
      </c>
      <c r="R12875" s="4">
        <f t="shared" si="201"/>
        <v>0.61168399501932735</v>
      </c>
    </row>
    <row r="12876" spans="1:18" x14ac:dyDescent="0.25">
      <c r="A12876">
        <v>262</v>
      </c>
      <c r="B12876" s="1">
        <v>43801</v>
      </c>
      <c r="C12876" s="2">
        <v>0.22225694444444444</v>
      </c>
      <c r="D12876" s="1">
        <v>43801</v>
      </c>
      <c r="E12876" s="2">
        <v>0.2253009259259259</v>
      </c>
      <c r="F12876">
        <v>3199</v>
      </c>
      <c r="G12876" t="s">
        <v>34</v>
      </c>
      <c r="H12876">
        <v>40.728744800000001</v>
      </c>
      <c r="I12876">
        <v>-74.032108199999996</v>
      </c>
      <c r="J12876">
        <v>3187</v>
      </c>
      <c r="K12876" t="s">
        <v>18</v>
      </c>
      <c r="L12876">
        <v>40.721123599999999</v>
      </c>
      <c r="M12876">
        <v>-74.038050949999999</v>
      </c>
      <c r="N12876">
        <v>26295</v>
      </c>
      <c r="O12876" t="s">
        <v>19</v>
      </c>
      <c r="P12876">
        <v>1981</v>
      </c>
      <c r="Q12876" t="s">
        <v>23</v>
      </c>
      <c r="R12876" s="4">
        <f t="shared" si="201"/>
        <v>0.61168399501932735</v>
      </c>
    </row>
    <row r="12877" spans="1:18" x14ac:dyDescent="0.25">
      <c r="A12877">
        <v>265</v>
      </c>
      <c r="B12877" s="1">
        <v>43803</v>
      </c>
      <c r="C12877" s="2">
        <v>0.70962962962962972</v>
      </c>
      <c r="D12877" s="1">
        <v>43803</v>
      </c>
      <c r="E12877" s="2">
        <v>0.71269675925925924</v>
      </c>
      <c r="F12877">
        <v>3187</v>
      </c>
      <c r="G12877" t="s">
        <v>18</v>
      </c>
      <c r="H12877">
        <v>40.721123599999999</v>
      </c>
      <c r="I12877">
        <v>-74.038050949999999</v>
      </c>
      <c r="J12877">
        <v>3199</v>
      </c>
      <c r="K12877" t="s">
        <v>34</v>
      </c>
      <c r="L12877">
        <v>40.728744800000001</v>
      </c>
      <c r="M12877">
        <v>-74.032108199999996</v>
      </c>
      <c r="N12877">
        <v>26245</v>
      </c>
      <c r="O12877" t="s">
        <v>19</v>
      </c>
      <c r="P12877">
        <v>1975</v>
      </c>
      <c r="Q12877" t="s">
        <v>23</v>
      </c>
      <c r="R12877" s="4">
        <f t="shared" si="201"/>
        <v>0.61168399501932735</v>
      </c>
    </row>
    <row r="12878" spans="1:18" x14ac:dyDescent="0.25">
      <c r="A12878">
        <v>271</v>
      </c>
      <c r="B12878" s="1">
        <v>43804</v>
      </c>
      <c r="C12878" s="2">
        <v>0.85420138888888886</v>
      </c>
      <c r="D12878" s="1">
        <v>43804</v>
      </c>
      <c r="E12878" s="2">
        <v>0.85733796296296294</v>
      </c>
      <c r="F12878">
        <v>3187</v>
      </c>
      <c r="G12878" t="s">
        <v>18</v>
      </c>
      <c r="H12878">
        <v>40.721123599999999</v>
      </c>
      <c r="I12878">
        <v>-74.038050949999999</v>
      </c>
      <c r="J12878">
        <v>3199</v>
      </c>
      <c r="K12878" t="s">
        <v>34</v>
      </c>
      <c r="L12878">
        <v>40.728744800000001</v>
      </c>
      <c r="M12878">
        <v>-74.032108199999996</v>
      </c>
      <c r="N12878">
        <v>29507</v>
      </c>
      <c r="O12878" t="s">
        <v>19</v>
      </c>
      <c r="P12878">
        <v>1980</v>
      </c>
      <c r="Q12878" t="s">
        <v>23</v>
      </c>
      <c r="R12878" s="4">
        <f t="shared" si="201"/>
        <v>0.61168399501932735</v>
      </c>
    </row>
    <row r="12879" spans="1:18" x14ac:dyDescent="0.25">
      <c r="A12879">
        <v>272</v>
      </c>
      <c r="B12879" s="1">
        <v>43812</v>
      </c>
      <c r="C12879" s="2">
        <v>0.39006944444444441</v>
      </c>
      <c r="D12879" s="1">
        <v>43812</v>
      </c>
      <c r="E12879" s="2">
        <v>0.39322916666666669</v>
      </c>
      <c r="F12879">
        <v>3199</v>
      </c>
      <c r="G12879" t="s">
        <v>34</v>
      </c>
      <c r="H12879">
        <v>40.728744800000001</v>
      </c>
      <c r="I12879">
        <v>-74.032108199999996</v>
      </c>
      <c r="J12879">
        <v>3187</v>
      </c>
      <c r="K12879" t="s">
        <v>18</v>
      </c>
      <c r="L12879">
        <v>40.721123599999999</v>
      </c>
      <c r="M12879">
        <v>-74.038050949999999</v>
      </c>
      <c r="N12879">
        <v>26299</v>
      </c>
      <c r="O12879" t="s">
        <v>19</v>
      </c>
      <c r="P12879">
        <v>1981</v>
      </c>
      <c r="Q12879" t="s">
        <v>23</v>
      </c>
      <c r="R12879" s="4">
        <f t="shared" si="201"/>
        <v>0.61168399501932735</v>
      </c>
    </row>
    <row r="12880" spans="1:18" x14ac:dyDescent="0.25">
      <c r="A12880">
        <v>274</v>
      </c>
      <c r="B12880" s="1">
        <v>43826</v>
      </c>
      <c r="C12880" s="2">
        <v>0.74215277777777777</v>
      </c>
      <c r="D12880" s="1">
        <v>43826</v>
      </c>
      <c r="E12880" s="2">
        <v>0.74532407407407408</v>
      </c>
      <c r="F12880">
        <v>3199</v>
      </c>
      <c r="G12880" t="s">
        <v>34</v>
      </c>
      <c r="H12880">
        <v>40.728744800000001</v>
      </c>
      <c r="I12880">
        <v>-74.032108199999996</v>
      </c>
      <c r="J12880">
        <v>3187</v>
      </c>
      <c r="K12880" t="s">
        <v>18</v>
      </c>
      <c r="L12880">
        <v>40.721123599999999</v>
      </c>
      <c r="M12880">
        <v>-74.038050949999999</v>
      </c>
      <c r="N12880">
        <v>26190</v>
      </c>
      <c r="O12880" t="s">
        <v>19</v>
      </c>
      <c r="P12880">
        <v>1983</v>
      </c>
      <c r="Q12880" t="s">
        <v>23</v>
      </c>
      <c r="R12880" s="4">
        <f t="shared" si="201"/>
        <v>0.61168399501932735</v>
      </c>
    </row>
    <row r="12881" spans="1:18" x14ac:dyDescent="0.25">
      <c r="A12881">
        <v>274</v>
      </c>
      <c r="B12881" s="1">
        <v>43825</v>
      </c>
      <c r="C12881" s="2">
        <v>0.38918981481481479</v>
      </c>
      <c r="D12881" s="1">
        <v>43825</v>
      </c>
      <c r="E12881" s="2">
        <v>0.3923611111111111</v>
      </c>
      <c r="F12881">
        <v>3199</v>
      </c>
      <c r="G12881" t="s">
        <v>34</v>
      </c>
      <c r="H12881">
        <v>40.728744800000001</v>
      </c>
      <c r="I12881">
        <v>-74.032108199999996</v>
      </c>
      <c r="J12881">
        <v>3187</v>
      </c>
      <c r="K12881" t="s">
        <v>18</v>
      </c>
      <c r="L12881">
        <v>40.721123599999999</v>
      </c>
      <c r="M12881">
        <v>-74.038050949999999</v>
      </c>
      <c r="N12881">
        <v>29515</v>
      </c>
      <c r="O12881" t="s">
        <v>19</v>
      </c>
      <c r="P12881">
        <v>1981</v>
      </c>
      <c r="Q12881" t="s">
        <v>23</v>
      </c>
      <c r="R12881" s="4">
        <f t="shared" si="201"/>
        <v>0.61168399501932735</v>
      </c>
    </row>
    <row r="12882" spans="1:18" x14ac:dyDescent="0.25">
      <c r="A12882">
        <v>280</v>
      </c>
      <c r="B12882" s="1">
        <v>43821</v>
      </c>
      <c r="C12882" s="2">
        <v>0.42678240740740742</v>
      </c>
      <c r="D12882" s="1">
        <v>43821</v>
      </c>
      <c r="E12882" s="2">
        <v>0.43002314814814818</v>
      </c>
      <c r="F12882">
        <v>3199</v>
      </c>
      <c r="G12882" t="s">
        <v>34</v>
      </c>
      <c r="H12882">
        <v>40.728744800000001</v>
      </c>
      <c r="I12882">
        <v>-74.032108199999996</v>
      </c>
      <c r="J12882">
        <v>3187</v>
      </c>
      <c r="K12882" t="s">
        <v>18</v>
      </c>
      <c r="L12882">
        <v>40.721123599999999</v>
      </c>
      <c r="M12882">
        <v>-74.038050949999999</v>
      </c>
      <c r="N12882">
        <v>29644</v>
      </c>
      <c r="O12882" t="s">
        <v>19</v>
      </c>
      <c r="P12882">
        <v>1981</v>
      </c>
      <c r="Q12882" t="s">
        <v>23</v>
      </c>
      <c r="R12882" s="4">
        <f t="shared" si="201"/>
        <v>0.61168399501932735</v>
      </c>
    </row>
    <row r="12883" spans="1:18" x14ac:dyDescent="0.25">
      <c r="A12883">
        <v>281</v>
      </c>
      <c r="B12883" s="1">
        <v>43826</v>
      </c>
      <c r="C12883" s="2">
        <v>0.38856481481481481</v>
      </c>
      <c r="D12883" s="1">
        <v>43826</v>
      </c>
      <c r="E12883" s="2">
        <v>0.39181712962962961</v>
      </c>
      <c r="F12883">
        <v>3199</v>
      </c>
      <c r="G12883" t="s">
        <v>34</v>
      </c>
      <c r="H12883">
        <v>40.728744800000001</v>
      </c>
      <c r="I12883">
        <v>-74.032108199999996</v>
      </c>
      <c r="J12883">
        <v>3187</v>
      </c>
      <c r="K12883" t="s">
        <v>18</v>
      </c>
      <c r="L12883">
        <v>40.721123599999999</v>
      </c>
      <c r="M12883">
        <v>-74.038050949999999</v>
      </c>
      <c r="N12883">
        <v>26238</v>
      </c>
      <c r="O12883" t="s">
        <v>19</v>
      </c>
      <c r="P12883">
        <v>1981</v>
      </c>
      <c r="Q12883" t="s">
        <v>23</v>
      </c>
      <c r="R12883" s="4">
        <f t="shared" si="201"/>
        <v>0.61168399501932735</v>
      </c>
    </row>
    <row r="12884" spans="1:18" x14ac:dyDescent="0.25">
      <c r="A12884">
        <v>286</v>
      </c>
      <c r="B12884" s="1">
        <v>43814</v>
      </c>
      <c r="C12884" s="2">
        <v>0.38726851851851851</v>
      </c>
      <c r="D12884" s="1">
        <v>43814</v>
      </c>
      <c r="E12884" s="2">
        <v>0.39057870370370368</v>
      </c>
      <c r="F12884">
        <v>3199</v>
      </c>
      <c r="G12884" t="s">
        <v>34</v>
      </c>
      <c r="H12884">
        <v>40.728744800000001</v>
      </c>
      <c r="I12884">
        <v>-74.032108199999996</v>
      </c>
      <c r="J12884">
        <v>3187</v>
      </c>
      <c r="K12884" t="s">
        <v>18</v>
      </c>
      <c r="L12884">
        <v>40.721123599999999</v>
      </c>
      <c r="M12884">
        <v>-74.038050949999999</v>
      </c>
      <c r="N12884">
        <v>29487</v>
      </c>
      <c r="O12884" t="s">
        <v>19</v>
      </c>
      <c r="P12884">
        <v>1981</v>
      </c>
      <c r="Q12884" t="s">
        <v>23</v>
      </c>
      <c r="R12884" s="4">
        <f t="shared" si="201"/>
        <v>0.61168399501932735</v>
      </c>
    </row>
    <row r="12885" spans="1:18" x14ac:dyDescent="0.25">
      <c r="A12885">
        <v>287</v>
      </c>
      <c r="B12885" s="1">
        <v>43827</v>
      </c>
      <c r="C12885" s="2">
        <v>0.3678819444444445</v>
      </c>
      <c r="D12885" s="1">
        <v>43827</v>
      </c>
      <c r="E12885" s="2">
        <v>0.3712037037037037</v>
      </c>
      <c r="F12885">
        <v>3199</v>
      </c>
      <c r="G12885" t="s">
        <v>34</v>
      </c>
      <c r="H12885">
        <v>40.728744800000001</v>
      </c>
      <c r="I12885">
        <v>-74.032108199999996</v>
      </c>
      <c r="J12885">
        <v>3187</v>
      </c>
      <c r="K12885" t="s">
        <v>18</v>
      </c>
      <c r="L12885">
        <v>40.721123599999999</v>
      </c>
      <c r="M12885">
        <v>-74.038050949999999</v>
      </c>
      <c r="N12885">
        <v>26297</v>
      </c>
      <c r="O12885" t="s">
        <v>19</v>
      </c>
      <c r="P12885">
        <v>1981</v>
      </c>
      <c r="Q12885" t="s">
        <v>23</v>
      </c>
      <c r="R12885" s="4">
        <f t="shared" si="201"/>
        <v>0.61168399501932735</v>
      </c>
    </row>
    <row r="12886" spans="1:18" x14ac:dyDescent="0.25">
      <c r="A12886">
        <v>289</v>
      </c>
      <c r="B12886" s="1">
        <v>43818</v>
      </c>
      <c r="C12886" s="2">
        <v>0.82333333333333336</v>
      </c>
      <c r="D12886" s="1">
        <v>43818</v>
      </c>
      <c r="E12886" s="2">
        <v>0.82667824074074081</v>
      </c>
      <c r="F12886">
        <v>3199</v>
      </c>
      <c r="G12886" t="s">
        <v>34</v>
      </c>
      <c r="H12886">
        <v>40.728744800000001</v>
      </c>
      <c r="I12886">
        <v>-74.032108199999996</v>
      </c>
      <c r="J12886">
        <v>3187</v>
      </c>
      <c r="K12886" t="s">
        <v>18</v>
      </c>
      <c r="L12886">
        <v>40.721123599999999</v>
      </c>
      <c r="M12886">
        <v>-74.038050949999999</v>
      </c>
      <c r="N12886">
        <v>29670</v>
      </c>
      <c r="O12886" t="s">
        <v>19</v>
      </c>
      <c r="P12886">
        <v>1989</v>
      </c>
      <c r="Q12886" t="s">
        <v>23</v>
      </c>
      <c r="R12886" s="4">
        <f t="shared" si="201"/>
        <v>0.61168399501932735</v>
      </c>
    </row>
    <row r="12887" spans="1:18" x14ac:dyDescent="0.25">
      <c r="A12887">
        <v>295</v>
      </c>
      <c r="B12887" s="1">
        <v>43822</v>
      </c>
      <c r="C12887" s="2">
        <v>0.49055555555555558</v>
      </c>
      <c r="D12887" s="1">
        <v>43822</v>
      </c>
      <c r="E12887" s="2">
        <v>0.49396990740740737</v>
      </c>
      <c r="F12887">
        <v>3199</v>
      </c>
      <c r="G12887" t="s">
        <v>34</v>
      </c>
      <c r="H12887">
        <v>40.728744800000001</v>
      </c>
      <c r="I12887">
        <v>-74.032108199999996</v>
      </c>
      <c r="J12887">
        <v>3187</v>
      </c>
      <c r="K12887" t="s">
        <v>18</v>
      </c>
      <c r="L12887">
        <v>40.721123599999999</v>
      </c>
      <c r="M12887">
        <v>-74.038050949999999</v>
      </c>
      <c r="N12887">
        <v>29222</v>
      </c>
      <c r="O12887" t="s">
        <v>19</v>
      </c>
      <c r="P12887">
        <v>1981</v>
      </c>
      <c r="Q12887" t="s">
        <v>23</v>
      </c>
      <c r="R12887" s="4">
        <f t="shared" si="201"/>
        <v>0.61168399501932735</v>
      </c>
    </row>
    <row r="12888" spans="1:18" x14ac:dyDescent="0.25">
      <c r="A12888">
        <v>295</v>
      </c>
      <c r="B12888" s="1">
        <v>43808</v>
      </c>
      <c r="C12888" s="2">
        <v>0.45995370370370375</v>
      </c>
      <c r="D12888" s="1">
        <v>43808</v>
      </c>
      <c r="E12888" s="2">
        <v>0.46336805555555555</v>
      </c>
      <c r="F12888">
        <v>3187</v>
      </c>
      <c r="G12888" t="s">
        <v>18</v>
      </c>
      <c r="H12888">
        <v>40.721123599999999</v>
      </c>
      <c r="I12888">
        <v>-74.038050949999999</v>
      </c>
      <c r="J12888">
        <v>3199</v>
      </c>
      <c r="K12888" t="s">
        <v>34</v>
      </c>
      <c r="L12888">
        <v>40.728744800000001</v>
      </c>
      <c r="M12888">
        <v>-74.032108199999996</v>
      </c>
      <c r="N12888">
        <v>29552</v>
      </c>
      <c r="O12888" t="s">
        <v>19</v>
      </c>
      <c r="P12888">
        <v>1980</v>
      </c>
      <c r="Q12888" t="s">
        <v>23</v>
      </c>
      <c r="R12888" s="4">
        <f t="shared" si="201"/>
        <v>0.61168399501932735</v>
      </c>
    </row>
    <row r="12889" spans="1:18" x14ac:dyDescent="0.25">
      <c r="A12889">
        <v>297</v>
      </c>
      <c r="B12889" s="1">
        <v>43816</v>
      </c>
      <c r="C12889" s="2">
        <v>0.77853009259259265</v>
      </c>
      <c r="D12889" s="1">
        <v>43816</v>
      </c>
      <c r="E12889" s="2">
        <v>0.78197916666666656</v>
      </c>
      <c r="F12889">
        <v>3187</v>
      </c>
      <c r="G12889" t="s">
        <v>18</v>
      </c>
      <c r="H12889">
        <v>40.721123599999999</v>
      </c>
      <c r="I12889">
        <v>-74.038050949999999</v>
      </c>
      <c r="J12889">
        <v>3199</v>
      </c>
      <c r="K12889" t="s">
        <v>34</v>
      </c>
      <c r="L12889">
        <v>40.728744800000001</v>
      </c>
      <c r="M12889">
        <v>-74.032108199999996</v>
      </c>
      <c r="N12889">
        <v>29461</v>
      </c>
      <c r="O12889" t="s">
        <v>19</v>
      </c>
      <c r="P12889">
        <v>1978</v>
      </c>
      <c r="Q12889" t="s">
        <v>23</v>
      </c>
      <c r="R12889" s="4">
        <f t="shared" si="201"/>
        <v>0.61168399501932735</v>
      </c>
    </row>
    <row r="12890" spans="1:18" x14ac:dyDescent="0.25">
      <c r="A12890">
        <v>299</v>
      </c>
      <c r="B12890" s="1">
        <v>43804</v>
      </c>
      <c r="C12890" s="2">
        <v>0.72952546296296295</v>
      </c>
      <c r="D12890" s="1">
        <v>43804</v>
      </c>
      <c r="E12890" s="2">
        <v>0.73299768518518515</v>
      </c>
      <c r="F12890">
        <v>3187</v>
      </c>
      <c r="G12890" t="s">
        <v>18</v>
      </c>
      <c r="H12890">
        <v>40.721123599999999</v>
      </c>
      <c r="I12890">
        <v>-74.038050949999999</v>
      </c>
      <c r="J12890">
        <v>3199</v>
      </c>
      <c r="K12890" t="s">
        <v>34</v>
      </c>
      <c r="L12890">
        <v>40.728744800000001</v>
      </c>
      <c r="M12890">
        <v>-74.032108199999996</v>
      </c>
      <c r="N12890">
        <v>29230</v>
      </c>
      <c r="O12890" t="s">
        <v>19</v>
      </c>
      <c r="P12890">
        <v>1975</v>
      </c>
      <c r="Q12890" t="s">
        <v>23</v>
      </c>
      <c r="R12890" s="4">
        <f t="shared" si="201"/>
        <v>0.61168399501932735</v>
      </c>
    </row>
    <row r="12891" spans="1:18" x14ac:dyDescent="0.25">
      <c r="A12891">
        <v>302</v>
      </c>
      <c r="B12891" s="1">
        <v>43804</v>
      </c>
      <c r="C12891" s="2">
        <v>0.38245370370370368</v>
      </c>
      <c r="D12891" s="1">
        <v>43804</v>
      </c>
      <c r="E12891" s="2">
        <v>0.38594907407407408</v>
      </c>
      <c r="F12891">
        <v>3187</v>
      </c>
      <c r="G12891" t="s">
        <v>18</v>
      </c>
      <c r="H12891">
        <v>40.721123599999999</v>
      </c>
      <c r="I12891">
        <v>-74.038050949999999</v>
      </c>
      <c r="J12891">
        <v>3199</v>
      </c>
      <c r="K12891" t="s">
        <v>34</v>
      </c>
      <c r="L12891">
        <v>40.728744800000001</v>
      </c>
      <c r="M12891">
        <v>-74.032108199999996</v>
      </c>
      <c r="N12891">
        <v>26220</v>
      </c>
      <c r="O12891" t="s">
        <v>19</v>
      </c>
      <c r="P12891">
        <v>1980</v>
      </c>
      <c r="Q12891" t="s">
        <v>23</v>
      </c>
      <c r="R12891" s="4">
        <f t="shared" si="201"/>
        <v>0.61168399501932735</v>
      </c>
    </row>
    <row r="12892" spans="1:18" x14ac:dyDescent="0.25">
      <c r="A12892">
        <v>303</v>
      </c>
      <c r="B12892" s="1">
        <v>43829</v>
      </c>
      <c r="C12892" s="2">
        <v>0.30527777777777781</v>
      </c>
      <c r="D12892" s="1">
        <v>43829</v>
      </c>
      <c r="E12892" s="2">
        <v>0.30879629629629629</v>
      </c>
      <c r="F12892">
        <v>3199</v>
      </c>
      <c r="G12892" t="s">
        <v>34</v>
      </c>
      <c r="H12892">
        <v>40.728744800000001</v>
      </c>
      <c r="I12892">
        <v>-74.032108199999996</v>
      </c>
      <c r="J12892">
        <v>3187</v>
      </c>
      <c r="K12892" t="s">
        <v>18</v>
      </c>
      <c r="L12892">
        <v>40.721123599999999</v>
      </c>
      <c r="M12892">
        <v>-74.038050949999999</v>
      </c>
      <c r="N12892">
        <v>29294</v>
      </c>
      <c r="O12892" t="s">
        <v>19</v>
      </c>
      <c r="P12892">
        <v>1981</v>
      </c>
      <c r="Q12892" t="s">
        <v>23</v>
      </c>
      <c r="R12892" s="4">
        <f t="shared" si="201"/>
        <v>0.61168399501932735</v>
      </c>
    </row>
    <row r="12893" spans="1:18" x14ac:dyDescent="0.25">
      <c r="A12893">
        <v>306</v>
      </c>
      <c r="B12893" s="1">
        <v>43806</v>
      </c>
      <c r="C12893" s="2">
        <v>0.46179398148148149</v>
      </c>
      <c r="D12893" s="1">
        <v>43806</v>
      </c>
      <c r="E12893" s="2">
        <v>0.46533564814814815</v>
      </c>
      <c r="F12893">
        <v>3187</v>
      </c>
      <c r="G12893" t="s">
        <v>18</v>
      </c>
      <c r="H12893">
        <v>40.721123599999999</v>
      </c>
      <c r="I12893">
        <v>-74.038050949999999</v>
      </c>
      <c r="J12893">
        <v>3199</v>
      </c>
      <c r="K12893" t="s">
        <v>34</v>
      </c>
      <c r="L12893">
        <v>40.728744800000001</v>
      </c>
      <c r="M12893">
        <v>-74.032108199999996</v>
      </c>
      <c r="N12893">
        <v>29270</v>
      </c>
      <c r="O12893" t="s">
        <v>19</v>
      </c>
      <c r="P12893">
        <v>1981</v>
      </c>
      <c r="Q12893" t="s">
        <v>23</v>
      </c>
      <c r="R12893" s="4">
        <f t="shared" si="201"/>
        <v>0.61168399501932735</v>
      </c>
    </row>
    <row r="12894" spans="1:18" x14ac:dyDescent="0.25">
      <c r="A12894">
        <v>308</v>
      </c>
      <c r="B12894" s="1">
        <v>43817</v>
      </c>
      <c r="C12894" s="2">
        <v>0.52827546296296302</v>
      </c>
      <c r="D12894" s="1">
        <v>43817</v>
      </c>
      <c r="E12894" s="2">
        <v>0.53184027777777776</v>
      </c>
      <c r="F12894">
        <v>3187</v>
      </c>
      <c r="G12894" t="s">
        <v>18</v>
      </c>
      <c r="H12894">
        <v>40.721123599999999</v>
      </c>
      <c r="I12894">
        <v>-74.038050949999999</v>
      </c>
      <c r="J12894">
        <v>3199</v>
      </c>
      <c r="K12894" t="s">
        <v>34</v>
      </c>
      <c r="L12894">
        <v>40.728744800000001</v>
      </c>
      <c r="M12894">
        <v>-74.032108199999996</v>
      </c>
      <c r="N12894">
        <v>29467</v>
      </c>
      <c r="O12894" t="s">
        <v>19</v>
      </c>
      <c r="P12894">
        <v>1970</v>
      </c>
      <c r="Q12894" t="s">
        <v>23</v>
      </c>
      <c r="R12894" s="4">
        <f t="shared" si="201"/>
        <v>0.61168399501932735</v>
      </c>
    </row>
    <row r="12895" spans="1:18" x14ac:dyDescent="0.25">
      <c r="A12895">
        <v>309</v>
      </c>
      <c r="B12895" s="1">
        <v>43802</v>
      </c>
      <c r="C12895" s="2">
        <v>0.22346064814814814</v>
      </c>
      <c r="D12895" s="1">
        <v>43802</v>
      </c>
      <c r="E12895" s="2">
        <v>0.2270486111111111</v>
      </c>
      <c r="F12895">
        <v>3199</v>
      </c>
      <c r="G12895" t="s">
        <v>34</v>
      </c>
      <c r="H12895">
        <v>40.728744800000001</v>
      </c>
      <c r="I12895">
        <v>-74.032108199999996</v>
      </c>
      <c r="J12895">
        <v>3187</v>
      </c>
      <c r="K12895" t="s">
        <v>18</v>
      </c>
      <c r="L12895">
        <v>40.721123599999999</v>
      </c>
      <c r="M12895">
        <v>-74.038050949999999</v>
      </c>
      <c r="N12895">
        <v>29460</v>
      </c>
      <c r="O12895" t="s">
        <v>19</v>
      </c>
      <c r="P12895">
        <v>1981</v>
      </c>
      <c r="Q12895" t="s">
        <v>23</v>
      </c>
      <c r="R12895" s="4">
        <f t="shared" si="201"/>
        <v>0.61168399501932735</v>
      </c>
    </row>
    <row r="12896" spans="1:18" x14ac:dyDescent="0.25">
      <c r="A12896">
        <v>310</v>
      </c>
      <c r="B12896" s="1">
        <v>43823</v>
      </c>
      <c r="C12896" s="2">
        <v>0.49098379629629635</v>
      </c>
      <c r="D12896" s="1">
        <v>43823</v>
      </c>
      <c r="E12896" s="2">
        <v>0.49458333333333332</v>
      </c>
      <c r="F12896">
        <v>3199</v>
      </c>
      <c r="G12896" t="s">
        <v>34</v>
      </c>
      <c r="H12896">
        <v>40.728744800000001</v>
      </c>
      <c r="I12896">
        <v>-74.032108199999996</v>
      </c>
      <c r="J12896">
        <v>3187</v>
      </c>
      <c r="K12896" t="s">
        <v>18</v>
      </c>
      <c r="L12896">
        <v>40.721123599999999</v>
      </c>
      <c r="M12896">
        <v>-74.038050949999999</v>
      </c>
      <c r="N12896">
        <v>29496</v>
      </c>
      <c r="O12896" t="s">
        <v>19</v>
      </c>
      <c r="P12896">
        <v>1981</v>
      </c>
      <c r="Q12896" t="s">
        <v>23</v>
      </c>
      <c r="R12896" s="4">
        <f t="shared" si="201"/>
        <v>0.61168399501932735</v>
      </c>
    </row>
    <row r="12897" spans="1:18" x14ac:dyDescent="0.25">
      <c r="A12897">
        <v>323</v>
      </c>
      <c r="B12897" s="1">
        <v>43805</v>
      </c>
      <c r="C12897" s="2">
        <v>0.31858796296296293</v>
      </c>
      <c r="D12897" s="1">
        <v>43805</v>
      </c>
      <c r="E12897" s="2">
        <v>0.32232638888888893</v>
      </c>
      <c r="F12897">
        <v>3187</v>
      </c>
      <c r="G12897" t="s">
        <v>18</v>
      </c>
      <c r="H12897">
        <v>40.721123599999999</v>
      </c>
      <c r="I12897">
        <v>-74.038050949999999</v>
      </c>
      <c r="J12897">
        <v>3199</v>
      </c>
      <c r="K12897" t="s">
        <v>34</v>
      </c>
      <c r="L12897">
        <v>40.728744800000001</v>
      </c>
      <c r="M12897">
        <v>-74.032108199999996</v>
      </c>
      <c r="N12897">
        <v>29484</v>
      </c>
      <c r="O12897" t="s">
        <v>19</v>
      </c>
      <c r="P12897">
        <v>1981</v>
      </c>
      <c r="Q12897" t="s">
        <v>23</v>
      </c>
      <c r="R12897" s="4">
        <f t="shared" si="201"/>
        <v>0.61168399501932735</v>
      </c>
    </row>
    <row r="12898" spans="1:18" x14ac:dyDescent="0.25">
      <c r="A12898">
        <v>323</v>
      </c>
      <c r="B12898" s="1">
        <v>43815</v>
      </c>
      <c r="C12898" s="2">
        <v>0.80615740740740749</v>
      </c>
      <c r="D12898" s="1">
        <v>43815</v>
      </c>
      <c r="E12898" s="2">
        <v>0.80990740740740741</v>
      </c>
      <c r="F12898">
        <v>3187</v>
      </c>
      <c r="G12898" t="s">
        <v>18</v>
      </c>
      <c r="H12898">
        <v>40.721123599999999</v>
      </c>
      <c r="I12898">
        <v>-74.038050949999999</v>
      </c>
      <c r="J12898">
        <v>3199</v>
      </c>
      <c r="K12898" t="s">
        <v>34</v>
      </c>
      <c r="L12898">
        <v>40.728744800000001</v>
      </c>
      <c r="M12898">
        <v>-74.032108199999996</v>
      </c>
      <c r="N12898">
        <v>29239</v>
      </c>
      <c r="O12898" t="s">
        <v>19</v>
      </c>
      <c r="P12898">
        <v>1963</v>
      </c>
      <c r="Q12898" t="s">
        <v>20</v>
      </c>
      <c r="R12898" s="4">
        <f t="shared" si="201"/>
        <v>0.61168399501932735</v>
      </c>
    </row>
    <row r="12899" spans="1:18" x14ac:dyDescent="0.25">
      <c r="A12899">
        <v>325</v>
      </c>
      <c r="B12899" s="1">
        <v>43807</v>
      </c>
      <c r="C12899" s="2">
        <v>0.53015046296296298</v>
      </c>
      <c r="D12899" s="1">
        <v>43807</v>
      </c>
      <c r="E12899" s="2">
        <v>0.53392361111111108</v>
      </c>
      <c r="F12899">
        <v>3187</v>
      </c>
      <c r="G12899" t="s">
        <v>18</v>
      </c>
      <c r="H12899">
        <v>40.721123599999999</v>
      </c>
      <c r="I12899">
        <v>-74.038050949999999</v>
      </c>
      <c r="J12899">
        <v>3199</v>
      </c>
      <c r="K12899" t="s">
        <v>34</v>
      </c>
      <c r="L12899">
        <v>40.728744800000001</v>
      </c>
      <c r="M12899">
        <v>-74.032108199999996</v>
      </c>
      <c r="N12899">
        <v>29665</v>
      </c>
      <c r="O12899" t="s">
        <v>19</v>
      </c>
      <c r="P12899">
        <v>1990</v>
      </c>
      <c r="Q12899" t="s">
        <v>23</v>
      </c>
      <c r="R12899" s="4">
        <f t="shared" si="201"/>
        <v>0.61168399501932735</v>
      </c>
    </row>
    <row r="12900" spans="1:18" x14ac:dyDescent="0.25">
      <c r="A12900">
        <v>326</v>
      </c>
      <c r="B12900" s="1">
        <v>43823</v>
      </c>
      <c r="C12900" s="2">
        <v>0.80334490740740738</v>
      </c>
      <c r="D12900" s="1">
        <v>43823</v>
      </c>
      <c r="E12900" s="2">
        <v>0.80712962962962964</v>
      </c>
      <c r="F12900">
        <v>3199</v>
      </c>
      <c r="G12900" t="s">
        <v>34</v>
      </c>
      <c r="H12900">
        <v>40.728744800000001</v>
      </c>
      <c r="I12900">
        <v>-74.032108199999996</v>
      </c>
      <c r="J12900">
        <v>3187</v>
      </c>
      <c r="K12900" t="s">
        <v>18</v>
      </c>
      <c r="L12900">
        <v>40.721123599999999</v>
      </c>
      <c r="M12900">
        <v>-74.038050949999999</v>
      </c>
      <c r="N12900">
        <v>26156</v>
      </c>
      <c r="O12900" t="s">
        <v>19</v>
      </c>
      <c r="P12900">
        <v>1992</v>
      </c>
      <c r="Q12900" t="s">
        <v>23</v>
      </c>
      <c r="R12900" s="4">
        <f t="shared" si="201"/>
        <v>0.61168399501932735</v>
      </c>
    </row>
    <row r="12901" spans="1:18" x14ac:dyDescent="0.25">
      <c r="A12901">
        <v>327</v>
      </c>
      <c r="B12901" s="1">
        <v>43830</v>
      </c>
      <c r="C12901" s="2">
        <v>0.38665509259259262</v>
      </c>
      <c r="D12901" s="1">
        <v>43830</v>
      </c>
      <c r="E12901" s="2">
        <v>0.39045138888888892</v>
      </c>
      <c r="F12901">
        <v>3199</v>
      </c>
      <c r="G12901" t="s">
        <v>34</v>
      </c>
      <c r="H12901">
        <v>40.728744800000001</v>
      </c>
      <c r="I12901">
        <v>-74.032108199999996</v>
      </c>
      <c r="J12901">
        <v>3187</v>
      </c>
      <c r="K12901" t="s">
        <v>18</v>
      </c>
      <c r="L12901">
        <v>40.721123599999999</v>
      </c>
      <c r="M12901">
        <v>-74.038050949999999</v>
      </c>
      <c r="N12901">
        <v>26268</v>
      </c>
      <c r="O12901" t="s">
        <v>19</v>
      </c>
      <c r="P12901">
        <v>1981</v>
      </c>
      <c r="Q12901" t="s">
        <v>23</v>
      </c>
      <c r="R12901" s="4">
        <f t="shared" si="201"/>
        <v>0.61168399501932735</v>
      </c>
    </row>
    <row r="12902" spans="1:18" x14ac:dyDescent="0.25">
      <c r="A12902">
        <v>329</v>
      </c>
      <c r="B12902" s="1">
        <v>43825</v>
      </c>
      <c r="C12902" s="2">
        <v>0.43917824074074074</v>
      </c>
      <c r="D12902" s="1">
        <v>43825</v>
      </c>
      <c r="E12902" s="2">
        <v>0.44298611111111108</v>
      </c>
      <c r="F12902">
        <v>3187</v>
      </c>
      <c r="G12902" t="s">
        <v>18</v>
      </c>
      <c r="H12902">
        <v>40.721123599999999</v>
      </c>
      <c r="I12902">
        <v>-74.038050949999999</v>
      </c>
      <c r="J12902">
        <v>3199</v>
      </c>
      <c r="K12902" t="s">
        <v>34</v>
      </c>
      <c r="L12902">
        <v>40.728744800000001</v>
      </c>
      <c r="M12902">
        <v>-74.032108199999996</v>
      </c>
      <c r="N12902">
        <v>26203</v>
      </c>
      <c r="O12902" t="s">
        <v>19</v>
      </c>
      <c r="P12902">
        <v>1981</v>
      </c>
      <c r="Q12902" t="s">
        <v>23</v>
      </c>
      <c r="R12902" s="4">
        <f t="shared" si="201"/>
        <v>0.61168399501932735</v>
      </c>
    </row>
    <row r="12903" spans="1:18" x14ac:dyDescent="0.25">
      <c r="A12903">
        <v>330</v>
      </c>
      <c r="B12903" s="1">
        <v>43804</v>
      </c>
      <c r="C12903" s="2">
        <v>0.74505787037037041</v>
      </c>
      <c r="D12903" s="1">
        <v>43804</v>
      </c>
      <c r="E12903" s="2">
        <v>0.74888888888888883</v>
      </c>
      <c r="F12903">
        <v>3199</v>
      </c>
      <c r="G12903" t="s">
        <v>34</v>
      </c>
      <c r="H12903">
        <v>40.728744800000001</v>
      </c>
      <c r="I12903">
        <v>-74.032108199999996</v>
      </c>
      <c r="J12903">
        <v>3187</v>
      </c>
      <c r="K12903" t="s">
        <v>18</v>
      </c>
      <c r="L12903">
        <v>40.721123599999999</v>
      </c>
      <c r="M12903">
        <v>-74.038050949999999</v>
      </c>
      <c r="N12903">
        <v>29505</v>
      </c>
      <c r="O12903" t="s">
        <v>19</v>
      </c>
      <c r="P12903">
        <v>1989</v>
      </c>
      <c r="Q12903" t="s">
        <v>23</v>
      </c>
      <c r="R12903" s="4">
        <f t="shared" si="201"/>
        <v>0.61168399501932735</v>
      </c>
    </row>
    <row r="12904" spans="1:18" x14ac:dyDescent="0.25">
      <c r="A12904">
        <v>335</v>
      </c>
      <c r="B12904" s="1">
        <v>43801</v>
      </c>
      <c r="C12904" s="2">
        <v>0.2744907407407407</v>
      </c>
      <c r="D12904" s="1">
        <v>43801</v>
      </c>
      <c r="E12904" s="2">
        <v>0.27837962962962964</v>
      </c>
      <c r="F12904">
        <v>3187</v>
      </c>
      <c r="G12904" t="s">
        <v>18</v>
      </c>
      <c r="H12904">
        <v>40.721123599999999</v>
      </c>
      <c r="I12904">
        <v>-74.038050949999999</v>
      </c>
      <c r="J12904">
        <v>3199</v>
      </c>
      <c r="K12904" t="s">
        <v>34</v>
      </c>
      <c r="L12904">
        <v>40.728744800000001</v>
      </c>
      <c r="M12904">
        <v>-74.032108199999996</v>
      </c>
      <c r="N12904">
        <v>29484</v>
      </c>
      <c r="O12904" t="s">
        <v>19</v>
      </c>
      <c r="P12904">
        <v>1981</v>
      </c>
      <c r="Q12904" t="s">
        <v>23</v>
      </c>
      <c r="R12904" s="4">
        <f t="shared" si="201"/>
        <v>0.61168399501932735</v>
      </c>
    </row>
    <row r="12905" spans="1:18" x14ac:dyDescent="0.25">
      <c r="A12905">
        <v>336</v>
      </c>
      <c r="B12905" s="1">
        <v>43803</v>
      </c>
      <c r="C12905" s="2">
        <v>0.38166666666666665</v>
      </c>
      <c r="D12905" s="1">
        <v>43803</v>
      </c>
      <c r="E12905" s="2">
        <v>0.3855555555555556</v>
      </c>
      <c r="F12905">
        <v>3199</v>
      </c>
      <c r="G12905" t="s">
        <v>34</v>
      </c>
      <c r="H12905">
        <v>40.728744800000001</v>
      </c>
      <c r="I12905">
        <v>-74.032108199999996</v>
      </c>
      <c r="J12905">
        <v>3187</v>
      </c>
      <c r="K12905" t="s">
        <v>18</v>
      </c>
      <c r="L12905">
        <v>40.721123599999999</v>
      </c>
      <c r="M12905">
        <v>-74.038050949999999</v>
      </c>
      <c r="N12905">
        <v>29599</v>
      </c>
      <c r="O12905" t="s">
        <v>30</v>
      </c>
      <c r="P12905">
        <v>1985</v>
      </c>
      <c r="Q12905" t="s">
        <v>23</v>
      </c>
      <c r="R12905" s="4">
        <f t="shared" si="201"/>
        <v>0.61168399501932735</v>
      </c>
    </row>
    <row r="12906" spans="1:18" x14ac:dyDescent="0.25">
      <c r="A12906">
        <v>340</v>
      </c>
      <c r="B12906" s="1">
        <v>43807</v>
      </c>
      <c r="C12906" s="2">
        <v>0.54194444444444445</v>
      </c>
      <c r="D12906" s="1">
        <v>43807</v>
      </c>
      <c r="E12906" s="2">
        <v>0.5458912037037037</v>
      </c>
      <c r="F12906">
        <v>3199</v>
      </c>
      <c r="G12906" t="s">
        <v>34</v>
      </c>
      <c r="H12906">
        <v>40.728744800000001</v>
      </c>
      <c r="I12906">
        <v>-74.032108199999996</v>
      </c>
      <c r="J12906">
        <v>3187</v>
      </c>
      <c r="K12906" t="s">
        <v>18</v>
      </c>
      <c r="L12906">
        <v>40.721123599999999</v>
      </c>
      <c r="M12906">
        <v>-74.038050949999999</v>
      </c>
      <c r="N12906">
        <v>37987</v>
      </c>
      <c r="O12906" t="s">
        <v>30</v>
      </c>
      <c r="P12906">
        <v>1985</v>
      </c>
      <c r="Q12906" t="s">
        <v>23</v>
      </c>
      <c r="R12906" s="4">
        <f t="shared" si="201"/>
        <v>0.61168399501932735</v>
      </c>
    </row>
    <row r="12907" spans="1:18" x14ac:dyDescent="0.25">
      <c r="A12907">
        <v>341</v>
      </c>
      <c r="B12907" s="1">
        <v>43813</v>
      </c>
      <c r="C12907" s="2">
        <v>0.66579861111111105</v>
      </c>
      <c r="D12907" s="1">
        <v>43813</v>
      </c>
      <c r="E12907" s="2">
        <v>0.6697453703703703</v>
      </c>
      <c r="F12907">
        <v>3199</v>
      </c>
      <c r="G12907" t="s">
        <v>34</v>
      </c>
      <c r="H12907">
        <v>40.728744800000001</v>
      </c>
      <c r="I12907">
        <v>-74.032108199999996</v>
      </c>
      <c r="J12907">
        <v>3187</v>
      </c>
      <c r="K12907" t="s">
        <v>18</v>
      </c>
      <c r="L12907">
        <v>40.721123599999999</v>
      </c>
      <c r="M12907">
        <v>-74.038050949999999</v>
      </c>
      <c r="N12907">
        <v>26178</v>
      </c>
      <c r="O12907" t="s">
        <v>19</v>
      </c>
      <c r="P12907">
        <v>1983</v>
      </c>
      <c r="Q12907" t="s">
        <v>20</v>
      </c>
      <c r="R12907" s="4">
        <f t="shared" si="201"/>
        <v>0.61168399501932735</v>
      </c>
    </row>
    <row r="12908" spans="1:18" x14ac:dyDescent="0.25">
      <c r="A12908">
        <v>351</v>
      </c>
      <c r="B12908" s="1">
        <v>43821</v>
      </c>
      <c r="C12908" s="2">
        <v>0.48355324074074074</v>
      </c>
      <c r="D12908" s="1">
        <v>43821</v>
      </c>
      <c r="E12908" s="2">
        <v>0.48761574074074071</v>
      </c>
      <c r="F12908">
        <v>3187</v>
      </c>
      <c r="G12908" t="s">
        <v>18</v>
      </c>
      <c r="H12908">
        <v>40.721123599999999</v>
      </c>
      <c r="I12908">
        <v>-74.038050949999999</v>
      </c>
      <c r="J12908">
        <v>3199</v>
      </c>
      <c r="K12908" t="s">
        <v>34</v>
      </c>
      <c r="L12908">
        <v>40.728744800000001</v>
      </c>
      <c r="M12908">
        <v>-74.032108199999996</v>
      </c>
      <c r="N12908">
        <v>29666</v>
      </c>
      <c r="O12908" t="s">
        <v>19</v>
      </c>
      <c r="P12908">
        <v>1981</v>
      </c>
      <c r="Q12908" t="s">
        <v>23</v>
      </c>
      <c r="R12908" s="4">
        <f t="shared" si="201"/>
        <v>0.61168399501932735</v>
      </c>
    </row>
    <row r="12909" spans="1:18" x14ac:dyDescent="0.25">
      <c r="A12909">
        <v>352</v>
      </c>
      <c r="B12909" s="1">
        <v>43829</v>
      </c>
      <c r="C12909" s="2">
        <v>0.36075231481481485</v>
      </c>
      <c r="D12909" s="1">
        <v>43829</v>
      </c>
      <c r="E12909" s="2">
        <v>0.36482638888888891</v>
      </c>
      <c r="F12909">
        <v>3187</v>
      </c>
      <c r="G12909" t="s">
        <v>18</v>
      </c>
      <c r="H12909">
        <v>40.721123599999999</v>
      </c>
      <c r="I12909">
        <v>-74.038050949999999</v>
      </c>
      <c r="J12909">
        <v>3199</v>
      </c>
      <c r="K12909" t="s">
        <v>34</v>
      </c>
      <c r="L12909">
        <v>40.728744800000001</v>
      </c>
      <c r="M12909">
        <v>-74.032108199999996</v>
      </c>
      <c r="N12909">
        <v>29294</v>
      </c>
      <c r="O12909" t="s">
        <v>19</v>
      </c>
      <c r="P12909">
        <v>1981</v>
      </c>
      <c r="Q12909" t="s">
        <v>23</v>
      </c>
      <c r="R12909" s="4">
        <f t="shared" si="201"/>
        <v>0.61168399501932735</v>
      </c>
    </row>
    <row r="12910" spans="1:18" x14ac:dyDescent="0.25">
      <c r="A12910">
        <v>354</v>
      </c>
      <c r="B12910" s="1">
        <v>43827</v>
      </c>
      <c r="C12910" s="2">
        <v>0.4209606481481481</v>
      </c>
      <c r="D12910" s="1">
        <v>43827</v>
      </c>
      <c r="E12910" s="2">
        <v>0.42505787037037041</v>
      </c>
      <c r="F12910">
        <v>3187</v>
      </c>
      <c r="G12910" t="s">
        <v>18</v>
      </c>
      <c r="H12910">
        <v>40.721123599999999</v>
      </c>
      <c r="I12910">
        <v>-74.038050949999999</v>
      </c>
      <c r="J12910">
        <v>3199</v>
      </c>
      <c r="K12910" t="s">
        <v>34</v>
      </c>
      <c r="L12910">
        <v>40.728744800000001</v>
      </c>
      <c r="M12910">
        <v>-74.032108199999996</v>
      </c>
      <c r="N12910">
        <v>26297</v>
      </c>
      <c r="O12910" t="s">
        <v>19</v>
      </c>
      <c r="P12910">
        <v>1981</v>
      </c>
      <c r="Q12910" t="s">
        <v>23</v>
      </c>
      <c r="R12910" s="4">
        <f t="shared" si="201"/>
        <v>0.61168399501932735</v>
      </c>
    </row>
    <row r="12911" spans="1:18" x14ac:dyDescent="0.25">
      <c r="A12911">
        <v>355</v>
      </c>
      <c r="B12911" s="1">
        <v>43823</v>
      </c>
      <c r="C12911" s="2">
        <v>0.81325231481481486</v>
      </c>
      <c r="D12911" s="1">
        <v>43823</v>
      </c>
      <c r="E12911" s="2">
        <v>0.81737268518518524</v>
      </c>
      <c r="F12911">
        <v>3187</v>
      </c>
      <c r="G12911" t="s">
        <v>18</v>
      </c>
      <c r="H12911">
        <v>40.721123599999999</v>
      </c>
      <c r="I12911">
        <v>-74.038050949999999</v>
      </c>
      <c r="J12911">
        <v>3199</v>
      </c>
      <c r="K12911" t="s">
        <v>34</v>
      </c>
      <c r="L12911">
        <v>40.728744800000001</v>
      </c>
      <c r="M12911">
        <v>-74.032108199999996</v>
      </c>
      <c r="N12911">
        <v>29265</v>
      </c>
      <c r="O12911" t="s">
        <v>19</v>
      </c>
      <c r="P12911">
        <v>1992</v>
      </c>
      <c r="Q12911" t="s">
        <v>23</v>
      </c>
      <c r="R12911" s="4">
        <f t="shared" si="201"/>
        <v>0.61168399501932735</v>
      </c>
    </row>
    <row r="12912" spans="1:18" x14ac:dyDescent="0.25">
      <c r="A12912">
        <v>355</v>
      </c>
      <c r="B12912" s="1">
        <v>43800</v>
      </c>
      <c r="C12912" s="2">
        <v>0.64185185185185178</v>
      </c>
      <c r="D12912" s="1">
        <v>43800</v>
      </c>
      <c r="E12912" s="2">
        <v>0.64596064814814813</v>
      </c>
      <c r="F12912">
        <v>3187</v>
      </c>
      <c r="G12912" t="s">
        <v>18</v>
      </c>
      <c r="H12912">
        <v>40.721123599999999</v>
      </c>
      <c r="I12912">
        <v>-74.038050949999999</v>
      </c>
      <c r="J12912">
        <v>3199</v>
      </c>
      <c r="K12912" t="s">
        <v>34</v>
      </c>
      <c r="L12912">
        <v>40.728744800000001</v>
      </c>
      <c r="M12912">
        <v>-74.032108199999996</v>
      </c>
      <c r="N12912">
        <v>26295</v>
      </c>
      <c r="O12912" t="s">
        <v>19</v>
      </c>
      <c r="P12912">
        <v>1990</v>
      </c>
      <c r="Q12912" t="s">
        <v>23</v>
      </c>
      <c r="R12912" s="4">
        <f t="shared" si="201"/>
        <v>0.61168399501932735</v>
      </c>
    </row>
    <row r="12913" spans="1:18" x14ac:dyDescent="0.25">
      <c r="A12913">
        <v>356</v>
      </c>
      <c r="B12913" s="1">
        <v>43830</v>
      </c>
      <c r="C12913" s="2">
        <v>0.55377314814814815</v>
      </c>
      <c r="D12913" s="1">
        <v>43830</v>
      </c>
      <c r="E12913" s="2">
        <v>0.55789351851851854</v>
      </c>
      <c r="F12913">
        <v>3199</v>
      </c>
      <c r="G12913" t="s">
        <v>34</v>
      </c>
      <c r="H12913">
        <v>40.728744800000001</v>
      </c>
      <c r="I12913">
        <v>-74.032108199999996</v>
      </c>
      <c r="J12913">
        <v>3187</v>
      </c>
      <c r="K12913" t="s">
        <v>18</v>
      </c>
      <c r="L12913">
        <v>40.721123599999999</v>
      </c>
      <c r="M12913">
        <v>-74.038050949999999</v>
      </c>
      <c r="N12913">
        <v>26250</v>
      </c>
      <c r="O12913" t="s">
        <v>19</v>
      </c>
      <c r="P12913">
        <v>1986</v>
      </c>
      <c r="Q12913" t="s">
        <v>23</v>
      </c>
      <c r="R12913" s="4">
        <f t="shared" si="201"/>
        <v>0.61168399501932735</v>
      </c>
    </row>
    <row r="12914" spans="1:18" x14ac:dyDescent="0.25">
      <c r="A12914">
        <v>356</v>
      </c>
      <c r="B12914" s="1">
        <v>43813</v>
      </c>
      <c r="C12914" s="2">
        <v>0.39687500000000003</v>
      </c>
      <c r="D12914" s="1">
        <v>43813</v>
      </c>
      <c r="E12914" s="2">
        <v>0.40100694444444446</v>
      </c>
      <c r="F12914">
        <v>3199</v>
      </c>
      <c r="G12914" t="s">
        <v>34</v>
      </c>
      <c r="H12914">
        <v>40.728744800000001</v>
      </c>
      <c r="I12914">
        <v>-74.032108199999996</v>
      </c>
      <c r="J12914">
        <v>3187</v>
      </c>
      <c r="K12914" t="s">
        <v>18</v>
      </c>
      <c r="L12914">
        <v>40.721123599999999</v>
      </c>
      <c r="M12914">
        <v>-74.038050949999999</v>
      </c>
      <c r="N12914">
        <v>29298</v>
      </c>
      <c r="O12914" t="s">
        <v>19</v>
      </c>
      <c r="P12914">
        <v>1980</v>
      </c>
      <c r="Q12914" t="s">
        <v>23</v>
      </c>
      <c r="R12914" s="4">
        <f t="shared" si="201"/>
        <v>0.61168399501932735</v>
      </c>
    </row>
    <row r="12915" spans="1:18" x14ac:dyDescent="0.25">
      <c r="A12915">
        <v>359</v>
      </c>
      <c r="B12915" s="1">
        <v>43821</v>
      </c>
      <c r="C12915" s="2">
        <v>0.41673611111111114</v>
      </c>
      <c r="D12915" s="1">
        <v>43821</v>
      </c>
      <c r="E12915" s="2">
        <v>0.42090277777777779</v>
      </c>
      <c r="F12915">
        <v>3199</v>
      </c>
      <c r="G12915" t="s">
        <v>34</v>
      </c>
      <c r="H12915">
        <v>40.728744800000001</v>
      </c>
      <c r="I12915">
        <v>-74.032108199999996</v>
      </c>
      <c r="J12915">
        <v>3187</v>
      </c>
      <c r="K12915" t="s">
        <v>18</v>
      </c>
      <c r="L12915">
        <v>40.721123599999999</v>
      </c>
      <c r="M12915">
        <v>-74.038050949999999</v>
      </c>
      <c r="N12915">
        <v>29534</v>
      </c>
      <c r="O12915" t="s">
        <v>19</v>
      </c>
      <c r="P12915">
        <v>1967</v>
      </c>
      <c r="Q12915" t="s">
        <v>23</v>
      </c>
      <c r="R12915" s="4">
        <f t="shared" si="201"/>
        <v>0.61168399501932735</v>
      </c>
    </row>
    <row r="12916" spans="1:18" x14ac:dyDescent="0.25">
      <c r="A12916">
        <v>360</v>
      </c>
      <c r="B12916" s="1">
        <v>43826</v>
      </c>
      <c r="C12916" s="2">
        <v>0.44495370370370368</v>
      </c>
      <c r="D12916" s="1">
        <v>43826</v>
      </c>
      <c r="E12916" s="2">
        <v>0.44912037037037034</v>
      </c>
      <c r="F12916">
        <v>3187</v>
      </c>
      <c r="G12916" t="s">
        <v>18</v>
      </c>
      <c r="H12916">
        <v>40.721123599999999</v>
      </c>
      <c r="I12916">
        <v>-74.038050949999999</v>
      </c>
      <c r="J12916">
        <v>3199</v>
      </c>
      <c r="K12916" t="s">
        <v>34</v>
      </c>
      <c r="L12916">
        <v>40.728744800000001</v>
      </c>
      <c r="M12916">
        <v>-74.032108199999996</v>
      </c>
      <c r="N12916">
        <v>26238</v>
      </c>
      <c r="O12916" t="s">
        <v>19</v>
      </c>
      <c r="P12916">
        <v>1981</v>
      </c>
      <c r="Q12916" t="s">
        <v>23</v>
      </c>
      <c r="R12916" s="4">
        <f t="shared" si="201"/>
        <v>0.61168399501932735</v>
      </c>
    </row>
    <row r="12917" spans="1:18" x14ac:dyDescent="0.25">
      <c r="A12917">
        <v>369</v>
      </c>
      <c r="B12917" s="1">
        <v>43825</v>
      </c>
      <c r="C12917" s="2">
        <v>0.88190972222222219</v>
      </c>
      <c r="D12917" s="1">
        <v>43825</v>
      </c>
      <c r="E12917" s="2">
        <v>0.88618055555555564</v>
      </c>
      <c r="F12917">
        <v>3187</v>
      </c>
      <c r="G12917" t="s">
        <v>18</v>
      </c>
      <c r="H12917">
        <v>40.721123599999999</v>
      </c>
      <c r="I12917">
        <v>-74.038050949999999</v>
      </c>
      <c r="J12917">
        <v>3199</v>
      </c>
      <c r="K12917" t="s">
        <v>34</v>
      </c>
      <c r="L12917">
        <v>40.728744800000001</v>
      </c>
      <c r="M12917">
        <v>-74.032108199999996</v>
      </c>
      <c r="N12917">
        <v>29573</v>
      </c>
      <c r="O12917" t="s">
        <v>19</v>
      </c>
      <c r="P12917">
        <v>1989</v>
      </c>
      <c r="Q12917" t="s">
        <v>23</v>
      </c>
      <c r="R12917" s="4">
        <f t="shared" si="201"/>
        <v>0.61168399501932735</v>
      </c>
    </row>
    <row r="12918" spans="1:18" x14ac:dyDescent="0.25">
      <c r="A12918">
        <v>370</v>
      </c>
      <c r="B12918" s="1">
        <v>43804</v>
      </c>
      <c r="C12918" s="2">
        <v>0.38112268518518522</v>
      </c>
      <c r="D12918" s="1">
        <v>43804</v>
      </c>
      <c r="E12918" s="2">
        <v>0.38540509259259265</v>
      </c>
      <c r="F12918">
        <v>3199</v>
      </c>
      <c r="G12918" t="s">
        <v>34</v>
      </c>
      <c r="H12918">
        <v>40.728744800000001</v>
      </c>
      <c r="I12918">
        <v>-74.032108199999996</v>
      </c>
      <c r="J12918">
        <v>3187</v>
      </c>
      <c r="K12918" t="s">
        <v>18</v>
      </c>
      <c r="L12918">
        <v>40.721123599999999</v>
      </c>
      <c r="M12918">
        <v>-74.038050949999999</v>
      </c>
      <c r="N12918">
        <v>29484</v>
      </c>
      <c r="O12918" t="s">
        <v>30</v>
      </c>
      <c r="P12918">
        <v>1985</v>
      </c>
      <c r="Q12918" t="s">
        <v>23</v>
      </c>
      <c r="R12918" s="4">
        <f t="shared" si="201"/>
        <v>0.61168399501932735</v>
      </c>
    </row>
    <row r="12919" spans="1:18" x14ac:dyDescent="0.25">
      <c r="A12919">
        <v>370</v>
      </c>
      <c r="B12919" s="1">
        <v>43830</v>
      </c>
      <c r="C12919" s="2">
        <v>0.44750000000000001</v>
      </c>
      <c r="D12919" s="1">
        <v>43830</v>
      </c>
      <c r="E12919" s="2">
        <v>0.45178240740740744</v>
      </c>
      <c r="F12919">
        <v>3187</v>
      </c>
      <c r="G12919" t="s">
        <v>18</v>
      </c>
      <c r="H12919">
        <v>40.721123599999999</v>
      </c>
      <c r="I12919">
        <v>-74.038050949999999</v>
      </c>
      <c r="J12919">
        <v>3199</v>
      </c>
      <c r="K12919" t="s">
        <v>34</v>
      </c>
      <c r="L12919">
        <v>40.728744800000001</v>
      </c>
      <c r="M12919">
        <v>-74.032108199999996</v>
      </c>
      <c r="N12919">
        <v>29546</v>
      </c>
      <c r="O12919" t="s">
        <v>19</v>
      </c>
      <c r="P12919">
        <v>1981</v>
      </c>
      <c r="Q12919" t="s">
        <v>23</v>
      </c>
      <c r="R12919" s="4">
        <f t="shared" si="201"/>
        <v>0.61168399501932735</v>
      </c>
    </row>
    <row r="12920" spans="1:18" x14ac:dyDescent="0.25">
      <c r="A12920">
        <v>373</v>
      </c>
      <c r="B12920" s="1">
        <v>43803</v>
      </c>
      <c r="C12920" s="2">
        <v>0.74252314814814813</v>
      </c>
      <c r="D12920" s="1">
        <v>43803</v>
      </c>
      <c r="E12920" s="2">
        <v>0.74685185185185177</v>
      </c>
      <c r="F12920">
        <v>3187</v>
      </c>
      <c r="G12920" t="s">
        <v>18</v>
      </c>
      <c r="H12920">
        <v>40.721123599999999</v>
      </c>
      <c r="I12920">
        <v>-74.038050949999999</v>
      </c>
      <c r="J12920">
        <v>3199</v>
      </c>
      <c r="K12920" t="s">
        <v>34</v>
      </c>
      <c r="L12920">
        <v>40.728744800000001</v>
      </c>
      <c r="M12920">
        <v>-74.032108199999996</v>
      </c>
      <c r="N12920">
        <v>29286</v>
      </c>
      <c r="O12920" t="s">
        <v>30</v>
      </c>
      <c r="P12920">
        <v>1985</v>
      </c>
      <c r="Q12920" t="s">
        <v>23</v>
      </c>
      <c r="R12920" s="4">
        <f t="shared" si="201"/>
        <v>0.61168399501932735</v>
      </c>
    </row>
    <row r="12921" spans="1:18" x14ac:dyDescent="0.25">
      <c r="A12921">
        <v>385</v>
      </c>
      <c r="B12921" s="1">
        <v>43813</v>
      </c>
      <c r="C12921" s="2">
        <v>0.69055555555555559</v>
      </c>
      <c r="D12921" s="1">
        <v>43813</v>
      </c>
      <c r="E12921" s="2">
        <v>0.69502314814814825</v>
      </c>
      <c r="F12921">
        <v>3187</v>
      </c>
      <c r="G12921" t="s">
        <v>18</v>
      </c>
      <c r="H12921">
        <v>40.721123599999999</v>
      </c>
      <c r="I12921">
        <v>-74.038050949999999</v>
      </c>
      <c r="J12921">
        <v>3199</v>
      </c>
      <c r="K12921" t="s">
        <v>34</v>
      </c>
      <c r="L12921">
        <v>40.728744800000001</v>
      </c>
      <c r="M12921">
        <v>-74.032108199999996</v>
      </c>
      <c r="N12921">
        <v>29440</v>
      </c>
      <c r="O12921" t="s">
        <v>19</v>
      </c>
      <c r="P12921">
        <v>1983</v>
      </c>
      <c r="Q12921" t="s">
        <v>20</v>
      </c>
      <c r="R12921" s="4">
        <f t="shared" si="201"/>
        <v>0.61168399501932735</v>
      </c>
    </row>
    <row r="12922" spans="1:18" x14ac:dyDescent="0.25">
      <c r="A12922">
        <v>391</v>
      </c>
      <c r="B12922" s="1">
        <v>43819</v>
      </c>
      <c r="C12922" s="2">
        <v>0.79749999999999999</v>
      </c>
      <c r="D12922" s="1">
        <v>43819</v>
      </c>
      <c r="E12922" s="2">
        <v>0.80203703703703699</v>
      </c>
      <c r="F12922">
        <v>3187</v>
      </c>
      <c r="G12922" t="s">
        <v>18</v>
      </c>
      <c r="H12922">
        <v>40.721123599999999</v>
      </c>
      <c r="I12922">
        <v>-74.038050949999999</v>
      </c>
      <c r="J12922">
        <v>3199</v>
      </c>
      <c r="K12922" t="s">
        <v>34</v>
      </c>
      <c r="L12922">
        <v>40.728744800000001</v>
      </c>
      <c r="M12922">
        <v>-74.032108199999996</v>
      </c>
      <c r="N12922">
        <v>29595</v>
      </c>
      <c r="O12922" t="s">
        <v>19</v>
      </c>
      <c r="P12922">
        <v>1989</v>
      </c>
      <c r="Q12922" t="s">
        <v>23</v>
      </c>
      <c r="R12922" s="4">
        <f t="shared" si="201"/>
        <v>0.61168399501932735</v>
      </c>
    </row>
    <row r="12923" spans="1:18" x14ac:dyDescent="0.25">
      <c r="A12923">
        <v>392</v>
      </c>
      <c r="B12923" s="1">
        <v>43829</v>
      </c>
      <c r="C12923" s="2">
        <v>0.8806250000000001</v>
      </c>
      <c r="D12923" s="1">
        <v>43829</v>
      </c>
      <c r="E12923" s="2">
        <v>0.88517361111111115</v>
      </c>
      <c r="F12923">
        <v>3187</v>
      </c>
      <c r="G12923" t="s">
        <v>18</v>
      </c>
      <c r="H12923">
        <v>40.721123599999999</v>
      </c>
      <c r="I12923">
        <v>-74.038050949999999</v>
      </c>
      <c r="J12923">
        <v>3199</v>
      </c>
      <c r="K12923" t="s">
        <v>34</v>
      </c>
      <c r="L12923">
        <v>40.728744800000001</v>
      </c>
      <c r="M12923">
        <v>-74.032108199999996</v>
      </c>
      <c r="N12923">
        <v>26212</v>
      </c>
      <c r="O12923" t="s">
        <v>19</v>
      </c>
      <c r="P12923">
        <v>1989</v>
      </c>
      <c r="Q12923" t="s">
        <v>23</v>
      </c>
      <c r="R12923" s="4">
        <f t="shared" si="201"/>
        <v>0.61168399501932735</v>
      </c>
    </row>
    <row r="12924" spans="1:18" x14ac:dyDescent="0.25">
      <c r="A12924">
        <v>394</v>
      </c>
      <c r="B12924" s="1">
        <v>43822</v>
      </c>
      <c r="C12924" s="2">
        <v>0.54800925925925925</v>
      </c>
      <c r="D12924" s="1">
        <v>43822</v>
      </c>
      <c r="E12924" s="2">
        <v>0.55258101851851849</v>
      </c>
      <c r="F12924">
        <v>3187</v>
      </c>
      <c r="G12924" t="s">
        <v>18</v>
      </c>
      <c r="H12924">
        <v>40.721123599999999</v>
      </c>
      <c r="I12924">
        <v>-74.038050949999999</v>
      </c>
      <c r="J12924">
        <v>3199</v>
      </c>
      <c r="K12924" t="s">
        <v>34</v>
      </c>
      <c r="L12924">
        <v>40.728744800000001</v>
      </c>
      <c r="M12924">
        <v>-74.032108199999996</v>
      </c>
      <c r="N12924">
        <v>29496</v>
      </c>
      <c r="O12924" t="s">
        <v>19</v>
      </c>
      <c r="P12924">
        <v>1981</v>
      </c>
      <c r="Q12924" t="s">
        <v>23</v>
      </c>
      <c r="R12924" s="4">
        <f t="shared" si="201"/>
        <v>0.61168399501932735</v>
      </c>
    </row>
    <row r="12925" spans="1:18" x14ac:dyDescent="0.25">
      <c r="A12925">
        <v>406</v>
      </c>
      <c r="B12925" s="1">
        <v>43802</v>
      </c>
      <c r="C12925" s="2">
        <v>0.27405092592592589</v>
      </c>
      <c r="D12925" s="1">
        <v>43802</v>
      </c>
      <c r="E12925" s="2">
        <v>0.27876157407407409</v>
      </c>
      <c r="F12925">
        <v>3187</v>
      </c>
      <c r="G12925" t="s">
        <v>18</v>
      </c>
      <c r="H12925">
        <v>40.721123599999999</v>
      </c>
      <c r="I12925">
        <v>-74.038050949999999</v>
      </c>
      <c r="J12925">
        <v>3199</v>
      </c>
      <c r="K12925" t="s">
        <v>34</v>
      </c>
      <c r="L12925">
        <v>40.728744800000001</v>
      </c>
      <c r="M12925">
        <v>-74.032108199999996</v>
      </c>
      <c r="N12925">
        <v>29573</v>
      </c>
      <c r="O12925" t="s">
        <v>19</v>
      </c>
      <c r="P12925">
        <v>1981</v>
      </c>
      <c r="Q12925" t="s">
        <v>23</v>
      </c>
      <c r="R12925" s="4">
        <f t="shared" si="201"/>
        <v>0.61168399501932735</v>
      </c>
    </row>
    <row r="12926" spans="1:18" x14ac:dyDescent="0.25">
      <c r="A12926">
        <v>412</v>
      </c>
      <c r="B12926" s="1">
        <v>43823</v>
      </c>
      <c r="C12926" s="2">
        <v>0.44745370370370369</v>
      </c>
      <c r="D12926" s="1">
        <v>43823</v>
      </c>
      <c r="E12926" s="2">
        <v>0.45223379629629629</v>
      </c>
      <c r="F12926">
        <v>3187</v>
      </c>
      <c r="G12926" t="s">
        <v>18</v>
      </c>
      <c r="H12926">
        <v>40.721123599999999</v>
      </c>
      <c r="I12926">
        <v>-74.038050949999999</v>
      </c>
      <c r="J12926">
        <v>3199</v>
      </c>
      <c r="K12926" t="s">
        <v>34</v>
      </c>
      <c r="L12926">
        <v>40.728744800000001</v>
      </c>
      <c r="M12926">
        <v>-74.032108199999996</v>
      </c>
      <c r="N12926">
        <v>29305</v>
      </c>
      <c r="O12926" t="s">
        <v>19</v>
      </c>
      <c r="P12926">
        <v>1979</v>
      </c>
      <c r="Q12926" t="s">
        <v>20</v>
      </c>
      <c r="R12926" s="4">
        <f t="shared" si="201"/>
        <v>0.61168399501932735</v>
      </c>
    </row>
    <row r="12927" spans="1:18" x14ac:dyDescent="0.25">
      <c r="A12927">
        <v>413</v>
      </c>
      <c r="B12927" s="1">
        <v>43829</v>
      </c>
      <c r="C12927" s="2">
        <v>0.88042824074074078</v>
      </c>
      <c r="D12927" s="1">
        <v>43829</v>
      </c>
      <c r="E12927" s="2">
        <v>0.88520833333333337</v>
      </c>
      <c r="F12927">
        <v>3187</v>
      </c>
      <c r="G12927" t="s">
        <v>18</v>
      </c>
      <c r="H12927">
        <v>40.721123599999999</v>
      </c>
      <c r="I12927">
        <v>-74.038050949999999</v>
      </c>
      <c r="J12927">
        <v>3199</v>
      </c>
      <c r="K12927" t="s">
        <v>34</v>
      </c>
      <c r="L12927">
        <v>40.728744800000001</v>
      </c>
      <c r="M12927">
        <v>-74.032108199999996</v>
      </c>
      <c r="N12927">
        <v>29461</v>
      </c>
      <c r="O12927" t="s">
        <v>19</v>
      </c>
      <c r="P12927">
        <v>1992</v>
      </c>
      <c r="Q12927" t="s">
        <v>23</v>
      </c>
      <c r="R12927" s="4">
        <f t="shared" si="201"/>
        <v>0.61168399501932735</v>
      </c>
    </row>
    <row r="12928" spans="1:18" x14ac:dyDescent="0.25">
      <c r="A12928">
        <v>414</v>
      </c>
      <c r="B12928" s="1">
        <v>43827</v>
      </c>
      <c r="C12928" s="2">
        <v>0.54572916666666671</v>
      </c>
      <c r="D12928" s="1">
        <v>43827</v>
      </c>
      <c r="E12928" s="2">
        <v>0.55052083333333335</v>
      </c>
      <c r="F12928">
        <v>3199</v>
      </c>
      <c r="G12928" t="s">
        <v>34</v>
      </c>
      <c r="H12928">
        <v>40.728744800000001</v>
      </c>
      <c r="I12928">
        <v>-74.032108199999996</v>
      </c>
      <c r="J12928">
        <v>3187</v>
      </c>
      <c r="K12928" t="s">
        <v>18</v>
      </c>
      <c r="L12928">
        <v>40.721123599999999</v>
      </c>
      <c r="M12928">
        <v>-74.038050949999999</v>
      </c>
      <c r="N12928">
        <v>26297</v>
      </c>
      <c r="O12928" t="s">
        <v>19</v>
      </c>
      <c r="P12928">
        <v>1990</v>
      </c>
      <c r="Q12928" t="s">
        <v>23</v>
      </c>
      <c r="R12928" s="4">
        <f t="shared" si="201"/>
        <v>0.61168399501932735</v>
      </c>
    </row>
    <row r="12929" spans="1:18" x14ac:dyDescent="0.25">
      <c r="A12929">
        <v>421</v>
      </c>
      <c r="B12929" s="1">
        <v>43815</v>
      </c>
      <c r="C12929" s="2">
        <v>0.36901620370370369</v>
      </c>
      <c r="D12929" s="1">
        <v>43815</v>
      </c>
      <c r="E12929" s="2">
        <v>0.37388888888888888</v>
      </c>
      <c r="F12929">
        <v>3187</v>
      </c>
      <c r="G12929" t="s">
        <v>18</v>
      </c>
      <c r="H12929">
        <v>40.721123599999999</v>
      </c>
      <c r="I12929">
        <v>-74.038050949999999</v>
      </c>
      <c r="J12929">
        <v>3199</v>
      </c>
      <c r="K12929" t="s">
        <v>34</v>
      </c>
      <c r="L12929">
        <v>40.728744800000001</v>
      </c>
      <c r="M12929">
        <v>-74.032108199999996</v>
      </c>
      <c r="N12929">
        <v>26178</v>
      </c>
      <c r="O12929" t="s">
        <v>19</v>
      </c>
      <c r="P12929">
        <v>1968</v>
      </c>
      <c r="Q12929" t="s">
        <v>23</v>
      </c>
      <c r="R12929" s="4">
        <f t="shared" si="201"/>
        <v>0.61168399501932735</v>
      </c>
    </row>
    <row r="12930" spans="1:18" x14ac:dyDescent="0.25">
      <c r="A12930">
        <v>423</v>
      </c>
      <c r="B12930" s="1">
        <v>43815</v>
      </c>
      <c r="C12930" s="2">
        <v>0.4247569444444444</v>
      </c>
      <c r="D12930" s="1">
        <v>43815</v>
      </c>
      <c r="E12930" s="2">
        <v>0.42965277777777783</v>
      </c>
      <c r="F12930">
        <v>3187</v>
      </c>
      <c r="G12930" t="s">
        <v>18</v>
      </c>
      <c r="H12930">
        <v>40.721123599999999</v>
      </c>
      <c r="I12930">
        <v>-74.038050949999999</v>
      </c>
      <c r="J12930">
        <v>3199</v>
      </c>
      <c r="K12930" t="s">
        <v>34</v>
      </c>
      <c r="L12930">
        <v>40.728744800000001</v>
      </c>
      <c r="M12930">
        <v>-74.032108199999996</v>
      </c>
      <c r="N12930">
        <v>29492</v>
      </c>
      <c r="O12930" t="s">
        <v>19</v>
      </c>
      <c r="P12930">
        <v>1959</v>
      </c>
      <c r="Q12930" t="s">
        <v>20</v>
      </c>
      <c r="R12930" s="4">
        <f t="shared" ref="R12930:R12993" si="202">ACOS(COS(RADIANS(90-H12930)) *COS(RADIANS(90-L12930)) +SIN(RADIANS(90-H12930)) *SIN(RADIANS(90-L12930)) *COS(RADIANS(I12930-M12930))) *3959</f>
        <v>0.61168399501932735</v>
      </c>
    </row>
    <row r="12931" spans="1:18" x14ac:dyDescent="0.25">
      <c r="A12931">
        <v>424</v>
      </c>
      <c r="B12931" s="1">
        <v>43815</v>
      </c>
      <c r="C12931" s="2">
        <v>0.8835763888888889</v>
      </c>
      <c r="D12931" s="1">
        <v>43815</v>
      </c>
      <c r="E12931" s="2">
        <v>0.8884953703703703</v>
      </c>
      <c r="F12931">
        <v>3187</v>
      </c>
      <c r="G12931" t="s">
        <v>18</v>
      </c>
      <c r="H12931">
        <v>40.721123599999999</v>
      </c>
      <c r="I12931">
        <v>-74.038050949999999</v>
      </c>
      <c r="J12931">
        <v>3199</v>
      </c>
      <c r="K12931" t="s">
        <v>34</v>
      </c>
      <c r="L12931">
        <v>40.728744800000001</v>
      </c>
      <c r="M12931">
        <v>-74.032108199999996</v>
      </c>
      <c r="N12931">
        <v>29491</v>
      </c>
      <c r="O12931" t="s">
        <v>19</v>
      </c>
      <c r="P12931">
        <v>1989</v>
      </c>
      <c r="Q12931" t="s">
        <v>23</v>
      </c>
      <c r="R12931" s="4">
        <f t="shared" si="202"/>
        <v>0.61168399501932735</v>
      </c>
    </row>
    <row r="12932" spans="1:18" x14ac:dyDescent="0.25">
      <c r="A12932">
        <v>430</v>
      </c>
      <c r="B12932" s="1">
        <v>43818</v>
      </c>
      <c r="C12932" s="2">
        <v>0.49922453703703701</v>
      </c>
      <c r="D12932" s="1">
        <v>43818</v>
      </c>
      <c r="E12932" s="2">
        <v>0.50421296296296292</v>
      </c>
      <c r="F12932">
        <v>3187</v>
      </c>
      <c r="G12932" t="s">
        <v>18</v>
      </c>
      <c r="H12932">
        <v>40.721123599999999</v>
      </c>
      <c r="I12932">
        <v>-74.038050949999999</v>
      </c>
      <c r="J12932">
        <v>3199</v>
      </c>
      <c r="K12932" t="s">
        <v>34</v>
      </c>
      <c r="L12932">
        <v>40.728744800000001</v>
      </c>
      <c r="M12932">
        <v>-74.032108199999996</v>
      </c>
      <c r="N12932">
        <v>26204</v>
      </c>
      <c r="O12932" t="s">
        <v>19</v>
      </c>
      <c r="P12932">
        <v>1959</v>
      </c>
      <c r="Q12932" t="s">
        <v>20</v>
      </c>
      <c r="R12932" s="4">
        <f t="shared" si="202"/>
        <v>0.61168399501932735</v>
      </c>
    </row>
    <row r="12933" spans="1:18" x14ac:dyDescent="0.25">
      <c r="A12933">
        <v>432</v>
      </c>
      <c r="B12933" s="1">
        <v>43823</v>
      </c>
      <c r="C12933" s="2">
        <v>0.57321759259259253</v>
      </c>
      <c r="D12933" s="1">
        <v>43823</v>
      </c>
      <c r="E12933" s="2">
        <v>0.57821759259259264</v>
      </c>
      <c r="F12933">
        <v>3187</v>
      </c>
      <c r="G12933" t="s">
        <v>18</v>
      </c>
      <c r="H12933">
        <v>40.721123599999999</v>
      </c>
      <c r="I12933">
        <v>-74.038050949999999</v>
      </c>
      <c r="J12933">
        <v>3199</v>
      </c>
      <c r="K12933" t="s">
        <v>34</v>
      </c>
      <c r="L12933">
        <v>40.728744800000001</v>
      </c>
      <c r="M12933">
        <v>-74.032108199999996</v>
      </c>
      <c r="N12933">
        <v>29247</v>
      </c>
      <c r="O12933" t="s">
        <v>19</v>
      </c>
      <c r="P12933">
        <v>1981</v>
      </c>
      <c r="Q12933" t="s">
        <v>23</v>
      </c>
      <c r="R12933" s="4">
        <f t="shared" si="202"/>
        <v>0.61168399501932735</v>
      </c>
    </row>
    <row r="12934" spans="1:18" x14ac:dyDescent="0.25">
      <c r="A12934">
        <v>446</v>
      </c>
      <c r="B12934" s="1">
        <v>43804</v>
      </c>
      <c r="C12934" s="2">
        <v>0.66398148148148151</v>
      </c>
      <c r="D12934" s="1">
        <v>43804</v>
      </c>
      <c r="E12934" s="2">
        <v>0.6691435185185185</v>
      </c>
      <c r="F12934">
        <v>3187</v>
      </c>
      <c r="G12934" t="s">
        <v>18</v>
      </c>
      <c r="H12934">
        <v>40.721123599999999</v>
      </c>
      <c r="I12934">
        <v>-74.038050949999999</v>
      </c>
      <c r="J12934">
        <v>3199</v>
      </c>
      <c r="K12934" t="s">
        <v>34</v>
      </c>
      <c r="L12934">
        <v>40.728744800000001</v>
      </c>
      <c r="M12934">
        <v>-74.032108199999996</v>
      </c>
      <c r="N12934">
        <v>29540</v>
      </c>
      <c r="O12934" t="s">
        <v>30</v>
      </c>
      <c r="P12934">
        <v>1985</v>
      </c>
      <c r="Q12934" t="s">
        <v>23</v>
      </c>
      <c r="R12934" s="4">
        <f t="shared" si="202"/>
        <v>0.61168399501932735</v>
      </c>
    </row>
    <row r="12935" spans="1:18" x14ac:dyDescent="0.25">
      <c r="A12935">
        <v>458</v>
      </c>
      <c r="B12935" s="1">
        <v>43816</v>
      </c>
      <c r="C12935" s="2">
        <v>0.61466435185185186</v>
      </c>
      <c r="D12935" s="1">
        <v>43816</v>
      </c>
      <c r="E12935" s="2">
        <v>0.61997685185185192</v>
      </c>
      <c r="F12935">
        <v>3199</v>
      </c>
      <c r="G12935" t="s">
        <v>34</v>
      </c>
      <c r="H12935">
        <v>40.728744800000001</v>
      </c>
      <c r="I12935">
        <v>-74.032108199999996</v>
      </c>
      <c r="J12935">
        <v>3187</v>
      </c>
      <c r="K12935" t="s">
        <v>18</v>
      </c>
      <c r="L12935">
        <v>40.721123599999999</v>
      </c>
      <c r="M12935">
        <v>-74.038050949999999</v>
      </c>
      <c r="N12935">
        <v>29674</v>
      </c>
      <c r="O12935" t="s">
        <v>19</v>
      </c>
      <c r="P12935">
        <v>1959</v>
      </c>
      <c r="Q12935" t="s">
        <v>20</v>
      </c>
      <c r="R12935" s="4">
        <f t="shared" si="202"/>
        <v>0.61168399501932735</v>
      </c>
    </row>
    <row r="12936" spans="1:18" x14ac:dyDescent="0.25">
      <c r="A12936">
        <v>469</v>
      </c>
      <c r="B12936" s="1">
        <v>43817</v>
      </c>
      <c r="C12936" s="2">
        <v>0.31850694444444444</v>
      </c>
      <c r="D12936" s="1">
        <v>43817</v>
      </c>
      <c r="E12936" s="2">
        <v>0.32394675925925925</v>
      </c>
      <c r="F12936">
        <v>3187</v>
      </c>
      <c r="G12936" t="s">
        <v>18</v>
      </c>
      <c r="H12936">
        <v>40.721123599999999</v>
      </c>
      <c r="I12936">
        <v>-74.038050949999999</v>
      </c>
      <c r="J12936">
        <v>3199</v>
      </c>
      <c r="K12936" t="s">
        <v>34</v>
      </c>
      <c r="L12936">
        <v>40.728744800000001</v>
      </c>
      <c r="M12936">
        <v>-74.032108199999996</v>
      </c>
      <c r="N12936">
        <v>29674</v>
      </c>
      <c r="O12936" t="s">
        <v>19</v>
      </c>
      <c r="P12936">
        <v>1959</v>
      </c>
      <c r="Q12936" t="s">
        <v>20</v>
      </c>
      <c r="R12936" s="4">
        <f t="shared" si="202"/>
        <v>0.61168399501932735</v>
      </c>
    </row>
    <row r="12937" spans="1:18" x14ac:dyDescent="0.25">
      <c r="A12937">
        <v>470</v>
      </c>
      <c r="B12937" s="1">
        <v>43818</v>
      </c>
      <c r="C12937" s="2">
        <v>0.75217592592592597</v>
      </c>
      <c r="D12937" s="1">
        <v>43818</v>
      </c>
      <c r="E12937" s="2">
        <v>0.75762731481481482</v>
      </c>
      <c r="F12937">
        <v>3199</v>
      </c>
      <c r="G12937" t="s">
        <v>34</v>
      </c>
      <c r="H12937">
        <v>40.728744800000001</v>
      </c>
      <c r="I12937">
        <v>-74.032108199999996</v>
      </c>
      <c r="J12937">
        <v>3187</v>
      </c>
      <c r="K12937" t="s">
        <v>18</v>
      </c>
      <c r="L12937">
        <v>40.721123599999999</v>
      </c>
      <c r="M12937">
        <v>-74.038050949999999</v>
      </c>
      <c r="N12937">
        <v>29652</v>
      </c>
      <c r="O12937" t="s">
        <v>19</v>
      </c>
      <c r="P12937">
        <v>1959</v>
      </c>
      <c r="Q12937" t="s">
        <v>20</v>
      </c>
      <c r="R12937" s="4">
        <f t="shared" si="202"/>
        <v>0.61168399501932735</v>
      </c>
    </row>
    <row r="12938" spans="1:18" x14ac:dyDescent="0.25">
      <c r="A12938">
        <v>483</v>
      </c>
      <c r="B12938" s="1">
        <v>43809</v>
      </c>
      <c r="C12938" s="2">
        <v>0.79760416666666656</v>
      </c>
      <c r="D12938" s="1">
        <v>43809</v>
      </c>
      <c r="E12938" s="2">
        <v>0.80320601851851858</v>
      </c>
      <c r="F12938">
        <v>3199</v>
      </c>
      <c r="G12938" t="s">
        <v>34</v>
      </c>
      <c r="H12938">
        <v>40.728744800000001</v>
      </c>
      <c r="I12938">
        <v>-74.032108199999996</v>
      </c>
      <c r="J12938">
        <v>3187</v>
      </c>
      <c r="K12938" t="s">
        <v>18</v>
      </c>
      <c r="L12938">
        <v>40.721123599999999</v>
      </c>
      <c r="M12938">
        <v>-74.038050949999999</v>
      </c>
      <c r="N12938">
        <v>29526</v>
      </c>
      <c r="O12938" t="s">
        <v>19</v>
      </c>
      <c r="P12938">
        <v>1989</v>
      </c>
      <c r="Q12938" t="s">
        <v>23</v>
      </c>
      <c r="R12938" s="4">
        <f t="shared" si="202"/>
        <v>0.61168399501932735</v>
      </c>
    </row>
    <row r="12939" spans="1:18" x14ac:dyDescent="0.25">
      <c r="A12939">
        <v>495</v>
      </c>
      <c r="B12939" s="1">
        <v>43815</v>
      </c>
      <c r="C12939" s="2">
        <v>0.86559027777777775</v>
      </c>
      <c r="D12939" s="1">
        <v>43815</v>
      </c>
      <c r="E12939" s="2">
        <v>0.87131944444444442</v>
      </c>
      <c r="F12939">
        <v>3187</v>
      </c>
      <c r="G12939" t="s">
        <v>18</v>
      </c>
      <c r="H12939">
        <v>40.721123599999999</v>
      </c>
      <c r="I12939">
        <v>-74.038050949999999</v>
      </c>
      <c r="J12939">
        <v>3199</v>
      </c>
      <c r="K12939" t="s">
        <v>34</v>
      </c>
      <c r="L12939">
        <v>40.728744800000001</v>
      </c>
      <c r="M12939">
        <v>-74.032108199999996</v>
      </c>
      <c r="N12939">
        <v>26317</v>
      </c>
      <c r="O12939" t="s">
        <v>19</v>
      </c>
      <c r="P12939">
        <v>1985</v>
      </c>
      <c r="Q12939" t="s">
        <v>23</v>
      </c>
      <c r="R12939" s="4">
        <f t="shared" si="202"/>
        <v>0.61168399501932735</v>
      </c>
    </row>
    <row r="12940" spans="1:18" x14ac:dyDescent="0.25">
      <c r="A12940">
        <v>552</v>
      </c>
      <c r="B12940" s="1">
        <v>43823</v>
      </c>
      <c r="C12940" s="2">
        <v>0.68314814814814817</v>
      </c>
      <c r="D12940" s="1">
        <v>43823</v>
      </c>
      <c r="E12940" s="2">
        <v>0.68953703703703706</v>
      </c>
      <c r="F12940">
        <v>3199</v>
      </c>
      <c r="G12940" t="s">
        <v>34</v>
      </c>
      <c r="H12940">
        <v>40.728744800000001</v>
      </c>
      <c r="I12940">
        <v>-74.032108199999996</v>
      </c>
      <c r="J12940">
        <v>3187</v>
      </c>
      <c r="K12940" t="s">
        <v>18</v>
      </c>
      <c r="L12940">
        <v>40.721123599999999</v>
      </c>
      <c r="M12940">
        <v>-74.038050949999999</v>
      </c>
      <c r="N12940">
        <v>29664</v>
      </c>
      <c r="O12940" t="s">
        <v>19</v>
      </c>
      <c r="P12940">
        <v>1994</v>
      </c>
      <c r="Q12940" t="s">
        <v>20</v>
      </c>
      <c r="R12940" s="4">
        <f t="shared" si="202"/>
        <v>0.61168399501932735</v>
      </c>
    </row>
    <row r="12941" spans="1:18" x14ac:dyDescent="0.25">
      <c r="A12941">
        <v>561</v>
      </c>
      <c r="B12941" s="1">
        <v>43810</v>
      </c>
      <c r="C12941" s="2">
        <v>0.4223263888888889</v>
      </c>
      <c r="D12941" s="1">
        <v>43810</v>
      </c>
      <c r="E12941" s="2">
        <v>0.42883101851851851</v>
      </c>
      <c r="F12941">
        <v>3187</v>
      </c>
      <c r="G12941" t="s">
        <v>18</v>
      </c>
      <c r="H12941">
        <v>40.721123599999999</v>
      </c>
      <c r="I12941">
        <v>-74.038050949999999</v>
      </c>
      <c r="J12941">
        <v>3199</v>
      </c>
      <c r="K12941" t="s">
        <v>34</v>
      </c>
      <c r="L12941">
        <v>40.728744800000001</v>
      </c>
      <c r="M12941">
        <v>-74.032108199999996</v>
      </c>
      <c r="N12941">
        <v>29587</v>
      </c>
      <c r="O12941" t="s">
        <v>19</v>
      </c>
      <c r="P12941">
        <v>1975</v>
      </c>
      <c r="Q12941" t="s">
        <v>23</v>
      </c>
      <c r="R12941" s="4">
        <f t="shared" si="202"/>
        <v>0.61168399501932735</v>
      </c>
    </row>
    <row r="12942" spans="1:18" x14ac:dyDescent="0.25">
      <c r="A12942">
        <v>579</v>
      </c>
      <c r="B12942" s="1">
        <v>43815</v>
      </c>
      <c r="C12942" s="2">
        <v>0.85680555555555549</v>
      </c>
      <c r="D12942" s="1">
        <v>43815</v>
      </c>
      <c r="E12942" s="2">
        <v>0.86351851851851846</v>
      </c>
      <c r="F12942">
        <v>3199</v>
      </c>
      <c r="G12942" t="s">
        <v>34</v>
      </c>
      <c r="H12942">
        <v>40.728744800000001</v>
      </c>
      <c r="I12942">
        <v>-74.032108199999996</v>
      </c>
      <c r="J12942">
        <v>3187</v>
      </c>
      <c r="K12942" t="s">
        <v>18</v>
      </c>
      <c r="L12942">
        <v>40.721123599999999</v>
      </c>
      <c r="M12942">
        <v>-74.038050949999999</v>
      </c>
      <c r="N12942">
        <v>29230</v>
      </c>
      <c r="O12942" t="s">
        <v>19</v>
      </c>
      <c r="P12942">
        <v>1989</v>
      </c>
      <c r="Q12942" t="s">
        <v>23</v>
      </c>
      <c r="R12942" s="4">
        <f t="shared" si="202"/>
        <v>0.61168399501932735</v>
      </c>
    </row>
    <row r="12943" spans="1:18" x14ac:dyDescent="0.25">
      <c r="A12943">
        <v>579</v>
      </c>
      <c r="B12943" s="1">
        <v>43815</v>
      </c>
      <c r="C12943" s="2">
        <v>0.45370370370370372</v>
      </c>
      <c r="D12943" s="1">
        <v>43815</v>
      </c>
      <c r="E12943" s="2">
        <v>0.4604050925925926</v>
      </c>
      <c r="F12943">
        <v>3199</v>
      </c>
      <c r="G12943" t="s">
        <v>34</v>
      </c>
      <c r="H12943">
        <v>40.728744800000001</v>
      </c>
      <c r="I12943">
        <v>-74.032108199999996</v>
      </c>
      <c r="J12943">
        <v>3187</v>
      </c>
      <c r="K12943" t="s">
        <v>18</v>
      </c>
      <c r="L12943">
        <v>40.721123599999999</v>
      </c>
      <c r="M12943">
        <v>-74.038050949999999</v>
      </c>
      <c r="N12943">
        <v>29492</v>
      </c>
      <c r="O12943" t="s">
        <v>19</v>
      </c>
      <c r="P12943">
        <v>1959</v>
      </c>
      <c r="Q12943" t="s">
        <v>20</v>
      </c>
      <c r="R12943" s="4">
        <f t="shared" si="202"/>
        <v>0.61168399501932735</v>
      </c>
    </row>
    <row r="12944" spans="1:18" x14ac:dyDescent="0.25">
      <c r="A12944">
        <v>583</v>
      </c>
      <c r="B12944" s="1">
        <v>43827</v>
      </c>
      <c r="C12944" s="2">
        <v>0.78098379629629633</v>
      </c>
      <c r="D12944" s="1">
        <v>43827</v>
      </c>
      <c r="E12944" s="2">
        <v>0.78773148148148142</v>
      </c>
      <c r="F12944">
        <v>3199</v>
      </c>
      <c r="G12944" t="s">
        <v>34</v>
      </c>
      <c r="H12944">
        <v>40.728744800000001</v>
      </c>
      <c r="I12944">
        <v>-74.032108199999996</v>
      </c>
      <c r="J12944">
        <v>3187</v>
      </c>
      <c r="K12944" t="s">
        <v>18</v>
      </c>
      <c r="L12944">
        <v>40.721123599999999</v>
      </c>
      <c r="M12944">
        <v>-74.038050949999999</v>
      </c>
      <c r="N12944">
        <v>29665</v>
      </c>
      <c r="O12944" t="s">
        <v>19</v>
      </c>
      <c r="P12944">
        <v>1979</v>
      </c>
      <c r="Q12944" t="s">
        <v>20</v>
      </c>
      <c r="R12944" s="4">
        <f t="shared" si="202"/>
        <v>0.61168399501932735</v>
      </c>
    </row>
    <row r="12945" spans="1:18" x14ac:dyDescent="0.25">
      <c r="A12945">
        <v>598</v>
      </c>
      <c r="B12945" s="1">
        <v>43825</v>
      </c>
      <c r="C12945" s="2">
        <v>0.74280092592592595</v>
      </c>
      <c r="D12945" s="1">
        <v>43825</v>
      </c>
      <c r="E12945" s="2">
        <v>0.74973379629629633</v>
      </c>
      <c r="F12945">
        <v>3199</v>
      </c>
      <c r="G12945" t="s">
        <v>34</v>
      </c>
      <c r="H12945">
        <v>40.728744800000001</v>
      </c>
      <c r="I12945">
        <v>-74.032108199999996</v>
      </c>
      <c r="J12945">
        <v>3187</v>
      </c>
      <c r="K12945" t="s">
        <v>18</v>
      </c>
      <c r="L12945">
        <v>40.721123599999999</v>
      </c>
      <c r="M12945">
        <v>-74.038050949999999</v>
      </c>
      <c r="N12945">
        <v>29604</v>
      </c>
      <c r="O12945" t="s">
        <v>19</v>
      </c>
      <c r="P12945">
        <v>1972</v>
      </c>
      <c r="Q12945" t="s">
        <v>23</v>
      </c>
      <c r="R12945" s="4">
        <f t="shared" si="202"/>
        <v>0.61168399501932735</v>
      </c>
    </row>
    <row r="12946" spans="1:18" x14ac:dyDescent="0.25">
      <c r="A12946">
        <v>602</v>
      </c>
      <c r="B12946" s="1">
        <v>43817</v>
      </c>
      <c r="C12946" s="2">
        <v>0.53247685185185178</v>
      </c>
      <c r="D12946" s="1">
        <v>43817</v>
      </c>
      <c r="E12946" s="2">
        <v>0.5394444444444445</v>
      </c>
      <c r="F12946">
        <v>3199</v>
      </c>
      <c r="G12946" t="s">
        <v>34</v>
      </c>
      <c r="H12946">
        <v>40.728744800000001</v>
      </c>
      <c r="I12946">
        <v>-74.032108199999996</v>
      </c>
      <c r="J12946">
        <v>3187</v>
      </c>
      <c r="K12946" t="s">
        <v>18</v>
      </c>
      <c r="L12946">
        <v>40.721123599999999</v>
      </c>
      <c r="M12946">
        <v>-74.038050949999999</v>
      </c>
      <c r="N12946">
        <v>26214</v>
      </c>
      <c r="O12946" t="s">
        <v>30</v>
      </c>
      <c r="P12946">
        <v>1989</v>
      </c>
      <c r="Q12946" t="s">
        <v>20</v>
      </c>
      <c r="R12946" s="4">
        <f t="shared" si="202"/>
        <v>0.61168399501932735</v>
      </c>
    </row>
    <row r="12947" spans="1:18" x14ac:dyDescent="0.25">
      <c r="A12947">
        <v>618</v>
      </c>
      <c r="B12947" s="1">
        <v>43809</v>
      </c>
      <c r="C12947" s="2">
        <v>0.58709490740740744</v>
      </c>
      <c r="D12947" s="1">
        <v>43809</v>
      </c>
      <c r="E12947" s="2">
        <v>0.59425925925925926</v>
      </c>
      <c r="F12947">
        <v>3199</v>
      </c>
      <c r="G12947" t="s">
        <v>34</v>
      </c>
      <c r="H12947">
        <v>40.728744800000001</v>
      </c>
      <c r="I12947">
        <v>-74.032108199999996</v>
      </c>
      <c r="J12947">
        <v>3187</v>
      </c>
      <c r="K12947" t="s">
        <v>18</v>
      </c>
      <c r="L12947">
        <v>40.721123599999999</v>
      </c>
      <c r="M12947">
        <v>-74.038050949999999</v>
      </c>
      <c r="N12947">
        <v>26210</v>
      </c>
      <c r="O12947" t="s">
        <v>19</v>
      </c>
      <c r="P12947">
        <v>1991</v>
      </c>
      <c r="Q12947" t="s">
        <v>23</v>
      </c>
      <c r="R12947" s="4">
        <f t="shared" si="202"/>
        <v>0.61168399501932735</v>
      </c>
    </row>
    <row r="12948" spans="1:18" x14ac:dyDescent="0.25">
      <c r="A12948">
        <v>624</v>
      </c>
      <c r="B12948" s="1">
        <v>43825</v>
      </c>
      <c r="C12948" s="2">
        <v>0.74250000000000005</v>
      </c>
      <c r="D12948" s="1">
        <v>43825</v>
      </c>
      <c r="E12948" s="2">
        <v>0.74972222222222218</v>
      </c>
      <c r="F12948">
        <v>3199</v>
      </c>
      <c r="G12948" t="s">
        <v>34</v>
      </c>
      <c r="H12948">
        <v>40.728744800000001</v>
      </c>
      <c r="I12948">
        <v>-74.032108199999996</v>
      </c>
      <c r="J12948">
        <v>3187</v>
      </c>
      <c r="K12948" t="s">
        <v>18</v>
      </c>
      <c r="L12948">
        <v>40.721123599999999</v>
      </c>
      <c r="M12948">
        <v>-74.038050949999999</v>
      </c>
      <c r="N12948">
        <v>29573</v>
      </c>
      <c r="O12948" t="s">
        <v>30</v>
      </c>
      <c r="P12948">
        <v>1969</v>
      </c>
      <c r="Q12948" t="s">
        <v>28</v>
      </c>
      <c r="R12948" s="4">
        <f t="shared" si="202"/>
        <v>0.61168399501932735</v>
      </c>
    </row>
    <row r="12949" spans="1:18" x14ac:dyDescent="0.25">
      <c r="A12949">
        <v>913</v>
      </c>
      <c r="B12949" s="1">
        <v>43803</v>
      </c>
      <c r="C12949" s="2">
        <v>0.4513773148148148</v>
      </c>
      <c r="D12949" s="1">
        <v>43803</v>
      </c>
      <c r="E12949" s="2">
        <v>0.46195601851851853</v>
      </c>
      <c r="F12949">
        <v>3199</v>
      </c>
      <c r="G12949" t="s">
        <v>34</v>
      </c>
      <c r="H12949">
        <v>40.728744800000001</v>
      </c>
      <c r="I12949">
        <v>-74.032108199999996</v>
      </c>
      <c r="J12949">
        <v>3187</v>
      </c>
      <c r="K12949" t="s">
        <v>18</v>
      </c>
      <c r="L12949">
        <v>40.721123599999999</v>
      </c>
      <c r="M12949">
        <v>-74.038050949999999</v>
      </c>
      <c r="N12949">
        <v>29303</v>
      </c>
      <c r="O12949" t="s">
        <v>19</v>
      </c>
      <c r="P12949">
        <v>1983</v>
      </c>
      <c r="Q12949" t="s">
        <v>20</v>
      </c>
      <c r="R12949" s="4">
        <f t="shared" si="202"/>
        <v>0.61168399501932735</v>
      </c>
    </row>
    <row r="12950" spans="1:18" x14ac:dyDescent="0.25">
      <c r="A12950">
        <v>915</v>
      </c>
      <c r="B12950" s="1">
        <v>43823</v>
      </c>
      <c r="C12950" s="2">
        <v>0.7068402777777778</v>
      </c>
      <c r="D12950" s="1">
        <v>43823</v>
      </c>
      <c r="E12950" s="2">
        <v>0.71743055555555557</v>
      </c>
      <c r="F12950">
        <v>3187</v>
      </c>
      <c r="G12950" t="s">
        <v>18</v>
      </c>
      <c r="H12950">
        <v>40.721123599999999</v>
      </c>
      <c r="I12950">
        <v>-74.038050949999999</v>
      </c>
      <c r="J12950">
        <v>3199</v>
      </c>
      <c r="K12950" t="s">
        <v>34</v>
      </c>
      <c r="L12950">
        <v>40.728744800000001</v>
      </c>
      <c r="M12950">
        <v>-74.032108199999996</v>
      </c>
      <c r="N12950">
        <v>29664</v>
      </c>
      <c r="O12950" t="s">
        <v>19</v>
      </c>
      <c r="P12950">
        <v>1994</v>
      </c>
      <c r="Q12950" t="s">
        <v>20</v>
      </c>
      <c r="R12950" s="4">
        <f t="shared" si="202"/>
        <v>0.61168399501932735</v>
      </c>
    </row>
    <row r="12951" spans="1:18" x14ac:dyDescent="0.25">
      <c r="A12951">
        <v>921</v>
      </c>
      <c r="B12951" s="1">
        <v>43804</v>
      </c>
      <c r="C12951" s="2">
        <v>0.82337962962962974</v>
      </c>
      <c r="D12951" s="1">
        <v>43804</v>
      </c>
      <c r="E12951" s="2">
        <v>0.83403935185185185</v>
      </c>
      <c r="F12951">
        <v>3199</v>
      </c>
      <c r="G12951" t="s">
        <v>34</v>
      </c>
      <c r="H12951">
        <v>40.728744800000001</v>
      </c>
      <c r="I12951">
        <v>-74.032108199999996</v>
      </c>
      <c r="J12951">
        <v>3187</v>
      </c>
      <c r="K12951" t="s">
        <v>18</v>
      </c>
      <c r="L12951">
        <v>40.721123599999999</v>
      </c>
      <c r="M12951">
        <v>-74.038050949999999</v>
      </c>
      <c r="N12951">
        <v>29584</v>
      </c>
      <c r="O12951" t="s">
        <v>19</v>
      </c>
      <c r="P12951">
        <v>1992</v>
      </c>
      <c r="Q12951" t="s">
        <v>23</v>
      </c>
      <c r="R12951" s="4">
        <f t="shared" si="202"/>
        <v>0.61168399501932735</v>
      </c>
    </row>
    <row r="12952" spans="1:18" x14ac:dyDescent="0.25">
      <c r="A12952">
        <v>939</v>
      </c>
      <c r="B12952" s="1">
        <v>43827</v>
      </c>
      <c r="C12952" s="2">
        <v>0.42542824074074076</v>
      </c>
      <c r="D12952" s="1">
        <v>43827</v>
      </c>
      <c r="E12952" s="2">
        <v>0.43630787037037039</v>
      </c>
      <c r="F12952">
        <v>3187</v>
      </c>
      <c r="G12952" t="s">
        <v>18</v>
      </c>
      <c r="H12952">
        <v>40.721123599999999</v>
      </c>
      <c r="I12952">
        <v>-74.038050949999999</v>
      </c>
      <c r="J12952">
        <v>3199</v>
      </c>
      <c r="K12952" t="s">
        <v>34</v>
      </c>
      <c r="L12952">
        <v>40.728744800000001</v>
      </c>
      <c r="M12952">
        <v>-74.032108199999996</v>
      </c>
      <c r="N12952">
        <v>29542</v>
      </c>
      <c r="O12952" t="s">
        <v>19</v>
      </c>
      <c r="P12952">
        <v>1990</v>
      </c>
      <c r="Q12952" t="s">
        <v>23</v>
      </c>
      <c r="R12952" s="4">
        <f t="shared" si="202"/>
        <v>0.61168399501932735</v>
      </c>
    </row>
    <row r="12953" spans="1:18" x14ac:dyDescent="0.25">
      <c r="A12953">
        <v>994</v>
      </c>
      <c r="B12953" s="1">
        <v>43823</v>
      </c>
      <c r="C12953" s="2">
        <v>0.48600694444444442</v>
      </c>
      <c r="D12953" s="1">
        <v>43823</v>
      </c>
      <c r="E12953" s="2">
        <v>0.49752314814814813</v>
      </c>
      <c r="F12953">
        <v>3199</v>
      </c>
      <c r="G12953" t="s">
        <v>34</v>
      </c>
      <c r="H12953">
        <v>40.728744800000001</v>
      </c>
      <c r="I12953">
        <v>-74.032108199999996</v>
      </c>
      <c r="J12953">
        <v>3187</v>
      </c>
      <c r="K12953" t="s">
        <v>18</v>
      </c>
      <c r="L12953">
        <v>40.721123599999999</v>
      </c>
      <c r="M12953">
        <v>-74.038050949999999</v>
      </c>
      <c r="N12953">
        <v>26173</v>
      </c>
      <c r="O12953" t="s">
        <v>19</v>
      </c>
      <c r="P12953">
        <v>1979</v>
      </c>
      <c r="Q12953" t="s">
        <v>20</v>
      </c>
      <c r="R12953" s="4">
        <f t="shared" si="202"/>
        <v>0.61168399501932735</v>
      </c>
    </row>
    <row r="12954" spans="1:18" x14ac:dyDescent="0.25">
      <c r="A12954">
        <v>1015</v>
      </c>
      <c r="B12954" s="1">
        <v>43811</v>
      </c>
      <c r="C12954" s="2">
        <v>0.45268518518518519</v>
      </c>
      <c r="D12954" s="1">
        <v>43811</v>
      </c>
      <c r="E12954" s="2">
        <v>0.46444444444444444</v>
      </c>
      <c r="F12954">
        <v>3199</v>
      </c>
      <c r="G12954" t="s">
        <v>34</v>
      </c>
      <c r="H12954">
        <v>40.728744800000001</v>
      </c>
      <c r="I12954">
        <v>-74.032108199999996</v>
      </c>
      <c r="J12954">
        <v>3187</v>
      </c>
      <c r="K12954" t="s">
        <v>18</v>
      </c>
      <c r="L12954">
        <v>40.721123599999999</v>
      </c>
      <c r="M12954">
        <v>-74.038050949999999</v>
      </c>
      <c r="N12954">
        <v>26251</v>
      </c>
      <c r="O12954" t="s">
        <v>19</v>
      </c>
      <c r="P12954">
        <v>1983</v>
      </c>
      <c r="Q12954" t="s">
        <v>20</v>
      </c>
      <c r="R12954" s="4">
        <f t="shared" si="202"/>
        <v>0.61168399501932735</v>
      </c>
    </row>
    <row r="12955" spans="1:18" x14ac:dyDescent="0.25">
      <c r="A12955">
        <v>1033</v>
      </c>
      <c r="B12955" s="1">
        <v>43808</v>
      </c>
      <c r="C12955" s="2">
        <v>0.44906249999999998</v>
      </c>
      <c r="D12955" s="1">
        <v>43808</v>
      </c>
      <c r="E12955" s="2">
        <v>0.46101851851851849</v>
      </c>
      <c r="F12955">
        <v>3199</v>
      </c>
      <c r="G12955" t="s">
        <v>34</v>
      </c>
      <c r="H12955">
        <v>40.728744800000001</v>
      </c>
      <c r="I12955">
        <v>-74.032108199999996</v>
      </c>
      <c r="J12955">
        <v>3187</v>
      </c>
      <c r="K12955" t="s">
        <v>18</v>
      </c>
      <c r="L12955">
        <v>40.721123599999999</v>
      </c>
      <c r="M12955">
        <v>-74.038050949999999</v>
      </c>
      <c r="N12955">
        <v>26253</v>
      </c>
      <c r="O12955" t="s">
        <v>19</v>
      </c>
      <c r="P12955">
        <v>1983</v>
      </c>
      <c r="Q12955" t="s">
        <v>20</v>
      </c>
      <c r="R12955" s="4">
        <f t="shared" si="202"/>
        <v>0.61168399501932735</v>
      </c>
    </row>
    <row r="12956" spans="1:18" x14ac:dyDescent="0.25">
      <c r="A12956">
        <v>2397</v>
      </c>
      <c r="B12956" s="1">
        <v>43826</v>
      </c>
      <c r="C12956" s="2">
        <v>0.46106481481481482</v>
      </c>
      <c r="D12956" s="1">
        <v>43826</v>
      </c>
      <c r="E12956" s="2">
        <v>0.48880787037037038</v>
      </c>
      <c r="F12956">
        <v>3187</v>
      </c>
      <c r="G12956" t="s">
        <v>18</v>
      </c>
      <c r="H12956">
        <v>40.721123599999999</v>
      </c>
      <c r="I12956">
        <v>-74.038050949999999</v>
      </c>
      <c r="J12956">
        <v>3199</v>
      </c>
      <c r="K12956" t="s">
        <v>34</v>
      </c>
      <c r="L12956">
        <v>40.728744800000001</v>
      </c>
      <c r="M12956">
        <v>-74.032108199999996</v>
      </c>
      <c r="N12956">
        <v>29604</v>
      </c>
      <c r="O12956" t="s">
        <v>19</v>
      </c>
      <c r="P12956">
        <v>1979</v>
      </c>
      <c r="Q12956" t="s">
        <v>23</v>
      </c>
      <c r="R12956" s="4">
        <f t="shared" si="202"/>
        <v>0.61168399501932735</v>
      </c>
    </row>
    <row r="12957" spans="1:18" x14ac:dyDescent="0.25">
      <c r="A12957">
        <v>2407</v>
      </c>
      <c r="B12957" s="1">
        <v>43826</v>
      </c>
      <c r="C12957" s="2">
        <v>0.46104166666666663</v>
      </c>
      <c r="D12957" s="1">
        <v>43826</v>
      </c>
      <c r="E12957" s="2">
        <v>0.48891203703703701</v>
      </c>
      <c r="F12957">
        <v>3187</v>
      </c>
      <c r="G12957" t="s">
        <v>18</v>
      </c>
      <c r="H12957">
        <v>40.721123599999999</v>
      </c>
      <c r="I12957">
        <v>-74.038050949999999</v>
      </c>
      <c r="J12957">
        <v>3199</v>
      </c>
      <c r="K12957" t="s">
        <v>34</v>
      </c>
      <c r="L12957">
        <v>40.728744800000001</v>
      </c>
      <c r="M12957">
        <v>-74.032108199999996</v>
      </c>
      <c r="N12957">
        <v>29284</v>
      </c>
      <c r="O12957" t="s">
        <v>19</v>
      </c>
      <c r="P12957">
        <v>1979</v>
      </c>
      <c r="Q12957" t="s">
        <v>20</v>
      </c>
      <c r="R12957" s="4">
        <f t="shared" si="202"/>
        <v>0.61168399501932735</v>
      </c>
    </row>
    <row r="12958" spans="1:18" x14ac:dyDescent="0.25">
      <c r="A12958">
        <v>407</v>
      </c>
      <c r="B12958" s="1">
        <v>43804</v>
      </c>
      <c r="C12958" s="2">
        <v>0.42981481481481482</v>
      </c>
      <c r="D12958" s="1">
        <v>43804</v>
      </c>
      <c r="E12958" s="2">
        <v>0.434537037037037</v>
      </c>
      <c r="F12958">
        <v>3638</v>
      </c>
      <c r="G12958" t="s">
        <v>45</v>
      </c>
      <c r="H12958">
        <v>40.724294100000002</v>
      </c>
      <c r="I12958">
        <v>-74.035482599999995</v>
      </c>
      <c r="J12958">
        <v>3481</v>
      </c>
      <c r="K12958" t="s">
        <v>53</v>
      </c>
      <c r="L12958">
        <v>40.71649</v>
      </c>
      <c r="M12958">
        <v>-74.041049999999998</v>
      </c>
      <c r="N12958">
        <v>29509</v>
      </c>
      <c r="O12958" t="s">
        <v>19</v>
      </c>
      <c r="P12958">
        <v>1979</v>
      </c>
      <c r="Q12958" t="s">
        <v>23</v>
      </c>
      <c r="R12958" s="4">
        <f t="shared" si="202"/>
        <v>0.61301878551839506</v>
      </c>
    </row>
    <row r="12959" spans="1:18" x14ac:dyDescent="0.25">
      <c r="A12959">
        <v>584</v>
      </c>
      <c r="B12959" s="1">
        <v>43820</v>
      </c>
      <c r="C12959" s="2">
        <v>0.49109953703703701</v>
      </c>
      <c r="D12959" s="1">
        <v>43820</v>
      </c>
      <c r="E12959" s="2">
        <v>0.49785879629629631</v>
      </c>
      <c r="F12959">
        <v>3638</v>
      </c>
      <c r="G12959" t="s">
        <v>45</v>
      </c>
      <c r="H12959">
        <v>40.724294100000002</v>
      </c>
      <c r="I12959">
        <v>-74.035482599999995</v>
      </c>
      <c r="J12959">
        <v>3481</v>
      </c>
      <c r="K12959" t="s">
        <v>53</v>
      </c>
      <c r="L12959">
        <v>40.71649</v>
      </c>
      <c r="M12959">
        <v>-74.041049999999998</v>
      </c>
      <c r="N12959">
        <v>29594</v>
      </c>
      <c r="O12959" t="s">
        <v>19</v>
      </c>
      <c r="P12959">
        <v>1986</v>
      </c>
      <c r="Q12959" t="s">
        <v>23</v>
      </c>
      <c r="R12959" s="4">
        <f t="shared" si="202"/>
        <v>0.61301878551839506</v>
      </c>
    </row>
    <row r="12960" spans="1:18" x14ac:dyDescent="0.25">
      <c r="A12960">
        <v>326</v>
      </c>
      <c r="B12960" s="1">
        <v>43828</v>
      </c>
      <c r="C12960" s="2">
        <v>0.51641203703703698</v>
      </c>
      <c r="D12960" s="1">
        <v>43828</v>
      </c>
      <c r="E12960" s="2">
        <v>0.52018518518518519</v>
      </c>
      <c r="F12960">
        <v>3202</v>
      </c>
      <c r="G12960" t="s">
        <v>46</v>
      </c>
      <c r="H12960">
        <v>40.727223500000001</v>
      </c>
      <c r="I12960">
        <v>-74.033758899999995</v>
      </c>
      <c r="J12960">
        <v>3273</v>
      </c>
      <c r="K12960" t="s">
        <v>26</v>
      </c>
      <c r="L12960">
        <v>40.72165072</v>
      </c>
      <c r="M12960">
        <v>-74.042884110000003</v>
      </c>
      <c r="N12960">
        <v>29619</v>
      </c>
      <c r="O12960" t="s">
        <v>19</v>
      </c>
      <c r="P12960">
        <v>1984</v>
      </c>
      <c r="Q12960" t="s">
        <v>23</v>
      </c>
      <c r="R12960" s="4">
        <f t="shared" si="202"/>
        <v>0.61369139968477193</v>
      </c>
    </row>
    <row r="12961" spans="1:18" x14ac:dyDescent="0.25">
      <c r="A12961">
        <v>347</v>
      </c>
      <c r="B12961" s="1">
        <v>43804</v>
      </c>
      <c r="C12961" s="2">
        <v>0.7507638888888889</v>
      </c>
      <c r="D12961" s="1">
        <v>43804</v>
      </c>
      <c r="E12961" s="2">
        <v>0.7547800925925926</v>
      </c>
      <c r="F12961">
        <v>3202</v>
      </c>
      <c r="G12961" t="s">
        <v>46</v>
      </c>
      <c r="H12961">
        <v>40.727223500000001</v>
      </c>
      <c r="I12961">
        <v>-74.033758899999995</v>
      </c>
      <c r="J12961">
        <v>3273</v>
      </c>
      <c r="K12961" t="s">
        <v>26</v>
      </c>
      <c r="L12961">
        <v>40.72165072</v>
      </c>
      <c r="M12961">
        <v>-74.042884110000003</v>
      </c>
      <c r="N12961">
        <v>29447</v>
      </c>
      <c r="O12961" t="s">
        <v>19</v>
      </c>
      <c r="P12961">
        <v>1977</v>
      </c>
      <c r="Q12961" t="s">
        <v>23</v>
      </c>
      <c r="R12961" s="4">
        <f t="shared" si="202"/>
        <v>0.61369139968477193</v>
      </c>
    </row>
    <row r="12962" spans="1:18" x14ac:dyDescent="0.25">
      <c r="A12962">
        <v>361</v>
      </c>
      <c r="B12962" s="1">
        <v>43809</v>
      </c>
      <c r="C12962" s="2">
        <v>0.56854166666666661</v>
      </c>
      <c r="D12962" s="1">
        <v>43809</v>
      </c>
      <c r="E12962" s="2">
        <v>0.57273148148148145</v>
      </c>
      <c r="F12962">
        <v>3202</v>
      </c>
      <c r="G12962" t="s">
        <v>46</v>
      </c>
      <c r="H12962">
        <v>40.727223500000001</v>
      </c>
      <c r="I12962">
        <v>-74.033758899999995</v>
      </c>
      <c r="J12962">
        <v>3273</v>
      </c>
      <c r="K12962" t="s">
        <v>26</v>
      </c>
      <c r="L12962">
        <v>40.72165072</v>
      </c>
      <c r="M12962">
        <v>-74.042884110000003</v>
      </c>
      <c r="N12962">
        <v>29513</v>
      </c>
      <c r="O12962" t="s">
        <v>19</v>
      </c>
      <c r="P12962">
        <v>1981</v>
      </c>
      <c r="Q12962" t="s">
        <v>23</v>
      </c>
      <c r="R12962" s="4">
        <f t="shared" si="202"/>
        <v>0.61369139968477193</v>
      </c>
    </row>
    <row r="12963" spans="1:18" x14ac:dyDescent="0.25">
      <c r="A12963">
        <v>361</v>
      </c>
      <c r="B12963" s="1">
        <v>43805</v>
      </c>
      <c r="C12963" s="2">
        <v>0.83922453703703714</v>
      </c>
      <c r="D12963" s="1">
        <v>43805</v>
      </c>
      <c r="E12963" s="2">
        <v>0.84341435185185187</v>
      </c>
      <c r="F12963">
        <v>3273</v>
      </c>
      <c r="G12963" t="s">
        <v>26</v>
      </c>
      <c r="H12963">
        <v>40.72165072</v>
      </c>
      <c r="I12963">
        <v>-74.042884110000003</v>
      </c>
      <c r="J12963">
        <v>3202</v>
      </c>
      <c r="K12963" t="s">
        <v>46</v>
      </c>
      <c r="L12963">
        <v>40.727223500000001</v>
      </c>
      <c r="M12963">
        <v>-74.033758899999995</v>
      </c>
      <c r="N12963">
        <v>29260</v>
      </c>
      <c r="O12963" t="s">
        <v>19</v>
      </c>
      <c r="P12963">
        <v>1980</v>
      </c>
      <c r="Q12963" t="s">
        <v>23</v>
      </c>
      <c r="R12963" s="4">
        <f t="shared" si="202"/>
        <v>0.61369139968477193</v>
      </c>
    </row>
    <row r="12964" spans="1:18" x14ac:dyDescent="0.25">
      <c r="A12964">
        <v>391</v>
      </c>
      <c r="B12964" s="1">
        <v>43800</v>
      </c>
      <c r="C12964" s="2">
        <v>0.52277777777777779</v>
      </c>
      <c r="D12964" s="1">
        <v>43800</v>
      </c>
      <c r="E12964" s="2">
        <v>0.52730324074074075</v>
      </c>
      <c r="F12964">
        <v>3202</v>
      </c>
      <c r="G12964" t="s">
        <v>46</v>
      </c>
      <c r="H12964">
        <v>40.727223500000001</v>
      </c>
      <c r="I12964">
        <v>-74.033758899999995</v>
      </c>
      <c r="J12964">
        <v>3273</v>
      </c>
      <c r="K12964" t="s">
        <v>26</v>
      </c>
      <c r="L12964">
        <v>40.72165072</v>
      </c>
      <c r="M12964">
        <v>-74.042884110000003</v>
      </c>
      <c r="N12964">
        <v>29268</v>
      </c>
      <c r="O12964" t="s">
        <v>19</v>
      </c>
      <c r="P12964">
        <v>1994</v>
      </c>
      <c r="Q12964" t="s">
        <v>23</v>
      </c>
      <c r="R12964" s="4">
        <f t="shared" si="202"/>
        <v>0.61369139968477193</v>
      </c>
    </row>
    <row r="12965" spans="1:18" x14ac:dyDescent="0.25">
      <c r="A12965">
        <v>1007</v>
      </c>
      <c r="B12965" s="1">
        <v>43805</v>
      </c>
      <c r="C12965" s="2">
        <v>0.79819444444444443</v>
      </c>
      <c r="D12965" s="1">
        <v>43805</v>
      </c>
      <c r="E12965" s="2">
        <v>0.80986111111111114</v>
      </c>
      <c r="F12965">
        <v>3202</v>
      </c>
      <c r="G12965" t="s">
        <v>46</v>
      </c>
      <c r="H12965">
        <v>40.727223500000001</v>
      </c>
      <c r="I12965">
        <v>-74.033758899999995</v>
      </c>
      <c r="J12965">
        <v>3273</v>
      </c>
      <c r="K12965" t="s">
        <v>26</v>
      </c>
      <c r="L12965">
        <v>40.72165072</v>
      </c>
      <c r="M12965">
        <v>-74.042884110000003</v>
      </c>
      <c r="N12965">
        <v>29450</v>
      </c>
      <c r="O12965" t="s">
        <v>30</v>
      </c>
      <c r="P12965">
        <v>1991</v>
      </c>
      <c r="Q12965" t="s">
        <v>23</v>
      </c>
      <c r="R12965" s="4">
        <f t="shared" si="202"/>
        <v>0.61369139968477193</v>
      </c>
    </row>
    <row r="12966" spans="1:18" x14ac:dyDescent="0.25">
      <c r="A12966">
        <v>1223</v>
      </c>
      <c r="B12966" s="1">
        <v>43818</v>
      </c>
      <c r="C12966" s="2">
        <v>0.22721064814814815</v>
      </c>
      <c r="D12966" s="1">
        <v>43818</v>
      </c>
      <c r="E12966" s="2">
        <v>0.24137731481481484</v>
      </c>
      <c r="F12966">
        <v>3273</v>
      </c>
      <c r="G12966" t="s">
        <v>26</v>
      </c>
      <c r="H12966">
        <v>40.72165072</v>
      </c>
      <c r="I12966">
        <v>-74.042884110000003</v>
      </c>
      <c r="J12966">
        <v>3202</v>
      </c>
      <c r="K12966" t="s">
        <v>46</v>
      </c>
      <c r="L12966">
        <v>40.727223500000001</v>
      </c>
      <c r="M12966">
        <v>-74.033758899999995</v>
      </c>
      <c r="N12966">
        <v>29218</v>
      </c>
      <c r="O12966" t="s">
        <v>19</v>
      </c>
      <c r="P12966">
        <v>1986</v>
      </c>
      <c r="Q12966" t="s">
        <v>20</v>
      </c>
      <c r="R12966" s="4">
        <f t="shared" si="202"/>
        <v>0.61369139968477193</v>
      </c>
    </row>
    <row r="12967" spans="1:18" x14ac:dyDescent="0.25">
      <c r="A12967">
        <v>424</v>
      </c>
      <c r="B12967" s="1">
        <v>43826</v>
      </c>
      <c r="C12967" s="2">
        <v>0.70005787037037026</v>
      </c>
      <c r="D12967" s="1">
        <v>43826</v>
      </c>
      <c r="E12967" s="2">
        <v>0.70497685185185188</v>
      </c>
      <c r="F12967">
        <v>3276</v>
      </c>
      <c r="G12967" t="s">
        <v>57</v>
      </c>
      <c r="H12967">
        <v>40.714584039999998</v>
      </c>
      <c r="I12967">
        <v>-74.042817060000004</v>
      </c>
      <c r="J12967">
        <v>3279</v>
      </c>
      <c r="K12967" t="s">
        <v>55</v>
      </c>
      <c r="L12967">
        <v>40.721630140000002</v>
      </c>
      <c r="M12967">
        <v>-74.04996783</v>
      </c>
      <c r="N12967">
        <v>29469</v>
      </c>
      <c r="O12967" t="s">
        <v>19</v>
      </c>
      <c r="P12967">
        <v>1982</v>
      </c>
      <c r="Q12967" t="s">
        <v>23</v>
      </c>
      <c r="R12967" s="4">
        <f t="shared" si="202"/>
        <v>0.6142360862945071</v>
      </c>
    </row>
    <row r="12968" spans="1:18" x14ac:dyDescent="0.25">
      <c r="A12968">
        <v>465</v>
      </c>
      <c r="B12968" s="1">
        <v>43812</v>
      </c>
      <c r="C12968" s="2">
        <v>0.61471064814814813</v>
      </c>
      <c r="D12968" s="1">
        <v>43812</v>
      </c>
      <c r="E12968" s="2">
        <v>0.62009259259259253</v>
      </c>
      <c r="F12968">
        <v>3279</v>
      </c>
      <c r="G12968" t="s">
        <v>55</v>
      </c>
      <c r="H12968">
        <v>40.721630140000002</v>
      </c>
      <c r="I12968">
        <v>-74.04996783</v>
      </c>
      <c r="J12968">
        <v>3276</v>
      </c>
      <c r="K12968" t="s">
        <v>57</v>
      </c>
      <c r="L12968">
        <v>40.714584039999998</v>
      </c>
      <c r="M12968">
        <v>-74.042817060000004</v>
      </c>
      <c r="N12968">
        <v>29605</v>
      </c>
      <c r="O12968" t="s">
        <v>30</v>
      </c>
      <c r="P12968">
        <v>1986</v>
      </c>
      <c r="Q12968" t="s">
        <v>20</v>
      </c>
      <c r="R12968" s="4">
        <f t="shared" si="202"/>
        <v>0.6142360862945071</v>
      </c>
    </row>
    <row r="12969" spans="1:18" x14ac:dyDescent="0.25">
      <c r="A12969">
        <v>473</v>
      </c>
      <c r="B12969" s="1">
        <v>43826</v>
      </c>
      <c r="C12969" s="2">
        <v>0.58408564814814812</v>
      </c>
      <c r="D12969" s="1">
        <v>43826</v>
      </c>
      <c r="E12969" s="2">
        <v>0.58956018518518516</v>
      </c>
      <c r="F12969">
        <v>3279</v>
      </c>
      <c r="G12969" t="s">
        <v>55</v>
      </c>
      <c r="H12969">
        <v>40.721630140000002</v>
      </c>
      <c r="I12969">
        <v>-74.04996783</v>
      </c>
      <c r="J12969">
        <v>3276</v>
      </c>
      <c r="K12969" t="s">
        <v>57</v>
      </c>
      <c r="L12969">
        <v>40.714584039999998</v>
      </c>
      <c r="M12969">
        <v>-74.042817060000004</v>
      </c>
      <c r="N12969">
        <v>29547</v>
      </c>
      <c r="O12969" t="s">
        <v>19</v>
      </c>
      <c r="P12969">
        <v>1982</v>
      </c>
      <c r="Q12969" t="s">
        <v>23</v>
      </c>
      <c r="R12969" s="4">
        <f t="shared" si="202"/>
        <v>0.6142360862945071</v>
      </c>
    </row>
    <row r="12970" spans="1:18" x14ac:dyDescent="0.25">
      <c r="A12970">
        <v>289</v>
      </c>
      <c r="B12970" s="1">
        <v>43821</v>
      </c>
      <c r="C12970" s="2">
        <v>0.3715046296296296</v>
      </c>
      <c r="D12970" s="1">
        <v>43821</v>
      </c>
      <c r="E12970" s="2">
        <v>0.37484953703703705</v>
      </c>
      <c r="F12970">
        <v>3640</v>
      </c>
      <c r="G12970" t="s">
        <v>56</v>
      </c>
      <c r="H12970">
        <v>40.733669999999996</v>
      </c>
      <c r="I12970">
        <v>-74.0625</v>
      </c>
      <c r="J12970">
        <v>3677</v>
      </c>
      <c r="K12970" t="s">
        <v>29</v>
      </c>
      <c r="L12970">
        <v>40.727551470000002</v>
      </c>
      <c r="M12970">
        <v>-74.071060720000006</v>
      </c>
      <c r="N12970">
        <v>26230</v>
      </c>
      <c r="O12970" t="s">
        <v>19</v>
      </c>
      <c r="P12970">
        <v>1994</v>
      </c>
      <c r="Q12970" t="s">
        <v>20</v>
      </c>
      <c r="R12970" s="4">
        <f t="shared" si="202"/>
        <v>0.61617100601009867</v>
      </c>
    </row>
    <row r="12971" spans="1:18" x14ac:dyDescent="0.25">
      <c r="A12971">
        <v>358</v>
      </c>
      <c r="B12971" s="1">
        <v>43828</v>
      </c>
      <c r="C12971" s="2">
        <v>0.57292824074074067</v>
      </c>
      <c r="D12971" s="1">
        <v>43828</v>
      </c>
      <c r="E12971" s="2">
        <v>0.57707175925925924</v>
      </c>
      <c r="F12971">
        <v>3677</v>
      </c>
      <c r="G12971" t="s">
        <v>29</v>
      </c>
      <c r="H12971">
        <v>40.727551470000002</v>
      </c>
      <c r="I12971">
        <v>-74.071060720000006</v>
      </c>
      <c r="J12971">
        <v>3640</v>
      </c>
      <c r="K12971" t="s">
        <v>56</v>
      </c>
      <c r="L12971">
        <v>40.733669999999996</v>
      </c>
      <c r="M12971">
        <v>-74.0625</v>
      </c>
      <c r="N12971">
        <v>29446</v>
      </c>
      <c r="O12971" t="s">
        <v>19</v>
      </c>
      <c r="P12971">
        <v>1985</v>
      </c>
      <c r="Q12971" t="s">
        <v>23</v>
      </c>
      <c r="R12971" s="4">
        <f t="shared" si="202"/>
        <v>0.61617100601009867</v>
      </c>
    </row>
    <row r="12972" spans="1:18" x14ac:dyDescent="0.25">
      <c r="A12972">
        <v>423</v>
      </c>
      <c r="B12972" s="1">
        <v>43803</v>
      </c>
      <c r="C12972" s="2">
        <v>0.39005787037037037</v>
      </c>
      <c r="D12972" s="1">
        <v>43803</v>
      </c>
      <c r="E12972" s="2">
        <v>0.39496527777777773</v>
      </c>
      <c r="F12972">
        <v>3677</v>
      </c>
      <c r="G12972" t="s">
        <v>29</v>
      </c>
      <c r="H12972">
        <v>40.727551470000002</v>
      </c>
      <c r="I12972">
        <v>-74.071060720000006</v>
      </c>
      <c r="J12972">
        <v>3640</v>
      </c>
      <c r="K12972" t="s">
        <v>56</v>
      </c>
      <c r="L12972">
        <v>40.733669999999996</v>
      </c>
      <c r="M12972">
        <v>-74.0625</v>
      </c>
      <c r="N12972">
        <v>29227</v>
      </c>
      <c r="O12972" t="s">
        <v>19</v>
      </c>
      <c r="P12972">
        <v>1993</v>
      </c>
      <c r="Q12972" t="s">
        <v>23</v>
      </c>
      <c r="R12972" s="4">
        <f t="shared" si="202"/>
        <v>0.61617100601009867</v>
      </c>
    </row>
    <row r="12973" spans="1:18" x14ac:dyDescent="0.25">
      <c r="A12973">
        <v>436</v>
      </c>
      <c r="B12973" s="1">
        <v>43822</v>
      </c>
      <c r="C12973" s="2">
        <v>0.73062499999999997</v>
      </c>
      <c r="D12973" s="1">
        <v>43822</v>
      </c>
      <c r="E12973" s="2">
        <v>0.73568287037037028</v>
      </c>
      <c r="F12973">
        <v>3483</v>
      </c>
      <c r="G12973" t="s">
        <v>52</v>
      </c>
      <c r="H12973">
        <v>40.71942</v>
      </c>
      <c r="I12973">
        <v>-74.050989999999999</v>
      </c>
      <c r="J12973">
        <v>3192</v>
      </c>
      <c r="K12973" t="s">
        <v>48</v>
      </c>
      <c r="L12973">
        <v>40.711242300000002</v>
      </c>
      <c r="M12973">
        <v>-74.055701299999996</v>
      </c>
      <c r="N12973">
        <v>26173</v>
      </c>
      <c r="O12973" t="s">
        <v>19</v>
      </c>
      <c r="P12973">
        <v>1985</v>
      </c>
      <c r="Q12973" t="s">
        <v>23</v>
      </c>
      <c r="R12973" s="4">
        <f t="shared" si="202"/>
        <v>0.61658376803321868</v>
      </c>
    </row>
    <row r="12974" spans="1:18" x14ac:dyDescent="0.25">
      <c r="A12974">
        <v>501</v>
      </c>
      <c r="B12974" s="1">
        <v>43814</v>
      </c>
      <c r="C12974" s="2">
        <v>0.52567129629629628</v>
      </c>
      <c r="D12974" s="1">
        <v>43814</v>
      </c>
      <c r="E12974" s="2">
        <v>0.53148148148148155</v>
      </c>
      <c r="F12974">
        <v>3192</v>
      </c>
      <c r="G12974" t="s">
        <v>48</v>
      </c>
      <c r="H12974">
        <v>40.711242300000002</v>
      </c>
      <c r="I12974">
        <v>-74.055701299999996</v>
      </c>
      <c r="J12974">
        <v>3483</v>
      </c>
      <c r="K12974" t="s">
        <v>52</v>
      </c>
      <c r="L12974">
        <v>40.71942</v>
      </c>
      <c r="M12974">
        <v>-74.050989999999999</v>
      </c>
      <c r="N12974">
        <v>29598</v>
      </c>
      <c r="O12974" t="s">
        <v>19</v>
      </c>
      <c r="P12974">
        <v>1980</v>
      </c>
      <c r="Q12974" t="s">
        <v>23</v>
      </c>
      <c r="R12974" s="4">
        <f t="shared" si="202"/>
        <v>0.61658376803321868</v>
      </c>
    </row>
    <row r="12975" spans="1:18" x14ac:dyDescent="0.25">
      <c r="A12975">
        <v>841</v>
      </c>
      <c r="B12975" s="1">
        <v>43813</v>
      </c>
      <c r="C12975" s="2">
        <v>0.66707175925925932</v>
      </c>
      <c r="D12975" s="1">
        <v>43813</v>
      </c>
      <c r="E12975" s="2">
        <v>0.67681712962962959</v>
      </c>
      <c r="F12975">
        <v>3483</v>
      </c>
      <c r="G12975" t="s">
        <v>52</v>
      </c>
      <c r="H12975">
        <v>40.71942</v>
      </c>
      <c r="I12975">
        <v>-74.050989999999999</v>
      </c>
      <c r="J12975">
        <v>3192</v>
      </c>
      <c r="K12975" t="s">
        <v>48</v>
      </c>
      <c r="L12975">
        <v>40.711242300000002</v>
      </c>
      <c r="M12975">
        <v>-74.055701299999996</v>
      </c>
      <c r="N12975">
        <v>29657</v>
      </c>
      <c r="O12975" t="s">
        <v>19</v>
      </c>
      <c r="P12975">
        <v>1991</v>
      </c>
      <c r="Q12975" t="s">
        <v>23</v>
      </c>
      <c r="R12975" s="4">
        <f t="shared" si="202"/>
        <v>0.61658376803321868</v>
      </c>
    </row>
    <row r="12976" spans="1:18" x14ac:dyDescent="0.25">
      <c r="A12976">
        <v>859</v>
      </c>
      <c r="B12976" s="1">
        <v>43813</v>
      </c>
      <c r="C12976" s="2">
        <v>0.66684027777777777</v>
      </c>
      <c r="D12976" s="1">
        <v>43813</v>
      </c>
      <c r="E12976" s="2">
        <v>0.67678240740740747</v>
      </c>
      <c r="F12976">
        <v>3483</v>
      </c>
      <c r="G12976" t="s">
        <v>52</v>
      </c>
      <c r="H12976">
        <v>40.71942</v>
      </c>
      <c r="I12976">
        <v>-74.050989999999999</v>
      </c>
      <c r="J12976">
        <v>3192</v>
      </c>
      <c r="K12976" t="s">
        <v>48</v>
      </c>
      <c r="L12976">
        <v>40.711242300000002</v>
      </c>
      <c r="M12976">
        <v>-74.055701299999996</v>
      </c>
      <c r="N12976">
        <v>29480</v>
      </c>
      <c r="O12976" t="s">
        <v>19</v>
      </c>
      <c r="P12976">
        <v>1989</v>
      </c>
      <c r="Q12976" t="s">
        <v>20</v>
      </c>
      <c r="R12976" s="4">
        <f t="shared" si="202"/>
        <v>0.61658376803321868</v>
      </c>
    </row>
    <row r="12977" spans="1:18" x14ac:dyDescent="0.25">
      <c r="A12977">
        <v>223</v>
      </c>
      <c r="B12977" s="1">
        <v>43818</v>
      </c>
      <c r="C12977" s="2">
        <v>0.7764699074074074</v>
      </c>
      <c r="D12977" s="1">
        <v>43818</v>
      </c>
      <c r="E12977" s="2">
        <v>0.77905092592592595</v>
      </c>
      <c r="F12977">
        <v>3279</v>
      </c>
      <c r="G12977" t="s">
        <v>55</v>
      </c>
      <c r="H12977">
        <v>40.721630140000002</v>
      </c>
      <c r="I12977">
        <v>-74.04996783</v>
      </c>
      <c r="J12977">
        <v>3275</v>
      </c>
      <c r="K12977" t="s">
        <v>17</v>
      </c>
      <c r="L12977">
        <v>40.718355199999998</v>
      </c>
      <c r="M12977">
        <v>-74.038914439999999</v>
      </c>
      <c r="N12977">
        <v>26190</v>
      </c>
      <c r="O12977" t="s">
        <v>30</v>
      </c>
      <c r="P12977">
        <v>1994</v>
      </c>
      <c r="Q12977" t="s">
        <v>23</v>
      </c>
      <c r="R12977" s="4">
        <f t="shared" si="202"/>
        <v>0.62152005827855805</v>
      </c>
    </row>
    <row r="12978" spans="1:18" x14ac:dyDescent="0.25">
      <c r="A12978">
        <v>252</v>
      </c>
      <c r="B12978" s="1">
        <v>43818</v>
      </c>
      <c r="C12978" s="2">
        <v>0.74246527777777782</v>
      </c>
      <c r="D12978" s="1">
        <v>43818</v>
      </c>
      <c r="E12978" s="2">
        <v>0.7453819444444445</v>
      </c>
      <c r="F12978">
        <v>3275</v>
      </c>
      <c r="G12978" t="s">
        <v>17</v>
      </c>
      <c r="H12978">
        <v>40.718355199999998</v>
      </c>
      <c r="I12978">
        <v>-74.038914439999999</v>
      </c>
      <c r="J12978">
        <v>3279</v>
      </c>
      <c r="K12978" t="s">
        <v>55</v>
      </c>
      <c r="L12978">
        <v>40.721630140000002</v>
      </c>
      <c r="M12978">
        <v>-74.04996783</v>
      </c>
      <c r="N12978">
        <v>29608</v>
      </c>
      <c r="O12978" t="s">
        <v>30</v>
      </c>
      <c r="P12978">
        <v>1994</v>
      </c>
      <c r="Q12978" t="s">
        <v>23</v>
      </c>
      <c r="R12978" s="4">
        <f t="shared" si="202"/>
        <v>0.62152005827855805</v>
      </c>
    </row>
    <row r="12979" spans="1:18" x14ac:dyDescent="0.25">
      <c r="A12979">
        <v>272</v>
      </c>
      <c r="B12979" s="1">
        <v>43825</v>
      </c>
      <c r="C12979" s="2">
        <v>0.44194444444444447</v>
      </c>
      <c r="D12979" s="1">
        <v>43825</v>
      </c>
      <c r="E12979" s="2">
        <v>0.44510416666666663</v>
      </c>
      <c r="F12979">
        <v>3275</v>
      </c>
      <c r="G12979" t="s">
        <v>17</v>
      </c>
      <c r="H12979">
        <v>40.718355199999998</v>
      </c>
      <c r="I12979">
        <v>-74.038914439999999</v>
      </c>
      <c r="J12979">
        <v>3279</v>
      </c>
      <c r="K12979" t="s">
        <v>55</v>
      </c>
      <c r="L12979">
        <v>40.721630140000002</v>
      </c>
      <c r="M12979">
        <v>-74.04996783</v>
      </c>
      <c r="N12979">
        <v>26244</v>
      </c>
      <c r="O12979" t="s">
        <v>19</v>
      </c>
      <c r="P12979">
        <v>1980</v>
      </c>
      <c r="Q12979" t="s">
        <v>23</v>
      </c>
      <c r="R12979" s="4">
        <f t="shared" si="202"/>
        <v>0.62152005827855805</v>
      </c>
    </row>
    <row r="12980" spans="1:18" x14ac:dyDescent="0.25">
      <c r="A12980">
        <v>286</v>
      </c>
      <c r="B12980" s="1">
        <v>43825</v>
      </c>
      <c r="C12980" s="2">
        <v>0.84008101851851846</v>
      </c>
      <c r="D12980" s="1">
        <v>43825</v>
      </c>
      <c r="E12980" s="2">
        <v>0.84339120370370368</v>
      </c>
      <c r="F12980">
        <v>3275</v>
      </c>
      <c r="G12980" t="s">
        <v>17</v>
      </c>
      <c r="H12980">
        <v>40.718355199999998</v>
      </c>
      <c r="I12980">
        <v>-74.038914439999999</v>
      </c>
      <c r="J12980">
        <v>3279</v>
      </c>
      <c r="K12980" t="s">
        <v>55</v>
      </c>
      <c r="L12980">
        <v>40.721630140000002</v>
      </c>
      <c r="M12980">
        <v>-74.04996783</v>
      </c>
      <c r="N12980">
        <v>26239</v>
      </c>
      <c r="O12980" t="s">
        <v>19</v>
      </c>
      <c r="P12980">
        <v>1991</v>
      </c>
      <c r="Q12980" t="s">
        <v>23</v>
      </c>
      <c r="R12980" s="4">
        <f t="shared" si="202"/>
        <v>0.62152005827855805</v>
      </c>
    </row>
    <row r="12981" spans="1:18" x14ac:dyDescent="0.25">
      <c r="A12981">
        <v>560</v>
      </c>
      <c r="B12981" s="1">
        <v>43806</v>
      </c>
      <c r="C12981" s="2">
        <v>0.60855324074074069</v>
      </c>
      <c r="D12981" s="1">
        <v>43806</v>
      </c>
      <c r="E12981" s="2">
        <v>0.61503472222222222</v>
      </c>
      <c r="F12981">
        <v>3279</v>
      </c>
      <c r="G12981" t="s">
        <v>55</v>
      </c>
      <c r="H12981">
        <v>40.721630140000002</v>
      </c>
      <c r="I12981">
        <v>-74.04996783</v>
      </c>
      <c r="J12981">
        <v>3275</v>
      </c>
      <c r="K12981" t="s">
        <v>17</v>
      </c>
      <c r="L12981">
        <v>40.718355199999998</v>
      </c>
      <c r="M12981">
        <v>-74.038914439999999</v>
      </c>
      <c r="N12981">
        <v>29233</v>
      </c>
      <c r="O12981" t="s">
        <v>30</v>
      </c>
      <c r="P12981">
        <v>1974</v>
      </c>
      <c r="Q12981" t="s">
        <v>23</v>
      </c>
      <c r="R12981" s="4">
        <f t="shared" si="202"/>
        <v>0.62152005827855805</v>
      </c>
    </row>
    <row r="12982" spans="1:18" x14ac:dyDescent="0.25">
      <c r="A12982">
        <v>267</v>
      </c>
      <c r="B12982" s="1">
        <v>43809</v>
      </c>
      <c r="C12982" s="2">
        <v>0.25464120370370369</v>
      </c>
      <c r="D12982" s="1">
        <v>43809</v>
      </c>
      <c r="E12982" s="2">
        <v>0.25773148148148145</v>
      </c>
      <c r="F12982">
        <v>3273</v>
      </c>
      <c r="G12982" t="s">
        <v>26</v>
      </c>
      <c r="H12982">
        <v>40.72165072</v>
      </c>
      <c r="I12982">
        <v>-74.042884110000003</v>
      </c>
      <c r="J12982">
        <v>3792</v>
      </c>
      <c r="K12982" t="s">
        <v>33</v>
      </c>
      <c r="L12982">
        <v>40.71687</v>
      </c>
      <c r="M12982">
        <v>-74.032809999999998</v>
      </c>
      <c r="N12982">
        <v>29476</v>
      </c>
      <c r="O12982" t="s">
        <v>19</v>
      </c>
      <c r="P12982">
        <v>1961</v>
      </c>
      <c r="Q12982" t="s">
        <v>23</v>
      </c>
      <c r="R12982" s="4">
        <f t="shared" si="202"/>
        <v>0.62246682946572873</v>
      </c>
    </row>
    <row r="12983" spans="1:18" x14ac:dyDescent="0.25">
      <c r="A12983">
        <v>311</v>
      </c>
      <c r="B12983" s="1">
        <v>43804</v>
      </c>
      <c r="C12983" s="2">
        <v>0.35327546296296292</v>
      </c>
      <c r="D12983" s="1">
        <v>43804</v>
      </c>
      <c r="E12983" s="2">
        <v>0.35688657407407409</v>
      </c>
      <c r="F12983">
        <v>3273</v>
      </c>
      <c r="G12983" t="s">
        <v>26</v>
      </c>
      <c r="H12983">
        <v>40.72165072</v>
      </c>
      <c r="I12983">
        <v>-74.042884110000003</v>
      </c>
      <c r="J12983">
        <v>3792</v>
      </c>
      <c r="K12983" t="s">
        <v>33</v>
      </c>
      <c r="L12983">
        <v>40.71687</v>
      </c>
      <c r="M12983">
        <v>-74.032809999999998</v>
      </c>
      <c r="N12983">
        <v>29621</v>
      </c>
      <c r="O12983" t="s">
        <v>19</v>
      </c>
      <c r="P12983">
        <v>1981</v>
      </c>
      <c r="Q12983" t="s">
        <v>23</v>
      </c>
      <c r="R12983" s="4">
        <f t="shared" si="202"/>
        <v>0.62246682946572873</v>
      </c>
    </row>
    <row r="12984" spans="1:18" x14ac:dyDescent="0.25">
      <c r="A12984">
        <v>314</v>
      </c>
      <c r="B12984" s="1">
        <v>43814</v>
      </c>
      <c r="C12984" s="2">
        <v>0.49511574074074072</v>
      </c>
      <c r="D12984" s="1">
        <v>43814</v>
      </c>
      <c r="E12984" s="2">
        <v>0.49875000000000003</v>
      </c>
      <c r="F12984">
        <v>3273</v>
      </c>
      <c r="G12984" t="s">
        <v>26</v>
      </c>
      <c r="H12984">
        <v>40.72165072</v>
      </c>
      <c r="I12984">
        <v>-74.042884110000003</v>
      </c>
      <c r="J12984">
        <v>3792</v>
      </c>
      <c r="K12984" t="s">
        <v>33</v>
      </c>
      <c r="L12984">
        <v>40.71687</v>
      </c>
      <c r="M12984">
        <v>-74.032809999999998</v>
      </c>
      <c r="N12984">
        <v>29275</v>
      </c>
      <c r="O12984" t="s">
        <v>19</v>
      </c>
      <c r="P12984">
        <v>1961</v>
      </c>
      <c r="Q12984" t="s">
        <v>23</v>
      </c>
      <c r="R12984" s="4">
        <f t="shared" si="202"/>
        <v>0.62246682946572873</v>
      </c>
    </row>
    <row r="12985" spans="1:18" x14ac:dyDescent="0.25">
      <c r="A12985">
        <v>355</v>
      </c>
      <c r="B12985" s="1">
        <v>43825</v>
      </c>
      <c r="C12985" s="2">
        <v>0.60835648148148147</v>
      </c>
      <c r="D12985" s="1">
        <v>43825</v>
      </c>
      <c r="E12985" s="2">
        <v>0.61247685185185186</v>
      </c>
      <c r="F12985">
        <v>3792</v>
      </c>
      <c r="G12985" t="s">
        <v>33</v>
      </c>
      <c r="H12985">
        <v>40.71687</v>
      </c>
      <c r="I12985">
        <v>-74.032809999999998</v>
      </c>
      <c r="J12985">
        <v>3273</v>
      </c>
      <c r="K12985" t="s">
        <v>26</v>
      </c>
      <c r="L12985">
        <v>40.72165072</v>
      </c>
      <c r="M12985">
        <v>-74.042884110000003</v>
      </c>
      <c r="N12985">
        <v>26270</v>
      </c>
      <c r="O12985" t="s">
        <v>30</v>
      </c>
      <c r="P12985">
        <v>1989</v>
      </c>
      <c r="Q12985" t="s">
        <v>23</v>
      </c>
      <c r="R12985" s="4">
        <f t="shared" si="202"/>
        <v>0.62246682946572873</v>
      </c>
    </row>
    <row r="12986" spans="1:18" x14ac:dyDescent="0.25">
      <c r="A12986">
        <v>355</v>
      </c>
      <c r="B12986" s="1">
        <v>43812</v>
      </c>
      <c r="C12986" s="2">
        <v>0.39460648148148153</v>
      </c>
      <c r="D12986" s="1">
        <v>43812</v>
      </c>
      <c r="E12986" s="2">
        <v>0.39872685185185186</v>
      </c>
      <c r="F12986">
        <v>3273</v>
      </c>
      <c r="G12986" t="s">
        <v>26</v>
      </c>
      <c r="H12986">
        <v>40.72165072</v>
      </c>
      <c r="I12986">
        <v>-74.042884110000003</v>
      </c>
      <c r="J12986">
        <v>3792</v>
      </c>
      <c r="K12986" t="s">
        <v>33</v>
      </c>
      <c r="L12986">
        <v>40.71687</v>
      </c>
      <c r="M12986">
        <v>-74.032809999999998</v>
      </c>
      <c r="N12986">
        <v>26198</v>
      </c>
      <c r="O12986" t="s">
        <v>19</v>
      </c>
      <c r="P12986">
        <v>1958</v>
      </c>
      <c r="Q12986" t="s">
        <v>23</v>
      </c>
      <c r="R12986" s="4">
        <f t="shared" si="202"/>
        <v>0.62246682946572873</v>
      </c>
    </row>
    <row r="12987" spans="1:18" x14ac:dyDescent="0.25">
      <c r="A12987">
        <v>360</v>
      </c>
      <c r="B12987" s="1">
        <v>43813</v>
      </c>
      <c r="C12987" s="2">
        <v>0.74354166666666666</v>
      </c>
      <c r="D12987" s="1">
        <v>43813</v>
      </c>
      <c r="E12987" s="2">
        <v>0.74770833333333331</v>
      </c>
      <c r="F12987">
        <v>3273</v>
      </c>
      <c r="G12987" t="s">
        <v>26</v>
      </c>
      <c r="H12987">
        <v>40.72165072</v>
      </c>
      <c r="I12987">
        <v>-74.042884110000003</v>
      </c>
      <c r="J12987">
        <v>3792</v>
      </c>
      <c r="K12987" t="s">
        <v>33</v>
      </c>
      <c r="L12987">
        <v>40.71687</v>
      </c>
      <c r="M12987">
        <v>-74.032809999999998</v>
      </c>
      <c r="N12987">
        <v>29586</v>
      </c>
      <c r="O12987" t="s">
        <v>19</v>
      </c>
      <c r="P12987">
        <v>1961</v>
      </c>
      <c r="Q12987" t="s">
        <v>23</v>
      </c>
      <c r="R12987" s="4">
        <f t="shared" si="202"/>
        <v>0.62246682946572873</v>
      </c>
    </row>
    <row r="12988" spans="1:18" x14ac:dyDescent="0.25">
      <c r="A12988">
        <v>380</v>
      </c>
      <c r="B12988" s="1">
        <v>43812</v>
      </c>
      <c r="C12988" s="2">
        <v>0.35206018518518517</v>
      </c>
      <c r="D12988" s="1">
        <v>43812</v>
      </c>
      <c r="E12988" s="2">
        <v>0.35646990740740742</v>
      </c>
      <c r="F12988">
        <v>3273</v>
      </c>
      <c r="G12988" t="s">
        <v>26</v>
      </c>
      <c r="H12988">
        <v>40.72165072</v>
      </c>
      <c r="I12988">
        <v>-74.042884110000003</v>
      </c>
      <c r="J12988">
        <v>3792</v>
      </c>
      <c r="K12988" t="s">
        <v>33</v>
      </c>
      <c r="L12988">
        <v>40.71687</v>
      </c>
      <c r="M12988">
        <v>-74.032809999999998</v>
      </c>
      <c r="N12988">
        <v>29497</v>
      </c>
      <c r="O12988" t="s">
        <v>19</v>
      </c>
      <c r="P12988">
        <v>1981</v>
      </c>
      <c r="Q12988" t="s">
        <v>23</v>
      </c>
      <c r="R12988" s="4">
        <f t="shared" si="202"/>
        <v>0.62246682946572873</v>
      </c>
    </row>
    <row r="12989" spans="1:18" x14ac:dyDescent="0.25">
      <c r="A12989">
        <v>395</v>
      </c>
      <c r="B12989" s="1">
        <v>43805</v>
      </c>
      <c r="C12989" s="2">
        <v>0.36188657407407404</v>
      </c>
      <c r="D12989" s="1">
        <v>43805</v>
      </c>
      <c r="E12989" s="2">
        <v>0.36645833333333333</v>
      </c>
      <c r="F12989">
        <v>3273</v>
      </c>
      <c r="G12989" t="s">
        <v>26</v>
      </c>
      <c r="H12989">
        <v>40.72165072</v>
      </c>
      <c r="I12989">
        <v>-74.042884110000003</v>
      </c>
      <c r="J12989">
        <v>3792</v>
      </c>
      <c r="K12989" t="s">
        <v>33</v>
      </c>
      <c r="L12989">
        <v>40.71687</v>
      </c>
      <c r="M12989">
        <v>-74.032809999999998</v>
      </c>
      <c r="N12989">
        <v>26235</v>
      </c>
      <c r="O12989" t="s">
        <v>19</v>
      </c>
      <c r="P12989">
        <v>1981</v>
      </c>
      <c r="Q12989" t="s">
        <v>23</v>
      </c>
      <c r="R12989" s="4">
        <f t="shared" si="202"/>
        <v>0.62246682946572873</v>
      </c>
    </row>
    <row r="12990" spans="1:18" x14ac:dyDescent="0.25">
      <c r="A12990">
        <v>395</v>
      </c>
      <c r="B12990" s="1">
        <v>43817</v>
      </c>
      <c r="C12990" s="2">
        <v>0.36407407407407405</v>
      </c>
      <c r="D12990" s="1">
        <v>43817</v>
      </c>
      <c r="E12990" s="2">
        <v>0.36864583333333334</v>
      </c>
      <c r="F12990">
        <v>3273</v>
      </c>
      <c r="G12990" t="s">
        <v>26</v>
      </c>
      <c r="H12990">
        <v>40.72165072</v>
      </c>
      <c r="I12990">
        <v>-74.042884110000003</v>
      </c>
      <c r="J12990">
        <v>3792</v>
      </c>
      <c r="K12990" t="s">
        <v>33</v>
      </c>
      <c r="L12990">
        <v>40.71687</v>
      </c>
      <c r="M12990">
        <v>-74.032809999999998</v>
      </c>
      <c r="N12990">
        <v>29596</v>
      </c>
      <c r="O12990" t="s">
        <v>19</v>
      </c>
      <c r="P12990">
        <v>1981</v>
      </c>
      <c r="Q12990" t="s">
        <v>23</v>
      </c>
      <c r="R12990" s="4">
        <f t="shared" si="202"/>
        <v>0.62246682946572873</v>
      </c>
    </row>
    <row r="12991" spans="1:18" x14ac:dyDescent="0.25">
      <c r="A12991">
        <v>425</v>
      </c>
      <c r="B12991" s="1">
        <v>43814</v>
      </c>
      <c r="C12991" s="2">
        <v>0.55018518518518522</v>
      </c>
      <c r="D12991" s="1">
        <v>43814</v>
      </c>
      <c r="E12991" s="2">
        <v>0.55510416666666662</v>
      </c>
      <c r="F12991">
        <v>3792</v>
      </c>
      <c r="G12991" t="s">
        <v>33</v>
      </c>
      <c r="H12991">
        <v>40.71687</v>
      </c>
      <c r="I12991">
        <v>-74.032809999999998</v>
      </c>
      <c r="J12991">
        <v>3273</v>
      </c>
      <c r="K12991" t="s">
        <v>26</v>
      </c>
      <c r="L12991">
        <v>40.72165072</v>
      </c>
      <c r="M12991">
        <v>-74.042884110000003</v>
      </c>
      <c r="N12991">
        <v>29284</v>
      </c>
      <c r="O12991" t="s">
        <v>19</v>
      </c>
      <c r="P12991">
        <v>1975</v>
      </c>
      <c r="Q12991" t="s">
        <v>23</v>
      </c>
      <c r="R12991" s="4">
        <f t="shared" si="202"/>
        <v>0.62246682946572873</v>
      </c>
    </row>
    <row r="12992" spans="1:18" x14ac:dyDescent="0.25">
      <c r="A12992">
        <v>433</v>
      </c>
      <c r="B12992" s="1">
        <v>43805</v>
      </c>
      <c r="C12992" s="2">
        <v>0.58023148148148151</v>
      </c>
      <c r="D12992" s="1">
        <v>43805</v>
      </c>
      <c r="E12992" s="2">
        <v>0.58524305555555556</v>
      </c>
      <c r="F12992">
        <v>3273</v>
      </c>
      <c r="G12992" t="s">
        <v>26</v>
      </c>
      <c r="H12992">
        <v>40.72165072</v>
      </c>
      <c r="I12992">
        <v>-74.042884110000003</v>
      </c>
      <c r="J12992">
        <v>3792</v>
      </c>
      <c r="K12992" t="s">
        <v>33</v>
      </c>
      <c r="L12992">
        <v>40.71687</v>
      </c>
      <c r="M12992">
        <v>-74.032809999999998</v>
      </c>
      <c r="N12992">
        <v>26268</v>
      </c>
      <c r="O12992" t="s">
        <v>30</v>
      </c>
      <c r="P12992">
        <v>1985</v>
      </c>
      <c r="Q12992" t="s">
        <v>20</v>
      </c>
      <c r="R12992" s="4">
        <f t="shared" si="202"/>
        <v>0.62246682946572873</v>
      </c>
    </row>
    <row r="12993" spans="1:18" x14ac:dyDescent="0.25">
      <c r="A12993">
        <v>444</v>
      </c>
      <c r="B12993" s="1">
        <v>43810</v>
      </c>
      <c r="C12993" s="2">
        <v>0.71728009259259251</v>
      </c>
      <c r="D12993" s="1">
        <v>43810</v>
      </c>
      <c r="E12993" s="2">
        <v>0.72241898148148154</v>
      </c>
      <c r="F12993">
        <v>3273</v>
      </c>
      <c r="G12993" t="s">
        <v>26</v>
      </c>
      <c r="H12993">
        <v>40.72165072</v>
      </c>
      <c r="I12993">
        <v>-74.042884110000003</v>
      </c>
      <c r="J12993">
        <v>3792</v>
      </c>
      <c r="K12993" t="s">
        <v>33</v>
      </c>
      <c r="L12993">
        <v>40.71687</v>
      </c>
      <c r="M12993">
        <v>-74.032809999999998</v>
      </c>
      <c r="N12993">
        <v>26167</v>
      </c>
      <c r="O12993" t="s">
        <v>19</v>
      </c>
      <c r="P12993">
        <v>1961</v>
      </c>
      <c r="Q12993" t="s">
        <v>23</v>
      </c>
      <c r="R12993" s="4">
        <f t="shared" si="202"/>
        <v>0.62246682946572873</v>
      </c>
    </row>
    <row r="12994" spans="1:18" x14ac:dyDescent="0.25">
      <c r="A12994">
        <v>536</v>
      </c>
      <c r="B12994" s="1">
        <v>43828</v>
      </c>
      <c r="C12994" s="2">
        <v>0.44878472222222227</v>
      </c>
      <c r="D12994" s="1">
        <v>43828</v>
      </c>
      <c r="E12994" s="2">
        <v>0.45498842592592598</v>
      </c>
      <c r="F12994">
        <v>3273</v>
      </c>
      <c r="G12994" t="s">
        <v>26</v>
      </c>
      <c r="H12994">
        <v>40.72165072</v>
      </c>
      <c r="I12994">
        <v>-74.042884110000003</v>
      </c>
      <c r="J12994">
        <v>3792</v>
      </c>
      <c r="K12994" t="s">
        <v>33</v>
      </c>
      <c r="L12994">
        <v>40.71687</v>
      </c>
      <c r="M12994">
        <v>-74.032809999999998</v>
      </c>
      <c r="N12994">
        <v>29673</v>
      </c>
      <c r="O12994" t="s">
        <v>19</v>
      </c>
      <c r="P12994">
        <v>1972</v>
      </c>
      <c r="Q12994" t="s">
        <v>23</v>
      </c>
      <c r="R12994" s="4">
        <f t="shared" ref="R12994:R13057" si="203">ACOS(COS(RADIANS(90-H12994)) *COS(RADIANS(90-L12994)) +SIN(RADIANS(90-H12994)) *SIN(RADIANS(90-L12994)) *COS(RADIANS(I12994-M12994))) *3959</f>
        <v>0.62246682946572873</v>
      </c>
    </row>
    <row r="12995" spans="1:18" x14ac:dyDescent="0.25">
      <c r="A12995">
        <v>226</v>
      </c>
      <c r="B12995" s="1">
        <v>43806</v>
      </c>
      <c r="C12995" s="2">
        <v>0.64968749999999997</v>
      </c>
      <c r="D12995" s="1">
        <v>43806</v>
      </c>
      <c r="E12995" s="2">
        <v>0.65231481481481479</v>
      </c>
      <c r="F12995">
        <v>3225</v>
      </c>
      <c r="G12995" t="s">
        <v>59</v>
      </c>
      <c r="H12995">
        <v>40.723658899999997</v>
      </c>
      <c r="I12995">
        <v>-74.064194299999997</v>
      </c>
      <c r="J12995">
        <v>3206</v>
      </c>
      <c r="K12995" t="s">
        <v>63</v>
      </c>
      <c r="L12995">
        <v>40.7311689</v>
      </c>
      <c r="M12995">
        <v>-74.057573599999998</v>
      </c>
      <c r="N12995">
        <v>29295</v>
      </c>
      <c r="O12995" t="s">
        <v>19</v>
      </c>
      <c r="P12995">
        <v>1994</v>
      </c>
      <c r="Q12995" t="s">
        <v>23</v>
      </c>
      <c r="R12995" s="4">
        <f t="shared" si="203"/>
        <v>0.6240760485414012</v>
      </c>
    </row>
    <row r="12996" spans="1:18" x14ac:dyDescent="0.25">
      <c r="A12996">
        <v>302</v>
      </c>
      <c r="B12996" s="1">
        <v>43803</v>
      </c>
      <c r="C12996" s="2">
        <v>0.6736805555555555</v>
      </c>
      <c r="D12996" s="1">
        <v>43803</v>
      </c>
      <c r="E12996" s="2">
        <v>0.6771759259259259</v>
      </c>
      <c r="F12996">
        <v>3206</v>
      </c>
      <c r="G12996" t="s">
        <v>63</v>
      </c>
      <c r="H12996">
        <v>40.7311689</v>
      </c>
      <c r="I12996">
        <v>-74.057573599999998</v>
      </c>
      <c r="J12996">
        <v>3225</v>
      </c>
      <c r="K12996" t="s">
        <v>59</v>
      </c>
      <c r="L12996">
        <v>40.723658899999997</v>
      </c>
      <c r="M12996">
        <v>-74.064194299999997</v>
      </c>
      <c r="N12996">
        <v>29200</v>
      </c>
      <c r="O12996" t="s">
        <v>19</v>
      </c>
      <c r="P12996">
        <v>1993</v>
      </c>
      <c r="Q12996" t="s">
        <v>23</v>
      </c>
      <c r="R12996" s="4">
        <f t="shared" si="203"/>
        <v>0.6240760485414012</v>
      </c>
    </row>
    <row r="12997" spans="1:18" x14ac:dyDescent="0.25">
      <c r="A12997">
        <v>326</v>
      </c>
      <c r="B12997" s="1">
        <v>43823</v>
      </c>
      <c r="C12997" s="2">
        <v>0.67502314814814823</v>
      </c>
      <c r="D12997" s="1">
        <v>43823</v>
      </c>
      <c r="E12997" s="2">
        <v>0.67879629629629623</v>
      </c>
      <c r="F12997">
        <v>3225</v>
      </c>
      <c r="G12997" t="s">
        <v>59</v>
      </c>
      <c r="H12997">
        <v>40.723658899999997</v>
      </c>
      <c r="I12997">
        <v>-74.064194299999997</v>
      </c>
      <c r="J12997">
        <v>3206</v>
      </c>
      <c r="K12997" t="s">
        <v>63</v>
      </c>
      <c r="L12997">
        <v>40.7311689</v>
      </c>
      <c r="M12997">
        <v>-74.057573599999998</v>
      </c>
      <c r="N12997">
        <v>29298</v>
      </c>
      <c r="O12997" t="s">
        <v>19</v>
      </c>
      <c r="P12997">
        <v>1978</v>
      </c>
      <c r="Q12997" t="s">
        <v>23</v>
      </c>
      <c r="R12997" s="4">
        <f t="shared" si="203"/>
        <v>0.6240760485414012</v>
      </c>
    </row>
    <row r="12998" spans="1:18" x14ac:dyDescent="0.25">
      <c r="A12998">
        <v>353</v>
      </c>
      <c r="B12998" s="1">
        <v>43816</v>
      </c>
      <c r="C12998" s="2">
        <v>0.4138425925925926</v>
      </c>
      <c r="D12998" s="1">
        <v>43816</v>
      </c>
      <c r="E12998" s="2">
        <v>0.41793981481481479</v>
      </c>
      <c r="F12998">
        <v>3225</v>
      </c>
      <c r="G12998" t="s">
        <v>59</v>
      </c>
      <c r="H12998">
        <v>40.723658899999997</v>
      </c>
      <c r="I12998">
        <v>-74.064194299999997</v>
      </c>
      <c r="J12998">
        <v>3206</v>
      </c>
      <c r="K12998" t="s">
        <v>63</v>
      </c>
      <c r="L12998">
        <v>40.7311689</v>
      </c>
      <c r="M12998">
        <v>-74.057573599999998</v>
      </c>
      <c r="N12998">
        <v>29596</v>
      </c>
      <c r="O12998" t="s">
        <v>19</v>
      </c>
      <c r="P12998">
        <v>1995</v>
      </c>
      <c r="Q12998" t="s">
        <v>23</v>
      </c>
      <c r="R12998" s="4">
        <f t="shared" si="203"/>
        <v>0.6240760485414012</v>
      </c>
    </row>
    <row r="12999" spans="1:18" x14ac:dyDescent="0.25">
      <c r="A12999">
        <v>278</v>
      </c>
      <c r="B12999" s="1">
        <v>43812</v>
      </c>
      <c r="C12999" s="2">
        <v>0.70054398148148145</v>
      </c>
      <c r="D12999" s="1">
        <v>43812</v>
      </c>
      <c r="E12999" s="2">
        <v>0.70376157407407414</v>
      </c>
      <c r="F12999">
        <v>3279</v>
      </c>
      <c r="G12999" t="s">
        <v>55</v>
      </c>
      <c r="H12999">
        <v>40.721630140000002</v>
      </c>
      <c r="I12999">
        <v>-74.04996783</v>
      </c>
      <c r="J12999">
        <v>3187</v>
      </c>
      <c r="K12999" t="s">
        <v>18</v>
      </c>
      <c r="L12999">
        <v>40.721123599999999</v>
      </c>
      <c r="M12999">
        <v>-74.038050949999999</v>
      </c>
      <c r="N12999">
        <v>29517</v>
      </c>
      <c r="O12999" t="s">
        <v>19</v>
      </c>
      <c r="P12999">
        <v>1984</v>
      </c>
      <c r="Q12999" t="s">
        <v>23</v>
      </c>
      <c r="R12999" s="4">
        <f t="shared" si="203"/>
        <v>0.6250491048245137</v>
      </c>
    </row>
    <row r="13000" spans="1:18" x14ac:dyDescent="0.25">
      <c r="A13000">
        <v>281</v>
      </c>
      <c r="B13000" s="1">
        <v>43813</v>
      </c>
      <c r="C13000" s="2">
        <v>0.37137731481481479</v>
      </c>
      <c r="D13000" s="1">
        <v>43813</v>
      </c>
      <c r="E13000" s="2">
        <v>0.37464120370370368</v>
      </c>
      <c r="F13000">
        <v>3279</v>
      </c>
      <c r="G13000" t="s">
        <v>55</v>
      </c>
      <c r="H13000">
        <v>40.721630140000002</v>
      </c>
      <c r="I13000">
        <v>-74.04996783</v>
      </c>
      <c r="J13000">
        <v>3187</v>
      </c>
      <c r="K13000" t="s">
        <v>18</v>
      </c>
      <c r="L13000">
        <v>40.721123599999999</v>
      </c>
      <c r="M13000">
        <v>-74.038050949999999</v>
      </c>
      <c r="N13000">
        <v>29551</v>
      </c>
      <c r="O13000" t="s">
        <v>19</v>
      </c>
      <c r="P13000">
        <v>1984</v>
      </c>
      <c r="Q13000" t="s">
        <v>23</v>
      </c>
      <c r="R13000" s="4">
        <f t="shared" si="203"/>
        <v>0.6250491048245137</v>
      </c>
    </row>
    <row r="13001" spans="1:18" x14ac:dyDescent="0.25">
      <c r="A13001">
        <v>325</v>
      </c>
      <c r="B13001" s="1">
        <v>43820</v>
      </c>
      <c r="C13001" s="2">
        <v>0.5161458333333333</v>
      </c>
      <c r="D13001" s="1">
        <v>43820</v>
      </c>
      <c r="E13001" s="2">
        <v>0.51991898148148141</v>
      </c>
      <c r="F13001">
        <v>3279</v>
      </c>
      <c r="G13001" t="s">
        <v>55</v>
      </c>
      <c r="H13001">
        <v>40.721630140000002</v>
      </c>
      <c r="I13001">
        <v>-74.04996783</v>
      </c>
      <c r="J13001">
        <v>3187</v>
      </c>
      <c r="K13001" t="s">
        <v>18</v>
      </c>
      <c r="L13001">
        <v>40.721123599999999</v>
      </c>
      <c r="M13001">
        <v>-74.038050949999999</v>
      </c>
      <c r="N13001">
        <v>26289</v>
      </c>
      <c r="O13001" t="s">
        <v>19</v>
      </c>
      <c r="P13001">
        <v>1989</v>
      </c>
      <c r="Q13001" t="s">
        <v>20</v>
      </c>
      <c r="R13001" s="4">
        <f t="shared" si="203"/>
        <v>0.6250491048245137</v>
      </c>
    </row>
    <row r="13002" spans="1:18" x14ac:dyDescent="0.25">
      <c r="A13002">
        <v>370</v>
      </c>
      <c r="B13002" s="1">
        <v>43818</v>
      </c>
      <c r="C13002" s="2">
        <v>0.46363425925925927</v>
      </c>
      <c r="D13002" s="1">
        <v>43818</v>
      </c>
      <c r="E13002" s="2">
        <v>0.4679166666666667</v>
      </c>
      <c r="F13002">
        <v>3279</v>
      </c>
      <c r="G13002" t="s">
        <v>55</v>
      </c>
      <c r="H13002">
        <v>40.721630140000002</v>
      </c>
      <c r="I13002">
        <v>-74.04996783</v>
      </c>
      <c r="J13002">
        <v>3187</v>
      </c>
      <c r="K13002" t="s">
        <v>18</v>
      </c>
      <c r="L13002">
        <v>40.721123599999999</v>
      </c>
      <c r="M13002">
        <v>-74.038050949999999</v>
      </c>
      <c r="N13002">
        <v>29474</v>
      </c>
      <c r="O13002" t="s">
        <v>19</v>
      </c>
      <c r="P13002">
        <v>1970</v>
      </c>
      <c r="Q13002" t="s">
        <v>23</v>
      </c>
      <c r="R13002" s="4">
        <f t="shared" si="203"/>
        <v>0.6250491048245137</v>
      </c>
    </row>
    <row r="13003" spans="1:18" x14ac:dyDescent="0.25">
      <c r="A13003">
        <v>393</v>
      </c>
      <c r="B13003" s="1">
        <v>43820</v>
      </c>
      <c r="C13003" s="2">
        <v>0.36753472222222222</v>
      </c>
      <c r="D13003" s="1">
        <v>43820</v>
      </c>
      <c r="E13003" s="2">
        <v>0.37209490740740742</v>
      </c>
      <c r="F13003">
        <v>3279</v>
      </c>
      <c r="G13003" t="s">
        <v>55</v>
      </c>
      <c r="H13003">
        <v>40.721630140000002</v>
      </c>
      <c r="I13003">
        <v>-74.04996783</v>
      </c>
      <c r="J13003">
        <v>3187</v>
      </c>
      <c r="K13003" t="s">
        <v>18</v>
      </c>
      <c r="L13003">
        <v>40.721123599999999</v>
      </c>
      <c r="M13003">
        <v>-74.038050949999999</v>
      </c>
      <c r="N13003">
        <v>29265</v>
      </c>
      <c r="O13003" t="s">
        <v>19</v>
      </c>
      <c r="P13003">
        <v>1984</v>
      </c>
      <c r="Q13003" t="s">
        <v>23</v>
      </c>
      <c r="R13003" s="4">
        <f t="shared" si="203"/>
        <v>0.6250491048245137</v>
      </c>
    </row>
    <row r="13004" spans="1:18" x14ac:dyDescent="0.25">
      <c r="A13004">
        <v>448</v>
      </c>
      <c r="B13004" s="1">
        <v>43803</v>
      </c>
      <c r="C13004" s="2">
        <v>0.74925925925925929</v>
      </c>
      <c r="D13004" s="1">
        <v>43803</v>
      </c>
      <c r="E13004" s="2">
        <v>0.75445601851851851</v>
      </c>
      <c r="F13004">
        <v>3187</v>
      </c>
      <c r="G13004" t="s">
        <v>18</v>
      </c>
      <c r="H13004">
        <v>40.721123599999999</v>
      </c>
      <c r="I13004">
        <v>-74.038050949999999</v>
      </c>
      <c r="J13004">
        <v>3279</v>
      </c>
      <c r="K13004" t="s">
        <v>55</v>
      </c>
      <c r="L13004">
        <v>40.721630140000002</v>
      </c>
      <c r="M13004">
        <v>-74.04996783</v>
      </c>
      <c r="N13004">
        <v>26225</v>
      </c>
      <c r="O13004" t="s">
        <v>19</v>
      </c>
      <c r="P13004">
        <v>1984</v>
      </c>
      <c r="Q13004" t="s">
        <v>23</v>
      </c>
      <c r="R13004" s="4">
        <f t="shared" si="203"/>
        <v>0.6250491048245137</v>
      </c>
    </row>
    <row r="13005" spans="1:18" x14ac:dyDescent="0.25">
      <c r="A13005">
        <v>502</v>
      </c>
      <c r="B13005" s="1">
        <v>43807</v>
      </c>
      <c r="C13005" s="2">
        <v>0.60278935185185178</v>
      </c>
      <c r="D13005" s="1">
        <v>43807</v>
      </c>
      <c r="E13005" s="2">
        <v>0.6086111111111111</v>
      </c>
      <c r="F13005">
        <v>3279</v>
      </c>
      <c r="G13005" t="s">
        <v>55</v>
      </c>
      <c r="H13005">
        <v>40.721630140000002</v>
      </c>
      <c r="I13005">
        <v>-74.04996783</v>
      </c>
      <c r="J13005">
        <v>3187</v>
      </c>
      <c r="K13005" t="s">
        <v>18</v>
      </c>
      <c r="L13005">
        <v>40.721123599999999</v>
      </c>
      <c r="M13005">
        <v>-74.038050949999999</v>
      </c>
      <c r="N13005">
        <v>29550</v>
      </c>
      <c r="O13005" t="s">
        <v>19</v>
      </c>
      <c r="P13005">
        <v>1985</v>
      </c>
      <c r="Q13005" t="s">
        <v>23</v>
      </c>
      <c r="R13005" s="4">
        <f t="shared" si="203"/>
        <v>0.6250491048245137</v>
      </c>
    </row>
    <row r="13006" spans="1:18" x14ac:dyDescent="0.25">
      <c r="A13006">
        <v>281</v>
      </c>
      <c r="B13006" s="1">
        <v>43825</v>
      </c>
      <c r="C13006" s="2">
        <v>0.71305555555555555</v>
      </c>
      <c r="D13006" s="1">
        <v>43825</v>
      </c>
      <c r="E13006" s="2">
        <v>0.7163194444444444</v>
      </c>
      <c r="F13006">
        <v>3184</v>
      </c>
      <c r="G13006" t="s">
        <v>44</v>
      </c>
      <c r="H13006">
        <v>40.7141454</v>
      </c>
      <c r="I13006">
        <v>-74.033551900000006</v>
      </c>
      <c r="J13006">
        <v>3186</v>
      </c>
      <c r="K13006" t="s">
        <v>24</v>
      </c>
      <c r="L13006">
        <v>40.719586120000002</v>
      </c>
      <c r="M13006">
        <v>-74.043117460000005</v>
      </c>
      <c r="N13006">
        <v>29584</v>
      </c>
      <c r="O13006" t="s">
        <v>19</v>
      </c>
      <c r="P13006">
        <v>1977</v>
      </c>
      <c r="Q13006" t="s">
        <v>23</v>
      </c>
      <c r="R13006" s="4">
        <f t="shared" si="203"/>
        <v>0.62633828940850589</v>
      </c>
    </row>
    <row r="13007" spans="1:18" x14ac:dyDescent="0.25">
      <c r="A13007">
        <v>290</v>
      </c>
      <c r="B13007" s="1">
        <v>43812</v>
      </c>
      <c r="C13007" s="2">
        <v>0.45425925925925931</v>
      </c>
      <c r="D13007" s="1">
        <v>43812</v>
      </c>
      <c r="E13007" s="2">
        <v>0.45762731481481483</v>
      </c>
      <c r="F13007">
        <v>3184</v>
      </c>
      <c r="G13007" t="s">
        <v>44</v>
      </c>
      <c r="H13007">
        <v>40.7141454</v>
      </c>
      <c r="I13007">
        <v>-74.033551900000006</v>
      </c>
      <c r="J13007">
        <v>3186</v>
      </c>
      <c r="K13007" t="s">
        <v>24</v>
      </c>
      <c r="L13007">
        <v>40.719586120000002</v>
      </c>
      <c r="M13007">
        <v>-74.043117460000005</v>
      </c>
      <c r="N13007">
        <v>29635</v>
      </c>
      <c r="O13007" t="s">
        <v>19</v>
      </c>
      <c r="P13007">
        <v>1986</v>
      </c>
      <c r="Q13007" t="s">
        <v>23</v>
      </c>
      <c r="R13007" s="4">
        <f t="shared" si="203"/>
        <v>0.62633828940850589</v>
      </c>
    </row>
    <row r="13008" spans="1:18" x14ac:dyDescent="0.25">
      <c r="A13008">
        <v>294</v>
      </c>
      <c r="B13008" s="1">
        <v>43807</v>
      </c>
      <c r="C13008" s="2">
        <v>0.57341435185185186</v>
      </c>
      <c r="D13008" s="1">
        <v>43807</v>
      </c>
      <c r="E13008" s="2">
        <v>0.57681712962962961</v>
      </c>
      <c r="F13008">
        <v>3184</v>
      </c>
      <c r="G13008" t="s">
        <v>44</v>
      </c>
      <c r="H13008">
        <v>40.7141454</v>
      </c>
      <c r="I13008">
        <v>-74.033551900000006</v>
      </c>
      <c r="J13008">
        <v>3186</v>
      </c>
      <c r="K13008" t="s">
        <v>24</v>
      </c>
      <c r="L13008">
        <v>40.719586120000002</v>
      </c>
      <c r="M13008">
        <v>-74.043117460000005</v>
      </c>
      <c r="N13008">
        <v>39363</v>
      </c>
      <c r="O13008" t="s">
        <v>19</v>
      </c>
      <c r="P13008">
        <v>1993</v>
      </c>
      <c r="Q13008" t="s">
        <v>23</v>
      </c>
      <c r="R13008" s="4">
        <f t="shared" si="203"/>
        <v>0.62633828940850589</v>
      </c>
    </row>
    <row r="13009" spans="1:18" x14ac:dyDescent="0.25">
      <c r="A13009">
        <v>305</v>
      </c>
      <c r="B13009" s="1">
        <v>43830</v>
      </c>
      <c r="C13009" s="2">
        <v>0.71626157407407398</v>
      </c>
      <c r="D13009" s="1">
        <v>43830</v>
      </c>
      <c r="E13009" s="2">
        <v>0.71980324074074076</v>
      </c>
      <c r="F13009">
        <v>3184</v>
      </c>
      <c r="G13009" t="s">
        <v>44</v>
      </c>
      <c r="H13009">
        <v>40.7141454</v>
      </c>
      <c r="I13009">
        <v>-74.033551900000006</v>
      </c>
      <c r="J13009">
        <v>3186</v>
      </c>
      <c r="K13009" t="s">
        <v>24</v>
      </c>
      <c r="L13009">
        <v>40.719586120000002</v>
      </c>
      <c r="M13009">
        <v>-74.043117460000005</v>
      </c>
      <c r="N13009">
        <v>29664</v>
      </c>
      <c r="O13009" t="s">
        <v>19</v>
      </c>
      <c r="P13009">
        <v>1987</v>
      </c>
      <c r="Q13009" t="s">
        <v>20</v>
      </c>
      <c r="R13009" s="4">
        <f t="shared" si="203"/>
        <v>0.62633828940850589</v>
      </c>
    </row>
    <row r="13010" spans="1:18" x14ac:dyDescent="0.25">
      <c r="A13010">
        <v>309</v>
      </c>
      <c r="B13010" s="1">
        <v>43830</v>
      </c>
      <c r="C13010" s="2">
        <v>0.66636574074074073</v>
      </c>
      <c r="D13010" s="1">
        <v>43830</v>
      </c>
      <c r="E13010" s="2">
        <v>0.66995370370370377</v>
      </c>
      <c r="F13010">
        <v>3184</v>
      </c>
      <c r="G13010" t="s">
        <v>44</v>
      </c>
      <c r="H13010">
        <v>40.7141454</v>
      </c>
      <c r="I13010">
        <v>-74.033551900000006</v>
      </c>
      <c r="J13010">
        <v>3186</v>
      </c>
      <c r="K13010" t="s">
        <v>24</v>
      </c>
      <c r="L13010">
        <v>40.719586120000002</v>
      </c>
      <c r="M13010">
        <v>-74.043117460000005</v>
      </c>
      <c r="N13010">
        <v>29662</v>
      </c>
      <c r="O13010" t="s">
        <v>19</v>
      </c>
      <c r="P13010">
        <v>1977</v>
      </c>
      <c r="Q13010" t="s">
        <v>23</v>
      </c>
      <c r="R13010" s="4">
        <f t="shared" si="203"/>
        <v>0.62633828940850589</v>
      </c>
    </row>
    <row r="13011" spans="1:18" x14ac:dyDescent="0.25">
      <c r="A13011">
        <v>311</v>
      </c>
      <c r="B13011" s="1">
        <v>43807</v>
      </c>
      <c r="C13011" s="2">
        <v>0.76883101851851843</v>
      </c>
      <c r="D13011" s="1">
        <v>43807</v>
      </c>
      <c r="E13011" s="2">
        <v>0.77243055555555562</v>
      </c>
      <c r="F13011">
        <v>3186</v>
      </c>
      <c r="G13011" t="s">
        <v>24</v>
      </c>
      <c r="H13011">
        <v>40.719586120000002</v>
      </c>
      <c r="I13011">
        <v>-74.043117460000005</v>
      </c>
      <c r="J13011">
        <v>3184</v>
      </c>
      <c r="K13011" t="s">
        <v>44</v>
      </c>
      <c r="L13011">
        <v>40.7141454</v>
      </c>
      <c r="M13011">
        <v>-74.033551900000006</v>
      </c>
      <c r="N13011">
        <v>29503</v>
      </c>
      <c r="O13011" t="s">
        <v>19</v>
      </c>
      <c r="P13011">
        <v>1979</v>
      </c>
      <c r="Q13011" t="s">
        <v>23</v>
      </c>
      <c r="R13011" s="4">
        <f t="shared" si="203"/>
        <v>0.62633828940850589</v>
      </c>
    </row>
    <row r="13012" spans="1:18" x14ac:dyDescent="0.25">
      <c r="A13012">
        <v>312</v>
      </c>
      <c r="B13012" s="1">
        <v>43802</v>
      </c>
      <c r="C13012" s="2">
        <v>0.65656250000000005</v>
      </c>
      <c r="D13012" s="1">
        <v>43802</v>
      </c>
      <c r="E13012" s="2">
        <v>0.66018518518518521</v>
      </c>
      <c r="F13012">
        <v>3184</v>
      </c>
      <c r="G13012" t="s">
        <v>44</v>
      </c>
      <c r="H13012">
        <v>40.7141454</v>
      </c>
      <c r="I13012">
        <v>-74.033551900000006</v>
      </c>
      <c r="J13012">
        <v>3186</v>
      </c>
      <c r="K13012" t="s">
        <v>24</v>
      </c>
      <c r="L13012">
        <v>40.719586120000002</v>
      </c>
      <c r="M13012">
        <v>-74.043117460000005</v>
      </c>
      <c r="N13012">
        <v>29302</v>
      </c>
      <c r="O13012" t="s">
        <v>19</v>
      </c>
      <c r="P13012">
        <v>1981</v>
      </c>
      <c r="Q13012" t="s">
        <v>23</v>
      </c>
      <c r="R13012" s="4">
        <f t="shared" si="203"/>
        <v>0.62633828940850589</v>
      </c>
    </row>
    <row r="13013" spans="1:18" x14ac:dyDescent="0.25">
      <c r="A13013">
        <v>318</v>
      </c>
      <c r="B13013" s="1">
        <v>43808</v>
      </c>
      <c r="C13013" s="2">
        <v>0.44002314814814819</v>
      </c>
      <c r="D13013" s="1">
        <v>43808</v>
      </c>
      <c r="E13013" s="2">
        <v>0.44371527777777775</v>
      </c>
      <c r="F13013">
        <v>3186</v>
      </c>
      <c r="G13013" t="s">
        <v>24</v>
      </c>
      <c r="H13013">
        <v>40.719586120000002</v>
      </c>
      <c r="I13013">
        <v>-74.043117460000005</v>
      </c>
      <c r="J13013">
        <v>3184</v>
      </c>
      <c r="K13013" t="s">
        <v>44</v>
      </c>
      <c r="L13013">
        <v>40.7141454</v>
      </c>
      <c r="M13013">
        <v>-74.033551900000006</v>
      </c>
      <c r="N13013">
        <v>26171</v>
      </c>
      <c r="O13013" t="s">
        <v>19</v>
      </c>
      <c r="P13013">
        <v>1969</v>
      </c>
      <c r="Q13013" t="s">
        <v>28</v>
      </c>
      <c r="R13013" s="4">
        <f t="shared" si="203"/>
        <v>0.62633828940850589</v>
      </c>
    </row>
    <row r="13014" spans="1:18" x14ac:dyDescent="0.25">
      <c r="A13014">
        <v>329</v>
      </c>
      <c r="B13014" s="1">
        <v>43810</v>
      </c>
      <c r="C13014" s="2">
        <v>0.79230324074074077</v>
      </c>
      <c r="D13014" s="1">
        <v>43810</v>
      </c>
      <c r="E13014" s="2">
        <v>0.79612268518518514</v>
      </c>
      <c r="F13014">
        <v>3184</v>
      </c>
      <c r="G13014" t="s">
        <v>44</v>
      </c>
      <c r="H13014">
        <v>40.7141454</v>
      </c>
      <c r="I13014">
        <v>-74.033551900000006</v>
      </c>
      <c r="J13014">
        <v>3186</v>
      </c>
      <c r="K13014" t="s">
        <v>24</v>
      </c>
      <c r="L13014">
        <v>40.719586120000002</v>
      </c>
      <c r="M13014">
        <v>-74.043117460000005</v>
      </c>
      <c r="N13014">
        <v>29616</v>
      </c>
      <c r="O13014" t="s">
        <v>19</v>
      </c>
      <c r="P13014">
        <v>1995</v>
      </c>
      <c r="Q13014" t="s">
        <v>23</v>
      </c>
      <c r="R13014" s="4">
        <f t="shared" si="203"/>
        <v>0.62633828940850589</v>
      </c>
    </row>
    <row r="13015" spans="1:18" x14ac:dyDescent="0.25">
      <c r="A13015">
        <v>332</v>
      </c>
      <c r="B13015" s="1">
        <v>43802</v>
      </c>
      <c r="C13015" s="2">
        <v>0.64629629629629626</v>
      </c>
      <c r="D13015" s="1">
        <v>43802</v>
      </c>
      <c r="E13015" s="2">
        <v>0.65013888888888893</v>
      </c>
      <c r="F13015">
        <v>3184</v>
      </c>
      <c r="G13015" t="s">
        <v>44</v>
      </c>
      <c r="H13015">
        <v>40.7141454</v>
      </c>
      <c r="I13015">
        <v>-74.033551900000006</v>
      </c>
      <c r="J13015">
        <v>3186</v>
      </c>
      <c r="K13015" t="s">
        <v>24</v>
      </c>
      <c r="L13015">
        <v>40.719586120000002</v>
      </c>
      <c r="M13015">
        <v>-74.043117460000005</v>
      </c>
      <c r="N13015">
        <v>29490</v>
      </c>
      <c r="O13015" t="s">
        <v>19</v>
      </c>
      <c r="P13015">
        <v>1982</v>
      </c>
      <c r="Q13015" t="s">
        <v>23</v>
      </c>
      <c r="R13015" s="4">
        <f t="shared" si="203"/>
        <v>0.62633828940850589</v>
      </c>
    </row>
    <row r="13016" spans="1:18" x14ac:dyDescent="0.25">
      <c r="A13016">
        <v>341</v>
      </c>
      <c r="B13016" s="1">
        <v>43811</v>
      </c>
      <c r="C13016" s="2">
        <v>0.71796296296296302</v>
      </c>
      <c r="D13016" s="1">
        <v>43811</v>
      </c>
      <c r="E13016" s="2">
        <v>0.72190972222222216</v>
      </c>
      <c r="F13016">
        <v>3184</v>
      </c>
      <c r="G13016" t="s">
        <v>44</v>
      </c>
      <c r="H13016">
        <v>40.7141454</v>
      </c>
      <c r="I13016">
        <v>-74.033551900000006</v>
      </c>
      <c r="J13016">
        <v>3186</v>
      </c>
      <c r="K13016" t="s">
        <v>24</v>
      </c>
      <c r="L13016">
        <v>40.719586120000002</v>
      </c>
      <c r="M13016">
        <v>-74.043117460000005</v>
      </c>
      <c r="N13016">
        <v>26190</v>
      </c>
      <c r="O13016" t="s">
        <v>19</v>
      </c>
      <c r="P13016">
        <v>1985</v>
      </c>
      <c r="Q13016" t="s">
        <v>23</v>
      </c>
      <c r="R13016" s="4">
        <f t="shared" si="203"/>
        <v>0.62633828940850589</v>
      </c>
    </row>
    <row r="13017" spans="1:18" x14ac:dyDescent="0.25">
      <c r="A13017">
        <v>347</v>
      </c>
      <c r="B13017" s="1">
        <v>43829</v>
      </c>
      <c r="C13017" s="2">
        <v>0.69994212962962965</v>
      </c>
      <c r="D13017" s="1">
        <v>43829</v>
      </c>
      <c r="E13017" s="2">
        <v>0.70396990740740739</v>
      </c>
      <c r="F13017">
        <v>3184</v>
      </c>
      <c r="G13017" t="s">
        <v>44</v>
      </c>
      <c r="H13017">
        <v>40.7141454</v>
      </c>
      <c r="I13017">
        <v>-74.033551900000006</v>
      </c>
      <c r="J13017">
        <v>3186</v>
      </c>
      <c r="K13017" t="s">
        <v>24</v>
      </c>
      <c r="L13017">
        <v>40.719586120000002</v>
      </c>
      <c r="M13017">
        <v>-74.043117460000005</v>
      </c>
      <c r="N13017">
        <v>29612</v>
      </c>
      <c r="O13017" t="s">
        <v>19</v>
      </c>
      <c r="P13017">
        <v>1977</v>
      </c>
      <c r="Q13017" t="s">
        <v>23</v>
      </c>
      <c r="R13017" s="4">
        <f t="shared" si="203"/>
        <v>0.62633828940850589</v>
      </c>
    </row>
    <row r="13018" spans="1:18" x14ac:dyDescent="0.25">
      <c r="A13018">
        <v>354</v>
      </c>
      <c r="B13018" s="1">
        <v>43826</v>
      </c>
      <c r="C13018" s="2">
        <v>0.62486111111111109</v>
      </c>
      <c r="D13018" s="1">
        <v>43826</v>
      </c>
      <c r="E13018" s="2">
        <v>0.62896990740740744</v>
      </c>
      <c r="F13018">
        <v>3184</v>
      </c>
      <c r="G13018" t="s">
        <v>44</v>
      </c>
      <c r="H13018">
        <v>40.7141454</v>
      </c>
      <c r="I13018">
        <v>-74.033551900000006</v>
      </c>
      <c r="J13018">
        <v>3186</v>
      </c>
      <c r="K13018" t="s">
        <v>24</v>
      </c>
      <c r="L13018">
        <v>40.719586120000002</v>
      </c>
      <c r="M13018">
        <v>-74.043117460000005</v>
      </c>
      <c r="N13018">
        <v>29488</v>
      </c>
      <c r="O13018" t="s">
        <v>19</v>
      </c>
      <c r="P13018">
        <v>1996</v>
      </c>
      <c r="Q13018" t="s">
        <v>23</v>
      </c>
      <c r="R13018" s="4">
        <f t="shared" si="203"/>
        <v>0.62633828940850589</v>
      </c>
    </row>
    <row r="13019" spans="1:18" x14ac:dyDescent="0.25">
      <c r="A13019">
        <v>360</v>
      </c>
      <c r="B13019" s="1">
        <v>43819</v>
      </c>
      <c r="C13019" s="2">
        <v>0.77709490740740739</v>
      </c>
      <c r="D13019" s="1">
        <v>43819</v>
      </c>
      <c r="E13019" s="2">
        <v>0.78126157407407415</v>
      </c>
      <c r="F13019">
        <v>3184</v>
      </c>
      <c r="G13019" t="s">
        <v>44</v>
      </c>
      <c r="H13019">
        <v>40.7141454</v>
      </c>
      <c r="I13019">
        <v>-74.033551900000006</v>
      </c>
      <c r="J13019">
        <v>3186</v>
      </c>
      <c r="K13019" t="s">
        <v>24</v>
      </c>
      <c r="L13019">
        <v>40.719586120000002</v>
      </c>
      <c r="M13019">
        <v>-74.043117460000005</v>
      </c>
      <c r="N13019">
        <v>26269</v>
      </c>
      <c r="O13019" t="s">
        <v>19</v>
      </c>
      <c r="P13019">
        <v>1976</v>
      </c>
      <c r="Q13019" t="s">
        <v>23</v>
      </c>
      <c r="R13019" s="4">
        <f t="shared" si="203"/>
        <v>0.62633828940850589</v>
      </c>
    </row>
    <row r="13020" spans="1:18" x14ac:dyDescent="0.25">
      <c r="A13020">
        <v>360</v>
      </c>
      <c r="B13020" s="1">
        <v>43819</v>
      </c>
      <c r="C13020" s="2">
        <v>0.84</v>
      </c>
      <c r="D13020" s="1">
        <v>43819</v>
      </c>
      <c r="E13020" s="2">
        <v>0.84417824074074066</v>
      </c>
      <c r="F13020">
        <v>3186</v>
      </c>
      <c r="G13020" t="s">
        <v>24</v>
      </c>
      <c r="H13020">
        <v>40.719586120000002</v>
      </c>
      <c r="I13020">
        <v>-74.043117460000005</v>
      </c>
      <c r="J13020">
        <v>3184</v>
      </c>
      <c r="K13020" t="s">
        <v>44</v>
      </c>
      <c r="L13020">
        <v>40.7141454</v>
      </c>
      <c r="M13020">
        <v>-74.033551900000006</v>
      </c>
      <c r="N13020">
        <v>29509</v>
      </c>
      <c r="O13020" t="s">
        <v>19</v>
      </c>
      <c r="P13020">
        <v>1976</v>
      </c>
      <c r="Q13020" t="s">
        <v>23</v>
      </c>
      <c r="R13020" s="4">
        <f t="shared" si="203"/>
        <v>0.62633828940850589</v>
      </c>
    </row>
    <row r="13021" spans="1:18" x14ac:dyDescent="0.25">
      <c r="A13021">
        <v>367</v>
      </c>
      <c r="B13021" s="1">
        <v>43821</v>
      </c>
      <c r="C13021" s="2">
        <v>0.83013888888888887</v>
      </c>
      <c r="D13021" s="1">
        <v>43821</v>
      </c>
      <c r="E13021" s="2">
        <v>0.83439814814814817</v>
      </c>
      <c r="F13021">
        <v>3186</v>
      </c>
      <c r="G13021" t="s">
        <v>24</v>
      </c>
      <c r="H13021">
        <v>40.719586120000002</v>
      </c>
      <c r="I13021">
        <v>-74.043117460000005</v>
      </c>
      <c r="J13021">
        <v>3184</v>
      </c>
      <c r="K13021" t="s">
        <v>44</v>
      </c>
      <c r="L13021">
        <v>40.7141454</v>
      </c>
      <c r="M13021">
        <v>-74.033551900000006</v>
      </c>
      <c r="N13021">
        <v>29452</v>
      </c>
      <c r="O13021" t="s">
        <v>19</v>
      </c>
      <c r="P13021">
        <v>1961</v>
      </c>
      <c r="Q13021" t="s">
        <v>20</v>
      </c>
      <c r="R13021" s="4">
        <f t="shared" si="203"/>
        <v>0.62633828940850589</v>
      </c>
    </row>
    <row r="13022" spans="1:18" x14ac:dyDescent="0.25">
      <c r="A13022">
        <v>373</v>
      </c>
      <c r="B13022" s="1">
        <v>43803</v>
      </c>
      <c r="C13022" s="2">
        <v>0.39171296296296299</v>
      </c>
      <c r="D13022" s="1">
        <v>43803</v>
      </c>
      <c r="E13022" s="2">
        <v>0.39603009259259259</v>
      </c>
      <c r="F13022">
        <v>3186</v>
      </c>
      <c r="G13022" t="s">
        <v>24</v>
      </c>
      <c r="H13022">
        <v>40.719586120000002</v>
      </c>
      <c r="I13022">
        <v>-74.043117460000005</v>
      </c>
      <c r="J13022">
        <v>3184</v>
      </c>
      <c r="K13022" t="s">
        <v>44</v>
      </c>
      <c r="L13022">
        <v>40.7141454</v>
      </c>
      <c r="M13022">
        <v>-74.033551900000006</v>
      </c>
      <c r="N13022">
        <v>37987</v>
      </c>
      <c r="O13022" t="s">
        <v>19</v>
      </c>
      <c r="P13022">
        <v>1983</v>
      </c>
      <c r="Q13022" t="s">
        <v>23</v>
      </c>
      <c r="R13022" s="4">
        <f t="shared" si="203"/>
        <v>0.62633828940850589</v>
      </c>
    </row>
    <row r="13023" spans="1:18" x14ac:dyDescent="0.25">
      <c r="A13023">
        <v>399</v>
      </c>
      <c r="B13023" s="1">
        <v>43803</v>
      </c>
      <c r="C13023" s="2">
        <v>0.39385416666666667</v>
      </c>
      <c r="D13023" s="1">
        <v>43803</v>
      </c>
      <c r="E13023" s="2">
        <v>0.39847222222222217</v>
      </c>
      <c r="F13023">
        <v>3186</v>
      </c>
      <c r="G13023" t="s">
        <v>24</v>
      </c>
      <c r="H13023">
        <v>40.719586120000002</v>
      </c>
      <c r="I13023">
        <v>-74.043117460000005</v>
      </c>
      <c r="J13023">
        <v>3184</v>
      </c>
      <c r="K13023" t="s">
        <v>44</v>
      </c>
      <c r="L13023">
        <v>40.7141454</v>
      </c>
      <c r="M13023">
        <v>-74.033551900000006</v>
      </c>
      <c r="N13023">
        <v>29458</v>
      </c>
      <c r="O13023" t="s">
        <v>30</v>
      </c>
      <c r="P13023">
        <v>1969</v>
      </c>
      <c r="Q13023" t="s">
        <v>28</v>
      </c>
      <c r="R13023" s="4">
        <f t="shared" si="203"/>
        <v>0.62633828940850589</v>
      </c>
    </row>
    <row r="13024" spans="1:18" x14ac:dyDescent="0.25">
      <c r="A13024">
        <v>400</v>
      </c>
      <c r="B13024" s="1">
        <v>43812</v>
      </c>
      <c r="C13024" s="2">
        <v>0.52768518518518526</v>
      </c>
      <c r="D13024" s="1">
        <v>43812</v>
      </c>
      <c r="E13024" s="2">
        <v>0.53232638888888884</v>
      </c>
      <c r="F13024">
        <v>3186</v>
      </c>
      <c r="G13024" t="s">
        <v>24</v>
      </c>
      <c r="H13024">
        <v>40.719586120000002</v>
      </c>
      <c r="I13024">
        <v>-74.043117460000005</v>
      </c>
      <c r="J13024">
        <v>3184</v>
      </c>
      <c r="K13024" t="s">
        <v>44</v>
      </c>
      <c r="L13024">
        <v>40.7141454</v>
      </c>
      <c r="M13024">
        <v>-74.033551900000006</v>
      </c>
      <c r="N13024">
        <v>29572</v>
      </c>
      <c r="O13024" t="s">
        <v>19</v>
      </c>
      <c r="P13024">
        <v>1986</v>
      </c>
      <c r="Q13024" t="s">
        <v>23</v>
      </c>
      <c r="R13024" s="4">
        <f t="shared" si="203"/>
        <v>0.62633828940850589</v>
      </c>
    </row>
    <row r="13025" spans="1:18" x14ac:dyDescent="0.25">
      <c r="A13025">
        <v>413</v>
      </c>
      <c r="B13025" s="1">
        <v>43807</v>
      </c>
      <c r="C13025" s="2">
        <v>0.66001157407407407</v>
      </c>
      <c r="D13025" s="1">
        <v>43807</v>
      </c>
      <c r="E13025" s="2">
        <v>0.66480324074074071</v>
      </c>
      <c r="F13025">
        <v>3184</v>
      </c>
      <c r="G13025" t="s">
        <v>44</v>
      </c>
      <c r="H13025">
        <v>40.7141454</v>
      </c>
      <c r="I13025">
        <v>-74.033551900000006</v>
      </c>
      <c r="J13025">
        <v>3186</v>
      </c>
      <c r="K13025" t="s">
        <v>24</v>
      </c>
      <c r="L13025">
        <v>40.719586120000002</v>
      </c>
      <c r="M13025">
        <v>-74.043117460000005</v>
      </c>
      <c r="N13025">
        <v>29586</v>
      </c>
      <c r="O13025" t="s">
        <v>19</v>
      </c>
      <c r="P13025">
        <v>1976</v>
      </c>
      <c r="Q13025" t="s">
        <v>20</v>
      </c>
      <c r="R13025" s="4">
        <f t="shared" si="203"/>
        <v>0.62633828940850589</v>
      </c>
    </row>
    <row r="13026" spans="1:18" x14ac:dyDescent="0.25">
      <c r="A13026">
        <v>417</v>
      </c>
      <c r="B13026" s="1">
        <v>43802</v>
      </c>
      <c r="C13026" s="2">
        <v>0.7559837962962962</v>
      </c>
      <c r="D13026" s="1">
        <v>43802</v>
      </c>
      <c r="E13026" s="2">
        <v>0.76082175925925932</v>
      </c>
      <c r="F13026">
        <v>3184</v>
      </c>
      <c r="G13026" t="s">
        <v>44</v>
      </c>
      <c r="H13026">
        <v>40.7141454</v>
      </c>
      <c r="I13026">
        <v>-74.033551900000006</v>
      </c>
      <c r="J13026">
        <v>3186</v>
      </c>
      <c r="K13026" t="s">
        <v>24</v>
      </c>
      <c r="L13026">
        <v>40.719586120000002</v>
      </c>
      <c r="M13026">
        <v>-74.043117460000005</v>
      </c>
      <c r="N13026">
        <v>26226</v>
      </c>
      <c r="O13026" t="s">
        <v>19</v>
      </c>
      <c r="P13026">
        <v>1987</v>
      </c>
      <c r="Q13026" t="s">
        <v>23</v>
      </c>
      <c r="R13026" s="4">
        <f t="shared" si="203"/>
        <v>0.62633828940850589</v>
      </c>
    </row>
    <row r="13027" spans="1:18" x14ac:dyDescent="0.25">
      <c r="A13027">
        <v>421</v>
      </c>
      <c r="B13027" s="1">
        <v>43813</v>
      </c>
      <c r="C13027" s="2">
        <v>0.8197106481481482</v>
      </c>
      <c r="D13027" s="1">
        <v>43813</v>
      </c>
      <c r="E13027" s="2">
        <v>0.82458333333333333</v>
      </c>
      <c r="F13027">
        <v>3186</v>
      </c>
      <c r="G13027" t="s">
        <v>24</v>
      </c>
      <c r="H13027">
        <v>40.719586120000002</v>
      </c>
      <c r="I13027">
        <v>-74.043117460000005</v>
      </c>
      <c r="J13027">
        <v>3184</v>
      </c>
      <c r="K13027" t="s">
        <v>44</v>
      </c>
      <c r="L13027">
        <v>40.7141454</v>
      </c>
      <c r="M13027">
        <v>-74.033551900000006</v>
      </c>
      <c r="N13027">
        <v>26271</v>
      </c>
      <c r="O13027" t="s">
        <v>19</v>
      </c>
      <c r="P13027">
        <v>1974</v>
      </c>
      <c r="Q13027" t="s">
        <v>23</v>
      </c>
      <c r="R13027" s="4">
        <f t="shared" si="203"/>
        <v>0.62633828940850589</v>
      </c>
    </row>
    <row r="13028" spans="1:18" x14ac:dyDescent="0.25">
      <c r="A13028">
        <v>425</v>
      </c>
      <c r="B13028" s="1">
        <v>43811</v>
      </c>
      <c r="C13028" s="2">
        <v>0.68907407407407406</v>
      </c>
      <c r="D13028" s="1">
        <v>43811</v>
      </c>
      <c r="E13028" s="2">
        <v>0.69400462962962972</v>
      </c>
      <c r="F13028">
        <v>3184</v>
      </c>
      <c r="G13028" t="s">
        <v>44</v>
      </c>
      <c r="H13028">
        <v>40.7141454</v>
      </c>
      <c r="I13028">
        <v>-74.033551900000006</v>
      </c>
      <c r="J13028">
        <v>3186</v>
      </c>
      <c r="K13028" t="s">
        <v>24</v>
      </c>
      <c r="L13028">
        <v>40.719586120000002</v>
      </c>
      <c r="M13028">
        <v>-74.043117460000005</v>
      </c>
      <c r="N13028">
        <v>26220</v>
      </c>
      <c r="O13028" t="s">
        <v>19</v>
      </c>
      <c r="P13028">
        <v>1988</v>
      </c>
      <c r="Q13028" t="s">
        <v>20</v>
      </c>
      <c r="R13028" s="4">
        <f t="shared" si="203"/>
        <v>0.62633828940850589</v>
      </c>
    </row>
    <row r="13029" spans="1:18" x14ac:dyDescent="0.25">
      <c r="A13029">
        <v>430</v>
      </c>
      <c r="B13029" s="1">
        <v>43810</v>
      </c>
      <c r="C13029" s="2">
        <v>0.37557870370370372</v>
      </c>
      <c r="D13029" s="1">
        <v>43810</v>
      </c>
      <c r="E13029" s="2">
        <v>0.38056712962962963</v>
      </c>
      <c r="F13029">
        <v>3186</v>
      </c>
      <c r="G13029" t="s">
        <v>24</v>
      </c>
      <c r="H13029">
        <v>40.719586120000002</v>
      </c>
      <c r="I13029">
        <v>-74.043117460000005</v>
      </c>
      <c r="J13029">
        <v>3184</v>
      </c>
      <c r="K13029" t="s">
        <v>44</v>
      </c>
      <c r="L13029">
        <v>40.7141454</v>
      </c>
      <c r="M13029">
        <v>-74.033551900000006</v>
      </c>
      <c r="N13029">
        <v>29626</v>
      </c>
      <c r="O13029" t="s">
        <v>19</v>
      </c>
      <c r="P13029">
        <v>1987</v>
      </c>
      <c r="Q13029" t="s">
        <v>23</v>
      </c>
      <c r="R13029" s="4">
        <f t="shared" si="203"/>
        <v>0.62633828940850589</v>
      </c>
    </row>
    <row r="13030" spans="1:18" x14ac:dyDescent="0.25">
      <c r="A13030">
        <v>437</v>
      </c>
      <c r="B13030" s="1">
        <v>43828</v>
      </c>
      <c r="C13030" s="2">
        <v>0.65943287037037035</v>
      </c>
      <c r="D13030" s="1">
        <v>43828</v>
      </c>
      <c r="E13030" s="2">
        <v>0.66449074074074077</v>
      </c>
      <c r="F13030">
        <v>3184</v>
      </c>
      <c r="G13030" t="s">
        <v>44</v>
      </c>
      <c r="H13030">
        <v>40.7141454</v>
      </c>
      <c r="I13030">
        <v>-74.033551900000006</v>
      </c>
      <c r="J13030">
        <v>3186</v>
      </c>
      <c r="K13030" t="s">
        <v>24</v>
      </c>
      <c r="L13030">
        <v>40.719586120000002</v>
      </c>
      <c r="M13030">
        <v>-74.043117460000005</v>
      </c>
      <c r="N13030">
        <v>29454</v>
      </c>
      <c r="O13030" t="s">
        <v>19</v>
      </c>
      <c r="P13030">
        <v>1987</v>
      </c>
      <c r="Q13030" t="s">
        <v>20</v>
      </c>
      <c r="R13030" s="4">
        <f t="shared" si="203"/>
        <v>0.62633828940850589</v>
      </c>
    </row>
    <row r="13031" spans="1:18" x14ac:dyDescent="0.25">
      <c r="A13031">
        <v>444</v>
      </c>
      <c r="B13031" s="1">
        <v>43825</v>
      </c>
      <c r="C13031" s="2">
        <v>0.46052083333333332</v>
      </c>
      <c r="D13031" s="1">
        <v>43825</v>
      </c>
      <c r="E13031" s="2">
        <v>0.46567129629629633</v>
      </c>
      <c r="F13031">
        <v>3184</v>
      </c>
      <c r="G13031" t="s">
        <v>44</v>
      </c>
      <c r="H13031">
        <v>40.7141454</v>
      </c>
      <c r="I13031">
        <v>-74.033551900000006</v>
      </c>
      <c r="J13031">
        <v>3186</v>
      </c>
      <c r="K13031" t="s">
        <v>24</v>
      </c>
      <c r="L13031">
        <v>40.719586120000002</v>
      </c>
      <c r="M13031">
        <v>-74.043117460000005</v>
      </c>
      <c r="N13031">
        <v>29601</v>
      </c>
      <c r="O13031" t="s">
        <v>19</v>
      </c>
      <c r="P13031">
        <v>1979</v>
      </c>
      <c r="Q13031" t="s">
        <v>23</v>
      </c>
      <c r="R13031" s="4">
        <f t="shared" si="203"/>
        <v>0.62633828940850589</v>
      </c>
    </row>
    <row r="13032" spans="1:18" x14ac:dyDescent="0.25">
      <c r="A13032">
        <v>446</v>
      </c>
      <c r="B13032" s="1">
        <v>43817</v>
      </c>
      <c r="C13032" s="2">
        <v>0.77960648148148148</v>
      </c>
      <c r="D13032" s="1">
        <v>43817</v>
      </c>
      <c r="E13032" s="2">
        <v>0.78478009259259263</v>
      </c>
      <c r="F13032">
        <v>3184</v>
      </c>
      <c r="G13032" t="s">
        <v>44</v>
      </c>
      <c r="H13032">
        <v>40.7141454</v>
      </c>
      <c r="I13032">
        <v>-74.033551900000006</v>
      </c>
      <c r="J13032">
        <v>3186</v>
      </c>
      <c r="K13032" t="s">
        <v>24</v>
      </c>
      <c r="L13032">
        <v>40.719586120000002</v>
      </c>
      <c r="M13032">
        <v>-74.043117460000005</v>
      </c>
      <c r="N13032">
        <v>29599</v>
      </c>
      <c r="O13032" t="s">
        <v>19</v>
      </c>
      <c r="P13032">
        <v>1987</v>
      </c>
      <c r="Q13032" t="s">
        <v>23</v>
      </c>
      <c r="R13032" s="4">
        <f t="shared" si="203"/>
        <v>0.62633828940850589</v>
      </c>
    </row>
    <row r="13033" spans="1:18" x14ac:dyDescent="0.25">
      <c r="A13033">
        <v>448</v>
      </c>
      <c r="B13033" s="1">
        <v>43805</v>
      </c>
      <c r="C13033" s="2">
        <v>0.67225694444444439</v>
      </c>
      <c r="D13033" s="1">
        <v>43805</v>
      </c>
      <c r="E13033" s="2">
        <v>0.67744212962962969</v>
      </c>
      <c r="F13033">
        <v>3184</v>
      </c>
      <c r="G13033" t="s">
        <v>44</v>
      </c>
      <c r="H13033">
        <v>40.7141454</v>
      </c>
      <c r="I13033">
        <v>-74.033551900000006</v>
      </c>
      <c r="J13033">
        <v>3186</v>
      </c>
      <c r="K13033" t="s">
        <v>24</v>
      </c>
      <c r="L13033">
        <v>40.719586120000002</v>
      </c>
      <c r="M13033">
        <v>-74.043117460000005</v>
      </c>
      <c r="N13033">
        <v>29611</v>
      </c>
      <c r="O13033" t="s">
        <v>19</v>
      </c>
      <c r="P13033">
        <v>1969</v>
      </c>
      <c r="Q13033" t="s">
        <v>28</v>
      </c>
      <c r="R13033" s="4">
        <f t="shared" si="203"/>
        <v>0.62633828940850589</v>
      </c>
    </row>
    <row r="13034" spans="1:18" x14ac:dyDescent="0.25">
      <c r="A13034">
        <v>456</v>
      </c>
      <c r="B13034" s="1">
        <v>43828</v>
      </c>
      <c r="C13034" s="2">
        <v>0.70582175925925927</v>
      </c>
      <c r="D13034" s="1">
        <v>43828</v>
      </c>
      <c r="E13034" s="2">
        <v>0.71109953703703699</v>
      </c>
      <c r="F13034">
        <v>3186</v>
      </c>
      <c r="G13034" t="s">
        <v>24</v>
      </c>
      <c r="H13034">
        <v>40.719586120000002</v>
      </c>
      <c r="I13034">
        <v>-74.043117460000005</v>
      </c>
      <c r="J13034">
        <v>3184</v>
      </c>
      <c r="K13034" t="s">
        <v>44</v>
      </c>
      <c r="L13034">
        <v>40.7141454</v>
      </c>
      <c r="M13034">
        <v>-74.033551900000006</v>
      </c>
      <c r="N13034">
        <v>29454</v>
      </c>
      <c r="O13034" t="s">
        <v>19</v>
      </c>
      <c r="P13034">
        <v>1987</v>
      </c>
      <c r="Q13034" t="s">
        <v>20</v>
      </c>
      <c r="R13034" s="4">
        <f t="shared" si="203"/>
        <v>0.62633828940850589</v>
      </c>
    </row>
    <row r="13035" spans="1:18" x14ac:dyDescent="0.25">
      <c r="A13035">
        <v>516</v>
      </c>
      <c r="B13035" s="1">
        <v>43819</v>
      </c>
      <c r="C13035" s="2">
        <v>0.71239583333333334</v>
      </c>
      <c r="D13035" s="1">
        <v>43819</v>
      </c>
      <c r="E13035" s="2">
        <v>0.71836805555555561</v>
      </c>
      <c r="F13035">
        <v>3186</v>
      </c>
      <c r="G13035" t="s">
        <v>24</v>
      </c>
      <c r="H13035">
        <v>40.719586120000002</v>
      </c>
      <c r="I13035">
        <v>-74.043117460000005</v>
      </c>
      <c r="J13035">
        <v>3184</v>
      </c>
      <c r="K13035" t="s">
        <v>44</v>
      </c>
      <c r="L13035">
        <v>40.7141454</v>
      </c>
      <c r="M13035">
        <v>-74.033551900000006</v>
      </c>
      <c r="N13035">
        <v>26195</v>
      </c>
      <c r="O13035" t="s">
        <v>19</v>
      </c>
      <c r="P13035">
        <v>1987</v>
      </c>
      <c r="Q13035" t="s">
        <v>23</v>
      </c>
      <c r="R13035" s="4">
        <f t="shared" si="203"/>
        <v>0.62633828940850589</v>
      </c>
    </row>
    <row r="13036" spans="1:18" x14ac:dyDescent="0.25">
      <c r="A13036">
        <v>517</v>
      </c>
      <c r="B13036" s="1">
        <v>43807</v>
      </c>
      <c r="C13036" s="2">
        <v>0.79978009259259253</v>
      </c>
      <c r="D13036" s="1">
        <v>43807</v>
      </c>
      <c r="E13036" s="2">
        <v>0.80577546296296287</v>
      </c>
      <c r="F13036">
        <v>3186</v>
      </c>
      <c r="G13036" t="s">
        <v>24</v>
      </c>
      <c r="H13036">
        <v>40.719586120000002</v>
      </c>
      <c r="I13036">
        <v>-74.043117460000005</v>
      </c>
      <c r="J13036">
        <v>3184</v>
      </c>
      <c r="K13036" t="s">
        <v>44</v>
      </c>
      <c r="L13036">
        <v>40.7141454</v>
      </c>
      <c r="M13036">
        <v>-74.033551900000006</v>
      </c>
      <c r="N13036">
        <v>29601</v>
      </c>
      <c r="O13036" t="s">
        <v>19</v>
      </c>
      <c r="P13036">
        <v>1990</v>
      </c>
      <c r="Q13036" t="s">
        <v>20</v>
      </c>
      <c r="R13036" s="4">
        <f t="shared" si="203"/>
        <v>0.62633828940850589</v>
      </c>
    </row>
    <row r="13037" spans="1:18" x14ac:dyDescent="0.25">
      <c r="A13037">
        <v>630</v>
      </c>
      <c r="B13037" s="1">
        <v>43819</v>
      </c>
      <c r="C13037" s="2">
        <v>0.85493055555555564</v>
      </c>
      <c r="D13037" s="1">
        <v>43819</v>
      </c>
      <c r="E13037" s="2">
        <v>0.86222222222222233</v>
      </c>
      <c r="F13037">
        <v>3186</v>
      </c>
      <c r="G13037" t="s">
        <v>24</v>
      </c>
      <c r="H13037">
        <v>40.719586120000002</v>
      </c>
      <c r="I13037">
        <v>-74.043117460000005</v>
      </c>
      <c r="J13037">
        <v>3184</v>
      </c>
      <c r="K13037" t="s">
        <v>44</v>
      </c>
      <c r="L13037">
        <v>40.7141454</v>
      </c>
      <c r="M13037">
        <v>-74.033551900000006</v>
      </c>
      <c r="N13037">
        <v>26296</v>
      </c>
      <c r="O13037" t="s">
        <v>19</v>
      </c>
      <c r="P13037">
        <v>1988</v>
      </c>
      <c r="Q13037" t="s">
        <v>23</v>
      </c>
      <c r="R13037" s="4">
        <f t="shared" si="203"/>
        <v>0.62633828940850589</v>
      </c>
    </row>
    <row r="13038" spans="1:18" x14ac:dyDescent="0.25">
      <c r="A13038">
        <v>652</v>
      </c>
      <c r="B13038" s="1">
        <v>43828</v>
      </c>
      <c r="C13038" s="2">
        <v>0.52432870370370377</v>
      </c>
      <c r="D13038" s="1">
        <v>43828</v>
      </c>
      <c r="E13038" s="2">
        <v>0.53187499999999999</v>
      </c>
      <c r="F13038">
        <v>3186</v>
      </c>
      <c r="G13038" t="s">
        <v>24</v>
      </c>
      <c r="H13038">
        <v>40.719586120000002</v>
      </c>
      <c r="I13038">
        <v>-74.043117460000005</v>
      </c>
      <c r="J13038">
        <v>3184</v>
      </c>
      <c r="K13038" t="s">
        <v>44</v>
      </c>
      <c r="L13038">
        <v>40.7141454</v>
      </c>
      <c r="M13038">
        <v>-74.033551900000006</v>
      </c>
      <c r="N13038">
        <v>29504</v>
      </c>
      <c r="O13038" t="s">
        <v>19</v>
      </c>
      <c r="P13038">
        <v>1979</v>
      </c>
      <c r="Q13038" t="s">
        <v>23</v>
      </c>
      <c r="R13038" s="4">
        <f t="shared" si="203"/>
        <v>0.62633828940850589</v>
      </c>
    </row>
    <row r="13039" spans="1:18" x14ac:dyDescent="0.25">
      <c r="A13039">
        <v>652</v>
      </c>
      <c r="B13039" s="1">
        <v>43828</v>
      </c>
      <c r="C13039" s="2">
        <v>0.52444444444444438</v>
      </c>
      <c r="D13039" s="1">
        <v>43828</v>
      </c>
      <c r="E13039" s="2">
        <v>0.53199074074074071</v>
      </c>
      <c r="F13039">
        <v>3186</v>
      </c>
      <c r="G13039" t="s">
        <v>24</v>
      </c>
      <c r="H13039">
        <v>40.719586120000002</v>
      </c>
      <c r="I13039">
        <v>-74.043117460000005</v>
      </c>
      <c r="J13039">
        <v>3184</v>
      </c>
      <c r="K13039" t="s">
        <v>44</v>
      </c>
      <c r="L13039">
        <v>40.7141454</v>
      </c>
      <c r="M13039">
        <v>-74.033551900000006</v>
      </c>
      <c r="N13039">
        <v>29547</v>
      </c>
      <c r="O13039" t="s">
        <v>19</v>
      </c>
      <c r="P13039">
        <v>1979</v>
      </c>
      <c r="Q13039" t="s">
        <v>20</v>
      </c>
      <c r="R13039" s="4">
        <f t="shared" si="203"/>
        <v>0.62633828940850589</v>
      </c>
    </row>
    <row r="13040" spans="1:18" x14ac:dyDescent="0.25">
      <c r="A13040">
        <v>1663</v>
      </c>
      <c r="B13040" s="1">
        <v>43807</v>
      </c>
      <c r="C13040" s="2">
        <v>0.37362268518518515</v>
      </c>
      <c r="D13040" s="1">
        <v>43807</v>
      </c>
      <c r="E13040" s="2">
        <v>0.39287037037037037</v>
      </c>
      <c r="F13040">
        <v>3184</v>
      </c>
      <c r="G13040" t="s">
        <v>44</v>
      </c>
      <c r="H13040">
        <v>40.7141454</v>
      </c>
      <c r="I13040">
        <v>-74.033551900000006</v>
      </c>
      <c r="J13040">
        <v>3186</v>
      </c>
      <c r="K13040" t="s">
        <v>24</v>
      </c>
      <c r="L13040">
        <v>40.719586120000002</v>
      </c>
      <c r="M13040">
        <v>-74.043117460000005</v>
      </c>
      <c r="N13040">
        <v>26192</v>
      </c>
      <c r="O13040" t="s">
        <v>19</v>
      </c>
      <c r="P13040">
        <v>1979</v>
      </c>
      <c r="Q13040" t="s">
        <v>20</v>
      </c>
      <c r="R13040" s="4">
        <f t="shared" si="203"/>
        <v>0.62633828940850589</v>
      </c>
    </row>
    <row r="13041" spans="1:18" x14ac:dyDescent="0.25">
      <c r="A13041">
        <v>1831</v>
      </c>
      <c r="B13041" s="1">
        <v>43809</v>
      </c>
      <c r="C13041" s="2">
        <v>0.80685185185185182</v>
      </c>
      <c r="D13041" s="1">
        <v>43809</v>
      </c>
      <c r="E13041" s="2">
        <v>0.82804398148148151</v>
      </c>
      <c r="F13041">
        <v>3184</v>
      </c>
      <c r="G13041" t="s">
        <v>44</v>
      </c>
      <c r="H13041">
        <v>40.7141454</v>
      </c>
      <c r="I13041">
        <v>-74.033551900000006</v>
      </c>
      <c r="J13041">
        <v>3186</v>
      </c>
      <c r="K13041" t="s">
        <v>24</v>
      </c>
      <c r="L13041">
        <v>40.719586120000002</v>
      </c>
      <c r="M13041">
        <v>-74.043117460000005</v>
      </c>
      <c r="N13041">
        <v>29490</v>
      </c>
      <c r="O13041" t="s">
        <v>19</v>
      </c>
      <c r="P13041">
        <v>1959</v>
      </c>
      <c r="Q13041" t="s">
        <v>23</v>
      </c>
      <c r="R13041" s="4">
        <f t="shared" si="203"/>
        <v>0.62633828940850589</v>
      </c>
    </row>
    <row r="13042" spans="1:18" x14ac:dyDescent="0.25">
      <c r="A13042">
        <v>285</v>
      </c>
      <c r="B13042" s="1">
        <v>43812</v>
      </c>
      <c r="C13042" s="2">
        <v>0.56686342592592587</v>
      </c>
      <c r="D13042" s="1">
        <v>43812</v>
      </c>
      <c r="E13042" s="2">
        <v>0.57016203703703705</v>
      </c>
      <c r="F13042">
        <v>3272</v>
      </c>
      <c r="G13042" t="s">
        <v>22</v>
      </c>
      <c r="H13042">
        <v>40.723331590000001</v>
      </c>
      <c r="I13042">
        <v>-74.045952560000003</v>
      </c>
      <c r="J13042">
        <v>3276</v>
      </c>
      <c r="K13042" t="s">
        <v>57</v>
      </c>
      <c r="L13042">
        <v>40.714584039999998</v>
      </c>
      <c r="M13042">
        <v>-74.042817060000004</v>
      </c>
      <c r="N13042">
        <v>29214</v>
      </c>
      <c r="O13042" t="s">
        <v>19</v>
      </c>
      <c r="P13042">
        <v>1993</v>
      </c>
      <c r="Q13042" t="s">
        <v>23</v>
      </c>
      <c r="R13042" s="4">
        <f t="shared" si="203"/>
        <v>0.6263426873720932</v>
      </c>
    </row>
    <row r="13043" spans="1:18" x14ac:dyDescent="0.25">
      <c r="A13043">
        <v>365</v>
      </c>
      <c r="B13043" s="1">
        <v>43806</v>
      </c>
      <c r="C13043" s="2">
        <v>0.59467592592592589</v>
      </c>
      <c r="D13043" s="1">
        <v>43806</v>
      </c>
      <c r="E13043" s="2">
        <v>0.59891203703703699</v>
      </c>
      <c r="F13043">
        <v>3276</v>
      </c>
      <c r="G13043" t="s">
        <v>57</v>
      </c>
      <c r="H13043">
        <v>40.714584039999998</v>
      </c>
      <c r="I13043">
        <v>-74.042817060000004</v>
      </c>
      <c r="J13043">
        <v>3272</v>
      </c>
      <c r="K13043" t="s">
        <v>22</v>
      </c>
      <c r="L13043">
        <v>40.723331590000001</v>
      </c>
      <c r="M13043">
        <v>-74.045952560000003</v>
      </c>
      <c r="N13043">
        <v>29266</v>
      </c>
      <c r="O13043" t="s">
        <v>19</v>
      </c>
      <c r="P13043">
        <v>1985</v>
      </c>
      <c r="Q13043" t="s">
        <v>23</v>
      </c>
      <c r="R13043" s="4">
        <f t="shared" si="203"/>
        <v>0.6263426873720932</v>
      </c>
    </row>
    <row r="13044" spans="1:18" x14ac:dyDescent="0.25">
      <c r="A13044">
        <v>392</v>
      </c>
      <c r="B13044" s="1">
        <v>43814</v>
      </c>
      <c r="C13044" s="2">
        <v>0.60100694444444447</v>
      </c>
      <c r="D13044" s="1">
        <v>43814</v>
      </c>
      <c r="E13044" s="2">
        <v>0.60555555555555551</v>
      </c>
      <c r="F13044">
        <v>3272</v>
      </c>
      <c r="G13044" t="s">
        <v>22</v>
      </c>
      <c r="H13044">
        <v>40.723331590000001</v>
      </c>
      <c r="I13044">
        <v>-74.045952560000003</v>
      </c>
      <c r="J13044">
        <v>3276</v>
      </c>
      <c r="K13044" t="s">
        <v>57</v>
      </c>
      <c r="L13044">
        <v>40.714584039999998</v>
      </c>
      <c r="M13044">
        <v>-74.042817060000004</v>
      </c>
      <c r="N13044">
        <v>26314</v>
      </c>
      <c r="O13044" t="s">
        <v>19</v>
      </c>
      <c r="P13044">
        <v>1992</v>
      </c>
      <c r="Q13044" t="s">
        <v>23</v>
      </c>
      <c r="R13044" s="4">
        <f t="shared" si="203"/>
        <v>0.6263426873720932</v>
      </c>
    </row>
    <row r="13045" spans="1:18" x14ac:dyDescent="0.25">
      <c r="A13045">
        <v>394</v>
      </c>
      <c r="B13045" s="1">
        <v>43806</v>
      </c>
      <c r="C13045" s="2">
        <v>0.64381944444444439</v>
      </c>
      <c r="D13045" s="1">
        <v>43806</v>
      </c>
      <c r="E13045" s="2">
        <v>0.64837962962962969</v>
      </c>
      <c r="F13045">
        <v>3272</v>
      </c>
      <c r="G13045" t="s">
        <v>22</v>
      </c>
      <c r="H13045">
        <v>40.723331590000001</v>
      </c>
      <c r="I13045">
        <v>-74.045952560000003</v>
      </c>
      <c r="J13045">
        <v>3276</v>
      </c>
      <c r="K13045" t="s">
        <v>57</v>
      </c>
      <c r="L13045">
        <v>40.714584039999998</v>
      </c>
      <c r="M13045">
        <v>-74.042817060000004</v>
      </c>
      <c r="N13045">
        <v>29225</v>
      </c>
      <c r="O13045" t="s">
        <v>19</v>
      </c>
      <c r="P13045">
        <v>1985</v>
      </c>
      <c r="Q13045" t="s">
        <v>23</v>
      </c>
      <c r="R13045" s="4">
        <f t="shared" si="203"/>
        <v>0.6263426873720932</v>
      </c>
    </row>
    <row r="13046" spans="1:18" x14ac:dyDescent="0.25">
      <c r="A13046">
        <v>417</v>
      </c>
      <c r="B13046" s="1">
        <v>43821</v>
      </c>
      <c r="C13046" s="2">
        <v>0.73013888888888889</v>
      </c>
      <c r="D13046" s="1">
        <v>43821</v>
      </c>
      <c r="E13046" s="2">
        <v>0.73496527777777787</v>
      </c>
      <c r="F13046">
        <v>3276</v>
      </c>
      <c r="G13046" t="s">
        <v>57</v>
      </c>
      <c r="H13046">
        <v>40.714584039999998</v>
      </c>
      <c r="I13046">
        <v>-74.042817060000004</v>
      </c>
      <c r="J13046">
        <v>3272</v>
      </c>
      <c r="K13046" t="s">
        <v>22</v>
      </c>
      <c r="L13046">
        <v>40.723331590000001</v>
      </c>
      <c r="M13046">
        <v>-74.045952560000003</v>
      </c>
      <c r="N13046">
        <v>29601</v>
      </c>
      <c r="O13046" t="s">
        <v>19</v>
      </c>
      <c r="P13046">
        <v>1983</v>
      </c>
      <c r="Q13046" t="s">
        <v>20</v>
      </c>
      <c r="R13046" s="4">
        <f t="shared" si="203"/>
        <v>0.6263426873720932</v>
      </c>
    </row>
    <row r="13047" spans="1:18" x14ac:dyDescent="0.25">
      <c r="A13047">
        <v>491</v>
      </c>
      <c r="B13047" s="1">
        <v>43821</v>
      </c>
      <c r="C13047" s="2">
        <v>0.65771990740740738</v>
      </c>
      <c r="D13047" s="1">
        <v>43821</v>
      </c>
      <c r="E13047" s="2">
        <v>0.66340277777777779</v>
      </c>
      <c r="F13047">
        <v>3272</v>
      </c>
      <c r="G13047" t="s">
        <v>22</v>
      </c>
      <c r="H13047">
        <v>40.723331590000001</v>
      </c>
      <c r="I13047">
        <v>-74.045952560000003</v>
      </c>
      <c r="J13047">
        <v>3276</v>
      </c>
      <c r="K13047" t="s">
        <v>57</v>
      </c>
      <c r="L13047">
        <v>40.714584039999998</v>
      </c>
      <c r="M13047">
        <v>-74.042817060000004</v>
      </c>
      <c r="N13047">
        <v>29601</v>
      </c>
      <c r="O13047" t="s">
        <v>19</v>
      </c>
      <c r="P13047">
        <v>1983</v>
      </c>
      <c r="Q13047" t="s">
        <v>20</v>
      </c>
      <c r="R13047" s="4">
        <f t="shared" si="203"/>
        <v>0.6263426873720932</v>
      </c>
    </row>
    <row r="13048" spans="1:18" x14ac:dyDescent="0.25">
      <c r="A13048">
        <v>544</v>
      </c>
      <c r="B13048" s="1">
        <v>43821</v>
      </c>
      <c r="C13048" s="2">
        <v>0.48377314814814815</v>
      </c>
      <c r="D13048" s="1">
        <v>43821</v>
      </c>
      <c r="E13048" s="2">
        <v>0.49008101851851849</v>
      </c>
      <c r="F13048">
        <v>3276</v>
      </c>
      <c r="G13048" t="s">
        <v>57</v>
      </c>
      <c r="H13048">
        <v>40.714584039999998</v>
      </c>
      <c r="I13048">
        <v>-74.042817060000004</v>
      </c>
      <c r="J13048">
        <v>3272</v>
      </c>
      <c r="K13048" t="s">
        <v>22</v>
      </c>
      <c r="L13048">
        <v>40.723331590000001</v>
      </c>
      <c r="M13048">
        <v>-74.045952560000003</v>
      </c>
      <c r="N13048">
        <v>26194</v>
      </c>
      <c r="O13048" t="s">
        <v>19</v>
      </c>
      <c r="P13048">
        <v>1997</v>
      </c>
      <c r="Q13048" t="s">
        <v>20</v>
      </c>
      <c r="R13048" s="4">
        <f t="shared" si="203"/>
        <v>0.6263426873720932</v>
      </c>
    </row>
    <row r="13049" spans="1:18" x14ac:dyDescent="0.25">
      <c r="A13049">
        <v>591</v>
      </c>
      <c r="B13049" s="1">
        <v>43817</v>
      </c>
      <c r="C13049" s="2">
        <v>0.88803240740740741</v>
      </c>
      <c r="D13049" s="1">
        <v>43817</v>
      </c>
      <c r="E13049" s="2">
        <v>0.8948842592592593</v>
      </c>
      <c r="F13049">
        <v>3276</v>
      </c>
      <c r="G13049" t="s">
        <v>57</v>
      </c>
      <c r="H13049">
        <v>40.714584039999998</v>
      </c>
      <c r="I13049">
        <v>-74.042817060000004</v>
      </c>
      <c r="J13049">
        <v>3272</v>
      </c>
      <c r="K13049" t="s">
        <v>22</v>
      </c>
      <c r="L13049">
        <v>40.723331590000001</v>
      </c>
      <c r="M13049">
        <v>-74.045952560000003</v>
      </c>
      <c r="N13049">
        <v>29599</v>
      </c>
      <c r="O13049" t="s">
        <v>19</v>
      </c>
      <c r="P13049">
        <v>1990</v>
      </c>
      <c r="Q13049" t="s">
        <v>23</v>
      </c>
      <c r="R13049" s="4">
        <f t="shared" si="203"/>
        <v>0.6263426873720932</v>
      </c>
    </row>
    <row r="13050" spans="1:18" x14ac:dyDescent="0.25">
      <c r="A13050">
        <v>615</v>
      </c>
      <c r="B13050" s="1">
        <v>43821</v>
      </c>
      <c r="C13050" s="2">
        <v>0.6925810185185185</v>
      </c>
      <c r="D13050" s="1">
        <v>43821</v>
      </c>
      <c r="E13050" s="2">
        <v>0.6997106481481481</v>
      </c>
      <c r="F13050">
        <v>3276</v>
      </c>
      <c r="G13050" t="s">
        <v>57</v>
      </c>
      <c r="H13050">
        <v>40.714584039999998</v>
      </c>
      <c r="I13050">
        <v>-74.042817060000004</v>
      </c>
      <c r="J13050">
        <v>3272</v>
      </c>
      <c r="K13050" t="s">
        <v>22</v>
      </c>
      <c r="L13050">
        <v>40.723331590000001</v>
      </c>
      <c r="M13050">
        <v>-74.045952560000003</v>
      </c>
      <c r="N13050">
        <v>26171</v>
      </c>
      <c r="O13050" t="s">
        <v>19</v>
      </c>
      <c r="P13050">
        <v>1997</v>
      </c>
      <c r="Q13050" t="s">
        <v>20</v>
      </c>
      <c r="R13050" s="4">
        <f t="shared" si="203"/>
        <v>0.6263426873720932</v>
      </c>
    </row>
    <row r="13051" spans="1:18" x14ac:dyDescent="0.25">
      <c r="A13051">
        <v>629</v>
      </c>
      <c r="B13051" s="1">
        <v>43814</v>
      </c>
      <c r="C13051" s="2">
        <v>0.82578703703703704</v>
      </c>
      <c r="D13051" s="1">
        <v>43814</v>
      </c>
      <c r="E13051" s="2">
        <v>0.83306712962962959</v>
      </c>
      <c r="F13051">
        <v>3272</v>
      </c>
      <c r="G13051" t="s">
        <v>22</v>
      </c>
      <c r="H13051">
        <v>40.723331590000001</v>
      </c>
      <c r="I13051">
        <v>-74.045952560000003</v>
      </c>
      <c r="J13051">
        <v>3276</v>
      </c>
      <c r="K13051" t="s">
        <v>57</v>
      </c>
      <c r="L13051">
        <v>40.714584039999998</v>
      </c>
      <c r="M13051">
        <v>-74.042817060000004</v>
      </c>
      <c r="N13051">
        <v>26152</v>
      </c>
      <c r="O13051" t="s">
        <v>19</v>
      </c>
      <c r="P13051">
        <v>1997</v>
      </c>
      <c r="Q13051" t="s">
        <v>20</v>
      </c>
      <c r="R13051" s="4">
        <f t="shared" si="203"/>
        <v>0.6263426873720932</v>
      </c>
    </row>
    <row r="13052" spans="1:18" x14ac:dyDescent="0.25">
      <c r="A13052">
        <v>650</v>
      </c>
      <c r="B13052" s="1">
        <v>43828</v>
      </c>
      <c r="C13052" s="2">
        <v>0.68638888888888883</v>
      </c>
      <c r="D13052" s="1">
        <v>43828</v>
      </c>
      <c r="E13052" s="2">
        <v>0.69391203703703708</v>
      </c>
      <c r="F13052">
        <v>3276</v>
      </c>
      <c r="G13052" t="s">
        <v>57</v>
      </c>
      <c r="H13052">
        <v>40.714584039999998</v>
      </c>
      <c r="I13052">
        <v>-74.042817060000004</v>
      </c>
      <c r="J13052">
        <v>3272</v>
      </c>
      <c r="K13052" t="s">
        <v>22</v>
      </c>
      <c r="L13052">
        <v>40.723331590000001</v>
      </c>
      <c r="M13052">
        <v>-74.045952560000003</v>
      </c>
      <c r="N13052">
        <v>29120</v>
      </c>
      <c r="O13052" t="s">
        <v>19</v>
      </c>
      <c r="P13052">
        <v>1997</v>
      </c>
      <c r="Q13052" t="s">
        <v>20</v>
      </c>
      <c r="R13052" s="4">
        <f t="shared" si="203"/>
        <v>0.6263426873720932</v>
      </c>
    </row>
    <row r="13053" spans="1:18" x14ac:dyDescent="0.25">
      <c r="A13053">
        <v>659</v>
      </c>
      <c r="B13053" s="1">
        <v>43828</v>
      </c>
      <c r="C13053" s="2">
        <v>0.76734953703703701</v>
      </c>
      <c r="D13053" s="1">
        <v>43828</v>
      </c>
      <c r="E13053" s="2">
        <v>0.77497685185185183</v>
      </c>
      <c r="F13053">
        <v>3272</v>
      </c>
      <c r="G13053" t="s">
        <v>22</v>
      </c>
      <c r="H13053">
        <v>40.723331590000001</v>
      </c>
      <c r="I13053">
        <v>-74.045952560000003</v>
      </c>
      <c r="J13053">
        <v>3276</v>
      </c>
      <c r="K13053" t="s">
        <v>57</v>
      </c>
      <c r="L13053">
        <v>40.714584039999998</v>
      </c>
      <c r="M13053">
        <v>-74.042817060000004</v>
      </c>
      <c r="N13053">
        <v>29120</v>
      </c>
      <c r="O13053" t="s">
        <v>19</v>
      </c>
      <c r="P13053">
        <v>1997</v>
      </c>
      <c r="Q13053" t="s">
        <v>20</v>
      </c>
      <c r="R13053" s="4">
        <f t="shared" si="203"/>
        <v>0.6263426873720932</v>
      </c>
    </row>
    <row r="13054" spans="1:18" x14ac:dyDescent="0.25">
      <c r="A13054">
        <v>677</v>
      </c>
      <c r="B13054" s="1">
        <v>43814</v>
      </c>
      <c r="C13054" s="2">
        <v>0.68245370370370362</v>
      </c>
      <c r="D13054" s="1">
        <v>43814</v>
      </c>
      <c r="E13054" s="2">
        <v>0.69030092592592596</v>
      </c>
      <c r="F13054">
        <v>3276</v>
      </c>
      <c r="G13054" t="s">
        <v>57</v>
      </c>
      <c r="H13054">
        <v>40.714584039999998</v>
      </c>
      <c r="I13054">
        <v>-74.042817060000004</v>
      </c>
      <c r="J13054">
        <v>3272</v>
      </c>
      <c r="K13054" t="s">
        <v>22</v>
      </c>
      <c r="L13054">
        <v>40.723331590000001</v>
      </c>
      <c r="M13054">
        <v>-74.045952560000003</v>
      </c>
      <c r="N13054">
        <v>26238</v>
      </c>
      <c r="O13054" t="s">
        <v>19</v>
      </c>
      <c r="P13054">
        <v>1997</v>
      </c>
      <c r="Q13054" t="s">
        <v>20</v>
      </c>
      <c r="R13054" s="4">
        <f t="shared" si="203"/>
        <v>0.6263426873720932</v>
      </c>
    </row>
    <row r="13055" spans="1:18" x14ac:dyDescent="0.25">
      <c r="A13055">
        <v>684</v>
      </c>
      <c r="B13055" s="1">
        <v>43821</v>
      </c>
      <c r="C13055" s="2">
        <v>0.76939814814814822</v>
      </c>
      <c r="D13055" s="1">
        <v>43821</v>
      </c>
      <c r="E13055" s="2">
        <v>0.77731481481481479</v>
      </c>
      <c r="F13055">
        <v>3272</v>
      </c>
      <c r="G13055" t="s">
        <v>22</v>
      </c>
      <c r="H13055">
        <v>40.723331590000001</v>
      </c>
      <c r="I13055">
        <v>-74.045952560000003</v>
      </c>
      <c r="J13055">
        <v>3276</v>
      </c>
      <c r="K13055" t="s">
        <v>57</v>
      </c>
      <c r="L13055">
        <v>40.714584039999998</v>
      </c>
      <c r="M13055">
        <v>-74.042817060000004</v>
      </c>
      <c r="N13055">
        <v>26171</v>
      </c>
      <c r="O13055" t="s">
        <v>19</v>
      </c>
      <c r="P13055">
        <v>1997</v>
      </c>
      <c r="Q13055" t="s">
        <v>20</v>
      </c>
      <c r="R13055" s="4">
        <f t="shared" si="203"/>
        <v>0.6263426873720932</v>
      </c>
    </row>
    <row r="13056" spans="1:18" x14ac:dyDescent="0.25">
      <c r="A13056">
        <v>928</v>
      </c>
      <c r="B13056" s="1">
        <v>43805</v>
      </c>
      <c r="C13056" s="2">
        <v>0.4866435185185185</v>
      </c>
      <c r="D13056" s="1">
        <v>43805</v>
      </c>
      <c r="E13056" s="2">
        <v>0.49738425925925928</v>
      </c>
      <c r="F13056">
        <v>3272</v>
      </c>
      <c r="G13056" t="s">
        <v>22</v>
      </c>
      <c r="H13056">
        <v>40.723331590000001</v>
      </c>
      <c r="I13056">
        <v>-74.045952560000003</v>
      </c>
      <c r="J13056">
        <v>3276</v>
      </c>
      <c r="K13056" t="s">
        <v>57</v>
      </c>
      <c r="L13056">
        <v>40.714584039999998</v>
      </c>
      <c r="M13056">
        <v>-74.042817060000004</v>
      </c>
      <c r="N13056">
        <v>29230</v>
      </c>
      <c r="O13056" t="s">
        <v>19</v>
      </c>
      <c r="P13056">
        <v>1940</v>
      </c>
      <c r="Q13056" t="s">
        <v>23</v>
      </c>
      <c r="R13056" s="4">
        <f t="shared" si="203"/>
        <v>0.6263426873720932</v>
      </c>
    </row>
    <row r="13057" spans="1:18" x14ac:dyDescent="0.25">
      <c r="A13057">
        <v>368</v>
      </c>
      <c r="B13057" s="1">
        <v>43826</v>
      </c>
      <c r="C13057" s="2">
        <v>0.66101851851851856</v>
      </c>
      <c r="D13057" s="1">
        <v>43826</v>
      </c>
      <c r="E13057" s="2">
        <v>0.66528935185185178</v>
      </c>
      <c r="F13057">
        <v>3281</v>
      </c>
      <c r="G13057" t="s">
        <v>71</v>
      </c>
      <c r="H13057">
        <v>40.74590997</v>
      </c>
      <c r="I13057">
        <v>-74.057271479999997</v>
      </c>
      <c r="J13057">
        <v>3207</v>
      </c>
      <c r="K13057" t="s">
        <v>62</v>
      </c>
      <c r="L13057">
        <v>40.737603700000001</v>
      </c>
      <c r="M13057">
        <v>-74.052478300000004</v>
      </c>
      <c r="N13057">
        <v>26279</v>
      </c>
      <c r="O13057" t="s">
        <v>19</v>
      </c>
      <c r="P13057">
        <v>1970</v>
      </c>
      <c r="Q13057" t="s">
        <v>23</v>
      </c>
      <c r="R13057" s="4">
        <f t="shared" si="203"/>
        <v>0.62640155543895171</v>
      </c>
    </row>
    <row r="13058" spans="1:18" x14ac:dyDescent="0.25">
      <c r="A13058">
        <v>336</v>
      </c>
      <c r="B13058" s="1">
        <v>43805</v>
      </c>
      <c r="C13058" s="2">
        <v>0.95186342592592599</v>
      </c>
      <c r="D13058" s="1">
        <v>43805</v>
      </c>
      <c r="E13058" s="2">
        <v>0.95575231481481471</v>
      </c>
      <c r="F13058">
        <v>3681</v>
      </c>
      <c r="G13058" t="s">
        <v>37</v>
      </c>
      <c r="H13058">
        <v>40.715177679999996</v>
      </c>
      <c r="I13058">
        <v>-74.037683310000006</v>
      </c>
      <c r="J13058">
        <v>3211</v>
      </c>
      <c r="K13058" t="s">
        <v>21</v>
      </c>
      <c r="L13058">
        <v>40.721525149999998</v>
      </c>
      <c r="M13058">
        <v>-74.046304539999994</v>
      </c>
      <c r="N13058">
        <v>29577</v>
      </c>
      <c r="O13058" t="s">
        <v>19</v>
      </c>
      <c r="P13058">
        <v>1990</v>
      </c>
      <c r="Q13058" t="s">
        <v>23</v>
      </c>
      <c r="R13058" s="4">
        <f t="shared" ref="R13058:R13121" si="204">ACOS(COS(RADIANS(90-H13058)) *COS(RADIANS(90-L13058)) +SIN(RADIANS(90-H13058)) *SIN(RADIANS(90-L13058)) *COS(RADIANS(I13058-M13058))) *3959</f>
        <v>0.62945886810698726</v>
      </c>
    </row>
    <row r="13059" spans="1:18" x14ac:dyDescent="0.25">
      <c r="A13059">
        <v>340</v>
      </c>
      <c r="B13059" s="1">
        <v>43828</v>
      </c>
      <c r="C13059" s="2">
        <v>0.53166666666666662</v>
      </c>
      <c r="D13059" s="1">
        <v>43828</v>
      </c>
      <c r="E13059" s="2">
        <v>0.53560185185185183</v>
      </c>
      <c r="F13059">
        <v>3681</v>
      </c>
      <c r="G13059" t="s">
        <v>37</v>
      </c>
      <c r="H13059">
        <v>40.715177679999996</v>
      </c>
      <c r="I13059">
        <v>-74.037683310000006</v>
      </c>
      <c r="J13059">
        <v>3211</v>
      </c>
      <c r="K13059" t="s">
        <v>21</v>
      </c>
      <c r="L13059">
        <v>40.721525149999998</v>
      </c>
      <c r="M13059">
        <v>-74.046304539999994</v>
      </c>
      <c r="N13059">
        <v>29678</v>
      </c>
      <c r="O13059" t="s">
        <v>19</v>
      </c>
      <c r="P13059">
        <v>1979</v>
      </c>
      <c r="Q13059" t="s">
        <v>23</v>
      </c>
      <c r="R13059" s="4">
        <f t="shared" si="204"/>
        <v>0.62945886810698726</v>
      </c>
    </row>
    <row r="13060" spans="1:18" x14ac:dyDescent="0.25">
      <c r="A13060">
        <v>345</v>
      </c>
      <c r="B13060" s="1">
        <v>43827</v>
      </c>
      <c r="C13060" s="2">
        <v>0.48432870370370368</v>
      </c>
      <c r="D13060" s="1">
        <v>43827</v>
      </c>
      <c r="E13060" s="2">
        <v>0.48833333333333334</v>
      </c>
      <c r="F13060">
        <v>3211</v>
      </c>
      <c r="G13060" t="s">
        <v>21</v>
      </c>
      <c r="H13060">
        <v>40.721525149999998</v>
      </c>
      <c r="I13060">
        <v>-74.046304539999994</v>
      </c>
      <c r="J13060">
        <v>3681</v>
      </c>
      <c r="K13060" t="s">
        <v>37</v>
      </c>
      <c r="L13060">
        <v>40.715177679999996</v>
      </c>
      <c r="M13060">
        <v>-74.037683310000006</v>
      </c>
      <c r="N13060">
        <v>29541</v>
      </c>
      <c r="O13060" t="s">
        <v>19</v>
      </c>
      <c r="P13060">
        <v>1983</v>
      </c>
      <c r="Q13060" t="s">
        <v>20</v>
      </c>
      <c r="R13060" s="4">
        <f t="shared" si="204"/>
        <v>0.62945886810698726</v>
      </c>
    </row>
    <row r="13061" spans="1:18" x14ac:dyDescent="0.25">
      <c r="A13061">
        <v>348</v>
      </c>
      <c r="B13061" s="1">
        <v>43811</v>
      </c>
      <c r="C13061" s="2">
        <v>0.79723379629629632</v>
      </c>
      <c r="D13061" s="1">
        <v>43811</v>
      </c>
      <c r="E13061" s="2">
        <v>0.8012731481481481</v>
      </c>
      <c r="F13061">
        <v>3211</v>
      </c>
      <c r="G13061" t="s">
        <v>21</v>
      </c>
      <c r="H13061">
        <v>40.721525149999998</v>
      </c>
      <c r="I13061">
        <v>-74.046304539999994</v>
      </c>
      <c r="J13061">
        <v>3681</v>
      </c>
      <c r="K13061" t="s">
        <v>37</v>
      </c>
      <c r="L13061">
        <v>40.715177679999996</v>
      </c>
      <c r="M13061">
        <v>-74.037683310000006</v>
      </c>
      <c r="N13061">
        <v>26188</v>
      </c>
      <c r="O13061" t="s">
        <v>19</v>
      </c>
      <c r="P13061">
        <v>1982</v>
      </c>
      <c r="Q13061" t="s">
        <v>23</v>
      </c>
      <c r="R13061" s="4">
        <f t="shared" si="204"/>
        <v>0.62945886810698726</v>
      </c>
    </row>
    <row r="13062" spans="1:18" x14ac:dyDescent="0.25">
      <c r="A13062">
        <v>352</v>
      </c>
      <c r="B13062" s="1">
        <v>43827</v>
      </c>
      <c r="C13062" s="2">
        <v>0.49086805555555557</v>
      </c>
      <c r="D13062" s="1">
        <v>43827</v>
      </c>
      <c r="E13062" s="2">
        <v>0.49494212962962963</v>
      </c>
      <c r="F13062">
        <v>3681</v>
      </c>
      <c r="G13062" t="s">
        <v>37</v>
      </c>
      <c r="H13062">
        <v>40.715177679999996</v>
      </c>
      <c r="I13062">
        <v>-74.037683310000006</v>
      </c>
      <c r="J13062">
        <v>3211</v>
      </c>
      <c r="K13062" t="s">
        <v>21</v>
      </c>
      <c r="L13062">
        <v>40.721525149999998</v>
      </c>
      <c r="M13062">
        <v>-74.046304539999994</v>
      </c>
      <c r="N13062">
        <v>29282</v>
      </c>
      <c r="O13062" t="s">
        <v>19</v>
      </c>
      <c r="P13062">
        <v>1986</v>
      </c>
      <c r="Q13062" t="s">
        <v>23</v>
      </c>
      <c r="R13062" s="4">
        <f t="shared" si="204"/>
        <v>0.62945886810698726</v>
      </c>
    </row>
    <row r="13063" spans="1:18" x14ac:dyDescent="0.25">
      <c r="A13063">
        <v>358</v>
      </c>
      <c r="B13063" s="1">
        <v>43812</v>
      </c>
      <c r="C13063" s="2">
        <v>0.80240740740740746</v>
      </c>
      <c r="D13063" s="1">
        <v>43812</v>
      </c>
      <c r="E13063" s="2">
        <v>0.80655092592592592</v>
      </c>
      <c r="F13063">
        <v>3681</v>
      </c>
      <c r="G13063" t="s">
        <v>37</v>
      </c>
      <c r="H13063">
        <v>40.715177679999996</v>
      </c>
      <c r="I13063">
        <v>-74.037683310000006</v>
      </c>
      <c r="J13063">
        <v>3211</v>
      </c>
      <c r="K13063" t="s">
        <v>21</v>
      </c>
      <c r="L13063">
        <v>40.721525149999998</v>
      </c>
      <c r="M13063">
        <v>-74.046304539999994</v>
      </c>
      <c r="N13063">
        <v>29229</v>
      </c>
      <c r="O13063" t="s">
        <v>19</v>
      </c>
      <c r="P13063">
        <v>1986</v>
      </c>
      <c r="Q13063" t="s">
        <v>23</v>
      </c>
      <c r="R13063" s="4">
        <f t="shared" si="204"/>
        <v>0.62945886810698726</v>
      </c>
    </row>
    <row r="13064" spans="1:18" x14ac:dyDescent="0.25">
      <c r="A13064">
        <v>373</v>
      </c>
      <c r="B13064" s="1">
        <v>43829</v>
      </c>
      <c r="C13064" s="2">
        <v>0.8755208333333333</v>
      </c>
      <c r="D13064" s="1">
        <v>43829</v>
      </c>
      <c r="E13064" s="2">
        <v>0.87984953703703705</v>
      </c>
      <c r="F13064">
        <v>3211</v>
      </c>
      <c r="G13064" t="s">
        <v>21</v>
      </c>
      <c r="H13064">
        <v>40.721525149999998</v>
      </c>
      <c r="I13064">
        <v>-74.046304539999994</v>
      </c>
      <c r="J13064">
        <v>3681</v>
      </c>
      <c r="K13064" t="s">
        <v>37</v>
      </c>
      <c r="L13064">
        <v>40.715177679999996</v>
      </c>
      <c r="M13064">
        <v>-74.037683310000006</v>
      </c>
      <c r="N13064">
        <v>26308</v>
      </c>
      <c r="O13064" t="s">
        <v>19</v>
      </c>
      <c r="P13064">
        <v>1982</v>
      </c>
      <c r="Q13064" t="s">
        <v>23</v>
      </c>
      <c r="R13064" s="4">
        <f t="shared" si="204"/>
        <v>0.62945886810698726</v>
      </c>
    </row>
    <row r="13065" spans="1:18" x14ac:dyDescent="0.25">
      <c r="A13065">
        <v>384</v>
      </c>
      <c r="B13065" s="1">
        <v>43805</v>
      </c>
      <c r="C13065" s="2">
        <v>0.66784722222222215</v>
      </c>
      <c r="D13065" s="1">
        <v>43805</v>
      </c>
      <c r="E13065" s="2">
        <v>0.67230324074074066</v>
      </c>
      <c r="F13065">
        <v>3211</v>
      </c>
      <c r="G13065" t="s">
        <v>21</v>
      </c>
      <c r="H13065">
        <v>40.721525149999998</v>
      </c>
      <c r="I13065">
        <v>-74.046304539999994</v>
      </c>
      <c r="J13065">
        <v>3681</v>
      </c>
      <c r="K13065" t="s">
        <v>37</v>
      </c>
      <c r="L13065">
        <v>40.715177679999996</v>
      </c>
      <c r="M13065">
        <v>-74.037683310000006</v>
      </c>
      <c r="N13065">
        <v>29447</v>
      </c>
      <c r="O13065" t="s">
        <v>19</v>
      </c>
      <c r="P13065">
        <v>1973</v>
      </c>
      <c r="Q13065" t="s">
        <v>23</v>
      </c>
      <c r="R13065" s="4">
        <f t="shared" si="204"/>
        <v>0.62945886810698726</v>
      </c>
    </row>
    <row r="13066" spans="1:18" x14ac:dyDescent="0.25">
      <c r="A13066">
        <v>399</v>
      </c>
      <c r="B13066" s="1">
        <v>43806</v>
      </c>
      <c r="C13066" s="2">
        <v>0.40226851851851847</v>
      </c>
      <c r="D13066" s="1">
        <v>43806</v>
      </c>
      <c r="E13066" s="2">
        <v>0.40689814814814818</v>
      </c>
      <c r="F13066">
        <v>3681</v>
      </c>
      <c r="G13066" t="s">
        <v>37</v>
      </c>
      <c r="H13066">
        <v>40.715177679999996</v>
      </c>
      <c r="I13066">
        <v>-74.037683310000006</v>
      </c>
      <c r="J13066">
        <v>3211</v>
      </c>
      <c r="K13066" t="s">
        <v>21</v>
      </c>
      <c r="L13066">
        <v>40.721525149999998</v>
      </c>
      <c r="M13066">
        <v>-74.046304539999994</v>
      </c>
      <c r="N13066">
        <v>29454</v>
      </c>
      <c r="O13066" t="s">
        <v>19</v>
      </c>
      <c r="P13066">
        <v>1984</v>
      </c>
      <c r="Q13066" t="s">
        <v>23</v>
      </c>
      <c r="R13066" s="4">
        <f t="shared" si="204"/>
        <v>0.62945886810698726</v>
      </c>
    </row>
    <row r="13067" spans="1:18" x14ac:dyDescent="0.25">
      <c r="A13067">
        <v>411</v>
      </c>
      <c r="B13067" s="1">
        <v>43827</v>
      </c>
      <c r="C13067" s="2">
        <v>0.59377314814814819</v>
      </c>
      <c r="D13067" s="1">
        <v>43827</v>
      </c>
      <c r="E13067" s="2">
        <v>0.5985300925925926</v>
      </c>
      <c r="F13067">
        <v>3211</v>
      </c>
      <c r="G13067" t="s">
        <v>21</v>
      </c>
      <c r="H13067">
        <v>40.721525149999998</v>
      </c>
      <c r="I13067">
        <v>-74.046304539999994</v>
      </c>
      <c r="J13067">
        <v>3681</v>
      </c>
      <c r="K13067" t="s">
        <v>37</v>
      </c>
      <c r="L13067">
        <v>40.715177679999996</v>
      </c>
      <c r="M13067">
        <v>-74.037683310000006</v>
      </c>
      <c r="N13067">
        <v>29497</v>
      </c>
      <c r="O13067" t="s">
        <v>19</v>
      </c>
      <c r="P13067">
        <v>1986</v>
      </c>
      <c r="Q13067" t="s">
        <v>23</v>
      </c>
      <c r="R13067" s="4">
        <f t="shared" si="204"/>
        <v>0.62945886810698726</v>
      </c>
    </row>
    <row r="13068" spans="1:18" x14ac:dyDescent="0.25">
      <c r="A13068">
        <v>436</v>
      </c>
      <c r="B13068" s="1">
        <v>43830</v>
      </c>
      <c r="C13068" s="2">
        <v>0.5388425925925926</v>
      </c>
      <c r="D13068" s="1">
        <v>43830</v>
      </c>
      <c r="E13068" s="2">
        <v>0.54388888888888887</v>
      </c>
      <c r="F13068">
        <v>3681</v>
      </c>
      <c r="G13068" t="s">
        <v>37</v>
      </c>
      <c r="H13068">
        <v>40.715177679999996</v>
      </c>
      <c r="I13068">
        <v>-74.037683310000006</v>
      </c>
      <c r="J13068">
        <v>3211</v>
      </c>
      <c r="K13068" t="s">
        <v>21</v>
      </c>
      <c r="L13068">
        <v>40.721525149999998</v>
      </c>
      <c r="M13068">
        <v>-74.046304539999994</v>
      </c>
      <c r="N13068">
        <v>29296</v>
      </c>
      <c r="O13068" t="s">
        <v>19</v>
      </c>
      <c r="P13068">
        <v>1978</v>
      </c>
      <c r="Q13068" t="s">
        <v>23</v>
      </c>
      <c r="R13068" s="4">
        <f t="shared" si="204"/>
        <v>0.62945886810698726</v>
      </c>
    </row>
    <row r="13069" spans="1:18" x14ac:dyDescent="0.25">
      <c r="A13069">
        <v>536</v>
      </c>
      <c r="B13069" s="1">
        <v>43803</v>
      </c>
      <c r="C13069" s="2">
        <v>0.67394675925925929</v>
      </c>
      <c r="D13069" s="1">
        <v>43803</v>
      </c>
      <c r="E13069" s="2">
        <v>0.68016203703703704</v>
      </c>
      <c r="F13069">
        <v>3211</v>
      </c>
      <c r="G13069" t="s">
        <v>21</v>
      </c>
      <c r="H13069">
        <v>40.721525149999998</v>
      </c>
      <c r="I13069">
        <v>-74.046304539999994</v>
      </c>
      <c r="J13069">
        <v>3681</v>
      </c>
      <c r="K13069" t="s">
        <v>37</v>
      </c>
      <c r="L13069">
        <v>40.715177679999996</v>
      </c>
      <c r="M13069">
        <v>-74.037683310000006</v>
      </c>
      <c r="N13069">
        <v>26265</v>
      </c>
      <c r="O13069" t="s">
        <v>19</v>
      </c>
      <c r="P13069">
        <v>1956</v>
      </c>
      <c r="Q13069" t="s">
        <v>23</v>
      </c>
      <c r="R13069" s="4">
        <f t="shared" si="204"/>
        <v>0.62945886810698726</v>
      </c>
    </row>
    <row r="13070" spans="1:18" x14ac:dyDescent="0.25">
      <c r="A13070">
        <v>600</v>
      </c>
      <c r="B13070" s="1">
        <v>43820</v>
      </c>
      <c r="C13070" s="2">
        <v>0.54983796296296295</v>
      </c>
      <c r="D13070" s="1">
        <v>43820</v>
      </c>
      <c r="E13070" s="2">
        <v>0.55679398148148151</v>
      </c>
      <c r="F13070">
        <v>3211</v>
      </c>
      <c r="G13070" t="s">
        <v>21</v>
      </c>
      <c r="H13070">
        <v>40.721525149999998</v>
      </c>
      <c r="I13070">
        <v>-74.046304539999994</v>
      </c>
      <c r="J13070">
        <v>3681</v>
      </c>
      <c r="K13070" t="s">
        <v>37</v>
      </c>
      <c r="L13070">
        <v>40.715177679999996</v>
      </c>
      <c r="M13070">
        <v>-74.037683310000006</v>
      </c>
      <c r="N13070">
        <v>29459</v>
      </c>
      <c r="O13070" t="s">
        <v>19</v>
      </c>
      <c r="P13070">
        <v>1986</v>
      </c>
      <c r="Q13070" t="s">
        <v>20</v>
      </c>
      <c r="R13070" s="4">
        <f t="shared" si="204"/>
        <v>0.62945886810698726</v>
      </c>
    </row>
    <row r="13071" spans="1:18" x14ac:dyDescent="0.25">
      <c r="A13071">
        <v>623</v>
      </c>
      <c r="B13071" s="1">
        <v>43820</v>
      </c>
      <c r="C13071" s="2">
        <v>0.54958333333333331</v>
      </c>
      <c r="D13071" s="1">
        <v>43820</v>
      </c>
      <c r="E13071" s="2">
        <v>0.55680555555555555</v>
      </c>
      <c r="F13071">
        <v>3211</v>
      </c>
      <c r="G13071" t="s">
        <v>21</v>
      </c>
      <c r="H13071">
        <v>40.721525149999998</v>
      </c>
      <c r="I13071">
        <v>-74.046304539999994</v>
      </c>
      <c r="J13071">
        <v>3681</v>
      </c>
      <c r="K13071" t="s">
        <v>37</v>
      </c>
      <c r="L13071">
        <v>40.715177679999996</v>
      </c>
      <c r="M13071">
        <v>-74.037683310000006</v>
      </c>
      <c r="N13071">
        <v>29572</v>
      </c>
      <c r="O13071" t="s">
        <v>19</v>
      </c>
      <c r="P13071">
        <v>1989</v>
      </c>
      <c r="Q13071" t="s">
        <v>23</v>
      </c>
      <c r="R13071" s="4">
        <f t="shared" si="204"/>
        <v>0.62945886810698726</v>
      </c>
    </row>
    <row r="13072" spans="1:18" x14ac:dyDescent="0.25">
      <c r="A13072">
        <v>649</v>
      </c>
      <c r="B13072" s="1">
        <v>43827</v>
      </c>
      <c r="C13072" s="2">
        <v>0.88009259259259265</v>
      </c>
      <c r="D13072" s="1">
        <v>43827</v>
      </c>
      <c r="E13072" s="2">
        <v>0.88760416666666664</v>
      </c>
      <c r="F13072">
        <v>3681</v>
      </c>
      <c r="G13072" t="s">
        <v>37</v>
      </c>
      <c r="H13072">
        <v>40.715177679999996</v>
      </c>
      <c r="I13072">
        <v>-74.037683310000006</v>
      </c>
      <c r="J13072">
        <v>3211</v>
      </c>
      <c r="K13072" t="s">
        <v>21</v>
      </c>
      <c r="L13072">
        <v>40.721525149999998</v>
      </c>
      <c r="M13072">
        <v>-74.046304539999994</v>
      </c>
      <c r="N13072">
        <v>29541</v>
      </c>
      <c r="O13072" t="s">
        <v>19</v>
      </c>
      <c r="P13072">
        <v>1983</v>
      </c>
      <c r="Q13072" t="s">
        <v>20</v>
      </c>
      <c r="R13072" s="4">
        <f t="shared" si="204"/>
        <v>0.62945886810698726</v>
      </c>
    </row>
    <row r="13073" spans="1:18" x14ac:dyDescent="0.25">
      <c r="A13073">
        <v>653</v>
      </c>
      <c r="B13073" s="1">
        <v>43829</v>
      </c>
      <c r="C13073" s="2">
        <v>0.83475694444444448</v>
      </c>
      <c r="D13073" s="1">
        <v>43829</v>
      </c>
      <c r="E13073" s="2">
        <v>0.84232638888888889</v>
      </c>
      <c r="F13073">
        <v>3681</v>
      </c>
      <c r="G13073" t="s">
        <v>37</v>
      </c>
      <c r="H13073">
        <v>40.715177679999996</v>
      </c>
      <c r="I13073">
        <v>-74.037683310000006</v>
      </c>
      <c r="J13073">
        <v>3211</v>
      </c>
      <c r="K13073" t="s">
        <v>21</v>
      </c>
      <c r="L13073">
        <v>40.721525149999998</v>
      </c>
      <c r="M13073">
        <v>-74.046304539999994</v>
      </c>
      <c r="N13073">
        <v>29636</v>
      </c>
      <c r="O13073" t="s">
        <v>19</v>
      </c>
      <c r="P13073">
        <v>1993</v>
      </c>
      <c r="Q13073" t="s">
        <v>20</v>
      </c>
      <c r="R13073" s="4">
        <f t="shared" si="204"/>
        <v>0.62945886810698726</v>
      </c>
    </row>
    <row r="13074" spans="1:18" x14ac:dyDescent="0.25">
      <c r="A13074">
        <v>931</v>
      </c>
      <c r="B13074" s="1">
        <v>43823</v>
      </c>
      <c r="C13074" s="2">
        <v>0.61907407407407411</v>
      </c>
      <c r="D13074" s="1">
        <v>43823</v>
      </c>
      <c r="E13074" s="2">
        <v>0.62984953703703705</v>
      </c>
      <c r="F13074">
        <v>3211</v>
      </c>
      <c r="G13074" t="s">
        <v>21</v>
      </c>
      <c r="H13074">
        <v>40.721525149999998</v>
      </c>
      <c r="I13074">
        <v>-74.046304539999994</v>
      </c>
      <c r="J13074">
        <v>3681</v>
      </c>
      <c r="K13074" t="s">
        <v>37</v>
      </c>
      <c r="L13074">
        <v>40.715177679999996</v>
      </c>
      <c r="M13074">
        <v>-74.037683310000006</v>
      </c>
      <c r="N13074">
        <v>29452</v>
      </c>
      <c r="O13074" t="s">
        <v>19</v>
      </c>
      <c r="P13074">
        <v>1970</v>
      </c>
      <c r="Q13074" t="s">
        <v>23</v>
      </c>
      <c r="R13074" s="4">
        <f t="shared" si="204"/>
        <v>0.62945886810698726</v>
      </c>
    </row>
    <row r="13075" spans="1:18" x14ac:dyDescent="0.25">
      <c r="A13075">
        <v>308</v>
      </c>
      <c r="B13075" s="1">
        <v>43811</v>
      </c>
      <c r="C13075" s="2">
        <v>0.95866898148148139</v>
      </c>
      <c r="D13075" s="1">
        <v>43811</v>
      </c>
      <c r="E13075" s="2">
        <v>0.96223379629629635</v>
      </c>
      <c r="F13075">
        <v>3638</v>
      </c>
      <c r="G13075" t="s">
        <v>45</v>
      </c>
      <c r="H13075">
        <v>40.724294100000002</v>
      </c>
      <c r="I13075">
        <v>-74.035482599999995</v>
      </c>
      <c r="J13075">
        <v>3185</v>
      </c>
      <c r="K13075" t="s">
        <v>25</v>
      </c>
      <c r="L13075">
        <v>40.717732499999997</v>
      </c>
      <c r="M13075">
        <v>-74.043845000000005</v>
      </c>
      <c r="N13075">
        <v>29496</v>
      </c>
      <c r="O13075" t="s">
        <v>19</v>
      </c>
      <c r="P13075">
        <v>1981</v>
      </c>
      <c r="Q13075" t="s">
        <v>23</v>
      </c>
      <c r="R13075" s="4">
        <f t="shared" si="204"/>
        <v>0.63035248313312886</v>
      </c>
    </row>
    <row r="13076" spans="1:18" x14ac:dyDescent="0.25">
      <c r="A13076">
        <v>317</v>
      </c>
      <c r="B13076" s="1">
        <v>43815</v>
      </c>
      <c r="C13076" s="2">
        <v>0.9046412037037036</v>
      </c>
      <c r="D13076" s="1">
        <v>43815</v>
      </c>
      <c r="E13076" s="2">
        <v>0.90832175925925929</v>
      </c>
      <c r="F13076">
        <v>3638</v>
      </c>
      <c r="G13076" t="s">
        <v>45</v>
      </c>
      <c r="H13076">
        <v>40.724294100000002</v>
      </c>
      <c r="I13076">
        <v>-74.035482599999995</v>
      </c>
      <c r="J13076">
        <v>3185</v>
      </c>
      <c r="K13076" t="s">
        <v>25</v>
      </c>
      <c r="L13076">
        <v>40.717732499999997</v>
      </c>
      <c r="M13076">
        <v>-74.043845000000005</v>
      </c>
      <c r="N13076">
        <v>29482</v>
      </c>
      <c r="O13076" t="s">
        <v>19</v>
      </c>
      <c r="P13076">
        <v>1981</v>
      </c>
      <c r="Q13076" t="s">
        <v>23</v>
      </c>
      <c r="R13076" s="4">
        <f t="shared" si="204"/>
        <v>0.63035248313312886</v>
      </c>
    </row>
    <row r="13077" spans="1:18" x14ac:dyDescent="0.25">
      <c r="A13077">
        <v>321</v>
      </c>
      <c r="B13077" s="1">
        <v>43810</v>
      </c>
      <c r="C13077" s="2">
        <v>0.95084490740740746</v>
      </c>
      <c r="D13077" s="1">
        <v>43810</v>
      </c>
      <c r="E13077" s="2">
        <v>0.95457175925925919</v>
      </c>
      <c r="F13077">
        <v>3638</v>
      </c>
      <c r="G13077" t="s">
        <v>45</v>
      </c>
      <c r="H13077">
        <v>40.724294100000002</v>
      </c>
      <c r="I13077">
        <v>-74.035482599999995</v>
      </c>
      <c r="J13077">
        <v>3185</v>
      </c>
      <c r="K13077" t="s">
        <v>25</v>
      </c>
      <c r="L13077">
        <v>40.717732499999997</v>
      </c>
      <c r="M13077">
        <v>-74.043845000000005</v>
      </c>
      <c r="N13077">
        <v>29610</v>
      </c>
      <c r="O13077" t="s">
        <v>19</v>
      </c>
      <c r="P13077">
        <v>1981</v>
      </c>
      <c r="Q13077" t="s">
        <v>23</v>
      </c>
      <c r="R13077" s="4">
        <f t="shared" si="204"/>
        <v>0.63035248313312886</v>
      </c>
    </row>
    <row r="13078" spans="1:18" x14ac:dyDescent="0.25">
      <c r="A13078">
        <v>323</v>
      </c>
      <c r="B13078" s="1">
        <v>43801</v>
      </c>
      <c r="C13078" s="2">
        <v>0.90249999999999997</v>
      </c>
      <c r="D13078" s="1">
        <v>43801</v>
      </c>
      <c r="E13078" s="2">
        <v>0.90625</v>
      </c>
      <c r="F13078">
        <v>3638</v>
      </c>
      <c r="G13078" t="s">
        <v>45</v>
      </c>
      <c r="H13078">
        <v>40.724294100000002</v>
      </c>
      <c r="I13078">
        <v>-74.035482599999995</v>
      </c>
      <c r="J13078">
        <v>3185</v>
      </c>
      <c r="K13078" t="s">
        <v>25</v>
      </c>
      <c r="L13078">
        <v>40.717732499999997</v>
      </c>
      <c r="M13078">
        <v>-74.043845000000005</v>
      </c>
      <c r="N13078">
        <v>29219</v>
      </c>
      <c r="O13078" t="s">
        <v>19</v>
      </c>
      <c r="P13078">
        <v>1981</v>
      </c>
      <c r="Q13078" t="s">
        <v>23</v>
      </c>
      <c r="R13078" s="4">
        <f t="shared" si="204"/>
        <v>0.63035248313312886</v>
      </c>
    </row>
    <row r="13079" spans="1:18" x14ac:dyDescent="0.25">
      <c r="A13079">
        <v>353</v>
      </c>
      <c r="B13079" s="1">
        <v>43804</v>
      </c>
      <c r="C13079" s="2">
        <v>0.95863425925925927</v>
      </c>
      <c r="D13079" s="1">
        <v>43804</v>
      </c>
      <c r="E13079" s="2">
        <v>0.96273148148148147</v>
      </c>
      <c r="F13079">
        <v>3638</v>
      </c>
      <c r="G13079" t="s">
        <v>45</v>
      </c>
      <c r="H13079">
        <v>40.724294100000002</v>
      </c>
      <c r="I13079">
        <v>-74.035482599999995</v>
      </c>
      <c r="J13079">
        <v>3185</v>
      </c>
      <c r="K13079" t="s">
        <v>25</v>
      </c>
      <c r="L13079">
        <v>40.717732499999997</v>
      </c>
      <c r="M13079">
        <v>-74.043845000000005</v>
      </c>
      <c r="N13079">
        <v>29266</v>
      </c>
      <c r="O13079" t="s">
        <v>19</v>
      </c>
      <c r="P13079">
        <v>1981</v>
      </c>
      <c r="Q13079" t="s">
        <v>23</v>
      </c>
      <c r="R13079" s="4">
        <f t="shared" si="204"/>
        <v>0.63035248313312886</v>
      </c>
    </row>
    <row r="13080" spans="1:18" x14ac:dyDescent="0.25">
      <c r="A13080">
        <v>353</v>
      </c>
      <c r="B13080" s="1">
        <v>43817</v>
      </c>
      <c r="C13080" s="2">
        <v>0.50815972222222217</v>
      </c>
      <c r="D13080" s="1">
        <v>43817</v>
      </c>
      <c r="E13080" s="2">
        <v>0.51225694444444447</v>
      </c>
      <c r="F13080">
        <v>3185</v>
      </c>
      <c r="G13080" t="s">
        <v>25</v>
      </c>
      <c r="H13080">
        <v>40.717732499999997</v>
      </c>
      <c r="I13080">
        <v>-74.043845000000005</v>
      </c>
      <c r="J13080">
        <v>3638</v>
      </c>
      <c r="K13080" t="s">
        <v>45</v>
      </c>
      <c r="L13080">
        <v>40.724294100000002</v>
      </c>
      <c r="M13080">
        <v>-74.035482599999995</v>
      </c>
      <c r="N13080">
        <v>29482</v>
      </c>
      <c r="O13080" t="s">
        <v>19</v>
      </c>
      <c r="P13080">
        <v>1981</v>
      </c>
      <c r="Q13080" t="s">
        <v>23</v>
      </c>
      <c r="R13080" s="4">
        <f t="shared" si="204"/>
        <v>0.63035248313312886</v>
      </c>
    </row>
    <row r="13081" spans="1:18" x14ac:dyDescent="0.25">
      <c r="A13081">
        <v>357</v>
      </c>
      <c r="B13081" s="1">
        <v>43802</v>
      </c>
      <c r="C13081" s="2">
        <v>0.95298611111111109</v>
      </c>
      <c r="D13081" s="1">
        <v>43802</v>
      </c>
      <c r="E13081" s="2">
        <v>0.95712962962962955</v>
      </c>
      <c r="F13081">
        <v>3638</v>
      </c>
      <c r="G13081" t="s">
        <v>45</v>
      </c>
      <c r="H13081">
        <v>40.724294100000002</v>
      </c>
      <c r="I13081">
        <v>-74.035482599999995</v>
      </c>
      <c r="J13081">
        <v>3185</v>
      </c>
      <c r="K13081" t="s">
        <v>25</v>
      </c>
      <c r="L13081">
        <v>40.717732499999997</v>
      </c>
      <c r="M13081">
        <v>-74.043845000000005</v>
      </c>
      <c r="N13081">
        <v>26265</v>
      </c>
      <c r="O13081" t="s">
        <v>19</v>
      </c>
      <c r="P13081">
        <v>1981</v>
      </c>
      <c r="Q13081" t="s">
        <v>23</v>
      </c>
      <c r="R13081" s="4">
        <f t="shared" si="204"/>
        <v>0.63035248313312886</v>
      </c>
    </row>
    <row r="13082" spans="1:18" x14ac:dyDescent="0.25">
      <c r="A13082">
        <v>364</v>
      </c>
      <c r="B13082" s="1">
        <v>43825</v>
      </c>
      <c r="C13082" s="2">
        <v>0.73666666666666669</v>
      </c>
      <c r="D13082" s="1">
        <v>43825</v>
      </c>
      <c r="E13082" s="2">
        <v>0.74087962962962972</v>
      </c>
      <c r="F13082">
        <v>3185</v>
      </c>
      <c r="G13082" t="s">
        <v>25</v>
      </c>
      <c r="H13082">
        <v>40.717732499999997</v>
      </c>
      <c r="I13082">
        <v>-74.043845000000005</v>
      </c>
      <c r="J13082">
        <v>3638</v>
      </c>
      <c r="K13082" t="s">
        <v>45</v>
      </c>
      <c r="L13082">
        <v>40.724294100000002</v>
      </c>
      <c r="M13082">
        <v>-74.035482599999995</v>
      </c>
      <c r="N13082">
        <v>29523</v>
      </c>
      <c r="O13082" t="s">
        <v>19</v>
      </c>
      <c r="P13082">
        <v>1985</v>
      </c>
      <c r="Q13082" t="s">
        <v>23</v>
      </c>
      <c r="R13082" s="4">
        <f t="shared" si="204"/>
        <v>0.63035248313312886</v>
      </c>
    </row>
    <row r="13083" spans="1:18" x14ac:dyDescent="0.25">
      <c r="A13083">
        <v>364</v>
      </c>
      <c r="B13083" s="1">
        <v>43817</v>
      </c>
      <c r="C13083" s="2">
        <v>0.95656249999999998</v>
      </c>
      <c r="D13083" s="1">
        <v>43817</v>
      </c>
      <c r="E13083" s="2">
        <v>0.96078703703703694</v>
      </c>
      <c r="F13083">
        <v>3638</v>
      </c>
      <c r="G13083" t="s">
        <v>45</v>
      </c>
      <c r="H13083">
        <v>40.724294100000002</v>
      </c>
      <c r="I13083">
        <v>-74.035482599999995</v>
      </c>
      <c r="J13083">
        <v>3185</v>
      </c>
      <c r="K13083" t="s">
        <v>25</v>
      </c>
      <c r="L13083">
        <v>40.717732499999997</v>
      </c>
      <c r="M13083">
        <v>-74.043845000000005</v>
      </c>
      <c r="N13083">
        <v>29249</v>
      </c>
      <c r="O13083" t="s">
        <v>19</v>
      </c>
      <c r="P13083">
        <v>1981</v>
      </c>
      <c r="Q13083" t="s">
        <v>23</v>
      </c>
      <c r="R13083" s="4">
        <f t="shared" si="204"/>
        <v>0.63035248313312886</v>
      </c>
    </row>
    <row r="13084" spans="1:18" x14ac:dyDescent="0.25">
      <c r="A13084">
        <v>402</v>
      </c>
      <c r="B13084" s="1">
        <v>43817</v>
      </c>
      <c r="C13084" s="2">
        <v>0.82284722222222229</v>
      </c>
      <c r="D13084" s="1">
        <v>43817</v>
      </c>
      <c r="E13084" s="2">
        <v>0.82750000000000001</v>
      </c>
      <c r="F13084">
        <v>3185</v>
      </c>
      <c r="G13084" t="s">
        <v>25</v>
      </c>
      <c r="H13084">
        <v>40.717732499999997</v>
      </c>
      <c r="I13084">
        <v>-74.043845000000005</v>
      </c>
      <c r="J13084">
        <v>3638</v>
      </c>
      <c r="K13084" t="s">
        <v>45</v>
      </c>
      <c r="L13084">
        <v>40.724294100000002</v>
      </c>
      <c r="M13084">
        <v>-74.035482599999995</v>
      </c>
      <c r="N13084">
        <v>29459</v>
      </c>
      <c r="O13084" t="s">
        <v>19</v>
      </c>
      <c r="P13084">
        <v>1980</v>
      </c>
      <c r="Q13084" t="s">
        <v>23</v>
      </c>
      <c r="R13084" s="4">
        <f t="shared" si="204"/>
        <v>0.63035248313312886</v>
      </c>
    </row>
    <row r="13085" spans="1:18" x14ac:dyDescent="0.25">
      <c r="A13085">
        <v>411</v>
      </c>
      <c r="B13085" s="1">
        <v>43825</v>
      </c>
      <c r="C13085" s="2">
        <v>0.50059027777777776</v>
      </c>
      <c r="D13085" s="1">
        <v>43825</v>
      </c>
      <c r="E13085" s="2">
        <v>0.50534722222222228</v>
      </c>
      <c r="F13085">
        <v>3185</v>
      </c>
      <c r="G13085" t="s">
        <v>25</v>
      </c>
      <c r="H13085">
        <v>40.717732499999997</v>
      </c>
      <c r="I13085">
        <v>-74.043845000000005</v>
      </c>
      <c r="J13085">
        <v>3638</v>
      </c>
      <c r="K13085" t="s">
        <v>45</v>
      </c>
      <c r="L13085">
        <v>40.724294100000002</v>
      </c>
      <c r="M13085">
        <v>-74.035482599999995</v>
      </c>
      <c r="N13085">
        <v>29573</v>
      </c>
      <c r="O13085" t="s">
        <v>19</v>
      </c>
      <c r="P13085">
        <v>1981</v>
      </c>
      <c r="Q13085" t="s">
        <v>23</v>
      </c>
      <c r="R13085" s="4">
        <f t="shared" si="204"/>
        <v>0.63035248313312886</v>
      </c>
    </row>
    <row r="13086" spans="1:18" x14ac:dyDescent="0.25">
      <c r="A13086">
        <v>412</v>
      </c>
      <c r="B13086" s="1">
        <v>43805</v>
      </c>
      <c r="C13086" s="2">
        <v>0.36819444444444444</v>
      </c>
      <c r="D13086" s="1">
        <v>43805</v>
      </c>
      <c r="E13086" s="2">
        <v>0.37296296296296294</v>
      </c>
      <c r="F13086">
        <v>3185</v>
      </c>
      <c r="G13086" t="s">
        <v>25</v>
      </c>
      <c r="H13086">
        <v>40.717732499999997</v>
      </c>
      <c r="I13086">
        <v>-74.043845000000005</v>
      </c>
      <c r="J13086">
        <v>3638</v>
      </c>
      <c r="K13086" t="s">
        <v>45</v>
      </c>
      <c r="L13086">
        <v>40.724294100000002</v>
      </c>
      <c r="M13086">
        <v>-74.035482599999995</v>
      </c>
      <c r="N13086">
        <v>29488</v>
      </c>
      <c r="O13086" t="s">
        <v>19</v>
      </c>
      <c r="P13086">
        <v>1986</v>
      </c>
      <c r="Q13086" t="s">
        <v>23</v>
      </c>
      <c r="R13086" s="4">
        <f t="shared" si="204"/>
        <v>0.63035248313312886</v>
      </c>
    </row>
    <row r="13087" spans="1:18" x14ac:dyDescent="0.25">
      <c r="A13087">
        <v>425</v>
      </c>
      <c r="B13087" s="1">
        <v>43804</v>
      </c>
      <c r="C13087" s="2">
        <v>0.35895833333333332</v>
      </c>
      <c r="D13087" s="1">
        <v>43804</v>
      </c>
      <c r="E13087" s="2">
        <v>0.36388888888888887</v>
      </c>
      <c r="F13087">
        <v>3185</v>
      </c>
      <c r="G13087" t="s">
        <v>25</v>
      </c>
      <c r="H13087">
        <v>40.717732499999997</v>
      </c>
      <c r="I13087">
        <v>-74.043845000000005</v>
      </c>
      <c r="J13087">
        <v>3638</v>
      </c>
      <c r="K13087" t="s">
        <v>45</v>
      </c>
      <c r="L13087">
        <v>40.724294100000002</v>
      </c>
      <c r="M13087">
        <v>-74.035482599999995</v>
      </c>
      <c r="N13087">
        <v>26177</v>
      </c>
      <c r="O13087" t="s">
        <v>19</v>
      </c>
      <c r="P13087">
        <v>1986</v>
      </c>
      <c r="Q13087" t="s">
        <v>23</v>
      </c>
      <c r="R13087" s="4">
        <f t="shared" si="204"/>
        <v>0.63035248313312886</v>
      </c>
    </row>
    <row r="13088" spans="1:18" x14ac:dyDescent="0.25">
      <c r="A13088">
        <v>444</v>
      </c>
      <c r="B13088" s="1">
        <v>43814</v>
      </c>
      <c r="C13088" s="2">
        <v>0.71803240740740737</v>
      </c>
      <c r="D13088" s="1">
        <v>43814</v>
      </c>
      <c r="E13088" s="2">
        <v>0.72317129629629628</v>
      </c>
      <c r="F13088">
        <v>3638</v>
      </c>
      <c r="G13088" t="s">
        <v>45</v>
      </c>
      <c r="H13088">
        <v>40.724294100000002</v>
      </c>
      <c r="I13088">
        <v>-74.035482599999995</v>
      </c>
      <c r="J13088">
        <v>3185</v>
      </c>
      <c r="K13088" t="s">
        <v>25</v>
      </c>
      <c r="L13088">
        <v>40.717732499999997</v>
      </c>
      <c r="M13088">
        <v>-74.043845000000005</v>
      </c>
      <c r="N13088">
        <v>29211</v>
      </c>
      <c r="O13088" t="s">
        <v>19</v>
      </c>
      <c r="P13088">
        <v>1981</v>
      </c>
      <c r="Q13088" t="s">
        <v>23</v>
      </c>
      <c r="R13088" s="4">
        <f t="shared" si="204"/>
        <v>0.63035248313312886</v>
      </c>
    </row>
    <row r="13089" spans="1:18" x14ac:dyDescent="0.25">
      <c r="A13089">
        <v>447</v>
      </c>
      <c r="B13089" s="1">
        <v>43805</v>
      </c>
      <c r="C13089" s="2">
        <v>0.56769675925925933</v>
      </c>
      <c r="D13089" s="1">
        <v>43805</v>
      </c>
      <c r="E13089" s="2">
        <v>0.57287037037037036</v>
      </c>
      <c r="F13089">
        <v>3185</v>
      </c>
      <c r="G13089" t="s">
        <v>25</v>
      </c>
      <c r="H13089">
        <v>40.717732499999997</v>
      </c>
      <c r="I13089">
        <v>-74.043845000000005</v>
      </c>
      <c r="J13089">
        <v>3638</v>
      </c>
      <c r="K13089" t="s">
        <v>45</v>
      </c>
      <c r="L13089">
        <v>40.724294100000002</v>
      </c>
      <c r="M13089">
        <v>-74.035482599999995</v>
      </c>
      <c r="N13089">
        <v>26269</v>
      </c>
      <c r="O13089" t="s">
        <v>19</v>
      </c>
      <c r="P13089">
        <v>1991</v>
      </c>
      <c r="Q13089" t="s">
        <v>20</v>
      </c>
      <c r="R13089" s="4">
        <f t="shared" si="204"/>
        <v>0.63035248313312886</v>
      </c>
    </row>
    <row r="13090" spans="1:18" x14ac:dyDescent="0.25">
      <c r="A13090">
        <v>452</v>
      </c>
      <c r="B13090" s="1">
        <v>43819</v>
      </c>
      <c r="C13090" s="2">
        <v>0.62511574074074072</v>
      </c>
      <c r="D13090" s="1">
        <v>43819</v>
      </c>
      <c r="E13090" s="2">
        <v>0.63035879629629632</v>
      </c>
      <c r="F13090">
        <v>3185</v>
      </c>
      <c r="G13090" t="s">
        <v>25</v>
      </c>
      <c r="H13090">
        <v>40.717732499999997</v>
      </c>
      <c r="I13090">
        <v>-74.043845000000005</v>
      </c>
      <c r="J13090">
        <v>3638</v>
      </c>
      <c r="K13090" t="s">
        <v>45</v>
      </c>
      <c r="L13090">
        <v>40.724294100000002</v>
      </c>
      <c r="M13090">
        <v>-74.035482599999995</v>
      </c>
      <c r="N13090">
        <v>29222</v>
      </c>
      <c r="O13090" t="s">
        <v>19</v>
      </c>
      <c r="P13090">
        <v>1991</v>
      </c>
      <c r="Q13090" t="s">
        <v>20</v>
      </c>
      <c r="R13090" s="4">
        <f t="shared" si="204"/>
        <v>0.63035248313312886</v>
      </c>
    </row>
    <row r="13091" spans="1:18" x14ac:dyDescent="0.25">
      <c r="A13091">
        <v>486</v>
      </c>
      <c r="B13091" s="1">
        <v>43825</v>
      </c>
      <c r="C13091" s="2">
        <v>0.7010185185185186</v>
      </c>
      <c r="D13091" s="1">
        <v>43825</v>
      </c>
      <c r="E13091" s="2">
        <v>0.70665509259259263</v>
      </c>
      <c r="F13091">
        <v>3638</v>
      </c>
      <c r="G13091" t="s">
        <v>45</v>
      </c>
      <c r="H13091">
        <v>40.724294100000002</v>
      </c>
      <c r="I13091">
        <v>-74.035482599999995</v>
      </c>
      <c r="J13091">
        <v>3185</v>
      </c>
      <c r="K13091" t="s">
        <v>25</v>
      </c>
      <c r="L13091">
        <v>40.717732499999997</v>
      </c>
      <c r="M13091">
        <v>-74.043845000000005</v>
      </c>
      <c r="N13091">
        <v>29668</v>
      </c>
      <c r="O13091" t="s">
        <v>19</v>
      </c>
      <c r="P13091">
        <v>1969</v>
      </c>
      <c r="Q13091" t="s">
        <v>28</v>
      </c>
      <c r="R13091" s="4">
        <f t="shared" si="204"/>
        <v>0.63035248313312886</v>
      </c>
    </row>
    <row r="13092" spans="1:18" x14ac:dyDescent="0.25">
      <c r="A13092">
        <v>503</v>
      </c>
      <c r="B13092" s="1">
        <v>43805</v>
      </c>
      <c r="C13092" s="2">
        <v>0.83652777777777787</v>
      </c>
      <c r="D13092" s="1">
        <v>43805</v>
      </c>
      <c r="E13092" s="2">
        <v>0.84236111111111101</v>
      </c>
      <c r="F13092">
        <v>3185</v>
      </c>
      <c r="G13092" t="s">
        <v>25</v>
      </c>
      <c r="H13092">
        <v>40.717732499999997</v>
      </c>
      <c r="I13092">
        <v>-74.043845000000005</v>
      </c>
      <c r="J13092">
        <v>3638</v>
      </c>
      <c r="K13092" t="s">
        <v>45</v>
      </c>
      <c r="L13092">
        <v>40.724294100000002</v>
      </c>
      <c r="M13092">
        <v>-74.035482599999995</v>
      </c>
      <c r="N13092">
        <v>26289</v>
      </c>
      <c r="O13092" t="s">
        <v>19</v>
      </c>
      <c r="P13092">
        <v>1992</v>
      </c>
      <c r="Q13092" t="s">
        <v>20</v>
      </c>
      <c r="R13092" s="4">
        <f t="shared" si="204"/>
        <v>0.63035248313312886</v>
      </c>
    </row>
    <row r="13093" spans="1:18" x14ac:dyDescent="0.25">
      <c r="A13093">
        <v>560</v>
      </c>
      <c r="B13093" s="1">
        <v>43805</v>
      </c>
      <c r="C13093" s="2">
        <v>0.61261574074074077</v>
      </c>
      <c r="D13093" s="1">
        <v>43805</v>
      </c>
      <c r="E13093" s="2">
        <v>0.61910879629629634</v>
      </c>
      <c r="F13093">
        <v>3638</v>
      </c>
      <c r="G13093" t="s">
        <v>45</v>
      </c>
      <c r="H13093">
        <v>40.724294100000002</v>
      </c>
      <c r="I13093">
        <v>-74.035482599999995</v>
      </c>
      <c r="J13093">
        <v>3185</v>
      </c>
      <c r="K13093" t="s">
        <v>25</v>
      </c>
      <c r="L13093">
        <v>40.717732499999997</v>
      </c>
      <c r="M13093">
        <v>-74.043845000000005</v>
      </c>
      <c r="N13093">
        <v>26186</v>
      </c>
      <c r="O13093" t="s">
        <v>19</v>
      </c>
      <c r="P13093">
        <v>1991</v>
      </c>
      <c r="Q13093" t="s">
        <v>20</v>
      </c>
      <c r="R13093" s="4">
        <f t="shared" si="204"/>
        <v>0.63035248313312886</v>
      </c>
    </row>
    <row r="13094" spans="1:18" x14ac:dyDescent="0.25">
      <c r="A13094">
        <v>580</v>
      </c>
      <c r="B13094" s="1">
        <v>43825</v>
      </c>
      <c r="C13094" s="2">
        <v>0.64218750000000002</v>
      </c>
      <c r="D13094" s="1">
        <v>43825</v>
      </c>
      <c r="E13094" s="2">
        <v>0.648900462962963</v>
      </c>
      <c r="F13094">
        <v>3185</v>
      </c>
      <c r="G13094" t="s">
        <v>25</v>
      </c>
      <c r="H13094">
        <v>40.717732499999997</v>
      </c>
      <c r="I13094">
        <v>-74.043845000000005</v>
      </c>
      <c r="J13094">
        <v>3638</v>
      </c>
      <c r="K13094" t="s">
        <v>45</v>
      </c>
      <c r="L13094">
        <v>40.724294100000002</v>
      </c>
      <c r="M13094">
        <v>-74.035482599999995</v>
      </c>
      <c r="N13094">
        <v>29125</v>
      </c>
      <c r="O13094" t="s">
        <v>19</v>
      </c>
      <c r="P13094">
        <v>1990</v>
      </c>
      <c r="Q13094" t="s">
        <v>23</v>
      </c>
      <c r="R13094" s="4">
        <f t="shared" si="204"/>
        <v>0.63035248313312886</v>
      </c>
    </row>
    <row r="13095" spans="1:18" x14ac:dyDescent="0.25">
      <c r="A13095">
        <v>601</v>
      </c>
      <c r="B13095" s="1">
        <v>43804</v>
      </c>
      <c r="C13095" s="2">
        <v>0.78372685185185187</v>
      </c>
      <c r="D13095" s="1">
        <v>43804</v>
      </c>
      <c r="E13095" s="2">
        <v>0.79068287037037033</v>
      </c>
      <c r="F13095">
        <v>3185</v>
      </c>
      <c r="G13095" t="s">
        <v>25</v>
      </c>
      <c r="H13095">
        <v>40.717732499999997</v>
      </c>
      <c r="I13095">
        <v>-74.043845000000005</v>
      </c>
      <c r="J13095">
        <v>3638</v>
      </c>
      <c r="K13095" t="s">
        <v>45</v>
      </c>
      <c r="L13095">
        <v>40.724294100000002</v>
      </c>
      <c r="M13095">
        <v>-74.035482599999995</v>
      </c>
      <c r="N13095">
        <v>29122</v>
      </c>
      <c r="O13095" t="s">
        <v>19</v>
      </c>
      <c r="P13095">
        <v>1993</v>
      </c>
      <c r="Q13095" t="s">
        <v>20</v>
      </c>
      <c r="R13095" s="4">
        <f t="shared" si="204"/>
        <v>0.63035248313312886</v>
      </c>
    </row>
    <row r="13096" spans="1:18" x14ac:dyDescent="0.25">
      <c r="A13096">
        <v>796</v>
      </c>
      <c r="B13096" s="1">
        <v>43812</v>
      </c>
      <c r="C13096" s="2">
        <v>0.3908564814814815</v>
      </c>
      <c r="D13096" s="1">
        <v>43812</v>
      </c>
      <c r="E13096" s="2">
        <v>0.40008101851851857</v>
      </c>
      <c r="F13096">
        <v>3185</v>
      </c>
      <c r="G13096" t="s">
        <v>25</v>
      </c>
      <c r="H13096">
        <v>40.717732499999997</v>
      </c>
      <c r="I13096">
        <v>-74.043845000000005</v>
      </c>
      <c r="J13096">
        <v>3638</v>
      </c>
      <c r="K13096" t="s">
        <v>45</v>
      </c>
      <c r="L13096">
        <v>40.724294100000002</v>
      </c>
      <c r="M13096">
        <v>-74.035482599999995</v>
      </c>
      <c r="N13096">
        <v>29618</v>
      </c>
      <c r="O13096" t="s">
        <v>19</v>
      </c>
      <c r="P13096">
        <v>1962</v>
      </c>
      <c r="Q13096" t="s">
        <v>23</v>
      </c>
      <c r="R13096" s="4">
        <f t="shared" si="204"/>
        <v>0.63035248313312886</v>
      </c>
    </row>
    <row r="13097" spans="1:18" x14ac:dyDescent="0.25">
      <c r="A13097">
        <v>269</v>
      </c>
      <c r="B13097" s="1">
        <v>43804</v>
      </c>
      <c r="C13097" s="2">
        <v>0.3435300925925926</v>
      </c>
      <c r="D13097" s="1">
        <v>43804</v>
      </c>
      <c r="E13097" s="2">
        <v>0.34664351851851855</v>
      </c>
      <c r="F13097">
        <v>3270</v>
      </c>
      <c r="G13097" t="s">
        <v>38</v>
      </c>
      <c r="H13097">
        <v>40.725289109999999</v>
      </c>
      <c r="I13097">
        <v>-74.045571679999995</v>
      </c>
      <c r="J13097">
        <v>3202</v>
      </c>
      <c r="K13097" t="s">
        <v>46</v>
      </c>
      <c r="L13097">
        <v>40.727223500000001</v>
      </c>
      <c r="M13097">
        <v>-74.033758899999995</v>
      </c>
      <c r="N13097">
        <v>29626</v>
      </c>
      <c r="O13097" t="s">
        <v>19</v>
      </c>
      <c r="P13097">
        <v>1968</v>
      </c>
      <c r="Q13097" t="s">
        <v>23</v>
      </c>
      <c r="R13097" s="4">
        <f t="shared" si="204"/>
        <v>0.63284762172718767</v>
      </c>
    </row>
    <row r="13098" spans="1:18" x14ac:dyDescent="0.25">
      <c r="A13098">
        <v>275</v>
      </c>
      <c r="B13098" s="1">
        <v>43809</v>
      </c>
      <c r="C13098" s="2">
        <v>0.50509259259259254</v>
      </c>
      <c r="D13098" s="1">
        <v>43809</v>
      </c>
      <c r="E13098" s="2">
        <v>0.508275462962963</v>
      </c>
      <c r="F13098">
        <v>3270</v>
      </c>
      <c r="G13098" t="s">
        <v>38</v>
      </c>
      <c r="H13098">
        <v>40.725289109999999</v>
      </c>
      <c r="I13098">
        <v>-74.045571679999995</v>
      </c>
      <c r="J13098">
        <v>3202</v>
      </c>
      <c r="K13098" t="s">
        <v>46</v>
      </c>
      <c r="L13098">
        <v>40.727223500000001</v>
      </c>
      <c r="M13098">
        <v>-74.033758899999995</v>
      </c>
      <c r="N13098">
        <v>29223</v>
      </c>
      <c r="O13098" t="s">
        <v>19</v>
      </c>
      <c r="P13098">
        <v>1982</v>
      </c>
      <c r="Q13098" t="s">
        <v>23</v>
      </c>
      <c r="R13098" s="4">
        <f t="shared" si="204"/>
        <v>0.63284762172718767</v>
      </c>
    </row>
    <row r="13099" spans="1:18" x14ac:dyDescent="0.25">
      <c r="A13099">
        <v>285</v>
      </c>
      <c r="B13099" s="1">
        <v>43807</v>
      </c>
      <c r="C13099" s="2">
        <v>0.48039351851851847</v>
      </c>
      <c r="D13099" s="1">
        <v>43807</v>
      </c>
      <c r="E13099" s="2">
        <v>0.48370370370370369</v>
      </c>
      <c r="F13099">
        <v>3270</v>
      </c>
      <c r="G13099" t="s">
        <v>38</v>
      </c>
      <c r="H13099">
        <v>40.725289109999999</v>
      </c>
      <c r="I13099">
        <v>-74.045571679999995</v>
      </c>
      <c r="J13099">
        <v>3202</v>
      </c>
      <c r="K13099" t="s">
        <v>46</v>
      </c>
      <c r="L13099">
        <v>40.727223500000001</v>
      </c>
      <c r="M13099">
        <v>-74.033758899999995</v>
      </c>
      <c r="N13099">
        <v>29552</v>
      </c>
      <c r="O13099" t="s">
        <v>19</v>
      </c>
      <c r="P13099">
        <v>1978</v>
      </c>
      <c r="Q13099" t="s">
        <v>23</v>
      </c>
      <c r="R13099" s="4">
        <f t="shared" si="204"/>
        <v>0.63284762172718767</v>
      </c>
    </row>
    <row r="13100" spans="1:18" x14ac:dyDescent="0.25">
      <c r="A13100">
        <v>287</v>
      </c>
      <c r="B13100" s="1">
        <v>43807</v>
      </c>
      <c r="C13100" s="2">
        <v>0.52452546296296299</v>
      </c>
      <c r="D13100" s="1">
        <v>43807</v>
      </c>
      <c r="E13100" s="2">
        <v>0.52784722222222225</v>
      </c>
      <c r="F13100">
        <v>3202</v>
      </c>
      <c r="G13100" t="s">
        <v>46</v>
      </c>
      <c r="H13100">
        <v>40.727223500000001</v>
      </c>
      <c r="I13100">
        <v>-74.033758899999995</v>
      </c>
      <c r="J13100">
        <v>3270</v>
      </c>
      <c r="K13100" t="s">
        <v>38</v>
      </c>
      <c r="L13100">
        <v>40.725289109999999</v>
      </c>
      <c r="M13100">
        <v>-74.045571679999995</v>
      </c>
      <c r="N13100">
        <v>29454</v>
      </c>
      <c r="O13100" t="s">
        <v>19</v>
      </c>
      <c r="P13100">
        <v>1978</v>
      </c>
      <c r="Q13100" t="s">
        <v>23</v>
      </c>
      <c r="R13100" s="4">
        <f t="shared" si="204"/>
        <v>0.63284762172718767</v>
      </c>
    </row>
    <row r="13101" spans="1:18" x14ac:dyDescent="0.25">
      <c r="A13101">
        <v>291</v>
      </c>
      <c r="B13101" s="1">
        <v>43811</v>
      </c>
      <c r="C13101" s="2">
        <v>0.31002314814814813</v>
      </c>
      <c r="D13101" s="1">
        <v>43811</v>
      </c>
      <c r="E13101" s="2">
        <v>0.31340277777777775</v>
      </c>
      <c r="F13101">
        <v>3270</v>
      </c>
      <c r="G13101" t="s">
        <v>38</v>
      </c>
      <c r="H13101">
        <v>40.725289109999999</v>
      </c>
      <c r="I13101">
        <v>-74.045571679999995</v>
      </c>
      <c r="J13101">
        <v>3202</v>
      </c>
      <c r="K13101" t="s">
        <v>46</v>
      </c>
      <c r="L13101">
        <v>40.727223500000001</v>
      </c>
      <c r="M13101">
        <v>-74.033758899999995</v>
      </c>
      <c r="N13101">
        <v>26308</v>
      </c>
      <c r="O13101" t="s">
        <v>19</v>
      </c>
      <c r="P13101">
        <v>1983</v>
      </c>
      <c r="Q13101" t="s">
        <v>23</v>
      </c>
      <c r="R13101" s="4">
        <f t="shared" si="204"/>
        <v>0.63284762172718767</v>
      </c>
    </row>
    <row r="13102" spans="1:18" x14ac:dyDescent="0.25">
      <c r="A13102">
        <v>295</v>
      </c>
      <c r="B13102" s="1">
        <v>43805</v>
      </c>
      <c r="C13102" s="2">
        <v>0.29143518518518519</v>
      </c>
      <c r="D13102" s="1">
        <v>43805</v>
      </c>
      <c r="E13102" s="2">
        <v>0.29486111111111107</v>
      </c>
      <c r="F13102">
        <v>3270</v>
      </c>
      <c r="G13102" t="s">
        <v>38</v>
      </c>
      <c r="H13102">
        <v>40.725289109999999</v>
      </c>
      <c r="I13102">
        <v>-74.045571679999995</v>
      </c>
      <c r="J13102">
        <v>3202</v>
      </c>
      <c r="K13102" t="s">
        <v>46</v>
      </c>
      <c r="L13102">
        <v>40.727223500000001</v>
      </c>
      <c r="M13102">
        <v>-74.033758899999995</v>
      </c>
      <c r="N13102">
        <v>26179</v>
      </c>
      <c r="O13102" t="s">
        <v>19</v>
      </c>
      <c r="P13102">
        <v>1968</v>
      </c>
      <c r="Q13102" t="s">
        <v>23</v>
      </c>
      <c r="R13102" s="4">
        <f t="shared" si="204"/>
        <v>0.63284762172718767</v>
      </c>
    </row>
    <row r="13103" spans="1:18" x14ac:dyDescent="0.25">
      <c r="A13103">
        <v>301</v>
      </c>
      <c r="B13103" s="1">
        <v>43815</v>
      </c>
      <c r="C13103" s="2">
        <v>0.29106481481481478</v>
      </c>
      <c r="D13103" s="1">
        <v>43815</v>
      </c>
      <c r="E13103" s="2">
        <v>0.29454861111111114</v>
      </c>
      <c r="F13103">
        <v>3270</v>
      </c>
      <c r="G13103" t="s">
        <v>38</v>
      </c>
      <c r="H13103">
        <v>40.725289109999999</v>
      </c>
      <c r="I13103">
        <v>-74.045571679999995</v>
      </c>
      <c r="J13103">
        <v>3202</v>
      </c>
      <c r="K13103" t="s">
        <v>46</v>
      </c>
      <c r="L13103">
        <v>40.727223500000001</v>
      </c>
      <c r="M13103">
        <v>-74.033758899999995</v>
      </c>
      <c r="N13103">
        <v>29220</v>
      </c>
      <c r="O13103" t="s">
        <v>19</v>
      </c>
      <c r="P13103">
        <v>1968</v>
      </c>
      <c r="Q13103" t="s">
        <v>23</v>
      </c>
      <c r="R13103" s="4">
        <f t="shared" si="204"/>
        <v>0.63284762172718767</v>
      </c>
    </row>
    <row r="13104" spans="1:18" x14ac:dyDescent="0.25">
      <c r="A13104">
        <v>311</v>
      </c>
      <c r="B13104" s="1">
        <v>43812</v>
      </c>
      <c r="C13104" s="2">
        <v>0.29959490740740741</v>
      </c>
      <c r="D13104" s="1">
        <v>43812</v>
      </c>
      <c r="E13104" s="2">
        <v>0.30320601851851853</v>
      </c>
      <c r="F13104">
        <v>3270</v>
      </c>
      <c r="G13104" t="s">
        <v>38</v>
      </c>
      <c r="H13104">
        <v>40.725289109999999</v>
      </c>
      <c r="I13104">
        <v>-74.045571679999995</v>
      </c>
      <c r="J13104">
        <v>3202</v>
      </c>
      <c r="K13104" t="s">
        <v>46</v>
      </c>
      <c r="L13104">
        <v>40.727223500000001</v>
      </c>
      <c r="M13104">
        <v>-74.033758899999995</v>
      </c>
      <c r="N13104">
        <v>29265</v>
      </c>
      <c r="O13104" t="s">
        <v>19</v>
      </c>
      <c r="P13104">
        <v>1968</v>
      </c>
      <c r="Q13104" t="s">
        <v>23</v>
      </c>
      <c r="R13104" s="4">
        <f t="shared" si="204"/>
        <v>0.63284762172718767</v>
      </c>
    </row>
    <row r="13105" spans="1:18" x14ac:dyDescent="0.25">
      <c r="A13105">
        <v>325</v>
      </c>
      <c r="B13105" s="1">
        <v>43810</v>
      </c>
      <c r="C13105" s="2">
        <v>0.81427083333333339</v>
      </c>
      <c r="D13105" s="1">
        <v>43810</v>
      </c>
      <c r="E13105" s="2">
        <v>0.81804398148148139</v>
      </c>
      <c r="F13105">
        <v>3202</v>
      </c>
      <c r="G13105" t="s">
        <v>46</v>
      </c>
      <c r="H13105">
        <v>40.727223500000001</v>
      </c>
      <c r="I13105">
        <v>-74.033758899999995</v>
      </c>
      <c r="J13105">
        <v>3270</v>
      </c>
      <c r="K13105" t="s">
        <v>38</v>
      </c>
      <c r="L13105">
        <v>40.725289109999999</v>
      </c>
      <c r="M13105">
        <v>-74.045571679999995</v>
      </c>
      <c r="N13105">
        <v>29454</v>
      </c>
      <c r="O13105" t="s">
        <v>19</v>
      </c>
      <c r="P13105">
        <v>1984</v>
      </c>
      <c r="Q13105" t="s">
        <v>23</v>
      </c>
      <c r="R13105" s="4">
        <f t="shared" si="204"/>
        <v>0.63284762172718767</v>
      </c>
    </row>
    <row r="13106" spans="1:18" x14ac:dyDescent="0.25">
      <c r="A13106">
        <v>331</v>
      </c>
      <c r="B13106" s="1">
        <v>43813</v>
      </c>
      <c r="C13106" s="2">
        <v>0.56214120370370368</v>
      </c>
      <c r="D13106" s="1">
        <v>43813</v>
      </c>
      <c r="E13106" s="2">
        <v>0.56598379629629625</v>
      </c>
      <c r="F13106">
        <v>3202</v>
      </c>
      <c r="G13106" t="s">
        <v>46</v>
      </c>
      <c r="H13106">
        <v>40.727223500000001</v>
      </c>
      <c r="I13106">
        <v>-74.033758899999995</v>
      </c>
      <c r="J13106">
        <v>3270</v>
      </c>
      <c r="K13106" t="s">
        <v>38</v>
      </c>
      <c r="L13106">
        <v>40.725289109999999</v>
      </c>
      <c r="M13106">
        <v>-74.045571679999995</v>
      </c>
      <c r="N13106">
        <v>26171</v>
      </c>
      <c r="O13106" t="s">
        <v>19</v>
      </c>
      <c r="P13106">
        <v>1984</v>
      </c>
      <c r="Q13106" t="s">
        <v>23</v>
      </c>
      <c r="R13106" s="4">
        <f t="shared" si="204"/>
        <v>0.63284762172718767</v>
      </c>
    </row>
    <row r="13107" spans="1:18" x14ac:dyDescent="0.25">
      <c r="A13107">
        <v>339</v>
      </c>
      <c r="B13107" s="1">
        <v>43811</v>
      </c>
      <c r="C13107" s="2">
        <v>0.69108796296296304</v>
      </c>
      <c r="D13107" s="1">
        <v>43811</v>
      </c>
      <c r="E13107" s="2">
        <v>0.6950115740740741</v>
      </c>
      <c r="F13107">
        <v>3202</v>
      </c>
      <c r="G13107" t="s">
        <v>46</v>
      </c>
      <c r="H13107">
        <v>40.727223500000001</v>
      </c>
      <c r="I13107">
        <v>-74.033758899999995</v>
      </c>
      <c r="J13107">
        <v>3270</v>
      </c>
      <c r="K13107" t="s">
        <v>38</v>
      </c>
      <c r="L13107">
        <v>40.725289109999999</v>
      </c>
      <c r="M13107">
        <v>-74.045571679999995</v>
      </c>
      <c r="N13107">
        <v>29615</v>
      </c>
      <c r="O13107" t="s">
        <v>19</v>
      </c>
      <c r="P13107">
        <v>1968</v>
      </c>
      <c r="Q13107" t="s">
        <v>23</v>
      </c>
      <c r="R13107" s="4">
        <f t="shared" si="204"/>
        <v>0.63284762172718767</v>
      </c>
    </row>
    <row r="13108" spans="1:18" x14ac:dyDescent="0.25">
      <c r="A13108">
        <v>340</v>
      </c>
      <c r="B13108" s="1">
        <v>43828</v>
      </c>
      <c r="C13108" s="2">
        <v>0.55593749999999997</v>
      </c>
      <c r="D13108" s="1">
        <v>43828</v>
      </c>
      <c r="E13108" s="2">
        <v>0.55987268518518518</v>
      </c>
      <c r="F13108">
        <v>3202</v>
      </c>
      <c r="G13108" t="s">
        <v>46</v>
      </c>
      <c r="H13108">
        <v>40.727223500000001</v>
      </c>
      <c r="I13108">
        <v>-74.033758899999995</v>
      </c>
      <c r="J13108">
        <v>3270</v>
      </c>
      <c r="K13108" t="s">
        <v>38</v>
      </c>
      <c r="L13108">
        <v>40.725289109999999</v>
      </c>
      <c r="M13108">
        <v>-74.045571679999995</v>
      </c>
      <c r="N13108">
        <v>29496</v>
      </c>
      <c r="O13108" t="s">
        <v>19</v>
      </c>
      <c r="P13108">
        <v>1978</v>
      </c>
      <c r="Q13108" t="s">
        <v>23</v>
      </c>
      <c r="R13108" s="4">
        <f t="shared" si="204"/>
        <v>0.63284762172718767</v>
      </c>
    </row>
    <row r="13109" spans="1:18" x14ac:dyDescent="0.25">
      <c r="A13109">
        <v>350</v>
      </c>
      <c r="B13109" s="1">
        <v>43812</v>
      </c>
      <c r="C13109" s="2">
        <v>0.51378472222222216</v>
      </c>
      <c r="D13109" s="1">
        <v>43812</v>
      </c>
      <c r="E13109" s="2">
        <v>0.51784722222222224</v>
      </c>
      <c r="F13109">
        <v>3270</v>
      </c>
      <c r="G13109" t="s">
        <v>38</v>
      </c>
      <c r="H13109">
        <v>40.725289109999999</v>
      </c>
      <c r="I13109">
        <v>-74.045571679999995</v>
      </c>
      <c r="J13109">
        <v>3202</v>
      </c>
      <c r="K13109" t="s">
        <v>46</v>
      </c>
      <c r="L13109">
        <v>40.727223500000001</v>
      </c>
      <c r="M13109">
        <v>-74.033758899999995</v>
      </c>
      <c r="N13109">
        <v>29517</v>
      </c>
      <c r="O13109" t="s">
        <v>19</v>
      </c>
      <c r="P13109">
        <v>1956</v>
      </c>
      <c r="Q13109" t="s">
        <v>23</v>
      </c>
      <c r="R13109" s="4">
        <f t="shared" si="204"/>
        <v>0.63284762172718767</v>
      </c>
    </row>
    <row r="13110" spans="1:18" x14ac:dyDescent="0.25">
      <c r="A13110">
        <v>366</v>
      </c>
      <c r="B13110" s="1">
        <v>43817</v>
      </c>
      <c r="C13110" s="2">
        <v>0.32947916666666666</v>
      </c>
      <c r="D13110" s="1">
        <v>43817</v>
      </c>
      <c r="E13110" s="2">
        <v>0.33372685185185186</v>
      </c>
      <c r="F13110">
        <v>3270</v>
      </c>
      <c r="G13110" t="s">
        <v>38</v>
      </c>
      <c r="H13110">
        <v>40.725289109999999</v>
      </c>
      <c r="I13110">
        <v>-74.045571679999995</v>
      </c>
      <c r="J13110">
        <v>3202</v>
      </c>
      <c r="K13110" t="s">
        <v>46</v>
      </c>
      <c r="L13110">
        <v>40.727223500000001</v>
      </c>
      <c r="M13110">
        <v>-74.033758899999995</v>
      </c>
      <c r="N13110">
        <v>29212</v>
      </c>
      <c r="O13110" t="s">
        <v>19</v>
      </c>
      <c r="P13110">
        <v>1990</v>
      </c>
      <c r="Q13110" t="s">
        <v>28</v>
      </c>
      <c r="R13110" s="4">
        <f t="shared" si="204"/>
        <v>0.63284762172718767</v>
      </c>
    </row>
    <row r="13111" spans="1:18" x14ac:dyDescent="0.25">
      <c r="A13111">
        <v>373</v>
      </c>
      <c r="B13111" s="1">
        <v>43811</v>
      </c>
      <c r="C13111" s="2">
        <v>0.31497685185185187</v>
      </c>
      <c r="D13111" s="1">
        <v>43811</v>
      </c>
      <c r="E13111" s="2">
        <v>0.31930555555555556</v>
      </c>
      <c r="F13111">
        <v>3270</v>
      </c>
      <c r="G13111" t="s">
        <v>38</v>
      </c>
      <c r="H13111">
        <v>40.725289109999999</v>
      </c>
      <c r="I13111">
        <v>-74.045571679999995</v>
      </c>
      <c r="J13111">
        <v>3202</v>
      </c>
      <c r="K13111" t="s">
        <v>46</v>
      </c>
      <c r="L13111">
        <v>40.727223500000001</v>
      </c>
      <c r="M13111">
        <v>-74.033758899999995</v>
      </c>
      <c r="N13111">
        <v>29534</v>
      </c>
      <c r="O13111" t="s">
        <v>19</v>
      </c>
      <c r="P13111">
        <v>1964</v>
      </c>
      <c r="Q13111" t="s">
        <v>23</v>
      </c>
      <c r="R13111" s="4">
        <f t="shared" si="204"/>
        <v>0.63284762172718767</v>
      </c>
    </row>
    <row r="13112" spans="1:18" x14ac:dyDescent="0.25">
      <c r="A13112">
        <v>383</v>
      </c>
      <c r="B13112" s="1">
        <v>43803</v>
      </c>
      <c r="C13112" s="2">
        <v>0.55460648148148151</v>
      </c>
      <c r="D13112" s="1">
        <v>43803</v>
      </c>
      <c r="E13112" s="2">
        <v>0.55903935185185183</v>
      </c>
      <c r="F13112">
        <v>3270</v>
      </c>
      <c r="G13112" t="s">
        <v>38</v>
      </c>
      <c r="H13112">
        <v>40.725289109999999</v>
      </c>
      <c r="I13112">
        <v>-74.045571679999995</v>
      </c>
      <c r="J13112">
        <v>3202</v>
      </c>
      <c r="K13112" t="s">
        <v>46</v>
      </c>
      <c r="L13112">
        <v>40.727223500000001</v>
      </c>
      <c r="M13112">
        <v>-74.033758899999995</v>
      </c>
      <c r="N13112">
        <v>26245</v>
      </c>
      <c r="O13112" t="s">
        <v>19</v>
      </c>
      <c r="P13112">
        <v>1975</v>
      </c>
      <c r="Q13112" t="s">
        <v>23</v>
      </c>
      <c r="R13112" s="4">
        <f t="shared" si="204"/>
        <v>0.63284762172718767</v>
      </c>
    </row>
    <row r="13113" spans="1:18" x14ac:dyDescent="0.25">
      <c r="A13113">
        <v>391</v>
      </c>
      <c r="B13113" s="1">
        <v>43812</v>
      </c>
      <c r="C13113" s="2">
        <v>0.33182870370370371</v>
      </c>
      <c r="D13113" s="1">
        <v>43812</v>
      </c>
      <c r="E13113" s="2">
        <v>0.33636574074074077</v>
      </c>
      <c r="F13113">
        <v>3270</v>
      </c>
      <c r="G13113" t="s">
        <v>38</v>
      </c>
      <c r="H13113">
        <v>40.725289109999999</v>
      </c>
      <c r="I13113">
        <v>-74.045571679999995</v>
      </c>
      <c r="J13113">
        <v>3202</v>
      </c>
      <c r="K13113" t="s">
        <v>46</v>
      </c>
      <c r="L13113">
        <v>40.727223500000001</v>
      </c>
      <c r="M13113">
        <v>-74.033758899999995</v>
      </c>
      <c r="N13113">
        <v>29587</v>
      </c>
      <c r="O13113" t="s">
        <v>19</v>
      </c>
      <c r="P13113">
        <v>1993</v>
      </c>
      <c r="Q13113" t="s">
        <v>23</v>
      </c>
      <c r="R13113" s="4">
        <f t="shared" si="204"/>
        <v>0.63284762172718767</v>
      </c>
    </row>
    <row r="13114" spans="1:18" x14ac:dyDescent="0.25">
      <c r="A13114">
        <v>391</v>
      </c>
      <c r="B13114" s="1">
        <v>43806</v>
      </c>
      <c r="C13114" s="2">
        <v>0.61002314814814818</v>
      </c>
      <c r="D13114" s="1">
        <v>43806</v>
      </c>
      <c r="E13114" s="2">
        <v>0.61454861111111114</v>
      </c>
      <c r="F13114">
        <v>3202</v>
      </c>
      <c r="G13114" t="s">
        <v>46</v>
      </c>
      <c r="H13114">
        <v>40.727223500000001</v>
      </c>
      <c r="I13114">
        <v>-74.033758899999995</v>
      </c>
      <c r="J13114">
        <v>3270</v>
      </c>
      <c r="K13114" t="s">
        <v>38</v>
      </c>
      <c r="L13114">
        <v>40.725289109999999</v>
      </c>
      <c r="M13114">
        <v>-74.045571679999995</v>
      </c>
      <c r="N13114">
        <v>29618</v>
      </c>
      <c r="O13114" t="s">
        <v>19</v>
      </c>
      <c r="P13114">
        <v>1973</v>
      </c>
      <c r="Q13114" t="s">
        <v>23</v>
      </c>
      <c r="R13114" s="4">
        <f t="shared" si="204"/>
        <v>0.63284762172718767</v>
      </c>
    </row>
    <row r="13115" spans="1:18" x14ac:dyDescent="0.25">
      <c r="A13115">
        <v>395</v>
      </c>
      <c r="B13115" s="1">
        <v>43828</v>
      </c>
      <c r="C13115" s="2">
        <v>0.50792824074074072</v>
      </c>
      <c r="D13115" s="1">
        <v>43828</v>
      </c>
      <c r="E13115" s="2">
        <v>0.51251157407407411</v>
      </c>
      <c r="F13115">
        <v>3270</v>
      </c>
      <c r="G13115" t="s">
        <v>38</v>
      </c>
      <c r="H13115">
        <v>40.725289109999999</v>
      </c>
      <c r="I13115">
        <v>-74.045571679999995</v>
      </c>
      <c r="J13115">
        <v>3202</v>
      </c>
      <c r="K13115" t="s">
        <v>46</v>
      </c>
      <c r="L13115">
        <v>40.727223500000001</v>
      </c>
      <c r="M13115">
        <v>-74.033758899999995</v>
      </c>
      <c r="N13115">
        <v>26234</v>
      </c>
      <c r="O13115" t="s">
        <v>19</v>
      </c>
      <c r="P13115">
        <v>1978</v>
      </c>
      <c r="Q13115" t="s">
        <v>23</v>
      </c>
      <c r="R13115" s="4">
        <f t="shared" si="204"/>
        <v>0.63284762172718767</v>
      </c>
    </row>
    <row r="13116" spans="1:18" x14ac:dyDescent="0.25">
      <c r="A13116">
        <v>405</v>
      </c>
      <c r="B13116" s="1">
        <v>43805</v>
      </c>
      <c r="C13116" s="2">
        <v>0.70033564814814808</v>
      </c>
      <c r="D13116" s="1">
        <v>43805</v>
      </c>
      <c r="E13116" s="2">
        <v>0.7050347222222223</v>
      </c>
      <c r="F13116">
        <v>3270</v>
      </c>
      <c r="G13116" t="s">
        <v>38</v>
      </c>
      <c r="H13116">
        <v>40.725289109999999</v>
      </c>
      <c r="I13116">
        <v>-74.045571679999995</v>
      </c>
      <c r="J13116">
        <v>3202</v>
      </c>
      <c r="K13116" t="s">
        <v>46</v>
      </c>
      <c r="L13116">
        <v>40.727223500000001</v>
      </c>
      <c r="M13116">
        <v>-74.033758899999995</v>
      </c>
      <c r="N13116">
        <v>29629</v>
      </c>
      <c r="O13116" t="s">
        <v>30</v>
      </c>
      <c r="P13116">
        <v>1993</v>
      </c>
      <c r="Q13116" t="s">
        <v>23</v>
      </c>
      <c r="R13116" s="4">
        <f t="shared" si="204"/>
        <v>0.63284762172718767</v>
      </c>
    </row>
    <row r="13117" spans="1:18" x14ac:dyDescent="0.25">
      <c r="A13117">
        <v>407</v>
      </c>
      <c r="B13117" s="1">
        <v>43823</v>
      </c>
      <c r="C13117" s="2">
        <v>0.39028935185185182</v>
      </c>
      <c r="D13117" s="1">
        <v>43823</v>
      </c>
      <c r="E13117" s="2">
        <v>0.39501157407407406</v>
      </c>
      <c r="F13117">
        <v>3270</v>
      </c>
      <c r="G13117" t="s">
        <v>38</v>
      </c>
      <c r="H13117">
        <v>40.725289109999999</v>
      </c>
      <c r="I13117">
        <v>-74.045571679999995</v>
      </c>
      <c r="J13117">
        <v>3202</v>
      </c>
      <c r="K13117" t="s">
        <v>46</v>
      </c>
      <c r="L13117">
        <v>40.727223500000001</v>
      </c>
      <c r="M13117">
        <v>-74.033758899999995</v>
      </c>
      <c r="N13117">
        <v>26210</v>
      </c>
      <c r="O13117" t="s">
        <v>19</v>
      </c>
      <c r="P13117">
        <v>1989</v>
      </c>
      <c r="Q13117" t="s">
        <v>20</v>
      </c>
      <c r="R13117" s="4">
        <f t="shared" si="204"/>
        <v>0.63284762172718767</v>
      </c>
    </row>
    <row r="13118" spans="1:18" x14ac:dyDescent="0.25">
      <c r="A13118">
        <v>478</v>
      </c>
      <c r="B13118" s="1">
        <v>43805</v>
      </c>
      <c r="C13118" s="2">
        <v>0.37061342592592594</v>
      </c>
      <c r="D13118" s="1">
        <v>43805</v>
      </c>
      <c r="E13118" s="2">
        <v>0.37615740740740744</v>
      </c>
      <c r="F13118">
        <v>3270</v>
      </c>
      <c r="G13118" t="s">
        <v>38</v>
      </c>
      <c r="H13118">
        <v>40.725289109999999</v>
      </c>
      <c r="I13118">
        <v>-74.045571679999995</v>
      </c>
      <c r="J13118">
        <v>3202</v>
      </c>
      <c r="K13118" t="s">
        <v>46</v>
      </c>
      <c r="L13118">
        <v>40.727223500000001</v>
      </c>
      <c r="M13118">
        <v>-74.033758899999995</v>
      </c>
      <c r="N13118">
        <v>26170</v>
      </c>
      <c r="O13118" t="s">
        <v>19</v>
      </c>
      <c r="P13118">
        <v>1979</v>
      </c>
      <c r="Q13118" t="s">
        <v>23</v>
      </c>
      <c r="R13118" s="4">
        <f t="shared" si="204"/>
        <v>0.63284762172718767</v>
      </c>
    </row>
    <row r="13119" spans="1:18" x14ac:dyDescent="0.25">
      <c r="A13119">
        <v>506</v>
      </c>
      <c r="B13119" s="1">
        <v>43811</v>
      </c>
      <c r="C13119" s="2">
        <v>0.74606481481481479</v>
      </c>
      <c r="D13119" s="1">
        <v>43811</v>
      </c>
      <c r="E13119" s="2">
        <v>0.75193287037037038</v>
      </c>
      <c r="F13119">
        <v>3202</v>
      </c>
      <c r="G13119" t="s">
        <v>46</v>
      </c>
      <c r="H13119">
        <v>40.727223500000001</v>
      </c>
      <c r="I13119">
        <v>-74.033758899999995</v>
      </c>
      <c r="J13119">
        <v>3270</v>
      </c>
      <c r="K13119" t="s">
        <v>38</v>
      </c>
      <c r="L13119">
        <v>40.725289109999999</v>
      </c>
      <c r="M13119">
        <v>-74.045571679999995</v>
      </c>
      <c r="N13119">
        <v>29510</v>
      </c>
      <c r="O13119" t="s">
        <v>19</v>
      </c>
      <c r="P13119">
        <v>1973</v>
      </c>
      <c r="Q13119" t="s">
        <v>23</v>
      </c>
      <c r="R13119" s="4">
        <f t="shared" si="204"/>
        <v>0.63284762172718767</v>
      </c>
    </row>
    <row r="13120" spans="1:18" x14ac:dyDescent="0.25">
      <c r="A13120">
        <v>590</v>
      </c>
      <c r="B13120" s="1">
        <v>43809</v>
      </c>
      <c r="C13120" s="2">
        <v>0.76556712962962958</v>
      </c>
      <c r="D13120" s="1">
        <v>43809</v>
      </c>
      <c r="E13120" s="2">
        <v>0.77239583333333339</v>
      </c>
      <c r="F13120">
        <v>3202</v>
      </c>
      <c r="G13120" t="s">
        <v>46</v>
      </c>
      <c r="H13120">
        <v>40.727223500000001</v>
      </c>
      <c r="I13120">
        <v>-74.033758899999995</v>
      </c>
      <c r="J13120">
        <v>3270</v>
      </c>
      <c r="K13120" t="s">
        <v>38</v>
      </c>
      <c r="L13120">
        <v>40.725289109999999</v>
      </c>
      <c r="M13120">
        <v>-74.045571679999995</v>
      </c>
      <c r="N13120">
        <v>26157</v>
      </c>
      <c r="O13120" t="s">
        <v>30</v>
      </c>
      <c r="P13120">
        <v>1981</v>
      </c>
      <c r="Q13120" t="s">
        <v>20</v>
      </c>
      <c r="R13120" s="4">
        <f t="shared" si="204"/>
        <v>0.63284762172718767</v>
      </c>
    </row>
    <row r="13121" spans="1:18" x14ac:dyDescent="0.25">
      <c r="A13121">
        <v>639</v>
      </c>
      <c r="B13121" s="1">
        <v>43827</v>
      </c>
      <c r="C13121" s="2">
        <v>0.6071064814814815</v>
      </c>
      <c r="D13121" s="1">
        <v>43827</v>
      </c>
      <c r="E13121" s="2">
        <v>0.61450231481481488</v>
      </c>
      <c r="F13121">
        <v>3270</v>
      </c>
      <c r="G13121" t="s">
        <v>38</v>
      </c>
      <c r="H13121">
        <v>40.725289109999999</v>
      </c>
      <c r="I13121">
        <v>-74.045571679999995</v>
      </c>
      <c r="J13121">
        <v>3202</v>
      </c>
      <c r="K13121" t="s">
        <v>46</v>
      </c>
      <c r="L13121">
        <v>40.727223500000001</v>
      </c>
      <c r="M13121">
        <v>-74.033758899999995</v>
      </c>
      <c r="N13121">
        <v>26224</v>
      </c>
      <c r="O13121" t="s">
        <v>19</v>
      </c>
      <c r="P13121">
        <v>1969</v>
      </c>
      <c r="Q13121" t="s">
        <v>23</v>
      </c>
      <c r="R13121" s="4">
        <f t="shared" si="204"/>
        <v>0.63284762172718767</v>
      </c>
    </row>
    <row r="13122" spans="1:18" x14ac:dyDescent="0.25">
      <c r="A13122">
        <v>648</v>
      </c>
      <c r="B13122" s="1">
        <v>43810</v>
      </c>
      <c r="C13122" s="2">
        <v>0.75555555555555554</v>
      </c>
      <c r="D13122" s="1">
        <v>43810</v>
      </c>
      <c r="E13122" s="2">
        <v>0.76306712962962964</v>
      </c>
      <c r="F13122">
        <v>3202</v>
      </c>
      <c r="G13122" t="s">
        <v>46</v>
      </c>
      <c r="H13122">
        <v>40.727223500000001</v>
      </c>
      <c r="I13122">
        <v>-74.033758899999995</v>
      </c>
      <c r="J13122">
        <v>3270</v>
      </c>
      <c r="K13122" t="s">
        <v>38</v>
      </c>
      <c r="L13122">
        <v>40.725289109999999</v>
      </c>
      <c r="M13122">
        <v>-74.045571679999995</v>
      </c>
      <c r="N13122">
        <v>29552</v>
      </c>
      <c r="O13122" t="s">
        <v>19</v>
      </c>
      <c r="P13122">
        <v>1988</v>
      </c>
      <c r="Q13122" t="s">
        <v>23</v>
      </c>
      <c r="R13122" s="4">
        <f t="shared" ref="R13122:R13185" si="205">ACOS(COS(RADIANS(90-H13122)) *COS(RADIANS(90-L13122)) +SIN(RADIANS(90-H13122)) *SIN(RADIANS(90-L13122)) *COS(RADIANS(I13122-M13122))) *3959</f>
        <v>0.63284762172718767</v>
      </c>
    </row>
    <row r="13123" spans="1:18" x14ac:dyDescent="0.25">
      <c r="A13123">
        <v>679</v>
      </c>
      <c r="B13123" s="1">
        <v>43819</v>
      </c>
      <c r="C13123" s="2">
        <v>0.58750000000000002</v>
      </c>
      <c r="D13123" s="1">
        <v>43819</v>
      </c>
      <c r="E13123" s="2">
        <v>0.59535879629629629</v>
      </c>
      <c r="F13123">
        <v>3270</v>
      </c>
      <c r="G13123" t="s">
        <v>38</v>
      </c>
      <c r="H13123">
        <v>40.725289109999999</v>
      </c>
      <c r="I13123">
        <v>-74.045571679999995</v>
      </c>
      <c r="J13123">
        <v>3202</v>
      </c>
      <c r="K13123" t="s">
        <v>46</v>
      </c>
      <c r="L13123">
        <v>40.727223500000001</v>
      </c>
      <c r="M13123">
        <v>-74.033758899999995</v>
      </c>
      <c r="N13123">
        <v>26200</v>
      </c>
      <c r="O13123" t="s">
        <v>19</v>
      </c>
      <c r="P13123">
        <v>1987</v>
      </c>
      <c r="Q13123" t="s">
        <v>23</v>
      </c>
      <c r="R13123" s="4">
        <f t="shared" si="205"/>
        <v>0.63284762172718767</v>
      </c>
    </row>
    <row r="13124" spans="1:18" x14ac:dyDescent="0.25">
      <c r="A13124">
        <v>270</v>
      </c>
      <c r="B13124" s="1">
        <v>43820</v>
      </c>
      <c r="C13124" s="2">
        <v>0.42480324074074072</v>
      </c>
      <c r="D13124" s="1">
        <v>43820</v>
      </c>
      <c r="E13124" s="2">
        <v>0.42792824074074076</v>
      </c>
      <c r="F13124">
        <v>3205</v>
      </c>
      <c r="G13124" t="s">
        <v>35</v>
      </c>
      <c r="H13124">
        <v>40.716539779999998</v>
      </c>
      <c r="I13124">
        <v>-74.049637910000001</v>
      </c>
      <c r="J13124">
        <v>3681</v>
      </c>
      <c r="K13124" t="s">
        <v>37</v>
      </c>
      <c r="L13124">
        <v>40.715177679999996</v>
      </c>
      <c r="M13124">
        <v>-74.037683310000006</v>
      </c>
      <c r="N13124">
        <v>26198</v>
      </c>
      <c r="O13124" t="s">
        <v>19</v>
      </c>
      <c r="P13124">
        <v>1964</v>
      </c>
      <c r="Q13124" t="s">
        <v>20</v>
      </c>
      <c r="R13124" s="4">
        <f t="shared" si="205"/>
        <v>0.63313022568518074</v>
      </c>
    </row>
    <row r="13125" spans="1:18" x14ac:dyDescent="0.25">
      <c r="A13125">
        <v>279</v>
      </c>
      <c r="B13125" s="1">
        <v>43829</v>
      </c>
      <c r="C13125" s="2">
        <v>0.41407407407407404</v>
      </c>
      <c r="D13125" s="1">
        <v>43829</v>
      </c>
      <c r="E13125" s="2">
        <v>0.41730324074074071</v>
      </c>
      <c r="F13125">
        <v>3205</v>
      </c>
      <c r="G13125" t="s">
        <v>35</v>
      </c>
      <c r="H13125">
        <v>40.716539779999998</v>
      </c>
      <c r="I13125">
        <v>-74.049637910000001</v>
      </c>
      <c r="J13125">
        <v>3681</v>
      </c>
      <c r="K13125" t="s">
        <v>37</v>
      </c>
      <c r="L13125">
        <v>40.715177679999996</v>
      </c>
      <c r="M13125">
        <v>-74.037683310000006</v>
      </c>
      <c r="N13125">
        <v>29221</v>
      </c>
      <c r="O13125" t="s">
        <v>19</v>
      </c>
      <c r="P13125">
        <v>1983</v>
      </c>
      <c r="Q13125" t="s">
        <v>23</v>
      </c>
      <c r="R13125" s="4">
        <f t="shared" si="205"/>
        <v>0.63313022568518074</v>
      </c>
    </row>
    <row r="13126" spans="1:18" x14ac:dyDescent="0.25">
      <c r="A13126">
        <v>283</v>
      </c>
      <c r="B13126" s="1">
        <v>43830</v>
      </c>
      <c r="C13126" s="2">
        <v>0.43962962962962965</v>
      </c>
      <c r="D13126" s="1">
        <v>43830</v>
      </c>
      <c r="E13126" s="2">
        <v>0.44291666666666668</v>
      </c>
      <c r="F13126">
        <v>3205</v>
      </c>
      <c r="G13126" t="s">
        <v>35</v>
      </c>
      <c r="H13126">
        <v>40.716539779999998</v>
      </c>
      <c r="I13126">
        <v>-74.049637910000001</v>
      </c>
      <c r="J13126">
        <v>3681</v>
      </c>
      <c r="K13126" t="s">
        <v>37</v>
      </c>
      <c r="L13126">
        <v>40.715177679999996</v>
      </c>
      <c r="M13126">
        <v>-74.037683310000006</v>
      </c>
      <c r="N13126">
        <v>29238</v>
      </c>
      <c r="O13126" t="s">
        <v>19</v>
      </c>
      <c r="P13126">
        <v>1964</v>
      </c>
      <c r="Q13126" t="s">
        <v>20</v>
      </c>
      <c r="R13126" s="4">
        <f t="shared" si="205"/>
        <v>0.63313022568518074</v>
      </c>
    </row>
    <row r="13127" spans="1:18" x14ac:dyDescent="0.25">
      <c r="A13127">
        <v>294</v>
      </c>
      <c r="B13127" s="1">
        <v>43817</v>
      </c>
      <c r="C13127" s="2">
        <v>0.5564930555555555</v>
      </c>
      <c r="D13127" s="1">
        <v>43817</v>
      </c>
      <c r="E13127" s="2">
        <v>0.55989583333333337</v>
      </c>
      <c r="F13127">
        <v>3205</v>
      </c>
      <c r="G13127" t="s">
        <v>35</v>
      </c>
      <c r="H13127">
        <v>40.716539779999998</v>
      </c>
      <c r="I13127">
        <v>-74.049637910000001</v>
      </c>
      <c r="J13127">
        <v>3681</v>
      </c>
      <c r="K13127" t="s">
        <v>37</v>
      </c>
      <c r="L13127">
        <v>40.715177679999996</v>
      </c>
      <c r="M13127">
        <v>-74.037683310000006</v>
      </c>
      <c r="N13127">
        <v>26210</v>
      </c>
      <c r="O13127" t="s">
        <v>19</v>
      </c>
      <c r="P13127">
        <v>1982</v>
      </c>
      <c r="Q13127" t="s">
        <v>20</v>
      </c>
      <c r="R13127" s="4">
        <f t="shared" si="205"/>
        <v>0.63313022568518074</v>
      </c>
    </row>
    <row r="13128" spans="1:18" x14ac:dyDescent="0.25">
      <c r="A13128">
        <v>298</v>
      </c>
      <c r="B13128" s="1">
        <v>43813</v>
      </c>
      <c r="C13128" s="2">
        <v>0.63732638888888882</v>
      </c>
      <c r="D13128" s="1">
        <v>43813</v>
      </c>
      <c r="E13128" s="2">
        <v>0.6407870370370371</v>
      </c>
      <c r="F13128">
        <v>3205</v>
      </c>
      <c r="G13128" t="s">
        <v>35</v>
      </c>
      <c r="H13128">
        <v>40.716539779999998</v>
      </c>
      <c r="I13128">
        <v>-74.049637910000001</v>
      </c>
      <c r="J13128">
        <v>3681</v>
      </c>
      <c r="K13128" t="s">
        <v>37</v>
      </c>
      <c r="L13128">
        <v>40.715177679999996</v>
      </c>
      <c r="M13128">
        <v>-74.037683310000006</v>
      </c>
      <c r="N13128">
        <v>29453</v>
      </c>
      <c r="O13128" t="s">
        <v>19</v>
      </c>
      <c r="P13128">
        <v>1964</v>
      </c>
      <c r="Q13128" t="s">
        <v>20</v>
      </c>
      <c r="R13128" s="4">
        <f t="shared" si="205"/>
        <v>0.63313022568518074</v>
      </c>
    </row>
    <row r="13129" spans="1:18" x14ac:dyDescent="0.25">
      <c r="A13129">
        <v>323</v>
      </c>
      <c r="B13129" s="1">
        <v>43815</v>
      </c>
      <c r="C13129" s="2">
        <v>0.48306712962962961</v>
      </c>
      <c r="D13129" s="1">
        <v>43815</v>
      </c>
      <c r="E13129" s="2">
        <v>0.48680555555555555</v>
      </c>
      <c r="F13129">
        <v>3205</v>
      </c>
      <c r="G13129" t="s">
        <v>35</v>
      </c>
      <c r="H13129">
        <v>40.716539779999998</v>
      </c>
      <c r="I13129">
        <v>-74.049637910000001</v>
      </c>
      <c r="J13129">
        <v>3681</v>
      </c>
      <c r="K13129" t="s">
        <v>37</v>
      </c>
      <c r="L13129">
        <v>40.715177679999996</v>
      </c>
      <c r="M13129">
        <v>-74.037683310000006</v>
      </c>
      <c r="N13129">
        <v>26300</v>
      </c>
      <c r="O13129" t="s">
        <v>19</v>
      </c>
      <c r="P13129">
        <v>1982</v>
      </c>
      <c r="Q13129" t="s">
        <v>20</v>
      </c>
      <c r="R13129" s="4">
        <f t="shared" si="205"/>
        <v>0.63313022568518074</v>
      </c>
    </row>
    <row r="13130" spans="1:18" x14ac:dyDescent="0.25">
      <c r="A13130">
        <v>328</v>
      </c>
      <c r="B13130" s="1">
        <v>43820</v>
      </c>
      <c r="C13130" s="2">
        <v>0.55127314814814821</v>
      </c>
      <c r="D13130" s="1">
        <v>43820</v>
      </c>
      <c r="E13130" s="2">
        <v>0.5550694444444445</v>
      </c>
      <c r="F13130">
        <v>3681</v>
      </c>
      <c r="G13130" t="s">
        <v>37</v>
      </c>
      <c r="H13130">
        <v>40.715177679999996</v>
      </c>
      <c r="I13130">
        <v>-74.037683310000006</v>
      </c>
      <c r="J13130">
        <v>3205</v>
      </c>
      <c r="K13130" t="s">
        <v>35</v>
      </c>
      <c r="L13130">
        <v>40.716539779999998</v>
      </c>
      <c r="M13130">
        <v>-74.049637910000001</v>
      </c>
      <c r="N13130">
        <v>26181</v>
      </c>
      <c r="O13130" t="s">
        <v>19</v>
      </c>
      <c r="P13130">
        <v>1976</v>
      </c>
      <c r="Q13130" t="s">
        <v>23</v>
      </c>
      <c r="R13130" s="4">
        <f t="shared" si="205"/>
        <v>0.63313022568518074</v>
      </c>
    </row>
    <row r="13131" spans="1:18" x14ac:dyDescent="0.25">
      <c r="A13131">
        <v>350</v>
      </c>
      <c r="B13131" s="1">
        <v>43805</v>
      </c>
      <c r="C13131" s="2">
        <v>0.5466550925925926</v>
      </c>
      <c r="D13131" s="1">
        <v>43805</v>
      </c>
      <c r="E13131" s="2">
        <v>0.55070601851851853</v>
      </c>
      <c r="F13131">
        <v>3205</v>
      </c>
      <c r="G13131" t="s">
        <v>35</v>
      </c>
      <c r="H13131">
        <v>40.716539779999998</v>
      </c>
      <c r="I13131">
        <v>-74.049637910000001</v>
      </c>
      <c r="J13131">
        <v>3681</v>
      </c>
      <c r="K13131" t="s">
        <v>37</v>
      </c>
      <c r="L13131">
        <v>40.715177679999996</v>
      </c>
      <c r="M13131">
        <v>-74.037683310000006</v>
      </c>
      <c r="N13131">
        <v>29572</v>
      </c>
      <c r="O13131" t="s">
        <v>19</v>
      </c>
      <c r="P13131">
        <v>1976</v>
      </c>
      <c r="Q13131" t="s">
        <v>23</v>
      </c>
      <c r="R13131" s="4">
        <f t="shared" si="205"/>
        <v>0.63313022568518074</v>
      </c>
    </row>
    <row r="13132" spans="1:18" x14ac:dyDescent="0.25">
      <c r="A13132">
        <v>404</v>
      </c>
      <c r="B13132" s="1">
        <v>43826</v>
      </c>
      <c r="C13132" s="2">
        <v>0.61614583333333328</v>
      </c>
      <c r="D13132" s="1">
        <v>43826</v>
      </c>
      <c r="E13132" s="2">
        <v>0.62083333333333335</v>
      </c>
      <c r="F13132">
        <v>3681</v>
      </c>
      <c r="G13132" t="s">
        <v>37</v>
      </c>
      <c r="H13132">
        <v>40.715177679999996</v>
      </c>
      <c r="I13132">
        <v>-74.037683310000006</v>
      </c>
      <c r="J13132">
        <v>3205</v>
      </c>
      <c r="K13132" t="s">
        <v>35</v>
      </c>
      <c r="L13132">
        <v>40.716539779999998</v>
      </c>
      <c r="M13132">
        <v>-74.049637910000001</v>
      </c>
      <c r="N13132">
        <v>26157</v>
      </c>
      <c r="O13132" t="s">
        <v>19</v>
      </c>
      <c r="P13132">
        <v>1983</v>
      </c>
      <c r="Q13132" t="s">
        <v>23</v>
      </c>
      <c r="R13132" s="4">
        <f t="shared" si="205"/>
        <v>0.63313022568518074</v>
      </c>
    </row>
    <row r="13133" spans="1:18" x14ac:dyDescent="0.25">
      <c r="A13133">
        <v>434</v>
      </c>
      <c r="B13133" s="1">
        <v>43826</v>
      </c>
      <c r="C13133" s="2">
        <v>0.58437499999999998</v>
      </c>
      <c r="D13133" s="1">
        <v>43826</v>
      </c>
      <c r="E13133" s="2">
        <v>0.58940972222222221</v>
      </c>
      <c r="F13133">
        <v>3205</v>
      </c>
      <c r="G13133" t="s">
        <v>35</v>
      </c>
      <c r="H13133">
        <v>40.716539779999998</v>
      </c>
      <c r="I13133">
        <v>-74.049637910000001</v>
      </c>
      <c r="J13133">
        <v>3681</v>
      </c>
      <c r="K13133" t="s">
        <v>37</v>
      </c>
      <c r="L13133">
        <v>40.715177679999996</v>
      </c>
      <c r="M13133">
        <v>-74.037683310000006</v>
      </c>
      <c r="N13133">
        <v>26157</v>
      </c>
      <c r="O13133" t="s">
        <v>19</v>
      </c>
      <c r="P13133">
        <v>1983</v>
      </c>
      <c r="Q13133" t="s">
        <v>23</v>
      </c>
      <c r="R13133" s="4">
        <f t="shared" si="205"/>
        <v>0.63313022568518074</v>
      </c>
    </row>
    <row r="13134" spans="1:18" x14ac:dyDescent="0.25">
      <c r="A13134">
        <v>2584</v>
      </c>
      <c r="B13134" s="1">
        <v>43821</v>
      </c>
      <c r="C13134" s="2">
        <v>0.62821759259259258</v>
      </c>
      <c r="D13134" s="1">
        <v>43821</v>
      </c>
      <c r="E13134" s="2">
        <v>0.65813657407407411</v>
      </c>
      <c r="F13134">
        <v>3205</v>
      </c>
      <c r="G13134" t="s">
        <v>35</v>
      </c>
      <c r="H13134">
        <v>40.716539779999998</v>
      </c>
      <c r="I13134">
        <v>-74.049637910000001</v>
      </c>
      <c r="J13134">
        <v>3681</v>
      </c>
      <c r="K13134" t="s">
        <v>37</v>
      </c>
      <c r="L13134">
        <v>40.715177679999996</v>
      </c>
      <c r="M13134">
        <v>-74.037683310000006</v>
      </c>
      <c r="N13134">
        <v>29246</v>
      </c>
      <c r="O13134" t="s">
        <v>19</v>
      </c>
      <c r="P13134">
        <v>1968</v>
      </c>
      <c r="Q13134" t="s">
        <v>23</v>
      </c>
      <c r="R13134" s="4">
        <f t="shared" si="205"/>
        <v>0.63313022568518074</v>
      </c>
    </row>
    <row r="13135" spans="1:18" x14ac:dyDescent="0.25">
      <c r="A13135">
        <v>373</v>
      </c>
      <c r="B13135" s="1">
        <v>43807</v>
      </c>
      <c r="C13135" s="2">
        <v>0.61290509259259263</v>
      </c>
      <c r="D13135" s="1">
        <v>43807</v>
      </c>
      <c r="E13135" s="2">
        <v>0.61722222222222223</v>
      </c>
      <c r="F13135">
        <v>3278</v>
      </c>
      <c r="G13135" t="s">
        <v>49</v>
      </c>
      <c r="H13135">
        <v>40.725685480000003</v>
      </c>
      <c r="I13135">
        <v>-74.048790339999996</v>
      </c>
      <c r="J13135">
        <v>3205</v>
      </c>
      <c r="K13135" t="s">
        <v>35</v>
      </c>
      <c r="L13135">
        <v>40.716539779999998</v>
      </c>
      <c r="M13135">
        <v>-74.049637910000001</v>
      </c>
      <c r="N13135">
        <v>26184</v>
      </c>
      <c r="O13135" t="s">
        <v>19</v>
      </c>
      <c r="P13135">
        <v>1988</v>
      </c>
      <c r="Q13135" t="s">
        <v>20</v>
      </c>
      <c r="R13135" s="4">
        <f t="shared" si="205"/>
        <v>0.63350264136594947</v>
      </c>
    </row>
    <row r="13136" spans="1:18" x14ac:dyDescent="0.25">
      <c r="A13136">
        <v>356</v>
      </c>
      <c r="B13136" s="1">
        <v>43804</v>
      </c>
      <c r="C13136" s="2">
        <v>0.30624999999999997</v>
      </c>
      <c r="D13136" s="1">
        <v>43804</v>
      </c>
      <c r="E13136" s="2">
        <v>0.31037037037037035</v>
      </c>
      <c r="F13136">
        <v>3212</v>
      </c>
      <c r="G13136" t="s">
        <v>67</v>
      </c>
      <c r="H13136">
        <v>40.734785819999999</v>
      </c>
      <c r="I13136">
        <v>-74.050443639999997</v>
      </c>
      <c r="J13136">
        <v>3278</v>
      </c>
      <c r="K13136" t="s">
        <v>49</v>
      </c>
      <c r="L13136">
        <v>40.725685480000003</v>
      </c>
      <c r="M13136">
        <v>-74.048790339999996</v>
      </c>
      <c r="N13136">
        <v>26165</v>
      </c>
      <c r="O13136" t="s">
        <v>19</v>
      </c>
      <c r="P13136">
        <v>1965</v>
      </c>
      <c r="Q13136" t="s">
        <v>23</v>
      </c>
      <c r="R13136" s="4">
        <f t="shared" si="205"/>
        <v>0.6347425859633633</v>
      </c>
    </row>
    <row r="13137" spans="1:18" x14ac:dyDescent="0.25">
      <c r="A13137">
        <v>478</v>
      </c>
      <c r="B13137" s="1">
        <v>43818</v>
      </c>
      <c r="C13137" s="2">
        <v>0.29923611111111109</v>
      </c>
      <c r="D13137" s="1">
        <v>43818</v>
      </c>
      <c r="E13137" s="2">
        <v>0.30476851851851855</v>
      </c>
      <c r="F13137">
        <v>3212</v>
      </c>
      <c r="G13137" t="s">
        <v>67</v>
      </c>
      <c r="H13137">
        <v>40.734785819999999</v>
      </c>
      <c r="I13137">
        <v>-74.050443639999997</v>
      </c>
      <c r="J13137">
        <v>3278</v>
      </c>
      <c r="K13137" t="s">
        <v>49</v>
      </c>
      <c r="L13137">
        <v>40.725685480000003</v>
      </c>
      <c r="M13137">
        <v>-74.048790339999996</v>
      </c>
      <c r="N13137">
        <v>26287</v>
      </c>
      <c r="O13137" t="s">
        <v>19</v>
      </c>
      <c r="P13137">
        <v>1981</v>
      </c>
      <c r="Q13137" t="s">
        <v>23</v>
      </c>
      <c r="R13137" s="4">
        <f t="shared" si="205"/>
        <v>0.6347425859633633</v>
      </c>
    </row>
    <row r="13138" spans="1:18" x14ac:dyDescent="0.25">
      <c r="A13138">
        <v>226</v>
      </c>
      <c r="B13138" s="1">
        <v>43828</v>
      </c>
      <c r="C13138" s="2">
        <v>0.52148148148148155</v>
      </c>
      <c r="D13138" s="1">
        <v>43828</v>
      </c>
      <c r="E13138" s="2">
        <v>0.52410879629629636</v>
      </c>
      <c r="F13138">
        <v>3194</v>
      </c>
      <c r="G13138" t="s">
        <v>58</v>
      </c>
      <c r="H13138">
        <v>40.725339929999997</v>
      </c>
      <c r="I13138">
        <v>-74.067622130000004</v>
      </c>
      <c r="J13138">
        <v>3640</v>
      </c>
      <c r="K13138" t="s">
        <v>56</v>
      </c>
      <c r="L13138">
        <v>40.733669999999996</v>
      </c>
      <c r="M13138">
        <v>-74.0625</v>
      </c>
      <c r="N13138">
        <v>29531</v>
      </c>
      <c r="O13138" t="s">
        <v>19</v>
      </c>
      <c r="P13138">
        <v>1978</v>
      </c>
      <c r="Q13138" t="s">
        <v>23</v>
      </c>
      <c r="R13138" s="4">
        <f t="shared" si="205"/>
        <v>0.63500806928966713</v>
      </c>
    </row>
    <row r="13139" spans="1:18" x14ac:dyDescent="0.25">
      <c r="A13139">
        <v>253</v>
      </c>
      <c r="B13139" s="1">
        <v>43821</v>
      </c>
      <c r="C13139" s="2">
        <v>0.55716435185185187</v>
      </c>
      <c r="D13139" s="1">
        <v>43821</v>
      </c>
      <c r="E13139" s="2">
        <v>0.56009259259259259</v>
      </c>
      <c r="F13139">
        <v>3194</v>
      </c>
      <c r="G13139" t="s">
        <v>58</v>
      </c>
      <c r="H13139">
        <v>40.725339929999997</v>
      </c>
      <c r="I13139">
        <v>-74.067622130000004</v>
      </c>
      <c r="J13139">
        <v>3640</v>
      </c>
      <c r="K13139" t="s">
        <v>56</v>
      </c>
      <c r="L13139">
        <v>40.733669999999996</v>
      </c>
      <c r="M13139">
        <v>-74.0625</v>
      </c>
      <c r="N13139">
        <v>26165</v>
      </c>
      <c r="O13139" t="s">
        <v>19</v>
      </c>
      <c r="P13139">
        <v>1968</v>
      </c>
      <c r="Q13139" t="s">
        <v>23</v>
      </c>
      <c r="R13139" s="4">
        <f t="shared" si="205"/>
        <v>0.63500806928966713</v>
      </c>
    </row>
    <row r="13140" spans="1:18" x14ac:dyDescent="0.25">
      <c r="A13140">
        <v>274</v>
      </c>
      <c r="B13140" s="1">
        <v>43810</v>
      </c>
      <c r="C13140" s="2">
        <v>0.81623842592592588</v>
      </c>
      <c r="D13140" s="1">
        <v>43810</v>
      </c>
      <c r="E13140" s="2">
        <v>0.81940972222222219</v>
      </c>
      <c r="F13140">
        <v>3640</v>
      </c>
      <c r="G13140" t="s">
        <v>56</v>
      </c>
      <c r="H13140">
        <v>40.733669999999996</v>
      </c>
      <c r="I13140">
        <v>-74.0625</v>
      </c>
      <c r="J13140">
        <v>3194</v>
      </c>
      <c r="K13140" t="s">
        <v>58</v>
      </c>
      <c r="L13140">
        <v>40.725339929999997</v>
      </c>
      <c r="M13140">
        <v>-74.067622130000004</v>
      </c>
      <c r="N13140">
        <v>26270</v>
      </c>
      <c r="O13140" t="s">
        <v>19</v>
      </c>
      <c r="P13140">
        <v>1992</v>
      </c>
      <c r="Q13140" t="s">
        <v>23</v>
      </c>
      <c r="R13140" s="4">
        <f t="shared" si="205"/>
        <v>0.63500806928966713</v>
      </c>
    </row>
    <row r="13141" spans="1:18" x14ac:dyDescent="0.25">
      <c r="A13141">
        <v>303</v>
      </c>
      <c r="B13141" s="1">
        <v>43810</v>
      </c>
      <c r="C13141" s="2">
        <v>0.82400462962962961</v>
      </c>
      <c r="D13141" s="1">
        <v>43810</v>
      </c>
      <c r="E13141" s="2">
        <v>0.8275231481481482</v>
      </c>
      <c r="F13141">
        <v>3640</v>
      </c>
      <c r="G13141" t="s">
        <v>56</v>
      </c>
      <c r="H13141">
        <v>40.733669999999996</v>
      </c>
      <c r="I13141">
        <v>-74.0625</v>
      </c>
      <c r="J13141">
        <v>3194</v>
      </c>
      <c r="K13141" t="s">
        <v>58</v>
      </c>
      <c r="L13141">
        <v>40.725339929999997</v>
      </c>
      <c r="M13141">
        <v>-74.067622130000004</v>
      </c>
      <c r="N13141">
        <v>29219</v>
      </c>
      <c r="O13141" t="s">
        <v>19</v>
      </c>
      <c r="P13141">
        <v>2000</v>
      </c>
      <c r="Q13141" t="s">
        <v>23</v>
      </c>
      <c r="R13141" s="4">
        <f t="shared" si="205"/>
        <v>0.63500806928966713</v>
      </c>
    </row>
    <row r="13142" spans="1:18" x14ac:dyDescent="0.25">
      <c r="A13142">
        <v>317</v>
      </c>
      <c r="B13142" s="1">
        <v>43803</v>
      </c>
      <c r="C13142" s="2">
        <v>0.49008101851851849</v>
      </c>
      <c r="D13142" s="1">
        <v>43803</v>
      </c>
      <c r="E13142" s="2">
        <v>0.49374999999999997</v>
      </c>
      <c r="F13142">
        <v>3194</v>
      </c>
      <c r="G13142" t="s">
        <v>58</v>
      </c>
      <c r="H13142">
        <v>40.725339929999997</v>
      </c>
      <c r="I13142">
        <v>-74.067622130000004</v>
      </c>
      <c r="J13142">
        <v>3640</v>
      </c>
      <c r="K13142" t="s">
        <v>56</v>
      </c>
      <c r="L13142">
        <v>40.733669999999996</v>
      </c>
      <c r="M13142">
        <v>-74.0625</v>
      </c>
      <c r="N13142">
        <v>29524</v>
      </c>
      <c r="O13142" t="s">
        <v>19</v>
      </c>
      <c r="P13142">
        <v>1995</v>
      </c>
      <c r="Q13142" t="s">
        <v>23</v>
      </c>
      <c r="R13142" s="4">
        <f t="shared" si="205"/>
        <v>0.63500806928966713</v>
      </c>
    </row>
    <row r="13143" spans="1:18" x14ac:dyDescent="0.25">
      <c r="A13143">
        <v>329</v>
      </c>
      <c r="B13143" s="1">
        <v>43804</v>
      </c>
      <c r="C13143" s="2">
        <v>0.85387731481481488</v>
      </c>
      <c r="D13143" s="1">
        <v>43804</v>
      </c>
      <c r="E13143" s="2">
        <v>0.85769675925925926</v>
      </c>
      <c r="F13143">
        <v>3640</v>
      </c>
      <c r="G13143" t="s">
        <v>56</v>
      </c>
      <c r="H13143">
        <v>40.733669999999996</v>
      </c>
      <c r="I13143">
        <v>-74.0625</v>
      </c>
      <c r="J13143">
        <v>3194</v>
      </c>
      <c r="K13143" t="s">
        <v>58</v>
      </c>
      <c r="L13143">
        <v>40.725339929999997</v>
      </c>
      <c r="M13143">
        <v>-74.067622130000004</v>
      </c>
      <c r="N13143">
        <v>26301</v>
      </c>
      <c r="O13143" t="s">
        <v>19</v>
      </c>
      <c r="P13143">
        <v>1974</v>
      </c>
      <c r="Q13143" t="s">
        <v>23</v>
      </c>
      <c r="R13143" s="4">
        <f t="shared" si="205"/>
        <v>0.63500806928966713</v>
      </c>
    </row>
    <row r="13144" spans="1:18" x14ac:dyDescent="0.25">
      <c r="A13144">
        <v>331</v>
      </c>
      <c r="B13144" s="1">
        <v>43804</v>
      </c>
      <c r="C13144" s="2">
        <v>0.85653935185185182</v>
      </c>
      <c r="D13144" s="1">
        <v>43804</v>
      </c>
      <c r="E13144" s="2">
        <v>0.86037037037037034</v>
      </c>
      <c r="F13144">
        <v>3640</v>
      </c>
      <c r="G13144" t="s">
        <v>56</v>
      </c>
      <c r="H13144">
        <v>40.733669999999996</v>
      </c>
      <c r="I13144">
        <v>-74.0625</v>
      </c>
      <c r="J13144">
        <v>3194</v>
      </c>
      <c r="K13144" t="s">
        <v>58</v>
      </c>
      <c r="L13144">
        <v>40.725339929999997</v>
      </c>
      <c r="M13144">
        <v>-74.067622130000004</v>
      </c>
      <c r="N13144">
        <v>26156</v>
      </c>
      <c r="O13144" t="s">
        <v>19</v>
      </c>
      <c r="P13144">
        <v>2000</v>
      </c>
      <c r="Q13144" t="s">
        <v>23</v>
      </c>
      <c r="R13144" s="4">
        <f t="shared" si="205"/>
        <v>0.63500806928966713</v>
      </c>
    </row>
    <row r="13145" spans="1:18" x14ac:dyDescent="0.25">
      <c r="A13145">
        <v>337</v>
      </c>
      <c r="B13145" s="1">
        <v>43814</v>
      </c>
      <c r="C13145" s="2">
        <v>0.93479166666666658</v>
      </c>
      <c r="D13145" s="1">
        <v>43814</v>
      </c>
      <c r="E13145" s="2">
        <v>0.93869212962962967</v>
      </c>
      <c r="F13145">
        <v>3640</v>
      </c>
      <c r="G13145" t="s">
        <v>56</v>
      </c>
      <c r="H13145">
        <v>40.733669999999996</v>
      </c>
      <c r="I13145">
        <v>-74.0625</v>
      </c>
      <c r="J13145">
        <v>3194</v>
      </c>
      <c r="K13145" t="s">
        <v>58</v>
      </c>
      <c r="L13145">
        <v>40.725339929999997</v>
      </c>
      <c r="M13145">
        <v>-74.067622130000004</v>
      </c>
      <c r="N13145">
        <v>29532</v>
      </c>
      <c r="O13145" t="s">
        <v>19</v>
      </c>
      <c r="P13145">
        <v>1982</v>
      </c>
      <c r="Q13145" t="s">
        <v>20</v>
      </c>
      <c r="R13145" s="4">
        <f t="shared" si="205"/>
        <v>0.63500806928966713</v>
      </c>
    </row>
    <row r="13146" spans="1:18" x14ac:dyDescent="0.25">
      <c r="A13146">
        <v>342</v>
      </c>
      <c r="B13146" s="1">
        <v>43814</v>
      </c>
      <c r="C13146" s="2">
        <v>0.93471064814814808</v>
      </c>
      <c r="D13146" s="1">
        <v>43814</v>
      </c>
      <c r="E13146" s="2">
        <v>0.93868055555555552</v>
      </c>
      <c r="F13146">
        <v>3640</v>
      </c>
      <c r="G13146" t="s">
        <v>56</v>
      </c>
      <c r="H13146">
        <v>40.733669999999996</v>
      </c>
      <c r="I13146">
        <v>-74.0625</v>
      </c>
      <c r="J13146">
        <v>3194</v>
      </c>
      <c r="K13146" t="s">
        <v>58</v>
      </c>
      <c r="L13146">
        <v>40.725339929999997</v>
      </c>
      <c r="M13146">
        <v>-74.067622130000004</v>
      </c>
      <c r="N13146">
        <v>26265</v>
      </c>
      <c r="O13146" t="s">
        <v>19</v>
      </c>
      <c r="P13146">
        <v>1982</v>
      </c>
      <c r="Q13146" t="s">
        <v>23</v>
      </c>
      <c r="R13146" s="4">
        <f t="shared" si="205"/>
        <v>0.63500806928966713</v>
      </c>
    </row>
    <row r="13147" spans="1:18" x14ac:dyDescent="0.25">
      <c r="A13147">
        <v>346</v>
      </c>
      <c r="B13147" s="1">
        <v>43821</v>
      </c>
      <c r="C13147" s="2">
        <v>1.9212962962962963E-2</v>
      </c>
      <c r="D13147" s="1">
        <v>43821</v>
      </c>
      <c r="E13147" s="2">
        <v>2.3217592592592592E-2</v>
      </c>
      <c r="F13147">
        <v>3640</v>
      </c>
      <c r="G13147" t="s">
        <v>56</v>
      </c>
      <c r="H13147">
        <v>40.733669999999996</v>
      </c>
      <c r="I13147">
        <v>-74.0625</v>
      </c>
      <c r="J13147">
        <v>3194</v>
      </c>
      <c r="K13147" t="s">
        <v>58</v>
      </c>
      <c r="L13147">
        <v>40.725339929999997</v>
      </c>
      <c r="M13147">
        <v>-74.067622130000004</v>
      </c>
      <c r="N13147">
        <v>29267</v>
      </c>
      <c r="O13147" t="s">
        <v>19</v>
      </c>
      <c r="P13147">
        <v>1984</v>
      </c>
      <c r="Q13147" t="s">
        <v>20</v>
      </c>
      <c r="R13147" s="4">
        <f t="shared" si="205"/>
        <v>0.63500806928966713</v>
      </c>
    </row>
    <row r="13148" spans="1:18" x14ac:dyDescent="0.25">
      <c r="A13148">
        <v>350</v>
      </c>
      <c r="B13148" s="1">
        <v>43823</v>
      </c>
      <c r="C13148" s="2">
        <v>0.66706018518518517</v>
      </c>
      <c r="D13148" s="1">
        <v>43823</v>
      </c>
      <c r="E13148" s="2">
        <v>0.6711111111111111</v>
      </c>
      <c r="F13148">
        <v>3640</v>
      </c>
      <c r="G13148" t="s">
        <v>56</v>
      </c>
      <c r="H13148">
        <v>40.733669999999996</v>
      </c>
      <c r="I13148">
        <v>-74.0625</v>
      </c>
      <c r="J13148">
        <v>3194</v>
      </c>
      <c r="K13148" t="s">
        <v>58</v>
      </c>
      <c r="L13148">
        <v>40.725339929999997</v>
      </c>
      <c r="M13148">
        <v>-74.067622130000004</v>
      </c>
      <c r="N13148">
        <v>29673</v>
      </c>
      <c r="O13148" t="s">
        <v>19</v>
      </c>
      <c r="P13148">
        <v>1981</v>
      </c>
      <c r="Q13148" t="s">
        <v>23</v>
      </c>
      <c r="R13148" s="4">
        <f t="shared" si="205"/>
        <v>0.63500806928966713</v>
      </c>
    </row>
    <row r="13149" spans="1:18" x14ac:dyDescent="0.25">
      <c r="A13149">
        <v>360</v>
      </c>
      <c r="B13149" s="1">
        <v>43824</v>
      </c>
      <c r="C13149" s="2">
        <v>0.70767361111111116</v>
      </c>
      <c r="D13149" s="1">
        <v>43824</v>
      </c>
      <c r="E13149" s="2">
        <v>0.71184027777777781</v>
      </c>
      <c r="F13149">
        <v>3194</v>
      </c>
      <c r="G13149" t="s">
        <v>58</v>
      </c>
      <c r="H13149">
        <v>40.725339929999997</v>
      </c>
      <c r="I13149">
        <v>-74.067622130000004</v>
      </c>
      <c r="J13149">
        <v>3640</v>
      </c>
      <c r="K13149" t="s">
        <v>56</v>
      </c>
      <c r="L13149">
        <v>40.733669999999996</v>
      </c>
      <c r="M13149">
        <v>-74.0625</v>
      </c>
      <c r="N13149">
        <v>29673</v>
      </c>
      <c r="O13149" t="s">
        <v>19</v>
      </c>
      <c r="P13149">
        <v>1987</v>
      </c>
      <c r="Q13149" t="s">
        <v>23</v>
      </c>
      <c r="R13149" s="4">
        <f t="shared" si="205"/>
        <v>0.63500806928966713</v>
      </c>
    </row>
    <row r="13150" spans="1:18" x14ac:dyDescent="0.25">
      <c r="A13150">
        <v>370</v>
      </c>
      <c r="B13150" s="1">
        <v>43815</v>
      </c>
      <c r="C13150" s="2">
        <v>0.39331018518518518</v>
      </c>
      <c r="D13150" s="1">
        <v>43815</v>
      </c>
      <c r="E13150" s="2">
        <v>0.39759259259259255</v>
      </c>
      <c r="F13150">
        <v>3194</v>
      </c>
      <c r="G13150" t="s">
        <v>58</v>
      </c>
      <c r="H13150">
        <v>40.725339929999997</v>
      </c>
      <c r="I13150">
        <v>-74.067622130000004</v>
      </c>
      <c r="J13150">
        <v>3640</v>
      </c>
      <c r="K13150" t="s">
        <v>56</v>
      </c>
      <c r="L13150">
        <v>40.733669999999996</v>
      </c>
      <c r="M13150">
        <v>-74.0625</v>
      </c>
      <c r="N13150">
        <v>29210</v>
      </c>
      <c r="O13150" t="s">
        <v>19</v>
      </c>
      <c r="P13150">
        <v>1995</v>
      </c>
      <c r="Q13150" t="s">
        <v>23</v>
      </c>
      <c r="R13150" s="4">
        <f t="shared" si="205"/>
        <v>0.63500806928966713</v>
      </c>
    </row>
    <row r="13151" spans="1:18" x14ac:dyDescent="0.25">
      <c r="A13151">
        <v>376</v>
      </c>
      <c r="B13151" s="1">
        <v>43822</v>
      </c>
      <c r="C13151" s="2">
        <v>0.39961805555555557</v>
      </c>
      <c r="D13151" s="1">
        <v>43822</v>
      </c>
      <c r="E13151" s="2">
        <v>0.4039699074074074</v>
      </c>
      <c r="F13151">
        <v>3194</v>
      </c>
      <c r="G13151" t="s">
        <v>58</v>
      </c>
      <c r="H13151">
        <v>40.725339929999997</v>
      </c>
      <c r="I13151">
        <v>-74.067622130000004</v>
      </c>
      <c r="J13151">
        <v>3640</v>
      </c>
      <c r="K13151" t="s">
        <v>56</v>
      </c>
      <c r="L13151">
        <v>40.733669999999996</v>
      </c>
      <c r="M13151">
        <v>-74.0625</v>
      </c>
      <c r="N13151">
        <v>26250</v>
      </c>
      <c r="O13151" t="s">
        <v>19</v>
      </c>
      <c r="P13151">
        <v>1975</v>
      </c>
      <c r="Q13151" t="s">
        <v>23</v>
      </c>
      <c r="R13151" s="4">
        <f t="shared" si="205"/>
        <v>0.63500806928966713</v>
      </c>
    </row>
    <row r="13152" spans="1:18" x14ac:dyDescent="0.25">
      <c r="A13152">
        <v>381</v>
      </c>
      <c r="B13152" s="1">
        <v>43803</v>
      </c>
      <c r="C13152" s="2">
        <v>0.47681712962962958</v>
      </c>
      <c r="D13152" s="1">
        <v>43803</v>
      </c>
      <c r="E13152" s="2">
        <v>0.48122685185185188</v>
      </c>
      <c r="F13152">
        <v>3194</v>
      </c>
      <c r="G13152" t="s">
        <v>58</v>
      </c>
      <c r="H13152">
        <v>40.725339929999997</v>
      </c>
      <c r="I13152">
        <v>-74.067622130000004</v>
      </c>
      <c r="J13152">
        <v>3640</v>
      </c>
      <c r="K13152" t="s">
        <v>56</v>
      </c>
      <c r="L13152">
        <v>40.733669999999996</v>
      </c>
      <c r="M13152">
        <v>-74.0625</v>
      </c>
      <c r="N13152">
        <v>29234</v>
      </c>
      <c r="O13152" t="s">
        <v>19</v>
      </c>
      <c r="P13152">
        <v>1995</v>
      </c>
      <c r="Q13152" t="s">
        <v>23</v>
      </c>
      <c r="R13152" s="4">
        <f t="shared" si="205"/>
        <v>0.63500806928966713</v>
      </c>
    </row>
    <row r="13153" spans="1:18" x14ac:dyDescent="0.25">
      <c r="A13153">
        <v>402</v>
      </c>
      <c r="B13153" s="1">
        <v>43819</v>
      </c>
      <c r="C13153" s="2">
        <v>0.70267361111111104</v>
      </c>
      <c r="D13153" s="1">
        <v>43819</v>
      </c>
      <c r="E13153" s="2">
        <v>0.70732638888888888</v>
      </c>
      <c r="F13153">
        <v>3640</v>
      </c>
      <c r="G13153" t="s">
        <v>56</v>
      </c>
      <c r="H13153">
        <v>40.733669999999996</v>
      </c>
      <c r="I13153">
        <v>-74.0625</v>
      </c>
      <c r="J13153">
        <v>3194</v>
      </c>
      <c r="K13153" t="s">
        <v>58</v>
      </c>
      <c r="L13153">
        <v>40.725339929999997</v>
      </c>
      <c r="M13153">
        <v>-74.067622130000004</v>
      </c>
      <c r="N13153">
        <v>29604</v>
      </c>
      <c r="O13153" t="s">
        <v>19</v>
      </c>
      <c r="P13153">
        <v>1984</v>
      </c>
      <c r="Q13153" t="s">
        <v>20</v>
      </c>
      <c r="R13153" s="4">
        <f t="shared" si="205"/>
        <v>0.63500806928966713</v>
      </c>
    </row>
    <row r="13154" spans="1:18" x14ac:dyDescent="0.25">
      <c r="A13154">
        <v>406</v>
      </c>
      <c r="B13154" s="1">
        <v>43816</v>
      </c>
      <c r="C13154" s="2">
        <v>0.81925925925925924</v>
      </c>
      <c r="D13154" s="1">
        <v>43816</v>
      </c>
      <c r="E13154" s="2">
        <v>0.82396990740740739</v>
      </c>
      <c r="F13154">
        <v>3640</v>
      </c>
      <c r="G13154" t="s">
        <v>56</v>
      </c>
      <c r="H13154">
        <v>40.733669999999996</v>
      </c>
      <c r="I13154">
        <v>-74.0625</v>
      </c>
      <c r="J13154">
        <v>3194</v>
      </c>
      <c r="K13154" t="s">
        <v>58</v>
      </c>
      <c r="L13154">
        <v>40.725339929999997</v>
      </c>
      <c r="M13154">
        <v>-74.067622130000004</v>
      </c>
      <c r="N13154">
        <v>29519</v>
      </c>
      <c r="O13154" t="s">
        <v>19</v>
      </c>
      <c r="P13154">
        <v>1980</v>
      </c>
      <c r="Q13154" t="s">
        <v>23</v>
      </c>
      <c r="R13154" s="4">
        <f t="shared" si="205"/>
        <v>0.63500806928966713</v>
      </c>
    </row>
    <row r="13155" spans="1:18" x14ac:dyDescent="0.25">
      <c r="A13155">
        <v>428</v>
      </c>
      <c r="B13155" s="1">
        <v>43800</v>
      </c>
      <c r="C13155" s="2">
        <v>0.53104166666666663</v>
      </c>
      <c r="D13155" s="1">
        <v>43800</v>
      </c>
      <c r="E13155" s="2">
        <v>0.53599537037037037</v>
      </c>
      <c r="F13155">
        <v>3194</v>
      </c>
      <c r="G13155" t="s">
        <v>58</v>
      </c>
      <c r="H13155">
        <v>40.725339929999997</v>
      </c>
      <c r="I13155">
        <v>-74.067622130000004</v>
      </c>
      <c r="J13155">
        <v>3640</v>
      </c>
      <c r="K13155" t="s">
        <v>56</v>
      </c>
      <c r="L13155">
        <v>40.733669999999996</v>
      </c>
      <c r="M13155">
        <v>-74.0625</v>
      </c>
      <c r="N13155">
        <v>29448</v>
      </c>
      <c r="O13155" t="s">
        <v>19</v>
      </c>
      <c r="P13155">
        <v>1987</v>
      </c>
      <c r="Q13155" t="s">
        <v>23</v>
      </c>
      <c r="R13155" s="4">
        <f t="shared" si="205"/>
        <v>0.63500806928966713</v>
      </c>
    </row>
    <row r="13156" spans="1:18" x14ac:dyDescent="0.25">
      <c r="A13156">
        <v>440</v>
      </c>
      <c r="B13156" s="1">
        <v>43820</v>
      </c>
      <c r="C13156" s="2">
        <v>0.495150462962963</v>
      </c>
      <c r="D13156" s="1">
        <v>43820</v>
      </c>
      <c r="E13156" s="2">
        <v>0.50025462962962963</v>
      </c>
      <c r="F13156">
        <v>3640</v>
      </c>
      <c r="G13156" t="s">
        <v>56</v>
      </c>
      <c r="H13156">
        <v>40.733669999999996</v>
      </c>
      <c r="I13156">
        <v>-74.0625</v>
      </c>
      <c r="J13156">
        <v>3194</v>
      </c>
      <c r="K13156" t="s">
        <v>58</v>
      </c>
      <c r="L13156">
        <v>40.725339929999997</v>
      </c>
      <c r="M13156">
        <v>-74.067622130000004</v>
      </c>
      <c r="N13156">
        <v>29289</v>
      </c>
      <c r="O13156" t="s">
        <v>19</v>
      </c>
      <c r="P13156">
        <v>1981</v>
      </c>
      <c r="Q13156" t="s">
        <v>23</v>
      </c>
      <c r="R13156" s="4">
        <f t="shared" si="205"/>
        <v>0.63500806928966713</v>
      </c>
    </row>
    <row r="13157" spans="1:18" x14ac:dyDescent="0.25">
      <c r="A13157">
        <v>456</v>
      </c>
      <c r="B13157" s="1">
        <v>43829</v>
      </c>
      <c r="C13157" s="2">
        <v>0.78957175925925915</v>
      </c>
      <c r="D13157" s="1">
        <v>43829</v>
      </c>
      <c r="E13157" s="2">
        <v>0.79484953703703709</v>
      </c>
      <c r="F13157">
        <v>3640</v>
      </c>
      <c r="G13157" t="s">
        <v>56</v>
      </c>
      <c r="H13157">
        <v>40.733669999999996</v>
      </c>
      <c r="I13157">
        <v>-74.0625</v>
      </c>
      <c r="J13157">
        <v>3194</v>
      </c>
      <c r="K13157" t="s">
        <v>58</v>
      </c>
      <c r="L13157">
        <v>40.725339929999997</v>
      </c>
      <c r="M13157">
        <v>-74.067622130000004</v>
      </c>
      <c r="N13157">
        <v>29446</v>
      </c>
      <c r="O13157" t="s">
        <v>19</v>
      </c>
      <c r="P13157">
        <v>1981</v>
      </c>
      <c r="Q13157" t="s">
        <v>23</v>
      </c>
      <c r="R13157" s="4">
        <f t="shared" si="205"/>
        <v>0.63500806928966713</v>
      </c>
    </row>
    <row r="13158" spans="1:18" x14ac:dyDescent="0.25">
      <c r="A13158">
        <v>484</v>
      </c>
      <c r="B13158" s="1">
        <v>43818</v>
      </c>
      <c r="C13158" s="2">
        <v>0.34292824074074074</v>
      </c>
      <c r="D13158" s="1">
        <v>43818</v>
      </c>
      <c r="E13158" s="2">
        <v>0.34854166666666669</v>
      </c>
      <c r="F13158">
        <v>3194</v>
      </c>
      <c r="G13158" t="s">
        <v>58</v>
      </c>
      <c r="H13158">
        <v>40.725339929999997</v>
      </c>
      <c r="I13158">
        <v>-74.067622130000004</v>
      </c>
      <c r="J13158">
        <v>3640</v>
      </c>
      <c r="K13158" t="s">
        <v>56</v>
      </c>
      <c r="L13158">
        <v>40.733669999999996</v>
      </c>
      <c r="M13158">
        <v>-74.0625</v>
      </c>
      <c r="N13158">
        <v>29660</v>
      </c>
      <c r="O13158" t="s">
        <v>19</v>
      </c>
      <c r="P13158">
        <v>1970</v>
      </c>
      <c r="Q13158" t="s">
        <v>23</v>
      </c>
      <c r="R13158" s="4">
        <f t="shared" si="205"/>
        <v>0.63500806928966713</v>
      </c>
    </row>
    <row r="13159" spans="1:18" x14ac:dyDescent="0.25">
      <c r="A13159">
        <v>495</v>
      </c>
      <c r="B13159" s="1">
        <v>43818</v>
      </c>
      <c r="C13159" s="2">
        <v>0.3331944444444444</v>
      </c>
      <c r="D13159" s="1">
        <v>43818</v>
      </c>
      <c r="E13159" s="2">
        <v>0.33893518518518517</v>
      </c>
      <c r="F13159">
        <v>3194</v>
      </c>
      <c r="G13159" t="s">
        <v>58</v>
      </c>
      <c r="H13159">
        <v>40.725339929999997</v>
      </c>
      <c r="I13159">
        <v>-74.067622130000004</v>
      </c>
      <c r="J13159">
        <v>3640</v>
      </c>
      <c r="K13159" t="s">
        <v>56</v>
      </c>
      <c r="L13159">
        <v>40.733669999999996</v>
      </c>
      <c r="M13159">
        <v>-74.0625</v>
      </c>
      <c r="N13159">
        <v>29525</v>
      </c>
      <c r="O13159" t="s">
        <v>19</v>
      </c>
      <c r="P13159">
        <v>1995</v>
      </c>
      <c r="Q13159" t="s">
        <v>23</v>
      </c>
      <c r="R13159" s="4">
        <f t="shared" si="205"/>
        <v>0.63500806928966713</v>
      </c>
    </row>
    <row r="13160" spans="1:18" x14ac:dyDescent="0.25">
      <c r="A13160">
        <v>636</v>
      </c>
      <c r="B13160" s="1">
        <v>43818</v>
      </c>
      <c r="C13160" s="2">
        <v>0.35541666666666666</v>
      </c>
      <c r="D13160" s="1">
        <v>43818</v>
      </c>
      <c r="E13160" s="2">
        <v>0.36277777777777781</v>
      </c>
      <c r="F13160">
        <v>3194</v>
      </c>
      <c r="G13160" t="s">
        <v>58</v>
      </c>
      <c r="H13160">
        <v>40.725339929999997</v>
      </c>
      <c r="I13160">
        <v>-74.067622130000004</v>
      </c>
      <c r="J13160">
        <v>3640</v>
      </c>
      <c r="K13160" t="s">
        <v>56</v>
      </c>
      <c r="L13160">
        <v>40.733669999999996</v>
      </c>
      <c r="M13160">
        <v>-74.0625</v>
      </c>
      <c r="N13160">
        <v>29229</v>
      </c>
      <c r="O13160" t="s">
        <v>19</v>
      </c>
      <c r="P13160">
        <v>1992</v>
      </c>
      <c r="Q13160" t="s">
        <v>23</v>
      </c>
      <c r="R13160" s="4">
        <f t="shared" si="205"/>
        <v>0.63500806928966713</v>
      </c>
    </row>
    <row r="13161" spans="1:18" x14ac:dyDescent="0.25">
      <c r="A13161">
        <v>721</v>
      </c>
      <c r="B13161" s="1">
        <v>43818</v>
      </c>
      <c r="C13161" s="2">
        <v>0.32760416666666664</v>
      </c>
      <c r="D13161" s="1">
        <v>43818</v>
      </c>
      <c r="E13161" s="2">
        <v>0.33596064814814813</v>
      </c>
      <c r="F13161">
        <v>3194</v>
      </c>
      <c r="G13161" t="s">
        <v>58</v>
      </c>
      <c r="H13161">
        <v>40.725339929999997</v>
      </c>
      <c r="I13161">
        <v>-74.067622130000004</v>
      </c>
      <c r="J13161">
        <v>3640</v>
      </c>
      <c r="K13161" t="s">
        <v>56</v>
      </c>
      <c r="L13161">
        <v>40.733669999999996</v>
      </c>
      <c r="M13161">
        <v>-74.0625</v>
      </c>
      <c r="N13161">
        <v>26290</v>
      </c>
      <c r="O13161" t="s">
        <v>19</v>
      </c>
      <c r="P13161">
        <v>1986</v>
      </c>
      <c r="Q13161" t="s">
        <v>20</v>
      </c>
      <c r="R13161" s="4">
        <f t="shared" si="205"/>
        <v>0.63500806928966713</v>
      </c>
    </row>
    <row r="13162" spans="1:18" x14ac:dyDescent="0.25">
      <c r="A13162">
        <v>795</v>
      </c>
      <c r="B13162" s="1">
        <v>43803</v>
      </c>
      <c r="C13162" s="2">
        <v>0.4684490740740741</v>
      </c>
      <c r="D13162" s="1">
        <v>43803</v>
      </c>
      <c r="E13162" s="2">
        <v>0.47766203703703702</v>
      </c>
      <c r="F13162">
        <v>3194</v>
      </c>
      <c r="G13162" t="s">
        <v>58</v>
      </c>
      <c r="H13162">
        <v>40.725339929999997</v>
      </c>
      <c r="I13162">
        <v>-74.067622130000004</v>
      </c>
      <c r="J13162">
        <v>3640</v>
      </c>
      <c r="K13162" t="s">
        <v>56</v>
      </c>
      <c r="L13162">
        <v>40.733669999999996</v>
      </c>
      <c r="M13162">
        <v>-74.0625</v>
      </c>
      <c r="N13162">
        <v>29645</v>
      </c>
      <c r="O13162" t="s">
        <v>19</v>
      </c>
      <c r="P13162">
        <v>1983</v>
      </c>
      <c r="Q13162" t="s">
        <v>20</v>
      </c>
      <c r="R13162" s="4">
        <f t="shared" si="205"/>
        <v>0.63500806928966713</v>
      </c>
    </row>
    <row r="13163" spans="1:18" x14ac:dyDescent="0.25">
      <c r="A13163">
        <v>321</v>
      </c>
      <c r="B13163" s="1">
        <v>43805</v>
      </c>
      <c r="C13163" s="2">
        <v>0.39800925925925923</v>
      </c>
      <c r="D13163" s="1">
        <v>43805</v>
      </c>
      <c r="E13163" s="2">
        <v>0.40172453703703703</v>
      </c>
      <c r="F13163">
        <v>3212</v>
      </c>
      <c r="G13163" t="s">
        <v>67</v>
      </c>
      <c r="H13163">
        <v>40.734785819999999</v>
      </c>
      <c r="I13163">
        <v>-74.050443639999997</v>
      </c>
      <c r="J13163">
        <v>3640</v>
      </c>
      <c r="K13163" t="s">
        <v>56</v>
      </c>
      <c r="L13163">
        <v>40.733669999999996</v>
      </c>
      <c r="M13163">
        <v>-74.0625</v>
      </c>
      <c r="N13163">
        <v>26308</v>
      </c>
      <c r="O13163" t="s">
        <v>19</v>
      </c>
      <c r="P13163">
        <v>1984</v>
      </c>
      <c r="Q13163" t="s">
        <v>23</v>
      </c>
      <c r="R13163" s="4">
        <f t="shared" si="205"/>
        <v>0.63594187718052719</v>
      </c>
    </row>
    <row r="13164" spans="1:18" x14ac:dyDescent="0.25">
      <c r="A13164">
        <v>346</v>
      </c>
      <c r="B13164" s="1">
        <v>43828</v>
      </c>
      <c r="C13164" s="2">
        <v>0.51484953703703706</v>
      </c>
      <c r="D13164" s="1">
        <v>43828</v>
      </c>
      <c r="E13164" s="2">
        <v>0.51886574074074077</v>
      </c>
      <c r="F13164">
        <v>3212</v>
      </c>
      <c r="G13164" t="s">
        <v>67</v>
      </c>
      <c r="H13164">
        <v>40.734785819999999</v>
      </c>
      <c r="I13164">
        <v>-74.050443639999997</v>
      </c>
      <c r="J13164">
        <v>3640</v>
      </c>
      <c r="K13164" t="s">
        <v>56</v>
      </c>
      <c r="L13164">
        <v>40.733669999999996</v>
      </c>
      <c r="M13164">
        <v>-74.0625</v>
      </c>
      <c r="N13164">
        <v>29287</v>
      </c>
      <c r="O13164" t="s">
        <v>19</v>
      </c>
      <c r="P13164">
        <v>1991</v>
      </c>
      <c r="Q13164" t="s">
        <v>20</v>
      </c>
      <c r="R13164" s="4">
        <f t="shared" si="205"/>
        <v>0.63594187718052719</v>
      </c>
    </row>
    <row r="13165" spans="1:18" x14ac:dyDescent="0.25">
      <c r="A13165">
        <v>348</v>
      </c>
      <c r="B13165" s="1">
        <v>43815</v>
      </c>
      <c r="C13165" s="2">
        <v>0.73682870370370368</v>
      </c>
      <c r="D13165" s="1">
        <v>43815</v>
      </c>
      <c r="E13165" s="2">
        <v>0.74086805555555557</v>
      </c>
      <c r="F13165">
        <v>3640</v>
      </c>
      <c r="G13165" t="s">
        <v>56</v>
      </c>
      <c r="H13165">
        <v>40.733669999999996</v>
      </c>
      <c r="I13165">
        <v>-74.0625</v>
      </c>
      <c r="J13165">
        <v>3212</v>
      </c>
      <c r="K13165" t="s">
        <v>67</v>
      </c>
      <c r="L13165">
        <v>40.734785819999999</v>
      </c>
      <c r="M13165">
        <v>-74.050443639999997</v>
      </c>
      <c r="N13165">
        <v>29210</v>
      </c>
      <c r="O13165" t="s">
        <v>19</v>
      </c>
      <c r="P13165">
        <v>1995</v>
      </c>
      <c r="Q13165" t="s">
        <v>20</v>
      </c>
      <c r="R13165" s="4">
        <f t="shared" si="205"/>
        <v>0.63594187718052719</v>
      </c>
    </row>
    <row r="13166" spans="1:18" x14ac:dyDescent="0.25">
      <c r="A13166">
        <v>350</v>
      </c>
      <c r="B13166" s="1">
        <v>43823</v>
      </c>
      <c r="C13166" s="2">
        <v>0.53127314814814819</v>
      </c>
      <c r="D13166" s="1">
        <v>43823</v>
      </c>
      <c r="E13166" s="2">
        <v>0.53532407407407401</v>
      </c>
      <c r="F13166">
        <v>3212</v>
      </c>
      <c r="G13166" t="s">
        <v>67</v>
      </c>
      <c r="H13166">
        <v>40.734785819999999</v>
      </c>
      <c r="I13166">
        <v>-74.050443639999997</v>
      </c>
      <c r="J13166">
        <v>3640</v>
      </c>
      <c r="K13166" t="s">
        <v>56</v>
      </c>
      <c r="L13166">
        <v>40.733669999999996</v>
      </c>
      <c r="M13166">
        <v>-74.0625</v>
      </c>
      <c r="N13166">
        <v>29480</v>
      </c>
      <c r="O13166" t="s">
        <v>19</v>
      </c>
      <c r="P13166">
        <v>1963</v>
      </c>
      <c r="Q13166" t="s">
        <v>23</v>
      </c>
      <c r="R13166" s="4">
        <f t="shared" si="205"/>
        <v>0.63594187718052719</v>
      </c>
    </row>
    <row r="13167" spans="1:18" x14ac:dyDescent="0.25">
      <c r="A13167">
        <v>361</v>
      </c>
      <c r="B13167" s="1">
        <v>43821</v>
      </c>
      <c r="C13167" s="2">
        <v>0.6375925925925926</v>
      </c>
      <c r="D13167" s="1">
        <v>43821</v>
      </c>
      <c r="E13167" s="2">
        <v>0.64177083333333329</v>
      </c>
      <c r="F13167">
        <v>3212</v>
      </c>
      <c r="G13167" t="s">
        <v>67</v>
      </c>
      <c r="H13167">
        <v>40.734785819999999</v>
      </c>
      <c r="I13167">
        <v>-74.050443639999997</v>
      </c>
      <c r="J13167">
        <v>3640</v>
      </c>
      <c r="K13167" t="s">
        <v>56</v>
      </c>
      <c r="L13167">
        <v>40.733669999999996</v>
      </c>
      <c r="M13167">
        <v>-74.0625</v>
      </c>
      <c r="N13167">
        <v>29211</v>
      </c>
      <c r="O13167" t="s">
        <v>19</v>
      </c>
      <c r="P13167">
        <v>1991</v>
      </c>
      <c r="Q13167" t="s">
        <v>20</v>
      </c>
      <c r="R13167" s="4">
        <f t="shared" si="205"/>
        <v>0.63594187718052719</v>
      </c>
    </row>
    <row r="13168" spans="1:18" x14ac:dyDescent="0.25">
      <c r="A13168">
        <v>369</v>
      </c>
      <c r="B13168" s="1">
        <v>43823</v>
      </c>
      <c r="C13168" s="2">
        <v>0.62997685185185182</v>
      </c>
      <c r="D13168" s="1">
        <v>43823</v>
      </c>
      <c r="E13168" s="2">
        <v>0.63425925925925919</v>
      </c>
      <c r="F13168">
        <v>3212</v>
      </c>
      <c r="G13168" t="s">
        <v>67</v>
      </c>
      <c r="H13168">
        <v>40.734785819999999</v>
      </c>
      <c r="I13168">
        <v>-74.050443639999997</v>
      </c>
      <c r="J13168">
        <v>3640</v>
      </c>
      <c r="K13168" t="s">
        <v>56</v>
      </c>
      <c r="L13168">
        <v>40.733669999999996</v>
      </c>
      <c r="M13168">
        <v>-74.0625</v>
      </c>
      <c r="N13168">
        <v>29256</v>
      </c>
      <c r="O13168" t="s">
        <v>19</v>
      </c>
      <c r="P13168">
        <v>1984</v>
      </c>
      <c r="Q13168" t="s">
        <v>23</v>
      </c>
      <c r="R13168" s="4">
        <f t="shared" si="205"/>
        <v>0.63594187718052719</v>
      </c>
    </row>
    <row r="13169" spans="1:18" x14ac:dyDescent="0.25">
      <c r="A13169">
        <v>376</v>
      </c>
      <c r="B13169" s="1">
        <v>43806</v>
      </c>
      <c r="C13169" s="2">
        <v>0.92737268518518512</v>
      </c>
      <c r="D13169" s="1">
        <v>43806</v>
      </c>
      <c r="E13169" s="2">
        <v>0.93173611111111121</v>
      </c>
      <c r="F13169">
        <v>3640</v>
      </c>
      <c r="G13169" t="s">
        <v>56</v>
      </c>
      <c r="H13169">
        <v>40.733669999999996</v>
      </c>
      <c r="I13169">
        <v>-74.0625</v>
      </c>
      <c r="J13169">
        <v>3212</v>
      </c>
      <c r="K13169" t="s">
        <v>67</v>
      </c>
      <c r="L13169">
        <v>40.734785819999999</v>
      </c>
      <c r="M13169">
        <v>-74.050443639999997</v>
      </c>
      <c r="N13169">
        <v>29457</v>
      </c>
      <c r="O13169" t="s">
        <v>19</v>
      </c>
      <c r="P13169">
        <v>1991</v>
      </c>
      <c r="Q13169" t="s">
        <v>20</v>
      </c>
      <c r="R13169" s="4">
        <f t="shared" si="205"/>
        <v>0.63594187718052719</v>
      </c>
    </row>
    <row r="13170" spans="1:18" x14ac:dyDescent="0.25">
      <c r="A13170">
        <v>377</v>
      </c>
      <c r="B13170" s="1">
        <v>43821</v>
      </c>
      <c r="C13170" s="2">
        <v>0.80203703703703699</v>
      </c>
      <c r="D13170" s="1">
        <v>43821</v>
      </c>
      <c r="E13170" s="2">
        <v>0.80641203703703701</v>
      </c>
      <c r="F13170">
        <v>3640</v>
      </c>
      <c r="G13170" t="s">
        <v>56</v>
      </c>
      <c r="H13170">
        <v>40.733669999999996</v>
      </c>
      <c r="I13170">
        <v>-74.0625</v>
      </c>
      <c r="J13170">
        <v>3212</v>
      </c>
      <c r="K13170" t="s">
        <v>67</v>
      </c>
      <c r="L13170">
        <v>40.734785819999999</v>
      </c>
      <c r="M13170">
        <v>-74.050443639999997</v>
      </c>
      <c r="N13170">
        <v>26314</v>
      </c>
      <c r="O13170" t="s">
        <v>19</v>
      </c>
      <c r="P13170">
        <v>1991</v>
      </c>
      <c r="Q13170" t="s">
        <v>20</v>
      </c>
      <c r="R13170" s="4">
        <f t="shared" si="205"/>
        <v>0.63594187718052719</v>
      </c>
    </row>
    <row r="13171" spans="1:18" x14ac:dyDescent="0.25">
      <c r="A13171">
        <v>382</v>
      </c>
      <c r="B13171" s="1">
        <v>43817</v>
      </c>
      <c r="C13171" s="2">
        <v>0.33987268518518521</v>
      </c>
      <c r="D13171" s="1">
        <v>43817</v>
      </c>
      <c r="E13171" s="2">
        <v>0.34430555555555559</v>
      </c>
      <c r="F13171">
        <v>3212</v>
      </c>
      <c r="G13171" t="s">
        <v>67</v>
      </c>
      <c r="H13171">
        <v>40.734785819999999</v>
      </c>
      <c r="I13171">
        <v>-74.050443639999997</v>
      </c>
      <c r="J13171">
        <v>3640</v>
      </c>
      <c r="K13171" t="s">
        <v>56</v>
      </c>
      <c r="L13171">
        <v>40.733669999999996</v>
      </c>
      <c r="M13171">
        <v>-74.0625</v>
      </c>
      <c r="N13171">
        <v>29223</v>
      </c>
      <c r="O13171" t="s">
        <v>19</v>
      </c>
      <c r="P13171">
        <v>1995</v>
      </c>
      <c r="Q13171" t="s">
        <v>20</v>
      </c>
      <c r="R13171" s="4">
        <f t="shared" si="205"/>
        <v>0.63594187718052719</v>
      </c>
    </row>
    <row r="13172" spans="1:18" x14ac:dyDescent="0.25">
      <c r="A13172">
        <v>386</v>
      </c>
      <c r="B13172" s="1">
        <v>43800</v>
      </c>
      <c r="C13172" s="2">
        <v>0.92937499999999995</v>
      </c>
      <c r="D13172" s="1">
        <v>43800</v>
      </c>
      <c r="E13172" s="2">
        <v>0.93385416666666676</v>
      </c>
      <c r="F13172">
        <v>3640</v>
      </c>
      <c r="G13172" t="s">
        <v>56</v>
      </c>
      <c r="H13172">
        <v>40.733669999999996</v>
      </c>
      <c r="I13172">
        <v>-74.0625</v>
      </c>
      <c r="J13172">
        <v>3212</v>
      </c>
      <c r="K13172" t="s">
        <v>67</v>
      </c>
      <c r="L13172">
        <v>40.734785819999999</v>
      </c>
      <c r="M13172">
        <v>-74.050443639999997</v>
      </c>
      <c r="N13172">
        <v>29621</v>
      </c>
      <c r="O13172" t="s">
        <v>19</v>
      </c>
      <c r="P13172">
        <v>1991</v>
      </c>
      <c r="Q13172" t="s">
        <v>20</v>
      </c>
      <c r="R13172" s="4">
        <f t="shared" si="205"/>
        <v>0.63594187718052719</v>
      </c>
    </row>
    <row r="13173" spans="1:18" x14ac:dyDescent="0.25">
      <c r="A13173">
        <v>389</v>
      </c>
      <c r="B13173" s="1">
        <v>43807</v>
      </c>
      <c r="C13173" s="2">
        <v>0.78024305555555562</v>
      </c>
      <c r="D13173" s="1">
        <v>43807</v>
      </c>
      <c r="E13173" s="2">
        <v>0.78475694444444455</v>
      </c>
      <c r="F13173">
        <v>3640</v>
      </c>
      <c r="G13173" t="s">
        <v>56</v>
      </c>
      <c r="H13173">
        <v>40.733669999999996</v>
      </c>
      <c r="I13173">
        <v>-74.0625</v>
      </c>
      <c r="J13173">
        <v>3212</v>
      </c>
      <c r="K13173" t="s">
        <v>67</v>
      </c>
      <c r="L13173">
        <v>40.734785819999999</v>
      </c>
      <c r="M13173">
        <v>-74.050443639999997</v>
      </c>
      <c r="N13173">
        <v>26235</v>
      </c>
      <c r="O13173" t="s">
        <v>19</v>
      </c>
      <c r="P13173">
        <v>1991</v>
      </c>
      <c r="Q13173" t="s">
        <v>20</v>
      </c>
      <c r="R13173" s="4">
        <f t="shared" si="205"/>
        <v>0.63594187718052719</v>
      </c>
    </row>
    <row r="13174" spans="1:18" x14ac:dyDescent="0.25">
      <c r="A13174">
        <v>401</v>
      </c>
      <c r="B13174" s="1">
        <v>43819</v>
      </c>
      <c r="C13174" s="2">
        <v>0.89137731481481486</v>
      </c>
      <c r="D13174" s="1">
        <v>43819</v>
      </c>
      <c r="E13174" s="2">
        <v>0.89601851851851855</v>
      </c>
      <c r="F13174">
        <v>3640</v>
      </c>
      <c r="G13174" t="s">
        <v>56</v>
      </c>
      <c r="H13174">
        <v>40.733669999999996</v>
      </c>
      <c r="I13174">
        <v>-74.0625</v>
      </c>
      <c r="J13174">
        <v>3212</v>
      </c>
      <c r="K13174" t="s">
        <v>67</v>
      </c>
      <c r="L13174">
        <v>40.734785819999999</v>
      </c>
      <c r="M13174">
        <v>-74.050443639999997</v>
      </c>
      <c r="N13174">
        <v>29308</v>
      </c>
      <c r="O13174" t="s">
        <v>19</v>
      </c>
      <c r="P13174">
        <v>1991</v>
      </c>
      <c r="Q13174" t="s">
        <v>20</v>
      </c>
      <c r="R13174" s="4">
        <f t="shared" si="205"/>
        <v>0.63594187718052719</v>
      </c>
    </row>
    <row r="13175" spans="1:18" x14ac:dyDescent="0.25">
      <c r="A13175">
        <v>402</v>
      </c>
      <c r="B13175" s="1">
        <v>43815</v>
      </c>
      <c r="C13175" s="2">
        <v>0.30340277777777774</v>
      </c>
      <c r="D13175" s="1">
        <v>43815</v>
      </c>
      <c r="E13175" s="2">
        <v>0.30806712962962962</v>
      </c>
      <c r="F13175">
        <v>3212</v>
      </c>
      <c r="G13175" t="s">
        <v>67</v>
      </c>
      <c r="H13175">
        <v>40.734785819999999</v>
      </c>
      <c r="I13175">
        <v>-74.050443639999997</v>
      </c>
      <c r="J13175">
        <v>3640</v>
      </c>
      <c r="K13175" t="s">
        <v>56</v>
      </c>
      <c r="L13175">
        <v>40.733669999999996</v>
      </c>
      <c r="M13175">
        <v>-74.0625</v>
      </c>
      <c r="N13175">
        <v>26304</v>
      </c>
      <c r="O13175" t="s">
        <v>19</v>
      </c>
      <c r="P13175">
        <v>1993</v>
      </c>
      <c r="Q13175" t="s">
        <v>20</v>
      </c>
      <c r="R13175" s="4">
        <f t="shared" si="205"/>
        <v>0.63594187718052719</v>
      </c>
    </row>
    <row r="13176" spans="1:18" x14ac:dyDescent="0.25">
      <c r="A13176">
        <v>406</v>
      </c>
      <c r="B13176" s="1">
        <v>43820</v>
      </c>
      <c r="C13176" s="2">
        <v>0.70193287037037033</v>
      </c>
      <c r="D13176" s="1">
        <v>43820</v>
      </c>
      <c r="E13176" s="2">
        <v>0.70664351851851848</v>
      </c>
      <c r="F13176">
        <v>3212</v>
      </c>
      <c r="G13176" t="s">
        <v>67</v>
      </c>
      <c r="H13176">
        <v>40.734785819999999</v>
      </c>
      <c r="I13176">
        <v>-74.050443639999997</v>
      </c>
      <c r="J13176">
        <v>3640</v>
      </c>
      <c r="K13176" t="s">
        <v>56</v>
      </c>
      <c r="L13176">
        <v>40.733669999999996</v>
      </c>
      <c r="M13176">
        <v>-74.0625</v>
      </c>
      <c r="N13176">
        <v>26234</v>
      </c>
      <c r="O13176" t="s">
        <v>19</v>
      </c>
      <c r="P13176">
        <v>1991</v>
      </c>
      <c r="Q13176" t="s">
        <v>20</v>
      </c>
      <c r="R13176" s="4">
        <f t="shared" si="205"/>
        <v>0.63594187718052719</v>
      </c>
    </row>
    <row r="13177" spans="1:18" x14ac:dyDescent="0.25">
      <c r="A13177">
        <v>408</v>
      </c>
      <c r="B13177" s="1">
        <v>43824</v>
      </c>
      <c r="C13177" s="2">
        <v>0.88028935185185186</v>
      </c>
      <c r="D13177" s="1">
        <v>43824</v>
      </c>
      <c r="E13177" s="2">
        <v>0.8850231481481482</v>
      </c>
      <c r="F13177">
        <v>3640</v>
      </c>
      <c r="G13177" t="s">
        <v>56</v>
      </c>
      <c r="H13177">
        <v>40.733669999999996</v>
      </c>
      <c r="I13177">
        <v>-74.0625</v>
      </c>
      <c r="J13177">
        <v>3212</v>
      </c>
      <c r="K13177" t="s">
        <v>67</v>
      </c>
      <c r="L13177">
        <v>40.734785819999999</v>
      </c>
      <c r="M13177">
        <v>-74.050443639999997</v>
      </c>
      <c r="N13177">
        <v>29673</v>
      </c>
      <c r="O13177" t="s">
        <v>19</v>
      </c>
      <c r="P13177">
        <v>1991</v>
      </c>
      <c r="Q13177" t="s">
        <v>20</v>
      </c>
      <c r="R13177" s="4">
        <f t="shared" si="205"/>
        <v>0.63594187718052719</v>
      </c>
    </row>
    <row r="13178" spans="1:18" x14ac:dyDescent="0.25">
      <c r="A13178">
        <v>411</v>
      </c>
      <c r="B13178" s="1">
        <v>43811</v>
      </c>
      <c r="C13178" s="2">
        <v>0.81939814814814815</v>
      </c>
      <c r="D13178" s="1">
        <v>43811</v>
      </c>
      <c r="E13178" s="2">
        <v>0.82415509259259256</v>
      </c>
      <c r="F13178">
        <v>3640</v>
      </c>
      <c r="G13178" t="s">
        <v>56</v>
      </c>
      <c r="H13178">
        <v>40.733669999999996</v>
      </c>
      <c r="I13178">
        <v>-74.0625</v>
      </c>
      <c r="J13178">
        <v>3212</v>
      </c>
      <c r="K13178" t="s">
        <v>67</v>
      </c>
      <c r="L13178">
        <v>40.734785819999999</v>
      </c>
      <c r="M13178">
        <v>-74.050443639999997</v>
      </c>
      <c r="N13178">
        <v>29636</v>
      </c>
      <c r="O13178" t="s">
        <v>19</v>
      </c>
      <c r="P13178">
        <v>1991</v>
      </c>
      <c r="Q13178" t="s">
        <v>20</v>
      </c>
      <c r="R13178" s="4">
        <f t="shared" si="205"/>
        <v>0.63594187718052719</v>
      </c>
    </row>
    <row r="13179" spans="1:18" x14ac:dyDescent="0.25">
      <c r="A13179">
        <v>411</v>
      </c>
      <c r="B13179" s="1">
        <v>43820</v>
      </c>
      <c r="C13179" s="2">
        <v>0.94597222222222221</v>
      </c>
      <c r="D13179" s="1">
        <v>43820</v>
      </c>
      <c r="E13179" s="2">
        <v>0.95074074074074078</v>
      </c>
      <c r="F13179">
        <v>3640</v>
      </c>
      <c r="G13179" t="s">
        <v>56</v>
      </c>
      <c r="H13179">
        <v>40.733669999999996</v>
      </c>
      <c r="I13179">
        <v>-74.0625</v>
      </c>
      <c r="J13179">
        <v>3212</v>
      </c>
      <c r="K13179" t="s">
        <v>67</v>
      </c>
      <c r="L13179">
        <v>40.734785819999999</v>
      </c>
      <c r="M13179">
        <v>-74.050443639999997</v>
      </c>
      <c r="N13179">
        <v>29211</v>
      </c>
      <c r="O13179" t="s">
        <v>19</v>
      </c>
      <c r="P13179">
        <v>1991</v>
      </c>
      <c r="Q13179" t="s">
        <v>20</v>
      </c>
      <c r="R13179" s="4">
        <f t="shared" si="205"/>
        <v>0.63594187718052719</v>
      </c>
    </row>
    <row r="13180" spans="1:18" x14ac:dyDescent="0.25">
      <c r="A13180">
        <v>413</v>
      </c>
      <c r="B13180" s="1">
        <v>43830</v>
      </c>
      <c r="C13180" s="2">
        <v>0.9148842592592592</v>
      </c>
      <c r="D13180" s="1">
        <v>43830</v>
      </c>
      <c r="E13180" s="2">
        <v>0.91967592592592595</v>
      </c>
      <c r="F13180">
        <v>3640</v>
      </c>
      <c r="G13180" t="s">
        <v>56</v>
      </c>
      <c r="H13180">
        <v>40.733669999999996</v>
      </c>
      <c r="I13180">
        <v>-74.0625</v>
      </c>
      <c r="J13180">
        <v>3212</v>
      </c>
      <c r="K13180" t="s">
        <v>67</v>
      </c>
      <c r="L13180">
        <v>40.734785819999999</v>
      </c>
      <c r="M13180">
        <v>-74.050443639999997</v>
      </c>
      <c r="N13180">
        <v>29523</v>
      </c>
      <c r="O13180" t="s">
        <v>19</v>
      </c>
      <c r="P13180">
        <v>1991</v>
      </c>
      <c r="Q13180" t="s">
        <v>20</v>
      </c>
      <c r="R13180" s="4">
        <f t="shared" si="205"/>
        <v>0.63594187718052719</v>
      </c>
    </row>
    <row r="13181" spans="1:18" x14ac:dyDescent="0.25">
      <c r="A13181">
        <v>430</v>
      </c>
      <c r="B13181" s="1">
        <v>43817</v>
      </c>
      <c r="C13181" s="2">
        <v>0.31091435185185184</v>
      </c>
      <c r="D13181" s="1">
        <v>43817</v>
      </c>
      <c r="E13181" s="2">
        <v>0.31590277777777781</v>
      </c>
      <c r="F13181">
        <v>3212</v>
      </c>
      <c r="G13181" t="s">
        <v>67</v>
      </c>
      <c r="H13181">
        <v>40.734785819999999</v>
      </c>
      <c r="I13181">
        <v>-74.050443639999997</v>
      </c>
      <c r="J13181">
        <v>3640</v>
      </c>
      <c r="K13181" t="s">
        <v>56</v>
      </c>
      <c r="L13181">
        <v>40.733669999999996</v>
      </c>
      <c r="M13181">
        <v>-74.0625</v>
      </c>
      <c r="N13181">
        <v>29210</v>
      </c>
      <c r="O13181" t="s">
        <v>19</v>
      </c>
      <c r="P13181">
        <v>1989</v>
      </c>
      <c r="Q13181" t="s">
        <v>23</v>
      </c>
      <c r="R13181" s="4">
        <f t="shared" si="205"/>
        <v>0.63594187718052719</v>
      </c>
    </row>
    <row r="13182" spans="1:18" x14ac:dyDescent="0.25">
      <c r="A13182">
        <v>459</v>
      </c>
      <c r="B13182" s="1">
        <v>43815</v>
      </c>
      <c r="C13182" s="2">
        <v>0.81997685185185187</v>
      </c>
      <c r="D13182" s="1">
        <v>43815</v>
      </c>
      <c r="E13182" s="2">
        <v>0.82528935185185182</v>
      </c>
      <c r="F13182">
        <v>3640</v>
      </c>
      <c r="G13182" t="s">
        <v>56</v>
      </c>
      <c r="H13182">
        <v>40.733669999999996</v>
      </c>
      <c r="I13182">
        <v>-74.0625</v>
      </c>
      <c r="J13182">
        <v>3212</v>
      </c>
      <c r="K13182" t="s">
        <v>67</v>
      </c>
      <c r="L13182">
        <v>40.734785819999999</v>
      </c>
      <c r="M13182">
        <v>-74.050443639999997</v>
      </c>
      <c r="N13182">
        <v>29223</v>
      </c>
      <c r="O13182" t="s">
        <v>19</v>
      </c>
      <c r="P13182">
        <v>1961</v>
      </c>
      <c r="Q13182" t="s">
        <v>23</v>
      </c>
      <c r="R13182" s="4">
        <f t="shared" si="205"/>
        <v>0.63594187718052719</v>
      </c>
    </row>
    <row r="13183" spans="1:18" x14ac:dyDescent="0.25">
      <c r="A13183">
        <v>460</v>
      </c>
      <c r="B13183" s="1">
        <v>43804</v>
      </c>
      <c r="C13183" s="2">
        <v>0.80299768518518511</v>
      </c>
      <c r="D13183" s="1">
        <v>43804</v>
      </c>
      <c r="E13183" s="2">
        <v>0.80832175925925931</v>
      </c>
      <c r="F13183">
        <v>3640</v>
      </c>
      <c r="G13183" t="s">
        <v>56</v>
      </c>
      <c r="H13183">
        <v>40.733669999999996</v>
      </c>
      <c r="I13183">
        <v>-74.0625</v>
      </c>
      <c r="J13183">
        <v>3212</v>
      </c>
      <c r="K13183" t="s">
        <v>67</v>
      </c>
      <c r="L13183">
        <v>40.734785819999999</v>
      </c>
      <c r="M13183">
        <v>-74.050443639999997</v>
      </c>
      <c r="N13183">
        <v>29666</v>
      </c>
      <c r="O13183" t="s">
        <v>19</v>
      </c>
      <c r="P13183">
        <v>1989</v>
      </c>
      <c r="Q13183" t="s">
        <v>20</v>
      </c>
      <c r="R13183" s="4">
        <f t="shared" si="205"/>
        <v>0.63594187718052719</v>
      </c>
    </row>
    <row r="13184" spans="1:18" x14ac:dyDescent="0.25">
      <c r="A13184">
        <v>473</v>
      </c>
      <c r="B13184" s="1">
        <v>43817</v>
      </c>
      <c r="C13184" s="2">
        <v>0.93266203703703709</v>
      </c>
      <c r="D13184" s="1">
        <v>43817</v>
      </c>
      <c r="E13184" s="2">
        <v>0.93814814814814806</v>
      </c>
      <c r="F13184">
        <v>3640</v>
      </c>
      <c r="G13184" t="s">
        <v>56</v>
      </c>
      <c r="H13184">
        <v>40.733669999999996</v>
      </c>
      <c r="I13184">
        <v>-74.0625</v>
      </c>
      <c r="J13184">
        <v>3212</v>
      </c>
      <c r="K13184" t="s">
        <v>67</v>
      </c>
      <c r="L13184">
        <v>40.734785819999999</v>
      </c>
      <c r="M13184">
        <v>-74.050443639999997</v>
      </c>
      <c r="N13184">
        <v>26287</v>
      </c>
      <c r="O13184" t="s">
        <v>19</v>
      </c>
      <c r="P13184">
        <v>1991</v>
      </c>
      <c r="Q13184" t="s">
        <v>20</v>
      </c>
      <c r="R13184" s="4">
        <f t="shared" si="205"/>
        <v>0.63594187718052719</v>
      </c>
    </row>
    <row r="13185" spans="1:18" x14ac:dyDescent="0.25">
      <c r="A13185">
        <v>474</v>
      </c>
      <c r="B13185" s="1">
        <v>43818</v>
      </c>
      <c r="C13185" s="2">
        <v>0.6476736111111111</v>
      </c>
      <c r="D13185" s="1">
        <v>43818</v>
      </c>
      <c r="E13185" s="2">
        <v>0.65315972222222218</v>
      </c>
      <c r="F13185">
        <v>3640</v>
      </c>
      <c r="G13185" t="s">
        <v>56</v>
      </c>
      <c r="H13185">
        <v>40.733669999999996</v>
      </c>
      <c r="I13185">
        <v>-74.0625</v>
      </c>
      <c r="J13185">
        <v>3212</v>
      </c>
      <c r="K13185" t="s">
        <v>67</v>
      </c>
      <c r="L13185">
        <v>40.734785819999999</v>
      </c>
      <c r="M13185">
        <v>-74.050443639999997</v>
      </c>
      <c r="N13185">
        <v>26290</v>
      </c>
      <c r="O13185" t="s">
        <v>19</v>
      </c>
      <c r="P13185">
        <v>1986</v>
      </c>
      <c r="Q13185" t="s">
        <v>20</v>
      </c>
      <c r="R13185" s="4">
        <f t="shared" si="205"/>
        <v>0.63594187718052719</v>
      </c>
    </row>
    <row r="13186" spans="1:18" x14ac:dyDescent="0.25">
      <c r="A13186">
        <v>490</v>
      </c>
      <c r="B13186" s="1">
        <v>43817</v>
      </c>
      <c r="C13186" s="2">
        <v>0.97633101851851845</v>
      </c>
      <c r="D13186" s="1">
        <v>43817</v>
      </c>
      <c r="E13186" s="2">
        <v>0.98200231481481481</v>
      </c>
      <c r="F13186">
        <v>3640</v>
      </c>
      <c r="G13186" t="s">
        <v>56</v>
      </c>
      <c r="H13186">
        <v>40.733669999999996</v>
      </c>
      <c r="I13186">
        <v>-74.0625</v>
      </c>
      <c r="J13186">
        <v>3212</v>
      </c>
      <c r="K13186" t="s">
        <v>67</v>
      </c>
      <c r="L13186">
        <v>40.734785819999999</v>
      </c>
      <c r="M13186">
        <v>-74.050443639999997</v>
      </c>
      <c r="N13186">
        <v>29581</v>
      </c>
      <c r="O13186" t="s">
        <v>19</v>
      </c>
      <c r="P13186">
        <v>1986</v>
      </c>
      <c r="Q13186" t="s">
        <v>20</v>
      </c>
      <c r="R13186" s="4">
        <f t="shared" ref="R13186:R13249" si="206">ACOS(COS(RADIANS(90-H13186)) *COS(RADIANS(90-L13186)) +SIN(RADIANS(90-H13186)) *SIN(RADIANS(90-L13186)) *COS(RADIANS(I13186-M13186))) *3959</f>
        <v>0.63594187718052719</v>
      </c>
    </row>
    <row r="13187" spans="1:18" x14ac:dyDescent="0.25">
      <c r="A13187">
        <v>496</v>
      </c>
      <c r="B13187" s="1">
        <v>43810</v>
      </c>
      <c r="C13187" s="2">
        <v>0.81846064814814812</v>
      </c>
      <c r="D13187" s="1">
        <v>43810</v>
      </c>
      <c r="E13187" s="2">
        <v>0.82421296296296298</v>
      </c>
      <c r="F13187">
        <v>3640</v>
      </c>
      <c r="G13187" t="s">
        <v>56</v>
      </c>
      <c r="H13187">
        <v>40.733669999999996</v>
      </c>
      <c r="I13187">
        <v>-74.0625</v>
      </c>
      <c r="J13187">
        <v>3212</v>
      </c>
      <c r="K13187" t="s">
        <v>67</v>
      </c>
      <c r="L13187">
        <v>40.734785819999999</v>
      </c>
      <c r="M13187">
        <v>-74.050443639999997</v>
      </c>
      <c r="N13187">
        <v>29266</v>
      </c>
      <c r="O13187" t="s">
        <v>19</v>
      </c>
      <c r="P13187">
        <v>1961</v>
      </c>
      <c r="Q13187" t="s">
        <v>23</v>
      </c>
      <c r="R13187" s="4">
        <f t="shared" si="206"/>
        <v>0.63594187718052719</v>
      </c>
    </row>
    <row r="13188" spans="1:18" x14ac:dyDescent="0.25">
      <c r="A13188">
        <v>522</v>
      </c>
      <c r="B13188" s="1">
        <v>43817</v>
      </c>
      <c r="C13188" s="2">
        <v>0.77819444444444441</v>
      </c>
      <c r="D13188" s="1">
        <v>43817</v>
      </c>
      <c r="E13188" s="2">
        <v>0.78424768518518517</v>
      </c>
      <c r="F13188">
        <v>3640</v>
      </c>
      <c r="G13188" t="s">
        <v>56</v>
      </c>
      <c r="H13188">
        <v>40.733669999999996</v>
      </c>
      <c r="I13188">
        <v>-74.0625</v>
      </c>
      <c r="J13188">
        <v>3212</v>
      </c>
      <c r="K13188" t="s">
        <v>67</v>
      </c>
      <c r="L13188">
        <v>40.734785819999999</v>
      </c>
      <c r="M13188">
        <v>-74.050443639999997</v>
      </c>
      <c r="N13188">
        <v>29223</v>
      </c>
      <c r="O13188" t="s">
        <v>19</v>
      </c>
      <c r="P13188">
        <v>1995</v>
      </c>
      <c r="Q13188" t="s">
        <v>20</v>
      </c>
      <c r="R13188" s="4">
        <f t="shared" si="206"/>
        <v>0.63594187718052719</v>
      </c>
    </row>
    <row r="13189" spans="1:18" x14ac:dyDescent="0.25">
      <c r="A13189">
        <v>546</v>
      </c>
      <c r="B13189" s="1">
        <v>43803</v>
      </c>
      <c r="C13189" s="2">
        <v>0.3570949074074074</v>
      </c>
      <c r="D13189" s="1">
        <v>43803</v>
      </c>
      <c r="E13189" s="2">
        <v>0.36341435185185184</v>
      </c>
      <c r="F13189">
        <v>3212</v>
      </c>
      <c r="G13189" t="s">
        <v>67</v>
      </c>
      <c r="H13189">
        <v>40.734785819999999</v>
      </c>
      <c r="I13189">
        <v>-74.050443639999997</v>
      </c>
      <c r="J13189">
        <v>3640</v>
      </c>
      <c r="K13189" t="s">
        <v>56</v>
      </c>
      <c r="L13189">
        <v>40.733669999999996</v>
      </c>
      <c r="M13189">
        <v>-74.0625</v>
      </c>
      <c r="N13189">
        <v>29480</v>
      </c>
      <c r="O13189" t="s">
        <v>19</v>
      </c>
      <c r="P13189">
        <v>1991</v>
      </c>
      <c r="Q13189" t="s">
        <v>20</v>
      </c>
      <c r="R13189" s="4">
        <f t="shared" si="206"/>
        <v>0.63594187718052719</v>
      </c>
    </row>
    <row r="13190" spans="1:18" x14ac:dyDescent="0.25">
      <c r="A13190">
        <v>593</v>
      </c>
      <c r="B13190" s="1">
        <v>43818</v>
      </c>
      <c r="C13190" s="2">
        <v>0.30061342592592594</v>
      </c>
      <c r="D13190" s="1">
        <v>43818</v>
      </c>
      <c r="E13190" s="2">
        <v>0.30747685185185186</v>
      </c>
      <c r="F13190">
        <v>3212</v>
      </c>
      <c r="G13190" t="s">
        <v>67</v>
      </c>
      <c r="H13190">
        <v>40.734785819999999</v>
      </c>
      <c r="I13190">
        <v>-74.050443639999997</v>
      </c>
      <c r="J13190">
        <v>3640</v>
      </c>
      <c r="K13190" t="s">
        <v>56</v>
      </c>
      <c r="L13190">
        <v>40.733669999999996</v>
      </c>
      <c r="M13190">
        <v>-74.0625</v>
      </c>
      <c r="N13190">
        <v>29223</v>
      </c>
      <c r="O13190" t="s">
        <v>19</v>
      </c>
      <c r="P13190">
        <v>1961</v>
      </c>
      <c r="Q13190" t="s">
        <v>23</v>
      </c>
      <c r="R13190" s="4">
        <f t="shared" si="206"/>
        <v>0.63594187718052719</v>
      </c>
    </row>
    <row r="13191" spans="1:18" x14ac:dyDescent="0.25">
      <c r="A13191">
        <v>684</v>
      </c>
      <c r="B13191" s="1">
        <v>43819</v>
      </c>
      <c r="C13191" s="2">
        <v>0.89954861111111117</v>
      </c>
      <c r="D13191" s="1">
        <v>43819</v>
      </c>
      <c r="E13191" s="2">
        <v>0.90747685185185178</v>
      </c>
      <c r="F13191">
        <v>3640</v>
      </c>
      <c r="G13191" t="s">
        <v>56</v>
      </c>
      <c r="H13191">
        <v>40.733669999999996</v>
      </c>
      <c r="I13191">
        <v>-74.0625</v>
      </c>
      <c r="J13191">
        <v>3212</v>
      </c>
      <c r="K13191" t="s">
        <v>67</v>
      </c>
      <c r="L13191">
        <v>40.734785819999999</v>
      </c>
      <c r="M13191">
        <v>-74.050443639999997</v>
      </c>
      <c r="N13191">
        <v>29607</v>
      </c>
      <c r="O13191" t="s">
        <v>19</v>
      </c>
      <c r="P13191">
        <v>1986</v>
      </c>
      <c r="Q13191" t="s">
        <v>20</v>
      </c>
      <c r="R13191" s="4">
        <f t="shared" si="206"/>
        <v>0.63594187718052719</v>
      </c>
    </row>
    <row r="13192" spans="1:18" x14ac:dyDescent="0.25">
      <c r="A13192">
        <v>766</v>
      </c>
      <c r="B13192" s="1">
        <v>43803</v>
      </c>
      <c r="C13192" s="2">
        <v>0.3571064814814815</v>
      </c>
      <c r="D13192" s="1">
        <v>43803</v>
      </c>
      <c r="E13192" s="2">
        <v>0.36598379629629635</v>
      </c>
      <c r="F13192">
        <v>3212</v>
      </c>
      <c r="G13192" t="s">
        <v>67</v>
      </c>
      <c r="H13192">
        <v>40.734785819999999</v>
      </c>
      <c r="I13192">
        <v>-74.050443639999997</v>
      </c>
      <c r="J13192">
        <v>3640</v>
      </c>
      <c r="K13192" t="s">
        <v>56</v>
      </c>
      <c r="L13192">
        <v>40.733669999999996</v>
      </c>
      <c r="M13192">
        <v>-74.0625</v>
      </c>
      <c r="N13192">
        <v>29308</v>
      </c>
      <c r="O13192" t="s">
        <v>19</v>
      </c>
      <c r="P13192">
        <v>1982</v>
      </c>
      <c r="Q13192" t="s">
        <v>20</v>
      </c>
      <c r="R13192" s="4">
        <f t="shared" si="206"/>
        <v>0.63594187718052719</v>
      </c>
    </row>
    <row r="13193" spans="1:18" x14ac:dyDescent="0.25">
      <c r="A13193">
        <v>798</v>
      </c>
      <c r="B13193" s="1">
        <v>43815</v>
      </c>
      <c r="C13193" s="2">
        <v>0.75935185185185183</v>
      </c>
      <c r="D13193" s="1">
        <v>43815</v>
      </c>
      <c r="E13193" s="2">
        <v>0.76859953703703709</v>
      </c>
      <c r="F13193">
        <v>3640</v>
      </c>
      <c r="G13193" t="s">
        <v>56</v>
      </c>
      <c r="H13193">
        <v>40.733669999999996</v>
      </c>
      <c r="I13193">
        <v>-74.0625</v>
      </c>
      <c r="J13193">
        <v>3212</v>
      </c>
      <c r="K13193" t="s">
        <v>67</v>
      </c>
      <c r="L13193">
        <v>40.734785819999999</v>
      </c>
      <c r="M13193">
        <v>-74.050443639999997</v>
      </c>
      <c r="N13193">
        <v>29454</v>
      </c>
      <c r="O13193" t="s">
        <v>19</v>
      </c>
      <c r="P13193">
        <v>1991</v>
      </c>
      <c r="Q13193" t="s">
        <v>20</v>
      </c>
      <c r="R13193" s="4">
        <f t="shared" si="206"/>
        <v>0.63594187718052719</v>
      </c>
    </row>
    <row r="13194" spans="1:18" x14ac:dyDescent="0.25">
      <c r="A13194">
        <v>815</v>
      </c>
      <c r="B13194" s="1">
        <v>43804</v>
      </c>
      <c r="C13194" s="2">
        <v>0.35274305555555552</v>
      </c>
      <c r="D13194" s="1">
        <v>43804</v>
      </c>
      <c r="E13194" s="2">
        <v>0.36218750000000005</v>
      </c>
      <c r="F13194">
        <v>3212</v>
      </c>
      <c r="G13194" t="s">
        <v>67</v>
      </c>
      <c r="H13194">
        <v>40.734785819999999</v>
      </c>
      <c r="I13194">
        <v>-74.050443639999997</v>
      </c>
      <c r="J13194">
        <v>3640</v>
      </c>
      <c r="K13194" t="s">
        <v>56</v>
      </c>
      <c r="L13194">
        <v>40.733669999999996</v>
      </c>
      <c r="M13194">
        <v>-74.0625</v>
      </c>
      <c r="N13194">
        <v>29596</v>
      </c>
      <c r="O13194" t="s">
        <v>19</v>
      </c>
      <c r="P13194">
        <v>1982</v>
      </c>
      <c r="Q13194" t="s">
        <v>20</v>
      </c>
      <c r="R13194" s="4">
        <f t="shared" si="206"/>
        <v>0.63594187718052719</v>
      </c>
    </row>
    <row r="13195" spans="1:18" x14ac:dyDescent="0.25">
      <c r="A13195">
        <v>1782</v>
      </c>
      <c r="B13195" s="1">
        <v>43825</v>
      </c>
      <c r="C13195" s="2">
        <v>0.78032407407407411</v>
      </c>
      <c r="D13195" s="1">
        <v>43825</v>
      </c>
      <c r="E13195" s="2">
        <v>0.80096064814814805</v>
      </c>
      <c r="F13195">
        <v>3640</v>
      </c>
      <c r="G13195" t="s">
        <v>56</v>
      </c>
      <c r="H13195">
        <v>40.733669999999996</v>
      </c>
      <c r="I13195">
        <v>-74.0625</v>
      </c>
      <c r="J13195">
        <v>3212</v>
      </c>
      <c r="K13195" t="s">
        <v>67</v>
      </c>
      <c r="L13195">
        <v>40.734785819999999</v>
      </c>
      <c r="M13195">
        <v>-74.050443639999997</v>
      </c>
      <c r="N13195">
        <v>29474</v>
      </c>
      <c r="O13195" t="s">
        <v>19</v>
      </c>
      <c r="P13195">
        <v>1989</v>
      </c>
      <c r="Q13195" t="s">
        <v>23</v>
      </c>
      <c r="R13195" s="4">
        <f t="shared" si="206"/>
        <v>0.63594187718052719</v>
      </c>
    </row>
    <row r="13196" spans="1:18" x14ac:dyDescent="0.25">
      <c r="A13196">
        <v>271</v>
      </c>
      <c r="B13196" s="1">
        <v>43825</v>
      </c>
      <c r="C13196" s="2">
        <v>0.4349189814814815</v>
      </c>
      <c r="D13196" s="1">
        <v>43825</v>
      </c>
      <c r="E13196" s="2">
        <v>0.43805555555555559</v>
      </c>
      <c r="F13196">
        <v>3483</v>
      </c>
      <c r="G13196" t="s">
        <v>52</v>
      </c>
      <c r="H13196">
        <v>40.71942</v>
      </c>
      <c r="I13196">
        <v>-74.050989999999999</v>
      </c>
      <c r="J13196">
        <v>3275</v>
      </c>
      <c r="K13196" t="s">
        <v>17</v>
      </c>
      <c r="L13196">
        <v>40.718355199999998</v>
      </c>
      <c r="M13196">
        <v>-74.038914439999999</v>
      </c>
      <c r="N13196">
        <v>26244</v>
      </c>
      <c r="O13196" t="s">
        <v>19</v>
      </c>
      <c r="P13196">
        <v>1980</v>
      </c>
      <c r="Q13196" t="s">
        <v>23</v>
      </c>
      <c r="R13196" s="4">
        <f t="shared" si="206"/>
        <v>0.63666741480546096</v>
      </c>
    </row>
    <row r="13197" spans="1:18" x14ac:dyDescent="0.25">
      <c r="A13197">
        <v>342</v>
      </c>
      <c r="B13197" s="1">
        <v>43823</v>
      </c>
      <c r="C13197" s="2">
        <v>0.31815972222222222</v>
      </c>
      <c r="D13197" s="1">
        <v>43823</v>
      </c>
      <c r="E13197" s="2">
        <v>0.3221296296296296</v>
      </c>
      <c r="F13197">
        <v>3483</v>
      </c>
      <c r="G13197" t="s">
        <v>52</v>
      </c>
      <c r="H13197">
        <v>40.71942</v>
      </c>
      <c r="I13197">
        <v>-74.050989999999999</v>
      </c>
      <c r="J13197">
        <v>3275</v>
      </c>
      <c r="K13197" t="s">
        <v>17</v>
      </c>
      <c r="L13197">
        <v>40.718355199999998</v>
      </c>
      <c r="M13197">
        <v>-74.038914439999999</v>
      </c>
      <c r="N13197">
        <v>26239</v>
      </c>
      <c r="O13197" t="s">
        <v>30</v>
      </c>
      <c r="P13197">
        <v>1997</v>
      </c>
      <c r="Q13197" t="s">
        <v>23</v>
      </c>
      <c r="R13197" s="4">
        <f t="shared" si="206"/>
        <v>0.63666741480546096</v>
      </c>
    </row>
    <row r="13198" spans="1:18" x14ac:dyDescent="0.25">
      <c r="A13198">
        <v>359</v>
      </c>
      <c r="B13198" s="1">
        <v>43806</v>
      </c>
      <c r="C13198" s="2">
        <v>0.47423611111111108</v>
      </c>
      <c r="D13198" s="1">
        <v>43806</v>
      </c>
      <c r="E13198" s="2">
        <v>0.47839120370370369</v>
      </c>
      <c r="F13198">
        <v>3275</v>
      </c>
      <c r="G13198" t="s">
        <v>17</v>
      </c>
      <c r="H13198">
        <v>40.718355199999998</v>
      </c>
      <c r="I13198">
        <v>-74.038914439999999</v>
      </c>
      <c r="J13198">
        <v>3483</v>
      </c>
      <c r="K13198" t="s">
        <v>52</v>
      </c>
      <c r="L13198">
        <v>40.71942</v>
      </c>
      <c r="M13198">
        <v>-74.050989999999999</v>
      </c>
      <c r="N13198">
        <v>29545</v>
      </c>
      <c r="O13198" t="s">
        <v>19</v>
      </c>
      <c r="P13198">
        <v>1987</v>
      </c>
      <c r="Q13198" t="s">
        <v>23</v>
      </c>
      <c r="R13198" s="4">
        <f t="shared" si="206"/>
        <v>0.63666741480546096</v>
      </c>
    </row>
    <row r="13199" spans="1:18" x14ac:dyDescent="0.25">
      <c r="A13199">
        <v>389</v>
      </c>
      <c r="B13199" s="1">
        <v>43825</v>
      </c>
      <c r="C13199" s="2">
        <v>0.7828587962962964</v>
      </c>
      <c r="D13199" s="1">
        <v>43825</v>
      </c>
      <c r="E13199" s="2">
        <v>0.78736111111111118</v>
      </c>
      <c r="F13199">
        <v>3275</v>
      </c>
      <c r="G13199" t="s">
        <v>17</v>
      </c>
      <c r="H13199">
        <v>40.718355199999998</v>
      </c>
      <c r="I13199">
        <v>-74.038914439999999</v>
      </c>
      <c r="J13199">
        <v>3483</v>
      </c>
      <c r="K13199" t="s">
        <v>52</v>
      </c>
      <c r="L13199">
        <v>40.71942</v>
      </c>
      <c r="M13199">
        <v>-74.050989999999999</v>
      </c>
      <c r="N13199">
        <v>29242</v>
      </c>
      <c r="O13199" t="s">
        <v>19</v>
      </c>
      <c r="P13199">
        <v>1991</v>
      </c>
      <c r="Q13199" t="s">
        <v>23</v>
      </c>
      <c r="R13199" s="4">
        <f t="shared" si="206"/>
        <v>0.63666741480546096</v>
      </c>
    </row>
    <row r="13200" spans="1:18" x14ac:dyDescent="0.25">
      <c r="A13200">
        <v>438</v>
      </c>
      <c r="B13200" s="1">
        <v>43825</v>
      </c>
      <c r="C13200" s="2">
        <v>0.78226851851851853</v>
      </c>
      <c r="D13200" s="1">
        <v>43825</v>
      </c>
      <c r="E13200" s="2">
        <v>0.78733796296296299</v>
      </c>
      <c r="F13200">
        <v>3275</v>
      </c>
      <c r="G13200" t="s">
        <v>17</v>
      </c>
      <c r="H13200">
        <v>40.718355199999998</v>
      </c>
      <c r="I13200">
        <v>-74.038914439999999</v>
      </c>
      <c r="J13200">
        <v>3483</v>
      </c>
      <c r="K13200" t="s">
        <v>52</v>
      </c>
      <c r="L13200">
        <v>40.71942</v>
      </c>
      <c r="M13200">
        <v>-74.050989999999999</v>
      </c>
      <c r="N13200">
        <v>26153</v>
      </c>
      <c r="O13200" t="s">
        <v>19</v>
      </c>
      <c r="P13200">
        <v>1993</v>
      </c>
      <c r="Q13200" t="s">
        <v>20</v>
      </c>
      <c r="R13200" s="4">
        <f t="shared" si="206"/>
        <v>0.63666741480546096</v>
      </c>
    </row>
    <row r="13201" spans="1:18" x14ac:dyDescent="0.25">
      <c r="A13201">
        <v>472</v>
      </c>
      <c r="B13201" s="1">
        <v>43807</v>
      </c>
      <c r="C13201" s="2">
        <v>0.70502314814814815</v>
      </c>
      <c r="D13201" s="1">
        <v>43807</v>
      </c>
      <c r="E13201" s="2">
        <v>0.71049768518518519</v>
      </c>
      <c r="F13201">
        <v>3483</v>
      </c>
      <c r="G13201" t="s">
        <v>52</v>
      </c>
      <c r="H13201">
        <v>40.71942</v>
      </c>
      <c r="I13201">
        <v>-74.050989999999999</v>
      </c>
      <c r="J13201">
        <v>3275</v>
      </c>
      <c r="K13201" t="s">
        <v>17</v>
      </c>
      <c r="L13201">
        <v>40.718355199999998</v>
      </c>
      <c r="M13201">
        <v>-74.038914439999999</v>
      </c>
      <c r="N13201">
        <v>39363</v>
      </c>
      <c r="O13201" t="s">
        <v>19</v>
      </c>
      <c r="P13201">
        <v>1987</v>
      </c>
      <c r="Q13201" t="s">
        <v>23</v>
      </c>
      <c r="R13201" s="4">
        <f t="shared" si="206"/>
        <v>0.63666741480546096</v>
      </c>
    </row>
    <row r="13202" spans="1:18" x14ac:dyDescent="0.25">
      <c r="A13202">
        <v>479</v>
      </c>
      <c r="B13202" s="1">
        <v>43821</v>
      </c>
      <c r="C13202" s="2">
        <v>0.46135416666666668</v>
      </c>
      <c r="D13202" s="1">
        <v>43821</v>
      </c>
      <c r="E13202" s="2">
        <v>0.46689814814814817</v>
      </c>
      <c r="F13202">
        <v>3275</v>
      </c>
      <c r="G13202" t="s">
        <v>17</v>
      </c>
      <c r="H13202">
        <v>40.718355199999998</v>
      </c>
      <c r="I13202">
        <v>-74.038914439999999</v>
      </c>
      <c r="J13202">
        <v>3483</v>
      </c>
      <c r="K13202" t="s">
        <v>52</v>
      </c>
      <c r="L13202">
        <v>40.71942</v>
      </c>
      <c r="M13202">
        <v>-74.050989999999999</v>
      </c>
      <c r="N13202">
        <v>26175</v>
      </c>
      <c r="O13202" t="s">
        <v>30</v>
      </c>
      <c r="P13202">
        <v>1991</v>
      </c>
      <c r="Q13202" t="s">
        <v>23</v>
      </c>
      <c r="R13202" s="4">
        <f t="shared" si="206"/>
        <v>0.63666741480546096</v>
      </c>
    </row>
    <row r="13203" spans="1:18" x14ac:dyDescent="0.25">
      <c r="A13203">
        <v>487</v>
      </c>
      <c r="B13203" s="1">
        <v>43805</v>
      </c>
      <c r="C13203" s="2">
        <v>0.82953703703703707</v>
      </c>
      <c r="D13203" s="1">
        <v>43805</v>
      </c>
      <c r="E13203" s="2">
        <v>0.83518518518518514</v>
      </c>
      <c r="F13203">
        <v>3483</v>
      </c>
      <c r="G13203" t="s">
        <v>52</v>
      </c>
      <c r="H13203">
        <v>40.71942</v>
      </c>
      <c r="I13203">
        <v>-74.050989999999999</v>
      </c>
      <c r="J13203">
        <v>3275</v>
      </c>
      <c r="K13203" t="s">
        <v>17</v>
      </c>
      <c r="L13203">
        <v>40.718355199999998</v>
      </c>
      <c r="M13203">
        <v>-74.038914439999999</v>
      </c>
      <c r="N13203">
        <v>26238</v>
      </c>
      <c r="O13203" t="s">
        <v>19</v>
      </c>
      <c r="P13203">
        <v>1993</v>
      </c>
      <c r="Q13203" t="s">
        <v>20</v>
      </c>
      <c r="R13203" s="4">
        <f t="shared" si="206"/>
        <v>0.63666741480546096</v>
      </c>
    </row>
    <row r="13204" spans="1:18" x14ac:dyDescent="0.25">
      <c r="A13204">
        <v>488</v>
      </c>
      <c r="B13204" s="1">
        <v>43825</v>
      </c>
      <c r="C13204" s="2">
        <v>0.80853009259259256</v>
      </c>
      <c r="D13204" s="1">
        <v>43825</v>
      </c>
      <c r="E13204" s="2">
        <v>0.81417824074074074</v>
      </c>
      <c r="F13204">
        <v>3483</v>
      </c>
      <c r="G13204" t="s">
        <v>52</v>
      </c>
      <c r="H13204">
        <v>40.71942</v>
      </c>
      <c r="I13204">
        <v>-74.050989999999999</v>
      </c>
      <c r="J13204">
        <v>3275</v>
      </c>
      <c r="K13204" t="s">
        <v>17</v>
      </c>
      <c r="L13204">
        <v>40.718355199999998</v>
      </c>
      <c r="M13204">
        <v>-74.038914439999999</v>
      </c>
      <c r="N13204">
        <v>29674</v>
      </c>
      <c r="O13204" t="s">
        <v>19</v>
      </c>
      <c r="P13204">
        <v>1993</v>
      </c>
      <c r="Q13204" t="s">
        <v>20</v>
      </c>
      <c r="R13204" s="4">
        <f t="shared" si="206"/>
        <v>0.63666741480546096</v>
      </c>
    </row>
    <row r="13205" spans="1:18" x14ac:dyDescent="0.25">
      <c r="A13205">
        <v>501</v>
      </c>
      <c r="B13205" s="1">
        <v>43825</v>
      </c>
      <c r="C13205" s="2">
        <v>0.80843750000000003</v>
      </c>
      <c r="D13205" s="1">
        <v>43825</v>
      </c>
      <c r="E13205" s="2">
        <v>0.81423611111111116</v>
      </c>
      <c r="F13205">
        <v>3483</v>
      </c>
      <c r="G13205" t="s">
        <v>52</v>
      </c>
      <c r="H13205">
        <v>40.71942</v>
      </c>
      <c r="I13205">
        <v>-74.050989999999999</v>
      </c>
      <c r="J13205">
        <v>3275</v>
      </c>
      <c r="K13205" t="s">
        <v>17</v>
      </c>
      <c r="L13205">
        <v>40.718355199999998</v>
      </c>
      <c r="M13205">
        <v>-74.038914439999999</v>
      </c>
      <c r="N13205">
        <v>29242</v>
      </c>
      <c r="O13205" t="s">
        <v>19</v>
      </c>
      <c r="P13205">
        <v>1991</v>
      </c>
      <c r="Q13205" t="s">
        <v>23</v>
      </c>
      <c r="R13205" s="4">
        <f t="shared" si="206"/>
        <v>0.63666741480546096</v>
      </c>
    </row>
    <row r="13206" spans="1:18" x14ac:dyDescent="0.25">
      <c r="A13206">
        <v>505</v>
      </c>
      <c r="B13206" s="1">
        <v>43805</v>
      </c>
      <c r="C13206" s="2">
        <v>0.82934027777777775</v>
      </c>
      <c r="D13206" s="1">
        <v>43805</v>
      </c>
      <c r="E13206" s="2">
        <v>0.83518518518518514</v>
      </c>
      <c r="F13206">
        <v>3483</v>
      </c>
      <c r="G13206" t="s">
        <v>52</v>
      </c>
      <c r="H13206">
        <v>40.71942</v>
      </c>
      <c r="I13206">
        <v>-74.050989999999999</v>
      </c>
      <c r="J13206">
        <v>3275</v>
      </c>
      <c r="K13206" t="s">
        <v>17</v>
      </c>
      <c r="L13206">
        <v>40.718355199999998</v>
      </c>
      <c r="M13206">
        <v>-74.038914439999999</v>
      </c>
      <c r="N13206">
        <v>26271</v>
      </c>
      <c r="O13206" t="s">
        <v>19</v>
      </c>
      <c r="P13206">
        <v>1991</v>
      </c>
      <c r="Q13206" t="s">
        <v>23</v>
      </c>
      <c r="R13206" s="4">
        <f t="shared" si="206"/>
        <v>0.63666741480546096</v>
      </c>
    </row>
    <row r="13207" spans="1:18" x14ac:dyDescent="0.25">
      <c r="A13207">
        <v>523</v>
      </c>
      <c r="B13207" s="1">
        <v>43800</v>
      </c>
      <c r="C13207" s="2">
        <v>0.75209490740740748</v>
      </c>
      <c r="D13207" s="1">
        <v>43800</v>
      </c>
      <c r="E13207" s="2">
        <v>0.75814814814814813</v>
      </c>
      <c r="F13207">
        <v>3483</v>
      </c>
      <c r="G13207" t="s">
        <v>52</v>
      </c>
      <c r="H13207">
        <v>40.71942</v>
      </c>
      <c r="I13207">
        <v>-74.050989999999999</v>
      </c>
      <c r="J13207">
        <v>3275</v>
      </c>
      <c r="K13207" t="s">
        <v>17</v>
      </c>
      <c r="L13207">
        <v>40.718355199999998</v>
      </c>
      <c r="M13207">
        <v>-74.038914439999999</v>
      </c>
      <c r="N13207">
        <v>29629</v>
      </c>
      <c r="O13207" t="s">
        <v>19</v>
      </c>
      <c r="P13207">
        <v>1979</v>
      </c>
      <c r="Q13207" t="s">
        <v>20</v>
      </c>
      <c r="R13207" s="4">
        <f t="shared" si="206"/>
        <v>0.63666741480546096</v>
      </c>
    </row>
    <row r="13208" spans="1:18" x14ac:dyDescent="0.25">
      <c r="A13208">
        <v>535</v>
      </c>
      <c r="B13208" s="1">
        <v>43821</v>
      </c>
      <c r="C13208" s="2">
        <v>0.4831597222222222</v>
      </c>
      <c r="D13208" s="1">
        <v>43821</v>
      </c>
      <c r="E13208" s="2">
        <v>0.48935185185185182</v>
      </c>
      <c r="F13208">
        <v>3483</v>
      </c>
      <c r="G13208" t="s">
        <v>52</v>
      </c>
      <c r="H13208">
        <v>40.71942</v>
      </c>
      <c r="I13208">
        <v>-74.050989999999999</v>
      </c>
      <c r="J13208">
        <v>3275</v>
      </c>
      <c r="K13208" t="s">
        <v>17</v>
      </c>
      <c r="L13208">
        <v>40.718355199999998</v>
      </c>
      <c r="M13208">
        <v>-74.038914439999999</v>
      </c>
      <c r="N13208">
        <v>26276</v>
      </c>
      <c r="O13208" t="s">
        <v>30</v>
      </c>
      <c r="P13208">
        <v>1991</v>
      </c>
      <c r="Q13208" t="s">
        <v>23</v>
      </c>
      <c r="R13208" s="4">
        <f t="shared" si="206"/>
        <v>0.63666741480546096</v>
      </c>
    </row>
    <row r="13209" spans="1:18" x14ac:dyDescent="0.25">
      <c r="A13209">
        <v>564</v>
      </c>
      <c r="B13209" s="1">
        <v>43806</v>
      </c>
      <c r="C13209" s="2">
        <v>0.49233796296296295</v>
      </c>
      <c r="D13209" s="1">
        <v>43806</v>
      </c>
      <c r="E13209" s="2">
        <v>0.49886574074074069</v>
      </c>
      <c r="F13209">
        <v>3483</v>
      </c>
      <c r="G13209" t="s">
        <v>52</v>
      </c>
      <c r="H13209">
        <v>40.71942</v>
      </c>
      <c r="I13209">
        <v>-74.050989999999999</v>
      </c>
      <c r="J13209">
        <v>3275</v>
      </c>
      <c r="K13209" t="s">
        <v>17</v>
      </c>
      <c r="L13209">
        <v>40.718355199999998</v>
      </c>
      <c r="M13209">
        <v>-74.038914439999999</v>
      </c>
      <c r="N13209">
        <v>29212</v>
      </c>
      <c r="O13209" t="s">
        <v>19</v>
      </c>
      <c r="P13209">
        <v>1995</v>
      </c>
      <c r="Q13209" t="s">
        <v>20</v>
      </c>
      <c r="R13209" s="4">
        <f t="shared" si="206"/>
        <v>0.63666741480546096</v>
      </c>
    </row>
    <row r="13210" spans="1:18" x14ac:dyDescent="0.25">
      <c r="A13210">
        <v>620</v>
      </c>
      <c r="B13210" s="1">
        <v>43805</v>
      </c>
      <c r="C13210" s="2">
        <v>0.79341435185185183</v>
      </c>
      <c r="D13210" s="1">
        <v>43805</v>
      </c>
      <c r="E13210" s="2">
        <v>0.80060185185185195</v>
      </c>
      <c r="F13210">
        <v>3275</v>
      </c>
      <c r="G13210" t="s">
        <v>17</v>
      </c>
      <c r="H13210">
        <v>40.718355199999998</v>
      </c>
      <c r="I13210">
        <v>-74.038914439999999</v>
      </c>
      <c r="J13210">
        <v>3483</v>
      </c>
      <c r="K13210" t="s">
        <v>52</v>
      </c>
      <c r="L13210">
        <v>40.71942</v>
      </c>
      <c r="M13210">
        <v>-74.050989999999999</v>
      </c>
      <c r="N13210">
        <v>26271</v>
      </c>
      <c r="O13210" t="s">
        <v>19</v>
      </c>
      <c r="P13210">
        <v>1993</v>
      </c>
      <c r="Q13210" t="s">
        <v>20</v>
      </c>
      <c r="R13210" s="4">
        <f t="shared" si="206"/>
        <v>0.63666741480546096</v>
      </c>
    </row>
    <row r="13211" spans="1:18" x14ac:dyDescent="0.25">
      <c r="A13211">
        <v>651</v>
      </c>
      <c r="B13211" s="1">
        <v>43805</v>
      </c>
      <c r="C13211" s="2">
        <v>0.79302083333333329</v>
      </c>
      <c r="D13211" s="1">
        <v>43805</v>
      </c>
      <c r="E13211" s="2">
        <v>0.80056712962962961</v>
      </c>
      <c r="F13211">
        <v>3275</v>
      </c>
      <c r="G13211" t="s">
        <v>17</v>
      </c>
      <c r="H13211">
        <v>40.718355199999998</v>
      </c>
      <c r="I13211">
        <v>-74.038914439999999</v>
      </c>
      <c r="J13211">
        <v>3483</v>
      </c>
      <c r="K13211" t="s">
        <v>52</v>
      </c>
      <c r="L13211">
        <v>40.71942</v>
      </c>
      <c r="M13211">
        <v>-74.050989999999999</v>
      </c>
      <c r="N13211">
        <v>26238</v>
      </c>
      <c r="O13211" t="s">
        <v>19</v>
      </c>
      <c r="P13211">
        <v>1991</v>
      </c>
      <c r="Q13211" t="s">
        <v>23</v>
      </c>
      <c r="R13211" s="4">
        <f t="shared" si="206"/>
        <v>0.63666741480546096</v>
      </c>
    </row>
    <row r="13212" spans="1:18" x14ac:dyDescent="0.25">
      <c r="A13212">
        <v>881</v>
      </c>
      <c r="B13212" s="1">
        <v>43802</v>
      </c>
      <c r="C13212" s="2">
        <v>0.3994907407407407</v>
      </c>
      <c r="D13212" s="1">
        <v>43802</v>
      </c>
      <c r="E13212" s="2">
        <v>0.40969907407407408</v>
      </c>
      <c r="F13212">
        <v>3275</v>
      </c>
      <c r="G13212" t="s">
        <v>17</v>
      </c>
      <c r="H13212">
        <v>40.718355199999998</v>
      </c>
      <c r="I13212">
        <v>-74.038914439999999</v>
      </c>
      <c r="J13212">
        <v>3483</v>
      </c>
      <c r="K13212" t="s">
        <v>52</v>
      </c>
      <c r="L13212">
        <v>40.71942</v>
      </c>
      <c r="M13212">
        <v>-74.050989999999999</v>
      </c>
      <c r="N13212">
        <v>29298</v>
      </c>
      <c r="O13212" t="s">
        <v>30</v>
      </c>
      <c r="P13212">
        <v>1969</v>
      </c>
      <c r="Q13212" t="s">
        <v>28</v>
      </c>
      <c r="R13212" s="4">
        <f t="shared" si="206"/>
        <v>0.63666741480546096</v>
      </c>
    </row>
    <row r="13213" spans="1:18" x14ac:dyDescent="0.25">
      <c r="A13213">
        <v>322</v>
      </c>
      <c r="B13213" s="1">
        <v>43813</v>
      </c>
      <c r="C13213" s="2">
        <v>0.66664351851851855</v>
      </c>
      <c r="D13213" s="1">
        <v>43813</v>
      </c>
      <c r="E13213" s="2">
        <v>0.67038194444444443</v>
      </c>
      <c r="F13213">
        <v>3213</v>
      </c>
      <c r="G13213" t="s">
        <v>42</v>
      </c>
      <c r="H13213">
        <v>40.718488919999999</v>
      </c>
      <c r="I13213">
        <v>-74.04772663</v>
      </c>
      <c r="J13213">
        <v>3267</v>
      </c>
      <c r="K13213" t="s">
        <v>27</v>
      </c>
      <c r="L13213">
        <v>40.712418820000003</v>
      </c>
      <c r="M13213">
        <v>-74.038525519999993</v>
      </c>
      <c r="N13213">
        <v>26289</v>
      </c>
      <c r="O13213" t="s">
        <v>19</v>
      </c>
      <c r="P13213">
        <v>1983</v>
      </c>
      <c r="Q13213" t="s">
        <v>23</v>
      </c>
      <c r="R13213" s="4">
        <f t="shared" si="206"/>
        <v>0.63885794362970705</v>
      </c>
    </row>
    <row r="13214" spans="1:18" x14ac:dyDescent="0.25">
      <c r="A13214">
        <v>377</v>
      </c>
      <c r="B13214" s="1">
        <v>43821</v>
      </c>
      <c r="C13214" s="2">
        <v>0.66265046296296293</v>
      </c>
      <c r="D13214" s="1">
        <v>43821</v>
      </c>
      <c r="E13214" s="2">
        <v>0.66702546296296295</v>
      </c>
      <c r="F13214">
        <v>3213</v>
      </c>
      <c r="G13214" t="s">
        <v>42</v>
      </c>
      <c r="H13214">
        <v>40.718488919999999</v>
      </c>
      <c r="I13214">
        <v>-74.04772663</v>
      </c>
      <c r="J13214">
        <v>3267</v>
      </c>
      <c r="K13214" t="s">
        <v>27</v>
      </c>
      <c r="L13214">
        <v>40.712418820000003</v>
      </c>
      <c r="M13214">
        <v>-74.038525519999993</v>
      </c>
      <c r="N13214">
        <v>29679</v>
      </c>
      <c r="O13214" t="s">
        <v>19</v>
      </c>
      <c r="P13214">
        <v>1983</v>
      </c>
      <c r="Q13214" t="s">
        <v>23</v>
      </c>
      <c r="R13214" s="4">
        <f t="shared" si="206"/>
        <v>0.63885794362970705</v>
      </c>
    </row>
    <row r="13215" spans="1:18" x14ac:dyDescent="0.25">
      <c r="A13215">
        <v>400</v>
      </c>
      <c r="B13215" s="1">
        <v>43813</v>
      </c>
      <c r="C13215" s="2">
        <v>0.94682870370370376</v>
      </c>
      <c r="D13215" s="1">
        <v>43813</v>
      </c>
      <c r="E13215" s="2">
        <v>0.95146990740740733</v>
      </c>
      <c r="F13215">
        <v>3213</v>
      </c>
      <c r="G13215" t="s">
        <v>42</v>
      </c>
      <c r="H13215">
        <v>40.718488919999999</v>
      </c>
      <c r="I13215">
        <v>-74.04772663</v>
      </c>
      <c r="J13215">
        <v>3267</v>
      </c>
      <c r="K13215" t="s">
        <v>27</v>
      </c>
      <c r="L13215">
        <v>40.712418820000003</v>
      </c>
      <c r="M13215">
        <v>-74.038525519999993</v>
      </c>
      <c r="N13215">
        <v>29665</v>
      </c>
      <c r="O13215" t="s">
        <v>19</v>
      </c>
      <c r="P13215">
        <v>1994</v>
      </c>
      <c r="Q13215" t="s">
        <v>20</v>
      </c>
      <c r="R13215" s="4">
        <f t="shared" si="206"/>
        <v>0.63885794362970705</v>
      </c>
    </row>
    <row r="13216" spans="1:18" x14ac:dyDescent="0.25">
      <c r="A13216">
        <v>404</v>
      </c>
      <c r="B13216" s="1">
        <v>43813</v>
      </c>
      <c r="C13216" s="2">
        <v>0.94672453703703707</v>
      </c>
      <c r="D13216" s="1">
        <v>43813</v>
      </c>
      <c r="E13216" s="2">
        <v>0.95140046296296299</v>
      </c>
      <c r="F13216">
        <v>3213</v>
      </c>
      <c r="G13216" t="s">
        <v>42</v>
      </c>
      <c r="H13216">
        <v>40.718488919999999</v>
      </c>
      <c r="I13216">
        <v>-74.04772663</v>
      </c>
      <c r="J13216">
        <v>3267</v>
      </c>
      <c r="K13216" t="s">
        <v>27</v>
      </c>
      <c r="L13216">
        <v>40.712418820000003</v>
      </c>
      <c r="M13216">
        <v>-74.038525519999993</v>
      </c>
      <c r="N13216">
        <v>26237</v>
      </c>
      <c r="O13216" t="s">
        <v>19</v>
      </c>
      <c r="P13216">
        <v>1993</v>
      </c>
      <c r="Q13216" t="s">
        <v>23</v>
      </c>
      <c r="R13216" s="4">
        <f t="shared" si="206"/>
        <v>0.63885794362970705</v>
      </c>
    </row>
    <row r="13217" spans="1:18" x14ac:dyDescent="0.25">
      <c r="A13217">
        <v>418</v>
      </c>
      <c r="B13217" s="1">
        <v>43822</v>
      </c>
      <c r="C13217" s="2">
        <v>0.81445601851851857</v>
      </c>
      <c r="D13217" s="1">
        <v>43822</v>
      </c>
      <c r="E13217" s="2">
        <v>0.81929398148148147</v>
      </c>
      <c r="F13217">
        <v>3267</v>
      </c>
      <c r="G13217" t="s">
        <v>27</v>
      </c>
      <c r="H13217">
        <v>40.712418820000003</v>
      </c>
      <c r="I13217">
        <v>-74.038525519999993</v>
      </c>
      <c r="J13217">
        <v>3213</v>
      </c>
      <c r="K13217" t="s">
        <v>42</v>
      </c>
      <c r="L13217">
        <v>40.718488919999999</v>
      </c>
      <c r="M13217">
        <v>-74.04772663</v>
      </c>
      <c r="N13217">
        <v>29445</v>
      </c>
      <c r="O13217" t="s">
        <v>19</v>
      </c>
      <c r="P13217">
        <v>1960</v>
      </c>
      <c r="Q13217" t="s">
        <v>23</v>
      </c>
      <c r="R13217" s="4">
        <f t="shared" si="206"/>
        <v>0.63885794362970705</v>
      </c>
    </row>
    <row r="13218" spans="1:18" x14ac:dyDescent="0.25">
      <c r="A13218">
        <v>442</v>
      </c>
      <c r="B13218" s="1">
        <v>43821</v>
      </c>
      <c r="C13218" s="2">
        <v>0.70434027777777775</v>
      </c>
      <c r="D13218" s="1">
        <v>43821</v>
      </c>
      <c r="E13218" s="2">
        <v>0.70945601851851858</v>
      </c>
      <c r="F13218">
        <v>3267</v>
      </c>
      <c r="G13218" t="s">
        <v>27</v>
      </c>
      <c r="H13218">
        <v>40.712418820000003</v>
      </c>
      <c r="I13218">
        <v>-74.038525519999993</v>
      </c>
      <c r="J13218">
        <v>3213</v>
      </c>
      <c r="K13218" t="s">
        <v>42</v>
      </c>
      <c r="L13218">
        <v>40.718488919999999</v>
      </c>
      <c r="M13218">
        <v>-74.04772663</v>
      </c>
      <c r="N13218">
        <v>29509</v>
      </c>
      <c r="O13218" t="s">
        <v>19</v>
      </c>
      <c r="P13218">
        <v>1983</v>
      </c>
      <c r="Q13218" t="s">
        <v>23</v>
      </c>
      <c r="R13218" s="4">
        <f t="shared" si="206"/>
        <v>0.63885794362970705</v>
      </c>
    </row>
    <row r="13219" spans="1:18" x14ac:dyDescent="0.25">
      <c r="A13219">
        <v>447</v>
      </c>
      <c r="B13219" s="1">
        <v>43826</v>
      </c>
      <c r="C13219" s="2">
        <v>0.89635416666666667</v>
      </c>
      <c r="D13219" s="1">
        <v>43826</v>
      </c>
      <c r="E13219" s="2">
        <v>0.90153935185185186</v>
      </c>
      <c r="F13219">
        <v>3267</v>
      </c>
      <c r="G13219" t="s">
        <v>27</v>
      </c>
      <c r="H13219">
        <v>40.712418820000003</v>
      </c>
      <c r="I13219">
        <v>-74.038525519999993</v>
      </c>
      <c r="J13219">
        <v>3213</v>
      </c>
      <c r="K13219" t="s">
        <v>42</v>
      </c>
      <c r="L13219">
        <v>40.718488919999999</v>
      </c>
      <c r="M13219">
        <v>-74.04772663</v>
      </c>
      <c r="N13219">
        <v>26254</v>
      </c>
      <c r="O13219" t="s">
        <v>19</v>
      </c>
      <c r="P13219">
        <v>1986</v>
      </c>
      <c r="Q13219" t="s">
        <v>23</v>
      </c>
      <c r="R13219" s="4">
        <f t="shared" si="206"/>
        <v>0.63885794362970705</v>
      </c>
    </row>
    <row r="13220" spans="1:18" x14ac:dyDescent="0.25">
      <c r="A13220">
        <v>466</v>
      </c>
      <c r="B13220" s="1">
        <v>43815</v>
      </c>
      <c r="C13220" s="2">
        <v>0.80543981481481486</v>
      </c>
      <c r="D13220" s="1">
        <v>43815</v>
      </c>
      <c r="E13220" s="2">
        <v>0.81084490740740733</v>
      </c>
      <c r="F13220">
        <v>3267</v>
      </c>
      <c r="G13220" t="s">
        <v>27</v>
      </c>
      <c r="H13220">
        <v>40.712418820000003</v>
      </c>
      <c r="I13220">
        <v>-74.038525519999993</v>
      </c>
      <c r="J13220">
        <v>3213</v>
      </c>
      <c r="K13220" t="s">
        <v>42</v>
      </c>
      <c r="L13220">
        <v>40.718488919999999</v>
      </c>
      <c r="M13220">
        <v>-74.04772663</v>
      </c>
      <c r="N13220">
        <v>29521</v>
      </c>
      <c r="O13220" t="s">
        <v>19</v>
      </c>
      <c r="P13220">
        <v>1960</v>
      </c>
      <c r="Q13220" t="s">
        <v>23</v>
      </c>
      <c r="R13220" s="4">
        <f t="shared" si="206"/>
        <v>0.63885794362970705</v>
      </c>
    </row>
    <row r="13221" spans="1:18" x14ac:dyDescent="0.25">
      <c r="A13221">
        <v>504</v>
      </c>
      <c r="B13221" s="1">
        <v>43813</v>
      </c>
      <c r="C13221" s="2">
        <v>0.90732638888888895</v>
      </c>
      <c r="D13221" s="1">
        <v>43813</v>
      </c>
      <c r="E13221" s="2">
        <v>0.91317129629629623</v>
      </c>
      <c r="F13221">
        <v>3267</v>
      </c>
      <c r="G13221" t="s">
        <v>27</v>
      </c>
      <c r="H13221">
        <v>40.712418820000003</v>
      </c>
      <c r="I13221">
        <v>-74.038525519999993</v>
      </c>
      <c r="J13221">
        <v>3213</v>
      </c>
      <c r="K13221" t="s">
        <v>42</v>
      </c>
      <c r="L13221">
        <v>40.718488919999999</v>
      </c>
      <c r="M13221">
        <v>-74.04772663</v>
      </c>
      <c r="N13221">
        <v>26237</v>
      </c>
      <c r="O13221" t="s">
        <v>19</v>
      </c>
      <c r="P13221">
        <v>1993</v>
      </c>
      <c r="Q13221" t="s">
        <v>23</v>
      </c>
      <c r="R13221" s="4">
        <f t="shared" si="206"/>
        <v>0.63885794362970705</v>
      </c>
    </row>
    <row r="13222" spans="1:18" x14ac:dyDescent="0.25">
      <c r="A13222">
        <v>509</v>
      </c>
      <c r="B13222" s="1">
        <v>43813</v>
      </c>
      <c r="C13222" s="2">
        <v>0.68422453703703701</v>
      </c>
      <c r="D13222" s="1">
        <v>43813</v>
      </c>
      <c r="E13222" s="2">
        <v>0.69012731481481471</v>
      </c>
      <c r="F13222">
        <v>3267</v>
      </c>
      <c r="G13222" t="s">
        <v>27</v>
      </c>
      <c r="H13222">
        <v>40.712418820000003</v>
      </c>
      <c r="I13222">
        <v>-74.038525519999993</v>
      </c>
      <c r="J13222">
        <v>3213</v>
      </c>
      <c r="K13222" t="s">
        <v>42</v>
      </c>
      <c r="L13222">
        <v>40.718488919999999</v>
      </c>
      <c r="M13222">
        <v>-74.04772663</v>
      </c>
      <c r="N13222">
        <v>26289</v>
      </c>
      <c r="O13222" t="s">
        <v>19</v>
      </c>
      <c r="P13222">
        <v>1983</v>
      </c>
      <c r="Q13222" t="s">
        <v>23</v>
      </c>
      <c r="R13222" s="4">
        <f t="shared" si="206"/>
        <v>0.63885794362970705</v>
      </c>
    </row>
    <row r="13223" spans="1:18" x14ac:dyDescent="0.25">
      <c r="A13223">
        <v>523</v>
      </c>
      <c r="B13223" s="1">
        <v>43813</v>
      </c>
      <c r="C13223" s="2">
        <v>0.90740740740740744</v>
      </c>
      <c r="D13223" s="1">
        <v>43813</v>
      </c>
      <c r="E13223" s="2">
        <v>0.91347222222222213</v>
      </c>
      <c r="F13223">
        <v>3267</v>
      </c>
      <c r="G13223" t="s">
        <v>27</v>
      </c>
      <c r="H13223">
        <v>40.712418820000003</v>
      </c>
      <c r="I13223">
        <v>-74.038525519999993</v>
      </c>
      <c r="J13223">
        <v>3213</v>
      </c>
      <c r="K13223" t="s">
        <v>42</v>
      </c>
      <c r="L13223">
        <v>40.718488919999999</v>
      </c>
      <c r="M13223">
        <v>-74.04772663</v>
      </c>
      <c r="N13223">
        <v>29665</v>
      </c>
      <c r="O13223" t="s">
        <v>19</v>
      </c>
      <c r="P13223">
        <v>1994</v>
      </c>
      <c r="Q13223" t="s">
        <v>20</v>
      </c>
      <c r="R13223" s="4">
        <f t="shared" si="206"/>
        <v>0.63885794362970705</v>
      </c>
    </row>
    <row r="13224" spans="1:18" x14ac:dyDescent="0.25">
      <c r="A13224">
        <v>220</v>
      </c>
      <c r="B13224" s="1">
        <v>43806</v>
      </c>
      <c r="C13224" s="2">
        <v>1.5046296296296295E-2</v>
      </c>
      <c r="D13224" s="1">
        <v>43806</v>
      </c>
      <c r="E13224" s="2">
        <v>1.7604166666666667E-2</v>
      </c>
      <c r="F13224">
        <v>3638</v>
      </c>
      <c r="G13224" t="s">
        <v>45</v>
      </c>
      <c r="H13224">
        <v>40.724294100000002</v>
      </c>
      <c r="I13224">
        <v>-74.035482599999995</v>
      </c>
      <c r="J13224">
        <v>3681</v>
      </c>
      <c r="K13224" t="s">
        <v>37</v>
      </c>
      <c r="L13224">
        <v>40.715177679999996</v>
      </c>
      <c r="M13224">
        <v>-74.037683310000006</v>
      </c>
      <c r="N13224">
        <v>29458</v>
      </c>
      <c r="O13224" t="s">
        <v>30</v>
      </c>
      <c r="P13224">
        <v>1984</v>
      </c>
      <c r="Q13224" t="s">
        <v>23</v>
      </c>
      <c r="R13224" s="4">
        <f t="shared" si="206"/>
        <v>0.6403789420961854</v>
      </c>
    </row>
    <row r="13225" spans="1:18" x14ac:dyDescent="0.25">
      <c r="A13225">
        <v>252</v>
      </c>
      <c r="B13225" s="1">
        <v>43825</v>
      </c>
      <c r="C13225" s="2">
        <v>0.47780092592592593</v>
      </c>
      <c r="D13225" s="1">
        <v>43825</v>
      </c>
      <c r="E13225" s="2">
        <v>0.48071759259259261</v>
      </c>
      <c r="F13225">
        <v>3638</v>
      </c>
      <c r="G13225" t="s">
        <v>45</v>
      </c>
      <c r="H13225">
        <v>40.724294100000002</v>
      </c>
      <c r="I13225">
        <v>-74.035482599999995</v>
      </c>
      <c r="J13225">
        <v>3681</v>
      </c>
      <c r="K13225" t="s">
        <v>37</v>
      </c>
      <c r="L13225">
        <v>40.715177679999996</v>
      </c>
      <c r="M13225">
        <v>-74.037683310000006</v>
      </c>
      <c r="N13225">
        <v>29248</v>
      </c>
      <c r="O13225" t="s">
        <v>19</v>
      </c>
      <c r="P13225">
        <v>1984</v>
      </c>
      <c r="Q13225" t="s">
        <v>23</v>
      </c>
      <c r="R13225" s="4">
        <f t="shared" si="206"/>
        <v>0.6403789420961854</v>
      </c>
    </row>
    <row r="13226" spans="1:18" x14ac:dyDescent="0.25">
      <c r="A13226">
        <v>267</v>
      </c>
      <c r="B13226" s="1">
        <v>43815</v>
      </c>
      <c r="C13226" s="2">
        <v>0.40436342592592589</v>
      </c>
      <c r="D13226" s="1">
        <v>43815</v>
      </c>
      <c r="E13226" s="2">
        <v>0.4074652777777778</v>
      </c>
      <c r="F13226">
        <v>3681</v>
      </c>
      <c r="G13226" t="s">
        <v>37</v>
      </c>
      <c r="H13226">
        <v>40.715177679999996</v>
      </c>
      <c r="I13226">
        <v>-74.037683310000006</v>
      </c>
      <c r="J13226">
        <v>3638</v>
      </c>
      <c r="K13226" t="s">
        <v>45</v>
      </c>
      <c r="L13226">
        <v>40.724294100000002</v>
      </c>
      <c r="M13226">
        <v>-74.035482599999995</v>
      </c>
      <c r="N13226">
        <v>26204</v>
      </c>
      <c r="O13226" t="s">
        <v>19</v>
      </c>
      <c r="P13226">
        <v>1958</v>
      </c>
      <c r="Q13226" t="s">
        <v>23</v>
      </c>
      <c r="R13226" s="4">
        <f t="shared" si="206"/>
        <v>0.6403789420961854</v>
      </c>
    </row>
    <row r="13227" spans="1:18" x14ac:dyDescent="0.25">
      <c r="A13227">
        <v>269</v>
      </c>
      <c r="B13227" s="1">
        <v>43810</v>
      </c>
      <c r="C13227" s="2">
        <v>0.40952546296296299</v>
      </c>
      <c r="D13227" s="1">
        <v>43810</v>
      </c>
      <c r="E13227" s="2">
        <v>0.41265046296296298</v>
      </c>
      <c r="F13227">
        <v>3681</v>
      </c>
      <c r="G13227" t="s">
        <v>37</v>
      </c>
      <c r="H13227">
        <v>40.715177679999996</v>
      </c>
      <c r="I13227">
        <v>-74.037683310000006</v>
      </c>
      <c r="J13227">
        <v>3638</v>
      </c>
      <c r="K13227" t="s">
        <v>45</v>
      </c>
      <c r="L13227">
        <v>40.724294100000002</v>
      </c>
      <c r="M13227">
        <v>-74.035482599999995</v>
      </c>
      <c r="N13227">
        <v>29467</v>
      </c>
      <c r="O13227" t="s">
        <v>19</v>
      </c>
      <c r="P13227">
        <v>1978</v>
      </c>
      <c r="Q13227" t="s">
        <v>23</v>
      </c>
      <c r="R13227" s="4">
        <f t="shared" si="206"/>
        <v>0.6403789420961854</v>
      </c>
    </row>
    <row r="13228" spans="1:18" x14ac:dyDescent="0.25">
      <c r="A13228">
        <v>275</v>
      </c>
      <c r="B13228" s="1">
        <v>43805</v>
      </c>
      <c r="C13228" s="2">
        <v>0.43526620370370367</v>
      </c>
      <c r="D13228" s="1">
        <v>43805</v>
      </c>
      <c r="E13228" s="2">
        <v>0.43844907407407407</v>
      </c>
      <c r="F13228">
        <v>3681</v>
      </c>
      <c r="G13228" t="s">
        <v>37</v>
      </c>
      <c r="H13228">
        <v>40.715177679999996</v>
      </c>
      <c r="I13228">
        <v>-74.037683310000006</v>
      </c>
      <c r="J13228">
        <v>3638</v>
      </c>
      <c r="K13228" t="s">
        <v>45</v>
      </c>
      <c r="L13228">
        <v>40.724294100000002</v>
      </c>
      <c r="M13228">
        <v>-74.035482599999995</v>
      </c>
      <c r="N13228">
        <v>29448</v>
      </c>
      <c r="O13228" t="s">
        <v>19</v>
      </c>
      <c r="P13228">
        <v>1991</v>
      </c>
      <c r="Q13228" t="s">
        <v>23</v>
      </c>
      <c r="R13228" s="4">
        <f t="shared" si="206"/>
        <v>0.6403789420961854</v>
      </c>
    </row>
    <row r="13229" spans="1:18" x14ac:dyDescent="0.25">
      <c r="A13229">
        <v>282</v>
      </c>
      <c r="B13229" s="1">
        <v>43830</v>
      </c>
      <c r="C13229" s="2">
        <v>0.448275462962963</v>
      </c>
      <c r="D13229" s="1">
        <v>43830</v>
      </c>
      <c r="E13229" s="2">
        <v>0.45153935185185184</v>
      </c>
      <c r="F13229">
        <v>3681</v>
      </c>
      <c r="G13229" t="s">
        <v>37</v>
      </c>
      <c r="H13229">
        <v>40.715177679999996</v>
      </c>
      <c r="I13229">
        <v>-74.037683310000006</v>
      </c>
      <c r="J13229">
        <v>3638</v>
      </c>
      <c r="K13229" t="s">
        <v>45</v>
      </c>
      <c r="L13229">
        <v>40.724294100000002</v>
      </c>
      <c r="M13229">
        <v>-74.035482599999995</v>
      </c>
      <c r="N13229">
        <v>29238</v>
      </c>
      <c r="O13229" t="s">
        <v>19</v>
      </c>
      <c r="P13229">
        <v>1964</v>
      </c>
      <c r="Q13229" t="s">
        <v>20</v>
      </c>
      <c r="R13229" s="4">
        <f t="shared" si="206"/>
        <v>0.6403789420961854</v>
      </c>
    </row>
    <row r="13230" spans="1:18" x14ac:dyDescent="0.25">
      <c r="A13230">
        <v>283</v>
      </c>
      <c r="B13230" s="1">
        <v>43810</v>
      </c>
      <c r="C13230" s="2">
        <v>0.78565972222222225</v>
      </c>
      <c r="D13230" s="1">
        <v>43810</v>
      </c>
      <c r="E13230" s="2">
        <v>0.78894675925925928</v>
      </c>
      <c r="F13230">
        <v>3638</v>
      </c>
      <c r="G13230" t="s">
        <v>45</v>
      </c>
      <c r="H13230">
        <v>40.724294100000002</v>
      </c>
      <c r="I13230">
        <v>-74.035482599999995</v>
      </c>
      <c r="J13230">
        <v>3681</v>
      </c>
      <c r="K13230" t="s">
        <v>37</v>
      </c>
      <c r="L13230">
        <v>40.715177679999996</v>
      </c>
      <c r="M13230">
        <v>-74.037683310000006</v>
      </c>
      <c r="N13230">
        <v>29492</v>
      </c>
      <c r="O13230" t="s">
        <v>19</v>
      </c>
      <c r="P13230">
        <v>1958</v>
      </c>
      <c r="Q13230" t="s">
        <v>23</v>
      </c>
      <c r="R13230" s="4">
        <f t="shared" si="206"/>
        <v>0.6403789420961854</v>
      </c>
    </row>
    <row r="13231" spans="1:18" x14ac:dyDescent="0.25">
      <c r="A13231">
        <v>294</v>
      </c>
      <c r="B13231" s="1">
        <v>43827</v>
      </c>
      <c r="C13231" s="2">
        <v>0.65559027777777779</v>
      </c>
      <c r="D13231" s="1">
        <v>43827</v>
      </c>
      <c r="E13231" s="2">
        <v>0.65900462962962958</v>
      </c>
      <c r="F13231">
        <v>3638</v>
      </c>
      <c r="G13231" t="s">
        <v>45</v>
      </c>
      <c r="H13231">
        <v>40.724294100000002</v>
      </c>
      <c r="I13231">
        <v>-74.035482599999995</v>
      </c>
      <c r="J13231">
        <v>3681</v>
      </c>
      <c r="K13231" t="s">
        <v>37</v>
      </c>
      <c r="L13231">
        <v>40.715177679999996</v>
      </c>
      <c r="M13231">
        <v>-74.037683310000006</v>
      </c>
      <c r="N13231">
        <v>26285</v>
      </c>
      <c r="O13231" t="s">
        <v>19</v>
      </c>
      <c r="P13231">
        <v>1988</v>
      </c>
      <c r="Q13231" t="s">
        <v>23</v>
      </c>
      <c r="R13231" s="4">
        <f t="shared" si="206"/>
        <v>0.6403789420961854</v>
      </c>
    </row>
    <row r="13232" spans="1:18" x14ac:dyDescent="0.25">
      <c r="A13232">
        <v>294</v>
      </c>
      <c r="B13232" s="1">
        <v>43813</v>
      </c>
      <c r="C13232" s="2">
        <v>0.62857638888888889</v>
      </c>
      <c r="D13232" s="1">
        <v>43813</v>
      </c>
      <c r="E13232" s="2">
        <v>0.63199074074074069</v>
      </c>
      <c r="F13232">
        <v>3681</v>
      </c>
      <c r="G13232" t="s">
        <v>37</v>
      </c>
      <c r="H13232">
        <v>40.715177679999996</v>
      </c>
      <c r="I13232">
        <v>-74.037683310000006</v>
      </c>
      <c r="J13232">
        <v>3638</v>
      </c>
      <c r="K13232" t="s">
        <v>45</v>
      </c>
      <c r="L13232">
        <v>40.724294100000002</v>
      </c>
      <c r="M13232">
        <v>-74.035482599999995</v>
      </c>
      <c r="N13232">
        <v>29278</v>
      </c>
      <c r="O13232" t="s">
        <v>19</v>
      </c>
      <c r="P13232">
        <v>1958</v>
      </c>
      <c r="Q13232" t="s">
        <v>23</v>
      </c>
      <c r="R13232" s="4">
        <f t="shared" si="206"/>
        <v>0.6403789420961854</v>
      </c>
    </row>
    <row r="13233" spans="1:18" x14ac:dyDescent="0.25">
      <c r="A13233">
        <v>312</v>
      </c>
      <c r="B13233" s="1">
        <v>43826</v>
      </c>
      <c r="C13233" s="2">
        <v>0.79103009259259249</v>
      </c>
      <c r="D13233" s="1">
        <v>43826</v>
      </c>
      <c r="E13233" s="2">
        <v>0.79465277777777776</v>
      </c>
      <c r="F13233">
        <v>3638</v>
      </c>
      <c r="G13233" t="s">
        <v>45</v>
      </c>
      <c r="H13233">
        <v>40.724294100000002</v>
      </c>
      <c r="I13233">
        <v>-74.035482599999995</v>
      </c>
      <c r="J13233">
        <v>3681</v>
      </c>
      <c r="K13233" t="s">
        <v>37</v>
      </c>
      <c r="L13233">
        <v>40.715177679999996</v>
      </c>
      <c r="M13233">
        <v>-74.037683310000006</v>
      </c>
      <c r="N13233">
        <v>29642</v>
      </c>
      <c r="O13233" t="s">
        <v>19</v>
      </c>
      <c r="P13233">
        <v>1988</v>
      </c>
      <c r="Q13233" t="s">
        <v>23</v>
      </c>
      <c r="R13233" s="4">
        <f t="shared" si="206"/>
        <v>0.6403789420961854</v>
      </c>
    </row>
    <row r="13234" spans="1:18" x14ac:dyDescent="0.25">
      <c r="A13234">
        <v>317</v>
      </c>
      <c r="B13234" s="1">
        <v>43811</v>
      </c>
      <c r="C13234" s="2">
        <v>0.59687499999999993</v>
      </c>
      <c r="D13234" s="1">
        <v>43811</v>
      </c>
      <c r="E13234" s="2">
        <v>0.60054398148148147</v>
      </c>
      <c r="F13234">
        <v>3681</v>
      </c>
      <c r="G13234" t="s">
        <v>37</v>
      </c>
      <c r="H13234">
        <v>40.715177679999996</v>
      </c>
      <c r="I13234">
        <v>-74.037683310000006</v>
      </c>
      <c r="J13234">
        <v>3638</v>
      </c>
      <c r="K13234" t="s">
        <v>45</v>
      </c>
      <c r="L13234">
        <v>40.724294100000002</v>
      </c>
      <c r="M13234">
        <v>-74.035482599999995</v>
      </c>
      <c r="N13234">
        <v>26306</v>
      </c>
      <c r="O13234" t="s">
        <v>30</v>
      </c>
      <c r="P13234">
        <v>1969</v>
      </c>
      <c r="Q13234" t="s">
        <v>28</v>
      </c>
      <c r="R13234" s="4">
        <f t="shared" si="206"/>
        <v>0.6403789420961854</v>
      </c>
    </row>
    <row r="13235" spans="1:18" x14ac:dyDescent="0.25">
      <c r="A13235">
        <v>338</v>
      </c>
      <c r="B13235" s="1">
        <v>43823</v>
      </c>
      <c r="C13235" s="2">
        <v>0.9194444444444444</v>
      </c>
      <c r="D13235" s="1">
        <v>43823</v>
      </c>
      <c r="E13235" s="2">
        <v>0.92335648148148142</v>
      </c>
      <c r="F13235">
        <v>3638</v>
      </c>
      <c r="G13235" t="s">
        <v>45</v>
      </c>
      <c r="H13235">
        <v>40.724294100000002</v>
      </c>
      <c r="I13235">
        <v>-74.035482599999995</v>
      </c>
      <c r="J13235">
        <v>3681</v>
      </c>
      <c r="K13235" t="s">
        <v>37</v>
      </c>
      <c r="L13235">
        <v>40.715177679999996</v>
      </c>
      <c r="M13235">
        <v>-74.037683310000006</v>
      </c>
      <c r="N13235">
        <v>26214</v>
      </c>
      <c r="O13235" t="s">
        <v>19</v>
      </c>
      <c r="P13235">
        <v>1957</v>
      </c>
      <c r="Q13235" t="s">
        <v>23</v>
      </c>
      <c r="R13235" s="4">
        <f t="shared" si="206"/>
        <v>0.6403789420961854</v>
      </c>
    </row>
    <row r="13236" spans="1:18" x14ac:dyDescent="0.25">
      <c r="A13236">
        <v>342</v>
      </c>
      <c r="B13236" s="1">
        <v>43823</v>
      </c>
      <c r="C13236" s="2">
        <v>0.61751157407407409</v>
      </c>
      <c r="D13236" s="1">
        <v>43823</v>
      </c>
      <c r="E13236" s="2">
        <v>0.62148148148148141</v>
      </c>
      <c r="F13236">
        <v>3681</v>
      </c>
      <c r="G13236" t="s">
        <v>37</v>
      </c>
      <c r="H13236">
        <v>40.715177679999996</v>
      </c>
      <c r="I13236">
        <v>-74.037683310000006</v>
      </c>
      <c r="J13236">
        <v>3638</v>
      </c>
      <c r="K13236" t="s">
        <v>45</v>
      </c>
      <c r="L13236">
        <v>40.724294100000002</v>
      </c>
      <c r="M13236">
        <v>-74.035482599999995</v>
      </c>
      <c r="N13236">
        <v>29654</v>
      </c>
      <c r="O13236" t="s">
        <v>19</v>
      </c>
      <c r="P13236">
        <v>1985</v>
      </c>
      <c r="Q13236" t="s">
        <v>23</v>
      </c>
      <c r="R13236" s="4">
        <f t="shared" si="206"/>
        <v>0.6403789420961854</v>
      </c>
    </row>
    <row r="13237" spans="1:18" x14ac:dyDescent="0.25">
      <c r="A13237">
        <v>343</v>
      </c>
      <c r="B13237" s="1">
        <v>43823</v>
      </c>
      <c r="C13237" s="2">
        <v>0.91965277777777776</v>
      </c>
      <c r="D13237" s="1">
        <v>43823</v>
      </c>
      <c r="E13237" s="2">
        <v>0.92363425925925924</v>
      </c>
      <c r="F13237">
        <v>3638</v>
      </c>
      <c r="G13237" t="s">
        <v>45</v>
      </c>
      <c r="H13237">
        <v>40.724294100000002</v>
      </c>
      <c r="I13237">
        <v>-74.035482599999995</v>
      </c>
      <c r="J13237">
        <v>3681</v>
      </c>
      <c r="K13237" t="s">
        <v>37</v>
      </c>
      <c r="L13237">
        <v>40.715177679999996</v>
      </c>
      <c r="M13237">
        <v>-74.037683310000006</v>
      </c>
      <c r="N13237">
        <v>26171</v>
      </c>
      <c r="O13237" t="s">
        <v>19</v>
      </c>
      <c r="P13237">
        <v>1956</v>
      </c>
      <c r="Q13237" t="s">
        <v>23</v>
      </c>
      <c r="R13237" s="4">
        <f t="shared" si="206"/>
        <v>0.6403789420961854</v>
      </c>
    </row>
    <row r="13238" spans="1:18" x14ac:dyDescent="0.25">
      <c r="A13238">
        <v>352</v>
      </c>
      <c r="B13238" s="1">
        <v>43811</v>
      </c>
      <c r="C13238" s="2">
        <v>0.59640046296296301</v>
      </c>
      <c r="D13238" s="1">
        <v>43811</v>
      </c>
      <c r="E13238" s="2">
        <v>0.60047453703703701</v>
      </c>
      <c r="F13238">
        <v>3681</v>
      </c>
      <c r="G13238" t="s">
        <v>37</v>
      </c>
      <c r="H13238">
        <v>40.715177679999996</v>
      </c>
      <c r="I13238">
        <v>-74.037683310000006</v>
      </c>
      <c r="J13238">
        <v>3638</v>
      </c>
      <c r="K13238" t="s">
        <v>45</v>
      </c>
      <c r="L13238">
        <v>40.724294100000002</v>
      </c>
      <c r="M13238">
        <v>-74.035482599999995</v>
      </c>
      <c r="N13238">
        <v>29472</v>
      </c>
      <c r="O13238" t="s">
        <v>19</v>
      </c>
      <c r="P13238">
        <v>1969</v>
      </c>
      <c r="Q13238" t="s">
        <v>28</v>
      </c>
      <c r="R13238" s="4">
        <f t="shared" si="206"/>
        <v>0.6403789420961854</v>
      </c>
    </row>
    <row r="13239" spans="1:18" x14ac:dyDescent="0.25">
      <c r="A13239">
        <v>356</v>
      </c>
      <c r="B13239" s="1">
        <v>43804</v>
      </c>
      <c r="C13239" s="2">
        <v>0.39327546296296295</v>
      </c>
      <c r="D13239" s="1">
        <v>43804</v>
      </c>
      <c r="E13239" s="2">
        <v>0.39739583333333334</v>
      </c>
      <c r="F13239">
        <v>3681</v>
      </c>
      <c r="G13239" t="s">
        <v>37</v>
      </c>
      <c r="H13239">
        <v>40.715177679999996</v>
      </c>
      <c r="I13239">
        <v>-74.037683310000006</v>
      </c>
      <c r="J13239">
        <v>3638</v>
      </c>
      <c r="K13239" t="s">
        <v>45</v>
      </c>
      <c r="L13239">
        <v>40.724294100000002</v>
      </c>
      <c r="M13239">
        <v>-74.035482599999995</v>
      </c>
      <c r="N13239">
        <v>26195</v>
      </c>
      <c r="O13239" t="s">
        <v>19</v>
      </c>
      <c r="P13239">
        <v>1979</v>
      </c>
      <c r="Q13239" t="s">
        <v>23</v>
      </c>
      <c r="R13239" s="4">
        <f t="shared" si="206"/>
        <v>0.6403789420961854</v>
      </c>
    </row>
    <row r="13240" spans="1:18" x14ac:dyDescent="0.25">
      <c r="A13240">
        <v>357</v>
      </c>
      <c r="B13240" s="1">
        <v>43825</v>
      </c>
      <c r="C13240" s="2">
        <v>0.57687500000000003</v>
      </c>
      <c r="D13240" s="1">
        <v>43825</v>
      </c>
      <c r="E13240" s="2">
        <v>0.58100694444444445</v>
      </c>
      <c r="F13240">
        <v>3681</v>
      </c>
      <c r="G13240" t="s">
        <v>37</v>
      </c>
      <c r="H13240">
        <v>40.715177679999996</v>
      </c>
      <c r="I13240">
        <v>-74.037683310000006</v>
      </c>
      <c r="J13240">
        <v>3638</v>
      </c>
      <c r="K13240" t="s">
        <v>45</v>
      </c>
      <c r="L13240">
        <v>40.724294100000002</v>
      </c>
      <c r="M13240">
        <v>-74.035482599999995</v>
      </c>
      <c r="N13240">
        <v>29668</v>
      </c>
      <c r="O13240" t="s">
        <v>19</v>
      </c>
      <c r="P13240">
        <v>1991</v>
      </c>
      <c r="Q13240" t="s">
        <v>20</v>
      </c>
      <c r="R13240" s="4">
        <f t="shared" si="206"/>
        <v>0.6403789420961854</v>
      </c>
    </row>
    <row r="13241" spans="1:18" x14ac:dyDescent="0.25">
      <c r="A13241">
        <v>384</v>
      </c>
      <c r="B13241" s="1">
        <v>43821</v>
      </c>
      <c r="C13241" s="2">
        <v>0.57807870370370373</v>
      </c>
      <c r="D13241" s="1">
        <v>43821</v>
      </c>
      <c r="E13241" s="2">
        <v>0.58252314814814821</v>
      </c>
      <c r="F13241">
        <v>3638</v>
      </c>
      <c r="G13241" t="s">
        <v>45</v>
      </c>
      <c r="H13241">
        <v>40.724294100000002</v>
      </c>
      <c r="I13241">
        <v>-74.035482599999995</v>
      </c>
      <c r="J13241">
        <v>3681</v>
      </c>
      <c r="K13241" t="s">
        <v>37</v>
      </c>
      <c r="L13241">
        <v>40.715177679999996</v>
      </c>
      <c r="M13241">
        <v>-74.037683310000006</v>
      </c>
      <c r="N13241">
        <v>29505</v>
      </c>
      <c r="O13241" t="s">
        <v>19</v>
      </c>
      <c r="P13241">
        <v>1988</v>
      </c>
      <c r="Q13241" t="s">
        <v>20</v>
      </c>
      <c r="R13241" s="4">
        <f t="shared" si="206"/>
        <v>0.6403789420961854</v>
      </c>
    </row>
    <row r="13242" spans="1:18" x14ac:dyDescent="0.25">
      <c r="A13242">
        <v>394</v>
      </c>
      <c r="B13242" s="1">
        <v>43820</v>
      </c>
      <c r="C13242" s="2">
        <v>0.6236342592592593</v>
      </c>
      <c r="D13242" s="1">
        <v>43820</v>
      </c>
      <c r="E13242" s="2">
        <v>0.62819444444444439</v>
      </c>
      <c r="F13242">
        <v>3638</v>
      </c>
      <c r="G13242" t="s">
        <v>45</v>
      </c>
      <c r="H13242">
        <v>40.724294100000002</v>
      </c>
      <c r="I13242">
        <v>-74.035482599999995</v>
      </c>
      <c r="J13242">
        <v>3681</v>
      </c>
      <c r="K13242" t="s">
        <v>37</v>
      </c>
      <c r="L13242">
        <v>40.715177679999996</v>
      </c>
      <c r="M13242">
        <v>-74.037683310000006</v>
      </c>
      <c r="N13242">
        <v>26223</v>
      </c>
      <c r="O13242" t="s">
        <v>19</v>
      </c>
      <c r="P13242">
        <v>1989</v>
      </c>
      <c r="Q13242" t="s">
        <v>20</v>
      </c>
      <c r="R13242" s="4">
        <f t="shared" si="206"/>
        <v>0.6403789420961854</v>
      </c>
    </row>
    <row r="13243" spans="1:18" x14ac:dyDescent="0.25">
      <c r="A13243">
        <v>411</v>
      </c>
      <c r="B13243" s="1">
        <v>43810</v>
      </c>
      <c r="C13243" s="2">
        <v>0.37071759259259257</v>
      </c>
      <c r="D13243" s="1">
        <v>43810</v>
      </c>
      <c r="E13243" s="2">
        <v>0.37548611111111113</v>
      </c>
      <c r="F13243">
        <v>3681</v>
      </c>
      <c r="G13243" t="s">
        <v>37</v>
      </c>
      <c r="H13243">
        <v>40.715177679999996</v>
      </c>
      <c r="I13243">
        <v>-74.037683310000006</v>
      </c>
      <c r="J13243">
        <v>3638</v>
      </c>
      <c r="K13243" t="s">
        <v>45</v>
      </c>
      <c r="L13243">
        <v>40.724294100000002</v>
      </c>
      <c r="M13243">
        <v>-74.035482599999995</v>
      </c>
      <c r="N13243">
        <v>29520</v>
      </c>
      <c r="O13243" t="s">
        <v>19</v>
      </c>
      <c r="P13243">
        <v>1979</v>
      </c>
      <c r="Q13243" t="s">
        <v>23</v>
      </c>
      <c r="R13243" s="4">
        <f t="shared" si="206"/>
        <v>0.6403789420961854</v>
      </c>
    </row>
    <row r="13244" spans="1:18" x14ac:dyDescent="0.25">
      <c r="A13244">
        <v>417</v>
      </c>
      <c r="B13244" s="1">
        <v>43812</v>
      </c>
      <c r="C13244" s="2">
        <v>0.67631944444444436</v>
      </c>
      <c r="D13244" s="1">
        <v>43812</v>
      </c>
      <c r="E13244" s="2">
        <v>0.68115740740740749</v>
      </c>
      <c r="F13244">
        <v>3638</v>
      </c>
      <c r="G13244" t="s">
        <v>45</v>
      </c>
      <c r="H13244">
        <v>40.724294100000002</v>
      </c>
      <c r="I13244">
        <v>-74.035482599999995</v>
      </c>
      <c r="J13244">
        <v>3681</v>
      </c>
      <c r="K13244" t="s">
        <v>37</v>
      </c>
      <c r="L13244">
        <v>40.715177679999996</v>
      </c>
      <c r="M13244">
        <v>-74.037683310000006</v>
      </c>
      <c r="N13244">
        <v>29278</v>
      </c>
      <c r="O13244" t="s">
        <v>19</v>
      </c>
      <c r="P13244">
        <v>1979</v>
      </c>
      <c r="Q13244" t="s">
        <v>23</v>
      </c>
      <c r="R13244" s="4">
        <f t="shared" si="206"/>
        <v>0.6403789420961854</v>
      </c>
    </row>
    <row r="13245" spans="1:18" x14ac:dyDescent="0.25">
      <c r="A13245">
        <v>442</v>
      </c>
      <c r="B13245" s="1">
        <v>43808</v>
      </c>
      <c r="C13245" s="2">
        <v>0.30711805555555555</v>
      </c>
      <c r="D13245" s="1">
        <v>43808</v>
      </c>
      <c r="E13245" s="2">
        <v>0.31223379629629627</v>
      </c>
      <c r="F13245">
        <v>3681</v>
      </c>
      <c r="G13245" t="s">
        <v>37</v>
      </c>
      <c r="H13245">
        <v>40.715177679999996</v>
      </c>
      <c r="I13245">
        <v>-74.037683310000006</v>
      </c>
      <c r="J13245">
        <v>3638</v>
      </c>
      <c r="K13245" t="s">
        <v>45</v>
      </c>
      <c r="L13245">
        <v>40.724294100000002</v>
      </c>
      <c r="M13245">
        <v>-74.035482599999995</v>
      </c>
      <c r="N13245">
        <v>29660</v>
      </c>
      <c r="O13245" t="s">
        <v>19</v>
      </c>
      <c r="P13245">
        <v>1991</v>
      </c>
      <c r="Q13245" t="s">
        <v>23</v>
      </c>
      <c r="R13245" s="4">
        <f t="shared" si="206"/>
        <v>0.6403789420961854</v>
      </c>
    </row>
    <row r="13246" spans="1:18" x14ac:dyDescent="0.25">
      <c r="A13246">
        <v>466</v>
      </c>
      <c r="B13246" s="1">
        <v>43803</v>
      </c>
      <c r="C13246" s="2">
        <v>0.3875231481481482</v>
      </c>
      <c r="D13246" s="1">
        <v>43803</v>
      </c>
      <c r="E13246" s="2">
        <v>0.39292824074074079</v>
      </c>
      <c r="F13246">
        <v>3681</v>
      </c>
      <c r="G13246" t="s">
        <v>37</v>
      </c>
      <c r="H13246">
        <v>40.715177679999996</v>
      </c>
      <c r="I13246">
        <v>-74.037683310000006</v>
      </c>
      <c r="J13246">
        <v>3638</v>
      </c>
      <c r="K13246" t="s">
        <v>45</v>
      </c>
      <c r="L13246">
        <v>40.724294100000002</v>
      </c>
      <c r="M13246">
        <v>-74.035482599999995</v>
      </c>
      <c r="N13246">
        <v>29214</v>
      </c>
      <c r="O13246" t="s">
        <v>19</v>
      </c>
      <c r="P13246">
        <v>1979</v>
      </c>
      <c r="Q13246" t="s">
        <v>23</v>
      </c>
      <c r="R13246" s="4">
        <f t="shared" si="206"/>
        <v>0.6403789420961854</v>
      </c>
    </row>
    <row r="13247" spans="1:18" x14ac:dyDescent="0.25">
      <c r="A13247">
        <v>484</v>
      </c>
      <c r="B13247" s="1">
        <v>43825</v>
      </c>
      <c r="C13247" s="2">
        <v>0.58157407407407413</v>
      </c>
      <c r="D13247" s="1">
        <v>43825</v>
      </c>
      <c r="E13247" s="2">
        <v>0.58718749999999997</v>
      </c>
      <c r="F13247">
        <v>3681</v>
      </c>
      <c r="G13247" t="s">
        <v>37</v>
      </c>
      <c r="H13247">
        <v>40.715177679999996</v>
      </c>
      <c r="I13247">
        <v>-74.037683310000006</v>
      </c>
      <c r="J13247">
        <v>3638</v>
      </c>
      <c r="K13247" t="s">
        <v>45</v>
      </c>
      <c r="L13247">
        <v>40.724294100000002</v>
      </c>
      <c r="M13247">
        <v>-74.035482599999995</v>
      </c>
      <c r="N13247">
        <v>26264</v>
      </c>
      <c r="O13247" t="s">
        <v>19</v>
      </c>
      <c r="P13247">
        <v>1991</v>
      </c>
      <c r="Q13247" t="s">
        <v>20</v>
      </c>
      <c r="R13247" s="4">
        <f t="shared" si="206"/>
        <v>0.6403789420961854</v>
      </c>
    </row>
    <row r="13248" spans="1:18" x14ac:dyDescent="0.25">
      <c r="A13248">
        <v>545</v>
      </c>
      <c r="B13248" s="1">
        <v>43822</v>
      </c>
      <c r="C13248" s="2">
        <v>0.67657407407407411</v>
      </c>
      <c r="D13248" s="1">
        <v>43822</v>
      </c>
      <c r="E13248" s="2">
        <v>0.68289351851851843</v>
      </c>
      <c r="F13248">
        <v>3638</v>
      </c>
      <c r="G13248" t="s">
        <v>45</v>
      </c>
      <c r="H13248">
        <v>40.724294100000002</v>
      </c>
      <c r="I13248">
        <v>-74.035482599999995</v>
      </c>
      <c r="J13248">
        <v>3681</v>
      </c>
      <c r="K13248" t="s">
        <v>37</v>
      </c>
      <c r="L13248">
        <v>40.715177679999996</v>
      </c>
      <c r="M13248">
        <v>-74.037683310000006</v>
      </c>
      <c r="N13248">
        <v>26276</v>
      </c>
      <c r="O13248" t="s">
        <v>19</v>
      </c>
      <c r="P13248">
        <v>1991</v>
      </c>
      <c r="Q13248" t="s">
        <v>20</v>
      </c>
      <c r="R13248" s="4">
        <f t="shared" si="206"/>
        <v>0.6403789420961854</v>
      </c>
    </row>
    <row r="13249" spans="1:18" x14ac:dyDescent="0.25">
      <c r="A13249">
        <v>619</v>
      </c>
      <c r="B13249" s="1">
        <v>43817</v>
      </c>
      <c r="C13249" s="2">
        <v>0.59765046296296298</v>
      </c>
      <c r="D13249" s="1">
        <v>43817</v>
      </c>
      <c r="E13249" s="2">
        <v>0.60481481481481481</v>
      </c>
      <c r="F13249">
        <v>3681</v>
      </c>
      <c r="G13249" t="s">
        <v>37</v>
      </c>
      <c r="H13249">
        <v>40.715177679999996</v>
      </c>
      <c r="I13249">
        <v>-74.037683310000006</v>
      </c>
      <c r="J13249">
        <v>3638</v>
      </c>
      <c r="K13249" t="s">
        <v>45</v>
      </c>
      <c r="L13249">
        <v>40.724294100000002</v>
      </c>
      <c r="M13249">
        <v>-74.035482599999995</v>
      </c>
      <c r="N13249">
        <v>29249</v>
      </c>
      <c r="O13249" t="s">
        <v>19</v>
      </c>
      <c r="P13249">
        <v>1956</v>
      </c>
      <c r="Q13249" t="s">
        <v>23</v>
      </c>
      <c r="R13249" s="4">
        <f t="shared" si="206"/>
        <v>0.6403789420961854</v>
      </c>
    </row>
    <row r="13250" spans="1:18" x14ac:dyDescent="0.25">
      <c r="A13250">
        <v>682</v>
      </c>
      <c r="B13250" s="1">
        <v>43825</v>
      </c>
      <c r="C13250" s="2">
        <v>0.42113425925925929</v>
      </c>
      <c r="D13250" s="1">
        <v>43825</v>
      </c>
      <c r="E13250" s="2">
        <v>0.42902777777777779</v>
      </c>
      <c r="F13250">
        <v>3638</v>
      </c>
      <c r="G13250" t="s">
        <v>45</v>
      </c>
      <c r="H13250">
        <v>40.724294100000002</v>
      </c>
      <c r="I13250">
        <v>-74.035482599999995</v>
      </c>
      <c r="J13250">
        <v>3681</v>
      </c>
      <c r="K13250" t="s">
        <v>37</v>
      </c>
      <c r="L13250">
        <v>40.715177679999996</v>
      </c>
      <c r="M13250">
        <v>-74.037683310000006</v>
      </c>
      <c r="N13250">
        <v>29672</v>
      </c>
      <c r="O13250" t="s">
        <v>30</v>
      </c>
      <c r="P13250">
        <v>1969</v>
      </c>
      <c r="Q13250" t="s">
        <v>28</v>
      </c>
      <c r="R13250" s="4">
        <f t="shared" ref="R13250:R13313" si="207">ACOS(COS(RADIANS(90-H13250)) *COS(RADIANS(90-L13250)) +SIN(RADIANS(90-H13250)) *SIN(RADIANS(90-L13250)) *COS(RADIANS(I13250-M13250))) *3959</f>
        <v>0.6403789420961854</v>
      </c>
    </row>
    <row r="13251" spans="1:18" x14ac:dyDescent="0.25">
      <c r="A13251">
        <v>688</v>
      </c>
      <c r="B13251" s="1">
        <v>43825</v>
      </c>
      <c r="C13251" s="2">
        <v>0.4211226851851852</v>
      </c>
      <c r="D13251" s="1">
        <v>43825</v>
      </c>
      <c r="E13251" s="2">
        <v>0.42908564814814815</v>
      </c>
      <c r="F13251">
        <v>3638</v>
      </c>
      <c r="G13251" t="s">
        <v>45</v>
      </c>
      <c r="H13251">
        <v>40.724294100000002</v>
      </c>
      <c r="I13251">
        <v>-74.035482599999995</v>
      </c>
      <c r="J13251">
        <v>3681</v>
      </c>
      <c r="K13251" t="s">
        <v>37</v>
      </c>
      <c r="L13251">
        <v>40.715177679999996</v>
      </c>
      <c r="M13251">
        <v>-74.037683310000006</v>
      </c>
      <c r="N13251">
        <v>29615</v>
      </c>
      <c r="O13251" t="s">
        <v>30</v>
      </c>
      <c r="P13251">
        <v>1969</v>
      </c>
      <c r="Q13251" t="s">
        <v>28</v>
      </c>
      <c r="R13251" s="4">
        <f t="shared" si="207"/>
        <v>0.6403789420961854</v>
      </c>
    </row>
    <row r="13252" spans="1:18" x14ac:dyDescent="0.25">
      <c r="A13252">
        <v>915</v>
      </c>
      <c r="B13252" s="1">
        <v>43825</v>
      </c>
      <c r="C13252" s="2">
        <v>0.46820601851851856</v>
      </c>
      <c r="D13252" s="1">
        <v>43825</v>
      </c>
      <c r="E13252" s="2">
        <v>0.47880787037037037</v>
      </c>
      <c r="F13252">
        <v>3681</v>
      </c>
      <c r="G13252" t="s">
        <v>37</v>
      </c>
      <c r="H13252">
        <v>40.715177679999996</v>
      </c>
      <c r="I13252">
        <v>-74.037683310000006</v>
      </c>
      <c r="J13252">
        <v>3638</v>
      </c>
      <c r="K13252" t="s">
        <v>45</v>
      </c>
      <c r="L13252">
        <v>40.724294100000002</v>
      </c>
      <c r="M13252">
        <v>-74.035482599999995</v>
      </c>
      <c r="N13252">
        <v>29584</v>
      </c>
      <c r="O13252" t="s">
        <v>30</v>
      </c>
      <c r="P13252">
        <v>1969</v>
      </c>
      <c r="Q13252" t="s">
        <v>28</v>
      </c>
      <c r="R13252" s="4">
        <f t="shared" si="207"/>
        <v>0.6403789420961854</v>
      </c>
    </row>
    <row r="13253" spans="1:18" x14ac:dyDescent="0.25">
      <c r="A13253">
        <v>920</v>
      </c>
      <c r="B13253" s="1">
        <v>43825</v>
      </c>
      <c r="C13253" s="2">
        <v>0.46812499999999996</v>
      </c>
      <c r="D13253" s="1">
        <v>43825</v>
      </c>
      <c r="E13253" s="2">
        <v>0.47878472222222218</v>
      </c>
      <c r="F13253">
        <v>3681</v>
      </c>
      <c r="G13253" t="s">
        <v>37</v>
      </c>
      <c r="H13253">
        <v>40.715177679999996</v>
      </c>
      <c r="I13253">
        <v>-74.037683310000006</v>
      </c>
      <c r="J13253">
        <v>3638</v>
      </c>
      <c r="K13253" t="s">
        <v>45</v>
      </c>
      <c r="L13253">
        <v>40.724294100000002</v>
      </c>
      <c r="M13253">
        <v>-74.035482599999995</v>
      </c>
      <c r="N13253">
        <v>29667</v>
      </c>
      <c r="O13253" t="s">
        <v>30</v>
      </c>
      <c r="P13253">
        <v>1969</v>
      </c>
      <c r="Q13253" t="s">
        <v>28</v>
      </c>
      <c r="R13253" s="4">
        <f t="shared" si="207"/>
        <v>0.6403789420961854</v>
      </c>
    </row>
    <row r="13254" spans="1:18" x14ac:dyDescent="0.25">
      <c r="A13254">
        <v>293</v>
      </c>
      <c r="B13254" s="1">
        <v>43822</v>
      </c>
      <c r="C13254" s="2">
        <v>0.62711805555555555</v>
      </c>
      <c r="D13254" s="1">
        <v>43822</v>
      </c>
      <c r="E13254" s="2">
        <v>0.63050925925925927</v>
      </c>
      <c r="F13254">
        <v>3203</v>
      </c>
      <c r="G13254" t="s">
        <v>43</v>
      </c>
      <c r="H13254">
        <v>40.727595970000003</v>
      </c>
      <c r="I13254">
        <v>-74.044247310000003</v>
      </c>
      <c r="J13254">
        <v>3199</v>
      </c>
      <c r="K13254" t="s">
        <v>34</v>
      </c>
      <c r="L13254">
        <v>40.728744800000001</v>
      </c>
      <c r="M13254">
        <v>-74.032108199999996</v>
      </c>
      <c r="N13254">
        <v>29467</v>
      </c>
      <c r="O13254" t="s">
        <v>19</v>
      </c>
      <c r="P13254">
        <v>1969</v>
      </c>
      <c r="Q13254" t="s">
        <v>20</v>
      </c>
      <c r="R13254" s="4">
        <f t="shared" si="207"/>
        <v>0.64057888274796548</v>
      </c>
    </row>
    <row r="13255" spans="1:18" x14ac:dyDescent="0.25">
      <c r="A13255">
        <v>306</v>
      </c>
      <c r="B13255" s="1">
        <v>43824</v>
      </c>
      <c r="C13255" s="2">
        <v>0.51538194444444441</v>
      </c>
      <c r="D13255" s="1">
        <v>43824</v>
      </c>
      <c r="E13255" s="2">
        <v>0.51893518518518522</v>
      </c>
      <c r="F13255">
        <v>3199</v>
      </c>
      <c r="G13255" t="s">
        <v>34</v>
      </c>
      <c r="H13255">
        <v>40.728744800000001</v>
      </c>
      <c r="I13255">
        <v>-74.032108199999996</v>
      </c>
      <c r="J13255">
        <v>3203</v>
      </c>
      <c r="K13255" t="s">
        <v>43</v>
      </c>
      <c r="L13255">
        <v>40.727595970000003</v>
      </c>
      <c r="M13255">
        <v>-74.044247310000003</v>
      </c>
      <c r="N13255">
        <v>26190</v>
      </c>
      <c r="O13255" t="s">
        <v>19</v>
      </c>
      <c r="P13255">
        <v>1975</v>
      </c>
      <c r="Q13255" t="s">
        <v>23</v>
      </c>
      <c r="R13255" s="4">
        <f t="shared" si="207"/>
        <v>0.64057888274796548</v>
      </c>
    </row>
    <row r="13256" spans="1:18" x14ac:dyDescent="0.25">
      <c r="A13256">
        <v>371</v>
      </c>
      <c r="B13256" s="1">
        <v>43804</v>
      </c>
      <c r="C13256" s="2">
        <v>0.74420138888888887</v>
      </c>
      <c r="D13256" s="1">
        <v>43804</v>
      </c>
      <c r="E13256" s="2">
        <v>0.74849537037037039</v>
      </c>
      <c r="F13256">
        <v>3199</v>
      </c>
      <c r="G13256" t="s">
        <v>34</v>
      </c>
      <c r="H13256">
        <v>40.728744800000001</v>
      </c>
      <c r="I13256">
        <v>-74.032108199999996</v>
      </c>
      <c r="J13256">
        <v>3203</v>
      </c>
      <c r="K13256" t="s">
        <v>43</v>
      </c>
      <c r="L13256">
        <v>40.727595970000003</v>
      </c>
      <c r="M13256">
        <v>-74.044247310000003</v>
      </c>
      <c r="N13256">
        <v>26279</v>
      </c>
      <c r="O13256" t="s">
        <v>19</v>
      </c>
      <c r="P13256">
        <v>1974</v>
      </c>
      <c r="Q13256" t="s">
        <v>23</v>
      </c>
      <c r="R13256" s="4">
        <f t="shared" si="207"/>
        <v>0.64057888274796548</v>
      </c>
    </row>
    <row r="13257" spans="1:18" x14ac:dyDescent="0.25">
      <c r="A13257">
        <v>380</v>
      </c>
      <c r="B13257" s="1">
        <v>43822</v>
      </c>
      <c r="C13257" s="2">
        <v>0.71468750000000003</v>
      </c>
      <c r="D13257" s="1">
        <v>43822</v>
      </c>
      <c r="E13257" s="2">
        <v>0.71908564814814813</v>
      </c>
      <c r="F13257">
        <v>3199</v>
      </c>
      <c r="G13257" t="s">
        <v>34</v>
      </c>
      <c r="H13257">
        <v>40.728744800000001</v>
      </c>
      <c r="I13257">
        <v>-74.032108199999996</v>
      </c>
      <c r="J13257">
        <v>3203</v>
      </c>
      <c r="K13257" t="s">
        <v>43</v>
      </c>
      <c r="L13257">
        <v>40.727595970000003</v>
      </c>
      <c r="M13257">
        <v>-74.044247310000003</v>
      </c>
      <c r="N13257">
        <v>26296</v>
      </c>
      <c r="O13257" t="s">
        <v>19</v>
      </c>
      <c r="P13257">
        <v>1969</v>
      </c>
      <c r="Q13257" t="s">
        <v>20</v>
      </c>
      <c r="R13257" s="4">
        <f t="shared" si="207"/>
        <v>0.64057888274796548</v>
      </c>
    </row>
    <row r="13258" spans="1:18" x14ac:dyDescent="0.25">
      <c r="A13258">
        <v>396</v>
      </c>
      <c r="B13258" s="1">
        <v>43809</v>
      </c>
      <c r="C13258" s="2">
        <v>0.35511574074074076</v>
      </c>
      <c r="D13258" s="1">
        <v>43809</v>
      </c>
      <c r="E13258" s="2">
        <v>0.35971064814814818</v>
      </c>
      <c r="F13258">
        <v>3203</v>
      </c>
      <c r="G13258" t="s">
        <v>43</v>
      </c>
      <c r="H13258">
        <v>40.727595970000003</v>
      </c>
      <c r="I13258">
        <v>-74.044247310000003</v>
      </c>
      <c r="J13258">
        <v>3199</v>
      </c>
      <c r="K13258" t="s">
        <v>34</v>
      </c>
      <c r="L13258">
        <v>40.728744800000001</v>
      </c>
      <c r="M13258">
        <v>-74.032108199999996</v>
      </c>
      <c r="N13258">
        <v>29667</v>
      </c>
      <c r="O13258" t="s">
        <v>19</v>
      </c>
      <c r="P13258">
        <v>1980</v>
      </c>
      <c r="Q13258" t="s">
        <v>23</v>
      </c>
      <c r="R13258" s="4">
        <f t="shared" si="207"/>
        <v>0.64057888274796548</v>
      </c>
    </row>
    <row r="13259" spans="1:18" x14ac:dyDescent="0.25">
      <c r="A13259">
        <v>398</v>
      </c>
      <c r="B13259" s="1">
        <v>43804</v>
      </c>
      <c r="C13259" s="2">
        <v>0.45048611111111114</v>
      </c>
      <c r="D13259" s="1">
        <v>43804</v>
      </c>
      <c r="E13259" s="2">
        <v>0.45510416666666664</v>
      </c>
      <c r="F13259">
        <v>3199</v>
      </c>
      <c r="G13259" t="s">
        <v>34</v>
      </c>
      <c r="H13259">
        <v>40.728744800000001</v>
      </c>
      <c r="I13259">
        <v>-74.032108199999996</v>
      </c>
      <c r="J13259">
        <v>3203</v>
      </c>
      <c r="K13259" t="s">
        <v>43</v>
      </c>
      <c r="L13259">
        <v>40.727595970000003</v>
      </c>
      <c r="M13259">
        <v>-74.044247310000003</v>
      </c>
      <c r="N13259">
        <v>26245</v>
      </c>
      <c r="O13259" t="s">
        <v>19</v>
      </c>
      <c r="P13259">
        <v>1966</v>
      </c>
      <c r="Q13259" t="s">
        <v>23</v>
      </c>
      <c r="R13259" s="4">
        <f t="shared" si="207"/>
        <v>0.64057888274796548</v>
      </c>
    </row>
    <row r="13260" spans="1:18" x14ac:dyDescent="0.25">
      <c r="A13260">
        <v>406</v>
      </c>
      <c r="B13260" s="1">
        <v>43815</v>
      </c>
      <c r="C13260" s="2">
        <v>0.35564814814814816</v>
      </c>
      <c r="D13260" s="1">
        <v>43815</v>
      </c>
      <c r="E13260" s="2">
        <v>0.36034722222222221</v>
      </c>
      <c r="F13260">
        <v>3203</v>
      </c>
      <c r="G13260" t="s">
        <v>43</v>
      </c>
      <c r="H13260">
        <v>40.727595970000003</v>
      </c>
      <c r="I13260">
        <v>-74.044247310000003</v>
      </c>
      <c r="J13260">
        <v>3199</v>
      </c>
      <c r="K13260" t="s">
        <v>34</v>
      </c>
      <c r="L13260">
        <v>40.728744800000001</v>
      </c>
      <c r="M13260">
        <v>-74.032108199999996</v>
      </c>
      <c r="N13260">
        <v>26245</v>
      </c>
      <c r="O13260" t="s">
        <v>19</v>
      </c>
      <c r="P13260">
        <v>1980</v>
      </c>
      <c r="Q13260" t="s">
        <v>23</v>
      </c>
      <c r="R13260" s="4">
        <f t="shared" si="207"/>
        <v>0.64057888274796548</v>
      </c>
    </row>
    <row r="13261" spans="1:18" x14ac:dyDescent="0.25">
      <c r="A13261">
        <v>408</v>
      </c>
      <c r="B13261" s="1">
        <v>43825</v>
      </c>
      <c r="C13261" s="2">
        <v>0.72446759259259252</v>
      </c>
      <c r="D13261" s="1">
        <v>43825</v>
      </c>
      <c r="E13261" s="2">
        <v>0.72920138888888886</v>
      </c>
      <c r="F13261">
        <v>3199</v>
      </c>
      <c r="G13261" t="s">
        <v>34</v>
      </c>
      <c r="H13261">
        <v>40.728744800000001</v>
      </c>
      <c r="I13261">
        <v>-74.032108199999996</v>
      </c>
      <c r="J13261">
        <v>3203</v>
      </c>
      <c r="K13261" t="s">
        <v>43</v>
      </c>
      <c r="L13261">
        <v>40.727595970000003</v>
      </c>
      <c r="M13261">
        <v>-74.044247310000003</v>
      </c>
      <c r="N13261">
        <v>29477</v>
      </c>
      <c r="O13261" t="s">
        <v>19</v>
      </c>
      <c r="P13261">
        <v>1970</v>
      </c>
      <c r="Q13261" t="s">
        <v>20</v>
      </c>
      <c r="R13261" s="4">
        <f t="shared" si="207"/>
        <v>0.64057888274796548</v>
      </c>
    </row>
    <row r="13262" spans="1:18" x14ac:dyDescent="0.25">
      <c r="A13262">
        <v>417</v>
      </c>
      <c r="B13262" s="1">
        <v>43810</v>
      </c>
      <c r="C13262" s="2">
        <v>0.72149305555555554</v>
      </c>
      <c r="D13262" s="1">
        <v>43810</v>
      </c>
      <c r="E13262" s="2">
        <v>0.72631944444444441</v>
      </c>
      <c r="F13262">
        <v>3199</v>
      </c>
      <c r="G13262" t="s">
        <v>34</v>
      </c>
      <c r="H13262">
        <v>40.728744800000001</v>
      </c>
      <c r="I13262">
        <v>-74.032108199999996</v>
      </c>
      <c r="J13262">
        <v>3203</v>
      </c>
      <c r="K13262" t="s">
        <v>43</v>
      </c>
      <c r="L13262">
        <v>40.727595970000003</v>
      </c>
      <c r="M13262">
        <v>-74.044247310000003</v>
      </c>
      <c r="N13262">
        <v>29615</v>
      </c>
      <c r="O13262" t="s">
        <v>19</v>
      </c>
      <c r="P13262">
        <v>1983</v>
      </c>
      <c r="Q13262" t="s">
        <v>20</v>
      </c>
      <c r="R13262" s="4">
        <f t="shared" si="207"/>
        <v>0.64057888274796548</v>
      </c>
    </row>
    <row r="13263" spans="1:18" x14ac:dyDescent="0.25">
      <c r="A13263">
        <v>425</v>
      </c>
      <c r="B13263" s="1">
        <v>43805</v>
      </c>
      <c r="C13263" s="2">
        <v>0.80692129629629628</v>
      </c>
      <c r="D13263" s="1">
        <v>43805</v>
      </c>
      <c r="E13263" s="2">
        <v>0.81185185185185194</v>
      </c>
      <c r="F13263">
        <v>3199</v>
      </c>
      <c r="G13263" t="s">
        <v>34</v>
      </c>
      <c r="H13263">
        <v>40.728744800000001</v>
      </c>
      <c r="I13263">
        <v>-74.032108199999996</v>
      </c>
      <c r="J13263">
        <v>3203</v>
      </c>
      <c r="K13263" t="s">
        <v>43</v>
      </c>
      <c r="L13263">
        <v>40.727595970000003</v>
      </c>
      <c r="M13263">
        <v>-74.044247310000003</v>
      </c>
      <c r="N13263">
        <v>29675</v>
      </c>
      <c r="O13263" t="s">
        <v>19</v>
      </c>
      <c r="P13263">
        <v>1989</v>
      </c>
      <c r="Q13263" t="s">
        <v>23</v>
      </c>
      <c r="R13263" s="4">
        <f t="shared" si="207"/>
        <v>0.64057888274796548</v>
      </c>
    </row>
    <row r="13264" spans="1:18" x14ac:dyDescent="0.25">
      <c r="A13264">
        <v>427</v>
      </c>
      <c r="B13264" s="1">
        <v>43821</v>
      </c>
      <c r="C13264" s="2">
        <v>0.80747685185185192</v>
      </c>
      <c r="D13264" s="1">
        <v>43821</v>
      </c>
      <c r="E13264" s="2">
        <v>0.81241898148148151</v>
      </c>
      <c r="F13264">
        <v>3203</v>
      </c>
      <c r="G13264" t="s">
        <v>43</v>
      </c>
      <c r="H13264">
        <v>40.727595970000003</v>
      </c>
      <c r="I13264">
        <v>-74.044247310000003</v>
      </c>
      <c r="J13264">
        <v>3199</v>
      </c>
      <c r="K13264" t="s">
        <v>34</v>
      </c>
      <c r="L13264">
        <v>40.728744800000001</v>
      </c>
      <c r="M13264">
        <v>-74.032108199999996</v>
      </c>
      <c r="N13264">
        <v>29547</v>
      </c>
      <c r="O13264" t="s">
        <v>19</v>
      </c>
      <c r="P13264">
        <v>1985</v>
      </c>
      <c r="Q13264" t="s">
        <v>23</v>
      </c>
      <c r="R13264" s="4">
        <f t="shared" si="207"/>
        <v>0.64057888274796548</v>
      </c>
    </row>
    <row r="13265" spans="1:18" x14ac:dyDescent="0.25">
      <c r="A13265">
        <v>442</v>
      </c>
      <c r="B13265" s="1">
        <v>43807</v>
      </c>
      <c r="C13265" s="2">
        <v>0.81459490740740748</v>
      </c>
      <c r="D13265" s="1">
        <v>43807</v>
      </c>
      <c r="E13265" s="2">
        <v>0.8197106481481482</v>
      </c>
      <c r="F13265">
        <v>3203</v>
      </c>
      <c r="G13265" t="s">
        <v>43</v>
      </c>
      <c r="H13265">
        <v>40.727595970000003</v>
      </c>
      <c r="I13265">
        <v>-74.044247310000003</v>
      </c>
      <c r="J13265">
        <v>3199</v>
      </c>
      <c r="K13265" t="s">
        <v>34</v>
      </c>
      <c r="L13265">
        <v>40.728744800000001</v>
      </c>
      <c r="M13265">
        <v>-74.032108199999996</v>
      </c>
      <c r="N13265">
        <v>26253</v>
      </c>
      <c r="O13265" t="s">
        <v>19</v>
      </c>
      <c r="P13265">
        <v>1985</v>
      </c>
      <c r="Q13265" t="s">
        <v>23</v>
      </c>
      <c r="R13265" s="4">
        <f t="shared" si="207"/>
        <v>0.64057888274796548</v>
      </c>
    </row>
    <row r="13266" spans="1:18" x14ac:dyDescent="0.25">
      <c r="A13266">
        <v>458</v>
      </c>
      <c r="B13266" s="1">
        <v>43803</v>
      </c>
      <c r="C13266" s="2">
        <v>0.71975694444444438</v>
      </c>
      <c r="D13266" s="1">
        <v>43803</v>
      </c>
      <c r="E13266" s="2">
        <v>0.72505787037037039</v>
      </c>
      <c r="F13266">
        <v>3199</v>
      </c>
      <c r="G13266" t="s">
        <v>34</v>
      </c>
      <c r="H13266">
        <v>40.728744800000001</v>
      </c>
      <c r="I13266">
        <v>-74.032108199999996</v>
      </c>
      <c r="J13266">
        <v>3203</v>
      </c>
      <c r="K13266" t="s">
        <v>43</v>
      </c>
      <c r="L13266">
        <v>40.727595970000003</v>
      </c>
      <c r="M13266">
        <v>-74.044247310000003</v>
      </c>
      <c r="N13266">
        <v>29448</v>
      </c>
      <c r="O13266" t="s">
        <v>19</v>
      </c>
      <c r="P13266">
        <v>1983</v>
      </c>
      <c r="Q13266" t="s">
        <v>20</v>
      </c>
      <c r="R13266" s="4">
        <f t="shared" si="207"/>
        <v>0.64057888274796548</v>
      </c>
    </row>
    <row r="13267" spans="1:18" x14ac:dyDescent="0.25">
      <c r="A13267">
        <v>467</v>
      </c>
      <c r="B13267" s="1">
        <v>43822</v>
      </c>
      <c r="C13267" s="2">
        <v>0.6565509259259259</v>
      </c>
      <c r="D13267" s="1">
        <v>43822</v>
      </c>
      <c r="E13267" s="2">
        <v>0.66196759259259264</v>
      </c>
      <c r="F13267">
        <v>3203</v>
      </c>
      <c r="G13267" t="s">
        <v>43</v>
      </c>
      <c r="H13267">
        <v>40.727595970000003</v>
      </c>
      <c r="I13267">
        <v>-74.044247310000003</v>
      </c>
      <c r="J13267">
        <v>3199</v>
      </c>
      <c r="K13267" t="s">
        <v>34</v>
      </c>
      <c r="L13267">
        <v>40.728744800000001</v>
      </c>
      <c r="M13267">
        <v>-74.032108199999996</v>
      </c>
      <c r="N13267">
        <v>29664</v>
      </c>
      <c r="O13267" t="s">
        <v>19</v>
      </c>
      <c r="P13267">
        <v>1978</v>
      </c>
      <c r="Q13267" t="s">
        <v>23</v>
      </c>
      <c r="R13267" s="4">
        <f t="shared" si="207"/>
        <v>0.64057888274796548</v>
      </c>
    </row>
    <row r="13268" spans="1:18" x14ac:dyDescent="0.25">
      <c r="A13268">
        <v>474</v>
      </c>
      <c r="B13268" s="1">
        <v>43806</v>
      </c>
      <c r="C13268" s="2">
        <v>0.74334490740740744</v>
      </c>
      <c r="D13268" s="1">
        <v>43806</v>
      </c>
      <c r="E13268" s="2">
        <v>0.74884259259259256</v>
      </c>
      <c r="F13268">
        <v>3203</v>
      </c>
      <c r="G13268" t="s">
        <v>43</v>
      </c>
      <c r="H13268">
        <v>40.727595970000003</v>
      </c>
      <c r="I13268">
        <v>-74.044247310000003</v>
      </c>
      <c r="J13268">
        <v>3199</v>
      </c>
      <c r="K13268" t="s">
        <v>34</v>
      </c>
      <c r="L13268">
        <v>40.728744800000001</v>
      </c>
      <c r="M13268">
        <v>-74.032108199999996</v>
      </c>
      <c r="N13268">
        <v>29624</v>
      </c>
      <c r="O13268" t="s">
        <v>19</v>
      </c>
      <c r="P13268">
        <v>1989</v>
      </c>
      <c r="Q13268" t="s">
        <v>23</v>
      </c>
      <c r="R13268" s="4">
        <f t="shared" si="207"/>
        <v>0.64057888274796548</v>
      </c>
    </row>
    <row r="13269" spans="1:18" x14ac:dyDescent="0.25">
      <c r="A13269">
        <v>478</v>
      </c>
      <c r="B13269" s="1">
        <v>43810</v>
      </c>
      <c r="C13269" s="2">
        <v>0.64800925925925923</v>
      </c>
      <c r="D13269" s="1">
        <v>43810</v>
      </c>
      <c r="E13269" s="2">
        <v>0.65354166666666669</v>
      </c>
      <c r="F13269">
        <v>3203</v>
      </c>
      <c r="G13269" t="s">
        <v>43</v>
      </c>
      <c r="H13269">
        <v>40.727595970000003</v>
      </c>
      <c r="I13269">
        <v>-74.044247310000003</v>
      </c>
      <c r="J13269">
        <v>3199</v>
      </c>
      <c r="K13269" t="s">
        <v>34</v>
      </c>
      <c r="L13269">
        <v>40.728744800000001</v>
      </c>
      <c r="M13269">
        <v>-74.032108199999996</v>
      </c>
      <c r="N13269">
        <v>29303</v>
      </c>
      <c r="O13269" t="s">
        <v>19</v>
      </c>
      <c r="P13269">
        <v>1982</v>
      </c>
      <c r="Q13269" t="s">
        <v>20</v>
      </c>
      <c r="R13269" s="4">
        <f t="shared" si="207"/>
        <v>0.64057888274796548</v>
      </c>
    </row>
    <row r="13270" spans="1:18" x14ac:dyDescent="0.25">
      <c r="A13270">
        <v>482</v>
      </c>
      <c r="B13270" s="1">
        <v>43806</v>
      </c>
      <c r="C13270" s="2">
        <v>0.52287037037037043</v>
      </c>
      <c r="D13270" s="1">
        <v>43806</v>
      </c>
      <c r="E13270" s="2">
        <v>0.52846064814814808</v>
      </c>
      <c r="F13270">
        <v>3199</v>
      </c>
      <c r="G13270" t="s">
        <v>34</v>
      </c>
      <c r="H13270">
        <v>40.728744800000001</v>
      </c>
      <c r="I13270">
        <v>-74.032108199999996</v>
      </c>
      <c r="J13270">
        <v>3203</v>
      </c>
      <c r="K13270" t="s">
        <v>43</v>
      </c>
      <c r="L13270">
        <v>40.727595970000003</v>
      </c>
      <c r="M13270">
        <v>-74.044247310000003</v>
      </c>
      <c r="N13270">
        <v>29664</v>
      </c>
      <c r="O13270" t="s">
        <v>19</v>
      </c>
      <c r="P13270">
        <v>1987</v>
      </c>
      <c r="Q13270" t="s">
        <v>23</v>
      </c>
      <c r="R13270" s="4">
        <f t="shared" si="207"/>
        <v>0.64057888274796548</v>
      </c>
    </row>
    <row r="13271" spans="1:18" x14ac:dyDescent="0.25">
      <c r="A13271">
        <v>492</v>
      </c>
      <c r="B13271" s="1">
        <v>43820</v>
      </c>
      <c r="C13271" s="2">
        <v>0.45204861111111111</v>
      </c>
      <c r="D13271" s="1">
        <v>43820</v>
      </c>
      <c r="E13271" s="2">
        <v>0.45775462962962959</v>
      </c>
      <c r="F13271">
        <v>3199</v>
      </c>
      <c r="G13271" t="s">
        <v>34</v>
      </c>
      <c r="H13271">
        <v>40.728744800000001</v>
      </c>
      <c r="I13271">
        <v>-74.032108199999996</v>
      </c>
      <c r="J13271">
        <v>3203</v>
      </c>
      <c r="K13271" t="s">
        <v>43</v>
      </c>
      <c r="L13271">
        <v>40.727595970000003</v>
      </c>
      <c r="M13271">
        <v>-74.044247310000003</v>
      </c>
      <c r="N13271">
        <v>29595</v>
      </c>
      <c r="O13271" t="s">
        <v>19</v>
      </c>
      <c r="P13271">
        <v>1989</v>
      </c>
      <c r="Q13271" t="s">
        <v>23</v>
      </c>
      <c r="R13271" s="4">
        <f t="shared" si="207"/>
        <v>0.64057888274796548</v>
      </c>
    </row>
    <row r="13272" spans="1:18" x14ac:dyDescent="0.25">
      <c r="A13272">
        <v>495</v>
      </c>
      <c r="B13272" s="1">
        <v>43810</v>
      </c>
      <c r="C13272" s="2">
        <v>0.3716782407407408</v>
      </c>
      <c r="D13272" s="1">
        <v>43810</v>
      </c>
      <c r="E13272" s="2">
        <v>0.37741898148148145</v>
      </c>
      <c r="F13272">
        <v>3203</v>
      </c>
      <c r="G13272" t="s">
        <v>43</v>
      </c>
      <c r="H13272">
        <v>40.727595970000003</v>
      </c>
      <c r="I13272">
        <v>-74.044247310000003</v>
      </c>
      <c r="J13272">
        <v>3199</v>
      </c>
      <c r="K13272" t="s">
        <v>34</v>
      </c>
      <c r="L13272">
        <v>40.728744800000001</v>
      </c>
      <c r="M13272">
        <v>-74.032108199999996</v>
      </c>
      <c r="N13272">
        <v>26165</v>
      </c>
      <c r="O13272" t="s">
        <v>19</v>
      </c>
      <c r="P13272">
        <v>1983</v>
      </c>
      <c r="Q13272" t="s">
        <v>20</v>
      </c>
      <c r="R13272" s="4">
        <f t="shared" si="207"/>
        <v>0.64057888274796548</v>
      </c>
    </row>
    <row r="13273" spans="1:18" x14ac:dyDescent="0.25">
      <c r="A13273">
        <v>498</v>
      </c>
      <c r="B13273" s="1">
        <v>43804</v>
      </c>
      <c r="C13273" s="2">
        <v>0.71709490740740733</v>
      </c>
      <c r="D13273" s="1">
        <v>43804</v>
      </c>
      <c r="E13273" s="2">
        <v>0.72285879629629635</v>
      </c>
      <c r="F13273">
        <v>3199</v>
      </c>
      <c r="G13273" t="s">
        <v>34</v>
      </c>
      <c r="H13273">
        <v>40.728744800000001</v>
      </c>
      <c r="I13273">
        <v>-74.032108199999996</v>
      </c>
      <c r="J13273">
        <v>3203</v>
      </c>
      <c r="K13273" t="s">
        <v>43</v>
      </c>
      <c r="L13273">
        <v>40.727595970000003</v>
      </c>
      <c r="M13273">
        <v>-74.044247310000003</v>
      </c>
      <c r="N13273">
        <v>29599</v>
      </c>
      <c r="O13273" t="s">
        <v>19</v>
      </c>
      <c r="P13273">
        <v>1983</v>
      </c>
      <c r="Q13273" t="s">
        <v>20</v>
      </c>
      <c r="R13273" s="4">
        <f t="shared" si="207"/>
        <v>0.64057888274796548</v>
      </c>
    </row>
    <row r="13274" spans="1:18" x14ac:dyDescent="0.25">
      <c r="A13274">
        <v>501</v>
      </c>
      <c r="B13274" s="1">
        <v>43821</v>
      </c>
      <c r="C13274" s="2">
        <v>0.77087962962962964</v>
      </c>
      <c r="D13274" s="1">
        <v>43821</v>
      </c>
      <c r="E13274" s="2">
        <v>0.77668981481481481</v>
      </c>
      <c r="F13274">
        <v>3199</v>
      </c>
      <c r="G13274" t="s">
        <v>34</v>
      </c>
      <c r="H13274">
        <v>40.728744800000001</v>
      </c>
      <c r="I13274">
        <v>-74.032108199999996</v>
      </c>
      <c r="J13274">
        <v>3203</v>
      </c>
      <c r="K13274" t="s">
        <v>43</v>
      </c>
      <c r="L13274">
        <v>40.727595970000003</v>
      </c>
      <c r="M13274">
        <v>-74.044247310000003</v>
      </c>
      <c r="N13274">
        <v>29547</v>
      </c>
      <c r="O13274" t="s">
        <v>19</v>
      </c>
      <c r="P13274">
        <v>1985</v>
      </c>
      <c r="Q13274" t="s">
        <v>23</v>
      </c>
      <c r="R13274" s="4">
        <f t="shared" si="207"/>
        <v>0.64057888274796548</v>
      </c>
    </row>
    <row r="13275" spans="1:18" x14ac:dyDescent="0.25">
      <c r="A13275">
        <v>503</v>
      </c>
      <c r="B13275" s="1">
        <v>43803</v>
      </c>
      <c r="C13275" s="2">
        <v>0.37813657407407408</v>
      </c>
      <c r="D13275" s="1">
        <v>43803</v>
      </c>
      <c r="E13275" s="2">
        <v>0.38395833333333335</v>
      </c>
      <c r="F13275">
        <v>3203</v>
      </c>
      <c r="G13275" t="s">
        <v>43</v>
      </c>
      <c r="H13275">
        <v>40.727595970000003</v>
      </c>
      <c r="I13275">
        <v>-74.044247310000003</v>
      </c>
      <c r="J13275">
        <v>3199</v>
      </c>
      <c r="K13275" t="s">
        <v>34</v>
      </c>
      <c r="L13275">
        <v>40.728744800000001</v>
      </c>
      <c r="M13275">
        <v>-74.032108199999996</v>
      </c>
      <c r="N13275">
        <v>29595</v>
      </c>
      <c r="O13275" t="s">
        <v>19</v>
      </c>
      <c r="P13275">
        <v>1983</v>
      </c>
      <c r="Q13275" t="s">
        <v>20</v>
      </c>
      <c r="R13275" s="4">
        <f t="shared" si="207"/>
        <v>0.64057888274796548</v>
      </c>
    </row>
    <row r="13276" spans="1:18" x14ac:dyDescent="0.25">
      <c r="A13276">
        <v>504</v>
      </c>
      <c r="B13276" s="1">
        <v>43801</v>
      </c>
      <c r="C13276" s="2">
        <v>0.37689814814814815</v>
      </c>
      <c r="D13276" s="1">
        <v>43801</v>
      </c>
      <c r="E13276" s="2">
        <v>0.38274305555555554</v>
      </c>
      <c r="F13276">
        <v>3203</v>
      </c>
      <c r="G13276" t="s">
        <v>43</v>
      </c>
      <c r="H13276">
        <v>40.727595970000003</v>
      </c>
      <c r="I13276">
        <v>-74.044247310000003</v>
      </c>
      <c r="J13276">
        <v>3199</v>
      </c>
      <c r="K13276" t="s">
        <v>34</v>
      </c>
      <c r="L13276">
        <v>40.728744800000001</v>
      </c>
      <c r="M13276">
        <v>-74.032108199999996</v>
      </c>
      <c r="N13276">
        <v>29572</v>
      </c>
      <c r="O13276" t="s">
        <v>19</v>
      </c>
      <c r="P13276">
        <v>1983</v>
      </c>
      <c r="Q13276" t="s">
        <v>20</v>
      </c>
      <c r="R13276" s="4">
        <f t="shared" si="207"/>
        <v>0.64057888274796548</v>
      </c>
    </row>
    <row r="13277" spans="1:18" x14ac:dyDescent="0.25">
      <c r="A13277">
        <v>507</v>
      </c>
      <c r="B13277" s="1">
        <v>43815</v>
      </c>
      <c r="C13277" s="2">
        <v>0.42701388888888886</v>
      </c>
      <c r="D13277" s="1">
        <v>43815</v>
      </c>
      <c r="E13277" s="2">
        <v>0.43288194444444444</v>
      </c>
      <c r="F13277">
        <v>3203</v>
      </c>
      <c r="G13277" t="s">
        <v>43</v>
      </c>
      <c r="H13277">
        <v>40.727595970000003</v>
      </c>
      <c r="I13277">
        <v>-74.044247310000003</v>
      </c>
      <c r="J13277">
        <v>3199</v>
      </c>
      <c r="K13277" t="s">
        <v>34</v>
      </c>
      <c r="L13277">
        <v>40.728744800000001</v>
      </c>
      <c r="M13277">
        <v>-74.032108199999996</v>
      </c>
      <c r="N13277">
        <v>29230</v>
      </c>
      <c r="O13277" t="s">
        <v>19</v>
      </c>
      <c r="P13277">
        <v>1986</v>
      </c>
      <c r="Q13277" t="s">
        <v>23</v>
      </c>
      <c r="R13277" s="4">
        <f t="shared" si="207"/>
        <v>0.64057888274796548</v>
      </c>
    </row>
    <row r="13278" spans="1:18" x14ac:dyDescent="0.25">
      <c r="A13278">
        <v>510</v>
      </c>
      <c r="B13278" s="1">
        <v>43802</v>
      </c>
      <c r="C13278" s="2">
        <v>0.72004629629629635</v>
      </c>
      <c r="D13278" s="1">
        <v>43802</v>
      </c>
      <c r="E13278" s="2">
        <v>0.7259606481481482</v>
      </c>
      <c r="F13278">
        <v>3199</v>
      </c>
      <c r="G13278" t="s">
        <v>34</v>
      </c>
      <c r="H13278">
        <v>40.728744800000001</v>
      </c>
      <c r="I13278">
        <v>-74.032108199999996</v>
      </c>
      <c r="J13278">
        <v>3203</v>
      </c>
      <c r="K13278" t="s">
        <v>43</v>
      </c>
      <c r="L13278">
        <v>40.727595970000003</v>
      </c>
      <c r="M13278">
        <v>-74.044247310000003</v>
      </c>
      <c r="N13278">
        <v>29457</v>
      </c>
      <c r="O13278" t="s">
        <v>19</v>
      </c>
      <c r="P13278">
        <v>1983</v>
      </c>
      <c r="Q13278" t="s">
        <v>20</v>
      </c>
      <c r="R13278" s="4">
        <f t="shared" si="207"/>
        <v>0.64057888274796548</v>
      </c>
    </row>
    <row r="13279" spans="1:18" x14ac:dyDescent="0.25">
      <c r="A13279">
        <v>512</v>
      </c>
      <c r="B13279" s="1">
        <v>43809</v>
      </c>
      <c r="C13279" s="2">
        <v>0.71731481481481485</v>
      </c>
      <c r="D13279" s="1">
        <v>43809</v>
      </c>
      <c r="E13279" s="2">
        <v>0.72324074074074074</v>
      </c>
      <c r="F13279">
        <v>3199</v>
      </c>
      <c r="G13279" t="s">
        <v>34</v>
      </c>
      <c r="H13279">
        <v>40.728744800000001</v>
      </c>
      <c r="I13279">
        <v>-74.032108199999996</v>
      </c>
      <c r="J13279">
        <v>3203</v>
      </c>
      <c r="K13279" t="s">
        <v>43</v>
      </c>
      <c r="L13279">
        <v>40.727595970000003</v>
      </c>
      <c r="M13279">
        <v>-74.044247310000003</v>
      </c>
      <c r="N13279">
        <v>29667</v>
      </c>
      <c r="O13279" t="s">
        <v>19</v>
      </c>
      <c r="P13279">
        <v>1983</v>
      </c>
      <c r="Q13279" t="s">
        <v>20</v>
      </c>
      <c r="R13279" s="4">
        <f t="shared" si="207"/>
        <v>0.64057888274796548</v>
      </c>
    </row>
    <row r="13280" spans="1:18" x14ac:dyDescent="0.25">
      <c r="A13280">
        <v>516</v>
      </c>
      <c r="B13280" s="1">
        <v>43805</v>
      </c>
      <c r="C13280" s="2">
        <v>0.71839120370370368</v>
      </c>
      <c r="D13280" s="1">
        <v>43805</v>
      </c>
      <c r="E13280" s="2">
        <v>0.72436342592592595</v>
      </c>
      <c r="F13280">
        <v>3199</v>
      </c>
      <c r="G13280" t="s">
        <v>34</v>
      </c>
      <c r="H13280">
        <v>40.728744800000001</v>
      </c>
      <c r="I13280">
        <v>-74.032108199999996</v>
      </c>
      <c r="J13280">
        <v>3203</v>
      </c>
      <c r="K13280" t="s">
        <v>43</v>
      </c>
      <c r="L13280">
        <v>40.727595970000003</v>
      </c>
      <c r="M13280">
        <v>-74.044247310000003</v>
      </c>
      <c r="N13280">
        <v>29520</v>
      </c>
      <c r="O13280" t="s">
        <v>19</v>
      </c>
      <c r="P13280">
        <v>1983</v>
      </c>
      <c r="Q13280" t="s">
        <v>20</v>
      </c>
      <c r="R13280" s="4">
        <f t="shared" si="207"/>
        <v>0.64057888274796548</v>
      </c>
    </row>
    <row r="13281" spans="1:18" x14ac:dyDescent="0.25">
      <c r="A13281">
        <v>534</v>
      </c>
      <c r="B13281" s="1">
        <v>43820</v>
      </c>
      <c r="C13281" s="2">
        <v>0.46568287037037037</v>
      </c>
      <c r="D13281" s="1">
        <v>43820</v>
      </c>
      <c r="E13281" s="2">
        <v>0.47186342592592595</v>
      </c>
      <c r="F13281">
        <v>3203</v>
      </c>
      <c r="G13281" t="s">
        <v>43</v>
      </c>
      <c r="H13281">
        <v>40.727595970000003</v>
      </c>
      <c r="I13281">
        <v>-74.044247310000003</v>
      </c>
      <c r="J13281">
        <v>3199</v>
      </c>
      <c r="K13281" t="s">
        <v>34</v>
      </c>
      <c r="L13281">
        <v>40.728744800000001</v>
      </c>
      <c r="M13281">
        <v>-74.032108199999996</v>
      </c>
      <c r="N13281">
        <v>29595</v>
      </c>
      <c r="O13281" t="s">
        <v>19</v>
      </c>
      <c r="P13281">
        <v>1989</v>
      </c>
      <c r="Q13281" t="s">
        <v>23</v>
      </c>
      <c r="R13281" s="4">
        <f t="shared" si="207"/>
        <v>0.64057888274796548</v>
      </c>
    </row>
    <row r="13282" spans="1:18" x14ac:dyDescent="0.25">
      <c r="A13282">
        <v>534</v>
      </c>
      <c r="B13282" s="1">
        <v>43813</v>
      </c>
      <c r="C13282" s="2">
        <v>0.55403935185185182</v>
      </c>
      <c r="D13282" s="1">
        <v>43813</v>
      </c>
      <c r="E13282" s="2">
        <v>0.5602314814814815</v>
      </c>
      <c r="F13282">
        <v>3199</v>
      </c>
      <c r="G13282" t="s">
        <v>34</v>
      </c>
      <c r="H13282">
        <v>40.728744800000001</v>
      </c>
      <c r="I13282">
        <v>-74.032108199999996</v>
      </c>
      <c r="J13282">
        <v>3203</v>
      </c>
      <c r="K13282" t="s">
        <v>43</v>
      </c>
      <c r="L13282">
        <v>40.727595970000003</v>
      </c>
      <c r="M13282">
        <v>-74.044247310000003</v>
      </c>
      <c r="N13282">
        <v>29606</v>
      </c>
      <c r="O13282" t="s">
        <v>19</v>
      </c>
      <c r="P13282">
        <v>1975</v>
      </c>
      <c r="Q13282" t="s">
        <v>23</v>
      </c>
      <c r="R13282" s="4">
        <f t="shared" si="207"/>
        <v>0.64057888274796548</v>
      </c>
    </row>
    <row r="13283" spans="1:18" x14ac:dyDescent="0.25">
      <c r="A13283">
        <v>543</v>
      </c>
      <c r="B13283" s="1">
        <v>43811</v>
      </c>
      <c r="C13283" s="2">
        <v>0.71989583333333329</v>
      </c>
      <c r="D13283" s="1">
        <v>43811</v>
      </c>
      <c r="E13283" s="2">
        <v>0.72619212962962953</v>
      </c>
      <c r="F13283">
        <v>3199</v>
      </c>
      <c r="G13283" t="s">
        <v>34</v>
      </c>
      <c r="H13283">
        <v>40.728744800000001</v>
      </c>
      <c r="I13283">
        <v>-74.032108199999996</v>
      </c>
      <c r="J13283">
        <v>3203</v>
      </c>
      <c r="K13283" t="s">
        <v>43</v>
      </c>
      <c r="L13283">
        <v>40.727595970000003</v>
      </c>
      <c r="M13283">
        <v>-74.044247310000003</v>
      </c>
      <c r="N13283">
        <v>29628</v>
      </c>
      <c r="O13283" t="s">
        <v>19</v>
      </c>
      <c r="P13283">
        <v>1983</v>
      </c>
      <c r="Q13283" t="s">
        <v>20</v>
      </c>
      <c r="R13283" s="4">
        <f t="shared" si="207"/>
        <v>0.64057888274796548</v>
      </c>
    </row>
    <row r="13284" spans="1:18" x14ac:dyDescent="0.25">
      <c r="A13284">
        <v>552</v>
      </c>
      <c r="B13284" s="1">
        <v>43806</v>
      </c>
      <c r="C13284" s="2">
        <v>0.72075231481481483</v>
      </c>
      <c r="D13284" s="1">
        <v>43806</v>
      </c>
      <c r="E13284" s="2">
        <v>0.72714120370370372</v>
      </c>
      <c r="F13284">
        <v>3199</v>
      </c>
      <c r="G13284" t="s">
        <v>34</v>
      </c>
      <c r="H13284">
        <v>40.728744800000001</v>
      </c>
      <c r="I13284">
        <v>-74.032108199999996</v>
      </c>
      <c r="J13284">
        <v>3203</v>
      </c>
      <c r="K13284" t="s">
        <v>43</v>
      </c>
      <c r="L13284">
        <v>40.727595970000003</v>
      </c>
      <c r="M13284">
        <v>-74.044247310000003</v>
      </c>
      <c r="N13284">
        <v>26294</v>
      </c>
      <c r="O13284" t="s">
        <v>19</v>
      </c>
      <c r="P13284">
        <v>1989</v>
      </c>
      <c r="Q13284" t="s">
        <v>23</v>
      </c>
      <c r="R13284" s="4">
        <f t="shared" si="207"/>
        <v>0.64057888274796548</v>
      </c>
    </row>
    <row r="13285" spans="1:18" x14ac:dyDescent="0.25">
      <c r="A13285">
        <v>559</v>
      </c>
      <c r="B13285" s="1">
        <v>43813</v>
      </c>
      <c r="C13285" s="2">
        <v>0.69041666666666668</v>
      </c>
      <c r="D13285" s="1">
        <v>43813</v>
      </c>
      <c r="E13285" s="2">
        <v>0.6968981481481481</v>
      </c>
      <c r="F13285">
        <v>3203</v>
      </c>
      <c r="G13285" t="s">
        <v>43</v>
      </c>
      <c r="H13285">
        <v>40.727595970000003</v>
      </c>
      <c r="I13285">
        <v>-74.044247310000003</v>
      </c>
      <c r="J13285">
        <v>3199</v>
      </c>
      <c r="K13285" t="s">
        <v>34</v>
      </c>
      <c r="L13285">
        <v>40.728744800000001</v>
      </c>
      <c r="M13285">
        <v>-74.032108199999996</v>
      </c>
      <c r="N13285">
        <v>29607</v>
      </c>
      <c r="O13285" t="s">
        <v>19</v>
      </c>
      <c r="P13285">
        <v>1978</v>
      </c>
      <c r="Q13285" t="s">
        <v>23</v>
      </c>
      <c r="R13285" s="4">
        <f t="shared" si="207"/>
        <v>0.64057888274796548</v>
      </c>
    </row>
    <row r="13286" spans="1:18" x14ac:dyDescent="0.25">
      <c r="A13286">
        <v>559</v>
      </c>
      <c r="B13286" s="1">
        <v>43822</v>
      </c>
      <c r="C13286" s="2">
        <v>0.65900462962962958</v>
      </c>
      <c r="D13286" s="1">
        <v>43822</v>
      </c>
      <c r="E13286" s="2">
        <v>0.66547453703703707</v>
      </c>
      <c r="F13286">
        <v>3199</v>
      </c>
      <c r="G13286" t="s">
        <v>34</v>
      </c>
      <c r="H13286">
        <v>40.728744800000001</v>
      </c>
      <c r="I13286">
        <v>-74.032108199999996</v>
      </c>
      <c r="J13286">
        <v>3203</v>
      </c>
      <c r="K13286" t="s">
        <v>43</v>
      </c>
      <c r="L13286">
        <v>40.727595970000003</v>
      </c>
      <c r="M13286">
        <v>-74.044247310000003</v>
      </c>
      <c r="N13286">
        <v>29259</v>
      </c>
      <c r="O13286" t="s">
        <v>19</v>
      </c>
      <c r="P13286">
        <v>1970</v>
      </c>
      <c r="Q13286" t="s">
        <v>20</v>
      </c>
      <c r="R13286" s="4">
        <f t="shared" si="207"/>
        <v>0.64057888274796548</v>
      </c>
    </row>
    <row r="13287" spans="1:18" x14ac:dyDescent="0.25">
      <c r="A13287">
        <v>579</v>
      </c>
      <c r="B13287" s="1">
        <v>43807</v>
      </c>
      <c r="C13287" s="2">
        <v>0.76959490740740744</v>
      </c>
      <c r="D13287" s="1">
        <v>43807</v>
      </c>
      <c r="E13287" s="2">
        <v>0.77629629629629626</v>
      </c>
      <c r="F13287">
        <v>3199</v>
      </c>
      <c r="G13287" t="s">
        <v>34</v>
      </c>
      <c r="H13287">
        <v>40.728744800000001</v>
      </c>
      <c r="I13287">
        <v>-74.032108199999996</v>
      </c>
      <c r="J13287">
        <v>3203</v>
      </c>
      <c r="K13287" t="s">
        <v>43</v>
      </c>
      <c r="L13287">
        <v>40.727595970000003</v>
      </c>
      <c r="M13287">
        <v>-74.044247310000003</v>
      </c>
      <c r="N13287">
        <v>26157</v>
      </c>
      <c r="O13287" t="s">
        <v>19</v>
      </c>
      <c r="P13287">
        <v>1985</v>
      </c>
      <c r="Q13287" t="s">
        <v>23</v>
      </c>
      <c r="R13287" s="4">
        <f t="shared" si="207"/>
        <v>0.64057888274796548</v>
      </c>
    </row>
    <row r="13288" spans="1:18" x14ac:dyDescent="0.25">
      <c r="A13288">
        <v>607</v>
      </c>
      <c r="B13288" s="1">
        <v>43812</v>
      </c>
      <c r="C13288" s="2">
        <v>0.72024305555555557</v>
      </c>
      <c r="D13288" s="1">
        <v>43812</v>
      </c>
      <c r="E13288" s="2">
        <v>0.72728009259259263</v>
      </c>
      <c r="F13288">
        <v>3199</v>
      </c>
      <c r="G13288" t="s">
        <v>34</v>
      </c>
      <c r="H13288">
        <v>40.728744800000001</v>
      </c>
      <c r="I13288">
        <v>-74.032108199999996</v>
      </c>
      <c r="J13288">
        <v>3203</v>
      </c>
      <c r="K13288" t="s">
        <v>43</v>
      </c>
      <c r="L13288">
        <v>40.727595970000003</v>
      </c>
      <c r="M13288">
        <v>-74.044247310000003</v>
      </c>
      <c r="N13288">
        <v>26234</v>
      </c>
      <c r="O13288" t="s">
        <v>19</v>
      </c>
      <c r="P13288">
        <v>1983</v>
      </c>
      <c r="Q13288" t="s">
        <v>20</v>
      </c>
      <c r="R13288" s="4">
        <f t="shared" si="207"/>
        <v>0.64057888274796548</v>
      </c>
    </row>
    <row r="13289" spans="1:18" x14ac:dyDescent="0.25">
      <c r="A13289">
        <v>709</v>
      </c>
      <c r="B13289" s="1">
        <v>43817</v>
      </c>
      <c r="C13289" s="2">
        <v>0.66438657407407409</v>
      </c>
      <c r="D13289" s="1">
        <v>43817</v>
      </c>
      <c r="E13289" s="2">
        <v>0.67260416666666656</v>
      </c>
      <c r="F13289">
        <v>3199</v>
      </c>
      <c r="G13289" t="s">
        <v>34</v>
      </c>
      <c r="H13289">
        <v>40.728744800000001</v>
      </c>
      <c r="I13289">
        <v>-74.032108199999996</v>
      </c>
      <c r="J13289">
        <v>3203</v>
      </c>
      <c r="K13289" t="s">
        <v>43</v>
      </c>
      <c r="L13289">
        <v>40.727595970000003</v>
      </c>
      <c r="M13289">
        <v>-74.044247310000003</v>
      </c>
      <c r="N13289">
        <v>29467</v>
      </c>
      <c r="O13289" t="s">
        <v>19</v>
      </c>
      <c r="P13289">
        <v>1994</v>
      </c>
      <c r="Q13289" t="s">
        <v>20</v>
      </c>
      <c r="R13289" s="4">
        <f t="shared" si="207"/>
        <v>0.64057888274796548</v>
      </c>
    </row>
    <row r="13290" spans="1:18" x14ac:dyDescent="0.25">
      <c r="A13290">
        <v>1195</v>
      </c>
      <c r="B13290" s="1">
        <v>43827</v>
      </c>
      <c r="C13290" s="2">
        <v>0.36918981481481478</v>
      </c>
      <c r="D13290" s="1">
        <v>43827</v>
      </c>
      <c r="E13290" s="2">
        <v>0.3830324074074074</v>
      </c>
      <c r="F13290">
        <v>3199</v>
      </c>
      <c r="G13290" t="s">
        <v>34</v>
      </c>
      <c r="H13290">
        <v>40.728744800000001</v>
      </c>
      <c r="I13290">
        <v>-74.032108199999996</v>
      </c>
      <c r="J13290">
        <v>3203</v>
      </c>
      <c r="K13290" t="s">
        <v>43</v>
      </c>
      <c r="L13290">
        <v>40.727595970000003</v>
      </c>
      <c r="M13290">
        <v>-74.044247310000003</v>
      </c>
      <c r="N13290">
        <v>29263</v>
      </c>
      <c r="O13290" t="s">
        <v>19</v>
      </c>
      <c r="P13290">
        <v>1988</v>
      </c>
      <c r="Q13290" t="s">
        <v>23</v>
      </c>
      <c r="R13290" s="4">
        <f t="shared" si="207"/>
        <v>0.64057888274796548</v>
      </c>
    </row>
    <row r="13291" spans="1:18" x14ac:dyDescent="0.25">
      <c r="A13291">
        <v>244</v>
      </c>
      <c r="B13291" s="1">
        <v>43810</v>
      </c>
      <c r="C13291" s="2">
        <v>0.79364583333333327</v>
      </c>
      <c r="D13291" s="1">
        <v>43810</v>
      </c>
      <c r="E13291" s="2">
        <v>0.79648148148148146</v>
      </c>
      <c r="F13291">
        <v>3205</v>
      </c>
      <c r="G13291" t="s">
        <v>35</v>
      </c>
      <c r="H13291">
        <v>40.716539779999998</v>
      </c>
      <c r="I13291">
        <v>-74.049637910000001</v>
      </c>
      <c r="J13291">
        <v>3270</v>
      </c>
      <c r="K13291" t="s">
        <v>38</v>
      </c>
      <c r="L13291">
        <v>40.725289109999999</v>
      </c>
      <c r="M13291">
        <v>-74.045571679999995</v>
      </c>
      <c r="N13291">
        <v>29459</v>
      </c>
      <c r="O13291" t="s">
        <v>19</v>
      </c>
      <c r="P13291">
        <v>1993</v>
      </c>
      <c r="Q13291" t="s">
        <v>23</v>
      </c>
      <c r="R13291" s="4">
        <f t="shared" si="207"/>
        <v>0.6409639874528934</v>
      </c>
    </row>
    <row r="13292" spans="1:18" x14ac:dyDescent="0.25">
      <c r="A13292">
        <v>281</v>
      </c>
      <c r="B13292" s="1">
        <v>43812</v>
      </c>
      <c r="C13292" s="2">
        <v>0.32960648148148147</v>
      </c>
      <c r="D13292" s="1">
        <v>43812</v>
      </c>
      <c r="E13292" s="2">
        <v>0.33285879629629628</v>
      </c>
      <c r="F13292">
        <v>3205</v>
      </c>
      <c r="G13292" t="s">
        <v>35</v>
      </c>
      <c r="H13292">
        <v>40.716539779999998</v>
      </c>
      <c r="I13292">
        <v>-74.049637910000001</v>
      </c>
      <c r="J13292">
        <v>3270</v>
      </c>
      <c r="K13292" t="s">
        <v>38</v>
      </c>
      <c r="L13292">
        <v>40.725289109999999</v>
      </c>
      <c r="M13292">
        <v>-74.045571679999995</v>
      </c>
      <c r="N13292">
        <v>26181</v>
      </c>
      <c r="O13292" t="s">
        <v>19</v>
      </c>
      <c r="P13292">
        <v>1964</v>
      </c>
      <c r="Q13292" t="s">
        <v>20</v>
      </c>
      <c r="R13292" s="4">
        <f t="shared" si="207"/>
        <v>0.6409639874528934</v>
      </c>
    </row>
    <row r="13293" spans="1:18" x14ac:dyDescent="0.25">
      <c r="A13293">
        <v>469</v>
      </c>
      <c r="B13293" s="1">
        <v>43806</v>
      </c>
      <c r="C13293" s="2">
        <v>0.58113425925925932</v>
      </c>
      <c r="D13293" s="1">
        <v>43806</v>
      </c>
      <c r="E13293" s="2">
        <v>0.58657407407407403</v>
      </c>
      <c r="F13293">
        <v>3205</v>
      </c>
      <c r="G13293" t="s">
        <v>35</v>
      </c>
      <c r="H13293">
        <v>40.716539779999998</v>
      </c>
      <c r="I13293">
        <v>-74.049637910000001</v>
      </c>
      <c r="J13293">
        <v>3270</v>
      </c>
      <c r="K13293" t="s">
        <v>38</v>
      </c>
      <c r="L13293">
        <v>40.725289109999999</v>
      </c>
      <c r="M13293">
        <v>-74.045571679999995</v>
      </c>
      <c r="N13293">
        <v>29572</v>
      </c>
      <c r="O13293" t="s">
        <v>19</v>
      </c>
      <c r="P13293">
        <v>1990</v>
      </c>
      <c r="Q13293" t="s">
        <v>23</v>
      </c>
      <c r="R13293" s="4">
        <f t="shared" si="207"/>
        <v>0.6409639874528934</v>
      </c>
    </row>
    <row r="13294" spans="1:18" x14ac:dyDescent="0.25">
      <c r="A13294">
        <v>343</v>
      </c>
      <c r="B13294" s="1">
        <v>43810</v>
      </c>
      <c r="C13294" s="2">
        <v>0.82605324074074071</v>
      </c>
      <c r="D13294" s="1">
        <v>43810</v>
      </c>
      <c r="E13294" s="2">
        <v>0.83002314814814815</v>
      </c>
      <c r="F13294">
        <v>3187</v>
      </c>
      <c r="G13294" t="s">
        <v>18</v>
      </c>
      <c r="H13294">
        <v>40.721123599999999</v>
      </c>
      <c r="I13294">
        <v>-74.038050949999999</v>
      </c>
      <c r="J13294">
        <v>3278</v>
      </c>
      <c r="K13294" t="s">
        <v>49</v>
      </c>
      <c r="L13294">
        <v>40.725685480000003</v>
      </c>
      <c r="M13294">
        <v>-74.048790339999996</v>
      </c>
      <c r="N13294">
        <v>29268</v>
      </c>
      <c r="O13294" t="s">
        <v>19</v>
      </c>
      <c r="P13294">
        <v>1990</v>
      </c>
      <c r="Q13294" t="s">
        <v>23</v>
      </c>
      <c r="R13294" s="4">
        <f t="shared" si="207"/>
        <v>0.64470195808353492</v>
      </c>
    </row>
    <row r="13295" spans="1:18" x14ac:dyDescent="0.25">
      <c r="A13295">
        <v>344</v>
      </c>
      <c r="B13295" s="1">
        <v>43813</v>
      </c>
      <c r="C13295" s="2">
        <v>0.4375</v>
      </c>
      <c r="D13295" s="1">
        <v>43813</v>
      </c>
      <c r="E13295" s="2">
        <v>0.44149305555555557</v>
      </c>
      <c r="F13295">
        <v>3278</v>
      </c>
      <c r="G13295" t="s">
        <v>49</v>
      </c>
      <c r="H13295">
        <v>40.725685480000003</v>
      </c>
      <c r="I13295">
        <v>-74.048790339999996</v>
      </c>
      <c r="J13295">
        <v>3187</v>
      </c>
      <c r="K13295" t="s">
        <v>18</v>
      </c>
      <c r="L13295">
        <v>40.721123599999999</v>
      </c>
      <c r="M13295">
        <v>-74.038050949999999</v>
      </c>
      <c r="N13295">
        <v>26314</v>
      </c>
      <c r="O13295" t="s">
        <v>19</v>
      </c>
      <c r="P13295">
        <v>1990</v>
      </c>
      <c r="Q13295" t="s">
        <v>20</v>
      </c>
      <c r="R13295" s="4">
        <f t="shared" si="207"/>
        <v>0.64470195808353492</v>
      </c>
    </row>
    <row r="13296" spans="1:18" x14ac:dyDescent="0.25">
      <c r="A13296">
        <v>384</v>
      </c>
      <c r="B13296" s="1">
        <v>43821</v>
      </c>
      <c r="C13296" s="2">
        <v>0.40468750000000003</v>
      </c>
      <c r="D13296" s="1">
        <v>43821</v>
      </c>
      <c r="E13296" s="2">
        <v>0.40914351851851855</v>
      </c>
      <c r="F13296">
        <v>3187</v>
      </c>
      <c r="G13296" t="s">
        <v>18</v>
      </c>
      <c r="H13296">
        <v>40.721123599999999</v>
      </c>
      <c r="I13296">
        <v>-74.038050949999999</v>
      </c>
      <c r="J13296">
        <v>3278</v>
      </c>
      <c r="K13296" t="s">
        <v>49</v>
      </c>
      <c r="L13296">
        <v>40.725685480000003</v>
      </c>
      <c r="M13296">
        <v>-74.048790339999996</v>
      </c>
      <c r="N13296">
        <v>26244</v>
      </c>
      <c r="O13296" t="s">
        <v>19</v>
      </c>
      <c r="P13296">
        <v>1969</v>
      </c>
      <c r="Q13296" t="s">
        <v>28</v>
      </c>
      <c r="R13296" s="4">
        <f t="shared" si="207"/>
        <v>0.64470195808353492</v>
      </c>
    </row>
    <row r="13297" spans="1:18" x14ac:dyDescent="0.25">
      <c r="A13297">
        <v>404</v>
      </c>
      <c r="B13297" s="1">
        <v>43821</v>
      </c>
      <c r="C13297" s="2">
        <v>0.34696759259259258</v>
      </c>
      <c r="D13297" s="1">
        <v>43821</v>
      </c>
      <c r="E13297" s="2">
        <v>0.35164351851851849</v>
      </c>
      <c r="F13297">
        <v>3278</v>
      </c>
      <c r="G13297" t="s">
        <v>49</v>
      </c>
      <c r="H13297">
        <v>40.725685480000003</v>
      </c>
      <c r="I13297">
        <v>-74.048790339999996</v>
      </c>
      <c r="J13297">
        <v>3187</v>
      </c>
      <c r="K13297" t="s">
        <v>18</v>
      </c>
      <c r="L13297">
        <v>40.721123599999999</v>
      </c>
      <c r="M13297">
        <v>-74.038050949999999</v>
      </c>
      <c r="N13297">
        <v>29492</v>
      </c>
      <c r="O13297" t="s">
        <v>19</v>
      </c>
      <c r="P13297">
        <v>1969</v>
      </c>
      <c r="Q13297" t="s">
        <v>28</v>
      </c>
      <c r="R13297" s="4">
        <f t="shared" si="207"/>
        <v>0.64470195808353492</v>
      </c>
    </row>
    <row r="13298" spans="1:18" x14ac:dyDescent="0.25">
      <c r="A13298">
        <v>430</v>
      </c>
      <c r="B13298" s="1">
        <v>43823</v>
      </c>
      <c r="C13298" s="2">
        <v>0.56487268518518519</v>
      </c>
      <c r="D13298" s="1">
        <v>43823</v>
      </c>
      <c r="E13298" s="2">
        <v>0.56986111111111104</v>
      </c>
      <c r="F13298">
        <v>3278</v>
      </c>
      <c r="G13298" t="s">
        <v>49</v>
      </c>
      <c r="H13298">
        <v>40.725685480000003</v>
      </c>
      <c r="I13298">
        <v>-74.048790339999996</v>
      </c>
      <c r="J13298">
        <v>3187</v>
      </c>
      <c r="K13298" t="s">
        <v>18</v>
      </c>
      <c r="L13298">
        <v>40.721123599999999</v>
      </c>
      <c r="M13298">
        <v>-74.038050949999999</v>
      </c>
      <c r="N13298">
        <v>26318</v>
      </c>
      <c r="O13298" t="s">
        <v>19</v>
      </c>
      <c r="P13298">
        <v>1973</v>
      </c>
      <c r="Q13298" t="s">
        <v>20</v>
      </c>
      <c r="R13298" s="4">
        <f t="shared" si="207"/>
        <v>0.64470195808353492</v>
      </c>
    </row>
    <row r="13299" spans="1:18" x14ac:dyDescent="0.25">
      <c r="A13299">
        <v>432</v>
      </c>
      <c r="B13299" s="1">
        <v>43800</v>
      </c>
      <c r="C13299" s="2">
        <v>0.63859953703703709</v>
      </c>
      <c r="D13299" s="1">
        <v>43800</v>
      </c>
      <c r="E13299" s="2">
        <v>0.64359953703703698</v>
      </c>
      <c r="F13299">
        <v>3278</v>
      </c>
      <c r="G13299" t="s">
        <v>49</v>
      </c>
      <c r="H13299">
        <v>40.725685480000003</v>
      </c>
      <c r="I13299">
        <v>-74.048790339999996</v>
      </c>
      <c r="J13299">
        <v>3187</v>
      </c>
      <c r="K13299" t="s">
        <v>18</v>
      </c>
      <c r="L13299">
        <v>40.721123599999999</v>
      </c>
      <c r="M13299">
        <v>-74.038050949999999</v>
      </c>
      <c r="N13299">
        <v>29484</v>
      </c>
      <c r="O13299" t="s">
        <v>19</v>
      </c>
      <c r="P13299">
        <v>1988</v>
      </c>
      <c r="Q13299" t="s">
        <v>20</v>
      </c>
      <c r="R13299" s="4">
        <f t="shared" si="207"/>
        <v>0.64470195808353492</v>
      </c>
    </row>
    <row r="13300" spans="1:18" x14ac:dyDescent="0.25">
      <c r="A13300">
        <v>1196</v>
      </c>
      <c r="B13300" s="1">
        <v>43805</v>
      </c>
      <c r="C13300" s="2">
        <v>0.90255787037037039</v>
      </c>
      <c r="D13300" s="1">
        <v>43805</v>
      </c>
      <c r="E13300" s="2">
        <v>0.91640046296296296</v>
      </c>
      <c r="F13300">
        <v>3187</v>
      </c>
      <c r="G13300" t="s">
        <v>18</v>
      </c>
      <c r="H13300">
        <v>40.721123599999999</v>
      </c>
      <c r="I13300">
        <v>-74.038050949999999</v>
      </c>
      <c r="J13300">
        <v>3278</v>
      </c>
      <c r="K13300" t="s">
        <v>49</v>
      </c>
      <c r="L13300">
        <v>40.725685480000003</v>
      </c>
      <c r="M13300">
        <v>-74.048790339999996</v>
      </c>
      <c r="N13300">
        <v>26219</v>
      </c>
      <c r="O13300" t="s">
        <v>30</v>
      </c>
      <c r="P13300">
        <v>1991</v>
      </c>
      <c r="Q13300" t="s">
        <v>23</v>
      </c>
      <c r="R13300" s="4">
        <f t="shared" si="207"/>
        <v>0.64470195808353492</v>
      </c>
    </row>
    <row r="13301" spans="1:18" x14ac:dyDescent="0.25">
      <c r="A13301">
        <v>1206</v>
      </c>
      <c r="B13301" s="1">
        <v>43805</v>
      </c>
      <c r="C13301" s="2">
        <v>0.90248842592592593</v>
      </c>
      <c r="D13301" s="1">
        <v>43805</v>
      </c>
      <c r="E13301" s="2">
        <v>0.91645833333333337</v>
      </c>
      <c r="F13301">
        <v>3187</v>
      </c>
      <c r="G13301" t="s">
        <v>18</v>
      </c>
      <c r="H13301">
        <v>40.721123599999999</v>
      </c>
      <c r="I13301">
        <v>-74.038050949999999</v>
      </c>
      <c r="J13301">
        <v>3278</v>
      </c>
      <c r="K13301" t="s">
        <v>49</v>
      </c>
      <c r="L13301">
        <v>40.725685480000003</v>
      </c>
      <c r="M13301">
        <v>-74.048790339999996</v>
      </c>
      <c r="N13301">
        <v>26279</v>
      </c>
      <c r="O13301" t="s">
        <v>30</v>
      </c>
      <c r="P13301">
        <v>1993</v>
      </c>
      <c r="Q13301" t="s">
        <v>20</v>
      </c>
      <c r="R13301" s="4">
        <f t="shared" si="207"/>
        <v>0.64470195808353492</v>
      </c>
    </row>
    <row r="13302" spans="1:18" x14ac:dyDescent="0.25">
      <c r="A13302">
        <v>479</v>
      </c>
      <c r="B13302" s="1">
        <v>43830</v>
      </c>
      <c r="C13302" s="2">
        <v>0.66148148148148145</v>
      </c>
      <c r="D13302" s="1">
        <v>43830</v>
      </c>
      <c r="E13302" s="2">
        <v>0.66703703703703709</v>
      </c>
      <c r="F13302">
        <v>3205</v>
      </c>
      <c r="G13302" t="s">
        <v>35</v>
      </c>
      <c r="H13302">
        <v>40.716539779999998</v>
      </c>
      <c r="I13302">
        <v>-74.049637910000001</v>
      </c>
      <c r="J13302">
        <v>3267</v>
      </c>
      <c r="K13302" t="s">
        <v>27</v>
      </c>
      <c r="L13302">
        <v>40.712418820000003</v>
      </c>
      <c r="M13302">
        <v>-74.038525519999993</v>
      </c>
      <c r="N13302">
        <v>29257</v>
      </c>
      <c r="O13302" t="s">
        <v>19</v>
      </c>
      <c r="P13302">
        <v>1971</v>
      </c>
      <c r="Q13302" t="s">
        <v>23</v>
      </c>
      <c r="R13302" s="4">
        <f t="shared" si="207"/>
        <v>0.6479230203411015</v>
      </c>
    </row>
    <row r="13303" spans="1:18" x14ac:dyDescent="0.25">
      <c r="A13303">
        <v>668</v>
      </c>
      <c r="B13303" s="1">
        <v>43830</v>
      </c>
      <c r="C13303" s="2">
        <v>0.44643518518518516</v>
      </c>
      <c r="D13303" s="1">
        <v>43830</v>
      </c>
      <c r="E13303" s="2">
        <v>0.45416666666666666</v>
      </c>
      <c r="F13303">
        <v>3267</v>
      </c>
      <c r="G13303" t="s">
        <v>27</v>
      </c>
      <c r="H13303">
        <v>40.712418820000003</v>
      </c>
      <c r="I13303">
        <v>-74.038525519999993</v>
      </c>
      <c r="J13303">
        <v>3205</v>
      </c>
      <c r="K13303" t="s">
        <v>35</v>
      </c>
      <c r="L13303">
        <v>40.716539779999998</v>
      </c>
      <c r="M13303">
        <v>-74.049637910000001</v>
      </c>
      <c r="N13303">
        <v>26217</v>
      </c>
      <c r="O13303" t="s">
        <v>30</v>
      </c>
      <c r="P13303">
        <v>1963</v>
      </c>
      <c r="Q13303" t="s">
        <v>23</v>
      </c>
      <c r="R13303" s="4">
        <f t="shared" si="207"/>
        <v>0.6479230203411015</v>
      </c>
    </row>
    <row r="13304" spans="1:18" x14ac:dyDescent="0.25">
      <c r="A13304">
        <v>275</v>
      </c>
      <c r="B13304" s="1">
        <v>43810</v>
      </c>
      <c r="C13304" s="2">
        <v>0.55417824074074074</v>
      </c>
      <c r="D13304" s="1">
        <v>43810</v>
      </c>
      <c r="E13304" s="2">
        <v>0.55737268518518512</v>
      </c>
      <c r="F13304">
        <v>3211</v>
      </c>
      <c r="G13304" t="s">
        <v>21</v>
      </c>
      <c r="H13304">
        <v>40.721525149999998</v>
      </c>
      <c r="I13304">
        <v>-74.046304539999994</v>
      </c>
      <c r="J13304">
        <v>3639</v>
      </c>
      <c r="K13304" t="s">
        <v>32</v>
      </c>
      <c r="L13304">
        <v>40.719251700000001</v>
      </c>
      <c r="M13304">
        <v>-74.034233999999998</v>
      </c>
      <c r="N13304">
        <v>26233</v>
      </c>
      <c r="O13304" t="s">
        <v>19</v>
      </c>
      <c r="P13304">
        <v>1987</v>
      </c>
      <c r="Q13304" t="s">
        <v>23</v>
      </c>
      <c r="R13304" s="4">
        <f t="shared" si="207"/>
        <v>0.65135157512005248</v>
      </c>
    </row>
    <row r="13305" spans="1:18" x14ac:dyDescent="0.25">
      <c r="A13305">
        <v>289</v>
      </c>
      <c r="B13305" s="1">
        <v>43805</v>
      </c>
      <c r="C13305" s="2">
        <v>0.57821759259259264</v>
      </c>
      <c r="D13305" s="1">
        <v>43805</v>
      </c>
      <c r="E13305" s="2">
        <v>0.58156249999999998</v>
      </c>
      <c r="F13305">
        <v>3211</v>
      </c>
      <c r="G13305" t="s">
        <v>21</v>
      </c>
      <c r="H13305">
        <v>40.721525149999998</v>
      </c>
      <c r="I13305">
        <v>-74.046304539999994</v>
      </c>
      <c r="J13305">
        <v>3639</v>
      </c>
      <c r="K13305" t="s">
        <v>32</v>
      </c>
      <c r="L13305">
        <v>40.719251700000001</v>
      </c>
      <c r="M13305">
        <v>-74.034233999999998</v>
      </c>
      <c r="N13305">
        <v>29621</v>
      </c>
      <c r="O13305" t="s">
        <v>19</v>
      </c>
      <c r="P13305">
        <v>1993</v>
      </c>
      <c r="Q13305" t="s">
        <v>23</v>
      </c>
      <c r="R13305" s="4">
        <f t="shared" si="207"/>
        <v>0.65135157512005248</v>
      </c>
    </row>
    <row r="13306" spans="1:18" x14ac:dyDescent="0.25">
      <c r="A13306">
        <v>290</v>
      </c>
      <c r="B13306" s="1">
        <v>43813</v>
      </c>
      <c r="C13306" s="2">
        <v>0.3925925925925926</v>
      </c>
      <c r="D13306" s="1">
        <v>43813</v>
      </c>
      <c r="E13306" s="2">
        <v>0.39594907407407409</v>
      </c>
      <c r="F13306">
        <v>3211</v>
      </c>
      <c r="G13306" t="s">
        <v>21</v>
      </c>
      <c r="H13306">
        <v>40.721525149999998</v>
      </c>
      <c r="I13306">
        <v>-74.046304539999994</v>
      </c>
      <c r="J13306">
        <v>3639</v>
      </c>
      <c r="K13306" t="s">
        <v>32</v>
      </c>
      <c r="L13306">
        <v>40.719251700000001</v>
      </c>
      <c r="M13306">
        <v>-74.034233999999998</v>
      </c>
      <c r="N13306">
        <v>29287</v>
      </c>
      <c r="O13306" t="s">
        <v>19</v>
      </c>
      <c r="P13306">
        <v>1987</v>
      </c>
      <c r="Q13306" t="s">
        <v>23</v>
      </c>
      <c r="R13306" s="4">
        <f t="shared" si="207"/>
        <v>0.65135157512005248</v>
      </c>
    </row>
    <row r="13307" spans="1:18" x14ac:dyDescent="0.25">
      <c r="A13307">
        <v>297</v>
      </c>
      <c r="B13307" s="1">
        <v>43822</v>
      </c>
      <c r="C13307" s="2">
        <v>0.34525462962962966</v>
      </c>
      <c r="D13307" s="1">
        <v>43822</v>
      </c>
      <c r="E13307" s="2">
        <v>0.34870370370370374</v>
      </c>
      <c r="F13307">
        <v>3211</v>
      </c>
      <c r="G13307" t="s">
        <v>21</v>
      </c>
      <c r="H13307">
        <v>40.721525149999998</v>
      </c>
      <c r="I13307">
        <v>-74.046304539999994</v>
      </c>
      <c r="J13307">
        <v>3639</v>
      </c>
      <c r="K13307" t="s">
        <v>32</v>
      </c>
      <c r="L13307">
        <v>40.719251700000001</v>
      </c>
      <c r="M13307">
        <v>-74.034233999999998</v>
      </c>
      <c r="N13307">
        <v>29582</v>
      </c>
      <c r="O13307" t="s">
        <v>19</v>
      </c>
      <c r="P13307">
        <v>1982</v>
      </c>
      <c r="Q13307" t="s">
        <v>20</v>
      </c>
      <c r="R13307" s="4">
        <f t="shared" si="207"/>
        <v>0.65135157512005248</v>
      </c>
    </row>
    <row r="13308" spans="1:18" x14ac:dyDescent="0.25">
      <c r="A13308">
        <v>299</v>
      </c>
      <c r="B13308" s="1">
        <v>43830</v>
      </c>
      <c r="C13308" s="2">
        <v>0.39140046296296299</v>
      </c>
      <c r="D13308" s="1">
        <v>43830</v>
      </c>
      <c r="E13308" s="2">
        <v>0.39486111111111111</v>
      </c>
      <c r="F13308">
        <v>3639</v>
      </c>
      <c r="G13308" t="s">
        <v>32</v>
      </c>
      <c r="H13308">
        <v>40.719251700000001</v>
      </c>
      <c r="I13308">
        <v>-74.034233999999998</v>
      </c>
      <c r="J13308">
        <v>3211</v>
      </c>
      <c r="K13308" t="s">
        <v>21</v>
      </c>
      <c r="L13308">
        <v>40.721525149999998</v>
      </c>
      <c r="M13308">
        <v>-74.046304539999994</v>
      </c>
      <c r="N13308">
        <v>26291</v>
      </c>
      <c r="O13308" t="s">
        <v>19</v>
      </c>
      <c r="P13308">
        <v>1987</v>
      </c>
      <c r="Q13308" t="s">
        <v>23</v>
      </c>
      <c r="R13308" s="4">
        <f t="shared" si="207"/>
        <v>0.65135157512005248</v>
      </c>
    </row>
    <row r="13309" spans="1:18" x14ac:dyDescent="0.25">
      <c r="A13309">
        <v>302</v>
      </c>
      <c r="B13309" s="1">
        <v>43810</v>
      </c>
      <c r="C13309" s="2">
        <v>0.62201388888888887</v>
      </c>
      <c r="D13309" s="1">
        <v>43810</v>
      </c>
      <c r="E13309" s="2">
        <v>0.6255208333333333</v>
      </c>
      <c r="F13309">
        <v>3211</v>
      </c>
      <c r="G13309" t="s">
        <v>21</v>
      </c>
      <c r="H13309">
        <v>40.721525149999998</v>
      </c>
      <c r="I13309">
        <v>-74.046304539999994</v>
      </c>
      <c r="J13309">
        <v>3639</v>
      </c>
      <c r="K13309" t="s">
        <v>32</v>
      </c>
      <c r="L13309">
        <v>40.719251700000001</v>
      </c>
      <c r="M13309">
        <v>-74.034233999999998</v>
      </c>
      <c r="N13309">
        <v>29199</v>
      </c>
      <c r="O13309" t="s">
        <v>19</v>
      </c>
      <c r="P13309">
        <v>1987</v>
      </c>
      <c r="Q13309" t="s">
        <v>23</v>
      </c>
      <c r="R13309" s="4">
        <f t="shared" si="207"/>
        <v>0.65135157512005248</v>
      </c>
    </row>
    <row r="13310" spans="1:18" x14ac:dyDescent="0.25">
      <c r="A13310">
        <v>302</v>
      </c>
      <c r="B13310" s="1">
        <v>43824</v>
      </c>
      <c r="C13310" s="2">
        <v>0.69725694444444442</v>
      </c>
      <c r="D13310" s="1">
        <v>43824</v>
      </c>
      <c r="E13310" s="2">
        <v>0.70075231481481481</v>
      </c>
      <c r="F13310">
        <v>3639</v>
      </c>
      <c r="G13310" t="s">
        <v>32</v>
      </c>
      <c r="H13310">
        <v>40.719251700000001</v>
      </c>
      <c r="I13310">
        <v>-74.034233999999998</v>
      </c>
      <c r="J13310">
        <v>3211</v>
      </c>
      <c r="K13310" t="s">
        <v>21</v>
      </c>
      <c r="L13310">
        <v>40.721525149999998</v>
      </c>
      <c r="M13310">
        <v>-74.046304539999994</v>
      </c>
      <c r="N13310">
        <v>29453</v>
      </c>
      <c r="O13310" t="s">
        <v>19</v>
      </c>
      <c r="P13310">
        <v>1986</v>
      </c>
      <c r="Q13310" t="s">
        <v>23</v>
      </c>
      <c r="R13310" s="4">
        <f t="shared" si="207"/>
        <v>0.65135157512005248</v>
      </c>
    </row>
    <row r="13311" spans="1:18" x14ac:dyDescent="0.25">
      <c r="A13311">
        <v>305</v>
      </c>
      <c r="B13311" s="1">
        <v>43802</v>
      </c>
      <c r="C13311" s="2">
        <v>0.66416666666666668</v>
      </c>
      <c r="D13311" s="1">
        <v>43802</v>
      </c>
      <c r="E13311" s="2">
        <v>0.66769675925925931</v>
      </c>
      <c r="F13311">
        <v>3211</v>
      </c>
      <c r="G13311" t="s">
        <v>21</v>
      </c>
      <c r="H13311">
        <v>40.721525149999998</v>
      </c>
      <c r="I13311">
        <v>-74.046304539999994</v>
      </c>
      <c r="J13311">
        <v>3639</v>
      </c>
      <c r="K13311" t="s">
        <v>32</v>
      </c>
      <c r="L13311">
        <v>40.719251700000001</v>
      </c>
      <c r="M13311">
        <v>-74.034233999999998</v>
      </c>
      <c r="N13311">
        <v>29547</v>
      </c>
      <c r="O13311" t="s">
        <v>19</v>
      </c>
      <c r="P13311">
        <v>1987</v>
      </c>
      <c r="Q13311" t="s">
        <v>23</v>
      </c>
      <c r="R13311" s="4">
        <f t="shared" si="207"/>
        <v>0.65135157512005248</v>
      </c>
    </row>
    <row r="13312" spans="1:18" x14ac:dyDescent="0.25">
      <c r="A13312">
        <v>307</v>
      </c>
      <c r="B13312" s="1">
        <v>43805</v>
      </c>
      <c r="C13312" s="2">
        <v>0.54481481481481475</v>
      </c>
      <c r="D13312" s="1">
        <v>43805</v>
      </c>
      <c r="E13312" s="2">
        <v>0.54836805555555557</v>
      </c>
      <c r="F13312">
        <v>3639</v>
      </c>
      <c r="G13312" t="s">
        <v>32</v>
      </c>
      <c r="H13312">
        <v>40.719251700000001</v>
      </c>
      <c r="I13312">
        <v>-74.034233999999998</v>
      </c>
      <c r="J13312">
        <v>3211</v>
      </c>
      <c r="K13312" t="s">
        <v>21</v>
      </c>
      <c r="L13312">
        <v>40.721525149999998</v>
      </c>
      <c r="M13312">
        <v>-74.046304539999994</v>
      </c>
      <c r="N13312">
        <v>29621</v>
      </c>
      <c r="O13312" t="s">
        <v>19</v>
      </c>
      <c r="P13312">
        <v>1993</v>
      </c>
      <c r="Q13312" t="s">
        <v>23</v>
      </c>
      <c r="R13312" s="4">
        <f t="shared" si="207"/>
        <v>0.65135157512005248</v>
      </c>
    </row>
    <row r="13313" spans="1:18" x14ac:dyDescent="0.25">
      <c r="A13313">
        <v>313</v>
      </c>
      <c r="B13313" s="1">
        <v>43823</v>
      </c>
      <c r="C13313" s="2">
        <v>0.45297453703703705</v>
      </c>
      <c r="D13313" s="1">
        <v>43823</v>
      </c>
      <c r="E13313" s="2">
        <v>0.4566087962962963</v>
      </c>
      <c r="F13313">
        <v>3211</v>
      </c>
      <c r="G13313" t="s">
        <v>21</v>
      </c>
      <c r="H13313">
        <v>40.721525149999998</v>
      </c>
      <c r="I13313">
        <v>-74.046304539999994</v>
      </c>
      <c r="J13313">
        <v>3639</v>
      </c>
      <c r="K13313" t="s">
        <v>32</v>
      </c>
      <c r="L13313">
        <v>40.719251700000001</v>
      </c>
      <c r="M13313">
        <v>-74.034233999999998</v>
      </c>
      <c r="N13313">
        <v>29545</v>
      </c>
      <c r="O13313" t="s">
        <v>19</v>
      </c>
      <c r="P13313">
        <v>1983</v>
      </c>
      <c r="Q13313" t="s">
        <v>20</v>
      </c>
      <c r="R13313" s="4">
        <f t="shared" si="207"/>
        <v>0.65135157512005248</v>
      </c>
    </row>
    <row r="13314" spans="1:18" x14ac:dyDescent="0.25">
      <c r="A13314">
        <v>318</v>
      </c>
      <c r="B13314" s="1">
        <v>43818</v>
      </c>
      <c r="C13314" s="2">
        <v>0.66480324074074071</v>
      </c>
      <c r="D13314" s="1">
        <v>43818</v>
      </c>
      <c r="E13314" s="2">
        <v>0.66848379629629628</v>
      </c>
      <c r="F13314">
        <v>3211</v>
      </c>
      <c r="G13314" t="s">
        <v>21</v>
      </c>
      <c r="H13314">
        <v>40.721525149999998</v>
      </c>
      <c r="I13314">
        <v>-74.046304539999994</v>
      </c>
      <c r="J13314">
        <v>3639</v>
      </c>
      <c r="K13314" t="s">
        <v>32</v>
      </c>
      <c r="L13314">
        <v>40.719251700000001</v>
      </c>
      <c r="M13314">
        <v>-74.034233999999998</v>
      </c>
      <c r="N13314">
        <v>26317</v>
      </c>
      <c r="O13314" t="s">
        <v>19</v>
      </c>
      <c r="P13314">
        <v>1987</v>
      </c>
      <c r="Q13314" t="s">
        <v>23</v>
      </c>
      <c r="R13314" s="4">
        <f t="shared" ref="R13314:R13377" si="208">ACOS(COS(RADIANS(90-H13314)) *COS(RADIANS(90-L13314)) +SIN(RADIANS(90-H13314)) *SIN(RADIANS(90-L13314)) *COS(RADIANS(I13314-M13314))) *3959</f>
        <v>0.65135157512005248</v>
      </c>
    </row>
    <row r="13315" spans="1:18" x14ac:dyDescent="0.25">
      <c r="A13315">
        <v>321</v>
      </c>
      <c r="B13315" s="1">
        <v>43815</v>
      </c>
      <c r="C13315" s="2">
        <v>0.2648611111111111</v>
      </c>
      <c r="D13315" s="1">
        <v>43815</v>
      </c>
      <c r="E13315" s="2">
        <v>0.26858796296296295</v>
      </c>
      <c r="F13315">
        <v>3211</v>
      </c>
      <c r="G13315" t="s">
        <v>21</v>
      </c>
      <c r="H13315">
        <v>40.721525149999998</v>
      </c>
      <c r="I13315">
        <v>-74.046304539999994</v>
      </c>
      <c r="J13315">
        <v>3639</v>
      </c>
      <c r="K13315" t="s">
        <v>32</v>
      </c>
      <c r="L13315">
        <v>40.719251700000001</v>
      </c>
      <c r="M13315">
        <v>-74.034233999999998</v>
      </c>
      <c r="N13315">
        <v>26225</v>
      </c>
      <c r="O13315" t="s">
        <v>30</v>
      </c>
      <c r="P13315">
        <v>1993</v>
      </c>
      <c r="Q13315" t="s">
        <v>23</v>
      </c>
      <c r="R13315" s="4">
        <f t="shared" si="208"/>
        <v>0.65135157512005248</v>
      </c>
    </row>
    <row r="13316" spans="1:18" x14ac:dyDescent="0.25">
      <c r="A13316">
        <v>338</v>
      </c>
      <c r="B13316" s="1">
        <v>43809</v>
      </c>
      <c r="C13316" s="2">
        <v>0.34413194444444445</v>
      </c>
      <c r="D13316" s="1">
        <v>43809</v>
      </c>
      <c r="E13316" s="2">
        <v>0.34804398148148147</v>
      </c>
      <c r="F13316">
        <v>3211</v>
      </c>
      <c r="G13316" t="s">
        <v>21</v>
      </c>
      <c r="H13316">
        <v>40.721525149999998</v>
      </c>
      <c r="I13316">
        <v>-74.046304539999994</v>
      </c>
      <c r="J13316">
        <v>3639</v>
      </c>
      <c r="K13316" t="s">
        <v>32</v>
      </c>
      <c r="L13316">
        <v>40.719251700000001</v>
      </c>
      <c r="M13316">
        <v>-74.034233999999998</v>
      </c>
      <c r="N13316">
        <v>26215</v>
      </c>
      <c r="O13316" t="s">
        <v>19</v>
      </c>
      <c r="P13316">
        <v>1982</v>
      </c>
      <c r="Q13316" t="s">
        <v>20</v>
      </c>
      <c r="R13316" s="4">
        <f t="shared" si="208"/>
        <v>0.65135157512005248</v>
      </c>
    </row>
    <row r="13317" spans="1:18" x14ac:dyDescent="0.25">
      <c r="A13317">
        <v>343</v>
      </c>
      <c r="B13317" s="1">
        <v>43807</v>
      </c>
      <c r="C13317" s="2">
        <v>0.38510416666666664</v>
      </c>
      <c r="D13317" s="1">
        <v>43807</v>
      </c>
      <c r="E13317" s="2">
        <v>0.38908564814814817</v>
      </c>
      <c r="F13317">
        <v>3211</v>
      </c>
      <c r="G13317" t="s">
        <v>21</v>
      </c>
      <c r="H13317">
        <v>40.721525149999998</v>
      </c>
      <c r="I13317">
        <v>-74.046304539999994</v>
      </c>
      <c r="J13317">
        <v>3639</v>
      </c>
      <c r="K13317" t="s">
        <v>32</v>
      </c>
      <c r="L13317">
        <v>40.719251700000001</v>
      </c>
      <c r="M13317">
        <v>-74.034233999999998</v>
      </c>
      <c r="N13317">
        <v>29642</v>
      </c>
      <c r="O13317" t="s">
        <v>19</v>
      </c>
      <c r="P13317">
        <v>1987</v>
      </c>
      <c r="Q13317" t="s">
        <v>23</v>
      </c>
      <c r="R13317" s="4">
        <f t="shared" si="208"/>
        <v>0.65135157512005248</v>
      </c>
    </row>
    <row r="13318" spans="1:18" x14ac:dyDescent="0.25">
      <c r="A13318">
        <v>348</v>
      </c>
      <c r="B13318" s="1">
        <v>43813</v>
      </c>
      <c r="C13318" s="2">
        <v>0.41236111111111112</v>
      </c>
      <c r="D13318" s="1">
        <v>43813</v>
      </c>
      <c r="E13318" s="2">
        <v>0.41640046296296296</v>
      </c>
      <c r="F13318">
        <v>3639</v>
      </c>
      <c r="G13318" t="s">
        <v>32</v>
      </c>
      <c r="H13318">
        <v>40.719251700000001</v>
      </c>
      <c r="I13318">
        <v>-74.034233999999998</v>
      </c>
      <c r="J13318">
        <v>3211</v>
      </c>
      <c r="K13318" t="s">
        <v>21</v>
      </c>
      <c r="L13318">
        <v>40.721525149999998</v>
      </c>
      <c r="M13318">
        <v>-74.046304539999994</v>
      </c>
      <c r="N13318">
        <v>26189</v>
      </c>
      <c r="O13318" t="s">
        <v>19</v>
      </c>
      <c r="P13318">
        <v>1987</v>
      </c>
      <c r="Q13318" t="s">
        <v>23</v>
      </c>
      <c r="R13318" s="4">
        <f t="shared" si="208"/>
        <v>0.65135157512005248</v>
      </c>
    </row>
    <row r="13319" spans="1:18" x14ac:dyDescent="0.25">
      <c r="A13319">
        <v>350</v>
      </c>
      <c r="B13319" s="1">
        <v>43823</v>
      </c>
      <c r="C13319" s="2">
        <v>0.45118055555555553</v>
      </c>
      <c r="D13319" s="1">
        <v>43823</v>
      </c>
      <c r="E13319" s="2">
        <v>0.45523148148148151</v>
      </c>
      <c r="F13319">
        <v>3211</v>
      </c>
      <c r="G13319" t="s">
        <v>21</v>
      </c>
      <c r="H13319">
        <v>40.721525149999998</v>
      </c>
      <c r="I13319">
        <v>-74.046304539999994</v>
      </c>
      <c r="J13319">
        <v>3639</v>
      </c>
      <c r="K13319" t="s">
        <v>32</v>
      </c>
      <c r="L13319">
        <v>40.719251700000001</v>
      </c>
      <c r="M13319">
        <v>-74.034233999999998</v>
      </c>
      <c r="N13319">
        <v>29580</v>
      </c>
      <c r="O13319" t="s">
        <v>19</v>
      </c>
      <c r="P13319">
        <v>1986</v>
      </c>
      <c r="Q13319" t="s">
        <v>23</v>
      </c>
      <c r="R13319" s="4">
        <f t="shared" si="208"/>
        <v>0.65135157512005248</v>
      </c>
    </row>
    <row r="13320" spans="1:18" x14ac:dyDescent="0.25">
      <c r="A13320">
        <v>353</v>
      </c>
      <c r="B13320" s="1">
        <v>43825</v>
      </c>
      <c r="C13320" s="2">
        <v>0.33466435185185189</v>
      </c>
      <c r="D13320" s="1">
        <v>43825</v>
      </c>
      <c r="E13320" s="2">
        <v>0.33875000000000005</v>
      </c>
      <c r="F13320">
        <v>3211</v>
      </c>
      <c r="G13320" t="s">
        <v>21</v>
      </c>
      <c r="H13320">
        <v>40.721525149999998</v>
      </c>
      <c r="I13320">
        <v>-74.046304539999994</v>
      </c>
      <c r="J13320">
        <v>3639</v>
      </c>
      <c r="K13320" t="s">
        <v>32</v>
      </c>
      <c r="L13320">
        <v>40.719251700000001</v>
      </c>
      <c r="M13320">
        <v>-74.034233999999998</v>
      </c>
      <c r="N13320">
        <v>29227</v>
      </c>
      <c r="O13320" t="s">
        <v>19</v>
      </c>
      <c r="P13320">
        <v>1988</v>
      </c>
      <c r="Q13320" t="s">
        <v>20</v>
      </c>
      <c r="R13320" s="4">
        <f t="shared" si="208"/>
        <v>0.65135157512005248</v>
      </c>
    </row>
    <row r="13321" spans="1:18" x14ac:dyDescent="0.25">
      <c r="A13321">
        <v>367</v>
      </c>
      <c r="B13321" s="1">
        <v>43804</v>
      </c>
      <c r="C13321" s="2">
        <v>0.83207175925925936</v>
      </c>
      <c r="D13321" s="1">
        <v>43804</v>
      </c>
      <c r="E13321" s="2">
        <v>0.83633101851851854</v>
      </c>
      <c r="F13321">
        <v>3639</v>
      </c>
      <c r="G13321" t="s">
        <v>32</v>
      </c>
      <c r="H13321">
        <v>40.719251700000001</v>
      </c>
      <c r="I13321">
        <v>-74.034233999999998</v>
      </c>
      <c r="J13321">
        <v>3211</v>
      </c>
      <c r="K13321" t="s">
        <v>21</v>
      </c>
      <c r="L13321">
        <v>40.721525149999998</v>
      </c>
      <c r="M13321">
        <v>-74.046304539999994</v>
      </c>
      <c r="N13321">
        <v>26274</v>
      </c>
      <c r="O13321" t="s">
        <v>19</v>
      </c>
      <c r="P13321">
        <v>1982</v>
      </c>
      <c r="Q13321" t="s">
        <v>20</v>
      </c>
      <c r="R13321" s="4">
        <f t="shared" si="208"/>
        <v>0.65135157512005248</v>
      </c>
    </row>
    <row r="13322" spans="1:18" x14ac:dyDescent="0.25">
      <c r="A13322">
        <v>374</v>
      </c>
      <c r="B13322" s="1">
        <v>43804</v>
      </c>
      <c r="C13322" s="2">
        <v>0.78960648148148149</v>
      </c>
      <c r="D13322" s="1">
        <v>43804</v>
      </c>
      <c r="E13322" s="2">
        <v>0.79393518518518524</v>
      </c>
      <c r="F13322">
        <v>3211</v>
      </c>
      <c r="G13322" t="s">
        <v>21</v>
      </c>
      <c r="H13322">
        <v>40.721525149999998</v>
      </c>
      <c r="I13322">
        <v>-74.046304539999994</v>
      </c>
      <c r="J13322">
        <v>3639</v>
      </c>
      <c r="K13322" t="s">
        <v>32</v>
      </c>
      <c r="L13322">
        <v>40.719251700000001</v>
      </c>
      <c r="M13322">
        <v>-74.034233999999998</v>
      </c>
      <c r="N13322">
        <v>29592</v>
      </c>
      <c r="O13322" t="s">
        <v>19</v>
      </c>
      <c r="P13322">
        <v>1989</v>
      </c>
      <c r="Q13322" t="s">
        <v>23</v>
      </c>
      <c r="R13322" s="4">
        <f t="shared" si="208"/>
        <v>0.65135157512005248</v>
      </c>
    </row>
    <row r="13323" spans="1:18" x14ac:dyDescent="0.25">
      <c r="A13323">
        <v>383</v>
      </c>
      <c r="B13323" s="1">
        <v>43817</v>
      </c>
      <c r="C13323" s="2">
        <v>0.38567129629629626</v>
      </c>
      <c r="D13323" s="1">
        <v>43817</v>
      </c>
      <c r="E13323" s="2">
        <v>0.3901041666666667</v>
      </c>
      <c r="F13323">
        <v>3211</v>
      </c>
      <c r="G13323" t="s">
        <v>21</v>
      </c>
      <c r="H13323">
        <v>40.721525149999998</v>
      </c>
      <c r="I13323">
        <v>-74.046304539999994</v>
      </c>
      <c r="J13323">
        <v>3639</v>
      </c>
      <c r="K13323" t="s">
        <v>32</v>
      </c>
      <c r="L13323">
        <v>40.719251700000001</v>
      </c>
      <c r="M13323">
        <v>-74.034233999999998</v>
      </c>
      <c r="N13323">
        <v>26239</v>
      </c>
      <c r="O13323" t="s">
        <v>19</v>
      </c>
      <c r="P13323">
        <v>1993</v>
      </c>
      <c r="Q13323" t="s">
        <v>23</v>
      </c>
      <c r="R13323" s="4">
        <f t="shared" si="208"/>
        <v>0.65135157512005248</v>
      </c>
    </row>
    <row r="13324" spans="1:18" x14ac:dyDescent="0.25">
      <c r="A13324">
        <v>391</v>
      </c>
      <c r="B13324" s="1">
        <v>43820</v>
      </c>
      <c r="C13324" s="2">
        <v>0.46675925925925926</v>
      </c>
      <c r="D13324" s="1">
        <v>43820</v>
      </c>
      <c r="E13324" s="2">
        <v>0.47129629629629632</v>
      </c>
      <c r="F13324">
        <v>3211</v>
      </c>
      <c r="G13324" t="s">
        <v>21</v>
      </c>
      <c r="H13324">
        <v>40.721525149999998</v>
      </c>
      <c r="I13324">
        <v>-74.046304539999994</v>
      </c>
      <c r="J13324">
        <v>3639</v>
      </c>
      <c r="K13324" t="s">
        <v>32</v>
      </c>
      <c r="L13324">
        <v>40.719251700000001</v>
      </c>
      <c r="M13324">
        <v>-74.034233999999998</v>
      </c>
      <c r="N13324">
        <v>29533</v>
      </c>
      <c r="O13324" t="s">
        <v>19</v>
      </c>
      <c r="P13324">
        <v>1987</v>
      </c>
      <c r="Q13324" t="s">
        <v>23</v>
      </c>
      <c r="R13324" s="4">
        <f t="shared" si="208"/>
        <v>0.65135157512005248</v>
      </c>
    </row>
    <row r="13325" spans="1:18" x14ac:dyDescent="0.25">
      <c r="A13325">
        <v>395</v>
      </c>
      <c r="B13325" s="1">
        <v>43827</v>
      </c>
      <c r="C13325" s="2">
        <v>0.51293981481481488</v>
      </c>
      <c r="D13325" s="1">
        <v>43827</v>
      </c>
      <c r="E13325" s="2">
        <v>0.51752314814814815</v>
      </c>
      <c r="F13325">
        <v>3639</v>
      </c>
      <c r="G13325" t="s">
        <v>32</v>
      </c>
      <c r="H13325">
        <v>40.719251700000001</v>
      </c>
      <c r="I13325">
        <v>-74.034233999999998</v>
      </c>
      <c r="J13325">
        <v>3211</v>
      </c>
      <c r="K13325" t="s">
        <v>21</v>
      </c>
      <c r="L13325">
        <v>40.721525149999998</v>
      </c>
      <c r="M13325">
        <v>-74.046304539999994</v>
      </c>
      <c r="N13325">
        <v>29298</v>
      </c>
      <c r="O13325" t="s">
        <v>19</v>
      </c>
      <c r="P13325">
        <v>1988</v>
      </c>
      <c r="Q13325" t="s">
        <v>23</v>
      </c>
      <c r="R13325" s="4">
        <f t="shared" si="208"/>
        <v>0.65135157512005248</v>
      </c>
    </row>
    <row r="13326" spans="1:18" x14ac:dyDescent="0.25">
      <c r="A13326">
        <v>397</v>
      </c>
      <c r="B13326" s="1">
        <v>43802</v>
      </c>
      <c r="C13326" s="2">
        <v>0.68831018518518527</v>
      </c>
      <c r="D13326" s="1">
        <v>43802</v>
      </c>
      <c r="E13326" s="2">
        <v>0.6929050925925927</v>
      </c>
      <c r="F13326">
        <v>3639</v>
      </c>
      <c r="G13326" t="s">
        <v>32</v>
      </c>
      <c r="H13326">
        <v>40.719251700000001</v>
      </c>
      <c r="I13326">
        <v>-74.034233999999998</v>
      </c>
      <c r="J13326">
        <v>3211</v>
      </c>
      <c r="K13326" t="s">
        <v>21</v>
      </c>
      <c r="L13326">
        <v>40.721525149999998</v>
      </c>
      <c r="M13326">
        <v>-74.046304539999994</v>
      </c>
      <c r="N13326">
        <v>29547</v>
      </c>
      <c r="O13326" t="s">
        <v>19</v>
      </c>
      <c r="P13326">
        <v>1987</v>
      </c>
      <c r="Q13326" t="s">
        <v>23</v>
      </c>
      <c r="R13326" s="4">
        <f t="shared" si="208"/>
        <v>0.65135157512005248</v>
      </c>
    </row>
    <row r="13327" spans="1:18" x14ac:dyDescent="0.25">
      <c r="A13327">
        <v>424</v>
      </c>
      <c r="B13327" s="1">
        <v>43817</v>
      </c>
      <c r="C13327" s="2">
        <v>0.3832638888888889</v>
      </c>
      <c r="D13327" s="1">
        <v>43817</v>
      </c>
      <c r="E13327" s="2">
        <v>0.38818287037037041</v>
      </c>
      <c r="F13327">
        <v>3211</v>
      </c>
      <c r="G13327" t="s">
        <v>21</v>
      </c>
      <c r="H13327">
        <v>40.721525149999998</v>
      </c>
      <c r="I13327">
        <v>-74.046304539999994</v>
      </c>
      <c r="J13327">
        <v>3639</v>
      </c>
      <c r="K13327" t="s">
        <v>32</v>
      </c>
      <c r="L13327">
        <v>40.719251700000001</v>
      </c>
      <c r="M13327">
        <v>-74.034233999999998</v>
      </c>
      <c r="N13327">
        <v>29302</v>
      </c>
      <c r="O13327" t="s">
        <v>30</v>
      </c>
      <c r="P13327">
        <v>1977</v>
      </c>
      <c r="Q13327" t="s">
        <v>20</v>
      </c>
      <c r="R13327" s="4">
        <f t="shared" si="208"/>
        <v>0.65135157512005248</v>
      </c>
    </row>
    <row r="13328" spans="1:18" x14ac:dyDescent="0.25">
      <c r="A13328">
        <v>431</v>
      </c>
      <c r="B13328" s="1">
        <v>43825</v>
      </c>
      <c r="C13328" s="2">
        <v>0.32517361111111115</v>
      </c>
      <c r="D13328" s="1">
        <v>43825</v>
      </c>
      <c r="E13328" s="2">
        <v>0.3301736111111111</v>
      </c>
      <c r="F13328">
        <v>3211</v>
      </c>
      <c r="G13328" t="s">
        <v>21</v>
      </c>
      <c r="H13328">
        <v>40.721525149999998</v>
      </c>
      <c r="I13328">
        <v>-74.046304539999994</v>
      </c>
      <c r="J13328">
        <v>3639</v>
      </c>
      <c r="K13328" t="s">
        <v>32</v>
      </c>
      <c r="L13328">
        <v>40.719251700000001</v>
      </c>
      <c r="M13328">
        <v>-74.034233999999998</v>
      </c>
      <c r="N13328">
        <v>29556</v>
      </c>
      <c r="O13328" t="s">
        <v>30</v>
      </c>
      <c r="P13328">
        <v>1993</v>
      </c>
      <c r="Q13328" t="s">
        <v>23</v>
      </c>
      <c r="R13328" s="4">
        <f t="shared" si="208"/>
        <v>0.65135157512005248</v>
      </c>
    </row>
    <row r="13329" spans="1:18" x14ac:dyDescent="0.25">
      <c r="A13329">
        <v>437</v>
      </c>
      <c r="B13329" s="1">
        <v>43810</v>
      </c>
      <c r="C13329" s="2">
        <v>0.63678240740740744</v>
      </c>
      <c r="D13329" s="1">
        <v>43810</v>
      </c>
      <c r="E13329" s="2">
        <v>0.64185185185185178</v>
      </c>
      <c r="F13329">
        <v>3639</v>
      </c>
      <c r="G13329" t="s">
        <v>32</v>
      </c>
      <c r="H13329">
        <v>40.719251700000001</v>
      </c>
      <c r="I13329">
        <v>-74.034233999999998</v>
      </c>
      <c r="J13329">
        <v>3211</v>
      </c>
      <c r="K13329" t="s">
        <v>21</v>
      </c>
      <c r="L13329">
        <v>40.721525149999998</v>
      </c>
      <c r="M13329">
        <v>-74.046304539999994</v>
      </c>
      <c r="N13329">
        <v>29199</v>
      </c>
      <c r="O13329" t="s">
        <v>19</v>
      </c>
      <c r="P13329">
        <v>1987</v>
      </c>
      <c r="Q13329" t="s">
        <v>23</v>
      </c>
      <c r="R13329" s="4">
        <f t="shared" si="208"/>
        <v>0.65135157512005248</v>
      </c>
    </row>
    <row r="13330" spans="1:18" x14ac:dyDescent="0.25">
      <c r="A13330">
        <v>449</v>
      </c>
      <c r="B13330" s="1">
        <v>43811</v>
      </c>
      <c r="C13330" s="2">
        <v>0.31670138888888888</v>
      </c>
      <c r="D13330" s="1">
        <v>43811</v>
      </c>
      <c r="E13330" s="2">
        <v>0.32190972222222219</v>
      </c>
      <c r="F13330">
        <v>3211</v>
      </c>
      <c r="G13330" t="s">
        <v>21</v>
      </c>
      <c r="H13330">
        <v>40.721525149999998</v>
      </c>
      <c r="I13330">
        <v>-74.046304539999994</v>
      </c>
      <c r="J13330">
        <v>3639</v>
      </c>
      <c r="K13330" t="s">
        <v>32</v>
      </c>
      <c r="L13330">
        <v>40.719251700000001</v>
      </c>
      <c r="M13330">
        <v>-74.034233999999998</v>
      </c>
      <c r="N13330">
        <v>26173</v>
      </c>
      <c r="O13330" t="s">
        <v>30</v>
      </c>
      <c r="P13330">
        <v>1993</v>
      </c>
      <c r="Q13330" t="s">
        <v>23</v>
      </c>
      <c r="R13330" s="4">
        <f t="shared" si="208"/>
        <v>0.65135157512005248</v>
      </c>
    </row>
    <row r="13331" spans="1:18" x14ac:dyDescent="0.25">
      <c r="A13331">
        <v>471</v>
      </c>
      <c r="B13331" s="1">
        <v>43809</v>
      </c>
      <c r="C13331" s="2">
        <v>0.37894675925925925</v>
      </c>
      <c r="D13331" s="1">
        <v>43809</v>
      </c>
      <c r="E13331" s="2">
        <v>0.38440972222222225</v>
      </c>
      <c r="F13331">
        <v>3639</v>
      </c>
      <c r="G13331" t="s">
        <v>32</v>
      </c>
      <c r="H13331">
        <v>40.719251700000001</v>
      </c>
      <c r="I13331">
        <v>-74.034233999999998</v>
      </c>
      <c r="J13331">
        <v>3211</v>
      </c>
      <c r="K13331" t="s">
        <v>21</v>
      </c>
      <c r="L13331">
        <v>40.721525149999998</v>
      </c>
      <c r="M13331">
        <v>-74.046304539999994</v>
      </c>
      <c r="N13331">
        <v>26215</v>
      </c>
      <c r="O13331" t="s">
        <v>19</v>
      </c>
      <c r="P13331">
        <v>1988</v>
      </c>
      <c r="Q13331" t="s">
        <v>23</v>
      </c>
      <c r="R13331" s="4">
        <f t="shared" si="208"/>
        <v>0.65135157512005248</v>
      </c>
    </row>
    <row r="13332" spans="1:18" x14ac:dyDescent="0.25">
      <c r="A13332">
        <v>516</v>
      </c>
      <c r="B13332" s="1">
        <v>43807</v>
      </c>
      <c r="C13332" s="2">
        <v>0.63858796296296294</v>
      </c>
      <c r="D13332" s="1">
        <v>43807</v>
      </c>
      <c r="E13332" s="2">
        <v>0.64457175925925925</v>
      </c>
      <c r="F13332">
        <v>3639</v>
      </c>
      <c r="G13332" t="s">
        <v>32</v>
      </c>
      <c r="H13332">
        <v>40.719251700000001</v>
      </c>
      <c r="I13332">
        <v>-74.034233999999998</v>
      </c>
      <c r="J13332">
        <v>3211</v>
      </c>
      <c r="K13332" t="s">
        <v>21</v>
      </c>
      <c r="L13332">
        <v>40.721525149999998</v>
      </c>
      <c r="M13332">
        <v>-74.046304539999994</v>
      </c>
      <c r="N13332">
        <v>26431</v>
      </c>
      <c r="O13332" t="s">
        <v>19</v>
      </c>
      <c r="P13332">
        <v>1987</v>
      </c>
      <c r="Q13332" t="s">
        <v>20</v>
      </c>
      <c r="R13332" s="4">
        <f t="shared" si="208"/>
        <v>0.65135157512005248</v>
      </c>
    </row>
    <row r="13333" spans="1:18" x14ac:dyDescent="0.25">
      <c r="A13333">
        <v>520</v>
      </c>
      <c r="B13333" s="1">
        <v>43827</v>
      </c>
      <c r="C13333" s="2">
        <v>0.8256944444444444</v>
      </c>
      <c r="D13333" s="1">
        <v>43827</v>
      </c>
      <c r="E13333" s="2">
        <v>0.83172453703703697</v>
      </c>
      <c r="F13333">
        <v>3639</v>
      </c>
      <c r="G13333" t="s">
        <v>32</v>
      </c>
      <c r="H13333">
        <v>40.719251700000001</v>
      </c>
      <c r="I13333">
        <v>-74.034233999999998</v>
      </c>
      <c r="J13333">
        <v>3211</v>
      </c>
      <c r="K13333" t="s">
        <v>21</v>
      </c>
      <c r="L13333">
        <v>40.721525149999998</v>
      </c>
      <c r="M13333">
        <v>-74.046304539999994</v>
      </c>
      <c r="N13333">
        <v>26301</v>
      </c>
      <c r="O13333" t="s">
        <v>19</v>
      </c>
      <c r="P13333">
        <v>1971</v>
      </c>
      <c r="Q13333" t="s">
        <v>20</v>
      </c>
      <c r="R13333" s="4">
        <f t="shared" si="208"/>
        <v>0.65135157512005248</v>
      </c>
    </row>
    <row r="13334" spans="1:18" x14ac:dyDescent="0.25">
      <c r="A13334">
        <v>538</v>
      </c>
      <c r="B13334" s="1">
        <v>43807</v>
      </c>
      <c r="C13334" s="2">
        <v>0.63826388888888885</v>
      </c>
      <c r="D13334" s="1">
        <v>43807</v>
      </c>
      <c r="E13334" s="2">
        <v>0.64450231481481479</v>
      </c>
      <c r="F13334">
        <v>3639</v>
      </c>
      <c r="G13334" t="s">
        <v>32</v>
      </c>
      <c r="H13334">
        <v>40.719251700000001</v>
      </c>
      <c r="I13334">
        <v>-74.034233999999998</v>
      </c>
      <c r="J13334">
        <v>3211</v>
      </c>
      <c r="K13334" t="s">
        <v>21</v>
      </c>
      <c r="L13334">
        <v>40.721525149999998</v>
      </c>
      <c r="M13334">
        <v>-74.046304539999994</v>
      </c>
      <c r="N13334">
        <v>29454</v>
      </c>
      <c r="O13334" t="s">
        <v>19</v>
      </c>
      <c r="P13334">
        <v>1985</v>
      </c>
      <c r="Q13334" t="s">
        <v>23</v>
      </c>
      <c r="R13334" s="4">
        <f t="shared" si="208"/>
        <v>0.65135157512005248</v>
      </c>
    </row>
    <row r="13335" spans="1:18" x14ac:dyDescent="0.25">
      <c r="A13335">
        <v>554</v>
      </c>
      <c r="B13335" s="1">
        <v>43830</v>
      </c>
      <c r="C13335" s="2">
        <v>0.61523148148148155</v>
      </c>
      <c r="D13335" s="1">
        <v>43830</v>
      </c>
      <c r="E13335" s="2">
        <v>0.62164351851851851</v>
      </c>
      <c r="F13335">
        <v>3639</v>
      </c>
      <c r="G13335" t="s">
        <v>32</v>
      </c>
      <c r="H13335">
        <v>40.719251700000001</v>
      </c>
      <c r="I13335">
        <v>-74.034233999999998</v>
      </c>
      <c r="J13335">
        <v>3211</v>
      </c>
      <c r="K13335" t="s">
        <v>21</v>
      </c>
      <c r="L13335">
        <v>40.721525149999998</v>
      </c>
      <c r="M13335">
        <v>-74.046304539999994</v>
      </c>
      <c r="N13335">
        <v>29540</v>
      </c>
      <c r="O13335" t="s">
        <v>19</v>
      </c>
      <c r="P13335">
        <v>1988</v>
      </c>
      <c r="Q13335" t="s">
        <v>23</v>
      </c>
      <c r="R13335" s="4">
        <f t="shared" si="208"/>
        <v>0.65135157512005248</v>
      </c>
    </row>
    <row r="13336" spans="1:18" x14ac:dyDescent="0.25">
      <c r="A13336">
        <v>568</v>
      </c>
      <c r="B13336" s="1">
        <v>43830</v>
      </c>
      <c r="C13336" s="2">
        <v>0.61509259259259264</v>
      </c>
      <c r="D13336" s="1">
        <v>43830</v>
      </c>
      <c r="E13336" s="2">
        <v>0.6216666666666667</v>
      </c>
      <c r="F13336">
        <v>3639</v>
      </c>
      <c r="G13336" t="s">
        <v>32</v>
      </c>
      <c r="H13336">
        <v>40.719251700000001</v>
      </c>
      <c r="I13336">
        <v>-74.034233999999998</v>
      </c>
      <c r="J13336">
        <v>3211</v>
      </c>
      <c r="K13336" t="s">
        <v>21</v>
      </c>
      <c r="L13336">
        <v>40.721525149999998</v>
      </c>
      <c r="M13336">
        <v>-74.046304539999994</v>
      </c>
      <c r="N13336">
        <v>26431</v>
      </c>
      <c r="O13336" t="s">
        <v>19</v>
      </c>
      <c r="P13336">
        <v>1988</v>
      </c>
      <c r="Q13336" t="s">
        <v>20</v>
      </c>
      <c r="R13336" s="4">
        <f t="shared" si="208"/>
        <v>0.65135157512005248</v>
      </c>
    </row>
    <row r="13337" spans="1:18" x14ac:dyDescent="0.25">
      <c r="A13337">
        <v>574</v>
      </c>
      <c r="B13337" s="1">
        <v>43818</v>
      </c>
      <c r="C13337" s="2">
        <v>0.69325231481481486</v>
      </c>
      <c r="D13337" s="1">
        <v>43818</v>
      </c>
      <c r="E13337" s="2">
        <v>0.69989583333333327</v>
      </c>
      <c r="F13337">
        <v>3639</v>
      </c>
      <c r="G13337" t="s">
        <v>32</v>
      </c>
      <c r="H13337">
        <v>40.719251700000001</v>
      </c>
      <c r="I13337">
        <v>-74.034233999999998</v>
      </c>
      <c r="J13337">
        <v>3211</v>
      </c>
      <c r="K13337" t="s">
        <v>21</v>
      </c>
      <c r="L13337">
        <v>40.721525149999998</v>
      </c>
      <c r="M13337">
        <v>-74.046304539999994</v>
      </c>
      <c r="N13337">
        <v>26317</v>
      </c>
      <c r="O13337" t="s">
        <v>19</v>
      </c>
      <c r="P13337">
        <v>1987</v>
      </c>
      <c r="Q13337" t="s">
        <v>23</v>
      </c>
      <c r="R13337" s="4">
        <f t="shared" si="208"/>
        <v>0.65135157512005248</v>
      </c>
    </row>
    <row r="13338" spans="1:18" x14ac:dyDescent="0.25">
      <c r="A13338">
        <v>780</v>
      </c>
      <c r="B13338" s="1">
        <v>43814</v>
      </c>
      <c r="C13338" s="2">
        <v>0.41822916666666665</v>
      </c>
      <c r="D13338" s="1">
        <v>43814</v>
      </c>
      <c r="E13338" s="2">
        <v>0.42726851851851855</v>
      </c>
      <c r="F13338">
        <v>3639</v>
      </c>
      <c r="G13338" t="s">
        <v>32</v>
      </c>
      <c r="H13338">
        <v>40.719251700000001</v>
      </c>
      <c r="I13338">
        <v>-74.034233999999998</v>
      </c>
      <c r="J13338">
        <v>3211</v>
      </c>
      <c r="K13338" t="s">
        <v>21</v>
      </c>
      <c r="L13338">
        <v>40.721525149999998</v>
      </c>
      <c r="M13338">
        <v>-74.046304539999994</v>
      </c>
      <c r="N13338">
        <v>29634</v>
      </c>
      <c r="O13338" t="s">
        <v>19</v>
      </c>
      <c r="P13338">
        <v>1988</v>
      </c>
      <c r="Q13338" t="s">
        <v>20</v>
      </c>
      <c r="R13338" s="4">
        <f t="shared" si="208"/>
        <v>0.65135157512005248</v>
      </c>
    </row>
    <row r="13339" spans="1:18" x14ac:dyDescent="0.25">
      <c r="A13339">
        <v>797</v>
      </c>
      <c r="B13339" s="1">
        <v>43814</v>
      </c>
      <c r="C13339" s="2">
        <v>0.41802083333333334</v>
      </c>
      <c r="D13339" s="1">
        <v>43814</v>
      </c>
      <c r="E13339" s="2">
        <v>0.42724537037037041</v>
      </c>
      <c r="F13339">
        <v>3639</v>
      </c>
      <c r="G13339" t="s">
        <v>32</v>
      </c>
      <c r="H13339">
        <v>40.719251700000001</v>
      </c>
      <c r="I13339">
        <v>-74.034233999999998</v>
      </c>
      <c r="J13339">
        <v>3211</v>
      </c>
      <c r="K13339" t="s">
        <v>21</v>
      </c>
      <c r="L13339">
        <v>40.721525149999998</v>
      </c>
      <c r="M13339">
        <v>-74.046304539999994</v>
      </c>
      <c r="N13339">
        <v>29520</v>
      </c>
      <c r="O13339" t="s">
        <v>19</v>
      </c>
      <c r="P13339">
        <v>1988</v>
      </c>
      <c r="Q13339" t="s">
        <v>23</v>
      </c>
      <c r="R13339" s="4">
        <f t="shared" si="208"/>
        <v>0.65135157512005248</v>
      </c>
    </row>
    <row r="13340" spans="1:18" x14ac:dyDescent="0.25">
      <c r="A13340">
        <v>860</v>
      </c>
      <c r="B13340" s="1">
        <v>43827</v>
      </c>
      <c r="C13340" s="2">
        <v>0.95769675925925923</v>
      </c>
      <c r="D13340" s="1">
        <v>43827</v>
      </c>
      <c r="E13340" s="2">
        <v>0.96765046296296298</v>
      </c>
      <c r="F13340">
        <v>3211</v>
      </c>
      <c r="G13340" t="s">
        <v>21</v>
      </c>
      <c r="H13340">
        <v>40.721525149999998</v>
      </c>
      <c r="I13340">
        <v>-74.046304539999994</v>
      </c>
      <c r="J13340">
        <v>3639</v>
      </c>
      <c r="K13340" t="s">
        <v>32</v>
      </c>
      <c r="L13340">
        <v>40.719251700000001</v>
      </c>
      <c r="M13340">
        <v>-74.034233999999998</v>
      </c>
      <c r="N13340">
        <v>29279</v>
      </c>
      <c r="O13340" t="s">
        <v>30</v>
      </c>
      <c r="P13340">
        <v>1969</v>
      </c>
      <c r="Q13340" t="s">
        <v>28</v>
      </c>
      <c r="R13340" s="4">
        <f t="shared" si="208"/>
        <v>0.65135157512005248</v>
      </c>
    </row>
    <row r="13341" spans="1:18" x14ac:dyDescent="0.25">
      <c r="A13341">
        <v>895</v>
      </c>
      <c r="B13341" s="1">
        <v>43812</v>
      </c>
      <c r="C13341" s="2">
        <v>0.49467592592592591</v>
      </c>
      <c r="D13341" s="1">
        <v>43812</v>
      </c>
      <c r="E13341" s="2">
        <v>0.50504629629629627</v>
      </c>
      <c r="F13341">
        <v>3211</v>
      </c>
      <c r="G13341" t="s">
        <v>21</v>
      </c>
      <c r="H13341">
        <v>40.721525149999998</v>
      </c>
      <c r="I13341">
        <v>-74.046304539999994</v>
      </c>
      <c r="J13341">
        <v>3639</v>
      </c>
      <c r="K13341" t="s">
        <v>32</v>
      </c>
      <c r="L13341">
        <v>40.719251700000001</v>
      </c>
      <c r="M13341">
        <v>-74.034233999999998</v>
      </c>
      <c r="N13341">
        <v>26189</v>
      </c>
      <c r="O13341" t="s">
        <v>19</v>
      </c>
      <c r="P13341">
        <v>1987</v>
      </c>
      <c r="Q13341" t="s">
        <v>23</v>
      </c>
      <c r="R13341" s="4">
        <f t="shared" si="208"/>
        <v>0.65135157512005248</v>
      </c>
    </row>
    <row r="13342" spans="1:18" x14ac:dyDescent="0.25">
      <c r="A13342">
        <v>278</v>
      </c>
      <c r="B13342" s="1">
        <v>43814</v>
      </c>
      <c r="C13342" s="2">
        <v>0.36932870370370369</v>
      </c>
      <c r="D13342" s="1">
        <v>43814</v>
      </c>
      <c r="E13342" s="2">
        <v>0.37254629629629626</v>
      </c>
      <c r="F13342">
        <v>3192</v>
      </c>
      <c r="G13342" t="s">
        <v>48</v>
      </c>
      <c r="H13342">
        <v>40.711242300000002</v>
      </c>
      <c r="I13342">
        <v>-74.055701299999996</v>
      </c>
      <c r="J13342">
        <v>3213</v>
      </c>
      <c r="K13342" t="s">
        <v>42</v>
      </c>
      <c r="L13342">
        <v>40.718488919999999</v>
      </c>
      <c r="M13342">
        <v>-74.04772663</v>
      </c>
      <c r="N13342">
        <v>29482</v>
      </c>
      <c r="O13342" t="s">
        <v>19</v>
      </c>
      <c r="P13342">
        <v>1991</v>
      </c>
      <c r="Q13342" t="s">
        <v>23</v>
      </c>
      <c r="R13342" s="4">
        <f t="shared" si="208"/>
        <v>0.65204745868182412</v>
      </c>
    </row>
    <row r="13343" spans="1:18" x14ac:dyDescent="0.25">
      <c r="A13343">
        <v>290</v>
      </c>
      <c r="B13343" s="1">
        <v>43830</v>
      </c>
      <c r="C13343" s="2">
        <v>0.73729166666666668</v>
      </c>
      <c r="D13343" s="1">
        <v>43830</v>
      </c>
      <c r="E13343" s="2">
        <v>0.74065972222222232</v>
      </c>
      <c r="F13343">
        <v>3192</v>
      </c>
      <c r="G13343" t="s">
        <v>48</v>
      </c>
      <c r="H13343">
        <v>40.711242300000002</v>
      </c>
      <c r="I13343">
        <v>-74.055701299999996</v>
      </c>
      <c r="J13343">
        <v>3213</v>
      </c>
      <c r="K13343" t="s">
        <v>42</v>
      </c>
      <c r="L13343">
        <v>40.718488919999999</v>
      </c>
      <c r="M13343">
        <v>-74.04772663</v>
      </c>
      <c r="N13343">
        <v>26217</v>
      </c>
      <c r="O13343" t="s">
        <v>19</v>
      </c>
      <c r="P13343">
        <v>1984</v>
      </c>
      <c r="Q13343" t="s">
        <v>23</v>
      </c>
      <c r="R13343" s="4">
        <f t="shared" si="208"/>
        <v>0.65204745868182412</v>
      </c>
    </row>
    <row r="13344" spans="1:18" x14ac:dyDescent="0.25">
      <c r="A13344">
        <v>292</v>
      </c>
      <c r="B13344" s="1">
        <v>43821</v>
      </c>
      <c r="C13344" s="2">
        <v>9.0254629629629643E-2</v>
      </c>
      <c r="D13344" s="1">
        <v>43821</v>
      </c>
      <c r="E13344" s="2">
        <v>9.3634259259259264E-2</v>
      </c>
      <c r="F13344">
        <v>3213</v>
      </c>
      <c r="G13344" t="s">
        <v>42</v>
      </c>
      <c r="H13344">
        <v>40.718488919999999</v>
      </c>
      <c r="I13344">
        <v>-74.04772663</v>
      </c>
      <c r="J13344">
        <v>3192</v>
      </c>
      <c r="K13344" t="s">
        <v>48</v>
      </c>
      <c r="L13344">
        <v>40.711242300000002</v>
      </c>
      <c r="M13344">
        <v>-74.055701299999996</v>
      </c>
      <c r="N13344">
        <v>29550</v>
      </c>
      <c r="O13344" t="s">
        <v>19</v>
      </c>
      <c r="P13344">
        <v>1984</v>
      </c>
      <c r="Q13344" t="s">
        <v>23</v>
      </c>
      <c r="R13344" s="4">
        <f t="shared" si="208"/>
        <v>0.65204745868182412</v>
      </c>
    </row>
    <row r="13345" spans="1:18" x14ac:dyDescent="0.25">
      <c r="A13345">
        <v>304</v>
      </c>
      <c r="B13345" s="1">
        <v>43826</v>
      </c>
      <c r="C13345" s="2">
        <v>0.77047453703703705</v>
      </c>
      <c r="D13345" s="1">
        <v>43826</v>
      </c>
      <c r="E13345" s="2">
        <v>0.77400462962962957</v>
      </c>
      <c r="F13345">
        <v>3192</v>
      </c>
      <c r="G13345" t="s">
        <v>48</v>
      </c>
      <c r="H13345">
        <v>40.711242300000002</v>
      </c>
      <c r="I13345">
        <v>-74.055701299999996</v>
      </c>
      <c r="J13345">
        <v>3213</v>
      </c>
      <c r="K13345" t="s">
        <v>42</v>
      </c>
      <c r="L13345">
        <v>40.718488919999999</v>
      </c>
      <c r="M13345">
        <v>-74.04772663</v>
      </c>
      <c r="N13345">
        <v>29664</v>
      </c>
      <c r="O13345" t="s">
        <v>19</v>
      </c>
      <c r="P13345">
        <v>1983</v>
      </c>
      <c r="Q13345" t="s">
        <v>23</v>
      </c>
      <c r="R13345" s="4">
        <f t="shared" si="208"/>
        <v>0.65204745868182412</v>
      </c>
    </row>
    <row r="13346" spans="1:18" x14ac:dyDescent="0.25">
      <c r="A13346">
        <v>315</v>
      </c>
      <c r="B13346" s="1">
        <v>43828</v>
      </c>
      <c r="C13346" s="2">
        <v>0.50202546296296291</v>
      </c>
      <c r="D13346" s="1">
        <v>43828</v>
      </c>
      <c r="E13346" s="2">
        <v>0.5056828703703703</v>
      </c>
      <c r="F13346">
        <v>3192</v>
      </c>
      <c r="G13346" t="s">
        <v>48</v>
      </c>
      <c r="H13346">
        <v>40.711242300000002</v>
      </c>
      <c r="I13346">
        <v>-74.055701299999996</v>
      </c>
      <c r="J13346">
        <v>3213</v>
      </c>
      <c r="K13346" t="s">
        <v>42</v>
      </c>
      <c r="L13346">
        <v>40.718488919999999</v>
      </c>
      <c r="M13346">
        <v>-74.04772663</v>
      </c>
      <c r="N13346">
        <v>26164</v>
      </c>
      <c r="O13346" t="s">
        <v>19</v>
      </c>
      <c r="P13346">
        <v>1984</v>
      </c>
      <c r="Q13346" t="s">
        <v>23</v>
      </c>
      <c r="R13346" s="4">
        <f t="shared" si="208"/>
        <v>0.65204745868182412</v>
      </c>
    </row>
    <row r="13347" spans="1:18" x14ac:dyDescent="0.25">
      <c r="A13347">
        <v>336</v>
      </c>
      <c r="B13347" s="1">
        <v>43825</v>
      </c>
      <c r="C13347" s="2">
        <v>0.53290509259259256</v>
      </c>
      <c r="D13347" s="1">
        <v>43825</v>
      </c>
      <c r="E13347" s="2">
        <v>0.5367939814814815</v>
      </c>
      <c r="F13347">
        <v>3192</v>
      </c>
      <c r="G13347" t="s">
        <v>48</v>
      </c>
      <c r="H13347">
        <v>40.711242300000002</v>
      </c>
      <c r="I13347">
        <v>-74.055701299999996</v>
      </c>
      <c r="J13347">
        <v>3213</v>
      </c>
      <c r="K13347" t="s">
        <v>42</v>
      </c>
      <c r="L13347">
        <v>40.718488919999999</v>
      </c>
      <c r="M13347">
        <v>-74.04772663</v>
      </c>
      <c r="N13347">
        <v>26182</v>
      </c>
      <c r="O13347" t="s">
        <v>19</v>
      </c>
      <c r="P13347">
        <v>1979</v>
      </c>
      <c r="Q13347" t="s">
        <v>23</v>
      </c>
      <c r="R13347" s="4">
        <f t="shared" si="208"/>
        <v>0.65204745868182412</v>
      </c>
    </row>
    <row r="13348" spans="1:18" x14ac:dyDescent="0.25">
      <c r="A13348">
        <v>339</v>
      </c>
      <c r="B13348" s="1">
        <v>43806</v>
      </c>
      <c r="C13348" s="2">
        <v>0.63600694444444439</v>
      </c>
      <c r="D13348" s="1">
        <v>43806</v>
      </c>
      <c r="E13348" s="2">
        <v>0.63993055555555556</v>
      </c>
      <c r="F13348">
        <v>3213</v>
      </c>
      <c r="G13348" t="s">
        <v>42</v>
      </c>
      <c r="H13348">
        <v>40.718488919999999</v>
      </c>
      <c r="I13348">
        <v>-74.04772663</v>
      </c>
      <c r="J13348">
        <v>3192</v>
      </c>
      <c r="K13348" t="s">
        <v>48</v>
      </c>
      <c r="L13348">
        <v>40.711242300000002</v>
      </c>
      <c r="M13348">
        <v>-74.055701299999996</v>
      </c>
      <c r="N13348">
        <v>26274</v>
      </c>
      <c r="O13348" t="s">
        <v>19</v>
      </c>
      <c r="P13348">
        <v>1992</v>
      </c>
      <c r="Q13348" t="s">
        <v>23</v>
      </c>
      <c r="R13348" s="4">
        <f t="shared" si="208"/>
        <v>0.65204745868182412</v>
      </c>
    </row>
    <row r="13349" spans="1:18" x14ac:dyDescent="0.25">
      <c r="A13349">
        <v>339</v>
      </c>
      <c r="B13349" s="1">
        <v>43806</v>
      </c>
      <c r="C13349" s="2">
        <v>7.7905092592592595E-2</v>
      </c>
      <c r="D13349" s="1">
        <v>43806</v>
      </c>
      <c r="E13349" s="2">
        <v>8.1828703703703709E-2</v>
      </c>
      <c r="F13349">
        <v>3213</v>
      </c>
      <c r="G13349" t="s">
        <v>42</v>
      </c>
      <c r="H13349">
        <v>40.718488919999999</v>
      </c>
      <c r="I13349">
        <v>-74.04772663</v>
      </c>
      <c r="J13349">
        <v>3192</v>
      </c>
      <c r="K13349" t="s">
        <v>48</v>
      </c>
      <c r="L13349">
        <v>40.711242300000002</v>
      </c>
      <c r="M13349">
        <v>-74.055701299999996</v>
      </c>
      <c r="N13349">
        <v>29246</v>
      </c>
      <c r="O13349" t="s">
        <v>19</v>
      </c>
      <c r="P13349">
        <v>1964</v>
      </c>
      <c r="Q13349" t="s">
        <v>23</v>
      </c>
      <c r="R13349" s="4">
        <f t="shared" si="208"/>
        <v>0.65204745868182412</v>
      </c>
    </row>
    <row r="13350" spans="1:18" x14ac:dyDescent="0.25">
      <c r="A13350">
        <v>347</v>
      </c>
      <c r="B13350" s="1">
        <v>43810</v>
      </c>
      <c r="C13350" s="2">
        <v>0.9396296296296297</v>
      </c>
      <c r="D13350" s="1">
        <v>43810</v>
      </c>
      <c r="E13350" s="2">
        <v>0.94364583333333341</v>
      </c>
      <c r="F13350">
        <v>3213</v>
      </c>
      <c r="G13350" t="s">
        <v>42</v>
      </c>
      <c r="H13350">
        <v>40.718488919999999</v>
      </c>
      <c r="I13350">
        <v>-74.04772663</v>
      </c>
      <c r="J13350">
        <v>3192</v>
      </c>
      <c r="K13350" t="s">
        <v>48</v>
      </c>
      <c r="L13350">
        <v>40.711242300000002</v>
      </c>
      <c r="M13350">
        <v>-74.055701299999996</v>
      </c>
      <c r="N13350">
        <v>29280</v>
      </c>
      <c r="O13350" t="s">
        <v>19</v>
      </c>
      <c r="P13350">
        <v>1979</v>
      </c>
      <c r="Q13350" t="s">
        <v>23</v>
      </c>
      <c r="R13350" s="4">
        <f t="shared" si="208"/>
        <v>0.65204745868182412</v>
      </c>
    </row>
    <row r="13351" spans="1:18" x14ac:dyDescent="0.25">
      <c r="A13351">
        <v>352</v>
      </c>
      <c r="B13351" s="1">
        <v>43828</v>
      </c>
      <c r="C13351" s="2">
        <v>0.53142361111111114</v>
      </c>
      <c r="D13351" s="1">
        <v>43828</v>
      </c>
      <c r="E13351" s="2">
        <v>0.53549768518518526</v>
      </c>
      <c r="F13351">
        <v>3192</v>
      </c>
      <c r="G13351" t="s">
        <v>48</v>
      </c>
      <c r="H13351">
        <v>40.711242300000002</v>
      </c>
      <c r="I13351">
        <v>-74.055701299999996</v>
      </c>
      <c r="J13351">
        <v>3213</v>
      </c>
      <c r="K13351" t="s">
        <v>42</v>
      </c>
      <c r="L13351">
        <v>40.718488919999999</v>
      </c>
      <c r="M13351">
        <v>-74.04772663</v>
      </c>
      <c r="N13351">
        <v>29274</v>
      </c>
      <c r="O13351" t="s">
        <v>19</v>
      </c>
      <c r="P13351">
        <v>1983</v>
      </c>
      <c r="Q13351" t="s">
        <v>23</v>
      </c>
      <c r="R13351" s="4">
        <f t="shared" si="208"/>
        <v>0.65204745868182412</v>
      </c>
    </row>
    <row r="13352" spans="1:18" x14ac:dyDescent="0.25">
      <c r="A13352">
        <v>360</v>
      </c>
      <c r="B13352" s="1">
        <v>43820</v>
      </c>
      <c r="C13352" s="2">
        <v>0.52210648148148142</v>
      </c>
      <c r="D13352" s="1">
        <v>43820</v>
      </c>
      <c r="E13352" s="2">
        <v>0.52628472222222222</v>
      </c>
      <c r="F13352">
        <v>3192</v>
      </c>
      <c r="G13352" t="s">
        <v>48</v>
      </c>
      <c r="H13352">
        <v>40.711242300000002</v>
      </c>
      <c r="I13352">
        <v>-74.055701299999996</v>
      </c>
      <c r="J13352">
        <v>3213</v>
      </c>
      <c r="K13352" t="s">
        <v>42</v>
      </c>
      <c r="L13352">
        <v>40.718488919999999</v>
      </c>
      <c r="M13352">
        <v>-74.04772663</v>
      </c>
      <c r="N13352">
        <v>29295</v>
      </c>
      <c r="O13352" t="s">
        <v>19</v>
      </c>
      <c r="P13352">
        <v>1984</v>
      </c>
      <c r="Q13352" t="s">
        <v>23</v>
      </c>
      <c r="R13352" s="4">
        <f t="shared" si="208"/>
        <v>0.65204745868182412</v>
      </c>
    </row>
    <row r="13353" spans="1:18" x14ac:dyDescent="0.25">
      <c r="A13353">
        <v>361</v>
      </c>
      <c r="B13353" s="1">
        <v>43807</v>
      </c>
      <c r="C13353" s="2">
        <v>0.56177083333333333</v>
      </c>
      <c r="D13353" s="1">
        <v>43807</v>
      </c>
      <c r="E13353" s="2">
        <v>0.56594907407407413</v>
      </c>
      <c r="F13353">
        <v>3213</v>
      </c>
      <c r="G13353" t="s">
        <v>42</v>
      </c>
      <c r="H13353">
        <v>40.718488919999999</v>
      </c>
      <c r="I13353">
        <v>-74.04772663</v>
      </c>
      <c r="J13353">
        <v>3192</v>
      </c>
      <c r="K13353" t="s">
        <v>48</v>
      </c>
      <c r="L13353">
        <v>40.711242300000002</v>
      </c>
      <c r="M13353">
        <v>-74.055701299999996</v>
      </c>
      <c r="N13353">
        <v>29677</v>
      </c>
      <c r="O13353" t="s">
        <v>19</v>
      </c>
      <c r="P13353">
        <v>1979</v>
      </c>
      <c r="Q13353" t="s">
        <v>23</v>
      </c>
      <c r="R13353" s="4">
        <f t="shared" si="208"/>
        <v>0.65204745868182412</v>
      </c>
    </row>
    <row r="13354" spans="1:18" x14ac:dyDescent="0.25">
      <c r="A13354">
        <v>366</v>
      </c>
      <c r="B13354" s="1">
        <v>43807</v>
      </c>
      <c r="C13354" s="2">
        <v>0.54877314814814815</v>
      </c>
      <c r="D13354" s="1">
        <v>43807</v>
      </c>
      <c r="E13354" s="2">
        <v>0.55300925925925926</v>
      </c>
      <c r="F13354">
        <v>3192</v>
      </c>
      <c r="G13354" t="s">
        <v>48</v>
      </c>
      <c r="H13354">
        <v>40.711242300000002</v>
      </c>
      <c r="I13354">
        <v>-74.055701299999996</v>
      </c>
      <c r="J13354">
        <v>3213</v>
      </c>
      <c r="K13354" t="s">
        <v>42</v>
      </c>
      <c r="L13354">
        <v>40.718488919999999</v>
      </c>
      <c r="M13354">
        <v>-74.04772663</v>
      </c>
      <c r="N13354">
        <v>29677</v>
      </c>
      <c r="O13354" t="s">
        <v>19</v>
      </c>
      <c r="P13354">
        <v>1979</v>
      </c>
      <c r="Q13354" t="s">
        <v>23</v>
      </c>
      <c r="R13354" s="4">
        <f t="shared" si="208"/>
        <v>0.65204745868182412</v>
      </c>
    </row>
    <row r="13355" spans="1:18" x14ac:dyDescent="0.25">
      <c r="A13355">
        <v>367</v>
      </c>
      <c r="B13355" s="1">
        <v>43820</v>
      </c>
      <c r="C13355" s="2">
        <v>0.6968981481481481</v>
      </c>
      <c r="D13355" s="1">
        <v>43820</v>
      </c>
      <c r="E13355" s="2">
        <v>0.70115740740740751</v>
      </c>
      <c r="F13355">
        <v>3213</v>
      </c>
      <c r="G13355" t="s">
        <v>42</v>
      </c>
      <c r="H13355">
        <v>40.718488919999999</v>
      </c>
      <c r="I13355">
        <v>-74.04772663</v>
      </c>
      <c r="J13355">
        <v>3192</v>
      </c>
      <c r="K13355" t="s">
        <v>48</v>
      </c>
      <c r="L13355">
        <v>40.711242300000002</v>
      </c>
      <c r="M13355">
        <v>-74.055701299999996</v>
      </c>
      <c r="N13355">
        <v>26157</v>
      </c>
      <c r="O13355" t="s">
        <v>19</v>
      </c>
      <c r="P13355">
        <v>1975</v>
      </c>
      <c r="Q13355" t="s">
        <v>23</v>
      </c>
      <c r="R13355" s="4">
        <f t="shared" si="208"/>
        <v>0.65204745868182412</v>
      </c>
    </row>
    <row r="13356" spans="1:18" x14ac:dyDescent="0.25">
      <c r="A13356">
        <v>371</v>
      </c>
      <c r="B13356" s="1">
        <v>43807</v>
      </c>
      <c r="C13356" s="2">
        <v>0.54872685185185188</v>
      </c>
      <c r="D13356" s="1">
        <v>43807</v>
      </c>
      <c r="E13356" s="2">
        <v>0.55302083333333341</v>
      </c>
      <c r="F13356">
        <v>3192</v>
      </c>
      <c r="G13356" t="s">
        <v>48</v>
      </c>
      <c r="H13356">
        <v>40.711242300000002</v>
      </c>
      <c r="I13356">
        <v>-74.055701299999996</v>
      </c>
      <c r="J13356">
        <v>3213</v>
      </c>
      <c r="K13356" t="s">
        <v>42</v>
      </c>
      <c r="L13356">
        <v>40.718488919999999</v>
      </c>
      <c r="M13356">
        <v>-74.04772663</v>
      </c>
      <c r="N13356">
        <v>29680</v>
      </c>
      <c r="O13356" t="s">
        <v>19</v>
      </c>
      <c r="P13356">
        <v>1981</v>
      </c>
      <c r="Q13356" t="s">
        <v>20</v>
      </c>
      <c r="R13356" s="4">
        <f t="shared" si="208"/>
        <v>0.65204745868182412</v>
      </c>
    </row>
    <row r="13357" spans="1:18" x14ac:dyDescent="0.25">
      <c r="A13357">
        <v>375</v>
      </c>
      <c r="B13357" s="1">
        <v>43807</v>
      </c>
      <c r="C13357" s="2">
        <v>0.56179398148148152</v>
      </c>
      <c r="D13357" s="1">
        <v>43807</v>
      </c>
      <c r="E13357" s="2">
        <v>0.5661342592592592</v>
      </c>
      <c r="F13357">
        <v>3213</v>
      </c>
      <c r="G13357" t="s">
        <v>42</v>
      </c>
      <c r="H13357">
        <v>40.718488919999999</v>
      </c>
      <c r="I13357">
        <v>-74.04772663</v>
      </c>
      <c r="J13357">
        <v>3192</v>
      </c>
      <c r="K13357" t="s">
        <v>48</v>
      </c>
      <c r="L13357">
        <v>40.711242300000002</v>
      </c>
      <c r="M13357">
        <v>-74.055701299999996</v>
      </c>
      <c r="N13357">
        <v>29272</v>
      </c>
      <c r="O13357" t="s">
        <v>19</v>
      </c>
      <c r="P13357">
        <v>1981</v>
      </c>
      <c r="Q13357" t="s">
        <v>20</v>
      </c>
      <c r="R13357" s="4">
        <f t="shared" si="208"/>
        <v>0.65204745868182412</v>
      </c>
    </row>
    <row r="13358" spans="1:18" x14ac:dyDescent="0.25">
      <c r="A13358">
        <v>384</v>
      </c>
      <c r="B13358" s="1">
        <v>43804</v>
      </c>
      <c r="C13358" s="2">
        <v>0.76974537037037039</v>
      </c>
      <c r="D13358" s="1">
        <v>43804</v>
      </c>
      <c r="E13358" s="2">
        <v>0.7742013888888889</v>
      </c>
      <c r="F13358">
        <v>3213</v>
      </c>
      <c r="G13358" t="s">
        <v>42</v>
      </c>
      <c r="H13358">
        <v>40.718488919999999</v>
      </c>
      <c r="I13358">
        <v>-74.04772663</v>
      </c>
      <c r="J13358">
        <v>3192</v>
      </c>
      <c r="K13358" t="s">
        <v>48</v>
      </c>
      <c r="L13358">
        <v>40.711242300000002</v>
      </c>
      <c r="M13358">
        <v>-74.055701299999996</v>
      </c>
      <c r="N13358">
        <v>29541</v>
      </c>
      <c r="O13358" t="s">
        <v>19</v>
      </c>
      <c r="P13358">
        <v>1988</v>
      </c>
      <c r="Q13358" t="s">
        <v>20</v>
      </c>
      <c r="R13358" s="4">
        <f t="shared" si="208"/>
        <v>0.65204745868182412</v>
      </c>
    </row>
    <row r="13359" spans="1:18" x14ac:dyDescent="0.25">
      <c r="A13359">
        <v>388</v>
      </c>
      <c r="B13359" s="1">
        <v>43821</v>
      </c>
      <c r="C13359" s="2">
        <v>0.67249999999999999</v>
      </c>
      <c r="D13359" s="1">
        <v>43821</v>
      </c>
      <c r="E13359" s="2">
        <v>0.67700231481481488</v>
      </c>
      <c r="F13359">
        <v>3192</v>
      </c>
      <c r="G13359" t="s">
        <v>48</v>
      </c>
      <c r="H13359">
        <v>40.711242300000002</v>
      </c>
      <c r="I13359">
        <v>-74.055701299999996</v>
      </c>
      <c r="J13359">
        <v>3213</v>
      </c>
      <c r="K13359" t="s">
        <v>42</v>
      </c>
      <c r="L13359">
        <v>40.718488919999999</v>
      </c>
      <c r="M13359">
        <v>-74.04772663</v>
      </c>
      <c r="N13359">
        <v>29489</v>
      </c>
      <c r="O13359" t="s">
        <v>19</v>
      </c>
      <c r="P13359">
        <v>1988</v>
      </c>
      <c r="Q13359" t="s">
        <v>20</v>
      </c>
      <c r="R13359" s="4">
        <f t="shared" si="208"/>
        <v>0.65204745868182412</v>
      </c>
    </row>
    <row r="13360" spans="1:18" x14ac:dyDescent="0.25">
      <c r="A13360">
        <v>394</v>
      </c>
      <c r="B13360" s="1">
        <v>43820</v>
      </c>
      <c r="C13360" s="2">
        <v>0.89315972222222229</v>
      </c>
      <c r="D13360" s="1">
        <v>43820</v>
      </c>
      <c r="E13360" s="2">
        <v>0.89771990740740737</v>
      </c>
      <c r="F13360">
        <v>3192</v>
      </c>
      <c r="G13360" t="s">
        <v>48</v>
      </c>
      <c r="H13360">
        <v>40.711242300000002</v>
      </c>
      <c r="I13360">
        <v>-74.055701299999996</v>
      </c>
      <c r="J13360">
        <v>3213</v>
      </c>
      <c r="K13360" t="s">
        <v>42</v>
      </c>
      <c r="L13360">
        <v>40.718488919999999</v>
      </c>
      <c r="M13360">
        <v>-74.04772663</v>
      </c>
      <c r="N13360">
        <v>29270</v>
      </c>
      <c r="O13360" t="s">
        <v>19</v>
      </c>
      <c r="P13360">
        <v>1997</v>
      </c>
      <c r="Q13360" t="s">
        <v>23</v>
      </c>
      <c r="R13360" s="4">
        <f t="shared" si="208"/>
        <v>0.65204745868182412</v>
      </c>
    </row>
    <row r="13361" spans="1:18" x14ac:dyDescent="0.25">
      <c r="A13361">
        <v>398</v>
      </c>
      <c r="B13361" s="1">
        <v>43800</v>
      </c>
      <c r="C13361" s="2">
        <v>0.42347222222222225</v>
      </c>
      <c r="D13361" s="1">
        <v>43800</v>
      </c>
      <c r="E13361" s="2">
        <v>0.42807870370370371</v>
      </c>
      <c r="F13361">
        <v>3192</v>
      </c>
      <c r="G13361" t="s">
        <v>48</v>
      </c>
      <c r="H13361">
        <v>40.711242300000002</v>
      </c>
      <c r="I13361">
        <v>-74.055701299999996</v>
      </c>
      <c r="J13361">
        <v>3213</v>
      </c>
      <c r="K13361" t="s">
        <v>42</v>
      </c>
      <c r="L13361">
        <v>40.718488919999999</v>
      </c>
      <c r="M13361">
        <v>-74.04772663</v>
      </c>
      <c r="N13361">
        <v>29572</v>
      </c>
      <c r="O13361" t="s">
        <v>19</v>
      </c>
      <c r="P13361">
        <v>1964</v>
      </c>
      <c r="Q13361" t="s">
        <v>20</v>
      </c>
      <c r="R13361" s="4">
        <f t="shared" si="208"/>
        <v>0.65204745868182412</v>
      </c>
    </row>
    <row r="13362" spans="1:18" x14ac:dyDescent="0.25">
      <c r="A13362">
        <v>409</v>
      </c>
      <c r="B13362" s="1">
        <v>43809</v>
      </c>
      <c r="C13362" s="2">
        <v>0.76026620370370368</v>
      </c>
      <c r="D13362" s="1">
        <v>43809</v>
      </c>
      <c r="E13362" s="2">
        <v>0.76500000000000001</v>
      </c>
      <c r="F13362">
        <v>3192</v>
      </c>
      <c r="G13362" t="s">
        <v>48</v>
      </c>
      <c r="H13362">
        <v>40.711242300000002</v>
      </c>
      <c r="I13362">
        <v>-74.055701299999996</v>
      </c>
      <c r="J13362">
        <v>3213</v>
      </c>
      <c r="K13362" t="s">
        <v>42</v>
      </c>
      <c r="L13362">
        <v>40.718488919999999</v>
      </c>
      <c r="M13362">
        <v>-74.04772663</v>
      </c>
      <c r="N13362">
        <v>29457</v>
      </c>
      <c r="O13362" t="s">
        <v>30</v>
      </c>
      <c r="P13362">
        <v>1984</v>
      </c>
      <c r="Q13362" t="s">
        <v>23</v>
      </c>
      <c r="R13362" s="4">
        <f t="shared" si="208"/>
        <v>0.65204745868182412</v>
      </c>
    </row>
    <row r="13363" spans="1:18" x14ac:dyDescent="0.25">
      <c r="A13363">
        <v>411</v>
      </c>
      <c r="B13363" s="1">
        <v>43804</v>
      </c>
      <c r="C13363" s="2">
        <v>0.9822453703703703</v>
      </c>
      <c r="D13363" s="1">
        <v>43804</v>
      </c>
      <c r="E13363" s="2">
        <v>0.98700231481481471</v>
      </c>
      <c r="F13363">
        <v>3213</v>
      </c>
      <c r="G13363" t="s">
        <v>42</v>
      </c>
      <c r="H13363">
        <v>40.718488919999999</v>
      </c>
      <c r="I13363">
        <v>-74.04772663</v>
      </c>
      <c r="J13363">
        <v>3192</v>
      </c>
      <c r="K13363" t="s">
        <v>48</v>
      </c>
      <c r="L13363">
        <v>40.711242300000002</v>
      </c>
      <c r="M13363">
        <v>-74.055701299999996</v>
      </c>
      <c r="N13363">
        <v>29601</v>
      </c>
      <c r="O13363" t="s">
        <v>30</v>
      </c>
      <c r="P13363">
        <v>1996</v>
      </c>
      <c r="Q13363" t="s">
        <v>20</v>
      </c>
      <c r="R13363" s="4">
        <f t="shared" si="208"/>
        <v>0.65204745868182412</v>
      </c>
    </row>
    <row r="13364" spans="1:18" x14ac:dyDescent="0.25">
      <c r="A13364">
        <v>412</v>
      </c>
      <c r="B13364" s="1">
        <v>43810</v>
      </c>
      <c r="C13364" s="2">
        <v>0.78076388888888892</v>
      </c>
      <c r="D13364" s="1">
        <v>43810</v>
      </c>
      <c r="E13364" s="2">
        <v>0.78554398148148152</v>
      </c>
      <c r="F13364">
        <v>3213</v>
      </c>
      <c r="G13364" t="s">
        <v>42</v>
      </c>
      <c r="H13364">
        <v>40.718488919999999</v>
      </c>
      <c r="I13364">
        <v>-74.04772663</v>
      </c>
      <c r="J13364">
        <v>3192</v>
      </c>
      <c r="K13364" t="s">
        <v>48</v>
      </c>
      <c r="L13364">
        <v>40.711242300000002</v>
      </c>
      <c r="M13364">
        <v>-74.055701299999996</v>
      </c>
      <c r="N13364">
        <v>29551</v>
      </c>
      <c r="O13364" t="s">
        <v>19</v>
      </c>
      <c r="P13364">
        <v>1992</v>
      </c>
      <c r="Q13364" t="s">
        <v>23</v>
      </c>
      <c r="R13364" s="4">
        <f t="shared" si="208"/>
        <v>0.65204745868182412</v>
      </c>
    </row>
    <row r="13365" spans="1:18" x14ac:dyDescent="0.25">
      <c r="A13365">
        <v>413</v>
      </c>
      <c r="B13365" s="1">
        <v>43823</v>
      </c>
      <c r="C13365" s="2">
        <v>0.69415509259259256</v>
      </c>
      <c r="D13365" s="1">
        <v>43823</v>
      </c>
      <c r="E13365" s="2">
        <v>0.69893518518518516</v>
      </c>
      <c r="F13365">
        <v>3213</v>
      </c>
      <c r="G13365" t="s">
        <v>42</v>
      </c>
      <c r="H13365">
        <v>40.718488919999999</v>
      </c>
      <c r="I13365">
        <v>-74.04772663</v>
      </c>
      <c r="J13365">
        <v>3192</v>
      </c>
      <c r="K13365" t="s">
        <v>48</v>
      </c>
      <c r="L13365">
        <v>40.711242300000002</v>
      </c>
      <c r="M13365">
        <v>-74.055701299999996</v>
      </c>
      <c r="N13365">
        <v>26207</v>
      </c>
      <c r="O13365" t="s">
        <v>19</v>
      </c>
      <c r="P13365">
        <v>1979</v>
      </c>
      <c r="Q13365" t="s">
        <v>23</v>
      </c>
      <c r="R13365" s="4">
        <f t="shared" si="208"/>
        <v>0.65204745868182412</v>
      </c>
    </row>
    <row r="13366" spans="1:18" x14ac:dyDescent="0.25">
      <c r="A13366">
        <v>414</v>
      </c>
      <c r="B13366" s="1">
        <v>43815</v>
      </c>
      <c r="C13366" s="2">
        <v>0.8040856481481482</v>
      </c>
      <c r="D13366" s="1">
        <v>43815</v>
      </c>
      <c r="E13366" s="2">
        <v>0.80888888888888888</v>
      </c>
      <c r="F13366">
        <v>3213</v>
      </c>
      <c r="G13366" t="s">
        <v>42</v>
      </c>
      <c r="H13366">
        <v>40.718488919999999</v>
      </c>
      <c r="I13366">
        <v>-74.04772663</v>
      </c>
      <c r="J13366">
        <v>3192</v>
      </c>
      <c r="K13366" t="s">
        <v>48</v>
      </c>
      <c r="L13366">
        <v>40.711242300000002</v>
      </c>
      <c r="M13366">
        <v>-74.055701299999996</v>
      </c>
      <c r="N13366">
        <v>29552</v>
      </c>
      <c r="O13366" t="s">
        <v>19</v>
      </c>
      <c r="P13366">
        <v>1984</v>
      </c>
      <c r="Q13366" t="s">
        <v>23</v>
      </c>
      <c r="R13366" s="4">
        <f t="shared" si="208"/>
        <v>0.65204745868182412</v>
      </c>
    </row>
    <row r="13367" spans="1:18" x14ac:dyDescent="0.25">
      <c r="A13367">
        <v>414</v>
      </c>
      <c r="B13367" s="1">
        <v>43813</v>
      </c>
      <c r="C13367" s="2">
        <v>0.42196759259259259</v>
      </c>
      <c r="D13367" s="1">
        <v>43813</v>
      </c>
      <c r="E13367" s="2">
        <v>0.42675925925925928</v>
      </c>
      <c r="F13367">
        <v>3192</v>
      </c>
      <c r="G13367" t="s">
        <v>48</v>
      </c>
      <c r="H13367">
        <v>40.711242300000002</v>
      </c>
      <c r="I13367">
        <v>-74.055701299999996</v>
      </c>
      <c r="J13367">
        <v>3213</v>
      </c>
      <c r="K13367" t="s">
        <v>42</v>
      </c>
      <c r="L13367">
        <v>40.718488919999999</v>
      </c>
      <c r="M13367">
        <v>-74.04772663</v>
      </c>
      <c r="N13367">
        <v>29507</v>
      </c>
      <c r="O13367" t="s">
        <v>19</v>
      </c>
      <c r="P13367">
        <v>1964</v>
      </c>
      <c r="Q13367" t="s">
        <v>20</v>
      </c>
      <c r="R13367" s="4">
        <f t="shared" si="208"/>
        <v>0.65204745868182412</v>
      </c>
    </row>
    <row r="13368" spans="1:18" x14ac:dyDescent="0.25">
      <c r="A13368">
        <v>414</v>
      </c>
      <c r="B13368" s="1">
        <v>43827</v>
      </c>
      <c r="C13368" s="2">
        <v>0.42208333333333337</v>
      </c>
      <c r="D13368" s="1">
        <v>43827</v>
      </c>
      <c r="E13368" s="2">
        <v>0.42687499999999995</v>
      </c>
      <c r="F13368">
        <v>3192</v>
      </c>
      <c r="G13368" t="s">
        <v>48</v>
      </c>
      <c r="H13368">
        <v>40.711242300000002</v>
      </c>
      <c r="I13368">
        <v>-74.055701299999996</v>
      </c>
      <c r="J13368">
        <v>3213</v>
      </c>
      <c r="K13368" t="s">
        <v>42</v>
      </c>
      <c r="L13368">
        <v>40.718488919999999</v>
      </c>
      <c r="M13368">
        <v>-74.04772663</v>
      </c>
      <c r="N13368">
        <v>26204</v>
      </c>
      <c r="O13368" t="s">
        <v>19</v>
      </c>
      <c r="P13368">
        <v>1964</v>
      </c>
      <c r="Q13368" t="s">
        <v>20</v>
      </c>
      <c r="R13368" s="4">
        <f t="shared" si="208"/>
        <v>0.65204745868182412</v>
      </c>
    </row>
    <row r="13369" spans="1:18" x14ac:dyDescent="0.25">
      <c r="A13369">
        <v>417</v>
      </c>
      <c r="B13369" s="1">
        <v>43811</v>
      </c>
      <c r="C13369" s="2">
        <v>0.30663194444444447</v>
      </c>
      <c r="D13369" s="1">
        <v>43811</v>
      </c>
      <c r="E13369" s="2">
        <v>0.31145833333333334</v>
      </c>
      <c r="F13369">
        <v>3192</v>
      </c>
      <c r="G13369" t="s">
        <v>48</v>
      </c>
      <c r="H13369">
        <v>40.711242300000002</v>
      </c>
      <c r="I13369">
        <v>-74.055701299999996</v>
      </c>
      <c r="J13369">
        <v>3213</v>
      </c>
      <c r="K13369" t="s">
        <v>42</v>
      </c>
      <c r="L13369">
        <v>40.718488919999999</v>
      </c>
      <c r="M13369">
        <v>-74.04772663</v>
      </c>
      <c r="N13369">
        <v>29460</v>
      </c>
      <c r="O13369" t="s">
        <v>19</v>
      </c>
      <c r="P13369">
        <v>1965</v>
      </c>
      <c r="Q13369" t="s">
        <v>23</v>
      </c>
      <c r="R13369" s="4">
        <f t="shared" si="208"/>
        <v>0.65204745868182412</v>
      </c>
    </row>
    <row r="13370" spans="1:18" x14ac:dyDescent="0.25">
      <c r="A13370">
        <v>417</v>
      </c>
      <c r="B13370" s="1">
        <v>43814</v>
      </c>
      <c r="C13370" s="2">
        <v>0.79070601851851852</v>
      </c>
      <c r="D13370" s="1">
        <v>43814</v>
      </c>
      <c r="E13370" s="2">
        <v>0.79553240740740738</v>
      </c>
      <c r="F13370">
        <v>3213</v>
      </c>
      <c r="G13370" t="s">
        <v>42</v>
      </c>
      <c r="H13370">
        <v>40.718488919999999</v>
      </c>
      <c r="I13370">
        <v>-74.04772663</v>
      </c>
      <c r="J13370">
        <v>3192</v>
      </c>
      <c r="K13370" t="s">
        <v>48</v>
      </c>
      <c r="L13370">
        <v>40.711242300000002</v>
      </c>
      <c r="M13370">
        <v>-74.055701299999996</v>
      </c>
      <c r="N13370">
        <v>29482</v>
      </c>
      <c r="O13370" t="s">
        <v>19</v>
      </c>
      <c r="P13370">
        <v>1964</v>
      </c>
      <c r="Q13370" t="s">
        <v>20</v>
      </c>
      <c r="R13370" s="4">
        <f t="shared" si="208"/>
        <v>0.65204745868182412</v>
      </c>
    </row>
    <row r="13371" spans="1:18" x14ac:dyDescent="0.25">
      <c r="A13371">
        <v>418</v>
      </c>
      <c r="B13371" s="1">
        <v>43813</v>
      </c>
      <c r="C13371" s="2">
        <v>0.57113425925925931</v>
      </c>
      <c r="D13371" s="1">
        <v>43813</v>
      </c>
      <c r="E13371" s="2">
        <v>0.57597222222222222</v>
      </c>
      <c r="F13371">
        <v>3213</v>
      </c>
      <c r="G13371" t="s">
        <v>42</v>
      </c>
      <c r="H13371">
        <v>40.718488919999999</v>
      </c>
      <c r="I13371">
        <v>-74.04772663</v>
      </c>
      <c r="J13371">
        <v>3192</v>
      </c>
      <c r="K13371" t="s">
        <v>48</v>
      </c>
      <c r="L13371">
        <v>40.711242300000002</v>
      </c>
      <c r="M13371">
        <v>-74.055701299999996</v>
      </c>
      <c r="N13371">
        <v>26300</v>
      </c>
      <c r="O13371" t="s">
        <v>19</v>
      </c>
      <c r="P13371">
        <v>1964</v>
      </c>
      <c r="Q13371" t="s">
        <v>20</v>
      </c>
      <c r="R13371" s="4">
        <f t="shared" si="208"/>
        <v>0.65204745868182412</v>
      </c>
    </row>
    <row r="13372" spans="1:18" x14ac:dyDescent="0.25">
      <c r="A13372">
        <v>424</v>
      </c>
      <c r="B13372" s="1">
        <v>43819</v>
      </c>
      <c r="C13372" s="2">
        <v>0.71114583333333325</v>
      </c>
      <c r="D13372" s="1">
        <v>43819</v>
      </c>
      <c r="E13372" s="2">
        <v>0.71606481481481488</v>
      </c>
      <c r="F13372">
        <v>3213</v>
      </c>
      <c r="G13372" t="s">
        <v>42</v>
      </c>
      <c r="H13372">
        <v>40.718488919999999</v>
      </c>
      <c r="I13372">
        <v>-74.04772663</v>
      </c>
      <c r="J13372">
        <v>3192</v>
      </c>
      <c r="K13372" t="s">
        <v>48</v>
      </c>
      <c r="L13372">
        <v>40.711242300000002</v>
      </c>
      <c r="M13372">
        <v>-74.055701299999996</v>
      </c>
      <c r="N13372">
        <v>29467</v>
      </c>
      <c r="O13372" t="s">
        <v>19</v>
      </c>
      <c r="P13372">
        <v>1985</v>
      </c>
      <c r="Q13372" t="s">
        <v>23</v>
      </c>
      <c r="R13372" s="4">
        <f t="shared" si="208"/>
        <v>0.65204745868182412</v>
      </c>
    </row>
    <row r="13373" spans="1:18" x14ac:dyDescent="0.25">
      <c r="A13373">
        <v>425</v>
      </c>
      <c r="B13373" s="1">
        <v>43804</v>
      </c>
      <c r="C13373" s="2">
        <v>0.98223379629629637</v>
      </c>
      <c r="D13373" s="1">
        <v>43804</v>
      </c>
      <c r="E13373" s="2">
        <v>0.98715277777777777</v>
      </c>
      <c r="F13373">
        <v>3213</v>
      </c>
      <c r="G13373" t="s">
        <v>42</v>
      </c>
      <c r="H13373">
        <v>40.718488919999999</v>
      </c>
      <c r="I13373">
        <v>-74.04772663</v>
      </c>
      <c r="J13373">
        <v>3192</v>
      </c>
      <c r="K13373" t="s">
        <v>48</v>
      </c>
      <c r="L13373">
        <v>40.711242300000002</v>
      </c>
      <c r="M13373">
        <v>-74.055701299999996</v>
      </c>
      <c r="N13373">
        <v>29488</v>
      </c>
      <c r="O13373" t="s">
        <v>30</v>
      </c>
      <c r="P13373">
        <v>1996</v>
      </c>
      <c r="Q13373" t="s">
        <v>23</v>
      </c>
      <c r="R13373" s="4">
        <f t="shared" si="208"/>
        <v>0.65204745868182412</v>
      </c>
    </row>
    <row r="13374" spans="1:18" x14ac:dyDescent="0.25">
      <c r="A13374">
        <v>464</v>
      </c>
      <c r="B13374" s="1">
        <v>43826</v>
      </c>
      <c r="C13374" s="2">
        <v>0.33033564814814814</v>
      </c>
      <c r="D13374" s="1">
        <v>43826</v>
      </c>
      <c r="E13374" s="2">
        <v>0.3357175925925926</v>
      </c>
      <c r="F13374">
        <v>3192</v>
      </c>
      <c r="G13374" t="s">
        <v>48</v>
      </c>
      <c r="H13374">
        <v>40.711242300000002</v>
      </c>
      <c r="I13374">
        <v>-74.055701299999996</v>
      </c>
      <c r="J13374">
        <v>3213</v>
      </c>
      <c r="K13374" t="s">
        <v>42</v>
      </c>
      <c r="L13374">
        <v>40.718488919999999</v>
      </c>
      <c r="M13374">
        <v>-74.04772663</v>
      </c>
      <c r="N13374">
        <v>26276</v>
      </c>
      <c r="O13374" t="s">
        <v>19</v>
      </c>
      <c r="P13374">
        <v>1965</v>
      </c>
      <c r="Q13374" t="s">
        <v>23</v>
      </c>
      <c r="R13374" s="4">
        <f t="shared" si="208"/>
        <v>0.65204745868182412</v>
      </c>
    </row>
    <row r="13375" spans="1:18" x14ac:dyDescent="0.25">
      <c r="A13375">
        <v>467</v>
      </c>
      <c r="B13375" s="1">
        <v>43823</v>
      </c>
      <c r="C13375" s="2">
        <v>0.67030092592592594</v>
      </c>
      <c r="D13375" s="1">
        <v>43823</v>
      </c>
      <c r="E13375" s="2">
        <v>0.67571759259259256</v>
      </c>
      <c r="F13375">
        <v>3192</v>
      </c>
      <c r="G13375" t="s">
        <v>48</v>
      </c>
      <c r="H13375">
        <v>40.711242300000002</v>
      </c>
      <c r="I13375">
        <v>-74.055701299999996</v>
      </c>
      <c r="J13375">
        <v>3213</v>
      </c>
      <c r="K13375" t="s">
        <v>42</v>
      </c>
      <c r="L13375">
        <v>40.718488919999999</v>
      </c>
      <c r="M13375">
        <v>-74.04772663</v>
      </c>
      <c r="N13375">
        <v>26207</v>
      </c>
      <c r="O13375" t="s">
        <v>19</v>
      </c>
      <c r="P13375">
        <v>1979</v>
      </c>
      <c r="Q13375" t="s">
        <v>23</v>
      </c>
      <c r="R13375" s="4">
        <f t="shared" si="208"/>
        <v>0.65204745868182412</v>
      </c>
    </row>
    <row r="13376" spans="1:18" x14ac:dyDescent="0.25">
      <c r="A13376">
        <v>482</v>
      </c>
      <c r="B13376" s="1">
        <v>43823</v>
      </c>
      <c r="C13376" s="2">
        <v>0.69398148148148142</v>
      </c>
      <c r="D13376" s="1">
        <v>43823</v>
      </c>
      <c r="E13376" s="2">
        <v>0.6995717592592593</v>
      </c>
      <c r="F13376">
        <v>3213</v>
      </c>
      <c r="G13376" t="s">
        <v>42</v>
      </c>
      <c r="H13376">
        <v>40.718488919999999</v>
      </c>
      <c r="I13376">
        <v>-74.04772663</v>
      </c>
      <c r="J13376">
        <v>3192</v>
      </c>
      <c r="K13376" t="s">
        <v>48</v>
      </c>
      <c r="L13376">
        <v>40.711242300000002</v>
      </c>
      <c r="M13376">
        <v>-74.055701299999996</v>
      </c>
      <c r="N13376">
        <v>26174</v>
      </c>
      <c r="O13376" t="s">
        <v>19</v>
      </c>
      <c r="P13376">
        <v>1981</v>
      </c>
      <c r="Q13376" t="s">
        <v>20</v>
      </c>
      <c r="R13376" s="4">
        <f t="shared" si="208"/>
        <v>0.65204745868182412</v>
      </c>
    </row>
    <row r="13377" spans="1:18" x14ac:dyDescent="0.25">
      <c r="A13377">
        <v>488</v>
      </c>
      <c r="B13377" s="1">
        <v>43821</v>
      </c>
      <c r="C13377" s="2">
        <v>0.51627314814814818</v>
      </c>
      <c r="D13377" s="1">
        <v>43821</v>
      </c>
      <c r="E13377" s="2">
        <v>0.52192129629629636</v>
      </c>
      <c r="F13377">
        <v>3192</v>
      </c>
      <c r="G13377" t="s">
        <v>48</v>
      </c>
      <c r="H13377">
        <v>40.711242300000002</v>
      </c>
      <c r="I13377">
        <v>-74.055701299999996</v>
      </c>
      <c r="J13377">
        <v>3213</v>
      </c>
      <c r="K13377" t="s">
        <v>42</v>
      </c>
      <c r="L13377">
        <v>40.718488919999999</v>
      </c>
      <c r="M13377">
        <v>-74.04772663</v>
      </c>
      <c r="N13377">
        <v>29550</v>
      </c>
      <c r="O13377" t="s">
        <v>19</v>
      </c>
      <c r="P13377">
        <v>1988</v>
      </c>
      <c r="Q13377" t="s">
        <v>23</v>
      </c>
      <c r="R13377" s="4">
        <f t="shared" si="208"/>
        <v>0.65204745868182412</v>
      </c>
    </row>
    <row r="13378" spans="1:18" x14ac:dyDescent="0.25">
      <c r="A13378">
        <v>512</v>
      </c>
      <c r="B13378" s="1">
        <v>43823</v>
      </c>
      <c r="C13378" s="2">
        <v>0.67033564814814817</v>
      </c>
      <c r="D13378" s="1">
        <v>43823</v>
      </c>
      <c r="E13378" s="2">
        <v>0.67626157407407417</v>
      </c>
      <c r="F13378">
        <v>3192</v>
      </c>
      <c r="G13378" t="s">
        <v>48</v>
      </c>
      <c r="H13378">
        <v>40.711242300000002</v>
      </c>
      <c r="I13378">
        <v>-74.055701299999996</v>
      </c>
      <c r="J13378">
        <v>3213</v>
      </c>
      <c r="K13378" t="s">
        <v>42</v>
      </c>
      <c r="L13378">
        <v>40.718488919999999</v>
      </c>
      <c r="M13378">
        <v>-74.04772663</v>
      </c>
      <c r="N13378">
        <v>26174</v>
      </c>
      <c r="O13378" t="s">
        <v>19</v>
      </c>
      <c r="P13378">
        <v>1981</v>
      </c>
      <c r="Q13378" t="s">
        <v>20</v>
      </c>
      <c r="R13378" s="4">
        <f t="shared" ref="R13378:R13441" si="209">ACOS(COS(RADIANS(90-H13378)) *COS(RADIANS(90-L13378)) +SIN(RADIANS(90-H13378)) *SIN(RADIANS(90-L13378)) *COS(RADIANS(I13378-M13378))) *3959</f>
        <v>0.65204745868182412</v>
      </c>
    </row>
    <row r="13379" spans="1:18" x14ac:dyDescent="0.25">
      <c r="A13379">
        <v>513</v>
      </c>
      <c r="B13379" s="1">
        <v>43813</v>
      </c>
      <c r="C13379" s="2">
        <v>0.71363425925925927</v>
      </c>
      <c r="D13379" s="1">
        <v>43813</v>
      </c>
      <c r="E13379" s="2">
        <v>0.71958333333333335</v>
      </c>
      <c r="F13379">
        <v>3192</v>
      </c>
      <c r="G13379" t="s">
        <v>48</v>
      </c>
      <c r="H13379">
        <v>40.711242300000002</v>
      </c>
      <c r="I13379">
        <v>-74.055701299999996</v>
      </c>
      <c r="J13379">
        <v>3213</v>
      </c>
      <c r="K13379" t="s">
        <v>42</v>
      </c>
      <c r="L13379">
        <v>40.718488919999999</v>
      </c>
      <c r="M13379">
        <v>-74.04772663</v>
      </c>
      <c r="N13379">
        <v>29270</v>
      </c>
      <c r="O13379" t="s">
        <v>30</v>
      </c>
      <c r="P13379">
        <v>1993</v>
      </c>
      <c r="Q13379" t="s">
        <v>23</v>
      </c>
      <c r="R13379" s="4">
        <f t="shared" si="209"/>
        <v>0.65204745868182412</v>
      </c>
    </row>
    <row r="13380" spans="1:18" x14ac:dyDescent="0.25">
      <c r="A13380">
        <v>839</v>
      </c>
      <c r="B13380" s="1">
        <v>43828</v>
      </c>
      <c r="C13380" s="2">
        <v>0.60819444444444437</v>
      </c>
      <c r="D13380" s="1">
        <v>43828</v>
      </c>
      <c r="E13380" s="2">
        <v>0.61790509259259252</v>
      </c>
      <c r="F13380">
        <v>3213</v>
      </c>
      <c r="G13380" t="s">
        <v>42</v>
      </c>
      <c r="H13380">
        <v>40.718488919999999</v>
      </c>
      <c r="I13380">
        <v>-74.04772663</v>
      </c>
      <c r="J13380">
        <v>3192</v>
      </c>
      <c r="K13380" t="s">
        <v>48</v>
      </c>
      <c r="L13380">
        <v>40.711242300000002</v>
      </c>
      <c r="M13380">
        <v>-74.055701299999996</v>
      </c>
      <c r="N13380">
        <v>26164</v>
      </c>
      <c r="O13380" t="s">
        <v>19</v>
      </c>
      <c r="P13380">
        <v>1984</v>
      </c>
      <c r="Q13380" t="s">
        <v>23</v>
      </c>
      <c r="R13380" s="4">
        <f t="shared" si="209"/>
        <v>0.65204745868182412</v>
      </c>
    </row>
    <row r="13381" spans="1:18" x14ac:dyDescent="0.25">
      <c r="A13381">
        <v>1232</v>
      </c>
      <c r="B13381" s="1">
        <v>43824</v>
      </c>
      <c r="C13381" s="2">
        <v>0.70570601851851855</v>
      </c>
      <c r="D13381" s="1">
        <v>43824</v>
      </c>
      <c r="E13381" s="2">
        <v>0.71996527777777775</v>
      </c>
      <c r="F13381">
        <v>3213</v>
      </c>
      <c r="G13381" t="s">
        <v>42</v>
      </c>
      <c r="H13381">
        <v>40.718488919999999</v>
      </c>
      <c r="I13381">
        <v>-74.04772663</v>
      </c>
      <c r="J13381">
        <v>3192</v>
      </c>
      <c r="K13381" t="s">
        <v>48</v>
      </c>
      <c r="L13381">
        <v>40.711242300000002</v>
      </c>
      <c r="M13381">
        <v>-74.055701299999996</v>
      </c>
      <c r="N13381">
        <v>29461</v>
      </c>
      <c r="O13381" t="s">
        <v>30</v>
      </c>
      <c r="P13381">
        <v>1969</v>
      </c>
      <c r="Q13381" t="s">
        <v>28</v>
      </c>
      <c r="R13381" s="4">
        <f t="shared" si="209"/>
        <v>0.65204745868182412</v>
      </c>
    </row>
    <row r="13382" spans="1:18" x14ac:dyDescent="0.25">
      <c r="A13382">
        <v>1253</v>
      </c>
      <c r="B13382" s="1">
        <v>43824</v>
      </c>
      <c r="C13382" s="2">
        <v>0.70549768518518519</v>
      </c>
      <c r="D13382" s="1">
        <v>43824</v>
      </c>
      <c r="E13382" s="2">
        <v>0.72001157407407401</v>
      </c>
      <c r="F13382">
        <v>3213</v>
      </c>
      <c r="G13382" t="s">
        <v>42</v>
      </c>
      <c r="H13382">
        <v>40.718488919999999</v>
      </c>
      <c r="I13382">
        <v>-74.04772663</v>
      </c>
      <c r="J13382">
        <v>3192</v>
      </c>
      <c r="K13382" t="s">
        <v>48</v>
      </c>
      <c r="L13382">
        <v>40.711242300000002</v>
      </c>
      <c r="M13382">
        <v>-74.055701299999996</v>
      </c>
      <c r="N13382">
        <v>29664</v>
      </c>
      <c r="O13382" t="s">
        <v>30</v>
      </c>
      <c r="P13382">
        <v>1969</v>
      </c>
      <c r="Q13382" t="s">
        <v>28</v>
      </c>
      <c r="R13382" s="4">
        <f t="shared" si="209"/>
        <v>0.65204745868182412</v>
      </c>
    </row>
    <row r="13383" spans="1:18" x14ac:dyDescent="0.25">
      <c r="A13383">
        <v>287</v>
      </c>
      <c r="B13383" s="1">
        <v>43819</v>
      </c>
      <c r="C13383" s="2">
        <v>6.4039351851851847E-2</v>
      </c>
      <c r="D13383" s="1">
        <v>43819</v>
      </c>
      <c r="E13383" s="2">
        <v>6.7372685185185188E-2</v>
      </c>
      <c r="F13383">
        <v>3280</v>
      </c>
      <c r="G13383" t="s">
        <v>47</v>
      </c>
      <c r="H13383">
        <v>40.719282200000002</v>
      </c>
      <c r="I13383">
        <v>-74.071261879999994</v>
      </c>
      <c r="J13383">
        <v>3191</v>
      </c>
      <c r="K13383" t="s">
        <v>72</v>
      </c>
      <c r="L13383">
        <v>40.7182113</v>
      </c>
      <c r="M13383">
        <v>-74.083639399999996</v>
      </c>
      <c r="N13383">
        <v>29435</v>
      </c>
      <c r="O13383" t="s">
        <v>19</v>
      </c>
      <c r="P13383">
        <v>1988</v>
      </c>
      <c r="Q13383" t="s">
        <v>23</v>
      </c>
      <c r="R13383" s="4">
        <f t="shared" si="209"/>
        <v>0.65242682343756409</v>
      </c>
    </row>
    <row r="13384" spans="1:18" x14ac:dyDescent="0.25">
      <c r="A13384">
        <v>381</v>
      </c>
      <c r="B13384" s="1">
        <v>43819</v>
      </c>
      <c r="C13384" s="2">
        <v>0.52041666666666664</v>
      </c>
      <c r="D13384" s="1">
        <v>43819</v>
      </c>
      <c r="E13384" s="2">
        <v>0.52483796296296303</v>
      </c>
      <c r="F13384">
        <v>3191</v>
      </c>
      <c r="G13384" t="s">
        <v>72</v>
      </c>
      <c r="H13384">
        <v>40.7182113</v>
      </c>
      <c r="I13384">
        <v>-74.083639399999996</v>
      </c>
      <c r="J13384">
        <v>3280</v>
      </c>
      <c r="K13384" t="s">
        <v>47</v>
      </c>
      <c r="L13384">
        <v>40.719282200000002</v>
      </c>
      <c r="M13384">
        <v>-74.071261879999994</v>
      </c>
      <c r="N13384">
        <v>29258</v>
      </c>
      <c r="O13384" t="s">
        <v>19</v>
      </c>
      <c r="P13384">
        <v>1988</v>
      </c>
      <c r="Q13384" t="s">
        <v>23</v>
      </c>
      <c r="R13384" s="4">
        <f t="shared" si="209"/>
        <v>0.65242682343756409</v>
      </c>
    </row>
    <row r="13385" spans="1:18" x14ac:dyDescent="0.25">
      <c r="A13385">
        <v>383</v>
      </c>
      <c r="B13385" s="1">
        <v>43812</v>
      </c>
      <c r="C13385" s="2">
        <v>0.52749999999999997</v>
      </c>
      <c r="D13385" s="1">
        <v>43812</v>
      </c>
      <c r="E13385" s="2">
        <v>0.53194444444444444</v>
      </c>
      <c r="F13385">
        <v>3270</v>
      </c>
      <c r="G13385" t="s">
        <v>38</v>
      </c>
      <c r="H13385">
        <v>40.725289109999999</v>
      </c>
      <c r="I13385">
        <v>-74.045571679999995</v>
      </c>
      <c r="J13385">
        <v>3481</v>
      </c>
      <c r="K13385" t="s">
        <v>53</v>
      </c>
      <c r="L13385">
        <v>40.71649</v>
      </c>
      <c r="M13385">
        <v>-74.041049999999998</v>
      </c>
      <c r="N13385">
        <v>26195</v>
      </c>
      <c r="O13385" t="s">
        <v>19</v>
      </c>
      <c r="P13385">
        <v>1982</v>
      </c>
      <c r="Q13385" t="s">
        <v>23</v>
      </c>
      <c r="R13385" s="4">
        <f t="shared" si="209"/>
        <v>0.65248184467401282</v>
      </c>
    </row>
    <row r="13386" spans="1:18" x14ac:dyDescent="0.25">
      <c r="A13386">
        <v>393</v>
      </c>
      <c r="B13386" s="1">
        <v>43804</v>
      </c>
      <c r="C13386" s="2">
        <v>0.72931712962962969</v>
      </c>
      <c r="D13386" s="1">
        <v>43804</v>
      </c>
      <c r="E13386" s="2">
        <v>0.73386574074074085</v>
      </c>
      <c r="F13386">
        <v>3270</v>
      </c>
      <c r="G13386" t="s">
        <v>38</v>
      </c>
      <c r="H13386">
        <v>40.725289109999999</v>
      </c>
      <c r="I13386">
        <v>-74.045571679999995</v>
      </c>
      <c r="J13386">
        <v>3481</v>
      </c>
      <c r="K13386" t="s">
        <v>53</v>
      </c>
      <c r="L13386">
        <v>40.71649</v>
      </c>
      <c r="M13386">
        <v>-74.041049999999998</v>
      </c>
      <c r="N13386">
        <v>26295</v>
      </c>
      <c r="O13386" t="s">
        <v>19</v>
      </c>
      <c r="P13386">
        <v>1982</v>
      </c>
      <c r="Q13386" t="s">
        <v>23</v>
      </c>
      <c r="R13386" s="4">
        <f t="shared" si="209"/>
        <v>0.65248184467401282</v>
      </c>
    </row>
    <row r="13387" spans="1:18" x14ac:dyDescent="0.25">
      <c r="A13387">
        <v>526</v>
      </c>
      <c r="B13387" s="1">
        <v>43821</v>
      </c>
      <c r="C13387" s="2">
        <v>0.47879629629629633</v>
      </c>
      <c r="D13387" s="1">
        <v>43821</v>
      </c>
      <c r="E13387" s="2">
        <v>0.48488425925925926</v>
      </c>
      <c r="F13387">
        <v>3270</v>
      </c>
      <c r="G13387" t="s">
        <v>38</v>
      </c>
      <c r="H13387">
        <v>40.725289109999999</v>
      </c>
      <c r="I13387">
        <v>-74.045571679999995</v>
      </c>
      <c r="J13387">
        <v>3481</v>
      </c>
      <c r="K13387" t="s">
        <v>53</v>
      </c>
      <c r="L13387">
        <v>40.71649</v>
      </c>
      <c r="M13387">
        <v>-74.041049999999998</v>
      </c>
      <c r="N13387">
        <v>26303</v>
      </c>
      <c r="O13387" t="s">
        <v>19</v>
      </c>
      <c r="P13387">
        <v>1989</v>
      </c>
      <c r="Q13387" t="s">
        <v>20</v>
      </c>
      <c r="R13387" s="4">
        <f t="shared" si="209"/>
        <v>0.65248184467401282</v>
      </c>
    </row>
    <row r="13388" spans="1:18" x14ac:dyDescent="0.25">
      <c r="A13388">
        <v>578</v>
      </c>
      <c r="B13388" s="1">
        <v>43817</v>
      </c>
      <c r="C13388" s="2">
        <v>0.83241898148148152</v>
      </c>
      <c r="D13388" s="1">
        <v>43817</v>
      </c>
      <c r="E13388" s="2">
        <v>0.83912037037037035</v>
      </c>
      <c r="F13388">
        <v>3481</v>
      </c>
      <c r="G13388" t="s">
        <v>53</v>
      </c>
      <c r="H13388">
        <v>40.71649</v>
      </c>
      <c r="I13388">
        <v>-74.041049999999998</v>
      </c>
      <c r="J13388">
        <v>3270</v>
      </c>
      <c r="K13388" t="s">
        <v>38</v>
      </c>
      <c r="L13388">
        <v>40.725289109999999</v>
      </c>
      <c r="M13388">
        <v>-74.045571679999995</v>
      </c>
      <c r="N13388">
        <v>29541</v>
      </c>
      <c r="O13388" t="s">
        <v>19</v>
      </c>
      <c r="P13388">
        <v>1977</v>
      </c>
      <c r="Q13388" t="s">
        <v>20</v>
      </c>
      <c r="R13388" s="4">
        <f t="shared" si="209"/>
        <v>0.65248184467401282</v>
      </c>
    </row>
    <row r="13389" spans="1:18" x14ac:dyDescent="0.25">
      <c r="A13389">
        <v>1499</v>
      </c>
      <c r="B13389" s="1">
        <v>43810</v>
      </c>
      <c r="C13389" s="2">
        <v>0.53472222222222221</v>
      </c>
      <c r="D13389" s="1">
        <v>43810</v>
      </c>
      <c r="E13389" s="2">
        <v>0.55207175925925933</v>
      </c>
      <c r="F13389">
        <v>3481</v>
      </c>
      <c r="G13389" t="s">
        <v>53</v>
      </c>
      <c r="H13389">
        <v>40.71649</v>
      </c>
      <c r="I13389">
        <v>-74.041049999999998</v>
      </c>
      <c r="J13389">
        <v>3270</v>
      </c>
      <c r="K13389" t="s">
        <v>38</v>
      </c>
      <c r="L13389">
        <v>40.725289109999999</v>
      </c>
      <c r="M13389">
        <v>-74.045571679999995</v>
      </c>
      <c r="N13389">
        <v>29527</v>
      </c>
      <c r="O13389" t="s">
        <v>19</v>
      </c>
      <c r="P13389">
        <v>1996</v>
      </c>
      <c r="Q13389" t="s">
        <v>20</v>
      </c>
      <c r="R13389" s="4">
        <f t="shared" si="209"/>
        <v>0.65248184467401282</v>
      </c>
    </row>
    <row r="13390" spans="1:18" x14ac:dyDescent="0.25">
      <c r="A13390">
        <v>271</v>
      </c>
      <c r="B13390" s="1">
        <v>43819</v>
      </c>
      <c r="C13390" s="2">
        <v>9.4675925925925927E-2</v>
      </c>
      <c r="D13390" s="1">
        <v>43819</v>
      </c>
      <c r="E13390" s="2">
        <v>9.7812500000000011E-2</v>
      </c>
      <c r="F13390">
        <v>3225</v>
      </c>
      <c r="G13390" t="s">
        <v>59</v>
      </c>
      <c r="H13390">
        <v>40.723658899999997</v>
      </c>
      <c r="I13390">
        <v>-74.064194299999997</v>
      </c>
      <c r="J13390">
        <v>3277</v>
      </c>
      <c r="K13390" t="s">
        <v>50</v>
      </c>
      <c r="L13390">
        <v>40.714358369999999</v>
      </c>
      <c r="M13390">
        <v>-74.066610929999996</v>
      </c>
      <c r="N13390">
        <v>29239</v>
      </c>
      <c r="O13390" t="s">
        <v>19</v>
      </c>
      <c r="P13390">
        <v>1971</v>
      </c>
      <c r="Q13390" t="s">
        <v>23</v>
      </c>
      <c r="R13390" s="4">
        <f t="shared" si="209"/>
        <v>0.65498768230294901</v>
      </c>
    </row>
    <row r="13391" spans="1:18" x14ac:dyDescent="0.25">
      <c r="A13391">
        <v>412</v>
      </c>
      <c r="B13391" s="1">
        <v>43817</v>
      </c>
      <c r="C13391" s="2">
        <v>2.5312500000000002E-2</v>
      </c>
      <c r="D13391" s="1">
        <v>43817</v>
      </c>
      <c r="E13391" s="2">
        <v>3.0092592592592591E-2</v>
      </c>
      <c r="F13391">
        <v>3225</v>
      </c>
      <c r="G13391" t="s">
        <v>59</v>
      </c>
      <c r="H13391">
        <v>40.723658899999997</v>
      </c>
      <c r="I13391">
        <v>-74.064194299999997</v>
      </c>
      <c r="J13391">
        <v>3277</v>
      </c>
      <c r="K13391" t="s">
        <v>50</v>
      </c>
      <c r="L13391">
        <v>40.714358369999999</v>
      </c>
      <c r="M13391">
        <v>-74.066610929999996</v>
      </c>
      <c r="N13391">
        <v>29466</v>
      </c>
      <c r="O13391" t="s">
        <v>19</v>
      </c>
      <c r="P13391">
        <v>1971</v>
      </c>
      <c r="Q13391" t="s">
        <v>23</v>
      </c>
      <c r="R13391" s="4">
        <f t="shared" si="209"/>
        <v>0.65498768230294901</v>
      </c>
    </row>
    <row r="13392" spans="1:18" x14ac:dyDescent="0.25">
      <c r="A13392">
        <v>245</v>
      </c>
      <c r="B13392" s="1">
        <v>43827</v>
      </c>
      <c r="C13392" s="2">
        <v>2.1423611111111112E-2</v>
      </c>
      <c r="D13392" s="1">
        <v>43827</v>
      </c>
      <c r="E13392" s="2">
        <v>2.4270833333333335E-2</v>
      </c>
      <c r="F13392">
        <v>3203</v>
      </c>
      <c r="G13392" t="s">
        <v>43</v>
      </c>
      <c r="H13392">
        <v>40.727595970000003</v>
      </c>
      <c r="I13392">
        <v>-74.044247310000003</v>
      </c>
      <c r="J13392">
        <v>3213</v>
      </c>
      <c r="K13392" t="s">
        <v>42</v>
      </c>
      <c r="L13392">
        <v>40.718488919999999</v>
      </c>
      <c r="M13392">
        <v>-74.04772663</v>
      </c>
      <c r="N13392">
        <v>29664</v>
      </c>
      <c r="O13392" t="s">
        <v>19</v>
      </c>
      <c r="P13392">
        <v>1990</v>
      </c>
      <c r="Q13392" t="s">
        <v>23</v>
      </c>
      <c r="R13392" s="4">
        <f t="shared" si="209"/>
        <v>0.65512197176284248</v>
      </c>
    </row>
    <row r="13393" spans="1:18" x14ac:dyDescent="0.25">
      <c r="A13393">
        <v>271</v>
      </c>
      <c r="B13393" s="1">
        <v>43826</v>
      </c>
      <c r="C13393" s="2">
        <v>0.85278935185185178</v>
      </c>
      <c r="D13393" s="1">
        <v>43826</v>
      </c>
      <c r="E13393" s="2">
        <v>0.85592592592592587</v>
      </c>
      <c r="F13393">
        <v>3213</v>
      </c>
      <c r="G13393" t="s">
        <v>42</v>
      </c>
      <c r="H13393">
        <v>40.718488919999999</v>
      </c>
      <c r="I13393">
        <v>-74.04772663</v>
      </c>
      <c r="J13393">
        <v>3203</v>
      </c>
      <c r="K13393" t="s">
        <v>43</v>
      </c>
      <c r="L13393">
        <v>40.727595970000003</v>
      </c>
      <c r="M13393">
        <v>-74.044247310000003</v>
      </c>
      <c r="N13393">
        <v>29664</v>
      </c>
      <c r="O13393" t="s">
        <v>19</v>
      </c>
      <c r="P13393">
        <v>1990</v>
      </c>
      <c r="Q13393" t="s">
        <v>23</v>
      </c>
      <c r="R13393" s="4">
        <f t="shared" si="209"/>
        <v>0.65512197176284248</v>
      </c>
    </row>
    <row r="13394" spans="1:18" x14ac:dyDescent="0.25">
      <c r="A13394">
        <v>273</v>
      </c>
      <c r="B13394" s="1">
        <v>43810</v>
      </c>
      <c r="C13394" s="2">
        <v>0.68306712962962957</v>
      </c>
      <c r="D13394" s="1">
        <v>43810</v>
      </c>
      <c r="E13394" s="2">
        <v>0.68622685185185184</v>
      </c>
      <c r="F13394">
        <v>3203</v>
      </c>
      <c r="G13394" t="s">
        <v>43</v>
      </c>
      <c r="H13394">
        <v>40.727595970000003</v>
      </c>
      <c r="I13394">
        <v>-74.044247310000003</v>
      </c>
      <c r="J13394">
        <v>3213</v>
      </c>
      <c r="K13394" t="s">
        <v>42</v>
      </c>
      <c r="L13394">
        <v>40.718488919999999</v>
      </c>
      <c r="M13394">
        <v>-74.04772663</v>
      </c>
      <c r="N13394">
        <v>29592</v>
      </c>
      <c r="O13394" t="s">
        <v>19</v>
      </c>
      <c r="P13394">
        <v>1987</v>
      </c>
      <c r="Q13394" t="s">
        <v>23</v>
      </c>
      <c r="R13394" s="4">
        <f t="shared" si="209"/>
        <v>0.65512197176284248</v>
      </c>
    </row>
    <row r="13395" spans="1:18" x14ac:dyDescent="0.25">
      <c r="A13395">
        <v>286</v>
      </c>
      <c r="B13395" s="1">
        <v>43802</v>
      </c>
      <c r="C13395" s="2">
        <v>0.71381944444444445</v>
      </c>
      <c r="D13395" s="1">
        <v>43802</v>
      </c>
      <c r="E13395" s="2">
        <v>0.71712962962962967</v>
      </c>
      <c r="F13395">
        <v>3213</v>
      </c>
      <c r="G13395" t="s">
        <v>42</v>
      </c>
      <c r="H13395">
        <v>40.718488919999999</v>
      </c>
      <c r="I13395">
        <v>-74.04772663</v>
      </c>
      <c r="J13395">
        <v>3203</v>
      </c>
      <c r="K13395" t="s">
        <v>43</v>
      </c>
      <c r="L13395">
        <v>40.727595970000003</v>
      </c>
      <c r="M13395">
        <v>-74.044247310000003</v>
      </c>
      <c r="N13395">
        <v>29597</v>
      </c>
      <c r="O13395" t="s">
        <v>19</v>
      </c>
      <c r="P13395">
        <v>1979</v>
      </c>
      <c r="Q13395" t="s">
        <v>23</v>
      </c>
      <c r="R13395" s="4">
        <f t="shared" si="209"/>
        <v>0.65512197176284248</v>
      </c>
    </row>
    <row r="13396" spans="1:18" x14ac:dyDescent="0.25">
      <c r="A13396">
        <v>292</v>
      </c>
      <c r="B13396" s="1">
        <v>43821</v>
      </c>
      <c r="C13396" s="2">
        <v>0.66464120370370372</v>
      </c>
      <c r="D13396" s="1">
        <v>43821</v>
      </c>
      <c r="E13396" s="2">
        <v>0.66802083333333329</v>
      </c>
      <c r="F13396">
        <v>3203</v>
      </c>
      <c r="G13396" t="s">
        <v>43</v>
      </c>
      <c r="H13396">
        <v>40.727595970000003</v>
      </c>
      <c r="I13396">
        <v>-74.044247310000003</v>
      </c>
      <c r="J13396">
        <v>3213</v>
      </c>
      <c r="K13396" t="s">
        <v>42</v>
      </c>
      <c r="L13396">
        <v>40.718488919999999</v>
      </c>
      <c r="M13396">
        <v>-74.04772663</v>
      </c>
      <c r="N13396">
        <v>26311</v>
      </c>
      <c r="O13396" t="s">
        <v>19</v>
      </c>
      <c r="P13396">
        <v>1990</v>
      </c>
      <c r="Q13396" t="s">
        <v>23</v>
      </c>
      <c r="R13396" s="4">
        <f t="shared" si="209"/>
        <v>0.65512197176284248</v>
      </c>
    </row>
    <row r="13397" spans="1:18" x14ac:dyDescent="0.25">
      <c r="A13397">
        <v>307</v>
      </c>
      <c r="B13397" s="1">
        <v>43821</v>
      </c>
      <c r="C13397" s="2">
        <v>0.75631944444444443</v>
      </c>
      <c r="D13397" s="1">
        <v>43821</v>
      </c>
      <c r="E13397" s="2">
        <v>0.75987268518518514</v>
      </c>
      <c r="F13397">
        <v>3203</v>
      </c>
      <c r="G13397" t="s">
        <v>43</v>
      </c>
      <c r="H13397">
        <v>40.727595970000003</v>
      </c>
      <c r="I13397">
        <v>-74.044247310000003</v>
      </c>
      <c r="J13397">
        <v>3213</v>
      </c>
      <c r="K13397" t="s">
        <v>42</v>
      </c>
      <c r="L13397">
        <v>40.718488919999999</v>
      </c>
      <c r="M13397">
        <v>-74.04772663</v>
      </c>
      <c r="N13397">
        <v>29272</v>
      </c>
      <c r="O13397" t="s">
        <v>19</v>
      </c>
      <c r="P13397">
        <v>1989</v>
      </c>
      <c r="Q13397" t="s">
        <v>23</v>
      </c>
      <c r="R13397" s="4">
        <f t="shared" si="209"/>
        <v>0.65512197176284248</v>
      </c>
    </row>
    <row r="13398" spans="1:18" x14ac:dyDescent="0.25">
      <c r="A13398">
        <v>310</v>
      </c>
      <c r="B13398" s="1">
        <v>43802</v>
      </c>
      <c r="C13398" s="2">
        <v>0.98780092592592583</v>
      </c>
      <c r="D13398" s="1">
        <v>43802</v>
      </c>
      <c r="E13398" s="2">
        <v>0.99138888888888888</v>
      </c>
      <c r="F13398">
        <v>3203</v>
      </c>
      <c r="G13398" t="s">
        <v>43</v>
      </c>
      <c r="H13398">
        <v>40.727595970000003</v>
      </c>
      <c r="I13398">
        <v>-74.044247310000003</v>
      </c>
      <c r="J13398">
        <v>3213</v>
      </c>
      <c r="K13398" t="s">
        <v>42</v>
      </c>
      <c r="L13398">
        <v>40.718488919999999</v>
      </c>
      <c r="M13398">
        <v>-74.04772663</v>
      </c>
      <c r="N13398">
        <v>26162</v>
      </c>
      <c r="O13398" t="s">
        <v>19</v>
      </c>
      <c r="P13398">
        <v>1964</v>
      </c>
      <c r="Q13398" t="s">
        <v>23</v>
      </c>
      <c r="R13398" s="4">
        <f t="shared" si="209"/>
        <v>0.65512197176284248</v>
      </c>
    </row>
    <row r="13399" spans="1:18" x14ac:dyDescent="0.25">
      <c r="A13399">
        <v>311</v>
      </c>
      <c r="B13399" s="1">
        <v>43821</v>
      </c>
      <c r="C13399" s="2">
        <v>0.71731481481481485</v>
      </c>
      <c r="D13399" s="1">
        <v>43821</v>
      </c>
      <c r="E13399" s="2">
        <v>0.72092592592592597</v>
      </c>
      <c r="F13399">
        <v>3213</v>
      </c>
      <c r="G13399" t="s">
        <v>42</v>
      </c>
      <c r="H13399">
        <v>40.718488919999999</v>
      </c>
      <c r="I13399">
        <v>-74.04772663</v>
      </c>
      <c r="J13399">
        <v>3203</v>
      </c>
      <c r="K13399" t="s">
        <v>43</v>
      </c>
      <c r="L13399">
        <v>40.727595970000003</v>
      </c>
      <c r="M13399">
        <v>-74.044247310000003</v>
      </c>
      <c r="N13399">
        <v>26311</v>
      </c>
      <c r="O13399" t="s">
        <v>19</v>
      </c>
      <c r="P13399">
        <v>1990</v>
      </c>
      <c r="Q13399" t="s">
        <v>23</v>
      </c>
      <c r="R13399" s="4">
        <f t="shared" si="209"/>
        <v>0.65512197176284248</v>
      </c>
    </row>
    <row r="13400" spans="1:18" x14ac:dyDescent="0.25">
      <c r="A13400">
        <v>311</v>
      </c>
      <c r="B13400" s="1">
        <v>43810</v>
      </c>
      <c r="C13400" s="2">
        <v>0.74646990740740737</v>
      </c>
      <c r="D13400" s="1">
        <v>43810</v>
      </c>
      <c r="E13400" s="2">
        <v>0.75006944444444434</v>
      </c>
      <c r="F13400">
        <v>3213</v>
      </c>
      <c r="G13400" t="s">
        <v>42</v>
      </c>
      <c r="H13400">
        <v>40.718488919999999</v>
      </c>
      <c r="I13400">
        <v>-74.04772663</v>
      </c>
      <c r="J13400">
        <v>3203</v>
      </c>
      <c r="K13400" t="s">
        <v>43</v>
      </c>
      <c r="L13400">
        <v>40.727595970000003</v>
      </c>
      <c r="M13400">
        <v>-74.044247310000003</v>
      </c>
      <c r="N13400">
        <v>29232</v>
      </c>
      <c r="O13400" t="s">
        <v>19</v>
      </c>
      <c r="P13400">
        <v>1977</v>
      </c>
      <c r="Q13400" t="s">
        <v>23</v>
      </c>
      <c r="R13400" s="4">
        <f t="shared" si="209"/>
        <v>0.65512197176284248</v>
      </c>
    </row>
    <row r="13401" spans="1:18" x14ac:dyDescent="0.25">
      <c r="A13401">
        <v>324</v>
      </c>
      <c r="B13401" s="1">
        <v>43821</v>
      </c>
      <c r="C13401" s="2">
        <v>0.66449074074074077</v>
      </c>
      <c r="D13401" s="1">
        <v>43821</v>
      </c>
      <c r="E13401" s="2">
        <v>0.66825231481481484</v>
      </c>
      <c r="F13401">
        <v>3203</v>
      </c>
      <c r="G13401" t="s">
        <v>43</v>
      </c>
      <c r="H13401">
        <v>40.727595970000003</v>
      </c>
      <c r="I13401">
        <v>-74.044247310000003</v>
      </c>
      <c r="J13401">
        <v>3213</v>
      </c>
      <c r="K13401" t="s">
        <v>42</v>
      </c>
      <c r="L13401">
        <v>40.718488919999999</v>
      </c>
      <c r="M13401">
        <v>-74.04772663</v>
      </c>
      <c r="N13401">
        <v>29272</v>
      </c>
      <c r="O13401" t="s">
        <v>19</v>
      </c>
      <c r="P13401">
        <v>1990</v>
      </c>
      <c r="Q13401" t="s">
        <v>20</v>
      </c>
      <c r="R13401" s="4">
        <f t="shared" si="209"/>
        <v>0.65512197176284248</v>
      </c>
    </row>
    <row r="13402" spans="1:18" x14ac:dyDescent="0.25">
      <c r="A13402">
        <v>327</v>
      </c>
      <c r="B13402" s="1">
        <v>43803</v>
      </c>
      <c r="C13402" s="2">
        <v>0.80782407407407408</v>
      </c>
      <c r="D13402" s="1">
        <v>43803</v>
      </c>
      <c r="E13402" s="2">
        <v>0.81160879629629623</v>
      </c>
      <c r="F13402">
        <v>3213</v>
      </c>
      <c r="G13402" t="s">
        <v>42</v>
      </c>
      <c r="H13402">
        <v>40.718488919999999</v>
      </c>
      <c r="I13402">
        <v>-74.04772663</v>
      </c>
      <c r="J13402">
        <v>3203</v>
      </c>
      <c r="K13402" t="s">
        <v>43</v>
      </c>
      <c r="L13402">
        <v>40.727595970000003</v>
      </c>
      <c r="M13402">
        <v>-74.044247310000003</v>
      </c>
      <c r="N13402">
        <v>29488</v>
      </c>
      <c r="O13402" t="s">
        <v>19</v>
      </c>
      <c r="P13402">
        <v>1979</v>
      </c>
      <c r="Q13402" t="s">
        <v>20</v>
      </c>
      <c r="R13402" s="4">
        <f t="shared" si="209"/>
        <v>0.65512197176284248</v>
      </c>
    </row>
    <row r="13403" spans="1:18" x14ac:dyDescent="0.25">
      <c r="A13403">
        <v>334</v>
      </c>
      <c r="B13403" s="1">
        <v>43809</v>
      </c>
      <c r="C13403" s="2">
        <v>0.66672453703703705</v>
      </c>
      <c r="D13403" s="1">
        <v>43809</v>
      </c>
      <c r="E13403" s="2">
        <v>0.67060185185185184</v>
      </c>
      <c r="F13403">
        <v>3203</v>
      </c>
      <c r="G13403" t="s">
        <v>43</v>
      </c>
      <c r="H13403">
        <v>40.727595970000003</v>
      </c>
      <c r="I13403">
        <v>-74.044247310000003</v>
      </c>
      <c r="J13403">
        <v>3213</v>
      </c>
      <c r="K13403" t="s">
        <v>42</v>
      </c>
      <c r="L13403">
        <v>40.718488919999999</v>
      </c>
      <c r="M13403">
        <v>-74.04772663</v>
      </c>
      <c r="N13403">
        <v>29595</v>
      </c>
      <c r="O13403" t="s">
        <v>19</v>
      </c>
      <c r="P13403">
        <v>1983</v>
      </c>
      <c r="Q13403" t="s">
        <v>20</v>
      </c>
      <c r="R13403" s="4">
        <f t="shared" si="209"/>
        <v>0.65512197176284248</v>
      </c>
    </row>
    <row r="13404" spans="1:18" x14ac:dyDescent="0.25">
      <c r="A13404">
        <v>342</v>
      </c>
      <c r="B13404" s="1">
        <v>43822</v>
      </c>
      <c r="C13404" s="2">
        <v>0.84755787037037045</v>
      </c>
      <c r="D13404" s="1">
        <v>43822</v>
      </c>
      <c r="E13404" s="2">
        <v>0.85151620370370373</v>
      </c>
      <c r="F13404">
        <v>3213</v>
      </c>
      <c r="G13404" t="s">
        <v>42</v>
      </c>
      <c r="H13404">
        <v>40.718488919999999</v>
      </c>
      <c r="I13404">
        <v>-74.04772663</v>
      </c>
      <c r="J13404">
        <v>3203</v>
      </c>
      <c r="K13404" t="s">
        <v>43</v>
      </c>
      <c r="L13404">
        <v>40.727595970000003</v>
      </c>
      <c r="M13404">
        <v>-74.044247310000003</v>
      </c>
      <c r="N13404">
        <v>26303</v>
      </c>
      <c r="O13404" t="s">
        <v>19</v>
      </c>
      <c r="P13404">
        <v>1968</v>
      </c>
      <c r="Q13404" t="s">
        <v>23</v>
      </c>
      <c r="R13404" s="4">
        <f t="shared" si="209"/>
        <v>0.65512197176284248</v>
      </c>
    </row>
    <row r="13405" spans="1:18" x14ac:dyDescent="0.25">
      <c r="A13405">
        <v>348</v>
      </c>
      <c r="B13405" s="1">
        <v>43821</v>
      </c>
      <c r="C13405" s="2">
        <v>0.71704861111111118</v>
      </c>
      <c r="D13405" s="1">
        <v>43821</v>
      </c>
      <c r="E13405" s="2">
        <v>0.72108796296296296</v>
      </c>
      <c r="F13405">
        <v>3213</v>
      </c>
      <c r="G13405" t="s">
        <v>42</v>
      </c>
      <c r="H13405">
        <v>40.718488919999999</v>
      </c>
      <c r="I13405">
        <v>-74.04772663</v>
      </c>
      <c r="J13405">
        <v>3203</v>
      </c>
      <c r="K13405" t="s">
        <v>43</v>
      </c>
      <c r="L13405">
        <v>40.727595970000003</v>
      </c>
      <c r="M13405">
        <v>-74.044247310000003</v>
      </c>
      <c r="N13405">
        <v>29272</v>
      </c>
      <c r="O13405" t="s">
        <v>19</v>
      </c>
      <c r="P13405">
        <v>1990</v>
      </c>
      <c r="Q13405" t="s">
        <v>20</v>
      </c>
      <c r="R13405" s="4">
        <f t="shared" si="209"/>
        <v>0.65512197176284248</v>
      </c>
    </row>
    <row r="13406" spans="1:18" x14ac:dyDescent="0.25">
      <c r="A13406">
        <v>349</v>
      </c>
      <c r="B13406" s="1">
        <v>43802</v>
      </c>
      <c r="C13406" s="2">
        <v>0.72981481481481481</v>
      </c>
      <c r="D13406" s="1">
        <v>43802</v>
      </c>
      <c r="E13406" s="2">
        <v>0.7338541666666667</v>
      </c>
      <c r="F13406">
        <v>3203</v>
      </c>
      <c r="G13406" t="s">
        <v>43</v>
      </c>
      <c r="H13406">
        <v>40.727595970000003</v>
      </c>
      <c r="I13406">
        <v>-74.044247310000003</v>
      </c>
      <c r="J13406">
        <v>3213</v>
      </c>
      <c r="K13406" t="s">
        <v>42</v>
      </c>
      <c r="L13406">
        <v>40.718488919999999</v>
      </c>
      <c r="M13406">
        <v>-74.04772663</v>
      </c>
      <c r="N13406">
        <v>26248</v>
      </c>
      <c r="O13406" t="s">
        <v>19</v>
      </c>
      <c r="P13406">
        <v>1979</v>
      </c>
      <c r="Q13406" t="s">
        <v>23</v>
      </c>
      <c r="R13406" s="4">
        <f t="shared" si="209"/>
        <v>0.65512197176284248</v>
      </c>
    </row>
    <row r="13407" spans="1:18" x14ac:dyDescent="0.25">
      <c r="A13407">
        <v>377</v>
      </c>
      <c r="B13407" s="1">
        <v>43826</v>
      </c>
      <c r="C13407" s="2">
        <v>0.78063657407407405</v>
      </c>
      <c r="D13407" s="1">
        <v>43826</v>
      </c>
      <c r="E13407" s="2">
        <v>0.78501157407407407</v>
      </c>
      <c r="F13407">
        <v>3213</v>
      </c>
      <c r="G13407" t="s">
        <v>42</v>
      </c>
      <c r="H13407">
        <v>40.718488919999999</v>
      </c>
      <c r="I13407">
        <v>-74.04772663</v>
      </c>
      <c r="J13407">
        <v>3203</v>
      </c>
      <c r="K13407" t="s">
        <v>43</v>
      </c>
      <c r="L13407">
        <v>40.727595970000003</v>
      </c>
      <c r="M13407">
        <v>-74.044247310000003</v>
      </c>
      <c r="N13407">
        <v>29670</v>
      </c>
      <c r="O13407" t="s">
        <v>19</v>
      </c>
      <c r="P13407">
        <v>1994</v>
      </c>
      <c r="Q13407" t="s">
        <v>23</v>
      </c>
      <c r="R13407" s="4">
        <f t="shared" si="209"/>
        <v>0.65512197176284248</v>
      </c>
    </row>
    <row r="13408" spans="1:18" x14ac:dyDescent="0.25">
      <c r="A13408">
        <v>382</v>
      </c>
      <c r="B13408" s="1">
        <v>43823</v>
      </c>
      <c r="C13408" s="2">
        <v>0.83206018518518521</v>
      </c>
      <c r="D13408" s="1">
        <v>43823</v>
      </c>
      <c r="E13408" s="2">
        <v>0.83649305555555553</v>
      </c>
      <c r="F13408">
        <v>3213</v>
      </c>
      <c r="G13408" t="s">
        <v>42</v>
      </c>
      <c r="H13408">
        <v>40.718488919999999</v>
      </c>
      <c r="I13408">
        <v>-74.04772663</v>
      </c>
      <c r="J13408">
        <v>3203</v>
      </c>
      <c r="K13408" t="s">
        <v>43</v>
      </c>
      <c r="L13408">
        <v>40.727595970000003</v>
      </c>
      <c r="M13408">
        <v>-74.044247310000003</v>
      </c>
      <c r="N13408">
        <v>29599</v>
      </c>
      <c r="O13408" t="s">
        <v>19</v>
      </c>
      <c r="P13408">
        <v>1988</v>
      </c>
      <c r="Q13408" t="s">
        <v>23</v>
      </c>
      <c r="R13408" s="4">
        <f t="shared" si="209"/>
        <v>0.65512197176284248</v>
      </c>
    </row>
    <row r="13409" spans="1:18" x14ac:dyDescent="0.25">
      <c r="A13409">
        <v>383</v>
      </c>
      <c r="B13409" s="1">
        <v>43809</v>
      </c>
      <c r="C13409" s="2">
        <v>0.49394675925925924</v>
      </c>
      <c r="D13409" s="1">
        <v>43809</v>
      </c>
      <c r="E13409" s="2">
        <v>0.49837962962962962</v>
      </c>
      <c r="F13409">
        <v>3213</v>
      </c>
      <c r="G13409" t="s">
        <v>42</v>
      </c>
      <c r="H13409">
        <v>40.718488919999999</v>
      </c>
      <c r="I13409">
        <v>-74.04772663</v>
      </c>
      <c r="J13409">
        <v>3203</v>
      </c>
      <c r="K13409" t="s">
        <v>43</v>
      </c>
      <c r="L13409">
        <v>40.727595970000003</v>
      </c>
      <c r="M13409">
        <v>-74.044247310000003</v>
      </c>
      <c r="N13409">
        <v>29219</v>
      </c>
      <c r="O13409" t="s">
        <v>19</v>
      </c>
      <c r="P13409">
        <v>1968</v>
      </c>
      <c r="Q13409" t="s">
        <v>23</v>
      </c>
      <c r="R13409" s="4">
        <f t="shared" si="209"/>
        <v>0.65512197176284248</v>
      </c>
    </row>
    <row r="13410" spans="1:18" x14ac:dyDescent="0.25">
      <c r="A13410">
        <v>385</v>
      </c>
      <c r="B13410" s="1">
        <v>43826</v>
      </c>
      <c r="C13410" s="2">
        <v>0.78061342592592586</v>
      </c>
      <c r="D13410" s="1">
        <v>43826</v>
      </c>
      <c r="E13410" s="2">
        <v>0.78508101851851853</v>
      </c>
      <c r="F13410">
        <v>3213</v>
      </c>
      <c r="G13410" t="s">
        <v>42</v>
      </c>
      <c r="H13410">
        <v>40.718488919999999</v>
      </c>
      <c r="I13410">
        <v>-74.04772663</v>
      </c>
      <c r="J13410">
        <v>3203</v>
      </c>
      <c r="K13410" t="s">
        <v>43</v>
      </c>
      <c r="L13410">
        <v>40.727595970000003</v>
      </c>
      <c r="M13410">
        <v>-74.044247310000003</v>
      </c>
      <c r="N13410">
        <v>29548</v>
      </c>
      <c r="O13410" t="s">
        <v>19</v>
      </c>
      <c r="P13410">
        <v>1993</v>
      </c>
      <c r="Q13410" t="s">
        <v>20</v>
      </c>
      <c r="R13410" s="4">
        <f t="shared" si="209"/>
        <v>0.65512197176284248</v>
      </c>
    </row>
    <row r="13411" spans="1:18" x14ac:dyDescent="0.25">
      <c r="A13411">
        <v>385</v>
      </c>
      <c r="B13411" s="1">
        <v>43819</v>
      </c>
      <c r="C13411" s="2">
        <v>0.95171296296296293</v>
      </c>
      <c r="D13411" s="1">
        <v>43819</v>
      </c>
      <c r="E13411" s="2">
        <v>0.95616898148148144</v>
      </c>
      <c r="F13411">
        <v>3203</v>
      </c>
      <c r="G13411" t="s">
        <v>43</v>
      </c>
      <c r="H13411">
        <v>40.727595970000003</v>
      </c>
      <c r="I13411">
        <v>-74.044247310000003</v>
      </c>
      <c r="J13411">
        <v>3213</v>
      </c>
      <c r="K13411" t="s">
        <v>42</v>
      </c>
      <c r="L13411">
        <v>40.718488919999999</v>
      </c>
      <c r="M13411">
        <v>-74.04772663</v>
      </c>
      <c r="N13411">
        <v>26271</v>
      </c>
      <c r="O13411" t="s">
        <v>19</v>
      </c>
      <c r="P13411">
        <v>1968</v>
      </c>
      <c r="Q13411" t="s">
        <v>23</v>
      </c>
      <c r="R13411" s="4">
        <f t="shared" si="209"/>
        <v>0.65512197176284248</v>
      </c>
    </row>
    <row r="13412" spans="1:18" x14ac:dyDescent="0.25">
      <c r="A13412">
        <v>401</v>
      </c>
      <c r="B13412" s="1">
        <v>43812</v>
      </c>
      <c r="C13412" s="2">
        <v>0.50754629629629633</v>
      </c>
      <c r="D13412" s="1">
        <v>43812</v>
      </c>
      <c r="E13412" s="2">
        <v>0.51219907407407406</v>
      </c>
      <c r="F13412">
        <v>3213</v>
      </c>
      <c r="G13412" t="s">
        <v>42</v>
      </c>
      <c r="H13412">
        <v>40.718488919999999</v>
      </c>
      <c r="I13412">
        <v>-74.04772663</v>
      </c>
      <c r="J13412">
        <v>3203</v>
      </c>
      <c r="K13412" t="s">
        <v>43</v>
      </c>
      <c r="L13412">
        <v>40.727595970000003</v>
      </c>
      <c r="M13412">
        <v>-74.044247310000003</v>
      </c>
      <c r="N13412">
        <v>29608</v>
      </c>
      <c r="O13412" t="s">
        <v>19</v>
      </c>
      <c r="P13412">
        <v>1968</v>
      </c>
      <c r="Q13412" t="s">
        <v>23</v>
      </c>
      <c r="R13412" s="4">
        <f t="shared" si="209"/>
        <v>0.65512197176284248</v>
      </c>
    </row>
    <row r="13413" spans="1:18" x14ac:dyDescent="0.25">
      <c r="A13413">
        <v>410</v>
      </c>
      <c r="B13413" s="1">
        <v>43830</v>
      </c>
      <c r="C13413" s="2">
        <v>0.62653935185185183</v>
      </c>
      <c r="D13413" s="1">
        <v>43830</v>
      </c>
      <c r="E13413" s="2">
        <v>0.63128472222222221</v>
      </c>
      <c r="F13413">
        <v>3213</v>
      </c>
      <c r="G13413" t="s">
        <v>42</v>
      </c>
      <c r="H13413">
        <v>40.718488919999999</v>
      </c>
      <c r="I13413">
        <v>-74.04772663</v>
      </c>
      <c r="J13413">
        <v>3203</v>
      </c>
      <c r="K13413" t="s">
        <v>43</v>
      </c>
      <c r="L13413">
        <v>40.727595970000003</v>
      </c>
      <c r="M13413">
        <v>-74.044247310000003</v>
      </c>
      <c r="N13413">
        <v>26180</v>
      </c>
      <c r="O13413" t="s">
        <v>19</v>
      </c>
      <c r="P13413">
        <v>1968</v>
      </c>
      <c r="Q13413" t="s">
        <v>23</v>
      </c>
      <c r="R13413" s="4">
        <f t="shared" si="209"/>
        <v>0.65512197176284248</v>
      </c>
    </row>
    <row r="13414" spans="1:18" x14ac:dyDescent="0.25">
      <c r="A13414">
        <v>412</v>
      </c>
      <c r="B13414" s="1">
        <v>43810</v>
      </c>
      <c r="C13414" s="2">
        <v>0.69915509259259256</v>
      </c>
      <c r="D13414" s="1">
        <v>43810</v>
      </c>
      <c r="E13414" s="2">
        <v>0.70392361111111112</v>
      </c>
      <c r="F13414">
        <v>3213</v>
      </c>
      <c r="G13414" t="s">
        <v>42</v>
      </c>
      <c r="H13414">
        <v>40.718488919999999</v>
      </c>
      <c r="I13414">
        <v>-74.04772663</v>
      </c>
      <c r="J13414">
        <v>3203</v>
      </c>
      <c r="K13414" t="s">
        <v>43</v>
      </c>
      <c r="L13414">
        <v>40.727595970000003</v>
      </c>
      <c r="M13414">
        <v>-74.044247310000003</v>
      </c>
      <c r="N13414">
        <v>29592</v>
      </c>
      <c r="O13414" t="s">
        <v>19</v>
      </c>
      <c r="P13414">
        <v>1987</v>
      </c>
      <c r="Q13414" t="s">
        <v>23</v>
      </c>
      <c r="R13414" s="4">
        <f t="shared" si="209"/>
        <v>0.65512197176284248</v>
      </c>
    </row>
    <row r="13415" spans="1:18" x14ac:dyDescent="0.25">
      <c r="A13415">
        <v>599</v>
      </c>
      <c r="B13415" s="1">
        <v>43803</v>
      </c>
      <c r="C13415" s="2">
        <v>0.13591435185185186</v>
      </c>
      <c r="D13415" s="1">
        <v>43803</v>
      </c>
      <c r="E13415" s="2">
        <v>0.14284722222222221</v>
      </c>
      <c r="F13415">
        <v>3213</v>
      </c>
      <c r="G13415" t="s">
        <v>42</v>
      </c>
      <c r="H13415">
        <v>40.718488919999999</v>
      </c>
      <c r="I13415">
        <v>-74.04772663</v>
      </c>
      <c r="J13415">
        <v>3203</v>
      </c>
      <c r="K13415" t="s">
        <v>43</v>
      </c>
      <c r="L13415">
        <v>40.727595970000003</v>
      </c>
      <c r="M13415">
        <v>-74.044247310000003</v>
      </c>
      <c r="N13415">
        <v>26162</v>
      </c>
      <c r="O13415" t="s">
        <v>19</v>
      </c>
      <c r="P13415">
        <v>1964</v>
      </c>
      <c r="Q13415" t="s">
        <v>23</v>
      </c>
      <c r="R13415" s="4">
        <f t="shared" si="209"/>
        <v>0.65512197176284248</v>
      </c>
    </row>
    <row r="13416" spans="1:18" x14ac:dyDescent="0.25">
      <c r="A13416">
        <v>742</v>
      </c>
      <c r="B13416" s="1">
        <v>43817</v>
      </c>
      <c r="C13416" s="2">
        <v>0.55861111111111106</v>
      </c>
      <c r="D13416" s="1">
        <v>43817</v>
      </c>
      <c r="E13416" s="2">
        <v>0.56719907407407411</v>
      </c>
      <c r="F13416">
        <v>3213</v>
      </c>
      <c r="G13416" t="s">
        <v>42</v>
      </c>
      <c r="H13416">
        <v>40.718488919999999</v>
      </c>
      <c r="I13416">
        <v>-74.04772663</v>
      </c>
      <c r="J13416">
        <v>3203</v>
      </c>
      <c r="K13416" t="s">
        <v>43</v>
      </c>
      <c r="L13416">
        <v>40.727595970000003</v>
      </c>
      <c r="M13416">
        <v>-74.044247310000003</v>
      </c>
      <c r="N13416">
        <v>29228</v>
      </c>
      <c r="O13416" t="s">
        <v>19</v>
      </c>
      <c r="P13416">
        <v>1987</v>
      </c>
      <c r="Q13416" t="s">
        <v>23</v>
      </c>
      <c r="R13416" s="4">
        <f t="shared" si="209"/>
        <v>0.65512197176284248</v>
      </c>
    </row>
    <row r="13417" spans="1:18" x14ac:dyDescent="0.25">
      <c r="A13417">
        <v>2207</v>
      </c>
      <c r="B13417" s="1">
        <v>43820</v>
      </c>
      <c r="C13417" s="2">
        <v>0.6378125</v>
      </c>
      <c r="D13417" s="1">
        <v>43820</v>
      </c>
      <c r="E13417" s="2">
        <v>0.66335648148148152</v>
      </c>
      <c r="F13417">
        <v>3213</v>
      </c>
      <c r="G13417" t="s">
        <v>42</v>
      </c>
      <c r="H13417">
        <v>40.718488919999999</v>
      </c>
      <c r="I13417">
        <v>-74.04772663</v>
      </c>
      <c r="J13417">
        <v>3203</v>
      </c>
      <c r="K13417" t="s">
        <v>43</v>
      </c>
      <c r="L13417">
        <v>40.727595970000003</v>
      </c>
      <c r="M13417">
        <v>-74.044247310000003</v>
      </c>
      <c r="N13417">
        <v>29295</v>
      </c>
      <c r="O13417" t="s">
        <v>19</v>
      </c>
      <c r="P13417">
        <v>1979</v>
      </c>
      <c r="Q13417" t="s">
        <v>23</v>
      </c>
      <c r="R13417" s="4">
        <f t="shared" si="209"/>
        <v>0.65512197176284248</v>
      </c>
    </row>
    <row r="13418" spans="1:18" x14ac:dyDescent="0.25">
      <c r="A13418">
        <v>480</v>
      </c>
      <c r="B13418" s="1">
        <v>43806</v>
      </c>
      <c r="C13418" s="2">
        <v>0.80503472222222217</v>
      </c>
      <c r="D13418" s="1">
        <v>43806</v>
      </c>
      <c r="E13418" s="2">
        <v>0.81060185185185185</v>
      </c>
      <c r="F13418">
        <v>3269</v>
      </c>
      <c r="G13418" t="s">
        <v>40</v>
      </c>
      <c r="H13418">
        <v>40.726011730000003</v>
      </c>
      <c r="I13418">
        <v>-74.050388929999997</v>
      </c>
      <c r="J13418">
        <v>3205</v>
      </c>
      <c r="K13418" t="s">
        <v>35</v>
      </c>
      <c r="L13418">
        <v>40.716539779999998</v>
      </c>
      <c r="M13418">
        <v>-74.049637910000001</v>
      </c>
      <c r="N13418">
        <v>29597</v>
      </c>
      <c r="O13418" t="s">
        <v>19</v>
      </c>
      <c r="P13418">
        <v>1970</v>
      </c>
      <c r="Q13418" t="s">
        <v>23</v>
      </c>
      <c r="R13418" s="4">
        <f t="shared" si="209"/>
        <v>0.65566951829934905</v>
      </c>
    </row>
    <row r="13419" spans="1:18" x14ac:dyDescent="0.25">
      <c r="A13419">
        <v>1000</v>
      </c>
      <c r="B13419" s="1">
        <v>43809</v>
      </c>
      <c r="C13419" s="2">
        <v>0.46319444444444446</v>
      </c>
      <c r="D13419" s="1">
        <v>43809</v>
      </c>
      <c r="E13419" s="2">
        <v>0.47478009259259263</v>
      </c>
      <c r="F13419">
        <v>3791</v>
      </c>
      <c r="G13419" t="s">
        <v>70</v>
      </c>
      <c r="H13419">
        <v>40.735208380000003</v>
      </c>
      <c r="I13419">
        <v>-74.046963750000003</v>
      </c>
      <c r="J13419">
        <v>3220</v>
      </c>
      <c r="K13419" t="s">
        <v>31</v>
      </c>
      <c r="L13419">
        <v>40.73496102</v>
      </c>
      <c r="M13419">
        <v>-74.059503079999999</v>
      </c>
      <c r="N13419">
        <v>26296</v>
      </c>
      <c r="O13419" t="s">
        <v>19</v>
      </c>
      <c r="P13419">
        <v>1994</v>
      </c>
      <c r="Q13419" t="s">
        <v>23</v>
      </c>
      <c r="R13419" s="4">
        <f t="shared" si="209"/>
        <v>0.65675230710596533</v>
      </c>
    </row>
    <row r="13420" spans="1:18" x14ac:dyDescent="0.25">
      <c r="A13420">
        <v>297</v>
      </c>
      <c r="B13420" s="1">
        <v>43812</v>
      </c>
      <c r="C13420" s="2">
        <v>0.41302083333333334</v>
      </c>
      <c r="D13420" s="1">
        <v>43812</v>
      </c>
      <c r="E13420" s="2">
        <v>0.41646990740740741</v>
      </c>
      <c r="F13420">
        <v>3269</v>
      </c>
      <c r="G13420" t="s">
        <v>40</v>
      </c>
      <c r="H13420">
        <v>40.726011730000003</v>
      </c>
      <c r="I13420">
        <v>-74.050388929999997</v>
      </c>
      <c r="J13420">
        <v>3791</v>
      </c>
      <c r="K13420" t="s">
        <v>70</v>
      </c>
      <c r="L13420">
        <v>40.735208380000003</v>
      </c>
      <c r="M13420">
        <v>-74.046963750000003</v>
      </c>
      <c r="N13420">
        <v>26317</v>
      </c>
      <c r="O13420" t="s">
        <v>19</v>
      </c>
      <c r="P13420">
        <v>1981</v>
      </c>
      <c r="Q13420" t="s">
        <v>20</v>
      </c>
      <c r="R13420" s="4">
        <f t="shared" si="209"/>
        <v>0.66028976234937553</v>
      </c>
    </row>
    <row r="13421" spans="1:18" x14ac:dyDescent="0.25">
      <c r="A13421">
        <v>298</v>
      </c>
      <c r="B13421" s="1">
        <v>43817</v>
      </c>
      <c r="C13421" s="2">
        <v>0.61962962962962964</v>
      </c>
      <c r="D13421" s="1">
        <v>43817</v>
      </c>
      <c r="E13421" s="2">
        <v>0.62309027777777781</v>
      </c>
      <c r="F13421">
        <v>3194</v>
      </c>
      <c r="G13421" t="s">
        <v>58</v>
      </c>
      <c r="H13421">
        <v>40.725339929999997</v>
      </c>
      <c r="I13421">
        <v>-74.067622130000004</v>
      </c>
      <c r="J13421">
        <v>3206</v>
      </c>
      <c r="K13421" t="s">
        <v>63</v>
      </c>
      <c r="L13421">
        <v>40.7311689</v>
      </c>
      <c r="M13421">
        <v>-74.057573599999998</v>
      </c>
      <c r="N13421">
        <v>29458</v>
      </c>
      <c r="O13421" t="s">
        <v>19</v>
      </c>
      <c r="P13421">
        <v>1978</v>
      </c>
      <c r="Q13421" t="s">
        <v>23</v>
      </c>
      <c r="R13421" s="4">
        <f t="shared" si="209"/>
        <v>0.66262979170861036</v>
      </c>
    </row>
    <row r="13422" spans="1:18" x14ac:dyDescent="0.25">
      <c r="A13422">
        <v>352</v>
      </c>
      <c r="B13422" s="1">
        <v>43807</v>
      </c>
      <c r="C13422" s="2">
        <v>0.52591435185185187</v>
      </c>
      <c r="D13422" s="1">
        <v>43807</v>
      </c>
      <c r="E13422" s="2">
        <v>0.52998842592592588</v>
      </c>
      <c r="F13422">
        <v>3194</v>
      </c>
      <c r="G13422" t="s">
        <v>58</v>
      </c>
      <c r="H13422">
        <v>40.725339929999997</v>
      </c>
      <c r="I13422">
        <v>-74.067622130000004</v>
      </c>
      <c r="J13422">
        <v>3206</v>
      </c>
      <c r="K13422" t="s">
        <v>63</v>
      </c>
      <c r="L13422">
        <v>40.7311689</v>
      </c>
      <c r="M13422">
        <v>-74.057573599999998</v>
      </c>
      <c r="N13422">
        <v>26258</v>
      </c>
      <c r="O13422" t="s">
        <v>19</v>
      </c>
      <c r="P13422">
        <v>1991</v>
      </c>
      <c r="Q13422" t="s">
        <v>23</v>
      </c>
      <c r="R13422" s="4">
        <f t="shared" si="209"/>
        <v>0.66262979170861036</v>
      </c>
    </row>
    <row r="13423" spans="1:18" x14ac:dyDescent="0.25">
      <c r="A13423">
        <v>360</v>
      </c>
      <c r="B13423" s="1">
        <v>43803</v>
      </c>
      <c r="C13423" s="2">
        <v>0.6576157407407407</v>
      </c>
      <c r="D13423" s="1">
        <v>43803</v>
      </c>
      <c r="E13423" s="2">
        <v>0.6617939814814815</v>
      </c>
      <c r="F13423">
        <v>3194</v>
      </c>
      <c r="G13423" t="s">
        <v>58</v>
      </c>
      <c r="H13423">
        <v>40.725339929999997</v>
      </c>
      <c r="I13423">
        <v>-74.067622130000004</v>
      </c>
      <c r="J13423">
        <v>3206</v>
      </c>
      <c r="K13423" t="s">
        <v>63</v>
      </c>
      <c r="L13423">
        <v>40.7311689</v>
      </c>
      <c r="M13423">
        <v>-74.057573599999998</v>
      </c>
      <c r="N13423">
        <v>29200</v>
      </c>
      <c r="O13423" t="s">
        <v>19</v>
      </c>
      <c r="P13423">
        <v>1993</v>
      </c>
      <c r="Q13423" t="s">
        <v>23</v>
      </c>
      <c r="R13423" s="4">
        <f t="shared" si="209"/>
        <v>0.66262979170861036</v>
      </c>
    </row>
    <row r="13424" spans="1:18" x14ac:dyDescent="0.25">
      <c r="A13424">
        <v>383</v>
      </c>
      <c r="B13424" s="1">
        <v>43805</v>
      </c>
      <c r="C13424" s="2">
        <v>0.63804398148148145</v>
      </c>
      <c r="D13424" s="1">
        <v>43805</v>
      </c>
      <c r="E13424" s="2">
        <v>0.64247685185185188</v>
      </c>
      <c r="F13424">
        <v>3194</v>
      </c>
      <c r="G13424" t="s">
        <v>58</v>
      </c>
      <c r="H13424">
        <v>40.725339929999997</v>
      </c>
      <c r="I13424">
        <v>-74.067622130000004</v>
      </c>
      <c r="J13424">
        <v>3206</v>
      </c>
      <c r="K13424" t="s">
        <v>63</v>
      </c>
      <c r="L13424">
        <v>40.7311689</v>
      </c>
      <c r="M13424">
        <v>-74.057573599999998</v>
      </c>
      <c r="N13424">
        <v>26180</v>
      </c>
      <c r="O13424" t="s">
        <v>19</v>
      </c>
      <c r="P13424">
        <v>1978</v>
      </c>
      <c r="Q13424" t="s">
        <v>23</v>
      </c>
      <c r="R13424" s="4">
        <f t="shared" si="209"/>
        <v>0.66262979170861036</v>
      </c>
    </row>
    <row r="13425" spans="1:18" x14ac:dyDescent="0.25">
      <c r="A13425">
        <v>404</v>
      </c>
      <c r="B13425" s="1">
        <v>43827</v>
      </c>
      <c r="C13425" s="2">
        <v>0.47249999999999998</v>
      </c>
      <c r="D13425" s="1">
        <v>43827</v>
      </c>
      <c r="E13425" s="2">
        <v>0.47717592592592589</v>
      </c>
      <c r="F13425">
        <v>3278</v>
      </c>
      <c r="G13425" t="s">
        <v>49</v>
      </c>
      <c r="H13425">
        <v>40.725685480000003</v>
      </c>
      <c r="I13425">
        <v>-74.048790339999996</v>
      </c>
      <c r="J13425">
        <v>3791</v>
      </c>
      <c r="K13425" t="s">
        <v>70</v>
      </c>
      <c r="L13425">
        <v>40.735208380000003</v>
      </c>
      <c r="M13425">
        <v>-74.046963750000003</v>
      </c>
      <c r="N13425">
        <v>29459</v>
      </c>
      <c r="O13425" t="s">
        <v>19</v>
      </c>
      <c r="P13425">
        <v>1984</v>
      </c>
      <c r="Q13425" t="s">
        <v>23</v>
      </c>
      <c r="R13425" s="4">
        <f t="shared" si="209"/>
        <v>0.66492396242849461</v>
      </c>
    </row>
    <row r="13426" spans="1:18" x14ac:dyDescent="0.25">
      <c r="A13426">
        <v>423</v>
      </c>
      <c r="B13426" s="1">
        <v>43814</v>
      </c>
      <c r="C13426" s="2">
        <v>0.51788194444444446</v>
      </c>
      <c r="D13426" s="1">
        <v>43814</v>
      </c>
      <c r="E13426" s="2">
        <v>0.52277777777777779</v>
      </c>
      <c r="F13426">
        <v>3278</v>
      </c>
      <c r="G13426" t="s">
        <v>49</v>
      </c>
      <c r="H13426">
        <v>40.725685480000003</v>
      </c>
      <c r="I13426">
        <v>-74.048790339999996</v>
      </c>
      <c r="J13426">
        <v>3791</v>
      </c>
      <c r="K13426" t="s">
        <v>70</v>
      </c>
      <c r="L13426">
        <v>40.735208380000003</v>
      </c>
      <c r="M13426">
        <v>-74.046963750000003</v>
      </c>
      <c r="N13426">
        <v>26303</v>
      </c>
      <c r="O13426" t="s">
        <v>19</v>
      </c>
      <c r="P13426">
        <v>1984</v>
      </c>
      <c r="Q13426" t="s">
        <v>23</v>
      </c>
      <c r="R13426" s="4">
        <f t="shared" si="209"/>
        <v>0.66492396242849461</v>
      </c>
    </row>
    <row r="13427" spans="1:18" x14ac:dyDescent="0.25">
      <c r="A13427">
        <v>426</v>
      </c>
      <c r="B13427" s="1">
        <v>43807</v>
      </c>
      <c r="C13427" s="2">
        <v>0.51890046296296299</v>
      </c>
      <c r="D13427" s="1">
        <v>43807</v>
      </c>
      <c r="E13427" s="2">
        <v>0.52383101851851854</v>
      </c>
      <c r="F13427">
        <v>3278</v>
      </c>
      <c r="G13427" t="s">
        <v>49</v>
      </c>
      <c r="H13427">
        <v>40.725685480000003</v>
      </c>
      <c r="I13427">
        <v>-74.048790339999996</v>
      </c>
      <c r="J13427">
        <v>3791</v>
      </c>
      <c r="K13427" t="s">
        <v>70</v>
      </c>
      <c r="L13427">
        <v>40.735208380000003</v>
      </c>
      <c r="M13427">
        <v>-74.046963750000003</v>
      </c>
      <c r="N13427">
        <v>29453</v>
      </c>
      <c r="O13427" t="s">
        <v>19</v>
      </c>
      <c r="P13427">
        <v>1984</v>
      </c>
      <c r="Q13427" t="s">
        <v>23</v>
      </c>
      <c r="R13427" s="4">
        <f t="shared" si="209"/>
        <v>0.66492396242849461</v>
      </c>
    </row>
    <row r="13428" spans="1:18" x14ac:dyDescent="0.25">
      <c r="A13428">
        <v>433</v>
      </c>
      <c r="B13428" s="1">
        <v>43809</v>
      </c>
      <c r="C13428" s="2">
        <v>0.8730902777777777</v>
      </c>
      <c r="D13428" s="1">
        <v>43809</v>
      </c>
      <c r="E13428" s="2">
        <v>0.87811342592592589</v>
      </c>
      <c r="F13428">
        <v>3278</v>
      </c>
      <c r="G13428" t="s">
        <v>49</v>
      </c>
      <c r="H13428">
        <v>40.725685480000003</v>
      </c>
      <c r="I13428">
        <v>-74.048790339999996</v>
      </c>
      <c r="J13428">
        <v>3791</v>
      </c>
      <c r="K13428" t="s">
        <v>70</v>
      </c>
      <c r="L13428">
        <v>40.735208380000003</v>
      </c>
      <c r="M13428">
        <v>-74.046963750000003</v>
      </c>
      <c r="N13428">
        <v>26203</v>
      </c>
      <c r="O13428" t="s">
        <v>19</v>
      </c>
      <c r="P13428">
        <v>1984</v>
      </c>
      <c r="Q13428" t="s">
        <v>23</v>
      </c>
      <c r="R13428" s="4">
        <f t="shared" si="209"/>
        <v>0.66492396242849461</v>
      </c>
    </row>
    <row r="13429" spans="1:18" x14ac:dyDescent="0.25">
      <c r="A13429">
        <v>433</v>
      </c>
      <c r="B13429" s="1">
        <v>43815</v>
      </c>
      <c r="C13429" s="2">
        <v>0.84884259259259265</v>
      </c>
      <c r="D13429" s="1">
        <v>43815</v>
      </c>
      <c r="E13429" s="2">
        <v>0.85386574074074073</v>
      </c>
      <c r="F13429">
        <v>3278</v>
      </c>
      <c r="G13429" t="s">
        <v>49</v>
      </c>
      <c r="H13429">
        <v>40.725685480000003</v>
      </c>
      <c r="I13429">
        <v>-74.048790339999996</v>
      </c>
      <c r="J13429">
        <v>3791</v>
      </c>
      <c r="K13429" t="s">
        <v>70</v>
      </c>
      <c r="L13429">
        <v>40.735208380000003</v>
      </c>
      <c r="M13429">
        <v>-74.046963750000003</v>
      </c>
      <c r="N13429">
        <v>29506</v>
      </c>
      <c r="O13429" t="s">
        <v>19</v>
      </c>
      <c r="P13429">
        <v>1984</v>
      </c>
      <c r="Q13429" t="s">
        <v>23</v>
      </c>
      <c r="R13429" s="4">
        <f t="shared" si="209"/>
        <v>0.66492396242849461</v>
      </c>
    </row>
    <row r="13430" spans="1:18" x14ac:dyDescent="0.25">
      <c r="A13430">
        <v>500</v>
      </c>
      <c r="B13430" s="1">
        <v>43811</v>
      </c>
      <c r="C13430" s="2">
        <v>0.8775115740740741</v>
      </c>
      <c r="D13430" s="1">
        <v>43811</v>
      </c>
      <c r="E13430" s="2">
        <v>0.88329861111111108</v>
      </c>
      <c r="F13430">
        <v>3278</v>
      </c>
      <c r="G13430" t="s">
        <v>49</v>
      </c>
      <c r="H13430">
        <v>40.725685480000003</v>
      </c>
      <c r="I13430">
        <v>-74.048790339999996</v>
      </c>
      <c r="J13430">
        <v>3791</v>
      </c>
      <c r="K13430" t="s">
        <v>70</v>
      </c>
      <c r="L13430">
        <v>40.735208380000003</v>
      </c>
      <c r="M13430">
        <v>-74.046963750000003</v>
      </c>
      <c r="N13430">
        <v>29197</v>
      </c>
      <c r="O13430" t="s">
        <v>19</v>
      </c>
      <c r="P13430">
        <v>1984</v>
      </c>
      <c r="Q13430" t="s">
        <v>23</v>
      </c>
      <c r="R13430" s="4">
        <f t="shared" si="209"/>
        <v>0.66492396242849461</v>
      </c>
    </row>
    <row r="13431" spans="1:18" x14ac:dyDescent="0.25">
      <c r="A13431">
        <v>608</v>
      </c>
      <c r="B13431" s="1">
        <v>43817</v>
      </c>
      <c r="C13431" s="2">
        <v>0.83278935185185177</v>
      </c>
      <c r="D13431" s="1">
        <v>43817</v>
      </c>
      <c r="E13431" s="2">
        <v>0.83982638888888894</v>
      </c>
      <c r="F13431">
        <v>3278</v>
      </c>
      <c r="G13431" t="s">
        <v>49</v>
      </c>
      <c r="H13431">
        <v>40.725685480000003</v>
      </c>
      <c r="I13431">
        <v>-74.048790339999996</v>
      </c>
      <c r="J13431">
        <v>3791</v>
      </c>
      <c r="K13431" t="s">
        <v>70</v>
      </c>
      <c r="L13431">
        <v>40.735208380000003</v>
      </c>
      <c r="M13431">
        <v>-74.046963750000003</v>
      </c>
      <c r="N13431">
        <v>29576</v>
      </c>
      <c r="O13431" t="s">
        <v>19</v>
      </c>
      <c r="P13431">
        <v>1984</v>
      </c>
      <c r="Q13431" t="s">
        <v>23</v>
      </c>
      <c r="R13431" s="4">
        <f t="shared" si="209"/>
        <v>0.66492396242849461</v>
      </c>
    </row>
    <row r="13432" spans="1:18" x14ac:dyDescent="0.25">
      <c r="A13432">
        <v>266</v>
      </c>
      <c r="B13432" s="1">
        <v>43805</v>
      </c>
      <c r="C13432" s="2">
        <v>0.48600694444444442</v>
      </c>
      <c r="D13432" s="1">
        <v>43805</v>
      </c>
      <c r="E13432" s="2">
        <v>0.48909722222222224</v>
      </c>
      <c r="F13432">
        <v>3639</v>
      </c>
      <c r="G13432" t="s">
        <v>32</v>
      </c>
      <c r="H13432">
        <v>40.719251700000001</v>
      </c>
      <c r="I13432">
        <v>-74.034233999999998</v>
      </c>
      <c r="J13432">
        <v>3199</v>
      </c>
      <c r="K13432" t="s">
        <v>34</v>
      </c>
      <c r="L13432">
        <v>40.728744800000001</v>
      </c>
      <c r="M13432">
        <v>-74.032108199999996</v>
      </c>
      <c r="N13432">
        <v>39363</v>
      </c>
      <c r="O13432" t="s">
        <v>19</v>
      </c>
      <c r="P13432">
        <v>1953</v>
      </c>
      <c r="Q13432" t="s">
        <v>23</v>
      </c>
      <c r="R13432" s="4">
        <f t="shared" si="209"/>
        <v>0.6653292540089315</v>
      </c>
    </row>
    <row r="13433" spans="1:18" x14ac:dyDescent="0.25">
      <c r="A13433">
        <v>273</v>
      </c>
      <c r="B13433" s="1">
        <v>43823</v>
      </c>
      <c r="C13433" s="2">
        <v>0.7026041666666667</v>
      </c>
      <c r="D13433" s="1">
        <v>43823</v>
      </c>
      <c r="E13433" s="2">
        <v>0.70577546296296301</v>
      </c>
      <c r="F13433">
        <v>3639</v>
      </c>
      <c r="G13433" t="s">
        <v>32</v>
      </c>
      <c r="H13433">
        <v>40.719251700000001</v>
      </c>
      <c r="I13433">
        <v>-74.034233999999998</v>
      </c>
      <c r="J13433">
        <v>3199</v>
      </c>
      <c r="K13433" t="s">
        <v>34</v>
      </c>
      <c r="L13433">
        <v>40.728744800000001</v>
      </c>
      <c r="M13433">
        <v>-74.032108199999996</v>
      </c>
      <c r="N13433">
        <v>29233</v>
      </c>
      <c r="O13433" t="s">
        <v>30</v>
      </c>
      <c r="P13433">
        <v>1994</v>
      </c>
      <c r="Q13433" t="s">
        <v>23</v>
      </c>
      <c r="R13433" s="4">
        <f t="shared" si="209"/>
        <v>0.6653292540089315</v>
      </c>
    </row>
    <row r="13434" spans="1:18" x14ac:dyDescent="0.25">
      <c r="A13434">
        <v>282</v>
      </c>
      <c r="B13434" s="1">
        <v>43804</v>
      </c>
      <c r="C13434" s="2">
        <v>0.84818287037037043</v>
      </c>
      <c r="D13434" s="1">
        <v>43804</v>
      </c>
      <c r="E13434" s="2">
        <v>0.85144675925925928</v>
      </c>
      <c r="F13434">
        <v>3639</v>
      </c>
      <c r="G13434" t="s">
        <v>32</v>
      </c>
      <c r="H13434">
        <v>40.719251700000001</v>
      </c>
      <c r="I13434">
        <v>-74.034233999999998</v>
      </c>
      <c r="J13434">
        <v>3199</v>
      </c>
      <c r="K13434" t="s">
        <v>34</v>
      </c>
      <c r="L13434">
        <v>40.728744800000001</v>
      </c>
      <c r="M13434">
        <v>-74.032108199999996</v>
      </c>
      <c r="N13434">
        <v>26260</v>
      </c>
      <c r="O13434" t="s">
        <v>19</v>
      </c>
      <c r="P13434">
        <v>1967</v>
      </c>
      <c r="Q13434" t="s">
        <v>23</v>
      </c>
      <c r="R13434" s="4">
        <f t="shared" si="209"/>
        <v>0.6653292540089315</v>
      </c>
    </row>
    <row r="13435" spans="1:18" x14ac:dyDescent="0.25">
      <c r="A13435">
        <v>291</v>
      </c>
      <c r="B13435" s="1">
        <v>43822</v>
      </c>
      <c r="C13435" s="2">
        <v>0.7742013888888889</v>
      </c>
      <c r="D13435" s="1">
        <v>43822</v>
      </c>
      <c r="E13435" s="2">
        <v>0.77758101851851846</v>
      </c>
      <c r="F13435">
        <v>3639</v>
      </c>
      <c r="G13435" t="s">
        <v>32</v>
      </c>
      <c r="H13435">
        <v>40.719251700000001</v>
      </c>
      <c r="I13435">
        <v>-74.034233999999998</v>
      </c>
      <c r="J13435">
        <v>3199</v>
      </c>
      <c r="K13435" t="s">
        <v>34</v>
      </c>
      <c r="L13435">
        <v>40.728744800000001</v>
      </c>
      <c r="M13435">
        <v>-74.032108199999996</v>
      </c>
      <c r="N13435">
        <v>29294</v>
      </c>
      <c r="O13435" t="s">
        <v>19</v>
      </c>
      <c r="P13435">
        <v>1980</v>
      </c>
      <c r="Q13435" t="s">
        <v>23</v>
      </c>
      <c r="R13435" s="4">
        <f t="shared" si="209"/>
        <v>0.6653292540089315</v>
      </c>
    </row>
    <row r="13436" spans="1:18" x14ac:dyDescent="0.25">
      <c r="A13436">
        <v>293</v>
      </c>
      <c r="B13436" s="1">
        <v>43823</v>
      </c>
      <c r="C13436" s="2">
        <v>0.43129629629629629</v>
      </c>
      <c r="D13436" s="1">
        <v>43823</v>
      </c>
      <c r="E13436" s="2">
        <v>0.43468749999999995</v>
      </c>
      <c r="F13436">
        <v>3639</v>
      </c>
      <c r="G13436" t="s">
        <v>32</v>
      </c>
      <c r="H13436">
        <v>40.719251700000001</v>
      </c>
      <c r="I13436">
        <v>-74.034233999999998</v>
      </c>
      <c r="J13436">
        <v>3199</v>
      </c>
      <c r="K13436" t="s">
        <v>34</v>
      </c>
      <c r="L13436">
        <v>40.728744800000001</v>
      </c>
      <c r="M13436">
        <v>-74.032108199999996</v>
      </c>
      <c r="N13436">
        <v>29678</v>
      </c>
      <c r="O13436" t="s">
        <v>19</v>
      </c>
      <c r="P13436">
        <v>1994</v>
      </c>
      <c r="Q13436" t="s">
        <v>23</v>
      </c>
      <c r="R13436" s="4">
        <f t="shared" si="209"/>
        <v>0.6653292540089315</v>
      </c>
    </row>
    <row r="13437" spans="1:18" x14ac:dyDescent="0.25">
      <c r="A13437">
        <v>300</v>
      </c>
      <c r="B13437" s="1">
        <v>43825</v>
      </c>
      <c r="C13437" s="2">
        <v>0.63420138888888888</v>
      </c>
      <c r="D13437" s="1">
        <v>43825</v>
      </c>
      <c r="E13437" s="2">
        <v>0.63768518518518513</v>
      </c>
      <c r="F13437">
        <v>3639</v>
      </c>
      <c r="G13437" t="s">
        <v>32</v>
      </c>
      <c r="H13437">
        <v>40.719251700000001</v>
      </c>
      <c r="I13437">
        <v>-74.034233999999998</v>
      </c>
      <c r="J13437">
        <v>3199</v>
      </c>
      <c r="K13437" t="s">
        <v>34</v>
      </c>
      <c r="L13437">
        <v>40.728744800000001</v>
      </c>
      <c r="M13437">
        <v>-74.032108199999996</v>
      </c>
      <c r="N13437">
        <v>29609</v>
      </c>
      <c r="O13437" t="s">
        <v>30</v>
      </c>
      <c r="P13437">
        <v>1990</v>
      </c>
      <c r="Q13437" t="s">
        <v>23</v>
      </c>
      <c r="R13437" s="4">
        <f t="shared" si="209"/>
        <v>0.6653292540089315</v>
      </c>
    </row>
    <row r="13438" spans="1:18" x14ac:dyDescent="0.25">
      <c r="A13438">
        <v>303</v>
      </c>
      <c r="B13438" s="1">
        <v>43819</v>
      </c>
      <c r="C13438" s="2">
        <v>0.39423611111111106</v>
      </c>
      <c r="D13438" s="1">
        <v>43819</v>
      </c>
      <c r="E13438" s="2">
        <v>0.39775462962962965</v>
      </c>
      <c r="F13438">
        <v>3199</v>
      </c>
      <c r="G13438" t="s">
        <v>34</v>
      </c>
      <c r="H13438">
        <v>40.728744800000001</v>
      </c>
      <c r="I13438">
        <v>-74.032108199999996</v>
      </c>
      <c r="J13438">
        <v>3639</v>
      </c>
      <c r="K13438" t="s">
        <v>32</v>
      </c>
      <c r="L13438">
        <v>40.719251700000001</v>
      </c>
      <c r="M13438">
        <v>-74.034233999999998</v>
      </c>
      <c r="N13438">
        <v>29238</v>
      </c>
      <c r="O13438" t="s">
        <v>19</v>
      </c>
      <c r="P13438">
        <v>1978</v>
      </c>
      <c r="Q13438" t="s">
        <v>23</v>
      </c>
      <c r="R13438" s="4">
        <f t="shared" si="209"/>
        <v>0.6653292540089315</v>
      </c>
    </row>
    <row r="13439" spans="1:18" x14ac:dyDescent="0.25">
      <c r="A13439">
        <v>305</v>
      </c>
      <c r="B13439" s="1">
        <v>43819</v>
      </c>
      <c r="C13439" s="2">
        <v>0.87387731481481479</v>
      </c>
      <c r="D13439" s="1">
        <v>43819</v>
      </c>
      <c r="E13439" s="2">
        <v>0.8774074074074073</v>
      </c>
      <c r="F13439">
        <v>3639</v>
      </c>
      <c r="G13439" t="s">
        <v>32</v>
      </c>
      <c r="H13439">
        <v>40.719251700000001</v>
      </c>
      <c r="I13439">
        <v>-74.034233999999998</v>
      </c>
      <c r="J13439">
        <v>3199</v>
      </c>
      <c r="K13439" t="s">
        <v>34</v>
      </c>
      <c r="L13439">
        <v>40.728744800000001</v>
      </c>
      <c r="M13439">
        <v>-74.032108199999996</v>
      </c>
      <c r="N13439">
        <v>29508</v>
      </c>
      <c r="O13439" t="s">
        <v>30</v>
      </c>
      <c r="P13439">
        <v>1994</v>
      </c>
      <c r="Q13439" t="s">
        <v>23</v>
      </c>
      <c r="R13439" s="4">
        <f t="shared" si="209"/>
        <v>0.6653292540089315</v>
      </c>
    </row>
    <row r="13440" spans="1:18" x14ac:dyDescent="0.25">
      <c r="A13440">
        <v>306</v>
      </c>
      <c r="B13440" s="1">
        <v>43815</v>
      </c>
      <c r="C13440" s="2">
        <v>0.70685185185185195</v>
      </c>
      <c r="D13440" s="1">
        <v>43815</v>
      </c>
      <c r="E13440" s="2">
        <v>0.71040509259259255</v>
      </c>
      <c r="F13440">
        <v>3199</v>
      </c>
      <c r="G13440" t="s">
        <v>34</v>
      </c>
      <c r="H13440">
        <v>40.728744800000001</v>
      </c>
      <c r="I13440">
        <v>-74.032108199999996</v>
      </c>
      <c r="J13440">
        <v>3639</v>
      </c>
      <c r="K13440" t="s">
        <v>32</v>
      </c>
      <c r="L13440">
        <v>40.719251700000001</v>
      </c>
      <c r="M13440">
        <v>-74.034233999999998</v>
      </c>
      <c r="N13440">
        <v>29485</v>
      </c>
      <c r="O13440" t="s">
        <v>19</v>
      </c>
      <c r="P13440">
        <v>1975</v>
      </c>
      <c r="Q13440" t="s">
        <v>23</v>
      </c>
      <c r="R13440" s="4">
        <f t="shared" si="209"/>
        <v>0.6653292540089315</v>
      </c>
    </row>
    <row r="13441" spans="1:18" x14ac:dyDescent="0.25">
      <c r="A13441">
        <v>309</v>
      </c>
      <c r="B13441" s="1">
        <v>43807</v>
      </c>
      <c r="C13441" s="2">
        <v>0.53425925925925932</v>
      </c>
      <c r="D13441" s="1">
        <v>43807</v>
      </c>
      <c r="E13441" s="2">
        <v>0.53783564814814822</v>
      </c>
      <c r="F13441">
        <v>3639</v>
      </c>
      <c r="G13441" t="s">
        <v>32</v>
      </c>
      <c r="H13441">
        <v>40.719251700000001</v>
      </c>
      <c r="I13441">
        <v>-74.034233999999998</v>
      </c>
      <c r="J13441">
        <v>3199</v>
      </c>
      <c r="K13441" t="s">
        <v>34</v>
      </c>
      <c r="L13441">
        <v>40.728744800000001</v>
      </c>
      <c r="M13441">
        <v>-74.032108199999996</v>
      </c>
      <c r="N13441">
        <v>29582</v>
      </c>
      <c r="O13441" t="s">
        <v>19</v>
      </c>
      <c r="P13441">
        <v>1994</v>
      </c>
      <c r="Q13441" t="s">
        <v>23</v>
      </c>
      <c r="R13441" s="4">
        <f t="shared" si="209"/>
        <v>0.6653292540089315</v>
      </c>
    </row>
    <row r="13442" spans="1:18" x14ac:dyDescent="0.25">
      <c r="A13442">
        <v>313</v>
      </c>
      <c r="B13442" s="1">
        <v>43817</v>
      </c>
      <c r="C13442" s="2">
        <v>0.41881944444444441</v>
      </c>
      <c r="D13442" s="1">
        <v>43817</v>
      </c>
      <c r="E13442" s="2">
        <v>0.42245370370370372</v>
      </c>
      <c r="F13442">
        <v>3199</v>
      </c>
      <c r="G13442" t="s">
        <v>34</v>
      </c>
      <c r="H13442">
        <v>40.728744800000001</v>
      </c>
      <c r="I13442">
        <v>-74.032108199999996</v>
      </c>
      <c r="J13442">
        <v>3639</v>
      </c>
      <c r="K13442" t="s">
        <v>32</v>
      </c>
      <c r="L13442">
        <v>40.719251700000001</v>
      </c>
      <c r="M13442">
        <v>-74.034233999999998</v>
      </c>
      <c r="N13442">
        <v>29238</v>
      </c>
      <c r="O13442" t="s">
        <v>19</v>
      </c>
      <c r="P13442">
        <v>1978</v>
      </c>
      <c r="Q13442" t="s">
        <v>23</v>
      </c>
      <c r="R13442" s="4">
        <f t="shared" ref="R13442:R13505" si="210">ACOS(COS(RADIANS(90-H13442)) *COS(RADIANS(90-L13442)) +SIN(RADIANS(90-H13442)) *SIN(RADIANS(90-L13442)) *COS(RADIANS(I13442-M13442))) *3959</f>
        <v>0.6653292540089315</v>
      </c>
    </row>
    <row r="13443" spans="1:18" x14ac:dyDescent="0.25">
      <c r="A13443">
        <v>315</v>
      </c>
      <c r="B13443" s="1">
        <v>43822</v>
      </c>
      <c r="C13443" s="2">
        <v>0.78896990740740736</v>
      </c>
      <c r="D13443" s="1">
        <v>43822</v>
      </c>
      <c r="E13443" s="2">
        <v>0.79262731481481474</v>
      </c>
      <c r="F13443">
        <v>3639</v>
      </c>
      <c r="G13443" t="s">
        <v>32</v>
      </c>
      <c r="H13443">
        <v>40.719251700000001</v>
      </c>
      <c r="I13443">
        <v>-74.034233999999998</v>
      </c>
      <c r="J13443">
        <v>3199</v>
      </c>
      <c r="K13443" t="s">
        <v>34</v>
      </c>
      <c r="L13443">
        <v>40.728744800000001</v>
      </c>
      <c r="M13443">
        <v>-74.032108199999996</v>
      </c>
      <c r="N13443">
        <v>29638</v>
      </c>
      <c r="O13443" t="s">
        <v>19</v>
      </c>
      <c r="P13443">
        <v>1991</v>
      </c>
      <c r="Q13443" t="s">
        <v>23</v>
      </c>
      <c r="R13443" s="4">
        <f t="shared" si="210"/>
        <v>0.6653292540089315</v>
      </c>
    </row>
    <row r="13444" spans="1:18" x14ac:dyDescent="0.25">
      <c r="A13444">
        <v>318</v>
      </c>
      <c r="B13444" s="1">
        <v>43826</v>
      </c>
      <c r="C13444" s="2">
        <v>0.41163194444444445</v>
      </c>
      <c r="D13444" s="1">
        <v>43826</v>
      </c>
      <c r="E13444" s="2">
        <v>0.41532407407407407</v>
      </c>
      <c r="F13444">
        <v>3199</v>
      </c>
      <c r="G13444" t="s">
        <v>34</v>
      </c>
      <c r="H13444">
        <v>40.728744800000001</v>
      </c>
      <c r="I13444">
        <v>-74.032108199999996</v>
      </c>
      <c r="J13444">
        <v>3639</v>
      </c>
      <c r="K13444" t="s">
        <v>32</v>
      </c>
      <c r="L13444">
        <v>40.719251700000001</v>
      </c>
      <c r="M13444">
        <v>-74.034233999999998</v>
      </c>
      <c r="N13444">
        <v>26216</v>
      </c>
      <c r="O13444" t="s">
        <v>19</v>
      </c>
      <c r="P13444">
        <v>1994</v>
      </c>
      <c r="Q13444" t="s">
        <v>23</v>
      </c>
      <c r="R13444" s="4">
        <f t="shared" si="210"/>
        <v>0.6653292540089315</v>
      </c>
    </row>
    <row r="13445" spans="1:18" x14ac:dyDescent="0.25">
      <c r="A13445">
        <v>322</v>
      </c>
      <c r="B13445" s="1">
        <v>43815</v>
      </c>
      <c r="C13445" s="2">
        <v>0.38662037037037034</v>
      </c>
      <c r="D13445" s="1">
        <v>43815</v>
      </c>
      <c r="E13445" s="2">
        <v>0.39034722222222223</v>
      </c>
      <c r="F13445">
        <v>3199</v>
      </c>
      <c r="G13445" t="s">
        <v>34</v>
      </c>
      <c r="H13445">
        <v>40.728744800000001</v>
      </c>
      <c r="I13445">
        <v>-74.032108199999996</v>
      </c>
      <c r="J13445">
        <v>3639</v>
      </c>
      <c r="K13445" t="s">
        <v>32</v>
      </c>
      <c r="L13445">
        <v>40.719251700000001</v>
      </c>
      <c r="M13445">
        <v>-74.034233999999998</v>
      </c>
      <c r="N13445">
        <v>26245</v>
      </c>
      <c r="O13445" t="s">
        <v>19</v>
      </c>
      <c r="P13445">
        <v>1991</v>
      </c>
      <c r="Q13445" t="s">
        <v>23</v>
      </c>
      <c r="R13445" s="4">
        <f t="shared" si="210"/>
        <v>0.6653292540089315</v>
      </c>
    </row>
    <row r="13446" spans="1:18" x14ac:dyDescent="0.25">
      <c r="A13446">
        <v>326</v>
      </c>
      <c r="B13446" s="1">
        <v>43828</v>
      </c>
      <c r="C13446" s="2">
        <v>0.66853009259259266</v>
      </c>
      <c r="D13446" s="1">
        <v>43828</v>
      </c>
      <c r="E13446" s="2">
        <v>0.67231481481481481</v>
      </c>
      <c r="F13446">
        <v>3639</v>
      </c>
      <c r="G13446" t="s">
        <v>32</v>
      </c>
      <c r="H13446">
        <v>40.719251700000001</v>
      </c>
      <c r="I13446">
        <v>-74.034233999999998</v>
      </c>
      <c r="J13446">
        <v>3199</v>
      </c>
      <c r="K13446" t="s">
        <v>34</v>
      </c>
      <c r="L13446">
        <v>40.728744800000001</v>
      </c>
      <c r="M13446">
        <v>-74.032108199999996</v>
      </c>
      <c r="N13446">
        <v>29294</v>
      </c>
      <c r="O13446" t="s">
        <v>19</v>
      </c>
      <c r="P13446">
        <v>1994</v>
      </c>
      <c r="Q13446" t="s">
        <v>23</v>
      </c>
      <c r="R13446" s="4">
        <f t="shared" si="210"/>
        <v>0.6653292540089315</v>
      </c>
    </row>
    <row r="13447" spans="1:18" x14ac:dyDescent="0.25">
      <c r="A13447">
        <v>327</v>
      </c>
      <c r="B13447" s="1">
        <v>43813</v>
      </c>
      <c r="C13447" s="2">
        <v>0.61900462962962965</v>
      </c>
      <c r="D13447" s="1">
        <v>43813</v>
      </c>
      <c r="E13447" s="2">
        <v>0.6227893518518518</v>
      </c>
      <c r="F13447">
        <v>3199</v>
      </c>
      <c r="G13447" t="s">
        <v>34</v>
      </c>
      <c r="H13447">
        <v>40.728744800000001</v>
      </c>
      <c r="I13447">
        <v>-74.032108199999996</v>
      </c>
      <c r="J13447">
        <v>3639</v>
      </c>
      <c r="K13447" t="s">
        <v>32</v>
      </c>
      <c r="L13447">
        <v>40.719251700000001</v>
      </c>
      <c r="M13447">
        <v>-74.034233999999998</v>
      </c>
      <c r="N13447">
        <v>29254</v>
      </c>
      <c r="O13447" t="s">
        <v>19</v>
      </c>
      <c r="P13447">
        <v>1994</v>
      </c>
      <c r="Q13447" t="s">
        <v>23</v>
      </c>
      <c r="R13447" s="4">
        <f t="shared" si="210"/>
        <v>0.6653292540089315</v>
      </c>
    </row>
    <row r="13448" spans="1:18" x14ac:dyDescent="0.25">
      <c r="A13448">
        <v>329</v>
      </c>
      <c r="B13448" s="1">
        <v>43824</v>
      </c>
      <c r="C13448" s="2">
        <v>0.49258101851851849</v>
      </c>
      <c r="D13448" s="1">
        <v>43824</v>
      </c>
      <c r="E13448" s="2">
        <v>0.49640046296296297</v>
      </c>
      <c r="F13448">
        <v>3639</v>
      </c>
      <c r="G13448" t="s">
        <v>32</v>
      </c>
      <c r="H13448">
        <v>40.719251700000001</v>
      </c>
      <c r="I13448">
        <v>-74.034233999999998</v>
      </c>
      <c r="J13448">
        <v>3199</v>
      </c>
      <c r="K13448" t="s">
        <v>34</v>
      </c>
      <c r="L13448">
        <v>40.728744800000001</v>
      </c>
      <c r="M13448">
        <v>-74.032108199999996</v>
      </c>
      <c r="N13448">
        <v>29447</v>
      </c>
      <c r="O13448" t="s">
        <v>30</v>
      </c>
      <c r="P13448">
        <v>1990</v>
      </c>
      <c r="Q13448" t="s">
        <v>23</v>
      </c>
      <c r="R13448" s="4">
        <f t="shared" si="210"/>
        <v>0.6653292540089315</v>
      </c>
    </row>
    <row r="13449" spans="1:18" x14ac:dyDescent="0.25">
      <c r="A13449">
        <v>332</v>
      </c>
      <c r="B13449" s="1">
        <v>43824</v>
      </c>
      <c r="C13449" s="2">
        <v>0.500462962962963</v>
      </c>
      <c r="D13449" s="1">
        <v>43824</v>
      </c>
      <c r="E13449" s="2">
        <v>0.5043171296296296</v>
      </c>
      <c r="F13449">
        <v>3199</v>
      </c>
      <c r="G13449" t="s">
        <v>34</v>
      </c>
      <c r="H13449">
        <v>40.728744800000001</v>
      </c>
      <c r="I13449">
        <v>-74.032108199999996</v>
      </c>
      <c r="J13449">
        <v>3639</v>
      </c>
      <c r="K13449" t="s">
        <v>32</v>
      </c>
      <c r="L13449">
        <v>40.719251700000001</v>
      </c>
      <c r="M13449">
        <v>-74.034233999999998</v>
      </c>
      <c r="N13449">
        <v>29233</v>
      </c>
      <c r="O13449" t="s">
        <v>19</v>
      </c>
      <c r="P13449">
        <v>1991</v>
      </c>
      <c r="Q13449" t="s">
        <v>23</v>
      </c>
      <c r="R13449" s="4">
        <f t="shared" si="210"/>
        <v>0.6653292540089315</v>
      </c>
    </row>
    <row r="13450" spans="1:18" x14ac:dyDescent="0.25">
      <c r="A13450">
        <v>336</v>
      </c>
      <c r="B13450" s="1">
        <v>43826</v>
      </c>
      <c r="C13450" s="2">
        <v>0.46756944444444448</v>
      </c>
      <c r="D13450" s="1">
        <v>43826</v>
      </c>
      <c r="E13450" s="2">
        <v>0.47145833333333331</v>
      </c>
      <c r="F13450">
        <v>3639</v>
      </c>
      <c r="G13450" t="s">
        <v>32</v>
      </c>
      <c r="H13450">
        <v>40.719251700000001</v>
      </c>
      <c r="I13450">
        <v>-74.034233999999998</v>
      </c>
      <c r="J13450">
        <v>3199</v>
      </c>
      <c r="K13450" t="s">
        <v>34</v>
      </c>
      <c r="L13450">
        <v>40.728744800000001</v>
      </c>
      <c r="M13450">
        <v>-74.032108199999996</v>
      </c>
      <c r="N13450">
        <v>26190</v>
      </c>
      <c r="O13450" t="s">
        <v>19</v>
      </c>
      <c r="P13450">
        <v>1994</v>
      </c>
      <c r="Q13450" t="s">
        <v>23</v>
      </c>
      <c r="R13450" s="4">
        <f t="shared" si="210"/>
        <v>0.6653292540089315</v>
      </c>
    </row>
    <row r="13451" spans="1:18" x14ac:dyDescent="0.25">
      <c r="A13451">
        <v>336</v>
      </c>
      <c r="B13451" s="1">
        <v>43817</v>
      </c>
      <c r="C13451" s="2">
        <v>0.77415509259259263</v>
      </c>
      <c r="D13451" s="1">
        <v>43817</v>
      </c>
      <c r="E13451" s="2">
        <v>0.77804398148148157</v>
      </c>
      <c r="F13451">
        <v>3639</v>
      </c>
      <c r="G13451" t="s">
        <v>32</v>
      </c>
      <c r="H13451">
        <v>40.719251700000001</v>
      </c>
      <c r="I13451">
        <v>-74.034233999999998</v>
      </c>
      <c r="J13451">
        <v>3199</v>
      </c>
      <c r="K13451" t="s">
        <v>34</v>
      </c>
      <c r="L13451">
        <v>40.728744800000001</v>
      </c>
      <c r="M13451">
        <v>-74.032108199999996</v>
      </c>
      <c r="N13451">
        <v>29491</v>
      </c>
      <c r="O13451" t="s">
        <v>19</v>
      </c>
      <c r="P13451">
        <v>1991</v>
      </c>
      <c r="Q13451" t="s">
        <v>23</v>
      </c>
      <c r="R13451" s="4">
        <f t="shared" si="210"/>
        <v>0.6653292540089315</v>
      </c>
    </row>
    <row r="13452" spans="1:18" x14ac:dyDescent="0.25">
      <c r="A13452">
        <v>337</v>
      </c>
      <c r="B13452" s="1">
        <v>43814</v>
      </c>
      <c r="C13452" s="2">
        <v>0.84527777777777768</v>
      </c>
      <c r="D13452" s="1">
        <v>43814</v>
      </c>
      <c r="E13452" s="2">
        <v>0.84917824074074078</v>
      </c>
      <c r="F13452">
        <v>3199</v>
      </c>
      <c r="G13452" t="s">
        <v>34</v>
      </c>
      <c r="H13452">
        <v>40.728744800000001</v>
      </c>
      <c r="I13452">
        <v>-74.032108199999996</v>
      </c>
      <c r="J13452">
        <v>3639</v>
      </c>
      <c r="K13452" t="s">
        <v>32</v>
      </c>
      <c r="L13452">
        <v>40.719251700000001</v>
      </c>
      <c r="M13452">
        <v>-74.034233999999998</v>
      </c>
      <c r="N13452">
        <v>29440</v>
      </c>
      <c r="O13452" t="s">
        <v>30</v>
      </c>
      <c r="P13452">
        <v>1990</v>
      </c>
      <c r="Q13452" t="s">
        <v>23</v>
      </c>
      <c r="R13452" s="4">
        <f t="shared" si="210"/>
        <v>0.6653292540089315</v>
      </c>
    </row>
    <row r="13453" spans="1:18" x14ac:dyDescent="0.25">
      <c r="A13453">
        <v>345</v>
      </c>
      <c r="B13453" s="1">
        <v>43827</v>
      </c>
      <c r="C13453" s="2">
        <v>0.65133101851851849</v>
      </c>
      <c r="D13453" s="1">
        <v>43827</v>
      </c>
      <c r="E13453" s="2">
        <v>0.65533564814814815</v>
      </c>
      <c r="F13453">
        <v>3639</v>
      </c>
      <c r="G13453" t="s">
        <v>32</v>
      </c>
      <c r="H13453">
        <v>40.719251700000001</v>
      </c>
      <c r="I13453">
        <v>-74.034233999999998</v>
      </c>
      <c r="J13453">
        <v>3199</v>
      </c>
      <c r="K13453" t="s">
        <v>34</v>
      </c>
      <c r="L13453">
        <v>40.728744800000001</v>
      </c>
      <c r="M13453">
        <v>-74.032108199999996</v>
      </c>
      <c r="N13453">
        <v>29546</v>
      </c>
      <c r="O13453" t="s">
        <v>19</v>
      </c>
      <c r="P13453">
        <v>1980</v>
      </c>
      <c r="Q13453" t="s">
        <v>23</v>
      </c>
      <c r="R13453" s="4">
        <f t="shared" si="210"/>
        <v>0.6653292540089315</v>
      </c>
    </row>
    <row r="13454" spans="1:18" x14ac:dyDescent="0.25">
      <c r="A13454">
        <v>346</v>
      </c>
      <c r="B13454" s="1">
        <v>43807</v>
      </c>
      <c r="C13454" s="2">
        <v>0.49046296296296293</v>
      </c>
      <c r="D13454" s="1">
        <v>43807</v>
      </c>
      <c r="E13454" s="2">
        <v>0.4944675925925926</v>
      </c>
      <c r="F13454">
        <v>3199</v>
      </c>
      <c r="G13454" t="s">
        <v>34</v>
      </c>
      <c r="H13454">
        <v>40.728744800000001</v>
      </c>
      <c r="I13454">
        <v>-74.032108199999996</v>
      </c>
      <c r="J13454">
        <v>3639</v>
      </c>
      <c r="K13454" t="s">
        <v>32</v>
      </c>
      <c r="L13454">
        <v>40.719251700000001</v>
      </c>
      <c r="M13454">
        <v>-74.034233999999998</v>
      </c>
      <c r="N13454">
        <v>29582</v>
      </c>
      <c r="O13454" t="s">
        <v>19</v>
      </c>
      <c r="P13454">
        <v>1994</v>
      </c>
      <c r="Q13454" t="s">
        <v>23</v>
      </c>
      <c r="R13454" s="4">
        <f t="shared" si="210"/>
        <v>0.6653292540089315</v>
      </c>
    </row>
    <row r="13455" spans="1:18" x14ac:dyDescent="0.25">
      <c r="A13455">
        <v>346</v>
      </c>
      <c r="B13455" s="1">
        <v>43816</v>
      </c>
      <c r="C13455" s="2">
        <v>0.35613425925925929</v>
      </c>
      <c r="D13455" s="1">
        <v>43816</v>
      </c>
      <c r="E13455" s="2">
        <v>0.36015046296296299</v>
      </c>
      <c r="F13455">
        <v>3639</v>
      </c>
      <c r="G13455" t="s">
        <v>32</v>
      </c>
      <c r="H13455">
        <v>40.719251700000001</v>
      </c>
      <c r="I13455">
        <v>-74.034233999999998</v>
      </c>
      <c r="J13455">
        <v>3199</v>
      </c>
      <c r="K13455" t="s">
        <v>34</v>
      </c>
      <c r="L13455">
        <v>40.728744800000001</v>
      </c>
      <c r="M13455">
        <v>-74.032108199999996</v>
      </c>
      <c r="N13455">
        <v>26299</v>
      </c>
      <c r="O13455" t="s">
        <v>19</v>
      </c>
      <c r="P13455">
        <v>1994</v>
      </c>
      <c r="Q13455" t="s">
        <v>23</v>
      </c>
      <c r="R13455" s="4">
        <f t="shared" si="210"/>
        <v>0.6653292540089315</v>
      </c>
    </row>
    <row r="13456" spans="1:18" x14ac:dyDescent="0.25">
      <c r="A13456">
        <v>346</v>
      </c>
      <c r="B13456" s="1">
        <v>43820</v>
      </c>
      <c r="C13456" s="2">
        <v>0.43155092592592598</v>
      </c>
      <c r="D13456" s="1">
        <v>43820</v>
      </c>
      <c r="E13456" s="2">
        <v>0.43556712962962968</v>
      </c>
      <c r="F13456">
        <v>3639</v>
      </c>
      <c r="G13456" t="s">
        <v>32</v>
      </c>
      <c r="H13456">
        <v>40.719251700000001</v>
      </c>
      <c r="I13456">
        <v>-74.034233999999998</v>
      </c>
      <c r="J13456">
        <v>3199</v>
      </c>
      <c r="K13456" t="s">
        <v>34</v>
      </c>
      <c r="L13456">
        <v>40.728744800000001</v>
      </c>
      <c r="M13456">
        <v>-74.032108199999996</v>
      </c>
      <c r="N13456">
        <v>29629</v>
      </c>
      <c r="O13456" t="s">
        <v>19</v>
      </c>
      <c r="P13456">
        <v>1994</v>
      </c>
      <c r="Q13456" t="s">
        <v>23</v>
      </c>
      <c r="R13456" s="4">
        <f t="shared" si="210"/>
        <v>0.6653292540089315</v>
      </c>
    </row>
    <row r="13457" spans="1:18" x14ac:dyDescent="0.25">
      <c r="A13457">
        <v>347</v>
      </c>
      <c r="B13457" s="1">
        <v>43828</v>
      </c>
      <c r="C13457" s="2">
        <v>0.6324305555555555</v>
      </c>
      <c r="D13457" s="1">
        <v>43828</v>
      </c>
      <c r="E13457" s="2">
        <v>0.6364467592592592</v>
      </c>
      <c r="F13457">
        <v>3199</v>
      </c>
      <c r="G13457" t="s">
        <v>34</v>
      </c>
      <c r="H13457">
        <v>40.728744800000001</v>
      </c>
      <c r="I13457">
        <v>-74.032108199999996</v>
      </c>
      <c r="J13457">
        <v>3639</v>
      </c>
      <c r="K13457" t="s">
        <v>32</v>
      </c>
      <c r="L13457">
        <v>40.719251700000001</v>
      </c>
      <c r="M13457">
        <v>-74.034233999999998</v>
      </c>
      <c r="N13457">
        <v>29294</v>
      </c>
      <c r="O13457" t="s">
        <v>19</v>
      </c>
      <c r="P13457">
        <v>1994</v>
      </c>
      <c r="Q13457" t="s">
        <v>23</v>
      </c>
      <c r="R13457" s="4">
        <f t="shared" si="210"/>
        <v>0.6653292540089315</v>
      </c>
    </row>
    <row r="13458" spans="1:18" x14ac:dyDescent="0.25">
      <c r="A13458">
        <v>347</v>
      </c>
      <c r="B13458" s="1">
        <v>43830</v>
      </c>
      <c r="C13458" s="2">
        <v>0.4163425925925926</v>
      </c>
      <c r="D13458" s="1">
        <v>43830</v>
      </c>
      <c r="E13458" s="2">
        <v>0.4203587962962963</v>
      </c>
      <c r="F13458">
        <v>3199</v>
      </c>
      <c r="G13458" t="s">
        <v>34</v>
      </c>
      <c r="H13458">
        <v>40.728744800000001</v>
      </c>
      <c r="I13458">
        <v>-74.032108199999996</v>
      </c>
      <c r="J13458">
        <v>3639</v>
      </c>
      <c r="K13458" t="s">
        <v>32</v>
      </c>
      <c r="L13458">
        <v>40.719251700000001</v>
      </c>
      <c r="M13458">
        <v>-74.034233999999998</v>
      </c>
      <c r="N13458">
        <v>29461</v>
      </c>
      <c r="O13458" t="s">
        <v>19</v>
      </c>
      <c r="P13458">
        <v>1994</v>
      </c>
      <c r="Q13458" t="s">
        <v>23</v>
      </c>
      <c r="R13458" s="4">
        <f t="shared" si="210"/>
        <v>0.6653292540089315</v>
      </c>
    </row>
    <row r="13459" spans="1:18" x14ac:dyDescent="0.25">
      <c r="A13459">
        <v>347</v>
      </c>
      <c r="B13459" s="1">
        <v>43812</v>
      </c>
      <c r="C13459" s="2">
        <v>5.0115740740740737E-3</v>
      </c>
      <c r="D13459" s="1">
        <v>43812</v>
      </c>
      <c r="E13459" s="2">
        <v>9.0393518518518522E-3</v>
      </c>
      <c r="F13459">
        <v>3199</v>
      </c>
      <c r="G13459" t="s">
        <v>34</v>
      </c>
      <c r="H13459">
        <v>40.728744800000001</v>
      </c>
      <c r="I13459">
        <v>-74.032108199999996</v>
      </c>
      <c r="J13459">
        <v>3639</v>
      </c>
      <c r="K13459" t="s">
        <v>32</v>
      </c>
      <c r="L13459">
        <v>40.719251700000001</v>
      </c>
      <c r="M13459">
        <v>-74.034233999999998</v>
      </c>
      <c r="N13459">
        <v>29458</v>
      </c>
      <c r="O13459" t="s">
        <v>30</v>
      </c>
      <c r="P13459">
        <v>1990</v>
      </c>
      <c r="Q13459" t="s">
        <v>23</v>
      </c>
      <c r="R13459" s="4">
        <f t="shared" si="210"/>
        <v>0.6653292540089315</v>
      </c>
    </row>
    <row r="13460" spans="1:18" x14ac:dyDescent="0.25">
      <c r="A13460">
        <v>349</v>
      </c>
      <c r="B13460" s="1">
        <v>43815</v>
      </c>
      <c r="C13460" s="2">
        <v>0.7575925925925926</v>
      </c>
      <c r="D13460" s="1">
        <v>43815</v>
      </c>
      <c r="E13460" s="2">
        <v>0.76163194444444438</v>
      </c>
      <c r="F13460">
        <v>3639</v>
      </c>
      <c r="G13460" t="s">
        <v>32</v>
      </c>
      <c r="H13460">
        <v>40.719251700000001</v>
      </c>
      <c r="I13460">
        <v>-74.034233999999998</v>
      </c>
      <c r="J13460">
        <v>3199</v>
      </c>
      <c r="K13460" t="s">
        <v>34</v>
      </c>
      <c r="L13460">
        <v>40.728744800000001</v>
      </c>
      <c r="M13460">
        <v>-74.032108199999996</v>
      </c>
      <c r="N13460">
        <v>29669</v>
      </c>
      <c r="O13460" t="s">
        <v>19</v>
      </c>
      <c r="P13460">
        <v>1991</v>
      </c>
      <c r="Q13460" t="s">
        <v>23</v>
      </c>
      <c r="R13460" s="4">
        <f t="shared" si="210"/>
        <v>0.6653292540089315</v>
      </c>
    </row>
    <row r="13461" spans="1:18" x14ac:dyDescent="0.25">
      <c r="A13461">
        <v>352</v>
      </c>
      <c r="B13461" s="1">
        <v>43813</v>
      </c>
      <c r="C13461" s="2">
        <v>0.64201388888888888</v>
      </c>
      <c r="D13461" s="1">
        <v>43813</v>
      </c>
      <c r="E13461" s="2">
        <v>0.64609953703703704</v>
      </c>
      <c r="F13461">
        <v>3639</v>
      </c>
      <c r="G13461" t="s">
        <v>32</v>
      </c>
      <c r="H13461">
        <v>40.719251700000001</v>
      </c>
      <c r="I13461">
        <v>-74.034233999999998</v>
      </c>
      <c r="J13461">
        <v>3199</v>
      </c>
      <c r="K13461" t="s">
        <v>34</v>
      </c>
      <c r="L13461">
        <v>40.728744800000001</v>
      </c>
      <c r="M13461">
        <v>-74.032108199999996</v>
      </c>
      <c r="N13461">
        <v>29254</v>
      </c>
      <c r="O13461" t="s">
        <v>19</v>
      </c>
      <c r="P13461">
        <v>1994</v>
      </c>
      <c r="Q13461" t="s">
        <v>23</v>
      </c>
      <c r="R13461" s="4">
        <f t="shared" si="210"/>
        <v>0.6653292540089315</v>
      </c>
    </row>
    <row r="13462" spans="1:18" x14ac:dyDescent="0.25">
      <c r="A13462">
        <v>353</v>
      </c>
      <c r="B13462" s="1">
        <v>43828</v>
      </c>
      <c r="C13462" s="2">
        <v>0.66031249999999997</v>
      </c>
      <c r="D13462" s="1">
        <v>43828</v>
      </c>
      <c r="E13462" s="2">
        <v>0.66439814814814813</v>
      </c>
      <c r="F13462">
        <v>3639</v>
      </c>
      <c r="G13462" t="s">
        <v>32</v>
      </c>
      <c r="H13462">
        <v>40.719251700000001</v>
      </c>
      <c r="I13462">
        <v>-74.034233999999998</v>
      </c>
      <c r="J13462">
        <v>3199</v>
      </c>
      <c r="K13462" t="s">
        <v>34</v>
      </c>
      <c r="L13462">
        <v>40.728744800000001</v>
      </c>
      <c r="M13462">
        <v>-74.032108199999996</v>
      </c>
      <c r="N13462">
        <v>29295</v>
      </c>
      <c r="O13462" t="s">
        <v>30</v>
      </c>
      <c r="P13462">
        <v>1990</v>
      </c>
      <c r="Q13462" t="s">
        <v>23</v>
      </c>
      <c r="R13462" s="4">
        <f t="shared" si="210"/>
        <v>0.6653292540089315</v>
      </c>
    </row>
    <row r="13463" spans="1:18" x14ac:dyDescent="0.25">
      <c r="A13463">
        <v>356</v>
      </c>
      <c r="B13463" s="1">
        <v>43817</v>
      </c>
      <c r="C13463" s="2">
        <v>0.39446759259259262</v>
      </c>
      <c r="D13463" s="1">
        <v>43817</v>
      </c>
      <c r="E13463" s="2">
        <v>0.39858796296296295</v>
      </c>
      <c r="F13463">
        <v>3199</v>
      </c>
      <c r="G13463" t="s">
        <v>34</v>
      </c>
      <c r="H13463">
        <v>40.728744800000001</v>
      </c>
      <c r="I13463">
        <v>-74.032108199999996</v>
      </c>
      <c r="J13463">
        <v>3639</v>
      </c>
      <c r="K13463" t="s">
        <v>32</v>
      </c>
      <c r="L13463">
        <v>40.719251700000001</v>
      </c>
      <c r="M13463">
        <v>-74.034233999999998</v>
      </c>
      <c r="N13463">
        <v>29491</v>
      </c>
      <c r="O13463" t="s">
        <v>19</v>
      </c>
      <c r="P13463">
        <v>1991</v>
      </c>
      <c r="Q13463" t="s">
        <v>23</v>
      </c>
      <c r="R13463" s="4">
        <f t="shared" si="210"/>
        <v>0.6653292540089315</v>
      </c>
    </row>
    <row r="13464" spans="1:18" x14ac:dyDescent="0.25">
      <c r="A13464">
        <v>357</v>
      </c>
      <c r="B13464" s="1">
        <v>43806</v>
      </c>
      <c r="C13464" s="2">
        <v>0.48425925925925922</v>
      </c>
      <c r="D13464" s="1">
        <v>43806</v>
      </c>
      <c r="E13464" s="2">
        <v>0.48840277777777774</v>
      </c>
      <c r="F13464">
        <v>3639</v>
      </c>
      <c r="G13464" t="s">
        <v>32</v>
      </c>
      <c r="H13464">
        <v>40.719251700000001</v>
      </c>
      <c r="I13464">
        <v>-74.034233999999998</v>
      </c>
      <c r="J13464">
        <v>3199</v>
      </c>
      <c r="K13464" t="s">
        <v>34</v>
      </c>
      <c r="L13464">
        <v>40.728744800000001</v>
      </c>
      <c r="M13464">
        <v>-74.032108199999996</v>
      </c>
      <c r="N13464">
        <v>29610</v>
      </c>
      <c r="O13464" t="s">
        <v>19</v>
      </c>
      <c r="P13464">
        <v>1994</v>
      </c>
      <c r="Q13464" t="s">
        <v>23</v>
      </c>
      <c r="R13464" s="4">
        <f t="shared" si="210"/>
        <v>0.6653292540089315</v>
      </c>
    </row>
    <row r="13465" spans="1:18" x14ac:dyDescent="0.25">
      <c r="A13465">
        <v>357</v>
      </c>
      <c r="B13465" s="1">
        <v>43816</v>
      </c>
      <c r="C13465" s="2">
        <v>0.31111111111111112</v>
      </c>
      <c r="D13465" s="1">
        <v>43816</v>
      </c>
      <c r="E13465" s="2">
        <v>0.31525462962962963</v>
      </c>
      <c r="F13465">
        <v>3199</v>
      </c>
      <c r="G13465" t="s">
        <v>34</v>
      </c>
      <c r="H13465">
        <v>40.728744800000001</v>
      </c>
      <c r="I13465">
        <v>-74.032108199999996</v>
      </c>
      <c r="J13465">
        <v>3639</v>
      </c>
      <c r="K13465" t="s">
        <v>32</v>
      </c>
      <c r="L13465">
        <v>40.719251700000001</v>
      </c>
      <c r="M13465">
        <v>-74.034233999999998</v>
      </c>
      <c r="N13465">
        <v>26299</v>
      </c>
      <c r="O13465" t="s">
        <v>19</v>
      </c>
      <c r="P13465">
        <v>1994</v>
      </c>
      <c r="Q13465" t="s">
        <v>23</v>
      </c>
      <c r="R13465" s="4">
        <f t="shared" si="210"/>
        <v>0.6653292540089315</v>
      </c>
    </row>
    <row r="13466" spans="1:18" x14ac:dyDescent="0.25">
      <c r="A13466">
        <v>358</v>
      </c>
      <c r="B13466" s="1">
        <v>43801</v>
      </c>
      <c r="C13466" s="2">
        <v>0.2950578703703704</v>
      </c>
      <c r="D13466" s="1">
        <v>43801</v>
      </c>
      <c r="E13466" s="2">
        <v>0.29920138888888886</v>
      </c>
      <c r="F13466">
        <v>3199</v>
      </c>
      <c r="G13466" t="s">
        <v>34</v>
      </c>
      <c r="H13466">
        <v>40.728744800000001</v>
      </c>
      <c r="I13466">
        <v>-74.032108199999996</v>
      </c>
      <c r="J13466">
        <v>3639</v>
      </c>
      <c r="K13466" t="s">
        <v>32</v>
      </c>
      <c r="L13466">
        <v>40.719251700000001</v>
      </c>
      <c r="M13466">
        <v>-74.034233999999998</v>
      </c>
      <c r="N13466">
        <v>26296</v>
      </c>
      <c r="O13466" t="s">
        <v>19</v>
      </c>
      <c r="P13466">
        <v>1994</v>
      </c>
      <c r="Q13466" t="s">
        <v>23</v>
      </c>
      <c r="R13466" s="4">
        <f t="shared" si="210"/>
        <v>0.6653292540089315</v>
      </c>
    </row>
    <row r="13467" spans="1:18" x14ac:dyDescent="0.25">
      <c r="A13467">
        <v>359</v>
      </c>
      <c r="B13467" s="1">
        <v>43801</v>
      </c>
      <c r="C13467" s="2">
        <v>0.34738425925925925</v>
      </c>
      <c r="D13467" s="1">
        <v>43801</v>
      </c>
      <c r="E13467" s="2">
        <v>0.35153935185185187</v>
      </c>
      <c r="F13467">
        <v>3639</v>
      </c>
      <c r="G13467" t="s">
        <v>32</v>
      </c>
      <c r="H13467">
        <v>40.719251700000001</v>
      </c>
      <c r="I13467">
        <v>-74.034233999999998</v>
      </c>
      <c r="J13467">
        <v>3199</v>
      </c>
      <c r="K13467" t="s">
        <v>34</v>
      </c>
      <c r="L13467">
        <v>40.728744800000001</v>
      </c>
      <c r="M13467">
        <v>-74.032108199999996</v>
      </c>
      <c r="N13467">
        <v>29587</v>
      </c>
      <c r="O13467" t="s">
        <v>19</v>
      </c>
      <c r="P13467">
        <v>1994</v>
      </c>
      <c r="Q13467" t="s">
        <v>23</v>
      </c>
      <c r="R13467" s="4">
        <f t="shared" si="210"/>
        <v>0.6653292540089315</v>
      </c>
    </row>
    <row r="13468" spans="1:18" x14ac:dyDescent="0.25">
      <c r="A13468">
        <v>359</v>
      </c>
      <c r="B13468" s="1">
        <v>43803</v>
      </c>
      <c r="C13468" s="2">
        <v>0.34333333333333332</v>
      </c>
      <c r="D13468" s="1">
        <v>43803</v>
      </c>
      <c r="E13468" s="2">
        <v>0.34748842592592594</v>
      </c>
      <c r="F13468">
        <v>3199</v>
      </c>
      <c r="G13468" t="s">
        <v>34</v>
      </c>
      <c r="H13468">
        <v>40.728744800000001</v>
      </c>
      <c r="I13468">
        <v>-74.032108199999996</v>
      </c>
      <c r="J13468">
        <v>3639</v>
      </c>
      <c r="K13468" t="s">
        <v>32</v>
      </c>
      <c r="L13468">
        <v>40.719251700000001</v>
      </c>
      <c r="M13468">
        <v>-74.034233999999998</v>
      </c>
      <c r="N13468">
        <v>26288</v>
      </c>
      <c r="O13468" t="s">
        <v>19</v>
      </c>
      <c r="P13468">
        <v>1991</v>
      </c>
      <c r="Q13468" t="s">
        <v>23</v>
      </c>
      <c r="R13468" s="4">
        <f t="shared" si="210"/>
        <v>0.6653292540089315</v>
      </c>
    </row>
    <row r="13469" spans="1:18" x14ac:dyDescent="0.25">
      <c r="A13469">
        <v>366</v>
      </c>
      <c r="B13469" s="1">
        <v>43820</v>
      </c>
      <c r="C13469" s="2">
        <v>0.38856481481481481</v>
      </c>
      <c r="D13469" s="1">
        <v>43820</v>
      </c>
      <c r="E13469" s="2">
        <v>0.39280092592592591</v>
      </c>
      <c r="F13469">
        <v>3199</v>
      </c>
      <c r="G13469" t="s">
        <v>34</v>
      </c>
      <c r="H13469">
        <v>40.728744800000001</v>
      </c>
      <c r="I13469">
        <v>-74.032108199999996</v>
      </c>
      <c r="J13469">
        <v>3639</v>
      </c>
      <c r="K13469" t="s">
        <v>32</v>
      </c>
      <c r="L13469">
        <v>40.719251700000001</v>
      </c>
      <c r="M13469">
        <v>-74.034233999999998</v>
      </c>
      <c r="N13469">
        <v>29295</v>
      </c>
      <c r="O13469" t="s">
        <v>19</v>
      </c>
      <c r="P13469">
        <v>1994</v>
      </c>
      <c r="Q13469" t="s">
        <v>23</v>
      </c>
      <c r="R13469" s="4">
        <f t="shared" si="210"/>
        <v>0.6653292540089315</v>
      </c>
    </row>
    <row r="13470" spans="1:18" x14ac:dyDescent="0.25">
      <c r="A13470">
        <v>367</v>
      </c>
      <c r="B13470" s="1">
        <v>43806</v>
      </c>
      <c r="C13470" s="2">
        <v>0.77672453703703714</v>
      </c>
      <c r="D13470" s="1">
        <v>43806</v>
      </c>
      <c r="E13470" s="2">
        <v>0.78097222222222218</v>
      </c>
      <c r="F13470">
        <v>3639</v>
      </c>
      <c r="G13470" t="s">
        <v>32</v>
      </c>
      <c r="H13470">
        <v>40.719251700000001</v>
      </c>
      <c r="I13470">
        <v>-74.034233999999998</v>
      </c>
      <c r="J13470">
        <v>3199</v>
      </c>
      <c r="K13470" t="s">
        <v>34</v>
      </c>
      <c r="L13470">
        <v>40.728744800000001</v>
      </c>
      <c r="M13470">
        <v>-74.032108199999996</v>
      </c>
      <c r="N13470">
        <v>29238</v>
      </c>
      <c r="O13470" t="s">
        <v>30</v>
      </c>
      <c r="P13470">
        <v>1990</v>
      </c>
      <c r="Q13470" t="s">
        <v>23</v>
      </c>
      <c r="R13470" s="4">
        <f t="shared" si="210"/>
        <v>0.6653292540089315</v>
      </c>
    </row>
    <row r="13471" spans="1:18" x14ac:dyDescent="0.25">
      <c r="A13471">
        <v>373</v>
      </c>
      <c r="B13471" s="1">
        <v>43809</v>
      </c>
      <c r="C13471" s="2">
        <v>0.35074074074074074</v>
      </c>
      <c r="D13471" s="1">
        <v>43809</v>
      </c>
      <c r="E13471" s="2">
        <v>0.35506944444444444</v>
      </c>
      <c r="F13471">
        <v>3639</v>
      </c>
      <c r="G13471" t="s">
        <v>32</v>
      </c>
      <c r="H13471">
        <v>40.719251700000001</v>
      </c>
      <c r="I13471">
        <v>-74.034233999999998</v>
      </c>
      <c r="J13471">
        <v>3199</v>
      </c>
      <c r="K13471" t="s">
        <v>34</v>
      </c>
      <c r="L13471">
        <v>40.728744800000001</v>
      </c>
      <c r="M13471">
        <v>-74.032108199999996</v>
      </c>
      <c r="N13471">
        <v>29675</v>
      </c>
      <c r="O13471" t="s">
        <v>19</v>
      </c>
      <c r="P13471">
        <v>1994</v>
      </c>
      <c r="Q13471" t="s">
        <v>23</v>
      </c>
      <c r="R13471" s="4">
        <f t="shared" si="210"/>
        <v>0.6653292540089315</v>
      </c>
    </row>
    <row r="13472" spans="1:18" x14ac:dyDescent="0.25">
      <c r="A13472">
        <v>373</v>
      </c>
      <c r="B13472" s="1">
        <v>43805</v>
      </c>
      <c r="C13472" s="2">
        <v>0.72807870370370376</v>
      </c>
      <c r="D13472" s="1">
        <v>43805</v>
      </c>
      <c r="E13472" s="2">
        <v>0.73239583333333336</v>
      </c>
      <c r="F13472">
        <v>3639</v>
      </c>
      <c r="G13472" t="s">
        <v>32</v>
      </c>
      <c r="H13472">
        <v>40.719251700000001</v>
      </c>
      <c r="I13472">
        <v>-74.034233999999998</v>
      </c>
      <c r="J13472">
        <v>3199</v>
      </c>
      <c r="K13472" t="s">
        <v>34</v>
      </c>
      <c r="L13472">
        <v>40.728744800000001</v>
      </c>
      <c r="M13472">
        <v>-74.032108199999996</v>
      </c>
      <c r="N13472">
        <v>29542</v>
      </c>
      <c r="O13472" t="s">
        <v>30</v>
      </c>
      <c r="P13472">
        <v>1990</v>
      </c>
      <c r="Q13472" t="s">
        <v>23</v>
      </c>
      <c r="R13472" s="4">
        <f t="shared" si="210"/>
        <v>0.6653292540089315</v>
      </c>
    </row>
    <row r="13473" spans="1:18" x14ac:dyDescent="0.25">
      <c r="A13473">
        <v>373</v>
      </c>
      <c r="B13473" s="1">
        <v>43810</v>
      </c>
      <c r="C13473" s="2">
        <v>0.39614583333333336</v>
      </c>
      <c r="D13473" s="1">
        <v>43810</v>
      </c>
      <c r="E13473" s="2">
        <v>0.40047453703703706</v>
      </c>
      <c r="F13473">
        <v>3199</v>
      </c>
      <c r="G13473" t="s">
        <v>34</v>
      </c>
      <c r="H13473">
        <v>40.728744800000001</v>
      </c>
      <c r="I13473">
        <v>-74.032108199999996</v>
      </c>
      <c r="J13473">
        <v>3639</v>
      </c>
      <c r="K13473" t="s">
        <v>32</v>
      </c>
      <c r="L13473">
        <v>40.719251700000001</v>
      </c>
      <c r="M13473">
        <v>-74.034233999999998</v>
      </c>
      <c r="N13473">
        <v>29674</v>
      </c>
      <c r="O13473" t="s">
        <v>19</v>
      </c>
      <c r="P13473">
        <v>1978</v>
      </c>
      <c r="Q13473" t="s">
        <v>23</v>
      </c>
      <c r="R13473" s="4">
        <f t="shared" si="210"/>
        <v>0.6653292540089315</v>
      </c>
    </row>
    <row r="13474" spans="1:18" x14ac:dyDescent="0.25">
      <c r="A13474">
        <v>374</v>
      </c>
      <c r="B13474" s="1">
        <v>43830</v>
      </c>
      <c r="C13474" s="2">
        <v>0.4674537037037037</v>
      </c>
      <c r="D13474" s="1">
        <v>43830</v>
      </c>
      <c r="E13474" s="2">
        <v>0.47178240740740746</v>
      </c>
      <c r="F13474">
        <v>3639</v>
      </c>
      <c r="G13474" t="s">
        <v>32</v>
      </c>
      <c r="H13474">
        <v>40.719251700000001</v>
      </c>
      <c r="I13474">
        <v>-74.034233999999998</v>
      </c>
      <c r="J13474">
        <v>3199</v>
      </c>
      <c r="K13474" t="s">
        <v>34</v>
      </c>
      <c r="L13474">
        <v>40.728744800000001</v>
      </c>
      <c r="M13474">
        <v>-74.032108199999996</v>
      </c>
      <c r="N13474">
        <v>29666</v>
      </c>
      <c r="O13474" t="s">
        <v>19</v>
      </c>
      <c r="P13474">
        <v>1994</v>
      </c>
      <c r="Q13474" t="s">
        <v>23</v>
      </c>
      <c r="R13474" s="4">
        <f t="shared" si="210"/>
        <v>0.6653292540089315</v>
      </c>
    </row>
    <row r="13475" spans="1:18" x14ac:dyDescent="0.25">
      <c r="A13475">
        <v>374</v>
      </c>
      <c r="B13475" s="1">
        <v>43826</v>
      </c>
      <c r="C13475" s="2">
        <v>0.61306712962962961</v>
      </c>
      <c r="D13475" s="1">
        <v>43826</v>
      </c>
      <c r="E13475" s="2">
        <v>0.6174074074074074</v>
      </c>
      <c r="F13475">
        <v>3639</v>
      </c>
      <c r="G13475" t="s">
        <v>32</v>
      </c>
      <c r="H13475">
        <v>40.719251700000001</v>
      </c>
      <c r="I13475">
        <v>-74.034233999999998</v>
      </c>
      <c r="J13475">
        <v>3199</v>
      </c>
      <c r="K13475" t="s">
        <v>34</v>
      </c>
      <c r="L13475">
        <v>40.728744800000001</v>
      </c>
      <c r="M13475">
        <v>-74.032108199999996</v>
      </c>
      <c r="N13475">
        <v>26305</v>
      </c>
      <c r="O13475" t="s">
        <v>30</v>
      </c>
      <c r="P13475">
        <v>1990</v>
      </c>
      <c r="Q13475" t="s">
        <v>23</v>
      </c>
      <c r="R13475" s="4">
        <f t="shared" si="210"/>
        <v>0.6653292540089315</v>
      </c>
    </row>
    <row r="13476" spans="1:18" x14ac:dyDescent="0.25">
      <c r="A13476">
        <v>375</v>
      </c>
      <c r="B13476" s="1">
        <v>43809</v>
      </c>
      <c r="C13476" s="2">
        <v>0.30269675925925926</v>
      </c>
      <c r="D13476" s="1">
        <v>43809</v>
      </c>
      <c r="E13476" s="2">
        <v>0.30704861111111109</v>
      </c>
      <c r="F13476">
        <v>3199</v>
      </c>
      <c r="G13476" t="s">
        <v>34</v>
      </c>
      <c r="H13476">
        <v>40.728744800000001</v>
      </c>
      <c r="I13476">
        <v>-74.032108199999996</v>
      </c>
      <c r="J13476">
        <v>3639</v>
      </c>
      <c r="K13476" t="s">
        <v>32</v>
      </c>
      <c r="L13476">
        <v>40.719251700000001</v>
      </c>
      <c r="M13476">
        <v>-74.034233999999998</v>
      </c>
      <c r="N13476">
        <v>29606</v>
      </c>
      <c r="O13476" t="s">
        <v>19</v>
      </c>
      <c r="P13476">
        <v>1994</v>
      </c>
      <c r="Q13476" t="s">
        <v>23</v>
      </c>
      <c r="R13476" s="4">
        <f t="shared" si="210"/>
        <v>0.6653292540089315</v>
      </c>
    </row>
    <row r="13477" spans="1:18" x14ac:dyDescent="0.25">
      <c r="A13477">
        <v>375</v>
      </c>
      <c r="B13477" s="1">
        <v>43819</v>
      </c>
      <c r="C13477" s="2">
        <v>0.31619212962962967</v>
      </c>
      <c r="D13477" s="1">
        <v>43819</v>
      </c>
      <c r="E13477" s="2">
        <v>0.3205324074074074</v>
      </c>
      <c r="F13477">
        <v>3199</v>
      </c>
      <c r="G13477" t="s">
        <v>34</v>
      </c>
      <c r="H13477">
        <v>40.728744800000001</v>
      </c>
      <c r="I13477">
        <v>-74.032108199999996</v>
      </c>
      <c r="J13477">
        <v>3639</v>
      </c>
      <c r="K13477" t="s">
        <v>32</v>
      </c>
      <c r="L13477">
        <v>40.719251700000001</v>
      </c>
      <c r="M13477">
        <v>-74.034233999999998</v>
      </c>
      <c r="N13477">
        <v>26181</v>
      </c>
      <c r="O13477" t="s">
        <v>19</v>
      </c>
      <c r="P13477">
        <v>1994</v>
      </c>
      <c r="Q13477" t="s">
        <v>23</v>
      </c>
      <c r="R13477" s="4">
        <f t="shared" si="210"/>
        <v>0.6653292540089315</v>
      </c>
    </row>
    <row r="13478" spans="1:18" x14ac:dyDescent="0.25">
      <c r="A13478">
        <v>375</v>
      </c>
      <c r="B13478" s="1">
        <v>43820</v>
      </c>
      <c r="C13478" s="2">
        <v>0.62775462962962958</v>
      </c>
      <c r="D13478" s="1">
        <v>43820</v>
      </c>
      <c r="E13478" s="2">
        <v>0.63210648148148152</v>
      </c>
      <c r="F13478">
        <v>3199</v>
      </c>
      <c r="G13478" t="s">
        <v>34</v>
      </c>
      <c r="H13478">
        <v>40.728744800000001</v>
      </c>
      <c r="I13478">
        <v>-74.032108199999996</v>
      </c>
      <c r="J13478">
        <v>3639</v>
      </c>
      <c r="K13478" t="s">
        <v>32</v>
      </c>
      <c r="L13478">
        <v>40.719251700000001</v>
      </c>
      <c r="M13478">
        <v>-74.034233999999998</v>
      </c>
      <c r="N13478">
        <v>29571</v>
      </c>
      <c r="O13478" t="s">
        <v>19</v>
      </c>
      <c r="P13478">
        <v>1991</v>
      </c>
      <c r="Q13478" t="s">
        <v>23</v>
      </c>
      <c r="R13478" s="4">
        <f t="shared" si="210"/>
        <v>0.6653292540089315</v>
      </c>
    </row>
    <row r="13479" spans="1:18" x14ac:dyDescent="0.25">
      <c r="A13479">
        <v>379</v>
      </c>
      <c r="B13479" s="1">
        <v>43811</v>
      </c>
      <c r="C13479" s="2">
        <v>0.76634259259259263</v>
      </c>
      <c r="D13479" s="1">
        <v>43811</v>
      </c>
      <c r="E13479" s="2">
        <v>0.77074074074074073</v>
      </c>
      <c r="F13479">
        <v>3639</v>
      </c>
      <c r="G13479" t="s">
        <v>32</v>
      </c>
      <c r="H13479">
        <v>40.719251700000001</v>
      </c>
      <c r="I13479">
        <v>-74.034233999999998</v>
      </c>
      <c r="J13479">
        <v>3199</v>
      </c>
      <c r="K13479" t="s">
        <v>34</v>
      </c>
      <c r="L13479">
        <v>40.728744800000001</v>
      </c>
      <c r="M13479">
        <v>-74.032108199999996</v>
      </c>
      <c r="N13479">
        <v>26179</v>
      </c>
      <c r="O13479" t="s">
        <v>30</v>
      </c>
      <c r="P13479">
        <v>1990</v>
      </c>
      <c r="Q13479" t="s">
        <v>23</v>
      </c>
      <c r="R13479" s="4">
        <f t="shared" si="210"/>
        <v>0.6653292540089315</v>
      </c>
    </row>
    <row r="13480" spans="1:18" x14ac:dyDescent="0.25">
      <c r="A13480">
        <v>379</v>
      </c>
      <c r="B13480" s="1">
        <v>43825</v>
      </c>
      <c r="C13480" s="2">
        <v>3.9004629629629632E-3</v>
      </c>
      <c r="D13480" s="1">
        <v>43825</v>
      </c>
      <c r="E13480" s="2">
        <v>8.2986111111111108E-3</v>
      </c>
      <c r="F13480">
        <v>3199</v>
      </c>
      <c r="G13480" t="s">
        <v>34</v>
      </c>
      <c r="H13480">
        <v>40.728744800000001</v>
      </c>
      <c r="I13480">
        <v>-74.032108199999996</v>
      </c>
      <c r="J13480">
        <v>3639</v>
      </c>
      <c r="K13480" t="s">
        <v>32</v>
      </c>
      <c r="L13480">
        <v>40.719251700000001</v>
      </c>
      <c r="M13480">
        <v>-74.034233999999998</v>
      </c>
      <c r="N13480">
        <v>29247</v>
      </c>
      <c r="O13480" t="s">
        <v>30</v>
      </c>
      <c r="P13480">
        <v>1990</v>
      </c>
      <c r="Q13480" t="s">
        <v>23</v>
      </c>
      <c r="R13480" s="4">
        <f t="shared" si="210"/>
        <v>0.6653292540089315</v>
      </c>
    </row>
    <row r="13481" spans="1:18" x14ac:dyDescent="0.25">
      <c r="A13481">
        <v>380</v>
      </c>
      <c r="B13481" s="1">
        <v>43812</v>
      </c>
      <c r="C13481" s="2">
        <v>0.40259259259259261</v>
      </c>
      <c r="D13481" s="1">
        <v>43812</v>
      </c>
      <c r="E13481" s="2">
        <v>0.40699074074074071</v>
      </c>
      <c r="F13481">
        <v>3199</v>
      </c>
      <c r="G13481" t="s">
        <v>34</v>
      </c>
      <c r="H13481">
        <v>40.728744800000001</v>
      </c>
      <c r="I13481">
        <v>-74.032108199999996</v>
      </c>
      <c r="J13481">
        <v>3639</v>
      </c>
      <c r="K13481" t="s">
        <v>32</v>
      </c>
      <c r="L13481">
        <v>40.719251700000001</v>
      </c>
      <c r="M13481">
        <v>-74.034233999999998</v>
      </c>
      <c r="N13481">
        <v>29520</v>
      </c>
      <c r="O13481" t="s">
        <v>19</v>
      </c>
      <c r="P13481">
        <v>1978</v>
      </c>
      <c r="Q13481" t="s">
        <v>23</v>
      </c>
      <c r="R13481" s="4">
        <f t="shared" si="210"/>
        <v>0.6653292540089315</v>
      </c>
    </row>
    <row r="13482" spans="1:18" x14ac:dyDescent="0.25">
      <c r="A13482">
        <v>381</v>
      </c>
      <c r="B13482" s="1">
        <v>43830</v>
      </c>
      <c r="C13482" s="2">
        <v>0.68297453703703714</v>
      </c>
      <c r="D13482" s="1">
        <v>43830</v>
      </c>
      <c r="E13482" s="2">
        <v>0.68739583333333332</v>
      </c>
      <c r="F13482">
        <v>3639</v>
      </c>
      <c r="G13482" t="s">
        <v>32</v>
      </c>
      <c r="H13482">
        <v>40.719251700000001</v>
      </c>
      <c r="I13482">
        <v>-74.034233999999998</v>
      </c>
      <c r="J13482">
        <v>3199</v>
      </c>
      <c r="K13482" t="s">
        <v>34</v>
      </c>
      <c r="L13482">
        <v>40.728744800000001</v>
      </c>
      <c r="M13482">
        <v>-74.032108199999996</v>
      </c>
      <c r="N13482">
        <v>29612</v>
      </c>
      <c r="O13482" t="s">
        <v>19</v>
      </c>
      <c r="P13482">
        <v>1990</v>
      </c>
      <c r="Q13482" t="s">
        <v>23</v>
      </c>
      <c r="R13482" s="4">
        <f t="shared" si="210"/>
        <v>0.6653292540089315</v>
      </c>
    </row>
    <row r="13483" spans="1:18" x14ac:dyDescent="0.25">
      <c r="A13483">
        <v>382</v>
      </c>
      <c r="B13483" s="1">
        <v>43806</v>
      </c>
      <c r="C13483" s="2">
        <v>0.43253472222222222</v>
      </c>
      <c r="D13483" s="1">
        <v>43806</v>
      </c>
      <c r="E13483" s="2">
        <v>0.4369675925925926</v>
      </c>
      <c r="F13483">
        <v>3199</v>
      </c>
      <c r="G13483" t="s">
        <v>34</v>
      </c>
      <c r="H13483">
        <v>40.728744800000001</v>
      </c>
      <c r="I13483">
        <v>-74.032108199999996</v>
      </c>
      <c r="J13483">
        <v>3639</v>
      </c>
      <c r="K13483" t="s">
        <v>32</v>
      </c>
      <c r="L13483">
        <v>40.719251700000001</v>
      </c>
      <c r="M13483">
        <v>-74.034233999999998</v>
      </c>
      <c r="N13483">
        <v>29454</v>
      </c>
      <c r="O13483" t="s">
        <v>19</v>
      </c>
      <c r="P13483">
        <v>1994</v>
      </c>
      <c r="Q13483" t="s">
        <v>23</v>
      </c>
      <c r="R13483" s="4">
        <f t="shared" si="210"/>
        <v>0.6653292540089315</v>
      </c>
    </row>
    <row r="13484" spans="1:18" x14ac:dyDescent="0.25">
      <c r="A13484">
        <v>383</v>
      </c>
      <c r="B13484" s="1">
        <v>43827</v>
      </c>
      <c r="C13484" s="2">
        <v>0.62910879629629635</v>
      </c>
      <c r="D13484" s="1">
        <v>43827</v>
      </c>
      <c r="E13484" s="2">
        <v>0.63355324074074071</v>
      </c>
      <c r="F13484">
        <v>3199</v>
      </c>
      <c r="G13484" t="s">
        <v>34</v>
      </c>
      <c r="H13484">
        <v>40.728744800000001</v>
      </c>
      <c r="I13484">
        <v>-74.032108199999996</v>
      </c>
      <c r="J13484">
        <v>3639</v>
      </c>
      <c r="K13484" t="s">
        <v>32</v>
      </c>
      <c r="L13484">
        <v>40.719251700000001</v>
      </c>
      <c r="M13484">
        <v>-74.034233999999998</v>
      </c>
      <c r="N13484">
        <v>29221</v>
      </c>
      <c r="O13484" t="s">
        <v>19</v>
      </c>
      <c r="P13484">
        <v>1994</v>
      </c>
      <c r="Q13484" t="s">
        <v>23</v>
      </c>
      <c r="R13484" s="4">
        <f t="shared" si="210"/>
        <v>0.6653292540089315</v>
      </c>
    </row>
    <row r="13485" spans="1:18" x14ac:dyDescent="0.25">
      <c r="A13485">
        <v>383</v>
      </c>
      <c r="B13485" s="1">
        <v>43802</v>
      </c>
      <c r="C13485" s="2">
        <v>0.3820601851851852</v>
      </c>
      <c r="D13485" s="1">
        <v>43802</v>
      </c>
      <c r="E13485" s="2">
        <v>0.38649305555555552</v>
      </c>
      <c r="F13485">
        <v>3199</v>
      </c>
      <c r="G13485" t="s">
        <v>34</v>
      </c>
      <c r="H13485">
        <v>40.728744800000001</v>
      </c>
      <c r="I13485">
        <v>-74.032108199999996</v>
      </c>
      <c r="J13485">
        <v>3639</v>
      </c>
      <c r="K13485" t="s">
        <v>32</v>
      </c>
      <c r="L13485">
        <v>40.719251700000001</v>
      </c>
      <c r="M13485">
        <v>-74.034233999999998</v>
      </c>
      <c r="N13485">
        <v>29678</v>
      </c>
      <c r="O13485" t="s">
        <v>19</v>
      </c>
      <c r="P13485">
        <v>1991</v>
      </c>
      <c r="Q13485" t="s">
        <v>23</v>
      </c>
      <c r="R13485" s="4">
        <f t="shared" si="210"/>
        <v>0.6653292540089315</v>
      </c>
    </row>
    <row r="13486" spans="1:18" x14ac:dyDescent="0.25">
      <c r="A13486">
        <v>384</v>
      </c>
      <c r="B13486" s="1">
        <v>43805</v>
      </c>
      <c r="C13486" s="2">
        <v>0.74203703703703694</v>
      </c>
      <c r="D13486" s="1">
        <v>43805</v>
      </c>
      <c r="E13486" s="2">
        <v>0.74649305555555545</v>
      </c>
      <c r="F13486">
        <v>3199</v>
      </c>
      <c r="G13486" t="s">
        <v>34</v>
      </c>
      <c r="H13486">
        <v>40.728744800000001</v>
      </c>
      <c r="I13486">
        <v>-74.032108199999996</v>
      </c>
      <c r="J13486">
        <v>3639</v>
      </c>
      <c r="K13486" t="s">
        <v>32</v>
      </c>
      <c r="L13486">
        <v>40.719251700000001</v>
      </c>
      <c r="M13486">
        <v>-74.034233999999998</v>
      </c>
      <c r="N13486">
        <v>29305</v>
      </c>
      <c r="O13486" t="s">
        <v>19</v>
      </c>
      <c r="P13486">
        <v>1976</v>
      </c>
      <c r="Q13486" t="s">
        <v>20</v>
      </c>
      <c r="R13486" s="4">
        <f t="shared" si="210"/>
        <v>0.6653292540089315</v>
      </c>
    </row>
    <row r="13487" spans="1:18" x14ac:dyDescent="0.25">
      <c r="A13487">
        <v>387</v>
      </c>
      <c r="B13487" s="1">
        <v>43821</v>
      </c>
      <c r="C13487" s="2">
        <v>0.44825231481481481</v>
      </c>
      <c r="D13487" s="1">
        <v>43821</v>
      </c>
      <c r="E13487" s="2">
        <v>0.45273148148148151</v>
      </c>
      <c r="F13487">
        <v>3199</v>
      </c>
      <c r="G13487" t="s">
        <v>34</v>
      </c>
      <c r="H13487">
        <v>40.728744800000001</v>
      </c>
      <c r="I13487">
        <v>-74.032108199999996</v>
      </c>
      <c r="J13487">
        <v>3639</v>
      </c>
      <c r="K13487" t="s">
        <v>32</v>
      </c>
      <c r="L13487">
        <v>40.719251700000001</v>
      </c>
      <c r="M13487">
        <v>-74.034233999999998</v>
      </c>
      <c r="N13487">
        <v>29596</v>
      </c>
      <c r="O13487" t="s">
        <v>19</v>
      </c>
      <c r="P13487">
        <v>1994</v>
      </c>
      <c r="Q13487" t="s">
        <v>23</v>
      </c>
      <c r="R13487" s="4">
        <f t="shared" si="210"/>
        <v>0.6653292540089315</v>
      </c>
    </row>
    <row r="13488" spans="1:18" x14ac:dyDescent="0.25">
      <c r="A13488">
        <v>389</v>
      </c>
      <c r="B13488" s="1">
        <v>43821</v>
      </c>
      <c r="C13488" s="2">
        <v>0.51078703703703698</v>
      </c>
      <c r="D13488" s="1">
        <v>43821</v>
      </c>
      <c r="E13488" s="2">
        <v>0.51528935185185187</v>
      </c>
      <c r="F13488">
        <v>3639</v>
      </c>
      <c r="G13488" t="s">
        <v>32</v>
      </c>
      <c r="H13488">
        <v>40.719251700000001</v>
      </c>
      <c r="I13488">
        <v>-74.034233999999998</v>
      </c>
      <c r="J13488">
        <v>3199</v>
      </c>
      <c r="K13488" t="s">
        <v>34</v>
      </c>
      <c r="L13488">
        <v>40.728744800000001</v>
      </c>
      <c r="M13488">
        <v>-74.032108199999996</v>
      </c>
      <c r="N13488">
        <v>29551</v>
      </c>
      <c r="O13488" t="s">
        <v>19</v>
      </c>
      <c r="P13488">
        <v>1994</v>
      </c>
      <c r="Q13488" t="s">
        <v>23</v>
      </c>
      <c r="R13488" s="4">
        <f t="shared" si="210"/>
        <v>0.6653292540089315</v>
      </c>
    </row>
    <row r="13489" spans="1:18" x14ac:dyDescent="0.25">
      <c r="A13489">
        <v>392</v>
      </c>
      <c r="B13489" s="1">
        <v>43805</v>
      </c>
      <c r="C13489" s="2">
        <v>0.74192129629629633</v>
      </c>
      <c r="D13489" s="1">
        <v>43805</v>
      </c>
      <c r="E13489" s="2">
        <v>0.74646990740740737</v>
      </c>
      <c r="F13489">
        <v>3199</v>
      </c>
      <c r="G13489" t="s">
        <v>34</v>
      </c>
      <c r="H13489">
        <v>40.728744800000001</v>
      </c>
      <c r="I13489">
        <v>-74.032108199999996</v>
      </c>
      <c r="J13489">
        <v>3639</v>
      </c>
      <c r="K13489" t="s">
        <v>32</v>
      </c>
      <c r="L13489">
        <v>40.719251700000001</v>
      </c>
      <c r="M13489">
        <v>-74.034233999999998</v>
      </c>
      <c r="N13489">
        <v>29532</v>
      </c>
      <c r="O13489" t="s">
        <v>19</v>
      </c>
      <c r="P13489">
        <v>1971</v>
      </c>
      <c r="Q13489" t="s">
        <v>23</v>
      </c>
      <c r="R13489" s="4">
        <f t="shared" si="210"/>
        <v>0.6653292540089315</v>
      </c>
    </row>
    <row r="13490" spans="1:18" x14ac:dyDescent="0.25">
      <c r="A13490">
        <v>394</v>
      </c>
      <c r="B13490" s="1">
        <v>43823</v>
      </c>
      <c r="C13490" s="2">
        <v>0.38858796296296294</v>
      </c>
      <c r="D13490" s="1">
        <v>43823</v>
      </c>
      <c r="E13490" s="2">
        <v>0.39314814814814819</v>
      </c>
      <c r="F13490">
        <v>3199</v>
      </c>
      <c r="G13490" t="s">
        <v>34</v>
      </c>
      <c r="H13490">
        <v>40.728744800000001</v>
      </c>
      <c r="I13490">
        <v>-74.032108199999996</v>
      </c>
      <c r="J13490">
        <v>3639</v>
      </c>
      <c r="K13490" t="s">
        <v>32</v>
      </c>
      <c r="L13490">
        <v>40.719251700000001</v>
      </c>
      <c r="M13490">
        <v>-74.034233999999998</v>
      </c>
      <c r="N13490">
        <v>29258</v>
      </c>
      <c r="O13490" t="s">
        <v>19</v>
      </c>
      <c r="P13490">
        <v>1994</v>
      </c>
      <c r="Q13490" t="s">
        <v>23</v>
      </c>
      <c r="R13490" s="4">
        <f t="shared" si="210"/>
        <v>0.6653292540089315</v>
      </c>
    </row>
    <row r="13491" spans="1:18" x14ac:dyDescent="0.25">
      <c r="A13491">
        <v>394</v>
      </c>
      <c r="B13491" s="1">
        <v>43827</v>
      </c>
      <c r="C13491" s="2">
        <v>0.66244212962962956</v>
      </c>
      <c r="D13491" s="1">
        <v>43827</v>
      </c>
      <c r="E13491" s="2">
        <v>0.66700231481481476</v>
      </c>
      <c r="F13491">
        <v>3639</v>
      </c>
      <c r="G13491" t="s">
        <v>32</v>
      </c>
      <c r="H13491">
        <v>40.719251700000001</v>
      </c>
      <c r="I13491">
        <v>-74.034233999999998</v>
      </c>
      <c r="J13491">
        <v>3199</v>
      </c>
      <c r="K13491" t="s">
        <v>34</v>
      </c>
      <c r="L13491">
        <v>40.728744800000001</v>
      </c>
      <c r="M13491">
        <v>-74.032108199999996</v>
      </c>
      <c r="N13491">
        <v>29121</v>
      </c>
      <c r="O13491" t="s">
        <v>30</v>
      </c>
      <c r="P13491">
        <v>1990</v>
      </c>
      <c r="Q13491" t="s">
        <v>23</v>
      </c>
      <c r="R13491" s="4">
        <f t="shared" si="210"/>
        <v>0.6653292540089315</v>
      </c>
    </row>
    <row r="13492" spans="1:18" x14ac:dyDescent="0.25">
      <c r="A13492">
        <v>396</v>
      </c>
      <c r="B13492" s="1">
        <v>43821</v>
      </c>
      <c r="C13492" s="2">
        <v>0.97935185185185192</v>
      </c>
      <c r="D13492" s="1">
        <v>43821</v>
      </c>
      <c r="E13492" s="2">
        <v>0.98394675925925934</v>
      </c>
      <c r="F13492">
        <v>3199</v>
      </c>
      <c r="G13492" t="s">
        <v>34</v>
      </c>
      <c r="H13492">
        <v>40.728744800000001</v>
      </c>
      <c r="I13492">
        <v>-74.032108199999996</v>
      </c>
      <c r="J13492">
        <v>3639</v>
      </c>
      <c r="K13492" t="s">
        <v>32</v>
      </c>
      <c r="L13492">
        <v>40.719251700000001</v>
      </c>
      <c r="M13492">
        <v>-74.034233999999998</v>
      </c>
      <c r="N13492">
        <v>29636</v>
      </c>
      <c r="O13492" t="s">
        <v>30</v>
      </c>
      <c r="P13492">
        <v>1990</v>
      </c>
      <c r="Q13492" t="s">
        <v>23</v>
      </c>
      <c r="R13492" s="4">
        <f t="shared" si="210"/>
        <v>0.6653292540089315</v>
      </c>
    </row>
    <row r="13493" spans="1:18" x14ac:dyDescent="0.25">
      <c r="A13493">
        <v>397</v>
      </c>
      <c r="B13493" s="1">
        <v>43803</v>
      </c>
      <c r="C13493" s="2">
        <v>0.76670138888888895</v>
      </c>
      <c r="D13493" s="1">
        <v>43803</v>
      </c>
      <c r="E13493" s="2">
        <v>0.77129629629629637</v>
      </c>
      <c r="F13493">
        <v>3639</v>
      </c>
      <c r="G13493" t="s">
        <v>32</v>
      </c>
      <c r="H13493">
        <v>40.719251700000001</v>
      </c>
      <c r="I13493">
        <v>-74.034233999999998</v>
      </c>
      <c r="J13493">
        <v>3199</v>
      </c>
      <c r="K13493" t="s">
        <v>34</v>
      </c>
      <c r="L13493">
        <v>40.728744800000001</v>
      </c>
      <c r="M13493">
        <v>-74.032108199999996</v>
      </c>
      <c r="N13493">
        <v>29513</v>
      </c>
      <c r="O13493" t="s">
        <v>30</v>
      </c>
      <c r="P13493">
        <v>1990</v>
      </c>
      <c r="Q13493" t="s">
        <v>23</v>
      </c>
      <c r="R13493" s="4">
        <f t="shared" si="210"/>
        <v>0.6653292540089315</v>
      </c>
    </row>
    <row r="13494" spans="1:18" x14ac:dyDescent="0.25">
      <c r="A13494">
        <v>402</v>
      </c>
      <c r="B13494" s="1">
        <v>43810</v>
      </c>
      <c r="C13494" s="2">
        <v>0.41177083333333336</v>
      </c>
      <c r="D13494" s="1">
        <v>43810</v>
      </c>
      <c r="E13494" s="2">
        <v>0.41643518518518513</v>
      </c>
      <c r="F13494">
        <v>3639</v>
      </c>
      <c r="G13494" t="s">
        <v>32</v>
      </c>
      <c r="H13494">
        <v>40.719251700000001</v>
      </c>
      <c r="I13494">
        <v>-74.034233999999998</v>
      </c>
      <c r="J13494">
        <v>3199</v>
      </c>
      <c r="K13494" t="s">
        <v>34</v>
      </c>
      <c r="L13494">
        <v>40.728744800000001</v>
      </c>
      <c r="M13494">
        <v>-74.032108199999996</v>
      </c>
      <c r="N13494">
        <v>29466</v>
      </c>
      <c r="O13494" t="s">
        <v>19</v>
      </c>
      <c r="P13494">
        <v>1994</v>
      </c>
      <c r="Q13494" t="s">
        <v>23</v>
      </c>
      <c r="R13494" s="4">
        <f t="shared" si="210"/>
        <v>0.6653292540089315</v>
      </c>
    </row>
    <row r="13495" spans="1:18" x14ac:dyDescent="0.25">
      <c r="A13495">
        <v>402</v>
      </c>
      <c r="B13495" s="1">
        <v>43803</v>
      </c>
      <c r="C13495" s="2">
        <v>0.87789351851851849</v>
      </c>
      <c r="D13495" s="1">
        <v>43803</v>
      </c>
      <c r="E13495" s="2">
        <v>0.88254629629629633</v>
      </c>
      <c r="F13495">
        <v>3199</v>
      </c>
      <c r="G13495" t="s">
        <v>34</v>
      </c>
      <c r="H13495">
        <v>40.728744800000001</v>
      </c>
      <c r="I13495">
        <v>-74.032108199999996</v>
      </c>
      <c r="J13495">
        <v>3639</v>
      </c>
      <c r="K13495" t="s">
        <v>32</v>
      </c>
      <c r="L13495">
        <v>40.719251700000001</v>
      </c>
      <c r="M13495">
        <v>-74.034233999999998</v>
      </c>
      <c r="N13495">
        <v>29458</v>
      </c>
      <c r="O13495" t="s">
        <v>30</v>
      </c>
      <c r="P13495">
        <v>1990</v>
      </c>
      <c r="Q13495" t="s">
        <v>23</v>
      </c>
      <c r="R13495" s="4">
        <f t="shared" si="210"/>
        <v>0.6653292540089315</v>
      </c>
    </row>
    <row r="13496" spans="1:18" x14ac:dyDescent="0.25">
      <c r="A13496">
        <v>407</v>
      </c>
      <c r="B13496" s="1">
        <v>43803</v>
      </c>
      <c r="C13496" s="2">
        <v>0.55730324074074067</v>
      </c>
      <c r="D13496" s="1">
        <v>43803</v>
      </c>
      <c r="E13496" s="2">
        <v>0.56202546296296296</v>
      </c>
      <c r="F13496">
        <v>3639</v>
      </c>
      <c r="G13496" t="s">
        <v>32</v>
      </c>
      <c r="H13496">
        <v>40.719251700000001</v>
      </c>
      <c r="I13496">
        <v>-74.034233999999998</v>
      </c>
      <c r="J13496">
        <v>3199</v>
      </c>
      <c r="K13496" t="s">
        <v>34</v>
      </c>
      <c r="L13496">
        <v>40.728744800000001</v>
      </c>
      <c r="M13496">
        <v>-74.032108199999996</v>
      </c>
      <c r="N13496">
        <v>26290</v>
      </c>
      <c r="O13496" t="s">
        <v>19</v>
      </c>
      <c r="P13496">
        <v>1969</v>
      </c>
      <c r="Q13496" t="s">
        <v>28</v>
      </c>
      <c r="R13496" s="4">
        <f t="shared" si="210"/>
        <v>0.6653292540089315</v>
      </c>
    </row>
    <row r="13497" spans="1:18" x14ac:dyDescent="0.25">
      <c r="A13497">
        <v>412</v>
      </c>
      <c r="B13497" s="1">
        <v>43810</v>
      </c>
      <c r="C13497" s="2">
        <v>0.36722222222222217</v>
      </c>
      <c r="D13497" s="1">
        <v>43810</v>
      </c>
      <c r="E13497" s="2">
        <v>0.37199074074074073</v>
      </c>
      <c r="F13497">
        <v>3199</v>
      </c>
      <c r="G13497" t="s">
        <v>34</v>
      </c>
      <c r="H13497">
        <v>40.728744800000001</v>
      </c>
      <c r="I13497">
        <v>-74.032108199999996</v>
      </c>
      <c r="J13497">
        <v>3639</v>
      </c>
      <c r="K13497" t="s">
        <v>32</v>
      </c>
      <c r="L13497">
        <v>40.719251700000001</v>
      </c>
      <c r="M13497">
        <v>-74.034233999999998</v>
      </c>
      <c r="N13497">
        <v>29298</v>
      </c>
      <c r="O13497" t="s">
        <v>19</v>
      </c>
      <c r="P13497">
        <v>1994</v>
      </c>
      <c r="Q13497" t="s">
        <v>23</v>
      </c>
      <c r="R13497" s="4">
        <f t="shared" si="210"/>
        <v>0.6653292540089315</v>
      </c>
    </row>
    <row r="13498" spans="1:18" x14ac:dyDescent="0.25">
      <c r="A13498">
        <v>416</v>
      </c>
      <c r="B13498" s="1">
        <v>43802</v>
      </c>
      <c r="C13498" s="2">
        <v>0.36284722222222227</v>
      </c>
      <c r="D13498" s="1">
        <v>43802</v>
      </c>
      <c r="E13498" s="2">
        <v>0.36767361111111113</v>
      </c>
      <c r="F13498">
        <v>3199</v>
      </c>
      <c r="G13498" t="s">
        <v>34</v>
      </c>
      <c r="H13498">
        <v>40.728744800000001</v>
      </c>
      <c r="I13498">
        <v>-74.032108199999996</v>
      </c>
      <c r="J13498">
        <v>3639</v>
      </c>
      <c r="K13498" t="s">
        <v>32</v>
      </c>
      <c r="L13498">
        <v>40.719251700000001</v>
      </c>
      <c r="M13498">
        <v>-74.034233999999998</v>
      </c>
      <c r="N13498">
        <v>29457</v>
      </c>
      <c r="O13498" t="s">
        <v>30</v>
      </c>
      <c r="P13498">
        <v>1968</v>
      </c>
      <c r="Q13498" t="s">
        <v>23</v>
      </c>
      <c r="R13498" s="4">
        <f t="shared" si="210"/>
        <v>0.6653292540089315</v>
      </c>
    </row>
    <row r="13499" spans="1:18" x14ac:dyDescent="0.25">
      <c r="A13499">
        <v>419</v>
      </c>
      <c r="B13499" s="1">
        <v>43810</v>
      </c>
      <c r="C13499" s="2">
        <v>0.72442129629629637</v>
      </c>
      <c r="D13499" s="1">
        <v>43810</v>
      </c>
      <c r="E13499" s="2">
        <v>0.72928240740740735</v>
      </c>
      <c r="F13499">
        <v>3639</v>
      </c>
      <c r="G13499" t="s">
        <v>32</v>
      </c>
      <c r="H13499">
        <v>40.719251700000001</v>
      </c>
      <c r="I13499">
        <v>-74.034233999999998</v>
      </c>
      <c r="J13499">
        <v>3199</v>
      </c>
      <c r="K13499" t="s">
        <v>34</v>
      </c>
      <c r="L13499">
        <v>40.728744800000001</v>
      </c>
      <c r="M13499">
        <v>-74.032108199999996</v>
      </c>
      <c r="N13499">
        <v>29623</v>
      </c>
      <c r="O13499" t="s">
        <v>30</v>
      </c>
      <c r="P13499">
        <v>1990</v>
      </c>
      <c r="Q13499" t="s">
        <v>23</v>
      </c>
      <c r="R13499" s="4">
        <f t="shared" si="210"/>
        <v>0.6653292540089315</v>
      </c>
    </row>
    <row r="13500" spans="1:18" x14ac:dyDescent="0.25">
      <c r="A13500">
        <v>419</v>
      </c>
      <c r="B13500" s="1">
        <v>43810</v>
      </c>
      <c r="C13500" s="2">
        <v>0.79634259259259255</v>
      </c>
      <c r="D13500" s="1">
        <v>43810</v>
      </c>
      <c r="E13500" s="2">
        <v>0.80120370370370375</v>
      </c>
      <c r="F13500">
        <v>3199</v>
      </c>
      <c r="G13500" t="s">
        <v>34</v>
      </c>
      <c r="H13500">
        <v>40.728744800000001</v>
      </c>
      <c r="I13500">
        <v>-74.032108199999996</v>
      </c>
      <c r="J13500">
        <v>3639</v>
      </c>
      <c r="K13500" t="s">
        <v>32</v>
      </c>
      <c r="L13500">
        <v>40.719251700000001</v>
      </c>
      <c r="M13500">
        <v>-74.034233999999998</v>
      </c>
      <c r="N13500">
        <v>26170</v>
      </c>
      <c r="O13500" t="s">
        <v>30</v>
      </c>
      <c r="P13500">
        <v>1990</v>
      </c>
      <c r="Q13500" t="s">
        <v>23</v>
      </c>
      <c r="R13500" s="4">
        <f t="shared" si="210"/>
        <v>0.6653292540089315</v>
      </c>
    </row>
    <row r="13501" spans="1:18" x14ac:dyDescent="0.25">
      <c r="A13501">
        <v>422</v>
      </c>
      <c r="B13501" s="1">
        <v>43819</v>
      </c>
      <c r="C13501" s="2">
        <v>0.36054398148148148</v>
      </c>
      <c r="D13501" s="1">
        <v>43819</v>
      </c>
      <c r="E13501" s="2">
        <v>0.36542824074074076</v>
      </c>
      <c r="F13501">
        <v>3639</v>
      </c>
      <c r="G13501" t="s">
        <v>32</v>
      </c>
      <c r="H13501">
        <v>40.719251700000001</v>
      </c>
      <c r="I13501">
        <v>-74.034233999999998</v>
      </c>
      <c r="J13501">
        <v>3199</v>
      </c>
      <c r="K13501" t="s">
        <v>34</v>
      </c>
      <c r="L13501">
        <v>40.728744800000001</v>
      </c>
      <c r="M13501">
        <v>-74.032108199999996</v>
      </c>
      <c r="N13501">
        <v>29489</v>
      </c>
      <c r="O13501" t="s">
        <v>19</v>
      </c>
      <c r="P13501">
        <v>1994</v>
      </c>
      <c r="Q13501" t="s">
        <v>23</v>
      </c>
      <c r="R13501" s="4">
        <f t="shared" si="210"/>
        <v>0.6653292540089315</v>
      </c>
    </row>
    <row r="13502" spans="1:18" x14ac:dyDescent="0.25">
      <c r="A13502">
        <v>424</v>
      </c>
      <c r="B13502" s="1">
        <v>43810</v>
      </c>
      <c r="C13502" s="2">
        <v>0.7683564814814815</v>
      </c>
      <c r="D13502" s="1">
        <v>43810</v>
      </c>
      <c r="E13502" s="2">
        <v>0.77326388888888886</v>
      </c>
      <c r="F13502">
        <v>3639</v>
      </c>
      <c r="G13502" t="s">
        <v>32</v>
      </c>
      <c r="H13502">
        <v>40.719251700000001</v>
      </c>
      <c r="I13502">
        <v>-74.034233999999998</v>
      </c>
      <c r="J13502">
        <v>3199</v>
      </c>
      <c r="K13502" t="s">
        <v>34</v>
      </c>
      <c r="L13502">
        <v>40.728744800000001</v>
      </c>
      <c r="M13502">
        <v>-74.032108199999996</v>
      </c>
      <c r="N13502">
        <v>29628</v>
      </c>
      <c r="O13502" t="s">
        <v>19</v>
      </c>
      <c r="P13502">
        <v>1989</v>
      </c>
      <c r="Q13502" t="s">
        <v>23</v>
      </c>
      <c r="R13502" s="4">
        <f t="shared" si="210"/>
        <v>0.6653292540089315</v>
      </c>
    </row>
    <row r="13503" spans="1:18" x14ac:dyDescent="0.25">
      <c r="A13503">
        <v>429</v>
      </c>
      <c r="B13503" s="1">
        <v>43802</v>
      </c>
      <c r="C13503" s="2">
        <v>0.41528935185185184</v>
      </c>
      <c r="D13503" s="1">
        <v>43802</v>
      </c>
      <c r="E13503" s="2">
        <v>0.42026620370370371</v>
      </c>
      <c r="F13503">
        <v>3639</v>
      </c>
      <c r="G13503" t="s">
        <v>32</v>
      </c>
      <c r="H13503">
        <v>40.719251700000001</v>
      </c>
      <c r="I13503">
        <v>-74.034233999999998</v>
      </c>
      <c r="J13503">
        <v>3199</v>
      </c>
      <c r="K13503" t="s">
        <v>34</v>
      </c>
      <c r="L13503">
        <v>40.728744800000001</v>
      </c>
      <c r="M13503">
        <v>-74.032108199999996</v>
      </c>
      <c r="N13503">
        <v>26170</v>
      </c>
      <c r="O13503" t="s">
        <v>19</v>
      </c>
      <c r="P13503">
        <v>1994</v>
      </c>
      <c r="Q13503" t="s">
        <v>23</v>
      </c>
      <c r="R13503" s="4">
        <f t="shared" si="210"/>
        <v>0.6653292540089315</v>
      </c>
    </row>
    <row r="13504" spans="1:18" x14ac:dyDescent="0.25">
      <c r="A13504">
        <v>430</v>
      </c>
      <c r="B13504" s="1">
        <v>43812</v>
      </c>
      <c r="C13504" s="2">
        <v>0.37314814814814817</v>
      </c>
      <c r="D13504" s="1">
        <v>43812</v>
      </c>
      <c r="E13504" s="2">
        <v>0.37812499999999999</v>
      </c>
      <c r="F13504">
        <v>3639</v>
      </c>
      <c r="G13504" t="s">
        <v>32</v>
      </c>
      <c r="H13504">
        <v>40.719251700000001</v>
      </c>
      <c r="I13504">
        <v>-74.034233999999998</v>
      </c>
      <c r="J13504">
        <v>3199</v>
      </c>
      <c r="K13504" t="s">
        <v>34</v>
      </c>
      <c r="L13504">
        <v>40.728744800000001</v>
      </c>
      <c r="M13504">
        <v>-74.032108199999996</v>
      </c>
      <c r="N13504">
        <v>26299</v>
      </c>
      <c r="O13504" t="s">
        <v>19</v>
      </c>
      <c r="P13504">
        <v>1992</v>
      </c>
      <c r="Q13504" t="s">
        <v>23</v>
      </c>
      <c r="R13504" s="4">
        <f t="shared" si="210"/>
        <v>0.6653292540089315</v>
      </c>
    </row>
    <row r="13505" spans="1:18" x14ac:dyDescent="0.25">
      <c r="A13505">
        <v>434</v>
      </c>
      <c r="B13505" s="1">
        <v>43827</v>
      </c>
      <c r="C13505" s="2">
        <v>0.49546296296296299</v>
      </c>
      <c r="D13505" s="1">
        <v>43827</v>
      </c>
      <c r="E13505" s="2">
        <v>0.50048611111111108</v>
      </c>
      <c r="F13505">
        <v>3639</v>
      </c>
      <c r="G13505" t="s">
        <v>32</v>
      </c>
      <c r="H13505">
        <v>40.719251700000001</v>
      </c>
      <c r="I13505">
        <v>-74.034233999999998</v>
      </c>
      <c r="J13505">
        <v>3199</v>
      </c>
      <c r="K13505" t="s">
        <v>34</v>
      </c>
      <c r="L13505">
        <v>40.728744800000001</v>
      </c>
      <c r="M13505">
        <v>-74.032108199999996</v>
      </c>
      <c r="N13505">
        <v>29674</v>
      </c>
      <c r="O13505" t="s">
        <v>19</v>
      </c>
      <c r="P13505">
        <v>1987</v>
      </c>
      <c r="Q13505" t="s">
        <v>23</v>
      </c>
      <c r="R13505" s="4">
        <f t="shared" si="210"/>
        <v>0.6653292540089315</v>
      </c>
    </row>
    <row r="13506" spans="1:18" x14ac:dyDescent="0.25">
      <c r="A13506">
        <v>437</v>
      </c>
      <c r="B13506" s="1">
        <v>43807</v>
      </c>
      <c r="C13506" s="2">
        <v>0.36262731481481486</v>
      </c>
      <c r="D13506" s="1">
        <v>43807</v>
      </c>
      <c r="E13506" s="2">
        <v>0.36768518518518517</v>
      </c>
      <c r="F13506">
        <v>3199</v>
      </c>
      <c r="G13506" t="s">
        <v>34</v>
      </c>
      <c r="H13506">
        <v>40.728744800000001</v>
      </c>
      <c r="I13506">
        <v>-74.032108199999996</v>
      </c>
      <c r="J13506">
        <v>3639</v>
      </c>
      <c r="K13506" t="s">
        <v>32</v>
      </c>
      <c r="L13506">
        <v>40.719251700000001</v>
      </c>
      <c r="M13506">
        <v>-74.034233999999998</v>
      </c>
      <c r="N13506">
        <v>29253</v>
      </c>
      <c r="O13506" t="s">
        <v>19</v>
      </c>
      <c r="P13506">
        <v>1980</v>
      </c>
      <c r="Q13506" t="s">
        <v>28</v>
      </c>
      <c r="R13506" s="4">
        <f t="shared" ref="R13506:R13569" si="211">ACOS(COS(RADIANS(90-H13506)) *COS(RADIANS(90-L13506)) +SIN(RADIANS(90-H13506)) *SIN(RADIANS(90-L13506)) *COS(RADIANS(I13506-M13506))) *3959</f>
        <v>0.6653292540089315</v>
      </c>
    </row>
    <row r="13507" spans="1:18" x14ac:dyDescent="0.25">
      <c r="A13507">
        <v>439</v>
      </c>
      <c r="B13507" s="1">
        <v>43802</v>
      </c>
      <c r="C13507" s="2">
        <v>0.53349537037037031</v>
      </c>
      <c r="D13507" s="1">
        <v>43802</v>
      </c>
      <c r="E13507" s="2">
        <v>0.53857638888888892</v>
      </c>
      <c r="F13507">
        <v>3639</v>
      </c>
      <c r="G13507" t="s">
        <v>32</v>
      </c>
      <c r="H13507">
        <v>40.719251700000001</v>
      </c>
      <c r="I13507">
        <v>-74.034233999999998</v>
      </c>
      <c r="J13507">
        <v>3199</v>
      </c>
      <c r="K13507" t="s">
        <v>34</v>
      </c>
      <c r="L13507">
        <v>40.728744800000001</v>
      </c>
      <c r="M13507">
        <v>-74.032108199999996</v>
      </c>
      <c r="N13507">
        <v>29457</v>
      </c>
      <c r="O13507" t="s">
        <v>19</v>
      </c>
      <c r="P13507">
        <v>1976</v>
      </c>
      <c r="Q13507" t="s">
        <v>20</v>
      </c>
      <c r="R13507" s="4">
        <f t="shared" si="211"/>
        <v>0.6653292540089315</v>
      </c>
    </row>
    <row r="13508" spans="1:18" x14ac:dyDescent="0.25">
      <c r="A13508">
        <v>440</v>
      </c>
      <c r="B13508" s="1">
        <v>43827</v>
      </c>
      <c r="C13508" s="2">
        <v>1.8784722222222223E-2</v>
      </c>
      <c r="D13508" s="1">
        <v>43827</v>
      </c>
      <c r="E13508" s="2">
        <v>2.3877314814814813E-2</v>
      </c>
      <c r="F13508">
        <v>3199</v>
      </c>
      <c r="G13508" t="s">
        <v>34</v>
      </c>
      <c r="H13508">
        <v>40.728744800000001</v>
      </c>
      <c r="I13508">
        <v>-74.032108199999996</v>
      </c>
      <c r="J13508">
        <v>3639</v>
      </c>
      <c r="K13508" t="s">
        <v>32</v>
      </c>
      <c r="L13508">
        <v>40.719251700000001</v>
      </c>
      <c r="M13508">
        <v>-74.034233999999998</v>
      </c>
      <c r="N13508">
        <v>29298</v>
      </c>
      <c r="O13508" t="s">
        <v>30</v>
      </c>
      <c r="P13508">
        <v>1990</v>
      </c>
      <c r="Q13508" t="s">
        <v>23</v>
      </c>
      <c r="R13508" s="4">
        <f t="shared" si="211"/>
        <v>0.6653292540089315</v>
      </c>
    </row>
    <row r="13509" spans="1:18" x14ac:dyDescent="0.25">
      <c r="A13509">
        <v>441</v>
      </c>
      <c r="B13509" s="1">
        <v>43810</v>
      </c>
      <c r="C13509" s="2">
        <v>0.53761574074074081</v>
      </c>
      <c r="D13509" s="1">
        <v>43810</v>
      </c>
      <c r="E13509" s="2">
        <v>0.54271990740740739</v>
      </c>
      <c r="F13509">
        <v>3639</v>
      </c>
      <c r="G13509" t="s">
        <v>32</v>
      </c>
      <c r="H13509">
        <v>40.719251700000001</v>
      </c>
      <c r="I13509">
        <v>-74.034233999999998</v>
      </c>
      <c r="J13509">
        <v>3199</v>
      </c>
      <c r="K13509" t="s">
        <v>34</v>
      </c>
      <c r="L13509">
        <v>40.728744800000001</v>
      </c>
      <c r="M13509">
        <v>-74.032108199999996</v>
      </c>
      <c r="N13509">
        <v>29615</v>
      </c>
      <c r="O13509" t="s">
        <v>19</v>
      </c>
      <c r="P13509">
        <v>1976</v>
      </c>
      <c r="Q13509" t="s">
        <v>20</v>
      </c>
      <c r="R13509" s="4">
        <f t="shared" si="211"/>
        <v>0.6653292540089315</v>
      </c>
    </row>
    <row r="13510" spans="1:18" x14ac:dyDescent="0.25">
      <c r="A13510">
        <v>444</v>
      </c>
      <c r="B13510" s="1">
        <v>43828</v>
      </c>
      <c r="C13510" s="2">
        <v>1.8888888888888889E-2</v>
      </c>
      <c r="D13510" s="1">
        <v>43828</v>
      </c>
      <c r="E13510" s="2">
        <v>2.4039351851851853E-2</v>
      </c>
      <c r="F13510">
        <v>3199</v>
      </c>
      <c r="G13510" t="s">
        <v>34</v>
      </c>
      <c r="H13510">
        <v>40.728744800000001</v>
      </c>
      <c r="I13510">
        <v>-74.032108199999996</v>
      </c>
      <c r="J13510">
        <v>3639</v>
      </c>
      <c r="K13510" t="s">
        <v>32</v>
      </c>
      <c r="L13510">
        <v>40.719251700000001</v>
      </c>
      <c r="M13510">
        <v>-74.034233999999998</v>
      </c>
      <c r="N13510">
        <v>29572</v>
      </c>
      <c r="O13510" t="s">
        <v>30</v>
      </c>
      <c r="P13510">
        <v>1990</v>
      </c>
      <c r="Q13510" t="s">
        <v>23</v>
      </c>
      <c r="R13510" s="4">
        <f t="shared" si="211"/>
        <v>0.6653292540089315</v>
      </c>
    </row>
    <row r="13511" spans="1:18" x14ac:dyDescent="0.25">
      <c r="A13511">
        <v>450</v>
      </c>
      <c r="B13511" s="1">
        <v>43807</v>
      </c>
      <c r="C13511" s="2">
        <v>1.4652777777777778E-2</v>
      </c>
      <c r="D13511" s="1">
        <v>43807</v>
      </c>
      <c r="E13511" s="2">
        <v>1.9872685185185184E-2</v>
      </c>
      <c r="F13511">
        <v>3199</v>
      </c>
      <c r="G13511" t="s">
        <v>34</v>
      </c>
      <c r="H13511">
        <v>40.728744800000001</v>
      </c>
      <c r="I13511">
        <v>-74.032108199999996</v>
      </c>
      <c r="J13511">
        <v>3639</v>
      </c>
      <c r="K13511" t="s">
        <v>32</v>
      </c>
      <c r="L13511">
        <v>40.719251700000001</v>
      </c>
      <c r="M13511">
        <v>-74.034233999999998</v>
      </c>
      <c r="N13511">
        <v>29270</v>
      </c>
      <c r="O13511" t="s">
        <v>30</v>
      </c>
      <c r="P13511">
        <v>1990</v>
      </c>
      <c r="Q13511" t="s">
        <v>23</v>
      </c>
      <c r="R13511" s="4">
        <f t="shared" si="211"/>
        <v>0.6653292540089315</v>
      </c>
    </row>
    <row r="13512" spans="1:18" x14ac:dyDescent="0.25">
      <c r="A13512">
        <v>450</v>
      </c>
      <c r="B13512" s="1">
        <v>43826</v>
      </c>
      <c r="C13512" s="2">
        <v>0.65457175925925926</v>
      </c>
      <c r="D13512" s="1">
        <v>43826</v>
      </c>
      <c r="E13512" s="2">
        <v>0.65979166666666667</v>
      </c>
      <c r="F13512">
        <v>3639</v>
      </c>
      <c r="G13512" t="s">
        <v>32</v>
      </c>
      <c r="H13512">
        <v>40.719251700000001</v>
      </c>
      <c r="I13512">
        <v>-74.034233999999998</v>
      </c>
      <c r="J13512">
        <v>3199</v>
      </c>
      <c r="K13512" t="s">
        <v>34</v>
      </c>
      <c r="L13512">
        <v>40.728744800000001</v>
      </c>
      <c r="M13512">
        <v>-74.032108199999996</v>
      </c>
      <c r="N13512">
        <v>29439</v>
      </c>
      <c r="O13512" t="s">
        <v>19</v>
      </c>
      <c r="P13512">
        <v>1965</v>
      </c>
      <c r="Q13512" t="s">
        <v>23</v>
      </c>
      <c r="R13512" s="4">
        <f t="shared" si="211"/>
        <v>0.6653292540089315</v>
      </c>
    </row>
    <row r="13513" spans="1:18" x14ac:dyDescent="0.25">
      <c r="A13513">
        <v>456</v>
      </c>
      <c r="B13513" s="1">
        <v>43802</v>
      </c>
      <c r="C13513" s="2">
        <v>0.97553240740740732</v>
      </c>
      <c r="D13513" s="1">
        <v>43802</v>
      </c>
      <c r="E13513" s="2">
        <v>0.98081018518518526</v>
      </c>
      <c r="F13513">
        <v>3199</v>
      </c>
      <c r="G13513" t="s">
        <v>34</v>
      </c>
      <c r="H13513">
        <v>40.728744800000001</v>
      </c>
      <c r="I13513">
        <v>-74.032108199999996</v>
      </c>
      <c r="J13513">
        <v>3639</v>
      </c>
      <c r="K13513" t="s">
        <v>32</v>
      </c>
      <c r="L13513">
        <v>40.719251700000001</v>
      </c>
      <c r="M13513">
        <v>-74.034233999999998</v>
      </c>
      <c r="N13513">
        <v>29451</v>
      </c>
      <c r="O13513" t="s">
        <v>19</v>
      </c>
      <c r="P13513">
        <v>1981</v>
      </c>
      <c r="Q13513" t="s">
        <v>23</v>
      </c>
      <c r="R13513" s="4">
        <f t="shared" si="211"/>
        <v>0.6653292540089315</v>
      </c>
    </row>
    <row r="13514" spans="1:18" x14ac:dyDescent="0.25">
      <c r="A13514">
        <v>480</v>
      </c>
      <c r="B13514" s="1">
        <v>43821</v>
      </c>
      <c r="C13514" s="2">
        <v>0.91921296296296295</v>
      </c>
      <c r="D13514" s="1">
        <v>43821</v>
      </c>
      <c r="E13514" s="2">
        <v>0.92478009259259253</v>
      </c>
      <c r="F13514">
        <v>3639</v>
      </c>
      <c r="G13514" t="s">
        <v>32</v>
      </c>
      <c r="H13514">
        <v>40.719251700000001</v>
      </c>
      <c r="I13514">
        <v>-74.034233999999998</v>
      </c>
      <c r="J13514">
        <v>3199</v>
      </c>
      <c r="K13514" t="s">
        <v>34</v>
      </c>
      <c r="L13514">
        <v>40.728744800000001</v>
      </c>
      <c r="M13514">
        <v>-74.032108199999996</v>
      </c>
      <c r="N13514">
        <v>29592</v>
      </c>
      <c r="O13514" t="s">
        <v>19</v>
      </c>
      <c r="P13514">
        <v>1989</v>
      </c>
      <c r="Q13514" t="s">
        <v>23</v>
      </c>
      <c r="R13514" s="4">
        <f t="shared" si="211"/>
        <v>0.6653292540089315</v>
      </c>
    </row>
    <row r="13515" spans="1:18" x14ac:dyDescent="0.25">
      <c r="A13515">
        <v>484</v>
      </c>
      <c r="B13515" s="1">
        <v>43803</v>
      </c>
      <c r="C13515" s="2">
        <v>0.60603009259259266</v>
      </c>
      <c r="D13515" s="1">
        <v>43803</v>
      </c>
      <c r="E13515" s="2">
        <v>0.6116435185185185</v>
      </c>
      <c r="F13515">
        <v>3639</v>
      </c>
      <c r="G13515" t="s">
        <v>32</v>
      </c>
      <c r="H13515">
        <v>40.719251700000001</v>
      </c>
      <c r="I13515">
        <v>-74.034233999999998</v>
      </c>
      <c r="J13515">
        <v>3199</v>
      </c>
      <c r="K13515" t="s">
        <v>34</v>
      </c>
      <c r="L13515">
        <v>40.728744800000001</v>
      </c>
      <c r="M13515">
        <v>-74.032108199999996</v>
      </c>
      <c r="N13515">
        <v>29528</v>
      </c>
      <c r="O13515" t="s">
        <v>19</v>
      </c>
      <c r="P13515">
        <v>1987</v>
      </c>
      <c r="Q13515" t="s">
        <v>23</v>
      </c>
      <c r="R13515" s="4">
        <f t="shared" si="211"/>
        <v>0.6653292540089315</v>
      </c>
    </row>
    <row r="13516" spans="1:18" x14ac:dyDescent="0.25">
      <c r="A13516">
        <v>489</v>
      </c>
      <c r="B13516" s="1">
        <v>43807</v>
      </c>
      <c r="C13516" s="2">
        <v>0.45200231481481484</v>
      </c>
      <c r="D13516" s="1">
        <v>43807</v>
      </c>
      <c r="E13516" s="2">
        <v>0.4576736111111111</v>
      </c>
      <c r="F13516">
        <v>3639</v>
      </c>
      <c r="G13516" t="s">
        <v>32</v>
      </c>
      <c r="H13516">
        <v>40.719251700000001</v>
      </c>
      <c r="I13516">
        <v>-74.034233999999998</v>
      </c>
      <c r="J13516">
        <v>3199</v>
      </c>
      <c r="K13516" t="s">
        <v>34</v>
      </c>
      <c r="L13516">
        <v>40.728744800000001</v>
      </c>
      <c r="M13516">
        <v>-74.032108199999996</v>
      </c>
      <c r="N13516">
        <v>29458</v>
      </c>
      <c r="O13516" t="s">
        <v>30</v>
      </c>
      <c r="P13516">
        <v>1984</v>
      </c>
      <c r="Q13516" t="s">
        <v>23</v>
      </c>
      <c r="R13516" s="4">
        <f t="shared" si="211"/>
        <v>0.6653292540089315</v>
      </c>
    </row>
    <row r="13517" spans="1:18" x14ac:dyDescent="0.25">
      <c r="A13517">
        <v>490</v>
      </c>
      <c r="B13517" s="1">
        <v>43802</v>
      </c>
      <c r="C13517" s="2">
        <v>0.36061342592592593</v>
      </c>
      <c r="D13517" s="1">
        <v>43802</v>
      </c>
      <c r="E13517" s="2">
        <v>0.36628472222222225</v>
      </c>
      <c r="F13517">
        <v>3199</v>
      </c>
      <c r="G13517" t="s">
        <v>34</v>
      </c>
      <c r="H13517">
        <v>40.728744800000001</v>
      </c>
      <c r="I13517">
        <v>-74.032108199999996</v>
      </c>
      <c r="J13517">
        <v>3639</v>
      </c>
      <c r="K13517" t="s">
        <v>32</v>
      </c>
      <c r="L13517">
        <v>40.719251700000001</v>
      </c>
      <c r="M13517">
        <v>-74.034233999999998</v>
      </c>
      <c r="N13517">
        <v>29573</v>
      </c>
      <c r="O13517" t="s">
        <v>19</v>
      </c>
      <c r="P13517">
        <v>1994</v>
      </c>
      <c r="Q13517" t="s">
        <v>23</v>
      </c>
      <c r="R13517" s="4">
        <f t="shared" si="211"/>
        <v>0.6653292540089315</v>
      </c>
    </row>
    <row r="13518" spans="1:18" x14ac:dyDescent="0.25">
      <c r="A13518">
        <v>496</v>
      </c>
      <c r="B13518" s="1">
        <v>43823</v>
      </c>
      <c r="C13518" s="2">
        <v>0.73881944444444436</v>
      </c>
      <c r="D13518" s="1">
        <v>43823</v>
      </c>
      <c r="E13518" s="2">
        <v>0.74456018518518519</v>
      </c>
      <c r="F13518">
        <v>3639</v>
      </c>
      <c r="G13518" t="s">
        <v>32</v>
      </c>
      <c r="H13518">
        <v>40.719251700000001</v>
      </c>
      <c r="I13518">
        <v>-74.034233999999998</v>
      </c>
      <c r="J13518">
        <v>3199</v>
      </c>
      <c r="K13518" t="s">
        <v>34</v>
      </c>
      <c r="L13518">
        <v>40.728744800000001</v>
      </c>
      <c r="M13518">
        <v>-74.032108199999996</v>
      </c>
      <c r="N13518">
        <v>29272</v>
      </c>
      <c r="O13518" t="s">
        <v>30</v>
      </c>
      <c r="P13518">
        <v>1969</v>
      </c>
      <c r="Q13518" t="s">
        <v>28</v>
      </c>
      <c r="R13518" s="4">
        <f t="shared" si="211"/>
        <v>0.6653292540089315</v>
      </c>
    </row>
    <row r="13519" spans="1:18" x14ac:dyDescent="0.25">
      <c r="A13519">
        <v>509</v>
      </c>
      <c r="B13519" s="1">
        <v>43815</v>
      </c>
      <c r="C13519" s="2">
        <v>0.78184027777777787</v>
      </c>
      <c r="D13519" s="1">
        <v>43815</v>
      </c>
      <c r="E13519" s="2">
        <v>0.78774305555555557</v>
      </c>
      <c r="F13519">
        <v>3199</v>
      </c>
      <c r="G13519" t="s">
        <v>34</v>
      </c>
      <c r="H13519">
        <v>40.728744800000001</v>
      </c>
      <c r="I13519">
        <v>-74.032108199999996</v>
      </c>
      <c r="J13519">
        <v>3639</v>
      </c>
      <c r="K13519" t="s">
        <v>32</v>
      </c>
      <c r="L13519">
        <v>40.719251700000001</v>
      </c>
      <c r="M13519">
        <v>-74.034233999999998</v>
      </c>
      <c r="N13519">
        <v>26206</v>
      </c>
      <c r="O13519" t="s">
        <v>19</v>
      </c>
      <c r="P13519">
        <v>1959</v>
      </c>
      <c r="Q13519" t="s">
        <v>23</v>
      </c>
      <c r="R13519" s="4">
        <f t="shared" si="211"/>
        <v>0.6653292540089315</v>
      </c>
    </row>
    <row r="13520" spans="1:18" x14ac:dyDescent="0.25">
      <c r="A13520">
        <v>510</v>
      </c>
      <c r="B13520" s="1">
        <v>43807</v>
      </c>
      <c r="C13520" s="2">
        <v>0.49138888888888888</v>
      </c>
      <c r="D13520" s="1">
        <v>43807</v>
      </c>
      <c r="E13520" s="2">
        <v>0.49730324074074073</v>
      </c>
      <c r="F13520">
        <v>3199</v>
      </c>
      <c r="G13520" t="s">
        <v>34</v>
      </c>
      <c r="H13520">
        <v>40.728744800000001</v>
      </c>
      <c r="I13520">
        <v>-74.032108199999996</v>
      </c>
      <c r="J13520">
        <v>3639</v>
      </c>
      <c r="K13520" t="s">
        <v>32</v>
      </c>
      <c r="L13520">
        <v>40.719251700000001</v>
      </c>
      <c r="M13520">
        <v>-74.034233999999998</v>
      </c>
      <c r="N13520">
        <v>29458</v>
      </c>
      <c r="O13520" t="s">
        <v>30</v>
      </c>
      <c r="P13520">
        <v>1984</v>
      </c>
      <c r="Q13520" t="s">
        <v>23</v>
      </c>
      <c r="R13520" s="4">
        <f t="shared" si="211"/>
        <v>0.6653292540089315</v>
      </c>
    </row>
    <row r="13521" spans="1:18" x14ac:dyDescent="0.25">
      <c r="A13521">
        <v>526</v>
      </c>
      <c r="B13521" s="1">
        <v>43817</v>
      </c>
      <c r="C13521" s="2">
        <v>0.73909722222222218</v>
      </c>
      <c r="D13521" s="1">
        <v>43817</v>
      </c>
      <c r="E13521" s="2">
        <v>0.74519675925925932</v>
      </c>
      <c r="F13521">
        <v>3639</v>
      </c>
      <c r="G13521" t="s">
        <v>32</v>
      </c>
      <c r="H13521">
        <v>40.719251700000001</v>
      </c>
      <c r="I13521">
        <v>-74.034233999999998</v>
      </c>
      <c r="J13521">
        <v>3199</v>
      </c>
      <c r="K13521" t="s">
        <v>34</v>
      </c>
      <c r="L13521">
        <v>40.728744800000001</v>
      </c>
      <c r="M13521">
        <v>-74.032108199999996</v>
      </c>
      <c r="N13521">
        <v>26244</v>
      </c>
      <c r="O13521" t="s">
        <v>19</v>
      </c>
      <c r="P13521">
        <v>1965</v>
      </c>
      <c r="Q13521" t="s">
        <v>23</v>
      </c>
      <c r="R13521" s="4">
        <f t="shared" si="211"/>
        <v>0.6653292540089315</v>
      </c>
    </row>
    <row r="13522" spans="1:18" x14ac:dyDescent="0.25">
      <c r="A13522">
        <v>527</v>
      </c>
      <c r="B13522" s="1">
        <v>43803</v>
      </c>
      <c r="C13522" s="2">
        <v>0.89090277777777782</v>
      </c>
      <c r="D13522" s="1">
        <v>43803</v>
      </c>
      <c r="E13522" s="2">
        <v>0.89700231481481485</v>
      </c>
      <c r="F13522">
        <v>3199</v>
      </c>
      <c r="G13522" t="s">
        <v>34</v>
      </c>
      <c r="H13522">
        <v>40.728744800000001</v>
      </c>
      <c r="I13522">
        <v>-74.032108199999996</v>
      </c>
      <c r="J13522">
        <v>3639</v>
      </c>
      <c r="K13522" t="s">
        <v>32</v>
      </c>
      <c r="L13522">
        <v>40.719251700000001</v>
      </c>
      <c r="M13522">
        <v>-74.034233999999998</v>
      </c>
      <c r="N13522">
        <v>26252</v>
      </c>
      <c r="O13522" t="s">
        <v>19</v>
      </c>
      <c r="P13522">
        <v>1965</v>
      </c>
      <c r="Q13522" t="s">
        <v>23</v>
      </c>
      <c r="R13522" s="4">
        <f t="shared" si="211"/>
        <v>0.6653292540089315</v>
      </c>
    </row>
    <row r="13523" spans="1:18" x14ac:dyDescent="0.25">
      <c r="A13523">
        <v>544</v>
      </c>
      <c r="B13523" s="1">
        <v>43804</v>
      </c>
      <c r="C13523" s="2">
        <v>0.76457175925925924</v>
      </c>
      <c r="D13523" s="1">
        <v>43804</v>
      </c>
      <c r="E13523" s="2">
        <v>0.77086805555555549</v>
      </c>
      <c r="F13523">
        <v>3199</v>
      </c>
      <c r="G13523" t="s">
        <v>34</v>
      </c>
      <c r="H13523">
        <v>40.728744800000001</v>
      </c>
      <c r="I13523">
        <v>-74.032108199999996</v>
      </c>
      <c r="J13523">
        <v>3639</v>
      </c>
      <c r="K13523" t="s">
        <v>32</v>
      </c>
      <c r="L13523">
        <v>40.719251700000001</v>
      </c>
      <c r="M13523">
        <v>-74.034233999999998</v>
      </c>
      <c r="N13523">
        <v>29540</v>
      </c>
      <c r="O13523" t="s">
        <v>19</v>
      </c>
      <c r="P13523">
        <v>1980</v>
      </c>
      <c r="Q13523" t="s">
        <v>28</v>
      </c>
      <c r="R13523" s="4">
        <f t="shared" si="211"/>
        <v>0.6653292540089315</v>
      </c>
    </row>
    <row r="13524" spans="1:18" x14ac:dyDescent="0.25">
      <c r="A13524">
        <v>544</v>
      </c>
      <c r="B13524" s="1">
        <v>43810</v>
      </c>
      <c r="C13524" s="2">
        <v>0.78880787037037037</v>
      </c>
      <c r="D13524" s="1">
        <v>43810</v>
      </c>
      <c r="E13524" s="2">
        <v>0.79510416666666661</v>
      </c>
      <c r="F13524">
        <v>3199</v>
      </c>
      <c r="G13524" t="s">
        <v>34</v>
      </c>
      <c r="H13524">
        <v>40.728744800000001</v>
      </c>
      <c r="I13524">
        <v>-74.032108199999996</v>
      </c>
      <c r="J13524">
        <v>3639</v>
      </c>
      <c r="K13524" t="s">
        <v>32</v>
      </c>
      <c r="L13524">
        <v>40.719251700000001</v>
      </c>
      <c r="M13524">
        <v>-74.034233999999998</v>
      </c>
      <c r="N13524">
        <v>29623</v>
      </c>
      <c r="O13524" t="s">
        <v>19</v>
      </c>
      <c r="P13524">
        <v>1980</v>
      </c>
      <c r="Q13524" t="s">
        <v>28</v>
      </c>
      <c r="R13524" s="4">
        <f t="shared" si="211"/>
        <v>0.6653292540089315</v>
      </c>
    </row>
    <row r="13525" spans="1:18" x14ac:dyDescent="0.25">
      <c r="A13525">
        <v>553</v>
      </c>
      <c r="B13525" s="1">
        <v>43817</v>
      </c>
      <c r="C13525" s="2">
        <v>0.35793981481481479</v>
      </c>
      <c r="D13525" s="1">
        <v>43817</v>
      </c>
      <c r="E13525" s="2">
        <v>0.36435185185185182</v>
      </c>
      <c r="F13525">
        <v>3199</v>
      </c>
      <c r="G13525" t="s">
        <v>34</v>
      </c>
      <c r="H13525">
        <v>40.728744800000001</v>
      </c>
      <c r="I13525">
        <v>-74.032108199999996</v>
      </c>
      <c r="J13525">
        <v>3639</v>
      </c>
      <c r="K13525" t="s">
        <v>32</v>
      </c>
      <c r="L13525">
        <v>40.719251700000001</v>
      </c>
      <c r="M13525">
        <v>-74.034233999999998</v>
      </c>
      <c r="N13525">
        <v>26258</v>
      </c>
      <c r="O13525" t="s">
        <v>19</v>
      </c>
      <c r="P13525">
        <v>1967</v>
      </c>
      <c r="Q13525" t="s">
        <v>20</v>
      </c>
      <c r="R13525" s="4">
        <f t="shared" si="211"/>
        <v>0.6653292540089315</v>
      </c>
    </row>
    <row r="13526" spans="1:18" x14ac:dyDescent="0.25">
      <c r="A13526">
        <v>567</v>
      </c>
      <c r="B13526" s="1">
        <v>43801</v>
      </c>
      <c r="C13526" s="2">
        <v>0.75471064814814814</v>
      </c>
      <c r="D13526" s="1">
        <v>43801</v>
      </c>
      <c r="E13526" s="2">
        <v>0.76127314814814817</v>
      </c>
      <c r="F13526">
        <v>3199</v>
      </c>
      <c r="G13526" t="s">
        <v>34</v>
      </c>
      <c r="H13526">
        <v>40.728744800000001</v>
      </c>
      <c r="I13526">
        <v>-74.032108199999996</v>
      </c>
      <c r="J13526">
        <v>3639</v>
      </c>
      <c r="K13526" t="s">
        <v>32</v>
      </c>
      <c r="L13526">
        <v>40.719251700000001</v>
      </c>
      <c r="M13526">
        <v>-74.034233999999998</v>
      </c>
      <c r="N13526">
        <v>29611</v>
      </c>
      <c r="O13526" t="s">
        <v>19</v>
      </c>
      <c r="P13526">
        <v>1980</v>
      </c>
      <c r="Q13526" t="s">
        <v>28</v>
      </c>
      <c r="R13526" s="4">
        <f t="shared" si="211"/>
        <v>0.6653292540089315</v>
      </c>
    </row>
    <row r="13527" spans="1:18" x14ac:dyDescent="0.25">
      <c r="A13527">
        <v>573</v>
      </c>
      <c r="B13527" s="1">
        <v>43809</v>
      </c>
      <c r="C13527" s="2">
        <v>0.35949074074074078</v>
      </c>
      <c r="D13527" s="1">
        <v>43809</v>
      </c>
      <c r="E13527" s="2">
        <v>0.36612268518518515</v>
      </c>
      <c r="F13527">
        <v>3199</v>
      </c>
      <c r="G13527" t="s">
        <v>34</v>
      </c>
      <c r="H13527">
        <v>40.728744800000001</v>
      </c>
      <c r="I13527">
        <v>-74.032108199999996</v>
      </c>
      <c r="J13527">
        <v>3639</v>
      </c>
      <c r="K13527" t="s">
        <v>32</v>
      </c>
      <c r="L13527">
        <v>40.719251700000001</v>
      </c>
      <c r="M13527">
        <v>-74.034233999999998</v>
      </c>
      <c r="N13527">
        <v>26224</v>
      </c>
      <c r="O13527" t="s">
        <v>19</v>
      </c>
      <c r="P13527">
        <v>1967</v>
      </c>
      <c r="Q13527" t="s">
        <v>20</v>
      </c>
      <c r="R13527" s="4">
        <f t="shared" si="211"/>
        <v>0.6653292540089315</v>
      </c>
    </row>
    <row r="13528" spans="1:18" x14ac:dyDescent="0.25">
      <c r="A13528">
        <v>578</v>
      </c>
      <c r="B13528" s="1">
        <v>43805</v>
      </c>
      <c r="C13528" s="2">
        <v>0.79386574074074068</v>
      </c>
      <c r="D13528" s="1">
        <v>43805</v>
      </c>
      <c r="E13528" s="2">
        <v>0.80056712962962961</v>
      </c>
      <c r="F13528">
        <v>3639</v>
      </c>
      <c r="G13528" t="s">
        <v>32</v>
      </c>
      <c r="H13528">
        <v>40.719251700000001</v>
      </c>
      <c r="I13528">
        <v>-74.034233999999998</v>
      </c>
      <c r="J13528">
        <v>3199</v>
      </c>
      <c r="K13528" t="s">
        <v>34</v>
      </c>
      <c r="L13528">
        <v>40.728744800000001</v>
      </c>
      <c r="M13528">
        <v>-74.032108199999996</v>
      </c>
      <c r="N13528">
        <v>29675</v>
      </c>
      <c r="O13528" t="s">
        <v>19</v>
      </c>
      <c r="P13528">
        <v>1989</v>
      </c>
      <c r="Q13528" t="s">
        <v>23</v>
      </c>
      <c r="R13528" s="4">
        <f t="shared" si="211"/>
        <v>0.6653292540089315</v>
      </c>
    </row>
    <row r="13529" spans="1:18" x14ac:dyDescent="0.25">
      <c r="A13529">
        <v>1168</v>
      </c>
      <c r="B13529" s="1">
        <v>43830</v>
      </c>
      <c r="C13529" s="2">
        <v>0.80969907407407404</v>
      </c>
      <c r="D13529" s="1">
        <v>43830</v>
      </c>
      <c r="E13529" s="2">
        <v>0.82322916666666668</v>
      </c>
      <c r="F13529">
        <v>3639</v>
      </c>
      <c r="G13529" t="s">
        <v>32</v>
      </c>
      <c r="H13529">
        <v>40.719251700000001</v>
      </c>
      <c r="I13529">
        <v>-74.034233999999998</v>
      </c>
      <c r="J13529">
        <v>3199</v>
      </c>
      <c r="K13529" t="s">
        <v>34</v>
      </c>
      <c r="L13529">
        <v>40.728744800000001</v>
      </c>
      <c r="M13529">
        <v>-74.032108199999996</v>
      </c>
      <c r="N13529">
        <v>29580</v>
      </c>
      <c r="O13529" t="s">
        <v>19</v>
      </c>
      <c r="P13529">
        <v>1968</v>
      </c>
      <c r="Q13529" t="s">
        <v>23</v>
      </c>
      <c r="R13529" s="4">
        <f t="shared" si="211"/>
        <v>0.6653292540089315</v>
      </c>
    </row>
    <row r="13530" spans="1:18" x14ac:dyDescent="0.25">
      <c r="A13530">
        <v>1222</v>
      </c>
      <c r="B13530" s="1">
        <v>43827</v>
      </c>
      <c r="C13530" s="2">
        <v>0.73802083333333324</v>
      </c>
      <c r="D13530" s="1">
        <v>43827</v>
      </c>
      <c r="E13530" s="2">
        <v>0.75216435185185182</v>
      </c>
      <c r="F13530">
        <v>3199</v>
      </c>
      <c r="G13530" t="s">
        <v>34</v>
      </c>
      <c r="H13530">
        <v>40.728744800000001</v>
      </c>
      <c r="I13530">
        <v>-74.032108199999996</v>
      </c>
      <c r="J13530">
        <v>3639</v>
      </c>
      <c r="K13530" t="s">
        <v>32</v>
      </c>
      <c r="L13530">
        <v>40.719251700000001</v>
      </c>
      <c r="M13530">
        <v>-74.034233999999998</v>
      </c>
      <c r="N13530">
        <v>26159</v>
      </c>
      <c r="O13530" t="s">
        <v>30</v>
      </c>
      <c r="P13530">
        <v>1991</v>
      </c>
      <c r="Q13530" t="s">
        <v>23</v>
      </c>
      <c r="R13530" s="4">
        <f t="shared" si="211"/>
        <v>0.6653292540089315</v>
      </c>
    </row>
    <row r="13531" spans="1:18" x14ac:dyDescent="0.25">
      <c r="A13531">
        <v>1632</v>
      </c>
      <c r="B13531" s="1">
        <v>43826</v>
      </c>
      <c r="C13531" s="2">
        <v>0.8508796296296296</v>
      </c>
      <c r="D13531" s="1">
        <v>43826</v>
      </c>
      <c r="E13531" s="2">
        <v>0.86976851851851855</v>
      </c>
      <c r="F13531">
        <v>3639</v>
      </c>
      <c r="G13531" t="s">
        <v>32</v>
      </c>
      <c r="H13531">
        <v>40.719251700000001</v>
      </c>
      <c r="I13531">
        <v>-74.034233999999998</v>
      </c>
      <c r="J13531">
        <v>3199</v>
      </c>
      <c r="K13531" t="s">
        <v>34</v>
      </c>
      <c r="L13531">
        <v>40.728744800000001</v>
      </c>
      <c r="M13531">
        <v>-74.032108199999996</v>
      </c>
      <c r="N13531">
        <v>29308</v>
      </c>
      <c r="O13531" t="s">
        <v>19</v>
      </c>
      <c r="P13531">
        <v>1991</v>
      </c>
      <c r="Q13531" t="s">
        <v>23</v>
      </c>
      <c r="R13531" s="4">
        <f t="shared" si="211"/>
        <v>0.6653292540089315</v>
      </c>
    </row>
    <row r="13532" spans="1:18" x14ac:dyDescent="0.25">
      <c r="A13532">
        <v>1707</v>
      </c>
      <c r="B13532" s="1">
        <v>43805</v>
      </c>
      <c r="C13532" s="2">
        <v>0.75680555555555562</v>
      </c>
      <c r="D13532" s="1">
        <v>43805</v>
      </c>
      <c r="E13532" s="2">
        <v>0.77657407407407408</v>
      </c>
      <c r="F13532">
        <v>3199</v>
      </c>
      <c r="G13532" t="s">
        <v>34</v>
      </c>
      <c r="H13532">
        <v>40.728744800000001</v>
      </c>
      <c r="I13532">
        <v>-74.032108199999996</v>
      </c>
      <c r="J13532">
        <v>3639</v>
      </c>
      <c r="K13532" t="s">
        <v>32</v>
      </c>
      <c r="L13532">
        <v>40.719251700000001</v>
      </c>
      <c r="M13532">
        <v>-74.034233999999998</v>
      </c>
      <c r="N13532">
        <v>26234</v>
      </c>
      <c r="O13532" t="s">
        <v>30</v>
      </c>
      <c r="P13532">
        <v>1990</v>
      </c>
      <c r="Q13532" t="s">
        <v>23</v>
      </c>
      <c r="R13532" s="4">
        <f t="shared" si="211"/>
        <v>0.6653292540089315</v>
      </c>
    </row>
    <row r="13533" spans="1:18" x14ac:dyDescent="0.25">
      <c r="A13533">
        <v>3870</v>
      </c>
      <c r="B13533" s="1">
        <v>43827</v>
      </c>
      <c r="C13533" s="2">
        <v>0.51677083333333329</v>
      </c>
      <c r="D13533" s="1">
        <v>43827</v>
      </c>
      <c r="E13533" s="2">
        <v>0.56156249999999996</v>
      </c>
      <c r="F13533">
        <v>3639</v>
      </c>
      <c r="G13533" t="s">
        <v>32</v>
      </c>
      <c r="H13533">
        <v>40.719251700000001</v>
      </c>
      <c r="I13533">
        <v>-74.034233999999998</v>
      </c>
      <c r="J13533">
        <v>3199</v>
      </c>
      <c r="K13533" t="s">
        <v>34</v>
      </c>
      <c r="L13533">
        <v>40.728744800000001</v>
      </c>
      <c r="M13533">
        <v>-74.032108199999996</v>
      </c>
      <c r="N13533">
        <v>29455</v>
      </c>
      <c r="O13533" t="s">
        <v>19</v>
      </c>
      <c r="P13533">
        <v>1989</v>
      </c>
      <c r="Q13533" t="s">
        <v>23</v>
      </c>
      <c r="R13533" s="4">
        <f t="shared" si="211"/>
        <v>0.6653292540089315</v>
      </c>
    </row>
    <row r="13534" spans="1:18" x14ac:dyDescent="0.25">
      <c r="A13534">
        <v>3877</v>
      </c>
      <c r="B13534" s="1">
        <v>43827</v>
      </c>
      <c r="C13534" s="2">
        <v>0.51671296296296299</v>
      </c>
      <c r="D13534" s="1">
        <v>43827</v>
      </c>
      <c r="E13534" s="2">
        <v>0.56159722222222219</v>
      </c>
      <c r="F13534">
        <v>3639</v>
      </c>
      <c r="G13534" t="s">
        <v>32</v>
      </c>
      <c r="H13534">
        <v>40.719251700000001</v>
      </c>
      <c r="I13534">
        <v>-74.034233999999998</v>
      </c>
      <c r="J13534">
        <v>3199</v>
      </c>
      <c r="K13534" t="s">
        <v>34</v>
      </c>
      <c r="L13534">
        <v>40.728744800000001</v>
      </c>
      <c r="M13534">
        <v>-74.032108199999996</v>
      </c>
      <c r="N13534">
        <v>26245</v>
      </c>
      <c r="O13534" t="s">
        <v>19</v>
      </c>
      <c r="P13534">
        <v>1992</v>
      </c>
      <c r="Q13534" t="s">
        <v>20</v>
      </c>
      <c r="R13534" s="4">
        <f t="shared" si="211"/>
        <v>0.6653292540089315</v>
      </c>
    </row>
    <row r="13535" spans="1:18" x14ac:dyDescent="0.25">
      <c r="A13535">
        <v>306</v>
      </c>
      <c r="B13535" s="1">
        <v>43807</v>
      </c>
      <c r="C13535" s="2">
        <v>0.66305555555555562</v>
      </c>
      <c r="D13535" s="1">
        <v>43807</v>
      </c>
      <c r="E13535" s="2">
        <v>0.66660879629629632</v>
      </c>
      <c r="F13535">
        <v>3483</v>
      </c>
      <c r="G13535" t="s">
        <v>52</v>
      </c>
      <c r="H13535">
        <v>40.71942</v>
      </c>
      <c r="I13535">
        <v>-74.050989999999999</v>
      </c>
      <c r="J13535">
        <v>3203</v>
      </c>
      <c r="K13535" t="s">
        <v>43</v>
      </c>
      <c r="L13535">
        <v>40.727595970000003</v>
      </c>
      <c r="M13535">
        <v>-74.044247310000003</v>
      </c>
      <c r="N13535">
        <v>26152</v>
      </c>
      <c r="O13535" t="s">
        <v>19</v>
      </c>
      <c r="P13535">
        <v>1979</v>
      </c>
      <c r="Q13535" t="s">
        <v>23</v>
      </c>
      <c r="R13535" s="4">
        <f t="shared" si="211"/>
        <v>0.66620680373243024</v>
      </c>
    </row>
    <row r="13536" spans="1:18" x14ac:dyDescent="0.25">
      <c r="A13536">
        <v>362</v>
      </c>
      <c r="B13536" s="1">
        <v>43826</v>
      </c>
      <c r="C13536" s="2">
        <v>0.69369212962962967</v>
      </c>
      <c r="D13536" s="1">
        <v>43826</v>
      </c>
      <c r="E13536" s="2">
        <v>0.69789351851851855</v>
      </c>
      <c r="F13536">
        <v>3483</v>
      </c>
      <c r="G13536" t="s">
        <v>52</v>
      </c>
      <c r="H13536">
        <v>40.71942</v>
      </c>
      <c r="I13536">
        <v>-74.050989999999999</v>
      </c>
      <c r="J13536">
        <v>3203</v>
      </c>
      <c r="K13536" t="s">
        <v>43</v>
      </c>
      <c r="L13536">
        <v>40.727595970000003</v>
      </c>
      <c r="M13536">
        <v>-74.044247310000003</v>
      </c>
      <c r="N13536">
        <v>26303</v>
      </c>
      <c r="O13536" t="s">
        <v>19</v>
      </c>
      <c r="P13536">
        <v>1979</v>
      </c>
      <c r="Q13536" t="s">
        <v>23</v>
      </c>
      <c r="R13536" s="4">
        <f t="shared" si="211"/>
        <v>0.66620680373243024</v>
      </c>
    </row>
    <row r="13537" spans="1:18" x14ac:dyDescent="0.25">
      <c r="A13537">
        <v>396</v>
      </c>
      <c r="B13537" s="1">
        <v>43824</v>
      </c>
      <c r="C13537" s="2">
        <v>0.48184027777777777</v>
      </c>
      <c r="D13537" s="1">
        <v>43824</v>
      </c>
      <c r="E13537" s="2">
        <v>0.48643518518518519</v>
      </c>
      <c r="F13537">
        <v>3203</v>
      </c>
      <c r="G13537" t="s">
        <v>43</v>
      </c>
      <c r="H13537">
        <v>40.727595970000003</v>
      </c>
      <c r="I13537">
        <v>-74.044247310000003</v>
      </c>
      <c r="J13537">
        <v>3483</v>
      </c>
      <c r="K13537" t="s">
        <v>52</v>
      </c>
      <c r="L13537">
        <v>40.71942</v>
      </c>
      <c r="M13537">
        <v>-74.050989999999999</v>
      </c>
      <c r="N13537">
        <v>26192</v>
      </c>
      <c r="O13537" t="s">
        <v>19</v>
      </c>
      <c r="P13537">
        <v>1989</v>
      </c>
      <c r="Q13537" t="s">
        <v>23</v>
      </c>
      <c r="R13537" s="4">
        <f t="shared" si="211"/>
        <v>0.66620680373243024</v>
      </c>
    </row>
    <row r="13538" spans="1:18" x14ac:dyDescent="0.25">
      <c r="A13538">
        <v>424</v>
      </c>
      <c r="B13538" s="1">
        <v>43803</v>
      </c>
      <c r="C13538" s="2">
        <v>0.76848379629629626</v>
      </c>
      <c r="D13538" s="1">
        <v>43803</v>
      </c>
      <c r="E13538" s="2">
        <v>0.77339120370370373</v>
      </c>
      <c r="F13538">
        <v>3203</v>
      </c>
      <c r="G13538" t="s">
        <v>43</v>
      </c>
      <c r="H13538">
        <v>40.727595970000003</v>
      </c>
      <c r="I13538">
        <v>-74.044247310000003</v>
      </c>
      <c r="J13538">
        <v>3483</v>
      </c>
      <c r="K13538" t="s">
        <v>52</v>
      </c>
      <c r="L13538">
        <v>40.71942</v>
      </c>
      <c r="M13538">
        <v>-74.050989999999999</v>
      </c>
      <c r="N13538">
        <v>26262</v>
      </c>
      <c r="O13538" t="s">
        <v>19</v>
      </c>
      <c r="P13538">
        <v>1968</v>
      </c>
      <c r="Q13538" t="s">
        <v>28</v>
      </c>
      <c r="R13538" s="4">
        <f t="shared" si="211"/>
        <v>0.66620680373243024</v>
      </c>
    </row>
    <row r="13539" spans="1:18" x14ac:dyDescent="0.25">
      <c r="A13539">
        <v>455</v>
      </c>
      <c r="B13539" s="1">
        <v>43826</v>
      </c>
      <c r="C13539" s="2">
        <v>0.65817129629629634</v>
      </c>
      <c r="D13539" s="1">
        <v>43826</v>
      </c>
      <c r="E13539" s="2">
        <v>0.66344907407407405</v>
      </c>
      <c r="F13539">
        <v>3203</v>
      </c>
      <c r="G13539" t="s">
        <v>43</v>
      </c>
      <c r="H13539">
        <v>40.727595970000003</v>
      </c>
      <c r="I13539">
        <v>-74.044247310000003</v>
      </c>
      <c r="J13539">
        <v>3483</v>
      </c>
      <c r="K13539" t="s">
        <v>52</v>
      </c>
      <c r="L13539">
        <v>40.71942</v>
      </c>
      <c r="M13539">
        <v>-74.050989999999999</v>
      </c>
      <c r="N13539">
        <v>26303</v>
      </c>
      <c r="O13539" t="s">
        <v>19</v>
      </c>
      <c r="P13539">
        <v>1979</v>
      </c>
      <c r="Q13539" t="s">
        <v>23</v>
      </c>
      <c r="R13539" s="4">
        <f t="shared" si="211"/>
        <v>0.66620680373243024</v>
      </c>
    </row>
    <row r="13540" spans="1:18" x14ac:dyDescent="0.25">
      <c r="A13540">
        <v>457</v>
      </c>
      <c r="B13540" s="1">
        <v>43827</v>
      </c>
      <c r="C13540" s="2">
        <v>0.47843750000000002</v>
      </c>
      <c r="D13540" s="1">
        <v>43827</v>
      </c>
      <c r="E13540" s="2">
        <v>0.48373842592592592</v>
      </c>
      <c r="F13540">
        <v>3483</v>
      </c>
      <c r="G13540" t="s">
        <v>52</v>
      </c>
      <c r="H13540">
        <v>40.71942</v>
      </c>
      <c r="I13540">
        <v>-74.050989999999999</v>
      </c>
      <c r="J13540">
        <v>3203</v>
      </c>
      <c r="K13540" t="s">
        <v>43</v>
      </c>
      <c r="L13540">
        <v>40.727595970000003</v>
      </c>
      <c r="M13540">
        <v>-74.044247310000003</v>
      </c>
      <c r="N13540">
        <v>26153</v>
      </c>
      <c r="O13540" t="s">
        <v>30</v>
      </c>
      <c r="P13540">
        <v>1997</v>
      </c>
      <c r="Q13540" t="s">
        <v>23</v>
      </c>
      <c r="R13540" s="4">
        <f t="shared" si="211"/>
        <v>0.66620680373243024</v>
      </c>
    </row>
    <row r="13541" spans="1:18" x14ac:dyDescent="0.25">
      <c r="A13541">
        <v>470</v>
      </c>
      <c r="B13541" s="1">
        <v>43824</v>
      </c>
      <c r="C13541" s="2">
        <v>0.51537037037037037</v>
      </c>
      <c r="D13541" s="1">
        <v>43824</v>
      </c>
      <c r="E13541" s="2">
        <v>0.52082175925925933</v>
      </c>
      <c r="F13541">
        <v>3483</v>
      </c>
      <c r="G13541" t="s">
        <v>52</v>
      </c>
      <c r="H13541">
        <v>40.71942</v>
      </c>
      <c r="I13541">
        <v>-74.050989999999999</v>
      </c>
      <c r="J13541">
        <v>3203</v>
      </c>
      <c r="K13541" t="s">
        <v>43</v>
      </c>
      <c r="L13541">
        <v>40.727595970000003</v>
      </c>
      <c r="M13541">
        <v>-74.044247310000003</v>
      </c>
      <c r="N13541">
        <v>26192</v>
      </c>
      <c r="O13541" t="s">
        <v>19</v>
      </c>
      <c r="P13541">
        <v>1989</v>
      </c>
      <c r="Q13541" t="s">
        <v>23</v>
      </c>
      <c r="R13541" s="4">
        <f t="shared" si="211"/>
        <v>0.66620680373243024</v>
      </c>
    </row>
    <row r="13542" spans="1:18" x14ac:dyDescent="0.25">
      <c r="A13542">
        <v>507</v>
      </c>
      <c r="B13542" s="1">
        <v>43825</v>
      </c>
      <c r="C13542" s="2">
        <v>0.85806712962962972</v>
      </c>
      <c r="D13542" s="1">
        <v>43825</v>
      </c>
      <c r="E13542" s="2">
        <v>0.86394675925925923</v>
      </c>
      <c r="F13542">
        <v>3483</v>
      </c>
      <c r="G13542" t="s">
        <v>52</v>
      </c>
      <c r="H13542">
        <v>40.71942</v>
      </c>
      <c r="I13542">
        <v>-74.050989999999999</v>
      </c>
      <c r="J13542">
        <v>3203</v>
      </c>
      <c r="K13542" t="s">
        <v>43</v>
      </c>
      <c r="L13542">
        <v>40.727595970000003</v>
      </c>
      <c r="M13542">
        <v>-74.044247310000003</v>
      </c>
      <c r="N13542">
        <v>26164</v>
      </c>
      <c r="O13542" t="s">
        <v>19</v>
      </c>
      <c r="P13542">
        <v>1997</v>
      </c>
      <c r="Q13542" t="s">
        <v>20</v>
      </c>
      <c r="R13542" s="4">
        <f t="shared" si="211"/>
        <v>0.66620680373243024</v>
      </c>
    </row>
    <row r="13543" spans="1:18" x14ac:dyDescent="0.25">
      <c r="A13543">
        <v>556</v>
      </c>
      <c r="B13543" s="1">
        <v>43823</v>
      </c>
      <c r="C13543" s="2">
        <v>0.41195601851851849</v>
      </c>
      <c r="D13543" s="1">
        <v>43823</v>
      </c>
      <c r="E13543" s="2">
        <v>0.4183912037037037</v>
      </c>
      <c r="F13543">
        <v>3483</v>
      </c>
      <c r="G13543" t="s">
        <v>52</v>
      </c>
      <c r="H13543">
        <v>40.71942</v>
      </c>
      <c r="I13543">
        <v>-74.050989999999999</v>
      </c>
      <c r="J13543">
        <v>3203</v>
      </c>
      <c r="K13543" t="s">
        <v>43</v>
      </c>
      <c r="L13543">
        <v>40.727595970000003</v>
      </c>
      <c r="M13543">
        <v>-74.044247310000003</v>
      </c>
      <c r="N13543">
        <v>29245</v>
      </c>
      <c r="O13543" t="s">
        <v>19</v>
      </c>
      <c r="P13543">
        <v>1968</v>
      </c>
      <c r="Q13543" t="s">
        <v>23</v>
      </c>
      <c r="R13543" s="4">
        <f t="shared" si="211"/>
        <v>0.66620680373243024</v>
      </c>
    </row>
    <row r="13544" spans="1:18" x14ac:dyDescent="0.25">
      <c r="A13544">
        <v>573</v>
      </c>
      <c r="B13544" s="1">
        <v>43825</v>
      </c>
      <c r="C13544" s="2">
        <v>0.80208333333333337</v>
      </c>
      <c r="D13544" s="1">
        <v>43825</v>
      </c>
      <c r="E13544" s="2">
        <v>0.80872685185185178</v>
      </c>
      <c r="F13544">
        <v>3203</v>
      </c>
      <c r="G13544" t="s">
        <v>43</v>
      </c>
      <c r="H13544">
        <v>40.727595970000003</v>
      </c>
      <c r="I13544">
        <v>-74.044247310000003</v>
      </c>
      <c r="J13544">
        <v>3483</v>
      </c>
      <c r="K13544" t="s">
        <v>52</v>
      </c>
      <c r="L13544">
        <v>40.71942</v>
      </c>
      <c r="M13544">
        <v>-74.050989999999999</v>
      </c>
      <c r="N13544">
        <v>26308</v>
      </c>
      <c r="O13544" t="s">
        <v>19</v>
      </c>
      <c r="P13544">
        <v>1997</v>
      </c>
      <c r="Q13544" t="s">
        <v>20</v>
      </c>
      <c r="R13544" s="4">
        <f t="shared" si="211"/>
        <v>0.66620680373243024</v>
      </c>
    </row>
    <row r="13545" spans="1:18" x14ac:dyDescent="0.25">
      <c r="A13545">
        <v>586</v>
      </c>
      <c r="B13545" s="1">
        <v>43827</v>
      </c>
      <c r="C13545" s="2">
        <v>0.53091435185185187</v>
      </c>
      <c r="D13545" s="1">
        <v>43827</v>
      </c>
      <c r="E13545" s="2">
        <v>0.53770833333333334</v>
      </c>
      <c r="F13545">
        <v>3203</v>
      </c>
      <c r="G13545" t="s">
        <v>43</v>
      </c>
      <c r="H13545">
        <v>40.727595970000003</v>
      </c>
      <c r="I13545">
        <v>-74.044247310000003</v>
      </c>
      <c r="J13545">
        <v>3483</v>
      </c>
      <c r="K13545" t="s">
        <v>52</v>
      </c>
      <c r="L13545">
        <v>40.71942</v>
      </c>
      <c r="M13545">
        <v>-74.050989999999999</v>
      </c>
      <c r="N13545">
        <v>26233</v>
      </c>
      <c r="O13545" t="s">
        <v>19</v>
      </c>
      <c r="P13545">
        <v>1988</v>
      </c>
      <c r="Q13545" t="s">
        <v>20</v>
      </c>
      <c r="R13545" s="4">
        <f t="shared" si="211"/>
        <v>0.66620680373243024</v>
      </c>
    </row>
    <row r="13546" spans="1:18" x14ac:dyDescent="0.25">
      <c r="A13546">
        <v>627</v>
      </c>
      <c r="B13546" s="1">
        <v>43827</v>
      </c>
      <c r="C13546" s="2">
        <v>0.44396990740740744</v>
      </c>
      <c r="D13546" s="1">
        <v>43827</v>
      </c>
      <c r="E13546" s="2">
        <v>0.45122685185185185</v>
      </c>
      <c r="F13546">
        <v>3203</v>
      </c>
      <c r="G13546" t="s">
        <v>43</v>
      </c>
      <c r="H13546">
        <v>40.727595970000003</v>
      </c>
      <c r="I13546">
        <v>-74.044247310000003</v>
      </c>
      <c r="J13546">
        <v>3483</v>
      </c>
      <c r="K13546" t="s">
        <v>52</v>
      </c>
      <c r="L13546">
        <v>40.71942</v>
      </c>
      <c r="M13546">
        <v>-74.050989999999999</v>
      </c>
      <c r="N13546">
        <v>29472</v>
      </c>
      <c r="O13546" t="s">
        <v>30</v>
      </c>
      <c r="P13546">
        <v>1997</v>
      </c>
      <c r="Q13546" t="s">
        <v>23</v>
      </c>
      <c r="R13546" s="4">
        <f t="shared" si="211"/>
        <v>0.66620680373243024</v>
      </c>
    </row>
    <row r="13547" spans="1:18" x14ac:dyDescent="0.25">
      <c r="A13547">
        <v>646</v>
      </c>
      <c r="B13547" s="1">
        <v>43827</v>
      </c>
      <c r="C13547" s="2">
        <v>0.56406250000000002</v>
      </c>
      <c r="D13547" s="1">
        <v>43827</v>
      </c>
      <c r="E13547" s="2">
        <v>0.57153935185185178</v>
      </c>
      <c r="F13547">
        <v>3483</v>
      </c>
      <c r="G13547" t="s">
        <v>52</v>
      </c>
      <c r="H13547">
        <v>40.71942</v>
      </c>
      <c r="I13547">
        <v>-74.050989999999999</v>
      </c>
      <c r="J13547">
        <v>3203</v>
      </c>
      <c r="K13547" t="s">
        <v>43</v>
      </c>
      <c r="L13547">
        <v>40.727595970000003</v>
      </c>
      <c r="M13547">
        <v>-74.044247310000003</v>
      </c>
      <c r="N13547">
        <v>26233</v>
      </c>
      <c r="O13547" t="s">
        <v>19</v>
      </c>
      <c r="P13547">
        <v>1988</v>
      </c>
      <c r="Q13547" t="s">
        <v>20</v>
      </c>
      <c r="R13547" s="4">
        <f t="shared" si="211"/>
        <v>0.66620680373243024</v>
      </c>
    </row>
    <row r="13548" spans="1:18" x14ac:dyDescent="0.25">
      <c r="A13548">
        <v>979</v>
      </c>
      <c r="B13548" s="1">
        <v>43819</v>
      </c>
      <c r="C13548" s="2">
        <v>0.69795138888888886</v>
      </c>
      <c r="D13548" s="1">
        <v>43819</v>
      </c>
      <c r="E13548" s="2">
        <v>0.70928240740740733</v>
      </c>
      <c r="F13548">
        <v>3483</v>
      </c>
      <c r="G13548" t="s">
        <v>52</v>
      </c>
      <c r="H13548">
        <v>40.71942</v>
      </c>
      <c r="I13548">
        <v>-74.050989999999999</v>
      </c>
      <c r="J13548">
        <v>3203</v>
      </c>
      <c r="K13548" t="s">
        <v>43</v>
      </c>
      <c r="L13548">
        <v>40.727595970000003</v>
      </c>
      <c r="M13548">
        <v>-74.044247310000003</v>
      </c>
      <c r="N13548">
        <v>29516</v>
      </c>
      <c r="O13548" t="s">
        <v>19</v>
      </c>
      <c r="P13548">
        <v>1970</v>
      </c>
      <c r="Q13548" t="s">
        <v>20</v>
      </c>
      <c r="R13548" s="4">
        <f t="shared" si="211"/>
        <v>0.66620680373243024</v>
      </c>
    </row>
    <row r="13549" spans="1:18" x14ac:dyDescent="0.25">
      <c r="A13549">
        <v>337</v>
      </c>
      <c r="B13549" s="1">
        <v>43809</v>
      </c>
      <c r="C13549" s="2">
        <v>0.66569444444444448</v>
      </c>
      <c r="D13549" s="1">
        <v>43809</v>
      </c>
      <c r="E13549" s="2">
        <v>0.66959490740740746</v>
      </c>
      <c r="F13549">
        <v>3185</v>
      </c>
      <c r="G13549" t="s">
        <v>25</v>
      </c>
      <c r="H13549">
        <v>40.717732499999997</v>
      </c>
      <c r="I13549">
        <v>-74.043845000000005</v>
      </c>
      <c r="J13549">
        <v>3269</v>
      </c>
      <c r="K13549" t="s">
        <v>40</v>
      </c>
      <c r="L13549">
        <v>40.726011730000003</v>
      </c>
      <c r="M13549">
        <v>-74.050388929999997</v>
      </c>
      <c r="N13549">
        <v>29621</v>
      </c>
      <c r="O13549" t="s">
        <v>19</v>
      </c>
      <c r="P13549">
        <v>1986</v>
      </c>
      <c r="Q13549" t="s">
        <v>20</v>
      </c>
      <c r="R13549" s="4">
        <f t="shared" si="211"/>
        <v>0.66686426820597422</v>
      </c>
    </row>
    <row r="13550" spans="1:18" x14ac:dyDescent="0.25">
      <c r="A13550">
        <v>341</v>
      </c>
      <c r="B13550" s="1">
        <v>43820</v>
      </c>
      <c r="C13550" s="2">
        <v>0.56483796296296296</v>
      </c>
      <c r="D13550" s="1">
        <v>43820</v>
      </c>
      <c r="E13550" s="2">
        <v>0.56878472222222221</v>
      </c>
      <c r="F13550">
        <v>3185</v>
      </c>
      <c r="G13550" t="s">
        <v>25</v>
      </c>
      <c r="H13550">
        <v>40.717732499999997</v>
      </c>
      <c r="I13550">
        <v>-74.043845000000005</v>
      </c>
      <c r="J13550">
        <v>3269</v>
      </c>
      <c r="K13550" t="s">
        <v>40</v>
      </c>
      <c r="L13550">
        <v>40.726011730000003</v>
      </c>
      <c r="M13550">
        <v>-74.050388929999997</v>
      </c>
      <c r="N13550">
        <v>26286</v>
      </c>
      <c r="O13550" t="s">
        <v>19</v>
      </c>
      <c r="P13550">
        <v>1989</v>
      </c>
      <c r="Q13550" t="s">
        <v>20</v>
      </c>
      <c r="R13550" s="4">
        <f t="shared" si="211"/>
        <v>0.66686426820597422</v>
      </c>
    </row>
    <row r="13551" spans="1:18" x14ac:dyDescent="0.25">
      <c r="A13551">
        <v>351</v>
      </c>
      <c r="B13551" s="1">
        <v>43803</v>
      </c>
      <c r="C13551" s="2">
        <v>0.70341435185185175</v>
      </c>
      <c r="D13551" s="1">
        <v>43803</v>
      </c>
      <c r="E13551" s="2">
        <v>0.70747685185185183</v>
      </c>
      <c r="F13551">
        <v>3185</v>
      </c>
      <c r="G13551" t="s">
        <v>25</v>
      </c>
      <c r="H13551">
        <v>40.717732499999997</v>
      </c>
      <c r="I13551">
        <v>-74.043845000000005</v>
      </c>
      <c r="J13551">
        <v>3269</v>
      </c>
      <c r="K13551" t="s">
        <v>40</v>
      </c>
      <c r="L13551">
        <v>40.726011730000003</v>
      </c>
      <c r="M13551">
        <v>-74.050388929999997</v>
      </c>
      <c r="N13551">
        <v>29523</v>
      </c>
      <c r="O13551" t="s">
        <v>19</v>
      </c>
      <c r="P13551">
        <v>1986</v>
      </c>
      <c r="Q13551" t="s">
        <v>20</v>
      </c>
      <c r="R13551" s="4">
        <f t="shared" si="211"/>
        <v>0.66686426820597422</v>
      </c>
    </row>
    <row r="13552" spans="1:18" x14ac:dyDescent="0.25">
      <c r="A13552">
        <v>377</v>
      </c>
      <c r="B13552" s="1">
        <v>43818</v>
      </c>
      <c r="C13552" s="2">
        <v>0.34415509259259264</v>
      </c>
      <c r="D13552" s="1">
        <v>43818</v>
      </c>
      <c r="E13552" s="2">
        <v>0.34853009259259254</v>
      </c>
      <c r="F13552">
        <v>3269</v>
      </c>
      <c r="G13552" t="s">
        <v>40</v>
      </c>
      <c r="H13552">
        <v>40.726011730000003</v>
      </c>
      <c r="I13552">
        <v>-74.050388929999997</v>
      </c>
      <c r="J13552">
        <v>3185</v>
      </c>
      <c r="K13552" t="s">
        <v>25</v>
      </c>
      <c r="L13552">
        <v>40.717732499999997</v>
      </c>
      <c r="M13552">
        <v>-74.043845000000005</v>
      </c>
      <c r="N13552">
        <v>26276</v>
      </c>
      <c r="O13552" t="s">
        <v>19</v>
      </c>
      <c r="P13552">
        <v>1986</v>
      </c>
      <c r="Q13552" t="s">
        <v>20</v>
      </c>
      <c r="R13552" s="4">
        <f t="shared" si="211"/>
        <v>0.66686426820597422</v>
      </c>
    </row>
    <row r="13553" spans="1:18" x14ac:dyDescent="0.25">
      <c r="A13553">
        <v>395</v>
      </c>
      <c r="B13553" s="1">
        <v>43826</v>
      </c>
      <c r="C13553" s="2">
        <v>0.73008101851851848</v>
      </c>
      <c r="D13553" s="1">
        <v>43826</v>
      </c>
      <c r="E13553" s="2">
        <v>0.73465277777777782</v>
      </c>
      <c r="F13553">
        <v>3185</v>
      </c>
      <c r="G13553" t="s">
        <v>25</v>
      </c>
      <c r="H13553">
        <v>40.717732499999997</v>
      </c>
      <c r="I13553">
        <v>-74.043845000000005</v>
      </c>
      <c r="J13553">
        <v>3269</v>
      </c>
      <c r="K13553" t="s">
        <v>40</v>
      </c>
      <c r="L13553">
        <v>40.726011730000003</v>
      </c>
      <c r="M13553">
        <v>-74.050388929999997</v>
      </c>
      <c r="N13553">
        <v>26230</v>
      </c>
      <c r="O13553" t="s">
        <v>19</v>
      </c>
      <c r="P13553">
        <v>1989</v>
      </c>
      <c r="Q13553" t="s">
        <v>20</v>
      </c>
      <c r="R13553" s="4">
        <f t="shared" si="211"/>
        <v>0.66686426820597422</v>
      </c>
    </row>
    <row r="13554" spans="1:18" x14ac:dyDescent="0.25">
      <c r="A13554">
        <v>399</v>
      </c>
      <c r="B13554" s="1">
        <v>43809</v>
      </c>
      <c r="C13554" s="2">
        <v>0.77870370370370379</v>
      </c>
      <c r="D13554" s="1">
        <v>43809</v>
      </c>
      <c r="E13554" s="2">
        <v>0.78332175925925929</v>
      </c>
      <c r="F13554">
        <v>3185</v>
      </c>
      <c r="G13554" t="s">
        <v>25</v>
      </c>
      <c r="H13554">
        <v>40.717732499999997</v>
      </c>
      <c r="I13554">
        <v>-74.043845000000005</v>
      </c>
      <c r="J13554">
        <v>3269</v>
      </c>
      <c r="K13554" t="s">
        <v>40</v>
      </c>
      <c r="L13554">
        <v>40.726011730000003</v>
      </c>
      <c r="M13554">
        <v>-74.050388929999997</v>
      </c>
      <c r="N13554">
        <v>29608</v>
      </c>
      <c r="O13554" t="s">
        <v>19</v>
      </c>
      <c r="P13554">
        <v>1986</v>
      </c>
      <c r="Q13554" t="s">
        <v>20</v>
      </c>
      <c r="R13554" s="4">
        <f t="shared" si="211"/>
        <v>0.66686426820597422</v>
      </c>
    </row>
    <row r="13555" spans="1:18" x14ac:dyDescent="0.25">
      <c r="A13555">
        <v>404</v>
      </c>
      <c r="B13555" s="1">
        <v>43817</v>
      </c>
      <c r="C13555" s="2">
        <v>0.82378472222222221</v>
      </c>
      <c r="D13555" s="1">
        <v>43817</v>
      </c>
      <c r="E13555" s="2">
        <v>0.82847222222222217</v>
      </c>
      <c r="F13555">
        <v>3185</v>
      </c>
      <c r="G13555" t="s">
        <v>25</v>
      </c>
      <c r="H13555">
        <v>40.717732499999997</v>
      </c>
      <c r="I13555">
        <v>-74.043845000000005</v>
      </c>
      <c r="J13555">
        <v>3269</v>
      </c>
      <c r="K13555" t="s">
        <v>40</v>
      </c>
      <c r="L13555">
        <v>40.726011730000003</v>
      </c>
      <c r="M13555">
        <v>-74.050388929999997</v>
      </c>
      <c r="N13555">
        <v>29591</v>
      </c>
      <c r="O13555" t="s">
        <v>19</v>
      </c>
      <c r="P13555">
        <v>1986</v>
      </c>
      <c r="Q13555" t="s">
        <v>20</v>
      </c>
      <c r="R13555" s="4">
        <f t="shared" si="211"/>
        <v>0.66686426820597422</v>
      </c>
    </row>
    <row r="13556" spans="1:18" x14ac:dyDescent="0.25">
      <c r="A13556">
        <v>407</v>
      </c>
      <c r="B13556" s="1">
        <v>43830</v>
      </c>
      <c r="C13556" s="2">
        <v>0.54771990740740739</v>
      </c>
      <c r="D13556" s="1">
        <v>43830</v>
      </c>
      <c r="E13556" s="2">
        <v>0.55243055555555554</v>
      </c>
      <c r="F13556">
        <v>3269</v>
      </c>
      <c r="G13556" t="s">
        <v>40</v>
      </c>
      <c r="H13556">
        <v>40.726011730000003</v>
      </c>
      <c r="I13556">
        <v>-74.050388929999997</v>
      </c>
      <c r="J13556">
        <v>3185</v>
      </c>
      <c r="K13556" t="s">
        <v>25</v>
      </c>
      <c r="L13556">
        <v>40.717732499999997</v>
      </c>
      <c r="M13556">
        <v>-74.043845000000005</v>
      </c>
      <c r="N13556">
        <v>29284</v>
      </c>
      <c r="O13556" t="s">
        <v>19</v>
      </c>
      <c r="P13556">
        <v>1983</v>
      </c>
      <c r="Q13556" t="s">
        <v>20</v>
      </c>
      <c r="R13556" s="4">
        <f t="shared" si="211"/>
        <v>0.66686426820597422</v>
      </c>
    </row>
    <row r="13557" spans="1:18" x14ac:dyDescent="0.25">
      <c r="A13557">
        <v>409</v>
      </c>
      <c r="B13557" s="1">
        <v>43819</v>
      </c>
      <c r="C13557" s="2">
        <v>0.41240740740740739</v>
      </c>
      <c r="D13557" s="1">
        <v>43819</v>
      </c>
      <c r="E13557" s="2">
        <v>0.41714120370370367</v>
      </c>
      <c r="F13557">
        <v>3269</v>
      </c>
      <c r="G13557" t="s">
        <v>40</v>
      </c>
      <c r="H13557">
        <v>40.726011730000003</v>
      </c>
      <c r="I13557">
        <v>-74.050388929999997</v>
      </c>
      <c r="J13557">
        <v>3185</v>
      </c>
      <c r="K13557" t="s">
        <v>25</v>
      </c>
      <c r="L13557">
        <v>40.717732499999997</v>
      </c>
      <c r="M13557">
        <v>-74.043845000000005</v>
      </c>
      <c r="N13557">
        <v>26194</v>
      </c>
      <c r="O13557" t="s">
        <v>19</v>
      </c>
      <c r="P13557">
        <v>1964</v>
      </c>
      <c r="Q13557" t="s">
        <v>23</v>
      </c>
      <c r="R13557" s="4">
        <f t="shared" si="211"/>
        <v>0.66686426820597422</v>
      </c>
    </row>
    <row r="13558" spans="1:18" x14ac:dyDescent="0.25">
      <c r="A13558">
        <v>423</v>
      </c>
      <c r="B13558" s="1">
        <v>43819</v>
      </c>
      <c r="C13558" s="2">
        <v>0.40557870370370369</v>
      </c>
      <c r="D13558" s="1">
        <v>43819</v>
      </c>
      <c r="E13558" s="2">
        <v>0.41047453703703707</v>
      </c>
      <c r="F13558">
        <v>3269</v>
      </c>
      <c r="G13558" t="s">
        <v>40</v>
      </c>
      <c r="H13558">
        <v>40.726011730000003</v>
      </c>
      <c r="I13558">
        <v>-74.050388929999997</v>
      </c>
      <c r="J13558">
        <v>3185</v>
      </c>
      <c r="K13558" t="s">
        <v>25</v>
      </c>
      <c r="L13558">
        <v>40.717732499999997</v>
      </c>
      <c r="M13558">
        <v>-74.043845000000005</v>
      </c>
      <c r="N13558">
        <v>29207</v>
      </c>
      <c r="O13558" t="s">
        <v>19</v>
      </c>
      <c r="P13558">
        <v>1987</v>
      </c>
      <c r="Q13558" t="s">
        <v>23</v>
      </c>
      <c r="R13558" s="4">
        <f t="shared" si="211"/>
        <v>0.66686426820597422</v>
      </c>
    </row>
    <row r="13559" spans="1:18" x14ac:dyDescent="0.25">
      <c r="A13559">
        <v>435</v>
      </c>
      <c r="B13559" s="1">
        <v>43819</v>
      </c>
      <c r="C13559" s="2">
        <v>0.40546296296296297</v>
      </c>
      <c r="D13559" s="1">
        <v>43819</v>
      </c>
      <c r="E13559" s="2">
        <v>0.41050925925925924</v>
      </c>
      <c r="F13559">
        <v>3269</v>
      </c>
      <c r="G13559" t="s">
        <v>40</v>
      </c>
      <c r="H13559">
        <v>40.726011730000003</v>
      </c>
      <c r="I13559">
        <v>-74.050388929999997</v>
      </c>
      <c r="J13559">
        <v>3185</v>
      </c>
      <c r="K13559" t="s">
        <v>25</v>
      </c>
      <c r="L13559">
        <v>40.717732499999997</v>
      </c>
      <c r="M13559">
        <v>-74.043845000000005</v>
      </c>
      <c r="N13559">
        <v>29251</v>
      </c>
      <c r="O13559" t="s">
        <v>19</v>
      </c>
      <c r="P13559">
        <v>1986</v>
      </c>
      <c r="Q13559" t="s">
        <v>20</v>
      </c>
      <c r="R13559" s="4">
        <f t="shared" si="211"/>
        <v>0.66686426820597422</v>
      </c>
    </row>
    <row r="13560" spans="1:18" x14ac:dyDescent="0.25">
      <c r="A13560">
        <v>449</v>
      </c>
      <c r="B13560" s="1">
        <v>43814</v>
      </c>
      <c r="C13560" s="2">
        <v>0.54678240740740736</v>
      </c>
      <c r="D13560" s="1">
        <v>43814</v>
      </c>
      <c r="E13560" s="2">
        <v>0.55197916666666669</v>
      </c>
      <c r="F13560">
        <v>3185</v>
      </c>
      <c r="G13560" t="s">
        <v>25</v>
      </c>
      <c r="H13560">
        <v>40.717732499999997</v>
      </c>
      <c r="I13560">
        <v>-74.043845000000005</v>
      </c>
      <c r="J13560">
        <v>3269</v>
      </c>
      <c r="K13560" t="s">
        <v>40</v>
      </c>
      <c r="L13560">
        <v>40.726011730000003</v>
      </c>
      <c r="M13560">
        <v>-74.050388929999997</v>
      </c>
      <c r="N13560">
        <v>29654</v>
      </c>
      <c r="O13560" t="s">
        <v>19</v>
      </c>
      <c r="P13560">
        <v>1968</v>
      </c>
      <c r="Q13560" t="s">
        <v>23</v>
      </c>
      <c r="R13560" s="4">
        <f t="shared" si="211"/>
        <v>0.66686426820597422</v>
      </c>
    </row>
    <row r="13561" spans="1:18" x14ac:dyDescent="0.25">
      <c r="A13561">
        <v>464</v>
      </c>
      <c r="B13561" s="1">
        <v>43813</v>
      </c>
      <c r="C13561" s="2">
        <v>0.56965277777777779</v>
      </c>
      <c r="D13561" s="1">
        <v>43813</v>
      </c>
      <c r="E13561" s="2">
        <v>0.57503472222222218</v>
      </c>
      <c r="F13561">
        <v>3269</v>
      </c>
      <c r="G13561" t="s">
        <v>40</v>
      </c>
      <c r="H13561">
        <v>40.726011730000003</v>
      </c>
      <c r="I13561">
        <v>-74.050388929999997</v>
      </c>
      <c r="J13561">
        <v>3185</v>
      </c>
      <c r="K13561" t="s">
        <v>25</v>
      </c>
      <c r="L13561">
        <v>40.717732499999997</v>
      </c>
      <c r="M13561">
        <v>-74.043845000000005</v>
      </c>
      <c r="N13561">
        <v>29503</v>
      </c>
      <c r="O13561" t="s">
        <v>19</v>
      </c>
      <c r="P13561">
        <v>1986</v>
      </c>
      <c r="Q13561" t="s">
        <v>20</v>
      </c>
      <c r="R13561" s="4">
        <f t="shared" si="211"/>
        <v>0.66686426820597422</v>
      </c>
    </row>
    <row r="13562" spans="1:18" x14ac:dyDescent="0.25">
      <c r="A13562">
        <v>471</v>
      </c>
      <c r="B13562" s="1">
        <v>43811</v>
      </c>
      <c r="C13562" s="2">
        <v>0.36054398148148148</v>
      </c>
      <c r="D13562" s="1">
        <v>43811</v>
      </c>
      <c r="E13562" s="2">
        <v>0.36600694444444443</v>
      </c>
      <c r="F13562">
        <v>3269</v>
      </c>
      <c r="G13562" t="s">
        <v>40</v>
      </c>
      <c r="H13562">
        <v>40.726011730000003</v>
      </c>
      <c r="I13562">
        <v>-74.050388929999997</v>
      </c>
      <c r="J13562">
        <v>3185</v>
      </c>
      <c r="K13562" t="s">
        <v>25</v>
      </c>
      <c r="L13562">
        <v>40.717732499999997</v>
      </c>
      <c r="M13562">
        <v>-74.043845000000005</v>
      </c>
      <c r="N13562">
        <v>29539</v>
      </c>
      <c r="O13562" t="s">
        <v>30</v>
      </c>
      <c r="P13562">
        <v>1969</v>
      </c>
      <c r="Q13562" t="s">
        <v>28</v>
      </c>
      <c r="R13562" s="4">
        <f t="shared" si="211"/>
        <v>0.66686426820597422</v>
      </c>
    </row>
    <row r="13563" spans="1:18" x14ac:dyDescent="0.25">
      <c r="A13563">
        <v>482</v>
      </c>
      <c r="B13563" s="1">
        <v>43819</v>
      </c>
      <c r="C13563" s="2">
        <v>0.37769675925925927</v>
      </c>
      <c r="D13563" s="1">
        <v>43819</v>
      </c>
      <c r="E13563" s="2">
        <v>0.38327546296296294</v>
      </c>
      <c r="F13563">
        <v>3269</v>
      </c>
      <c r="G13563" t="s">
        <v>40</v>
      </c>
      <c r="H13563">
        <v>40.726011730000003</v>
      </c>
      <c r="I13563">
        <v>-74.050388929999997</v>
      </c>
      <c r="J13563">
        <v>3185</v>
      </c>
      <c r="K13563" t="s">
        <v>25</v>
      </c>
      <c r="L13563">
        <v>40.717732499999997</v>
      </c>
      <c r="M13563">
        <v>-74.043845000000005</v>
      </c>
      <c r="N13563">
        <v>29289</v>
      </c>
      <c r="O13563" t="s">
        <v>19</v>
      </c>
      <c r="P13563">
        <v>1976</v>
      </c>
      <c r="Q13563" t="s">
        <v>23</v>
      </c>
      <c r="R13563" s="4">
        <f t="shared" si="211"/>
        <v>0.66686426820597422</v>
      </c>
    </row>
    <row r="13564" spans="1:18" x14ac:dyDescent="0.25">
      <c r="A13564">
        <v>547</v>
      </c>
      <c r="B13564" s="1">
        <v>43814</v>
      </c>
      <c r="C13564" s="2">
        <v>0.36591435185185189</v>
      </c>
      <c r="D13564" s="1">
        <v>43814</v>
      </c>
      <c r="E13564" s="2">
        <v>0.3722569444444444</v>
      </c>
      <c r="F13564">
        <v>3185</v>
      </c>
      <c r="G13564" t="s">
        <v>25</v>
      </c>
      <c r="H13564">
        <v>40.717732499999997</v>
      </c>
      <c r="I13564">
        <v>-74.043845000000005</v>
      </c>
      <c r="J13564">
        <v>3269</v>
      </c>
      <c r="K13564" t="s">
        <v>40</v>
      </c>
      <c r="L13564">
        <v>40.726011730000003</v>
      </c>
      <c r="M13564">
        <v>-74.050388929999997</v>
      </c>
      <c r="N13564">
        <v>29606</v>
      </c>
      <c r="O13564" t="s">
        <v>30</v>
      </c>
      <c r="P13564">
        <v>1985</v>
      </c>
      <c r="Q13564" t="s">
        <v>20</v>
      </c>
      <c r="R13564" s="4">
        <f t="shared" si="211"/>
        <v>0.66686426820597422</v>
      </c>
    </row>
    <row r="13565" spans="1:18" x14ac:dyDescent="0.25">
      <c r="A13565">
        <v>587</v>
      </c>
      <c r="B13565" s="1">
        <v>43808</v>
      </c>
      <c r="C13565" s="2">
        <v>0.50668981481481479</v>
      </c>
      <c r="D13565" s="1">
        <v>43808</v>
      </c>
      <c r="E13565" s="2">
        <v>0.5134953703703703</v>
      </c>
      <c r="F13565">
        <v>3269</v>
      </c>
      <c r="G13565" t="s">
        <v>40</v>
      </c>
      <c r="H13565">
        <v>40.726011730000003</v>
      </c>
      <c r="I13565">
        <v>-74.050388929999997</v>
      </c>
      <c r="J13565">
        <v>3185</v>
      </c>
      <c r="K13565" t="s">
        <v>25</v>
      </c>
      <c r="L13565">
        <v>40.717732499999997</v>
      </c>
      <c r="M13565">
        <v>-74.043845000000005</v>
      </c>
      <c r="N13565">
        <v>29621</v>
      </c>
      <c r="O13565" t="s">
        <v>19</v>
      </c>
      <c r="P13565">
        <v>1964</v>
      </c>
      <c r="Q13565" t="s">
        <v>23</v>
      </c>
      <c r="R13565" s="4">
        <f t="shared" si="211"/>
        <v>0.66686426820597422</v>
      </c>
    </row>
    <row r="13566" spans="1:18" x14ac:dyDescent="0.25">
      <c r="A13566">
        <v>952</v>
      </c>
      <c r="B13566" s="1">
        <v>43822</v>
      </c>
      <c r="C13566" s="2">
        <v>0.7322685185185186</v>
      </c>
      <c r="D13566" s="1">
        <v>43822</v>
      </c>
      <c r="E13566" s="2">
        <v>0.74328703703703702</v>
      </c>
      <c r="F13566">
        <v>3185</v>
      </c>
      <c r="G13566" t="s">
        <v>25</v>
      </c>
      <c r="H13566">
        <v>40.717732499999997</v>
      </c>
      <c r="I13566">
        <v>-74.043845000000005</v>
      </c>
      <c r="J13566">
        <v>3269</v>
      </c>
      <c r="K13566" t="s">
        <v>40</v>
      </c>
      <c r="L13566">
        <v>40.726011730000003</v>
      </c>
      <c r="M13566">
        <v>-74.050388929999997</v>
      </c>
      <c r="N13566">
        <v>29577</v>
      </c>
      <c r="O13566" t="s">
        <v>19</v>
      </c>
      <c r="P13566">
        <v>1986</v>
      </c>
      <c r="Q13566" t="s">
        <v>20</v>
      </c>
      <c r="R13566" s="4">
        <f t="shared" si="211"/>
        <v>0.66686426820597422</v>
      </c>
    </row>
    <row r="13567" spans="1:18" x14ac:dyDescent="0.25">
      <c r="A13567">
        <v>972</v>
      </c>
      <c r="B13567" s="1">
        <v>43818</v>
      </c>
      <c r="C13567" s="2">
        <v>0.5524768518518518</v>
      </c>
      <c r="D13567" s="1">
        <v>43818</v>
      </c>
      <c r="E13567" s="2">
        <v>0.56373842592592593</v>
      </c>
      <c r="F13567">
        <v>3185</v>
      </c>
      <c r="G13567" t="s">
        <v>25</v>
      </c>
      <c r="H13567">
        <v>40.717732499999997</v>
      </c>
      <c r="I13567">
        <v>-74.043845000000005</v>
      </c>
      <c r="J13567">
        <v>3269</v>
      </c>
      <c r="K13567" t="s">
        <v>40</v>
      </c>
      <c r="L13567">
        <v>40.726011730000003</v>
      </c>
      <c r="M13567">
        <v>-74.050388929999997</v>
      </c>
      <c r="N13567">
        <v>26276</v>
      </c>
      <c r="O13567" t="s">
        <v>19</v>
      </c>
      <c r="P13567">
        <v>1958</v>
      </c>
      <c r="Q13567" t="s">
        <v>23</v>
      </c>
      <c r="R13567" s="4">
        <f t="shared" si="211"/>
        <v>0.66686426820597422</v>
      </c>
    </row>
    <row r="13568" spans="1:18" x14ac:dyDescent="0.25">
      <c r="A13568">
        <v>1728</v>
      </c>
      <c r="B13568" s="1">
        <v>43814</v>
      </c>
      <c r="C13568" s="2">
        <v>0.57557870370370368</v>
      </c>
      <c r="D13568" s="1">
        <v>43814</v>
      </c>
      <c r="E13568" s="2">
        <v>0.59557870370370369</v>
      </c>
      <c r="F13568">
        <v>3269</v>
      </c>
      <c r="G13568" t="s">
        <v>40</v>
      </c>
      <c r="H13568">
        <v>40.726011730000003</v>
      </c>
      <c r="I13568">
        <v>-74.050388929999997</v>
      </c>
      <c r="J13568">
        <v>3185</v>
      </c>
      <c r="K13568" t="s">
        <v>25</v>
      </c>
      <c r="L13568">
        <v>40.717732499999997</v>
      </c>
      <c r="M13568">
        <v>-74.043845000000005</v>
      </c>
      <c r="N13568">
        <v>29654</v>
      </c>
      <c r="O13568" t="s">
        <v>19</v>
      </c>
      <c r="P13568">
        <v>1968</v>
      </c>
      <c r="Q13568" t="s">
        <v>23</v>
      </c>
      <c r="R13568" s="4">
        <f t="shared" si="211"/>
        <v>0.66686426820597422</v>
      </c>
    </row>
    <row r="13569" spans="1:18" x14ac:dyDescent="0.25">
      <c r="A13569">
        <v>262</v>
      </c>
      <c r="B13569" s="1">
        <v>43813</v>
      </c>
      <c r="C13569" s="2">
        <v>0.95057870370370379</v>
      </c>
      <c r="D13569" s="1">
        <v>43813</v>
      </c>
      <c r="E13569" s="2">
        <v>0.95361111111111108</v>
      </c>
      <c r="F13569">
        <v>3220</v>
      </c>
      <c r="G13569" t="s">
        <v>31</v>
      </c>
      <c r="H13569">
        <v>40.73496102</v>
      </c>
      <c r="I13569">
        <v>-74.059503079999999</v>
      </c>
      <c r="J13569">
        <v>3210</v>
      </c>
      <c r="K13569" t="s">
        <v>68</v>
      </c>
      <c r="L13569">
        <v>40.742677139999998</v>
      </c>
      <c r="M13569">
        <v>-74.051788630000004</v>
      </c>
      <c r="N13569">
        <v>29253</v>
      </c>
      <c r="O13569" t="s">
        <v>30</v>
      </c>
      <c r="P13569">
        <v>1969</v>
      </c>
      <c r="Q13569" t="s">
        <v>28</v>
      </c>
      <c r="R13569" s="4">
        <f t="shared" si="211"/>
        <v>0.66887259972635094</v>
      </c>
    </row>
    <row r="13570" spans="1:18" x14ac:dyDescent="0.25">
      <c r="A13570">
        <v>275</v>
      </c>
      <c r="B13570" s="1">
        <v>43810</v>
      </c>
      <c r="C13570" s="2">
        <v>0.37190972222222224</v>
      </c>
      <c r="D13570" s="1">
        <v>43810</v>
      </c>
      <c r="E13570" s="2">
        <v>0.37509259259259259</v>
      </c>
      <c r="F13570">
        <v>3210</v>
      </c>
      <c r="G13570" t="s">
        <v>68</v>
      </c>
      <c r="H13570">
        <v>40.742677139999998</v>
      </c>
      <c r="I13570">
        <v>-74.051788630000004</v>
      </c>
      <c r="J13570">
        <v>3220</v>
      </c>
      <c r="K13570" t="s">
        <v>31</v>
      </c>
      <c r="L13570">
        <v>40.73496102</v>
      </c>
      <c r="M13570">
        <v>-74.059503079999999</v>
      </c>
      <c r="N13570">
        <v>26162</v>
      </c>
      <c r="O13570" t="s">
        <v>19</v>
      </c>
      <c r="P13570">
        <v>1977</v>
      </c>
      <c r="Q13570" t="s">
        <v>23</v>
      </c>
      <c r="R13570" s="4">
        <f t="shared" ref="R13570:R13633" si="212">ACOS(COS(RADIANS(90-H13570)) *COS(RADIANS(90-L13570)) +SIN(RADIANS(90-H13570)) *SIN(RADIANS(90-L13570)) *COS(RADIANS(I13570-M13570))) *3959</f>
        <v>0.66887259972635094</v>
      </c>
    </row>
    <row r="13571" spans="1:18" x14ac:dyDescent="0.25">
      <c r="A13571">
        <v>283</v>
      </c>
      <c r="B13571" s="1">
        <v>43808</v>
      </c>
      <c r="C13571" s="2">
        <v>0.36128472222222219</v>
      </c>
      <c r="D13571" s="1">
        <v>43808</v>
      </c>
      <c r="E13571" s="2">
        <v>0.36457175925925928</v>
      </c>
      <c r="F13571">
        <v>3210</v>
      </c>
      <c r="G13571" t="s">
        <v>68</v>
      </c>
      <c r="H13571">
        <v>40.742677139999998</v>
      </c>
      <c r="I13571">
        <v>-74.051788630000004</v>
      </c>
      <c r="J13571">
        <v>3220</v>
      </c>
      <c r="K13571" t="s">
        <v>31</v>
      </c>
      <c r="L13571">
        <v>40.73496102</v>
      </c>
      <c r="M13571">
        <v>-74.059503079999999</v>
      </c>
      <c r="N13571">
        <v>29265</v>
      </c>
      <c r="O13571" t="s">
        <v>19</v>
      </c>
      <c r="P13571">
        <v>1977</v>
      </c>
      <c r="Q13571" t="s">
        <v>23</v>
      </c>
      <c r="R13571" s="4">
        <f t="shared" si="212"/>
        <v>0.66887259972635094</v>
      </c>
    </row>
    <row r="13572" spans="1:18" x14ac:dyDescent="0.25">
      <c r="A13572">
        <v>289</v>
      </c>
      <c r="B13572" s="1">
        <v>43816</v>
      </c>
      <c r="C13572" s="2">
        <v>0.33246527777777779</v>
      </c>
      <c r="D13572" s="1">
        <v>43816</v>
      </c>
      <c r="E13572" s="2">
        <v>0.33582175925925922</v>
      </c>
      <c r="F13572">
        <v>3210</v>
      </c>
      <c r="G13572" t="s">
        <v>68</v>
      </c>
      <c r="H13572">
        <v>40.742677139999998</v>
      </c>
      <c r="I13572">
        <v>-74.051788630000004</v>
      </c>
      <c r="J13572">
        <v>3220</v>
      </c>
      <c r="K13572" t="s">
        <v>31</v>
      </c>
      <c r="L13572">
        <v>40.73496102</v>
      </c>
      <c r="M13572">
        <v>-74.059503079999999</v>
      </c>
      <c r="N13572">
        <v>29281</v>
      </c>
      <c r="O13572" t="s">
        <v>19</v>
      </c>
      <c r="P13572">
        <v>1977</v>
      </c>
      <c r="Q13572" t="s">
        <v>23</v>
      </c>
      <c r="R13572" s="4">
        <f t="shared" si="212"/>
        <v>0.66887259972635094</v>
      </c>
    </row>
    <row r="13573" spans="1:18" x14ac:dyDescent="0.25">
      <c r="A13573">
        <v>290</v>
      </c>
      <c r="B13573" s="1">
        <v>43820</v>
      </c>
      <c r="C13573" s="2">
        <v>0.6925810185185185</v>
      </c>
      <c r="D13573" s="1">
        <v>43820</v>
      </c>
      <c r="E13573" s="2">
        <v>0.69594907407407414</v>
      </c>
      <c r="F13573">
        <v>3220</v>
      </c>
      <c r="G13573" t="s">
        <v>31</v>
      </c>
      <c r="H13573">
        <v>40.73496102</v>
      </c>
      <c r="I13573">
        <v>-74.059503079999999</v>
      </c>
      <c r="J13573">
        <v>3210</v>
      </c>
      <c r="K13573" t="s">
        <v>68</v>
      </c>
      <c r="L13573">
        <v>40.742677139999998</v>
      </c>
      <c r="M13573">
        <v>-74.051788630000004</v>
      </c>
      <c r="N13573">
        <v>29629</v>
      </c>
      <c r="O13573" t="s">
        <v>19</v>
      </c>
      <c r="P13573">
        <v>1978</v>
      </c>
      <c r="Q13573" t="s">
        <v>23</v>
      </c>
      <c r="R13573" s="4">
        <f t="shared" si="212"/>
        <v>0.66887259972635094</v>
      </c>
    </row>
    <row r="13574" spans="1:18" x14ac:dyDescent="0.25">
      <c r="A13574">
        <v>295</v>
      </c>
      <c r="B13574" s="1">
        <v>43812</v>
      </c>
      <c r="C13574" s="2">
        <v>0.32861111111111113</v>
      </c>
      <c r="D13574" s="1">
        <v>43812</v>
      </c>
      <c r="E13574" s="2">
        <v>0.33203703703703707</v>
      </c>
      <c r="F13574">
        <v>3210</v>
      </c>
      <c r="G13574" t="s">
        <v>68</v>
      </c>
      <c r="H13574">
        <v>40.742677139999998</v>
      </c>
      <c r="I13574">
        <v>-74.051788630000004</v>
      </c>
      <c r="J13574">
        <v>3220</v>
      </c>
      <c r="K13574" t="s">
        <v>31</v>
      </c>
      <c r="L13574">
        <v>40.73496102</v>
      </c>
      <c r="M13574">
        <v>-74.059503079999999</v>
      </c>
      <c r="N13574">
        <v>29207</v>
      </c>
      <c r="O13574" t="s">
        <v>19</v>
      </c>
      <c r="P13574">
        <v>1977</v>
      </c>
      <c r="Q13574" t="s">
        <v>23</v>
      </c>
      <c r="R13574" s="4">
        <f t="shared" si="212"/>
        <v>0.66887259972635094</v>
      </c>
    </row>
    <row r="13575" spans="1:18" x14ac:dyDescent="0.25">
      <c r="A13575">
        <v>307</v>
      </c>
      <c r="B13575" s="1">
        <v>43830</v>
      </c>
      <c r="C13575" s="2">
        <v>0.55486111111111114</v>
      </c>
      <c r="D13575" s="1">
        <v>43830</v>
      </c>
      <c r="E13575" s="2">
        <v>0.55842592592592599</v>
      </c>
      <c r="F13575">
        <v>3220</v>
      </c>
      <c r="G13575" t="s">
        <v>31</v>
      </c>
      <c r="H13575">
        <v>40.73496102</v>
      </c>
      <c r="I13575">
        <v>-74.059503079999999</v>
      </c>
      <c r="J13575">
        <v>3210</v>
      </c>
      <c r="K13575" t="s">
        <v>68</v>
      </c>
      <c r="L13575">
        <v>40.742677139999998</v>
      </c>
      <c r="M13575">
        <v>-74.051788630000004</v>
      </c>
      <c r="N13575">
        <v>26207</v>
      </c>
      <c r="O13575" t="s">
        <v>19</v>
      </c>
      <c r="P13575">
        <v>1995</v>
      </c>
      <c r="Q13575" t="s">
        <v>20</v>
      </c>
      <c r="R13575" s="4">
        <f t="shared" si="212"/>
        <v>0.66887259972635094</v>
      </c>
    </row>
    <row r="13576" spans="1:18" x14ac:dyDescent="0.25">
      <c r="A13576">
        <v>308</v>
      </c>
      <c r="B13576" s="1">
        <v>43826</v>
      </c>
      <c r="C13576" s="2">
        <v>0.70620370370370367</v>
      </c>
      <c r="D13576" s="1">
        <v>43826</v>
      </c>
      <c r="E13576" s="2">
        <v>0.70978009259259256</v>
      </c>
      <c r="F13576">
        <v>3220</v>
      </c>
      <c r="G13576" t="s">
        <v>31</v>
      </c>
      <c r="H13576">
        <v>40.73496102</v>
      </c>
      <c r="I13576">
        <v>-74.059503079999999</v>
      </c>
      <c r="J13576">
        <v>3210</v>
      </c>
      <c r="K13576" t="s">
        <v>68</v>
      </c>
      <c r="L13576">
        <v>40.742677139999998</v>
      </c>
      <c r="M13576">
        <v>-74.051788630000004</v>
      </c>
      <c r="N13576">
        <v>29663</v>
      </c>
      <c r="O13576" t="s">
        <v>19</v>
      </c>
      <c r="P13576">
        <v>1981</v>
      </c>
      <c r="Q13576" t="s">
        <v>20</v>
      </c>
      <c r="R13576" s="4">
        <f t="shared" si="212"/>
        <v>0.66887259972635094</v>
      </c>
    </row>
    <row r="13577" spans="1:18" x14ac:dyDescent="0.25">
      <c r="A13577">
        <v>316</v>
      </c>
      <c r="B13577" s="1">
        <v>43822</v>
      </c>
      <c r="C13577" s="2">
        <v>0.73122685185185177</v>
      </c>
      <c r="D13577" s="1">
        <v>43822</v>
      </c>
      <c r="E13577" s="2">
        <v>0.73488425925925915</v>
      </c>
      <c r="F13577">
        <v>3210</v>
      </c>
      <c r="G13577" t="s">
        <v>68</v>
      </c>
      <c r="H13577">
        <v>40.742677139999998</v>
      </c>
      <c r="I13577">
        <v>-74.051788630000004</v>
      </c>
      <c r="J13577">
        <v>3220</v>
      </c>
      <c r="K13577" t="s">
        <v>31</v>
      </c>
      <c r="L13577">
        <v>40.73496102</v>
      </c>
      <c r="M13577">
        <v>-74.059503079999999</v>
      </c>
      <c r="N13577">
        <v>29282</v>
      </c>
      <c r="O13577" t="s">
        <v>19</v>
      </c>
      <c r="P13577">
        <v>1991</v>
      </c>
      <c r="Q13577" t="s">
        <v>23</v>
      </c>
      <c r="R13577" s="4">
        <f t="shared" si="212"/>
        <v>0.66887259972635094</v>
      </c>
    </row>
    <row r="13578" spans="1:18" x14ac:dyDescent="0.25">
      <c r="A13578">
        <v>324</v>
      </c>
      <c r="B13578" s="1">
        <v>43827</v>
      </c>
      <c r="C13578" s="2">
        <v>2.9050925925925928E-3</v>
      </c>
      <c r="D13578" s="1">
        <v>43827</v>
      </c>
      <c r="E13578" s="2">
        <v>6.6550925925925935E-3</v>
      </c>
      <c r="F13578">
        <v>3220</v>
      </c>
      <c r="G13578" t="s">
        <v>31</v>
      </c>
      <c r="H13578">
        <v>40.73496102</v>
      </c>
      <c r="I13578">
        <v>-74.059503079999999</v>
      </c>
      <c r="J13578">
        <v>3210</v>
      </c>
      <c r="K13578" t="s">
        <v>68</v>
      </c>
      <c r="L13578">
        <v>40.742677139999998</v>
      </c>
      <c r="M13578">
        <v>-74.051788630000004</v>
      </c>
      <c r="N13578">
        <v>29645</v>
      </c>
      <c r="O13578" t="s">
        <v>19</v>
      </c>
      <c r="P13578">
        <v>1986</v>
      </c>
      <c r="Q13578" t="s">
        <v>23</v>
      </c>
      <c r="R13578" s="4">
        <f t="shared" si="212"/>
        <v>0.66887259972635094</v>
      </c>
    </row>
    <row r="13579" spans="1:18" x14ac:dyDescent="0.25">
      <c r="A13579">
        <v>330</v>
      </c>
      <c r="B13579" s="1">
        <v>43806</v>
      </c>
      <c r="C13579" s="2">
        <v>5.8622685185185187E-2</v>
      </c>
      <c r="D13579" s="1">
        <v>43806</v>
      </c>
      <c r="E13579" s="2">
        <v>6.2453703703703706E-2</v>
      </c>
      <c r="F13579">
        <v>3220</v>
      </c>
      <c r="G13579" t="s">
        <v>31</v>
      </c>
      <c r="H13579">
        <v>40.73496102</v>
      </c>
      <c r="I13579">
        <v>-74.059503079999999</v>
      </c>
      <c r="J13579">
        <v>3210</v>
      </c>
      <c r="K13579" t="s">
        <v>68</v>
      </c>
      <c r="L13579">
        <v>40.742677139999998</v>
      </c>
      <c r="M13579">
        <v>-74.051788630000004</v>
      </c>
      <c r="N13579">
        <v>29542</v>
      </c>
      <c r="O13579" t="s">
        <v>19</v>
      </c>
      <c r="P13579">
        <v>1986</v>
      </c>
      <c r="Q13579" t="s">
        <v>23</v>
      </c>
      <c r="R13579" s="4">
        <f t="shared" si="212"/>
        <v>0.66887259972635094</v>
      </c>
    </row>
    <row r="13580" spans="1:18" x14ac:dyDescent="0.25">
      <c r="A13580">
        <v>334</v>
      </c>
      <c r="B13580" s="1">
        <v>43815</v>
      </c>
      <c r="C13580" s="2">
        <v>0.76454861111111105</v>
      </c>
      <c r="D13580" s="1">
        <v>43815</v>
      </c>
      <c r="E13580" s="2">
        <v>0.76842592592592596</v>
      </c>
      <c r="F13580">
        <v>3220</v>
      </c>
      <c r="G13580" t="s">
        <v>31</v>
      </c>
      <c r="H13580">
        <v>40.73496102</v>
      </c>
      <c r="I13580">
        <v>-74.059503079999999</v>
      </c>
      <c r="J13580">
        <v>3210</v>
      </c>
      <c r="K13580" t="s">
        <v>68</v>
      </c>
      <c r="L13580">
        <v>40.742677139999998</v>
      </c>
      <c r="M13580">
        <v>-74.051788630000004</v>
      </c>
      <c r="N13580">
        <v>29540</v>
      </c>
      <c r="O13580" t="s">
        <v>19</v>
      </c>
      <c r="P13580">
        <v>1977</v>
      </c>
      <c r="Q13580" t="s">
        <v>23</v>
      </c>
      <c r="R13580" s="4">
        <f t="shared" si="212"/>
        <v>0.66887259972635094</v>
      </c>
    </row>
    <row r="13581" spans="1:18" x14ac:dyDescent="0.25">
      <c r="A13581">
        <v>355</v>
      </c>
      <c r="B13581" s="1">
        <v>43827</v>
      </c>
      <c r="C13581" s="2">
        <v>5.0428240740740739E-2</v>
      </c>
      <c r="D13581" s="1">
        <v>43827</v>
      </c>
      <c r="E13581" s="2">
        <v>5.4537037037037044E-2</v>
      </c>
      <c r="F13581">
        <v>3220</v>
      </c>
      <c r="G13581" t="s">
        <v>31</v>
      </c>
      <c r="H13581">
        <v>40.73496102</v>
      </c>
      <c r="I13581">
        <v>-74.059503079999999</v>
      </c>
      <c r="J13581">
        <v>3210</v>
      </c>
      <c r="K13581" t="s">
        <v>68</v>
      </c>
      <c r="L13581">
        <v>40.742677139999998</v>
      </c>
      <c r="M13581">
        <v>-74.051788630000004</v>
      </c>
      <c r="N13581">
        <v>29584</v>
      </c>
      <c r="O13581" t="s">
        <v>19</v>
      </c>
      <c r="P13581">
        <v>1969</v>
      </c>
      <c r="Q13581" t="s">
        <v>23</v>
      </c>
      <c r="R13581" s="4">
        <f t="shared" si="212"/>
        <v>0.66887259972635094</v>
      </c>
    </row>
    <row r="13582" spans="1:18" x14ac:dyDescent="0.25">
      <c r="A13582">
        <v>358</v>
      </c>
      <c r="B13582" s="1">
        <v>43811</v>
      </c>
      <c r="C13582" s="2">
        <v>0.35497685185185185</v>
      </c>
      <c r="D13582" s="1">
        <v>43811</v>
      </c>
      <c r="E13582" s="2">
        <v>0.35913194444444446</v>
      </c>
      <c r="F13582">
        <v>3210</v>
      </c>
      <c r="G13582" t="s">
        <v>68</v>
      </c>
      <c r="H13582">
        <v>40.742677139999998</v>
      </c>
      <c r="I13582">
        <v>-74.051788630000004</v>
      </c>
      <c r="J13582">
        <v>3220</v>
      </c>
      <c r="K13582" t="s">
        <v>31</v>
      </c>
      <c r="L13582">
        <v>40.73496102</v>
      </c>
      <c r="M13582">
        <v>-74.059503079999999</v>
      </c>
      <c r="N13582">
        <v>26196</v>
      </c>
      <c r="O13582" t="s">
        <v>19</v>
      </c>
      <c r="P13582">
        <v>1977</v>
      </c>
      <c r="Q13582" t="s">
        <v>23</v>
      </c>
      <c r="R13582" s="4">
        <f t="shared" si="212"/>
        <v>0.66887259972635094</v>
      </c>
    </row>
    <row r="13583" spans="1:18" x14ac:dyDescent="0.25">
      <c r="A13583">
        <v>360</v>
      </c>
      <c r="B13583" s="1">
        <v>43803</v>
      </c>
      <c r="C13583" s="2">
        <v>0.9006481481481482</v>
      </c>
      <c r="D13583" s="1">
        <v>43803</v>
      </c>
      <c r="E13583" s="2">
        <v>0.90481481481481474</v>
      </c>
      <c r="F13583">
        <v>3220</v>
      </c>
      <c r="G13583" t="s">
        <v>31</v>
      </c>
      <c r="H13583">
        <v>40.73496102</v>
      </c>
      <c r="I13583">
        <v>-74.059503079999999</v>
      </c>
      <c r="J13583">
        <v>3210</v>
      </c>
      <c r="K13583" t="s">
        <v>68</v>
      </c>
      <c r="L13583">
        <v>40.742677139999998</v>
      </c>
      <c r="M13583">
        <v>-74.051788630000004</v>
      </c>
      <c r="N13583">
        <v>26171</v>
      </c>
      <c r="O13583" t="s">
        <v>19</v>
      </c>
      <c r="P13583">
        <v>1984</v>
      </c>
      <c r="Q13583" t="s">
        <v>23</v>
      </c>
      <c r="R13583" s="4">
        <f t="shared" si="212"/>
        <v>0.66887259972635094</v>
      </c>
    </row>
    <row r="13584" spans="1:18" x14ac:dyDescent="0.25">
      <c r="A13584">
        <v>364</v>
      </c>
      <c r="B13584" s="1">
        <v>43826</v>
      </c>
      <c r="C13584" s="2">
        <v>4.3101851851851856E-2</v>
      </c>
      <c r="D13584" s="1">
        <v>43826</v>
      </c>
      <c r="E13584" s="2">
        <v>4.7326388888888883E-2</v>
      </c>
      <c r="F13584">
        <v>3220</v>
      </c>
      <c r="G13584" t="s">
        <v>31</v>
      </c>
      <c r="H13584">
        <v>40.73496102</v>
      </c>
      <c r="I13584">
        <v>-74.059503079999999</v>
      </c>
      <c r="J13584">
        <v>3210</v>
      </c>
      <c r="K13584" t="s">
        <v>68</v>
      </c>
      <c r="L13584">
        <v>40.742677139999998</v>
      </c>
      <c r="M13584">
        <v>-74.051788630000004</v>
      </c>
      <c r="N13584">
        <v>29200</v>
      </c>
      <c r="O13584" t="s">
        <v>19</v>
      </c>
      <c r="P13584">
        <v>1969</v>
      </c>
      <c r="Q13584" t="s">
        <v>23</v>
      </c>
      <c r="R13584" s="4">
        <f t="shared" si="212"/>
        <v>0.66887259972635094</v>
      </c>
    </row>
    <row r="13585" spans="1:18" x14ac:dyDescent="0.25">
      <c r="A13585">
        <v>365</v>
      </c>
      <c r="B13585" s="1">
        <v>43809</v>
      </c>
      <c r="C13585" s="2">
        <v>0.7602430555555556</v>
      </c>
      <c r="D13585" s="1">
        <v>43809</v>
      </c>
      <c r="E13585" s="2">
        <v>0.76446759259259256</v>
      </c>
      <c r="F13585">
        <v>3220</v>
      </c>
      <c r="G13585" t="s">
        <v>31</v>
      </c>
      <c r="H13585">
        <v>40.73496102</v>
      </c>
      <c r="I13585">
        <v>-74.059503079999999</v>
      </c>
      <c r="J13585">
        <v>3210</v>
      </c>
      <c r="K13585" t="s">
        <v>68</v>
      </c>
      <c r="L13585">
        <v>40.742677139999998</v>
      </c>
      <c r="M13585">
        <v>-74.051788630000004</v>
      </c>
      <c r="N13585">
        <v>26226</v>
      </c>
      <c r="O13585" t="s">
        <v>19</v>
      </c>
      <c r="P13585">
        <v>1977</v>
      </c>
      <c r="Q13585" t="s">
        <v>23</v>
      </c>
      <c r="R13585" s="4">
        <f t="shared" si="212"/>
        <v>0.66887259972635094</v>
      </c>
    </row>
    <row r="13586" spans="1:18" x14ac:dyDescent="0.25">
      <c r="A13586">
        <v>366</v>
      </c>
      <c r="B13586" s="1">
        <v>43822</v>
      </c>
      <c r="C13586" s="2">
        <v>0.73432870370370373</v>
      </c>
      <c r="D13586" s="1">
        <v>43822</v>
      </c>
      <c r="E13586" s="2">
        <v>0.73856481481481484</v>
      </c>
      <c r="F13586">
        <v>3220</v>
      </c>
      <c r="G13586" t="s">
        <v>31</v>
      </c>
      <c r="H13586">
        <v>40.73496102</v>
      </c>
      <c r="I13586">
        <v>-74.059503079999999</v>
      </c>
      <c r="J13586">
        <v>3210</v>
      </c>
      <c r="K13586" t="s">
        <v>68</v>
      </c>
      <c r="L13586">
        <v>40.742677139999998</v>
      </c>
      <c r="M13586">
        <v>-74.051788630000004</v>
      </c>
      <c r="N13586">
        <v>29448</v>
      </c>
      <c r="O13586" t="s">
        <v>19</v>
      </c>
      <c r="P13586">
        <v>1987</v>
      </c>
      <c r="Q13586" t="s">
        <v>23</v>
      </c>
      <c r="R13586" s="4">
        <f t="shared" si="212"/>
        <v>0.66887259972635094</v>
      </c>
    </row>
    <row r="13587" spans="1:18" x14ac:dyDescent="0.25">
      <c r="A13587">
        <v>373</v>
      </c>
      <c r="B13587" s="1">
        <v>43802</v>
      </c>
      <c r="C13587" s="2">
        <v>0.78527777777777785</v>
      </c>
      <c r="D13587" s="1">
        <v>43802</v>
      </c>
      <c r="E13587" s="2">
        <v>0.78960648148148149</v>
      </c>
      <c r="F13587">
        <v>3220</v>
      </c>
      <c r="G13587" t="s">
        <v>31</v>
      </c>
      <c r="H13587">
        <v>40.73496102</v>
      </c>
      <c r="I13587">
        <v>-74.059503079999999</v>
      </c>
      <c r="J13587">
        <v>3210</v>
      </c>
      <c r="K13587" t="s">
        <v>68</v>
      </c>
      <c r="L13587">
        <v>40.742677139999998</v>
      </c>
      <c r="M13587">
        <v>-74.051788630000004</v>
      </c>
      <c r="N13587">
        <v>29439</v>
      </c>
      <c r="O13587" t="s">
        <v>19</v>
      </c>
      <c r="P13587">
        <v>1984</v>
      </c>
      <c r="Q13587" t="s">
        <v>23</v>
      </c>
      <c r="R13587" s="4">
        <f t="shared" si="212"/>
        <v>0.66887259972635094</v>
      </c>
    </row>
    <row r="13588" spans="1:18" x14ac:dyDescent="0.25">
      <c r="A13588">
        <v>375</v>
      </c>
      <c r="B13588" s="1">
        <v>43811</v>
      </c>
      <c r="C13588" s="2">
        <v>0.3643865740740741</v>
      </c>
      <c r="D13588" s="1">
        <v>43811</v>
      </c>
      <c r="E13588" s="2">
        <v>0.36872685185185183</v>
      </c>
      <c r="F13588">
        <v>3210</v>
      </c>
      <c r="G13588" t="s">
        <v>68</v>
      </c>
      <c r="H13588">
        <v>40.742677139999998</v>
      </c>
      <c r="I13588">
        <v>-74.051788630000004</v>
      </c>
      <c r="J13588">
        <v>3220</v>
      </c>
      <c r="K13588" t="s">
        <v>31</v>
      </c>
      <c r="L13588">
        <v>40.73496102</v>
      </c>
      <c r="M13588">
        <v>-74.059503079999999</v>
      </c>
      <c r="N13588">
        <v>26271</v>
      </c>
      <c r="O13588" t="s">
        <v>19</v>
      </c>
      <c r="P13588">
        <v>1991</v>
      </c>
      <c r="Q13588" t="s">
        <v>23</v>
      </c>
      <c r="R13588" s="4">
        <f t="shared" si="212"/>
        <v>0.66887259972635094</v>
      </c>
    </row>
    <row r="13589" spans="1:18" x14ac:dyDescent="0.25">
      <c r="A13589">
        <v>382</v>
      </c>
      <c r="B13589" s="1">
        <v>43820</v>
      </c>
      <c r="C13589" s="2">
        <v>0.79920138888888881</v>
      </c>
      <c r="D13589" s="1">
        <v>43820</v>
      </c>
      <c r="E13589" s="2">
        <v>0.8036226851851852</v>
      </c>
      <c r="F13589">
        <v>3210</v>
      </c>
      <c r="G13589" t="s">
        <v>68</v>
      </c>
      <c r="H13589">
        <v>40.742677139999998</v>
      </c>
      <c r="I13589">
        <v>-74.051788630000004</v>
      </c>
      <c r="J13589">
        <v>3220</v>
      </c>
      <c r="K13589" t="s">
        <v>31</v>
      </c>
      <c r="L13589">
        <v>40.73496102</v>
      </c>
      <c r="M13589">
        <v>-74.059503079999999</v>
      </c>
      <c r="N13589">
        <v>26219</v>
      </c>
      <c r="O13589" t="s">
        <v>19</v>
      </c>
      <c r="P13589">
        <v>1991</v>
      </c>
      <c r="Q13589" t="s">
        <v>23</v>
      </c>
      <c r="R13589" s="4">
        <f t="shared" si="212"/>
        <v>0.66887259972635094</v>
      </c>
    </row>
    <row r="13590" spans="1:18" x14ac:dyDescent="0.25">
      <c r="A13590">
        <v>384</v>
      </c>
      <c r="B13590" s="1">
        <v>43805</v>
      </c>
      <c r="C13590" s="2">
        <v>4.7731481481481486E-2</v>
      </c>
      <c r="D13590" s="1">
        <v>43805</v>
      </c>
      <c r="E13590" s="2">
        <v>5.2187499999999998E-2</v>
      </c>
      <c r="F13590">
        <v>3220</v>
      </c>
      <c r="G13590" t="s">
        <v>31</v>
      </c>
      <c r="H13590">
        <v>40.73496102</v>
      </c>
      <c r="I13590">
        <v>-74.059503079999999</v>
      </c>
      <c r="J13590">
        <v>3210</v>
      </c>
      <c r="K13590" t="s">
        <v>68</v>
      </c>
      <c r="L13590">
        <v>40.742677139999998</v>
      </c>
      <c r="M13590">
        <v>-74.051788630000004</v>
      </c>
      <c r="N13590">
        <v>29280</v>
      </c>
      <c r="O13590" t="s">
        <v>19</v>
      </c>
      <c r="P13590">
        <v>1969</v>
      </c>
      <c r="Q13590" t="s">
        <v>23</v>
      </c>
      <c r="R13590" s="4">
        <f t="shared" si="212"/>
        <v>0.66887259972635094</v>
      </c>
    </row>
    <row r="13591" spans="1:18" x14ac:dyDescent="0.25">
      <c r="A13591">
        <v>385</v>
      </c>
      <c r="B13591" s="1">
        <v>43804</v>
      </c>
      <c r="C13591" s="2">
        <v>0.7324652777777777</v>
      </c>
      <c r="D13591" s="1">
        <v>43804</v>
      </c>
      <c r="E13591" s="2">
        <v>0.73693287037037036</v>
      </c>
      <c r="F13591">
        <v>3220</v>
      </c>
      <c r="G13591" t="s">
        <v>31</v>
      </c>
      <c r="H13591">
        <v>40.73496102</v>
      </c>
      <c r="I13591">
        <v>-74.059503079999999</v>
      </c>
      <c r="J13591">
        <v>3210</v>
      </c>
      <c r="K13591" t="s">
        <v>68</v>
      </c>
      <c r="L13591">
        <v>40.742677139999998</v>
      </c>
      <c r="M13591">
        <v>-74.051788630000004</v>
      </c>
      <c r="N13591">
        <v>29482</v>
      </c>
      <c r="O13591" t="s">
        <v>19</v>
      </c>
      <c r="P13591">
        <v>1991</v>
      </c>
      <c r="Q13591" t="s">
        <v>23</v>
      </c>
      <c r="R13591" s="4">
        <f t="shared" si="212"/>
        <v>0.66887259972635094</v>
      </c>
    </row>
    <row r="13592" spans="1:18" x14ac:dyDescent="0.25">
      <c r="A13592">
        <v>386</v>
      </c>
      <c r="B13592" s="1">
        <v>43822</v>
      </c>
      <c r="C13592" s="2">
        <v>0.56869212962962956</v>
      </c>
      <c r="D13592" s="1">
        <v>43822</v>
      </c>
      <c r="E13592" s="2">
        <v>0.57315972222222222</v>
      </c>
      <c r="F13592">
        <v>3220</v>
      </c>
      <c r="G13592" t="s">
        <v>31</v>
      </c>
      <c r="H13592">
        <v>40.73496102</v>
      </c>
      <c r="I13592">
        <v>-74.059503079999999</v>
      </c>
      <c r="J13592">
        <v>3210</v>
      </c>
      <c r="K13592" t="s">
        <v>68</v>
      </c>
      <c r="L13592">
        <v>40.742677139999998</v>
      </c>
      <c r="M13592">
        <v>-74.051788630000004</v>
      </c>
      <c r="N13592">
        <v>29282</v>
      </c>
      <c r="O13592" t="s">
        <v>19</v>
      </c>
      <c r="P13592">
        <v>1991</v>
      </c>
      <c r="Q13592" t="s">
        <v>23</v>
      </c>
      <c r="R13592" s="4">
        <f t="shared" si="212"/>
        <v>0.66887259972635094</v>
      </c>
    </row>
    <row r="13593" spans="1:18" x14ac:dyDescent="0.25">
      <c r="A13593">
        <v>389</v>
      </c>
      <c r="B13593" s="1">
        <v>43803</v>
      </c>
      <c r="C13593" s="2">
        <v>0.75332175925925926</v>
      </c>
      <c r="D13593" s="1">
        <v>43803</v>
      </c>
      <c r="E13593" s="2">
        <v>0.75782407407407415</v>
      </c>
      <c r="F13593">
        <v>3220</v>
      </c>
      <c r="G13593" t="s">
        <v>31</v>
      </c>
      <c r="H13593">
        <v>40.73496102</v>
      </c>
      <c r="I13593">
        <v>-74.059503079999999</v>
      </c>
      <c r="J13593">
        <v>3210</v>
      </c>
      <c r="K13593" t="s">
        <v>68</v>
      </c>
      <c r="L13593">
        <v>40.742677139999998</v>
      </c>
      <c r="M13593">
        <v>-74.051788630000004</v>
      </c>
      <c r="N13593">
        <v>29276</v>
      </c>
      <c r="O13593" t="s">
        <v>19</v>
      </c>
      <c r="P13593">
        <v>1981</v>
      </c>
      <c r="Q13593" t="s">
        <v>23</v>
      </c>
      <c r="R13593" s="4">
        <f t="shared" si="212"/>
        <v>0.66887259972635094</v>
      </c>
    </row>
    <row r="13594" spans="1:18" x14ac:dyDescent="0.25">
      <c r="A13594">
        <v>407</v>
      </c>
      <c r="B13594" s="1">
        <v>43809</v>
      </c>
      <c r="C13594" s="2">
        <v>0.33121527777777776</v>
      </c>
      <c r="D13594" s="1">
        <v>43809</v>
      </c>
      <c r="E13594" s="2">
        <v>0.3359375</v>
      </c>
      <c r="F13594">
        <v>3210</v>
      </c>
      <c r="G13594" t="s">
        <v>68</v>
      </c>
      <c r="H13594">
        <v>40.742677139999998</v>
      </c>
      <c r="I13594">
        <v>-74.051788630000004</v>
      </c>
      <c r="J13594">
        <v>3220</v>
      </c>
      <c r="K13594" t="s">
        <v>31</v>
      </c>
      <c r="L13594">
        <v>40.73496102</v>
      </c>
      <c r="M13594">
        <v>-74.059503079999999</v>
      </c>
      <c r="N13594">
        <v>29524</v>
      </c>
      <c r="O13594" t="s">
        <v>19</v>
      </c>
      <c r="P13594">
        <v>1977</v>
      </c>
      <c r="Q13594" t="s">
        <v>23</v>
      </c>
      <c r="R13594" s="4">
        <f t="shared" si="212"/>
        <v>0.66887259972635094</v>
      </c>
    </row>
    <row r="13595" spans="1:18" x14ac:dyDescent="0.25">
      <c r="A13595">
        <v>412</v>
      </c>
      <c r="B13595" s="1">
        <v>43827</v>
      </c>
      <c r="C13595" s="2">
        <v>0.84320601851851851</v>
      </c>
      <c r="D13595" s="1">
        <v>43827</v>
      </c>
      <c r="E13595" s="2">
        <v>0.84798611111111111</v>
      </c>
      <c r="F13595">
        <v>3220</v>
      </c>
      <c r="G13595" t="s">
        <v>31</v>
      </c>
      <c r="H13595">
        <v>40.73496102</v>
      </c>
      <c r="I13595">
        <v>-74.059503079999999</v>
      </c>
      <c r="J13595">
        <v>3210</v>
      </c>
      <c r="K13595" t="s">
        <v>68</v>
      </c>
      <c r="L13595">
        <v>40.742677139999998</v>
      </c>
      <c r="M13595">
        <v>-74.051788630000004</v>
      </c>
      <c r="N13595">
        <v>26190</v>
      </c>
      <c r="O13595" t="s">
        <v>30</v>
      </c>
      <c r="P13595">
        <v>1969</v>
      </c>
      <c r="Q13595" t="s">
        <v>28</v>
      </c>
      <c r="R13595" s="4">
        <f t="shared" si="212"/>
        <v>0.66887259972635094</v>
      </c>
    </row>
    <row r="13596" spans="1:18" x14ac:dyDescent="0.25">
      <c r="A13596">
        <v>451</v>
      </c>
      <c r="B13596" s="1">
        <v>43827</v>
      </c>
      <c r="C13596" s="2">
        <v>0.84248842592592599</v>
      </c>
      <c r="D13596" s="1">
        <v>43827</v>
      </c>
      <c r="E13596" s="2">
        <v>0.84771990740740744</v>
      </c>
      <c r="F13596">
        <v>3220</v>
      </c>
      <c r="G13596" t="s">
        <v>31</v>
      </c>
      <c r="H13596">
        <v>40.73496102</v>
      </c>
      <c r="I13596">
        <v>-74.059503079999999</v>
      </c>
      <c r="J13596">
        <v>3210</v>
      </c>
      <c r="K13596" t="s">
        <v>68</v>
      </c>
      <c r="L13596">
        <v>40.742677139999998</v>
      </c>
      <c r="M13596">
        <v>-74.051788630000004</v>
      </c>
      <c r="N13596">
        <v>29482</v>
      </c>
      <c r="O13596" t="s">
        <v>30</v>
      </c>
      <c r="P13596">
        <v>1996</v>
      </c>
      <c r="Q13596" t="s">
        <v>23</v>
      </c>
      <c r="R13596" s="4">
        <f t="shared" si="212"/>
        <v>0.66887259972635094</v>
      </c>
    </row>
    <row r="13597" spans="1:18" x14ac:dyDescent="0.25">
      <c r="A13597">
        <v>453</v>
      </c>
      <c r="B13597" s="1">
        <v>43812</v>
      </c>
      <c r="C13597" s="2">
        <v>0.76635416666666656</v>
      </c>
      <c r="D13597" s="1">
        <v>43812</v>
      </c>
      <c r="E13597" s="2">
        <v>0.7716087962962962</v>
      </c>
      <c r="F13597">
        <v>3220</v>
      </c>
      <c r="G13597" t="s">
        <v>31</v>
      </c>
      <c r="H13597">
        <v>40.73496102</v>
      </c>
      <c r="I13597">
        <v>-74.059503079999999</v>
      </c>
      <c r="J13597">
        <v>3210</v>
      </c>
      <c r="K13597" t="s">
        <v>68</v>
      </c>
      <c r="L13597">
        <v>40.742677139999998</v>
      </c>
      <c r="M13597">
        <v>-74.051788630000004</v>
      </c>
      <c r="N13597">
        <v>26237</v>
      </c>
      <c r="O13597" t="s">
        <v>19</v>
      </c>
      <c r="P13597">
        <v>1977</v>
      </c>
      <c r="Q13597" t="s">
        <v>23</v>
      </c>
      <c r="R13597" s="4">
        <f t="shared" si="212"/>
        <v>0.66887259972635094</v>
      </c>
    </row>
    <row r="13598" spans="1:18" x14ac:dyDescent="0.25">
      <c r="A13598">
        <v>460</v>
      </c>
      <c r="B13598" s="1">
        <v>43810</v>
      </c>
      <c r="C13598" s="2">
        <v>5.5347222222222221E-2</v>
      </c>
      <c r="D13598" s="1">
        <v>43810</v>
      </c>
      <c r="E13598" s="2">
        <v>6.06712962962963E-2</v>
      </c>
      <c r="F13598">
        <v>3220</v>
      </c>
      <c r="G13598" t="s">
        <v>31</v>
      </c>
      <c r="H13598">
        <v>40.73496102</v>
      </c>
      <c r="I13598">
        <v>-74.059503079999999</v>
      </c>
      <c r="J13598">
        <v>3210</v>
      </c>
      <c r="K13598" t="s">
        <v>68</v>
      </c>
      <c r="L13598">
        <v>40.742677139999998</v>
      </c>
      <c r="M13598">
        <v>-74.051788630000004</v>
      </c>
      <c r="N13598">
        <v>29609</v>
      </c>
      <c r="O13598" t="s">
        <v>19</v>
      </c>
      <c r="P13598">
        <v>1969</v>
      </c>
      <c r="Q13598" t="s">
        <v>23</v>
      </c>
      <c r="R13598" s="4">
        <f t="shared" si="212"/>
        <v>0.66887259972635094</v>
      </c>
    </row>
    <row r="13599" spans="1:18" x14ac:dyDescent="0.25">
      <c r="A13599">
        <v>495</v>
      </c>
      <c r="B13599" s="1">
        <v>43827</v>
      </c>
      <c r="C13599" s="2">
        <v>0.84206018518518511</v>
      </c>
      <c r="D13599" s="1">
        <v>43827</v>
      </c>
      <c r="E13599" s="2">
        <v>0.84778935185185178</v>
      </c>
      <c r="F13599">
        <v>3220</v>
      </c>
      <c r="G13599" t="s">
        <v>31</v>
      </c>
      <c r="H13599">
        <v>40.73496102</v>
      </c>
      <c r="I13599">
        <v>-74.059503079999999</v>
      </c>
      <c r="J13599">
        <v>3210</v>
      </c>
      <c r="K13599" t="s">
        <v>68</v>
      </c>
      <c r="L13599">
        <v>40.742677139999998</v>
      </c>
      <c r="M13599">
        <v>-74.051788630000004</v>
      </c>
      <c r="N13599">
        <v>29232</v>
      </c>
      <c r="O13599" t="s">
        <v>30</v>
      </c>
      <c r="P13599">
        <v>1991</v>
      </c>
      <c r="Q13599" t="s">
        <v>23</v>
      </c>
      <c r="R13599" s="4">
        <f t="shared" si="212"/>
        <v>0.66887259972635094</v>
      </c>
    </row>
    <row r="13600" spans="1:18" x14ac:dyDescent="0.25">
      <c r="A13600">
        <v>508</v>
      </c>
      <c r="B13600" s="1">
        <v>43817</v>
      </c>
      <c r="C13600" s="2">
        <v>0.91716435185185186</v>
      </c>
      <c r="D13600" s="1">
        <v>43817</v>
      </c>
      <c r="E13600" s="2">
        <v>0.92305555555555552</v>
      </c>
      <c r="F13600">
        <v>3220</v>
      </c>
      <c r="G13600" t="s">
        <v>31</v>
      </c>
      <c r="H13600">
        <v>40.73496102</v>
      </c>
      <c r="I13600">
        <v>-74.059503079999999</v>
      </c>
      <c r="J13600">
        <v>3210</v>
      </c>
      <c r="K13600" t="s">
        <v>68</v>
      </c>
      <c r="L13600">
        <v>40.742677139999998</v>
      </c>
      <c r="M13600">
        <v>-74.051788630000004</v>
      </c>
      <c r="N13600">
        <v>26258</v>
      </c>
      <c r="O13600" t="s">
        <v>19</v>
      </c>
      <c r="P13600">
        <v>1991</v>
      </c>
      <c r="Q13600" t="s">
        <v>23</v>
      </c>
      <c r="R13600" s="4">
        <f t="shared" si="212"/>
        <v>0.66887259972635094</v>
      </c>
    </row>
    <row r="13601" spans="1:18" x14ac:dyDescent="0.25">
      <c r="A13601">
        <v>557</v>
      </c>
      <c r="B13601" s="1">
        <v>43817</v>
      </c>
      <c r="C13601" s="2">
        <v>0.91681712962962969</v>
      </c>
      <c r="D13601" s="1">
        <v>43817</v>
      </c>
      <c r="E13601" s="2">
        <v>0.92327546296296292</v>
      </c>
      <c r="F13601">
        <v>3220</v>
      </c>
      <c r="G13601" t="s">
        <v>31</v>
      </c>
      <c r="H13601">
        <v>40.73496102</v>
      </c>
      <c r="I13601">
        <v>-74.059503079999999</v>
      </c>
      <c r="J13601">
        <v>3210</v>
      </c>
      <c r="K13601" t="s">
        <v>68</v>
      </c>
      <c r="L13601">
        <v>40.742677139999998</v>
      </c>
      <c r="M13601">
        <v>-74.051788630000004</v>
      </c>
      <c r="N13601">
        <v>29233</v>
      </c>
      <c r="O13601" t="s">
        <v>19</v>
      </c>
      <c r="P13601">
        <v>1990</v>
      </c>
      <c r="Q13601" t="s">
        <v>23</v>
      </c>
      <c r="R13601" s="4">
        <f t="shared" si="212"/>
        <v>0.66887259972635094</v>
      </c>
    </row>
    <row r="13602" spans="1:18" x14ac:dyDescent="0.25">
      <c r="A13602">
        <v>238</v>
      </c>
      <c r="B13602" s="1">
        <v>43809</v>
      </c>
      <c r="C13602" s="2">
        <v>0.38953703703703701</v>
      </c>
      <c r="D13602" s="1">
        <v>43809</v>
      </c>
      <c r="E13602" s="2">
        <v>0.39229166666666665</v>
      </c>
      <c r="F13602">
        <v>3275</v>
      </c>
      <c r="G13602" t="s">
        <v>17</v>
      </c>
      <c r="H13602">
        <v>40.718355199999998</v>
      </c>
      <c r="I13602">
        <v>-74.038914439999999</v>
      </c>
      <c r="J13602">
        <v>3202</v>
      </c>
      <c r="K13602" t="s">
        <v>46</v>
      </c>
      <c r="L13602">
        <v>40.727223500000001</v>
      </c>
      <c r="M13602">
        <v>-74.033758899999995</v>
      </c>
      <c r="N13602">
        <v>29496</v>
      </c>
      <c r="O13602" t="s">
        <v>19</v>
      </c>
      <c r="P13602">
        <v>1988</v>
      </c>
      <c r="Q13602" t="s">
        <v>23</v>
      </c>
      <c r="R13602" s="4">
        <f t="shared" si="212"/>
        <v>0.66961721643721295</v>
      </c>
    </row>
    <row r="13603" spans="1:18" x14ac:dyDescent="0.25">
      <c r="A13603">
        <v>256</v>
      </c>
      <c r="B13603" s="1">
        <v>43805</v>
      </c>
      <c r="C13603" s="2">
        <v>0.28818287037037038</v>
      </c>
      <c r="D13603" s="1">
        <v>43805</v>
      </c>
      <c r="E13603" s="2">
        <v>0.29115740740740742</v>
      </c>
      <c r="F13603">
        <v>3202</v>
      </c>
      <c r="G13603" t="s">
        <v>46</v>
      </c>
      <c r="H13603">
        <v>40.727223500000001</v>
      </c>
      <c r="I13603">
        <v>-74.033758899999995</v>
      </c>
      <c r="J13603">
        <v>3275</v>
      </c>
      <c r="K13603" t="s">
        <v>17</v>
      </c>
      <c r="L13603">
        <v>40.718355199999998</v>
      </c>
      <c r="M13603">
        <v>-74.038914439999999</v>
      </c>
      <c r="N13603">
        <v>26190</v>
      </c>
      <c r="O13603" t="s">
        <v>19</v>
      </c>
      <c r="P13603">
        <v>1980</v>
      </c>
      <c r="Q13603" t="s">
        <v>23</v>
      </c>
      <c r="R13603" s="4">
        <f t="shared" si="212"/>
        <v>0.66961721643721295</v>
      </c>
    </row>
    <row r="13604" spans="1:18" x14ac:dyDescent="0.25">
      <c r="A13604">
        <v>258</v>
      </c>
      <c r="B13604" s="1">
        <v>43805</v>
      </c>
      <c r="C13604" s="2">
        <v>0.61059027777777775</v>
      </c>
      <c r="D13604" s="1">
        <v>43805</v>
      </c>
      <c r="E13604" s="2">
        <v>0.61358796296296292</v>
      </c>
      <c r="F13604">
        <v>3275</v>
      </c>
      <c r="G13604" t="s">
        <v>17</v>
      </c>
      <c r="H13604">
        <v>40.718355199999998</v>
      </c>
      <c r="I13604">
        <v>-74.038914439999999</v>
      </c>
      <c r="J13604">
        <v>3202</v>
      </c>
      <c r="K13604" t="s">
        <v>46</v>
      </c>
      <c r="L13604">
        <v>40.727223500000001</v>
      </c>
      <c r="M13604">
        <v>-74.033758899999995</v>
      </c>
      <c r="N13604">
        <v>29305</v>
      </c>
      <c r="O13604" t="s">
        <v>19</v>
      </c>
      <c r="P13604">
        <v>1988</v>
      </c>
      <c r="Q13604" t="s">
        <v>23</v>
      </c>
      <c r="R13604" s="4">
        <f t="shared" si="212"/>
        <v>0.66961721643721295</v>
      </c>
    </row>
    <row r="13605" spans="1:18" x14ac:dyDescent="0.25">
      <c r="A13605">
        <v>269</v>
      </c>
      <c r="B13605" s="1">
        <v>43803</v>
      </c>
      <c r="C13605" s="2">
        <v>0.37488425925925922</v>
      </c>
      <c r="D13605" s="1">
        <v>43803</v>
      </c>
      <c r="E13605" s="2">
        <v>0.37799768518518517</v>
      </c>
      <c r="F13605">
        <v>3275</v>
      </c>
      <c r="G13605" t="s">
        <v>17</v>
      </c>
      <c r="H13605">
        <v>40.718355199999998</v>
      </c>
      <c r="I13605">
        <v>-74.038914439999999</v>
      </c>
      <c r="J13605">
        <v>3202</v>
      </c>
      <c r="K13605" t="s">
        <v>46</v>
      </c>
      <c r="L13605">
        <v>40.727223500000001</v>
      </c>
      <c r="M13605">
        <v>-74.033758899999995</v>
      </c>
      <c r="N13605">
        <v>26180</v>
      </c>
      <c r="O13605" t="s">
        <v>19</v>
      </c>
      <c r="P13605">
        <v>1988</v>
      </c>
      <c r="Q13605" t="s">
        <v>23</v>
      </c>
      <c r="R13605" s="4">
        <f t="shared" si="212"/>
        <v>0.66961721643721295</v>
      </c>
    </row>
    <row r="13606" spans="1:18" x14ac:dyDescent="0.25">
      <c r="A13606">
        <v>270</v>
      </c>
      <c r="B13606" s="1">
        <v>43817</v>
      </c>
      <c r="C13606" s="2">
        <v>0.43881944444444443</v>
      </c>
      <c r="D13606" s="1">
        <v>43817</v>
      </c>
      <c r="E13606" s="2">
        <v>0.44194444444444447</v>
      </c>
      <c r="F13606">
        <v>3275</v>
      </c>
      <c r="G13606" t="s">
        <v>17</v>
      </c>
      <c r="H13606">
        <v>40.718355199999998</v>
      </c>
      <c r="I13606">
        <v>-74.038914439999999</v>
      </c>
      <c r="J13606">
        <v>3202</v>
      </c>
      <c r="K13606" t="s">
        <v>46</v>
      </c>
      <c r="L13606">
        <v>40.727223500000001</v>
      </c>
      <c r="M13606">
        <v>-74.033758899999995</v>
      </c>
      <c r="N13606">
        <v>29573</v>
      </c>
      <c r="O13606" t="s">
        <v>19</v>
      </c>
      <c r="P13606">
        <v>1988</v>
      </c>
      <c r="Q13606" t="s">
        <v>23</v>
      </c>
      <c r="R13606" s="4">
        <f t="shared" si="212"/>
        <v>0.66961721643721295</v>
      </c>
    </row>
    <row r="13607" spans="1:18" x14ac:dyDescent="0.25">
      <c r="A13607">
        <v>280</v>
      </c>
      <c r="B13607" s="1">
        <v>43804</v>
      </c>
      <c r="C13607" s="2">
        <v>0.61186342592592591</v>
      </c>
      <c r="D13607" s="1">
        <v>43804</v>
      </c>
      <c r="E13607" s="2">
        <v>0.61510416666666667</v>
      </c>
      <c r="F13607">
        <v>3275</v>
      </c>
      <c r="G13607" t="s">
        <v>17</v>
      </c>
      <c r="H13607">
        <v>40.718355199999998</v>
      </c>
      <c r="I13607">
        <v>-74.038914439999999</v>
      </c>
      <c r="J13607">
        <v>3202</v>
      </c>
      <c r="K13607" t="s">
        <v>46</v>
      </c>
      <c r="L13607">
        <v>40.727223500000001</v>
      </c>
      <c r="M13607">
        <v>-74.033758899999995</v>
      </c>
      <c r="N13607">
        <v>29447</v>
      </c>
      <c r="O13607" t="s">
        <v>19</v>
      </c>
      <c r="P13607">
        <v>1988</v>
      </c>
      <c r="Q13607" t="s">
        <v>23</v>
      </c>
      <c r="R13607" s="4">
        <f t="shared" si="212"/>
        <v>0.66961721643721295</v>
      </c>
    </row>
    <row r="13608" spans="1:18" x14ac:dyDescent="0.25">
      <c r="A13608">
        <v>280</v>
      </c>
      <c r="B13608" s="1">
        <v>43805</v>
      </c>
      <c r="C13608" s="2">
        <v>0.41572916666666665</v>
      </c>
      <c r="D13608" s="1">
        <v>43805</v>
      </c>
      <c r="E13608" s="2">
        <v>0.41896990740740742</v>
      </c>
      <c r="F13608">
        <v>3275</v>
      </c>
      <c r="G13608" t="s">
        <v>17</v>
      </c>
      <c r="H13608">
        <v>40.718355199999998</v>
      </c>
      <c r="I13608">
        <v>-74.038914439999999</v>
      </c>
      <c r="J13608">
        <v>3202</v>
      </c>
      <c r="K13608" t="s">
        <v>46</v>
      </c>
      <c r="L13608">
        <v>40.727223500000001</v>
      </c>
      <c r="M13608">
        <v>-74.033758899999995</v>
      </c>
      <c r="N13608">
        <v>26220</v>
      </c>
      <c r="O13608" t="s">
        <v>19</v>
      </c>
      <c r="P13608">
        <v>1988</v>
      </c>
      <c r="Q13608" t="s">
        <v>23</v>
      </c>
      <c r="R13608" s="4">
        <f t="shared" si="212"/>
        <v>0.66961721643721295</v>
      </c>
    </row>
    <row r="13609" spans="1:18" x14ac:dyDescent="0.25">
      <c r="A13609">
        <v>281</v>
      </c>
      <c r="B13609" s="1">
        <v>43809</v>
      </c>
      <c r="C13609" s="2">
        <v>0.59171296296296294</v>
      </c>
      <c r="D13609" s="1">
        <v>43809</v>
      </c>
      <c r="E13609" s="2">
        <v>0.59497685185185178</v>
      </c>
      <c r="F13609">
        <v>3275</v>
      </c>
      <c r="G13609" t="s">
        <v>17</v>
      </c>
      <c r="H13609">
        <v>40.718355199999998</v>
      </c>
      <c r="I13609">
        <v>-74.038914439999999</v>
      </c>
      <c r="J13609">
        <v>3202</v>
      </c>
      <c r="K13609" t="s">
        <v>46</v>
      </c>
      <c r="L13609">
        <v>40.727223500000001</v>
      </c>
      <c r="M13609">
        <v>-74.033758899999995</v>
      </c>
      <c r="N13609">
        <v>29640</v>
      </c>
      <c r="O13609" t="s">
        <v>19</v>
      </c>
      <c r="P13609">
        <v>1988</v>
      </c>
      <c r="Q13609" t="s">
        <v>23</v>
      </c>
      <c r="R13609" s="4">
        <f t="shared" si="212"/>
        <v>0.66961721643721295</v>
      </c>
    </row>
    <row r="13610" spans="1:18" x14ac:dyDescent="0.25">
      <c r="A13610">
        <v>281</v>
      </c>
      <c r="B13610" s="1">
        <v>43825</v>
      </c>
      <c r="C13610" s="2">
        <v>0.52067129629629627</v>
      </c>
      <c r="D13610" s="1">
        <v>43825</v>
      </c>
      <c r="E13610" s="2">
        <v>0.52393518518518511</v>
      </c>
      <c r="F13610">
        <v>3275</v>
      </c>
      <c r="G13610" t="s">
        <v>17</v>
      </c>
      <c r="H13610">
        <v>40.718355199999998</v>
      </c>
      <c r="I13610">
        <v>-74.038914439999999</v>
      </c>
      <c r="J13610">
        <v>3202</v>
      </c>
      <c r="K13610" t="s">
        <v>46</v>
      </c>
      <c r="L13610">
        <v>40.727223500000001</v>
      </c>
      <c r="M13610">
        <v>-74.033758899999995</v>
      </c>
      <c r="N13610">
        <v>29611</v>
      </c>
      <c r="O13610" t="s">
        <v>19</v>
      </c>
      <c r="P13610">
        <v>1988</v>
      </c>
      <c r="Q13610" t="s">
        <v>20</v>
      </c>
      <c r="R13610" s="4">
        <f t="shared" si="212"/>
        <v>0.66961721643721295</v>
      </c>
    </row>
    <row r="13611" spans="1:18" x14ac:dyDescent="0.25">
      <c r="A13611">
        <v>286</v>
      </c>
      <c r="B13611" s="1">
        <v>43810</v>
      </c>
      <c r="C13611" s="2">
        <v>0.55796296296296299</v>
      </c>
      <c r="D13611" s="1">
        <v>43810</v>
      </c>
      <c r="E13611" s="2">
        <v>0.56128472222222225</v>
      </c>
      <c r="F13611">
        <v>3202</v>
      </c>
      <c r="G13611" t="s">
        <v>46</v>
      </c>
      <c r="H13611">
        <v>40.727223500000001</v>
      </c>
      <c r="I13611">
        <v>-74.033758899999995</v>
      </c>
      <c r="J13611">
        <v>3275</v>
      </c>
      <c r="K13611" t="s">
        <v>17</v>
      </c>
      <c r="L13611">
        <v>40.718355199999998</v>
      </c>
      <c r="M13611">
        <v>-74.038914439999999</v>
      </c>
      <c r="N13611">
        <v>29209</v>
      </c>
      <c r="O13611" t="s">
        <v>19</v>
      </c>
      <c r="P13611">
        <v>1988</v>
      </c>
      <c r="Q13611" t="s">
        <v>23</v>
      </c>
      <c r="R13611" s="4">
        <f t="shared" si="212"/>
        <v>0.66961721643721295</v>
      </c>
    </row>
    <row r="13612" spans="1:18" x14ac:dyDescent="0.25">
      <c r="A13612">
        <v>287</v>
      </c>
      <c r="B13612" s="1">
        <v>43805</v>
      </c>
      <c r="C13612" s="2">
        <v>0.55671296296296291</v>
      </c>
      <c r="D13612" s="1">
        <v>43805</v>
      </c>
      <c r="E13612" s="2">
        <v>0.56003472222222228</v>
      </c>
      <c r="F13612">
        <v>3202</v>
      </c>
      <c r="G13612" t="s">
        <v>46</v>
      </c>
      <c r="H13612">
        <v>40.727223500000001</v>
      </c>
      <c r="I13612">
        <v>-74.033758899999995</v>
      </c>
      <c r="J13612">
        <v>3275</v>
      </c>
      <c r="K13612" t="s">
        <v>17</v>
      </c>
      <c r="L13612">
        <v>40.718355199999998</v>
      </c>
      <c r="M13612">
        <v>-74.038914439999999</v>
      </c>
      <c r="N13612">
        <v>29232</v>
      </c>
      <c r="O13612" t="s">
        <v>19</v>
      </c>
      <c r="P13612">
        <v>1988</v>
      </c>
      <c r="Q13612" t="s">
        <v>23</v>
      </c>
      <c r="R13612" s="4">
        <f t="shared" si="212"/>
        <v>0.66961721643721295</v>
      </c>
    </row>
    <row r="13613" spans="1:18" x14ac:dyDescent="0.25">
      <c r="A13613">
        <v>290</v>
      </c>
      <c r="B13613" s="1">
        <v>43827</v>
      </c>
      <c r="C13613" s="2">
        <v>0.773900462962963</v>
      </c>
      <c r="D13613" s="1">
        <v>43827</v>
      </c>
      <c r="E13613" s="2">
        <v>0.77726851851851853</v>
      </c>
      <c r="F13613">
        <v>3202</v>
      </c>
      <c r="G13613" t="s">
        <v>46</v>
      </c>
      <c r="H13613">
        <v>40.727223500000001</v>
      </c>
      <c r="I13613">
        <v>-74.033758899999995</v>
      </c>
      <c r="J13613">
        <v>3275</v>
      </c>
      <c r="K13613" t="s">
        <v>17</v>
      </c>
      <c r="L13613">
        <v>40.718355199999998</v>
      </c>
      <c r="M13613">
        <v>-74.038914439999999</v>
      </c>
      <c r="N13613">
        <v>26300</v>
      </c>
      <c r="O13613" t="s">
        <v>19</v>
      </c>
      <c r="P13613">
        <v>1973</v>
      </c>
      <c r="Q13613" t="s">
        <v>20</v>
      </c>
      <c r="R13613" s="4">
        <f t="shared" si="212"/>
        <v>0.66961721643721295</v>
      </c>
    </row>
    <row r="13614" spans="1:18" x14ac:dyDescent="0.25">
      <c r="A13614">
        <v>295</v>
      </c>
      <c r="B13614" s="1">
        <v>43814</v>
      </c>
      <c r="C13614" s="2">
        <v>0.50486111111111109</v>
      </c>
      <c r="D13614" s="1">
        <v>43814</v>
      </c>
      <c r="E13614" s="2">
        <v>0.50828703703703704</v>
      </c>
      <c r="F13614">
        <v>3275</v>
      </c>
      <c r="G13614" t="s">
        <v>17</v>
      </c>
      <c r="H13614">
        <v>40.718355199999998</v>
      </c>
      <c r="I13614">
        <v>-74.038914439999999</v>
      </c>
      <c r="J13614">
        <v>3202</v>
      </c>
      <c r="K13614" t="s">
        <v>46</v>
      </c>
      <c r="L13614">
        <v>40.727223500000001</v>
      </c>
      <c r="M13614">
        <v>-74.033758899999995</v>
      </c>
      <c r="N13614">
        <v>29272</v>
      </c>
      <c r="O13614" t="s">
        <v>19</v>
      </c>
      <c r="P13614">
        <v>1973</v>
      </c>
      <c r="Q13614" t="s">
        <v>20</v>
      </c>
      <c r="R13614" s="4">
        <f t="shared" si="212"/>
        <v>0.66961721643721295</v>
      </c>
    </row>
    <row r="13615" spans="1:18" x14ac:dyDescent="0.25">
      <c r="A13615">
        <v>306</v>
      </c>
      <c r="B13615" s="1">
        <v>43804</v>
      </c>
      <c r="C13615" s="2">
        <v>0.6815162037037038</v>
      </c>
      <c r="D13615" s="1">
        <v>43804</v>
      </c>
      <c r="E13615" s="2">
        <v>0.68505787037037036</v>
      </c>
      <c r="F13615">
        <v>3275</v>
      </c>
      <c r="G13615" t="s">
        <v>17</v>
      </c>
      <c r="H13615">
        <v>40.718355199999998</v>
      </c>
      <c r="I13615">
        <v>-74.038914439999999</v>
      </c>
      <c r="J13615">
        <v>3202</v>
      </c>
      <c r="K13615" t="s">
        <v>46</v>
      </c>
      <c r="L13615">
        <v>40.727223500000001</v>
      </c>
      <c r="M13615">
        <v>-74.033758899999995</v>
      </c>
      <c r="N13615">
        <v>29209</v>
      </c>
      <c r="O13615" t="s">
        <v>19</v>
      </c>
      <c r="P13615">
        <v>1981</v>
      </c>
      <c r="Q13615" t="s">
        <v>23</v>
      </c>
      <c r="R13615" s="4">
        <f t="shared" si="212"/>
        <v>0.66961721643721295</v>
      </c>
    </row>
    <row r="13616" spans="1:18" x14ac:dyDescent="0.25">
      <c r="A13616">
        <v>306</v>
      </c>
      <c r="B13616" s="1">
        <v>43814</v>
      </c>
      <c r="C13616" s="2">
        <v>0.54768518518518516</v>
      </c>
      <c r="D13616" s="1">
        <v>43814</v>
      </c>
      <c r="E13616" s="2">
        <v>0.55122685185185183</v>
      </c>
      <c r="F13616">
        <v>3202</v>
      </c>
      <c r="G13616" t="s">
        <v>46</v>
      </c>
      <c r="H13616">
        <v>40.727223500000001</v>
      </c>
      <c r="I13616">
        <v>-74.033758899999995</v>
      </c>
      <c r="J13616">
        <v>3275</v>
      </c>
      <c r="K13616" t="s">
        <v>17</v>
      </c>
      <c r="L13616">
        <v>40.718355199999998</v>
      </c>
      <c r="M13616">
        <v>-74.038914439999999</v>
      </c>
      <c r="N13616">
        <v>29268</v>
      </c>
      <c r="O13616" t="s">
        <v>19</v>
      </c>
      <c r="P13616">
        <v>1973</v>
      </c>
      <c r="Q13616" t="s">
        <v>20</v>
      </c>
      <c r="R13616" s="4">
        <f t="shared" si="212"/>
        <v>0.66961721643721295</v>
      </c>
    </row>
    <row r="13617" spans="1:18" x14ac:dyDescent="0.25">
      <c r="A13617">
        <v>307</v>
      </c>
      <c r="B13617" s="1">
        <v>43804</v>
      </c>
      <c r="C13617" s="2">
        <v>0.56781249999999994</v>
      </c>
      <c r="D13617" s="1">
        <v>43804</v>
      </c>
      <c r="E13617" s="2">
        <v>0.57136574074074076</v>
      </c>
      <c r="F13617">
        <v>3202</v>
      </c>
      <c r="G13617" t="s">
        <v>46</v>
      </c>
      <c r="H13617">
        <v>40.727223500000001</v>
      </c>
      <c r="I13617">
        <v>-74.033758899999995</v>
      </c>
      <c r="J13617">
        <v>3275</v>
      </c>
      <c r="K13617" t="s">
        <v>17</v>
      </c>
      <c r="L13617">
        <v>40.718355199999998</v>
      </c>
      <c r="M13617">
        <v>-74.038914439999999</v>
      </c>
      <c r="N13617">
        <v>26163</v>
      </c>
      <c r="O13617" t="s">
        <v>19</v>
      </c>
      <c r="P13617">
        <v>1988</v>
      </c>
      <c r="Q13617" t="s">
        <v>23</v>
      </c>
      <c r="R13617" s="4">
        <f t="shared" si="212"/>
        <v>0.66961721643721295</v>
      </c>
    </row>
    <row r="13618" spans="1:18" x14ac:dyDescent="0.25">
      <c r="A13618">
        <v>309</v>
      </c>
      <c r="B13618" s="1">
        <v>43810</v>
      </c>
      <c r="C13618" s="2">
        <v>0.60004629629629636</v>
      </c>
      <c r="D13618" s="1">
        <v>43810</v>
      </c>
      <c r="E13618" s="2">
        <v>0.60362268518518525</v>
      </c>
      <c r="F13618">
        <v>3275</v>
      </c>
      <c r="G13618" t="s">
        <v>17</v>
      </c>
      <c r="H13618">
        <v>40.718355199999998</v>
      </c>
      <c r="I13618">
        <v>-74.038914439999999</v>
      </c>
      <c r="J13618">
        <v>3202</v>
      </c>
      <c r="K13618" t="s">
        <v>46</v>
      </c>
      <c r="L13618">
        <v>40.727223500000001</v>
      </c>
      <c r="M13618">
        <v>-74.033758899999995</v>
      </c>
      <c r="N13618">
        <v>29209</v>
      </c>
      <c r="O13618" t="s">
        <v>19</v>
      </c>
      <c r="P13618">
        <v>1988</v>
      </c>
      <c r="Q13618" t="s">
        <v>23</v>
      </c>
      <c r="R13618" s="4">
        <f t="shared" si="212"/>
        <v>0.66961721643721295</v>
      </c>
    </row>
    <row r="13619" spans="1:18" x14ac:dyDescent="0.25">
      <c r="A13619">
        <v>310</v>
      </c>
      <c r="B13619" s="1">
        <v>43810</v>
      </c>
      <c r="C13619" s="2">
        <v>0.43356481481481479</v>
      </c>
      <c r="D13619" s="1">
        <v>43810</v>
      </c>
      <c r="E13619" s="2">
        <v>0.43716435185185182</v>
      </c>
      <c r="F13619">
        <v>3275</v>
      </c>
      <c r="G13619" t="s">
        <v>17</v>
      </c>
      <c r="H13619">
        <v>40.718355199999998</v>
      </c>
      <c r="I13619">
        <v>-74.038914439999999</v>
      </c>
      <c r="J13619">
        <v>3202</v>
      </c>
      <c r="K13619" t="s">
        <v>46</v>
      </c>
      <c r="L13619">
        <v>40.727223500000001</v>
      </c>
      <c r="M13619">
        <v>-74.033758899999995</v>
      </c>
      <c r="N13619">
        <v>26274</v>
      </c>
      <c r="O13619" t="s">
        <v>19</v>
      </c>
      <c r="P13619">
        <v>1988</v>
      </c>
      <c r="Q13619" t="s">
        <v>23</v>
      </c>
      <c r="R13619" s="4">
        <f t="shared" si="212"/>
        <v>0.66961721643721295</v>
      </c>
    </row>
    <row r="13620" spans="1:18" x14ac:dyDescent="0.25">
      <c r="A13620">
        <v>312</v>
      </c>
      <c r="B13620" s="1">
        <v>43825</v>
      </c>
      <c r="C13620" s="2">
        <v>0.5098611111111111</v>
      </c>
      <c r="D13620" s="1">
        <v>43825</v>
      </c>
      <c r="E13620" s="2">
        <v>0.51348379629629626</v>
      </c>
      <c r="F13620">
        <v>3202</v>
      </c>
      <c r="G13620" t="s">
        <v>46</v>
      </c>
      <c r="H13620">
        <v>40.727223500000001</v>
      </c>
      <c r="I13620">
        <v>-74.033758899999995</v>
      </c>
      <c r="J13620">
        <v>3275</v>
      </c>
      <c r="K13620" t="s">
        <v>17</v>
      </c>
      <c r="L13620">
        <v>40.718355199999998</v>
      </c>
      <c r="M13620">
        <v>-74.038914439999999</v>
      </c>
      <c r="N13620">
        <v>29611</v>
      </c>
      <c r="O13620" t="s">
        <v>19</v>
      </c>
      <c r="P13620">
        <v>1973</v>
      </c>
      <c r="Q13620" t="s">
        <v>20</v>
      </c>
      <c r="R13620" s="4">
        <f t="shared" si="212"/>
        <v>0.66961721643721295</v>
      </c>
    </row>
    <row r="13621" spans="1:18" x14ac:dyDescent="0.25">
      <c r="A13621">
        <v>316</v>
      </c>
      <c r="B13621" s="1">
        <v>43803</v>
      </c>
      <c r="C13621" s="2">
        <v>0.80988425925925922</v>
      </c>
      <c r="D13621" s="1">
        <v>43803</v>
      </c>
      <c r="E13621" s="2">
        <v>0.81355324074074076</v>
      </c>
      <c r="F13621">
        <v>3202</v>
      </c>
      <c r="G13621" t="s">
        <v>46</v>
      </c>
      <c r="H13621">
        <v>40.727223500000001</v>
      </c>
      <c r="I13621">
        <v>-74.033758899999995</v>
      </c>
      <c r="J13621">
        <v>3275</v>
      </c>
      <c r="K13621" t="s">
        <v>17</v>
      </c>
      <c r="L13621">
        <v>40.718355199999998</v>
      </c>
      <c r="M13621">
        <v>-74.038914439999999</v>
      </c>
      <c r="N13621">
        <v>29249</v>
      </c>
      <c r="O13621" t="s">
        <v>19</v>
      </c>
      <c r="P13621">
        <v>1988</v>
      </c>
      <c r="Q13621" t="s">
        <v>23</v>
      </c>
      <c r="R13621" s="4">
        <f t="shared" si="212"/>
        <v>0.66961721643721295</v>
      </c>
    </row>
    <row r="13622" spans="1:18" x14ac:dyDescent="0.25">
      <c r="A13622">
        <v>316</v>
      </c>
      <c r="B13622" s="1">
        <v>43806</v>
      </c>
      <c r="C13622" s="2">
        <v>0.7693402777777778</v>
      </c>
      <c r="D13622" s="1">
        <v>43806</v>
      </c>
      <c r="E13622" s="2">
        <v>0.77299768518518519</v>
      </c>
      <c r="F13622">
        <v>3202</v>
      </c>
      <c r="G13622" t="s">
        <v>46</v>
      </c>
      <c r="H13622">
        <v>40.727223500000001</v>
      </c>
      <c r="I13622">
        <v>-74.033758899999995</v>
      </c>
      <c r="J13622">
        <v>3275</v>
      </c>
      <c r="K13622" t="s">
        <v>17</v>
      </c>
      <c r="L13622">
        <v>40.718355199999998</v>
      </c>
      <c r="M13622">
        <v>-74.038914439999999</v>
      </c>
      <c r="N13622">
        <v>26163</v>
      </c>
      <c r="O13622" t="s">
        <v>19</v>
      </c>
      <c r="P13622">
        <v>1973</v>
      </c>
      <c r="Q13622" t="s">
        <v>20</v>
      </c>
      <c r="R13622" s="4">
        <f t="shared" si="212"/>
        <v>0.66961721643721295</v>
      </c>
    </row>
    <row r="13623" spans="1:18" x14ac:dyDescent="0.25">
      <c r="A13623">
        <v>317</v>
      </c>
      <c r="B13623" s="1">
        <v>43819</v>
      </c>
      <c r="C13623" s="2">
        <v>0.66175925925925927</v>
      </c>
      <c r="D13623" s="1">
        <v>43819</v>
      </c>
      <c r="E13623" s="2">
        <v>0.66543981481481485</v>
      </c>
      <c r="F13623">
        <v>3275</v>
      </c>
      <c r="G13623" t="s">
        <v>17</v>
      </c>
      <c r="H13623">
        <v>40.718355199999998</v>
      </c>
      <c r="I13623">
        <v>-74.038914439999999</v>
      </c>
      <c r="J13623">
        <v>3202</v>
      </c>
      <c r="K13623" t="s">
        <v>46</v>
      </c>
      <c r="L13623">
        <v>40.727223500000001</v>
      </c>
      <c r="M13623">
        <v>-74.033758899999995</v>
      </c>
      <c r="N13623">
        <v>29474</v>
      </c>
      <c r="O13623" t="s">
        <v>19</v>
      </c>
      <c r="P13623">
        <v>1981</v>
      </c>
      <c r="Q13623" t="s">
        <v>23</v>
      </c>
      <c r="R13623" s="4">
        <f t="shared" si="212"/>
        <v>0.66961721643721295</v>
      </c>
    </row>
    <row r="13624" spans="1:18" x14ac:dyDescent="0.25">
      <c r="A13624">
        <v>318</v>
      </c>
      <c r="B13624" s="1">
        <v>43819</v>
      </c>
      <c r="C13624" s="2">
        <v>0.36530092592592589</v>
      </c>
      <c r="D13624" s="1">
        <v>43819</v>
      </c>
      <c r="E13624" s="2">
        <v>0.36898148148148152</v>
      </c>
      <c r="F13624">
        <v>3202</v>
      </c>
      <c r="G13624" t="s">
        <v>46</v>
      </c>
      <c r="H13624">
        <v>40.727223500000001</v>
      </c>
      <c r="I13624">
        <v>-74.033758899999995</v>
      </c>
      <c r="J13624">
        <v>3275</v>
      </c>
      <c r="K13624" t="s">
        <v>17</v>
      </c>
      <c r="L13624">
        <v>40.718355199999998</v>
      </c>
      <c r="M13624">
        <v>-74.038914439999999</v>
      </c>
      <c r="N13624">
        <v>26277</v>
      </c>
      <c r="O13624" t="s">
        <v>19</v>
      </c>
      <c r="P13624">
        <v>1992</v>
      </c>
      <c r="Q13624" t="s">
        <v>20</v>
      </c>
      <c r="R13624" s="4">
        <f t="shared" si="212"/>
        <v>0.66961721643721295</v>
      </c>
    </row>
    <row r="13625" spans="1:18" x14ac:dyDescent="0.25">
      <c r="A13625">
        <v>320</v>
      </c>
      <c r="B13625" s="1">
        <v>43803</v>
      </c>
      <c r="C13625" s="2">
        <v>0.7053124999999999</v>
      </c>
      <c r="D13625" s="1">
        <v>43803</v>
      </c>
      <c r="E13625" s="2">
        <v>0.7090277777777777</v>
      </c>
      <c r="F13625">
        <v>3275</v>
      </c>
      <c r="G13625" t="s">
        <v>17</v>
      </c>
      <c r="H13625">
        <v>40.718355199999998</v>
      </c>
      <c r="I13625">
        <v>-74.038914439999999</v>
      </c>
      <c r="J13625">
        <v>3202</v>
      </c>
      <c r="K13625" t="s">
        <v>46</v>
      </c>
      <c r="L13625">
        <v>40.727223500000001</v>
      </c>
      <c r="M13625">
        <v>-74.033758899999995</v>
      </c>
      <c r="N13625">
        <v>29260</v>
      </c>
      <c r="O13625" t="s">
        <v>19</v>
      </c>
      <c r="P13625">
        <v>1981</v>
      </c>
      <c r="Q13625" t="s">
        <v>23</v>
      </c>
      <c r="R13625" s="4">
        <f t="shared" si="212"/>
        <v>0.66961721643721295</v>
      </c>
    </row>
    <row r="13626" spans="1:18" x14ac:dyDescent="0.25">
      <c r="A13626">
        <v>322</v>
      </c>
      <c r="B13626" s="1">
        <v>43830</v>
      </c>
      <c r="C13626" s="2">
        <v>0.60038194444444448</v>
      </c>
      <c r="D13626" s="1">
        <v>43830</v>
      </c>
      <c r="E13626" s="2">
        <v>0.60410879629629632</v>
      </c>
      <c r="F13626">
        <v>3275</v>
      </c>
      <c r="G13626" t="s">
        <v>17</v>
      </c>
      <c r="H13626">
        <v>40.718355199999998</v>
      </c>
      <c r="I13626">
        <v>-74.038914439999999</v>
      </c>
      <c r="J13626">
        <v>3202</v>
      </c>
      <c r="K13626" t="s">
        <v>46</v>
      </c>
      <c r="L13626">
        <v>40.727223500000001</v>
      </c>
      <c r="M13626">
        <v>-74.033758899999995</v>
      </c>
      <c r="N13626">
        <v>26239</v>
      </c>
      <c r="O13626" t="s">
        <v>19</v>
      </c>
      <c r="P13626">
        <v>1990</v>
      </c>
      <c r="Q13626" t="s">
        <v>23</v>
      </c>
      <c r="R13626" s="4">
        <f t="shared" si="212"/>
        <v>0.66961721643721295</v>
      </c>
    </row>
    <row r="13627" spans="1:18" x14ac:dyDescent="0.25">
      <c r="A13627">
        <v>324</v>
      </c>
      <c r="B13627" s="1">
        <v>43809</v>
      </c>
      <c r="C13627" s="2">
        <v>0.82100694444444444</v>
      </c>
      <c r="D13627" s="1">
        <v>43809</v>
      </c>
      <c r="E13627" s="2">
        <v>0.82475694444444436</v>
      </c>
      <c r="F13627">
        <v>3275</v>
      </c>
      <c r="G13627" t="s">
        <v>17</v>
      </c>
      <c r="H13627">
        <v>40.718355199999998</v>
      </c>
      <c r="I13627">
        <v>-74.038914439999999</v>
      </c>
      <c r="J13627">
        <v>3202</v>
      </c>
      <c r="K13627" t="s">
        <v>46</v>
      </c>
      <c r="L13627">
        <v>40.727223500000001</v>
      </c>
      <c r="M13627">
        <v>-74.033758899999995</v>
      </c>
      <c r="N13627">
        <v>29469</v>
      </c>
      <c r="O13627" t="s">
        <v>19</v>
      </c>
      <c r="P13627">
        <v>1987</v>
      </c>
      <c r="Q13627" t="s">
        <v>23</v>
      </c>
      <c r="R13627" s="4">
        <f t="shared" si="212"/>
        <v>0.66961721643721295</v>
      </c>
    </row>
    <row r="13628" spans="1:18" x14ac:dyDescent="0.25">
      <c r="A13628">
        <v>327</v>
      </c>
      <c r="B13628" s="1">
        <v>43806</v>
      </c>
      <c r="C13628" s="2">
        <v>0.63328703703703704</v>
      </c>
      <c r="D13628" s="1">
        <v>43806</v>
      </c>
      <c r="E13628" s="2">
        <v>0.6370717592592593</v>
      </c>
      <c r="F13628">
        <v>3275</v>
      </c>
      <c r="G13628" t="s">
        <v>17</v>
      </c>
      <c r="H13628">
        <v>40.718355199999998</v>
      </c>
      <c r="I13628">
        <v>-74.038914439999999</v>
      </c>
      <c r="J13628">
        <v>3202</v>
      </c>
      <c r="K13628" t="s">
        <v>46</v>
      </c>
      <c r="L13628">
        <v>40.727223500000001</v>
      </c>
      <c r="M13628">
        <v>-74.033758899999995</v>
      </c>
      <c r="N13628">
        <v>29487</v>
      </c>
      <c r="O13628" t="s">
        <v>19</v>
      </c>
      <c r="P13628">
        <v>1992</v>
      </c>
      <c r="Q13628" t="s">
        <v>20</v>
      </c>
      <c r="R13628" s="4">
        <f t="shared" si="212"/>
        <v>0.66961721643721295</v>
      </c>
    </row>
    <row r="13629" spans="1:18" x14ac:dyDescent="0.25">
      <c r="A13629">
        <v>330</v>
      </c>
      <c r="B13629" s="1">
        <v>43817</v>
      </c>
      <c r="C13629" s="2">
        <v>0.42486111111111113</v>
      </c>
      <c r="D13629" s="1">
        <v>43817</v>
      </c>
      <c r="E13629" s="2">
        <v>0.4286921296296296</v>
      </c>
      <c r="F13629">
        <v>3202</v>
      </c>
      <c r="G13629" t="s">
        <v>46</v>
      </c>
      <c r="H13629">
        <v>40.727223500000001</v>
      </c>
      <c r="I13629">
        <v>-74.033758899999995</v>
      </c>
      <c r="J13629">
        <v>3275</v>
      </c>
      <c r="K13629" t="s">
        <v>17</v>
      </c>
      <c r="L13629">
        <v>40.718355199999998</v>
      </c>
      <c r="M13629">
        <v>-74.038914439999999</v>
      </c>
      <c r="N13629">
        <v>29508</v>
      </c>
      <c r="O13629" t="s">
        <v>19</v>
      </c>
      <c r="P13629">
        <v>1974</v>
      </c>
      <c r="Q13629" t="s">
        <v>23</v>
      </c>
      <c r="R13629" s="4">
        <f t="shared" si="212"/>
        <v>0.66961721643721295</v>
      </c>
    </row>
    <row r="13630" spans="1:18" x14ac:dyDescent="0.25">
      <c r="A13630">
        <v>332</v>
      </c>
      <c r="B13630" s="1">
        <v>43824</v>
      </c>
      <c r="C13630" s="2">
        <v>0.60155092592592596</v>
      </c>
      <c r="D13630" s="1">
        <v>43824</v>
      </c>
      <c r="E13630" s="2">
        <v>0.60540509259259256</v>
      </c>
      <c r="F13630">
        <v>3275</v>
      </c>
      <c r="G13630" t="s">
        <v>17</v>
      </c>
      <c r="H13630">
        <v>40.718355199999998</v>
      </c>
      <c r="I13630">
        <v>-74.038914439999999</v>
      </c>
      <c r="J13630">
        <v>3202</v>
      </c>
      <c r="K13630" t="s">
        <v>46</v>
      </c>
      <c r="L13630">
        <v>40.727223500000001</v>
      </c>
      <c r="M13630">
        <v>-74.033758899999995</v>
      </c>
      <c r="N13630">
        <v>26243</v>
      </c>
      <c r="O13630" t="s">
        <v>19</v>
      </c>
      <c r="P13630">
        <v>1993</v>
      </c>
      <c r="Q13630" t="s">
        <v>20</v>
      </c>
      <c r="R13630" s="4">
        <f t="shared" si="212"/>
        <v>0.66961721643721295</v>
      </c>
    </row>
    <row r="13631" spans="1:18" x14ac:dyDescent="0.25">
      <c r="A13631">
        <v>332</v>
      </c>
      <c r="B13631" s="1">
        <v>43805</v>
      </c>
      <c r="C13631" s="2">
        <v>0.51986111111111111</v>
      </c>
      <c r="D13631" s="1">
        <v>43805</v>
      </c>
      <c r="E13631" s="2">
        <v>0.52371527777777771</v>
      </c>
      <c r="F13631">
        <v>3275</v>
      </c>
      <c r="G13631" t="s">
        <v>17</v>
      </c>
      <c r="H13631">
        <v>40.718355199999998</v>
      </c>
      <c r="I13631">
        <v>-74.038914439999999</v>
      </c>
      <c r="J13631">
        <v>3202</v>
      </c>
      <c r="K13631" t="s">
        <v>46</v>
      </c>
      <c r="L13631">
        <v>40.727223500000001</v>
      </c>
      <c r="M13631">
        <v>-74.033758899999995</v>
      </c>
      <c r="N13631">
        <v>29454</v>
      </c>
      <c r="O13631" t="s">
        <v>19</v>
      </c>
      <c r="P13631">
        <v>1974</v>
      </c>
      <c r="Q13631" t="s">
        <v>23</v>
      </c>
      <c r="R13631" s="4">
        <f t="shared" si="212"/>
        <v>0.66961721643721295</v>
      </c>
    </row>
    <row r="13632" spans="1:18" x14ac:dyDescent="0.25">
      <c r="A13632">
        <v>334</v>
      </c>
      <c r="B13632" s="1">
        <v>43824</v>
      </c>
      <c r="C13632" s="2">
        <v>0.60152777777777777</v>
      </c>
      <c r="D13632" s="1">
        <v>43824</v>
      </c>
      <c r="E13632" s="2">
        <v>0.60540509259259256</v>
      </c>
      <c r="F13632">
        <v>3275</v>
      </c>
      <c r="G13632" t="s">
        <v>17</v>
      </c>
      <c r="H13632">
        <v>40.718355199999998</v>
      </c>
      <c r="I13632">
        <v>-74.038914439999999</v>
      </c>
      <c r="J13632">
        <v>3202</v>
      </c>
      <c r="K13632" t="s">
        <v>46</v>
      </c>
      <c r="L13632">
        <v>40.727223500000001</v>
      </c>
      <c r="M13632">
        <v>-74.033758899999995</v>
      </c>
      <c r="N13632">
        <v>26216</v>
      </c>
      <c r="O13632" t="s">
        <v>19</v>
      </c>
      <c r="P13632">
        <v>1991</v>
      </c>
      <c r="Q13632" t="s">
        <v>23</v>
      </c>
      <c r="R13632" s="4">
        <f t="shared" si="212"/>
        <v>0.66961721643721295</v>
      </c>
    </row>
    <row r="13633" spans="1:18" x14ac:dyDescent="0.25">
      <c r="A13633">
        <v>334</v>
      </c>
      <c r="B13633" s="1">
        <v>43807</v>
      </c>
      <c r="C13633" s="2">
        <v>0.47216435185185185</v>
      </c>
      <c r="D13633" s="1">
        <v>43807</v>
      </c>
      <c r="E13633" s="2">
        <v>0.4760416666666667</v>
      </c>
      <c r="F13633">
        <v>3275</v>
      </c>
      <c r="G13633" t="s">
        <v>17</v>
      </c>
      <c r="H13633">
        <v>40.718355199999998</v>
      </c>
      <c r="I13633">
        <v>-74.038914439999999</v>
      </c>
      <c r="J13633">
        <v>3202</v>
      </c>
      <c r="K13633" t="s">
        <v>46</v>
      </c>
      <c r="L13633">
        <v>40.727223500000001</v>
      </c>
      <c r="M13633">
        <v>-74.033758899999995</v>
      </c>
      <c r="N13633">
        <v>29208</v>
      </c>
      <c r="O13633" t="s">
        <v>19</v>
      </c>
      <c r="P13633">
        <v>1979</v>
      </c>
      <c r="Q13633" t="s">
        <v>20</v>
      </c>
      <c r="R13633" s="4">
        <f t="shared" si="212"/>
        <v>0.66961721643721295</v>
      </c>
    </row>
    <row r="13634" spans="1:18" x14ac:dyDescent="0.25">
      <c r="A13634">
        <v>337</v>
      </c>
      <c r="B13634" s="1">
        <v>43823</v>
      </c>
      <c r="C13634" s="2">
        <v>0.81805555555555554</v>
      </c>
      <c r="D13634" s="1">
        <v>43823</v>
      </c>
      <c r="E13634" s="2">
        <v>0.82196759259259267</v>
      </c>
      <c r="F13634">
        <v>3275</v>
      </c>
      <c r="G13634" t="s">
        <v>17</v>
      </c>
      <c r="H13634">
        <v>40.718355199999998</v>
      </c>
      <c r="I13634">
        <v>-74.038914439999999</v>
      </c>
      <c r="J13634">
        <v>3202</v>
      </c>
      <c r="K13634" t="s">
        <v>46</v>
      </c>
      <c r="L13634">
        <v>40.727223500000001</v>
      </c>
      <c r="M13634">
        <v>-74.033758899999995</v>
      </c>
      <c r="N13634">
        <v>29281</v>
      </c>
      <c r="O13634" t="s">
        <v>19</v>
      </c>
      <c r="P13634">
        <v>1992</v>
      </c>
      <c r="Q13634" t="s">
        <v>20</v>
      </c>
      <c r="R13634" s="4">
        <f t="shared" ref="R13634:R13697" si="213">ACOS(COS(RADIANS(90-H13634)) *COS(RADIANS(90-L13634)) +SIN(RADIANS(90-H13634)) *SIN(RADIANS(90-L13634)) *COS(RADIANS(I13634-M13634))) *3959</f>
        <v>0.66961721643721295</v>
      </c>
    </row>
    <row r="13635" spans="1:18" x14ac:dyDescent="0.25">
      <c r="A13635">
        <v>340</v>
      </c>
      <c r="B13635" s="1">
        <v>43807</v>
      </c>
      <c r="C13635" s="2">
        <v>0.74028935185185185</v>
      </c>
      <c r="D13635" s="1">
        <v>43807</v>
      </c>
      <c r="E13635" s="2">
        <v>0.74422453703703706</v>
      </c>
      <c r="F13635">
        <v>3275</v>
      </c>
      <c r="G13635" t="s">
        <v>17</v>
      </c>
      <c r="H13635">
        <v>40.718355199999998</v>
      </c>
      <c r="I13635">
        <v>-74.038914439999999</v>
      </c>
      <c r="J13635">
        <v>3202</v>
      </c>
      <c r="K13635" t="s">
        <v>46</v>
      </c>
      <c r="L13635">
        <v>40.727223500000001</v>
      </c>
      <c r="M13635">
        <v>-74.033758899999995</v>
      </c>
      <c r="N13635">
        <v>29278</v>
      </c>
      <c r="O13635" t="s">
        <v>19</v>
      </c>
      <c r="P13635">
        <v>1992</v>
      </c>
      <c r="Q13635" t="s">
        <v>20</v>
      </c>
      <c r="R13635" s="4">
        <f t="shared" si="213"/>
        <v>0.66961721643721295</v>
      </c>
    </row>
    <row r="13636" spans="1:18" x14ac:dyDescent="0.25">
      <c r="A13636">
        <v>342</v>
      </c>
      <c r="B13636" s="1">
        <v>43818</v>
      </c>
      <c r="C13636" s="2">
        <v>0.73381944444444447</v>
      </c>
      <c r="D13636" s="1">
        <v>43818</v>
      </c>
      <c r="E13636" s="2">
        <v>0.73777777777777775</v>
      </c>
      <c r="F13636">
        <v>3202</v>
      </c>
      <c r="G13636" t="s">
        <v>46</v>
      </c>
      <c r="H13636">
        <v>40.727223500000001</v>
      </c>
      <c r="I13636">
        <v>-74.033758899999995</v>
      </c>
      <c r="J13636">
        <v>3275</v>
      </c>
      <c r="K13636" t="s">
        <v>17</v>
      </c>
      <c r="L13636">
        <v>40.718355199999998</v>
      </c>
      <c r="M13636">
        <v>-74.038914439999999</v>
      </c>
      <c r="N13636">
        <v>29608</v>
      </c>
      <c r="O13636" t="s">
        <v>19</v>
      </c>
      <c r="P13636">
        <v>1982</v>
      </c>
      <c r="Q13636" t="s">
        <v>23</v>
      </c>
      <c r="R13636" s="4">
        <f t="shared" si="213"/>
        <v>0.66961721643721295</v>
      </c>
    </row>
    <row r="13637" spans="1:18" x14ac:dyDescent="0.25">
      <c r="A13637">
        <v>342</v>
      </c>
      <c r="B13637" s="1">
        <v>43820</v>
      </c>
      <c r="C13637" s="2">
        <v>0.7643402777777778</v>
      </c>
      <c r="D13637" s="1">
        <v>43820</v>
      </c>
      <c r="E13637" s="2">
        <v>0.76829861111111108</v>
      </c>
      <c r="F13637">
        <v>3202</v>
      </c>
      <c r="G13637" t="s">
        <v>46</v>
      </c>
      <c r="H13637">
        <v>40.727223500000001</v>
      </c>
      <c r="I13637">
        <v>-74.033758899999995</v>
      </c>
      <c r="J13637">
        <v>3275</v>
      </c>
      <c r="K13637" t="s">
        <v>17</v>
      </c>
      <c r="L13637">
        <v>40.718355199999998</v>
      </c>
      <c r="M13637">
        <v>-74.038914439999999</v>
      </c>
      <c r="N13637">
        <v>26221</v>
      </c>
      <c r="O13637" t="s">
        <v>19</v>
      </c>
      <c r="P13637">
        <v>1973</v>
      </c>
      <c r="Q13637" t="s">
        <v>20</v>
      </c>
      <c r="R13637" s="4">
        <f t="shared" si="213"/>
        <v>0.66961721643721295</v>
      </c>
    </row>
    <row r="13638" spans="1:18" x14ac:dyDescent="0.25">
      <c r="A13638">
        <v>346</v>
      </c>
      <c r="B13638" s="1">
        <v>43830</v>
      </c>
      <c r="C13638" s="2">
        <v>0.64618055555555554</v>
      </c>
      <c r="D13638" s="1">
        <v>43830</v>
      </c>
      <c r="E13638" s="2">
        <v>0.6501851851851852</v>
      </c>
      <c r="F13638">
        <v>3202</v>
      </c>
      <c r="G13638" t="s">
        <v>46</v>
      </c>
      <c r="H13638">
        <v>40.727223500000001</v>
      </c>
      <c r="I13638">
        <v>-74.033758899999995</v>
      </c>
      <c r="J13638">
        <v>3275</v>
      </c>
      <c r="K13638" t="s">
        <v>17</v>
      </c>
      <c r="L13638">
        <v>40.718355199999998</v>
      </c>
      <c r="M13638">
        <v>-74.038914439999999</v>
      </c>
      <c r="N13638">
        <v>29274</v>
      </c>
      <c r="O13638" t="s">
        <v>19</v>
      </c>
      <c r="P13638">
        <v>1990</v>
      </c>
      <c r="Q13638" t="s">
        <v>23</v>
      </c>
      <c r="R13638" s="4">
        <f t="shared" si="213"/>
        <v>0.66961721643721295</v>
      </c>
    </row>
    <row r="13639" spans="1:18" x14ac:dyDescent="0.25">
      <c r="A13639">
        <v>350</v>
      </c>
      <c r="B13639" s="1">
        <v>43806</v>
      </c>
      <c r="C13639" s="2">
        <v>0.54363425925925923</v>
      </c>
      <c r="D13639" s="1">
        <v>43806</v>
      </c>
      <c r="E13639" s="2">
        <v>0.54768518518518516</v>
      </c>
      <c r="F13639">
        <v>3202</v>
      </c>
      <c r="G13639" t="s">
        <v>46</v>
      </c>
      <c r="H13639">
        <v>40.727223500000001</v>
      </c>
      <c r="I13639">
        <v>-74.033758899999995</v>
      </c>
      <c r="J13639">
        <v>3275</v>
      </c>
      <c r="K13639" t="s">
        <v>17</v>
      </c>
      <c r="L13639">
        <v>40.718355199999998</v>
      </c>
      <c r="M13639">
        <v>-74.038914439999999</v>
      </c>
      <c r="N13639">
        <v>29461</v>
      </c>
      <c r="O13639" t="s">
        <v>19</v>
      </c>
      <c r="P13639">
        <v>1974</v>
      </c>
      <c r="Q13639" t="s">
        <v>23</v>
      </c>
      <c r="R13639" s="4">
        <f t="shared" si="213"/>
        <v>0.66961721643721295</v>
      </c>
    </row>
    <row r="13640" spans="1:18" x14ac:dyDescent="0.25">
      <c r="A13640">
        <v>354</v>
      </c>
      <c r="B13640" s="1">
        <v>43827</v>
      </c>
      <c r="C13640" s="2">
        <v>0.65785879629629629</v>
      </c>
      <c r="D13640" s="1">
        <v>43827</v>
      </c>
      <c r="E13640" s="2">
        <v>0.66195601851851849</v>
      </c>
      <c r="F13640">
        <v>3202</v>
      </c>
      <c r="G13640" t="s">
        <v>46</v>
      </c>
      <c r="H13640">
        <v>40.727223500000001</v>
      </c>
      <c r="I13640">
        <v>-74.033758899999995</v>
      </c>
      <c r="J13640">
        <v>3275</v>
      </c>
      <c r="K13640" t="s">
        <v>17</v>
      </c>
      <c r="L13640">
        <v>40.718355199999998</v>
      </c>
      <c r="M13640">
        <v>-74.038914439999999</v>
      </c>
      <c r="N13640">
        <v>29626</v>
      </c>
      <c r="O13640" t="s">
        <v>19</v>
      </c>
      <c r="P13640">
        <v>1992</v>
      </c>
      <c r="Q13640" t="s">
        <v>20</v>
      </c>
      <c r="R13640" s="4">
        <f t="shared" si="213"/>
        <v>0.66961721643721295</v>
      </c>
    </row>
    <row r="13641" spans="1:18" x14ac:dyDescent="0.25">
      <c r="A13641">
        <v>355</v>
      </c>
      <c r="B13641" s="1">
        <v>43810</v>
      </c>
      <c r="C13641" s="2">
        <v>0.42940972222222223</v>
      </c>
      <c r="D13641" s="1">
        <v>43810</v>
      </c>
      <c r="E13641" s="2">
        <v>0.43353009259259262</v>
      </c>
      <c r="F13641">
        <v>3275</v>
      </c>
      <c r="G13641" t="s">
        <v>17</v>
      </c>
      <c r="H13641">
        <v>40.718355199999998</v>
      </c>
      <c r="I13641">
        <v>-74.038914439999999</v>
      </c>
      <c r="J13641">
        <v>3202</v>
      </c>
      <c r="K13641" t="s">
        <v>46</v>
      </c>
      <c r="L13641">
        <v>40.727223500000001</v>
      </c>
      <c r="M13641">
        <v>-74.033758899999995</v>
      </c>
      <c r="N13641">
        <v>29302</v>
      </c>
      <c r="O13641" t="s">
        <v>19</v>
      </c>
      <c r="P13641">
        <v>1974</v>
      </c>
      <c r="Q13641" t="s">
        <v>23</v>
      </c>
      <c r="R13641" s="4">
        <f t="shared" si="213"/>
        <v>0.66961721643721295</v>
      </c>
    </row>
    <row r="13642" spans="1:18" x14ac:dyDescent="0.25">
      <c r="A13642">
        <v>355</v>
      </c>
      <c r="B13642" s="1">
        <v>43803</v>
      </c>
      <c r="C13642" s="2">
        <v>0.7818518518518518</v>
      </c>
      <c r="D13642" s="1">
        <v>43803</v>
      </c>
      <c r="E13642" s="2">
        <v>0.78596064814814814</v>
      </c>
      <c r="F13642">
        <v>3202</v>
      </c>
      <c r="G13642" t="s">
        <v>46</v>
      </c>
      <c r="H13642">
        <v>40.727223500000001</v>
      </c>
      <c r="I13642">
        <v>-74.033758899999995</v>
      </c>
      <c r="J13642">
        <v>3275</v>
      </c>
      <c r="K13642" t="s">
        <v>17</v>
      </c>
      <c r="L13642">
        <v>40.718355199999998</v>
      </c>
      <c r="M13642">
        <v>-74.038914439999999</v>
      </c>
      <c r="N13642">
        <v>29489</v>
      </c>
      <c r="O13642" t="s">
        <v>19</v>
      </c>
      <c r="P13642">
        <v>1973</v>
      </c>
      <c r="Q13642" t="s">
        <v>20</v>
      </c>
      <c r="R13642" s="4">
        <f t="shared" si="213"/>
        <v>0.66961721643721295</v>
      </c>
    </row>
    <row r="13643" spans="1:18" x14ac:dyDescent="0.25">
      <c r="A13643">
        <v>360</v>
      </c>
      <c r="B13643" s="1">
        <v>43810</v>
      </c>
      <c r="C13643" s="2">
        <v>0.85119212962962953</v>
      </c>
      <c r="D13643" s="1">
        <v>43810</v>
      </c>
      <c r="E13643" s="2">
        <v>0.8553587962962963</v>
      </c>
      <c r="F13643">
        <v>3275</v>
      </c>
      <c r="G13643" t="s">
        <v>17</v>
      </c>
      <c r="H13643">
        <v>40.718355199999998</v>
      </c>
      <c r="I13643">
        <v>-74.038914439999999</v>
      </c>
      <c r="J13643">
        <v>3202</v>
      </c>
      <c r="K13643" t="s">
        <v>46</v>
      </c>
      <c r="L13643">
        <v>40.727223500000001</v>
      </c>
      <c r="M13643">
        <v>-74.033758899999995</v>
      </c>
      <c r="N13643">
        <v>29253</v>
      </c>
      <c r="O13643" t="s">
        <v>19</v>
      </c>
      <c r="P13643">
        <v>1974</v>
      </c>
      <c r="Q13643" t="s">
        <v>23</v>
      </c>
      <c r="R13643" s="4">
        <f t="shared" si="213"/>
        <v>0.66961721643721295</v>
      </c>
    </row>
    <row r="13644" spans="1:18" x14ac:dyDescent="0.25">
      <c r="A13644">
        <v>363</v>
      </c>
      <c r="B13644" s="1">
        <v>43813</v>
      </c>
      <c r="C13644" s="2">
        <v>0.38496527777777773</v>
      </c>
      <c r="D13644" s="1">
        <v>43813</v>
      </c>
      <c r="E13644" s="2">
        <v>0.38916666666666666</v>
      </c>
      <c r="F13644">
        <v>3275</v>
      </c>
      <c r="G13644" t="s">
        <v>17</v>
      </c>
      <c r="H13644">
        <v>40.718355199999998</v>
      </c>
      <c r="I13644">
        <v>-74.038914439999999</v>
      </c>
      <c r="J13644">
        <v>3202</v>
      </c>
      <c r="K13644" t="s">
        <v>46</v>
      </c>
      <c r="L13644">
        <v>40.727223500000001</v>
      </c>
      <c r="M13644">
        <v>-74.033758899999995</v>
      </c>
      <c r="N13644">
        <v>29571</v>
      </c>
      <c r="O13644" t="s">
        <v>19</v>
      </c>
      <c r="P13644">
        <v>1988</v>
      </c>
      <c r="Q13644" t="s">
        <v>23</v>
      </c>
      <c r="R13644" s="4">
        <f t="shared" si="213"/>
        <v>0.66961721643721295</v>
      </c>
    </row>
    <row r="13645" spans="1:18" x14ac:dyDescent="0.25">
      <c r="A13645">
        <v>369</v>
      </c>
      <c r="B13645" s="1">
        <v>43822</v>
      </c>
      <c r="C13645" s="2">
        <v>0.70629629629629631</v>
      </c>
      <c r="D13645" s="1">
        <v>43822</v>
      </c>
      <c r="E13645" s="2">
        <v>0.71057870370370368</v>
      </c>
      <c r="F13645">
        <v>3275</v>
      </c>
      <c r="G13645" t="s">
        <v>17</v>
      </c>
      <c r="H13645">
        <v>40.718355199999998</v>
      </c>
      <c r="I13645">
        <v>-74.038914439999999</v>
      </c>
      <c r="J13645">
        <v>3202</v>
      </c>
      <c r="K13645" t="s">
        <v>46</v>
      </c>
      <c r="L13645">
        <v>40.727223500000001</v>
      </c>
      <c r="M13645">
        <v>-74.033758899999995</v>
      </c>
      <c r="N13645">
        <v>29615</v>
      </c>
      <c r="O13645" t="s">
        <v>19</v>
      </c>
      <c r="P13645">
        <v>1992</v>
      </c>
      <c r="Q13645" t="s">
        <v>20</v>
      </c>
      <c r="R13645" s="4">
        <f t="shared" si="213"/>
        <v>0.66961721643721295</v>
      </c>
    </row>
    <row r="13646" spans="1:18" x14ac:dyDescent="0.25">
      <c r="A13646">
        <v>369</v>
      </c>
      <c r="B13646" s="1">
        <v>43807</v>
      </c>
      <c r="C13646" s="2">
        <v>0.52789351851851851</v>
      </c>
      <c r="D13646" s="1">
        <v>43807</v>
      </c>
      <c r="E13646" s="2">
        <v>0.53216435185185185</v>
      </c>
      <c r="F13646">
        <v>3202</v>
      </c>
      <c r="G13646" t="s">
        <v>46</v>
      </c>
      <c r="H13646">
        <v>40.727223500000001</v>
      </c>
      <c r="I13646">
        <v>-74.033758899999995</v>
      </c>
      <c r="J13646">
        <v>3275</v>
      </c>
      <c r="K13646" t="s">
        <v>17</v>
      </c>
      <c r="L13646">
        <v>40.718355199999998</v>
      </c>
      <c r="M13646">
        <v>-74.038914439999999</v>
      </c>
      <c r="N13646">
        <v>29552</v>
      </c>
      <c r="O13646" t="s">
        <v>19</v>
      </c>
      <c r="P13646">
        <v>1979</v>
      </c>
      <c r="Q13646" t="s">
        <v>20</v>
      </c>
      <c r="R13646" s="4">
        <f t="shared" si="213"/>
        <v>0.66961721643721295</v>
      </c>
    </row>
    <row r="13647" spans="1:18" x14ac:dyDescent="0.25">
      <c r="A13647">
        <v>379</v>
      </c>
      <c r="B13647" s="1">
        <v>43830</v>
      </c>
      <c r="C13647" s="2">
        <v>0.52016203703703701</v>
      </c>
      <c r="D13647" s="1">
        <v>43830</v>
      </c>
      <c r="E13647" s="2">
        <v>0.52454861111111117</v>
      </c>
      <c r="F13647">
        <v>3275</v>
      </c>
      <c r="G13647" t="s">
        <v>17</v>
      </c>
      <c r="H13647">
        <v>40.718355199999998</v>
      </c>
      <c r="I13647">
        <v>-74.038914439999999</v>
      </c>
      <c r="J13647">
        <v>3202</v>
      </c>
      <c r="K13647" t="s">
        <v>46</v>
      </c>
      <c r="L13647">
        <v>40.727223500000001</v>
      </c>
      <c r="M13647">
        <v>-74.033758899999995</v>
      </c>
      <c r="N13647">
        <v>26317</v>
      </c>
      <c r="O13647" t="s">
        <v>19</v>
      </c>
      <c r="P13647">
        <v>1992</v>
      </c>
      <c r="Q13647" t="s">
        <v>20</v>
      </c>
      <c r="R13647" s="4">
        <f t="shared" si="213"/>
        <v>0.66961721643721295</v>
      </c>
    </row>
    <row r="13648" spans="1:18" x14ac:dyDescent="0.25">
      <c r="A13648">
        <v>382</v>
      </c>
      <c r="B13648" s="1">
        <v>43830</v>
      </c>
      <c r="C13648" s="2">
        <v>0.69968750000000002</v>
      </c>
      <c r="D13648" s="1">
        <v>43830</v>
      </c>
      <c r="E13648" s="2">
        <v>0.7041087962962963</v>
      </c>
      <c r="F13648">
        <v>3202</v>
      </c>
      <c r="G13648" t="s">
        <v>46</v>
      </c>
      <c r="H13648">
        <v>40.727223500000001</v>
      </c>
      <c r="I13648">
        <v>-74.033758899999995</v>
      </c>
      <c r="J13648">
        <v>3275</v>
      </c>
      <c r="K13648" t="s">
        <v>17</v>
      </c>
      <c r="L13648">
        <v>40.718355199999998</v>
      </c>
      <c r="M13648">
        <v>-74.038914439999999</v>
      </c>
      <c r="N13648">
        <v>26294</v>
      </c>
      <c r="O13648" t="s">
        <v>19</v>
      </c>
      <c r="P13648">
        <v>1988</v>
      </c>
      <c r="Q13648" t="s">
        <v>20</v>
      </c>
      <c r="R13648" s="4">
        <f t="shared" si="213"/>
        <v>0.66961721643721295</v>
      </c>
    </row>
    <row r="13649" spans="1:18" x14ac:dyDescent="0.25">
      <c r="A13649">
        <v>387</v>
      </c>
      <c r="B13649" s="1">
        <v>43818</v>
      </c>
      <c r="C13649" s="2">
        <v>0.66738425925925926</v>
      </c>
      <c r="D13649" s="1">
        <v>43818</v>
      </c>
      <c r="E13649" s="2">
        <v>0.671875</v>
      </c>
      <c r="F13649">
        <v>3202</v>
      </c>
      <c r="G13649" t="s">
        <v>46</v>
      </c>
      <c r="H13649">
        <v>40.727223500000001</v>
      </c>
      <c r="I13649">
        <v>-74.033758899999995</v>
      </c>
      <c r="J13649">
        <v>3275</v>
      </c>
      <c r="K13649" t="s">
        <v>17</v>
      </c>
      <c r="L13649">
        <v>40.718355199999998</v>
      </c>
      <c r="M13649">
        <v>-74.038914439999999</v>
      </c>
      <c r="N13649">
        <v>29467</v>
      </c>
      <c r="O13649" t="s">
        <v>19</v>
      </c>
      <c r="P13649">
        <v>1974</v>
      </c>
      <c r="Q13649" t="s">
        <v>23</v>
      </c>
      <c r="R13649" s="4">
        <f t="shared" si="213"/>
        <v>0.66961721643721295</v>
      </c>
    </row>
    <row r="13650" spans="1:18" x14ac:dyDescent="0.25">
      <c r="A13650">
        <v>391</v>
      </c>
      <c r="B13650" s="1">
        <v>43805</v>
      </c>
      <c r="C13650" s="2">
        <v>0.82773148148148146</v>
      </c>
      <c r="D13650" s="1">
        <v>43805</v>
      </c>
      <c r="E13650" s="2">
        <v>0.83226851851851846</v>
      </c>
      <c r="F13650">
        <v>3275</v>
      </c>
      <c r="G13650" t="s">
        <v>17</v>
      </c>
      <c r="H13650">
        <v>40.718355199999998</v>
      </c>
      <c r="I13650">
        <v>-74.038914439999999</v>
      </c>
      <c r="J13650">
        <v>3202</v>
      </c>
      <c r="K13650" t="s">
        <v>46</v>
      </c>
      <c r="L13650">
        <v>40.727223500000001</v>
      </c>
      <c r="M13650">
        <v>-74.033758899999995</v>
      </c>
      <c r="N13650">
        <v>26318</v>
      </c>
      <c r="O13650" t="s">
        <v>19</v>
      </c>
      <c r="P13650">
        <v>1968</v>
      </c>
      <c r="Q13650" t="s">
        <v>23</v>
      </c>
      <c r="R13650" s="4">
        <f t="shared" si="213"/>
        <v>0.66961721643721295</v>
      </c>
    </row>
    <row r="13651" spans="1:18" x14ac:dyDescent="0.25">
      <c r="A13651">
        <v>398</v>
      </c>
      <c r="B13651" s="1">
        <v>43820</v>
      </c>
      <c r="C13651" s="2">
        <v>0.75702546296296302</v>
      </c>
      <c r="D13651" s="1">
        <v>43820</v>
      </c>
      <c r="E13651" s="2">
        <v>0.76163194444444438</v>
      </c>
      <c r="F13651">
        <v>3275</v>
      </c>
      <c r="G13651" t="s">
        <v>17</v>
      </c>
      <c r="H13651">
        <v>40.718355199999998</v>
      </c>
      <c r="I13651">
        <v>-74.038914439999999</v>
      </c>
      <c r="J13651">
        <v>3202</v>
      </c>
      <c r="K13651" t="s">
        <v>46</v>
      </c>
      <c r="L13651">
        <v>40.727223500000001</v>
      </c>
      <c r="M13651">
        <v>-74.033758899999995</v>
      </c>
      <c r="N13651">
        <v>26308</v>
      </c>
      <c r="O13651" t="s">
        <v>19</v>
      </c>
      <c r="P13651">
        <v>1990</v>
      </c>
      <c r="Q13651" t="s">
        <v>23</v>
      </c>
      <c r="R13651" s="4">
        <f t="shared" si="213"/>
        <v>0.66961721643721295</v>
      </c>
    </row>
    <row r="13652" spans="1:18" x14ac:dyDescent="0.25">
      <c r="A13652">
        <v>399</v>
      </c>
      <c r="B13652" s="1">
        <v>43810</v>
      </c>
      <c r="C13652" s="2">
        <v>0.77075231481481488</v>
      </c>
      <c r="D13652" s="1">
        <v>43810</v>
      </c>
      <c r="E13652" s="2">
        <v>0.77538194444444442</v>
      </c>
      <c r="F13652">
        <v>3202</v>
      </c>
      <c r="G13652" t="s">
        <v>46</v>
      </c>
      <c r="H13652">
        <v>40.727223500000001</v>
      </c>
      <c r="I13652">
        <v>-74.033758899999995</v>
      </c>
      <c r="J13652">
        <v>3275</v>
      </c>
      <c r="K13652" t="s">
        <v>17</v>
      </c>
      <c r="L13652">
        <v>40.718355199999998</v>
      </c>
      <c r="M13652">
        <v>-74.038914439999999</v>
      </c>
      <c r="N13652">
        <v>26233</v>
      </c>
      <c r="O13652" t="s">
        <v>19</v>
      </c>
      <c r="P13652">
        <v>1973</v>
      </c>
      <c r="Q13652" t="s">
        <v>20</v>
      </c>
      <c r="R13652" s="4">
        <f t="shared" si="213"/>
        <v>0.66961721643721295</v>
      </c>
    </row>
    <row r="13653" spans="1:18" x14ac:dyDescent="0.25">
      <c r="A13653">
        <v>399</v>
      </c>
      <c r="B13653" s="1">
        <v>43811</v>
      </c>
      <c r="C13653" s="2">
        <v>0.76449074074074075</v>
      </c>
      <c r="D13653" s="1">
        <v>43811</v>
      </c>
      <c r="E13653" s="2">
        <v>0.76910879629629625</v>
      </c>
      <c r="F13653">
        <v>3202</v>
      </c>
      <c r="G13653" t="s">
        <v>46</v>
      </c>
      <c r="H13653">
        <v>40.727223500000001</v>
      </c>
      <c r="I13653">
        <v>-74.033758899999995</v>
      </c>
      <c r="J13653">
        <v>3275</v>
      </c>
      <c r="K13653" t="s">
        <v>17</v>
      </c>
      <c r="L13653">
        <v>40.718355199999998</v>
      </c>
      <c r="M13653">
        <v>-74.038914439999999</v>
      </c>
      <c r="N13653">
        <v>29516</v>
      </c>
      <c r="O13653" t="s">
        <v>19</v>
      </c>
      <c r="P13653">
        <v>1968</v>
      </c>
      <c r="Q13653" t="s">
        <v>20</v>
      </c>
      <c r="R13653" s="4">
        <f t="shared" si="213"/>
        <v>0.66961721643721295</v>
      </c>
    </row>
    <row r="13654" spans="1:18" x14ac:dyDescent="0.25">
      <c r="A13654">
        <v>408</v>
      </c>
      <c r="B13654" s="1">
        <v>43806</v>
      </c>
      <c r="C13654" s="2">
        <v>0.46281250000000002</v>
      </c>
      <c r="D13654" s="1">
        <v>43806</v>
      </c>
      <c r="E13654" s="2">
        <v>0.4675347222222222</v>
      </c>
      <c r="F13654">
        <v>3275</v>
      </c>
      <c r="G13654" t="s">
        <v>17</v>
      </c>
      <c r="H13654">
        <v>40.718355199999998</v>
      </c>
      <c r="I13654">
        <v>-74.038914439999999</v>
      </c>
      <c r="J13654">
        <v>3202</v>
      </c>
      <c r="K13654" t="s">
        <v>46</v>
      </c>
      <c r="L13654">
        <v>40.727223500000001</v>
      </c>
      <c r="M13654">
        <v>-74.033758899999995</v>
      </c>
      <c r="N13654">
        <v>29618</v>
      </c>
      <c r="O13654" t="s">
        <v>19</v>
      </c>
      <c r="P13654">
        <v>1974</v>
      </c>
      <c r="Q13654" t="s">
        <v>23</v>
      </c>
      <c r="R13654" s="4">
        <f t="shared" si="213"/>
        <v>0.66961721643721295</v>
      </c>
    </row>
    <row r="13655" spans="1:18" x14ac:dyDescent="0.25">
      <c r="A13655">
        <v>429</v>
      </c>
      <c r="B13655" s="1">
        <v>43818</v>
      </c>
      <c r="C13655" s="2">
        <v>0.62215277777777778</v>
      </c>
      <c r="D13655" s="1">
        <v>43818</v>
      </c>
      <c r="E13655" s="2">
        <v>0.62711805555555555</v>
      </c>
      <c r="F13655">
        <v>3275</v>
      </c>
      <c r="G13655" t="s">
        <v>17</v>
      </c>
      <c r="H13655">
        <v>40.718355199999998</v>
      </c>
      <c r="I13655">
        <v>-74.038914439999999</v>
      </c>
      <c r="J13655">
        <v>3202</v>
      </c>
      <c r="K13655" t="s">
        <v>46</v>
      </c>
      <c r="L13655">
        <v>40.727223500000001</v>
      </c>
      <c r="M13655">
        <v>-74.033758899999995</v>
      </c>
      <c r="N13655">
        <v>29467</v>
      </c>
      <c r="O13655" t="s">
        <v>19</v>
      </c>
      <c r="P13655">
        <v>1974</v>
      </c>
      <c r="Q13655" t="s">
        <v>23</v>
      </c>
      <c r="R13655" s="4">
        <f t="shared" si="213"/>
        <v>0.66961721643721295</v>
      </c>
    </row>
    <row r="13656" spans="1:18" x14ac:dyDescent="0.25">
      <c r="A13656">
        <v>462</v>
      </c>
      <c r="B13656" s="1">
        <v>43816</v>
      </c>
      <c r="C13656" s="2">
        <v>0.834050925925926</v>
      </c>
      <c r="D13656" s="1">
        <v>43816</v>
      </c>
      <c r="E13656" s="2">
        <v>0.83940972222222221</v>
      </c>
      <c r="F13656">
        <v>3275</v>
      </c>
      <c r="G13656" t="s">
        <v>17</v>
      </c>
      <c r="H13656">
        <v>40.718355199999998</v>
      </c>
      <c r="I13656">
        <v>-74.038914439999999</v>
      </c>
      <c r="J13656">
        <v>3202</v>
      </c>
      <c r="K13656" t="s">
        <v>46</v>
      </c>
      <c r="L13656">
        <v>40.727223500000001</v>
      </c>
      <c r="M13656">
        <v>-74.033758899999995</v>
      </c>
      <c r="N13656">
        <v>26233</v>
      </c>
      <c r="O13656" t="s">
        <v>19</v>
      </c>
      <c r="P13656">
        <v>1980</v>
      </c>
      <c r="Q13656" t="s">
        <v>23</v>
      </c>
      <c r="R13656" s="4">
        <f t="shared" si="213"/>
        <v>0.66961721643721295</v>
      </c>
    </row>
    <row r="13657" spans="1:18" x14ac:dyDescent="0.25">
      <c r="A13657">
        <v>476</v>
      </c>
      <c r="B13657" s="1">
        <v>43800</v>
      </c>
      <c r="C13657" s="2">
        <v>0.31989583333333332</v>
      </c>
      <c r="D13657" s="1">
        <v>43800</v>
      </c>
      <c r="E13657" s="2">
        <v>0.32540509259259259</v>
      </c>
      <c r="F13657">
        <v>3275</v>
      </c>
      <c r="G13657" t="s">
        <v>17</v>
      </c>
      <c r="H13657">
        <v>40.718355199999998</v>
      </c>
      <c r="I13657">
        <v>-74.038914439999999</v>
      </c>
      <c r="J13657">
        <v>3202</v>
      </c>
      <c r="K13657" t="s">
        <v>46</v>
      </c>
      <c r="L13657">
        <v>40.727223500000001</v>
      </c>
      <c r="M13657">
        <v>-74.033758899999995</v>
      </c>
      <c r="N13657">
        <v>29618</v>
      </c>
      <c r="O13657" t="s">
        <v>30</v>
      </c>
      <c r="P13657">
        <v>1990</v>
      </c>
      <c r="Q13657" t="s">
        <v>20</v>
      </c>
      <c r="R13657" s="4">
        <f t="shared" si="213"/>
        <v>0.66961721643721295</v>
      </c>
    </row>
    <row r="13658" spans="1:18" x14ac:dyDescent="0.25">
      <c r="A13658">
        <v>479</v>
      </c>
      <c r="B13658" s="1">
        <v>43808</v>
      </c>
      <c r="C13658" s="2">
        <v>0.48749999999999999</v>
      </c>
      <c r="D13658" s="1">
        <v>43808</v>
      </c>
      <c r="E13658" s="2">
        <v>0.49304398148148149</v>
      </c>
      <c r="F13658">
        <v>3275</v>
      </c>
      <c r="G13658" t="s">
        <v>17</v>
      </c>
      <c r="H13658">
        <v>40.718355199999998</v>
      </c>
      <c r="I13658">
        <v>-74.038914439999999</v>
      </c>
      <c r="J13658">
        <v>3202</v>
      </c>
      <c r="K13658" t="s">
        <v>46</v>
      </c>
      <c r="L13658">
        <v>40.727223500000001</v>
      </c>
      <c r="M13658">
        <v>-74.033758899999995</v>
      </c>
      <c r="N13658">
        <v>29545</v>
      </c>
      <c r="O13658" t="s">
        <v>19</v>
      </c>
      <c r="P13658">
        <v>1957</v>
      </c>
      <c r="Q13658" t="s">
        <v>23</v>
      </c>
      <c r="R13658" s="4">
        <f t="shared" si="213"/>
        <v>0.66961721643721295</v>
      </c>
    </row>
    <row r="13659" spans="1:18" x14ac:dyDescent="0.25">
      <c r="A13659">
        <v>483</v>
      </c>
      <c r="B13659" s="1">
        <v>43826</v>
      </c>
      <c r="C13659" s="2">
        <v>0.55554398148148143</v>
      </c>
      <c r="D13659" s="1">
        <v>43826</v>
      </c>
      <c r="E13659" s="2">
        <v>0.56114583333333334</v>
      </c>
      <c r="F13659">
        <v>3275</v>
      </c>
      <c r="G13659" t="s">
        <v>17</v>
      </c>
      <c r="H13659">
        <v>40.718355199999998</v>
      </c>
      <c r="I13659">
        <v>-74.038914439999999</v>
      </c>
      <c r="J13659">
        <v>3202</v>
      </c>
      <c r="K13659" t="s">
        <v>46</v>
      </c>
      <c r="L13659">
        <v>40.727223500000001</v>
      </c>
      <c r="M13659">
        <v>-74.033758899999995</v>
      </c>
      <c r="N13659">
        <v>26266</v>
      </c>
      <c r="O13659" t="s">
        <v>19</v>
      </c>
      <c r="P13659">
        <v>1992</v>
      </c>
      <c r="Q13659" t="s">
        <v>20</v>
      </c>
      <c r="R13659" s="4">
        <f t="shared" si="213"/>
        <v>0.66961721643721295</v>
      </c>
    </row>
    <row r="13660" spans="1:18" x14ac:dyDescent="0.25">
      <c r="A13660">
        <v>507</v>
      </c>
      <c r="B13660" s="1">
        <v>43810</v>
      </c>
      <c r="C13660" s="2">
        <v>0.78084490740740742</v>
      </c>
      <c r="D13660" s="1">
        <v>43810</v>
      </c>
      <c r="E13660" s="2">
        <v>0.78671296296296289</v>
      </c>
      <c r="F13660">
        <v>3275</v>
      </c>
      <c r="G13660" t="s">
        <v>17</v>
      </c>
      <c r="H13660">
        <v>40.718355199999998</v>
      </c>
      <c r="I13660">
        <v>-74.038914439999999</v>
      </c>
      <c r="J13660">
        <v>3202</v>
      </c>
      <c r="K13660" t="s">
        <v>46</v>
      </c>
      <c r="L13660">
        <v>40.727223500000001</v>
      </c>
      <c r="M13660">
        <v>-74.033758899999995</v>
      </c>
      <c r="N13660">
        <v>29610</v>
      </c>
      <c r="O13660" t="s">
        <v>19</v>
      </c>
      <c r="P13660">
        <v>1978</v>
      </c>
      <c r="Q13660" t="s">
        <v>23</v>
      </c>
      <c r="R13660" s="4">
        <f t="shared" si="213"/>
        <v>0.66961721643721295</v>
      </c>
    </row>
    <row r="13661" spans="1:18" x14ac:dyDescent="0.25">
      <c r="A13661">
        <v>549</v>
      </c>
      <c r="B13661" s="1">
        <v>43828</v>
      </c>
      <c r="C13661" s="2">
        <v>0.73258101851851853</v>
      </c>
      <c r="D13661" s="1">
        <v>43828</v>
      </c>
      <c r="E13661" s="2">
        <v>0.73894675925925923</v>
      </c>
      <c r="F13661">
        <v>3202</v>
      </c>
      <c r="G13661" t="s">
        <v>46</v>
      </c>
      <c r="H13661">
        <v>40.727223500000001</v>
      </c>
      <c r="I13661">
        <v>-74.033758899999995</v>
      </c>
      <c r="J13661">
        <v>3275</v>
      </c>
      <c r="K13661" t="s">
        <v>17</v>
      </c>
      <c r="L13661">
        <v>40.718355199999998</v>
      </c>
      <c r="M13661">
        <v>-74.038914439999999</v>
      </c>
      <c r="N13661">
        <v>26317</v>
      </c>
      <c r="O13661" t="s">
        <v>19</v>
      </c>
      <c r="P13661">
        <v>1995</v>
      </c>
      <c r="Q13661" t="s">
        <v>20</v>
      </c>
      <c r="R13661" s="4">
        <f t="shared" si="213"/>
        <v>0.66961721643721295</v>
      </c>
    </row>
    <row r="13662" spans="1:18" x14ac:dyDescent="0.25">
      <c r="A13662">
        <v>647</v>
      </c>
      <c r="B13662" s="1">
        <v>43820</v>
      </c>
      <c r="C13662" s="2">
        <v>0.70728009259259261</v>
      </c>
      <c r="D13662" s="1">
        <v>43820</v>
      </c>
      <c r="E13662" s="2">
        <v>0.71478009259259256</v>
      </c>
      <c r="F13662">
        <v>3275</v>
      </c>
      <c r="G13662" t="s">
        <v>17</v>
      </c>
      <c r="H13662">
        <v>40.718355199999998</v>
      </c>
      <c r="I13662">
        <v>-74.038914439999999</v>
      </c>
      <c r="J13662">
        <v>3202</v>
      </c>
      <c r="K13662" t="s">
        <v>46</v>
      </c>
      <c r="L13662">
        <v>40.727223500000001</v>
      </c>
      <c r="M13662">
        <v>-74.033758899999995</v>
      </c>
      <c r="N13662">
        <v>29305</v>
      </c>
      <c r="O13662" t="s">
        <v>19</v>
      </c>
      <c r="P13662">
        <v>1987</v>
      </c>
      <c r="Q13662" t="s">
        <v>23</v>
      </c>
      <c r="R13662" s="4">
        <f t="shared" si="213"/>
        <v>0.66961721643721295</v>
      </c>
    </row>
    <row r="13663" spans="1:18" x14ac:dyDescent="0.25">
      <c r="A13663">
        <v>1303</v>
      </c>
      <c r="B13663" s="1">
        <v>43826</v>
      </c>
      <c r="C13663" s="2">
        <v>0.73601851851851852</v>
      </c>
      <c r="D13663" s="1">
        <v>43826</v>
      </c>
      <c r="E13663" s="2">
        <v>0.75111111111111117</v>
      </c>
      <c r="F13663">
        <v>3202</v>
      </c>
      <c r="G13663" t="s">
        <v>46</v>
      </c>
      <c r="H13663">
        <v>40.727223500000001</v>
      </c>
      <c r="I13663">
        <v>-74.033758899999995</v>
      </c>
      <c r="J13663">
        <v>3275</v>
      </c>
      <c r="K13663" t="s">
        <v>17</v>
      </c>
      <c r="L13663">
        <v>40.718355199999998</v>
      </c>
      <c r="M13663">
        <v>-74.038914439999999</v>
      </c>
      <c r="N13663">
        <v>29230</v>
      </c>
      <c r="O13663" t="s">
        <v>19</v>
      </c>
      <c r="P13663">
        <v>1992</v>
      </c>
      <c r="Q13663" t="s">
        <v>20</v>
      </c>
      <c r="R13663" s="4">
        <f t="shared" si="213"/>
        <v>0.66961721643721295</v>
      </c>
    </row>
    <row r="13664" spans="1:18" x14ac:dyDescent="0.25">
      <c r="A13664">
        <v>1501</v>
      </c>
      <c r="B13664" s="1">
        <v>43813</v>
      </c>
      <c r="C13664" s="2">
        <v>0.79087962962962965</v>
      </c>
      <c r="D13664" s="1">
        <v>43813</v>
      </c>
      <c r="E13664" s="2">
        <v>0.80825231481481474</v>
      </c>
      <c r="F13664">
        <v>3275</v>
      </c>
      <c r="G13664" t="s">
        <v>17</v>
      </c>
      <c r="H13664">
        <v>40.718355199999998</v>
      </c>
      <c r="I13664">
        <v>-74.038914439999999</v>
      </c>
      <c r="J13664">
        <v>3202</v>
      </c>
      <c r="K13664" t="s">
        <v>46</v>
      </c>
      <c r="L13664">
        <v>40.727223500000001</v>
      </c>
      <c r="M13664">
        <v>-74.033758899999995</v>
      </c>
      <c r="N13664">
        <v>29229</v>
      </c>
      <c r="O13664" t="s">
        <v>19</v>
      </c>
      <c r="P13664">
        <v>1977</v>
      </c>
      <c r="Q13664" t="s">
        <v>23</v>
      </c>
      <c r="R13664" s="4">
        <f t="shared" si="213"/>
        <v>0.66961721643721295</v>
      </c>
    </row>
    <row r="13665" spans="1:18" x14ac:dyDescent="0.25">
      <c r="A13665">
        <v>284</v>
      </c>
      <c r="B13665" s="1">
        <v>43807</v>
      </c>
      <c r="C13665" s="2">
        <v>0.3664351851851852</v>
      </c>
      <c r="D13665" s="1">
        <v>43807</v>
      </c>
      <c r="E13665" s="2">
        <v>0.36972222222222223</v>
      </c>
      <c r="F13665">
        <v>3639</v>
      </c>
      <c r="G13665" t="s">
        <v>32</v>
      </c>
      <c r="H13665">
        <v>40.719251700000001</v>
      </c>
      <c r="I13665">
        <v>-74.034233999999998</v>
      </c>
      <c r="J13665">
        <v>3272</v>
      </c>
      <c r="K13665" t="s">
        <v>22</v>
      </c>
      <c r="L13665">
        <v>40.723331590000001</v>
      </c>
      <c r="M13665">
        <v>-74.045952560000003</v>
      </c>
      <c r="N13665">
        <v>29609</v>
      </c>
      <c r="O13665" t="s">
        <v>19</v>
      </c>
      <c r="P13665">
        <v>1987</v>
      </c>
      <c r="Q13665" t="s">
        <v>23</v>
      </c>
      <c r="R13665" s="4">
        <f t="shared" si="213"/>
        <v>0.67533765083383046</v>
      </c>
    </row>
    <row r="13666" spans="1:18" x14ac:dyDescent="0.25">
      <c r="A13666">
        <v>299</v>
      </c>
      <c r="B13666" s="1">
        <v>43829</v>
      </c>
      <c r="C13666" s="2">
        <v>0.68663194444444453</v>
      </c>
      <c r="D13666" s="1">
        <v>43829</v>
      </c>
      <c r="E13666" s="2">
        <v>0.69010416666666663</v>
      </c>
      <c r="F13666">
        <v>3639</v>
      </c>
      <c r="G13666" t="s">
        <v>32</v>
      </c>
      <c r="H13666">
        <v>40.719251700000001</v>
      </c>
      <c r="I13666">
        <v>-74.034233999999998</v>
      </c>
      <c r="J13666">
        <v>3272</v>
      </c>
      <c r="K13666" t="s">
        <v>22</v>
      </c>
      <c r="L13666">
        <v>40.723331590000001</v>
      </c>
      <c r="M13666">
        <v>-74.045952560000003</v>
      </c>
      <c r="N13666">
        <v>26291</v>
      </c>
      <c r="O13666" t="s">
        <v>19</v>
      </c>
      <c r="P13666">
        <v>1988</v>
      </c>
      <c r="Q13666" t="s">
        <v>23</v>
      </c>
      <c r="R13666" s="4">
        <f t="shared" si="213"/>
        <v>0.67533765083383046</v>
      </c>
    </row>
    <row r="13667" spans="1:18" x14ac:dyDescent="0.25">
      <c r="A13667">
        <v>300</v>
      </c>
      <c r="B13667" s="1">
        <v>43817</v>
      </c>
      <c r="C13667" s="2">
        <v>0.38209490740740742</v>
      </c>
      <c r="D13667" s="1">
        <v>43817</v>
      </c>
      <c r="E13667" s="2">
        <v>0.38556712962962963</v>
      </c>
      <c r="F13667">
        <v>3272</v>
      </c>
      <c r="G13667" t="s">
        <v>22</v>
      </c>
      <c r="H13667">
        <v>40.723331590000001</v>
      </c>
      <c r="I13667">
        <v>-74.045952560000003</v>
      </c>
      <c r="J13667">
        <v>3639</v>
      </c>
      <c r="K13667" t="s">
        <v>32</v>
      </c>
      <c r="L13667">
        <v>40.719251700000001</v>
      </c>
      <c r="M13667">
        <v>-74.034233999999998</v>
      </c>
      <c r="N13667">
        <v>26152</v>
      </c>
      <c r="O13667" t="s">
        <v>19</v>
      </c>
      <c r="P13667">
        <v>1988</v>
      </c>
      <c r="Q13667" t="s">
        <v>23</v>
      </c>
      <c r="R13667" s="4">
        <f t="shared" si="213"/>
        <v>0.67533765083383046</v>
      </c>
    </row>
    <row r="13668" spans="1:18" x14ac:dyDescent="0.25">
      <c r="A13668">
        <v>305</v>
      </c>
      <c r="B13668" s="1">
        <v>43800</v>
      </c>
      <c r="C13668" s="2">
        <v>0.52246527777777774</v>
      </c>
      <c r="D13668" s="1">
        <v>43800</v>
      </c>
      <c r="E13668" s="2">
        <v>0.52599537037037036</v>
      </c>
      <c r="F13668">
        <v>3639</v>
      </c>
      <c r="G13668" t="s">
        <v>32</v>
      </c>
      <c r="H13668">
        <v>40.719251700000001</v>
      </c>
      <c r="I13668">
        <v>-74.034233999999998</v>
      </c>
      <c r="J13668">
        <v>3272</v>
      </c>
      <c r="K13668" t="s">
        <v>22</v>
      </c>
      <c r="L13668">
        <v>40.723331590000001</v>
      </c>
      <c r="M13668">
        <v>-74.045952560000003</v>
      </c>
      <c r="N13668">
        <v>26216</v>
      </c>
      <c r="O13668" t="s">
        <v>19</v>
      </c>
      <c r="P13668">
        <v>1977</v>
      </c>
      <c r="Q13668" t="s">
        <v>23</v>
      </c>
      <c r="R13668" s="4">
        <f t="shared" si="213"/>
        <v>0.67533765083383046</v>
      </c>
    </row>
    <row r="13669" spans="1:18" x14ac:dyDescent="0.25">
      <c r="A13669">
        <v>312</v>
      </c>
      <c r="B13669" s="1">
        <v>43821</v>
      </c>
      <c r="C13669" s="2">
        <v>0.72081018518518514</v>
      </c>
      <c r="D13669" s="1">
        <v>43821</v>
      </c>
      <c r="E13669" s="2">
        <v>0.7244328703703703</v>
      </c>
      <c r="F13669">
        <v>3639</v>
      </c>
      <c r="G13669" t="s">
        <v>32</v>
      </c>
      <c r="H13669">
        <v>40.719251700000001</v>
      </c>
      <c r="I13669">
        <v>-74.034233999999998</v>
      </c>
      <c r="J13669">
        <v>3272</v>
      </c>
      <c r="K13669" t="s">
        <v>22</v>
      </c>
      <c r="L13669">
        <v>40.723331590000001</v>
      </c>
      <c r="M13669">
        <v>-74.045952560000003</v>
      </c>
      <c r="N13669">
        <v>29660</v>
      </c>
      <c r="O13669" t="s">
        <v>19</v>
      </c>
      <c r="P13669">
        <v>1993</v>
      </c>
      <c r="Q13669" t="s">
        <v>23</v>
      </c>
      <c r="R13669" s="4">
        <f t="shared" si="213"/>
        <v>0.67533765083383046</v>
      </c>
    </row>
    <row r="13670" spans="1:18" x14ac:dyDescent="0.25">
      <c r="A13670">
        <v>317</v>
      </c>
      <c r="B13670" s="1">
        <v>43806</v>
      </c>
      <c r="C13670" s="2">
        <v>0.43513888888888891</v>
      </c>
      <c r="D13670" s="1">
        <v>43806</v>
      </c>
      <c r="E13670" s="2">
        <v>0.43881944444444443</v>
      </c>
      <c r="F13670">
        <v>3272</v>
      </c>
      <c r="G13670" t="s">
        <v>22</v>
      </c>
      <c r="H13670">
        <v>40.723331590000001</v>
      </c>
      <c r="I13670">
        <v>-74.045952560000003</v>
      </c>
      <c r="J13670">
        <v>3639</v>
      </c>
      <c r="K13670" t="s">
        <v>32</v>
      </c>
      <c r="L13670">
        <v>40.719251700000001</v>
      </c>
      <c r="M13670">
        <v>-74.034233999999998</v>
      </c>
      <c r="N13670">
        <v>29610</v>
      </c>
      <c r="O13670" t="s">
        <v>19</v>
      </c>
      <c r="P13670">
        <v>1988</v>
      </c>
      <c r="Q13670" t="s">
        <v>20</v>
      </c>
      <c r="R13670" s="4">
        <f t="shared" si="213"/>
        <v>0.67533765083383046</v>
      </c>
    </row>
    <row r="13671" spans="1:18" x14ac:dyDescent="0.25">
      <c r="A13671">
        <v>317</v>
      </c>
      <c r="B13671" s="1">
        <v>43817</v>
      </c>
      <c r="C13671" s="2">
        <v>0.67186342592592585</v>
      </c>
      <c r="D13671" s="1">
        <v>43817</v>
      </c>
      <c r="E13671" s="2">
        <v>0.67554398148148154</v>
      </c>
      <c r="F13671">
        <v>3639</v>
      </c>
      <c r="G13671" t="s">
        <v>32</v>
      </c>
      <c r="H13671">
        <v>40.719251700000001</v>
      </c>
      <c r="I13671">
        <v>-74.034233999999998</v>
      </c>
      <c r="J13671">
        <v>3272</v>
      </c>
      <c r="K13671" t="s">
        <v>22</v>
      </c>
      <c r="L13671">
        <v>40.723331590000001</v>
      </c>
      <c r="M13671">
        <v>-74.045952560000003</v>
      </c>
      <c r="N13671">
        <v>29227</v>
      </c>
      <c r="O13671" t="s">
        <v>19</v>
      </c>
      <c r="P13671">
        <v>1988</v>
      </c>
      <c r="Q13671" t="s">
        <v>23</v>
      </c>
      <c r="R13671" s="4">
        <f t="shared" si="213"/>
        <v>0.67533765083383046</v>
      </c>
    </row>
    <row r="13672" spans="1:18" x14ac:dyDescent="0.25">
      <c r="A13672">
        <v>317</v>
      </c>
      <c r="B13672" s="1">
        <v>43810</v>
      </c>
      <c r="C13672" s="2">
        <v>0.86652777777777779</v>
      </c>
      <c r="D13672" s="1">
        <v>43810</v>
      </c>
      <c r="E13672" s="2">
        <v>0.87020833333333336</v>
      </c>
      <c r="F13672">
        <v>3639</v>
      </c>
      <c r="G13672" t="s">
        <v>32</v>
      </c>
      <c r="H13672">
        <v>40.719251700000001</v>
      </c>
      <c r="I13672">
        <v>-74.034233999999998</v>
      </c>
      <c r="J13672">
        <v>3272</v>
      </c>
      <c r="K13672" t="s">
        <v>22</v>
      </c>
      <c r="L13672">
        <v>40.723331590000001</v>
      </c>
      <c r="M13672">
        <v>-74.045952560000003</v>
      </c>
      <c r="N13672">
        <v>29260</v>
      </c>
      <c r="O13672" t="s">
        <v>19</v>
      </c>
      <c r="P13672">
        <v>1966</v>
      </c>
      <c r="Q13672" t="s">
        <v>23</v>
      </c>
      <c r="R13672" s="4">
        <f t="shared" si="213"/>
        <v>0.67533765083383046</v>
      </c>
    </row>
    <row r="13673" spans="1:18" x14ac:dyDescent="0.25">
      <c r="A13673">
        <v>318</v>
      </c>
      <c r="B13673" s="1">
        <v>43830</v>
      </c>
      <c r="C13673" s="2">
        <v>0.36620370370370375</v>
      </c>
      <c r="D13673" s="1">
        <v>43830</v>
      </c>
      <c r="E13673" s="2">
        <v>0.36989583333333331</v>
      </c>
      <c r="F13673">
        <v>3272</v>
      </c>
      <c r="G13673" t="s">
        <v>22</v>
      </c>
      <c r="H13673">
        <v>40.723331590000001</v>
      </c>
      <c r="I13673">
        <v>-74.045952560000003</v>
      </c>
      <c r="J13673">
        <v>3639</v>
      </c>
      <c r="K13673" t="s">
        <v>32</v>
      </c>
      <c r="L13673">
        <v>40.719251700000001</v>
      </c>
      <c r="M13673">
        <v>-74.034233999999998</v>
      </c>
      <c r="N13673">
        <v>26291</v>
      </c>
      <c r="O13673" t="s">
        <v>19</v>
      </c>
      <c r="P13673">
        <v>1988</v>
      </c>
      <c r="Q13673" t="s">
        <v>23</v>
      </c>
      <c r="R13673" s="4">
        <f t="shared" si="213"/>
        <v>0.67533765083383046</v>
      </c>
    </row>
    <row r="13674" spans="1:18" x14ac:dyDescent="0.25">
      <c r="A13674">
        <v>318</v>
      </c>
      <c r="B13674" s="1">
        <v>43816</v>
      </c>
      <c r="C13674" s="2">
        <v>0.52466435185185178</v>
      </c>
      <c r="D13674" s="1">
        <v>43816</v>
      </c>
      <c r="E13674" s="2">
        <v>0.52834490740740747</v>
      </c>
      <c r="F13674">
        <v>3639</v>
      </c>
      <c r="G13674" t="s">
        <v>32</v>
      </c>
      <c r="H13674">
        <v>40.719251700000001</v>
      </c>
      <c r="I13674">
        <v>-74.034233999999998</v>
      </c>
      <c r="J13674">
        <v>3272</v>
      </c>
      <c r="K13674" t="s">
        <v>22</v>
      </c>
      <c r="L13674">
        <v>40.723331590000001</v>
      </c>
      <c r="M13674">
        <v>-74.045952560000003</v>
      </c>
      <c r="N13674">
        <v>29235</v>
      </c>
      <c r="O13674" t="s">
        <v>19</v>
      </c>
      <c r="P13674">
        <v>1966</v>
      </c>
      <c r="Q13674" t="s">
        <v>23</v>
      </c>
      <c r="R13674" s="4">
        <f t="shared" si="213"/>
        <v>0.67533765083383046</v>
      </c>
    </row>
    <row r="13675" spans="1:18" x14ac:dyDescent="0.25">
      <c r="A13675">
        <v>319</v>
      </c>
      <c r="B13675" s="1">
        <v>43825</v>
      </c>
      <c r="C13675" s="2">
        <v>0.67591435185185178</v>
      </c>
      <c r="D13675" s="1">
        <v>43825</v>
      </c>
      <c r="E13675" s="2">
        <v>0.67960648148148151</v>
      </c>
      <c r="F13675">
        <v>3639</v>
      </c>
      <c r="G13675" t="s">
        <v>32</v>
      </c>
      <c r="H13675">
        <v>40.719251700000001</v>
      </c>
      <c r="I13675">
        <v>-74.034233999999998</v>
      </c>
      <c r="J13675">
        <v>3272</v>
      </c>
      <c r="K13675" t="s">
        <v>22</v>
      </c>
      <c r="L13675">
        <v>40.723331590000001</v>
      </c>
      <c r="M13675">
        <v>-74.045952560000003</v>
      </c>
      <c r="N13675">
        <v>29531</v>
      </c>
      <c r="O13675" t="s">
        <v>19</v>
      </c>
      <c r="P13675">
        <v>1988</v>
      </c>
      <c r="Q13675" t="s">
        <v>23</v>
      </c>
      <c r="R13675" s="4">
        <f t="shared" si="213"/>
        <v>0.67533765083383046</v>
      </c>
    </row>
    <row r="13676" spans="1:18" x14ac:dyDescent="0.25">
      <c r="A13676">
        <v>319</v>
      </c>
      <c r="B13676" s="1">
        <v>43804</v>
      </c>
      <c r="C13676" s="2">
        <v>0.75204861111111121</v>
      </c>
      <c r="D13676" s="1">
        <v>43804</v>
      </c>
      <c r="E13676" s="2">
        <v>0.75575231481481486</v>
      </c>
      <c r="F13676">
        <v>3639</v>
      </c>
      <c r="G13676" t="s">
        <v>32</v>
      </c>
      <c r="H13676">
        <v>40.719251700000001</v>
      </c>
      <c r="I13676">
        <v>-74.034233999999998</v>
      </c>
      <c r="J13676">
        <v>3272</v>
      </c>
      <c r="K13676" t="s">
        <v>22</v>
      </c>
      <c r="L13676">
        <v>40.723331590000001</v>
      </c>
      <c r="M13676">
        <v>-74.045952560000003</v>
      </c>
      <c r="N13676">
        <v>29611</v>
      </c>
      <c r="O13676" t="s">
        <v>19</v>
      </c>
      <c r="P13676">
        <v>1966</v>
      </c>
      <c r="Q13676" t="s">
        <v>23</v>
      </c>
      <c r="R13676" s="4">
        <f t="shared" si="213"/>
        <v>0.67533765083383046</v>
      </c>
    </row>
    <row r="13677" spans="1:18" x14ac:dyDescent="0.25">
      <c r="A13677">
        <v>320</v>
      </c>
      <c r="B13677" s="1">
        <v>43801</v>
      </c>
      <c r="C13677" s="2">
        <v>0.3562731481481482</v>
      </c>
      <c r="D13677" s="1">
        <v>43801</v>
      </c>
      <c r="E13677" s="2">
        <v>0.35998842592592589</v>
      </c>
      <c r="F13677">
        <v>3639</v>
      </c>
      <c r="G13677" t="s">
        <v>32</v>
      </c>
      <c r="H13677">
        <v>40.719251700000001</v>
      </c>
      <c r="I13677">
        <v>-74.034233999999998</v>
      </c>
      <c r="J13677">
        <v>3272</v>
      </c>
      <c r="K13677" t="s">
        <v>22</v>
      </c>
      <c r="L13677">
        <v>40.723331590000001</v>
      </c>
      <c r="M13677">
        <v>-74.045952560000003</v>
      </c>
      <c r="N13677">
        <v>26296</v>
      </c>
      <c r="O13677" t="s">
        <v>19</v>
      </c>
      <c r="P13677">
        <v>1972</v>
      </c>
      <c r="Q13677" t="s">
        <v>23</v>
      </c>
      <c r="R13677" s="4">
        <f t="shared" si="213"/>
        <v>0.67533765083383046</v>
      </c>
    </row>
    <row r="13678" spans="1:18" x14ac:dyDescent="0.25">
      <c r="A13678">
        <v>322</v>
      </c>
      <c r="B13678" s="1">
        <v>43815</v>
      </c>
      <c r="C13678" s="2">
        <v>0.76310185185185186</v>
      </c>
      <c r="D13678" s="1">
        <v>43815</v>
      </c>
      <c r="E13678" s="2">
        <v>0.76682870370370371</v>
      </c>
      <c r="F13678">
        <v>3272</v>
      </c>
      <c r="G13678" t="s">
        <v>22</v>
      </c>
      <c r="H13678">
        <v>40.723331590000001</v>
      </c>
      <c r="I13678">
        <v>-74.045952560000003</v>
      </c>
      <c r="J13678">
        <v>3639</v>
      </c>
      <c r="K13678" t="s">
        <v>32</v>
      </c>
      <c r="L13678">
        <v>40.719251700000001</v>
      </c>
      <c r="M13678">
        <v>-74.034233999999998</v>
      </c>
      <c r="N13678">
        <v>29453</v>
      </c>
      <c r="O13678" t="s">
        <v>19</v>
      </c>
      <c r="P13678">
        <v>1981</v>
      </c>
      <c r="Q13678" t="s">
        <v>20</v>
      </c>
      <c r="R13678" s="4">
        <f t="shared" si="213"/>
        <v>0.67533765083383046</v>
      </c>
    </row>
    <row r="13679" spans="1:18" x14ac:dyDescent="0.25">
      <c r="A13679">
        <v>329</v>
      </c>
      <c r="B13679" s="1">
        <v>43822</v>
      </c>
      <c r="C13679" s="2">
        <v>0.36961805555555555</v>
      </c>
      <c r="D13679" s="1">
        <v>43822</v>
      </c>
      <c r="E13679" s="2">
        <v>0.37342592592592588</v>
      </c>
      <c r="F13679">
        <v>3272</v>
      </c>
      <c r="G13679" t="s">
        <v>22</v>
      </c>
      <c r="H13679">
        <v>40.723331590000001</v>
      </c>
      <c r="I13679">
        <v>-74.045952560000003</v>
      </c>
      <c r="J13679">
        <v>3639</v>
      </c>
      <c r="K13679" t="s">
        <v>32</v>
      </c>
      <c r="L13679">
        <v>40.719251700000001</v>
      </c>
      <c r="M13679">
        <v>-74.034233999999998</v>
      </c>
      <c r="N13679">
        <v>26215</v>
      </c>
      <c r="O13679" t="s">
        <v>19</v>
      </c>
      <c r="P13679">
        <v>1988</v>
      </c>
      <c r="Q13679" t="s">
        <v>23</v>
      </c>
      <c r="R13679" s="4">
        <f t="shared" si="213"/>
        <v>0.67533765083383046</v>
      </c>
    </row>
    <row r="13680" spans="1:18" x14ac:dyDescent="0.25">
      <c r="A13680">
        <v>333</v>
      </c>
      <c r="B13680" s="1">
        <v>43826</v>
      </c>
      <c r="C13680" s="2">
        <v>0.78321759259259249</v>
      </c>
      <c r="D13680" s="1">
        <v>43826</v>
      </c>
      <c r="E13680" s="2">
        <v>0.78708333333333336</v>
      </c>
      <c r="F13680">
        <v>3639</v>
      </c>
      <c r="G13680" t="s">
        <v>32</v>
      </c>
      <c r="H13680">
        <v>40.719251700000001</v>
      </c>
      <c r="I13680">
        <v>-74.034233999999998</v>
      </c>
      <c r="J13680">
        <v>3272</v>
      </c>
      <c r="K13680" t="s">
        <v>22</v>
      </c>
      <c r="L13680">
        <v>40.723331590000001</v>
      </c>
      <c r="M13680">
        <v>-74.045952560000003</v>
      </c>
      <c r="N13680">
        <v>29604</v>
      </c>
      <c r="O13680" t="s">
        <v>19</v>
      </c>
      <c r="P13680">
        <v>1966</v>
      </c>
      <c r="Q13680" t="s">
        <v>23</v>
      </c>
      <c r="R13680" s="4">
        <f t="shared" si="213"/>
        <v>0.67533765083383046</v>
      </c>
    </row>
    <row r="13681" spans="1:18" x14ac:dyDescent="0.25">
      <c r="A13681">
        <v>338</v>
      </c>
      <c r="B13681" s="1">
        <v>43826</v>
      </c>
      <c r="C13681" s="2">
        <v>0.34775462962962966</v>
      </c>
      <c r="D13681" s="1">
        <v>43826</v>
      </c>
      <c r="E13681" s="2">
        <v>0.35166666666666663</v>
      </c>
      <c r="F13681">
        <v>3272</v>
      </c>
      <c r="G13681" t="s">
        <v>22</v>
      </c>
      <c r="H13681">
        <v>40.723331590000001</v>
      </c>
      <c r="I13681">
        <v>-74.045952560000003</v>
      </c>
      <c r="J13681">
        <v>3639</v>
      </c>
      <c r="K13681" t="s">
        <v>32</v>
      </c>
      <c r="L13681">
        <v>40.719251700000001</v>
      </c>
      <c r="M13681">
        <v>-74.034233999999998</v>
      </c>
      <c r="N13681">
        <v>26192</v>
      </c>
      <c r="O13681" t="s">
        <v>19</v>
      </c>
      <c r="P13681">
        <v>1966</v>
      </c>
      <c r="Q13681" t="s">
        <v>23</v>
      </c>
      <c r="R13681" s="4">
        <f t="shared" si="213"/>
        <v>0.67533765083383046</v>
      </c>
    </row>
    <row r="13682" spans="1:18" x14ac:dyDescent="0.25">
      <c r="A13682">
        <v>339</v>
      </c>
      <c r="B13682" s="1">
        <v>43804</v>
      </c>
      <c r="C13682" s="2">
        <v>0.70081018518518512</v>
      </c>
      <c r="D13682" s="1">
        <v>43804</v>
      </c>
      <c r="E13682" s="2">
        <v>0.7047337962962964</v>
      </c>
      <c r="F13682">
        <v>3639</v>
      </c>
      <c r="G13682" t="s">
        <v>32</v>
      </c>
      <c r="H13682">
        <v>40.719251700000001</v>
      </c>
      <c r="I13682">
        <v>-74.034233999999998</v>
      </c>
      <c r="J13682">
        <v>3272</v>
      </c>
      <c r="K13682" t="s">
        <v>22</v>
      </c>
      <c r="L13682">
        <v>40.723331590000001</v>
      </c>
      <c r="M13682">
        <v>-74.045952560000003</v>
      </c>
      <c r="N13682">
        <v>26188</v>
      </c>
      <c r="O13682" t="s">
        <v>19</v>
      </c>
      <c r="P13682">
        <v>1988</v>
      </c>
      <c r="Q13682" t="s">
        <v>23</v>
      </c>
      <c r="R13682" s="4">
        <f t="shared" si="213"/>
        <v>0.67533765083383046</v>
      </c>
    </row>
    <row r="13683" spans="1:18" x14ac:dyDescent="0.25">
      <c r="A13683">
        <v>341</v>
      </c>
      <c r="B13683" s="1">
        <v>43815</v>
      </c>
      <c r="C13683" s="2">
        <v>0.77459490740740744</v>
      </c>
      <c r="D13683" s="1">
        <v>43815</v>
      </c>
      <c r="E13683" s="2">
        <v>0.77854166666666658</v>
      </c>
      <c r="F13683">
        <v>3639</v>
      </c>
      <c r="G13683" t="s">
        <v>32</v>
      </c>
      <c r="H13683">
        <v>40.719251700000001</v>
      </c>
      <c r="I13683">
        <v>-74.034233999999998</v>
      </c>
      <c r="J13683">
        <v>3272</v>
      </c>
      <c r="K13683" t="s">
        <v>22</v>
      </c>
      <c r="L13683">
        <v>40.723331590000001</v>
      </c>
      <c r="M13683">
        <v>-74.045952560000003</v>
      </c>
      <c r="N13683">
        <v>29667</v>
      </c>
      <c r="O13683" t="s">
        <v>19</v>
      </c>
      <c r="P13683">
        <v>1966</v>
      </c>
      <c r="Q13683" t="s">
        <v>23</v>
      </c>
      <c r="R13683" s="4">
        <f t="shared" si="213"/>
        <v>0.67533765083383046</v>
      </c>
    </row>
    <row r="13684" spans="1:18" x14ac:dyDescent="0.25">
      <c r="A13684">
        <v>345</v>
      </c>
      <c r="B13684" s="1">
        <v>43803</v>
      </c>
      <c r="C13684" s="2">
        <v>0.71758101851851841</v>
      </c>
      <c r="D13684" s="1">
        <v>43803</v>
      </c>
      <c r="E13684" s="2">
        <v>0.72157407407407403</v>
      </c>
      <c r="F13684">
        <v>3639</v>
      </c>
      <c r="G13684" t="s">
        <v>32</v>
      </c>
      <c r="H13684">
        <v>40.719251700000001</v>
      </c>
      <c r="I13684">
        <v>-74.034233999999998</v>
      </c>
      <c r="J13684">
        <v>3272</v>
      </c>
      <c r="K13684" t="s">
        <v>22</v>
      </c>
      <c r="L13684">
        <v>40.723331590000001</v>
      </c>
      <c r="M13684">
        <v>-74.045952560000003</v>
      </c>
      <c r="N13684">
        <v>29654</v>
      </c>
      <c r="O13684" t="s">
        <v>19</v>
      </c>
      <c r="P13684">
        <v>1988</v>
      </c>
      <c r="Q13684" t="s">
        <v>23</v>
      </c>
      <c r="R13684" s="4">
        <f t="shared" si="213"/>
        <v>0.67533765083383046</v>
      </c>
    </row>
    <row r="13685" spans="1:18" x14ac:dyDescent="0.25">
      <c r="A13685">
        <v>345</v>
      </c>
      <c r="B13685" s="1">
        <v>43829</v>
      </c>
      <c r="C13685" s="2">
        <v>0.36912037037037032</v>
      </c>
      <c r="D13685" s="1">
        <v>43829</v>
      </c>
      <c r="E13685" s="2">
        <v>0.37312499999999998</v>
      </c>
      <c r="F13685">
        <v>3272</v>
      </c>
      <c r="G13685" t="s">
        <v>22</v>
      </c>
      <c r="H13685">
        <v>40.723331590000001</v>
      </c>
      <c r="I13685">
        <v>-74.045952560000003</v>
      </c>
      <c r="J13685">
        <v>3639</v>
      </c>
      <c r="K13685" t="s">
        <v>32</v>
      </c>
      <c r="L13685">
        <v>40.719251700000001</v>
      </c>
      <c r="M13685">
        <v>-74.034233999999998</v>
      </c>
      <c r="N13685">
        <v>29499</v>
      </c>
      <c r="O13685" t="s">
        <v>19</v>
      </c>
      <c r="P13685">
        <v>1988</v>
      </c>
      <c r="Q13685" t="s">
        <v>23</v>
      </c>
      <c r="R13685" s="4">
        <f t="shared" si="213"/>
        <v>0.67533765083383046</v>
      </c>
    </row>
    <row r="13686" spans="1:18" x14ac:dyDescent="0.25">
      <c r="A13686">
        <v>348</v>
      </c>
      <c r="B13686" s="1">
        <v>43817</v>
      </c>
      <c r="C13686" s="2">
        <v>0.57947916666666666</v>
      </c>
      <c r="D13686" s="1">
        <v>43817</v>
      </c>
      <c r="E13686" s="2">
        <v>0.5835069444444444</v>
      </c>
      <c r="F13686">
        <v>3272</v>
      </c>
      <c r="G13686" t="s">
        <v>22</v>
      </c>
      <c r="H13686">
        <v>40.723331590000001</v>
      </c>
      <c r="I13686">
        <v>-74.045952560000003</v>
      </c>
      <c r="J13686">
        <v>3639</v>
      </c>
      <c r="K13686" t="s">
        <v>32</v>
      </c>
      <c r="L13686">
        <v>40.719251700000001</v>
      </c>
      <c r="M13686">
        <v>-74.034233999999998</v>
      </c>
      <c r="N13686">
        <v>29227</v>
      </c>
      <c r="O13686" t="s">
        <v>19</v>
      </c>
      <c r="P13686">
        <v>1988</v>
      </c>
      <c r="Q13686" t="s">
        <v>23</v>
      </c>
      <c r="R13686" s="4">
        <f t="shared" si="213"/>
        <v>0.67533765083383046</v>
      </c>
    </row>
    <row r="13687" spans="1:18" x14ac:dyDescent="0.25">
      <c r="A13687">
        <v>349</v>
      </c>
      <c r="B13687" s="1">
        <v>43826</v>
      </c>
      <c r="C13687" s="2">
        <v>0.59744212962962961</v>
      </c>
      <c r="D13687" s="1">
        <v>43826</v>
      </c>
      <c r="E13687" s="2">
        <v>0.60149305555555554</v>
      </c>
      <c r="F13687">
        <v>3639</v>
      </c>
      <c r="G13687" t="s">
        <v>32</v>
      </c>
      <c r="H13687">
        <v>40.719251700000001</v>
      </c>
      <c r="I13687">
        <v>-74.034233999999998</v>
      </c>
      <c r="J13687">
        <v>3272</v>
      </c>
      <c r="K13687" t="s">
        <v>22</v>
      </c>
      <c r="L13687">
        <v>40.723331590000001</v>
      </c>
      <c r="M13687">
        <v>-74.045952560000003</v>
      </c>
      <c r="N13687">
        <v>29672</v>
      </c>
      <c r="O13687" t="s">
        <v>19</v>
      </c>
      <c r="P13687">
        <v>1988</v>
      </c>
      <c r="Q13687" t="s">
        <v>23</v>
      </c>
      <c r="R13687" s="4">
        <f t="shared" si="213"/>
        <v>0.67533765083383046</v>
      </c>
    </row>
    <row r="13688" spans="1:18" x14ac:dyDescent="0.25">
      <c r="A13688">
        <v>351</v>
      </c>
      <c r="B13688" s="1">
        <v>43803</v>
      </c>
      <c r="C13688" s="2">
        <v>0.35556712962962966</v>
      </c>
      <c r="D13688" s="1">
        <v>43803</v>
      </c>
      <c r="E13688" s="2">
        <v>0.35964120370370373</v>
      </c>
      <c r="F13688">
        <v>3272</v>
      </c>
      <c r="G13688" t="s">
        <v>22</v>
      </c>
      <c r="H13688">
        <v>40.723331590000001</v>
      </c>
      <c r="I13688">
        <v>-74.045952560000003</v>
      </c>
      <c r="J13688">
        <v>3639</v>
      </c>
      <c r="K13688" t="s">
        <v>32</v>
      </c>
      <c r="L13688">
        <v>40.719251700000001</v>
      </c>
      <c r="M13688">
        <v>-74.034233999999998</v>
      </c>
      <c r="N13688">
        <v>26193</v>
      </c>
      <c r="O13688" t="s">
        <v>19</v>
      </c>
      <c r="P13688">
        <v>1988</v>
      </c>
      <c r="Q13688" t="s">
        <v>23</v>
      </c>
      <c r="R13688" s="4">
        <f t="shared" si="213"/>
        <v>0.67533765083383046</v>
      </c>
    </row>
    <row r="13689" spans="1:18" x14ac:dyDescent="0.25">
      <c r="A13689">
        <v>355</v>
      </c>
      <c r="B13689" s="1">
        <v>43817</v>
      </c>
      <c r="C13689" s="2">
        <v>0.50271990740740746</v>
      </c>
      <c r="D13689" s="1">
        <v>43817</v>
      </c>
      <c r="E13689" s="2">
        <v>0.5068287037037037</v>
      </c>
      <c r="F13689">
        <v>3639</v>
      </c>
      <c r="G13689" t="s">
        <v>32</v>
      </c>
      <c r="H13689">
        <v>40.719251700000001</v>
      </c>
      <c r="I13689">
        <v>-74.034233999999998</v>
      </c>
      <c r="J13689">
        <v>3272</v>
      </c>
      <c r="K13689" t="s">
        <v>22</v>
      </c>
      <c r="L13689">
        <v>40.723331590000001</v>
      </c>
      <c r="M13689">
        <v>-74.045952560000003</v>
      </c>
      <c r="N13689">
        <v>29227</v>
      </c>
      <c r="O13689" t="s">
        <v>19</v>
      </c>
      <c r="P13689">
        <v>1988</v>
      </c>
      <c r="Q13689" t="s">
        <v>23</v>
      </c>
      <c r="R13689" s="4">
        <f t="shared" si="213"/>
        <v>0.67533765083383046</v>
      </c>
    </row>
    <row r="13690" spans="1:18" x14ac:dyDescent="0.25">
      <c r="A13690">
        <v>355</v>
      </c>
      <c r="B13690" s="1">
        <v>43812</v>
      </c>
      <c r="C13690" s="2">
        <v>0.55942129629629633</v>
      </c>
      <c r="D13690" s="1">
        <v>43812</v>
      </c>
      <c r="E13690" s="2">
        <v>0.56354166666666672</v>
      </c>
      <c r="F13690">
        <v>3272</v>
      </c>
      <c r="G13690" t="s">
        <v>22</v>
      </c>
      <c r="H13690">
        <v>40.723331590000001</v>
      </c>
      <c r="I13690">
        <v>-74.045952560000003</v>
      </c>
      <c r="J13690">
        <v>3639</v>
      </c>
      <c r="K13690" t="s">
        <v>32</v>
      </c>
      <c r="L13690">
        <v>40.719251700000001</v>
      </c>
      <c r="M13690">
        <v>-74.034233999999998</v>
      </c>
      <c r="N13690">
        <v>26301</v>
      </c>
      <c r="O13690" t="s">
        <v>19</v>
      </c>
      <c r="P13690">
        <v>1983</v>
      </c>
      <c r="Q13690" t="s">
        <v>23</v>
      </c>
      <c r="R13690" s="4">
        <f t="shared" si="213"/>
        <v>0.67533765083383046</v>
      </c>
    </row>
    <row r="13691" spans="1:18" x14ac:dyDescent="0.25">
      <c r="A13691">
        <v>355</v>
      </c>
      <c r="B13691" s="1">
        <v>43816</v>
      </c>
      <c r="C13691" s="2">
        <v>0.77777777777777779</v>
      </c>
      <c r="D13691" s="1">
        <v>43816</v>
      </c>
      <c r="E13691" s="2">
        <v>0.78188657407407414</v>
      </c>
      <c r="F13691">
        <v>3639</v>
      </c>
      <c r="G13691" t="s">
        <v>32</v>
      </c>
      <c r="H13691">
        <v>40.719251700000001</v>
      </c>
      <c r="I13691">
        <v>-74.034233999999998</v>
      </c>
      <c r="J13691">
        <v>3272</v>
      </c>
      <c r="K13691" t="s">
        <v>22</v>
      </c>
      <c r="L13691">
        <v>40.723331590000001</v>
      </c>
      <c r="M13691">
        <v>-74.045952560000003</v>
      </c>
      <c r="N13691">
        <v>29610</v>
      </c>
      <c r="O13691" t="s">
        <v>19</v>
      </c>
      <c r="P13691">
        <v>1966</v>
      </c>
      <c r="Q13691" t="s">
        <v>23</v>
      </c>
      <c r="R13691" s="4">
        <f t="shared" si="213"/>
        <v>0.67533765083383046</v>
      </c>
    </row>
    <row r="13692" spans="1:18" x14ac:dyDescent="0.25">
      <c r="A13692">
        <v>357</v>
      </c>
      <c r="B13692" s="1">
        <v>43812</v>
      </c>
      <c r="C13692" s="2">
        <v>0.38901620370370371</v>
      </c>
      <c r="D13692" s="1">
        <v>43812</v>
      </c>
      <c r="E13692" s="2">
        <v>0.39315972222222223</v>
      </c>
      <c r="F13692">
        <v>3272</v>
      </c>
      <c r="G13692" t="s">
        <v>22</v>
      </c>
      <c r="H13692">
        <v>40.723331590000001</v>
      </c>
      <c r="I13692">
        <v>-74.045952560000003</v>
      </c>
      <c r="J13692">
        <v>3639</v>
      </c>
      <c r="K13692" t="s">
        <v>32</v>
      </c>
      <c r="L13692">
        <v>40.719251700000001</v>
      </c>
      <c r="M13692">
        <v>-74.034233999999998</v>
      </c>
      <c r="N13692">
        <v>29459</v>
      </c>
      <c r="O13692" t="s">
        <v>19</v>
      </c>
      <c r="P13692">
        <v>1988</v>
      </c>
      <c r="Q13692" t="s">
        <v>23</v>
      </c>
      <c r="R13692" s="4">
        <f t="shared" si="213"/>
        <v>0.67533765083383046</v>
      </c>
    </row>
    <row r="13693" spans="1:18" x14ac:dyDescent="0.25">
      <c r="A13693">
        <v>359</v>
      </c>
      <c r="B13693" s="1">
        <v>43807</v>
      </c>
      <c r="C13693" s="2">
        <v>0.66869212962962965</v>
      </c>
      <c r="D13693" s="1">
        <v>43807</v>
      </c>
      <c r="E13693" s="2">
        <v>0.6728587962962963</v>
      </c>
      <c r="F13693">
        <v>3639</v>
      </c>
      <c r="G13693" t="s">
        <v>32</v>
      </c>
      <c r="H13693">
        <v>40.719251700000001</v>
      </c>
      <c r="I13693">
        <v>-74.034233999999998</v>
      </c>
      <c r="J13693">
        <v>3272</v>
      </c>
      <c r="K13693" t="s">
        <v>22</v>
      </c>
      <c r="L13693">
        <v>40.723331590000001</v>
      </c>
      <c r="M13693">
        <v>-74.045952560000003</v>
      </c>
      <c r="N13693">
        <v>29668</v>
      </c>
      <c r="O13693" t="s">
        <v>30</v>
      </c>
      <c r="P13693">
        <v>1987</v>
      </c>
      <c r="Q13693" t="s">
        <v>20</v>
      </c>
      <c r="R13693" s="4">
        <f t="shared" si="213"/>
        <v>0.67533765083383046</v>
      </c>
    </row>
    <row r="13694" spans="1:18" x14ac:dyDescent="0.25">
      <c r="A13694">
        <v>359</v>
      </c>
      <c r="B13694" s="1">
        <v>43811</v>
      </c>
      <c r="C13694" s="2">
        <v>0.77950231481481491</v>
      </c>
      <c r="D13694" s="1">
        <v>43811</v>
      </c>
      <c r="E13694" s="2">
        <v>0.78366898148148145</v>
      </c>
      <c r="F13694">
        <v>3639</v>
      </c>
      <c r="G13694" t="s">
        <v>32</v>
      </c>
      <c r="H13694">
        <v>40.719251700000001</v>
      </c>
      <c r="I13694">
        <v>-74.034233999999998</v>
      </c>
      <c r="J13694">
        <v>3272</v>
      </c>
      <c r="K13694" t="s">
        <v>22</v>
      </c>
      <c r="L13694">
        <v>40.723331590000001</v>
      </c>
      <c r="M13694">
        <v>-74.045952560000003</v>
      </c>
      <c r="N13694">
        <v>29593</v>
      </c>
      <c r="O13694" t="s">
        <v>19</v>
      </c>
      <c r="P13694">
        <v>1966</v>
      </c>
      <c r="Q13694" t="s">
        <v>23</v>
      </c>
      <c r="R13694" s="4">
        <f t="shared" si="213"/>
        <v>0.67533765083383046</v>
      </c>
    </row>
    <row r="13695" spans="1:18" x14ac:dyDescent="0.25">
      <c r="A13695">
        <v>361</v>
      </c>
      <c r="B13695" s="1">
        <v>43817</v>
      </c>
      <c r="C13695" s="2">
        <v>0.38646990740740739</v>
      </c>
      <c r="D13695" s="1">
        <v>43817</v>
      </c>
      <c r="E13695" s="2">
        <v>0.39065972222222217</v>
      </c>
      <c r="F13695">
        <v>3272</v>
      </c>
      <c r="G13695" t="s">
        <v>22</v>
      </c>
      <c r="H13695">
        <v>40.723331590000001</v>
      </c>
      <c r="I13695">
        <v>-74.045952560000003</v>
      </c>
      <c r="J13695">
        <v>3639</v>
      </c>
      <c r="K13695" t="s">
        <v>32</v>
      </c>
      <c r="L13695">
        <v>40.719251700000001</v>
      </c>
      <c r="M13695">
        <v>-74.034233999999998</v>
      </c>
      <c r="N13695">
        <v>29273</v>
      </c>
      <c r="O13695" t="s">
        <v>19</v>
      </c>
      <c r="P13695">
        <v>1987</v>
      </c>
      <c r="Q13695" t="s">
        <v>23</v>
      </c>
      <c r="R13695" s="4">
        <f t="shared" si="213"/>
        <v>0.67533765083383046</v>
      </c>
    </row>
    <row r="13696" spans="1:18" x14ac:dyDescent="0.25">
      <c r="A13696">
        <v>362</v>
      </c>
      <c r="B13696" s="1">
        <v>43802</v>
      </c>
      <c r="C13696" s="2">
        <v>0.31601851851851853</v>
      </c>
      <c r="D13696" s="1">
        <v>43802</v>
      </c>
      <c r="E13696" s="2">
        <v>0.32020833333333337</v>
      </c>
      <c r="F13696">
        <v>3272</v>
      </c>
      <c r="G13696" t="s">
        <v>22</v>
      </c>
      <c r="H13696">
        <v>40.723331590000001</v>
      </c>
      <c r="I13696">
        <v>-74.045952560000003</v>
      </c>
      <c r="J13696">
        <v>3639</v>
      </c>
      <c r="K13696" t="s">
        <v>32</v>
      </c>
      <c r="L13696">
        <v>40.719251700000001</v>
      </c>
      <c r="M13696">
        <v>-74.034233999999998</v>
      </c>
      <c r="N13696">
        <v>29490</v>
      </c>
      <c r="O13696" t="s">
        <v>19</v>
      </c>
      <c r="P13696">
        <v>1988</v>
      </c>
      <c r="Q13696" t="s">
        <v>23</v>
      </c>
      <c r="R13696" s="4">
        <f t="shared" si="213"/>
        <v>0.67533765083383046</v>
      </c>
    </row>
    <row r="13697" spans="1:18" x14ac:dyDescent="0.25">
      <c r="A13697">
        <v>362</v>
      </c>
      <c r="B13697" s="1">
        <v>43815</v>
      </c>
      <c r="C13697" s="2">
        <v>0.51402777777777775</v>
      </c>
      <c r="D13697" s="1">
        <v>43815</v>
      </c>
      <c r="E13697" s="2">
        <v>0.51822916666666663</v>
      </c>
      <c r="F13697">
        <v>3639</v>
      </c>
      <c r="G13697" t="s">
        <v>32</v>
      </c>
      <c r="H13697">
        <v>40.719251700000001</v>
      </c>
      <c r="I13697">
        <v>-74.034233999999998</v>
      </c>
      <c r="J13697">
        <v>3272</v>
      </c>
      <c r="K13697" t="s">
        <v>22</v>
      </c>
      <c r="L13697">
        <v>40.723331590000001</v>
      </c>
      <c r="M13697">
        <v>-74.045952560000003</v>
      </c>
      <c r="N13697">
        <v>29619</v>
      </c>
      <c r="O13697" t="s">
        <v>19</v>
      </c>
      <c r="P13697">
        <v>1966</v>
      </c>
      <c r="Q13697" t="s">
        <v>23</v>
      </c>
      <c r="R13697" s="4">
        <f t="shared" si="213"/>
        <v>0.67533765083383046</v>
      </c>
    </row>
    <row r="13698" spans="1:18" x14ac:dyDescent="0.25">
      <c r="A13698">
        <v>363</v>
      </c>
      <c r="B13698" s="1">
        <v>43815</v>
      </c>
      <c r="C13698" s="2">
        <v>0.36994212962962963</v>
      </c>
      <c r="D13698" s="1">
        <v>43815</v>
      </c>
      <c r="E13698" s="2">
        <v>0.37414351851851851</v>
      </c>
      <c r="F13698">
        <v>3272</v>
      </c>
      <c r="G13698" t="s">
        <v>22</v>
      </c>
      <c r="H13698">
        <v>40.723331590000001</v>
      </c>
      <c r="I13698">
        <v>-74.045952560000003</v>
      </c>
      <c r="J13698">
        <v>3639</v>
      </c>
      <c r="K13698" t="s">
        <v>32</v>
      </c>
      <c r="L13698">
        <v>40.719251700000001</v>
      </c>
      <c r="M13698">
        <v>-74.034233999999998</v>
      </c>
      <c r="N13698">
        <v>29513</v>
      </c>
      <c r="O13698" t="s">
        <v>19</v>
      </c>
      <c r="P13698">
        <v>1988</v>
      </c>
      <c r="Q13698" t="s">
        <v>23</v>
      </c>
      <c r="R13698" s="4">
        <f t="shared" ref="R13698:R13761" si="214">ACOS(COS(RADIANS(90-H13698)) *COS(RADIANS(90-L13698)) +SIN(RADIANS(90-H13698)) *SIN(RADIANS(90-L13698)) *COS(RADIANS(I13698-M13698))) *3959</f>
        <v>0.67533765083383046</v>
      </c>
    </row>
    <row r="13699" spans="1:18" x14ac:dyDescent="0.25">
      <c r="A13699">
        <v>363</v>
      </c>
      <c r="B13699" s="1">
        <v>43825</v>
      </c>
      <c r="C13699" s="2">
        <v>0.37531249999999999</v>
      </c>
      <c r="D13699" s="1">
        <v>43825</v>
      </c>
      <c r="E13699" s="2">
        <v>0.37951388888888887</v>
      </c>
      <c r="F13699">
        <v>3272</v>
      </c>
      <c r="G13699" t="s">
        <v>22</v>
      </c>
      <c r="H13699">
        <v>40.723331590000001</v>
      </c>
      <c r="I13699">
        <v>-74.045952560000003</v>
      </c>
      <c r="J13699">
        <v>3639</v>
      </c>
      <c r="K13699" t="s">
        <v>32</v>
      </c>
      <c r="L13699">
        <v>40.719251700000001</v>
      </c>
      <c r="M13699">
        <v>-74.034233999999998</v>
      </c>
      <c r="N13699">
        <v>26163</v>
      </c>
      <c r="O13699" t="s">
        <v>19</v>
      </c>
      <c r="P13699">
        <v>1988</v>
      </c>
      <c r="Q13699" t="s">
        <v>23</v>
      </c>
      <c r="R13699" s="4">
        <f t="shared" si="214"/>
        <v>0.67533765083383046</v>
      </c>
    </row>
    <row r="13700" spans="1:18" x14ac:dyDescent="0.25">
      <c r="A13700">
        <v>365</v>
      </c>
      <c r="B13700" s="1">
        <v>43813</v>
      </c>
      <c r="C13700" s="2">
        <v>0.62031249999999993</v>
      </c>
      <c r="D13700" s="1">
        <v>43813</v>
      </c>
      <c r="E13700" s="2">
        <v>0.62454861111111104</v>
      </c>
      <c r="F13700">
        <v>3639</v>
      </c>
      <c r="G13700" t="s">
        <v>32</v>
      </c>
      <c r="H13700">
        <v>40.719251700000001</v>
      </c>
      <c r="I13700">
        <v>-74.034233999999998</v>
      </c>
      <c r="J13700">
        <v>3272</v>
      </c>
      <c r="K13700" t="s">
        <v>22</v>
      </c>
      <c r="L13700">
        <v>40.723331590000001</v>
      </c>
      <c r="M13700">
        <v>-74.045952560000003</v>
      </c>
      <c r="N13700">
        <v>26271</v>
      </c>
      <c r="O13700" t="s">
        <v>19</v>
      </c>
      <c r="P13700">
        <v>1989</v>
      </c>
      <c r="Q13700" t="s">
        <v>23</v>
      </c>
      <c r="R13700" s="4">
        <f t="shared" si="214"/>
        <v>0.67533765083383046</v>
      </c>
    </row>
    <row r="13701" spans="1:18" x14ac:dyDescent="0.25">
      <c r="A13701">
        <v>366</v>
      </c>
      <c r="B13701" s="1">
        <v>43812</v>
      </c>
      <c r="C13701" s="2">
        <v>0.37262731481481487</v>
      </c>
      <c r="D13701" s="1">
        <v>43812</v>
      </c>
      <c r="E13701" s="2">
        <v>0.37687500000000002</v>
      </c>
      <c r="F13701">
        <v>3272</v>
      </c>
      <c r="G13701" t="s">
        <v>22</v>
      </c>
      <c r="H13701">
        <v>40.723331590000001</v>
      </c>
      <c r="I13701">
        <v>-74.045952560000003</v>
      </c>
      <c r="J13701">
        <v>3639</v>
      </c>
      <c r="K13701" t="s">
        <v>32</v>
      </c>
      <c r="L13701">
        <v>40.719251700000001</v>
      </c>
      <c r="M13701">
        <v>-74.034233999999998</v>
      </c>
      <c r="N13701">
        <v>29243</v>
      </c>
      <c r="O13701" t="s">
        <v>19</v>
      </c>
      <c r="P13701">
        <v>1987</v>
      </c>
      <c r="Q13701" t="s">
        <v>23</v>
      </c>
      <c r="R13701" s="4">
        <f t="shared" si="214"/>
        <v>0.67533765083383046</v>
      </c>
    </row>
    <row r="13702" spans="1:18" x14ac:dyDescent="0.25">
      <c r="A13702">
        <v>367</v>
      </c>
      <c r="B13702" s="1">
        <v>43819</v>
      </c>
      <c r="C13702" s="2">
        <v>0.34184027777777781</v>
      </c>
      <c r="D13702" s="1">
        <v>43819</v>
      </c>
      <c r="E13702" s="2">
        <v>0.34609953703703705</v>
      </c>
      <c r="F13702">
        <v>3272</v>
      </c>
      <c r="G13702" t="s">
        <v>22</v>
      </c>
      <c r="H13702">
        <v>40.723331590000001</v>
      </c>
      <c r="I13702">
        <v>-74.045952560000003</v>
      </c>
      <c r="J13702">
        <v>3639</v>
      </c>
      <c r="K13702" t="s">
        <v>32</v>
      </c>
      <c r="L13702">
        <v>40.719251700000001</v>
      </c>
      <c r="M13702">
        <v>-74.034233999999998</v>
      </c>
      <c r="N13702">
        <v>29259</v>
      </c>
      <c r="O13702" t="s">
        <v>19</v>
      </c>
      <c r="P13702">
        <v>1988</v>
      </c>
      <c r="Q13702" t="s">
        <v>23</v>
      </c>
      <c r="R13702" s="4">
        <f t="shared" si="214"/>
        <v>0.67533765083383046</v>
      </c>
    </row>
    <row r="13703" spans="1:18" x14ac:dyDescent="0.25">
      <c r="A13703">
        <v>375</v>
      </c>
      <c r="B13703" s="1">
        <v>43826</v>
      </c>
      <c r="C13703" s="2">
        <v>0.67527777777777775</v>
      </c>
      <c r="D13703" s="1">
        <v>43826</v>
      </c>
      <c r="E13703" s="2">
        <v>0.67962962962962958</v>
      </c>
      <c r="F13703">
        <v>3272</v>
      </c>
      <c r="G13703" t="s">
        <v>22</v>
      </c>
      <c r="H13703">
        <v>40.723331590000001</v>
      </c>
      <c r="I13703">
        <v>-74.045952560000003</v>
      </c>
      <c r="J13703">
        <v>3639</v>
      </c>
      <c r="K13703" t="s">
        <v>32</v>
      </c>
      <c r="L13703">
        <v>40.719251700000001</v>
      </c>
      <c r="M13703">
        <v>-74.034233999999998</v>
      </c>
      <c r="N13703">
        <v>29556</v>
      </c>
      <c r="O13703" t="s">
        <v>19</v>
      </c>
      <c r="P13703">
        <v>1991</v>
      </c>
      <c r="Q13703" t="s">
        <v>20</v>
      </c>
      <c r="R13703" s="4">
        <f t="shared" si="214"/>
        <v>0.67533765083383046</v>
      </c>
    </row>
    <row r="13704" spans="1:18" x14ac:dyDescent="0.25">
      <c r="A13704">
        <v>377</v>
      </c>
      <c r="B13704" s="1">
        <v>43806</v>
      </c>
      <c r="C13704" s="2">
        <v>0.40270833333333328</v>
      </c>
      <c r="D13704" s="1">
        <v>43806</v>
      </c>
      <c r="E13704" s="2">
        <v>0.4070833333333333</v>
      </c>
      <c r="F13704">
        <v>3639</v>
      </c>
      <c r="G13704" t="s">
        <v>32</v>
      </c>
      <c r="H13704">
        <v>40.719251700000001</v>
      </c>
      <c r="I13704">
        <v>-74.034233999999998</v>
      </c>
      <c r="J13704">
        <v>3272</v>
      </c>
      <c r="K13704" t="s">
        <v>22</v>
      </c>
      <c r="L13704">
        <v>40.723331590000001</v>
      </c>
      <c r="M13704">
        <v>-74.045952560000003</v>
      </c>
      <c r="N13704">
        <v>26253</v>
      </c>
      <c r="O13704" t="s">
        <v>19</v>
      </c>
      <c r="P13704">
        <v>1977</v>
      </c>
      <c r="Q13704" t="s">
        <v>23</v>
      </c>
      <c r="R13704" s="4">
        <f t="shared" si="214"/>
        <v>0.67533765083383046</v>
      </c>
    </row>
    <row r="13705" spans="1:18" x14ac:dyDescent="0.25">
      <c r="A13705">
        <v>380</v>
      </c>
      <c r="B13705" s="1">
        <v>43819</v>
      </c>
      <c r="C13705" s="2">
        <v>0.63245370370370368</v>
      </c>
      <c r="D13705" s="1">
        <v>43819</v>
      </c>
      <c r="E13705" s="2">
        <v>0.63685185185185189</v>
      </c>
      <c r="F13705">
        <v>3639</v>
      </c>
      <c r="G13705" t="s">
        <v>32</v>
      </c>
      <c r="H13705">
        <v>40.719251700000001</v>
      </c>
      <c r="I13705">
        <v>-74.034233999999998</v>
      </c>
      <c r="J13705">
        <v>3272</v>
      </c>
      <c r="K13705" t="s">
        <v>22</v>
      </c>
      <c r="L13705">
        <v>40.723331590000001</v>
      </c>
      <c r="M13705">
        <v>-74.045952560000003</v>
      </c>
      <c r="N13705">
        <v>26307</v>
      </c>
      <c r="O13705" t="s">
        <v>19</v>
      </c>
      <c r="P13705">
        <v>1988</v>
      </c>
      <c r="Q13705" t="s">
        <v>23</v>
      </c>
      <c r="R13705" s="4">
        <f t="shared" si="214"/>
        <v>0.67533765083383046</v>
      </c>
    </row>
    <row r="13706" spans="1:18" x14ac:dyDescent="0.25">
      <c r="A13706">
        <v>387</v>
      </c>
      <c r="B13706" s="1">
        <v>43804</v>
      </c>
      <c r="C13706" s="2">
        <v>0.35408564814814819</v>
      </c>
      <c r="D13706" s="1">
        <v>43804</v>
      </c>
      <c r="E13706" s="2">
        <v>0.35857638888888888</v>
      </c>
      <c r="F13706">
        <v>3272</v>
      </c>
      <c r="G13706" t="s">
        <v>22</v>
      </c>
      <c r="H13706">
        <v>40.723331590000001</v>
      </c>
      <c r="I13706">
        <v>-74.045952560000003</v>
      </c>
      <c r="J13706">
        <v>3639</v>
      </c>
      <c r="K13706" t="s">
        <v>32</v>
      </c>
      <c r="L13706">
        <v>40.719251700000001</v>
      </c>
      <c r="M13706">
        <v>-74.034233999999998</v>
      </c>
      <c r="N13706">
        <v>29477</v>
      </c>
      <c r="O13706" t="s">
        <v>19</v>
      </c>
      <c r="P13706">
        <v>1988</v>
      </c>
      <c r="Q13706" t="s">
        <v>23</v>
      </c>
      <c r="R13706" s="4">
        <f t="shared" si="214"/>
        <v>0.67533765083383046</v>
      </c>
    </row>
    <row r="13707" spans="1:18" x14ac:dyDescent="0.25">
      <c r="A13707">
        <v>387</v>
      </c>
      <c r="B13707" s="1">
        <v>43825</v>
      </c>
      <c r="C13707" s="2">
        <v>0.76256944444444441</v>
      </c>
      <c r="D13707" s="1">
        <v>43825</v>
      </c>
      <c r="E13707" s="2">
        <v>0.76706018518518515</v>
      </c>
      <c r="F13707">
        <v>3639</v>
      </c>
      <c r="G13707" t="s">
        <v>32</v>
      </c>
      <c r="H13707">
        <v>40.719251700000001</v>
      </c>
      <c r="I13707">
        <v>-74.034233999999998</v>
      </c>
      <c r="J13707">
        <v>3272</v>
      </c>
      <c r="K13707" t="s">
        <v>22</v>
      </c>
      <c r="L13707">
        <v>40.723331590000001</v>
      </c>
      <c r="M13707">
        <v>-74.045952560000003</v>
      </c>
      <c r="N13707">
        <v>29499</v>
      </c>
      <c r="O13707" t="s">
        <v>19</v>
      </c>
      <c r="P13707">
        <v>1966</v>
      </c>
      <c r="Q13707" t="s">
        <v>23</v>
      </c>
      <c r="R13707" s="4">
        <f t="shared" si="214"/>
        <v>0.67533765083383046</v>
      </c>
    </row>
    <row r="13708" spans="1:18" x14ac:dyDescent="0.25">
      <c r="A13708">
        <v>397</v>
      </c>
      <c r="B13708" s="1">
        <v>43802</v>
      </c>
      <c r="C13708" s="2">
        <v>0.77023148148148157</v>
      </c>
      <c r="D13708" s="1">
        <v>43802</v>
      </c>
      <c r="E13708" s="2">
        <v>0.77482638888888899</v>
      </c>
      <c r="F13708">
        <v>3639</v>
      </c>
      <c r="G13708" t="s">
        <v>32</v>
      </c>
      <c r="H13708">
        <v>40.719251700000001</v>
      </c>
      <c r="I13708">
        <v>-74.034233999999998</v>
      </c>
      <c r="J13708">
        <v>3272</v>
      </c>
      <c r="K13708" t="s">
        <v>22</v>
      </c>
      <c r="L13708">
        <v>40.723331590000001</v>
      </c>
      <c r="M13708">
        <v>-74.045952560000003</v>
      </c>
      <c r="N13708">
        <v>29272</v>
      </c>
      <c r="O13708" t="s">
        <v>19</v>
      </c>
      <c r="P13708">
        <v>1966</v>
      </c>
      <c r="Q13708" t="s">
        <v>23</v>
      </c>
      <c r="R13708" s="4">
        <f t="shared" si="214"/>
        <v>0.67533765083383046</v>
      </c>
    </row>
    <row r="13709" spans="1:18" x14ac:dyDescent="0.25">
      <c r="A13709">
        <v>403</v>
      </c>
      <c r="B13709" s="1">
        <v>43814</v>
      </c>
      <c r="C13709" s="2">
        <v>0.58134259259259258</v>
      </c>
      <c r="D13709" s="1">
        <v>43814</v>
      </c>
      <c r="E13709" s="2">
        <v>0.58601851851851849</v>
      </c>
      <c r="F13709">
        <v>3272</v>
      </c>
      <c r="G13709" t="s">
        <v>22</v>
      </c>
      <c r="H13709">
        <v>40.723331590000001</v>
      </c>
      <c r="I13709">
        <v>-74.045952560000003</v>
      </c>
      <c r="J13709">
        <v>3639</v>
      </c>
      <c r="K13709" t="s">
        <v>32</v>
      </c>
      <c r="L13709">
        <v>40.719251700000001</v>
      </c>
      <c r="M13709">
        <v>-74.034233999999998</v>
      </c>
      <c r="N13709">
        <v>26160</v>
      </c>
      <c r="O13709" t="s">
        <v>19</v>
      </c>
      <c r="P13709">
        <v>1985</v>
      </c>
      <c r="Q13709" t="s">
        <v>23</v>
      </c>
      <c r="R13709" s="4">
        <f t="shared" si="214"/>
        <v>0.67533765083383046</v>
      </c>
    </row>
    <row r="13710" spans="1:18" x14ac:dyDescent="0.25">
      <c r="A13710">
        <v>403</v>
      </c>
      <c r="B13710" s="1">
        <v>43818</v>
      </c>
      <c r="C13710" s="2">
        <v>0.34656250000000005</v>
      </c>
      <c r="D13710" s="1">
        <v>43818</v>
      </c>
      <c r="E13710" s="2">
        <v>0.35123842592592597</v>
      </c>
      <c r="F13710">
        <v>3272</v>
      </c>
      <c r="G13710" t="s">
        <v>22</v>
      </c>
      <c r="H13710">
        <v>40.723331590000001</v>
      </c>
      <c r="I13710">
        <v>-74.045952560000003</v>
      </c>
      <c r="J13710">
        <v>3639</v>
      </c>
      <c r="K13710" t="s">
        <v>32</v>
      </c>
      <c r="L13710">
        <v>40.719251700000001</v>
      </c>
      <c r="M13710">
        <v>-74.034233999999998</v>
      </c>
      <c r="N13710">
        <v>29248</v>
      </c>
      <c r="O13710" t="s">
        <v>19</v>
      </c>
      <c r="P13710">
        <v>1981</v>
      </c>
      <c r="Q13710" t="s">
        <v>20</v>
      </c>
      <c r="R13710" s="4">
        <f t="shared" si="214"/>
        <v>0.67533765083383046</v>
      </c>
    </row>
    <row r="13711" spans="1:18" x14ac:dyDescent="0.25">
      <c r="A13711">
        <v>405</v>
      </c>
      <c r="B13711" s="1">
        <v>43807</v>
      </c>
      <c r="C13711" s="2">
        <v>0.62298611111111113</v>
      </c>
      <c r="D13711" s="1">
        <v>43807</v>
      </c>
      <c r="E13711" s="2">
        <v>0.62767361111111108</v>
      </c>
      <c r="F13711">
        <v>3272</v>
      </c>
      <c r="G13711" t="s">
        <v>22</v>
      </c>
      <c r="H13711">
        <v>40.723331590000001</v>
      </c>
      <c r="I13711">
        <v>-74.045952560000003</v>
      </c>
      <c r="J13711">
        <v>3639</v>
      </c>
      <c r="K13711" t="s">
        <v>32</v>
      </c>
      <c r="L13711">
        <v>40.719251700000001</v>
      </c>
      <c r="M13711">
        <v>-74.034233999999998</v>
      </c>
      <c r="N13711">
        <v>29668</v>
      </c>
      <c r="O13711" t="s">
        <v>30</v>
      </c>
      <c r="P13711">
        <v>1987</v>
      </c>
      <c r="Q13711" t="s">
        <v>20</v>
      </c>
      <c r="R13711" s="4">
        <f t="shared" si="214"/>
        <v>0.67533765083383046</v>
      </c>
    </row>
    <row r="13712" spans="1:18" x14ac:dyDescent="0.25">
      <c r="A13712">
        <v>409</v>
      </c>
      <c r="B13712" s="1">
        <v>43809</v>
      </c>
      <c r="C13712" s="2">
        <v>0.73472222222222217</v>
      </c>
      <c r="D13712" s="1">
        <v>43809</v>
      </c>
      <c r="E13712" s="2">
        <v>0.7394560185185185</v>
      </c>
      <c r="F13712">
        <v>3639</v>
      </c>
      <c r="G13712" t="s">
        <v>32</v>
      </c>
      <c r="H13712">
        <v>40.719251700000001</v>
      </c>
      <c r="I13712">
        <v>-74.034233999999998</v>
      </c>
      <c r="J13712">
        <v>3272</v>
      </c>
      <c r="K13712" t="s">
        <v>22</v>
      </c>
      <c r="L13712">
        <v>40.723331590000001</v>
      </c>
      <c r="M13712">
        <v>-74.045952560000003</v>
      </c>
      <c r="N13712">
        <v>26288</v>
      </c>
      <c r="O13712" t="s">
        <v>19</v>
      </c>
      <c r="P13712">
        <v>1988</v>
      </c>
      <c r="Q13712" t="s">
        <v>23</v>
      </c>
      <c r="R13712" s="4">
        <f t="shared" si="214"/>
        <v>0.67533765083383046</v>
      </c>
    </row>
    <row r="13713" spans="1:18" x14ac:dyDescent="0.25">
      <c r="A13713">
        <v>411</v>
      </c>
      <c r="B13713" s="1">
        <v>43803</v>
      </c>
      <c r="C13713" s="2">
        <v>0.76064814814814818</v>
      </c>
      <c r="D13713" s="1">
        <v>43803</v>
      </c>
      <c r="E13713" s="2">
        <v>0.76541666666666675</v>
      </c>
      <c r="F13713">
        <v>3639</v>
      </c>
      <c r="G13713" t="s">
        <v>32</v>
      </c>
      <c r="H13713">
        <v>40.719251700000001</v>
      </c>
      <c r="I13713">
        <v>-74.034233999999998</v>
      </c>
      <c r="J13713">
        <v>3272</v>
      </c>
      <c r="K13713" t="s">
        <v>22</v>
      </c>
      <c r="L13713">
        <v>40.723331590000001</v>
      </c>
      <c r="M13713">
        <v>-74.045952560000003</v>
      </c>
      <c r="N13713">
        <v>29520</v>
      </c>
      <c r="O13713" t="s">
        <v>19</v>
      </c>
      <c r="P13713">
        <v>1966</v>
      </c>
      <c r="Q13713" t="s">
        <v>23</v>
      </c>
      <c r="R13713" s="4">
        <f t="shared" si="214"/>
        <v>0.67533765083383046</v>
      </c>
    </row>
    <row r="13714" spans="1:18" x14ac:dyDescent="0.25">
      <c r="A13714">
        <v>420</v>
      </c>
      <c r="B13714" s="1">
        <v>43813</v>
      </c>
      <c r="C13714" s="2">
        <v>0.51800925925925922</v>
      </c>
      <c r="D13714" s="1">
        <v>43813</v>
      </c>
      <c r="E13714" s="2">
        <v>0.52287037037037043</v>
      </c>
      <c r="F13714">
        <v>3272</v>
      </c>
      <c r="G13714" t="s">
        <v>22</v>
      </c>
      <c r="H13714">
        <v>40.723331590000001</v>
      </c>
      <c r="I13714">
        <v>-74.045952560000003</v>
      </c>
      <c r="J13714">
        <v>3639</v>
      </c>
      <c r="K13714" t="s">
        <v>32</v>
      </c>
      <c r="L13714">
        <v>40.719251700000001</v>
      </c>
      <c r="M13714">
        <v>-74.034233999999998</v>
      </c>
      <c r="N13714">
        <v>29626</v>
      </c>
      <c r="O13714" t="s">
        <v>19</v>
      </c>
      <c r="P13714">
        <v>1983</v>
      </c>
      <c r="Q13714" t="s">
        <v>23</v>
      </c>
      <c r="R13714" s="4">
        <f t="shared" si="214"/>
        <v>0.67533765083383046</v>
      </c>
    </row>
    <row r="13715" spans="1:18" x14ac:dyDescent="0.25">
      <c r="A13715">
        <v>434</v>
      </c>
      <c r="B13715" s="1">
        <v>43807</v>
      </c>
      <c r="C13715" s="2">
        <v>0.67478009259259253</v>
      </c>
      <c r="D13715" s="1">
        <v>43807</v>
      </c>
      <c r="E13715" s="2">
        <v>0.67981481481481476</v>
      </c>
      <c r="F13715">
        <v>3639</v>
      </c>
      <c r="G13715" t="s">
        <v>32</v>
      </c>
      <c r="H13715">
        <v>40.719251700000001</v>
      </c>
      <c r="I13715">
        <v>-74.034233999999998</v>
      </c>
      <c r="J13715">
        <v>3272</v>
      </c>
      <c r="K13715" t="s">
        <v>22</v>
      </c>
      <c r="L13715">
        <v>40.723331590000001</v>
      </c>
      <c r="M13715">
        <v>-74.045952560000003</v>
      </c>
      <c r="N13715">
        <v>29476</v>
      </c>
      <c r="O13715" t="s">
        <v>19</v>
      </c>
      <c r="P13715">
        <v>1991</v>
      </c>
      <c r="Q13715" t="s">
        <v>20</v>
      </c>
      <c r="R13715" s="4">
        <f t="shared" si="214"/>
        <v>0.67533765083383046</v>
      </c>
    </row>
    <row r="13716" spans="1:18" x14ac:dyDescent="0.25">
      <c r="A13716">
        <v>439</v>
      </c>
      <c r="B13716" s="1">
        <v>43801</v>
      </c>
      <c r="C13716" s="2">
        <v>0.75358796296296304</v>
      </c>
      <c r="D13716" s="1">
        <v>43801</v>
      </c>
      <c r="E13716" s="2">
        <v>0.75866898148148154</v>
      </c>
      <c r="F13716">
        <v>3639</v>
      </c>
      <c r="G13716" t="s">
        <v>32</v>
      </c>
      <c r="H13716">
        <v>40.719251700000001</v>
      </c>
      <c r="I13716">
        <v>-74.034233999999998</v>
      </c>
      <c r="J13716">
        <v>3272</v>
      </c>
      <c r="K13716" t="s">
        <v>22</v>
      </c>
      <c r="L13716">
        <v>40.723331590000001</v>
      </c>
      <c r="M13716">
        <v>-74.045952560000003</v>
      </c>
      <c r="N13716">
        <v>26190</v>
      </c>
      <c r="O13716" t="s">
        <v>19</v>
      </c>
      <c r="P13716">
        <v>1966</v>
      </c>
      <c r="Q13716" t="s">
        <v>23</v>
      </c>
      <c r="R13716" s="4">
        <f t="shared" si="214"/>
        <v>0.67533765083383046</v>
      </c>
    </row>
    <row r="13717" spans="1:18" x14ac:dyDescent="0.25">
      <c r="A13717">
        <v>445</v>
      </c>
      <c r="B13717" s="1">
        <v>43819</v>
      </c>
      <c r="C13717" s="2">
        <v>0.73640046296296291</v>
      </c>
      <c r="D13717" s="1">
        <v>43819</v>
      </c>
      <c r="E13717" s="2">
        <v>0.74156250000000001</v>
      </c>
      <c r="F13717">
        <v>3639</v>
      </c>
      <c r="G13717" t="s">
        <v>32</v>
      </c>
      <c r="H13717">
        <v>40.719251700000001</v>
      </c>
      <c r="I13717">
        <v>-74.034233999999998</v>
      </c>
      <c r="J13717">
        <v>3272</v>
      </c>
      <c r="K13717" t="s">
        <v>22</v>
      </c>
      <c r="L13717">
        <v>40.723331590000001</v>
      </c>
      <c r="M13717">
        <v>-74.045952560000003</v>
      </c>
      <c r="N13717">
        <v>29302</v>
      </c>
      <c r="O13717" t="s">
        <v>19</v>
      </c>
      <c r="P13717">
        <v>1966</v>
      </c>
      <c r="Q13717" t="s">
        <v>23</v>
      </c>
      <c r="R13717" s="4">
        <f t="shared" si="214"/>
        <v>0.67533765083383046</v>
      </c>
    </row>
    <row r="13718" spans="1:18" x14ac:dyDescent="0.25">
      <c r="A13718">
        <v>450</v>
      </c>
      <c r="B13718" s="1">
        <v>43830</v>
      </c>
      <c r="C13718" s="2">
        <v>0.54386574074074068</v>
      </c>
      <c r="D13718" s="1">
        <v>43830</v>
      </c>
      <c r="E13718" s="2">
        <v>0.54907407407407405</v>
      </c>
      <c r="F13718">
        <v>3639</v>
      </c>
      <c r="G13718" t="s">
        <v>32</v>
      </c>
      <c r="H13718">
        <v>40.719251700000001</v>
      </c>
      <c r="I13718">
        <v>-74.034233999999998</v>
      </c>
      <c r="J13718">
        <v>3272</v>
      </c>
      <c r="K13718" t="s">
        <v>22</v>
      </c>
      <c r="L13718">
        <v>40.723331590000001</v>
      </c>
      <c r="M13718">
        <v>-74.045952560000003</v>
      </c>
      <c r="N13718">
        <v>29534</v>
      </c>
      <c r="O13718" t="s">
        <v>19</v>
      </c>
      <c r="P13718">
        <v>1988</v>
      </c>
      <c r="Q13718" t="s">
        <v>23</v>
      </c>
      <c r="R13718" s="4">
        <f t="shared" si="214"/>
        <v>0.67533765083383046</v>
      </c>
    </row>
    <row r="13719" spans="1:18" x14ac:dyDescent="0.25">
      <c r="A13719">
        <v>462</v>
      </c>
      <c r="B13719" s="1">
        <v>43823</v>
      </c>
      <c r="C13719" s="2">
        <v>0.51849537037037041</v>
      </c>
      <c r="D13719" s="1">
        <v>43823</v>
      </c>
      <c r="E13719" s="2">
        <v>0.52385416666666662</v>
      </c>
      <c r="F13719">
        <v>3272</v>
      </c>
      <c r="G13719" t="s">
        <v>22</v>
      </c>
      <c r="H13719">
        <v>40.723331590000001</v>
      </c>
      <c r="I13719">
        <v>-74.045952560000003</v>
      </c>
      <c r="J13719">
        <v>3639</v>
      </c>
      <c r="K13719" t="s">
        <v>32</v>
      </c>
      <c r="L13719">
        <v>40.719251700000001</v>
      </c>
      <c r="M13719">
        <v>-74.034233999999998</v>
      </c>
      <c r="N13719">
        <v>29296</v>
      </c>
      <c r="O13719" t="s">
        <v>19</v>
      </c>
      <c r="P13719">
        <v>1981</v>
      </c>
      <c r="Q13719" t="s">
        <v>20</v>
      </c>
      <c r="R13719" s="4">
        <f t="shared" si="214"/>
        <v>0.67533765083383046</v>
      </c>
    </row>
    <row r="13720" spans="1:18" x14ac:dyDescent="0.25">
      <c r="A13720">
        <v>483</v>
      </c>
      <c r="B13720" s="1">
        <v>43806</v>
      </c>
      <c r="C13720" s="2">
        <v>0.83791666666666664</v>
      </c>
      <c r="D13720" s="1">
        <v>43806</v>
      </c>
      <c r="E13720" s="2">
        <v>0.84350694444444452</v>
      </c>
      <c r="F13720">
        <v>3272</v>
      </c>
      <c r="G13720" t="s">
        <v>22</v>
      </c>
      <c r="H13720">
        <v>40.723331590000001</v>
      </c>
      <c r="I13720">
        <v>-74.045952560000003</v>
      </c>
      <c r="J13720">
        <v>3639</v>
      </c>
      <c r="K13720" t="s">
        <v>32</v>
      </c>
      <c r="L13720">
        <v>40.719251700000001</v>
      </c>
      <c r="M13720">
        <v>-74.034233999999998</v>
      </c>
      <c r="N13720">
        <v>29527</v>
      </c>
      <c r="O13720" t="s">
        <v>19</v>
      </c>
      <c r="P13720">
        <v>1976</v>
      </c>
      <c r="Q13720" t="s">
        <v>23</v>
      </c>
      <c r="R13720" s="4">
        <f t="shared" si="214"/>
        <v>0.67533765083383046</v>
      </c>
    </row>
    <row r="13721" spans="1:18" x14ac:dyDescent="0.25">
      <c r="A13721">
        <v>484</v>
      </c>
      <c r="B13721" s="1">
        <v>43809</v>
      </c>
      <c r="C13721" s="2">
        <v>0.88398148148148159</v>
      </c>
      <c r="D13721" s="1">
        <v>43809</v>
      </c>
      <c r="E13721" s="2">
        <v>0.88959490740740732</v>
      </c>
      <c r="F13721">
        <v>3272</v>
      </c>
      <c r="G13721" t="s">
        <v>22</v>
      </c>
      <c r="H13721">
        <v>40.723331590000001</v>
      </c>
      <c r="I13721">
        <v>-74.045952560000003</v>
      </c>
      <c r="J13721">
        <v>3639</v>
      </c>
      <c r="K13721" t="s">
        <v>32</v>
      </c>
      <c r="L13721">
        <v>40.719251700000001</v>
      </c>
      <c r="M13721">
        <v>-74.034233999999998</v>
      </c>
      <c r="N13721">
        <v>29628</v>
      </c>
      <c r="O13721" t="s">
        <v>19</v>
      </c>
      <c r="P13721">
        <v>1976</v>
      </c>
      <c r="Q13721" t="s">
        <v>23</v>
      </c>
      <c r="R13721" s="4">
        <f t="shared" si="214"/>
        <v>0.67533765083383046</v>
      </c>
    </row>
    <row r="13722" spans="1:18" x14ac:dyDescent="0.25">
      <c r="A13722">
        <v>512</v>
      </c>
      <c r="B13722" s="1">
        <v>43805</v>
      </c>
      <c r="C13722" s="2">
        <v>0.34145833333333336</v>
      </c>
      <c r="D13722" s="1">
        <v>43805</v>
      </c>
      <c r="E13722" s="2">
        <v>0.34738425925925925</v>
      </c>
      <c r="F13722">
        <v>3272</v>
      </c>
      <c r="G13722" t="s">
        <v>22</v>
      </c>
      <c r="H13722">
        <v>40.723331590000001</v>
      </c>
      <c r="I13722">
        <v>-74.045952560000003</v>
      </c>
      <c r="J13722">
        <v>3639</v>
      </c>
      <c r="K13722" t="s">
        <v>32</v>
      </c>
      <c r="L13722">
        <v>40.719251700000001</v>
      </c>
      <c r="M13722">
        <v>-74.034233999999998</v>
      </c>
      <c r="N13722">
        <v>29513</v>
      </c>
      <c r="O13722" t="s">
        <v>19</v>
      </c>
      <c r="P13722">
        <v>1988</v>
      </c>
      <c r="Q13722" t="s">
        <v>20</v>
      </c>
      <c r="R13722" s="4">
        <f t="shared" si="214"/>
        <v>0.67533765083383046</v>
      </c>
    </row>
    <row r="13723" spans="1:18" x14ac:dyDescent="0.25">
      <c r="A13723">
        <v>528</v>
      </c>
      <c r="B13723" s="1">
        <v>43806</v>
      </c>
      <c r="C13723" s="2">
        <v>0.7648611111111111</v>
      </c>
      <c r="D13723" s="1">
        <v>43806</v>
      </c>
      <c r="E13723" s="2">
        <v>0.77097222222222228</v>
      </c>
      <c r="F13723">
        <v>3272</v>
      </c>
      <c r="G13723" t="s">
        <v>22</v>
      </c>
      <c r="H13723">
        <v>40.723331590000001</v>
      </c>
      <c r="I13723">
        <v>-74.045952560000003</v>
      </c>
      <c r="J13723">
        <v>3639</v>
      </c>
      <c r="K13723" t="s">
        <v>32</v>
      </c>
      <c r="L13723">
        <v>40.719251700000001</v>
      </c>
      <c r="M13723">
        <v>-74.034233999999998</v>
      </c>
      <c r="N13723">
        <v>29601</v>
      </c>
      <c r="O13723" t="s">
        <v>30</v>
      </c>
      <c r="P13723">
        <v>1981</v>
      </c>
      <c r="Q13723" t="s">
        <v>20</v>
      </c>
      <c r="R13723" s="4">
        <f t="shared" si="214"/>
        <v>0.67533765083383046</v>
      </c>
    </row>
    <row r="13724" spans="1:18" x14ac:dyDescent="0.25">
      <c r="A13724">
        <v>530</v>
      </c>
      <c r="B13724" s="1">
        <v>43806</v>
      </c>
      <c r="C13724" s="2">
        <v>0.76491898148148152</v>
      </c>
      <c r="D13724" s="1">
        <v>43806</v>
      </c>
      <c r="E13724" s="2">
        <v>0.77105324074074078</v>
      </c>
      <c r="F13724">
        <v>3272</v>
      </c>
      <c r="G13724" t="s">
        <v>22</v>
      </c>
      <c r="H13724">
        <v>40.723331590000001</v>
      </c>
      <c r="I13724">
        <v>-74.045952560000003</v>
      </c>
      <c r="J13724">
        <v>3639</v>
      </c>
      <c r="K13724" t="s">
        <v>32</v>
      </c>
      <c r="L13724">
        <v>40.719251700000001</v>
      </c>
      <c r="M13724">
        <v>-74.034233999999998</v>
      </c>
      <c r="N13724">
        <v>29552</v>
      </c>
      <c r="O13724" t="s">
        <v>30</v>
      </c>
      <c r="P13724">
        <v>1974</v>
      </c>
      <c r="Q13724" t="s">
        <v>23</v>
      </c>
      <c r="R13724" s="4">
        <f t="shared" si="214"/>
        <v>0.67533765083383046</v>
      </c>
    </row>
    <row r="13725" spans="1:18" x14ac:dyDescent="0.25">
      <c r="A13725">
        <v>673</v>
      </c>
      <c r="B13725" s="1">
        <v>43823</v>
      </c>
      <c r="C13725" s="2">
        <v>0.53574074074074074</v>
      </c>
      <c r="D13725" s="1">
        <v>43823</v>
      </c>
      <c r="E13725" s="2">
        <v>0.54353009259259266</v>
      </c>
      <c r="F13725">
        <v>3639</v>
      </c>
      <c r="G13725" t="s">
        <v>32</v>
      </c>
      <c r="H13725">
        <v>40.719251700000001</v>
      </c>
      <c r="I13725">
        <v>-74.034233999999998</v>
      </c>
      <c r="J13725">
        <v>3272</v>
      </c>
      <c r="K13725" t="s">
        <v>22</v>
      </c>
      <c r="L13725">
        <v>40.723331590000001</v>
      </c>
      <c r="M13725">
        <v>-74.045952560000003</v>
      </c>
      <c r="N13725">
        <v>26151</v>
      </c>
      <c r="O13725" t="s">
        <v>30</v>
      </c>
      <c r="P13725">
        <v>1987</v>
      </c>
      <c r="Q13725" t="s">
        <v>20</v>
      </c>
      <c r="R13725" s="4">
        <f t="shared" si="214"/>
        <v>0.67533765083383046</v>
      </c>
    </row>
    <row r="13726" spans="1:18" x14ac:dyDescent="0.25">
      <c r="A13726">
        <v>681</v>
      </c>
      <c r="B13726" s="1">
        <v>43815</v>
      </c>
      <c r="C13726" s="2">
        <v>0.68329861111111112</v>
      </c>
      <c r="D13726" s="1">
        <v>43815</v>
      </c>
      <c r="E13726" s="2">
        <v>0.69119212962962961</v>
      </c>
      <c r="F13726">
        <v>3639</v>
      </c>
      <c r="G13726" t="s">
        <v>32</v>
      </c>
      <c r="H13726">
        <v>40.719251700000001</v>
      </c>
      <c r="I13726">
        <v>-74.034233999999998</v>
      </c>
      <c r="J13726">
        <v>3272</v>
      </c>
      <c r="K13726" t="s">
        <v>22</v>
      </c>
      <c r="L13726">
        <v>40.723331590000001</v>
      </c>
      <c r="M13726">
        <v>-74.045952560000003</v>
      </c>
      <c r="N13726">
        <v>29227</v>
      </c>
      <c r="O13726" t="s">
        <v>19</v>
      </c>
      <c r="P13726">
        <v>1988</v>
      </c>
      <c r="Q13726" t="s">
        <v>23</v>
      </c>
      <c r="R13726" s="4">
        <f t="shared" si="214"/>
        <v>0.67533765083383046</v>
      </c>
    </row>
    <row r="13727" spans="1:18" x14ac:dyDescent="0.25">
      <c r="A13727">
        <v>835</v>
      </c>
      <c r="B13727" s="1">
        <v>43810</v>
      </c>
      <c r="C13727" s="2">
        <v>0.69184027777777779</v>
      </c>
      <c r="D13727" s="1">
        <v>43810</v>
      </c>
      <c r="E13727" s="2">
        <v>0.70150462962962967</v>
      </c>
      <c r="F13727">
        <v>3639</v>
      </c>
      <c r="G13727" t="s">
        <v>32</v>
      </c>
      <c r="H13727">
        <v>40.719251700000001</v>
      </c>
      <c r="I13727">
        <v>-74.034233999999998</v>
      </c>
      <c r="J13727">
        <v>3272</v>
      </c>
      <c r="K13727" t="s">
        <v>22</v>
      </c>
      <c r="L13727">
        <v>40.723331590000001</v>
      </c>
      <c r="M13727">
        <v>-74.045952560000003</v>
      </c>
      <c r="N13727">
        <v>29523</v>
      </c>
      <c r="O13727" t="s">
        <v>19</v>
      </c>
      <c r="P13727">
        <v>1988</v>
      </c>
      <c r="Q13727" t="s">
        <v>23</v>
      </c>
      <c r="R13727" s="4">
        <f t="shared" si="214"/>
        <v>0.67533765083383046</v>
      </c>
    </row>
    <row r="13728" spans="1:18" x14ac:dyDescent="0.25">
      <c r="A13728">
        <v>909</v>
      </c>
      <c r="B13728" s="1">
        <v>43822</v>
      </c>
      <c r="C13728" s="2">
        <v>0.60304398148148153</v>
      </c>
      <c r="D13728" s="1">
        <v>43822</v>
      </c>
      <c r="E13728" s="2">
        <v>0.61357638888888888</v>
      </c>
      <c r="F13728">
        <v>3639</v>
      </c>
      <c r="G13728" t="s">
        <v>32</v>
      </c>
      <c r="H13728">
        <v>40.719251700000001</v>
      </c>
      <c r="I13728">
        <v>-74.034233999999998</v>
      </c>
      <c r="J13728">
        <v>3272</v>
      </c>
      <c r="K13728" t="s">
        <v>22</v>
      </c>
      <c r="L13728">
        <v>40.723331590000001</v>
      </c>
      <c r="M13728">
        <v>-74.045952560000003</v>
      </c>
      <c r="N13728">
        <v>29258</v>
      </c>
      <c r="O13728" t="s">
        <v>19</v>
      </c>
      <c r="P13728">
        <v>1988</v>
      </c>
      <c r="Q13728" t="s">
        <v>23</v>
      </c>
      <c r="R13728" s="4">
        <f t="shared" si="214"/>
        <v>0.67533765083383046</v>
      </c>
    </row>
    <row r="13729" spans="1:18" x14ac:dyDescent="0.25">
      <c r="A13729">
        <v>947</v>
      </c>
      <c r="B13729" s="1">
        <v>43826</v>
      </c>
      <c r="C13729" s="2">
        <v>0.36833333333333335</v>
      </c>
      <c r="D13729" s="1">
        <v>43826</v>
      </c>
      <c r="E13729" s="2">
        <v>0.37929398148148147</v>
      </c>
      <c r="F13729">
        <v>3272</v>
      </c>
      <c r="G13729" t="s">
        <v>22</v>
      </c>
      <c r="H13729">
        <v>40.723331590000001</v>
      </c>
      <c r="I13729">
        <v>-74.045952560000003</v>
      </c>
      <c r="J13729">
        <v>3639</v>
      </c>
      <c r="K13729" t="s">
        <v>32</v>
      </c>
      <c r="L13729">
        <v>40.719251700000001</v>
      </c>
      <c r="M13729">
        <v>-74.034233999999998</v>
      </c>
      <c r="N13729">
        <v>26190</v>
      </c>
      <c r="O13729" t="s">
        <v>19</v>
      </c>
      <c r="P13729">
        <v>1988</v>
      </c>
      <c r="Q13729" t="s">
        <v>23</v>
      </c>
      <c r="R13729" s="4">
        <f t="shared" si="214"/>
        <v>0.67533765083383046</v>
      </c>
    </row>
    <row r="13730" spans="1:18" x14ac:dyDescent="0.25">
      <c r="A13730">
        <v>587</v>
      </c>
      <c r="B13730" s="1">
        <v>43803</v>
      </c>
      <c r="C13730" s="2">
        <v>0.34418981481481481</v>
      </c>
      <c r="D13730" s="1">
        <v>43803</v>
      </c>
      <c r="E13730" s="2">
        <v>0.35099537037037037</v>
      </c>
      <c r="F13730">
        <v>3267</v>
      </c>
      <c r="G13730" t="s">
        <v>27</v>
      </c>
      <c r="H13730">
        <v>40.712418820000003</v>
      </c>
      <c r="I13730">
        <v>-74.038525519999993</v>
      </c>
      <c r="J13730">
        <v>3273</v>
      </c>
      <c r="K13730" t="s">
        <v>26</v>
      </c>
      <c r="L13730">
        <v>40.72165072</v>
      </c>
      <c r="M13730">
        <v>-74.042884110000003</v>
      </c>
      <c r="N13730">
        <v>29208</v>
      </c>
      <c r="O13730" t="s">
        <v>19</v>
      </c>
      <c r="P13730">
        <v>1981</v>
      </c>
      <c r="Q13730" t="s">
        <v>20</v>
      </c>
      <c r="R13730" s="4">
        <f t="shared" si="214"/>
        <v>0.67751382160355944</v>
      </c>
    </row>
    <row r="13731" spans="1:18" x14ac:dyDescent="0.25">
      <c r="A13731">
        <v>314</v>
      </c>
      <c r="B13731" s="1">
        <v>43819</v>
      </c>
      <c r="C13731" s="2">
        <v>0.4015393518518518</v>
      </c>
      <c r="D13731" s="1">
        <v>43819</v>
      </c>
      <c r="E13731" s="2">
        <v>0.40518518518518515</v>
      </c>
      <c r="F13731">
        <v>3694</v>
      </c>
      <c r="G13731" t="s">
        <v>60</v>
      </c>
      <c r="H13731">
        <v>40.711129999999997</v>
      </c>
      <c r="I13731">
        <v>-74.078900000000004</v>
      </c>
      <c r="J13731">
        <v>3277</v>
      </c>
      <c r="K13731" t="s">
        <v>50</v>
      </c>
      <c r="L13731">
        <v>40.714358369999999</v>
      </c>
      <c r="M13731">
        <v>-74.066610929999996</v>
      </c>
      <c r="N13731">
        <v>29483</v>
      </c>
      <c r="O13731" t="s">
        <v>19</v>
      </c>
      <c r="P13731">
        <v>1988</v>
      </c>
      <c r="Q13731" t="s">
        <v>23</v>
      </c>
      <c r="R13731" s="4">
        <f t="shared" si="214"/>
        <v>0.68120296810616487</v>
      </c>
    </row>
    <row r="13732" spans="1:18" x14ac:dyDescent="0.25">
      <c r="A13732">
        <v>318</v>
      </c>
      <c r="B13732" s="1">
        <v>43825</v>
      </c>
      <c r="C13732" s="2">
        <v>0.41761574074074076</v>
      </c>
      <c r="D13732" s="1">
        <v>43825</v>
      </c>
      <c r="E13732" s="2">
        <v>0.42130787037037037</v>
      </c>
      <c r="F13732">
        <v>3694</v>
      </c>
      <c r="G13732" t="s">
        <v>60</v>
      </c>
      <c r="H13732">
        <v>40.711129999999997</v>
      </c>
      <c r="I13732">
        <v>-74.078900000000004</v>
      </c>
      <c r="J13732">
        <v>3277</v>
      </c>
      <c r="K13732" t="s">
        <v>50</v>
      </c>
      <c r="L13732">
        <v>40.714358369999999</v>
      </c>
      <c r="M13732">
        <v>-74.066610929999996</v>
      </c>
      <c r="N13732">
        <v>29655</v>
      </c>
      <c r="O13732" t="s">
        <v>19</v>
      </c>
      <c r="P13732">
        <v>1988</v>
      </c>
      <c r="Q13732" t="s">
        <v>23</v>
      </c>
      <c r="R13732" s="4">
        <f t="shared" si="214"/>
        <v>0.68120296810616487</v>
      </c>
    </row>
    <row r="13733" spans="1:18" x14ac:dyDescent="0.25">
      <c r="A13733">
        <v>392</v>
      </c>
      <c r="B13733" s="1">
        <v>43819</v>
      </c>
      <c r="C13733" s="2">
        <v>0.71509259259259261</v>
      </c>
      <c r="D13733" s="1">
        <v>43819</v>
      </c>
      <c r="E13733" s="2">
        <v>0.71964120370370377</v>
      </c>
      <c r="F13733">
        <v>3694</v>
      </c>
      <c r="G13733" t="s">
        <v>60</v>
      </c>
      <c r="H13733">
        <v>40.711129999999997</v>
      </c>
      <c r="I13733">
        <v>-74.078900000000004</v>
      </c>
      <c r="J13733">
        <v>3277</v>
      </c>
      <c r="K13733" t="s">
        <v>50</v>
      </c>
      <c r="L13733">
        <v>40.714358369999999</v>
      </c>
      <c r="M13733">
        <v>-74.066610929999996</v>
      </c>
      <c r="N13733">
        <v>29677</v>
      </c>
      <c r="O13733" t="s">
        <v>19</v>
      </c>
      <c r="P13733">
        <v>1988</v>
      </c>
      <c r="Q13733" t="s">
        <v>23</v>
      </c>
      <c r="R13733" s="4">
        <f t="shared" si="214"/>
        <v>0.68120296810616487</v>
      </c>
    </row>
    <row r="13734" spans="1:18" x14ac:dyDescent="0.25">
      <c r="A13734">
        <v>409</v>
      </c>
      <c r="B13734" s="1">
        <v>43822</v>
      </c>
      <c r="C13734" s="2">
        <v>0.58997685185185189</v>
      </c>
      <c r="D13734" s="1">
        <v>43822</v>
      </c>
      <c r="E13734" s="2">
        <v>0.59471064814814811</v>
      </c>
      <c r="F13734">
        <v>3694</v>
      </c>
      <c r="G13734" t="s">
        <v>60</v>
      </c>
      <c r="H13734">
        <v>40.711129999999997</v>
      </c>
      <c r="I13734">
        <v>-74.078900000000004</v>
      </c>
      <c r="J13734">
        <v>3277</v>
      </c>
      <c r="K13734" t="s">
        <v>50</v>
      </c>
      <c r="L13734">
        <v>40.714358369999999</v>
      </c>
      <c r="M13734">
        <v>-74.066610929999996</v>
      </c>
      <c r="N13734">
        <v>29674</v>
      </c>
      <c r="O13734" t="s">
        <v>19</v>
      </c>
      <c r="P13734">
        <v>1988</v>
      </c>
      <c r="Q13734" t="s">
        <v>23</v>
      </c>
      <c r="R13734" s="4">
        <f t="shared" si="214"/>
        <v>0.68120296810616487</v>
      </c>
    </row>
    <row r="13735" spans="1:18" x14ac:dyDescent="0.25">
      <c r="A13735">
        <v>465</v>
      </c>
      <c r="B13735" s="1">
        <v>43826</v>
      </c>
      <c r="C13735" s="2">
        <v>0.61486111111111108</v>
      </c>
      <c r="D13735" s="1">
        <v>43826</v>
      </c>
      <c r="E13735" s="2">
        <v>0.62024305555555559</v>
      </c>
      <c r="F13735">
        <v>3694</v>
      </c>
      <c r="G13735" t="s">
        <v>60</v>
      </c>
      <c r="H13735">
        <v>40.711129999999997</v>
      </c>
      <c r="I13735">
        <v>-74.078900000000004</v>
      </c>
      <c r="J13735">
        <v>3277</v>
      </c>
      <c r="K13735" t="s">
        <v>50</v>
      </c>
      <c r="L13735">
        <v>40.714358369999999</v>
      </c>
      <c r="M13735">
        <v>-74.066610929999996</v>
      </c>
      <c r="N13735">
        <v>29238</v>
      </c>
      <c r="O13735" t="s">
        <v>19</v>
      </c>
      <c r="P13735">
        <v>1969</v>
      </c>
      <c r="Q13735" t="s">
        <v>23</v>
      </c>
      <c r="R13735" s="4">
        <f t="shared" si="214"/>
        <v>0.68120296810616487</v>
      </c>
    </row>
    <row r="13736" spans="1:18" x14ac:dyDescent="0.25">
      <c r="A13736">
        <v>845</v>
      </c>
      <c r="B13736" s="1">
        <v>43826</v>
      </c>
      <c r="C13736" s="2">
        <v>0.58537037037037043</v>
      </c>
      <c r="D13736" s="1">
        <v>43826</v>
      </c>
      <c r="E13736" s="2">
        <v>0.59515046296296303</v>
      </c>
      <c r="F13736">
        <v>3277</v>
      </c>
      <c r="G13736" t="s">
        <v>50</v>
      </c>
      <c r="H13736">
        <v>40.714358369999999</v>
      </c>
      <c r="I13736">
        <v>-74.066610929999996</v>
      </c>
      <c r="J13736">
        <v>3694</v>
      </c>
      <c r="K13736" t="s">
        <v>60</v>
      </c>
      <c r="L13736">
        <v>40.711129999999997</v>
      </c>
      <c r="M13736">
        <v>-74.078900000000004</v>
      </c>
      <c r="N13736">
        <v>26200</v>
      </c>
      <c r="O13736" t="s">
        <v>19</v>
      </c>
      <c r="P13736">
        <v>1969</v>
      </c>
      <c r="Q13736" t="s">
        <v>23</v>
      </c>
      <c r="R13736" s="4">
        <f t="shared" si="214"/>
        <v>0.68120296810616487</v>
      </c>
    </row>
    <row r="13737" spans="1:18" x14ac:dyDescent="0.25">
      <c r="A13737">
        <v>306</v>
      </c>
      <c r="B13737" s="1">
        <v>43828</v>
      </c>
      <c r="C13737" s="2">
        <v>7.7569444444444455E-2</v>
      </c>
      <c r="D13737" s="1">
        <v>43828</v>
      </c>
      <c r="E13737" s="2">
        <v>8.111111111111112E-2</v>
      </c>
      <c r="F13737">
        <v>3185</v>
      </c>
      <c r="G13737" t="s">
        <v>25</v>
      </c>
      <c r="H13737">
        <v>40.717732499999997</v>
      </c>
      <c r="I13737">
        <v>-74.043845000000005</v>
      </c>
      <c r="J13737">
        <v>3203</v>
      </c>
      <c r="K13737" t="s">
        <v>43</v>
      </c>
      <c r="L13737">
        <v>40.727595970000003</v>
      </c>
      <c r="M13737">
        <v>-74.044247310000003</v>
      </c>
      <c r="N13737">
        <v>26311</v>
      </c>
      <c r="O13737" t="s">
        <v>30</v>
      </c>
      <c r="P13737">
        <v>1969</v>
      </c>
      <c r="Q13737" t="s">
        <v>28</v>
      </c>
      <c r="R13737" s="4">
        <f t="shared" si="214"/>
        <v>0.68186750694742337</v>
      </c>
    </row>
    <row r="13738" spans="1:18" x14ac:dyDescent="0.25">
      <c r="A13738">
        <v>310</v>
      </c>
      <c r="B13738" s="1">
        <v>43809</v>
      </c>
      <c r="C13738" s="2">
        <v>0.80638888888888882</v>
      </c>
      <c r="D13738" s="1">
        <v>43809</v>
      </c>
      <c r="E13738" s="2">
        <v>0.80997685185185186</v>
      </c>
      <c r="F13738">
        <v>3185</v>
      </c>
      <c r="G13738" t="s">
        <v>25</v>
      </c>
      <c r="H13738">
        <v>40.717732499999997</v>
      </c>
      <c r="I13738">
        <v>-74.043845000000005</v>
      </c>
      <c r="J13738">
        <v>3203</v>
      </c>
      <c r="K13738" t="s">
        <v>43</v>
      </c>
      <c r="L13738">
        <v>40.727595970000003</v>
      </c>
      <c r="M13738">
        <v>-74.044247310000003</v>
      </c>
      <c r="N13738">
        <v>29525</v>
      </c>
      <c r="O13738" t="s">
        <v>19</v>
      </c>
      <c r="P13738">
        <v>1979</v>
      </c>
      <c r="Q13738" t="s">
        <v>23</v>
      </c>
      <c r="R13738" s="4">
        <f t="shared" si="214"/>
        <v>0.68186750694742337</v>
      </c>
    </row>
    <row r="13739" spans="1:18" x14ac:dyDescent="0.25">
      <c r="A13739">
        <v>311</v>
      </c>
      <c r="B13739" s="1">
        <v>43830</v>
      </c>
      <c r="C13739" s="2">
        <v>0.70189814814814822</v>
      </c>
      <c r="D13739" s="1">
        <v>43830</v>
      </c>
      <c r="E13739" s="2">
        <v>0.70550925925925922</v>
      </c>
      <c r="F13739">
        <v>3185</v>
      </c>
      <c r="G13739" t="s">
        <v>25</v>
      </c>
      <c r="H13739">
        <v>40.717732499999997</v>
      </c>
      <c r="I13739">
        <v>-74.043845000000005</v>
      </c>
      <c r="J13739">
        <v>3203</v>
      </c>
      <c r="K13739" t="s">
        <v>43</v>
      </c>
      <c r="L13739">
        <v>40.727595970000003</v>
      </c>
      <c r="M13739">
        <v>-74.044247310000003</v>
      </c>
      <c r="N13739">
        <v>29668</v>
      </c>
      <c r="O13739" t="s">
        <v>19</v>
      </c>
      <c r="P13739">
        <v>1973</v>
      </c>
      <c r="Q13739" t="s">
        <v>23</v>
      </c>
      <c r="R13739" s="4">
        <f t="shared" si="214"/>
        <v>0.68186750694742337</v>
      </c>
    </row>
    <row r="13740" spans="1:18" x14ac:dyDescent="0.25">
      <c r="A13740">
        <v>320</v>
      </c>
      <c r="B13740" s="1">
        <v>43828</v>
      </c>
      <c r="C13740" s="2">
        <v>0.56828703703703709</v>
      </c>
      <c r="D13740" s="1">
        <v>43828</v>
      </c>
      <c r="E13740" s="2">
        <v>0.57200231481481478</v>
      </c>
      <c r="F13740">
        <v>3203</v>
      </c>
      <c r="G13740" t="s">
        <v>43</v>
      </c>
      <c r="H13740">
        <v>40.727595970000003</v>
      </c>
      <c r="I13740">
        <v>-74.044247310000003</v>
      </c>
      <c r="J13740">
        <v>3185</v>
      </c>
      <c r="K13740" t="s">
        <v>25</v>
      </c>
      <c r="L13740">
        <v>40.717732499999997</v>
      </c>
      <c r="M13740">
        <v>-74.043845000000005</v>
      </c>
      <c r="N13740">
        <v>29594</v>
      </c>
      <c r="O13740" t="s">
        <v>19</v>
      </c>
      <c r="P13740">
        <v>1987</v>
      </c>
      <c r="Q13740" t="s">
        <v>20</v>
      </c>
      <c r="R13740" s="4">
        <f t="shared" si="214"/>
        <v>0.68186750694742337</v>
      </c>
    </row>
    <row r="13741" spans="1:18" x14ac:dyDescent="0.25">
      <c r="A13741">
        <v>320</v>
      </c>
      <c r="B13741" s="1">
        <v>43811</v>
      </c>
      <c r="C13741" s="2">
        <v>0.78310185185185188</v>
      </c>
      <c r="D13741" s="1">
        <v>43811</v>
      </c>
      <c r="E13741" s="2">
        <v>0.78680555555555554</v>
      </c>
      <c r="F13741">
        <v>3203</v>
      </c>
      <c r="G13741" t="s">
        <v>43</v>
      </c>
      <c r="H13741">
        <v>40.727595970000003</v>
      </c>
      <c r="I13741">
        <v>-74.044247310000003</v>
      </c>
      <c r="J13741">
        <v>3185</v>
      </c>
      <c r="K13741" t="s">
        <v>25</v>
      </c>
      <c r="L13741">
        <v>40.717732499999997</v>
      </c>
      <c r="M13741">
        <v>-74.043845000000005</v>
      </c>
      <c r="N13741">
        <v>29440</v>
      </c>
      <c r="O13741" t="s">
        <v>19</v>
      </c>
      <c r="P13741">
        <v>1973</v>
      </c>
      <c r="Q13741" t="s">
        <v>20</v>
      </c>
      <c r="R13741" s="4">
        <f t="shared" si="214"/>
        <v>0.68186750694742337</v>
      </c>
    </row>
    <row r="13742" spans="1:18" x14ac:dyDescent="0.25">
      <c r="A13742">
        <v>321</v>
      </c>
      <c r="B13742" s="1">
        <v>43818</v>
      </c>
      <c r="C13742" s="2">
        <v>0.66555555555555557</v>
      </c>
      <c r="D13742" s="1">
        <v>43818</v>
      </c>
      <c r="E13742" s="2">
        <v>0.66927083333333337</v>
      </c>
      <c r="F13742">
        <v>3185</v>
      </c>
      <c r="G13742" t="s">
        <v>25</v>
      </c>
      <c r="H13742">
        <v>40.717732499999997</v>
      </c>
      <c r="I13742">
        <v>-74.043845000000005</v>
      </c>
      <c r="J13742">
        <v>3203</v>
      </c>
      <c r="K13742" t="s">
        <v>43</v>
      </c>
      <c r="L13742">
        <v>40.727595970000003</v>
      </c>
      <c r="M13742">
        <v>-74.044247310000003</v>
      </c>
      <c r="N13742">
        <v>29589</v>
      </c>
      <c r="O13742" t="s">
        <v>19</v>
      </c>
      <c r="P13742">
        <v>1992</v>
      </c>
      <c r="Q13742" t="s">
        <v>23</v>
      </c>
      <c r="R13742" s="4">
        <f t="shared" si="214"/>
        <v>0.68186750694742337</v>
      </c>
    </row>
    <row r="13743" spans="1:18" x14ac:dyDescent="0.25">
      <c r="A13743">
        <v>331</v>
      </c>
      <c r="B13743" s="1">
        <v>43817</v>
      </c>
      <c r="C13743" s="2">
        <v>0.61440972222222223</v>
      </c>
      <c r="D13743" s="1">
        <v>43817</v>
      </c>
      <c r="E13743" s="2">
        <v>0.61824074074074076</v>
      </c>
      <c r="F13743">
        <v>3203</v>
      </c>
      <c r="G13743" t="s">
        <v>43</v>
      </c>
      <c r="H13743">
        <v>40.727595970000003</v>
      </c>
      <c r="I13743">
        <v>-74.044247310000003</v>
      </c>
      <c r="J13743">
        <v>3185</v>
      </c>
      <c r="K13743" t="s">
        <v>25</v>
      </c>
      <c r="L13743">
        <v>40.717732499999997</v>
      </c>
      <c r="M13743">
        <v>-74.043845000000005</v>
      </c>
      <c r="N13743">
        <v>29482</v>
      </c>
      <c r="O13743" t="s">
        <v>19</v>
      </c>
      <c r="P13743">
        <v>1984</v>
      </c>
      <c r="Q13743" t="s">
        <v>23</v>
      </c>
      <c r="R13743" s="4">
        <f t="shared" si="214"/>
        <v>0.68186750694742337</v>
      </c>
    </row>
    <row r="13744" spans="1:18" x14ac:dyDescent="0.25">
      <c r="A13744">
        <v>335</v>
      </c>
      <c r="B13744" s="1">
        <v>43805</v>
      </c>
      <c r="C13744" s="2">
        <v>0.38914351851851853</v>
      </c>
      <c r="D13744" s="1">
        <v>43805</v>
      </c>
      <c r="E13744" s="2">
        <v>0.39302083333333332</v>
      </c>
      <c r="F13744">
        <v>3185</v>
      </c>
      <c r="G13744" t="s">
        <v>25</v>
      </c>
      <c r="H13744">
        <v>40.717732499999997</v>
      </c>
      <c r="I13744">
        <v>-74.043845000000005</v>
      </c>
      <c r="J13744">
        <v>3203</v>
      </c>
      <c r="K13744" t="s">
        <v>43</v>
      </c>
      <c r="L13744">
        <v>40.727595970000003</v>
      </c>
      <c r="M13744">
        <v>-74.044247310000003</v>
      </c>
      <c r="N13744">
        <v>26178</v>
      </c>
      <c r="O13744" t="s">
        <v>19</v>
      </c>
      <c r="P13744">
        <v>1973</v>
      </c>
      <c r="Q13744" t="s">
        <v>20</v>
      </c>
      <c r="R13744" s="4">
        <f t="shared" si="214"/>
        <v>0.68186750694742337</v>
      </c>
    </row>
    <row r="13745" spans="1:18" x14ac:dyDescent="0.25">
      <c r="A13745">
        <v>341</v>
      </c>
      <c r="B13745" s="1">
        <v>43821</v>
      </c>
      <c r="C13745" s="2">
        <v>0.69732638888888887</v>
      </c>
      <c r="D13745" s="1">
        <v>43821</v>
      </c>
      <c r="E13745" s="2">
        <v>0.70128472222222227</v>
      </c>
      <c r="F13745">
        <v>3185</v>
      </c>
      <c r="G13745" t="s">
        <v>25</v>
      </c>
      <c r="H13745">
        <v>40.717732499999997</v>
      </c>
      <c r="I13745">
        <v>-74.043845000000005</v>
      </c>
      <c r="J13745">
        <v>3203</v>
      </c>
      <c r="K13745" t="s">
        <v>43</v>
      </c>
      <c r="L13745">
        <v>40.727595970000003</v>
      </c>
      <c r="M13745">
        <v>-74.044247310000003</v>
      </c>
      <c r="N13745">
        <v>29578</v>
      </c>
      <c r="O13745" t="s">
        <v>19</v>
      </c>
      <c r="P13745">
        <v>1991</v>
      </c>
      <c r="Q13745" t="s">
        <v>23</v>
      </c>
      <c r="R13745" s="4">
        <f t="shared" si="214"/>
        <v>0.68186750694742337</v>
      </c>
    </row>
    <row r="13746" spans="1:18" x14ac:dyDescent="0.25">
      <c r="A13746">
        <v>348</v>
      </c>
      <c r="B13746" s="1">
        <v>43817</v>
      </c>
      <c r="C13746" s="2">
        <v>0.53164351851851854</v>
      </c>
      <c r="D13746" s="1">
        <v>43817</v>
      </c>
      <c r="E13746" s="2">
        <v>0.53567129629629628</v>
      </c>
      <c r="F13746">
        <v>3203</v>
      </c>
      <c r="G13746" t="s">
        <v>43</v>
      </c>
      <c r="H13746">
        <v>40.727595970000003</v>
      </c>
      <c r="I13746">
        <v>-74.044247310000003</v>
      </c>
      <c r="J13746">
        <v>3185</v>
      </c>
      <c r="K13746" t="s">
        <v>25</v>
      </c>
      <c r="L13746">
        <v>40.717732499999997</v>
      </c>
      <c r="M13746">
        <v>-74.043845000000005</v>
      </c>
      <c r="N13746">
        <v>26301</v>
      </c>
      <c r="O13746" t="s">
        <v>19</v>
      </c>
      <c r="P13746">
        <v>1986</v>
      </c>
      <c r="Q13746" t="s">
        <v>20</v>
      </c>
      <c r="R13746" s="4">
        <f t="shared" si="214"/>
        <v>0.68186750694742337</v>
      </c>
    </row>
    <row r="13747" spans="1:18" x14ac:dyDescent="0.25">
      <c r="A13747">
        <v>350</v>
      </c>
      <c r="B13747" s="1">
        <v>43810</v>
      </c>
      <c r="C13747" s="2">
        <v>0.37987268518518519</v>
      </c>
      <c r="D13747" s="1">
        <v>43810</v>
      </c>
      <c r="E13747" s="2">
        <v>0.38392361111111112</v>
      </c>
      <c r="F13747">
        <v>3185</v>
      </c>
      <c r="G13747" t="s">
        <v>25</v>
      </c>
      <c r="H13747">
        <v>40.717732499999997</v>
      </c>
      <c r="I13747">
        <v>-74.043845000000005</v>
      </c>
      <c r="J13747">
        <v>3203</v>
      </c>
      <c r="K13747" t="s">
        <v>43</v>
      </c>
      <c r="L13747">
        <v>40.727595970000003</v>
      </c>
      <c r="M13747">
        <v>-74.044247310000003</v>
      </c>
      <c r="N13747">
        <v>29222</v>
      </c>
      <c r="O13747" t="s">
        <v>19</v>
      </c>
      <c r="P13747">
        <v>1973</v>
      </c>
      <c r="Q13747" t="s">
        <v>20</v>
      </c>
      <c r="R13747" s="4">
        <f t="shared" si="214"/>
        <v>0.68186750694742337</v>
      </c>
    </row>
    <row r="13748" spans="1:18" x14ac:dyDescent="0.25">
      <c r="A13748">
        <v>353</v>
      </c>
      <c r="B13748" s="1">
        <v>43804</v>
      </c>
      <c r="C13748" s="2">
        <v>0.4728472222222222</v>
      </c>
      <c r="D13748" s="1">
        <v>43804</v>
      </c>
      <c r="E13748" s="2">
        <v>0.47694444444444445</v>
      </c>
      <c r="F13748">
        <v>3185</v>
      </c>
      <c r="G13748" t="s">
        <v>25</v>
      </c>
      <c r="H13748">
        <v>40.717732499999997</v>
      </c>
      <c r="I13748">
        <v>-74.043845000000005</v>
      </c>
      <c r="J13748">
        <v>3203</v>
      </c>
      <c r="K13748" t="s">
        <v>43</v>
      </c>
      <c r="L13748">
        <v>40.727595970000003</v>
      </c>
      <c r="M13748">
        <v>-74.044247310000003</v>
      </c>
      <c r="N13748">
        <v>26165</v>
      </c>
      <c r="O13748" t="s">
        <v>19</v>
      </c>
      <c r="P13748">
        <v>1953</v>
      </c>
      <c r="Q13748" t="s">
        <v>20</v>
      </c>
      <c r="R13748" s="4">
        <f t="shared" si="214"/>
        <v>0.68186750694742337</v>
      </c>
    </row>
    <row r="13749" spans="1:18" x14ac:dyDescent="0.25">
      <c r="A13749">
        <v>354</v>
      </c>
      <c r="B13749" s="1">
        <v>43812</v>
      </c>
      <c r="C13749" s="2">
        <v>0.39508101851851851</v>
      </c>
      <c r="D13749" s="1">
        <v>43812</v>
      </c>
      <c r="E13749" s="2">
        <v>0.39917824074074071</v>
      </c>
      <c r="F13749">
        <v>3185</v>
      </c>
      <c r="G13749" t="s">
        <v>25</v>
      </c>
      <c r="H13749">
        <v>40.717732499999997</v>
      </c>
      <c r="I13749">
        <v>-74.043845000000005</v>
      </c>
      <c r="J13749">
        <v>3203</v>
      </c>
      <c r="K13749" t="s">
        <v>43</v>
      </c>
      <c r="L13749">
        <v>40.727595970000003</v>
      </c>
      <c r="M13749">
        <v>-74.044247310000003</v>
      </c>
      <c r="N13749">
        <v>29211</v>
      </c>
      <c r="O13749" t="s">
        <v>19</v>
      </c>
      <c r="P13749">
        <v>1983</v>
      </c>
      <c r="Q13749" t="s">
        <v>23</v>
      </c>
      <c r="R13749" s="4">
        <f t="shared" si="214"/>
        <v>0.68186750694742337</v>
      </c>
    </row>
    <row r="13750" spans="1:18" x14ac:dyDescent="0.25">
      <c r="A13750">
        <v>355</v>
      </c>
      <c r="B13750" s="1">
        <v>43813</v>
      </c>
      <c r="C13750" s="2">
        <v>0.52043981481481483</v>
      </c>
      <c r="D13750" s="1">
        <v>43813</v>
      </c>
      <c r="E13750" s="2">
        <v>0.52456018518518521</v>
      </c>
      <c r="F13750">
        <v>3185</v>
      </c>
      <c r="G13750" t="s">
        <v>25</v>
      </c>
      <c r="H13750">
        <v>40.717732499999997</v>
      </c>
      <c r="I13750">
        <v>-74.043845000000005</v>
      </c>
      <c r="J13750">
        <v>3203</v>
      </c>
      <c r="K13750" t="s">
        <v>43</v>
      </c>
      <c r="L13750">
        <v>40.727595970000003</v>
      </c>
      <c r="M13750">
        <v>-74.044247310000003</v>
      </c>
      <c r="N13750">
        <v>26209</v>
      </c>
      <c r="O13750" t="s">
        <v>19</v>
      </c>
      <c r="P13750">
        <v>1986</v>
      </c>
      <c r="Q13750" t="s">
        <v>23</v>
      </c>
      <c r="R13750" s="4">
        <f t="shared" si="214"/>
        <v>0.68186750694742337</v>
      </c>
    </row>
    <row r="13751" spans="1:18" x14ac:dyDescent="0.25">
      <c r="A13751">
        <v>362</v>
      </c>
      <c r="B13751" s="1">
        <v>43815</v>
      </c>
      <c r="C13751" s="2">
        <v>0.83157407407407413</v>
      </c>
      <c r="D13751" s="1">
        <v>43815</v>
      </c>
      <c r="E13751" s="2">
        <v>0.83576388888888886</v>
      </c>
      <c r="F13751">
        <v>3185</v>
      </c>
      <c r="G13751" t="s">
        <v>25</v>
      </c>
      <c r="H13751">
        <v>40.717732499999997</v>
      </c>
      <c r="I13751">
        <v>-74.043845000000005</v>
      </c>
      <c r="J13751">
        <v>3203</v>
      </c>
      <c r="K13751" t="s">
        <v>43</v>
      </c>
      <c r="L13751">
        <v>40.727595970000003</v>
      </c>
      <c r="M13751">
        <v>-74.044247310000003</v>
      </c>
      <c r="N13751">
        <v>29276</v>
      </c>
      <c r="O13751" t="s">
        <v>19</v>
      </c>
      <c r="P13751">
        <v>1986</v>
      </c>
      <c r="Q13751" t="s">
        <v>20</v>
      </c>
      <c r="R13751" s="4">
        <f t="shared" si="214"/>
        <v>0.68186750694742337</v>
      </c>
    </row>
    <row r="13752" spans="1:18" x14ac:dyDescent="0.25">
      <c r="A13752">
        <v>372</v>
      </c>
      <c r="B13752" s="1">
        <v>43821</v>
      </c>
      <c r="C13752" s="2">
        <v>0.60486111111111118</v>
      </c>
      <c r="D13752" s="1">
        <v>43821</v>
      </c>
      <c r="E13752" s="2">
        <v>0.60916666666666663</v>
      </c>
      <c r="F13752">
        <v>3185</v>
      </c>
      <c r="G13752" t="s">
        <v>25</v>
      </c>
      <c r="H13752">
        <v>40.717732499999997</v>
      </c>
      <c r="I13752">
        <v>-74.043845000000005</v>
      </c>
      <c r="J13752">
        <v>3203</v>
      </c>
      <c r="K13752" t="s">
        <v>43</v>
      </c>
      <c r="L13752">
        <v>40.727595970000003</v>
      </c>
      <c r="M13752">
        <v>-74.044247310000003</v>
      </c>
      <c r="N13752">
        <v>29532</v>
      </c>
      <c r="O13752" t="s">
        <v>19</v>
      </c>
      <c r="P13752">
        <v>1992</v>
      </c>
      <c r="Q13752" t="s">
        <v>23</v>
      </c>
      <c r="R13752" s="4">
        <f t="shared" si="214"/>
        <v>0.68186750694742337</v>
      </c>
    </row>
    <row r="13753" spans="1:18" x14ac:dyDescent="0.25">
      <c r="A13753">
        <v>377</v>
      </c>
      <c r="B13753" s="1">
        <v>43826</v>
      </c>
      <c r="C13753" s="2">
        <v>0.43489583333333331</v>
      </c>
      <c r="D13753" s="1">
        <v>43826</v>
      </c>
      <c r="E13753" s="2">
        <v>0.43925925925925924</v>
      </c>
      <c r="F13753">
        <v>3185</v>
      </c>
      <c r="G13753" t="s">
        <v>25</v>
      </c>
      <c r="H13753">
        <v>40.717732499999997</v>
      </c>
      <c r="I13753">
        <v>-74.043845000000005</v>
      </c>
      <c r="J13753">
        <v>3203</v>
      </c>
      <c r="K13753" t="s">
        <v>43</v>
      </c>
      <c r="L13753">
        <v>40.727595970000003</v>
      </c>
      <c r="M13753">
        <v>-74.044247310000003</v>
      </c>
      <c r="N13753">
        <v>29218</v>
      </c>
      <c r="O13753" t="s">
        <v>19</v>
      </c>
      <c r="P13753">
        <v>1953</v>
      </c>
      <c r="Q13753" t="s">
        <v>20</v>
      </c>
      <c r="R13753" s="4">
        <f t="shared" si="214"/>
        <v>0.68186750694742337</v>
      </c>
    </row>
    <row r="13754" spans="1:18" x14ac:dyDescent="0.25">
      <c r="A13754">
        <v>379</v>
      </c>
      <c r="B13754" s="1">
        <v>43827</v>
      </c>
      <c r="C13754" s="2">
        <v>0.67812499999999998</v>
      </c>
      <c r="D13754" s="1">
        <v>43827</v>
      </c>
      <c r="E13754" s="2">
        <v>0.68251157407407403</v>
      </c>
      <c r="F13754">
        <v>3203</v>
      </c>
      <c r="G13754" t="s">
        <v>43</v>
      </c>
      <c r="H13754">
        <v>40.727595970000003</v>
      </c>
      <c r="I13754">
        <v>-74.044247310000003</v>
      </c>
      <c r="J13754">
        <v>3185</v>
      </c>
      <c r="K13754" t="s">
        <v>25</v>
      </c>
      <c r="L13754">
        <v>40.717732499999997</v>
      </c>
      <c r="M13754">
        <v>-74.043845000000005</v>
      </c>
      <c r="N13754">
        <v>29263</v>
      </c>
      <c r="O13754" t="s">
        <v>19</v>
      </c>
      <c r="P13754">
        <v>1993</v>
      </c>
      <c r="Q13754" t="s">
        <v>23</v>
      </c>
      <c r="R13754" s="4">
        <f t="shared" si="214"/>
        <v>0.68186750694742337</v>
      </c>
    </row>
    <row r="13755" spans="1:18" x14ac:dyDescent="0.25">
      <c r="A13755">
        <v>387</v>
      </c>
      <c r="B13755" s="1">
        <v>43809</v>
      </c>
      <c r="C13755" s="2">
        <v>0.66319444444444442</v>
      </c>
      <c r="D13755" s="1">
        <v>43809</v>
      </c>
      <c r="E13755" s="2">
        <v>0.66768518518518516</v>
      </c>
      <c r="F13755">
        <v>3203</v>
      </c>
      <c r="G13755" t="s">
        <v>43</v>
      </c>
      <c r="H13755">
        <v>40.727595970000003</v>
      </c>
      <c r="I13755">
        <v>-74.044247310000003</v>
      </c>
      <c r="J13755">
        <v>3185</v>
      </c>
      <c r="K13755" t="s">
        <v>25</v>
      </c>
      <c r="L13755">
        <v>40.717732499999997</v>
      </c>
      <c r="M13755">
        <v>-74.043845000000005</v>
      </c>
      <c r="N13755">
        <v>29613</v>
      </c>
      <c r="O13755" t="s">
        <v>19</v>
      </c>
      <c r="P13755">
        <v>1976</v>
      </c>
      <c r="Q13755" t="s">
        <v>20</v>
      </c>
      <c r="R13755" s="4">
        <f t="shared" si="214"/>
        <v>0.68186750694742337</v>
      </c>
    </row>
    <row r="13756" spans="1:18" x14ac:dyDescent="0.25">
      <c r="A13756">
        <v>399</v>
      </c>
      <c r="B13756" s="1">
        <v>43818</v>
      </c>
      <c r="C13756" s="2">
        <v>0.65844907407407405</v>
      </c>
      <c r="D13756" s="1">
        <v>43818</v>
      </c>
      <c r="E13756" s="2">
        <v>0.6630787037037037</v>
      </c>
      <c r="F13756">
        <v>3203</v>
      </c>
      <c r="G13756" t="s">
        <v>43</v>
      </c>
      <c r="H13756">
        <v>40.727595970000003</v>
      </c>
      <c r="I13756">
        <v>-74.044247310000003</v>
      </c>
      <c r="J13756">
        <v>3185</v>
      </c>
      <c r="K13756" t="s">
        <v>25</v>
      </c>
      <c r="L13756">
        <v>40.717732499999997</v>
      </c>
      <c r="M13756">
        <v>-74.043845000000005</v>
      </c>
      <c r="N13756">
        <v>26270</v>
      </c>
      <c r="O13756" t="s">
        <v>19</v>
      </c>
      <c r="P13756">
        <v>1992</v>
      </c>
      <c r="Q13756" t="s">
        <v>23</v>
      </c>
      <c r="R13756" s="4">
        <f t="shared" si="214"/>
        <v>0.68186750694742337</v>
      </c>
    </row>
    <row r="13757" spans="1:18" x14ac:dyDescent="0.25">
      <c r="A13757">
        <v>399</v>
      </c>
      <c r="B13757" s="1">
        <v>43822</v>
      </c>
      <c r="C13757" s="2">
        <v>0.75042824074074066</v>
      </c>
      <c r="D13757" s="1">
        <v>43822</v>
      </c>
      <c r="E13757" s="2">
        <v>0.75504629629629638</v>
      </c>
      <c r="F13757">
        <v>3203</v>
      </c>
      <c r="G13757" t="s">
        <v>43</v>
      </c>
      <c r="H13757">
        <v>40.727595970000003</v>
      </c>
      <c r="I13757">
        <v>-74.044247310000003</v>
      </c>
      <c r="J13757">
        <v>3185</v>
      </c>
      <c r="K13757" t="s">
        <v>25</v>
      </c>
      <c r="L13757">
        <v>40.717732499999997</v>
      </c>
      <c r="M13757">
        <v>-74.043845000000005</v>
      </c>
      <c r="N13757">
        <v>26296</v>
      </c>
      <c r="O13757" t="s">
        <v>19</v>
      </c>
      <c r="P13757">
        <v>1978</v>
      </c>
      <c r="Q13757" t="s">
        <v>20</v>
      </c>
      <c r="R13757" s="4">
        <f t="shared" si="214"/>
        <v>0.68186750694742337</v>
      </c>
    </row>
    <row r="13758" spans="1:18" x14ac:dyDescent="0.25">
      <c r="A13758">
        <v>400</v>
      </c>
      <c r="B13758" s="1">
        <v>43822</v>
      </c>
      <c r="C13758" s="2">
        <v>0.4450810185185185</v>
      </c>
      <c r="D13758" s="1">
        <v>43822</v>
      </c>
      <c r="E13758" s="2">
        <v>0.44971064814814815</v>
      </c>
      <c r="F13758">
        <v>3185</v>
      </c>
      <c r="G13758" t="s">
        <v>25</v>
      </c>
      <c r="H13758">
        <v>40.717732499999997</v>
      </c>
      <c r="I13758">
        <v>-74.043845000000005</v>
      </c>
      <c r="J13758">
        <v>3203</v>
      </c>
      <c r="K13758" t="s">
        <v>43</v>
      </c>
      <c r="L13758">
        <v>40.727595970000003</v>
      </c>
      <c r="M13758">
        <v>-74.044247310000003</v>
      </c>
      <c r="N13758">
        <v>29664</v>
      </c>
      <c r="O13758" t="s">
        <v>19</v>
      </c>
      <c r="P13758">
        <v>1953</v>
      </c>
      <c r="Q13758" t="s">
        <v>20</v>
      </c>
      <c r="R13758" s="4">
        <f t="shared" si="214"/>
        <v>0.68186750694742337</v>
      </c>
    </row>
    <row r="13759" spans="1:18" x14ac:dyDescent="0.25">
      <c r="A13759">
        <v>402</v>
      </c>
      <c r="B13759" s="1">
        <v>43827</v>
      </c>
      <c r="C13759" s="2">
        <v>0.35185185185185186</v>
      </c>
      <c r="D13759" s="1">
        <v>43827</v>
      </c>
      <c r="E13759" s="2">
        <v>0.35651620370370374</v>
      </c>
      <c r="F13759">
        <v>3203</v>
      </c>
      <c r="G13759" t="s">
        <v>43</v>
      </c>
      <c r="H13759">
        <v>40.727595970000003</v>
      </c>
      <c r="I13759">
        <v>-74.044247310000003</v>
      </c>
      <c r="J13759">
        <v>3185</v>
      </c>
      <c r="K13759" t="s">
        <v>25</v>
      </c>
      <c r="L13759">
        <v>40.717732499999997</v>
      </c>
      <c r="M13759">
        <v>-74.043845000000005</v>
      </c>
      <c r="N13759">
        <v>26272</v>
      </c>
      <c r="O13759" t="s">
        <v>19</v>
      </c>
      <c r="P13759">
        <v>1982</v>
      </c>
      <c r="Q13759" t="s">
        <v>23</v>
      </c>
      <c r="R13759" s="4">
        <f t="shared" si="214"/>
        <v>0.68186750694742337</v>
      </c>
    </row>
    <row r="13760" spans="1:18" x14ac:dyDescent="0.25">
      <c r="A13760">
        <v>402</v>
      </c>
      <c r="B13760" s="1">
        <v>43830</v>
      </c>
      <c r="C13760" s="2">
        <v>0.55048611111111112</v>
      </c>
      <c r="D13760" s="1">
        <v>43830</v>
      </c>
      <c r="E13760" s="2">
        <v>0.555150462962963</v>
      </c>
      <c r="F13760">
        <v>3185</v>
      </c>
      <c r="G13760" t="s">
        <v>25</v>
      </c>
      <c r="H13760">
        <v>40.717732499999997</v>
      </c>
      <c r="I13760">
        <v>-74.043845000000005</v>
      </c>
      <c r="J13760">
        <v>3203</v>
      </c>
      <c r="K13760" t="s">
        <v>43</v>
      </c>
      <c r="L13760">
        <v>40.727595970000003</v>
      </c>
      <c r="M13760">
        <v>-74.044247310000003</v>
      </c>
      <c r="N13760">
        <v>29620</v>
      </c>
      <c r="O13760" t="s">
        <v>19</v>
      </c>
      <c r="P13760">
        <v>1953</v>
      </c>
      <c r="Q13760" t="s">
        <v>20</v>
      </c>
      <c r="R13760" s="4">
        <f t="shared" si="214"/>
        <v>0.68186750694742337</v>
      </c>
    </row>
    <row r="13761" spans="1:18" x14ac:dyDescent="0.25">
      <c r="A13761">
        <v>411</v>
      </c>
      <c r="B13761" s="1">
        <v>43818</v>
      </c>
      <c r="C13761" s="2">
        <v>0.68146990740740743</v>
      </c>
      <c r="D13761" s="1">
        <v>43818</v>
      </c>
      <c r="E13761" s="2">
        <v>0.68622685185185184</v>
      </c>
      <c r="F13761">
        <v>3185</v>
      </c>
      <c r="G13761" t="s">
        <v>25</v>
      </c>
      <c r="H13761">
        <v>40.717732499999997</v>
      </c>
      <c r="I13761">
        <v>-74.043845000000005</v>
      </c>
      <c r="J13761">
        <v>3203</v>
      </c>
      <c r="K13761" t="s">
        <v>43</v>
      </c>
      <c r="L13761">
        <v>40.727595970000003</v>
      </c>
      <c r="M13761">
        <v>-74.044247310000003</v>
      </c>
      <c r="N13761">
        <v>26191</v>
      </c>
      <c r="O13761" t="s">
        <v>19</v>
      </c>
      <c r="P13761">
        <v>1990</v>
      </c>
      <c r="Q13761" t="s">
        <v>23</v>
      </c>
      <c r="R13761" s="4">
        <f t="shared" si="214"/>
        <v>0.68186750694742337</v>
      </c>
    </row>
    <row r="13762" spans="1:18" x14ac:dyDescent="0.25">
      <c r="A13762">
        <v>419</v>
      </c>
      <c r="B13762" s="1">
        <v>43820</v>
      </c>
      <c r="C13762" s="2">
        <v>0.66350694444444447</v>
      </c>
      <c r="D13762" s="1">
        <v>43820</v>
      </c>
      <c r="E13762" s="2">
        <v>0.66836805555555545</v>
      </c>
      <c r="F13762">
        <v>3185</v>
      </c>
      <c r="G13762" t="s">
        <v>25</v>
      </c>
      <c r="H13762">
        <v>40.717732499999997</v>
      </c>
      <c r="I13762">
        <v>-74.043845000000005</v>
      </c>
      <c r="J13762">
        <v>3203</v>
      </c>
      <c r="K13762" t="s">
        <v>43</v>
      </c>
      <c r="L13762">
        <v>40.727595970000003</v>
      </c>
      <c r="M13762">
        <v>-74.044247310000003</v>
      </c>
      <c r="N13762">
        <v>29214</v>
      </c>
      <c r="O13762" t="s">
        <v>19</v>
      </c>
      <c r="P13762">
        <v>1969</v>
      </c>
      <c r="Q13762" t="s">
        <v>28</v>
      </c>
      <c r="R13762" s="4">
        <f t="shared" ref="R13762:R13825" si="215">ACOS(COS(RADIANS(90-H13762)) *COS(RADIANS(90-L13762)) +SIN(RADIANS(90-H13762)) *SIN(RADIANS(90-L13762)) *COS(RADIANS(I13762-M13762))) *3959</f>
        <v>0.68186750694742337</v>
      </c>
    </row>
    <row r="13763" spans="1:18" x14ac:dyDescent="0.25">
      <c r="A13763">
        <v>426</v>
      </c>
      <c r="B13763" s="1">
        <v>43825</v>
      </c>
      <c r="C13763" s="2">
        <v>0.51968749999999997</v>
      </c>
      <c r="D13763" s="1">
        <v>43825</v>
      </c>
      <c r="E13763" s="2">
        <v>0.52461805555555563</v>
      </c>
      <c r="F13763">
        <v>3203</v>
      </c>
      <c r="G13763" t="s">
        <v>43</v>
      </c>
      <c r="H13763">
        <v>40.727595970000003</v>
      </c>
      <c r="I13763">
        <v>-74.044247310000003</v>
      </c>
      <c r="J13763">
        <v>3185</v>
      </c>
      <c r="K13763" t="s">
        <v>25</v>
      </c>
      <c r="L13763">
        <v>40.717732499999997</v>
      </c>
      <c r="M13763">
        <v>-74.043845000000005</v>
      </c>
      <c r="N13763">
        <v>29668</v>
      </c>
      <c r="O13763" t="s">
        <v>19</v>
      </c>
      <c r="P13763">
        <v>1988</v>
      </c>
      <c r="Q13763" t="s">
        <v>20</v>
      </c>
      <c r="R13763" s="4">
        <f t="shared" si="215"/>
        <v>0.68186750694742337</v>
      </c>
    </row>
    <row r="13764" spans="1:18" x14ac:dyDescent="0.25">
      <c r="A13764">
        <v>430</v>
      </c>
      <c r="B13764" s="1">
        <v>43822</v>
      </c>
      <c r="C13764" s="2">
        <v>0.49708333333333332</v>
      </c>
      <c r="D13764" s="1">
        <v>43822</v>
      </c>
      <c r="E13764" s="2">
        <v>0.50207175925925929</v>
      </c>
      <c r="F13764">
        <v>3185</v>
      </c>
      <c r="G13764" t="s">
        <v>25</v>
      </c>
      <c r="H13764">
        <v>40.717732499999997</v>
      </c>
      <c r="I13764">
        <v>-74.043845000000005</v>
      </c>
      <c r="J13764">
        <v>3203</v>
      </c>
      <c r="K13764" t="s">
        <v>43</v>
      </c>
      <c r="L13764">
        <v>40.727595970000003</v>
      </c>
      <c r="M13764">
        <v>-74.044247310000003</v>
      </c>
      <c r="N13764">
        <v>26177</v>
      </c>
      <c r="O13764" t="s">
        <v>19</v>
      </c>
      <c r="P13764">
        <v>1987</v>
      </c>
      <c r="Q13764" t="s">
        <v>20</v>
      </c>
      <c r="R13764" s="4">
        <f t="shared" si="215"/>
        <v>0.68186750694742337</v>
      </c>
    </row>
    <row r="13765" spans="1:18" x14ac:dyDescent="0.25">
      <c r="A13765">
        <v>443</v>
      </c>
      <c r="B13765" s="1">
        <v>43820</v>
      </c>
      <c r="C13765" s="2">
        <v>0.52520833333333339</v>
      </c>
      <c r="D13765" s="1">
        <v>43820</v>
      </c>
      <c r="E13765" s="2">
        <v>0.53034722222222219</v>
      </c>
      <c r="F13765">
        <v>3185</v>
      </c>
      <c r="G13765" t="s">
        <v>25</v>
      </c>
      <c r="H13765">
        <v>40.717732499999997</v>
      </c>
      <c r="I13765">
        <v>-74.043845000000005</v>
      </c>
      <c r="J13765">
        <v>3203</v>
      </c>
      <c r="K13765" t="s">
        <v>43</v>
      </c>
      <c r="L13765">
        <v>40.727595970000003</v>
      </c>
      <c r="M13765">
        <v>-74.044247310000003</v>
      </c>
      <c r="N13765">
        <v>29594</v>
      </c>
      <c r="O13765" t="s">
        <v>19</v>
      </c>
      <c r="P13765">
        <v>1986</v>
      </c>
      <c r="Q13765" t="s">
        <v>23</v>
      </c>
      <c r="R13765" s="4">
        <f t="shared" si="215"/>
        <v>0.68186750694742337</v>
      </c>
    </row>
    <row r="13766" spans="1:18" x14ac:dyDescent="0.25">
      <c r="A13766">
        <v>461</v>
      </c>
      <c r="B13766" s="1">
        <v>43818</v>
      </c>
      <c r="C13766" s="2">
        <v>0.50555555555555554</v>
      </c>
      <c r="D13766" s="1">
        <v>43818</v>
      </c>
      <c r="E13766" s="2">
        <v>0.51089120370370367</v>
      </c>
      <c r="F13766">
        <v>3203</v>
      </c>
      <c r="G13766" t="s">
        <v>43</v>
      </c>
      <c r="H13766">
        <v>40.727595970000003</v>
      </c>
      <c r="I13766">
        <v>-74.044247310000003</v>
      </c>
      <c r="J13766">
        <v>3185</v>
      </c>
      <c r="K13766" t="s">
        <v>25</v>
      </c>
      <c r="L13766">
        <v>40.717732499999997</v>
      </c>
      <c r="M13766">
        <v>-74.043845000000005</v>
      </c>
      <c r="N13766">
        <v>26295</v>
      </c>
      <c r="O13766" t="s">
        <v>19</v>
      </c>
      <c r="P13766">
        <v>1967</v>
      </c>
      <c r="Q13766" t="s">
        <v>23</v>
      </c>
      <c r="R13766" s="4">
        <f t="shared" si="215"/>
        <v>0.68186750694742337</v>
      </c>
    </row>
    <row r="13767" spans="1:18" x14ac:dyDescent="0.25">
      <c r="A13767">
        <v>479</v>
      </c>
      <c r="B13767" s="1">
        <v>43818</v>
      </c>
      <c r="C13767" s="2">
        <v>0.60084490740740737</v>
      </c>
      <c r="D13767" s="1">
        <v>43818</v>
      </c>
      <c r="E13767" s="2">
        <v>0.60640046296296302</v>
      </c>
      <c r="F13767">
        <v>3203</v>
      </c>
      <c r="G13767" t="s">
        <v>43</v>
      </c>
      <c r="H13767">
        <v>40.727595970000003</v>
      </c>
      <c r="I13767">
        <v>-74.044247310000003</v>
      </c>
      <c r="J13767">
        <v>3185</v>
      </c>
      <c r="K13767" t="s">
        <v>25</v>
      </c>
      <c r="L13767">
        <v>40.717732499999997</v>
      </c>
      <c r="M13767">
        <v>-74.043845000000005</v>
      </c>
      <c r="N13767">
        <v>26188</v>
      </c>
      <c r="O13767" t="s">
        <v>19</v>
      </c>
      <c r="P13767">
        <v>1958</v>
      </c>
      <c r="Q13767" t="s">
        <v>23</v>
      </c>
      <c r="R13767" s="4">
        <f t="shared" si="215"/>
        <v>0.68186750694742337</v>
      </c>
    </row>
    <row r="13768" spans="1:18" x14ac:dyDescent="0.25">
      <c r="A13768">
        <v>489</v>
      </c>
      <c r="B13768" s="1">
        <v>43812</v>
      </c>
      <c r="C13768" s="2">
        <v>0.43846064814814811</v>
      </c>
      <c r="D13768" s="1">
        <v>43812</v>
      </c>
      <c r="E13768" s="2">
        <v>0.44413194444444443</v>
      </c>
      <c r="F13768">
        <v>3185</v>
      </c>
      <c r="G13768" t="s">
        <v>25</v>
      </c>
      <c r="H13768">
        <v>40.717732499999997</v>
      </c>
      <c r="I13768">
        <v>-74.043845000000005</v>
      </c>
      <c r="J13768">
        <v>3203</v>
      </c>
      <c r="K13768" t="s">
        <v>43</v>
      </c>
      <c r="L13768">
        <v>40.727595970000003</v>
      </c>
      <c r="M13768">
        <v>-74.044247310000003</v>
      </c>
      <c r="N13768">
        <v>29205</v>
      </c>
      <c r="O13768" t="s">
        <v>19</v>
      </c>
      <c r="P13768">
        <v>1953</v>
      </c>
      <c r="Q13768" t="s">
        <v>20</v>
      </c>
      <c r="R13768" s="4">
        <f t="shared" si="215"/>
        <v>0.68186750694742337</v>
      </c>
    </row>
    <row r="13769" spans="1:18" x14ac:dyDescent="0.25">
      <c r="A13769">
        <v>501</v>
      </c>
      <c r="B13769" s="1">
        <v>43800</v>
      </c>
      <c r="C13769" s="2">
        <v>0.92320601851851858</v>
      </c>
      <c r="D13769" s="1">
        <v>43800</v>
      </c>
      <c r="E13769" s="2">
        <v>0.92901620370370364</v>
      </c>
      <c r="F13769">
        <v>3185</v>
      </c>
      <c r="G13769" t="s">
        <v>25</v>
      </c>
      <c r="H13769">
        <v>40.717732499999997</v>
      </c>
      <c r="I13769">
        <v>-74.043845000000005</v>
      </c>
      <c r="J13769">
        <v>3203</v>
      </c>
      <c r="K13769" t="s">
        <v>43</v>
      </c>
      <c r="L13769">
        <v>40.727595970000003</v>
      </c>
      <c r="M13769">
        <v>-74.044247310000003</v>
      </c>
      <c r="N13769">
        <v>29604</v>
      </c>
      <c r="O13769" t="s">
        <v>30</v>
      </c>
      <c r="P13769">
        <v>1969</v>
      </c>
      <c r="Q13769" t="s">
        <v>28</v>
      </c>
      <c r="R13769" s="4">
        <f t="shared" si="215"/>
        <v>0.68186750694742337</v>
      </c>
    </row>
    <row r="13770" spans="1:18" x14ac:dyDescent="0.25">
      <c r="A13770">
        <v>531</v>
      </c>
      <c r="B13770" s="1">
        <v>43818</v>
      </c>
      <c r="C13770" s="2">
        <v>0.78215277777777781</v>
      </c>
      <c r="D13770" s="1">
        <v>43818</v>
      </c>
      <c r="E13770" s="2">
        <v>0.78831018518518514</v>
      </c>
      <c r="F13770">
        <v>3185</v>
      </c>
      <c r="G13770" t="s">
        <v>25</v>
      </c>
      <c r="H13770">
        <v>40.717732499999997</v>
      </c>
      <c r="I13770">
        <v>-74.043845000000005</v>
      </c>
      <c r="J13770">
        <v>3203</v>
      </c>
      <c r="K13770" t="s">
        <v>43</v>
      </c>
      <c r="L13770">
        <v>40.727595970000003</v>
      </c>
      <c r="M13770">
        <v>-74.044247310000003</v>
      </c>
      <c r="N13770">
        <v>26188</v>
      </c>
      <c r="O13770" t="s">
        <v>19</v>
      </c>
      <c r="P13770">
        <v>1958</v>
      </c>
      <c r="Q13770" t="s">
        <v>23</v>
      </c>
      <c r="R13770" s="4">
        <f t="shared" si="215"/>
        <v>0.68186750694742337</v>
      </c>
    </row>
    <row r="13771" spans="1:18" x14ac:dyDescent="0.25">
      <c r="A13771">
        <v>546</v>
      </c>
      <c r="B13771" s="1">
        <v>43814</v>
      </c>
      <c r="C13771" s="2">
        <v>0.68061342592592589</v>
      </c>
      <c r="D13771" s="1">
        <v>43814</v>
      </c>
      <c r="E13771" s="2">
        <v>0.68694444444444447</v>
      </c>
      <c r="F13771">
        <v>3185</v>
      </c>
      <c r="G13771" t="s">
        <v>25</v>
      </c>
      <c r="H13771">
        <v>40.717732499999997</v>
      </c>
      <c r="I13771">
        <v>-74.043845000000005</v>
      </c>
      <c r="J13771">
        <v>3203</v>
      </c>
      <c r="K13771" t="s">
        <v>43</v>
      </c>
      <c r="L13771">
        <v>40.727595970000003</v>
      </c>
      <c r="M13771">
        <v>-74.044247310000003</v>
      </c>
      <c r="N13771">
        <v>29575</v>
      </c>
      <c r="O13771" t="s">
        <v>19</v>
      </c>
      <c r="P13771">
        <v>1981</v>
      </c>
      <c r="Q13771" t="s">
        <v>23</v>
      </c>
      <c r="R13771" s="4">
        <f t="shared" si="215"/>
        <v>0.68186750694742337</v>
      </c>
    </row>
    <row r="13772" spans="1:18" x14ac:dyDescent="0.25">
      <c r="A13772">
        <v>548</v>
      </c>
      <c r="B13772" s="1">
        <v>43811</v>
      </c>
      <c r="C13772" s="2">
        <v>0.88680555555555562</v>
      </c>
      <c r="D13772" s="1">
        <v>43811</v>
      </c>
      <c r="E13772" s="2">
        <v>0.89314814814814814</v>
      </c>
      <c r="F13772">
        <v>3203</v>
      </c>
      <c r="G13772" t="s">
        <v>43</v>
      </c>
      <c r="H13772">
        <v>40.727595970000003</v>
      </c>
      <c r="I13772">
        <v>-74.044247310000003</v>
      </c>
      <c r="J13772">
        <v>3185</v>
      </c>
      <c r="K13772" t="s">
        <v>25</v>
      </c>
      <c r="L13772">
        <v>40.717732499999997</v>
      </c>
      <c r="M13772">
        <v>-74.043845000000005</v>
      </c>
      <c r="N13772">
        <v>29435</v>
      </c>
      <c r="O13772" t="s">
        <v>19</v>
      </c>
      <c r="P13772">
        <v>1994</v>
      </c>
      <c r="Q13772" t="s">
        <v>23</v>
      </c>
      <c r="R13772" s="4">
        <f t="shared" si="215"/>
        <v>0.68186750694742337</v>
      </c>
    </row>
    <row r="13773" spans="1:18" x14ac:dyDescent="0.25">
      <c r="A13773">
        <v>549</v>
      </c>
      <c r="B13773" s="1">
        <v>43809</v>
      </c>
      <c r="C13773" s="2">
        <v>0.47799768518518521</v>
      </c>
      <c r="D13773" s="1">
        <v>43809</v>
      </c>
      <c r="E13773" s="2">
        <v>0.48435185185185187</v>
      </c>
      <c r="F13773">
        <v>3185</v>
      </c>
      <c r="G13773" t="s">
        <v>25</v>
      </c>
      <c r="H13773">
        <v>40.717732499999997</v>
      </c>
      <c r="I13773">
        <v>-74.043845000000005</v>
      </c>
      <c r="J13773">
        <v>3203</v>
      </c>
      <c r="K13773" t="s">
        <v>43</v>
      </c>
      <c r="L13773">
        <v>40.727595970000003</v>
      </c>
      <c r="M13773">
        <v>-74.044247310000003</v>
      </c>
      <c r="N13773">
        <v>29594</v>
      </c>
      <c r="O13773" t="s">
        <v>19</v>
      </c>
      <c r="P13773">
        <v>1969</v>
      </c>
      <c r="Q13773" t="s">
        <v>23</v>
      </c>
      <c r="R13773" s="4">
        <f t="shared" si="215"/>
        <v>0.68186750694742337</v>
      </c>
    </row>
    <row r="13774" spans="1:18" x14ac:dyDescent="0.25">
      <c r="A13774">
        <v>593</v>
      </c>
      <c r="B13774" s="1">
        <v>43810</v>
      </c>
      <c r="C13774" s="2">
        <v>0.74070601851851858</v>
      </c>
      <c r="D13774" s="1">
        <v>43810</v>
      </c>
      <c r="E13774" s="2">
        <v>0.74758101851851855</v>
      </c>
      <c r="F13774">
        <v>3203</v>
      </c>
      <c r="G13774" t="s">
        <v>43</v>
      </c>
      <c r="H13774">
        <v>40.727595970000003</v>
      </c>
      <c r="I13774">
        <v>-74.044247310000003</v>
      </c>
      <c r="J13774">
        <v>3185</v>
      </c>
      <c r="K13774" t="s">
        <v>25</v>
      </c>
      <c r="L13774">
        <v>40.717732499999997</v>
      </c>
      <c r="M13774">
        <v>-74.043845000000005</v>
      </c>
      <c r="N13774">
        <v>29210</v>
      </c>
      <c r="O13774" t="s">
        <v>19</v>
      </c>
      <c r="P13774">
        <v>1956</v>
      </c>
      <c r="Q13774" t="s">
        <v>20</v>
      </c>
      <c r="R13774" s="4">
        <f t="shared" si="215"/>
        <v>0.68186750694742337</v>
      </c>
    </row>
    <row r="13775" spans="1:18" x14ac:dyDescent="0.25">
      <c r="A13775">
        <v>774</v>
      </c>
      <c r="B13775" s="1">
        <v>43819</v>
      </c>
      <c r="C13775" s="2">
        <v>0.60129629629629633</v>
      </c>
      <c r="D13775" s="1">
        <v>43819</v>
      </c>
      <c r="E13775" s="2">
        <v>0.61025462962962962</v>
      </c>
      <c r="F13775">
        <v>3203</v>
      </c>
      <c r="G13775" t="s">
        <v>43</v>
      </c>
      <c r="H13775">
        <v>40.727595970000003</v>
      </c>
      <c r="I13775">
        <v>-74.044247310000003</v>
      </c>
      <c r="J13775">
        <v>3185</v>
      </c>
      <c r="K13775" t="s">
        <v>25</v>
      </c>
      <c r="L13775">
        <v>40.717732499999997</v>
      </c>
      <c r="M13775">
        <v>-74.043845000000005</v>
      </c>
      <c r="N13775">
        <v>26268</v>
      </c>
      <c r="O13775" t="s">
        <v>30</v>
      </c>
      <c r="P13775">
        <v>1995</v>
      </c>
      <c r="Q13775" t="s">
        <v>23</v>
      </c>
      <c r="R13775" s="4">
        <f t="shared" si="215"/>
        <v>0.68186750694742337</v>
      </c>
    </row>
    <row r="13776" spans="1:18" x14ac:dyDescent="0.25">
      <c r="A13776">
        <v>1945</v>
      </c>
      <c r="B13776" s="1">
        <v>43813</v>
      </c>
      <c r="C13776" s="2">
        <v>0.85761574074074076</v>
      </c>
      <c r="D13776" s="1">
        <v>43813</v>
      </c>
      <c r="E13776" s="2">
        <v>0.88013888888888892</v>
      </c>
      <c r="F13776">
        <v>3185</v>
      </c>
      <c r="G13776" t="s">
        <v>25</v>
      </c>
      <c r="H13776">
        <v>40.717732499999997</v>
      </c>
      <c r="I13776">
        <v>-74.043845000000005</v>
      </c>
      <c r="J13776">
        <v>3203</v>
      </c>
      <c r="K13776" t="s">
        <v>43</v>
      </c>
      <c r="L13776">
        <v>40.727595970000003</v>
      </c>
      <c r="M13776">
        <v>-74.044247310000003</v>
      </c>
      <c r="N13776">
        <v>29477</v>
      </c>
      <c r="O13776" t="s">
        <v>19</v>
      </c>
      <c r="P13776">
        <v>1959</v>
      </c>
      <c r="Q13776" t="s">
        <v>23</v>
      </c>
      <c r="R13776" s="4">
        <f t="shared" si="215"/>
        <v>0.68186750694742337</v>
      </c>
    </row>
    <row r="13777" spans="1:18" x14ac:dyDescent="0.25">
      <c r="A13777">
        <v>5805</v>
      </c>
      <c r="B13777" s="1">
        <v>43830</v>
      </c>
      <c r="C13777" s="2">
        <v>0.53152777777777771</v>
      </c>
      <c r="D13777" s="1">
        <v>43830</v>
      </c>
      <c r="E13777" s="2">
        <v>0.59871527777777778</v>
      </c>
      <c r="F13777">
        <v>3203</v>
      </c>
      <c r="G13777" t="s">
        <v>43</v>
      </c>
      <c r="H13777">
        <v>40.727595970000003</v>
      </c>
      <c r="I13777">
        <v>-74.044247310000003</v>
      </c>
      <c r="J13777">
        <v>3185</v>
      </c>
      <c r="K13777" t="s">
        <v>25</v>
      </c>
      <c r="L13777">
        <v>40.717732499999997</v>
      </c>
      <c r="M13777">
        <v>-74.043845000000005</v>
      </c>
      <c r="N13777">
        <v>29475</v>
      </c>
      <c r="O13777" t="s">
        <v>30</v>
      </c>
      <c r="P13777">
        <v>1989</v>
      </c>
      <c r="Q13777" t="s">
        <v>23</v>
      </c>
      <c r="R13777" s="4">
        <f t="shared" si="215"/>
        <v>0.68186750694742337</v>
      </c>
    </row>
    <row r="13778" spans="1:18" x14ac:dyDescent="0.25">
      <c r="A13778">
        <v>5897</v>
      </c>
      <c r="B13778" s="1">
        <v>43830</v>
      </c>
      <c r="C13778" s="2">
        <v>0.53055555555555556</v>
      </c>
      <c r="D13778" s="1">
        <v>43830</v>
      </c>
      <c r="E13778" s="2">
        <v>0.59881944444444446</v>
      </c>
      <c r="F13778">
        <v>3203</v>
      </c>
      <c r="G13778" t="s">
        <v>43</v>
      </c>
      <c r="H13778">
        <v>40.727595970000003</v>
      </c>
      <c r="I13778">
        <v>-74.044247310000003</v>
      </c>
      <c r="J13778">
        <v>3185</v>
      </c>
      <c r="K13778" t="s">
        <v>25</v>
      </c>
      <c r="L13778">
        <v>40.717732499999997</v>
      </c>
      <c r="M13778">
        <v>-74.043845000000005</v>
      </c>
      <c r="N13778">
        <v>29482</v>
      </c>
      <c r="O13778" t="s">
        <v>30</v>
      </c>
      <c r="P13778">
        <v>1969</v>
      </c>
      <c r="Q13778" t="s">
        <v>28</v>
      </c>
      <c r="R13778" s="4">
        <f t="shared" si="215"/>
        <v>0.68186750694742337</v>
      </c>
    </row>
    <row r="13779" spans="1:18" x14ac:dyDescent="0.25">
      <c r="A13779">
        <v>282</v>
      </c>
      <c r="B13779" s="1">
        <v>43825</v>
      </c>
      <c r="C13779" s="2">
        <v>0.65584490740740742</v>
      </c>
      <c r="D13779" s="1">
        <v>43825</v>
      </c>
      <c r="E13779" s="2">
        <v>0.65912037037037041</v>
      </c>
      <c r="F13779">
        <v>3187</v>
      </c>
      <c r="G13779" t="s">
        <v>18</v>
      </c>
      <c r="H13779">
        <v>40.721123599999999</v>
      </c>
      <c r="I13779">
        <v>-74.038050949999999</v>
      </c>
      <c r="J13779">
        <v>3205</v>
      </c>
      <c r="K13779" t="s">
        <v>35</v>
      </c>
      <c r="L13779">
        <v>40.716539779999998</v>
      </c>
      <c r="M13779">
        <v>-74.049637910000001</v>
      </c>
      <c r="N13779">
        <v>26177</v>
      </c>
      <c r="O13779" t="s">
        <v>19</v>
      </c>
      <c r="P13779">
        <v>1990</v>
      </c>
      <c r="Q13779" t="s">
        <v>23</v>
      </c>
      <c r="R13779" s="4">
        <f t="shared" si="215"/>
        <v>0.68450121503974382</v>
      </c>
    </row>
    <row r="13780" spans="1:18" x14ac:dyDescent="0.25">
      <c r="A13780">
        <v>307</v>
      </c>
      <c r="B13780" s="1">
        <v>43812</v>
      </c>
      <c r="C13780" s="2">
        <v>0.31599537037037034</v>
      </c>
      <c r="D13780" s="1">
        <v>43812</v>
      </c>
      <c r="E13780" s="2">
        <v>0.3195601851851852</v>
      </c>
      <c r="F13780">
        <v>3205</v>
      </c>
      <c r="G13780" t="s">
        <v>35</v>
      </c>
      <c r="H13780">
        <v>40.716539779999998</v>
      </c>
      <c r="I13780">
        <v>-74.049637910000001</v>
      </c>
      <c r="J13780">
        <v>3187</v>
      </c>
      <c r="K13780" t="s">
        <v>18</v>
      </c>
      <c r="L13780">
        <v>40.721123599999999</v>
      </c>
      <c r="M13780">
        <v>-74.038050949999999</v>
      </c>
      <c r="N13780">
        <v>29297</v>
      </c>
      <c r="O13780" t="s">
        <v>19</v>
      </c>
      <c r="P13780">
        <v>1990</v>
      </c>
      <c r="Q13780" t="s">
        <v>23</v>
      </c>
      <c r="R13780" s="4">
        <f t="shared" si="215"/>
        <v>0.68450121503974382</v>
      </c>
    </row>
    <row r="13781" spans="1:18" x14ac:dyDescent="0.25">
      <c r="A13781">
        <v>324</v>
      </c>
      <c r="B13781" s="1">
        <v>43822</v>
      </c>
      <c r="C13781" s="2">
        <v>0.28958333333333336</v>
      </c>
      <c r="D13781" s="1">
        <v>43822</v>
      </c>
      <c r="E13781" s="2">
        <v>0.29334490740740743</v>
      </c>
      <c r="F13781">
        <v>3187</v>
      </c>
      <c r="G13781" t="s">
        <v>18</v>
      </c>
      <c r="H13781">
        <v>40.721123599999999</v>
      </c>
      <c r="I13781">
        <v>-74.038050949999999</v>
      </c>
      <c r="J13781">
        <v>3205</v>
      </c>
      <c r="K13781" t="s">
        <v>35</v>
      </c>
      <c r="L13781">
        <v>40.716539779999998</v>
      </c>
      <c r="M13781">
        <v>-74.049637910000001</v>
      </c>
      <c r="N13781">
        <v>29541</v>
      </c>
      <c r="O13781" t="s">
        <v>19</v>
      </c>
      <c r="P13781">
        <v>1990</v>
      </c>
      <c r="Q13781" t="s">
        <v>23</v>
      </c>
      <c r="R13781" s="4">
        <f t="shared" si="215"/>
        <v>0.68450121503974382</v>
      </c>
    </row>
    <row r="13782" spans="1:18" x14ac:dyDescent="0.25">
      <c r="A13782">
        <v>325</v>
      </c>
      <c r="B13782" s="1">
        <v>43802</v>
      </c>
      <c r="C13782" s="2">
        <v>0.66565972222222225</v>
      </c>
      <c r="D13782" s="1">
        <v>43802</v>
      </c>
      <c r="E13782" s="2">
        <v>0.66942129629629632</v>
      </c>
      <c r="F13782">
        <v>3187</v>
      </c>
      <c r="G13782" t="s">
        <v>18</v>
      </c>
      <c r="H13782">
        <v>40.721123599999999</v>
      </c>
      <c r="I13782">
        <v>-74.038050949999999</v>
      </c>
      <c r="J13782">
        <v>3205</v>
      </c>
      <c r="K13782" t="s">
        <v>35</v>
      </c>
      <c r="L13782">
        <v>40.716539779999998</v>
      </c>
      <c r="M13782">
        <v>-74.049637910000001</v>
      </c>
      <c r="N13782">
        <v>29254</v>
      </c>
      <c r="O13782" t="s">
        <v>19</v>
      </c>
      <c r="P13782">
        <v>1990</v>
      </c>
      <c r="Q13782" t="s">
        <v>23</v>
      </c>
      <c r="R13782" s="4">
        <f t="shared" si="215"/>
        <v>0.68450121503974382</v>
      </c>
    </row>
    <row r="13783" spans="1:18" x14ac:dyDescent="0.25">
      <c r="A13783">
        <v>329</v>
      </c>
      <c r="B13783" s="1">
        <v>43804</v>
      </c>
      <c r="C13783" s="2">
        <v>0.24430555555555555</v>
      </c>
      <c r="D13783" s="1">
        <v>43804</v>
      </c>
      <c r="E13783" s="2">
        <v>0.24811342592592592</v>
      </c>
      <c r="F13783">
        <v>3187</v>
      </c>
      <c r="G13783" t="s">
        <v>18</v>
      </c>
      <c r="H13783">
        <v>40.721123599999999</v>
      </c>
      <c r="I13783">
        <v>-74.038050949999999</v>
      </c>
      <c r="J13783">
        <v>3205</v>
      </c>
      <c r="K13783" t="s">
        <v>35</v>
      </c>
      <c r="L13783">
        <v>40.716539779999998</v>
      </c>
      <c r="M13783">
        <v>-74.049637910000001</v>
      </c>
      <c r="N13783">
        <v>29601</v>
      </c>
      <c r="O13783" t="s">
        <v>19</v>
      </c>
      <c r="P13783">
        <v>1990</v>
      </c>
      <c r="Q13783" t="s">
        <v>23</v>
      </c>
      <c r="R13783" s="4">
        <f t="shared" si="215"/>
        <v>0.68450121503974382</v>
      </c>
    </row>
    <row r="13784" spans="1:18" x14ac:dyDescent="0.25">
      <c r="A13784">
        <v>346</v>
      </c>
      <c r="B13784" s="1">
        <v>43800</v>
      </c>
      <c r="C13784" s="2">
        <v>0.37497685185185187</v>
      </c>
      <c r="D13784" s="1">
        <v>43800</v>
      </c>
      <c r="E13784" s="2">
        <v>0.37899305555555557</v>
      </c>
      <c r="F13784">
        <v>3205</v>
      </c>
      <c r="G13784" t="s">
        <v>35</v>
      </c>
      <c r="H13784">
        <v>40.716539779999998</v>
      </c>
      <c r="I13784">
        <v>-74.049637910000001</v>
      </c>
      <c r="J13784">
        <v>3187</v>
      </c>
      <c r="K13784" t="s">
        <v>18</v>
      </c>
      <c r="L13784">
        <v>40.721123599999999</v>
      </c>
      <c r="M13784">
        <v>-74.038050949999999</v>
      </c>
      <c r="N13784">
        <v>29638</v>
      </c>
      <c r="O13784" t="s">
        <v>19</v>
      </c>
      <c r="P13784">
        <v>1964</v>
      </c>
      <c r="Q13784" t="s">
        <v>20</v>
      </c>
      <c r="R13784" s="4">
        <f t="shared" si="215"/>
        <v>0.68450121503974382</v>
      </c>
    </row>
    <row r="13785" spans="1:18" x14ac:dyDescent="0.25">
      <c r="A13785">
        <v>353</v>
      </c>
      <c r="B13785" s="1">
        <v>43826</v>
      </c>
      <c r="C13785" s="2">
        <v>0.66089120370370369</v>
      </c>
      <c r="D13785" s="1">
        <v>43826</v>
      </c>
      <c r="E13785" s="2">
        <v>0.66497685185185185</v>
      </c>
      <c r="F13785">
        <v>3205</v>
      </c>
      <c r="G13785" t="s">
        <v>35</v>
      </c>
      <c r="H13785">
        <v>40.716539779999998</v>
      </c>
      <c r="I13785">
        <v>-74.049637910000001</v>
      </c>
      <c r="J13785">
        <v>3187</v>
      </c>
      <c r="K13785" t="s">
        <v>18</v>
      </c>
      <c r="L13785">
        <v>40.721123599999999</v>
      </c>
      <c r="M13785">
        <v>-74.038050949999999</v>
      </c>
      <c r="N13785">
        <v>26194</v>
      </c>
      <c r="O13785" t="s">
        <v>19</v>
      </c>
      <c r="P13785">
        <v>1958</v>
      </c>
      <c r="Q13785" t="s">
        <v>23</v>
      </c>
      <c r="R13785" s="4">
        <f t="shared" si="215"/>
        <v>0.68450121503974382</v>
      </c>
    </row>
    <row r="13786" spans="1:18" x14ac:dyDescent="0.25">
      <c r="A13786">
        <v>358</v>
      </c>
      <c r="B13786" s="1">
        <v>43809</v>
      </c>
      <c r="C13786" s="2">
        <v>0.2754166666666667</v>
      </c>
      <c r="D13786" s="1">
        <v>43809</v>
      </c>
      <c r="E13786" s="2">
        <v>0.27957175925925926</v>
      </c>
      <c r="F13786">
        <v>3187</v>
      </c>
      <c r="G13786" t="s">
        <v>18</v>
      </c>
      <c r="H13786">
        <v>40.721123599999999</v>
      </c>
      <c r="I13786">
        <v>-74.038050949999999</v>
      </c>
      <c r="J13786">
        <v>3205</v>
      </c>
      <c r="K13786" t="s">
        <v>35</v>
      </c>
      <c r="L13786">
        <v>40.716539779999998</v>
      </c>
      <c r="M13786">
        <v>-74.049637910000001</v>
      </c>
      <c r="N13786">
        <v>29600</v>
      </c>
      <c r="O13786" t="s">
        <v>19</v>
      </c>
      <c r="P13786">
        <v>1990</v>
      </c>
      <c r="Q13786" t="s">
        <v>23</v>
      </c>
      <c r="R13786" s="4">
        <f t="shared" si="215"/>
        <v>0.68450121503974382</v>
      </c>
    </row>
    <row r="13787" spans="1:18" x14ac:dyDescent="0.25">
      <c r="A13787">
        <v>367</v>
      </c>
      <c r="B13787" s="1">
        <v>43830</v>
      </c>
      <c r="C13787" s="2">
        <v>0.28778935185185184</v>
      </c>
      <c r="D13787" s="1">
        <v>43830</v>
      </c>
      <c r="E13787" s="2">
        <v>0.29203703703703704</v>
      </c>
      <c r="F13787">
        <v>3187</v>
      </c>
      <c r="G13787" t="s">
        <v>18</v>
      </c>
      <c r="H13787">
        <v>40.721123599999999</v>
      </c>
      <c r="I13787">
        <v>-74.038050949999999</v>
      </c>
      <c r="J13787">
        <v>3205</v>
      </c>
      <c r="K13787" t="s">
        <v>35</v>
      </c>
      <c r="L13787">
        <v>40.716539779999998</v>
      </c>
      <c r="M13787">
        <v>-74.049637910000001</v>
      </c>
      <c r="N13787">
        <v>29257</v>
      </c>
      <c r="O13787" t="s">
        <v>19</v>
      </c>
      <c r="P13787">
        <v>1990</v>
      </c>
      <c r="Q13787" t="s">
        <v>23</v>
      </c>
      <c r="R13787" s="4">
        <f t="shared" si="215"/>
        <v>0.68450121503974382</v>
      </c>
    </row>
    <row r="13788" spans="1:18" x14ac:dyDescent="0.25">
      <c r="A13788">
        <v>369</v>
      </c>
      <c r="B13788" s="1">
        <v>43815</v>
      </c>
      <c r="C13788" s="2">
        <v>0.39328703703703699</v>
      </c>
      <c r="D13788" s="1">
        <v>43815</v>
      </c>
      <c r="E13788" s="2">
        <v>0.39756944444444442</v>
      </c>
      <c r="F13788">
        <v>3205</v>
      </c>
      <c r="G13788" t="s">
        <v>35</v>
      </c>
      <c r="H13788">
        <v>40.716539779999998</v>
      </c>
      <c r="I13788">
        <v>-74.049637910000001</v>
      </c>
      <c r="J13788">
        <v>3187</v>
      </c>
      <c r="K13788" t="s">
        <v>18</v>
      </c>
      <c r="L13788">
        <v>40.721123599999999</v>
      </c>
      <c r="M13788">
        <v>-74.038050949999999</v>
      </c>
      <c r="N13788">
        <v>29660</v>
      </c>
      <c r="O13788" t="s">
        <v>19</v>
      </c>
      <c r="P13788">
        <v>1964</v>
      </c>
      <c r="Q13788" t="s">
        <v>20</v>
      </c>
      <c r="R13788" s="4">
        <f t="shared" si="215"/>
        <v>0.68450121503974382</v>
      </c>
    </row>
    <row r="13789" spans="1:18" x14ac:dyDescent="0.25">
      <c r="A13789">
        <v>370</v>
      </c>
      <c r="B13789" s="1">
        <v>43823</v>
      </c>
      <c r="C13789" s="2">
        <v>0.68834490740740739</v>
      </c>
      <c r="D13789" s="1">
        <v>43823</v>
      </c>
      <c r="E13789" s="2">
        <v>0.69262731481481488</v>
      </c>
      <c r="F13789">
        <v>3205</v>
      </c>
      <c r="G13789" t="s">
        <v>35</v>
      </c>
      <c r="H13789">
        <v>40.716539779999998</v>
      </c>
      <c r="I13789">
        <v>-74.049637910000001</v>
      </c>
      <c r="J13789">
        <v>3187</v>
      </c>
      <c r="K13789" t="s">
        <v>18</v>
      </c>
      <c r="L13789">
        <v>40.721123599999999</v>
      </c>
      <c r="M13789">
        <v>-74.038050949999999</v>
      </c>
      <c r="N13789">
        <v>29241</v>
      </c>
      <c r="O13789" t="s">
        <v>30</v>
      </c>
      <c r="P13789">
        <v>1969</v>
      </c>
      <c r="Q13789" t="s">
        <v>28</v>
      </c>
      <c r="R13789" s="4">
        <f t="shared" si="215"/>
        <v>0.68450121503974382</v>
      </c>
    </row>
    <row r="13790" spans="1:18" x14ac:dyDescent="0.25">
      <c r="A13790">
        <v>371</v>
      </c>
      <c r="B13790" s="1">
        <v>43829</v>
      </c>
      <c r="C13790" s="2">
        <v>0.28762731481481479</v>
      </c>
      <c r="D13790" s="1">
        <v>43829</v>
      </c>
      <c r="E13790" s="2">
        <v>0.29192129629629632</v>
      </c>
      <c r="F13790">
        <v>3187</v>
      </c>
      <c r="G13790" t="s">
        <v>18</v>
      </c>
      <c r="H13790">
        <v>40.721123599999999</v>
      </c>
      <c r="I13790">
        <v>-74.038050949999999</v>
      </c>
      <c r="J13790">
        <v>3205</v>
      </c>
      <c r="K13790" t="s">
        <v>35</v>
      </c>
      <c r="L13790">
        <v>40.716539779999998</v>
      </c>
      <c r="M13790">
        <v>-74.049637910000001</v>
      </c>
      <c r="N13790">
        <v>29610</v>
      </c>
      <c r="O13790" t="s">
        <v>19</v>
      </c>
      <c r="P13790">
        <v>1990</v>
      </c>
      <c r="Q13790" t="s">
        <v>23</v>
      </c>
      <c r="R13790" s="4">
        <f t="shared" si="215"/>
        <v>0.68450121503974382</v>
      </c>
    </row>
    <row r="13791" spans="1:18" x14ac:dyDescent="0.25">
      <c r="A13791">
        <v>375</v>
      </c>
      <c r="B13791" s="1">
        <v>43807</v>
      </c>
      <c r="C13791" s="2">
        <v>0.40789351851851857</v>
      </c>
      <c r="D13791" s="1">
        <v>43807</v>
      </c>
      <c r="E13791" s="2">
        <v>0.41223379629629631</v>
      </c>
      <c r="F13791">
        <v>3205</v>
      </c>
      <c r="G13791" t="s">
        <v>35</v>
      </c>
      <c r="H13791">
        <v>40.716539779999998</v>
      </c>
      <c r="I13791">
        <v>-74.049637910000001</v>
      </c>
      <c r="J13791">
        <v>3187</v>
      </c>
      <c r="K13791" t="s">
        <v>18</v>
      </c>
      <c r="L13791">
        <v>40.721123599999999</v>
      </c>
      <c r="M13791">
        <v>-74.038050949999999</v>
      </c>
      <c r="N13791">
        <v>29247</v>
      </c>
      <c r="O13791" t="s">
        <v>19</v>
      </c>
      <c r="P13791">
        <v>1990</v>
      </c>
      <c r="Q13791" t="s">
        <v>23</v>
      </c>
      <c r="R13791" s="4">
        <f t="shared" si="215"/>
        <v>0.68450121503974382</v>
      </c>
    </row>
    <row r="13792" spans="1:18" x14ac:dyDescent="0.25">
      <c r="A13792">
        <v>383</v>
      </c>
      <c r="B13792" s="1">
        <v>43825</v>
      </c>
      <c r="C13792" s="2">
        <v>0.39649305555555553</v>
      </c>
      <c r="D13792" s="1">
        <v>43825</v>
      </c>
      <c r="E13792" s="2">
        <v>0.4009375</v>
      </c>
      <c r="F13792">
        <v>3205</v>
      </c>
      <c r="G13792" t="s">
        <v>35</v>
      </c>
      <c r="H13792">
        <v>40.716539779999998</v>
      </c>
      <c r="I13792">
        <v>-74.049637910000001</v>
      </c>
      <c r="J13792">
        <v>3187</v>
      </c>
      <c r="K13792" t="s">
        <v>18</v>
      </c>
      <c r="L13792">
        <v>40.721123599999999</v>
      </c>
      <c r="M13792">
        <v>-74.038050949999999</v>
      </c>
      <c r="N13792">
        <v>29199</v>
      </c>
      <c r="O13792" t="s">
        <v>19</v>
      </c>
      <c r="P13792">
        <v>1964</v>
      </c>
      <c r="Q13792" t="s">
        <v>20</v>
      </c>
      <c r="R13792" s="4">
        <f t="shared" si="215"/>
        <v>0.68450121503974382</v>
      </c>
    </row>
    <row r="13793" spans="1:18" x14ac:dyDescent="0.25">
      <c r="A13793">
        <v>393</v>
      </c>
      <c r="B13793" s="1">
        <v>43829</v>
      </c>
      <c r="C13793" s="2">
        <v>0.74320601851851853</v>
      </c>
      <c r="D13793" s="1">
        <v>43829</v>
      </c>
      <c r="E13793" s="2">
        <v>0.74775462962962969</v>
      </c>
      <c r="F13793">
        <v>3205</v>
      </c>
      <c r="G13793" t="s">
        <v>35</v>
      </c>
      <c r="H13793">
        <v>40.716539779999998</v>
      </c>
      <c r="I13793">
        <v>-74.049637910000001</v>
      </c>
      <c r="J13793">
        <v>3187</v>
      </c>
      <c r="K13793" t="s">
        <v>18</v>
      </c>
      <c r="L13793">
        <v>40.721123599999999</v>
      </c>
      <c r="M13793">
        <v>-74.038050949999999</v>
      </c>
      <c r="N13793">
        <v>29281</v>
      </c>
      <c r="O13793" t="s">
        <v>19</v>
      </c>
      <c r="P13793">
        <v>1990</v>
      </c>
      <c r="Q13793" t="s">
        <v>23</v>
      </c>
      <c r="R13793" s="4">
        <f t="shared" si="215"/>
        <v>0.68450121503974382</v>
      </c>
    </row>
    <row r="13794" spans="1:18" x14ac:dyDescent="0.25">
      <c r="A13794">
        <v>430</v>
      </c>
      <c r="B13794" s="1">
        <v>43807</v>
      </c>
      <c r="C13794" s="2">
        <v>0.55961805555555555</v>
      </c>
      <c r="D13794" s="1">
        <v>43807</v>
      </c>
      <c r="E13794" s="2">
        <v>0.56460648148148151</v>
      </c>
      <c r="F13794">
        <v>3205</v>
      </c>
      <c r="G13794" t="s">
        <v>35</v>
      </c>
      <c r="H13794">
        <v>40.716539779999998</v>
      </c>
      <c r="I13794">
        <v>-74.049637910000001</v>
      </c>
      <c r="J13794">
        <v>3187</v>
      </c>
      <c r="K13794" t="s">
        <v>18</v>
      </c>
      <c r="L13794">
        <v>40.721123599999999</v>
      </c>
      <c r="M13794">
        <v>-74.038050949999999</v>
      </c>
      <c r="N13794">
        <v>29286</v>
      </c>
      <c r="O13794" t="s">
        <v>19</v>
      </c>
      <c r="P13794">
        <v>1989</v>
      </c>
      <c r="Q13794" t="s">
        <v>23</v>
      </c>
      <c r="R13794" s="4">
        <f t="shared" si="215"/>
        <v>0.68450121503974382</v>
      </c>
    </row>
    <row r="13795" spans="1:18" x14ac:dyDescent="0.25">
      <c r="A13795">
        <v>456</v>
      </c>
      <c r="B13795" s="1">
        <v>43825</v>
      </c>
      <c r="C13795" s="2">
        <v>0.55413194444444447</v>
      </c>
      <c r="D13795" s="1">
        <v>43825</v>
      </c>
      <c r="E13795" s="2">
        <v>0.55940972222222218</v>
      </c>
      <c r="F13795">
        <v>3205</v>
      </c>
      <c r="G13795" t="s">
        <v>35</v>
      </c>
      <c r="H13795">
        <v>40.716539779999998</v>
      </c>
      <c r="I13795">
        <v>-74.049637910000001</v>
      </c>
      <c r="J13795">
        <v>3187</v>
      </c>
      <c r="K13795" t="s">
        <v>18</v>
      </c>
      <c r="L13795">
        <v>40.721123599999999</v>
      </c>
      <c r="M13795">
        <v>-74.038050949999999</v>
      </c>
      <c r="N13795">
        <v>29294</v>
      </c>
      <c r="O13795" t="s">
        <v>19</v>
      </c>
      <c r="P13795">
        <v>1987</v>
      </c>
      <c r="Q13795" t="s">
        <v>23</v>
      </c>
      <c r="R13795" s="4">
        <f t="shared" si="215"/>
        <v>0.68450121503974382</v>
      </c>
    </row>
    <row r="13796" spans="1:18" x14ac:dyDescent="0.25">
      <c r="A13796">
        <v>475</v>
      </c>
      <c r="B13796" s="1">
        <v>43811</v>
      </c>
      <c r="C13796" s="2">
        <v>0.27363425925925927</v>
      </c>
      <c r="D13796" s="1">
        <v>43811</v>
      </c>
      <c r="E13796" s="2">
        <v>0.27914351851851854</v>
      </c>
      <c r="F13796">
        <v>3187</v>
      </c>
      <c r="G13796" t="s">
        <v>18</v>
      </c>
      <c r="H13796">
        <v>40.721123599999999</v>
      </c>
      <c r="I13796">
        <v>-74.038050949999999</v>
      </c>
      <c r="J13796">
        <v>3205</v>
      </c>
      <c r="K13796" t="s">
        <v>35</v>
      </c>
      <c r="L13796">
        <v>40.716539779999998</v>
      </c>
      <c r="M13796">
        <v>-74.049637910000001</v>
      </c>
      <c r="N13796">
        <v>29297</v>
      </c>
      <c r="O13796" t="s">
        <v>19</v>
      </c>
      <c r="P13796">
        <v>1990</v>
      </c>
      <c r="Q13796" t="s">
        <v>23</v>
      </c>
      <c r="R13796" s="4">
        <f t="shared" si="215"/>
        <v>0.68450121503974382</v>
      </c>
    </row>
    <row r="13797" spans="1:18" x14ac:dyDescent="0.25">
      <c r="A13797">
        <v>476</v>
      </c>
      <c r="B13797" s="1">
        <v>43830</v>
      </c>
      <c r="C13797" s="2">
        <v>0.56678240740740737</v>
      </c>
      <c r="D13797" s="1">
        <v>43830</v>
      </c>
      <c r="E13797" s="2">
        <v>0.57229166666666664</v>
      </c>
      <c r="F13797">
        <v>3205</v>
      </c>
      <c r="G13797" t="s">
        <v>35</v>
      </c>
      <c r="H13797">
        <v>40.716539779999998</v>
      </c>
      <c r="I13797">
        <v>-74.049637910000001</v>
      </c>
      <c r="J13797">
        <v>3187</v>
      </c>
      <c r="K13797" t="s">
        <v>18</v>
      </c>
      <c r="L13797">
        <v>40.721123599999999</v>
      </c>
      <c r="M13797">
        <v>-74.038050949999999</v>
      </c>
      <c r="N13797">
        <v>26189</v>
      </c>
      <c r="O13797" t="s">
        <v>19</v>
      </c>
      <c r="P13797">
        <v>1979</v>
      </c>
      <c r="Q13797" t="s">
        <v>23</v>
      </c>
      <c r="R13797" s="4">
        <f t="shared" si="215"/>
        <v>0.68450121503974382</v>
      </c>
    </row>
    <row r="13798" spans="1:18" x14ac:dyDescent="0.25">
      <c r="A13798">
        <v>493</v>
      </c>
      <c r="B13798" s="1">
        <v>43809</v>
      </c>
      <c r="C13798" s="2">
        <v>0.7098726851851852</v>
      </c>
      <c r="D13798" s="1">
        <v>43809</v>
      </c>
      <c r="E13798" s="2">
        <v>0.71559027777777784</v>
      </c>
      <c r="F13798">
        <v>3205</v>
      </c>
      <c r="G13798" t="s">
        <v>35</v>
      </c>
      <c r="H13798">
        <v>40.716539779999998</v>
      </c>
      <c r="I13798">
        <v>-74.049637910000001</v>
      </c>
      <c r="J13798">
        <v>3187</v>
      </c>
      <c r="K13798" t="s">
        <v>18</v>
      </c>
      <c r="L13798">
        <v>40.721123599999999</v>
      </c>
      <c r="M13798">
        <v>-74.038050949999999</v>
      </c>
      <c r="N13798">
        <v>29230</v>
      </c>
      <c r="O13798" t="s">
        <v>19</v>
      </c>
      <c r="P13798">
        <v>1990</v>
      </c>
      <c r="Q13798" t="s">
        <v>23</v>
      </c>
      <c r="R13798" s="4">
        <f t="shared" si="215"/>
        <v>0.68450121503974382</v>
      </c>
    </row>
    <row r="13799" spans="1:18" x14ac:dyDescent="0.25">
      <c r="A13799">
        <v>504</v>
      </c>
      <c r="B13799" s="1">
        <v>43800</v>
      </c>
      <c r="C13799" s="2">
        <v>0.37652777777777779</v>
      </c>
      <c r="D13799" s="1">
        <v>43800</v>
      </c>
      <c r="E13799" s="2">
        <v>0.3823611111111111</v>
      </c>
      <c r="F13799">
        <v>3187</v>
      </c>
      <c r="G13799" t="s">
        <v>18</v>
      </c>
      <c r="H13799">
        <v>40.721123599999999</v>
      </c>
      <c r="I13799">
        <v>-74.038050949999999</v>
      </c>
      <c r="J13799">
        <v>3205</v>
      </c>
      <c r="K13799" t="s">
        <v>35</v>
      </c>
      <c r="L13799">
        <v>40.716539779999998</v>
      </c>
      <c r="M13799">
        <v>-74.049637910000001</v>
      </c>
      <c r="N13799">
        <v>29226</v>
      </c>
      <c r="O13799" t="s">
        <v>30</v>
      </c>
      <c r="P13799">
        <v>1995</v>
      </c>
      <c r="Q13799" t="s">
        <v>23</v>
      </c>
      <c r="R13799" s="4">
        <f t="shared" si="215"/>
        <v>0.68450121503974382</v>
      </c>
    </row>
    <row r="13800" spans="1:18" x14ac:dyDescent="0.25">
      <c r="A13800">
        <v>529</v>
      </c>
      <c r="B13800" s="1">
        <v>43830</v>
      </c>
      <c r="C13800" s="2">
        <v>0.56643518518518521</v>
      </c>
      <c r="D13800" s="1">
        <v>43830</v>
      </c>
      <c r="E13800" s="2">
        <v>0.57256944444444446</v>
      </c>
      <c r="F13800">
        <v>3205</v>
      </c>
      <c r="G13800" t="s">
        <v>35</v>
      </c>
      <c r="H13800">
        <v>40.716539779999998</v>
      </c>
      <c r="I13800">
        <v>-74.049637910000001</v>
      </c>
      <c r="J13800">
        <v>3187</v>
      </c>
      <c r="K13800" t="s">
        <v>18</v>
      </c>
      <c r="L13800">
        <v>40.721123599999999</v>
      </c>
      <c r="M13800">
        <v>-74.038050949999999</v>
      </c>
      <c r="N13800">
        <v>26226</v>
      </c>
      <c r="O13800" t="s">
        <v>19</v>
      </c>
      <c r="P13800">
        <v>1979</v>
      </c>
      <c r="Q13800" t="s">
        <v>20</v>
      </c>
      <c r="R13800" s="4">
        <f t="shared" si="215"/>
        <v>0.68450121503974382</v>
      </c>
    </row>
    <row r="13801" spans="1:18" x14ac:dyDescent="0.25">
      <c r="A13801">
        <v>576</v>
      </c>
      <c r="B13801" s="1">
        <v>43811</v>
      </c>
      <c r="C13801" s="2">
        <v>0.60738425925925921</v>
      </c>
      <c r="D13801" s="1">
        <v>43811</v>
      </c>
      <c r="E13801" s="2">
        <v>0.61405092592592592</v>
      </c>
      <c r="F13801">
        <v>3187</v>
      </c>
      <c r="G13801" t="s">
        <v>18</v>
      </c>
      <c r="H13801">
        <v>40.721123599999999</v>
      </c>
      <c r="I13801">
        <v>-74.038050949999999</v>
      </c>
      <c r="J13801">
        <v>3205</v>
      </c>
      <c r="K13801" t="s">
        <v>35</v>
      </c>
      <c r="L13801">
        <v>40.716539779999998</v>
      </c>
      <c r="M13801">
        <v>-74.049637910000001</v>
      </c>
      <c r="N13801">
        <v>26279</v>
      </c>
      <c r="O13801" t="s">
        <v>19</v>
      </c>
      <c r="P13801">
        <v>1990</v>
      </c>
      <c r="Q13801" t="s">
        <v>23</v>
      </c>
      <c r="R13801" s="4">
        <f t="shared" si="215"/>
        <v>0.68450121503974382</v>
      </c>
    </row>
    <row r="13802" spans="1:18" x14ac:dyDescent="0.25">
      <c r="A13802">
        <v>581</v>
      </c>
      <c r="B13802" s="1">
        <v>43806</v>
      </c>
      <c r="C13802" s="2">
        <v>0.5777430555555555</v>
      </c>
      <c r="D13802" s="1">
        <v>43806</v>
      </c>
      <c r="E13802" s="2">
        <v>0.58447916666666666</v>
      </c>
      <c r="F13802">
        <v>3205</v>
      </c>
      <c r="G13802" t="s">
        <v>35</v>
      </c>
      <c r="H13802">
        <v>40.716539779999998</v>
      </c>
      <c r="I13802">
        <v>-74.049637910000001</v>
      </c>
      <c r="J13802">
        <v>3187</v>
      </c>
      <c r="K13802" t="s">
        <v>18</v>
      </c>
      <c r="L13802">
        <v>40.721123599999999</v>
      </c>
      <c r="M13802">
        <v>-74.038050949999999</v>
      </c>
      <c r="N13802">
        <v>26178</v>
      </c>
      <c r="O13802" t="s">
        <v>30</v>
      </c>
      <c r="P13802">
        <v>1993</v>
      </c>
      <c r="Q13802" t="s">
        <v>23</v>
      </c>
      <c r="R13802" s="4">
        <f t="shared" si="215"/>
        <v>0.68450121503974382</v>
      </c>
    </row>
    <row r="13803" spans="1:18" x14ac:dyDescent="0.25">
      <c r="A13803">
        <v>587</v>
      </c>
      <c r="B13803" s="1">
        <v>43806</v>
      </c>
      <c r="C13803" s="2">
        <v>0.57781249999999995</v>
      </c>
      <c r="D13803" s="1">
        <v>43806</v>
      </c>
      <c r="E13803" s="2">
        <v>0.58460648148148142</v>
      </c>
      <c r="F13803">
        <v>3205</v>
      </c>
      <c r="G13803" t="s">
        <v>35</v>
      </c>
      <c r="H13803">
        <v>40.716539779999998</v>
      </c>
      <c r="I13803">
        <v>-74.049637910000001</v>
      </c>
      <c r="J13803">
        <v>3187</v>
      </c>
      <c r="K13803" t="s">
        <v>18</v>
      </c>
      <c r="L13803">
        <v>40.721123599999999</v>
      </c>
      <c r="M13803">
        <v>-74.038050949999999</v>
      </c>
      <c r="N13803">
        <v>29230</v>
      </c>
      <c r="O13803" t="s">
        <v>30</v>
      </c>
      <c r="P13803">
        <v>1993</v>
      </c>
      <c r="Q13803" t="s">
        <v>20</v>
      </c>
      <c r="R13803" s="4">
        <f t="shared" si="215"/>
        <v>0.68450121503974382</v>
      </c>
    </row>
    <row r="13804" spans="1:18" x14ac:dyDescent="0.25">
      <c r="A13804">
        <v>1168</v>
      </c>
      <c r="B13804" s="1">
        <v>43807</v>
      </c>
      <c r="C13804" s="2">
        <v>0.50940972222222225</v>
      </c>
      <c r="D13804" s="1">
        <v>43807</v>
      </c>
      <c r="E13804" s="2">
        <v>0.52293981481481489</v>
      </c>
      <c r="F13804">
        <v>3187</v>
      </c>
      <c r="G13804" t="s">
        <v>18</v>
      </c>
      <c r="H13804">
        <v>40.721123599999999</v>
      </c>
      <c r="I13804">
        <v>-74.038050949999999</v>
      </c>
      <c r="J13804">
        <v>3205</v>
      </c>
      <c r="K13804" t="s">
        <v>35</v>
      </c>
      <c r="L13804">
        <v>40.716539779999998</v>
      </c>
      <c r="M13804">
        <v>-74.049637910000001</v>
      </c>
      <c r="N13804">
        <v>29230</v>
      </c>
      <c r="O13804" t="s">
        <v>19</v>
      </c>
      <c r="P13804">
        <v>1989</v>
      </c>
      <c r="Q13804" t="s">
        <v>23</v>
      </c>
      <c r="R13804" s="4">
        <f t="shared" si="215"/>
        <v>0.68450121503974382</v>
      </c>
    </row>
    <row r="13805" spans="1:18" x14ac:dyDescent="0.25">
      <c r="A13805">
        <v>367</v>
      </c>
      <c r="B13805" s="1">
        <v>43823</v>
      </c>
      <c r="C13805" s="2">
        <v>0.58621527777777771</v>
      </c>
      <c r="D13805" s="1">
        <v>43823</v>
      </c>
      <c r="E13805" s="2">
        <v>0.59047453703703701</v>
      </c>
      <c r="F13805">
        <v>3483</v>
      </c>
      <c r="G13805" t="s">
        <v>52</v>
      </c>
      <c r="H13805">
        <v>40.71942</v>
      </c>
      <c r="I13805">
        <v>-74.050989999999999</v>
      </c>
      <c r="J13805">
        <v>3187</v>
      </c>
      <c r="K13805" t="s">
        <v>18</v>
      </c>
      <c r="L13805">
        <v>40.721123599999999</v>
      </c>
      <c r="M13805">
        <v>-74.038050949999999</v>
      </c>
      <c r="N13805">
        <v>26297</v>
      </c>
      <c r="O13805" t="s">
        <v>19</v>
      </c>
      <c r="P13805">
        <v>1987</v>
      </c>
      <c r="Q13805" t="s">
        <v>23</v>
      </c>
      <c r="R13805" s="4">
        <f t="shared" si="215"/>
        <v>0.68775780307151368</v>
      </c>
    </row>
    <row r="13806" spans="1:18" x14ac:dyDescent="0.25">
      <c r="A13806">
        <v>378</v>
      </c>
      <c r="B13806" s="1">
        <v>43826</v>
      </c>
      <c r="C13806" s="2">
        <v>0.77962962962962967</v>
      </c>
      <c r="D13806" s="1">
        <v>43826</v>
      </c>
      <c r="E13806" s="2">
        <v>0.78401620370370362</v>
      </c>
      <c r="F13806">
        <v>3483</v>
      </c>
      <c r="G13806" t="s">
        <v>52</v>
      </c>
      <c r="H13806">
        <v>40.71942</v>
      </c>
      <c r="I13806">
        <v>-74.050989999999999</v>
      </c>
      <c r="J13806">
        <v>3187</v>
      </c>
      <c r="K13806" t="s">
        <v>18</v>
      </c>
      <c r="L13806">
        <v>40.721123599999999</v>
      </c>
      <c r="M13806">
        <v>-74.038050949999999</v>
      </c>
      <c r="N13806">
        <v>29460</v>
      </c>
      <c r="O13806" t="s">
        <v>19</v>
      </c>
      <c r="P13806">
        <v>1958</v>
      </c>
      <c r="Q13806" t="s">
        <v>23</v>
      </c>
      <c r="R13806" s="4">
        <f t="shared" si="215"/>
        <v>0.68775780307151368</v>
      </c>
    </row>
    <row r="13807" spans="1:18" x14ac:dyDescent="0.25">
      <c r="A13807">
        <v>388</v>
      </c>
      <c r="B13807" s="1">
        <v>43823</v>
      </c>
      <c r="C13807" s="2">
        <v>0.55797453703703703</v>
      </c>
      <c r="D13807" s="1">
        <v>43823</v>
      </c>
      <c r="E13807" s="2">
        <v>0.56247685185185181</v>
      </c>
      <c r="F13807">
        <v>3187</v>
      </c>
      <c r="G13807" t="s">
        <v>18</v>
      </c>
      <c r="H13807">
        <v>40.721123599999999</v>
      </c>
      <c r="I13807">
        <v>-74.038050949999999</v>
      </c>
      <c r="J13807">
        <v>3483</v>
      </c>
      <c r="K13807" t="s">
        <v>52</v>
      </c>
      <c r="L13807">
        <v>40.71942</v>
      </c>
      <c r="M13807">
        <v>-74.050989999999999</v>
      </c>
      <c r="N13807">
        <v>26297</v>
      </c>
      <c r="O13807" t="s">
        <v>19</v>
      </c>
      <c r="P13807">
        <v>1987</v>
      </c>
      <c r="Q13807" t="s">
        <v>23</v>
      </c>
      <c r="R13807" s="4">
        <f t="shared" si="215"/>
        <v>0.68775780307151368</v>
      </c>
    </row>
    <row r="13808" spans="1:18" x14ac:dyDescent="0.25">
      <c r="A13808">
        <v>410</v>
      </c>
      <c r="B13808" s="1">
        <v>43813</v>
      </c>
      <c r="C13808" s="2">
        <v>0.6642824074074074</v>
      </c>
      <c r="D13808" s="1">
        <v>43813</v>
      </c>
      <c r="E13808" s="2">
        <v>0.66902777777777789</v>
      </c>
      <c r="F13808">
        <v>3483</v>
      </c>
      <c r="G13808" t="s">
        <v>52</v>
      </c>
      <c r="H13808">
        <v>40.71942</v>
      </c>
      <c r="I13808">
        <v>-74.050989999999999</v>
      </c>
      <c r="J13808">
        <v>3187</v>
      </c>
      <c r="K13808" t="s">
        <v>18</v>
      </c>
      <c r="L13808">
        <v>40.721123599999999</v>
      </c>
      <c r="M13808">
        <v>-74.038050949999999</v>
      </c>
      <c r="N13808">
        <v>26267</v>
      </c>
      <c r="O13808" t="s">
        <v>19</v>
      </c>
      <c r="P13808">
        <v>1969</v>
      </c>
      <c r="Q13808" t="s">
        <v>28</v>
      </c>
      <c r="R13808" s="4">
        <f t="shared" si="215"/>
        <v>0.68775780307151368</v>
      </c>
    </row>
    <row r="13809" spans="1:18" x14ac:dyDescent="0.25">
      <c r="A13809">
        <v>414</v>
      </c>
      <c r="B13809" s="1">
        <v>43828</v>
      </c>
      <c r="C13809" s="2">
        <v>0.90976851851851848</v>
      </c>
      <c r="D13809" s="1">
        <v>43828</v>
      </c>
      <c r="E13809" s="2">
        <v>0.91457175925925915</v>
      </c>
      <c r="F13809">
        <v>3187</v>
      </c>
      <c r="G13809" t="s">
        <v>18</v>
      </c>
      <c r="H13809">
        <v>40.721123599999999</v>
      </c>
      <c r="I13809">
        <v>-74.038050949999999</v>
      </c>
      <c r="J13809">
        <v>3483</v>
      </c>
      <c r="K13809" t="s">
        <v>52</v>
      </c>
      <c r="L13809">
        <v>40.71942</v>
      </c>
      <c r="M13809">
        <v>-74.050989999999999</v>
      </c>
      <c r="N13809">
        <v>29207</v>
      </c>
      <c r="O13809" t="s">
        <v>19</v>
      </c>
      <c r="P13809">
        <v>1958</v>
      </c>
      <c r="Q13809" t="s">
        <v>23</v>
      </c>
      <c r="R13809" s="4">
        <f t="shared" si="215"/>
        <v>0.68775780307151368</v>
      </c>
    </row>
    <row r="13810" spans="1:18" x14ac:dyDescent="0.25">
      <c r="A13810">
        <v>441</v>
      </c>
      <c r="B13810" s="1">
        <v>43813</v>
      </c>
      <c r="C13810" s="2">
        <v>0.68851851851851853</v>
      </c>
      <c r="D13810" s="1">
        <v>43813</v>
      </c>
      <c r="E13810" s="2">
        <v>0.69362268518518511</v>
      </c>
      <c r="F13810">
        <v>3187</v>
      </c>
      <c r="G13810" t="s">
        <v>18</v>
      </c>
      <c r="H13810">
        <v>40.721123599999999</v>
      </c>
      <c r="I13810">
        <v>-74.038050949999999</v>
      </c>
      <c r="J13810">
        <v>3483</v>
      </c>
      <c r="K13810" t="s">
        <v>52</v>
      </c>
      <c r="L13810">
        <v>40.71942</v>
      </c>
      <c r="M13810">
        <v>-74.050989999999999</v>
      </c>
      <c r="N13810">
        <v>26267</v>
      </c>
      <c r="O13810" t="s">
        <v>19</v>
      </c>
      <c r="P13810">
        <v>1969</v>
      </c>
      <c r="Q13810" t="s">
        <v>28</v>
      </c>
      <c r="R13810" s="4">
        <f t="shared" si="215"/>
        <v>0.68775780307151368</v>
      </c>
    </row>
    <row r="13811" spans="1:18" x14ac:dyDescent="0.25">
      <c r="A13811">
        <v>450</v>
      </c>
      <c r="B13811" s="1">
        <v>43809</v>
      </c>
      <c r="C13811" s="2">
        <v>0.89486111111111111</v>
      </c>
      <c r="D13811" s="1">
        <v>43809</v>
      </c>
      <c r="E13811" s="2">
        <v>0.90006944444444448</v>
      </c>
      <c r="F13811">
        <v>3187</v>
      </c>
      <c r="G13811" t="s">
        <v>18</v>
      </c>
      <c r="H13811">
        <v>40.721123599999999</v>
      </c>
      <c r="I13811">
        <v>-74.038050949999999</v>
      </c>
      <c r="J13811">
        <v>3483</v>
      </c>
      <c r="K13811" t="s">
        <v>52</v>
      </c>
      <c r="L13811">
        <v>40.71942</v>
      </c>
      <c r="M13811">
        <v>-74.050989999999999</v>
      </c>
      <c r="N13811">
        <v>29678</v>
      </c>
      <c r="O13811" t="s">
        <v>19</v>
      </c>
      <c r="P13811">
        <v>1958</v>
      </c>
      <c r="Q13811" t="s">
        <v>23</v>
      </c>
      <c r="R13811" s="4">
        <f t="shared" si="215"/>
        <v>0.68775780307151368</v>
      </c>
    </row>
    <row r="13812" spans="1:18" x14ac:dyDescent="0.25">
      <c r="A13812">
        <v>471</v>
      </c>
      <c r="B13812" s="1">
        <v>43820</v>
      </c>
      <c r="C13812" s="2">
        <v>0.43351851851851847</v>
      </c>
      <c r="D13812" s="1">
        <v>43820</v>
      </c>
      <c r="E13812" s="2">
        <v>0.43898148148148147</v>
      </c>
      <c r="F13812">
        <v>3483</v>
      </c>
      <c r="G13812" t="s">
        <v>52</v>
      </c>
      <c r="H13812">
        <v>40.71942</v>
      </c>
      <c r="I13812">
        <v>-74.050989999999999</v>
      </c>
      <c r="J13812">
        <v>3187</v>
      </c>
      <c r="K13812" t="s">
        <v>18</v>
      </c>
      <c r="L13812">
        <v>40.721123599999999</v>
      </c>
      <c r="M13812">
        <v>-74.038050949999999</v>
      </c>
      <c r="N13812">
        <v>29645</v>
      </c>
      <c r="O13812" t="s">
        <v>19</v>
      </c>
      <c r="P13812">
        <v>1980</v>
      </c>
      <c r="Q13812" t="s">
        <v>23</v>
      </c>
      <c r="R13812" s="4">
        <f t="shared" si="215"/>
        <v>0.68775780307151368</v>
      </c>
    </row>
    <row r="13813" spans="1:18" x14ac:dyDescent="0.25">
      <c r="A13813">
        <v>478</v>
      </c>
      <c r="B13813" s="1">
        <v>43826</v>
      </c>
      <c r="C13813" s="2">
        <v>0.80532407407407414</v>
      </c>
      <c r="D13813" s="1">
        <v>43826</v>
      </c>
      <c r="E13813" s="2">
        <v>0.81085648148148148</v>
      </c>
      <c r="F13813">
        <v>3187</v>
      </c>
      <c r="G13813" t="s">
        <v>18</v>
      </c>
      <c r="H13813">
        <v>40.721123599999999</v>
      </c>
      <c r="I13813">
        <v>-74.038050949999999</v>
      </c>
      <c r="J13813">
        <v>3483</v>
      </c>
      <c r="K13813" t="s">
        <v>52</v>
      </c>
      <c r="L13813">
        <v>40.71942</v>
      </c>
      <c r="M13813">
        <v>-74.050989999999999</v>
      </c>
      <c r="N13813">
        <v>29262</v>
      </c>
      <c r="O13813" t="s">
        <v>19</v>
      </c>
      <c r="P13813">
        <v>1958</v>
      </c>
      <c r="Q13813" t="s">
        <v>23</v>
      </c>
      <c r="R13813" s="4">
        <f t="shared" si="215"/>
        <v>0.68775780307151368</v>
      </c>
    </row>
    <row r="13814" spans="1:18" x14ac:dyDescent="0.25">
      <c r="A13814">
        <v>488</v>
      </c>
      <c r="B13814" s="1">
        <v>43821</v>
      </c>
      <c r="C13814" s="2">
        <v>0.6463888888888889</v>
      </c>
      <c r="D13814" s="1">
        <v>43821</v>
      </c>
      <c r="E13814" s="2">
        <v>0.65203703703703708</v>
      </c>
      <c r="F13814">
        <v>3483</v>
      </c>
      <c r="G13814" t="s">
        <v>52</v>
      </c>
      <c r="H13814">
        <v>40.71942</v>
      </c>
      <c r="I13814">
        <v>-74.050989999999999</v>
      </c>
      <c r="J13814">
        <v>3187</v>
      </c>
      <c r="K13814" t="s">
        <v>18</v>
      </c>
      <c r="L13814">
        <v>40.721123599999999</v>
      </c>
      <c r="M13814">
        <v>-74.038050949999999</v>
      </c>
      <c r="N13814">
        <v>26175</v>
      </c>
      <c r="O13814" t="s">
        <v>19</v>
      </c>
      <c r="P13814">
        <v>1984</v>
      </c>
      <c r="Q13814" t="s">
        <v>20</v>
      </c>
      <c r="R13814" s="4">
        <f t="shared" si="215"/>
        <v>0.68775780307151368</v>
      </c>
    </row>
    <row r="13815" spans="1:18" x14ac:dyDescent="0.25">
      <c r="A13815">
        <v>510</v>
      </c>
      <c r="B13815" s="1">
        <v>43820</v>
      </c>
      <c r="C13815" s="2">
        <v>0.53604166666666664</v>
      </c>
      <c r="D13815" s="1">
        <v>43820</v>
      </c>
      <c r="E13815" s="2">
        <v>0.54195601851851849</v>
      </c>
      <c r="F13815">
        <v>3187</v>
      </c>
      <c r="G13815" t="s">
        <v>18</v>
      </c>
      <c r="H13815">
        <v>40.721123599999999</v>
      </c>
      <c r="I13815">
        <v>-74.038050949999999</v>
      </c>
      <c r="J13815">
        <v>3483</v>
      </c>
      <c r="K13815" t="s">
        <v>52</v>
      </c>
      <c r="L13815">
        <v>40.71942</v>
      </c>
      <c r="M13815">
        <v>-74.050989999999999</v>
      </c>
      <c r="N13815">
        <v>29645</v>
      </c>
      <c r="O13815" t="s">
        <v>19</v>
      </c>
      <c r="P13815">
        <v>1980</v>
      </c>
      <c r="Q13815" t="s">
        <v>23</v>
      </c>
      <c r="R13815" s="4">
        <f t="shared" si="215"/>
        <v>0.68775780307151368</v>
      </c>
    </row>
    <row r="13816" spans="1:18" x14ac:dyDescent="0.25">
      <c r="A13816">
        <v>530</v>
      </c>
      <c r="B13816" s="1">
        <v>43802</v>
      </c>
      <c r="C13816" s="2">
        <v>0.47484953703703708</v>
      </c>
      <c r="D13816" s="1">
        <v>43802</v>
      </c>
      <c r="E13816" s="2">
        <v>0.48099537037037038</v>
      </c>
      <c r="F13816">
        <v>3187</v>
      </c>
      <c r="G13816" t="s">
        <v>18</v>
      </c>
      <c r="H13816">
        <v>40.721123599999999</v>
      </c>
      <c r="I13816">
        <v>-74.038050949999999</v>
      </c>
      <c r="J13816">
        <v>3483</v>
      </c>
      <c r="K13816" t="s">
        <v>52</v>
      </c>
      <c r="L13816">
        <v>40.71942</v>
      </c>
      <c r="M13816">
        <v>-74.050989999999999</v>
      </c>
      <c r="N13816">
        <v>29243</v>
      </c>
      <c r="O13816" t="s">
        <v>19</v>
      </c>
      <c r="P13816">
        <v>1980</v>
      </c>
      <c r="Q13816" t="s">
        <v>23</v>
      </c>
      <c r="R13816" s="4">
        <f t="shared" si="215"/>
        <v>0.68775780307151368</v>
      </c>
    </row>
    <row r="13817" spans="1:18" x14ac:dyDescent="0.25">
      <c r="A13817">
        <v>554</v>
      </c>
      <c r="B13817" s="1">
        <v>43827</v>
      </c>
      <c r="C13817" s="2">
        <v>0.39576388888888886</v>
      </c>
      <c r="D13817" s="1">
        <v>43827</v>
      </c>
      <c r="E13817" s="2">
        <v>0.40218749999999998</v>
      </c>
      <c r="F13817">
        <v>3483</v>
      </c>
      <c r="G13817" t="s">
        <v>52</v>
      </c>
      <c r="H13817">
        <v>40.71942</v>
      </c>
      <c r="I13817">
        <v>-74.050989999999999</v>
      </c>
      <c r="J13817">
        <v>3187</v>
      </c>
      <c r="K13817" t="s">
        <v>18</v>
      </c>
      <c r="L13817">
        <v>40.721123599999999</v>
      </c>
      <c r="M13817">
        <v>-74.038050949999999</v>
      </c>
      <c r="N13817">
        <v>26308</v>
      </c>
      <c r="O13817" t="s">
        <v>19</v>
      </c>
      <c r="P13817">
        <v>1968</v>
      </c>
      <c r="Q13817" t="s">
        <v>23</v>
      </c>
      <c r="R13817" s="4">
        <f t="shared" si="215"/>
        <v>0.68775780307151368</v>
      </c>
    </row>
    <row r="13818" spans="1:18" x14ac:dyDescent="0.25">
      <c r="A13818">
        <v>562</v>
      </c>
      <c r="B13818" s="1">
        <v>43807</v>
      </c>
      <c r="C13818" s="2">
        <v>0.75222222222222224</v>
      </c>
      <c r="D13818" s="1">
        <v>43807</v>
      </c>
      <c r="E13818" s="2">
        <v>0.75873842592592589</v>
      </c>
      <c r="F13818">
        <v>3187</v>
      </c>
      <c r="G13818" t="s">
        <v>18</v>
      </c>
      <c r="H13818">
        <v>40.721123599999999</v>
      </c>
      <c r="I13818">
        <v>-74.038050949999999</v>
      </c>
      <c r="J13818">
        <v>3483</v>
      </c>
      <c r="K13818" t="s">
        <v>52</v>
      </c>
      <c r="L13818">
        <v>40.71942</v>
      </c>
      <c r="M13818">
        <v>-74.050989999999999</v>
      </c>
      <c r="N13818">
        <v>29520</v>
      </c>
      <c r="O13818" t="s">
        <v>19</v>
      </c>
      <c r="P13818">
        <v>1990</v>
      </c>
      <c r="Q13818" t="s">
        <v>20</v>
      </c>
      <c r="R13818" s="4">
        <f t="shared" si="215"/>
        <v>0.68775780307151368</v>
      </c>
    </row>
    <row r="13819" spans="1:18" x14ac:dyDescent="0.25">
      <c r="A13819">
        <v>611</v>
      </c>
      <c r="B13819" s="1">
        <v>43805</v>
      </c>
      <c r="C13819" s="2">
        <v>0.81535879629629626</v>
      </c>
      <c r="D13819" s="1">
        <v>43805</v>
      </c>
      <c r="E13819" s="2">
        <v>0.82243055555555555</v>
      </c>
      <c r="F13819">
        <v>3483</v>
      </c>
      <c r="G13819" t="s">
        <v>52</v>
      </c>
      <c r="H13819">
        <v>40.71942</v>
      </c>
      <c r="I13819">
        <v>-74.050989999999999</v>
      </c>
      <c r="J13819">
        <v>3187</v>
      </c>
      <c r="K13819" t="s">
        <v>18</v>
      </c>
      <c r="L13819">
        <v>40.721123599999999</v>
      </c>
      <c r="M13819">
        <v>-74.038050949999999</v>
      </c>
      <c r="N13819">
        <v>29547</v>
      </c>
      <c r="O13819" t="s">
        <v>19</v>
      </c>
      <c r="P13819">
        <v>1987</v>
      </c>
      <c r="Q13819" t="s">
        <v>20</v>
      </c>
      <c r="R13819" s="4">
        <f t="shared" si="215"/>
        <v>0.68775780307151368</v>
      </c>
    </row>
    <row r="13820" spans="1:18" x14ac:dyDescent="0.25">
      <c r="A13820">
        <v>665</v>
      </c>
      <c r="B13820" s="1">
        <v>43807</v>
      </c>
      <c r="C13820" s="2">
        <v>0.79800925925925925</v>
      </c>
      <c r="D13820" s="1">
        <v>43807</v>
      </c>
      <c r="E13820" s="2">
        <v>0.80570601851851853</v>
      </c>
      <c r="F13820">
        <v>3483</v>
      </c>
      <c r="G13820" t="s">
        <v>52</v>
      </c>
      <c r="H13820">
        <v>40.71942</v>
      </c>
      <c r="I13820">
        <v>-74.050989999999999</v>
      </c>
      <c r="J13820">
        <v>3187</v>
      </c>
      <c r="K13820" t="s">
        <v>18</v>
      </c>
      <c r="L13820">
        <v>40.721123599999999</v>
      </c>
      <c r="M13820">
        <v>-74.038050949999999</v>
      </c>
      <c r="N13820">
        <v>29520</v>
      </c>
      <c r="O13820" t="s">
        <v>19</v>
      </c>
      <c r="P13820">
        <v>1990</v>
      </c>
      <c r="Q13820" t="s">
        <v>20</v>
      </c>
      <c r="R13820" s="4">
        <f t="shared" si="215"/>
        <v>0.68775780307151368</v>
      </c>
    </row>
    <row r="13821" spans="1:18" x14ac:dyDescent="0.25">
      <c r="A13821">
        <v>750</v>
      </c>
      <c r="B13821" s="1">
        <v>43826</v>
      </c>
      <c r="C13821" s="2">
        <v>0.69716435185185188</v>
      </c>
      <c r="D13821" s="1">
        <v>43826</v>
      </c>
      <c r="E13821" s="2">
        <v>0.70584490740740735</v>
      </c>
      <c r="F13821">
        <v>3187</v>
      </c>
      <c r="G13821" t="s">
        <v>18</v>
      </c>
      <c r="H13821">
        <v>40.721123599999999</v>
      </c>
      <c r="I13821">
        <v>-74.038050949999999</v>
      </c>
      <c r="J13821">
        <v>3483</v>
      </c>
      <c r="K13821" t="s">
        <v>52</v>
      </c>
      <c r="L13821">
        <v>40.71942</v>
      </c>
      <c r="M13821">
        <v>-74.050989999999999</v>
      </c>
      <c r="N13821">
        <v>26317</v>
      </c>
      <c r="O13821" t="s">
        <v>19</v>
      </c>
      <c r="P13821">
        <v>1958</v>
      </c>
      <c r="Q13821" t="s">
        <v>23</v>
      </c>
      <c r="R13821" s="4">
        <f t="shared" si="215"/>
        <v>0.68775780307151368</v>
      </c>
    </row>
    <row r="13822" spans="1:18" x14ac:dyDescent="0.25">
      <c r="A13822">
        <v>328</v>
      </c>
      <c r="B13822" s="1">
        <v>43815</v>
      </c>
      <c r="C13822" s="2">
        <v>0.78568287037037043</v>
      </c>
      <c r="D13822" s="1">
        <v>43815</v>
      </c>
      <c r="E13822" s="2">
        <v>0.78949074074074066</v>
      </c>
      <c r="F13822">
        <v>3791</v>
      </c>
      <c r="G13822" t="s">
        <v>70</v>
      </c>
      <c r="H13822">
        <v>40.735208380000003</v>
      </c>
      <c r="I13822">
        <v>-74.046963750000003</v>
      </c>
      <c r="J13822">
        <v>3270</v>
      </c>
      <c r="K13822" t="s">
        <v>38</v>
      </c>
      <c r="L13822">
        <v>40.725289109999999</v>
      </c>
      <c r="M13822">
        <v>-74.045571679999995</v>
      </c>
      <c r="N13822">
        <v>26175</v>
      </c>
      <c r="O13822" t="s">
        <v>19</v>
      </c>
      <c r="P13822">
        <v>1978</v>
      </c>
      <c r="Q13822" t="s">
        <v>23</v>
      </c>
      <c r="R13822" s="4">
        <f t="shared" si="215"/>
        <v>0.68926260872118439</v>
      </c>
    </row>
    <row r="13823" spans="1:18" x14ac:dyDescent="0.25">
      <c r="A13823">
        <v>351</v>
      </c>
      <c r="B13823" s="1">
        <v>43815</v>
      </c>
      <c r="C13823" s="2">
        <v>0.73964120370370379</v>
      </c>
      <c r="D13823" s="1">
        <v>43815</v>
      </c>
      <c r="E13823" s="2">
        <v>0.74371527777777768</v>
      </c>
      <c r="F13823">
        <v>3270</v>
      </c>
      <c r="G13823" t="s">
        <v>38</v>
      </c>
      <c r="H13823">
        <v>40.725289109999999</v>
      </c>
      <c r="I13823">
        <v>-74.045571679999995</v>
      </c>
      <c r="J13823">
        <v>3791</v>
      </c>
      <c r="K13823" t="s">
        <v>70</v>
      </c>
      <c r="L13823">
        <v>40.735208380000003</v>
      </c>
      <c r="M13823">
        <v>-74.046963750000003</v>
      </c>
      <c r="N13823">
        <v>29480</v>
      </c>
      <c r="O13823" t="s">
        <v>19</v>
      </c>
      <c r="P13823">
        <v>1978</v>
      </c>
      <c r="Q13823" t="s">
        <v>23</v>
      </c>
      <c r="R13823" s="4">
        <f t="shared" si="215"/>
        <v>0.68926260872118439</v>
      </c>
    </row>
    <row r="13824" spans="1:18" x14ac:dyDescent="0.25">
      <c r="A13824">
        <v>307</v>
      </c>
      <c r="B13824" s="1">
        <v>43801</v>
      </c>
      <c r="C13824" s="2">
        <v>0.37908564814814816</v>
      </c>
      <c r="D13824" s="1">
        <v>43801</v>
      </c>
      <c r="E13824" s="2">
        <v>0.38265046296296296</v>
      </c>
      <c r="F13824">
        <v>3694</v>
      </c>
      <c r="G13824" t="s">
        <v>60</v>
      </c>
      <c r="H13824">
        <v>40.711129999999997</v>
      </c>
      <c r="I13824">
        <v>-74.078900000000004</v>
      </c>
      <c r="J13824">
        <v>3280</v>
      </c>
      <c r="K13824" t="s">
        <v>47</v>
      </c>
      <c r="L13824">
        <v>40.719282200000002</v>
      </c>
      <c r="M13824">
        <v>-74.071261879999994</v>
      </c>
      <c r="N13824">
        <v>26272</v>
      </c>
      <c r="O13824" t="s">
        <v>19</v>
      </c>
      <c r="P13824">
        <v>1988</v>
      </c>
      <c r="Q13824" t="s">
        <v>23</v>
      </c>
      <c r="R13824" s="4">
        <f t="shared" si="215"/>
        <v>0.69089121740533543</v>
      </c>
    </row>
    <row r="13825" spans="1:18" x14ac:dyDescent="0.25">
      <c r="A13825">
        <v>337</v>
      </c>
      <c r="B13825" s="1">
        <v>43801</v>
      </c>
      <c r="C13825" s="2">
        <v>0.34563657407407405</v>
      </c>
      <c r="D13825" s="1">
        <v>43801</v>
      </c>
      <c r="E13825" s="2">
        <v>0.34954861111111107</v>
      </c>
      <c r="F13825">
        <v>3280</v>
      </c>
      <c r="G13825" t="s">
        <v>47</v>
      </c>
      <c r="H13825">
        <v>40.719282200000002</v>
      </c>
      <c r="I13825">
        <v>-74.071261879999994</v>
      </c>
      <c r="J13825">
        <v>3694</v>
      </c>
      <c r="K13825" t="s">
        <v>60</v>
      </c>
      <c r="L13825">
        <v>40.711129999999997</v>
      </c>
      <c r="M13825">
        <v>-74.078900000000004</v>
      </c>
      <c r="N13825">
        <v>26272</v>
      </c>
      <c r="O13825" t="s">
        <v>19</v>
      </c>
      <c r="P13825">
        <v>1988</v>
      </c>
      <c r="Q13825" t="s">
        <v>23</v>
      </c>
      <c r="R13825" s="4">
        <f t="shared" si="215"/>
        <v>0.69089121740533543</v>
      </c>
    </row>
    <row r="13826" spans="1:18" x14ac:dyDescent="0.25">
      <c r="A13826">
        <v>341</v>
      </c>
      <c r="B13826" s="1">
        <v>43826</v>
      </c>
      <c r="C13826" s="2">
        <v>0.58826388888888892</v>
      </c>
      <c r="D13826" s="1">
        <v>43826</v>
      </c>
      <c r="E13826" s="2">
        <v>0.59221064814814817</v>
      </c>
      <c r="F13826">
        <v>3694</v>
      </c>
      <c r="G13826" t="s">
        <v>60</v>
      </c>
      <c r="H13826">
        <v>40.711129999999997</v>
      </c>
      <c r="I13826">
        <v>-74.078900000000004</v>
      </c>
      <c r="J13826">
        <v>3280</v>
      </c>
      <c r="K13826" t="s">
        <v>47</v>
      </c>
      <c r="L13826">
        <v>40.719282200000002</v>
      </c>
      <c r="M13826">
        <v>-74.071261879999994</v>
      </c>
      <c r="N13826">
        <v>29470</v>
      </c>
      <c r="O13826" t="s">
        <v>19</v>
      </c>
      <c r="P13826">
        <v>1991</v>
      </c>
      <c r="Q13826" t="s">
        <v>20</v>
      </c>
      <c r="R13826" s="4">
        <f t="shared" ref="R13826:R13889" si="216">ACOS(COS(RADIANS(90-H13826)) *COS(RADIANS(90-L13826)) +SIN(RADIANS(90-H13826)) *SIN(RADIANS(90-L13826)) *COS(RADIANS(I13826-M13826))) *3959</f>
        <v>0.69089121740533543</v>
      </c>
    </row>
    <row r="13827" spans="1:18" x14ac:dyDescent="0.25">
      <c r="A13827">
        <v>343</v>
      </c>
      <c r="B13827" s="1">
        <v>43827</v>
      </c>
      <c r="C13827" s="2">
        <v>0.55245370370370372</v>
      </c>
      <c r="D13827" s="1">
        <v>43827</v>
      </c>
      <c r="E13827" s="2">
        <v>0.5564351851851852</v>
      </c>
      <c r="F13827">
        <v>3280</v>
      </c>
      <c r="G13827" t="s">
        <v>47</v>
      </c>
      <c r="H13827">
        <v>40.719282200000002</v>
      </c>
      <c r="I13827">
        <v>-74.071261879999994</v>
      </c>
      <c r="J13827">
        <v>3694</v>
      </c>
      <c r="K13827" t="s">
        <v>60</v>
      </c>
      <c r="L13827">
        <v>40.711129999999997</v>
      </c>
      <c r="M13827">
        <v>-74.078900000000004</v>
      </c>
      <c r="N13827">
        <v>29236</v>
      </c>
      <c r="O13827" t="s">
        <v>19</v>
      </c>
      <c r="P13827">
        <v>1991</v>
      </c>
      <c r="Q13827" t="s">
        <v>20</v>
      </c>
      <c r="R13827" s="4">
        <f t="shared" si="216"/>
        <v>0.69089121740533543</v>
      </c>
    </row>
    <row r="13828" spans="1:18" x14ac:dyDescent="0.25">
      <c r="A13828">
        <v>414</v>
      </c>
      <c r="B13828" s="1">
        <v>43802</v>
      </c>
      <c r="C13828" s="2">
        <v>0.41930555555555554</v>
      </c>
      <c r="D13828" s="1">
        <v>43802</v>
      </c>
      <c r="E13828" s="2">
        <v>0.42409722222222218</v>
      </c>
      <c r="F13828">
        <v>3280</v>
      </c>
      <c r="G13828" t="s">
        <v>47</v>
      </c>
      <c r="H13828">
        <v>40.719282200000002</v>
      </c>
      <c r="I13828">
        <v>-74.071261879999994</v>
      </c>
      <c r="J13828">
        <v>3694</v>
      </c>
      <c r="K13828" t="s">
        <v>60</v>
      </c>
      <c r="L13828">
        <v>40.711129999999997</v>
      </c>
      <c r="M13828">
        <v>-74.078900000000004</v>
      </c>
      <c r="N13828">
        <v>29540</v>
      </c>
      <c r="O13828" t="s">
        <v>19</v>
      </c>
      <c r="P13828">
        <v>1988</v>
      </c>
      <c r="Q13828" t="s">
        <v>23</v>
      </c>
      <c r="R13828" s="4">
        <f t="shared" si="216"/>
        <v>0.69089121740533543</v>
      </c>
    </row>
    <row r="13829" spans="1:18" x14ac:dyDescent="0.25">
      <c r="A13829">
        <v>315</v>
      </c>
      <c r="B13829" s="1">
        <v>43809</v>
      </c>
      <c r="C13829" s="2">
        <v>0.30644675925925929</v>
      </c>
      <c r="D13829" s="1">
        <v>43809</v>
      </c>
      <c r="E13829" s="2">
        <v>0.31009259259259259</v>
      </c>
      <c r="F13829">
        <v>3202</v>
      </c>
      <c r="G13829" t="s">
        <v>46</v>
      </c>
      <c r="H13829">
        <v>40.727223500000001</v>
      </c>
      <c r="I13829">
        <v>-74.033758899999995</v>
      </c>
      <c r="J13829">
        <v>3272</v>
      </c>
      <c r="K13829" t="s">
        <v>22</v>
      </c>
      <c r="L13829">
        <v>40.723331590000001</v>
      </c>
      <c r="M13829">
        <v>-74.045952560000003</v>
      </c>
      <c r="N13829">
        <v>26171</v>
      </c>
      <c r="O13829" t="s">
        <v>19</v>
      </c>
      <c r="P13829">
        <v>1975</v>
      </c>
      <c r="Q13829" t="s">
        <v>23</v>
      </c>
      <c r="R13829" s="4">
        <f t="shared" si="216"/>
        <v>0.69284458993477704</v>
      </c>
    </row>
    <row r="13830" spans="1:18" x14ac:dyDescent="0.25">
      <c r="A13830">
        <v>329</v>
      </c>
      <c r="B13830" s="1">
        <v>43828</v>
      </c>
      <c r="C13830" s="2">
        <v>0.47403935185185181</v>
      </c>
      <c r="D13830" s="1">
        <v>43828</v>
      </c>
      <c r="E13830" s="2">
        <v>0.47784722222222226</v>
      </c>
      <c r="F13830">
        <v>3272</v>
      </c>
      <c r="G13830" t="s">
        <v>22</v>
      </c>
      <c r="H13830">
        <v>40.723331590000001</v>
      </c>
      <c r="I13830">
        <v>-74.045952560000003</v>
      </c>
      <c r="J13830">
        <v>3202</v>
      </c>
      <c r="K13830" t="s">
        <v>46</v>
      </c>
      <c r="L13830">
        <v>40.727223500000001</v>
      </c>
      <c r="M13830">
        <v>-74.033758899999995</v>
      </c>
      <c r="N13830">
        <v>29635</v>
      </c>
      <c r="O13830" t="s">
        <v>19</v>
      </c>
      <c r="P13830">
        <v>1993</v>
      </c>
      <c r="Q13830" t="s">
        <v>20</v>
      </c>
      <c r="R13830" s="4">
        <f t="shared" si="216"/>
        <v>0.69284458993477704</v>
      </c>
    </row>
    <row r="13831" spans="1:18" x14ac:dyDescent="0.25">
      <c r="A13831">
        <v>347</v>
      </c>
      <c r="B13831" s="1">
        <v>43826</v>
      </c>
      <c r="C13831" s="2">
        <v>0.47350694444444441</v>
      </c>
      <c r="D13831" s="1">
        <v>43826</v>
      </c>
      <c r="E13831" s="2">
        <v>0.47753472222222221</v>
      </c>
      <c r="F13831">
        <v>3272</v>
      </c>
      <c r="G13831" t="s">
        <v>22</v>
      </c>
      <c r="H13831">
        <v>40.723331590000001</v>
      </c>
      <c r="I13831">
        <v>-74.045952560000003</v>
      </c>
      <c r="J13831">
        <v>3202</v>
      </c>
      <c r="K13831" t="s">
        <v>46</v>
      </c>
      <c r="L13831">
        <v>40.727223500000001</v>
      </c>
      <c r="M13831">
        <v>-74.033758899999995</v>
      </c>
      <c r="N13831">
        <v>26290</v>
      </c>
      <c r="O13831" t="s">
        <v>19</v>
      </c>
      <c r="P13831">
        <v>1988</v>
      </c>
      <c r="Q13831" t="s">
        <v>23</v>
      </c>
      <c r="R13831" s="4">
        <f t="shared" si="216"/>
        <v>0.69284458993477704</v>
      </c>
    </row>
    <row r="13832" spans="1:18" x14ac:dyDescent="0.25">
      <c r="A13832">
        <v>377</v>
      </c>
      <c r="B13832" s="1">
        <v>43815</v>
      </c>
      <c r="C13832" s="2">
        <v>0.7712268518518518</v>
      </c>
      <c r="D13832" s="1">
        <v>43815</v>
      </c>
      <c r="E13832" s="2">
        <v>0.77559027777777778</v>
      </c>
      <c r="F13832">
        <v>3202</v>
      </c>
      <c r="G13832" t="s">
        <v>46</v>
      </c>
      <c r="H13832">
        <v>40.727223500000001</v>
      </c>
      <c r="I13832">
        <v>-74.033758899999995</v>
      </c>
      <c r="J13832">
        <v>3272</v>
      </c>
      <c r="K13832" t="s">
        <v>22</v>
      </c>
      <c r="L13832">
        <v>40.723331590000001</v>
      </c>
      <c r="M13832">
        <v>-74.045952560000003</v>
      </c>
      <c r="N13832">
        <v>29664</v>
      </c>
      <c r="O13832" t="s">
        <v>19</v>
      </c>
      <c r="P13832">
        <v>1979</v>
      </c>
      <c r="Q13832" t="s">
        <v>20</v>
      </c>
      <c r="R13832" s="4">
        <f t="shared" si="216"/>
        <v>0.69284458993477704</v>
      </c>
    </row>
    <row r="13833" spans="1:18" x14ac:dyDescent="0.25">
      <c r="A13833">
        <v>377</v>
      </c>
      <c r="B13833" s="1">
        <v>43810</v>
      </c>
      <c r="C13833" s="2">
        <v>0.58909722222222227</v>
      </c>
      <c r="D13833" s="1">
        <v>43810</v>
      </c>
      <c r="E13833" s="2">
        <v>0.59347222222222229</v>
      </c>
      <c r="F13833">
        <v>3202</v>
      </c>
      <c r="G13833" t="s">
        <v>46</v>
      </c>
      <c r="H13833">
        <v>40.727223500000001</v>
      </c>
      <c r="I13833">
        <v>-74.033758899999995</v>
      </c>
      <c r="J13833">
        <v>3272</v>
      </c>
      <c r="K13833" t="s">
        <v>22</v>
      </c>
      <c r="L13833">
        <v>40.723331590000001</v>
      </c>
      <c r="M13833">
        <v>-74.045952560000003</v>
      </c>
      <c r="N13833">
        <v>29295</v>
      </c>
      <c r="O13833" t="s">
        <v>19</v>
      </c>
      <c r="P13833">
        <v>1962</v>
      </c>
      <c r="Q13833" t="s">
        <v>23</v>
      </c>
      <c r="R13833" s="4">
        <f t="shared" si="216"/>
        <v>0.69284458993477704</v>
      </c>
    </row>
    <row r="13834" spans="1:18" x14ac:dyDescent="0.25">
      <c r="A13834">
        <v>400</v>
      </c>
      <c r="B13834" s="1">
        <v>43817</v>
      </c>
      <c r="C13834" s="2">
        <v>0.31380787037037039</v>
      </c>
      <c r="D13834" s="1">
        <v>43817</v>
      </c>
      <c r="E13834" s="2">
        <v>0.31843749999999998</v>
      </c>
      <c r="F13834">
        <v>3272</v>
      </c>
      <c r="G13834" t="s">
        <v>22</v>
      </c>
      <c r="H13834">
        <v>40.723331590000001</v>
      </c>
      <c r="I13834">
        <v>-74.045952560000003</v>
      </c>
      <c r="J13834">
        <v>3202</v>
      </c>
      <c r="K13834" t="s">
        <v>46</v>
      </c>
      <c r="L13834">
        <v>40.727223500000001</v>
      </c>
      <c r="M13834">
        <v>-74.033758899999995</v>
      </c>
      <c r="N13834">
        <v>29295</v>
      </c>
      <c r="O13834" t="s">
        <v>19</v>
      </c>
      <c r="P13834">
        <v>1993</v>
      </c>
      <c r="Q13834" t="s">
        <v>20</v>
      </c>
      <c r="R13834" s="4">
        <f t="shared" si="216"/>
        <v>0.69284458993477704</v>
      </c>
    </row>
    <row r="13835" spans="1:18" x14ac:dyDescent="0.25">
      <c r="A13835">
        <v>400</v>
      </c>
      <c r="B13835" s="1">
        <v>43826</v>
      </c>
      <c r="C13835" s="2">
        <v>0.59934027777777776</v>
      </c>
      <c r="D13835" s="1">
        <v>43826</v>
      </c>
      <c r="E13835" s="2">
        <v>0.60398148148148145</v>
      </c>
      <c r="F13835">
        <v>3202</v>
      </c>
      <c r="G13835" t="s">
        <v>46</v>
      </c>
      <c r="H13835">
        <v>40.727223500000001</v>
      </c>
      <c r="I13835">
        <v>-74.033758899999995</v>
      </c>
      <c r="J13835">
        <v>3272</v>
      </c>
      <c r="K13835" t="s">
        <v>22</v>
      </c>
      <c r="L13835">
        <v>40.723331590000001</v>
      </c>
      <c r="M13835">
        <v>-74.045952560000003</v>
      </c>
      <c r="N13835">
        <v>26226</v>
      </c>
      <c r="O13835" t="s">
        <v>19</v>
      </c>
      <c r="P13835">
        <v>1964</v>
      </c>
      <c r="Q13835" t="s">
        <v>20</v>
      </c>
      <c r="R13835" s="4">
        <f t="shared" si="216"/>
        <v>0.69284458993477704</v>
      </c>
    </row>
    <row r="13836" spans="1:18" x14ac:dyDescent="0.25">
      <c r="A13836">
        <v>408</v>
      </c>
      <c r="B13836" s="1">
        <v>43823</v>
      </c>
      <c r="C13836" s="2">
        <v>0.7374074074074074</v>
      </c>
      <c r="D13836" s="1">
        <v>43823</v>
      </c>
      <c r="E13836" s="2">
        <v>0.74212962962962958</v>
      </c>
      <c r="F13836">
        <v>3272</v>
      </c>
      <c r="G13836" t="s">
        <v>22</v>
      </c>
      <c r="H13836">
        <v>40.723331590000001</v>
      </c>
      <c r="I13836">
        <v>-74.045952560000003</v>
      </c>
      <c r="J13836">
        <v>3202</v>
      </c>
      <c r="K13836" t="s">
        <v>46</v>
      </c>
      <c r="L13836">
        <v>40.727223500000001</v>
      </c>
      <c r="M13836">
        <v>-74.033758899999995</v>
      </c>
      <c r="N13836">
        <v>29681</v>
      </c>
      <c r="O13836" t="s">
        <v>19</v>
      </c>
      <c r="P13836">
        <v>1983</v>
      </c>
      <c r="Q13836" t="s">
        <v>23</v>
      </c>
      <c r="R13836" s="4">
        <f t="shared" si="216"/>
        <v>0.69284458993477704</v>
      </c>
    </row>
    <row r="13837" spans="1:18" x14ac:dyDescent="0.25">
      <c r="A13837">
        <v>414</v>
      </c>
      <c r="B13837" s="1">
        <v>43830</v>
      </c>
      <c r="C13837" s="2">
        <v>0.63039351851851855</v>
      </c>
      <c r="D13837" s="1">
        <v>43830</v>
      </c>
      <c r="E13837" s="2">
        <v>0.63518518518518519</v>
      </c>
      <c r="F13837">
        <v>3202</v>
      </c>
      <c r="G13837" t="s">
        <v>46</v>
      </c>
      <c r="H13837">
        <v>40.727223500000001</v>
      </c>
      <c r="I13837">
        <v>-74.033758899999995</v>
      </c>
      <c r="J13837">
        <v>3272</v>
      </c>
      <c r="K13837" t="s">
        <v>22</v>
      </c>
      <c r="L13837">
        <v>40.723331590000001</v>
      </c>
      <c r="M13837">
        <v>-74.045952560000003</v>
      </c>
      <c r="N13837">
        <v>29228</v>
      </c>
      <c r="O13837" t="s">
        <v>19</v>
      </c>
      <c r="P13837">
        <v>1993</v>
      </c>
      <c r="Q13837" t="s">
        <v>20</v>
      </c>
      <c r="R13837" s="4">
        <f t="shared" si="216"/>
        <v>0.69284458993477704</v>
      </c>
    </row>
    <row r="13838" spans="1:18" x14ac:dyDescent="0.25">
      <c r="A13838">
        <v>421</v>
      </c>
      <c r="B13838" s="1">
        <v>43812</v>
      </c>
      <c r="C13838" s="2">
        <v>0.30601851851851852</v>
      </c>
      <c r="D13838" s="1">
        <v>43812</v>
      </c>
      <c r="E13838" s="2">
        <v>0.31089120370370371</v>
      </c>
      <c r="F13838">
        <v>3272</v>
      </c>
      <c r="G13838" t="s">
        <v>22</v>
      </c>
      <c r="H13838">
        <v>40.723331590000001</v>
      </c>
      <c r="I13838">
        <v>-74.045952560000003</v>
      </c>
      <c r="J13838">
        <v>3202</v>
      </c>
      <c r="K13838" t="s">
        <v>46</v>
      </c>
      <c r="L13838">
        <v>40.727223500000001</v>
      </c>
      <c r="M13838">
        <v>-74.033758899999995</v>
      </c>
      <c r="N13838">
        <v>29580</v>
      </c>
      <c r="O13838" t="s">
        <v>19</v>
      </c>
      <c r="P13838">
        <v>1993</v>
      </c>
      <c r="Q13838" t="s">
        <v>20</v>
      </c>
      <c r="R13838" s="4">
        <f t="shared" si="216"/>
        <v>0.69284458993477704</v>
      </c>
    </row>
    <row r="13839" spans="1:18" x14ac:dyDescent="0.25">
      <c r="A13839">
        <v>446</v>
      </c>
      <c r="B13839" s="1">
        <v>43804</v>
      </c>
      <c r="C13839" s="2">
        <v>0.77379629629629632</v>
      </c>
      <c r="D13839" s="1">
        <v>43804</v>
      </c>
      <c r="E13839" s="2">
        <v>0.77895833333333331</v>
      </c>
      <c r="F13839">
        <v>3272</v>
      </c>
      <c r="G13839" t="s">
        <v>22</v>
      </c>
      <c r="H13839">
        <v>40.723331590000001</v>
      </c>
      <c r="I13839">
        <v>-74.045952560000003</v>
      </c>
      <c r="J13839">
        <v>3202</v>
      </c>
      <c r="K13839" t="s">
        <v>46</v>
      </c>
      <c r="L13839">
        <v>40.727223500000001</v>
      </c>
      <c r="M13839">
        <v>-74.033758899999995</v>
      </c>
      <c r="N13839">
        <v>26167</v>
      </c>
      <c r="O13839" t="s">
        <v>19</v>
      </c>
      <c r="P13839">
        <v>1988</v>
      </c>
      <c r="Q13839" t="s">
        <v>23</v>
      </c>
      <c r="R13839" s="4">
        <f t="shared" si="216"/>
        <v>0.69284458993477704</v>
      </c>
    </row>
    <row r="13840" spans="1:18" x14ac:dyDescent="0.25">
      <c r="A13840">
        <v>450</v>
      </c>
      <c r="B13840" s="1">
        <v>43829</v>
      </c>
      <c r="C13840" s="2">
        <v>0.66886574074074068</v>
      </c>
      <c r="D13840" s="1">
        <v>43829</v>
      </c>
      <c r="E13840" s="2">
        <v>0.67407407407407405</v>
      </c>
      <c r="F13840">
        <v>3202</v>
      </c>
      <c r="G13840" t="s">
        <v>46</v>
      </c>
      <c r="H13840">
        <v>40.727223500000001</v>
      </c>
      <c r="I13840">
        <v>-74.033758899999995</v>
      </c>
      <c r="J13840">
        <v>3272</v>
      </c>
      <c r="K13840" t="s">
        <v>22</v>
      </c>
      <c r="L13840">
        <v>40.723331590000001</v>
      </c>
      <c r="M13840">
        <v>-74.045952560000003</v>
      </c>
      <c r="N13840">
        <v>26162</v>
      </c>
      <c r="O13840" t="s">
        <v>19</v>
      </c>
      <c r="P13840">
        <v>1973</v>
      </c>
      <c r="Q13840" t="s">
        <v>23</v>
      </c>
      <c r="R13840" s="4">
        <f t="shared" si="216"/>
        <v>0.69284458993477704</v>
      </c>
    </row>
    <row r="13841" spans="1:18" x14ac:dyDescent="0.25">
      <c r="A13841">
        <v>463</v>
      </c>
      <c r="B13841" s="1">
        <v>43803</v>
      </c>
      <c r="C13841" s="2">
        <v>0.67629629629629628</v>
      </c>
      <c r="D13841" s="1">
        <v>43803</v>
      </c>
      <c r="E13841" s="2">
        <v>0.68166666666666664</v>
      </c>
      <c r="F13841">
        <v>3202</v>
      </c>
      <c r="G13841" t="s">
        <v>46</v>
      </c>
      <c r="H13841">
        <v>40.727223500000001</v>
      </c>
      <c r="I13841">
        <v>-74.033758899999995</v>
      </c>
      <c r="J13841">
        <v>3272</v>
      </c>
      <c r="K13841" t="s">
        <v>22</v>
      </c>
      <c r="L13841">
        <v>40.723331590000001</v>
      </c>
      <c r="M13841">
        <v>-74.045952560000003</v>
      </c>
      <c r="N13841">
        <v>26162</v>
      </c>
      <c r="O13841" t="s">
        <v>19</v>
      </c>
      <c r="P13841">
        <v>1986</v>
      </c>
      <c r="Q13841" t="s">
        <v>20</v>
      </c>
      <c r="R13841" s="4">
        <f t="shared" si="216"/>
        <v>0.69284458993477704</v>
      </c>
    </row>
    <row r="13842" spans="1:18" x14ac:dyDescent="0.25">
      <c r="A13842">
        <v>491</v>
      </c>
      <c r="B13842" s="1">
        <v>43822</v>
      </c>
      <c r="C13842" s="2">
        <v>0.68269675925925932</v>
      </c>
      <c r="D13842" s="1">
        <v>43822</v>
      </c>
      <c r="E13842" s="2">
        <v>0.68837962962962962</v>
      </c>
      <c r="F13842">
        <v>3202</v>
      </c>
      <c r="G13842" t="s">
        <v>46</v>
      </c>
      <c r="H13842">
        <v>40.727223500000001</v>
      </c>
      <c r="I13842">
        <v>-74.033758899999995</v>
      </c>
      <c r="J13842">
        <v>3272</v>
      </c>
      <c r="K13842" t="s">
        <v>22</v>
      </c>
      <c r="L13842">
        <v>40.723331590000001</v>
      </c>
      <c r="M13842">
        <v>-74.045952560000003</v>
      </c>
      <c r="N13842">
        <v>29220</v>
      </c>
      <c r="O13842" t="s">
        <v>19</v>
      </c>
      <c r="P13842">
        <v>1973</v>
      </c>
      <c r="Q13842" t="s">
        <v>23</v>
      </c>
      <c r="R13842" s="4">
        <f t="shared" si="216"/>
        <v>0.69284458993477704</v>
      </c>
    </row>
    <row r="13843" spans="1:18" x14ac:dyDescent="0.25">
      <c r="A13843">
        <v>496</v>
      </c>
      <c r="B13843" s="1">
        <v>43807</v>
      </c>
      <c r="C13843" s="2">
        <v>0.56068287037037035</v>
      </c>
      <c r="D13843" s="1">
        <v>43807</v>
      </c>
      <c r="E13843" s="2">
        <v>0.56643518518518521</v>
      </c>
      <c r="F13843">
        <v>3202</v>
      </c>
      <c r="G13843" t="s">
        <v>46</v>
      </c>
      <c r="H13843">
        <v>40.727223500000001</v>
      </c>
      <c r="I13843">
        <v>-74.033758899999995</v>
      </c>
      <c r="J13843">
        <v>3272</v>
      </c>
      <c r="K13843" t="s">
        <v>22</v>
      </c>
      <c r="L13843">
        <v>40.723331590000001</v>
      </c>
      <c r="M13843">
        <v>-74.045952560000003</v>
      </c>
      <c r="N13843">
        <v>26285</v>
      </c>
      <c r="O13843" t="s">
        <v>19</v>
      </c>
      <c r="P13843">
        <v>1979</v>
      </c>
      <c r="Q13843" t="s">
        <v>20</v>
      </c>
      <c r="R13843" s="4">
        <f t="shared" si="216"/>
        <v>0.69284458993477704</v>
      </c>
    </row>
    <row r="13844" spans="1:18" x14ac:dyDescent="0.25">
      <c r="A13844">
        <v>544</v>
      </c>
      <c r="B13844" s="1">
        <v>43818</v>
      </c>
      <c r="C13844" s="2">
        <v>0.55974537037037042</v>
      </c>
      <c r="D13844" s="1">
        <v>43818</v>
      </c>
      <c r="E13844" s="2">
        <v>0.56604166666666667</v>
      </c>
      <c r="F13844">
        <v>3202</v>
      </c>
      <c r="G13844" t="s">
        <v>46</v>
      </c>
      <c r="H13844">
        <v>40.727223500000001</v>
      </c>
      <c r="I13844">
        <v>-74.033758899999995</v>
      </c>
      <c r="J13844">
        <v>3272</v>
      </c>
      <c r="K13844" t="s">
        <v>22</v>
      </c>
      <c r="L13844">
        <v>40.723331590000001</v>
      </c>
      <c r="M13844">
        <v>-74.045952560000003</v>
      </c>
      <c r="N13844">
        <v>29634</v>
      </c>
      <c r="O13844" t="s">
        <v>19</v>
      </c>
      <c r="P13844">
        <v>1990</v>
      </c>
      <c r="Q13844" t="s">
        <v>23</v>
      </c>
      <c r="R13844" s="4">
        <f t="shared" si="216"/>
        <v>0.69284458993477704</v>
      </c>
    </row>
    <row r="13845" spans="1:18" x14ac:dyDescent="0.25">
      <c r="A13845">
        <v>571</v>
      </c>
      <c r="B13845" s="1">
        <v>43815</v>
      </c>
      <c r="C13845" s="2">
        <v>0.84373842592592585</v>
      </c>
      <c r="D13845" s="1">
        <v>43815</v>
      </c>
      <c r="E13845" s="2">
        <v>0.85035879629629629</v>
      </c>
      <c r="F13845">
        <v>3272</v>
      </c>
      <c r="G13845" t="s">
        <v>22</v>
      </c>
      <c r="H13845">
        <v>40.723331590000001</v>
      </c>
      <c r="I13845">
        <v>-74.045952560000003</v>
      </c>
      <c r="J13845">
        <v>3202</v>
      </c>
      <c r="K13845" t="s">
        <v>46</v>
      </c>
      <c r="L13845">
        <v>40.727223500000001</v>
      </c>
      <c r="M13845">
        <v>-74.033758899999995</v>
      </c>
      <c r="N13845">
        <v>29275</v>
      </c>
      <c r="O13845" t="s">
        <v>30</v>
      </c>
      <c r="P13845">
        <v>1997</v>
      </c>
      <c r="Q13845" t="s">
        <v>23</v>
      </c>
      <c r="R13845" s="4">
        <f t="shared" si="216"/>
        <v>0.69284458993477704</v>
      </c>
    </row>
    <row r="13846" spans="1:18" x14ac:dyDescent="0.25">
      <c r="A13846">
        <v>1117</v>
      </c>
      <c r="B13846" s="1">
        <v>43819</v>
      </c>
      <c r="C13846" s="2">
        <v>0.69314814814814818</v>
      </c>
      <c r="D13846" s="1">
        <v>43819</v>
      </c>
      <c r="E13846" s="2">
        <v>0.70607638888888891</v>
      </c>
      <c r="F13846">
        <v>3202</v>
      </c>
      <c r="G13846" t="s">
        <v>46</v>
      </c>
      <c r="H13846">
        <v>40.727223500000001</v>
      </c>
      <c r="I13846">
        <v>-74.033758899999995</v>
      </c>
      <c r="J13846">
        <v>3272</v>
      </c>
      <c r="K13846" t="s">
        <v>22</v>
      </c>
      <c r="L13846">
        <v>40.723331590000001</v>
      </c>
      <c r="M13846">
        <v>-74.045952560000003</v>
      </c>
      <c r="N13846">
        <v>26200</v>
      </c>
      <c r="O13846" t="s">
        <v>19</v>
      </c>
      <c r="P13846">
        <v>1987</v>
      </c>
      <c r="Q13846" t="s">
        <v>23</v>
      </c>
      <c r="R13846" s="4">
        <f t="shared" si="216"/>
        <v>0.69284458993477704</v>
      </c>
    </row>
    <row r="13847" spans="1:18" x14ac:dyDescent="0.25">
      <c r="A13847">
        <v>1626</v>
      </c>
      <c r="B13847" s="1">
        <v>43823</v>
      </c>
      <c r="C13847" s="2">
        <v>0.71531250000000002</v>
      </c>
      <c r="D13847" s="1">
        <v>43823</v>
      </c>
      <c r="E13847" s="2">
        <v>0.73414351851851845</v>
      </c>
      <c r="F13847">
        <v>3272</v>
      </c>
      <c r="G13847" t="s">
        <v>22</v>
      </c>
      <c r="H13847">
        <v>40.723331590000001</v>
      </c>
      <c r="I13847">
        <v>-74.045952560000003</v>
      </c>
      <c r="J13847">
        <v>3202</v>
      </c>
      <c r="K13847" t="s">
        <v>46</v>
      </c>
      <c r="L13847">
        <v>40.727223500000001</v>
      </c>
      <c r="M13847">
        <v>-74.033758899999995</v>
      </c>
      <c r="N13847">
        <v>29268</v>
      </c>
      <c r="O13847" t="s">
        <v>19</v>
      </c>
      <c r="P13847">
        <v>1976</v>
      </c>
      <c r="Q13847" t="s">
        <v>23</v>
      </c>
      <c r="R13847" s="4">
        <f t="shared" si="216"/>
        <v>0.69284458993477704</v>
      </c>
    </row>
    <row r="13848" spans="1:18" x14ac:dyDescent="0.25">
      <c r="A13848">
        <v>272</v>
      </c>
      <c r="B13848" s="1">
        <v>43810</v>
      </c>
      <c r="C13848" s="2">
        <v>0.60575231481481484</v>
      </c>
      <c r="D13848" s="1">
        <v>43810</v>
      </c>
      <c r="E13848" s="2">
        <v>0.60890046296296296</v>
      </c>
      <c r="F13848">
        <v>3187</v>
      </c>
      <c r="G13848" t="s">
        <v>18</v>
      </c>
      <c r="H13848">
        <v>40.721123599999999</v>
      </c>
      <c r="I13848">
        <v>-74.038050949999999</v>
      </c>
      <c r="J13848">
        <v>3209</v>
      </c>
      <c r="K13848" t="s">
        <v>41</v>
      </c>
      <c r="L13848">
        <v>40.724176499999999</v>
      </c>
      <c r="M13848">
        <v>-74.050656399999994</v>
      </c>
      <c r="N13848">
        <v>29210</v>
      </c>
      <c r="O13848" t="s">
        <v>19</v>
      </c>
      <c r="P13848">
        <v>1970</v>
      </c>
      <c r="Q13848" t="s">
        <v>23</v>
      </c>
      <c r="R13848" s="4">
        <f t="shared" si="216"/>
        <v>0.69300143735148256</v>
      </c>
    </row>
    <row r="13849" spans="1:18" x14ac:dyDescent="0.25">
      <c r="A13849">
        <v>306</v>
      </c>
      <c r="B13849" s="1">
        <v>43810</v>
      </c>
      <c r="C13849" s="2">
        <v>0.72665509259259264</v>
      </c>
      <c r="D13849" s="1">
        <v>43810</v>
      </c>
      <c r="E13849" s="2">
        <v>0.73019675925925931</v>
      </c>
      <c r="F13849">
        <v>3209</v>
      </c>
      <c r="G13849" t="s">
        <v>41</v>
      </c>
      <c r="H13849">
        <v>40.724176499999999</v>
      </c>
      <c r="I13849">
        <v>-74.050656399999994</v>
      </c>
      <c r="J13849">
        <v>3187</v>
      </c>
      <c r="K13849" t="s">
        <v>18</v>
      </c>
      <c r="L13849">
        <v>40.721123599999999</v>
      </c>
      <c r="M13849">
        <v>-74.038050949999999</v>
      </c>
      <c r="N13849">
        <v>29295</v>
      </c>
      <c r="O13849" t="s">
        <v>19</v>
      </c>
      <c r="P13849">
        <v>1970</v>
      </c>
      <c r="Q13849" t="s">
        <v>23</v>
      </c>
      <c r="R13849" s="4">
        <f t="shared" si="216"/>
        <v>0.69300143735148256</v>
      </c>
    </row>
    <row r="13850" spans="1:18" x14ac:dyDescent="0.25">
      <c r="A13850">
        <v>344</v>
      </c>
      <c r="B13850" s="1">
        <v>43812</v>
      </c>
      <c r="C13850" s="2">
        <v>0.42585648148148153</v>
      </c>
      <c r="D13850" s="1">
        <v>43812</v>
      </c>
      <c r="E13850" s="2">
        <v>0.42984953703703704</v>
      </c>
      <c r="F13850">
        <v>3187</v>
      </c>
      <c r="G13850" t="s">
        <v>18</v>
      </c>
      <c r="H13850">
        <v>40.721123599999999</v>
      </c>
      <c r="I13850">
        <v>-74.038050949999999</v>
      </c>
      <c r="J13850">
        <v>3209</v>
      </c>
      <c r="K13850" t="s">
        <v>41</v>
      </c>
      <c r="L13850">
        <v>40.724176499999999</v>
      </c>
      <c r="M13850">
        <v>-74.050656399999994</v>
      </c>
      <c r="N13850">
        <v>29122</v>
      </c>
      <c r="O13850" t="s">
        <v>19</v>
      </c>
      <c r="P13850">
        <v>1982</v>
      </c>
      <c r="Q13850" t="s">
        <v>23</v>
      </c>
      <c r="R13850" s="4">
        <f t="shared" si="216"/>
        <v>0.69300143735148256</v>
      </c>
    </row>
    <row r="13851" spans="1:18" x14ac:dyDescent="0.25">
      <c r="A13851">
        <v>351</v>
      </c>
      <c r="B13851" s="1">
        <v>43805</v>
      </c>
      <c r="C13851" s="2">
        <v>0.38231481481481483</v>
      </c>
      <c r="D13851" s="1">
        <v>43805</v>
      </c>
      <c r="E13851" s="2">
        <v>0.38638888888888889</v>
      </c>
      <c r="F13851">
        <v>3209</v>
      </c>
      <c r="G13851" t="s">
        <v>41</v>
      </c>
      <c r="H13851">
        <v>40.724176499999999</v>
      </c>
      <c r="I13851">
        <v>-74.050656399999994</v>
      </c>
      <c r="J13851">
        <v>3187</v>
      </c>
      <c r="K13851" t="s">
        <v>18</v>
      </c>
      <c r="L13851">
        <v>40.721123599999999</v>
      </c>
      <c r="M13851">
        <v>-74.038050949999999</v>
      </c>
      <c r="N13851">
        <v>29217</v>
      </c>
      <c r="O13851" t="s">
        <v>19</v>
      </c>
      <c r="P13851">
        <v>1982</v>
      </c>
      <c r="Q13851" t="s">
        <v>23</v>
      </c>
      <c r="R13851" s="4">
        <f t="shared" si="216"/>
        <v>0.69300143735148256</v>
      </c>
    </row>
    <row r="13852" spans="1:18" x14ac:dyDescent="0.25">
      <c r="A13852">
        <v>372</v>
      </c>
      <c r="B13852" s="1">
        <v>43812</v>
      </c>
      <c r="C13852" s="2">
        <v>0.37999999999999995</v>
      </c>
      <c r="D13852" s="1">
        <v>43812</v>
      </c>
      <c r="E13852" s="2">
        <v>0.38431712962962966</v>
      </c>
      <c r="F13852">
        <v>3209</v>
      </c>
      <c r="G13852" t="s">
        <v>41</v>
      </c>
      <c r="H13852">
        <v>40.724176499999999</v>
      </c>
      <c r="I13852">
        <v>-74.050656399999994</v>
      </c>
      <c r="J13852">
        <v>3187</v>
      </c>
      <c r="K13852" t="s">
        <v>18</v>
      </c>
      <c r="L13852">
        <v>40.721123599999999</v>
      </c>
      <c r="M13852">
        <v>-74.038050949999999</v>
      </c>
      <c r="N13852">
        <v>29525</v>
      </c>
      <c r="O13852" t="s">
        <v>19</v>
      </c>
      <c r="P13852">
        <v>1982</v>
      </c>
      <c r="Q13852" t="s">
        <v>23</v>
      </c>
      <c r="R13852" s="4">
        <f t="shared" si="216"/>
        <v>0.69300143735148256</v>
      </c>
    </row>
    <row r="13853" spans="1:18" x14ac:dyDescent="0.25">
      <c r="A13853">
        <v>406</v>
      </c>
      <c r="B13853" s="1">
        <v>43804</v>
      </c>
      <c r="C13853" s="2">
        <v>0.77651620370370367</v>
      </c>
      <c r="D13853" s="1">
        <v>43804</v>
      </c>
      <c r="E13853" s="2">
        <v>0.78121527777777777</v>
      </c>
      <c r="F13853">
        <v>3209</v>
      </c>
      <c r="G13853" t="s">
        <v>41</v>
      </c>
      <c r="H13853">
        <v>40.724176499999999</v>
      </c>
      <c r="I13853">
        <v>-74.050656399999994</v>
      </c>
      <c r="J13853">
        <v>3187</v>
      </c>
      <c r="K13853" t="s">
        <v>18</v>
      </c>
      <c r="L13853">
        <v>40.721123599999999</v>
      </c>
      <c r="M13853">
        <v>-74.038050949999999</v>
      </c>
      <c r="N13853">
        <v>29603</v>
      </c>
      <c r="O13853" t="s">
        <v>19</v>
      </c>
      <c r="P13853">
        <v>1995</v>
      </c>
      <c r="Q13853" t="s">
        <v>20</v>
      </c>
      <c r="R13853" s="4">
        <f t="shared" si="216"/>
        <v>0.69300143735148256</v>
      </c>
    </row>
    <row r="13854" spans="1:18" x14ac:dyDescent="0.25">
      <c r="A13854">
        <v>1298</v>
      </c>
      <c r="B13854" s="1">
        <v>43822</v>
      </c>
      <c r="C13854" s="2">
        <v>0.49774305555555554</v>
      </c>
      <c r="D13854" s="1">
        <v>43822</v>
      </c>
      <c r="E13854" s="2">
        <v>0.51276620370370374</v>
      </c>
      <c r="F13854">
        <v>3187</v>
      </c>
      <c r="G13854" t="s">
        <v>18</v>
      </c>
      <c r="H13854">
        <v>40.721123599999999</v>
      </c>
      <c r="I13854">
        <v>-74.038050949999999</v>
      </c>
      <c r="J13854">
        <v>3209</v>
      </c>
      <c r="K13854" t="s">
        <v>41</v>
      </c>
      <c r="L13854">
        <v>40.724176499999999</v>
      </c>
      <c r="M13854">
        <v>-74.050656399999994</v>
      </c>
      <c r="N13854">
        <v>29241</v>
      </c>
      <c r="O13854" t="s">
        <v>30</v>
      </c>
      <c r="P13854">
        <v>1993</v>
      </c>
      <c r="Q13854" t="s">
        <v>23</v>
      </c>
      <c r="R13854" s="4">
        <f t="shared" si="216"/>
        <v>0.69300143735148256</v>
      </c>
    </row>
    <row r="13855" spans="1:18" x14ac:dyDescent="0.25">
      <c r="A13855">
        <v>1361</v>
      </c>
      <c r="B13855" s="1">
        <v>43813</v>
      </c>
      <c r="C13855" s="2">
        <v>0.77927083333333336</v>
      </c>
      <c r="D13855" s="1">
        <v>43813</v>
      </c>
      <c r="E13855" s="2">
        <v>0.79503472222222227</v>
      </c>
      <c r="F13855">
        <v>3187</v>
      </c>
      <c r="G13855" t="s">
        <v>18</v>
      </c>
      <c r="H13855">
        <v>40.721123599999999</v>
      </c>
      <c r="I13855">
        <v>-74.038050949999999</v>
      </c>
      <c r="J13855">
        <v>3209</v>
      </c>
      <c r="K13855" t="s">
        <v>41</v>
      </c>
      <c r="L13855">
        <v>40.724176499999999</v>
      </c>
      <c r="M13855">
        <v>-74.050656399999994</v>
      </c>
      <c r="N13855">
        <v>29495</v>
      </c>
      <c r="O13855" t="s">
        <v>19</v>
      </c>
      <c r="P13855">
        <v>1976</v>
      </c>
      <c r="Q13855" t="s">
        <v>23</v>
      </c>
      <c r="R13855" s="4">
        <f t="shared" si="216"/>
        <v>0.69300143735148256</v>
      </c>
    </row>
    <row r="13856" spans="1:18" x14ac:dyDescent="0.25">
      <c r="A13856">
        <v>4517</v>
      </c>
      <c r="B13856" s="1">
        <v>43821</v>
      </c>
      <c r="C13856" s="2">
        <v>0.63879629629629631</v>
      </c>
      <c r="D13856" s="1">
        <v>43821</v>
      </c>
      <c r="E13856" s="2">
        <v>0.69107638888888889</v>
      </c>
      <c r="F13856">
        <v>3209</v>
      </c>
      <c r="G13856" t="s">
        <v>41</v>
      </c>
      <c r="H13856">
        <v>40.724176499999999</v>
      </c>
      <c r="I13856">
        <v>-74.050656399999994</v>
      </c>
      <c r="J13856">
        <v>3187</v>
      </c>
      <c r="K13856" t="s">
        <v>18</v>
      </c>
      <c r="L13856">
        <v>40.721123599999999</v>
      </c>
      <c r="M13856">
        <v>-74.038050949999999</v>
      </c>
      <c r="N13856">
        <v>26181</v>
      </c>
      <c r="O13856" t="s">
        <v>30</v>
      </c>
      <c r="P13856">
        <v>1969</v>
      </c>
      <c r="Q13856" t="s">
        <v>28</v>
      </c>
      <c r="R13856" s="4">
        <f t="shared" si="216"/>
        <v>0.69300143735148256</v>
      </c>
    </row>
    <row r="13857" spans="1:18" x14ac:dyDescent="0.25">
      <c r="A13857">
        <v>326</v>
      </c>
      <c r="B13857" s="1">
        <v>43813</v>
      </c>
      <c r="C13857" s="2">
        <v>0.57475694444444447</v>
      </c>
      <c r="D13857" s="1">
        <v>43813</v>
      </c>
      <c r="E13857" s="2">
        <v>0.57853009259259258</v>
      </c>
      <c r="F13857">
        <v>3203</v>
      </c>
      <c r="G13857" t="s">
        <v>43</v>
      </c>
      <c r="H13857">
        <v>40.727595970000003</v>
      </c>
      <c r="I13857">
        <v>-74.044247310000003</v>
      </c>
      <c r="J13857">
        <v>3275</v>
      </c>
      <c r="K13857" t="s">
        <v>17</v>
      </c>
      <c r="L13857">
        <v>40.718355199999998</v>
      </c>
      <c r="M13857">
        <v>-74.038914439999999</v>
      </c>
      <c r="N13857">
        <v>26289</v>
      </c>
      <c r="O13857" t="s">
        <v>19</v>
      </c>
      <c r="P13857">
        <v>1972</v>
      </c>
      <c r="Q13857" t="s">
        <v>23</v>
      </c>
      <c r="R13857" s="4">
        <f t="shared" si="216"/>
        <v>0.69691572212852204</v>
      </c>
    </row>
    <row r="13858" spans="1:18" x14ac:dyDescent="0.25">
      <c r="A13858">
        <v>333</v>
      </c>
      <c r="B13858" s="1">
        <v>43802</v>
      </c>
      <c r="C13858" s="2">
        <v>0.46109953703703704</v>
      </c>
      <c r="D13858" s="1">
        <v>43802</v>
      </c>
      <c r="E13858" s="2">
        <v>0.4649652777777778</v>
      </c>
      <c r="F13858">
        <v>3203</v>
      </c>
      <c r="G13858" t="s">
        <v>43</v>
      </c>
      <c r="H13858">
        <v>40.727595970000003</v>
      </c>
      <c r="I13858">
        <v>-74.044247310000003</v>
      </c>
      <c r="J13858">
        <v>3275</v>
      </c>
      <c r="K13858" t="s">
        <v>17</v>
      </c>
      <c r="L13858">
        <v>40.718355199999998</v>
      </c>
      <c r="M13858">
        <v>-74.038914439999999</v>
      </c>
      <c r="N13858">
        <v>29452</v>
      </c>
      <c r="O13858" t="s">
        <v>19</v>
      </c>
      <c r="P13858">
        <v>1960</v>
      </c>
      <c r="Q13858" t="s">
        <v>23</v>
      </c>
      <c r="R13858" s="4">
        <f t="shared" si="216"/>
        <v>0.69691572212852204</v>
      </c>
    </row>
    <row r="13859" spans="1:18" x14ac:dyDescent="0.25">
      <c r="A13859">
        <v>343</v>
      </c>
      <c r="B13859" s="1">
        <v>43806</v>
      </c>
      <c r="C13859" s="2">
        <v>0.43684027777777779</v>
      </c>
      <c r="D13859" s="1">
        <v>43806</v>
      </c>
      <c r="E13859" s="2">
        <v>0.4408217592592592</v>
      </c>
      <c r="F13859">
        <v>3203</v>
      </c>
      <c r="G13859" t="s">
        <v>43</v>
      </c>
      <c r="H13859">
        <v>40.727595970000003</v>
      </c>
      <c r="I13859">
        <v>-74.044247310000003</v>
      </c>
      <c r="J13859">
        <v>3275</v>
      </c>
      <c r="K13859" t="s">
        <v>17</v>
      </c>
      <c r="L13859">
        <v>40.718355199999998</v>
      </c>
      <c r="M13859">
        <v>-74.038914439999999</v>
      </c>
      <c r="N13859">
        <v>29487</v>
      </c>
      <c r="O13859" t="s">
        <v>19</v>
      </c>
      <c r="P13859">
        <v>1975</v>
      </c>
      <c r="Q13859" t="s">
        <v>23</v>
      </c>
      <c r="R13859" s="4">
        <f t="shared" si="216"/>
        <v>0.69691572212852204</v>
      </c>
    </row>
    <row r="13860" spans="1:18" x14ac:dyDescent="0.25">
      <c r="A13860">
        <v>351</v>
      </c>
      <c r="B13860" s="1">
        <v>43812</v>
      </c>
      <c r="C13860" s="2">
        <v>2.4421296296296296E-3</v>
      </c>
      <c r="D13860" s="1">
        <v>43812</v>
      </c>
      <c r="E13860" s="2">
        <v>6.5162037037037037E-3</v>
      </c>
      <c r="F13860">
        <v>3203</v>
      </c>
      <c r="G13860" t="s">
        <v>43</v>
      </c>
      <c r="H13860">
        <v>40.727595970000003</v>
      </c>
      <c r="I13860">
        <v>-74.044247310000003</v>
      </c>
      <c r="J13860">
        <v>3275</v>
      </c>
      <c r="K13860" t="s">
        <v>17</v>
      </c>
      <c r="L13860">
        <v>40.718355199999998</v>
      </c>
      <c r="M13860">
        <v>-74.038914439999999</v>
      </c>
      <c r="N13860">
        <v>29623</v>
      </c>
      <c r="O13860" t="s">
        <v>19</v>
      </c>
      <c r="P13860">
        <v>1989</v>
      </c>
      <c r="Q13860" t="s">
        <v>23</v>
      </c>
      <c r="R13860" s="4">
        <f t="shared" si="216"/>
        <v>0.69691572212852204</v>
      </c>
    </row>
    <row r="13861" spans="1:18" x14ac:dyDescent="0.25">
      <c r="A13861">
        <v>367</v>
      </c>
      <c r="B13861" s="1">
        <v>43827</v>
      </c>
      <c r="C13861" s="2">
        <v>0.4626851851851852</v>
      </c>
      <c r="D13861" s="1">
        <v>43827</v>
      </c>
      <c r="E13861" s="2">
        <v>0.46694444444444444</v>
      </c>
      <c r="F13861">
        <v>3203</v>
      </c>
      <c r="G13861" t="s">
        <v>43</v>
      </c>
      <c r="H13861">
        <v>40.727595970000003</v>
      </c>
      <c r="I13861">
        <v>-74.044247310000003</v>
      </c>
      <c r="J13861">
        <v>3275</v>
      </c>
      <c r="K13861" t="s">
        <v>17</v>
      </c>
      <c r="L13861">
        <v>40.718355199999998</v>
      </c>
      <c r="M13861">
        <v>-74.038914439999999</v>
      </c>
      <c r="N13861">
        <v>29604</v>
      </c>
      <c r="O13861" t="s">
        <v>19</v>
      </c>
      <c r="P13861">
        <v>1984</v>
      </c>
      <c r="Q13861" t="s">
        <v>20</v>
      </c>
      <c r="R13861" s="4">
        <f t="shared" si="216"/>
        <v>0.69691572212852204</v>
      </c>
    </row>
    <row r="13862" spans="1:18" x14ac:dyDescent="0.25">
      <c r="A13862">
        <v>371</v>
      </c>
      <c r="B13862" s="1">
        <v>43817</v>
      </c>
      <c r="C13862" s="2">
        <v>0.4190740740740741</v>
      </c>
      <c r="D13862" s="1">
        <v>43817</v>
      </c>
      <c r="E13862" s="2">
        <v>0.42337962962962966</v>
      </c>
      <c r="F13862">
        <v>3203</v>
      </c>
      <c r="G13862" t="s">
        <v>43</v>
      </c>
      <c r="H13862">
        <v>40.727595970000003</v>
      </c>
      <c r="I13862">
        <v>-74.044247310000003</v>
      </c>
      <c r="J13862">
        <v>3275</v>
      </c>
      <c r="K13862" t="s">
        <v>17</v>
      </c>
      <c r="L13862">
        <v>40.718355199999998</v>
      </c>
      <c r="M13862">
        <v>-74.038914439999999</v>
      </c>
      <c r="N13862">
        <v>29596</v>
      </c>
      <c r="O13862" t="s">
        <v>19</v>
      </c>
      <c r="P13862">
        <v>1987</v>
      </c>
      <c r="Q13862" t="s">
        <v>23</v>
      </c>
      <c r="R13862" s="4">
        <f t="shared" si="216"/>
        <v>0.69691572212852204</v>
      </c>
    </row>
    <row r="13863" spans="1:18" x14ac:dyDescent="0.25">
      <c r="A13863">
        <v>376</v>
      </c>
      <c r="B13863" s="1">
        <v>43810</v>
      </c>
      <c r="C13863" s="2">
        <v>0.66437500000000005</v>
      </c>
      <c r="D13863" s="1">
        <v>43810</v>
      </c>
      <c r="E13863" s="2">
        <v>0.66872685185185177</v>
      </c>
      <c r="F13863">
        <v>3203</v>
      </c>
      <c r="G13863" t="s">
        <v>43</v>
      </c>
      <c r="H13863">
        <v>40.727595970000003</v>
      </c>
      <c r="I13863">
        <v>-74.044247310000003</v>
      </c>
      <c r="J13863">
        <v>3275</v>
      </c>
      <c r="K13863" t="s">
        <v>17</v>
      </c>
      <c r="L13863">
        <v>40.718355199999998</v>
      </c>
      <c r="M13863">
        <v>-74.038914439999999</v>
      </c>
      <c r="N13863">
        <v>29435</v>
      </c>
      <c r="O13863" t="s">
        <v>19</v>
      </c>
      <c r="P13863">
        <v>1973</v>
      </c>
      <c r="Q13863" t="s">
        <v>23</v>
      </c>
      <c r="R13863" s="4">
        <f t="shared" si="216"/>
        <v>0.69691572212852204</v>
      </c>
    </row>
    <row r="13864" spans="1:18" x14ac:dyDescent="0.25">
      <c r="A13864">
        <v>379</v>
      </c>
      <c r="B13864" s="1">
        <v>43805</v>
      </c>
      <c r="C13864" s="2">
        <v>0.73601851851851852</v>
      </c>
      <c r="D13864" s="1">
        <v>43805</v>
      </c>
      <c r="E13864" s="2">
        <v>0.74041666666666661</v>
      </c>
      <c r="F13864">
        <v>3275</v>
      </c>
      <c r="G13864" t="s">
        <v>17</v>
      </c>
      <c r="H13864">
        <v>40.718355199999998</v>
      </c>
      <c r="I13864">
        <v>-74.038914439999999</v>
      </c>
      <c r="J13864">
        <v>3203</v>
      </c>
      <c r="K13864" t="s">
        <v>43</v>
      </c>
      <c r="L13864">
        <v>40.727595970000003</v>
      </c>
      <c r="M13864">
        <v>-74.044247310000003</v>
      </c>
      <c r="N13864">
        <v>40971</v>
      </c>
      <c r="O13864" t="s">
        <v>19</v>
      </c>
      <c r="P13864">
        <v>1981</v>
      </c>
      <c r="Q13864" t="s">
        <v>23</v>
      </c>
      <c r="R13864" s="4">
        <f t="shared" si="216"/>
        <v>0.69691572212852204</v>
      </c>
    </row>
    <row r="13865" spans="1:18" x14ac:dyDescent="0.25">
      <c r="A13865">
        <v>386</v>
      </c>
      <c r="B13865" s="1">
        <v>43825</v>
      </c>
      <c r="C13865" s="2">
        <v>0.56643518518518521</v>
      </c>
      <c r="D13865" s="1">
        <v>43825</v>
      </c>
      <c r="E13865" s="2">
        <v>0.57091435185185191</v>
      </c>
      <c r="F13865">
        <v>3275</v>
      </c>
      <c r="G13865" t="s">
        <v>17</v>
      </c>
      <c r="H13865">
        <v>40.718355199999998</v>
      </c>
      <c r="I13865">
        <v>-74.038914439999999</v>
      </c>
      <c r="J13865">
        <v>3203</v>
      </c>
      <c r="K13865" t="s">
        <v>43</v>
      </c>
      <c r="L13865">
        <v>40.727595970000003</v>
      </c>
      <c r="M13865">
        <v>-74.044247310000003</v>
      </c>
      <c r="N13865">
        <v>29458</v>
      </c>
      <c r="O13865" t="s">
        <v>19</v>
      </c>
      <c r="P13865">
        <v>1992</v>
      </c>
      <c r="Q13865" t="s">
        <v>20</v>
      </c>
      <c r="R13865" s="4">
        <f t="shared" si="216"/>
        <v>0.69691572212852204</v>
      </c>
    </row>
    <row r="13866" spans="1:18" x14ac:dyDescent="0.25">
      <c r="A13866">
        <v>388</v>
      </c>
      <c r="B13866" s="1">
        <v>43802</v>
      </c>
      <c r="C13866" s="2">
        <v>0.7131249999999999</v>
      </c>
      <c r="D13866" s="1">
        <v>43802</v>
      </c>
      <c r="E13866" s="2">
        <v>0.71762731481481479</v>
      </c>
      <c r="F13866">
        <v>3275</v>
      </c>
      <c r="G13866" t="s">
        <v>17</v>
      </c>
      <c r="H13866">
        <v>40.718355199999998</v>
      </c>
      <c r="I13866">
        <v>-74.038914439999999</v>
      </c>
      <c r="J13866">
        <v>3203</v>
      </c>
      <c r="K13866" t="s">
        <v>43</v>
      </c>
      <c r="L13866">
        <v>40.727595970000003</v>
      </c>
      <c r="M13866">
        <v>-74.044247310000003</v>
      </c>
      <c r="N13866">
        <v>29573</v>
      </c>
      <c r="O13866" t="s">
        <v>19</v>
      </c>
      <c r="P13866">
        <v>1987</v>
      </c>
      <c r="Q13866" t="s">
        <v>23</v>
      </c>
      <c r="R13866" s="4">
        <f t="shared" si="216"/>
        <v>0.69691572212852204</v>
      </c>
    </row>
    <row r="13867" spans="1:18" x14ac:dyDescent="0.25">
      <c r="A13867">
        <v>406</v>
      </c>
      <c r="B13867" s="1">
        <v>43806</v>
      </c>
      <c r="C13867" s="2">
        <v>0.67440972222222229</v>
      </c>
      <c r="D13867" s="1">
        <v>43806</v>
      </c>
      <c r="E13867" s="2">
        <v>0.67910879629629628</v>
      </c>
      <c r="F13867">
        <v>3203</v>
      </c>
      <c r="G13867" t="s">
        <v>43</v>
      </c>
      <c r="H13867">
        <v>40.727595970000003</v>
      </c>
      <c r="I13867">
        <v>-74.044247310000003</v>
      </c>
      <c r="J13867">
        <v>3275</v>
      </c>
      <c r="K13867" t="s">
        <v>17</v>
      </c>
      <c r="L13867">
        <v>40.718355199999998</v>
      </c>
      <c r="M13867">
        <v>-74.038914439999999</v>
      </c>
      <c r="N13867">
        <v>29487</v>
      </c>
      <c r="O13867" t="s">
        <v>19</v>
      </c>
      <c r="P13867">
        <v>1992</v>
      </c>
      <c r="Q13867" t="s">
        <v>20</v>
      </c>
      <c r="R13867" s="4">
        <f t="shared" si="216"/>
        <v>0.69691572212852204</v>
      </c>
    </row>
    <row r="13868" spans="1:18" x14ac:dyDescent="0.25">
      <c r="A13868">
        <v>410</v>
      </c>
      <c r="B13868" s="1">
        <v>43827</v>
      </c>
      <c r="C13868" s="2">
        <v>0.64792824074074074</v>
      </c>
      <c r="D13868" s="1">
        <v>43827</v>
      </c>
      <c r="E13868" s="2">
        <v>0.65267361111111111</v>
      </c>
      <c r="F13868">
        <v>3275</v>
      </c>
      <c r="G13868" t="s">
        <v>17</v>
      </c>
      <c r="H13868">
        <v>40.718355199999998</v>
      </c>
      <c r="I13868">
        <v>-74.038914439999999</v>
      </c>
      <c r="J13868">
        <v>3203</v>
      </c>
      <c r="K13868" t="s">
        <v>43</v>
      </c>
      <c r="L13868">
        <v>40.727595970000003</v>
      </c>
      <c r="M13868">
        <v>-74.044247310000003</v>
      </c>
      <c r="N13868">
        <v>26164</v>
      </c>
      <c r="O13868" t="s">
        <v>19</v>
      </c>
      <c r="P13868">
        <v>1992</v>
      </c>
      <c r="Q13868" t="s">
        <v>23</v>
      </c>
      <c r="R13868" s="4">
        <f t="shared" si="216"/>
        <v>0.69691572212852204</v>
      </c>
    </row>
    <row r="13869" spans="1:18" x14ac:dyDescent="0.25">
      <c r="A13869">
        <v>423</v>
      </c>
      <c r="B13869" s="1">
        <v>43830</v>
      </c>
      <c r="C13869" s="2">
        <v>0.59583333333333333</v>
      </c>
      <c r="D13869" s="1">
        <v>43830</v>
      </c>
      <c r="E13869" s="2">
        <v>0.60074074074074069</v>
      </c>
      <c r="F13869">
        <v>3203</v>
      </c>
      <c r="G13869" t="s">
        <v>43</v>
      </c>
      <c r="H13869">
        <v>40.727595970000003</v>
      </c>
      <c r="I13869">
        <v>-74.044247310000003</v>
      </c>
      <c r="J13869">
        <v>3275</v>
      </c>
      <c r="K13869" t="s">
        <v>17</v>
      </c>
      <c r="L13869">
        <v>40.718355199999998</v>
      </c>
      <c r="M13869">
        <v>-74.038914439999999</v>
      </c>
      <c r="N13869">
        <v>29659</v>
      </c>
      <c r="O13869" t="s">
        <v>19</v>
      </c>
      <c r="P13869">
        <v>1992</v>
      </c>
      <c r="Q13869" t="s">
        <v>23</v>
      </c>
      <c r="R13869" s="4">
        <f t="shared" si="216"/>
        <v>0.69691572212852204</v>
      </c>
    </row>
    <row r="13870" spans="1:18" x14ac:dyDescent="0.25">
      <c r="A13870">
        <v>430</v>
      </c>
      <c r="B13870" s="1">
        <v>43804</v>
      </c>
      <c r="C13870" s="2">
        <v>0.41599537037037032</v>
      </c>
      <c r="D13870" s="1">
        <v>43804</v>
      </c>
      <c r="E13870" s="2">
        <v>0.42097222222222225</v>
      </c>
      <c r="F13870">
        <v>3203</v>
      </c>
      <c r="G13870" t="s">
        <v>43</v>
      </c>
      <c r="H13870">
        <v>40.727595970000003</v>
      </c>
      <c r="I13870">
        <v>-74.044247310000003</v>
      </c>
      <c r="J13870">
        <v>3275</v>
      </c>
      <c r="K13870" t="s">
        <v>17</v>
      </c>
      <c r="L13870">
        <v>40.718355199999998</v>
      </c>
      <c r="M13870">
        <v>-74.038914439999999</v>
      </c>
      <c r="N13870">
        <v>26298</v>
      </c>
      <c r="O13870" t="s">
        <v>19</v>
      </c>
      <c r="P13870">
        <v>1987</v>
      </c>
      <c r="Q13870" t="s">
        <v>23</v>
      </c>
      <c r="R13870" s="4">
        <f t="shared" si="216"/>
        <v>0.69691572212852204</v>
      </c>
    </row>
    <row r="13871" spans="1:18" x14ac:dyDescent="0.25">
      <c r="A13871">
        <v>434</v>
      </c>
      <c r="B13871" s="1">
        <v>43810</v>
      </c>
      <c r="C13871" s="2">
        <v>0.66563657407407406</v>
      </c>
      <c r="D13871" s="1">
        <v>43810</v>
      </c>
      <c r="E13871" s="2">
        <v>0.67067129629629629</v>
      </c>
      <c r="F13871">
        <v>3275</v>
      </c>
      <c r="G13871" t="s">
        <v>17</v>
      </c>
      <c r="H13871">
        <v>40.718355199999998</v>
      </c>
      <c r="I13871">
        <v>-74.038914439999999</v>
      </c>
      <c r="J13871">
        <v>3203</v>
      </c>
      <c r="K13871" t="s">
        <v>43</v>
      </c>
      <c r="L13871">
        <v>40.727595970000003</v>
      </c>
      <c r="M13871">
        <v>-74.044247310000003</v>
      </c>
      <c r="N13871">
        <v>29505</v>
      </c>
      <c r="O13871" t="s">
        <v>19</v>
      </c>
      <c r="P13871">
        <v>1987</v>
      </c>
      <c r="Q13871" t="s">
        <v>23</v>
      </c>
      <c r="R13871" s="4">
        <f t="shared" si="216"/>
        <v>0.69691572212852204</v>
      </c>
    </row>
    <row r="13872" spans="1:18" x14ac:dyDescent="0.25">
      <c r="A13872">
        <v>447</v>
      </c>
      <c r="B13872" s="1">
        <v>43808</v>
      </c>
      <c r="C13872" s="2">
        <v>0.51116898148148149</v>
      </c>
      <c r="D13872" s="1">
        <v>43808</v>
      </c>
      <c r="E13872" s="2">
        <v>0.51634259259259263</v>
      </c>
      <c r="F13872">
        <v>3203</v>
      </c>
      <c r="G13872" t="s">
        <v>43</v>
      </c>
      <c r="H13872">
        <v>40.727595970000003</v>
      </c>
      <c r="I13872">
        <v>-74.044247310000003</v>
      </c>
      <c r="J13872">
        <v>3275</v>
      </c>
      <c r="K13872" t="s">
        <v>17</v>
      </c>
      <c r="L13872">
        <v>40.718355199999998</v>
      </c>
      <c r="M13872">
        <v>-74.038914439999999</v>
      </c>
      <c r="N13872">
        <v>29302</v>
      </c>
      <c r="O13872" t="s">
        <v>19</v>
      </c>
      <c r="P13872">
        <v>1992</v>
      </c>
      <c r="Q13872" t="s">
        <v>23</v>
      </c>
      <c r="R13872" s="4">
        <f t="shared" si="216"/>
        <v>0.69691572212852204</v>
      </c>
    </row>
    <row r="13873" spans="1:18" x14ac:dyDescent="0.25">
      <c r="A13873">
        <v>448</v>
      </c>
      <c r="B13873" s="1">
        <v>43806</v>
      </c>
      <c r="C13873" s="2">
        <v>0.46341435185185187</v>
      </c>
      <c r="D13873" s="1">
        <v>43806</v>
      </c>
      <c r="E13873" s="2">
        <v>0.46861111111111109</v>
      </c>
      <c r="F13873">
        <v>3203</v>
      </c>
      <c r="G13873" t="s">
        <v>43</v>
      </c>
      <c r="H13873">
        <v>40.727595970000003</v>
      </c>
      <c r="I13873">
        <v>-74.044247310000003</v>
      </c>
      <c r="J13873">
        <v>3275</v>
      </c>
      <c r="K13873" t="s">
        <v>17</v>
      </c>
      <c r="L13873">
        <v>40.718355199999998</v>
      </c>
      <c r="M13873">
        <v>-74.038914439999999</v>
      </c>
      <c r="N13873">
        <v>29208</v>
      </c>
      <c r="O13873" t="s">
        <v>19</v>
      </c>
      <c r="P13873">
        <v>1992</v>
      </c>
      <c r="Q13873" t="s">
        <v>23</v>
      </c>
      <c r="R13873" s="4">
        <f t="shared" si="216"/>
        <v>0.69691572212852204</v>
      </c>
    </row>
    <row r="13874" spans="1:18" x14ac:dyDescent="0.25">
      <c r="A13874">
        <v>448</v>
      </c>
      <c r="B13874" s="1">
        <v>43804</v>
      </c>
      <c r="C13874" s="2">
        <v>0.64390046296296299</v>
      </c>
      <c r="D13874" s="1">
        <v>43804</v>
      </c>
      <c r="E13874" s="2">
        <v>0.64908564814814818</v>
      </c>
      <c r="F13874">
        <v>3275</v>
      </c>
      <c r="G13874" t="s">
        <v>17</v>
      </c>
      <c r="H13874">
        <v>40.718355199999998</v>
      </c>
      <c r="I13874">
        <v>-74.038914439999999</v>
      </c>
      <c r="J13874">
        <v>3203</v>
      </c>
      <c r="K13874" t="s">
        <v>43</v>
      </c>
      <c r="L13874">
        <v>40.727595970000003</v>
      </c>
      <c r="M13874">
        <v>-74.044247310000003</v>
      </c>
      <c r="N13874">
        <v>26163</v>
      </c>
      <c r="O13874" t="s">
        <v>19</v>
      </c>
      <c r="P13874">
        <v>1987</v>
      </c>
      <c r="Q13874" t="s">
        <v>23</v>
      </c>
      <c r="R13874" s="4">
        <f t="shared" si="216"/>
        <v>0.69691572212852204</v>
      </c>
    </row>
    <row r="13875" spans="1:18" x14ac:dyDescent="0.25">
      <c r="A13875">
        <v>448</v>
      </c>
      <c r="B13875" s="1">
        <v>43830</v>
      </c>
      <c r="C13875" s="2">
        <v>0.58420138888888895</v>
      </c>
      <c r="D13875" s="1">
        <v>43830</v>
      </c>
      <c r="E13875" s="2">
        <v>0.58939814814814817</v>
      </c>
      <c r="F13875">
        <v>3203</v>
      </c>
      <c r="G13875" t="s">
        <v>43</v>
      </c>
      <c r="H13875">
        <v>40.727595970000003</v>
      </c>
      <c r="I13875">
        <v>-74.044247310000003</v>
      </c>
      <c r="J13875">
        <v>3275</v>
      </c>
      <c r="K13875" t="s">
        <v>17</v>
      </c>
      <c r="L13875">
        <v>40.718355199999998</v>
      </c>
      <c r="M13875">
        <v>-74.038914439999999</v>
      </c>
      <c r="N13875">
        <v>29302</v>
      </c>
      <c r="O13875" t="s">
        <v>19</v>
      </c>
      <c r="P13875">
        <v>1987</v>
      </c>
      <c r="Q13875" t="s">
        <v>23</v>
      </c>
      <c r="R13875" s="4">
        <f t="shared" si="216"/>
        <v>0.69691572212852204</v>
      </c>
    </row>
    <row r="13876" spans="1:18" x14ac:dyDescent="0.25">
      <c r="A13876">
        <v>451</v>
      </c>
      <c r="B13876" s="1">
        <v>43817</v>
      </c>
      <c r="C13876" s="2">
        <v>0.43820601851851854</v>
      </c>
      <c r="D13876" s="1">
        <v>43817</v>
      </c>
      <c r="E13876" s="2">
        <v>0.44342592592592589</v>
      </c>
      <c r="F13876">
        <v>3203</v>
      </c>
      <c r="G13876" t="s">
        <v>43</v>
      </c>
      <c r="H13876">
        <v>40.727595970000003</v>
      </c>
      <c r="I13876">
        <v>-74.044247310000003</v>
      </c>
      <c r="J13876">
        <v>3275</v>
      </c>
      <c r="K13876" t="s">
        <v>17</v>
      </c>
      <c r="L13876">
        <v>40.718355199999998</v>
      </c>
      <c r="M13876">
        <v>-74.038914439999999</v>
      </c>
      <c r="N13876">
        <v>29609</v>
      </c>
      <c r="O13876" t="s">
        <v>19</v>
      </c>
      <c r="P13876">
        <v>1984</v>
      </c>
      <c r="Q13876" t="s">
        <v>20</v>
      </c>
      <c r="R13876" s="4">
        <f t="shared" si="216"/>
        <v>0.69691572212852204</v>
      </c>
    </row>
    <row r="13877" spans="1:18" x14ac:dyDescent="0.25">
      <c r="A13877">
        <v>457</v>
      </c>
      <c r="B13877" s="1">
        <v>43827</v>
      </c>
      <c r="C13877" s="2">
        <v>0.5945138888888889</v>
      </c>
      <c r="D13877" s="1">
        <v>43827</v>
      </c>
      <c r="E13877" s="2">
        <v>0.59980324074074076</v>
      </c>
      <c r="F13877">
        <v>3203</v>
      </c>
      <c r="G13877" t="s">
        <v>43</v>
      </c>
      <c r="H13877">
        <v>40.727595970000003</v>
      </c>
      <c r="I13877">
        <v>-74.044247310000003</v>
      </c>
      <c r="J13877">
        <v>3275</v>
      </c>
      <c r="K13877" t="s">
        <v>17</v>
      </c>
      <c r="L13877">
        <v>40.718355199999998</v>
      </c>
      <c r="M13877">
        <v>-74.038914439999999</v>
      </c>
      <c r="N13877">
        <v>26233</v>
      </c>
      <c r="O13877" t="s">
        <v>19</v>
      </c>
      <c r="P13877">
        <v>1992</v>
      </c>
      <c r="Q13877" t="s">
        <v>23</v>
      </c>
      <c r="R13877" s="4">
        <f t="shared" si="216"/>
        <v>0.69691572212852204</v>
      </c>
    </row>
    <row r="13878" spans="1:18" x14ac:dyDescent="0.25">
      <c r="A13878">
        <v>457</v>
      </c>
      <c r="B13878" s="1">
        <v>43802</v>
      </c>
      <c r="C13878" s="2">
        <v>0.78019675925925924</v>
      </c>
      <c r="D13878" s="1">
        <v>43802</v>
      </c>
      <c r="E13878" s="2">
        <v>0.78549768518518526</v>
      </c>
      <c r="F13878">
        <v>3203</v>
      </c>
      <c r="G13878" t="s">
        <v>43</v>
      </c>
      <c r="H13878">
        <v>40.727595970000003</v>
      </c>
      <c r="I13878">
        <v>-74.044247310000003</v>
      </c>
      <c r="J13878">
        <v>3275</v>
      </c>
      <c r="K13878" t="s">
        <v>17</v>
      </c>
      <c r="L13878">
        <v>40.718355199999998</v>
      </c>
      <c r="M13878">
        <v>-74.038914439999999</v>
      </c>
      <c r="N13878">
        <v>29485</v>
      </c>
      <c r="O13878" t="s">
        <v>19</v>
      </c>
      <c r="P13878">
        <v>1987</v>
      </c>
      <c r="Q13878" t="s">
        <v>23</v>
      </c>
      <c r="R13878" s="4">
        <f t="shared" si="216"/>
        <v>0.69691572212852204</v>
      </c>
    </row>
    <row r="13879" spans="1:18" x14ac:dyDescent="0.25">
      <c r="A13879">
        <v>457</v>
      </c>
      <c r="B13879" s="1">
        <v>43803</v>
      </c>
      <c r="C13879" s="2">
        <v>0.71770833333333339</v>
      </c>
      <c r="D13879" s="1">
        <v>43803</v>
      </c>
      <c r="E13879" s="2">
        <v>0.7230092592592593</v>
      </c>
      <c r="F13879">
        <v>3275</v>
      </c>
      <c r="G13879" t="s">
        <v>17</v>
      </c>
      <c r="H13879">
        <v>40.718355199999998</v>
      </c>
      <c r="I13879">
        <v>-74.038914439999999</v>
      </c>
      <c r="J13879">
        <v>3203</v>
      </c>
      <c r="K13879" t="s">
        <v>43</v>
      </c>
      <c r="L13879">
        <v>40.727595970000003</v>
      </c>
      <c r="M13879">
        <v>-74.044247310000003</v>
      </c>
      <c r="N13879">
        <v>26193</v>
      </c>
      <c r="O13879" t="s">
        <v>19</v>
      </c>
      <c r="P13879">
        <v>1987</v>
      </c>
      <c r="Q13879" t="s">
        <v>23</v>
      </c>
      <c r="R13879" s="4">
        <f t="shared" si="216"/>
        <v>0.69691572212852204</v>
      </c>
    </row>
    <row r="13880" spans="1:18" x14ac:dyDescent="0.25">
      <c r="A13880">
        <v>462</v>
      </c>
      <c r="B13880" s="1">
        <v>43812</v>
      </c>
      <c r="C13880" s="2">
        <v>0.74634259259259261</v>
      </c>
      <c r="D13880" s="1">
        <v>43812</v>
      </c>
      <c r="E13880" s="2">
        <v>0.75168981481481489</v>
      </c>
      <c r="F13880">
        <v>3203</v>
      </c>
      <c r="G13880" t="s">
        <v>43</v>
      </c>
      <c r="H13880">
        <v>40.727595970000003</v>
      </c>
      <c r="I13880">
        <v>-74.044247310000003</v>
      </c>
      <c r="J13880">
        <v>3275</v>
      </c>
      <c r="K13880" t="s">
        <v>17</v>
      </c>
      <c r="L13880">
        <v>40.718355199999998</v>
      </c>
      <c r="M13880">
        <v>-74.038914439999999</v>
      </c>
      <c r="N13880">
        <v>29525</v>
      </c>
      <c r="O13880" t="s">
        <v>19</v>
      </c>
      <c r="P13880">
        <v>1973</v>
      </c>
      <c r="Q13880" t="s">
        <v>20</v>
      </c>
      <c r="R13880" s="4">
        <f t="shared" si="216"/>
        <v>0.69691572212852204</v>
      </c>
    </row>
    <row r="13881" spans="1:18" x14ac:dyDescent="0.25">
      <c r="A13881">
        <v>481</v>
      </c>
      <c r="B13881" s="1">
        <v>43811</v>
      </c>
      <c r="C13881" s="2">
        <v>0.35981481481481481</v>
      </c>
      <c r="D13881" s="1">
        <v>43811</v>
      </c>
      <c r="E13881" s="2">
        <v>0.36538194444444444</v>
      </c>
      <c r="F13881">
        <v>3203</v>
      </c>
      <c r="G13881" t="s">
        <v>43</v>
      </c>
      <c r="H13881">
        <v>40.727595970000003</v>
      </c>
      <c r="I13881">
        <v>-74.044247310000003</v>
      </c>
      <c r="J13881">
        <v>3275</v>
      </c>
      <c r="K13881" t="s">
        <v>17</v>
      </c>
      <c r="L13881">
        <v>40.718355199999998</v>
      </c>
      <c r="M13881">
        <v>-74.038914439999999</v>
      </c>
      <c r="N13881">
        <v>29660</v>
      </c>
      <c r="O13881" t="s">
        <v>19</v>
      </c>
      <c r="P13881">
        <v>1967</v>
      </c>
      <c r="Q13881" t="s">
        <v>23</v>
      </c>
      <c r="R13881" s="4">
        <f t="shared" si="216"/>
        <v>0.69691572212852204</v>
      </c>
    </row>
    <row r="13882" spans="1:18" x14ac:dyDescent="0.25">
      <c r="A13882">
        <v>626</v>
      </c>
      <c r="B13882" s="1">
        <v>43819</v>
      </c>
      <c r="C13882" s="2">
        <v>0.6617939814814815</v>
      </c>
      <c r="D13882" s="1">
        <v>43819</v>
      </c>
      <c r="E13882" s="2">
        <v>0.66905092592592597</v>
      </c>
      <c r="F13882">
        <v>3275</v>
      </c>
      <c r="G13882" t="s">
        <v>17</v>
      </c>
      <c r="H13882">
        <v>40.718355199999998</v>
      </c>
      <c r="I13882">
        <v>-74.038914439999999</v>
      </c>
      <c r="J13882">
        <v>3203</v>
      </c>
      <c r="K13882" t="s">
        <v>43</v>
      </c>
      <c r="L13882">
        <v>40.727595970000003</v>
      </c>
      <c r="M13882">
        <v>-74.044247310000003</v>
      </c>
      <c r="N13882">
        <v>26173</v>
      </c>
      <c r="O13882" t="s">
        <v>19</v>
      </c>
      <c r="P13882">
        <v>1964</v>
      </c>
      <c r="Q13882" t="s">
        <v>23</v>
      </c>
      <c r="R13882" s="4">
        <f t="shared" si="216"/>
        <v>0.69691572212852204</v>
      </c>
    </row>
    <row r="13883" spans="1:18" x14ac:dyDescent="0.25">
      <c r="A13883">
        <v>327</v>
      </c>
      <c r="B13883" s="1">
        <v>43816</v>
      </c>
      <c r="C13883" s="2">
        <v>0.81429398148148147</v>
      </c>
      <c r="D13883" s="1">
        <v>43816</v>
      </c>
      <c r="E13883" s="2">
        <v>0.81809027777777776</v>
      </c>
      <c r="F13883">
        <v>3640</v>
      </c>
      <c r="G13883" t="s">
        <v>56</v>
      </c>
      <c r="H13883">
        <v>40.733669999999996</v>
      </c>
      <c r="I13883">
        <v>-74.0625</v>
      </c>
      <c r="J13883">
        <v>3225</v>
      </c>
      <c r="K13883" t="s">
        <v>59</v>
      </c>
      <c r="L13883">
        <v>40.723658899999997</v>
      </c>
      <c r="M13883">
        <v>-74.064194299999997</v>
      </c>
      <c r="N13883">
        <v>29120</v>
      </c>
      <c r="O13883" t="s">
        <v>19</v>
      </c>
      <c r="P13883">
        <v>1986</v>
      </c>
      <c r="Q13883" t="s">
        <v>23</v>
      </c>
      <c r="R13883" s="4">
        <f t="shared" si="216"/>
        <v>0.69740881507693175</v>
      </c>
    </row>
    <row r="13884" spans="1:18" x14ac:dyDescent="0.25">
      <c r="A13884">
        <v>358</v>
      </c>
      <c r="B13884" s="1">
        <v>43822</v>
      </c>
      <c r="C13884" s="2">
        <v>0.75005787037037042</v>
      </c>
      <c r="D13884" s="1">
        <v>43822</v>
      </c>
      <c r="E13884" s="2">
        <v>0.75420138888888888</v>
      </c>
      <c r="F13884">
        <v>3640</v>
      </c>
      <c r="G13884" t="s">
        <v>56</v>
      </c>
      <c r="H13884">
        <v>40.733669999999996</v>
      </c>
      <c r="I13884">
        <v>-74.0625</v>
      </c>
      <c r="J13884">
        <v>3225</v>
      </c>
      <c r="K13884" t="s">
        <v>59</v>
      </c>
      <c r="L13884">
        <v>40.723658899999997</v>
      </c>
      <c r="M13884">
        <v>-74.064194299999997</v>
      </c>
      <c r="N13884">
        <v>29460</v>
      </c>
      <c r="O13884" t="s">
        <v>19</v>
      </c>
      <c r="P13884">
        <v>1978</v>
      </c>
      <c r="Q13884" t="s">
        <v>23</v>
      </c>
      <c r="R13884" s="4">
        <f t="shared" si="216"/>
        <v>0.69740881507693175</v>
      </c>
    </row>
    <row r="13885" spans="1:18" x14ac:dyDescent="0.25">
      <c r="A13885">
        <v>363</v>
      </c>
      <c r="B13885" s="1">
        <v>43803</v>
      </c>
      <c r="C13885" s="2">
        <v>0.84611111111111104</v>
      </c>
      <c r="D13885" s="1">
        <v>43803</v>
      </c>
      <c r="E13885" s="2">
        <v>0.85032407407407407</v>
      </c>
      <c r="F13885">
        <v>3640</v>
      </c>
      <c r="G13885" t="s">
        <v>56</v>
      </c>
      <c r="H13885">
        <v>40.733669999999996</v>
      </c>
      <c r="I13885">
        <v>-74.0625</v>
      </c>
      <c r="J13885">
        <v>3225</v>
      </c>
      <c r="K13885" t="s">
        <v>59</v>
      </c>
      <c r="L13885">
        <v>40.723658899999997</v>
      </c>
      <c r="M13885">
        <v>-74.064194299999997</v>
      </c>
      <c r="N13885">
        <v>29308</v>
      </c>
      <c r="O13885" t="s">
        <v>19</v>
      </c>
      <c r="P13885">
        <v>1994</v>
      </c>
      <c r="Q13885" t="s">
        <v>23</v>
      </c>
      <c r="R13885" s="4">
        <f t="shared" si="216"/>
        <v>0.69740881507693175</v>
      </c>
    </row>
    <row r="13886" spans="1:18" x14ac:dyDescent="0.25">
      <c r="A13886">
        <v>380</v>
      </c>
      <c r="B13886" s="1">
        <v>43803</v>
      </c>
      <c r="C13886" s="2">
        <v>0.84893518518518529</v>
      </c>
      <c r="D13886" s="1">
        <v>43803</v>
      </c>
      <c r="E13886" s="2">
        <v>0.85334490740740743</v>
      </c>
      <c r="F13886">
        <v>3640</v>
      </c>
      <c r="G13886" t="s">
        <v>56</v>
      </c>
      <c r="H13886">
        <v>40.733669999999996</v>
      </c>
      <c r="I13886">
        <v>-74.0625</v>
      </c>
      <c r="J13886">
        <v>3225</v>
      </c>
      <c r="K13886" t="s">
        <v>59</v>
      </c>
      <c r="L13886">
        <v>40.723658899999997</v>
      </c>
      <c r="M13886">
        <v>-74.064194299999997</v>
      </c>
      <c r="N13886">
        <v>26189</v>
      </c>
      <c r="O13886" t="s">
        <v>19</v>
      </c>
      <c r="P13886">
        <v>1986</v>
      </c>
      <c r="Q13886" t="s">
        <v>23</v>
      </c>
      <c r="R13886" s="4">
        <f t="shared" si="216"/>
        <v>0.69740881507693175</v>
      </c>
    </row>
    <row r="13887" spans="1:18" x14ac:dyDescent="0.25">
      <c r="A13887">
        <v>397</v>
      </c>
      <c r="B13887" s="1">
        <v>43818</v>
      </c>
      <c r="C13887" s="2">
        <v>0.87025462962962974</v>
      </c>
      <c r="D13887" s="1">
        <v>43818</v>
      </c>
      <c r="E13887" s="2">
        <v>0.87486111111111109</v>
      </c>
      <c r="F13887">
        <v>3640</v>
      </c>
      <c r="G13887" t="s">
        <v>56</v>
      </c>
      <c r="H13887">
        <v>40.733669999999996</v>
      </c>
      <c r="I13887">
        <v>-74.0625</v>
      </c>
      <c r="J13887">
        <v>3225</v>
      </c>
      <c r="K13887" t="s">
        <v>59</v>
      </c>
      <c r="L13887">
        <v>40.723658899999997</v>
      </c>
      <c r="M13887">
        <v>-74.064194299999997</v>
      </c>
      <c r="N13887">
        <v>26258</v>
      </c>
      <c r="O13887" t="s">
        <v>19</v>
      </c>
      <c r="P13887">
        <v>1986</v>
      </c>
      <c r="Q13887" t="s">
        <v>23</v>
      </c>
      <c r="R13887" s="4">
        <f t="shared" si="216"/>
        <v>0.69740881507693175</v>
      </c>
    </row>
    <row r="13888" spans="1:18" x14ac:dyDescent="0.25">
      <c r="A13888">
        <v>414</v>
      </c>
      <c r="B13888" s="1">
        <v>43814</v>
      </c>
      <c r="C13888" s="2">
        <v>0.74920138888888888</v>
      </c>
      <c r="D13888" s="1">
        <v>43814</v>
      </c>
      <c r="E13888" s="2">
        <v>0.75399305555555562</v>
      </c>
      <c r="F13888">
        <v>3640</v>
      </c>
      <c r="G13888" t="s">
        <v>56</v>
      </c>
      <c r="H13888">
        <v>40.733669999999996</v>
      </c>
      <c r="I13888">
        <v>-74.0625</v>
      </c>
      <c r="J13888">
        <v>3225</v>
      </c>
      <c r="K13888" t="s">
        <v>59</v>
      </c>
      <c r="L13888">
        <v>40.723658899999997</v>
      </c>
      <c r="M13888">
        <v>-74.064194299999997</v>
      </c>
      <c r="N13888">
        <v>29611</v>
      </c>
      <c r="O13888" t="s">
        <v>19</v>
      </c>
      <c r="P13888">
        <v>1988</v>
      </c>
      <c r="Q13888" t="s">
        <v>23</v>
      </c>
      <c r="R13888" s="4">
        <f t="shared" si="216"/>
        <v>0.69740881507693175</v>
      </c>
    </row>
    <row r="13889" spans="1:18" x14ac:dyDescent="0.25">
      <c r="A13889">
        <v>426</v>
      </c>
      <c r="B13889" s="1">
        <v>43823</v>
      </c>
      <c r="C13889" s="2">
        <v>0.81297453703703704</v>
      </c>
      <c r="D13889" s="1">
        <v>43823</v>
      </c>
      <c r="E13889" s="2">
        <v>0.81791666666666663</v>
      </c>
      <c r="F13889">
        <v>3640</v>
      </c>
      <c r="G13889" t="s">
        <v>56</v>
      </c>
      <c r="H13889">
        <v>40.733669999999996</v>
      </c>
      <c r="I13889">
        <v>-74.0625</v>
      </c>
      <c r="J13889">
        <v>3225</v>
      </c>
      <c r="K13889" t="s">
        <v>59</v>
      </c>
      <c r="L13889">
        <v>40.723658899999997</v>
      </c>
      <c r="M13889">
        <v>-74.064194299999997</v>
      </c>
      <c r="N13889">
        <v>29480</v>
      </c>
      <c r="O13889" t="s">
        <v>19</v>
      </c>
      <c r="P13889">
        <v>1975</v>
      </c>
      <c r="Q13889" t="s">
        <v>23</v>
      </c>
      <c r="R13889" s="4">
        <f t="shared" si="216"/>
        <v>0.69740881507693175</v>
      </c>
    </row>
    <row r="13890" spans="1:18" x14ac:dyDescent="0.25">
      <c r="A13890">
        <v>467</v>
      </c>
      <c r="B13890" s="1">
        <v>43815</v>
      </c>
      <c r="C13890" s="2">
        <v>0.78667824074074078</v>
      </c>
      <c r="D13890" s="1">
        <v>43815</v>
      </c>
      <c r="E13890" s="2">
        <v>0.7920949074074074</v>
      </c>
      <c r="F13890">
        <v>3640</v>
      </c>
      <c r="G13890" t="s">
        <v>56</v>
      </c>
      <c r="H13890">
        <v>40.733669999999996</v>
      </c>
      <c r="I13890">
        <v>-74.0625</v>
      </c>
      <c r="J13890">
        <v>3225</v>
      </c>
      <c r="K13890" t="s">
        <v>59</v>
      </c>
      <c r="L13890">
        <v>40.723658899999997</v>
      </c>
      <c r="M13890">
        <v>-74.064194299999997</v>
      </c>
      <c r="N13890">
        <v>29618</v>
      </c>
      <c r="O13890" t="s">
        <v>19</v>
      </c>
      <c r="P13890">
        <v>1988</v>
      </c>
      <c r="Q13890" t="s">
        <v>23</v>
      </c>
      <c r="R13890" s="4">
        <f t="shared" ref="R13890:R13953" si="217">ACOS(COS(RADIANS(90-H13890)) *COS(RADIANS(90-L13890)) +SIN(RADIANS(90-H13890)) *SIN(RADIANS(90-L13890)) *COS(RADIANS(I13890-M13890))) *3959</f>
        <v>0.69740881507693175</v>
      </c>
    </row>
    <row r="13891" spans="1:18" x14ac:dyDescent="0.25">
      <c r="A13891">
        <v>485</v>
      </c>
      <c r="B13891" s="1">
        <v>43828</v>
      </c>
      <c r="C13891" s="2">
        <v>0.50454861111111116</v>
      </c>
      <c r="D13891" s="1">
        <v>43828</v>
      </c>
      <c r="E13891" s="2">
        <v>0.51017361111111115</v>
      </c>
      <c r="F13891">
        <v>3640</v>
      </c>
      <c r="G13891" t="s">
        <v>56</v>
      </c>
      <c r="H13891">
        <v>40.733669999999996</v>
      </c>
      <c r="I13891">
        <v>-74.0625</v>
      </c>
      <c r="J13891">
        <v>3225</v>
      </c>
      <c r="K13891" t="s">
        <v>59</v>
      </c>
      <c r="L13891">
        <v>40.723658899999997</v>
      </c>
      <c r="M13891">
        <v>-74.064194299999997</v>
      </c>
      <c r="N13891">
        <v>29604</v>
      </c>
      <c r="O13891" t="s">
        <v>19</v>
      </c>
      <c r="P13891">
        <v>1988</v>
      </c>
      <c r="Q13891" t="s">
        <v>23</v>
      </c>
      <c r="R13891" s="4">
        <f t="shared" si="217"/>
        <v>0.69740881507693175</v>
      </c>
    </row>
    <row r="13892" spans="1:18" x14ac:dyDescent="0.25">
      <c r="A13892">
        <v>505</v>
      </c>
      <c r="B13892" s="1">
        <v>43820</v>
      </c>
      <c r="C13892" s="2">
        <v>0.26452546296296298</v>
      </c>
      <c r="D13892" s="1">
        <v>43820</v>
      </c>
      <c r="E13892" s="2">
        <v>0.27037037037037037</v>
      </c>
      <c r="F13892">
        <v>3225</v>
      </c>
      <c r="G13892" t="s">
        <v>59</v>
      </c>
      <c r="H13892">
        <v>40.723658899999997</v>
      </c>
      <c r="I13892">
        <v>-74.064194299999997</v>
      </c>
      <c r="J13892">
        <v>3640</v>
      </c>
      <c r="K13892" t="s">
        <v>56</v>
      </c>
      <c r="L13892">
        <v>40.733669999999996</v>
      </c>
      <c r="M13892">
        <v>-74.0625</v>
      </c>
      <c r="N13892">
        <v>29289</v>
      </c>
      <c r="O13892" t="s">
        <v>19</v>
      </c>
      <c r="P13892">
        <v>1984</v>
      </c>
      <c r="Q13892" t="s">
        <v>20</v>
      </c>
      <c r="R13892" s="4">
        <f t="shared" si="217"/>
        <v>0.69740881507693175</v>
      </c>
    </row>
    <row r="13893" spans="1:18" x14ac:dyDescent="0.25">
      <c r="A13893">
        <v>539</v>
      </c>
      <c r="B13893" s="1">
        <v>43803</v>
      </c>
      <c r="C13893" s="2">
        <v>0.79165509259259259</v>
      </c>
      <c r="D13893" s="1">
        <v>43803</v>
      </c>
      <c r="E13893" s="2">
        <v>0.79789351851851853</v>
      </c>
      <c r="F13893">
        <v>3640</v>
      </c>
      <c r="G13893" t="s">
        <v>56</v>
      </c>
      <c r="H13893">
        <v>40.733669999999996</v>
      </c>
      <c r="I13893">
        <v>-74.0625</v>
      </c>
      <c r="J13893">
        <v>3225</v>
      </c>
      <c r="K13893" t="s">
        <v>59</v>
      </c>
      <c r="L13893">
        <v>40.723658899999997</v>
      </c>
      <c r="M13893">
        <v>-74.064194299999997</v>
      </c>
      <c r="N13893">
        <v>39363</v>
      </c>
      <c r="O13893" t="s">
        <v>19</v>
      </c>
      <c r="P13893">
        <v>1988</v>
      </c>
      <c r="Q13893" t="s">
        <v>23</v>
      </c>
      <c r="R13893" s="4">
        <f t="shared" si="217"/>
        <v>0.69740881507693175</v>
      </c>
    </row>
    <row r="13894" spans="1:18" x14ac:dyDescent="0.25">
      <c r="A13894">
        <v>611</v>
      </c>
      <c r="B13894" s="1">
        <v>43807</v>
      </c>
      <c r="C13894" s="2">
        <v>0.46609953703703705</v>
      </c>
      <c r="D13894" s="1">
        <v>43807</v>
      </c>
      <c r="E13894" s="2">
        <v>0.47318287037037038</v>
      </c>
      <c r="F13894">
        <v>3640</v>
      </c>
      <c r="G13894" t="s">
        <v>56</v>
      </c>
      <c r="H13894">
        <v>40.733669999999996</v>
      </c>
      <c r="I13894">
        <v>-74.0625</v>
      </c>
      <c r="J13894">
        <v>3225</v>
      </c>
      <c r="K13894" t="s">
        <v>59</v>
      </c>
      <c r="L13894">
        <v>40.723658899999997</v>
      </c>
      <c r="M13894">
        <v>-74.064194299999997</v>
      </c>
      <c r="N13894">
        <v>29280</v>
      </c>
      <c r="O13894" t="s">
        <v>19</v>
      </c>
      <c r="P13894">
        <v>1988</v>
      </c>
      <c r="Q13894" t="s">
        <v>23</v>
      </c>
      <c r="R13894" s="4">
        <f t="shared" si="217"/>
        <v>0.69740881507693175</v>
      </c>
    </row>
    <row r="13895" spans="1:18" x14ac:dyDescent="0.25">
      <c r="A13895">
        <v>383</v>
      </c>
      <c r="B13895" s="1">
        <v>43821</v>
      </c>
      <c r="C13895" s="2">
        <v>0.92072916666666671</v>
      </c>
      <c r="D13895" s="1">
        <v>43821</v>
      </c>
      <c r="E13895" s="2">
        <v>0.92516203703703714</v>
      </c>
      <c r="F13895">
        <v>3273</v>
      </c>
      <c r="G13895" t="s">
        <v>26</v>
      </c>
      <c r="H13895">
        <v>40.72165072</v>
      </c>
      <c r="I13895">
        <v>-74.042884110000003</v>
      </c>
      <c r="J13895">
        <v>3214</v>
      </c>
      <c r="K13895" t="s">
        <v>36</v>
      </c>
      <c r="L13895">
        <v>40.712774199999998</v>
      </c>
      <c r="M13895">
        <v>-74.0364857</v>
      </c>
      <c r="N13895">
        <v>26194</v>
      </c>
      <c r="O13895" t="s">
        <v>19</v>
      </c>
      <c r="P13895">
        <v>1992</v>
      </c>
      <c r="Q13895" t="s">
        <v>23</v>
      </c>
      <c r="R13895" s="4">
        <f t="shared" si="217"/>
        <v>0.69891527174032664</v>
      </c>
    </row>
    <row r="13896" spans="1:18" x14ac:dyDescent="0.25">
      <c r="A13896">
        <v>473</v>
      </c>
      <c r="B13896" s="1">
        <v>43821</v>
      </c>
      <c r="C13896" s="2">
        <v>0.81391203703703707</v>
      </c>
      <c r="D13896" s="1">
        <v>43821</v>
      </c>
      <c r="E13896" s="2">
        <v>0.81939814814814815</v>
      </c>
      <c r="F13896">
        <v>3214</v>
      </c>
      <c r="G13896" t="s">
        <v>36</v>
      </c>
      <c r="H13896">
        <v>40.712774199999998</v>
      </c>
      <c r="I13896">
        <v>-74.0364857</v>
      </c>
      <c r="J13896">
        <v>3273</v>
      </c>
      <c r="K13896" t="s">
        <v>26</v>
      </c>
      <c r="L13896">
        <v>40.72165072</v>
      </c>
      <c r="M13896">
        <v>-74.042884110000003</v>
      </c>
      <c r="N13896">
        <v>29220</v>
      </c>
      <c r="O13896" t="s">
        <v>19</v>
      </c>
      <c r="P13896">
        <v>1992</v>
      </c>
      <c r="Q13896" t="s">
        <v>23</v>
      </c>
      <c r="R13896" s="4">
        <f t="shared" si="217"/>
        <v>0.69891527174032664</v>
      </c>
    </row>
    <row r="13897" spans="1:18" x14ac:dyDescent="0.25">
      <c r="A13897">
        <v>475</v>
      </c>
      <c r="B13897" s="1">
        <v>43814</v>
      </c>
      <c r="C13897" s="2">
        <v>0.78079861111111104</v>
      </c>
      <c r="D13897" s="1">
        <v>43814</v>
      </c>
      <c r="E13897" s="2">
        <v>0.78629629629629638</v>
      </c>
      <c r="F13897">
        <v>3273</v>
      </c>
      <c r="G13897" t="s">
        <v>26</v>
      </c>
      <c r="H13897">
        <v>40.72165072</v>
      </c>
      <c r="I13897">
        <v>-74.042884110000003</v>
      </c>
      <c r="J13897">
        <v>3214</v>
      </c>
      <c r="K13897" t="s">
        <v>36</v>
      </c>
      <c r="L13897">
        <v>40.712774199999998</v>
      </c>
      <c r="M13897">
        <v>-74.0364857</v>
      </c>
      <c r="N13897">
        <v>26295</v>
      </c>
      <c r="O13897" t="s">
        <v>19</v>
      </c>
      <c r="P13897">
        <v>1969</v>
      </c>
      <c r="Q13897" t="s">
        <v>20</v>
      </c>
      <c r="R13897" s="4">
        <f t="shared" si="217"/>
        <v>0.69891527174032664</v>
      </c>
    </row>
    <row r="13898" spans="1:18" x14ac:dyDescent="0.25">
      <c r="A13898">
        <v>581</v>
      </c>
      <c r="B13898" s="1">
        <v>43827</v>
      </c>
      <c r="C13898" s="2">
        <v>0.66188657407407414</v>
      </c>
      <c r="D13898" s="1">
        <v>43827</v>
      </c>
      <c r="E13898" s="2">
        <v>0.66862268518518519</v>
      </c>
      <c r="F13898">
        <v>3273</v>
      </c>
      <c r="G13898" t="s">
        <v>26</v>
      </c>
      <c r="H13898">
        <v>40.72165072</v>
      </c>
      <c r="I13898">
        <v>-74.042884110000003</v>
      </c>
      <c r="J13898">
        <v>3214</v>
      </c>
      <c r="K13898" t="s">
        <v>36</v>
      </c>
      <c r="L13898">
        <v>40.712774199999998</v>
      </c>
      <c r="M13898">
        <v>-74.0364857</v>
      </c>
      <c r="N13898">
        <v>26237</v>
      </c>
      <c r="O13898" t="s">
        <v>19</v>
      </c>
      <c r="P13898">
        <v>1990</v>
      </c>
      <c r="Q13898" t="s">
        <v>23</v>
      </c>
      <c r="R13898" s="4">
        <f t="shared" si="217"/>
        <v>0.69891527174032664</v>
      </c>
    </row>
    <row r="13899" spans="1:18" x14ac:dyDescent="0.25">
      <c r="A13899">
        <v>259</v>
      </c>
      <c r="B13899" s="1">
        <v>43804</v>
      </c>
      <c r="C13899" s="2">
        <v>0.20468749999999999</v>
      </c>
      <c r="D13899" s="1">
        <v>43804</v>
      </c>
      <c r="E13899" s="2">
        <v>0.20768518518518519</v>
      </c>
      <c r="F13899">
        <v>3278</v>
      </c>
      <c r="G13899" t="s">
        <v>49</v>
      </c>
      <c r="H13899">
        <v>40.725685480000003</v>
      </c>
      <c r="I13899">
        <v>-74.048790339999996</v>
      </c>
      <c r="J13899">
        <v>3638</v>
      </c>
      <c r="K13899" t="s">
        <v>45</v>
      </c>
      <c r="L13899">
        <v>40.724294100000002</v>
      </c>
      <c r="M13899">
        <v>-74.035482599999995</v>
      </c>
      <c r="N13899">
        <v>26261</v>
      </c>
      <c r="O13899" t="s">
        <v>19</v>
      </c>
      <c r="P13899">
        <v>1986</v>
      </c>
      <c r="Q13899" t="s">
        <v>20</v>
      </c>
      <c r="R13899" s="4">
        <f t="shared" si="217"/>
        <v>0.7034683385214604</v>
      </c>
    </row>
    <row r="13900" spans="1:18" x14ac:dyDescent="0.25">
      <c r="A13900">
        <v>259</v>
      </c>
      <c r="B13900" s="1">
        <v>43817</v>
      </c>
      <c r="C13900" s="2">
        <v>0.1970949074074074</v>
      </c>
      <c r="D13900" s="1">
        <v>43817</v>
      </c>
      <c r="E13900" s="2">
        <v>0.20010416666666667</v>
      </c>
      <c r="F13900">
        <v>3278</v>
      </c>
      <c r="G13900" t="s">
        <v>49</v>
      </c>
      <c r="H13900">
        <v>40.725685480000003</v>
      </c>
      <c r="I13900">
        <v>-74.048790339999996</v>
      </c>
      <c r="J13900">
        <v>3638</v>
      </c>
      <c r="K13900" t="s">
        <v>45</v>
      </c>
      <c r="L13900">
        <v>40.724294100000002</v>
      </c>
      <c r="M13900">
        <v>-74.035482599999995</v>
      </c>
      <c r="N13900">
        <v>29289</v>
      </c>
      <c r="O13900" t="s">
        <v>19</v>
      </c>
      <c r="P13900">
        <v>1983</v>
      </c>
      <c r="Q13900" t="s">
        <v>20</v>
      </c>
      <c r="R13900" s="4">
        <f t="shared" si="217"/>
        <v>0.7034683385214604</v>
      </c>
    </row>
    <row r="13901" spans="1:18" x14ac:dyDescent="0.25">
      <c r="A13901">
        <v>267</v>
      </c>
      <c r="B13901" s="1">
        <v>43803</v>
      </c>
      <c r="C13901" s="2">
        <v>0.20552083333333335</v>
      </c>
      <c r="D13901" s="1">
        <v>43803</v>
      </c>
      <c r="E13901" s="2">
        <v>0.2086226851851852</v>
      </c>
      <c r="F13901">
        <v>3278</v>
      </c>
      <c r="G13901" t="s">
        <v>49</v>
      </c>
      <c r="H13901">
        <v>40.725685480000003</v>
      </c>
      <c r="I13901">
        <v>-74.048790339999996</v>
      </c>
      <c r="J13901">
        <v>3638</v>
      </c>
      <c r="K13901" t="s">
        <v>45</v>
      </c>
      <c r="L13901">
        <v>40.724294100000002</v>
      </c>
      <c r="M13901">
        <v>-74.035482599999995</v>
      </c>
      <c r="N13901">
        <v>29456</v>
      </c>
      <c r="O13901" t="s">
        <v>19</v>
      </c>
      <c r="P13901">
        <v>1986</v>
      </c>
      <c r="Q13901" t="s">
        <v>20</v>
      </c>
      <c r="R13901" s="4">
        <f t="shared" si="217"/>
        <v>0.7034683385214604</v>
      </c>
    </row>
    <row r="13902" spans="1:18" x14ac:dyDescent="0.25">
      <c r="A13902">
        <v>274</v>
      </c>
      <c r="B13902" s="1">
        <v>43817</v>
      </c>
      <c r="C13902" s="2">
        <v>0.20359953703703704</v>
      </c>
      <c r="D13902" s="1">
        <v>43817</v>
      </c>
      <c r="E13902" s="2">
        <v>0.20678240740740739</v>
      </c>
      <c r="F13902">
        <v>3278</v>
      </c>
      <c r="G13902" t="s">
        <v>49</v>
      </c>
      <c r="H13902">
        <v>40.725685480000003</v>
      </c>
      <c r="I13902">
        <v>-74.048790339999996</v>
      </c>
      <c r="J13902">
        <v>3638</v>
      </c>
      <c r="K13902" t="s">
        <v>45</v>
      </c>
      <c r="L13902">
        <v>40.724294100000002</v>
      </c>
      <c r="M13902">
        <v>-74.035482599999995</v>
      </c>
      <c r="N13902">
        <v>29220</v>
      </c>
      <c r="O13902" t="s">
        <v>19</v>
      </c>
      <c r="P13902">
        <v>1986</v>
      </c>
      <c r="Q13902" t="s">
        <v>20</v>
      </c>
      <c r="R13902" s="4">
        <f t="shared" si="217"/>
        <v>0.7034683385214604</v>
      </c>
    </row>
    <row r="13903" spans="1:18" x14ac:dyDescent="0.25">
      <c r="A13903">
        <v>275</v>
      </c>
      <c r="B13903" s="1">
        <v>43809</v>
      </c>
      <c r="C13903" s="2">
        <v>0.2509837962962963</v>
      </c>
      <c r="D13903" s="1">
        <v>43809</v>
      </c>
      <c r="E13903" s="2">
        <v>0.25417824074074075</v>
      </c>
      <c r="F13903">
        <v>3638</v>
      </c>
      <c r="G13903" t="s">
        <v>45</v>
      </c>
      <c r="H13903">
        <v>40.724294100000002</v>
      </c>
      <c r="I13903">
        <v>-74.035482599999995</v>
      </c>
      <c r="J13903">
        <v>3278</v>
      </c>
      <c r="K13903" t="s">
        <v>49</v>
      </c>
      <c r="L13903">
        <v>40.725685480000003</v>
      </c>
      <c r="M13903">
        <v>-74.048790339999996</v>
      </c>
      <c r="N13903">
        <v>29665</v>
      </c>
      <c r="O13903" t="s">
        <v>19</v>
      </c>
      <c r="P13903">
        <v>1986</v>
      </c>
      <c r="Q13903" t="s">
        <v>20</v>
      </c>
      <c r="R13903" s="4">
        <f t="shared" si="217"/>
        <v>0.7034683385214604</v>
      </c>
    </row>
    <row r="13904" spans="1:18" x14ac:dyDescent="0.25">
      <c r="A13904">
        <v>275</v>
      </c>
      <c r="B13904" s="1">
        <v>43822</v>
      </c>
      <c r="C13904" s="2">
        <v>0.20523148148148149</v>
      </c>
      <c r="D13904" s="1">
        <v>43822</v>
      </c>
      <c r="E13904" s="2">
        <v>0.20842592592592593</v>
      </c>
      <c r="F13904">
        <v>3278</v>
      </c>
      <c r="G13904" t="s">
        <v>49</v>
      </c>
      <c r="H13904">
        <v>40.725685480000003</v>
      </c>
      <c r="I13904">
        <v>-74.048790339999996</v>
      </c>
      <c r="J13904">
        <v>3638</v>
      </c>
      <c r="K13904" t="s">
        <v>45</v>
      </c>
      <c r="L13904">
        <v>40.724294100000002</v>
      </c>
      <c r="M13904">
        <v>-74.035482599999995</v>
      </c>
      <c r="N13904">
        <v>29531</v>
      </c>
      <c r="O13904" t="s">
        <v>19</v>
      </c>
      <c r="P13904">
        <v>1986</v>
      </c>
      <c r="Q13904" t="s">
        <v>20</v>
      </c>
      <c r="R13904" s="4">
        <f t="shared" si="217"/>
        <v>0.7034683385214604</v>
      </c>
    </row>
    <row r="13905" spans="1:18" x14ac:dyDescent="0.25">
      <c r="A13905">
        <v>280</v>
      </c>
      <c r="B13905" s="1">
        <v>43802</v>
      </c>
      <c r="C13905" s="2">
        <v>0.20020833333333332</v>
      </c>
      <c r="D13905" s="1">
        <v>43802</v>
      </c>
      <c r="E13905" s="2">
        <v>0.20344907407407409</v>
      </c>
      <c r="F13905">
        <v>3278</v>
      </c>
      <c r="G13905" t="s">
        <v>49</v>
      </c>
      <c r="H13905">
        <v>40.725685480000003</v>
      </c>
      <c r="I13905">
        <v>-74.048790339999996</v>
      </c>
      <c r="J13905">
        <v>3638</v>
      </c>
      <c r="K13905" t="s">
        <v>45</v>
      </c>
      <c r="L13905">
        <v>40.724294100000002</v>
      </c>
      <c r="M13905">
        <v>-74.035482599999995</v>
      </c>
      <c r="N13905">
        <v>29597</v>
      </c>
      <c r="O13905" t="s">
        <v>19</v>
      </c>
      <c r="P13905">
        <v>1986</v>
      </c>
      <c r="Q13905" t="s">
        <v>20</v>
      </c>
      <c r="R13905" s="4">
        <f t="shared" si="217"/>
        <v>0.7034683385214604</v>
      </c>
    </row>
    <row r="13906" spans="1:18" x14ac:dyDescent="0.25">
      <c r="A13906">
        <v>285</v>
      </c>
      <c r="B13906" s="1">
        <v>43800</v>
      </c>
      <c r="C13906" s="2">
        <v>0.33307870370370368</v>
      </c>
      <c r="D13906" s="1">
        <v>43800</v>
      </c>
      <c r="E13906" s="2">
        <v>0.33637731481481481</v>
      </c>
      <c r="F13906">
        <v>3638</v>
      </c>
      <c r="G13906" t="s">
        <v>45</v>
      </c>
      <c r="H13906">
        <v>40.724294100000002</v>
      </c>
      <c r="I13906">
        <v>-74.035482599999995</v>
      </c>
      <c r="J13906">
        <v>3278</v>
      </c>
      <c r="K13906" t="s">
        <v>49</v>
      </c>
      <c r="L13906">
        <v>40.725685480000003</v>
      </c>
      <c r="M13906">
        <v>-74.048790339999996</v>
      </c>
      <c r="N13906">
        <v>29492</v>
      </c>
      <c r="O13906" t="s">
        <v>19</v>
      </c>
      <c r="P13906">
        <v>1986</v>
      </c>
      <c r="Q13906" t="s">
        <v>20</v>
      </c>
      <c r="R13906" s="4">
        <f t="shared" si="217"/>
        <v>0.7034683385214604</v>
      </c>
    </row>
    <row r="13907" spans="1:18" x14ac:dyDescent="0.25">
      <c r="A13907">
        <v>288</v>
      </c>
      <c r="B13907" s="1">
        <v>43817</v>
      </c>
      <c r="C13907" s="2">
        <v>0.24887731481481482</v>
      </c>
      <c r="D13907" s="1">
        <v>43817</v>
      </c>
      <c r="E13907" s="2">
        <v>0.25221064814814814</v>
      </c>
      <c r="F13907">
        <v>3638</v>
      </c>
      <c r="G13907" t="s">
        <v>45</v>
      </c>
      <c r="H13907">
        <v>40.724294100000002</v>
      </c>
      <c r="I13907">
        <v>-74.035482599999995</v>
      </c>
      <c r="J13907">
        <v>3278</v>
      </c>
      <c r="K13907" t="s">
        <v>49</v>
      </c>
      <c r="L13907">
        <v>40.725685480000003</v>
      </c>
      <c r="M13907">
        <v>-74.048790339999996</v>
      </c>
      <c r="N13907">
        <v>29289</v>
      </c>
      <c r="O13907" t="s">
        <v>19</v>
      </c>
      <c r="P13907">
        <v>1983</v>
      </c>
      <c r="Q13907" t="s">
        <v>20</v>
      </c>
      <c r="R13907" s="4">
        <f t="shared" si="217"/>
        <v>0.7034683385214604</v>
      </c>
    </row>
    <row r="13908" spans="1:18" x14ac:dyDescent="0.25">
      <c r="A13908">
        <v>291</v>
      </c>
      <c r="B13908" s="1">
        <v>43811</v>
      </c>
      <c r="C13908" s="2">
        <v>0.20274305555555558</v>
      </c>
      <c r="D13908" s="1">
        <v>43811</v>
      </c>
      <c r="E13908" s="2">
        <v>0.20611111111111111</v>
      </c>
      <c r="F13908">
        <v>3278</v>
      </c>
      <c r="G13908" t="s">
        <v>49</v>
      </c>
      <c r="H13908">
        <v>40.725685480000003</v>
      </c>
      <c r="I13908">
        <v>-74.048790339999996</v>
      </c>
      <c r="J13908">
        <v>3638</v>
      </c>
      <c r="K13908" t="s">
        <v>45</v>
      </c>
      <c r="L13908">
        <v>40.724294100000002</v>
      </c>
      <c r="M13908">
        <v>-74.035482599999995</v>
      </c>
      <c r="N13908">
        <v>29209</v>
      </c>
      <c r="O13908" t="s">
        <v>19</v>
      </c>
      <c r="P13908">
        <v>1986</v>
      </c>
      <c r="Q13908" t="s">
        <v>20</v>
      </c>
      <c r="R13908" s="4">
        <f t="shared" si="217"/>
        <v>0.7034683385214604</v>
      </c>
    </row>
    <row r="13909" spans="1:18" x14ac:dyDescent="0.25">
      <c r="A13909">
        <v>295</v>
      </c>
      <c r="B13909" s="1">
        <v>43815</v>
      </c>
      <c r="C13909" s="2">
        <v>0.20194444444444445</v>
      </c>
      <c r="D13909" s="1">
        <v>43815</v>
      </c>
      <c r="E13909" s="2">
        <v>0.2053587962962963</v>
      </c>
      <c r="F13909">
        <v>3278</v>
      </c>
      <c r="G13909" t="s">
        <v>49</v>
      </c>
      <c r="H13909">
        <v>40.725685480000003</v>
      </c>
      <c r="I13909">
        <v>-74.048790339999996</v>
      </c>
      <c r="J13909">
        <v>3638</v>
      </c>
      <c r="K13909" t="s">
        <v>45</v>
      </c>
      <c r="L13909">
        <v>40.724294100000002</v>
      </c>
      <c r="M13909">
        <v>-74.035482599999995</v>
      </c>
      <c r="N13909">
        <v>26288</v>
      </c>
      <c r="O13909" t="s">
        <v>19</v>
      </c>
      <c r="P13909">
        <v>1986</v>
      </c>
      <c r="Q13909" t="s">
        <v>20</v>
      </c>
      <c r="R13909" s="4">
        <f t="shared" si="217"/>
        <v>0.7034683385214604</v>
      </c>
    </row>
    <row r="13910" spans="1:18" x14ac:dyDescent="0.25">
      <c r="A13910">
        <v>303</v>
      </c>
      <c r="B13910" s="1">
        <v>43822</v>
      </c>
      <c r="C13910" s="2">
        <v>0.25131944444444443</v>
      </c>
      <c r="D13910" s="1">
        <v>43822</v>
      </c>
      <c r="E13910" s="2">
        <v>0.25482638888888892</v>
      </c>
      <c r="F13910">
        <v>3638</v>
      </c>
      <c r="G13910" t="s">
        <v>45</v>
      </c>
      <c r="H13910">
        <v>40.724294100000002</v>
      </c>
      <c r="I13910">
        <v>-74.035482599999995</v>
      </c>
      <c r="J13910">
        <v>3278</v>
      </c>
      <c r="K13910" t="s">
        <v>49</v>
      </c>
      <c r="L13910">
        <v>40.725685480000003</v>
      </c>
      <c r="M13910">
        <v>-74.048790339999996</v>
      </c>
      <c r="N13910">
        <v>26239</v>
      </c>
      <c r="O13910" t="s">
        <v>19</v>
      </c>
      <c r="P13910">
        <v>1986</v>
      </c>
      <c r="Q13910" t="s">
        <v>20</v>
      </c>
      <c r="R13910" s="4">
        <f t="shared" si="217"/>
        <v>0.7034683385214604</v>
      </c>
    </row>
    <row r="13911" spans="1:18" x14ac:dyDescent="0.25">
      <c r="A13911">
        <v>306</v>
      </c>
      <c r="B13911" s="1">
        <v>43820</v>
      </c>
      <c r="C13911" s="2">
        <v>0.26548611111111114</v>
      </c>
      <c r="D13911" s="1">
        <v>43820</v>
      </c>
      <c r="E13911" s="2">
        <v>0.26903935185185185</v>
      </c>
      <c r="F13911">
        <v>3278</v>
      </c>
      <c r="G13911" t="s">
        <v>49</v>
      </c>
      <c r="H13911">
        <v>40.725685480000003</v>
      </c>
      <c r="I13911">
        <v>-74.048790339999996</v>
      </c>
      <c r="J13911">
        <v>3638</v>
      </c>
      <c r="K13911" t="s">
        <v>45</v>
      </c>
      <c r="L13911">
        <v>40.724294100000002</v>
      </c>
      <c r="M13911">
        <v>-74.035482599999995</v>
      </c>
      <c r="N13911">
        <v>26228</v>
      </c>
      <c r="O13911" t="s">
        <v>19</v>
      </c>
      <c r="P13911">
        <v>1986</v>
      </c>
      <c r="Q13911" t="s">
        <v>20</v>
      </c>
      <c r="R13911" s="4">
        <f t="shared" si="217"/>
        <v>0.7034683385214604</v>
      </c>
    </row>
    <row r="13912" spans="1:18" x14ac:dyDescent="0.25">
      <c r="A13912">
        <v>307</v>
      </c>
      <c r="B13912" s="1">
        <v>43827</v>
      </c>
      <c r="C13912" s="2">
        <v>0.26258101851851851</v>
      </c>
      <c r="D13912" s="1">
        <v>43827</v>
      </c>
      <c r="E13912" s="2">
        <v>0.26613425925925926</v>
      </c>
      <c r="F13912">
        <v>3278</v>
      </c>
      <c r="G13912" t="s">
        <v>49</v>
      </c>
      <c r="H13912">
        <v>40.725685480000003</v>
      </c>
      <c r="I13912">
        <v>-74.048790339999996</v>
      </c>
      <c r="J13912">
        <v>3638</v>
      </c>
      <c r="K13912" t="s">
        <v>45</v>
      </c>
      <c r="L13912">
        <v>40.724294100000002</v>
      </c>
      <c r="M13912">
        <v>-74.035482599999995</v>
      </c>
      <c r="N13912">
        <v>26298</v>
      </c>
      <c r="O13912" t="s">
        <v>19</v>
      </c>
      <c r="P13912">
        <v>1986</v>
      </c>
      <c r="Q13912" t="s">
        <v>20</v>
      </c>
      <c r="R13912" s="4">
        <f t="shared" si="217"/>
        <v>0.7034683385214604</v>
      </c>
    </row>
    <row r="13913" spans="1:18" x14ac:dyDescent="0.25">
      <c r="A13913">
        <v>308</v>
      </c>
      <c r="B13913" s="1">
        <v>43802</v>
      </c>
      <c r="C13913" s="2">
        <v>0.25089120370370371</v>
      </c>
      <c r="D13913" s="1">
        <v>43802</v>
      </c>
      <c r="E13913" s="2">
        <v>0.25445601851851851</v>
      </c>
      <c r="F13913">
        <v>3638</v>
      </c>
      <c r="G13913" t="s">
        <v>45</v>
      </c>
      <c r="H13913">
        <v>40.724294100000002</v>
      </c>
      <c r="I13913">
        <v>-74.035482599999995</v>
      </c>
      <c r="J13913">
        <v>3278</v>
      </c>
      <c r="K13913" t="s">
        <v>49</v>
      </c>
      <c r="L13913">
        <v>40.725685480000003</v>
      </c>
      <c r="M13913">
        <v>-74.048790339999996</v>
      </c>
      <c r="N13913">
        <v>29597</v>
      </c>
      <c r="O13913" t="s">
        <v>19</v>
      </c>
      <c r="P13913">
        <v>1986</v>
      </c>
      <c r="Q13913" t="s">
        <v>20</v>
      </c>
      <c r="R13913" s="4">
        <f t="shared" si="217"/>
        <v>0.7034683385214604</v>
      </c>
    </row>
    <row r="13914" spans="1:18" x14ac:dyDescent="0.25">
      <c r="A13914">
        <v>311</v>
      </c>
      <c r="B13914" s="1">
        <v>43810</v>
      </c>
      <c r="C13914" s="2">
        <v>0.2041087962962963</v>
      </c>
      <c r="D13914" s="1">
        <v>43810</v>
      </c>
      <c r="E13914" s="2">
        <v>0.20770833333333336</v>
      </c>
      <c r="F13914">
        <v>3278</v>
      </c>
      <c r="G13914" t="s">
        <v>49</v>
      </c>
      <c r="H13914">
        <v>40.725685480000003</v>
      </c>
      <c r="I13914">
        <v>-74.048790339999996</v>
      </c>
      <c r="J13914">
        <v>3638</v>
      </c>
      <c r="K13914" t="s">
        <v>45</v>
      </c>
      <c r="L13914">
        <v>40.724294100000002</v>
      </c>
      <c r="M13914">
        <v>-74.035482599999995</v>
      </c>
      <c r="N13914">
        <v>29523</v>
      </c>
      <c r="O13914" t="s">
        <v>19</v>
      </c>
      <c r="P13914">
        <v>1986</v>
      </c>
      <c r="Q13914" t="s">
        <v>20</v>
      </c>
      <c r="R13914" s="4">
        <f t="shared" si="217"/>
        <v>0.7034683385214604</v>
      </c>
    </row>
    <row r="13915" spans="1:18" x14ac:dyDescent="0.25">
      <c r="A13915">
        <v>312</v>
      </c>
      <c r="B13915" s="1">
        <v>43816</v>
      </c>
      <c r="C13915" s="2">
        <v>0.2515162037037037</v>
      </c>
      <c r="D13915" s="1">
        <v>43816</v>
      </c>
      <c r="E13915" s="2">
        <v>0.25513888888888886</v>
      </c>
      <c r="F13915">
        <v>3638</v>
      </c>
      <c r="G13915" t="s">
        <v>45</v>
      </c>
      <c r="H13915">
        <v>40.724294100000002</v>
      </c>
      <c r="I13915">
        <v>-74.035482599999995</v>
      </c>
      <c r="J13915">
        <v>3278</v>
      </c>
      <c r="K13915" t="s">
        <v>49</v>
      </c>
      <c r="L13915">
        <v>40.725685480000003</v>
      </c>
      <c r="M13915">
        <v>-74.048790339999996</v>
      </c>
      <c r="N13915">
        <v>29474</v>
      </c>
      <c r="O13915" t="s">
        <v>19</v>
      </c>
      <c r="P13915">
        <v>1986</v>
      </c>
      <c r="Q13915" t="s">
        <v>20</v>
      </c>
      <c r="R13915" s="4">
        <f t="shared" si="217"/>
        <v>0.7034683385214604</v>
      </c>
    </row>
    <row r="13916" spans="1:18" x14ac:dyDescent="0.25">
      <c r="A13916">
        <v>313</v>
      </c>
      <c r="B13916" s="1">
        <v>43815</v>
      </c>
      <c r="C13916" s="2">
        <v>0.25144675925925924</v>
      </c>
      <c r="D13916" s="1">
        <v>43815</v>
      </c>
      <c r="E13916" s="2">
        <v>0.25506944444444446</v>
      </c>
      <c r="F13916">
        <v>3638</v>
      </c>
      <c r="G13916" t="s">
        <v>45</v>
      </c>
      <c r="H13916">
        <v>40.724294100000002</v>
      </c>
      <c r="I13916">
        <v>-74.035482599999995</v>
      </c>
      <c r="J13916">
        <v>3278</v>
      </c>
      <c r="K13916" t="s">
        <v>49</v>
      </c>
      <c r="L13916">
        <v>40.725685480000003</v>
      </c>
      <c r="M13916">
        <v>-74.048790339999996</v>
      </c>
      <c r="N13916">
        <v>26288</v>
      </c>
      <c r="O13916" t="s">
        <v>19</v>
      </c>
      <c r="P13916">
        <v>1986</v>
      </c>
      <c r="Q13916" t="s">
        <v>20</v>
      </c>
      <c r="R13916" s="4">
        <f t="shared" si="217"/>
        <v>0.7034683385214604</v>
      </c>
    </row>
    <row r="13917" spans="1:18" x14ac:dyDescent="0.25">
      <c r="A13917">
        <v>313</v>
      </c>
      <c r="B13917" s="1">
        <v>43830</v>
      </c>
      <c r="C13917" s="2">
        <v>0.24822916666666664</v>
      </c>
      <c r="D13917" s="1">
        <v>43830</v>
      </c>
      <c r="E13917" s="2">
        <v>0.25185185185185183</v>
      </c>
      <c r="F13917">
        <v>3278</v>
      </c>
      <c r="G13917" t="s">
        <v>49</v>
      </c>
      <c r="H13917">
        <v>40.725685480000003</v>
      </c>
      <c r="I13917">
        <v>-74.048790339999996</v>
      </c>
      <c r="J13917">
        <v>3638</v>
      </c>
      <c r="K13917" t="s">
        <v>45</v>
      </c>
      <c r="L13917">
        <v>40.724294100000002</v>
      </c>
      <c r="M13917">
        <v>-74.035482599999995</v>
      </c>
      <c r="N13917">
        <v>26210</v>
      </c>
      <c r="O13917" t="s">
        <v>19</v>
      </c>
      <c r="P13917">
        <v>1986</v>
      </c>
      <c r="Q13917" t="s">
        <v>20</v>
      </c>
      <c r="R13917" s="4">
        <f t="shared" si="217"/>
        <v>0.7034683385214604</v>
      </c>
    </row>
    <row r="13918" spans="1:18" x14ac:dyDescent="0.25">
      <c r="A13918">
        <v>316</v>
      </c>
      <c r="B13918" s="1">
        <v>43812</v>
      </c>
      <c r="C13918" s="2">
        <v>0.20188657407407407</v>
      </c>
      <c r="D13918" s="1">
        <v>43812</v>
      </c>
      <c r="E13918" s="2">
        <v>0.20554398148148148</v>
      </c>
      <c r="F13918">
        <v>3278</v>
      </c>
      <c r="G13918" t="s">
        <v>49</v>
      </c>
      <c r="H13918">
        <v>40.725685480000003</v>
      </c>
      <c r="I13918">
        <v>-74.048790339999996</v>
      </c>
      <c r="J13918">
        <v>3638</v>
      </c>
      <c r="K13918" t="s">
        <v>45</v>
      </c>
      <c r="L13918">
        <v>40.724294100000002</v>
      </c>
      <c r="M13918">
        <v>-74.035482599999995</v>
      </c>
      <c r="N13918">
        <v>29235</v>
      </c>
      <c r="O13918" t="s">
        <v>19</v>
      </c>
      <c r="P13918">
        <v>1986</v>
      </c>
      <c r="Q13918" t="s">
        <v>20</v>
      </c>
      <c r="R13918" s="4">
        <f t="shared" si="217"/>
        <v>0.7034683385214604</v>
      </c>
    </row>
    <row r="13919" spans="1:18" x14ac:dyDescent="0.25">
      <c r="A13919">
        <v>316</v>
      </c>
      <c r="B13919" s="1">
        <v>43818</v>
      </c>
      <c r="C13919" s="2">
        <v>0.21012731481481481</v>
      </c>
      <c r="D13919" s="1">
        <v>43818</v>
      </c>
      <c r="E13919" s="2">
        <v>0.21378472222222222</v>
      </c>
      <c r="F13919">
        <v>3278</v>
      </c>
      <c r="G13919" t="s">
        <v>49</v>
      </c>
      <c r="H13919">
        <v>40.725685480000003</v>
      </c>
      <c r="I13919">
        <v>-74.048790339999996</v>
      </c>
      <c r="J13919">
        <v>3638</v>
      </c>
      <c r="K13919" t="s">
        <v>45</v>
      </c>
      <c r="L13919">
        <v>40.724294100000002</v>
      </c>
      <c r="M13919">
        <v>-74.035482599999995</v>
      </c>
      <c r="N13919">
        <v>29266</v>
      </c>
      <c r="O13919" t="s">
        <v>19</v>
      </c>
      <c r="P13919">
        <v>1986</v>
      </c>
      <c r="Q13919" t="s">
        <v>20</v>
      </c>
      <c r="R13919" s="4">
        <f t="shared" si="217"/>
        <v>0.7034683385214604</v>
      </c>
    </row>
    <row r="13920" spans="1:18" x14ac:dyDescent="0.25">
      <c r="A13920">
        <v>317</v>
      </c>
      <c r="B13920" s="1">
        <v>43800</v>
      </c>
      <c r="C13920" s="2">
        <v>0.28820601851851851</v>
      </c>
      <c r="D13920" s="1">
        <v>43800</v>
      </c>
      <c r="E13920" s="2">
        <v>0.29188657407407409</v>
      </c>
      <c r="F13920">
        <v>3278</v>
      </c>
      <c r="G13920" t="s">
        <v>49</v>
      </c>
      <c r="H13920">
        <v>40.725685480000003</v>
      </c>
      <c r="I13920">
        <v>-74.048790339999996</v>
      </c>
      <c r="J13920">
        <v>3638</v>
      </c>
      <c r="K13920" t="s">
        <v>45</v>
      </c>
      <c r="L13920">
        <v>40.724294100000002</v>
      </c>
      <c r="M13920">
        <v>-74.035482599999995</v>
      </c>
      <c r="N13920">
        <v>29222</v>
      </c>
      <c r="O13920" t="s">
        <v>19</v>
      </c>
      <c r="P13920">
        <v>1986</v>
      </c>
      <c r="Q13920" t="s">
        <v>20</v>
      </c>
      <c r="R13920" s="4">
        <f t="shared" si="217"/>
        <v>0.7034683385214604</v>
      </c>
    </row>
    <row r="13921" spans="1:18" x14ac:dyDescent="0.25">
      <c r="A13921">
        <v>317</v>
      </c>
      <c r="B13921" s="1">
        <v>43821</v>
      </c>
      <c r="C13921" s="2">
        <v>0.28799768518518515</v>
      </c>
      <c r="D13921" s="1">
        <v>43821</v>
      </c>
      <c r="E13921" s="2">
        <v>0.29167824074074072</v>
      </c>
      <c r="F13921">
        <v>3278</v>
      </c>
      <c r="G13921" t="s">
        <v>49</v>
      </c>
      <c r="H13921">
        <v>40.725685480000003</v>
      </c>
      <c r="I13921">
        <v>-74.048790339999996</v>
      </c>
      <c r="J13921">
        <v>3638</v>
      </c>
      <c r="K13921" t="s">
        <v>45</v>
      </c>
      <c r="L13921">
        <v>40.724294100000002</v>
      </c>
      <c r="M13921">
        <v>-74.035482599999995</v>
      </c>
      <c r="N13921">
        <v>29521</v>
      </c>
      <c r="O13921" t="s">
        <v>19</v>
      </c>
      <c r="P13921">
        <v>1986</v>
      </c>
      <c r="Q13921" t="s">
        <v>20</v>
      </c>
      <c r="R13921" s="4">
        <f t="shared" si="217"/>
        <v>0.7034683385214604</v>
      </c>
    </row>
    <row r="13922" spans="1:18" x14ac:dyDescent="0.25">
      <c r="A13922">
        <v>322</v>
      </c>
      <c r="B13922" s="1">
        <v>43817</v>
      </c>
      <c r="C13922" s="2">
        <v>0.24971064814814814</v>
      </c>
      <c r="D13922" s="1">
        <v>43817</v>
      </c>
      <c r="E13922" s="2">
        <v>0.25344907407407408</v>
      </c>
      <c r="F13922">
        <v>3638</v>
      </c>
      <c r="G13922" t="s">
        <v>45</v>
      </c>
      <c r="H13922">
        <v>40.724294100000002</v>
      </c>
      <c r="I13922">
        <v>-74.035482599999995</v>
      </c>
      <c r="J13922">
        <v>3278</v>
      </c>
      <c r="K13922" t="s">
        <v>49</v>
      </c>
      <c r="L13922">
        <v>40.725685480000003</v>
      </c>
      <c r="M13922">
        <v>-74.048790339999996</v>
      </c>
      <c r="N13922">
        <v>29302</v>
      </c>
      <c r="O13922" t="s">
        <v>19</v>
      </c>
      <c r="P13922">
        <v>1986</v>
      </c>
      <c r="Q13922" t="s">
        <v>20</v>
      </c>
      <c r="R13922" s="4">
        <f t="shared" si="217"/>
        <v>0.7034683385214604</v>
      </c>
    </row>
    <row r="13923" spans="1:18" x14ac:dyDescent="0.25">
      <c r="A13923">
        <v>323</v>
      </c>
      <c r="B13923" s="1">
        <v>43829</v>
      </c>
      <c r="C13923" s="2">
        <v>0.24842592592592594</v>
      </c>
      <c r="D13923" s="1">
        <v>43829</v>
      </c>
      <c r="E13923" s="2">
        <v>0.25216435185185188</v>
      </c>
      <c r="F13923">
        <v>3638</v>
      </c>
      <c r="G13923" t="s">
        <v>45</v>
      </c>
      <c r="H13923">
        <v>40.724294100000002</v>
      </c>
      <c r="I13923">
        <v>-74.035482599999995</v>
      </c>
      <c r="J13923">
        <v>3278</v>
      </c>
      <c r="K13923" t="s">
        <v>49</v>
      </c>
      <c r="L13923">
        <v>40.725685480000003</v>
      </c>
      <c r="M13923">
        <v>-74.048790339999996</v>
      </c>
      <c r="N13923">
        <v>26200</v>
      </c>
      <c r="O13923" t="s">
        <v>19</v>
      </c>
      <c r="P13923">
        <v>1986</v>
      </c>
      <c r="Q13923" t="s">
        <v>20</v>
      </c>
      <c r="R13923" s="4">
        <f t="shared" si="217"/>
        <v>0.7034683385214604</v>
      </c>
    </row>
    <row r="13924" spans="1:18" x14ac:dyDescent="0.25">
      <c r="A13924">
        <v>330</v>
      </c>
      <c r="B13924" s="1">
        <v>43812</v>
      </c>
      <c r="C13924" s="2">
        <v>0.25361111111111112</v>
      </c>
      <c r="D13924" s="1">
        <v>43812</v>
      </c>
      <c r="E13924" s="2">
        <v>0.25744212962962965</v>
      </c>
      <c r="F13924">
        <v>3638</v>
      </c>
      <c r="G13924" t="s">
        <v>45</v>
      </c>
      <c r="H13924">
        <v>40.724294100000002</v>
      </c>
      <c r="I13924">
        <v>-74.035482599999995</v>
      </c>
      <c r="J13924">
        <v>3278</v>
      </c>
      <c r="K13924" t="s">
        <v>49</v>
      </c>
      <c r="L13924">
        <v>40.725685480000003</v>
      </c>
      <c r="M13924">
        <v>-74.048790339999996</v>
      </c>
      <c r="N13924">
        <v>29235</v>
      </c>
      <c r="O13924" t="s">
        <v>19</v>
      </c>
      <c r="P13924">
        <v>1986</v>
      </c>
      <c r="Q13924" t="s">
        <v>20</v>
      </c>
      <c r="R13924" s="4">
        <f t="shared" si="217"/>
        <v>0.7034683385214604</v>
      </c>
    </row>
    <row r="13925" spans="1:18" x14ac:dyDescent="0.25">
      <c r="A13925">
        <v>330</v>
      </c>
      <c r="B13925" s="1">
        <v>43829</v>
      </c>
      <c r="C13925" s="2">
        <v>0.20274305555555558</v>
      </c>
      <c r="D13925" s="1">
        <v>43829</v>
      </c>
      <c r="E13925" s="2">
        <v>0.2065740740740741</v>
      </c>
      <c r="F13925">
        <v>3278</v>
      </c>
      <c r="G13925" t="s">
        <v>49</v>
      </c>
      <c r="H13925">
        <v>40.725685480000003</v>
      </c>
      <c r="I13925">
        <v>-74.048790339999996</v>
      </c>
      <c r="J13925">
        <v>3638</v>
      </c>
      <c r="K13925" t="s">
        <v>45</v>
      </c>
      <c r="L13925">
        <v>40.724294100000002</v>
      </c>
      <c r="M13925">
        <v>-74.035482599999995</v>
      </c>
      <c r="N13925">
        <v>29546</v>
      </c>
      <c r="O13925" t="s">
        <v>19</v>
      </c>
      <c r="P13925">
        <v>1986</v>
      </c>
      <c r="Q13925" t="s">
        <v>20</v>
      </c>
      <c r="R13925" s="4">
        <f t="shared" si="217"/>
        <v>0.7034683385214604</v>
      </c>
    </row>
    <row r="13926" spans="1:18" x14ac:dyDescent="0.25">
      <c r="A13926">
        <v>332</v>
      </c>
      <c r="B13926" s="1">
        <v>43811</v>
      </c>
      <c r="C13926" s="2">
        <v>0.27877314814814813</v>
      </c>
      <c r="D13926" s="1">
        <v>43811</v>
      </c>
      <c r="E13926" s="2">
        <v>0.28262731481481479</v>
      </c>
      <c r="F13926">
        <v>3278</v>
      </c>
      <c r="G13926" t="s">
        <v>49</v>
      </c>
      <c r="H13926">
        <v>40.725685480000003</v>
      </c>
      <c r="I13926">
        <v>-74.048790339999996</v>
      </c>
      <c r="J13926">
        <v>3638</v>
      </c>
      <c r="K13926" t="s">
        <v>45</v>
      </c>
      <c r="L13926">
        <v>40.724294100000002</v>
      </c>
      <c r="M13926">
        <v>-74.035482599999995</v>
      </c>
      <c r="N13926">
        <v>29526</v>
      </c>
      <c r="O13926" t="s">
        <v>19</v>
      </c>
      <c r="P13926">
        <v>1969</v>
      </c>
      <c r="Q13926" t="s">
        <v>28</v>
      </c>
      <c r="R13926" s="4">
        <f t="shared" si="217"/>
        <v>0.7034683385214604</v>
      </c>
    </row>
    <row r="13927" spans="1:18" x14ac:dyDescent="0.25">
      <c r="A13927">
        <v>335</v>
      </c>
      <c r="B13927" s="1">
        <v>43816</v>
      </c>
      <c r="C13927" s="2">
        <v>0.20300925925925925</v>
      </c>
      <c r="D13927" s="1">
        <v>43816</v>
      </c>
      <c r="E13927" s="2">
        <v>0.20688657407407407</v>
      </c>
      <c r="F13927">
        <v>3278</v>
      </c>
      <c r="G13927" t="s">
        <v>49</v>
      </c>
      <c r="H13927">
        <v>40.725685480000003</v>
      </c>
      <c r="I13927">
        <v>-74.048790339999996</v>
      </c>
      <c r="J13927">
        <v>3638</v>
      </c>
      <c r="K13927" t="s">
        <v>45</v>
      </c>
      <c r="L13927">
        <v>40.724294100000002</v>
      </c>
      <c r="M13927">
        <v>-74.035482599999995</v>
      </c>
      <c r="N13927">
        <v>29302</v>
      </c>
      <c r="O13927" t="s">
        <v>19</v>
      </c>
      <c r="P13927">
        <v>1986</v>
      </c>
      <c r="Q13927" t="s">
        <v>20</v>
      </c>
      <c r="R13927" s="4">
        <f t="shared" si="217"/>
        <v>0.7034683385214604</v>
      </c>
    </row>
    <row r="13928" spans="1:18" x14ac:dyDescent="0.25">
      <c r="A13928">
        <v>335</v>
      </c>
      <c r="B13928" s="1">
        <v>43826</v>
      </c>
      <c r="C13928" s="2">
        <v>0.19741898148148149</v>
      </c>
      <c r="D13928" s="1">
        <v>43826</v>
      </c>
      <c r="E13928" s="2">
        <v>0.20130787037037037</v>
      </c>
      <c r="F13928">
        <v>3278</v>
      </c>
      <c r="G13928" t="s">
        <v>49</v>
      </c>
      <c r="H13928">
        <v>40.725685480000003</v>
      </c>
      <c r="I13928">
        <v>-74.048790339999996</v>
      </c>
      <c r="J13928">
        <v>3638</v>
      </c>
      <c r="K13928" t="s">
        <v>45</v>
      </c>
      <c r="L13928">
        <v>40.724294100000002</v>
      </c>
      <c r="M13928">
        <v>-74.035482599999995</v>
      </c>
      <c r="N13928">
        <v>26286</v>
      </c>
      <c r="O13928" t="s">
        <v>19</v>
      </c>
      <c r="P13928">
        <v>1986</v>
      </c>
      <c r="Q13928" t="s">
        <v>20</v>
      </c>
      <c r="R13928" s="4">
        <f t="shared" si="217"/>
        <v>0.7034683385214604</v>
      </c>
    </row>
    <row r="13929" spans="1:18" x14ac:dyDescent="0.25">
      <c r="A13929">
        <v>337</v>
      </c>
      <c r="B13929" s="1">
        <v>43803</v>
      </c>
      <c r="C13929" s="2">
        <v>0.25055555555555559</v>
      </c>
      <c r="D13929" s="1">
        <v>43803</v>
      </c>
      <c r="E13929" s="2">
        <v>0.25446759259259261</v>
      </c>
      <c r="F13929">
        <v>3638</v>
      </c>
      <c r="G13929" t="s">
        <v>45</v>
      </c>
      <c r="H13929">
        <v>40.724294100000002</v>
      </c>
      <c r="I13929">
        <v>-74.035482599999995</v>
      </c>
      <c r="J13929">
        <v>3278</v>
      </c>
      <c r="K13929" t="s">
        <v>49</v>
      </c>
      <c r="L13929">
        <v>40.725685480000003</v>
      </c>
      <c r="M13929">
        <v>-74.048790339999996</v>
      </c>
      <c r="N13929">
        <v>29456</v>
      </c>
      <c r="O13929" t="s">
        <v>19</v>
      </c>
      <c r="P13929">
        <v>1986</v>
      </c>
      <c r="Q13929" t="s">
        <v>20</v>
      </c>
      <c r="R13929" s="4">
        <f t="shared" si="217"/>
        <v>0.7034683385214604</v>
      </c>
    </row>
    <row r="13930" spans="1:18" x14ac:dyDescent="0.25">
      <c r="A13930">
        <v>337</v>
      </c>
      <c r="B13930" s="1">
        <v>43803</v>
      </c>
      <c r="C13930" s="2">
        <v>0.19528935185185184</v>
      </c>
      <c r="D13930" s="1">
        <v>43803</v>
      </c>
      <c r="E13930" s="2">
        <v>0.19920138888888891</v>
      </c>
      <c r="F13930">
        <v>3278</v>
      </c>
      <c r="G13930" t="s">
        <v>49</v>
      </c>
      <c r="H13930">
        <v>40.725685480000003</v>
      </c>
      <c r="I13930">
        <v>-74.048790339999996</v>
      </c>
      <c r="J13930">
        <v>3638</v>
      </c>
      <c r="K13930" t="s">
        <v>45</v>
      </c>
      <c r="L13930">
        <v>40.724294100000002</v>
      </c>
      <c r="M13930">
        <v>-74.035482599999995</v>
      </c>
      <c r="N13930">
        <v>29490</v>
      </c>
      <c r="O13930" t="s">
        <v>19</v>
      </c>
      <c r="P13930">
        <v>1983</v>
      </c>
      <c r="Q13930" t="s">
        <v>20</v>
      </c>
      <c r="R13930" s="4">
        <f t="shared" si="217"/>
        <v>0.7034683385214604</v>
      </c>
    </row>
    <row r="13931" spans="1:18" x14ac:dyDescent="0.25">
      <c r="A13931">
        <v>338</v>
      </c>
      <c r="B13931" s="1">
        <v>43818</v>
      </c>
      <c r="C13931" s="2">
        <v>0.30346064814814816</v>
      </c>
      <c r="D13931" s="1">
        <v>43818</v>
      </c>
      <c r="E13931" s="2">
        <v>0.30737268518518518</v>
      </c>
      <c r="F13931">
        <v>3638</v>
      </c>
      <c r="G13931" t="s">
        <v>45</v>
      </c>
      <c r="H13931">
        <v>40.724294100000002</v>
      </c>
      <c r="I13931">
        <v>-74.035482599999995</v>
      </c>
      <c r="J13931">
        <v>3278</v>
      </c>
      <c r="K13931" t="s">
        <v>49</v>
      </c>
      <c r="L13931">
        <v>40.725685480000003</v>
      </c>
      <c r="M13931">
        <v>-74.048790339999996</v>
      </c>
      <c r="N13931">
        <v>29549</v>
      </c>
      <c r="O13931" t="s">
        <v>19</v>
      </c>
      <c r="P13931">
        <v>1986</v>
      </c>
      <c r="Q13931" t="s">
        <v>20</v>
      </c>
      <c r="R13931" s="4">
        <f t="shared" si="217"/>
        <v>0.7034683385214604</v>
      </c>
    </row>
    <row r="13932" spans="1:18" x14ac:dyDescent="0.25">
      <c r="A13932">
        <v>338</v>
      </c>
      <c r="B13932" s="1">
        <v>43826</v>
      </c>
      <c r="C13932" s="2">
        <v>0.25557870370370367</v>
      </c>
      <c r="D13932" s="1">
        <v>43826</v>
      </c>
      <c r="E13932" s="2">
        <v>0.25949074074074074</v>
      </c>
      <c r="F13932">
        <v>3638</v>
      </c>
      <c r="G13932" t="s">
        <v>45</v>
      </c>
      <c r="H13932">
        <v>40.724294100000002</v>
      </c>
      <c r="I13932">
        <v>-74.035482599999995</v>
      </c>
      <c r="J13932">
        <v>3278</v>
      </c>
      <c r="K13932" t="s">
        <v>49</v>
      </c>
      <c r="L13932">
        <v>40.725685480000003</v>
      </c>
      <c r="M13932">
        <v>-74.048790339999996</v>
      </c>
      <c r="N13932">
        <v>26203</v>
      </c>
      <c r="O13932" t="s">
        <v>19</v>
      </c>
      <c r="P13932">
        <v>1986</v>
      </c>
      <c r="Q13932" t="s">
        <v>20</v>
      </c>
      <c r="R13932" s="4">
        <f t="shared" si="217"/>
        <v>0.7034683385214604</v>
      </c>
    </row>
    <row r="13933" spans="1:18" x14ac:dyDescent="0.25">
      <c r="A13933">
        <v>343</v>
      </c>
      <c r="B13933" s="1">
        <v>43828</v>
      </c>
      <c r="C13933" s="2">
        <v>0.38582175925925927</v>
      </c>
      <c r="D13933" s="1">
        <v>43828</v>
      </c>
      <c r="E13933" s="2">
        <v>0.38980324074074074</v>
      </c>
      <c r="F13933">
        <v>3278</v>
      </c>
      <c r="G13933" t="s">
        <v>49</v>
      </c>
      <c r="H13933">
        <v>40.725685480000003</v>
      </c>
      <c r="I13933">
        <v>-74.048790339999996</v>
      </c>
      <c r="J13933">
        <v>3638</v>
      </c>
      <c r="K13933" t="s">
        <v>45</v>
      </c>
      <c r="L13933">
        <v>40.724294100000002</v>
      </c>
      <c r="M13933">
        <v>-74.035482599999995</v>
      </c>
      <c r="N13933">
        <v>29199</v>
      </c>
      <c r="O13933" t="s">
        <v>19</v>
      </c>
      <c r="P13933">
        <v>1981</v>
      </c>
      <c r="Q13933" t="s">
        <v>23</v>
      </c>
      <c r="R13933" s="4">
        <f t="shared" si="217"/>
        <v>0.7034683385214604</v>
      </c>
    </row>
    <row r="13934" spans="1:18" x14ac:dyDescent="0.25">
      <c r="A13934">
        <v>345</v>
      </c>
      <c r="B13934" s="1">
        <v>43825</v>
      </c>
      <c r="C13934" s="2">
        <v>0.30549768518518522</v>
      </c>
      <c r="D13934" s="1">
        <v>43825</v>
      </c>
      <c r="E13934" s="2">
        <v>0.30950231481481483</v>
      </c>
      <c r="F13934">
        <v>3278</v>
      </c>
      <c r="G13934" t="s">
        <v>49</v>
      </c>
      <c r="H13934">
        <v>40.725685480000003</v>
      </c>
      <c r="I13934">
        <v>-74.048790339999996</v>
      </c>
      <c r="J13934">
        <v>3638</v>
      </c>
      <c r="K13934" t="s">
        <v>45</v>
      </c>
      <c r="L13934">
        <v>40.724294100000002</v>
      </c>
      <c r="M13934">
        <v>-74.035482599999995</v>
      </c>
      <c r="N13934">
        <v>29488</v>
      </c>
      <c r="O13934" t="s">
        <v>19</v>
      </c>
      <c r="P13934">
        <v>1986</v>
      </c>
      <c r="Q13934" t="s">
        <v>20</v>
      </c>
      <c r="R13934" s="4">
        <f t="shared" si="217"/>
        <v>0.7034683385214604</v>
      </c>
    </row>
    <row r="13935" spans="1:18" x14ac:dyDescent="0.25">
      <c r="A13935">
        <v>346</v>
      </c>
      <c r="B13935" s="1">
        <v>43819</v>
      </c>
      <c r="C13935" s="2">
        <v>0.20032407407407407</v>
      </c>
      <c r="D13935" s="1">
        <v>43819</v>
      </c>
      <c r="E13935" s="2">
        <v>0.20432870370370371</v>
      </c>
      <c r="F13935">
        <v>3278</v>
      </c>
      <c r="G13935" t="s">
        <v>49</v>
      </c>
      <c r="H13935">
        <v>40.725685480000003</v>
      </c>
      <c r="I13935">
        <v>-74.048790339999996</v>
      </c>
      <c r="J13935">
        <v>3638</v>
      </c>
      <c r="K13935" t="s">
        <v>45</v>
      </c>
      <c r="L13935">
        <v>40.724294100000002</v>
      </c>
      <c r="M13935">
        <v>-74.035482599999995</v>
      </c>
      <c r="N13935">
        <v>26175</v>
      </c>
      <c r="O13935" t="s">
        <v>19</v>
      </c>
      <c r="P13935">
        <v>1986</v>
      </c>
      <c r="Q13935" t="s">
        <v>20</v>
      </c>
      <c r="R13935" s="4">
        <f t="shared" si="217"/>
        <v>0.7034683385214604</v>
      </c>
    </row>
    <row r="13936" spans="1:18" x14ac:dyDescent="0.25">
      <c r="A13936">
        <v>353</v>
      </c>
      <c r="B13936" s="1">
        <v>43811</v>
      </c>
      <c r="C13936" s="2">
        <v>0.26054398148148145</v>
      </c>
      <c r="D13936" s="1">
        <v>43811</v>
      </c>
      <c r="E13936" s="2">
        <v>0.2646412037037037</v>
      </c>
      <c r="F13936">
        <v>3638</v>
      </c>
      <c r="G13936" t="s">
        <v>45</v>
      </c>
      <c r="H13936">
        <v>40.724294100000002</v>
      </c>
      <c r="I13936">
        <v>-74.035482599999995</v>
      </c>
      <c r="J13936">
        <v>3278</v>
      </c>
      <c r="K13936" t="s">
        <v>49</v>
      </c>
      <c r="L13936">
        <v>40.725685480000003</v>
      </c>
      <c r="M13936">
        <v>-74.048790339999996</v>
      </c>
      <c r="N13936">
        <v>29209</v>
      </c>
      <c r="O13936" t="s">
        <v>19</v>
      </c>
      <c r="P13936">
        <v>1986</v>
      </c>
      <c r="Q13936" t="s">
        <v>20</v>
      </c>
      <c r="R13936" s="4">
        <f t="shared" si="217"/>
        <v>0.7034683385214604</v>
      </c>
    </row>
    <row r="13937" spans="1:18" x14ac:dyDescent="0.25">
      <c r="A13937">
        <v>356</v>
      </c>
      <c r="B13937" s="1">
        <v>43827</v>
      </c>
      <c r="C13937" s="2">
        <v>0.33898148148148149</v>
      </c>
      <c r="D13937" s="1">
        <v>43827</v>
      </c>
      <c r="E13937" s="2">
        <v>0.34311342592592592</v>
      </c>
      <c r="F13937">
        <v>3638</v>
      </c>
      <c r="G13937" t="s">
        <v>45</v>
      </c>
      <c r="H13937">
        <v>40.724294100000002</v>
      </c>
      <c r="I13937">
        <v>-74.035482599999995</v>
      </c>
      <c r="J13937">
        <v>3278</v>
      </c>
      <c r="K13937" t="s">
        <v>49</v>
      </c>
      <c r="L13937">
        <v>40.725685480000003</v>
      </c>
      <c r="M13937">
        <v>-74.048790339999996</v>
      </c>
      <c r="N13937">
        <v>26298</v>
      </c>
      <c r="O13937" t="s">
        <v>19</v>
      </c>
      <c r="P13937">
        <v>1986</v>
      </c>
      <c r="Q13937" t="s">
        <v>20</v>
      </c>
      <c r="R13937" s="4">
        <f t="shared" si="217"/>
        <v>0.7034683385214604</v>
      </c>
    </row>
    <row r="13938" spans="1:18" x14ac:dyDescent="0.25">
      <c r="A13938">
        <v>362</v>
      </c>
      <c r="B13938" s="1">
        <v>43804</v>
      </c>
      <c r="C13938" s="2">
        <v>0.24915509259259258</v>
      </c>
      <c r="D13938" s="1">
        <v>43804</v>
      </c>
      <c r="E13938" s="2">
        <v>0.25335648148148149</v>
      </c>
      <c r="F13938">
        <v>3638</v>
      </c>
      <c r="G13938" t="s">
        <v>45</v>
      </c>
      <c r="H13938">
        <v>40.724294100000002</v>
      </c>
      <c r="I13938">
        <v>-74.035482599999995</v>
      </c>
      <c r="J13938">
        <v>3278</v>
      </c>
      <c r="K13938" t="s">
        <v>49</v>
      </c>
      <c r="L13938">
        <v>40.725685480000003</v>
      </c>
      <c r="M13938">
        <v>-74.048790339999996</v>
      </c>
      <c r="N13938">
        <v>26261</v>
      </c>
      <c r="O13938" t="s">
        <v>19</v>
      </c>
      <c r="P13938">
        <v>1986</v>
      </c>
      <c r="Q13938" t="s">
        <v>20</v>
      </c>
      <c r="R13938" s="4">
        <f t="shared" si="217"/>
        <v>0.7034683385214604</v>
      </c>
    </row>
    <row r="13939" spans="1:18" x14ac:dyDescent="0.25">
      <c r="A13939">
        <v>375</v>
      </c>
      <c r="B13939" s="1">
        <v>43825</v>
      </c>
      <c r="C13939" s="2">
        <v>0.73261574074074076</v>
      </c>
      <c r="D13939" s="1">
        <v>43825</v>
      </c>
      <c r="E13939" s="2">
        <v>0.73696759259259259</v>
      </c>
      <c r="F13939">
        <v>3638</v>
      </c>
      <c r="G13939" t="s">
        <v>45</v>
      </c>
      <c r="H13939">
        <v>40.724294100000002</v>
      </c>
      <c r="I13939">
        <v>-74.035482599999995</v>
      </c>
      <c r="J13939">
        <v>3278</v>
      </c>
      <c r="K13939" t="s">
        <v>49</v>
      </c>
      <c r="L13939">
        <v>40.725685480000003</v>
      </c>
      <c r="M13939">
        <v>-74.048790339999996</v>
      </c>
      <c r="N13939">
        <v>26310</v>
      </c>
      <c r="O13939" t="s">
        <v>19</v>
      </c>
      <c r="P13939">
        <v>1983</v>
      </c>
      <c r="Q13939" t="s">
        <v>20</v>
      </c>
      <c r="R13939" s="4">
        <f t="shared" si="217"/>
        <v>0.7034683385214604</v>
      </c>
    </row>
    <row r="13940" spans="1:18" x14ac:dyDescent="0.25">
      <c r="A13940">
        <v>376</v>
      </c>
      <c r="B13940" s="1">
        <v>43820</v>
      </c>
      <c r="C13940" s="2">
        <v>0.33386574074074077</v>
      </c>
      <c r="D13940" s="1">
        <v>43820</v>
      </c>
      <c r="E13940" s="2">
        <v>0.3382175925925926</v>
      </c>
      <c r="F13940">
        <v>3638</v>
      </c>
      <c r="G13940" t="s">
        <v>45</v>
      </c>
      <c r="H13940">
        <v>40.724294100000002</v>
      </c>
      <c r="I13940">
        <v>-74.035482599999995</v>
      </c>
      <c r="J13940">
        <v>3278</v>
      </c>
      <c r="K13940" t="s">
        <v>49</v>
      </c>
      <c r="L13940">
        <v>40.725685480000003</v>
      </c>
      <c r="M13940">
        <v>-74.048790339999996</v>
      </c>
      <c r="N13940">
        <v>26228</v>
      </c>
      <c r="O13940" t="s">
        <v>19</v>
      </c>
      <c r="P13940">
        <v>1986</v>
      </c>
      <c r="Q13940" t="s">
        <v>20</v>
      </c>
      <c r="R13940" s="4">
        <f t="shared" si="217"/>
        <v>0.7034683385214604</v>
      </c>
    </row>
    <row r="13941" spans="1:18" x14ac:dyDescent="0.25">
      <c r="A13941">
        <v>379</v>
      </c>
      <c r="B13941" s="1">
        <v>43801</v>
      </c>
      <c r="C13941" s="2">
        <v>0.49085648148148148</v>
      </c>
      <c r="D13941" s="1">
        <v>43801</v>
      </c>
      <c r="E13941" s="2">
        <v>0.49524305555555559</v>
      </c>
      <c r="F13941">
        <v>3278</v>
      </c>
      <c r="G13941" t="s">
        <v>49</v>
      </c>
      <c r="H13941">
        <v>40.725685480000003</v>
      </c>
      <c r="I13941">
        <v>-74.048790339999996</v>
      </c>
      <c r="J13941">
        <v>3638</v>
      </c>
      <c r="K13941" t="s">
        <v>45</v>
      </c>
      <c r="L13941">
        <v>40.724294100000002</v>
      </c>
      <c r="M13941">
        <v>-74.035482599999995</v>
      </c>
      <c r="N13941">
        <v>29656</v>
      </c>
      <c r="O13941" t="s">
        <v>19</v>
      </c>
      <c r="P13941">
        <v>1985</v>
      </c>
      <c r="Q13941" t="s">
        <v>23</v>
      </c>
      <c r="R13941" s="4">
        <f t="shared" si="217"/>
        <v>0.7034683385214604</v>
      </c>
    </row>
    <row r="13942" spans="1:18" x14ac:dyDescent="0.25">
      <c r="A13942">
        <v>404</v>
      </c>
      <c r="B13942" s="1">
        <v>43812</v>
      </c>
      <c r="C13942" s="2">
        <v>0.48699074074074072</v>
      </c>
      <c r="D13942" s="1">
        <v>43812</v>
      </c>
      <c r="E13942" s="2">
        <v>0.4916666666666667</v>
      </c>
      <c r="F13942">
        <v>3278</v>
      </c>
      <c r="G13942" t="s">
        <v>49</v>
      </c>
      <c r="H13942">
        <v>40.725685480000003</v>
      </c>
      <c r="I13942">
        <v>-74.048790339999996</v>
      </c>
      <c r="J13942">
        <v>3638</v>
      </c>
      <c r="K13942" t="s">
        <v>45</v>
      </c>
      <c r="L13942">
        <v>40.724294100000002</v>
      </c>
      <c r="M13942">
        <v>-74.035482599999995</v>
      </c>
      <c r="N13942">
        <v>29646</v>
      </c>
      <c r="O13942" t="s">
        <v>19</v>
      </c>
      <c r="P13942">
        <v>1986</v>
      </c>
      <c r="Q13942" t="s">
        <v>20</v>
      </c>
      <c r="R13942" s="4">
        <f t="shared" si="217"/>
        <v>0.7034683385214604</v>
      </c>
    </row>
    <row r="13943" spans="1:18" x14ac:dyDescent="0.25">
      <c r="A13943">
        <v>407</v>
      </c>
      <c r="B13943" s="1">
        <v>43822</v>
      </c>
      <c r="C13943" s="2">
        <v>0.54675925925925928</v>
      </c>
      <c r="D13943" s="1">
        <v>43822</v>
      </c>
      <c r="E13943" s="2">
        <v>0.55148148148148146</v>
      </c>
      <c r="F13943">
        <v>3278</v>
      </c>
      <c r="G13943" t="s">
        <v>49</v>
      </c>
      <c r="H13943">
        <v>40.725685480000003</v>
      </c>
      <c r="I13943">
        <v>-74.048790339999996</v>
      </c>
      <c r="J13943">
        <v>3638</v>
      </c>
      <c r="K13943" t="s">
        <v>45</v>
      </c>
      <c r="L13943">
        <v>40.724294100000002</v>
      </c>
      <c r="M13943">
        <v>-74.035482599999995</v>
      </c>
      <c r="N13943">
        <v>29508</v>
      </c>
      <c r="O13943" t="s">
        <v>19</v>
      </c>
      <c r="P13943">
        <v>1973</v>
      </c>
      <c r="Q13943" t="s">
        <v>20</v>
      </c>
      <c r="R13943" s="4">
        <f t="shared" si="217"/>
        <v>0.7034683385214604</v>
      </c>
    </row>
    <row r="13944" spans="1:18" x14ac:dyDescent="0.25">
      <c r="A13944">
        <v>414</v>
      </c>
      <c r="B13944" s="1">
        <v>43825</v>
      </c>
      <c r="C13944" s="2">
        <v>0.35693287037037041</v>
      </c>
      <c r="D13944" s="1">
        <v>43825</v>
      </c>
      <c r="E13944" s="2">
        <v>0.36172453703703705</v>
      </c>
      <c r="F13944">
        <v>3638</v>
      </c>
      <c r="G13944" t="s">
        <v>45</v>
      </c>
      <c r="H13944">
        <v>40.724294100000002</v>
      </c>
      <c r="I13944">
        <v>-74.035482599999995</v>
      </c>
      <c r="J13944">
        <v>3278</v>
      </c>
      <c r="K13944" t="s">
        <v>49</v>
      </c>
      <c r="L13944">
        <v>40.725685480000003</v>
      </c>
      <c r="M13944">
        <v>-74.048790339999996</v>
      </c>
      <c r="N13944">
        <v>29488</v>
      </c>
      <c r="O13944" t="s">
        <v>19</v>
      </c>
      <c r="P13944">
        <v>1986</v>
      </c>
      <c r="Q13944" t="s">
        <v>20</v>
      </c>
      <c r="R13944" s="4">
        <f t="shared" si="217"/>
        <v>0.7034683385214604</v>
      </c>
    </row>
    <row r="13945" spans="1:18" x14ac:dyDescent="0.25">
      <c r="A13945">
        <v>431</v>
      </c>
      <c r="B13945" s="1">
        <v>43821</v>
      </c>
      <c r="C13945" s="2">
        <v>0.33483796296296298</v>
      </c>
      <c r="D13945" s="1">
        <v>43821</v>
      </c>
      <c r="E13945" s="2">
        <v>0.33982638888888889</v>
      </c>
      <c r="F13945">
        <v>3638</v>
      </c>
      <c r="G13945" t="s">
        <v>45</v>
      </c>
      <c r="H13945">
        <v>40.724294100000002</v>
      </c>
      <c r="I13945">
        <v>-74.035482599999995</v>
      </c>
      <c r="J13945">
        <v>3278</v>
      </c>
      <c r="K13945" t="s">
        <v>49</v>
      </c>
      <c r="L13945">
        <v>40.725685480000003</v>
      </c>
      <c r="M13945">
        <v>-74.048790339999996</v>
      </c>
      <c r="N13945">
        <v>26206</v>
      </c>
      <c r="O13945" t="s">
        <v>19</v>
      </c>
      <c r="P13945">
        <v>1986</v>
      </c>
      <c r="Q13945" t="s">
        <v>20</v>
      </c>
      <c r="R13945" s="4">
        <f t="shared" si="217"/>
        <v>0.7034683385214604</v>
      </c>
    </row>
    <row r="13946" spans="1:18" x14ac:dyDescent="0.25">
      <c r="A13946">
        <v>441</v>
      </c>
      <c r="B13946" s="1">
        <v>43830</v>
      </c>
      <c r="C13946" s="2">
        <v>0.30885416666666665</v>
      </c>
      <c r="D13946" s="1">
        <v>43830</v>
      </c>
      <c r="E13946" s="2">
        <v>0.31396990740740743</v>
      </c>
      <c r="F13946">
        <v>3638</v>
      </c>
      <c r="G13946" t="s">
        <v>45</v>
      </c>
      <c r="H13946">
        <v>40.724294100000002</v>
      </c>
      <c r="I13946">
        <v>-74.035482599999995</v>
      </c>
      <c r="J13946">
        <v>3278</v>
      </c>
      <c r="K13946" t="s">
        <v>49</v>
      </c>
      <c r="L13946">
        <v>40.725685480000003</v>
      </c>
      <c r="M13946">
        <v>-74.048790339999996</v>
      </c>
      <c r="N13946">
        <v>26286</v>
      </c>
      <c r="O13946" t="s">
        <v>19</v>
      </c>
      <c r="P13946">
        <v>1986</v>
      </c>
      <c r="Q13946" t="s">
        <v>20</v>
      </c>
      <c r="R13946" s="4">
        <f t="shared" si="217"/>
        <v>0.7034683385214604</v>
      </c>
    </row>
    <row r="13947" spans="1:18" x14ac:dyDescent="0.25">
      <c r="A13947">
        <v>538</v>
      </c>
      <c r="B13947" s="1">
        <v>43804</v>
      </c>
      <c r="C13947" s="2">
        <v>0.49091435185185189</v>
      </c>
      <c r="D13947" s="1">
        <v>43804</v>
      </c>
      <c r="E13947" s="2">
        <v>0.49714120370370374</v>
      </c>
      <c r="F13947">
        <v>3278</v>
      </c>
      <c r="G13947" t="s">
        <v>49</v>
      </c>
      <c r="H13947">
        <v>40.725685480000003</v>
      </c>
      <c r="I13947">
        <v>-74.048790339999996</v>
      </c>
      <c r="J13947">
        <v>3638</v>
      </c>
      <c r="K13947" t="s">
        <v>45</v>
      </c>
      <c r="L13947">
        <v>40.724294100000002</v>
      </c>
      <c r="M13947">
        <v>-74.035482599999995</v>
      </c>
      <c r="N13947">
        <v>26212</v>
      </c>
      <c r="O13947" t="s">
        <v>19</v>
      </c>
      <c r="P13947">
        <v>1977</v>
      </c>
      <c r="Q13947" t="s">
        <v>23</v>
      </c>
      <c r="R13947" s="4">
        <f t="shared" si="217"/>
        <v>0.7034683385214604</v>
      </c>
    </row>
    <row r="13948" spans="1:18" x14ac:dyDescent="0.25">
      <c r="A13948">
        <v>438</v>
      </c>
      <c r="B13948" s="1">
        <v>43806</v>
      </c>
      <c r="C13948" s="2">
        <v>0.43664351851851851</v>
      </c>
      <c r="D13948" s="1">
        <v>43806</v>
      </c>
      <c r="E13948" s="2">
        <v>0.44172453703703707</v>
      </c>
      <c r="F13948">
        <v>3281</v>
      </c>
      <c r="G13948" t="s">
        <v>71</v>
      </c>
      <c r="H13948">
        <v>40.74590997</v>
      </c>
      <c r="I13948">
        <v>-74.057271479999997</v>
      </c>
      <c r="J13948">
        <v>3196</v>
      </c>
      <c r="K13948" t="s">
        <v>64</v>
      </c>
      <c r="L13948">
        <v>40.744318700000001</v>
      </c>
      <c r="M13948">
        <v>-74.043990899999997</v>
      </c>
      <c r="N13948">
        <v>26235</v>
      </c>
      <c r="O13948" t="s">
        <v>19</v>
      </c>
      <c r="P13948">
        <v>1979</v>
      </c>
      <c r="Q13948" t="s">
        <v>20</v>
      </c>
      <c r="R13948" s="4">
        <f t="shared" si="217"/>
        <v>0.7038760792397496</v>
      </c>
    </row>
    <row r="13949" spans="1:18" x14ac:dyDescent="0.25">
      <c r="A13949">
        <v>458</v>
      </c>
      <c r="B13949" s="1">
        <v>43807</v>
      </c>
      <c r="C13949" s="2">
        <v>0.72761574074074076</v>
      </c>
      <c r="D13949" s="1">
        <v>43807</v>
      </c>
      <c r="E13949" s="2">
        <v>0.73291666666666666</v>
      </c>
      <c r="F13949">
        <v>3225</v>
      </c>
      <c r="G13949" t="s">
        <v>59</v>
      </c>
      <c r="H13949">
        <v>40.723658899999997</v>
      </c>
      <c r="I13949">
        <v>-74.064194299999997</v>
      </c>
      <c r="J13949">
        <v>3268</v>
      </c>
      <c r="K13949" t="s">
        <v>51</v>
      </c>
      <c r="L13949">
        <v>40.713463830000002</v>
      </c>
      <c r="M13949">
        <v>-74.062858520000006</v>
      </c>
      <c r="N13949">
        <v>26175</v>
      </c>
      <c r="O13949" t="s">
        <v>30</v>
      </c>
      <c r="P13949">
        <v>1985</v>
      </c>
      <c r="Q13949" t="s">
        <v>23</v>
      </c>
      <c r="R13949" s="4">
        <f t="shared" si="217"/>
        <v>0.70791966217730473</v>
      </c>
    </row>
    <row r="13950" spans="1:18" x14ac:dyDescent="0.25">
      <c r="A13950">
        <v>276</v>
      </c>
      <c r="B13950" s="1">
        <v>43826</v>
      </c>
      <c r="C13950" s="2">
        <v>0.90048611111111121</v>
      </c>
      <c r="D13950" s="1">
        <v>43826</v>
      </c>
      <c r="E13950" s="2">
        <v>0.90368055555555549</v>
      </c>
      <c r="F13950">
        <v>3638</v>
      </c>
      <c r="G13950" t="s">
        <v>45</v>
      </c>
      <c r="H13950">
        <v>40.724294100000002</v>
      </c>
      <c r="I13950">
        <v>-74.035482599999995</v>
      </c>
      <c r="J13950">
        <v>3184</v>
      </c>
      <c r="K13950" t="s">
        <v>44</v>
      </c>
      <c r="L13950">
        <v>40.7141454</v>
      </c>
      <c r="M13950">
        <v>-74.033551900000006</v>
      </c>
      <c r="N13950">
        <v>29293</v>
      </c>
      <c r="O13950" t="s">
        <v>19</v>
      </c>
      <c r="P13950">
        <v>1978</v>
      </c>
      <c r="Q13950" t="s">
        <v>23</v>
      </c>
      <c r="R13950" s="4">
        <f t="shared" si="217"/>
        <v>0.70850259349499911</v>
      </c>
    </row>
    <row r="13951" spans="1:18" x14ac:dyDescent="0.25">
      <c r="A13951">
        <v>281</v>
      </c>
      <c r="B13951" s="1">
        <v>43818</v>
      </c>
      <c r="C13951" s="2">
        <v>0.70855324074074078</v>
      </c>
      <c r="D13951" s="1">
        <v>43818</v>
      </c>
      <c r="E13951" s="2">
        <v>0.71181712962962962</v>
      </c>
      <c r="F13951">
        <v>3184</v>
      </c>
      <c r="G13951" t="s">
        <v>44</v>
      </c>
      <c r="H13951">
        <v>40.7141454</v>
      </c>
      <c r="I13951">
        <v>-74.033551900000006</v>
      </c>
      <c r="J13951">
        <v>3638</v>
      </c>
      <c r="K13951" t="s">
        <v>45</v>
      </c>
      <c r="L13951">
        <v>40.724294100000002</v>
      </c>
      <c r="M13951">
        <v>-74.035482599999995</v>
      </c>
      <c r="N13951">
        <v>29200</v>
      </c>
      <c r="O13951" t="s">
        <v>19</v>
      </c>
      <c r="P13951">
        <v>1981</v>
      </c>
      <c r="Q13951" t="s">
        <v>23</v>
      </c>
      <c r="R13951" s="4">
        <f t="shared" si="217"/>
        <v>0.70850259349499911</v>
      </c>
    </row>
    <row r="13952" spans="1:18" x14ac:dyDescent="0.25">
      <c r="A13952">
        <v>286</v>
      </c>
      <c r="B13952" s="1">
        <v>43811</v>
      </c>
      <c r="C13952" s="2">
        <v>0.70320601851851849</v>
      </c>
      <c r="D13952" s="1">
        <v>43811</v>
      </c>
      <c r="E13952" s="2">
        <v>0.70651620370370372</v>
      </c>
      <c r="F13952">
        <v>3184</v>
      </c>
      <c r="G13952" t="s">
        <v>44</v>
      </c>
      <c r="H13952">
        <v>40.7141454</v>
      </c>
      <c r="I13952">
        <v>-74.033551900000006</v>
      </c>
      <c r="J13952">
        <v>3638</v>
      </c>
      <c r="K13952" t="s">
        <v>45</v>
      </c>
      <c r="L13952">
        <v>40.724294100000002</v>
      </c>
      <c r="M13952">
        <v>-74.035482599999995</v>
      </c>
      <c r="N13952">
        <v>29507</v>
      </c>
      <c r="O13952" t="s">
        <v>19</v>
      </c>
      <c r="P13952">
        <v>1981</v>
      </c>
      <c r="Q13952" t="s">
        <v>23</v>
      </c>
      <c r="R13952" s="4">
        <f t="shared" si="217"/>
        <v>0.70850259349499911</v>
      </c>
    </row>
    <row r="13953" spans="1:18" x14ac:dyDescent="0.25">
      <c r="A13953">
        <v>287</v>
      </c>
      <c r="B13953" s="1">
        <v>43825</v>
      </c>
      <c r="C13953" s="2">
        <v>0.4902199074074074</v>
      </c>
      <c r="D13953" s="1">
        <v>43825</v>
      </c>
      <c r="E13953" s="2">
        <v>0.49354166666666671</v>
      </c>
      <c r="F13953">
        <v>3638</v>
      </c>
      <c r="G13953" t="s">
        <v>45</v>
      </c>
      <c r="H13953">
        <v>40.724294100000002</v>
      </c>
      <c r="I13953">
        <v>-74.035482599999995</v>
      </c>
      <c r="J13953">
        <v>3184</v>
      </c>
      <c r="K13953" t="s">
        <v>44</v>
      </c>
      <c r="L13953">
        <v>40.7141454</v>
      </c>
      <c r="M13953">
        <v>-74.033551900000006</v>
      </c>
      <c r="N13953">
        <v>29584</v>
      </c>
      <c r="O13953" t="s">
        <v>19</v>
      </c>
      <c r="P13953">
        <v>1984</v>
      </c>
      <c r="Q13953" t="s">
        <v>23</v>
      </c>
      <c r="R13953" s="4">
        <f t="shared" si="217"/>
        <v>0.70850259349499911</v>
      </c>
    </row>
    <row r="13954" spans="1:18" x14ac:dyDescent="0.25">
      <c r="A13954">
        <v>298</v>
      </c>
      <c r="B13954" s="1">
        <v>43810</v>
      </c>
      <c r="C13954" s="2">
        <v>0.69901620370370365</v>
      </c>
      <c r="D13954" s="1">
        <v>43810</v>
      </c>
      <c r="E13954" s="2">
        <v>0.70247685185185194</v>
      </c>
      <c r="F13954">
        <v>3184</v>
      </c>
      <c r="G13954" t="s">
        <v>44</v>
      </c>
      <c r="H13954">
        <v>40.7141454</v>
      </c>
      <c r="I13954">
        <v>-74.033551900000006</v>
      </c>
      <c r="J13954">
        <v>3638</v>
      </c>
      <c r="K13954" t="s">
        <v>45</v>
      </c>
      <c r="L13954">
        <v>40.724294100000002</v>
      </c>
      <c r="M13954">
        <v>-74.035482599999995</v>
      </c>
      <c r="N13954">
        <v>29519</v>
      </c>
      <c r="O13954" t="s">
        <v>19</v>
      </c>
      <c r="P13954">
        <v>1981</v>
      </c>
      <c r="Q13954" t="s">
        <v>23</v>
      </c>
      <c r="R13954" s="4">
        <f t="shared" ref="R13954:R14017" si="218">ACOS(COS(RADIANS(90-H13954)) *COS(RADIANS(90-L13954)) +SIN(RADIANS(90-H13954)) *SIN(RADIANS(90-L13954)) *COS(RADIANS(I13954-M13954))) *3959</f>
        <v>0.70850259349499911</v>
      </c>
    </row>
    <row r="13955" spans="1:18" x14ac:dyDescent="0.25">
      <c r="A13955">
        <v>306</v>
      </c>
      <c r="B13955" s="1">
        <v>43822</v>
      </c>
      <c r="C13955" s="2">
        <v>0.49243055555555554</v>
      </c>
      <c r="D13955" s="1">
        <v>43822</v>
      </c>
      <c r="E13955" s="2">
        <v>0.49597222222222226</v>
      </c>
      <c r="F13955">
        <v>3184</v>
      </c>
      <c r="G13955" t="s">
        <v>44</v>
      </c>
      <c r="H13955">
        <v>40.7141454</v>
      </c>
      <c r="I13955">
        <v>-74.033551900000006</v>
      </c>
      <c r="J13955">
        <v>3638</v>
      </c>
      <c r="K13955" t="s">
        <v>45</v>
      </c>
      <c r="L13955">
        <v>40.724294100000002</v>
      </c>
      <c r="M13955">
        <v>-74.035482599999995</v>
      </c>
      <c r="N13955">
        <v>29300</v>
      </c>
      <c r="O13955" t="s">
        <v>19</v>
      </c>
      <c r="P13955">
        <v>1980</v>
      </c>
      <c r="Q13955" t="s">
        <v>23</v>
      </c>
      <c r="R13955" s="4">
        <f t="shared" si="218"/>
        <v>0.70850259349499911</v>
      </c>
    </row>
    <row r="13956" spans="1:18" x14ac:dyDescent="0.25">
      <c r="A13956">
        <v>313</v>
      </c>
      <c r="B13956" s="1">
        <v>43823</v>
      </c>
      <c r="C13956" s="2">
        <v>0.66134259259259254</v>
      </c>
      <c r="D13956" s="1">
        <v>43823</v>
      </c>
      <c r="E13956" s="2">
        <v>0.66497685185185185</v>
      </c>
      <c r="F13956">
        <v>3638</v>
      </c>
      <c r="G13956" t="s">
        <v>45</v>
      </c>
      <c r="H13956">
        <v>40.724294100000002</v>
      </c>
      <c r="I13956">
        <v>-74.035482599999995</v>
      </c>
      <c r="J13956">
        <v>3184</v>
      </c>
      <c r="K13956" t="s">
        <v>44</v>
      </c>
      <c r="L13956">
        <v>40.7141454</v>
      </c>
      <c r="M13956">
        <v>-74.033551900000006</v>
      </c>
      <c r="N13956">
        <v>29654</v>
      </c>
      <c r="O13956" t="s">
        <v>19</v>
      </c>
      <c r="P13956">
        <v>1984</v>
      </c>
      <c r="Q13956" t="s">
        <v>23</v>
      </c>
      <c r="R13956" s="4">
        <f t="shared" si="218"/>
        <v>0.70850259349499911</v>
      </c>
    </row>
    <row r="13957" spans="1:18" x14ac:dyDescent="0.25">
      <c r="A13957">
        <v>320</v>
      </c>
      <c r="B13957" s="1">
        <v>43825</v>
      </c>
      <c r="C13957" s="2">
        <v>0.53833333333333333</v>
      </c>
      <c r="D13957" s="1">
        <v>43825</v>
      </c>
      <c r="E13957" s="2">
        <v>0.54204861111111113</v>
      </c>
      <c r="F13957">
        <v>3184</v>
      </c>
      <c r="G13957" t="s">
        <v>44</v>
      </c>
      <c r="H13957">
        <v>40.7141454</v>
      </c>
      <c r="I13957">
        <v>-74.033551900000006</v>
      </c>
      <c r="J13957">
        <v>3638</v>
      </c>
      <c r="K13957" t="s">
        <v>45</v>
      </c>
      <c r="L13957">
        <v>40.724294100000002</v>
      </c>
      <c r="M13957">
        <v>-74.035482599999995</v>
      </c>
      <c r="N13957">
        <v>29308</v>
      </c>
      <c r="O13957" t="s">
        <v>19</v>
      </c>
      <c r="P13957">
        <v>1984</v>
      </c>
      <c r="Q13957" t="s">
        <v>23</v>
      </c>
      <c r="R13957" s="4">
        <f t="shared" si="218"/>
        <v>0.70850259349499911</v>
      </c>
    </row>
    <row r="13958" spans="1:18" x14ac:dyDescent="0.25">
      <c r="A13958">
        <v>330</v>
      </c>
      <c r="B13958" s="1">
        <v>43822</v>
      </c>
      <c r="C13958" s="2">
        <v>0.40942129629629626</v>
      </c>
      <c r="D13958" s="1">
        <v>43822</v>
      </c>
      <c r="E13958" s="2">
        <v>0.41324074074074074</v>
      </c>
      <c r="F13958">
        <v>3184</v>
      </c>
      <c r="G13958" t="s">
        <v>44</v>
      </c>
      <c r="H13958">
        <v>40.7141454</v>
      </c>
      <c r="I13958">
        <v>-74.033551900000006</v>
      </c>
      <c r="J13958">
        <v>3638</v>
      </c>
      <c r="K13958" t="s">
        <v>45</v>
      </c>
      <c r="L13958">
        <v>40.724294100000002</v>
      </c>
      <c r="M13958">
        <v>-74.035482599999995</v>
      </c>
      <c r="N13958">
        <v>26151</v>
      </c>
      <c r="O13958" t="s">
        <v>19</v>
      </c>
      <c r="P13958">
        <v>1958</v>
      </c>
      <c r="Q13958" t="s">
        <v>23</v>
      </c>
      <c r="R13958" s="4">
        <f t="shared" si="218"/>
        <v>0.70850259349499911</v>
      </c>
    </row>
    <row r="13959" spans="1:18" x14ac:dyDescent="0.25">
      <c r="A13959">
        <v>337</v>
      </c>
      <c r="B13959" s="1">
        <v>43819</v>
      </c>
      <c r="C13959" s="2">
        <v>0.54491898148148155</v>
      </c>
      <c r="D13959" s="1">
        <v>43819</v>
      </c>
      <c r="E13959" s="2">
        <v>0.54883101851851845</v>
      </c>
      <c r="F13959">
        <v>3184</v>
      </c>
      <c r="G13959" t="s">
        <v>44</v>
      </c>
      <c r="H13959">
        <v>40.7141454</v>
      </c>
      <c r="I13959">
        <v>-74.033551900000006</v>
      </c>
      <c r="J13959">
        <v>3638</v>
      </c>
      <c r="K13959" t="s">
        <v>45</v>
      </c>
      <c r="L13959">
        <v>40.724294100000002</v>
      </c>
      <c r="M13959">
        <v>-74.035482599999995</v>
      </c>
      <c r="N13959">
        <v>29299</v>
      </c>
      <c r="O13959" t="s">
        <v>19</v>
      </c>
      <c r="P13959">
        <v>1981</v>
      </c>
      <c r="Q13959" t="s">
        <v>23</v>
      </c>
      <c r="R13959" s="4">
        <f t="shared" si="218"/>
        <v>0.70850259349499911</v>
      </c>
    </row>
    <row r="13960" spans="1:18" x14ac:dyDescent="0.25">
      <c r="A13960">
        <v>365</v>
      </c>
      <c r="B13960" s="1">
        <v>43824</v>
      </c>
      <c r="C13960" s="2">
        <v>0.70672453703703697</v>
      </c>
      <c r="D13960" s="1">
        <v>43824</v>
      </c>
      <c r="E13960" s="2">
        <v>0.71094907407407415</v>
      </c>
      <c r="F13960">
        <v>3184</v>
      </c>
      <c r="G13960" t="s">
        <v>44</v>
      </c>
      <c r="H13960">
        <v>40.7141454</v>
      </c>
      <c r="I13960">
        <v>-74.033551900000006</v>
      </c>
      <c r="J13960">
        <v>3638</v>
      </c>
      <c r="K13960" t="s">
        <v>45</v>
      </c>
      <c r="L13960">
        <v>40.724294100000002</v>
      </c>
      <c r="M13960">
        <v>-74.035482599999995</v>
      </c>
      <c r="N13960">
        <v>26260</v>
      </c>
      <c r="O13960" t="s">
        <v>19</v>
      </c>
      <c r="P13960">
        <v>1988</v>
      </c>
      <c r="Q13960" t="s">
        <v>23</v>
      </c>
      <c r="R13960" s="4">
        <f t="shared" si="218"/>
        <v>0.70850259349499911</v>
      </c>
    </row>
    <row r="13961" spans="1:18" x14ac:dyDescent="0.25">
      <c r="A13961">
        <v>372</v>
      </c>
      <c r="B13961" s="1">
        <v>43813</v>
      </c>
      <c r="C13961" s="2">
        <v>0.52608796296296301</v>
      </c>
      <c r="D13961" s="1">
        <v>43813</v>
      </c>
      <c r="E13961" s="2">
        <v>0.53040509259259261</v>
      </c>
      <c r="F13961">
        <v>3184</v>
      </c>
      <c r="G13961" t="s">
        <v>44</v>
      </c>
      <c r="H13961">
        <v>40.7141454</v>
      </c>
      <c r="I13961">
        <v>-74.033551900000006</v>
      </c>
      <c r="J13961">
        <v>3638</v>
      </c>
      <c r="K13961" t="s">
        <v>45</v>
      </c>
      <c r="L13961">
        <v>40.724294100000002</v>
      </c>
      <c r="M13961">
        <v>-74.035482599999995</v>
      </c>
      <c r="N13961">
        <v>26265</v>
      </c>
      <c r="O13961" t="s">
        <v>19</v>
      </c>
      <c r="P13961">
        <v>1982</v>
      </c>
      <c r="Q13961" t="s">
        <v>23</v>
      </c>
      <c r="R13961" s="4">
        <f t="shared" si="218"/>
        <v>0.70850259349499911</v>
      </c>
    </row>
    <row r="13962" spans="1:18" x14ac:dyDescent="0.25">
      <c r="A13962">
        <v>374</v>
      </c>
      <c r="B13962" s="1">
        <v>43813</v>
      </c>
      <c r="C13962" s="2">
        <v>0.52611111111111108</v>
      </c>
      <c r="D13962" s="1">
        <v>43813</v>
      </c>
      <c r="E13962" s="2">
        <v>0.53043981481481484</v>
      </c>
      <c r="F13962">
        <v>3184</v>
      </c>
      <c r="G13962" t="s">
        <v>44</v>
      </c>
      <c r="H13962">
        <v>40.7141454</v>
      </c>
      <c r="I13962">
        <v>-74.033551900000006</v>
      </c>
      <c r="J13962">
        <v>3638</v>
      </c>
      <c r="K13962" t="s">
        <v>45</v>
      </c>
      <c r="L13962">
        <v>40.724294100000002</v>
      </c>
      <c r="M13962">
        <v>-74.035482599999995</v>
      </c>
      <c r="N13962">
        <v>29223</v>
      </c>
      <c r="O13962" t="s">
        <v>19</v>
      </c>
      <c r="P13962">
        <v>1981</v>
      </c>
      <c r="Q13962" t="s">
        <v>20</v>
      </c>
      <c r="R13962" s="4">
        <f t="shared" si="218"/>
        <v>0.70850259349499911</v>
      </c>
    </row>
    <row r="13963" spans="1:18" x14ac:dyDescent="0.25">
      <c r="A13963">
        <v>377</v>
      </c>
      <c r="B13963" s="1">
        <v>43822</v>
      </c>
      <c r="C13963" s="2">
        <v>0.54440972222222228</v>
      </c>
      <c r="D13963" s="1">
        <v>43822</v>
      </c>
      <c r="E13963" s="2">
        <v>0.54878472222222219</v>
      </c>
      <c r="F13963">
        <v>3184</v>
      </c>
      <c r="G13963" t="s">
        <v>44</v>
      </c>
      <c r="H13963">
        <v>40.7141454</v>
      </c>
      <c r="I13963">
        <v>-74.033551900000006</v>
      </c>
      <c r="J13963">
        <v>3638</v>
      </c>
      <c r="K13963" t="s">
        <v>45</v>
      </c>
      <c r="L13963">
        <v>40.724294100000002</v>
      </c>
      <c r="M13963">
        <v>-74.035482599999995</v>
      </c>
      <c r="N13963">
        <v>29533</v>
      </c>
      <c r="O13963" t="s">
        <v>19</v>
      </c>
      <c r="P13963">
        <v>1985</v>
      </c>
      <c r="Q13963" t="s">
        <v>23</v>
      </c>
      <c r="R13963" s="4">
        <f t="shared" si="218"/>
        <v>0.70850259349499911</v>
      </c>
    </row>
    <row r="13964" spans="1:18" x14ac:dyDescent="0.25">
      <c r="A13964">
        <v>377</v>
      </c>
      <c r="B13964" s="1">
        <v>43817</v>
      </c>
      <c r="C13964" s="2">
        <v>0.39256944444444447</v>
      </c>
      <c r="D13964" s="1">
        <v>43817</v>
      </c>
      <c r="E13964" s="2">
        <v>0.39694444444444449</v>
      </c>
      <c r="F13964">
        <v>3184</v>
      </c>
      <c r="G13964" t="s">
        <v>44</v>
      </c>
      <c r="H13964">
        <v>40.7141454</v>
      </c>
      <c r="I13964">
        <v>-74.033551900000006</v>
      </c>
      <c r="J13964">
        <v>3638</v>
      </c>
      <c r="K13964" t="s">
        <v>45</v>
      </c>
      <c r="L13964">
        <v>40.724294100000002</v>
      </c>
      <c r="M13964">
        <v>-74.035482599999995</v>
      </c>
      <c r="N13964">
        <v>26191</v>
      </c>
      <c r="O13964" t="s">
        <v>19</v>
      </c>
      <c r="P13964">
        <v>1958</v>
      </c>
      <c r="Q13964" t="s">
        <v>23</v>
      </c>
      <c r="R13964" s="4">
        <f t="shared" si="218"/>
        <v>0.70850259349499911</v>
      </c>
    </row>
    <row r="13965" spans="1:18" x14ac:dyDescent="0.25">
      <c r="A13965">
        <v>390</v>
      </c>
      <c r="B13965" s="1">
        <v>43827</v>
      </c>
      <c r="C13965" s="2">
        <v>0.7941435185185185</v>
      </c>
      <c r="D13965" s="1">
        <v>43827</v>
      </c>
      <c r="E13965" s="2">
        <v>0.79866898148148147</v>
      </c>
      <c r="F13965">
        <v>3638</v>
      </c>
      <c r="G13965" t="s">
        <v>45</v>
      </c>
      <c r="H13965">
        <v>40.724294100000002</v>
      </c>
      <c r="I13965">
        <v>-74.035482599999995</v>
      </c>
      <c r="J13965">
        <v>3184</v>
      </c>
      <c r="K13965" t="s">
        <v>44</v>
      </c>
      <c r="L13965">
        <v>40.7141454</v>
      </c>
      <c r="M13965">
        <v>-74.033551900000006</v>
      </c>
      <c r="N13965">
        <v>29305</v>
      </c>
      <c r="O13965" t="s">
        <v>19</v>
      </c>
      <c r="P13965">
        <v>1988</v>
      </c>
      <c r="Q13965" t="s">
        <v>23</v>
      </c>
      <c r="R13965" s="4">
        <f t="shared" si="218"/>
        <v>0.70850259349499911</v>
      </c>
    </row>
    <row r="13966" spans="1:18" x14ac:dyDescent="0.25">
      <c r="A13966">
        <v>408</v>
      </c>
      <c r="B13966" s="1">
        <v>43812</v>
      </c>
      <c r="C13966" s="2">
        <v>0.31159722222222225</v>
      </c>
      <c r="D13966" s="1">
        <v>43812</v>
      </c>
      <c r="E13966" s="2">
        <v>0.31631944444444443</v>
      </c>
      <c r="F13966">
        <v>3184</v>
      </c>
      <c r="G13966" t="s">
        <v>44</v>
      </c>
      <c r="H13966">
        <v>40.7141454</v>
      </c>
      <c r="I13966">
        <v>-74.033551900000006</v>
      </c>
      <c r="J13966">
        <v>3638</v>
      </c>
      <c r="K13966" t="s">
        <v>45</v>
      </c>
      <c r="L13966">
        <v>40.724294100000002</v>
      </c>
      <c r="M13966">
        <v>-74.035482599999995</v>
      </c>
      <c r="N13966">
        <v>29236</v>
      </c>
      <c r="O13966" t="s">
        <v>19</v>
      </c>
      <c r="P13966">
        <v>1969</v>
      </c>
      <c r="Q13966" t="s">
        <v>23</v>
      </c>
      <c r="R13966" s="4">
        <f t="shared" si="218"/>
        <v>0.70850259349499911</v>
      </c>
    </row>
    <row r="13967" spans="1:18" x14ac:dyDescent="0.25">
      <c r="A13967">
        <v>415</v>
      </c>
      <c r="B13967" s="1">
        <v>43802</v>
      </c>
      <c r="C13967" s="2">
        <v>0.36288194444444444</v>
      </c>
      <c r="D13967" s="1">
        <v>43802</v>
      </c>
      <c r="E13967" s="2">
        <v>0.36769675925925926</v>
      </c>
      <c r="F13967">
        <v>3638</v>
      </c>
      <c r="G13967" t="s">
        <v>45</v>
      </c>
      <c r="H13967">
        <v>40.724294100000002</v>
      </c>
      <c r="I13967">
        <v>-74.035482599999995</v>
      </c>
      <c r="J13967">
        <v>3184</v>
      </c>
      <c r="K13967" t="s">
        <v>44</v>
      </c>
      <c r="L13967">
        <v>40.7141454</v>
      </c>
      <c r="M13967">
        <v>-74.033551900000006</v>
      </c>
      <c r="N13967">
        <v>29609</v>
      </c>
      <c r="O13967" t="s">
        <v>19</v>
      </c>
      <c r="P13967">
        <v>1970</v>
      </c>
      <c r="Q13967" t="s">
        <v>23</v>
      </c>
      <c r="R13967" s="4">
        <f t="shared" si="218"/>
        <v>0.70850259349499911</v>
      </c>
    </row>
    <row r="13968" spans="1:18" x14ac:dyDescent="0.25">
      <c r="A13968">
        <v>421</v>
      </c>
      <c r="B13968" s="1">
        <v>43808</v>
      </c>
      <c r="C13968" s="2">
        <v>0.54396990740740747</v>
      </c>
      <c r="D13968" s="1">
        <v>43808</v>
      </c>
      <c r="E13968" s="2">
        <v>0.5488425925925926</v>
      </c>
      <c r="F13968">
        <v>3184</v>
      </c>
      <c r="G13968" t="s">
        <v>44</v>
      </c>
      <c r="H13968">
        <v>40.7141454</v>
      </c>
      <c r="I13968">
        <v>-74.033551900000006</v>
      </c>
      <c r="J13968">
        <v>3638</v>
      </c>
      <c r="K13968" t="s">
        <v>45</v>
      </c>
      <c r="L13968">
        <v>40.724294100000002</v>
      </c>
      <c r="M13968">
        <v>-74.035482599999995</v>
      </c>
      <c r="N13968">
        <v>26193</v>
      </c>
      <c r="O13968" t="s">
        <v>19</v>
      </c>
      <c r="P13968">
        <v>1985</v>
      </c>
      <c r="Q13968" t="s">
        <v>23</v>
      </c>
      <c r="R13968" s="4">
        <f t="shared" si="218"/>
        <v>0.70850259349499911</v>
      </c>
    </row>
    <row r="13969" spans="1:18" x14ac:dyDescent="0.25">
      <c r="A13969">
        <v>432</v>
      </c>
      <c r="B13969" s="1">
        <v>43815</v>
      </c>
      <c r="C13969" s="2">
        <v>0.89656249999999993</v>
      </c>
      <c r="D13969" s="1">
        <v>43815</v>
      </c>
      <c r="E13969" s="2">
        <v>0.90157407407407408</v>
      </c>
      <c r="F13969">
        <v>3638</v>
      </c>
      <c r="G13969" t="s">
        <v>45</v>
      </c>
      <c r="H13969">
        <v>40.724294100000002</v>
      </c>
      <c r="I13969">
        <v>-74.035482599999995</v>
      </c>
      <c r="J13969">
        <v>3184</v>
      </c>
      <c r="K13969" t="s">
        <v>44</v>
      </c>
      <c r="L13969">
        <v>40.7141454</v>
      </c>
      <c r="M13969">
        <v>-74.033551900000006</v>
      </c>
      <c r="N13969">
        <v>29583</v>
      </c>
      <c r="O13969" t="s">
        <v>19</v>
      </c>
      <c r="P13969">
        <v>1958</v>
      </c>
      <c r="Q13969" t="s">
        <v>23</v>
      </c>
      <c r="R13969" s="4">
        <f t="shared" si="218"/>
        <v>0.70850259349499911</v>
      </c>
    </row>
    <row r="13970" spans="1:18" x14ac:dyDescent="0.25">
      <c r="A13970">
        <v>449</v>
      </c>
      <c r="B13970" s="1">
        <v>43830</v>
      </c>
      <c r="C13970" s="2">
        <v>0.7230671296296296</v>
      </c>
      <c r="D13970" s="1">
        <v>43830</v>
      </c>
      <c r="E13970" s="2">
        <v>0.72827546296296297</v>
      </c>
      <c r="F13970">
        <v>3638</v>
      </c>
      <c r="G13970" t="s">
        <v>45</v>
      </c>
      <c r="H13970">
        <v>40.724294100000002</v>
      </c>
      <c r="I13970">
        <v>-74.035482599999995</v>
      </c>
      <c r="J13970">
        <v>3184</v>
      </c>
      <c r="K13970" t="s">
        <v>44</v>
      </c>
      <c r="L13970">
        <v>40.7141454</v>
      </c>
      <c r="M13970">
        <v>-74.033551900000006</v>
      </c>
      <c r="N13970">
        <v>29455</v>
      </c>
      <c r="O13970" t="s">
        <v>19</v>
      </c>
      <c r="P13970">
        <v>1958</v>
      </c>
      <c r="Q13970" t="s">
        <v>23</v>
      </c>
      <c r="R13970" s="4">
        <f t="shared" si="218"/>
        <v>0.70850259349499911</v>
      </c>
    </row>
    <row r="13971" spans="1:18" x14ac:dyDescent="0.25">
      <c r="A13971">
        <v>450</v>
      </c>
      <c r="B13971" s="1">
        <v>43809</v>
      </c>
      <c r="C13971" s="2">
        <v>0.92440972222222229</v>
      </c>
      <c r="D13971" s="1">
        <v>43809</v>
      </c>
      <c r="E13971" s="2">
        <v>0.92961805555555566</v>
      </c>
      <c r="F13971">
        <v>3638</v>
      </c>
      <c r="G13971" t="s">
        <v>45</v>
      </c>
      <c r="H13971">
        <v>40.724294100000002</v>
      </c>
      <c r="I13971">
        <v>-74.035482599999995</v>
      </c>
      <c r="J13971">
        <v>3184</v>
      </c>
      <c r="K13971" t="s">
        <v>44</v>
      </c>
      <c r="L13971">
        <v>40.7141454</v>
      </c>
      <c r="M13971">
        <v>-74.033551900000006</v>
      </c>
      <c r="N13971">
        <v>26190</v>
      </c>
      <c r="O13971" t="s">
        <v>19</v>
      </c>
      <c r="P13971">
        <v>1988</v>
      </c>
      <c r="Q13971" t="s">
        <v>23</v>
      </c>
      <c r="R13971" s="4">
        <f t="shared" si="218"/>
        <v>0.70850259349499911</v>
      </c>
    </row>
    <row r="13972" spans="1:18" x14ac:dyDescent="0.25">
      <c r="A13972">
        <v>455</v>
      </c>
      <c r="B13972" s="1">
        <v>43803</v>
      </c>
      <c r="C13972" s="2">
        <v>0.54471064814814818</v>
      </c>
      <c r="D13972" s="1">
        <v>43803</v>
      </c>
      <c r="E13972" s="2">
        <v>0.54998842592592589</v>
      </c>
      <c r="F13972">
        <v>3184</v>
      </c>
      <c r="G13972" t="s">
        <v>44</v>
      </c>
      <c r="H13972">
        <v>40.7141454</v>
      </c>
      <c r="I13972">
        <v>-74.033551900000006</v>
      </c>
      <c r="J13972">
        <v>3638</v>
      </c>
      <c r="K13972" t="s">
        <v>45</v>
      </c>
      <c r="L13972">
        <v>40.724294100000002</v>
      </c>
      <c r="M13972">
        <v>-74.035482599999995</v>
      </c>
      <c r="N13972">
        <v>29455</v>
      </c>
      <c r="O13972" t="s">
        <v>19</v>
      </c>
      <c r="P13972">
        <v>1985</v>
      </c>
      <c r="Q13972" t="s">
        <v>23</v>
      </c>
      <c r="R13972" s="4">
        <f t="shared" si="218"/>
        <v>0.70850259349499911</v>
      </c>
    </row>
    <row r="13973" spans="1:18" x14ac:dyDescent="0.25">
      <c r="A13973">
        <v>457</v>
      </c>
      <c r="B13973" s="1">
        <v>43826</v>
      </c>
      <c r="C13973" s="2">
        <v>0.38450231481481478</v>
      </c>
      <c r="D13973" s="1">
        <v>43826</v>
      </c>
      <c r="E13973" s="2">
        <v>0.38980324074074074</v>
      </c>
      <c r="F13973">
        <v>3184</v>
      </c>
      <c r="G13973" t="s">
        <v>44</v>
      </c>
      <c r="H13973">
        <v>40.7141454</v>
      </c>
      <c r="I13973">
        <v>-74.033551900000006</v>
      </c>
      <c r="J13973">
        <v>3638</v>
      </c>
      <c r="K13973" t="s">
        <v>45</v>
      </c>
      <c r="L13973">
        <v>40.724294100000002</v>
      </c>
      <c r="M13973">
        <v>-74.035482599999995</v>
      </c>
      <c r="N13973">
        <v>26237</v>
      </c>
      <c r="O13973" t="s">
        <v>19</v>
      </c>
      <c r="P13973">
        <v>1958</v>
      </c>
      <c r="Q13973" t="s">
        <v>23</v>
      </c>
      <c r="R13973" s="4">
        <f t="shared" si="218"/>
        <v>0.70850259349499911</v>
      </c>
    </row>
    <row r="13974" spans="1:18" x14ac:dyDescent="0.25">
      <c r="A13974">
        <v>460</v>
      </c>
      <c r="B13974" s="1">
        <v>43819</v>
      </c>
      <c r="C13974" s="2">
        <v>0.88916666666666666</v>
      </c>
      <c r="D13974" s="1">
        <v>43819</v>
      </c>
      <c r="E13974" s="2">
        <v>0.89449074074074064</v>
      </c>
      <c r="F13974">
        <v>3638</v>
      </c>
      <c r="G13974" t="s">
        <v>45</v>
      </c>
      <c r="H13974">
        <v>40.724294100000002</v>
      </c>
      <c r="I13974">
        <v>-74.035482599999995</v>
      </c>
      <c r="J13974">
        <v>3184</v>
      </c>
      <c r="K13974" t="s">
        <v>44</v>
      </c>
      <c r="L13974">
        <v>40.7141454</v>
      </c>
      <c r="M13974">
        <v>-74.033551900000006</v>
      </c>
      <c r="N13974">
        <v>29200</v>
      </c>
      <c r="O13974" t="s">
        <v>19</v>
      </c>
      <c r="P13974">
        <v>1958</v>
      </c>
      <c r="Q13974" t="s">
        <v>23</v>
      </c>
      <c r="R13974" s="4">
        <f t="shared" si="218"/>
        <v>0.70850259349499911</v>
      </c>
    </row>
    <row r="13975" spans="1:18" x14ac:dyDescent="0.25">
      <c r="A13975">
        <v>484</v>
      </c>
      <c r="B13975" s="1">
        <v>43804</v>
      </c>
      <c r="C13975" s="2">
        <v>0.48957175925925928</v>
      </c>
      <c r="D13975" s="1">
        <v>43804</v>
      </c>
      <c r="E13975" s="2">
        <v>0.49518518518518517</v>
      </c>
      <c r="F13975">
        <v>3184</v>
      </c>
      <c r="G13975" t="s">
        <v>44</v>
      </c>
      <c r="H13975">
        <v>40.7141454</v>
      </c>
      <c r="I13975">
        <v>-74.033551900000006</v>
      </c>
      <c r="J13975">
        <v>3638</v>
      </c>
      <c r="K13975" t="s">
        <v>45</v>
      </c>
      <c r="L13975">
        <v>40.724294100000002</v>
      </c>
      <c r="M13975">
        <v>-74.035482599999995</v>
      </c>
      <c r="N13975">
        <v>29264</v>
      </c>
      <c r="O13975" t="s">
        <v>19</v>
      </c>
      <c r="P13975">
        <v>1981</v>
      </c>
      <c r="Q13975" t="s">
        <v>23</v>
      </c>
      <c r="R13975" s="4">
        <f t="shared" si="218"/>
        <v>0.70850259349499911</v>
      </c>
    </row>
    <row r="13976" spans="1:18" x14ac:dyDescent="0.25">
      <c r="A13976">
        <v>499</v>
      </c>
      <c r="B13976" s="1">
        <v>43823</v>
      </c>
      <c r="C13976" s="2">
        <v>0.73321759259259256</v>
      </c>
      <c r="D13976" s="1">
        <v>43823</v>
      </c>
      <c r="E13976" s="2">
        <v>0.7389930555555555</v>
      </c>
      <c r="F13976">
        <v>3638</v>
      </c>
      <c r="G13976" t="s">
        <v>45</v>
      </c>
      <c r="H13976">
        <v>40.724294100000002</v>
      </c>
      <c r="I13976">
        <v>-74.035482599999995</v>
      </c>
      <c r="J13976">
        <v>3184</v>
      </c>
      <c r="K13976" t="s">
        <v>44</v>
      </c>
      <c r="L13976">
        <v>40.7141454</v>
      </c>
      <c r="M13976">
        <v>-74.033551900000006</v>
      </c>
      <c r="N13976">
        <v>26311</v>
      </c>
      <c r="O13976" t="s">
        <v>19</v>
      </c>
      <c r="P13976">
        <v>1988</v>
      </c>
      <c r="Q13976" t="s">
        <v>23</v>
      </c>
      <c r="R13976" s="4">
        <f t="shared" si="218"/>
        <v>0.70850259349499911</v>
      </c>
    </row>
    <row r="13977" spans="1:18" x14ac:dyDescent="0.25">
      <c r="A13977">
        <v>499</v>
      </c>
      <c r="B13977" s="1">
        <v>43830</v>
      </c>
      <c r="C13977" s="2">
        <v>0.43818287037037035</v>
      </c>
      <c r="D13977" s="1">
        <v>43830</v>
      </c>
      <c r="E13977" s="2">
        <v>0.44396990740740744</v>
      </c>
      <c r="F13977">
        <v>3638</v>
      </c>
      <c r="G13977" t="s">
        <v>45</v>
      </c>
      <c r="H13977">
        <v>40.724294100000002</v>
      </c>
      <c r="I13977">
        <v>-74.035482599999995</v>
      </c>
      <c r="J13977">
        <v>3184</v>
      </c>
      <c r="K13977" t="s">
        <v>44</v>
      </c>
      <c r="L13977">
        <v>40.7141454</v>
      </c>
      <c r="M13977">
        <v>-74.033551900000006</v>
      </c>
      <c r="N13977">
        <v>29572</v>
      </c>
      <c r="O13977" t="s">
        <v>30</v>
      </c>
      <c r="P13977">
        <v>1969</v>
      </c>
      <c r="Q13977" t="s">
        <v>28</v>
      </c>
      <c r="R13977" s="4">
        <f t="shared" si="218"/>
        <v>0.70850259349499911</v>
      </c>
    </row>
    <row r="13978" spans="1:18" x14ac:dyDescent="0.25">
      <c r="A13978">
        <v>506</v>
      </c>
      <c r="B13978" s="1">
        <v>43830</v>
      </c>
      <c r="C13978" s="2">
        <v>0.43806712962962963</v>
      </c>
      <c r="D13978" s="1">
        <v>43830</v>
      </c>
      <c r="E13978" s="2">
        <v>0.44392361111111112</v>
      </c>
      <c r="F13978">
        <v>3638</v>
      </c>
      <c r="G13978" t="s">
        <v>45</v>
      </c>
      <c r="H13978">
        <v>40.724294100000002</v>
      </c>
      <c r="I13978">
        <v>-74.035482599999995</v>
      </c>
      <c r="J13978">
        <v>3184</v>
      </c>
      <c r="K13978" t="s">
        <v>44</v>
      </c>
      <c r="L13978">
        <v>40.7141454</v>
      </c>
      <c r="M13978">
        <v>-74.033551900000006</v>
      </c>
      <c r="N13978">
        <v>29662</v>
      </c>
      <c r="O13978" t="s">
        <v>30</v>
      </c>
      <c r="P13978">
        <v>1969</v>
      </c>
      <c r="Q13978" t="s">
        <v>28</v>
      </c>
      <c r="R13978" s="4">
        <f t="shared" si="218"/>
        <v>0.70850259349499911</v>
      </c>
    </row>
    <row r="13979" spans="1:18" x14ac:dyDescent="0.25">
      <c r="A13979">
        <v>508</v>
      </c>
      <c r="B13979" s="1">
        <v>43830</v>
      </c>
      <c r="C13979" s="2">
        <v>0.43807870370370372</v>
      </c>
      <c r="D13979" s="1">
        <v>43830</v>
      </c>
      <c r="E13979" s="2">
        <v>0.44396990740740744</v>
      </c>
      <c r="F13979">
        <v>3638</v>
      </c>
      <c r="G13979" t="s">
        <v>45</v>
      </c>
      <c r="H13979">
        <v>40.724294100000002</v>
      </c>
      <c r="I13979">
        <v>-74.035482599999995</v>
      </c>
      <c r="J13979">
        <v>3184</v>
      </c>
      <c r="K13979" t="s">
        <v>44</v>
      </c>
      <c r="L13979">
        <v>40.7141454</v>
      </c>
      <c r="M13979">
        <v>-74.033551900000006</v>
      </c>
      <c r="N13979">
        <v>29437</v>
      </c>
      <c r="O13979" t="s">
        <v>30</v>
      </c>
      <c r="P13979">
        <v>1969</v>
      </c>
      <c r="Q13979" t="s">
        <v>28</v>
      </c>
      <c r="R13979" s="4">
        <f t="shared" si="218"/>
        <v>0.70850259349499911</v>
      </c>
    </row>
    <row r="13980" spans="1:18" x14ac:dyDescent="0.25">
      <c r="A13980">
        <v>517</v>
      </c>
      <c r="B13980" s="1">
        <v>43807</v>
      </c>
      <c r="C13980" s="2">
        <v>0.8416203703703703</v>
      </c>
      <c r="D13980" s="1">
        <v>43807</v>
      </c>
      <c r="E13980" s="2">
        <v>0.84760416666666671</v>
      </c>
      <c r="F13980">
        <v>3638</v>
      </c>
      <c r="G13980" t="s">
        <v>45</v>
      </c>
      <c r="H13980">
        <v>40.724294100000002</v>
      </c>
      <c r="I13980">
        <v>-74.035482599999995</v>
      </c>
      <c r="J13980">
        <v>3184</v>
      </c>
      <c r="K13980" t="s">
        <v>44</v>
      </c>
      <c r="L13980">
        <v>40.7141454</v>
      </c>
      <c r="M13980">
        <v>-74.033551900000006</v>
      </c>
      <c r="N13980">
        <v>26248</v>
      </c>
      <c r="O13980" t="s">
        <v>19</v>
      </c>
      <c r="P13980">
        <v>1993</v>
      </c>
      <c r="Q13980" t="s">
        <v>20</v>
      </c>
      <c r="R13980" s="4">
        <f t="shared" si="218"/>
        <v>0.70850259349499911</v>
      </c>
    </row>
    <row r="13981" spans="1:18" x14ac:dyDescent="0.25">
      <c r="A13981">
        <v>519</v>
      </c>
      <c r="B13981" s="1">
        <v>43824</v>
      </c>
      <c r="C13981" s="2">
        <v>0.71687499999999993</v>
      </c>
      <c r="D13981" s="1">
        <v>43824</v>
      </c>
      <c r="E13981" s="2">
        <v>0.72288194444444442</v>
      </c>
      <c r="F13981">
        <v>3638</v>
      </c>
      <c r="G13981" t="s">
        <v>45</v>
      </c>
      <c r="H13981">
        <v>40.724294100000002</v>
      </c>
      <c r="I13981">
        <v>-74.035482599999995</v>
      </c>
      <c r="J13981">
        <v>3184</v>
      </c>
      <c r="K13981" t="s">
        <v>44</v>
      </c>
      <c r="L13981">
        <v>40.7141454</v>
      </c>
      <c r="M13981">
        <v>-74.033551900000006</v>
      </c>
      <c r="N13981">
        <v>29609</v>
      </c>
      <c r="O13981" t="s">
        <v>19</v>
      </c>
      <c r="P13981">
        <v>1988</v>
      </c>
      <c r="Q13981" t="s">
        <v>23</v>
      </c>
      <c r="R13981" s="4">
        <f t="shared" si="218"/>
        <v>0.70850259349499911</v>
      </c>
    </row>
    <row r="13982" spans="1:18" x14ac:dyDescent="0.25">
      <c r="A13982">
        <v>519</v>
      </c>
      <c r="B13982" s="1">
        <v>43830</v>
      </c>
      <c r="C13982" s="2">
        <v>0.4379513888888889</v>
      </c>
      <c r="D13982" s="1">
        <v>43830</v>
      </c>
      <c r="E13982" s="2">
        <v>0.44396990740740744</v>
      </c>
      <c r="F13982">
        <v>3638</v>
      </c>
      <c r="G13982" t="s">
        <v>45</v>
      </c>
      <c r="H13982">
        <v>40.724294100000002</v>
      </c>
      <c r="I13982">
        <v>-74.035482599999995</v>
      </c>
      <c r="J13982">
        <v>3184</v>
      </c>
      <c r="K13982" t="s">
        <v>44</v>
      </c>
      <c r="L13982">
        <v>40.7141454</v>
      </c>
      <c r="M13982">
        <v>-74.033551900000006</v>
      </c>
      <c r="N13982">
        <v>29664</v>
      </c>
      <c r="O13982" t="s">
        <v>30</v>
      </c>
      <c r="P13982">
        <v>1969</v>
      </c>
      <c r="Q13982" t="s">
        <v>28</v>
      </c>
      <c r="R13982" s="4">
        <f t="shared" si="218"/>
        <v>0.70850259349499911</v>
      </c>
    </row>
    <row r="13983" spans="1:18" x14ac:dyDescent="0.25">
      <c r="A13983">
        <v>523</v>
      </c>
      <c r="B13983" s="1">
        <v>43822</v>
      </c>
      <c r="C13983" s="2">
        <v>0.77168981481481491</v>
      </c>
      <c r="D13983" s="1">
        <v>43822</v>
      </c>
      <c r="E13983" s="2">
        <v>0.77774305555555545</v>
      </c>
      <c r="F13983">
        <v>3638</v>
      </c>
      <c r="G13983" t="s">
        <v>45</v>
      </c>
      <c r="H13983">
        <v>40.724294100000002</v>
      </c>
      <c r="I13983">
        <v>-74.035482599999995</v>
      </c>
      <c r="J13983">
        <v>3184</v>
      </c>
      <c r="K13983" t="s">
        <v>44</v>
      </c>
      <c r="L13983">
        <v>40.7141454</v>
      </c>
      <c r="M13983">
        <v>-74.033551900000006</v>
      </c>
      <c r="N13983">
        <v>26151</v>
      </c>
      <c r="O13983" t="s">
        <v>19</v>
      </c>
      <c r="P13983">
        <v>1958</v>
      </c>
      <c r="Q13983" t="s">
        <v>23</v>
      </c>
      <c r="R13983" s="4">
        <f t="shared" si="218"/>
        <v>0.70850259349499911</v>
      </c>
    </row>
    <row r="13984" spans="1:18" x14ac:dyDescent="0.25">
      <c r="A13984">
        <v>526</v>
      </c>
      <c r="B13984" s="1">
        <v>43810</v>
      </c>
      <c r="C13984" s="2">
        <v>0.7796412037037036</v>
      </c>
      <c r="D13984" s="1">
        <v>43810</v>
      </c>
      <c r="E13984" s="2">
        <v>0.7857291666666667</v>
      </c>
      <c r="F13984">
        <v>3638</v>
      </c>
      <c r="G13984" t="s">
        <v>45</v>
      </c>
      <c r="H13984">
        <v>40.724294100000002</v>
      </c>
      <c r="I13984">
        <v>-74.035482599999995</v>
      </c>
      <c r="J13984">
        <v>3184</v>
      </c>
      <c r="K13984" t="s">
        <v>44</v>
      </c>
      <c r="L13984">
        <v>40.7141454</v>
      </c>
      <c r="M13984">
        <v>-74.033551900000006</v>
      </c>
      <c r="N13984">
        <v>29681</v>
      </c>
      <c r="O13984" t="s">
        <v>19</v>
      </c>
      <c r="P13984">
        <v>1992</v>
      </c>
      <c r="Q13984" t="s">
        <v>20</v>
      </c>
      <c r="R13984" s="4">
        <f t="shared" si="218"/>
        <v>0.70850259349499911</v>
      </c>
    </row>
    <row r="13985" spans="1:18" x14ac:dyDescent="0.25">
      <c r="A13985">
        <v>531</v>
      </c>
      <c r="B13985" s="1">
        <v>43810</v>
      </c>
      <c r="C13985" s="2">
        <v>0.96423611111111107</v>
      </c>
      <c r="D13985" s="1">
        <v>43810</v>
      </c>
      <c r="E13985" s="2">
        <v>0.97039351851851852</v>
      </c>
      <c r="F13985">
        <v>3638</v>
      </c>
      <c r="G13985" t="s">
        <v>45</v>
      </c>
      <c r="H13985">
        <v>40.724294100000002</v>
      </c>
      <c r="I13985">
        <v>-74.035482599999995</v>
      </c>
      <c r="J13985">
        <v>3184</v>
      </c>
      <c r="K13985" t="s">
        <v>44</v>
      </c>
      <c r="L13985">
        <v>40.7141454</v>
      </c>
      <c r="M13985">
        <v>-74.033551900000006</v>
      </c>
      <c r="N13985">
        <v>29449</v>
      </c>
      <c r="O13985" t="s">
        <v>19</v>
      </c>
      <c r="P13985">
        <v>1982</v>
      </c>
      <c r="Q13985" t="s">
        <v>23</v>
      </c>
      <c r="R13985" s="4">
        <f t="shared" si="218"/>
        <v>0.70850259349499911</v>
      </c>
    </row>
    <row r="13986" spans="1:18" x14ac:dyDescent="0.25">
      <c r="A13986">
        <v>535</v>
      </c>
      <c r="B13986" s="1">
        <v>43807</v>
      </c>
      <c r="C13986" s="2">
        <v>0.84121527777777771</v>
      </c>
      <c r="D13986" s="1">
        <v>43807</v>
      </c>
      <c r="E13986" s="2">
        <v>0.84740740740740739</v>
      </c>
      <c r="F13986">
        <v>3638</v>
      </c>
      <c r="G13986" t="s">
        <v>45</v>
      </c>
      <c r="H13986">
        <v>40.724294100000002</v>
      </c>
      <c r="I13986">
        <v>-74.035482599999995</v>
      </c>
      <c r="J13986">
        <v>3184</v>
      </c>
      <c r="K13986" t="s">
        <v>44</v>
      </c>
      <c r="L13986">
        <v>40.7141454</v>
      </c>
      <c r="M13986">
        <v>-74.033551900000006</v>
      </c>
      <c r="N13986">
        <v>29505</v>
      </c>
      <c r="O13986" t="s">
        <v>19</v>
      </c>
      <c r="P13986">
        <v>1994</v>
      </c>
      <c r="Q13986" t="s">
        <v>23</v>
      </c>
      <c r="R13986" s="4">
        <f t="shared" si="218"/>
        <v>0.70850259349499911</v>
      </c>
    </row>
    <row r="13987" spans="1:18" x14ac:dyDescent="0.25">
      <c r="A13987">
        <v>539</v>
      </c>
      <c r="B13987" s="1">
        <v>43818</v>
      </c>
      <c r="C13987" s="2">
        <v>0.82409722222222215</v>
      </c>
      <c r="D13987" s="1">
        <v>43818</v>
      </c>
      <c r="E13987" s="2">
        <v>0.8303356481481482</v>
      </c>
      <c r="F13987">
        <v>3638</v>
      </c>
      <c r="G13987" t="s">
        <v>45</v>
      </c>
      <c r="H13987">
        <v>40.724294100000002</v>
      </c>
      <c r="I13987">
        <v>-74.035482599999995</v>
      </c>
      <c r="J13987">
        <v>3184</v>
      </c>
      <c r="K13987" t="s">
        <v>44</v>
      </c>
      <c r="L13987">
        <v>40.7141454</v>
      </c>
      <c r="M13987">
        <v>-74.033551900000006</v>
      </c>
      <c r="N13987">
        <v>26305</v>
      </c>
      <c r="O13987" t="s">
        <v>19</v>
      </c>
      <c r="P13987">
        <v>1958</v>
      </c>
      <c r="Q13987" t="s">
        <v>23</v>
      </c>
      <c r="R13987" s="4">
        <f t="shared" si="218"/>
        <v>0.70850259349499911</v>
      </c>
    </row>
    <row r="13988" spans="1:18" x14ac:dyDescent="0.25">
      <c r="A13988">
        <v>580</v>
      </c>
      <c r="B13988" s="1">
        <v>43826</v>
      </c>
      <c r="C13988" s="2">
        <v>0.84993055555555552</v>
      </c>
      <c r="D13988" s="1">
        <v>43826</v>
      </c>
      <c r="E13988" s="2">
        <v>0.8566435185185185</v>
      </c>
      <c r="F13988">
        <v>3638</v>
      </c>
      <c r="G13988" t="s">
        <v>45</v>
      </c>
      <c r="H13988">
        <v>40.724294100000002</v>
      </c>
      <c r="I13988">
        <v>-74.035482599999995</v>
      </c>
      <c r="J13988">
        <v>3184</v>
      </c>
      <c r="K13988" t="s">
        <v>44</v>
      </c>
      <c r="L13988">
        <v>40.7141454</v>
      </c>
      <c r="M13988">
        <v>-74.033551900000006</v>
      </c>
      <c r="N13988">
        <v>29616</v>
      </c>
      <c r="O13988" t="s">
        <v>19</v>
      </c>
      <c r="P13988">
        <v>1958</v>
      </c>
      <c r="Q13988" t="s">
        <v>23</v>
      </c>
      <c r="R13988" s="4">
        <f t="shared" si="218"/>
        <v>0.70850259349499911</v>
      </c>
    </row>
    <row r="13989" spans="1:18" x14ac:dyDescent="0.25">
      <c r="A13989">
        <v>609</v>
      </c>
      <c r="B13989" s="1">
        <v>43813</v>
      </c>
      <c r="C13989" s="2">
        <v>0.63678240740740744</v>
      </c>
      <c r="D13989" s="1">
        <v>43813</v>
      </c>
      <c r="E13989" s="2">
        <v>0.64383101851851854</v>
      </c>
      <c r="F13989">
        <v>3638</v>
      </c>
      <c r="G13989" t="s">
        <v>45</v>
      </c>
      <c r="H13989">
        <v>40.724294100000002</v>
      </c>
      <c r="I13989">
        <v>-74.035482599999995</v>
      </c>
      <c r="J13989">
        <v>3184</v>
      </c>
      <c r="K13989" t="s">
        <v>44</v>
      </c>
      <c r="L13989">
        <v>40.7141454</v>
      </c>
      <c r="M13989">
        <v>-74.033551900000006</v>
      </c>
      <c r="N13989">
        <v>29205</v>
      </c>
      <c r="O13989" t="s">
        <v>19</v>
      </c>
      <c r="P13989">
        <v>1982</v>
      </c>
      <c r="Q13989" t="s">
        <v>23</v>
      </c>
      <c r="R13989" s="4">
        <f t="shared" si="218"/>
        <v>0.70850259349499911</v>
      </c>
    </row>
    <row r="13990" spans="1:18" x14ac:dyDescent="0.25">
      <c r="A13990">
        <v>632</v>
      </c>
      <c r="B13990" s="1">
        <v>43813</v>
      </c>
      <c r="C13990" s="2">
        <v>0.63680555555555551</v>
      </c>
      <c r="D13990" s="1">
        <v>43813</v>
      </c>
      <c r="E13990" s="2">
        <v>0.64413194444444444</v>
      </c>
      <c r="F13990">
        <v>3638</v>
      </c>
      <c r="G13990" t="s">
        <v>45</v>
      </c>
      <c r="H13990">
        <v>40.724294100000002</v>
      </c>
      <c r="I13990">
        <v>-74.035482599999995</v>
      </c>
      <c r="J13990">
        <v>3184</v>
      </c>
      <c r="K13990" t="s">
        <v>44</v>
      </c>
      <c r="L13990">
        <v>40.7141454</v>
      </c>
      <c r="M13990">
        <v>-74.033551900000006</v>
      </c>
      <c r="N13990">
        <v>26261</v>
      </c>
      <c r="O13990" t="s">
        <v>19</v>
      </c>
      <c r="P13990">
        <v>1981</v>
      </c>
      <c r="Q13990" t="s">
        <v>20</v>
      </c>
      <c r="R13990" s="4">
        <f t="shared" si="218"/>
        <v>0.70850259349499911</v>
      </c>
    </row>
    <row r="13991" spans="1:18" x14ac:dyDescent="0.25">
      <c r="A13991">
        <v>637</v>
      </c>
      <c r="B13991" s="1">
        <v>43803</v>
      </c>
      <c r="C13991" s="2">
        <v>0.77956018518518511</v>
      </c>
      <c r="D13991" s="1">
        <v>43803</v>
      </c>
      <c r="E13991" s="2">
        <v>0.7869328703703703</v>
      </c>
      <c r="F13991">
        <v>3638</v>
      </c>
      <c r="G13991" t="s">
        <v>45</v>
      </c>
      <c r="H13991">
        <v>40.724294100000002</v>
      </c>
      <c r="I13991">
        <v>-74.035482599999995</v>
      </c>
      <c r="J13991">
        <v>3184</v>
      </c>
      <c r="K13991" t="s">
        <v>44</v>
      </c>
      <c r="L13991">
        <v>40.7141454</v>
      </c>
      <c r="M13991">
        <v>-74.033551900000006</v>
      </c>
      <c r="N13991">
        <v>29274</v>
      </c>
      <c r="O13991" t="s">
        <v>19</v>
      </c>
      <c r="P13991">
        <v>1992</v>
      </c>
      <c r="Q13991" t="s">
        <v>20</v>
      </c>
      <c r="R13991" s="4">
        <f t="shared" si="218"/>
        <v>0.70850259349499911</v>
      </c>
    </row>
    <row r="13992" spans="1:18" x14ac:dyDescent="0.25">
      <c r="A13992">
        <v>1273</v>
      </c>
      <c r="B13992" s="1">
        <v>43830</v>
      </c>
      <c r="C13992" s="2">
        <v>0.66078703703703701</v>
      </c>
      <c r="D13992" s="1">
        <v>43830</v>
      </c>
      <c r="E13992" s="2">
        <v>0.67552083333333324</v>
      </c>
      <c r="F13992">
        <v>3638</v>
      </c>
      <c r="G13992" t="s">
        <v>45</v>
      </c>
      <c r="H13992">
        <v>40.724294100000002</v>
      </c>
      <c r="I13992">
        <v>-74.035482599999995</v>
      </c>
      <c r="J13992">
        <v>3184</v>
      </c>
      <c r="K13992" t="s">
        <v>44</v>
      </c>
      <c r="L13992">
        <v>40.7141454</v>
      </c>
      <c r="M13992">
        <v>-74.033551900000006</v>
      </c>
      <c r="N13992">
        <v>26224</v>
      </c>
      <c r="O13992" t="s">
        <v>19</v>
      </c>
      <c r="P13992">
        <v>1971</v>
      </c>
      <c r="Q13992" t="s">
        <v>23</v>
      </c>
      <c r="R13992" s="4">
        <f t="shared" si="218"/>
        <v>0.70850259349499911</v>
      </c>
    </row>
    <row r="13993" spans="1:18" x14ac:dyDescent="0.25">
      <c r="A13993">
        <v>276</v>
      </c>
      <c r="B13993" s="1">
        <v>43813</v>
      </c>
      <c r="C13993" s="2">
        <v>0.672337962962963</v>
      </c>
      <c r="D13993" s="1">
        <v>43813</v>
      </c>
      <c r="E13993" s="2">
        <v>0.67554398148148154</v>
      </c>
      <c r="F13993">
        <v>3639</v>
      </c>
      <c r="G13993" t="s">
        <v>32</v>
      </c>
      <c r="H13993">
        <v>40.719251700000001</v>
      </c>
      <c r="I13993">
        <v>-74.034233999999998</v>
      </c>
      <c r="J13993">
        <v>3213</v>
      </c>
      <c r="K13993" t="s">
        <v>42</v>
      </c>
      <c r="L13993">
        <v>40.718488919999999</v>
      </c>
      <c r="M13993">
        <v>-74.04772663</v>
      </c>
      <c r="N13993">
        <v>29261</v>
      </c>
      <c r="O13993" t="s">
        <v>19</v>
      </c>
      <c r="P13993">
        <v>1970</v>
      </c>
      <c r="Q13993" t="s">
        <v>23</v>
      </c>
      <c r="R13993" s="4">
        <f t="shared" si="218"/>
        <v>0.70857749950682014</v>
      </c>
    </row>
    <row r="13994" spans="1:18" x14ac:dyDescent="0.25">
      <c r="A13994">
        <v>313</v>
      </c>
      <c r="B13994" s="1">
        <v>43807</v>
      </c>
      <c r="C13994" s="2">
        <v>0.63626157407407413</v>
      </c>
      <c r="D13994" s="1">
        <v>43807</v>
      </c>
      <c r="E13994" s="2">
        <v>0.63989583333333333</v>
      </c>
      <c r="F13994">
        <v>3639</v>
      </c>
      <c r="G13994" t="s">
        <v>32</v>
      </c>
      <c r="H13994">
        <v>40.719251700000001</v>
      </c>
      <c r="I13994">
        <v>-74.034233999999998</v>
      </c>
      <c r="J13994">
        <v>3213</v>
      </c>
      <c r="K13994" t="s">
        <v>42</v>
      </c>
      <c r="L13994">
        <v>40.718488919999999</v>
      </c>
      <c r="M13994">
        <v>-74.04772663</v>
      </c>
      <c r="N13994">
        <v>29642</v>
      </c>
      <c r="O13994" t="s">
        <v>19</v>
      </c>
      <c r="P13994">
        <v>1988</v>
      </c>
      <c r="Q13994" t="s">
        <v>23</v>
      </c>
      <c r="R13994" s="4">
        <f t="shared" si="218"/>
        <v>0.70857749950682014</v>
      </c>
    </row>
    <row r="13995" spans="1:18" x14ac:dyDescent="0.25">
      <c r="A13995">
        <v>355</v>
      </c>
      <c r="B13995" s="1">
        <v>43821</v>
      </c>
      <c r="C13995" s="2">
        <v>0.45560185185185187</v>
      </c>
      <c r="D13995" s="1">
        <v>43821</v>
      </c>
      <c r="E13995" s="2">
        <v>0.4597222222222222</v>
      </c>
      <c r="F13995">
        <v>3639</v>
      </c>
      <c r="G13995" t="s">
        <v>32</v>
      </c>
      <c r="H13995">
        <v>40.719251700000001</v>
      </c>
      <c r="I13995">
        <v>-74.034233999999998</v>
      </c>
      <c r="J13995">
        <v>3213</v>
      </c>
      <c r="K13995" t="s">
        <v>42</v>
      </c>
      <c r="L13995">
        <v>40.718488919999999</v>
      </c>
      <c r="M13995">
        <v>-74.04772663</v>
      </c>
      <c r="N13995">
        <v>29545</v>
      </c>
      <c r="O13995" t="s">
        <v>19</v>
      </c>
      <c r="P13995">
        <v>1973</v>
      </c>
      <c r="Q13995" t="s">
        <v>20</v>
      </c>
      <c r="R13995" s="4">
        <f t="shared" si="218"/>
        <v>0.70857749950682014</v>
      </c>
    </row>
    <row r="13996" spans="1:18" x14ac:dyDescent="0.25">
      <c r="A13996">
        <v>355</v>
      </c>
      <c r="B13996" s="1">
        <v>43813</v>
      </c>
      <c r="C13996" s="2">
        <v>0.63278935185185181</v>
      </c>
      <c r="D13996" s="1">
        <v>43813</v>
      </c>
      <c r="E13996" s="2">
        <v>0.63689814814814816</v>
      </c>
      <c r="F13996">
        <v>3213</v>
      </c>
      <c r="G13996" t="s">
        <v>42</v>
      </c>
      <c r="H13996">
        <v>40.718488919999999</v>
      </c>
      <c r="I13996">
        <v>-74.04772663</v>
      </c>
      <c r="J13996">
        <v>3639</v>
      </c>
      <c r="K13996" t="s">
        <v>32</v>
      </c>
      <c r="L13996">
        <v>40.719251700000001</v>
      </c>
      <c r="M13996">
        <v>-74.034233999999998</v>
      </c>
      <c r="N13996">
        <v>26189</v>
      </c>
      <c r="O13996" t="s">
        <v>19</v>
      </c>
      <c r="P13996">
        <v>1970</v>
      </c>
      <c r="Q13996" t="s">
        <v>23</v>
      </c>
      <c r="R13996" s="4">
        <f t="shared" si="218"/>
        <v>0.70857749950682014</v>
      </c>
    </row>
    <row r="13997" spans="1:18" x14ac:dyDescent="0.25">
      <c r="A13997">
        <v>363</v>
      </c>
      <c r="B13997" s="1">
        <v>43812</v>
      </c>
      <c r="C13997" s="2">
        <v>6.3634259259259265E-2</v>
      </c>
      <c r="D13997" s="1">
        <v>43812</v>
      </c>
      <c r="E13997" s="2">
        <v>6.7835648148148145E-2</v>
      </c>
      <c r="F13997">
        <v>3639</v>
      </c>
      <c r="G13997" t="s">
        <v>32</v>
      </c>
      <c r="H13997">
        <v>40.719251700000001</v>
      </c>
      <c r="I13997">
        <v>-74.034233999999998</v>
      </c>
      <c r="J13997">
        <v>3213</v>
      </c>
      <c r="K13997" t="s">
        <v>42</v>
      </c>
      <c r="L13997">
        <v>40.718488919999999</v>
      </c>
      <c r="M13997">
        <v>-74.04772663</v>
      </c>
      <c r="N13997">
        <v>26195</v>
      </c>
      <c r="O13997" t="s">
        <v>19</v>
      </c>
      <c r="P13997">
        <v>1987</v>
      </c>
      <c r="Q13997" t="s">
        <v>23</v>
      </c>
      <c r="R13997" s="4">
        <f t="shared" si="218"/>
        <v>0.70857749950682014</v>
      </c>
    </row>
    <row r="13998" spans="1:18" x14ac:dyDescent="0.25">
      <c r="A13998">
        <v>375</v>
      </c>
      <c r="B13998" s="1">
        <v>43821</v>
      </c>
      <c r="C13998" s="2">
        <v>0.40403935185185186</v>
      </c>
      <c r="D13998" s="1">
        <v>43821</v>
      </c>
      <c r="E13998" s="2">
        <v>0.40839120370370369</v>
      </c>
      <c r="F13998">
        <v>3213</v>
      </c>
      <c r="G13998" t="s">
        <v>42</v>
      </c>
      <c r="H13998">
        <v>40.718488919999999</v>
      </c>
      <c r="I13998">
        <v>-74.04772663</v>
      </c>
      <c r="J13998">
        <v>3639</v>
      </c>
      <c r="K13998" t="s">
        <v>32</v>
      </c>
      <c r="L13998">
        <v>40.719251700000001</v>
      </c>
      <c r="M13998">
        <v>-74.034233999999998</v>
      </c>
      <c r="N13998">
        <v>26299</v>
      </c>
      <c r="O13998" t="s">
        <v>19</v>
      </c>
      <c r="P13998">
        <v>1993</v>
      </c>
      <c r="Q13998" t="s">
        <v>23</v>
      </c>
      <c r="R13998" s="4">
        <f t="shared" si="218"/>
        <v>0.70857749950682014</v>
      </c>
    </row>
    <row r="13999" spans="1:18" x14ac:dyDescent="0.25">
      <c r="A13999">
        <v>386</v>
      </c>
      <c r="B13999" s="1">
        <v>43807</v>
      </c>
      <c r="C13999" s="2">
        <v>0.90255787037037039</v>
      </c>
      <c r="D13999" s="1">
        <v>43807</v>
      </c>
      <c r="E13999" s="2">
        <v>0.90703703703703698</v>
      </c>
      <c r="F13999">
        <v>3639</v>
      </c>
      <c r="G13999" t="s">
        <v>32</v>
      </c>
      <c r="H13999">
        <v>40.719251700000001</v>
      </c>
      <c r="I13999">
        <v>-74.034233999999998</v>
      </c>
      <c r="J13999">
        <v>3213</v>
      </c>
      <c r="K13999" t="s">
        <v>42</v>
      </c>
      <c r="L13999">
        <v>40.718488919999999</v>
      </c>
      <c r="M13999">
        <v>-74.04772663</v>
      </c>
      <c r="N13999">
        <v>29479</v>
      </c>
      <c r="O13999" t="s">
        <v>19</v>
      </c>
      <c r="P13999">
        <v>1991</v>
      </c>
      <c r="Q13999" t="s">
        <v>23</v>
      </c>
      <c r="R13999" s="4">
        <f t="shared" si="218"/>
        <v>0.70857749950682014</v>
      </c>
    </row>
    <row r="14000" spans="1:18" x14ac:dyDescent="0.25">
      <c r="A14000">
        <v>402</v>
      </c>
      <c r="B14000" s="1">
        <v>43803</v>
      </c>
      <c r="C14000" s="2">
        <v>0.5634837962962963</v>
      </c>
      <c r="D14000" s="1">
        <v>43803</v>
      </c>
      <c r="E14000" s="2">
        <v>0.56814814814814818</v>
      </c>
      <c r="F14000">
        <v>3639</v>
      </c>
      <c r="G14000" t="s">
        <v>32</v>
      </c>
      <c r="H14000">
        <v>40.719251700000001</v>
      </c>
      <c r="I14000">
        <v>-74.034233999999998</v>
      </c>
      <c r="J14000">
        <v>3213</v>
      </c>
      <c r="K14000" t="s">
        <v>42</v>
      </c>
      <c r="L14000">
        <v>40.718488919999999</v>
      </c>
      <c r="M14000">
        <v>-74.04772663</v>
      </c>
      <c r="N14000">
        <v>29265</v>
      </c>
      <c r="O14000" t="s">
        <v>19</v>
      </c>
      <c r="P14000">
        <v>1986</v>
      </c>
      <c r="Q14000" t="s">
        <v>23</v>
      </c>
      <c r="R14000" s="4">
        <f t="shared" si="218"/>
        <v>0.70857749950682014</v>
      </c>
    </row>
    <row r="14001" spans="1:18" x14ac:dyDescent="0.25">
      <c r="A14001">
        <v>418</v>
      </c>
      <c r="B14001" s="1">
        <v>43804</v>
      </c>
      <c r="C14001" s="2">
        <v>0.97233796296296304</v>
      </c>
      <c r="D14001" s="1">
        <v>43804</v>
      </c>
      <c r="E14001" s="2">
        <v>0.97718749999999999</v>
      </c>
      <c r="F14001">
        <v>3639</v>
      </c>
      <c r="G14001" t="s">
        <v>32</v>
      </c>
      <c r="H14001">
        <v>40.719251700000001</v>
      </c>
      <c r="I14001">
        <v>-74.034233999999998</v>
      </c>
      <c r="J14001">
        <v>3213</v>
      </c>
      <c r="K14001" t="s">
        <v>42</v>
      </c>
      <c r="L14001">
        <v>40.718488919999999</v>
      </c>
      <c r="M14001">
        <v>-74.04772663</v>
      </c>
      <c r="N14001">
        <v>29601</v>
      </c>
      <c r="O14001" t="s">
        <v>30</v>
      </c>
      <c r="P14001">
        <v>1989</v>
      </c>
      <c r="Q14001" t="s">
        <v>23</v>
      </c>
      <c r="R14001" s="4">
        <f t="shared" si="218"/>
        <v>0.70857749950682014</v>
      </c>
    </row>
    <row r="14002" spans="1:18" x14ac:dyDescent="0.25">
      <c r="A14002">
        <v>449</v>
      </c>
      <c r="B14002" s="1">
        <v>43806</v>
      </c>
      <c r="C14002" s="2">
        <v>0.783136574074074</v>
      </c>
      <c r="D14002" s="1">
        <v>43806</v>
      </c>
      <c r="E14002" s="2">
        <v>0.78833333333333344</v>
      </c>
      <c r="F14002">
        <v>3639</v>
      </c>
      <c r="G14002" t="s">
        <v>32</v>
      </c>
      <c r="H14002">
        <v>40.719251700000001</v>
      </c>
      <c r="I14002">
        <v>-74.034233999999998</v>
      </c>
      <c r="J14002">
        <v>3213</v>
      </c>
      <c r="K14002" t="s">
        <v>42</v>
      </c>
      <c r="L14002">
        <v>40.718488919999999</v>
      </c>
      <c r="M14002">
        <v>-74.04772663</v>
      </c>
      <c r="N14002">
        <v>26269</v>
      </c>
      <c r="O14002" t="s">
        <v>19</v>
      </c>
      <c r="P14002">
        <v>1991</v>
      </c>
      <c r="Q14002" t="s">
        <v>23</v>
      </c>
      <c r="R14002" s="4">
        <f t="shared" si="218"/>
        <v>0.70857749950682014</v>
      </c>
    </row>
    <row r="14003" spans="1:18" x14ac:dyDescent="0.25">
      <c r="A14003">
        <v>453</v>
      </c>
      <c r="B14003" s="1">
        <v>43813</v>
      </c>
      <c r="C14003" s="2">
        <v>0.94594907407407414</v>
      </c>
      <c r="D14003" s="1">
        <v>43813</v>
      </c>
      <c r="E14003" s="2">
        <v>0.95119212962962962</v>
      </c>
      <c r="F14003">
        <v>3639</v>
      </c>
      <c r="G14003" t="s">
        <v>32</v>
      </c>
      <c r="H14003">
        <v>40.719251700000001</v>
      </c>
      <c r="I14003">
        <v>-74.034233999999998</v>
      </c>
      <c r="J14003">
        <v>3213</v>
      </c>
      <c r="K14003" t="s">
        <v>42</v>
      </c>
      <c r="L14003">
        <v>40.718488919999999</v>
      </c>
      <c r="M14003">
        <v>-74.04772663</v>
      </c>
      <c r="N14003">
        <v>29241</v>
      </c>
      <c r="O14003" t="s">
        <v>19</v>
      </c>
      <c r="P14003">
        <v>1983</v>
      </c>
      <c r="Q14003" t="s">
        <v>23</v>
      </c>
      <c r="R14003" s="4">
        <f t="shared" si="218"/>
        <v>0.70857749950682014</v>
      </c>
    </row>
    <row r="14004" spans="1:18" x14ac:dyDescent="0.25">
      <c r="A14004">
        <v>454</v>
      </c>
      <c r="B14004" s="1">
        <v>43828</v>
      </c>
      <c r="C14004" s="2">
        <v>0.47787037037037039</v>
      </c>
      <c r="D14004" s="1">
        <v>43828</v>
      </c>
      <c r="E14004" s="2">
        <v>0.48313657407407407</v>
      </c>
      <c r="F14004">
        <v>3639</v>
      </c>
      <c r="G14004" t="s">
        <v>32</v>
      </c>
      <c r="H14004">
        <v>40.719251700000001</v>
      </c>
      <c r="I14004">
        <v>-74.034233999999998</v>
      </c>
      <c r="J14004">
        <v>3213</v>
      </c>
      <c r="K14004" t="s">
        <v>42</v>
      </c>
      <c r="L14004">
        <v>40.718488919999999</v>
      </c>
      <c r="M14004">
        <v>-74.04772663</v>
      </c>
      <c r="N14004">
        <v>29514</v>
      </c>
      <c r="O14004" t="s">
        <v>19</v>
      </c>
      <c r="P14004">
        <v>1989</v>
      </c>
      <c r="Q14004" t="s">
        <v>23</v>
      </c>
      <c r="R14004" s="4">
        <f t="shared" si="218"/>
        <v>0.70857749950682014</v>
      </c>
    </row>
    <row r="14005" spans="1:18" x14ac:dyDescent="0.25">
      <c r="A14005">
        <v>457</v>
      </c>
      <c r="B14005" s="1">
        <v>43826</v>
      </c>
      <c r="C14005" s="2">
        <v>0.28750000000000003</v>
      </c>
      <c r="D14005" s="1">
        <v>43826</v>
      </c>
      <c r="E14005" s="2">
        <v>0.29280092592592594</v>
      </c>
      <c r="F14005">
        <v>3213</v>
      </c>
      <c r="G14005" t="s">
        <v>42</v>
      </c>
      <c r="H14005">
        <v>40.718488919999999</v>
      </c>
      <c r="I14005">
        <v>-74.04772663</v>
      </c>
      <c r="J14005">
        <v>3639</v>
      </c>
      <c r="K14005" t="s">
        <v>32</v>
      </c>
      <c r="L14005">
        <v>40.719251700000001</v>
      </c>
      <c r="M14005">
        <v>-74.034233999999998</v>
      </c>
      <c r="N14005">
        <v>29514</v>
      </c>
      <c r="O14005" t="s">
        <v>19</v>
      </c>
      <c r="P14005">
        <v>1993</v>
      </c>
      <c r="Q14005" t="s">
        <v>23</v>
      </c>
      <c r="R14005" s="4">
        <f t="shared" si="218"/>
        <v>0.70857749950682014</v>
      </c>
    </row>
    <row r="14006" spans="1:18" x14ac:dyDescent="0.25">
      <c r="A14006">
        <v>466</v>
      </c>
      <c r="B14006" s="1">
        <v>43805</v>
      </c>
      <c r="C14006" s="2">
        <v>0.48474537037037035</v>
      </c>
      <c r="D14006" s="1">
        <v>43805</v>
      </c>
      <c r="E14006" s="2">
        <v>0.49015046296296294</v>
      </c>
      <c r="F14006">
        <v>3213</v>
      </c>
      <c r="G14006" t="s">
        <v>42</v>
      </c>
      <c r="H14006">
        <v>40.718488919999999</v>
      </c>
      <c r="I14006">
        <v>-74.04772663</v>
      </c>
      <c r="J14006">
        <v>3639</v>
      </c>
      <c r="K14006" t="s">
        <v>32</v>
      </c>
      <c r="L14006">
        <v>40.719251700000001</v>
      </c>
      <c r="M14006">
        <v>-74.034233999999998</v>
      </c>
      <c r="N14006">
        <v>29621</v>
      </c>
      <c r="O14006" t="s">
        <v>19</v>
      </c>
      <c r="P14006">
        <v>1979</v>
      </c>
      <c r="Q14006" t="s">
        <v>23</v>
      </c>
      <c r="R14006" s="4">
        <f t="shared" si="218"/>
        <v>0.70857749950682014</v>
      </c>
    </row>
    <row r="14007" spans="1:18" x14ac:dyDescent="0.25">
      <c r="A14007">
        <v>486</v>
      </c>
      <c r="B14007" s="1">
        <v>43807</v>
      </c>
      <c r="C14007" s="2">
        <v>0.83509259259259261</v>
      </c>
      <c r="D14007" s="1">
        <v>43807</v>
      </c>
      <c r="E14007" s="2">
        <v>0.8407175925925926</v>
      </c>
      <c r="F14007">
        <v>3213</v>
      </c>
      <c r="G14007" t="s">
        <v>42</v>
      </c>
      <c r="H14007">
        <v>40.718488919999999</v>
      </c>
      <c r="I14007">
        <v>-74.04772663</v>
      </c>
      <c r="J14007">
        <v>3639</v>
      </c>
      <c r="K14007" t="s">
        <v>32</v>
      </c>
      <c r="L14007">
        <v>40.719251700000001</v>
      </c>
      <c r="M14007">
        <v>-74.034233999999998</v>
      </c>
      <c r="N14007">
        <v>29479</v>
      </c>
      <c r="O14007" t="s">
        <v>19</v>
      </c>
      <c r="P14007">
        <v>1991</v>
      </c>
      <c r="Q14007" t="s">
        <v>23</v>
      </c>
      <c r="R14007" s="4">
        <f t="shared" si="218"/>
        <v>0.70857749950682014</v>
      </c>
    </row>
    <row r="14008" spans="1:18" x14ac:dyDescent="0.25">
      <c r="A14008">
        <v>506</v>
      </c>
      <c r="B14008" s="1">
        <v>43823</v>
      </c>
      <c r="C14008" s="2">
        <v>0.64556712962962959</v>
      </c>
      <c r="D14008" s="1">
        <v>43823</v>
      </c>
      <c r="E14008" s="2">
        <v>0.65143518518518517</v>
      </c>
      <c r="F14008">
        <v>3213</v>
      </c>
      <c r="G14008" t="s">
        <v>42</v>
      </c>
      <c r="H14008">
        <v>40.718488919999999</v>
      </c>
      <c r="I14008">
        <v>-74.04772663</v>
      </c>
      <c r="J14008">
        <v>3639</v>
      </c>
      <c r="K14008" t="s">
        <v>32</v>
      </c>
      <c r="L14008">
        <v>40.719251700000001</v>
      </c>
      <c r="M14008">
        <v>-74.034233999999998</v>
      </c>
      <c r="N14008">
        <v>29272</v>
      </c>
      <c r="O14008" t="s">
        <v>19</v>
      </c>
      <c r="P14008">
        <v>1983</v>
      </c>
      <c r="Q14008" t="s">
        <v>23</v>
      </c>
      <c r="R14008" s="4">
        <f t="shared" si="218"/>
        <v>0.70857749950682014</v>
      </c>
    </row>
    <row r="14009" spans="1:18" x14ac:dyDescent="0.25">
      <c r="A14009">
        <v>515</v>
      </c>
      <c r="B14009" s="1">
        <v>43806</v>
      </c>
      <c r="C14009" s="2">
        <v>0.6251620370370371</v>
      </c>
      <c r="D14009" s="1">
        <v>43806</v>
      </c>
      <c r="E14009" s="2">
        <v>0.63113425925925926</v>
      </c>
      <c r="F14009">
        <v>3213</v>
      </c>
      <c r="G14009" t="s">
        <v>42</v>
      </c>
      <c r="H14009">
        <v>40.718488919999999</v>
      </c>
      <c r="I14009">
        <v>-74.04772663</v>
      </c>
      <c r="J14009">
        <v>3639</v>
      </c>
      <c r="K14009" t="s">
        <v>32</v>
      </c>
      <c r="L14009">
        <v>40.719251700000001</v>
      </c>
      <c r="M14009">
        <v>-74.034233999999998</v>
      </c>
      <c r="N14009">
        <v>29294</v>
      </c>
      <c r="O14009" t="s">
        <v>19</v>
      </c>
      <c r="P14009">
        <v>1987</v>
      </c>
      <c r="Q14009" t="s">
        <v>23</v>
      </c>
      <c r="R14009" s="4">
        <f t="shared" si="218"/>
        <v>0.70857749950682014</v>
      </c>
    </row>
    <row r="14010" spans="1:18" x14ac:dyDescent="0.25">
      <c r="A14010">
        <v>515</v>
      </c>
      <c r="B14010" s="1">
        <v>43812</v>
      </c>
      <c r="C14010" s="2">
        <v>0.29380787037037037</v>
      </c>
      <c r="D14010" s="1">
        <v>43812</v>
      </c>
      <c r="E14010" s="2">
        <v>0.29978009259259258</v>
      </c>
      <c r="F14010">
        <v>3213</v>
      </c>
      <c r="G14010" t="s">
        <v>42</v>
      </c>
      <c r="H14010">
        <v>40.718488919999999</v>
      </c>
      <c r="I14010">
        <v>-74.04772663</v>
      </c>
      <c r="J14010">
        <v>3639</v>
      </c>
      <c r="K14010" t="s">
        <v>32</v>
      </c>
      <c r="L14010">
        <v>40.719251700000001</v>
      </c>
      <c r="M14010">
        <v>-74.034233999999998</v>
      </c>
      <c r="N14010">
        <v>29446</v>
      </c>
      <c r="O14010" t="s">
        <v>19</v>
      </c>
      <c r="P14010">
        <v>1986</v>
      </c>
      <c r="Q14010" t="s">
        <v>23</v>
      </c>
      <c r="R14010" s="4">
        <f t="shared" si="218"/>
        <v>0.70857749950682014</v>
      </c>
    </row>
    <row r="14011" spans="1:18" x14ac:dyDescent="0.25">
      <c r="A14011">
        <v>540</v>
      </c>
      <c r="B14011" s="1">
        <v>43812</v>
      </c>
      <c r="C14011" s="2">
        <v>0.51197916666666665</v>
      </c>
      <c r="D14011" s="1">
        <v>43812</v>
      </c>
      <c r="E14011" s="2">
        <v>0.51824074074074067</v>
      </c>
      <c r="F14011">
        <v>3213</v>
      </c>
      <c r="G14011" t="s">
        <v>42</v>
      </c>
      <c r="H14011">
        <v>40.718488919999999</v>
      </c>
      <c r="I14011">
        <v>-74.04772663</v>
      </c>
      <c r="J14011">
        <v>3639</v>
      </c>
      <c r="K14011" t="s">
        <v>32</v>
      </c>
      <c r="L14011">
        <v>40.719251700000001</v>
      </c>
      <c r="M14011">
        <v>-74.034233999999998</v>
      </c>
      <c r="N14011">
        <v>26173</v>
      </c>
      <c r="O14011" t="s">
        <v>19</v>
      </c>
      <c r="P14011">
        <v>1959</v>
      </c>
      <c r="Q14011" t="s">
        <v>20</v>
      </c>
      <c r="R14011" s="4">
        <f t="shared" si="218"/>
        <v>0.70857749950682014</v>
      </c>
    </row>
    <row r="14012" spans="1:18" x14ac:dyDescent="0.25">
      <c r="A14012">
        <v>556</v>
      </c>
      <c r="B14012" s="1">
        <v>43819</v>
      </c>
      <c r="C14012" s="2">
        <v>0.3681828703703704</v>
      </c>
      <c r="D14012" s="1">
        <v>43819</v>
      </c>
      <c r="E14012" s="2">
        <v>0.37461805555555555</v>
      </c>
      <c r="F14012">
        <v>3213</v>
      </c>
      <c r="G14012" t="s">
        <v>42</v>
      </c>
      <c r="H14012">
        <v>40.718488919999999</v>
      </c>
      <c r="I14012">
        <v>-74.04772663</v>
      </c>
      <c r="J14012">
        <v>3639</v>
      </c>
      <c r="K14012" t="s">
        <v>32</v>
      </c>
      <c r="L14012">
        <v>40.719251700000001</v>
      </c>
      <c r="M14012">
        <v>-74.034233999999998</v>
      </c>
      <c r="N14012">
        <v>26314</v>
      </c>
      <c r="O14012" t="s">
        <v>19</v>
      </c>
      <c r="P14012">
        <v>1986</v>
      </c>
      <c r="Q14012" t="s">
        <v>23</v>
      </c>
      <c r="R14012" s="4">
        <f t="shared" si="218"/>
        <v>0.70857749950682014</v>
      </c>
    </row>
    <row r="14013" spans="1:18" x14ac:dyDescent="0.25">
      <c r="A14013">
        <v>572</v>
      </c>
      <c r="B14013" s="1">
        <v>43822</v>
      </c>
      <c r="C14013" s="2">
        <v>0.83450231481481485</v>
      </c>
      <c r="D14013" s="1">
        <v>43822</v>
      </c>
      <c r="E14013" s="2">
        <v>0.84113425925925922</v>
      </c>
      <c r="F14013">
        <v>3639</v>
      </c>
      <c r="G14013" t="s">
        <v>32</v>
      </c>
      <c r="H14013">
        <v>40.719251700000001</v>
      </c>
      <c r="I14013">
        <v>-74.034233999999998</v>
      </c>
      <c r="J14013">
        <v>3213</v>
      </c>
      <c r="K14013" t="s">
        <v>42</v>
      </c>
      <c r="L14013">
        <v>40.718488919999999</v>
      </c>
      <c r="M14013">
        <v>-74.04772663</v>
      </c>
      <c r="N14013">
        <v>26303</v>
      </c>
      <c r="O14013" t="s">
        <v>19</v>
      </c>
      <c r="P14013">
        <v>1986</v>
      </c>
      <c r="Q14013" t="s">
        <v>23</v>
      </c>
      <c r="R14013" s="4">
        <f t="shared" si="218"/>
        <v>0.70857749950682014</v>
      </c>
    </row>
    <row r="14014" spans="1:18" x14ac:dyDescent="0.25">
      <c r="A14014">
        <v>593</v>
      </c>
      <c r="B14014" s="1">
        <v>43815</v>
      </c>
      <c r="C14014" s="2">
        <v>0.75497685185185182</v>
      </c>
      <c r="D14014" s="1">
        <v>43815</v>
      </c>
      <c r="E14014" s="2">
        <v>0.76184027777777785</v>
      </c>
      <c r="F14014">
        <v>3213</v>
      </c>
      <c r="G14014" t="s">
        <v>42</v>
      </c>
      <c r="H14014">
        <v>40.718488919999999</v>
      </c>
      <c r="I14014">
        <v>-74.04772663</v>
      </c>
      <c r="J14014">
        <v>3639</v>
      </c>
      <c r="K14014" t="s">
        <v>32</v>
      </c>
      <c r="L14014">
        <v>40.719251700000001</v>
      </c>
      <c r="M14014">
        <v>-74.034233999999998</v>
      </c>
      <c r="N14014">
        <v>29677</v>
      </c>
      <c r="O14014" t="s">
        <v>19</v>
      </c>
      <c r="P14014">
        <v>1986</v>
      </c>
      <c r="Q14014" t="s">
        <v>23</v>
      </c>
      <c r="R14014" s="4">
        <f t="shared" si="218"/>
        <v>0.70857749950682014</v>
      </c>
    </row>
    <row r="14015" spans="1:18" x14ac:dyDescent="0.25">
      <c r="A14015">
        <v>612</v>
      </c>
      <c r="B14015" s="1">
        <v>43812</v>
      </c>
      <c r="C14015" s="2">
        <v>0.56416666666666659</v>
      </c>
      <c r="D14015" s="1">
        <v>43812</v>
      </c>
      <c r="E14015" s="2">
        <v>0.57125000000000004</v>
      </c>
      <c r="F14015">
        <v>3639</v>
      </c>
      <c r="G14015" t="s">
        <v>32</v>
      </c>
      <c r="H14015">
        <v>40.719251700000001</v>
      </c>
      <c r="I14015">
        <v>-74.034233999999998</v>
      </c>
      <c r="J14015">
        <v>3213</v>
      </c>
      <c r="K14015" t="s">
        <v>42</v>
      </c>
      <c r="L14015">
        <v>40.718488919999999</v>
      </c>
      <c r="M14015">
        <v>-74.04772663</v>
      </c>
      <c r="N14015">
        <v>26173</v>
      </c>
      <c r="O14015" t="s">
        <v>19</v>
      </c>
      <c r="P14015">
        <v>1959</v>
      </c>
      <c r="Q14015" t="s">
        <v>20</v>
      </c>
      <c r="R14015" s="4">
        <f t="shared" si="218"/>
        <v>0.70857749950682014</v>
      </c>
    </row>
    <row r="14016" spans="1:18" x14ac:dyDescent="0.25">
      <c r="A14016">
        <v>619</v>
      </c>
      <c r="B14016" s="1">
        <v>43820</v>
      </c>
      <c r="C14016" s="2">
        <v>0.54046296296296303</v>
      </c>
      <c r="D14016" s="1">
        <v>43820</v>
      </c>
      <c r="E14016" s="2">
        <v>0.54762731481481486</v>
      </c>
      <c r="F14016">
        <v>3213</v>
      </c>
      <c r="G14016" t="s">
        <v>42</v>
      </c>
      <c r="H14016">
        <v>40.718488919999999</v>
      </c>
      <c r="I14016">
        <v>-74.04772663</v>
      </c>
      <c r="J14016">
        <v>3639</v>
      </c>
      <c r="K14016" t="s">
        <v>32</v>
      </c>
      <c r="L14016">
        <v>40.719251700000001</v>
      </c>
      <c r="M14016">
        <v>-74.034233999999998</v>
      </c>
      <c r="N14016">
        <v>26271</v>
      </c>
      <c r="O14016" t="s">
        <v>19</v>
      </c>
      <c r="P14016">
        <v>1986</v>
      </c>
      <c r="Q14016" t="s">
        <v>23</v>
      </c>
      <c r="R14016" s="4">
        <f t="shared" si="218"/>
        <v>0.70857749950682014</v>
      </c>
    </row>
    <row r="14017" spans="1:18" x14ac:dyDescent="0.25">
      <c r="A14017">
        <v>631</v>
      </c>
      <c r="B14017" s="1">
        <v>43822</v>
      </c>
      <c r="C14017" s="2">
        <v>0.75337962962962957</v>
      </c>
      <c r="D14017" s="1">
        <v>43822</v>
      </c>
      <c r="E14017" s="2">
        <v>0.76069444444444445</v>
      </c>
      <c r="F14017">
        <v>3213</v>
      </c>
      <c r="G14017" t="s">
        <v>42</v>
      </c>
      <c r="H14017">
        <v>40.718488919999999</v>
      </c>
      <c r="I14017">
        <v>-74.04772663</v>
      </c>
      <c r="J14017">
        <v>3639</v>
      </c>
      <c r="K14017" t="s">
        <v>32</v>
      </c>
      <c r="L14017">
        <v>40.719251700000001</v>
      </c>
      <c r="M14017">
        <v>-74.034233999999998</v>
      </c>
      <c r="N14017">
        <v>29669</v>
      </c>
      <c r="O14017" t="s">
        <v>19</v>
      </c>
      <c r="P14017">
        <v>1986</v>
      </c>
      <c r="Q14017" t="s">
        <v>23</v>
      </c>
      <c r="R14017" s="4">
        <f t="shared" si="218"/>
        <v>0.70857749950682014</v>
      </c>
    </row>
    <row r="14018" spans="1:18" x14ac:dyDescent="0.25">
      <c r="A14018">
        <v>633</v>
      </c>
      <c r="B14018" s="1">
        <v>43809</v>
      </c>
      <c r="C14018" s="2">
        <v>0.3550462962962963</v>
      </c>
      <c r="D14018" s="1">
        <v>43809</v>
      </c>
      <c r="E14018" s="2">
        <v>0.36237268518518517</v>
      </c>
      <c r="F14018">
        <v>3213</v>
      </c>
      <c r="G14018" t="s">
        <v>42</v>
      </c>
      <c r="H14018">
        <v>40.718488919999999</v>
      </c>
      <c r="I14018">
        <v>-74.04772663</v>
      </c>
      <c r="J14018">
        <v>3639</v>
      </c>
      <c r="K14018" t="s">
        <v>32</v>
      </c>
      <c r="L14018">
        <v>40.719251700000001</v>
      </c>
      <c r="M14018">
        <v>-74.034233999999998</v>
      </c>
      <c r="N14018">
        <v>26288</v>
      </c>
      <c r="O14018" t="s">
        <v>19</v>
      </c>
      <c r="P14018">
        <v>1970</v>
      </c>
      <c r="Q14018" t="s">
        <v>23</v>
      </c>
      <c r="R14018" s="4">
        <f t="shared" ref="R14018:R14081" si="219">ACOS(COS(RADIANS(90-H14018)) *COS(RADIANS(90-L14018)) +SIN(RADIANS(90-H14018)) *SIN(RADIANS(90-L14018)) *COS(RADIANS(I14018-M14018))) *3959</f>
        <v>0.70857749950682014</v>
      </c>
    </row>
    <row r="14019" spans="1:18" x14ac:dyDescent="0.25">
      <c r="A14019">
        <v>641</v>
      </c>
      <c r="B14019" s="1">
        <v>43815</v>
      </c>
      <c r="C14019" s="2">
        <v>0.8284259259259259</v>
      </c>
      <c r="D14019" s="1">
        <v>43815</v>
      </c>
      <c r="E14019" s="2">
        <v>0.83584490740740736</v>
      </c>
      <c r="F14019">
        <v>3639</v>
      </c>
      <c r="G14019" t="s">
        <v>32</v>
      </c>
      <c r="H14019">
        <v>40.719251700000001</v>
      </c>
      <c r="I14019">
        <v>-74.034233999999998</v>
      </c>
      <c r="J14019">
        <v>3213</v>
      </c>
      <c r="K14019" t="s">
        <v>42</v>
      </c>
      <c r="L14019">
        <v>40.718488919999999</v>
      </c>
      <c r="M14019">
        <v>-74.04772663</v>
      </c>
      <c r="N14019">
        <v>29284</v>
      </c>
      <c r="O14019" t="s">
        <v>19</v>
      </c>
      <c r="P14019">
        <v>1986</v>
      </c>
      <c r="Q14019" t="s">
        <v>23</v>
      </c>
      <c r="R14019" s="4">
        <f t="shared" si="219"/>
        <v>0.70857749950682014</v>
      </c>
    </row>
    <row r="14020" spans="1:18" x14ac:dyDescent="0.25">
      <c r="A14020">
        <v>724</v>
      </c>
      <c r="B14020" s="1">
        <v>43811</v>
      </c>
      <c r="C14020" s="2">
        <v>0.72482638888888884</v>
      </c>
      <c r="D14020" s="1">
        <v>43811</v>
      </c>
      <c r="E14020" s="2">
        <v>0.73321759259259256</v>
      </c>
      <c r="F14020">
        <v>3639</v>
      </c>
      <c r="G14020" t="s">
        <v>32</v>
      </c>
      <c r="H14020">
        <v>40.719251700000001</v>
      </c>
      <c r="I14020">
        <v>-74.034233999999998</v>
      </c>
      <c r="J14020">
        <v>3213</v>
      </c>
      <c r="K14020" t="s">
        <v>42</v>
      </c>
      <c r="L14020">
        <v>40.718488919999999</v>
      </c>
      <c r="M14020">
        <v>-74.04772663</v>
      </c>
      <c r="N14020">
        <v>29624</v>
      </c>
      <c r="O14020" t="s">
        <v>30</v>
      </c>
      <c r="P14020">
        <v>1996</v>
      </c>
      <c r="Q14020" t="s">
        <v>23</v>
      </c>
      <c r="R14020" s="4">
        <f t="shared" si="219"/>
        <v>0.70857749950682014</v>
      </c>
    </row>
    <row r="14021" spans="1:18" x14ac:dyDescent="0.25">
      <c r="A14021">
        <v>988</v>
      </c>
      <c r="B14021" s="1">
        <v>43800</v>
      </c>
      <c r="C14021" s="2">
        <v>0.38532407407407404</v>
      </c>
      <c r="D14021" s="1">
        <v>43800</v>
      </c>
      <c r="E14021" s="2">
        <v>0.39675925925925926</v>
      </c>
      <c r="F14021">
        <v>3639</v>
      </c>
      <c r="G14021" t="s">
        <v>32</v>
      </c>
      <c r="H14021">
        <v>40.719251700000001</v>
      </c>
      <c r="I14021">
        <v>-74.034233999999998</v>
      </c>
      <c r="J14021">
        <v>3213</v>
      </c>
      <c r="K14021" t="s">
        <v>42</v>
      </c>
      <c r="L14021">
        <v>40.718488919999999</v>
      </c>
      <c r="M14021">
        <v>-74.04772663</v>
      </c>
      <c r="N14021">
        <v>29660</v>
      </c>
      <c r="O14021" t="s">
        <v>19</v>
      </c>
      <c r="P14021">
        <v>1973</v>
      </c>
      <c r="Q14021" t="s">
        <v>20</v>
      </c>
      <c r="R14021" s="4">
        <f t="shared" si="219"/>
        <v>0.70857749950682014</v>
      </c>
    </row>
    <row r="14022" spans="1:18" x14ac:dyDescent="0.25">
      <c r="A14022">
        <v>417</v>
      </c>
      <c r="B14022" s="1">
        <v>43827</v>
      </c>
      <c r="C14022" s="2">
        <v>0.78164351851851854</v>
      </c>
      <c r="D14022" s="1">
        <v>43827</v>
      </c>
      <c r="E14022" s="2">
        <v>0.78648148148148145</v>
      </c>
      <c r="F14022">
        <v>3214</v>
      </c>
      <c r="G14022" t="s">
        <v>36</v>
      </c>
      <c r="H14022">
        <v>40.712774199999998</v>
      </c>
      <c r="I14022">
        <v>-74.0364857</v>
      </c>
      <c r="J14022">
        <v>3213</v>
      </c>
      <c r="K14022" t="s">
        <v>42</v>
      </c>
      <c r="L14022">
        <v>40.718488919999999</v>
      </c>
      <c r="M14022">
        <v>-74.04772663</v>
      </c>
      <c r="N14022">
        <v>29550</v>
      </c>
      <c r="O14022" t="s">
        <v>19</v>
      </c>
      <c r="P14022">
        <v>1982</v>
      </c>
      <c r="Q14022" t="s">
        <v>23</v>
      </c>
      <c r="R14022" s="4">
        <f t="shared" si="219"/>
        <v>0.70888438902648132</v>
      </c>
    </row>
    <row r="14023" spans="1:18" x14ac:dyDescent="0.25">
      <c r="A14023">
        <v>433</v>
      </c>
      <c r="B14023" s="1">
        <v>43817</v>
      </c>
      <c r="C14023" s="2">
        <v>0.36553240740740739</v>
      </c>
      <c r="D14023" s="1">
        <v>43817</v>
      </c>
      <c r="E14023" s="2">
        <v>0.37055555555555553</v>
      </c>
      <c r="F14023">
        <v>3213</v>
      </c>
      <c r="G14023" t="s">
        <v>42</v>
      </c>
      <c r="H14023">
        <v>40.718488919999999</v>
      </c>
      <c r="I14023">
        <v>-74.04772663</v>
      </c>
      <c r="J14023">
        <v>3214</v>
      </c>
      <c r="K14023" t="s">
        <v>36</v>
      </c>
      <c r="L14023">
        <v>40.712774199999998</v>
      </c>
      <c r="M14023">
        <v>-74.0364857</v>
      </c>
      <c r="N14023">
        <v>29515</v>
      </c>
      <c r="O14023" t="s">
        <v>30</v>
      </c>
      <c r="P14023">
        <v>1968</v>
      </c>
      <c r="Q14023" t="s">
        <v>23</v>
      </c>
      <c r="R14023" s="4">
        <f t="shared" si="219"/>
        <v>0.70888438902648132</v>
      </c>
    </row>
    <row r="14024" spans="1:18" x14ac:dyDescent="0.25">
      <c r="A14024">
        <v>454</v>
      </c>
      <c r="B14024" s="1">
        <v>43806</v>
      </c>
      <c r="C14024" s="2">
        <v>0.47240740740740739</v>
      </c>
      <c r="D14024" s="1">
        <v>43806</v>
      </c>
      <c r="E14024" s="2">
        <v>0.47766203703703702</v>
      </c>
      <c r="F14024">
        <v>3214</v>
      </c>
      <c r="G14024" t="s">
        <v>36</v>
      </c>
      <c r="H14024">
        <v>40.712774199999998</v>
      </c>
      <c r="I14024">
        <v>-74.0364857</v>
      </c>
      <c r="J14024">
        <v>3213</v>
      </c>
      <c r="K14024" t="s">
        <v>42</v>
      </c>
      <c r="L14024">
        <v>40.718488919999999</v>
      </c>
      <c r="M14024">
        <v>-74.04772663</v>
      </c>
      <c r="N14024">
        <v>26196</v>
      </c>
      <c r="O14024" t="s">
        <v>30</v>
      </c>
      <c r="P14024">
        <v>1991</v>
      </c>
      <c r="Q14024" t="s">
        <v>23</v>
      </c>
      <c r="R14024" s="4">
        <f t="shared" si="219"/>
        <v>0.70888438902648132</v>
      </c>
    </row>
    <row r="14025" spans="1:18" x14ac:dyDescent="0.25">
      <c r="A14025">
        <v>466</v>
      </c>
      <c r="B14025" s="1">
        <v>43810</v>
      </c>
      <c r="C14025" s="2">
        <v>0.65336805555555555</v>
      </c>
      <c r="D14025" s="1">
        <v>43810</v>
      </c>
      <c r="E14025" s="2">
        <v>0.6587615740740741</v>
      </c>
      <c r="F14025">
        <v>3214</v>
      </c>
      <c r="G14025" t="s">
        <v>36</v>
      </c>
      <c r="H14025">
        <v>40.712774199999998</v>
      </c>
      <c r="I14025">
        <v>-74.0364857</v>
      </c>
      <c r="J14025">
        <v>3213</v>
      </c>
      <c r="K14025" t="s">
        <v>42</v>
      </c>
      <c r="L14025">
        <v>40.718488919999999</v>
      </c>
      <c r="M14025">
        <v>-74.04772663</v>
      </c>
      <c r="N14025">
        <v>26243</v>
      </c>
      <c r="O14025" t="s">
        <v>19</v>
      </c>
      <c r="P14025">
        <v>1987</v>
      </c>
      <c r="Q14025" t="s">
        <v>20</v>
      </c>
      <c r="R14025" s="4">
        <f t="shared" si="219"/>
        <v>0.70888438902648132</v>
      </c>
    </row>
    <row r="14026" spans="1:18" x14ac:dyDescent="0.25">
      <c r="A14026">
        <v>468</v>
      </c>
      <c r="B14026" s="1">
        <v>43804</v>
      </c>
      <c r="C14026" s="2">
        <v>0.93628472222222225</v>
      </c>
      <c r="D14026" s="1">
        <v>43804</v>
      </c>
      <c r="E14026" s="2">
        <v>0.94171296296296303</v>
      </c>
      <c r="F14026">
        <v>3214</v>
      </c>
      <c r="G14026" t="s">
        <v>36</v>
      </c>
      <c r="H14026">
        <v>40.712774199999998</v>
      </c>
      <c r="I14026">
        <v>-74.0364857</v>
      </c>
      <c r="J14026">
        <v>3213</v>
      </c>
      <c r="K14026" t="s">
        <v>42</v>
      </c>
      <c r="L14026">
        <v>40.718488919999999</v>
      </c>
      <c r="M14026">
        <v>-74.04772663</v>
      </c>
      <c r="N14026">
        <v>29621</v>
      </c>
      <c r="O14026" t="s">
        <v>30</v>
      </c>
      <c r="P14026">
        <v>1968</v>
      </c>
      <c r="Q14026" t="s">
        <v>23</v>
      </c>
      <c r="R14026" s="4">
        <f t="shared" si="219"/>
        <v>0.70888438902648132</v>
      </c>
    </row>
    <row r="14027" spans="1:18" x14ac:dyDescent="0.25">
      <c r="A14027">
        <v>475</v>
      </c>
      <c r="B14027" s="1">
        <v>43810</v>
      </c>
      <c r="C14027" s="2">
        <v>0.34520833333333334</v>
      </c>
      <c r="D14027" s="1">
        <v>43810</v>
      </c>
      <c r="E14027" s="2">
        <v>0.35070601851851851</v>
      </c>
      <c r="F14027">
        <v>3214</v>
      </c>
      <c r="G14027" t="s">
        <v>36</v>
      </c>
      <c r="H14027">
        <v>40.712774199999998</v>
      </c>
      <c r="I14027">
        <v>-74.0364857</v>
      </c>
      <c r="J14027">
        <v>3213</v>
      </c>
      <c r="K14027" t="s">
        <v>42</v>
      </c>
      <c r="L14027">
        <v>40.718488919999999</v>
      </c>
      <c r="M14027">
        <v>-74.04772663</v>
      </c>
      <c r="N14027">
        <v>26207</v>
      </c>
      <c r="O14027" t="s">
        <v>30</v>
      </c>
      <c r="P14027">
        <v>1968</v>
      </c>
      <c r="Q14027" t="s">
        <v>23</v>
      </c>
      <c r="R14027" s="4">
        <f t="shared" si="219"/>
        <v>0.70888438902648132</v>
      </c>
    </row>
    <row r="14028" spans="1:18" x14ac:dyDescent="0.25">
      <c r="A14028">
        <v>478</v>
      </c>
      <c r="B14028" s="1">
        <v>43805</v>
      </c>
      <c r="C14028" s="2">
        <v>0.73563657407407401</v>
      </c>
      <c r="D14028" s="1">
        <v>43805</v>
      </c>
      <c r="E14028" s="2">
        <v>0.74116898148148147</v>
      </c>
      <c r="F14028">
        <v>3214</v>
      </c>
      <c r="G14028" t="s">
        <v>36</v>
      </c>
      <c r="H14028">
        <v>40.712774199999998</v>
      </c>
      <c r="I14028">
        <v>-74.0364857</v>
      </c>
      <c r="J14028">
        <v>3213</v>
      </c>
      <c r="K14028" t="s">
        <v>42</v>
      </c>
      <c r="L14028">
        <v>40.718488919999999</v>
      </c>
      <c r="M14028">
        <v>-74.04772663</v>
      </c>
      <c r="N14028">
        <v>26264</v>
      </c>
      <c r="O14028" t="s">
        <v>19</v>
      </c>
      <c r="P14028">
        <v>1990</v>
      </c>
      <c r="Q14028" t="s">
        <v>23</v>
      </c>
      <c r="R14028" s="4">
        <f t="shared" si="219"/>
        <v>0.70888438902648132</v>
      </c>
    </row>
    <row r="14029" spans="1:18" x14ac:dyDescent="0.25">
      <c r="A14029">
        <v>558</v>
      </c>
      <c r="B14029" s="1">
        <v>43805</v>
      </c>
      <c r="C14029" s="2">
        <v>0.68770833333333325</v>
      </c>
      <c r="D14029" s="1">
        <v>43805</v>
      </c>
      <c r="E14029" s="2">
        <v>0.69416666666666671</v>
      </c>
      <c r="F14029">
        <v>3214</v>
      </c>
      <c r="G14029" t="s">
        <v>36</v>
      </c>
      <c r="H14029">
        <v>40.712774199999998</v>
      </c>
      <c r="I14029">
        <v>-74.0364857</v>
      </c>
      <c r="J14029">
        <v>3213</v>
      </c>
      <c r="K14029" t="s">
        <v>42</v>
      </c>
      <c r="L14029">
        <v>40.718488919999999</v>
      </c>
      <c r="M14029">
        <v>-74.04772663</v>
      </c>
      <c r="N14029">
        <v>26157</v>
      </c>
      <c r="O14029" t="s">
        <v>30</v>
      </c>
      <c r="P14029">
        <v>1968</v>
      </c>
      <c r="Q14029" t="s">
        <v>23</v>
      </c>
      <c r="R14029" s="4">
        <f t="shared" si="219"/>
        <v>0.70888438902648132</v>
      </c>
    </row>
    <row r="14030" spans="1:18" x14ac:dyDescent="0.25">
      <c r="A14030">
        <v>580</v>
      </c>
      <c r="B14030" s="1">
        <v>43811</v>
      </c>
      <c r="C14030" s="2">
        <v>0.73655092592592597</v>
      </c>
      <c r="D14030" s="1">
        <v>43811</v>
      </c>
      <c r="E14030" s="2">
        <v>0.74327546296296287</v>
      </c>
      <c r="F14030">
        <v>3213</v>
      </c>
      <c r="G14030" t="s">
        <v>42</v>
      </c>
      <c r="H14030">
        <v>40.718488919999999</v>
      </c>
      <c r="I14030">
        <v>-74.04772663</v>
      </c>
      <c r="J14030">
        <v>3214</v>
      </c>
      <c r="K14030" t="s">
        <v>36</v>
      </c>
      <c r="L14030">
        <v>40.712774199999998</v>
      </c>
      <c r="M14030">
        <v>-74.0364857</v>
      </c>
      <c r="N14030">
        <v>29274</v>
      </c>
      <c r="O14030" t="s">
        <v>19</v>
      </c>
      <c r="P14030">
        <v>1969</v>
      </c>
      <c r="Q14030" t="s">
        <v>20</v>
      </c>
      <c r="R14030" s="4">
        <f t="shared" si="219"/>
        <v>0.70888438902648132</v>
      </c>
    </row>
    <row r="14031" spans="1:18" x14ac:dyDescent="0.25">
      <c r="A14031">
        <v>590</v>
      </c>
      <c r="B14031" s="1">
        <v>43818</v>
      </c>
      <c r="C14031" s="2">
        <v>0.49902777777777779</v>
      </c>
      <c r="D14031" s="1">
        <v>43818</v>
      </c>
      <c r="E14031" s="2">
        <v>0.50585648148148155</v>
      </c>
      <c r="F14031">
        <v>3214</v>
      </c>
      <c r="G14031" t="s">
        <v>36</v>
      </c>
      <c r="H14031">
        <v>40.712774199999998</v>
      </c>
      <c r="I14031">
        <v>-74.0364857</v>
      </c>
      <c r="J14031">
        <v>3213</v>
      </c>
      <c r="K14031" t="s">
        <v>42</v>
      </c>
      <c r="L14031">
        <v>40.718488919999999</v>
      </c>
      <c r="M14031">
        <v>-74.04772663</v>
      </c>
      <c r="N14031">
        <v>29537</v>
      </c>
      <c r="O14031" t="s">
        <v>30</v>
      </c>
      <c r="P14031">
        <v>1968</v>
      </c>
      <c r="Q14031" t="s">
        <v>23</v>
      </c>
      <c r="R14031" s="4">
        <f t="shared" si="219"/>
        <v>0.70888438902648132</v>
      </c>
    </row>
    <row r="14032" spans="1:18" x14ac:dyDescent="0.25">
      <c r="A14032">
        <v>1298</v>
      </c>
      <c r="B14032" s="1">
        <v>43809</v>
      </c>
      <c r="C14032" s="2">
        <v>0.68585648148148148</v>
      </c>
      <c r="D14032" s="1">
        <v>43809</v>
      </c>
      <c r="E14032" s="2">
        <v>0.70089120370370372</v>
      </c>
      <c r="F14032">
        <v>3214</v>
      </c>
      <c r="G14032" t="s">
        <v>36</v>
      </c>
      <c r="H14032">
        <v>40.712774199999998</v>
      </c>
      <c r="I14032">
        <v>-74.0364857</v>
      </c>
      <c r="J14032">
        <v>3213</v>
      </c>
      <c r="K14032" t="s">
        <v>42</v>
      </c>
      <c r="L14032">
        <v>40.718488919999999</v>
      </c>
      <c r="M14032">
        <v>-74.04772663</v>
      </c>
      <c r="N14032">
        <v>29286</v>
      </c>
      <c r="O14032" t="s">
        <v>19</v>
      </c>
      <c r="P14032">
        <v>1977</v>
      </c>
      <c r="Q14032" t="s">
        <v>23</v>
      </c>
      <c r="R14032" s="4">
        <f t="shared" si="219"/>
        <v>0.70888438902648132</v>
      </c>
    </row>
    <row r="14033" spans="1:18" x14ac:dyDescent="0.25">
      <c r="A14033">
        <v>525</v>
      </c>
      <c r="B14033" s="1">
        <v>43805</v>
      </c>
      <c r="C14033" s="2">
        <v>0.99197916666666675</v>
      </c>
      <c r="D14033" s="1">
        <v>43805</v>
      </c>
      <c r="E14033" s="2">
        <v>0.99806712962962962</v>
      </c>
      <c r="F14033">
        <v>3209</v>
      </c>
      <c r="G14033" t="s">
        <v>41</v>
      </c>
      <c r="H14033">
        <v>40.724176499999999</v>
      </c>
      <c r="I14033">
        <v>-74.050656399999994</v>
      </c>
      <c r="J14033">
        <v>3225</v>
      </c>
      <c r="K14033" t="s">
        <v>59</v>
      </c>
      <c r="L14033">
        <v>40.723658899999997</v>
      </c>
      <c r="M14033">
        <v>-74.064194299999997</v>
      </c>
      <c r="N14033">
        <v>26286</v>
      </c>
      <c r="O14033" t="s">
        <v>19</v>
      </c>
      <c r="P14033">
        <v>1977</v>
      </c>
      <c r="Q14033" t="s">
        <v>20</v>
      </c>
      <c r="R14033" s="4">
        <f t="shared" si="219"/>
        <v>0.7098331794893038</v>
      </c>
    </row>
    <row r="14034" spans="1:18" x14ac:dyDescent="0.25">
      <c r="A14034">
        <v>426</v>
      </c>
      <c r="B14034" s="1">
        <v>43806</v>
      </c>
      <c r="C14034" s="2">
        <v>0.53634259259259254</v>
      </c>
      <c r="D14034" s="1">
        <v>43806</v>
      </c>
      <c r="E14034" s="2">
        <v>0.5412731481481482</v>
      </c>
      <c r="F14034">
        <v>3272</v>
      </c>
      <c r="G14034" t="s">
        <v>22</v>
      </c>
      <c r="H14034">
        <v>40.723331590000001</v>
      </c>
      <c r="I14034">
        <v>-74.045952560000003</v>
      </c>
      <c r="J14034">
        <v>3681</v>
      </c>
      <c r="K14034" t="s">
        <v>37</v>
      </c>
      <c r="L14034">
        <v>40.715177679999996</v>
      </c>
      <c r="M14034">
        <v>-74.037683310000006</v>
      </c>
      <c r="N14034">
        <v>37987</v>
      </c>
      <c r="O14034" t="s">
        <v>19</v>
      </c>
      <c r="P14034">
        <v>1991</v>
      </c>
      <c r="Q14034" t="s">
        <v>20</v>
      </c>
      <c r="R14034" s="4">
        <f t="shared" si="219"/>
        <v>0.71061894029655481</v>
      </c>
    </row>
    <row r="14035" spans="1:18" x14ac:dyDescent="0.25">
      <c r="A14035">
        <v>435</v>
      </c>
      <c r="B14035" s="1">
        <v>43829</v>
      </c>
      <c r="C14035" s="2">
        <v>0.4607175925925926</v>
      </c>
      <c r="D14035" s="1">
        <v>43829</v>
      </c>
      <c r="E14035" s="2">
        <v>0.46575231481481483</v>
      </c>
      <c r="F14035">
        <v>3681</v>
      </c>
      <c r="G14035" t="s">
        <v>37</v>
      </c>
      <c r="H14035">
        <v>40.715177679999996</v>
      </c>
      <c r="I14035">
        <v>-74.037683310000006</v>
      </c>
      <c r="J14035">
        <v>3272</v>
      </c>
      <c r="K14035" t="s">
        <v>22</v>
      </c>
      <c r="L14035">
        <v>40.723331590000001</v>
      </c>
      <c r="M14035">
        <v>-74.045952560000003</v>
      </c>
      <c r="N14035">
        <v>29642</v>
      </c>
      <c r="O14035" t="s">
        <v>19</v>
      </c>
      <c r="P14035">
        <v>1972</v>
      </c>
      <c r="Q14035" t="s">
        <v>23</v>
      </c>
      <c r="R14035" s="4">
        <f t="shared" si="219"/>
        <v>0.71061894029655481</v>
      </c>
    </row>
    <row r="14036" spans="1:18" x14ac:dyDescent="0.25">
      <c r="A14036">
        <v>451</v>
      </c>
      <c r="B14036" s="1">
        <v>43806</v>
      </c>
      <c r="C14036" s="2">
        <v>0.53600694444444441</v>
      </c>
      <c r="D14036" s="1">
        <v>43806</v>
      </c>
      <c r="E14036" s="2">
        <v>0.54122685185185182</v>
      </c>
      <c r="F14036">
        <v>3272</v>
      </c>
      <c r="G14036" t="s">
        <v>22</v>
      </c>
      <c r="H14036">
        <v>40.723331590000001</v>
      </c>
      <c r="I14036">
        <v>-74.045952560000003</v>
      </c>
      <c r="J14036">
        <v>3681</v>
      </c>
      <c r="K14036" t="s">
        <v>37</v>
      </c>
      <c r="L14036">
        <v>40.715177679999996</v>
      </c>
      <c r="M14036">
        <v>-74.037683310000006</v>
      </c>
      <c r="N14036">
        <v>29484</v>
      </c>
      <c r="O14036" t="s">
        <v>19</v>
      </c>
      <c r="P14036">
        <v>1988</v>
      </c>
      <c r="Q14036" t="s">
        <v>23</v>
      </c>
      <c r="R14036" s="4">
        <f t="shared" si="219"/>
        <v>0.71061894029655481</v>
      </c>
    </row>
    <row r="14037" spans="1:18" x14ac:dyDescent="0.25">
      <c r="A14037">
        <v>472</v>
      </c>
      <c r="B14037" s="1">
        <v>43804</v>
      </c>
      <c r="C14037" s="2">
        <v>0.54962962962962958</v>
      </c>
      <c r="D14037" s="1">
        <v>43804</v>
      </c>
      <c r="E14037" s="2">
        <v>0.55509259259259258</v>
      </c>
      <c r="F14037">
        <v>3272</v>
      </c>
      <c r="G14037" t="s">
        <v>22</v>
      </c>
      <c r="H14037">
        <v>40.723331590000001</v>
      </c>
      <c r="I14037">
        <v>-74.045952560000003</v>
      </c>
      <c r="J14037">
        <v>3681</v>
      </c>
      <c r="K14037" t="s">
        <v>37</v>
      </c>
      <c r="L14037">
        <v>40.715177679999996</v>
      </c>
      <c r="M14037">
        <v>-74.037683310000006</v>
      </c>
      <c r="N14037">
        <v>29445</v>
      </c>
      <c r="O14037" t="s">
        <v>19</v>
      </c>
      <c r="P14037">
        <v>1989</v>
      </c>
      <c r="Q14037" t="s">
        <v>23</v>
      </c>
      <c r="R14037" s="4">
        <f t="shared" si="219"/>
        <v>0.71061894029655481</v>
      </c>
    </row>
    <row r="14038" spans="1:18" x14ac:dyDescent="0.25">
      <c r="A14038">
        <v>477</v>
      </c>
      <c r="B14038" s="1">
        <v>43820</v>
      </c>
      <c r="C14038" s="2">
        <v>0.64386574074074077</v>
      </c>
      <c r="D14038" s="1">
        <v>43820</v>
      </c>
      <c r="E14038" s="2">
        <v>0.64938657407407407</v>
      </c>
      <c r="F14038">
        <v>3681</v>
      </c>
      <c r="G14038" t="s">
        <v>37</v>
      </c>
      <c r="H14038">
        <v>40.715177679999996</v>
      </c>
      <c r="I14038">
        <v>-74.037683310000006</v>
      </c>
      <c r="J14038">
        <v>3272</v>
      </c>
      <c r="K14038" t="s">
        <v>22</v>
      </c>
      <c r="L14038">
        <v>40.723331590000001</v>
      </c>
      <c r="M14038">
        <v>-74.045952560000003</v>
      </c>
      <c r="N14038">
        <v>26223</v>
      </c>
      <c r="O14038" t="s">
        <v>19</v>
      </c>
      <c r="P14038">
        <v>1984</v>
      </c>
      <c r="Q14038" t="s">
        <v>23</v>
      </c>
      <c r="R14038" s="4">
        <f t="shared" si="219"/>
        <v>0.71061894029655481</v>
      </c>
    </row>
    <row r="14039" spans="1:18" x14ac:dyDescent="0.25">
      <c r="A14039">
        <v>610</v>
      </c>
      <c r="B14039" s="1">
        <v>43820</v>
      </c>
      <c r="C14039" s="2">
        <v>0.61664351851851851</v>
      </c>
      <c r="D14039" s="1">
        <v>43820</v>
      </c>
      <c r="E14039" s="2">
        <v>0.62370370370370376</v>
      </c>
      <c r="F14039">
        <v>3272</v>
      </c>
      <c r="G14039" t="s">
        <v>22</v>
      </c>
      <c r="H14039">
        <v>40.723331590000001</v>
      </c>
      <c r="I14039">
        <v>-74.045952560000003</v>
      </c>
      <c r="J14039">
        <v>3681</v>
      </c>
      <c r="K14039" t="s">
        <v>37</v>
      </c>
      <c r="L14039">
        <v>40.715177679999996</v>
      </c>
      <c r="M14039">
        <v>-74.037683310000006</v>
      </c>
      <c r="N14039">
        <v>29207</v>
      </c>
      <c r="O14039" t="s">
        <v>19</v>
      </c>
      <c r="P14039">
        <v>1984</v>
      </c>
      <c r="Q14039" t="s">
        <v>23</v>
      </c>
      <c r="R14039" s="4">
        <f t="shared" si="219"/>
        <v>0.71061894029655481</v>
      </c>
    </row>
    <row r="14040" spans="1:18" x14ac:dyDescent="0.25">
      <c r="A14040">
        <v>642</v>
      </c>
      <c r="B14040" s="1">
        <v>43807</v>
      </c>
      <c r="C14040" s="2">
        <v>0.35818287037037039</v>
      </c>
      <c r="D14040" s="1">
        <v>43807</v>
      </c>
      <c r="E14040" s="2">
        <v>0.36561342592592588</v>
      </c>
      <c r="F14040">
        <v>3272</v>
      </c>
      <c r="G14040" t="s">
        <v>22</v>
      </c>
      <c r="H14040">
        <v>40.723331590000001</v>
      </c>
      <c r="I14040">
        <v>-74.045952560000003</v>
      </c>
      <c r="J14040">
        <v>3681</v>
      </c>
      <c r="K14040" t="s">
        <v>37</v>
      </c>
      <c r="L14040">
        <v>40.715177679999996</v>
      </c>
      <c r="M14040">
        <v>-74.037683310000006</v>
      </c>
      <c r="N14040">
        <v>29286</v>
      </c>
      <c r="O14040" t="s">
        <v>19</v>
      </c>
      <c r="P14040">
        <v>1940</v>
      </c>
      <c r="Q14040" t="s">
        <v>23</v>
      </c>
      <c r="R14040" s="4">
        <f t="shared" si="219"/>
        <v>0.71061894029655481</v>
      </c>
    </row>
    <row r="14041" spans="1:18" x14ac:dyDescent="0.25">
      <c r="A14041">
        <v>1226</v>
      </c>
      <c r="B14041" s="1">
        <v>43822</v>
      </c>
      <c r="C14041" s="2">
        <v>0.45145833333333335</v>
      </c>
      <c r="D14041" s="1">
        <v>43822</v>
      </c>
      <c r="E14041" s="2">
        <v>0.46565972222222224</v>
      </c>
      <c r="F14041">
        <v>3681</v>
      </c>
      <c r="G14041" t="s">
        <v>37</v>
      </c>
      <c r="H14041">
        <v>40.715177679999996</v>
      </c>
      <c r="I14041">
        <v>-74.037683310000006</v>
      </c>
      <c r="J14041">
        <v>3272</v>
      </c>
      <c r="K14041" t="s">
        <v>22</v>
      </c>
      <c r="L14041">
        <v>40.723331590000001</v>
      </c>
      <c r="M14041">
        <v>-74.045952560000003</v>
      </c>
      <c r="N14041">
        <v>29280</v>
      </c>
      <c r="O14041" t="s">
        <v>30</v>
      </c>
      <c r="P14041">
        <v>1969</v>
      </c>
      <c r="Q14041" t="s">
        <v>28</v>
      </c>
      <c r="R14041" s="4">
        <f t="shared" si="219"/>
        <v>0.71061894029655481</v>
      </c>
    </row>
    <row r="14042" spans="1:18" x14ac:dyDescent="0.25">
      <c r="A14042">
        <v>1249</v>
      </c>
      <c r="B14042" s="1">
        <v>43822</v>
      </c>
      <c r="C14042" s="2">
        <v>0.45140046296296293</v>
      </c>
      <c r="D14042" s="1">
        <v>43822</v>
      </c>
      <c r="E14042" s="2">
        <v>0.4658680555555556</v>
      </c>
      <c r="F14042">
        <v>3681</v>
      </c>
      <c r="G14042" t="s">
        <v>37</v>
      </c>
      <c r="H14042">
        <v>40.715177679999996</v>
      </c>
      <c r="I14042">
        <v>-74.037683310000006</v>
      </c>
      <c r="J14042">
        <v>3272</v>
      </c>
      <c r="K14042" t="s">
        <v>22</v>
      </c>
      <c r="L14042">
        <v>40.723331590000001</v>
      </c>
      <c r="M14042">
        <v>-74.045952560000003</v>
      </c>
      <c r="N14042">
        <v>29459</v>
      </c>
      <c r="O14042" t="s">
        <v>30</v>
      </c>
      <c r="P14042">
        <v>1969</v>
      </c>
      <c r="Q14042" t="s">
        <v>28</v>
      </c>
      <c r="R14042" s="4">
        <f t="shared" si="219"/>
        <v>0.71061894029655481</v>
      </c>
    </row>
    <row r="14043" spans="1:18" x14ac:dyDescent="0.25">
      <c r="A14043">
        <v>421</v>
      </c>
      <c r="B14043" s="1">
        <v>43809</v>
      </c>
      <c r="C14043" s="2">
        <v>0.34927083333333336</v>
      </c>
      <c r="D14043" s="1">
        <v>43809</v>
      </c>
      <c r="E14043" s="2">
        <v>0.3541435185185185</v>
      </c>
      <c r="F14043">
        <v>3273</v>
      </c>
      <c r="G14043" t="s">
        <v>26</v>
      </c>
      <c r="H14043">
        <v>40.72165072</v>
      </c>
      <c r="I14043">
        <v>-74.042884110000003</v>
      </c>
      <c r="J14043">
        <v>3184</v>
      </c>
      <c r="K14043" t="s">
        <v>44</v>
      </c>
      <c r="L14043">
        <v>40.7141454</v>
      </c>
      <c r="M14043">
        <v>-74.033551900000006</v>
      </c>
      <c r="N14043">
        <v>29284</v>
      </c>
      <c r="O14043" t="s">
        <v>19</v>
      </c>
      <c r="P14043">
        <v>1983</v>
      </c>
      <c r="Q14043" t="s">
        <v>23</v>
      </c>
      <c r="R14043" s="4">
        <f t="shared" si="219"/>
        <v>0.71260861214979765</v>
      </c>
    </row>
    <row r="14044" spans="1:18" x14ac:dyDescent="0.25">
      <c r="A14044">
        <v>509</v>
      </c>
      <c r="B14044" s="1">
        <v>43802</v>
      </c>
      <c r="C14044" s="2">
        <v>0.77068287037037031</v>
      </c>
      <c r="D14044" s="1">
        <v>43802</v>
      </c>
      <c r="E14044" s="2">
        <v>0.77658564814814823</v>
      </c>
      <c r="F14044">
        <v>3273</v>
      </c>
      <c r="G14044" t="s">
        <v>26</v>
      </c>
      <c r="H14044">
        <v>40.72165072</v>
      </c>
      <c r="I14044">
        <v>-74.042884110000003</v>
      </c>
      <c r="J14044">
        <v>3184</v>
      </c>
      <c r="K14044" t="s">
        <v>44</v>
      </c>
      <c r="L14044">
        <v>40.7141454</v>
      </c>
      <c r="M14044">
        <v>-74.033551900000006</v>
      </c>
      <c r="N14044">
        <v>29291</v>
      </c>
      <c r="O14044" t="s">
        <v>19</v>
      </c>
      <c r="P14044">
        <v>1961</v>
      </c>
      <c r="Q14044" t="s">
        <v>23</v>
      </c>
      <c r="R14044" s="4">
        <f t="shared" si="219"/>
        <v>0.71260861214979765</v>
      </c>
    </row>
    <row r="14045" spans="1:18" x14ac:dyDescent="0.25">
      <c r="A14045">
        <v>542</v>
      </c>
      <c r="B14045" s="1">
        <v>43805</v>
      </c>
      <c r="C14045" s="2">
        <v>0.40097222222222223</v>
      </c>
      <c r="D14045" s="1">
        <v>43805</v>
      </c>
      <c r="E14045" s="2">
        <v>0.40725694444444444</v>
      </c>
      <c r="F14045">
        <v>3273</v>
      </c>
      <c r="G14045" t="s">
        <v>26</v>
      </c>
      <c r="H14045">
        <v>40.72165072</v>
      </c>
      <c r="I14045">
        <v>-74.042884110000003</v>
      </c>
      <c r="J14045">
        <v>3184</v>
      </c>
      <c r="K14045" t="s">
        <v>44</v>
      </c>
      <c r="L14045">
        <v>40.7141454</v>
      </c>
      <c r="M14045">
        <v>-74.033551900000006</v>
      </c>
      <c r="N14045">
        <v>29200</v>
      </c>
      <c r="O14045" t="s">
        <v>30</v>
      </c>
      <c r="P14045">
        <v>1969</v>
      </c>
      <c r="Q14045" t="s">
        <v>28</v>
      </c>
      <c r="R14045" s="4">
        <f t="shared" si="219"/>
        <v>0.71260861214979765</v>
      </c>
    </row>
    <row r="14046" spans="1:18" x14ac:dyDescent="0.25">
      <c r="A14046">
        <v>589</v>
      </c>
      <c r="B14046" s="1">
        <v>43802</v>
      </c>
      <c r="C14046" s="2">
        <v>0.66651620370370368</v>
      </c>
      <c r="D14046" s="1">
        <v>43802</v>
      </c>
      <c r="E14046" s="2">
        <v>0.67333333333333334</v>
      </c>
      <c r="F14046">
        <v>3184</v>
      </c>
      <c r="G14046" t="s">
        <v>44</v>
      </c>
      <c r="H14046">
        <v>40.7141454</v>
      </c>
      <c r="I14046">
        <v>-74.033551900000006</v>
      </c>
      <c r="J14046">
        <v>3273</v>
      </c>
      <c r="K14046" t="s">
        <v>26</v>
      </c>
      <c r="L14046">
        <v>40.72165072</v>
      </c>
      <c r="M14046">
        <v>-74.042884110000003</v>
      </c>
      <c r="N14046">
        <v>29291</v>
      </c>
      <c r="O14046" t="s">
        <v>19</v>
      </c>
      <c r="P14046">
        <v>1988</v>
      </c>
      <c r="Q14046" t="s">
        <v>23</v>
      </c>
      <c r="R14046" s="4">
        <f t="shared" si="219"/>
        <v>0.71260861214979765</v>
      </c>
    </row>
    <row r="14047" spans="1:18" x14ac:dyDescent="0.25">
      <c r="A14047">
        <v>603</v>
      </c>
      <c r="B14047" s="1">
        <v>43814</v>
      </c>
      <c r="C14047" s="2">
        <v>0.59037037037037032</v>
      </c>
      <c r="D14047" s="1">
        <v>43814</v>
      </c>
      <c r="E14047" s="2">
        <v>0.59736111111111112</v>
      </c>
      <c r="F14047">
        <v>3184</v>
      </c>
      <c r="G14047" t="s">
        <v>44</v>
      </c>
      <c r="H14047">
        <v>40.7141454</v>
      </c>
      <c r="I14047">
        <v>-74.033551900000006</v>
      </c>
      <c r="J14047">
        <v>3273</v>
      </c>
      <c r="K14047" t="s">
        <v>26</v>
      </c>
      <c r="L14047">
        <v>40.72165072</v>
      </c>
      <c r="M14047">
        <v>-74.042884110000003</v>
      </c>
      <c r="N14047">
        <v>29680</v>
      </c>
      <c r="O14047" t="s">
        <v>19</v>
      </c>
      <c r="P14047">
        <v>1961</v>
      </c>
      <c r="Q14047" t="s">
        <v>23</v>
      </c>
      <c r="R14047" s="4">
        <f t="shared" si="219"/>
        <v>0.71260861214979765</v>
      </c>
    </row>
    <row r="14048" spans="1:18" x14ac:dyDescent="0.25">
      <c r="A14048">
        <v>700</v>
      </c>
      <c r="B14048" s="1">
        <v>43813</v>
      </c>
      <c r="C14048" s="2">
        <v>0.83585648148148151</v>
      </c>
      <c r="D14048" s="1">
        <v>43813</v>
      </c>
      <c r="E14048" s="2">
        <v>0.84395833333333325</v>
      </c>
      <c r="F14048">
        <v>3184</v>
      </c>
      <c r="G14048" t="s">
        <v>44</v>
      </c>
      <c r="H14048">
        <v>40.7141454</v>
      </c>
      <c r="I14048">
        <v>-74.033551900000006</v>
      </c>
      <c r="J14048">
        <v>3273</v>
      </c>
      <c r="K14048" t="s">
        <v>26</v>
      </c>
      <c r="L14048">
        <v>40.72165072</v>
      </c>
      <c r="M14048">
        <v>-74.042884110000003</v>
      </c>
      <c r="N14048">
        <v>29463</v>
      </c>
      <c r="O14048" t="s">
        <v>19</v>
      </c>
      <c r="P14048">
        <v>1961</v>
      </c>
      <c r="Q14048" t="s">
        <v>23</v>
      </c>
      <c r="R14048" s="4">
        <f t="shared" si="219"/>
        <v>0.71260861214979765</v>
      </c>
    </row>
    <row r="14049" spans="1:18" x14ac:dyDescent="0.25">
      <c r="A14049">
        <v>712</v>
      </c>
      <c r="B14049" s="1">
        <v>43802</v>
      </c>
      <c r="C14049" s="2">
        <v>0.85276620370370371</v>
      </c>
      <c r="D14049" s="1">
        <v>43802</v>
      </c>
      <c r="E14049" s="2">
        <v>0.86101851851851852</v>
      </c>
      <c r="F14049">
        <v>3184</v>
      </c>
      <c r="G14049" t="s">
        <v>44</v>
      </c>
      <c r="H14049">
        <v>40.7141454</v>
      </c>
      <c r="I14049">
        <v>-74.033551900000006</v>
      </c>
      <c r="J14049">
        <v>3273</v>
      </c>
      <c r="K14049" t="s">
        <v>26</v>
      </c>
      <c r="L14049">
        <v>40.72165072</v>
      </c>
      <c r="M14049">
        <v>-74.042884110000003</v>
      </c>
      <c r="N14049">
        <v>29675</v>
      </c>
      <c r="O14049" t="s">
        <v>19</v>
      </c>
      <c r="P14049">
        <v>1961</v>
      </c>
      <c r="Q14049" t="s">
        <v>23</v>
      </c>
      <c r="R14049" s="4">
        <f t="shared" si="219"/>
        <v>0.71260861214979765</v>
      </c>
    </row>
    <row r="14050" spans="1:18" x14ac:dyDescent="0.25">
      <c r="A14050">
        <v>758</v>
      </c>
      <c r="B14050" s="1">
        <v>43810</v>
      </c>
      <c r="C14050" s="2">
        <v>0.82086805555555553</v>
      </c>
      <c r="D14050" s="1">
        <v>43810</v>
      </c>
      <c r="E14050" s="2">
        <v>0.82965277777777768</v>
      </c>
      <c r="F14050">
        <v>3184</v>
      </c>
      <c r="G14050" t="s">
        <v>44</v>
      </c>
      <c r="H14050">
        <v>40.7141454</v>
      </c>
      <c r="I14050">
        <v>-74.033551900000006</v>
      </c>
      <c r="J14050">
        <v>3273</v>
      </c>
      <c r="K14050" t="s">
        <v>26</v>
      </c>
      <c r="L14050">
        <v>40.72165072</v>
      </c>
      <c r="M14050">
        <v>-74.042884110000003</v>
      </c>
      <c r="N14050">
        <v>29301</v>
      </c>
      <c r="O14050" t="s">
        <v>19</v>
      </c>
      <c r="P14050">
        <v>1961</v>
      </c>
      <c r="Q14050" t="s">
        <v>23</v>
      </c>
      <c r="R14050" s="4">
        <f t="shared" si="219"/>
        <v>0.71260861214979765</v>
      </c>
    </row>
    <row r="14051" spans="1:18" x14ac:dyDescent="0.25">
      <c r="A14051">
        <v>393</v>
      </c>
      <c r="B14051" s="1">
        <v>43818</v>
      </c>
      <c r="C14051" s="2">
        <v>0.38562500000000005</v>
      </c>
      <c r="D14051" s="1">
        <v>43818</v>
      </c>
      <c r="E14051" s="2">
        <v>0.3901736111111111</v>
      </c>
      <c r="F14051">
        <v>3192</v>
      </c>
      <c r="G14051" t="s">
        <v>48</v>
      </c>
      <c r="H14051">
        <v>40.711242300000002</v>
      </c>
      <c r="I14051">
        <v>-74.055701299999996</v>
      </c>
      <c r="J14051">
        <v>3276</v>
      </c>
      <c r="K14051" t="s">
        <v>57</v>
      </c>
      <c r="L14051">
        <v>40.714584039999998</v>
      </c>
      <c r="M14051">
        <v>-74.042817060000004</v>
      </c>
      <c r="N14051">
        <v>26230</v>
      </c>
      <c r="O14051" t="s">
        <v>19</v>
      </c>
      <c r="P14051">
        <v>1984</v>
      </c>
      <c r="Q14051" t="s">
        <v>23</v>
      </c>
      <c r="R14051" s="4">
        <f t="shared" si="219"/>
        <v>0.71322551907101284</v>
      </c>
    </row>
    <row r="14052" spans="1:18" x14ac:dyDescent="0.25">
      <c r="A14052">
        <v>393</v>
      </c>
      <c r="B14052" s="1">
        <v>43830</v>
      </c>
      <c r="C14052" s="2">
        <v>0.75481481481481483</v>
      </c>
      <c r="D14052" s="1">
        <v>43830</v>
      </c>
      <c r="E14052" s="2">
        <v>0.75937500000000002</v>
      </c>
      <c r="F14052">
        <v>3276</v>
      </c>
      <c r="G14052" t="s">
        <v>57</v>
      </c>
      <c r="H14052">
        <v>40.714584039999998</v>
      </c>
      <c r="I14052">
        <v>-74.042817060000004</v>
      </c>
      <c r="J14052">
        <v>3192</v>
      </c>
      <c r="K14052" t="s">
        <v>48</v>
      </c>
      <c r="L14052">
        <v>40.711242300000002</v>
      </c>
      <c r="M14052">
        <v>-74.055701299999996</v>
      </c>
      <c r="N14052">
        <v>26204</v>
      </c>
      <c r="O14052" t="s">
        <v>19</v>
      </c>
      <c r="P14052">
        <v>1984</v>
      </c>
      <c r="Q14052" t="s">
        <v>23</v>
      </c>
      <c r="R14052" s="4">
        <f t="shared" si="219"/>
        <v>0.71322551907101284</v>
      </c>
    </row>
    <row r="14053" spans="1:18" x14ac:dyDescent="0.25">
      <c r="A14053">
        <v>400</v>
      </c>
      <c r="B14053" s="1">
        <v>43820</v>
      </c>
      <c r="C14053" s="2">
        <v>0.41609953703703706</v>
      </c>
      <c r="D14053" s="1">
        <v>43820</v>
      </c>
      <c r="E14053" s="2">
        <v>0.42072916666666665</v>
      </c>
      <c r="F14053">
        <v>3192</v>
      </c>
      <c r="G14053" t="s">
        <v>48</v>
      </c>
      <c r="H14053">
        <v>40.711242300000002</v>
      </c>
      <c r="I14053">
        <v>-74.055701299999996</v>
      </c>
      <c r="J14053">
        <v>3276</v>
      </c>
      <c r="K14053" t="s">
        <v>57</v>
      </c>
      <c r="L14053">
        <v>40.714584039999998</v>
      </c>
      <c r="M14053">
        <v>-74.042817060000004</v>
      </c>
      <c r="N14053">
        <v>29459</v>
      </c>
      <c r="O14053" t="s">
        <v>19</v>
      </c>
      <c r="P14053">
        <v>1984</v>
      </c>
      <c r="Q14053" t="s">
        <v>23</v>
      </c>
      <c r="R14053" s="4">
        <f t="shared" si="219"/>
        <v>0.71322551907101284</v>
      </c>
    </row>
    <row r="14054" spans="1:18" x14ac:dyDescent="0.25">
      <c r="A14054">
        <v>431</v>
      </c>
      <c r="B14054" s="1">
        <v>43803</v>
      </c>
      <c r="C14054" s="2">
        <v>0.40542824074074074</v>
      </c>
      <c r="D14054" s="1">
        <v>43803</v>
      </c>
      <c r="E14054" s="2">
        <v>0.41042824074074075</v>
      </c>
      <c r="F14054">
        <v>3192</v>
      </c>
      <c r="G14054" t="s">
        <v>48</v>
      </c>
      <c r="H14054">
        <v>40.711242300000002</v>
      </c>
      <c r="I14054">
        <v>-74.055701299999996</v>
      </c>
      <c r="J14054">
        <v>3276</v>
      </c>
      <c r="K14054" t="s">
        <v>57</v>
      </c>
      <c r="L14054">
        <v>40.714584039999998</v>
      </c>
      <c r="M14054">
        <v>-74.042817060000004</v>
      </c>
      <c r="N14054">
        <v>29282</v>
      </c>
      <c r="O14054" t="s">
        <v>19</v>
      </c>
      <c r="P14054">
        <v>1978</v>
      </c>
      <c r="Q14054" t="s">
        <v>23</v>
      </c>
      <c r="R14054" s="4">
        <f t="shared" si="219"/>
        <v>0.71322551907101284</v>
      </c>
    </row>
    <row r="14055" spans="1:18" x14ac:dyDescent="0.25">
      <c r="A14055">
        <v>474</v>
      </c>
      <c r="B14055" s="1">
        <v>43823</v>
      </c>
      <c r="C14055" s="2">
        <v>0.70677083333333324</v>
      </c>
      <c r="D14055" s="1">
        <v>43823</v>
      </c>
      <c r="E14055" s="2">
        <v>0.71226851851851858</v>
      </c>
      <c r="F14055">
        <v>3192</v>
      </c>
      <c r="G14055" t="s">
        <v>48</v>
      </c>
      <c r="H14055">
        <v>40.711242300000002</v>
      </c>
      <c r="I14055">
        <v>-74.055701299999996</v>
      </c>
      <c r="J14055">
        <v>3276</v>
      </c>
      <c r="K14055" t="s">
        <v>57</v>
      </c>
      <c r="L14055">
        <v>40.714584039999998</v>
      </c>
      <c r="M14055">
        <v>-74.042817060000004</v>
      </c>
      <c r="N14055">
        <v>29219</v>
      </c>
      <c r="O14055" t="s">
        <v>19</v>
      </c>
      <c r="P14055">
        <v>1971</v>
      </c>
      <c r="Q14055" t="s">
        <v>20</v>
      </c>
      <c r="R14055" s="4">
        <f t="shared" si="219"/>
        <v>0.71322551907101284</v>
      </c>
    </row>
    <row r="14056" spans="1:18" x14ac:dyDescent="0.25">
      <c r="A14056">
        <v>505</v>
      </c>
      <c r="B14056" s="1">
        <v>43829</v>
      </c>
      <c r="C14056" s="2">
        <v>3.3981481481481481E-2</v>
      </c>
      <c r="D14056" s="1">
        <v>43829</v>
      </c>
      <c r="E14056" s="2">
        <v>3.9837962962962964E-2</v>
      </c>
      <c r="F14056">
        <v>3276</v>
      </c>
      <c r="G14056" t="s">
        <v>57</v>
      </c>
      <c r="H14056">
        <v>40.714584039999998</v>
      </c>
      <c r="I14056">
        <v>-74.042817060000004</v>
      </c>
      <c r="J14056">
        <v>3192</v>
      </c>
      <c r="K14056" t="s">
        <v>48</v>
      </c>
      <c r="L14056">
        <v>40.711242300000002</v>
      </c>
      <c r="M14056">
        <v>-74.055701299999996</v>
      </c>
      <c r="N14056">
        <v>29121</v>
      </c>
      <c r="O14056" t="s">
        <v>30</v>
      </c>
      <c r="P14056">
        <v>1987</v>
      </c>
      <c r="Q14056" t="s">
        <v>23</v>
      </c>
      <c r="R14056" s="4">
        <f t="shared" si="219"/>
        <v>0.71322551907101284</v>
      </c>
    </row>
    <row r="14057" spans="1:18" x14ac:dyDescent="0.25">
      <c r="A14057">
        <v>551</v>
      </c>
      <c r="B14057" s="1">
        <v>43830</v>
      </c>
      <c r="C14057" s="2">
        <v>0.48821759259259262</v>
      </c>
      <c r="D14057" s="1">
        <v>43830</v>
      </c>
      <c r="E14057" s="2">
        <v>0.49460648148148145</v>
      </c>
      <c r="F14057">
        <v>3192</v>
      </c>
      <c r="G14057" t="s">
        <v>48</v>
      </c>
      <c r="H14057">
        <v>40.711242300000002</v>
      </c>
      <c r="I14057">
        <v>-74.055701299999996</v>
      </c>
      <c r="J14057">
        <v>3276</v>
      </c>
      <c r="K14057" t="s">
        <v>57</v>
      </c>
      <c r="L14057">
        <v>40.714584039999998</v>
      </c>
      <c r="M14057">
        <v>-74.042817060000004</v>
      </c>
      <c r="N14057">
        <v>29444</v>
      </c>
      <c r="O14057" t="s">
        <v>30</v>
      </c>
      <c r="P14057">
        <v>1963</v>
      </c>
      <c r="Q14057" t="s">
        <v>23</v>
      </c>
      <c r="R14057" s="4">
        <f t="shared" si="219"/>
        <v>0.71322551907101284</v>
      </c>
    </row>
    <row r="14058" spans="1:18" x14ac:dyDescent="0.25">
      <c r="A14058">
        <v>629</v>
      </c>
      <c r="B14058" s="1">
        <v>43813</v>
      </c>
      <c r="C14058" s="2">
        <v>0.65763888888888888</v>
      </c>
      <c r="D14058" s="1">
        <v>43813</v>
      </c>
      <c r="E14058" s="2">
        <v>0.66493055555555558</v>
      </c>
      <c r="F14058">
        <v>3276</v>
      </c>
      <c r="G14058" t="s">
        <v>57</v>
      </c>
      <c r="H14058">
        <v>40.714584039999998</v>
      </c>
      <c r="I14058">
        <v>-74.042817060000004</v>
      </c>
      <c r="J14058">
        <v>3192</v>
      </c>
      <c r="K14058" t="s">
        <v>48</v>
      </c>
      <c r="L14058">
        <v>40.711242300000002</v>
      </c>
      <c r="M14058">
        <v>-74.055701299999996</v>
      </c>
      <c r="N14058">
        <v>29482</v>
      </c>
      <c r="O14058" t="s">
        <v>19</v>
      </c>
      <c r="P14058">
        <v>1978</v>
      </c>
      <c r="Q14058" t="s">
        <v>23</v>
      </c>
      <c r="R14058" s="4">
        <f t="shared" si="219"/>
        <v>0.71322551907101284</v>
      </c>
    </row>
    <row r="14059" spans="1:18" x14ac:dyDescent="0.25">
      <c r="A14059">
        <v>812</v>
      </c>
      <c r="B14059" s="1">
        <v>43823</v>
      </c>
      <c r="C14059" s="2">
        <v>0.6080092592592593</v>
      </c>
      <c r="D14059" s="1">
        <v>43823</v>
      </c>
      <c r="E14059" s="2">
        <v>0.61741898148148155</v>
      </c>
      <c r="F14059">
        <v>3192</v>
      </c>
      <c r="G14059" t="s">
        <v>48</v>
      </c>
      <c r="H14059">
        <v>40.711242300000002</v>
      </c>
      <c r="I14059">
        <v>-74.055701299999996</v>
      </c>
      <c r="J14059">
        <v>3276</v>
      </c>
      <c r="K14059" t="s">
        <v>57</v>
      </c>
      <c r="L14059">
        <v>40.714584039999998</v>
      </c>
      <c r="M14059">
        <v>-74.042817060000004</v>
      </c>
      <c r="N14059">
        <v>29644</v>
      </c>
      <c r="O14059" t="s">
        <v>19</v>
      </c>
      <c r="P14059">
        <v>1995</v>
      </c>
      <c r="Q14059" t="s">
        <v>23</v>
      </c>
      <c r="R14059" s="4">
        <f t="shared" si="219"/>
        <v>0.71322551907101284</v>
      </c>
    </row>
    <row r="14060" spans="1:18" x14ac:dyDescent="0.25">
      <c r="A14060">
        <v>894</v>
      </c>
      <c r="B14060" s="1">
        <v>43826</v>
      </c>
      <c r="C14060" s="2">
        <v>0.77597222222222229</v>
      </c>
      <c r="D14060" s="1">
        <v>43826</v>
      </c>
      <c r="E14060" s="2">
        <v>0.78631944444444446</v>
      </c>
      <c r="F14060">
        <v>3276</v>
      </c>
      <c r="G14060" t="s">
        <v>57</v>
      </c>
      <c r="H14060">
        <v>40.714584039999998</v>
      </c>
      <c r="I14060">
        <v>-74.042817060000004</v>
      </c>
      <c r="J14060">
        <v>3192</v>
      </c>
      <c r="K14060" t="s">
        <v>48</v>
      </c>
      <c r="L14060">
        <v>40.711242300000002</v>
      </c>
      <c r="M14060">
        <v>-74.055701299999996</v>
      </c>
      <c r="N14060">
        <v>29458</v>
      </c>
      <c r="O14060" t="s">
        <v>30</v>
      </c>
      <c r="P14060">
        <v>1969</v>
      </c>
      <c r="Q14060" t="s">
        <v>28</v>
      </c>
      <c r="R14060" s="4">
        <f t="shared" si="219"/>
        <v>0.71322551907101284</v>
      </c>
    </row>
    <row r="14061" spans="1:18" x14ac:dyDescent="0.25">
      <c r="A14061">
        <v>980</v>
      </c>
      <c r="B14061" s="1">
        <v>43826</v>
      </c>
      <c r="C14061" s="2">
        <v>0.77679398148148149</v>
      </c>
      <c r="D14061" s="1">
        <v>43826</v>
      </c>
      <c r="E14061" s="2">
        <v>0.78813657407407411</v>
      </c>
      <c r="F14061">
        <v>3276</v>
      </c>
      <c r="G14061" t="s">
        <v>57</v>
      </c>
      <c r="H14061">
        <v>40.714584039999998</v>
      </c>
      <c r="I14061">
        <v>-74.042817060000004</v>
      </c>
      <c r="J14061">
        <v>3192</v>
      </c>
      <c r="K14061" t="s">
        <v>48</v>
      </c>
      <c r="L14061">
        <v>40.711242300000002</v>
      </c>
      <c r="M14061">
        <v>-74.055701299999996</v>
      </c>
      <c r="N14061">
        <v>29280</v>
      </c>
      <c r="O14061" t="s">
        <v>30</v>
      </c>
      <c r="P14061">
        <v>1969</v>
      </c>
      <c r="Q14061" t="s">
        <v>28</v>
      </c>
      <c r="R14061" s="4">
        <f t="shared" si="219"/>
        <v>0.71322551907101284</v>
      </c>
    </row>
    <row r="14062" spans="1:18" x14ac:dyDescent="0.25">
      <c r="A14062">
        <v>2475</v>
      </c>
      <c r="B14062" s="1">
        <v>43822</v>
      </c>
      <c r="C14062" s="2">
        <v>0.65465277777777775</v>
      </c>
      <c r="D14062" s="1">
        <v>43822</v>
      </c>
      <c r="E14062" s="2">
        <v>0.68331018518518516</v>
      </c>
      <c r="F14062">
        <v>3276</v>
      </c>
      <c r="G14062" t="s">
        <v>57</v>
      </c>
      <c r="H14062">
        <v>40.714584039999998</v>
      </c>
      <c r="I14062">
        <v>-74.042817060000004</v>
      </c>
      <c r="J14062">
        <v>3192</v>
      </c>
      <c r="K14062" t="s">
        <v>48</v>
      </c>
      <c r="L14062">
        <v>40.711242300000002</v>
      </c>
      <c r="M14062">
        <v>-74.055701299999996</v>
      </c>
      <c r="N14062">
        <v>29556</v>
      </c>
      <c r="O14062" t="s">
        <v>19</v>
      </c>
      <c r="P14062">
        <v>1971</v>
      </c>
      <c r="Q14062" t="s">
        <v>20</v>
      </c>
      <c r="R14062" s="4">
        <f t="shared" si="219"/>
        <v>0.71322551907101284</v>
      </c>
    </row>
    <row r="14063" spans="1:18" x14ac:dyDescent="0.25">
      <c r="A14063">
        <v>299</v>
      </c>
      <c r="B14063" s="1">
        <v>43825</v>
      </c>
      <c r="C14063" s="2">
        <v>0.78008101851851863</v>
      </c>
      <c r="D14063" s="1">
        <v>43825</v>
      </c>
      <c r="E14063" s="2">
        <v>0.78354166666666669</v>
      </c>
      <c r="F14063">
        <v>3202</v>
      </c>
      <c r="G14063" t="s">
        <v>46</v>
      </c>
      <c r="H14063">
        <v>40.727223500000001</v>
      </c>
      <c r="I14063">
        <v>-74.033758899999995</v>
      </c>
      <c r="J14063">
        <v>3792</v>
      </c>
      <c r="K14063" t="s">
        <v>33</v>
      </c>
      <c r="L14063">
        <v>40.71687</v>
      </c>
      <c r="M14063">
        <v>-74.032809999999998</v>
      </c>
      <c r="N14063">
        <v>29197</v>
      </c>
      <c r="O14063" t="s">
        <v>19</v>
      </c>
      <c r="P14063">
        <v>1987</v>
      </c>
      <c r="Q14063" t="s">
        <v>23</v>
      </c>
      <c r="R14063" s="4">
        <f t="shared" si="219"/>
        <v>0.71712557354505013</v>
      </c>
    </row>
    <row r="14064" spans="1:18" x14ac:dyDescent="0.25">
      <c r="A14064">
        <v>301</v>
      </c>
      <c r="B14064" s="1">
        <v>43822</v>
      </c>
      <c r="C14064" s="2">
        <v>0.29328703703703701</v>
      </c>
      <c r="D14064" s="1">
        <v>43822</v>
      </c>
      <c r="E14064" s="2">
        <v>0.29678240740740741</v>
      </c>
      <c r="F14064">
        <v>3202</v>
      </c>
      <c r="G14064" t="s">
        <v>46</v>
      </c>
      <c r="H14064">
        <v>40.727223500000001</v>
      </c>
      <c r="I14064">
        <v>-74.033758899999995</v>
      </c>
      <c r="J14064">
        <v>3792</v>
      </c>
      <c r="K14064" t="s">
        <v>33</v>
      </c>
      <c r="L14064">
        <v>40.71687</v>
      </c>
      <c r="M14064">
        <v>-74.032809999999998</v>
      </c>
      <c r="N14064">
        <v>26207</v>
      </c>
      <c r="O14064" t="s">
        <v>19</v>
      </c>
      <c r="P14064">
        <v>1969</v>
      </c>
      <c r="Q14064" t="s">
        <v>23</v>
      </c>
      <c r="R14064" s="4">
        <f t="shared" si="219"/>
        <v>0.71712557354505013</v>
      </c>
    </row>
    <row r="14065" spans="1:18" x14ac:dyDescent="0.25">
      <c r="A14065">
        <v>327</v>
      </c>
      <c r="B14065" s="1">
        <v>43823</v>
      </c>
      <c r="C14065" s="2">
        <v>0.76744212962962965</v>
      </c>
      <c r="D14065" s="1">
        <v>43823</v>
      </c>
      <c r="E14065" s="2">
        <v>0.7712268518518518</v>
      </c>
      <c r="F14065">
        <v>3792</v>
      </c>
      <c r="G14065" t="s">
        <v>33</v>
      </c>
      <c r="H14065">
        <v>40.71687</v>
      </c>
      <c r="I14065">
        <v>-74.032809999999998</v>
      </c>
      <c r="J14065">
        <v>3202</v>
      </c>
      <c r="K14065" t="s">
        <v>46</v>
      </c>
      <c r="L14065">
        <v>40.727223500000001</v>
      </c>
      <c r="M14065">
        <v>-74.033758899999995</v>
      </c>
      <c r="N14065">
        <v>29447</v>
      </c>
      <c r="O14065" t="s">
        <v>19</v>
      </c>
      <c r="P14065">
        <v>1992</v>
      </c>
      <c r="Q14065" t="s">
        <v>23</v>
      </c>
      <c r="R14065" s="4">
        <f t="shared" si="219"/>
        <v>0.71712557354505013</v>
      </c>
    </row>
    <row r="14066" spans="1:18" x14ac:dyDescent="0.25">
      <c r="A14066">
        <v>329</v>
      </c>
      <c r="B14066" s="1">
        <v>43823</v>
      </c>
      <c r="C14066" s="2">
        <v>0.69056712962962974</v>
      </c>
      <c r="D14066" s="1">
        <v>43823</v>
      </c>
      <c r="E14066" s="2">
        <v>0.69438657407407411</v>
      </c>
      <c r="F14066">
        <v>3792</v>
      </c>
      <c r="G14066" t="s">
        <v>33</v>
      </c>
      <c r="H14066">
        <v>40.71687</v>
      </c>
      <c r="I14066">
        <v>-74.032809999999998</v>
      </c>
      <c r="J14066">
        <v>3202</v>
      </c>
      <c r="K14066" t="s">
        <v>46</v>
      </c>
      <c r="L14066">
        <v>40.727223500000001</v>
      </c>
      <c r="M14066">
        <v>-74.033758899999995</v>
      </c>
      <c r="N14066">
        <v>26156</v>
      </c>
      <c r="O14066" t="s">
        <v>19</v>
      </c>
      <c r="P14066">
        <v>1985</v>
      </c>
      <c r="Q14066" t="s">
        <v>23</v>
      </c>
      <c r="R14066" s="4">
        <f t="shared" si="219"/>
        <v>0.71712557354505013</v>
      </c>
    </row>
    <row r="14067" spans="1:18" x14ac:dyDescent="0.25">
      <c r="A14067">
        <v>330</v>
      </c>
      <c r="B14067" s="1">
        <v>43814</v>
      </c>
      <c r="C14067" s="2">
        <v>0.77453703703703702</v>
      </c>
      <c r="D14067" s="1">
        <v>43814</v>
      </c>
      <c r="E14067" s="2">
        <v>0.77835648148148151</v>
      </c>
      <c r="F14067">
        <v>3792</v>
      </c>
      <c r="G14067" t="s">
        <v>33</v>
      </c>
      <c r="H14067">
        <v>40.71687</v>
      </c>
      <c r="I14067">
        <v>-74.032809999999998</v>
      </c>
      <c r="J14067">
        <v>3202</v>
      </c>
      <c r="K14067" t="s">
        <v>46</v>
      </c>
      <c r="L14067">
        <v>40.727223500000001</v>
      </c>
      <c r="M14067">
        <v>-74.033758899999995</v>
      </c>
      <c r="N14067">
        <v>29235</v>
      </c>
      <c r="O14067" t="s">
        <v>19</v>
      </c>
      <c r="P14067">
        <v>1989</v>
      </c>
      <c r="Q14067" t="s">
        <v>23</v>
      </c>
      <c r="R14067" s="4">
        <f t="shared" si="219"/>
        <v>0.71712557354505013</v>
      </c>
    </row>
    <row r="14068" spans="1:18" x14ac:dyDescent="0.25">
      <c r="A14068">
        <v>340</v>
      </c>
      <c r="B14068" s="1">
        <v>43810</v>
      </c>
      <c r="C14068" s="2">
        <v>0.72618055555555561</v>
      </c>
      <c r="D14068" s="1">
        <v>43810</v>
      </c>
      <c r="E14068" s="2">
        <v>0.73012731481481474</v>
      </c>
      <c r="F14068">
        <v>3792</v>
      </c>
      <c r="G14068" t="s">
        <v>33</v>
      </c>
      <c r="H14068">
        <v>40.71687</v>
      </c>
      <c r="I14068">
        <v>-74.032809999999998</v>
      </c>
      <c r="J14068">
        <v>3202</v>
      </c>
      <c r="K14068" t="s">
        <v>46</v>
      </c>
      <c r="L14068">
        <v>40.727223500000001</v>
      </c>
      <c r="M14068">
        <v>-74.033758899999995</v>
      </c>
      <c r="N14068">
        <v>29499</v>
      </c>
      <c r="O14068" t="s">
        <v>19</v>
      </c>
      <c r="P14068">
        <v>1985</v>
      </c>
      <c r="Q14068" t="s">
        <v>23</v>
      </c>
      <c r="R14068" s="4">
        <f t="shared" si="219"/>
        <v>0.71712557354505013</v>
      </c>
    </row>
    <row r="14069" spans="1:18" x14ac:dyDescent="0.25">
      <c r="A14069">
        <v>343</v>
      </c>
      <c r="B14069" s="1">
        <v>43819</v>
      </c>
      <c r="C14069" s="2">
        <v>0.30016203703703703</v>
      </c>
      <c r="D14069" s="1">
        <v>43819</v>
      </c>
      <c r="E14069" s="2">
        <v>0.30414351851851851</v>
      </c>
      <c r="F14069">
        <v>3202</v>
      </c>
      <c r="G14069" t="s">
        <v>46</v>
      </c>
      <c r="H14069">
        <v>40.727223500000001</v>
      </c>
      <c r="I14069">
        <v>-74.033758899999995</v>
      </c>
      <c r="J14069">
        <v>3792</v>
      </c>
      <c r="K14069" t="s">
        <v>33</v>
      </c>
      <c r="L14069">
        <v>40.71687</v>
      </c>
      <c r="M14069">
        <v>-74.032809999999998</v>
      </c>
      <c r="N14069">
        <v>29214</v>
      </c>
      <c r="O14069" t="s">
        <v>19</v>
      </c>
      <c r="P14069">
        <v>1969</v>
      </c>
      <c r="Q14069" t="s">
        <v>23</v>
      </c>
      <c r="R14069" s="4">
        <f t="shared" si="219"/>
        <v>0.71712557354505013</v>
      </c>
    </row>
    <row r="14070" spans="1:18" x14ac:dyDescent="0.25">
      <c r="A14070">
        <v>344</v>
      </c>
      <c r="B14070" s="1">
        <v>43806</v>
      </c>
      <c r="C14070" s="2">
        <v>0.4755671296296296</v>
      </c>
      <c r="D14070" s="1">
        <v>43806</v>
      </c>
      <c r="E14070" s="2">
        <v>0.47954861111111113</v>
      </c>
      <c r="F14070">
        <v>3202</v>
      </c>
      <c r="G14070" t="s">
        <v>46</v>
      </c>
      <c r="H14070">
        <v>40.727223500000001</v>
      </c>
      <c r="I14070">
        <v>-74.033758899999995</v>
      </c>
      <c r="J14070">
        <v>3792</v>
      </c>
      <c r="K14070" t="s">
        <v>33</v>
      </c>
      <c r="L14070">
        <v>40.71687</v>
      </c>
      <c r="M14070">
        <v>-74.032809999999998</v>
      </c>
      <c r="N14070">
        <v>29454</v>
      </c>
      <c r="O14070" t="s">
        <v>19</v>
      </c>
      <c r="P14070">
        <v>1988</v>
      </c>
      <c r="Q14070" t="s">
        <v>23</v>
      </c>
      <c r="R14070" s="4">
        <f t="shared" si="219"/>
        <v>0.71712557354505013</v>
      </c>
    </row>
    <row r="14071" spans="1:18" x14ac:dyDescent="0.25">
      <c r="A14071">
        <v>350</v>
      </c>
      <c r="B14071" s="1">
        <v>43828</v>
      </c>
      <c r="C14071" s="2">
        <v>0.44894675925925925</v>
      </c>
      <c r="D14071" s="1">
        <v>43828</v>
      </c>
      <c r="E14071" s="2">
        <v>0.45299768518518518</v>
      </c>
      <c r="F14071">
        <v>3792</v>
      </c>
      <c r="G14071" t="s">
        <v>33</v>
      </c>
      <c r="H14071">
        <v>40.71687</v>
      </c>
      <c r="I14071">
        <v>-74.032809999999998</v>
      </c>
      <c r="J14071">
        <v>3202</v>
      </c>
      <c r="K14071" t="s">
        <v>46</v>
      </c>
      <c r="L14071">
        <v>40.727223500000001</v>
      </c>
      <c r="M14071">
        <v>-74.033758899999995</v>
      </c>
      <c r="N14071">
        <v>29295</v>
      </c>
      <c r="O14071" t="s">
        <v>19</v>
      </c>
      <c r="P14071">
        <v>1980</v>
      </c>
      <c r="Q14071" t="s">
        <v>23</v>
      </c>
      <c r="R14071" s="4">
        <f t="shared" si="219"/>
        <v>0.71712557354505013</v>
      </c>
    </row>
    <row r="14072" spans="1:18" x14ac:dyDescent="0.25">
      <c r="A14072">
        <v>358</v>
      </c>
      <c r="B14072" s="1">
        <v>43805</v>
      </c>
      <c r="C14072" s="2">
        <v>0.40636574074074078</v>
      </c>
      <c r="D14072" s="1">
        <v>43805</v>
      </c>
      <c r="E14072" s="2">
        <v>0.41050925925925924</v>
      </c>
      <c r="F14072">
        <v>3202</v>
      </c>
      <c r="G14072" t="s">
        <v>46</v>
      </c>
      <c r="H14072">
        <v>40.727223500000001</v>
      </c>
      <c r="I14072">
        <v>-74.033758899999995</v>
      </c>
      <c r="J14072">
        <v>3792</v>
      </c>
      <c r="K14072" t="s">
        <v>33</v>
      </c>
      <c r="L14072">
        <v>40.71687</v>
      </c>
      <c r="M14072">
        <v>-74.032809999999998</v>
      </c>
      <c r="N14072">
        <v>26318</v>
      </c>
      <c r="O14072" t="s">
        <v>19</v>
      </c>
      <c r="P14072">
        <v>1996</v>
      </c>
      <c r="Q14072" t="s">
        <v>23</v>
      </c>
      <c r="R14072" s="4">
        <f t="shared" si="219"/>
        <v>0.71712557354505013</v>
      </c>
    </row>
    <row r="14073" spans="1:18" x14ac:dyDescent="0.25">
      <c r="A14073">
        <v>375</v>
      </c>
      <c r="B14073" s="1">
        <v>43807</v>
      </c>
      <c r="C14073" s="2">
        <v>0.51489583333333333</v>
      </c>
      <c r="D14073" s="1">
        <v>43807</v>
      </c>
      <c r="E14073" s="2">
        <v>0.51923611111111112</v>
      </c>
      <c r="F14073">
        <v>3792</v>
      </c>
      <c r="G14073" t="s">
        <v>33</v>
      </c>
      <c r="H14073">
        <v>40.71687</v>
      </c>
      <c r="I14073">
        <v>-74.032809999999998</v>
      </c>
      <c r="J14073">
        <v>3202</v>
      </c>
      <c r="K14073" t="s">
        <v>46</v>
      </c>
      <c r="L14073">
        <v>40.727223500000001</v>
      </c>
      <c r="M14073">
        <v>-74.033758899999995</v>
      </c>
      <c r="N14073">
        <v>26267</v>
      </c>
      <c r="O14073" t="s">
        <v>30</v>
      </c>
      <c r="P14073">
        <v>1973</v>
      </c>
      <c r="Q14073" t="s">
        <v>23</v>
      </c>
      <c r="R14073" s="4">
        <f t="shared" si="219"/>
        <v>0.71712557354505013</v>
      </c>
    </row>
    <row r="14074" spans="1:18" x14ac:dyDescent="0.25">
      <c r="A14074">
        <v>387</v>
      </c>
      <c r="B14074" s="1">
        <v>43800</v>
      </c>
      <c r="C14074" s="2">
        <v>0.86214120370370362</v>
      </c>
      <c r="D14074" s="1">
        <v>43800</v>
      </c>
      <c r="E14074" s="2">
        <v>0.86663194444444447</v>
      </c>
      <c r="F14074">
        <v>3792</v>
      </c>
      <c r="G14074" t="s">
        <v>33</v>
      </c>
      <c r="H14074">
        <v>40.71687</v>
      </c>
      <c r="I14074">
        <v>-74.032809999999998</v>
      </c>
      <c r="J14074">
        <v>3202</v>
      </c>
      <c r="K14074" t="s">
        <v>46</v>
      </c>
      <c r="L14074">
        <v>40.727223500000001</v>
      </c>
      <c r="M14074">
        <v>-74.033758899999995</v>
      </c>
      <c r="N14074">
        <v>26261</v>
      </c>
      <c r="O14074" t="s">
        <v>19</v>
      </c>
      <c r="P14074">
        <v>1990</v>
      </c>
      <c r="Q14074" t="s">
        <v>23</v>
      </c>
      <c r="R14074" s="4">
        <f t="shared" si="219"/>
        <v>0.71712557354505013</v>
      </c>
    </row>
    <row r="14075" spans="1:18" x14ac:dyDescent="0.25">
      <c r="A14075">
        <v>389</v>
      </c>
      <c r="B14075" s="1">
        <v>43823</v>
      </c>
      <c r="C14075" s="2">
        <v>0.74976851851851845</v>
      </c>
      <c r="D14075" s="1">
        <v>43823</v>
      </c>
      <c r="E14075" s="2">
        <v>0.75428240740740737</v>
      </c>
      <c r="F14075">
        <v>3792</v>
      </c>
      <c r="G14075" t="s">
        <v>33</v>
      </c>
      <c r="H14075">
        <v>40.71687</v>
      </c>
      <c r="I14075">
        <v>-74.032809999999998</v>
      </c>
      <c r="J14075">
        <v>3202</v>
      </c>
      <c r="K14075" t="s">
        <v>46</v>
      </c>
      <c r="L14075">
        <v>40.727223500000001</v>
      </c>
      <c r="M14075">
        <v>-74.033758899999995</v>
      </c>
      <c r="N14075">
        <v>26253</v>
      </c>
      <c r="O14075" t="s">
        <v>30</v>
      </c>
      <c r="P14075">
        <v>1994</v>
      </c>
      <c r="Q14075" t="s">
        <v>23</v>
      </c>
      <c r="R14075" s="4">
        <f t="shared" si="219"/>
        <v>0.71712557354505013</v>
      </c>
    </row>
    <row r="14076" spans="1:18" x14ac:dyDescent="0.25">
      <c r="A14076">
        <v>411</v>
      </c>
      <c r="B14076" s="1">
        <v>43827</v>
      </c>
      <c r="C14076" s="2">
        <v>0.39127314814814818</v>
      </c>
      <c r="D14076" s="1">
        <v>43827</v>
      </c>
      <c r="E14076" s="2">
        <v>0.39603009259259259</v>
      </c>
      <c r="F14076">
        <v>3792</v>
      </c>
      <c r="G14076" t="s">
        <v>33</v>
      </c>
      <c r="H14076">
        <v>40.71687</v>
      </c>
      <c r="I14076">
        <v>-74.032809999999998</v>
      </c>
      <c r="J14076">
        <v>3202</v>
      </c>
      <c r="K14076" t="s">
        <v>46</v>
      </c>
      <c r="L14076">
        <v>40.727223500000001</v>
      </c>
      <c r="M14076">
        <v>-74.033758899999995</v>
      </c>
      <c r="N14076">
        <v>29253</v>
      </c>
      <c r="O14076" t="s">
        <v>19</v>
      </c>
      <c r="P14076">
        <v>1965</v>
      </c>
      <c r="Q14076" t="s">
        <v>20</v>
      </c>
      <c r="R14076" s="4">
        <f t="shared" si="219"/>
        <v>0.71712557354505013</v>
      </c>
    </row>
    <row r="14077" spans="1:18" x14ac:dyDescent="0.25">
      <c r="A14077">
        <v>427</v>
      </c>
      <c r="B14077" s="1">
        <v>43823</v>
      </c>
      <c r="C14077" s="2">
        <v>0.6896296296296297</v>
      </c>
      <c r="D14077" s="1">
        <v>43823</v>
      </c>
      <c r="E14077" s="2">
        <v>0.69458333333333344</v>
      </c>
      <c r="F14077">
        <v>3792</v>
      </c>
      <c r="G14077" t="s">
        <v>33</v>
      </c>
      <c r="H14077">
        <v>40.71687</v>
      </c>
      <c r="I14077">
        <v>-74.032809999999998</v>
      </c>
      <c r="J14077">
        <v>3202</v>
      </c>
      <c r="K14077" t="s">
        <v>46</v>
      </c>
      <c r="L14077">
        <v>40.727223500000001</v>
      </c>
      <c r="M14077">
        <v>-74.033758899999995</v>
      </c>
      <c r="N14077">
        <v>29249</v>
      </c>
      <c r="O14077" t="s">
        <v>19</v>
      </c>
      <c r="P14077">
        <v>1988</v>
      </c>
      <c r="Q14077" t="s">
        <v>23</v>
      </c>
      <c r="R14077" s="4">
        <f t="shared" si="219"/>
        <v>0.71712557354505013</v>
      </c>
    </row>
    <row r="14078" spans="1:18" x14ac:dyDescent="0.25">
      <c r="A14078">
        <v>429</v>
      </c>
      <c r="B14078" s="1">
        <v>43812</v>
      </c>
      <c r="C14078" s="2">
        <v>0.48208333333333336</v>
      </c>
      <c r="D14078" s="1">
        <v>43812</v>
      </c>
      <c r="E14078" s="2">
        <v>0.48704861111111114</v>
      </c>
      <c r="F14078">
        <v>3202</v>
      </c>
      <c r="G14078" t="s">
        <v>46</v>
      </c>
      <c r="H14078">
        <v>40.727223500000001</v>
      </c>
      <c r="I14078">
        <v>-74.033758899999995</v>
      </c>
      <c r="J14078">
        <v>3792</v>
      </c>
      <c r="K14078" t="s">
        <v>33</v>
      </c>
      <c r="L14078">
        <v>40.71687</v>
      </c>
      <c r="M14078">
        <v>-74.032809999999998</v>
      </c>
      <c r="N14078">
        <v>29634</v>
      </c>
      <c r="O14078" t="s">
        <v>19</v>
      </c>
      <c r="P14078">
        <v>1982</v>
      </c>
      <c r="Q14078" t="s">
        <v>20</v>
      </c>
      <c r="R14078" s="4">
        <f t="shared" si="219"/>
        <v>0.71712557354505013</v>
      </c>
    </row>
    <row r="14079" spans="1:18" x14ac:dyDescent="0.25">
      <c r="A14079">
        <v>431</v>
      </c>
      <c r="B14079" s="1">
        <v>43822</v>
      </c>
      <c r="C14079" s="2">
        <v>0.64337962962962958</v>
      </c>
      <c r="D14079" s="1">
        <v>43822</v>
      </c>
      <c r="E14079" s="2">
        <v>0.64837962962962969</v>
      </c>
      <c r="F14079">
        <v>3202</v>
      </c>
      <c r="G14079" t="s">
        <v>46</v>
      </c>
      <c r="H14079">
        <v>40.727223500000001</v>
      </c>
      <c r="I14079">
        <v>-74.033758899999995</v>
      </c>
      <c r="J14079">
        <v>3792</v>
      </c>
      <c r="K14079" t="s">
        <v>33</v>
      </c>
      <c r="L14079">
        <v>40.71687</v>
      </c>
      <c r="M14079">
        <v>-74.032809999999998</v>
      </c>
      <c r="N14079">
        <v>26274</v>
      </c>
      <c r="O14079" t="s">
        <v>30</v>
      </c>
      <c r="P14079">
        <v>1994</v>
      </c>
      <c r="Q14079" t="s">
        <v>23</v>
      </c>
      <c r="R14079" s="4">
        <f t="shared" si="219"/>
        <v>0.71712557354505013</v>
      </c>
    </row>
    <row r="14080" spans="1:18" x14ac:dyDescent="0.25">
      <c r="A14080">
        <v>443</v>
      </c>
      <c r="B14080" s="1">
        <v>43828</v>
      </c>
      <c r="C14080" s="2">
        <v>0.72236111111111112</v>
      </c>
      <c r="D14080" s="1">
        <v>43828</v>
      </c>
      <c r="E14080" s="2">
        <v>0.72750000000000004</v>
      </c>
      <c r="F14080">
        <v>3792</v>
      </c>
      <c r="G14080" t="s">
        <v>33</v>
      </c>
      <c r="H14080">
        <v>40.71687</v>
      </c>
      <c r="I14080">
        <v>-74.032809999999998</v>
      </c>
      <c r="J14080">
        <v>3202</v>
      </c>
      <c r="K14080" t="s">
        <v>46</v>
      </c>
      <c r="L14080">
        <v>40.727223500000001</v>
      </c>
      <c r="M14080">
        <v>-74.033758899999995</v>
      </c>
      <c r="N14080">
        <v>26212</v>
      </c>
      <c r="O14080" t="s">
        <v>19</v>
      </c>
      <c r="P14080">
        <v>1977</v>
      </c>
      <c r="Q14080" t="s">
        <v>23</v>
      </c>
      <c r="R14080" s="4">
        <f t="shared" si="219"/>
        <v>0.71712557354505013</v>
      </c>
    </row>
    <row r="14081" spans="1:18" x14ac:dyDescent="0.25">
      <c r="A14081">
        <v>445</v>
      </c>
      <c r="B14081" s="1">
        <v>43805</v>
      </c>
      <c r="C14081" s="2">
        <v>0.75892361111111117</v>
      </c>
      <c r="D14081" s="1">
        <v>43805</v>
      </c>
      <c r="E14081" s="2">
        <v>0.76407407407407402</v>
      </c>
      <c r="F14081">
        <v>3792</v>
      </c>
      <c r="G14081" t="s">
        <v>33</v>
      </c>
      <c r="H14081">
        <v>40.71687</v>
      </c>
      <c r="I14081">
        <v>-74.032809999999998</v>
      </c>
      <c r="J14081">
        <v>3202</v>
      </c>
      <c r="K14081" t="s">
        <v>46</v>
      </c>
      <c r="L14081">
        <v>40.727223500000001</v>
      </c>
      <c r="M14081">
        <v>-74.033758899999995</v>
      </c>
      <c r="N14081">
        <v>26192</v>
      </c>
      <c r="O14081" t="s">
        <v>19</v>
      </c>
      <c r="P14081">
        <v>1991</v>
      </c>
      <c r="Q14081" t="s">
        <v>23</v>
      </c>
      <c r="R14081" s="4">
        <f t="shared" si="219"/>
        <v>0.71712557354505013</v>
      </c>
    </row>
    <row r="14082" spans="1:18" x14ac:dyDescent="0.25">
      <c r="A14082">
        <v>459</v>
      </c>
      <c r="B14082" s="1">
        <v>43806</v>
      </c>
      <c r="C14082" s="2">
        <v>0.7680555555555556</v>
      </c>
      <c r="D14082" s="1">
        <v>43806</v>
      </c>
      <c r="E14082" s="2">
        <v>0.77337962962962958</v>
      </c>
      <c r="F14082">
        <v>3202</v>
      </c>
      <c r="G14082" t="s">
        <v>46</v>
      </c>
      <c r="H14082">
        <v>40.727223500000001</v>
      </c>
      <c r="I14082">
        <v>-74.033758899999995</v>
      </c>
      <c r="J14082">
        <v>3792</v>
      </c>
      <c r="K14082" t="s">
        <v>33</v>
      </c>
      <c r="L14082">
        <v>40.71687</v>
      </c>
      <c r="M14082">
        <v>-74.032809999999998</v>
      </c>
      <c r="N14082">
        <v>26164</v>
      </c>
      <c r="O14082" t="s">
        <v>19</v>
      </c>
      <c r="P14082">
        <v>1972</v>
      </c>
      <c r="Q14082" t="s">
        <v>20</v>
      </c>
      <c r="R14082" s="4">
        <f t="shared" ref="R14082:R14145" si="220">ACOS(COS(RADIANS(90-H14082)) *COS(RADIANS(90-L14082)) +SIN(RADIANS(90-H14082)) *SIN(RADIANS(90-L14082)) *COS(RADIANS(I14082-M14082))) *3959</f>
        <v>0.71712557354505013</v>
      </c>
    </row>
    <row r="14083" spans="1:18" x14ac:dyDescent="0.25">
      <c r="A14083">
        <v>462</v>
      </c>
      <c r="B14083" s="1">
        <v>43820</v>
      </c>
      <c r="C14083" s="2">
        <v>0.59079861111111109</v>
      </c>
      <c r="D14083" s="1">
        <v>43820</v>
      </c>
      <c r="E14083" s="2">
        <v>0.59615740740740741</v>
      </c>
      <c r="F14083">
        <v>3202</v>
      </c>
      <c r="G14083" t="s">
        <v>46</v>
      </c>
      <c r="H14083">
        <v>40.727223500000001</v>
      </c>
      <c r="I14083">
        <v>-74.033758899999995</v>
      </c>
      <c r="J14083">
        <v>3792</v>
      </c>
      <c r="K14083" t="s">
        <v>33</v>
      </c>
      <c r="L14083">
        <v>40.71687</v>
      </c>
      <c r="M14083">
        <v>-74.032809999999998</v>
      </c>
      <c r="N14083">
        <v>29219</v>
      </c>
      <c r="O14083" t="s">
        <v>19</v>
      </c>
      <c r="P14083">
        <v>1972</v>
      </c>
      <c r="Q14083" t="s">
        <v>20</v>
      </c>
      <c r="R14083" s="4">
        <f t="shared" si="220"/>
        <v>0.71712557354505013</v>
      </c>
    </row>
    <row r="14084" spans="1:18" x14ac:dyDescent="0.25">
      <c r="A14084">
        <v>464</v>
      </c>
      <c r="B14084" s="1">
        <v>43827</v>
      </c>
      <c r="C14084" s="2">
        <v>0.52141203703703709</v>
      </c>
      <c r="D14084" s="1">
        <v>43827</v>
      </c>
      <c r="E14084" s="2">
        <v>0.52678240740740734</v>
      </c>
      <c r="F14084">
        <v>3202</v>
      </c>
      <c r="G14084" t="s">
        <v>46</v>
      </c>
      <c r="H14084">
        <v>40.727223500000001</v>
      </c>
      <c r="I14084">
        <v>-74.033758899999995</v>
      </c>
      <c r="J14084">
        <v>3792</v>
      </c>
      <c r="K14084" t="s">
        <v>33</v>
      </c>
      <c r="L14084">
        <v>40.71687</v>
      </c>
      <c r="M14084">
        <v>-74.032809999999998</v>
      </c>
      <c r="N14084">
        <v>29281</v>
      </c>
      <c r="O14084" t="s">
        <v>19</v>
      </c>
      <c r="P14084">
        <v>1994</v>
      </c>
      <c r="Q14084" t="s">
        <v>23</v>
      </c>
      <c r="R14084" s="4">
        <f t="shared" si="220"/>
        <v>0.71712557354505013</v>
      </c>
    </row>
    <row r="14085" spans="1:18" x14ac:dyDescent="0.25">
      <c r="A14085">
        <v>464</v>
      </c>
      <c r="B14085" s="1">
        <v>43818</v>
      </c>
      <c r="C14085" s="2">
        <v>0.48462962962962958</v>
      </c>
      <c r="D14085" s="1">
        <v>43818</v>
      </c>
      <c r="E14085" s="2">
        <v>0.49001157407407409</v>
      </c>
      <c r="F14085">
        <v>3202</v>
      </c>
      <c r="G14085" t="s">
        <v>46</v>
      </c>
      <c r="H14085">
        <v>40.727223500000001</v>
      </c>
      <c r="I14085">
        <v>-74.033758899999995</v>
      </c>
      <c r="J14085">
        <v>3792</v>
      </c>
      <c r="K14085" t="s">
        <v>33</v>
      </c>
      <c r="L14085">
        <v>40.71687</v>
      </c>
      <c r="M14085">
        <v>-74.032809999999998</v>
      </c>
      <c r="N14085">
        <v>26237</v>
      </c>
      <c r="O14085" t="s">
        <v>19</v>
      </c>
      <c r="P14085">
        <v>1982</v>
      </c>
      <c r="Q14085" t="s">
        <v>20</v>
      </c>
      <c r="R14085" s="4">
        <f t="shared" si="220"/>
        <v>0.71712557354505013</v>
      </c>
    </row>
    <row r="14086" spans="1:18" x14ac:dyDescent="0.25">
      <c r="A14086">
        <v>465</v>
      </c>
      <c r="B14086" s="1">
        <v>43826</v>
      </c>
      <c r="C14086" s="2">
        <v>0.74734953703703699</v>
      </c>
      <c r="D14086" s="1">
        <v>43826</v>
      </c>
      <c r="E14086" s="2">
        <v>0.7527314814814815</v>
      </c>
      <c r="F14086">
        <v>3792</v>
      </c>
      <c r="G14086" t="s">
        <v>33</v>
      </c>
      <c r="H14086">
        <v>40.71687</v>
      </c>
      <c r="I14086">
        <v>-74.032809999999998</v>
      </c>
      <c r="J14086">
        <v>3202</v>
      </c>
      <c r="K14086" t="s">
        <v>46</v>
      </c>
      <c r="L14086">
        <v>40.727223500000001</v>
      </c>
      <c r="M14086">
        <v>-74.033758899999995</v>
      </c>
      <c r="N14086">
        <v>29514</v>
      </c>
      <c r="O14086" t="s">
        <v>19</v>
      </c>
      <c r="P14086">
        <v>1976</v>
      </c>
      <c r="Q14086" t="s">
        <v>23</v>
      </c>
      <c r="R14086" s="4">
        <f t="shared" si="220"/>
        <v>0.71712557354505013</v>
      </c>
    </row>
    <row r="14087" spans="1:18" x14ac:dyDescent="0.25">
      <c r="A14087">
        <v>468</v>
      </c>
      <c r="B14087" s="1">
        <v>43819</v>
      </c>
      <c r="C14087" s="2">
        <v>0.36432870370370374</v>
      </c>
      <c r="D14087" s="1">
        <v>43819</v>
      </c>
      <c r="E14087" s="2">
        <v>0.36974537037037036</v>
      </c>
      <c r="F14087">
        <v>3202</v>
      </c>
      <c r="G14087" t="s">
        <v>46</v>
      </c>
      <c r="H14087">
        <v>40.727223500000001</v>
      </c>
      <c r="I14087">
        <v>-74.033758899999995</v>
      </c>
      <c r="J14087">
        <v>3792</v>
      </c>
      <c r="K14087" t="s">
        <v>33</v>
      </c>
      <c r="L14087">
        <v>40.71687</v>
      </c>
      <c r="M14087">
        <v>-74.032809999999998</v>
      </c>
      <c r="N14087">
        <v>29240</v>
      </c>
      <c r="O14087" t="s">
        <v>19</v>
      </c>
      <c r="P14087">
        <v>1964</v>
      </c>
      <c r="Q14087" t="s">
        <v>23</v>
      </c>
      <c r="R14087" s="4">
        <f t="shared" si="220"/>
        <v>0.71712557354505013</v>
      </c>
    </row>
    <row r="14088" spans="1:18" x14ac:dyDescent="0.25">
      <c r="A14088">
        <v>469</v>
      </c>
      <c r="B14088" s="1">
        <v>43802</v>
      </c>
      <c r="C14088" s="2">
        <v>0.82649305555555552</v>
      </c>
      <c r="D14088" s="1">
        <v>43802</v>
      </c>
      <c r="E14088" s="2">
        <v>0.8319212962962963</v>
      </c>
      <c r="F14088">
        <v>3792</v>
      </c>
      <c r="G14088" t="s">
        <v>33</v>
      </c>
      <c r="H14088">
        <v>40.71687</v>
      </c>
      <c r="I14088">
        <v>-74.032809999999998</v>
      </c>
      <c r="J14088">
        <v>3202</v>
      </c>
      <c r="K14088" t="s">
        <v>46</v>
      </c>
      <c r="L14088">
        <v>40.727223500000001</v>
      </c>
      <c r="M14088">
        <v>-74.033758899999995</v>
      </c>
      <c r="N14088">
        <v>29624</v>
      </c>
      <c r="O14088" t="s">
        <v>19</v>
      </c>
      <c r="P14088">
        <v>1982</v>
      </c>
      <c r="Q14088" t="s">
        <v>23</v>
      </c>
      <c r="R14088" s="4">
        <f t="shared" si="220"/>
        <v>0.71712557354505013</v>
      </c>
    </row>
    <row r="14089" spans="1:18" x14ac:dyDescent="0.25">
      <c r="A14089">
        <v>475</v>
      </c>
      <c r="B14089" s="1">
        <v>43827</v>
      </c>
      <c r="C14089" s="2">
        <v>0.52140046296296294</v>
      </c>
      <c r="D14089" s="1">
        <v>43827</v>
      </c>
      <c r="E14089" s="2">
        <v>0.52689814814814817</v>
      </c>
      <c r="F14089">
        <v>3202</v>
      </c>
      <c r="G14089" t="s">
        <v>46</v>
      </c>
      <c r="H14089">
        <v>40.727223500000001</v>
      </c>
      <c r="I14089">
        <v>-74.033758899999995</v>
      </c>
      <c r="J14089">
        <v>3792</v>
      </c>
      <c r="K14089" t="s">
        <v>33</v>
      </c>
      <c r="L14089">
        <v>40.71687</v>
      </c>
      <c r="M14089">
        <v>-74.032809999999998</v>
      </c>
      <c r="N14089">
        <v>29542</v>
      </c>
      <c r="O14089" t="s">
        <v>30</v>
      </c>
      <c r="P14089">
        <v>1995</v>
      </c>
      <c r="Q14089" t="s">
        <v>20</v>
      </c>
      <c r="R14089" s="4">
        <f t="shared" si="220"/>
        <v>0.71712557354505013</v>
      </c>
    </row>
    <row r="14090" spans="1:18" x14ac:dyDescent="0.25">
      <c r="A14090">
        <v>490</v>
      </c>
      <c r="B14090" s="1">
        <v>43817</v>
      </c>
      <c r="C14090" s="2">
        <v>0.36149305555555555</v>
      </c>
      <c r="D14090" s="1">
        <v>43817</v>
      </c>
      <c r="E14090" s="2">
        <v>0.36717592592592596</v>
      </c>
      <c r="F14090">
        <v>3202</v>
      </c>
      <c r="G14090" t="s">
        <v>46</v>
      </c>
      <c r="H14090">
        <v>40.727223500000001</v>
      </c>
      <c r="I14090">
        <v>-74.033758899999995</v>
      </c>
      <c r="J14090">
        <v>3792</v>
      </c>
      <c r="K14090" t="s">
        <v>33</v>
      </c>
      <c r="L14090">
        <v>40.71687</v>
      </c>
      <c r="M14090">
        <v>-74.032809999999998</v>
      </c>
      <c r="N14090">
        <v>29303</v>
      </c>
      <c r="O14090" t="s">
        <v>19</v>
      </c>
      <c r="P14090">
        <v>1989</v>
      </c>
      <c r="Q14090" t="s">
        <v>23</v>
      </c>
      <c r="R14090" s="4">
        <f t="shared" si="220"/>
        <v>0.71712557354505013</v>
      </c>
    </row>
    <row r="14091" spans="1:18" x14ac:dyDescent="0.25">
      <c r="A14091">
        <v>502</v>
      </c>
      <c r="B14091" s="1">
        <v>43825</v>
      </c>
      <c r="C14091" s="2">
        <v>0.56760416666666669</v>
      </c>
      <c r="D14091" s="1">
        <v>43825</v>
      </c>
      <c r="E14091" s="2">
        <v>0.57342592592592589</v>
      </c>
      <c r="F14091">
        <v>3792</v>
      </c>
      <c r="G14091" t="s">
        <v>33</v>
      </c>
      <c r="H14091">
        <v>40.71687</v>
      </c>
      <c r="I14091">
        <v>-74.032809999999998</v>
      </c>
      <c r="J14091">
        <v>3202</v>
      </c>
      <c r="K14091" t="s">
        <v>46</v>
      </c>
      <c r="L14091">
        <v>40.727223500000001</v>
      </c>
      <c r="M14091">
        <v>-74.033758899999995</v>
      </c>
      <c r="N14091">
        <v>29284</v>
      </c>
      <c r="O14091" t="s">
        <v>19</v>
      </c>
      <c r="P14091">
        <v>1979</v>
      </c>
      <c r="Q14091" t="s">
        <v>20</v>
      </c>
      <c r="R14091" s="4">
        <f t="shared" si="220"/>
        <v>0.71712557354505013</v>
      </c>
    </row>
    <row r="14092" spans="1:18" x14ac:dyDescent="0.25">
      <c r="A14092">
        <v>507</v>
      </c>
      <c r="B14092" s="1">
        <v>43810</v>
      </c>
      <c r="C14092" s="2">
        <v>0.21994212962962964</v>
      </c>
      <c r="D14092" s="1">
        <v>43810</v>
      </c>
      <c r="E14092" s="2">
        <v>0.22582175925925926</v>
      </c>
      <c r="F14092">
        <v>3792</v>
      </c>
      <c r="G14092" t="s">
        <v>33</v>
      </c>
      <c r="H14092">
        <v>40.71687</v>
      </c>
      <c r="I14092">
        <v>-74.032809999999998</v>
      </c>
      <c r="J14092">
        <v>3202</v>
      </c>
      <c r="K14092" t="s">
        <v>46</v>
      </c>
      <c r="L14092">
        <v>40.727223500000001</v>
      </c>
      <c r="M14092">
        <v>-74.033758899999995</v>
      </c>
      <c r="N14092">
        <v>29293</v>
      </c>
      <c r="O14092" t="s">
        <v>19</v>
      </c>
      <c r="P14092">
        <v>1972</v>
      </c>
      <c r="Q14092" t="s">
        <v>20</v>
      </c>
      <c r="R14092" s="4">
        <f t="shared" si="220"/>
        <v>0.71712557354505013</v>
      </c>
    </row>
    <row r="14093" spans="1:18" x14ac:dyDescent="0.25">
      <c r="A14093">
        <v>509</v>
      </c>
      <c r="B14093" s="1">
        <v>43814</v>
      </c>
      <c r="C14093" s="2">
        <v>0.53112268518518524</v>
      </c>
      <c r="D14093" s="1">
        <v>43814</v>
      </c>
      <c r="E14093" s="2">
        <v>0.53702546296296294</v>
      </c>
      <c r="F14093">
        <v>3202</v>
      </c>
      <c r="G14093" t="s">
        <v>46</v>
      </c>
      <c r="H14093">
        <v>40.727223500000001</v>
      </c>
      <c r="I14093">
        <v>-74.033758899999995</v>
      </c>
      <c r="J14093">
        <v>3792</v>
      </c>
      <c r="K14093" t="s">
        <v>33</v>
      </c>
      <c r="L14093">
        <v>40.71687</v>
      </c>
      <c r="M14093">
        <v>-74.032809999999998</v>
      </c>
      <c r="N14093">
        <v>29646</v>
      </c>
      <c r="O14093" t="s">
        <v>19</v>
      </c>
      <c r="P14093">
        <v>1980</v>
      </c>
      <c r="Q14093" t="s">
        <v>20</v>
      </c>
      <c r="R14093" s="4">
        <f t="shared" si="220"/>
        <v>0.71712557354505013</v>
      </c>
    </row>
    <row r="14094" spans="1:18" x14ac:dyDescent="0.25">
      <c r="A14094">
        <v>552</v>
      </c>
      <c r="B14094" s="1">
        <v>43822</v>
      </c>
      <c r="C14094" s="2">
        <v>0.66652777777777772</v>
      </c>
      <c r="D14094" s="1">
        <v>43822</v>
      </c>
      <c r="E14094" s="2">
        <v>0.67292824074074076</v>
      </c>
      <c r="F14094">
        <v>3792</v>
      </c>
      <c r="G14094" t="s">
        <v>33</v>
      </c>
      <c r="H14094">
        <v>40.71687</v>
      </c>
      <c r="I14094">
        <v>-74.032809999999998</v>
      </c>
      <c r="J14094">
        <v>3202</v>
      </c>
      <c r="K14094" t="s">
        <v>46</v>
      </c>
      <c r="L14094">
        <v>40.727223500000001</v>
      </c>
      <c r="M14094">
        <v>-74.033758899999995</v>
      </c>
      <c r="N14094">
        <v>26195</v>
      </c>
      <c r="O14094" t="s">
        <v>19</v>
      </c>
      <c r="P14094">
        <v>1979</v>
      </c>
      <c r="Q14094" t="s">
        <v>23</v>
      </c>
      <c r="R14094" s="4">
        <f t="shared" si="220"/>
        <v>0.71712557354505013</v>
      </c>
    </row>
    <row r="14095" spans="1:18" x14ac:dyDescent="0.25">
      <c r="A14095">
        <v>559</v>
      </c>
      <c r="B14095" s="1">
        <v>43812</v>
      </c>
      <c r="C14095" s="2">
        <v>0.91913194444444446</v>
      </c>
      <c r="D14095" s="1">
        <v>43812</v>
      </c>
      <c r="E14095" s="2">
        <v>0.92560185185185195</v>
      </c>
      <c r="F14095">
        <v>3202</v>
      </c>
      <c r="G14095" t="s">
        <v>46</v>
      </c>
      <c r="H14095">
        <v>40.727223500000001</v>
      </c>
      <c r="I14095">
        <v>-74.033758899999995</v>
      </c>
      <c r="J14095">
        <v>3792</v>
      </c>
      <c r="K14095" t="s">
        <v>33</v>
      </c>
      <c r="L14095">
        <v>40.71687</v>
      </c>
      <c r="M14095">
        <v>-74.032809999999998</v>
      </c>
      <c r="N14095">
        <v>29261</v>
      </c>
      <c r="O14095" t="s">
        <v>19</v>
      </c>
      <c r="P14095">
        <v>1978</v>
      </c>
      <c r="Q14095" t="s">
        <v>23</v>
      </c>
      <c r="R14095" s="4">
        <f t="shared" si="220"/>
        <v>0.71712557354505013</v>
      </c>
    </row>
    <row r="14096" spans="1:18" x14ac:dyDescent="0.25">
      <c r="A14096">
        <v>569</v>
      </c>
      <c r="B14096" s="1">
        <v>43813</v>
      </c>
      <c r="C14096" s="2">
        <v>0.5838078703703703</v>
      </c>
      <c r="D14096" s="1">
        <v>43813</v>
      </c>
      <c r="E14096" s="2">
        <v>0.59039351851851851</v>
      </c>
      <c r="F14096">
        <v>3792</v>
      </c>
      <c r="G14096" t="s">
        <v>33</v>
      </c>
      <c r="H14096">
        <v>40.71687</v>
      </c>
      <c r="I14096">
        <v>-74.032809999999998</v>
      </c>
      <c r="J14096">
        <v>3202</v>
      </c>
      <c r="K14096" t="s">
        <v>46</v>
      </c>
      <c r="L14096">
        <v>40.727223500000001</v>
      </c>
      <c r="M14096">
        <v>-74.033758899999995</v>
      </c>
      <c r="N14096">
        <v>26192</v>
      </c>
      <c r="O14096" t="s">
        <v>19</v>
      </c>
      <c r="P14096">
        <v>1976</v>
      </c>
      <c r="Q14096" t="s">
        <v>23</v>
      </c>
      <c r="R14096" s="4">
        <f t="shared" si="220"/>
        <v>0.71712557354505013</v>
      </c>
    </row>
    <row r="14097" spans="1:18" x14ac:dyDescent="0.25">
      <c r="A14097">
        <v>570</v>
      </c>
      <c r="B14097" s="1">
        <v>43820</v>
      </c>
      <c r="C14097" s="2">
        <v>0.22107638888888889</v>
      </c>
      <c r="D14097" s="1">
        <v>43820</v>
      </c>
      <c r="E14097" s="2">
        <v>0.22767361111111109</v>
      </c>
      <c r="F14097">
        <v>3792</v>
      </c>
      <c r="G14097" t="s">
        <v>33</v>
      </c>
      <c r="H14097">
        <v>40.71687</v>
      </c>
      <c r="I14097">
        <v>-74.032809999999998</v>
      </c>
      <c r="J14097">
        <v>3202</v>
      </c>
      <c r="K14097" t="s">
        <v>46</v>
      </c>
      <c r="L14097">
        <v>40.727223500000001</v>
      </c>
      <c r="M14097">
        <v>-74.033758899999995</v>
      </c>
      <c r="N14097">
        <v>26223</v>
      </c>
      <c r="O14097" t="s">
        <v>19</v>
      </c>
      <c r="P14097">
        <v>1972</v>
      </c>
      <c r="Q14097" t="s">
        <v>20</v>
      </c>
      <c r="R14097" s="4">
        <f t="shared" si="220"/>
        <v>0.71712557354505013</v>
      </c>
    </row>
    <row r="14098" spans="1:18" x14ac:dyDescent="0.25">
      <c r="A14098">
        <v>576</v>
      </c>
      <c r="B14098" s="1">
        <v>43824</v>
      </c>
      <c r="C14098" s="2">
        <v>0.87318287037037035</v>
      </c>
      <c r="D14098" s="1">
        <v>43824</v>
      </c>
      <c r="E14098" s="2">
        <v>0.87984953703703705</v>
      </c>
      <c r="F14098">
        <v>3792</v>
      </c>
      <c r="G14098" t="s">
        <v>33</v>
      </c>
      <c r="H14098">
        <v>40.71687</v>
      </c>
      <c r="I14098">
        <v>-74.032809999999998</v>
      </c>
      <c r="J14098">
        <v>3202</v>
      </c>
      <c r="K14098" t="s">
        <v>46</v>
      </c>
      <c r="L14098">
        <v>40.727223500000001</v>
      </c>
      <c r="M14098">
        <v>-74.033758899999995</v>
      </c>
      <c r="N14098">
        <v>29465</v>
      </c>
      <c r="O14098" t="s">
        <v>30</v>
      </c>
      <c r="P14098">
        <v>1969</v>
      </c>
      <c r="Q14098" t="s">
        <v>28</v>
      </c>
      <c r="R14098" s="4">
        <f t="shared" si="220"/>
        <v>0.71712557354505013</v>
      </c>
    </row>
    <row r="14099" spans="1:18" x14ac:dyDescent="0.25">
      <c r="A14099">
        <v>578</v>
      </c>
      <c r="B14099" s="1">
        <v>43824</v>
      </c>
      <c r="C14099" s="2">
        <v>0.87293981481481486</v>
      </c>
      <c r="D14099" s="1">
        <v>43824</v>
      </c>
      <c r="E14099" s="2">
        <v>0.87964120370370369</v>
      </c>
      <c r="F14099">
        <v>3792</v>
      </c>
      <c r="G14099" t="s">
        <v>33</v>
      </c>
      <c r="H14099">
        <v>40.71687</v>
      </c>
      <c r="I14099">
        <v>-74.032809999999998</v>
      </c>
      <c r="J14099">
        <v>3202</v>
      </c>
      <c r="K14099" t="s">
        <v>46</v>
      </c>
      <c r="L14099">
        <v>40.727223500000001</v>
      </c>
      <c r="M14099">
        <v>-74.033758899999995</v>
      </c>
      <c r="N14099">
        <v>29301</v>
      </c>
      <c r="O14099" t="s">
        <v>30</v>
      </c>
      <c r="P14099">
        <v>1969</v>
      </c>
      <c r="Q14099" t="s">
        <v>28</v>
      </c>
      <c r="R14099" s="4">
        <f t="shared" si="220"/>
        <v>0.71712557354505013</v>
      </c>
    </row>
    <row r="14100" spans="1:18" x14ac:dyDescent="0.25">
      <c r="A14100">
        <v>587</v>
      </c>
      <c r="B14100" s="1">
        <v>43824</v>
      </c>
      <c r="C14100" s="2">
        <v>0.48453703703703704</v>
      </c>
      <c r="D14100" s="1">
        <v>43824</v>
      </c>
      <c r="E14100" s="2">
        <v>0.49134259259259255</v>
      </c>
      <c r="F14100">
        <v>3792</v>
      </c>
      <c r="G14100" t="s">
        <v>33</v>
      </c>
      <c r="H14100">
        <v>40.71687</v>
      </c>
      <c r="I14100">
        <v>-74.032809999999998</v>
      </c>
      <c r="J14100">
        <v>3202</v>
      </c>
      <c r="K14100" t="s">
        <v>46</v>
      </c>
      <c r="L14100">
        <v>40.727223500000001</v>
      </c>
      <c r="M14100">
        <v>-74.033758899999995</v>
      </c>
      <c r="N14100">
        <v>26230</v>
      </c>
      <c r="O14100" t="s">
        <v>19</v>
      </c>
      <c r="P14100">
        <v>1986</v>
      </c>
      <c r="Q14100" t="s">
        <v>23</v>
      </c>
      <c r="R14100" s="4">
        <f t="shared" si="220"/>
        <v>0.71712557354505013</v>
      </c>
    </row>
    <row r="14101" spans="1:18" x14ac:dyDescent="0.25">
      <c r="A14101">
        <v>589</v>
      </c>
      <c r="B14101" s="1">
        <v>43824</v>
      </c>
      <c r="C14101" s="2">
        <v>0.8728935185185186</v>
      </c>
      <c r="D14101" s="1">
        <v>43824</v>
      </c>
      <c r="E14101" s="2">
        <v>0.87971064814814814</v>
      </c>
      <c r="F14101">
        <v>3792</v>
      </c>
      <c r="G14101" t="s">
        <v>33</v>
      </c>
      <c r="H14101">
        <v>40.71687</v>
      </c>
      <c r="I14101">
        <v>-74.032809999999998</v>
      </c>
      <c r="J14101">
        <v>3202</v>
      </c>
      <c r="K14101" t="s">
        <v>46</v>
      </c>
      <c r="L14101">
        <v>40.727223500000001</v>
      </c>
      <c r="M14101">
        <v>-74.033758899999995</v>
      </c>
      <c r="N14101">
        <v>26226</v>
      </c>
      <c r="O14101" t="s">
        <v>30</v>
      </c>
      <c r="P14101">
        <v>1969</v>
      </c>
      <c r="Q14101" t="s">
        <v>28</v>
      </c>
      <c r="R14101" s="4">
        <f t="shared" si="220"/>
        <v>0.71712557354505013</v>
      </c>
    </row>
    <row r="14102" spans="1:18" x14ac:dyDescent="0.25">
      <c r="A14102">
        <v>591</v>
      </c>
      <c r="B14102" s="1">
        <v>43811</v>
      </c>
      <c r="C14102" s="2">
        <v>0.75104166666666661</v>
      </c>
      <c r="D14102" s="1">
        <v>43811</v>
      </c>
      <c r="E14102" s="2">
        <v>0.75789351851851849</v>
      </c>
      <c r="F14102">
        <v>3792</v>
      </c>
      <c r="G14102" t="s">
        <v>33</v>
      </c>
      <c r="H14102">
        <v>40.71687</v>
      </c>
      <c r="I14102">
        <v>-74.032809999999998</v>
      </c>
      <c r="J14102">
        <v>3202</v>
      </c>
      <c r="K14102" t="s">
        <v>46</v>
      </c>
      <c r="L14102">
        <v>40.727223500000001</v>
      </c>
      <c r="M14102">
        <v>-74.033758899999995</v>
      </c>
      <c r="N14102">
        <v>26177</v>
      </c>
      <c r="O14102" t="s">
        <v>19</v>
      </c>
      <c r="P14102">
        <v>1990</v>
      </c>
      <c r="Q14102" t="s">
        <v>23</v>
      </c>
      <c r="R14102" s="4">
        <f t="shared" si="220"/>
        <v>0.71712557354505013</v>
      </c>
    </row>
    <row r="14103" spans="1:18" x14ac:dyDescent="0.25">
      <c r="A14103">
        <v>591</v>
      </c>
      <c r="B14103" s="1">
        <v>43824</v>
      </c>
      <c r="C14103" s="2">
        <v>0.87268518518518512</v>
      </c>
      <c r="D14103" s="1">
        <v>43824</v>
      </c>
      <c r="E14103" s="2">
        <v>0.87952546296296286</v>
      </c>
      <c r="F14103">
        <v>3792</v>
      </c>
      <c r="G14103" t="s">
        <v>33</v>
      </c>
      <c r="H14103">
        <v>40.71687</v>
      </c>
      <c r="I14103">
        <v>-74.032809999999998</v>
      </c>
      <c r="J14103">
        <v>3202</v>
      </c>
      <c r="K14103" t="s">
        <v>46</v>
      </c>
      <c r="L14103">
        <v>40.727223500000001</v>
      </c>
      <c r="M14103">
        <v>-74.033758899999995</v>
      </c>
      <c r="N14103">
        <v>29594</v>
      </c>
      <c r="O14103" t="s">
        <v>30</v>
      </c>
      <c r="P14103">
        <v>1969</v>
      </c>
      <c r="Q14103" t="s">
        <v>28</v>
      </c>
      <c r="R14103" s="4">
        <f t="shared" si="220"/>
        <v>0.71712557354505013</v>
      </c>
    </row>
    <row r="14104" spans="1:18" x14ac:dyDescent="0.25">
      <c r="A14104">
        <v>607</v>
      </c>
      <c r="B14104" s="1">
        <v>43814</v>
      </c>
      <c r="C14104" s="2">
        <v>0.52997685185185184</v>
      </c>
      <c r="D14104" s="1">
        <v>43814</v>
      </c>
      <c r="E14104" s="2">
        <v>0.5370138888888889</v>
      </c>
      <c r="F14104">
        <v>3202</v>
      </c>
      <c r="G14104" t="s">
        <v>46</v>
      </c>
      <c r="H14104">
        <v>40.727223500000001</v>
      </c>
      <c r="I14104">
        <v>-74.033758899999995</v>
      </c>
      <c r="J14104">
        <v>3792</v>
      </c>
      <c r="K14104" t="s">
        <v>33</v>
      </c>
      <c r="L14104">
        <v>40.71687</v>
      </c>
      <c r="M14104">
        <v>-74.032809999999998</v>
      </c>
      <c r="N14104">
        <v>29235</v>
      </c>
      <c r="O14104" t="s">
        <v>19</v>
      </c>
      <c r="P14104">
        <v>1976</v>
      </c>
      <c r="Q14104" t="s">
        <v>23</v>
      </c>
      <c r="R14104" s="4">
        <f t="shared" si="220"/>
        <v>0.71712557354505013</v>
      </c>
    </row>
    <row r="14105" spans="1:18" x14ac:dyDescent="0.25">
      <c r="A14105">
        <v>759</v>
      </c>
      <c r="B14105" s="1">
        <v>43810</v>
      </c>
      <c r="C14105" s="2">
        <v>0.59747685185185184</v>
      </c>
      <c r="D14105" s="1">
        <v>43810</v>
      </c>
      <c r="E14105" s="2">
        <v>0.60627314814814814</v>
      </c>
      <c r="F14105">
        <v>3202</v>
      </c>
      <c r="G14105" t="s">
        <v>46</v>
      </c>
      <c r="H14105">
        <v>40.727223500000001</v>
      </c>
      <c r="I14105">
        <v>-74.033758899999995</v>
      </c>
      <c r="J14105">
        <v>3792</v>
      </c>
      <c r="K14105" t="s">
        <v>33</v>
      </c>
      <c r="L14105">
        <v>40.71687</v>
      </c>
      <c r="M14105">
        <v>-74.032809999999998</v>
      </c>
      <c r="N14105">
        <v>29298</v>
      </c>
      <c r="O14105" t="s">
        <v>19</v>
      </c>
      <c r="P14105">
        <v>1972</v>
      </c>
      <c r="Q14105" t="s">
        <v>20</v>
      </c>
      <c r="R14105" s="4">
        <f t="shared" si="220"/>
        <v>0.71712557354505013</v>
      </c>
    </row>
    <row r="14106" spans="1:18" x14ac:dyDescent="0.25">
      <c r="A14106">
        <v>803</v>
      </c>
      <c r="B14106" s="1">
        <v>43820</v>
      </c>
      <c r="C14106" s="2">
        <v>0.63753472222222218</v>
      </c>
      <c r="D14106" s="1">
        <v>43820</v>
      </c>
      <c r="E14106" s="2">
        <v>0.64684027777777775</v>
      </c>
      <c r="F14106">
        <v>3202</v>
      </c>
      <c r="G14106" t="s">
        <v>46</v>
      </c>
      <c r="H14106">
        <v>40.727223500000001</v>
      </c>
      <c r="I14106">
        <v>-74.033758899999995</v>
      </c>
      <c r="J14106">
        <v>3792</v>
      </c>
      <c r="K14106" t="s">
        <v>33</v>
      </c>
      <c r="L14106">
        <v>40.71687</v>
      </c>
      <c r="M14106">
        <v>-74.032809999999998</v>
      </c>
      <c r="N14106">
        <v>29610</v>
      </c>
      <c r="O14106" t="s">
        <v>19</v>
      </c>
      <c r="P14106">
        <v>1993</v>
      </c>
      <c r="Q14106" t="s">
        <v>23</v>
      </c>
      <c r="R14106" s="4">
        <f t="shared" si="220"/>
        <v>0.71712557354505013</v>
      </c>
    </row>
    <row r="14107" spans="1:18" x14ac:dyDescent="0.25">
      <c r="A14107">
        <v>814</v>
      </c>
      <c r="B14107" s="1">
        <v>43803</v>
      </c>
      <c r="C14107" s="2">
        <v>0.72891203703703711</v>
      </c>
      <c r="D14107" s="1">
        <v>43803</v>
      </c>
      <c r="E14107" s="2">
        <v>0.73834490740740744</v>
      </c>
      <c r="F14107">
        <v>3202</v>
      </c>
      <c r="G14107" t="s">
        <v>46</v>
      </c>
      <c r="H14107">
        <v>40.727223500000001</v>
      </c>
      <c r="I14107">
        <v>-74.033758899999995</v>
      </c>
      <c r="J14107">
        <v>3792</v>
      </c>
      <c r="K14107" t="s">
        <v>33</v>
      </c>
      <c r="L14107">
        <v>40.71687</v>
      </c>
      <c r="M14107">
        <v>-74.032809999999998</v>
      </c>
      <c r="N14107">
        <v>29492</v>
      </c>
      <c r="O14107" t="s">
        <v>30</v>
      </c>
      <c r="P14107">
        <v>1969</v>
      </c>
      <c r="Q14107" t="s">
        <v>28</v>
      </c>
      <c r="R14107" s="4">
        <f t="shared" si="220"/>
        <v>0.71712557354505013</v>
      </c>
    </row>
    <row r="14108" spans="1:18" x14ac:dyDescent="0.25">
      <c r="A14108">
        <v>932</v>
      </c>
      <c r="B14108" s="1">
        <v>43824</v>
      </c>
      <c r="C14108" s="2">
        <v>0.36987268518518518</v>
      </c>
      <c r="D14108" s="1">
        <v>43824</v>
      </c>
      <c r="E14108" s="2">
        <v>0.38067129629629631</v>
      </c>
      <c r="F14108">
        <v>3792</v>
      </c>
      <c r="G14108" t="s">
        <v>33</v>
      </c>
      <c r="H14108">
        <v>40.71687</v>
      </c>
      <c r="I14108">
        <v>-74.032809999999998</v>
      </c>
      <c r="J14108">
        <v>3202</v>
      </c>
      <c r="K14108" t="s">
        <v>46</v>
      </c>
      <c r="L14108">
        <v>40.727223500000001</v>
      </c>
      <c r="M14108">
        <v>-74.033758899999995</v>
      </c>
      <c r="N14108">
        <v>29197</v>
      </c>
      <c r="O14108" t="s">
        <v>19</v>
      </c>
      <c r="P14108">
        <v>1968</v>
      </c>
      <c r="Q14108" t="s">
        <v>20</v>
      </c>
      <c r="R14108" s="4">
        <f t="shared" si="220"/>
        <v>0.71712557354505013</v>
      </c>
    </row>
    <row r="14109" spans="1:18" x14ac:dyDescent="0.25">
      <c r="A14109">
        <v>938</v>
      </c>
      <c r="B14109" s="1">
        <v>43827</v>
      </c>
      <c r="C14109" s="2">
        <v>0.48212962962962963</v>
      </c>
      <c r="D14109" s="1">
        <v>43827</v>
      </c>
      <c r="E14109" s="2">
        <v>0.49298611111111112</v>
      </c>
      <c r="F14109">
        <v>3202</v>
      </c>
      <c r="G14109" t="s">
        <v>46</v>
      </c>
      <c r="H14109">
        <v>40.727223500000001</v>
      </c>
      <c r="I14109">
        <v>-74.033758899999995</v>
      </c>
      <c r="J14109">
        <v>3792</v>
      </c>
      <c r="K14109" t="s">
        <v>33</v>
      </c>
      <c r="L14109">
        <v>40.71687</v>
      </c>
      <c r="M14109">
        <v>-74.032809999999998</v>
      </c>
      <c r="N14109">
        <v>29596</v>
      </c>
      <c r="O14109" t="s">
        <v>30</v>
      </c>
      <c r="P14109">
        <v>1955</v>
      </c>
      <c r="Q14109" t="s">
        <v>20</v>
      </c>
      <c r="R14109" s="4">
        <f t="shared" si="220"/>
        <v>0.71712557354505013</v>
      </c>
    </row>
    <row r="14110" spans="1:18" x14ac:dyDescent="0.25">
      <c r="A14110">
        <v>952</v>
      </c>
      <c r="B14110" s="1">
        <v>43827</v>
      </c>
      <c r="C14110" s="2">
        <v>0.48196759259259259</v>
      </c>
      <c r="D14110" s="1">
        <v>43827</v>
      </c>
      <c r="E14110" s="2">
        <v>0.49298611111111112</v>
      </c>
      <c r="F14110">
        <v>3202</v>
      </c>
      <c r="G14110" t="s">
        <v>46</v>
      </c>
      <c r="H14110">
        <v>40.727223500000001</v>
      </c>
      <c r="I14110">
        <v>-74.033758899999995</v>
      </c>
      <c r="J14110">
        <v>3792</v>
      </c>
      <c r="K14110" t="s">
        <v>33</v>
      </c>
      <c r="L14110">
        <v>40.71687</v>
      </c>
      <c r="M14110">
        <v>-74.032809999999998</v>
      </c>
      <c r="N14110">
        <v>29612</v>
      </c>
      <c r="O14110" t="s">
        <v>30</v>
      </c>
      <c r="P14110">
        <v>1955</v>
      </c>
      <c r="Q14110" t="s">
        <v>23</v>
      </c>
      <c r="R14110" s="4">
        <f t="shared" si="220"/>
        <v>0.71712557354505013</v>
      </c>
    </row>
    <row r="14111" spans="1:18" x14ac:dyDescent="0.25">
      <c r="A14111">
        <v>1071</v>
      </c>
      <c r="B14111" s="1">
        <v>43820</v>
      </c>
      <c r="C14111" s="2">
        <v>0.53577546296296297</v>
      </c>
      <c r="D14111" s="1">
        <v>43820</v>
      </c>
      <c r="E14111" s="2">
        <v>0.54817129629629624</v>
      </c>
      <c r="F14111">
        <v>3792</v>
      </c>
      <c r="G14111" t="s">
        <v>33</v>
      </c>
      <c r="H14111">
        <v>40.71687</v>
      </c>
      <c r="I14111">
        <v>-74.032809999999998</v>
      </c>
      <c r="J14111">
        <v>3202</v>
      </c>
      <c r="K14111" t="s">
        <v>46</v>
      </c>
      <c r="L14111">
        <v>40.727223500000001</v>
      </c>
      <c r="M14111">
        <v>-74.033758899999995</v>
      </c>
      <c r="N14111">
        <v>29551</v>
      </c>
      <c r="O14111" t="s">
        <v>30</v>
      </c>
      <c r="P14111">
        <v>1987</v>
      </c>
      <c r="Q14111" t="s">
        <v>23</v>
      </c>
      <c r="R14111" s="4">
        <f t="shared" si="220"/>
        <v>0.71712557354505013</v>
      </c>
    </row>
    <row r="14112" spans="1:18" x14ac:dyDescent="0.25">
      <c r="A14112">
        <v>1103</v>
      </c>
      <c r="B14112" s="1">
        <v>43825</v>
      </c>
      <c r="C14112" s="2">
        <v>0.77357638888888891</v>
      </c>
      <c r="D14112" s="1">
        <v>43825</v>
      </c>
      <c r="E14112" s="2">
        <v>0.78634259259259265</v>
      </c>
      <c r="F14112">
        <v>3202</v>
      </c>
      <c r="G14112" t="s">
        <v>46</v>
      </c>
      <c r="H14112">
        <v>40.727223500000001</v>
      </c>
      <c r="I14112">
        <v>-74.033758899999995</v>
      </c>
      <c r="J14112">
        <v>3792</v>
      </c>
      <c r="K14112" t="s">
        <v>33</v>
      </c>
      <c r="L14112">
        <v>40.71687</v>
      </c>
      <c r="M14112">
        <v>-74.032809999999998</v>
      </c>
      <c r="N14112">
        <v>26248</v>
      </c>
      <c r="O14112" t="s">
        <v>19</v>
      </c>
      <c r="P14112">
        <v>1989</v>
      </c>
      <c r="Q14112" t="s">
        <v>23</v>
      </c>
      <c r="R14112" s="4">
        <f t="shared" si="220"/>
        <v>0.71712557354505013</v>
      </c>
    </row>
    <row r="14113" spans="1:18" x14ac:dyDescent="0.25">
      <c r="A14113">
        <v>1115</v>
      </c>
      <c r="B14113" s="1">
        <v>43825</v>
      </c>
      <c r="C14113" s="2">
        <v>0.77370370370370367</v>
      </c>
      <c r="D14113" s="1">
        <v>43825</v>
      </c>
      <c r="E14113" s="2">
        <v>0.78660879629629632</v>
      </c>
      <c r="F14113">
        <v>3202</v>
      </c>
      <c r="G14113" t="s">
        <v>46</v>
      </c>
      <c r="H14113">
        <v>40.727223500000001</v>
      </c>
      <c r="I14113">
        <v>-74.033758899999995</v>
      </c>
      <c r="J14113">
        <v>3792</v>
      </c>
      <c r="K14113" t="s">
        <v>33</v>
      </c>
      <c r="L14113">
        <v>40.71687</v>
      </c>
      <c r="M14113">
        <v>-74.032809999999998</v>
      </c>
      <c r="N14113">
        <v>29601</v>
      </c>
      <c r="O14113" t="s">
        <v>30</v>
      </c>
      <c r="P14113">
        <v>1969</v>
      </c>
      <c r="Q14113" t="s">
        <v>28</v>
      </c>
      <c r="R14113" s="4">
        <f t="shared" si="220"/>
        <v>0.71712557354505013</v>
      </c>
    </row>
    <row r="14114" spans="1:18" x14ac:dyDescent="0.25">
      <c r="A14114">
        <v>1246</v>
      </c>
      <c r="B14114" s="1">
        <v>43830</v>
      </c>
      <c r="C14114" s="2">
        <v>0.93890046296296292</v>
      </c>
      <c r="D14114" s="1">
        <v>43830</v>
      </c>
      <c r="E14114" s="2">
        <v>0.95333333333333325</v>
      </c>
      <c r="F14114">
        <v>3792</v>
      </c>
      <c r="G14114" t="s">
        <v>33</v>
      </c>
      <c r="H14114">
        <v>40.71687</v>
      </c>
      <c r="I14114">
        <v>-74.032809999999998</v>
      </c>
      <c r="J14114">
        <v>3202</v>
      </c>
      <c r="K14114" t="s">
        <v>46</v>
      </c>
      <c r="L14114">
        <v>40.727223500000001</v>
      </c>
      <c r="M14114">
        <v>-74.033758899999995</v>
      </c>
      <c r="N14114">
        <v>29654</v>
      </c>
      <c r="O14114" t="s">
        <v>19</v>
      </c>
      <c r="P14114">
        <v>1986</v>
      </c>
      <c r="Q14114" t="s">
        <v>23</v>
      </c>
      <c r="R14114" s="4">
        <f t="shared" si="220"/>
        <v>0.71712557354505013</v>
      </c>
    </row>
    <row r="14115" spans="1:18" x14ac:dyDescent="0.25">
      <c r="A14115">
        <v>1399</v>
      </c>
      <c r="B14115" s="1">
        <v>43813</v>
      </c>
      <c r="C14115" s="2">
        <v>0.84584490740740748</v>
      </c>
      <c r="D14115" s="1">
        <v>43813</v>
      </c>
      <c r="E14115" s="2">
        <v>0.86204861111111108</v>
      </c>
      <c r="F14115">
        <v>3792</v>
      </c>
      <c r="G14115" t="s">
        <v>33</v>
      </c>
      <c r="H14115">
        <v>40.71687</v>
      </c>
      <c r="I14115">
        <v>-74.032809999999998</v>
      </c>
      <c r="J14115">
        <v>3202</v>
      </c>
      <c r="K14115" t="s">
        <v>46</v>
      </c>
      <c r="L14115">
        <v>40.727223500000001</v>
      </c>
      <c r="M14115">
        <v>-74.033758899999995</v>
      </c>
      <c r="N14115">
        <v>26160</v>
      </c>
      <c r="O14115" t="s">
        <v>19</v>
      </c>
      <c r="P14115">
        <v>1953</v>
      </c>
      <c r="Q14115" t="s">
        <v>23</v>
      </c>
      <c r="R14115" s="4">
        <f t="shared" si="220"/>
        <v>0.71712557354505013</v>
      </c>
    </row>
    <row r="14116" spans="1:18" x14ac:dyDescent="0.25">
      <c r="A14116">
        <v>332</v>
      </c>
      <c r="B14116" s="1">
        <v>43830</v>
      </c>
      <c r="C14116" s="2">
        <v>0.3225925925925926</v>
      </c>
      <c r="D14116" s="1">
        <v>43830</v>
      </c>
      <c r="E14116" s="2">
        <v>0.32643518518518516</v>
      </c>
      <c r="F14116">
        <v>3186</v>
      </c>
      <c r="G14116" t="s">
        <v>24</v>
      </c>
      <c r="H14116">
        <v>40.719586120000002</v>
      </c>
      <c r="I14116">
        <v>-74.043117460000005</v>
      </c>
      <c r="J14116">
        <v>3202</v>
      </c>
      <c r="K14116" t="s">
        <v>46</v>
      </c>
      <c r="L14116">
        <v>40.727223500000001</v>
      </c>
      <c r="M14116">
        <v>-74.033758899999995</v>
      </c>
      <c r="N14116">
        <v>29612</v>
      </c>
      <c r="O14116" t="s">
        <v>19</v>
      </c>
      <c r="P14116">
        <v>1969</v>
      </c>
      <c r="Q14116" t="s">
        <v>23</v>
      </c>
      <c r="R14116" s="4">
        <f t="shared" si="220"/>
        <v>0.72018735797762212</v>
      </c>
    </row>
    <row r="14117" spans="1:18" x14ac:dyDescent="0.25">
      <c r="A14117">
        <v>333</v>
      </c>
      <c r="B14117" s="1">
        <v>43822</v>
      </c>
      <c r="C14117" s="2">
        <v>0.69457175925925929</v>
      </c>
      <c r="D14117" s="1">
        <v>43822</v>
      </c>
      <c r="E14117" s="2">
        <v>0.69842592592592589</v>
      </c>
      <c r="F14117">
        <v>3202</v>
      </c>
      <c r="G14117" t="s">
        <v>46</v>
      </c>
      <c r="H14117">
        <v>40.727223500000001</v>
      </c>
      <c r="I14117">
        <v>-74.033758899999995</v>
      </c>
      <c r="J14117">
        <v>3186</v>
      </c>
      <c r="K14117" t="s">
        <v>24</v>
      </c>
      <c r="L14117">
        <v>40.719586120000002</v>
      </c>
      <c r="M14117">
        <v>-74.043117460000005</v>
      </c>
      <c r="N14117">
        <v>29219</v>
      </c>
      <c r="O14117" t="s">
        <v>19</v>
      </c>
      <c r="P14117">
        <v>1978</v>
      </c>
      <c r="Q14117" t="s">
        <v>23</v>
      </c>
      <c r="R14117" s="4">
        <f t="shared" si="220"/>
        <v>0.72018735797762212</v>
      </c>
    </row>
    <row r="14118" spans="1:18" x14ac:dyDescent="0.25">
      <c r="A14118">
        <v>351</v>
      </c>
      <c r="B14118" s="1">
        <v>43819</v>
      </c>
      <c r="C14118" s="2">
        <v>0.30274305555555553</v>
      </c>
      <c r="D14118" s="1">
        <v>43819</v>
      </c>
      <c r="E14118" s="2">
        <v>0.30680555555555555</v>
      </c>
      <c r="F14118">
        <v>3186</v>
      </c>
      <c r="G14118" t="s">
        <v>24</v>
      </c>
      <c r="H14118">
        <v>40.719586120000002</v>
      </c>
      <c r="I14118">
        <v>-74.043117460000005</v>
      </c>
      <c r="J14118">
        <v>3202</v>
      </c>
      <c r="K14118" t="s">
        <v>46</v>
      </c>
      <c r="L14118">
        <v>40.727223500000001</v>
      </c>
      <c r="M14118">
        <v>-74.033758899999995</v>
      </c>
      <c r="N14118">
        <v>29242</v>
      </c>
      <c r="O14118" t="s">
        <v>19</v>
      </c>
      <c r="P14118">
        <v>1969</v>
      </c>
      <c r="Q14118" t="s">
        <v>23</v>
      </c>
      <c r="R14118" s="4">
        <f t="shared" si="220"/>
        <v>0.72018735797762212</v>
      </c>
    </row>
    <row r="14119" spans="1:18" x14ac:dyDescent="0.25">
      <c r="A14119">
        <v>359</v>
      </c>
      <c r="B14119" s="1">
        <v>43817</v>
      </c>
      <c r="C14119" s="2">
        <v>0.58359953703703704</v>
      </c>
      <c r="D14119" s="1">
        <v>43817</v>
      </c>
      <c r="E14119" s="2">
        <v>0.58776620370370369</v>
      </c>
      <c r="F14119">
        <v>3186</v>
      </c>
      <c r="G14119" t="s">
        <v>24</v>
      </c>
      <c r="H14119">
        <v>40.719586120000002</v>
      </c>
      <c r="I14119">
        <v>-74.043117460000005</v>
      </c>
      <c r="J14119">
        <v>3202</v>
      </c>
      <c r="K14119" t="s">
        <v>46</v>
      </c>
      <c r="L14119">
        <v>40.727223500000001</v>
      </c>
      <c r="M14119">
        <v>-74.033758899999995</v>
      </c>
      <c r="N14119">
        <v>29626</v>
      </c>
      <c r="O14119" t="s">
        <v>19</v>
      </c>
      <c r="P14119">
        <v>1983</v>
      </c>
      <c r="Q14119" t="s">
        <v>23</v>
      </c>
      <c r="R14119" s="4">
        <f t="shared" si="220"/>
        <v>0.72018735797762212</v>
      </c>
    </row>
    <row r="14120" spans="1:18" x14ac:dyDescent="0.25">
      <c r="A14120">
        <v>361</v>
      </c>
      <c r="B14120" s="1">
        <v>43828</v>
      </c>
      <c r="C14120" s="2">
        <v>0.5689467592592593</v>
      </c>
      <c r="D14120" s="1">
        <v>43828</v>
      </c>
      <c r="E14120" s="2">
        <v>0.57313657407407403</v>
      </c>
      <c r="F14120">
        <v>3202</v>
      </c>
      <c r="G14120" t="s">
        <v>46</v>
      </c>
      <c r="H14120">
        <v>40.727223500000001</v>
      </c>
      <c r="I14120">
        <v>-74.033758899999995</v>
      </c>
      <c r="J14120">
        <v>3186</v>
      </c>
      <c r="K14120" t="s">
        <v>24</v>
      </c>
      <c r="L14120">
        <v>40.719586120000002</v>
      </c>
      <c r="M14120">
        <v>-74.043117460000005</v>
      </c>
      <c r="N14120">
        <v>29635</v>
      </c>
      <c r="O14120" t="s">
        <v>19</v>
      </c>
      <c r="P14120">
        <v>1993</v>
      </c>
      <c r="Q14120" t="s">
        <v>20</v>
      </c>
      <c r="R14120" s="4">
        <f t="shared" si="220"/>
        <v>0.72018735797762212</v>
      </c>
    </row>
    <row r="14121" spans="1:18" x14ac:dyDescent="0.25">
      <c r="A14121">
        <v>365</v>
      </c>
      <c r="B14121" s="1">
        <v>43822</v>
      </c>
      <c r="C14121" s="2">
        <v>0.32108796296296299</v>
      </c>
      <c r="D14121" s="1">
        <v>43822</v>
      </c>
      <c r="E14121" s="2">
        <v>0.3253240740740741</v>
      </c>
      <c r="F14121">
        <v>3186</v>
      </c>
      <c r="G14121" t="s">
        <v>24</v>
      </c>
      <c r="H14121">
        <v>40.719586120000002</v>
      </c>
      <c r="I14121">
        <v>-74.043117460000005</v>
      </c>
      <c r="J14121">
        <v>3202</v>
      </c>
      <c r="K14121" t="s">
        <v>46</v>
      </c>
      <c r="L14121">
        <v>40.727223500000001</v>
      </c>
      <c r="M14121">
        <v>-74.033758899999995</v>
      </c>
      <c r="N14121">
        <v>29227</v>
      </c>
      <c r="O14121" t="s">
        <v>19</v>
      </c>
      <c r="P14121">
        <v>1969</v>
      </c>
      <c r="Q14121" t="s">
        <v>23</v>
      </c>
      <c r="R14121" s="4">
        <f t="shared" si="220"/>
        <v>0.72018735797762212</v>
      </c>
    </row>
    <row r="14122" spans="1:18" x14ac:dyDescent="0.25">
      <c r="A14122">
        <v>368</v>
      </c>
      <c r="B14122" s="1">
        <v>43810</v>
      </c>
      <c r="C14122" s="2">
        <v>0.74693287037037026</v>
      </c>
      <c r="D14122" s="1">
        <v>43810</v>
      </c>
      <c r="E14122" s="2">
        <v>0.75120370370370371</v>
      </c>
      <c r="F14122">
        <v>3202</v>
      </c>
      <c r="G14122" t="s">
        <v>46</v>
      </c>
      <c r="H14122">
        <v>40.727223500000001</v>
      </c>
      <c r="I14122">
        <v>-74.033758899999995</v>
      </c>
      <c r="J14122">
        <v>3186</v>
      </c>
      <c r="K14122" t="s">
        <v>24</v>
      </c>
      <c r="L14122">
        <v>40.719586120000002</v>
      </c>
      <c r="M14122">
        <v>-74.043117460000005</v>
      </c>
      <c r="N14122">
        <v>29608</v>
      </c>
      <c r="O14122" t="s">
        <v>19</v>
      </c>
      <c r="P14122">
        <v>1983</v>
      </c>
      <c r="Q14122" t="s">
        <v>23</v>
      </c>
      <c r="R14122" s="4">
        <f t="shared" si="220"/>
        <v>0.72018735797762212</v>
      </c>
    </row>
    <row r="14123" spans="1:18" x14ac:dyDescent="0.25">
      <c r="A14123">
        <v>369</v>
      </c>
      <c r="B14123" s="1">
        <v>43812</v>
      </c>
      <c r="C14123" s="2">
        <v>0.52141203703703709</v>
      </c>
      <c r="D14123" s="1">
        <v>43812</v>
      </c>
      <c r="E14123" s="2">
        <v>0.52568287037037031</v>
      </c>
      <c r="F14123">
        <v>3202</v>
      </c>
      <c r="G14123" t="s">
        <v>46</v>
      </c>
      <c r="H14123">
        <v>40.727223500000001</v>
      </c>
      <c r="I14123">
        <v>-74.033758899999995</v>
      </c>
      <c r="J14123">
        <v>3186</v>
      </c>
      <c r="K14123" t="s">
        <v>24</v>
      </c>
      <c r="L14123">
        <v>40.719586120000002</v>
      </c>
      <c r="M14123">
        <v>-74.043117460000005</v>
      </c>
      <c r="N14123">
        <v>29517</v>
      </c>
      <c r="O14123" t="s">
        <v>19</v>
      </c>
      <c r="P14123">
        <v>1962</v>
      </c>
      <c r="Q14123" t="s">
        <v>23</v>
      </c>
      <c r="R14123" s="4">
        <f t="shared" si="220"/>
        <v>0.72018735797762212</v>
      </c>
    </row>
    <row r="14124" spans="1:18" x14ac:dyDescent="0.25">
      <c r="A14124">
        <v>371</v>
      </c>
      <c r="B14124" s="1">
        <v>43800</v>
      </c>
      <c r="C14124" s="2">
        <v>0.4790625</v>
      </c>
      <c r="D14124" s="1">
        <v>43800</v>
      </c>
      <c r="E14124" s="2">
        <v>0.48335648148148147</v>
      </c>
      <c r="F14124">
        <v>3202</v>
      </c>
      <c r="G14124" t="s">
        <v>46</v>
      </c>
      <c r="H14124">
        <v>40.727223500000001</v>
      </c>
      <c r="I14124">
        <v>-74.033758899999995</v>
      </c>
      <c r="J14124">
        <v>3186</v>
      </c>
      <c r="K14124" t="s">
        <v>24</v>
      </c>
      <c r="L14124">
        <v>40.719586120000002</v>
      </c>
      <c r="M14124">
        <v>-74.043117460000005</v>
      </c>
      <c r="N14124">
        <v>29527</v>
      </c>
      <c r="O14124" t="s">
        <v>19</v>
      </c>
      <c r="P14124">
        <v>1962</v>
      </c>
      <c r="Q14124" t="s">
        <v>23</v>
      </c>
      <c r="R14124" s="4">
        <f t="shared" si="220"/>
        <v>0.72018735797762212</v>
      </c>
    </row>
    <row r="14125" spans="1:18" x14ac:dyDescent="0.25">
      <c r="A14125">
        <v>377</v>
      </c>
      <c r="B14125" s="1">
        <v>43817</v>
      </c>
      <c r="C14125" s="2">
        <v>0.30186342592592591</v>
      </c>
      <c r="D14125" s="1">
        <v>43817</v>
      </c>
      <c r="E14125" s="2">
        <v>0.30622685185185183</v>
      </c>
      <c r="F14125">
        <v>3186</v>
      </c>
      <c r="G14125" t="s">
        <v>24</v>
      </c>
      <c r="H14125">
        <v>40.719586120000002</v>
      </c>
      <c r="I14125">
        <v>-74.043117460000005</v>
      </c>
      <c r="J14125">
        <v>3202</v>
      </c>
      <c r="K14125" t="s">
        <v>46</v>
      </c>
      <c r="L14125">
        <v>40.727223500000001</v>
      </c>
      <c r="M14125">
        <v>-74.033758899999995</v>
      </c>
      <c r="N14125">
        <v>29538</v>
      </c>
      <c r="O14125" t="s">
        <v>19</v>
      </c>
      <c r="P14125">
        <v>1969</v>
      </c>
      <c r="Q14125" t="s">
        <v>23</v>
      </c>
      <c r="R14125" s="4">
        <f t="shared" si="220"/>
        <v>0.72018735797762212</v>
      </c>
    </row>
    <row r="14126" spans="1:18" x14ac:dyDescent="0.25">
      <c r="A14126">
        <v>378</v>
      </c>
      <c r="B14126" s="1">
        <v>43812</v>
      </c>
      <c r="C14126" s="2">
        <v>0.56547453703703698</v>
      </c>
      <c r="D14126" s="1">
        <v>43812</v>
      </c>
      <c r="E14126" s="2">
        <v>0.56986111111111104</v>
      </c>
      <c r="F14126">
        <v>3202</v>
      </c>
      <c r="G14126" t="s">
        <v>46</v>
      </c>
      <c r="H14126">
        <v>40.727223500000001</v>
      </c>
      <c r="I14126">
        <v>-74.033758899999995</v>
      </c>
      <c r="J14126">
        <v>3186</v>
      </c>
      <c r="K14126" t="s">
        <v>24</v>
      </c>
      <c r="L14126">
        <v>40.719586120000002</v>
      </c>
      <c r="M14126">
        <v>-74.043117460000005</v>
      </c>
      <c r="N14126">
        <v>29525</v>
      </c>
      <c r="O14126" t="s">
        <v>19</v>
      </c>
      <c r="P14126">
        <v>1990</v>
      </c>
      <c r="Q14126" t="s">
        <v>23</v>
      </c>
      <c r="R14126" s="4">
        <f t="shared" si="220"/>
        <v>0.72018735797762212</v>
      </c>
    </row>
    <row r="14127" spans="1:18" x14ac:dyDescent="0.25">
      <c r="A14127">
        <v>395</v>
      </c>
      <c r="B14127" s="1">
        <v>43800</v>
      </c>
      <c r="C14127" s="2">
        <v>0.4495601851851852</v>
      </c>
      <c r="D14127" s="1">
        <v>43800</v>
      </c>
      <c r="E14127" s="2">
        <v>0.45413194444444444</v>
      </c>
      <c r="F14127">
        <v>3186</v>
      </c>
      <c r="G14127" t="s">
        <v>24</v>
      </c>
      <c r="H14127">
        <v>40.719586120000002</v>
      </c>
      <c r="I14127">
        <v>-74.043117460000005</v>
      </c>
      <c r="J14127">
        <v>3202</v>
      </c>
      <c r="K14127" t="s">
        <v>46</v>
      </c>
      <c r="L14127">
        <v>40.727223500000001</v>
      </c>
      <c r="M14127">
        <v>-74.033758899999995</v>
      </c>
      <c r="N14127">
        <v>26296</v>
      </c>
      <c r="O14127" t="s">
        <v>19</v>
      </c>
      <c r="P14127">
        <v>1983</v>
      </c>
      <c r="Q14127" t="s">
        <v>23</v>
      </c>
      <c r="R14127" s="4">
        <f t="shared" si="220"/>
        <v>0.72018735797762212</v>
      </c>
    </row>
    <row r="14128" spans="1:18" x14ac:dyDescent="0.25">
      <c r="A14128">
        <v>399</v>
      </c>
      <c r="B14128" s="1">
        <v>43820</v>
      </c>
      <c r="C14128" s="2">
        <v>0.59878472222222223</v>
      </c>
      <c r="D14128" s="1">
        <v>43820</v>
      </c>
      <c r="E14128" s="2">
        <v>0.60340277777777784</v>
      </c>
      <c r="F14128">
        <v>3202</v>
      </c>
      <c r="G14128" t="s">
        <v>46</v>
      </c>
      <c r="H14128">
        <v>40.727223500000001</v>
      </c>
      <c r="I14128">
        <v>-74.033758899999995</v>
      </c>
      <c r="J14128">
        <v>3186</v>
      </c>
      <c r="K14128" t="s">
        <v>24</v>
      </c>
      <c r="L14128">
        <v>40.719586120000002</v>
      </c>
      <c r="M14128">
        <v>-74.043117460000005</v>
      </c>
      <c r="N14128">
        <v>29623</v>
      </c>
      <c r="O14128" t="s">
        <v>19</v>
      </c>
      <c r="P14128">
        <v>1988</v>
      </c>
      <c r="Q14128" t="s">
        <v>23</v>
      </c>
      <c r="R14128" s="4">
        <f t="shared" si="220"/>
        <v>0.72018735797762212</v>
      </c>
    </row>
    <row r="14129" spans="1:18" x14ac:dyDescent="0.25">
      <c r="A14129">
        <v>400</v>
      </c>
      <c r="B14129" s="1">
        <v>43830</v>
      </c>
      <c r="C14129" s="2">
        <v>0.63694444444444442</v>
      </c>
      <c r="D14129" s="1">
        <v>43830</v>
      </c>
      <c r="E14129" s="2">
        <v>0.64158564814814811</v>
      </c>
      <c r="F14129">
        <v>3186</v>
      </c>
      <c r="G14129" t="s">
        <v>24</v>
      </c>
      <c r="H14129">
        <v>40.719586120000002</v>
      </c>
      <c r="I14129">
        <v>-74.043117460000005</v>
      </c>
      <c r="J14129">
        <v>3202</v>
      </c>
      <c r="K14129" t="s">
        <v>46</v>
      </c>
      <c r="L14129">
        <v>40.727223500000001</v>
      </c>
      <c r="M14129">
        <v>-74.033758899999995</v>
      </c>
      <c r="N14129">
        <v>29286</v>
      </c>
      <c r="O14129" t="s">
        <v>19</v>
      </c>
      <c r="P14129">
        <v>1982</v>
      </c>
      <c r="Q14129" t="s">
        <v>20</v>
      </c>
      <c r="R14129" s="4">
        <f t="shared" si="220"/>
        <v>0.72018735797762212</v>
      </c>
    </row>
    <row r="14130" spans="1:18" x14ac:dyDescent="0.25">
      <c r="A14130">
        <v>405</v>
      </c>
      <c r="B14130" s="1">
        <v>43822</v>
      </c>
      <c r="C14130" s="2">
        <v>0.82046296296296306</v>
      </c>
      <c r="D14130" s="1">
        <v>43822</v>
      </c>
      <c r="E14130" s="2">
        <v>0.82515046296296291</v>
      </c>
      <c r="F14130">
        <v>3186</v>
      </c>
      <c r="G14130" t="s">
        <v>24</v>
      </c>
      <c r="H14130">
        <v>40.719586120000002</v>
      </c>
      <c r="I14130">
        <v>-74.043117460000005</v>
      </c>
      <c r="J14130">
        <v>3202</v>
      </c>
      <c r="K14130" t="s">
        <v>46</v>
      </c>
      <c r="L14130">
        <v>40.727223500000001</v>
      </c>
      <c r="M14130">
        <v>-74.033758899999995</v>
      </c>
      <c r="N14130">
        <v>26307</v>
      </c>
      <c r="O14130" t="s">
        <v>19</v>
      </c>
      <c r="P14130">
        <v>1986</v>
      </c>
      <c r="Q14130" t="s">
        <v>23</v>
      </c>
      <c r="R14130" s="4">
        <f t="shared" si="220"/>
        <v>0.72018735797762212</v>
      </c>
    </row>
    <row r="14131" spans="1:18" x14ac:dyDescent="0.25">
      <c r="A14131">
        <v>406</v>
      </c>
      <c r="B14131" s="1">
        <v>43826</v>
      </c>
      <c r="C14131" s="2">
        <v>0.76280092592592597</v>
      </c>
      <c r="D14131" s="1">
        <v>43826</v>
      </c>
      <c r="E14131" s="2">
        <v>0.76750000000000007</v>
      </c>
      <c r="F14131">
        <v>3202</v>
      </c>
      <c r="G14131" t="s">
        <v>46</v>
      </c>
      <c r="H14131">
        <v>40.727223500000001</v>
      </c>
      <c r="I14131">
        <v>-74.033758899999995</v>
      </c>
      <c r="J14131">
        <v>3186</v>
      </c>
      <c r="K14131" t="s">
        <v>24</v>
      </c>
      <c r="L14131">
        <v>40.719586120000002</v>
      </c>
      <c r="M14131">
        <v>-74.043117460000005</v>
      </c>
      <c r="N14131">
        <v>26305</v>
      </c>
      <c r="O14131" t="s">
        <v>19</v>
      </c>
      <c r="P14131">
        <v>1983</v>
      </c>
      <c r="Q14131" t="s">
        <v>23</v>
      </c>
      <c r="R14131" s="4">
        <f t="shared" si="220"/>
        <v>0.72018735797762212</v>
      </c>
    </row>
    <row r="14132" spans="1:18" x14ac:dyDescent="0.25">
      <c r="A14132">
        <v>411</v>
      </c>
      <c r="B14132" s="1">
        <v>43808</v>
      </c>
      <c r="C14132" s="2">
        <v>0.47857638888888893</v>
      </c>
      <c r="D14132" s="1">
        <v>43808</v>
      </c>
      <c r="E14132" s="2">
        <v>0.48334490740740743</v>
      </c>
      <c r="F14132">
        <v>3202</v>
      </c>
      <c r="G14132" t="s">
        <v>46</v>
      </c>
      <c r="H14132">
        <v>40.727223500000001</v>
      </c>
      <c r="I14132">
        <v>-74.033758899999995</v>
      </c>
      <c r="J14132">
        <v>3186</v>
      </c>
      <c r="K14132" t="s">
        <v>24</v>
      </c>
      <c r="L14132">
        <v>40.719586120000002</v>
      </c>
      <c r="M14132">
        <v>-74.043117460000005</v>
      </c>
      <c r="N14132">
        <v>29603</v>
      </c>
      <c r="O14132" t="s">
        <v>19</v>
      </c>
      <c r="P14132">
        <v>1988</v>
      </c>
      <c r="Q14132" t="s">
        <v>23</v>
      </c>
      <c r="R14132" s="4">
        <f t="shared" si="220"/>
        <v>0.72018735797762212</v>
      </c>
    </row>
    <row r="14133" spans="1:18" x14ac:dyDescent="0.25">
      <c r="A14133">
        <v>422</v>
      </c>
      <c r="B14133" s="1">
        <v>43815</v>
      </c>
      <c r="C14133" s="2">
        <v>0.5798726851851852</v>
      </c>
      <c r="D14133" s="1">
        <v>43815</v>
      </c>
      <c r="E14133" s="2">
        <v>0.58475694444444437</v>
      </c>
      <c r="F14133">
        <v>3202</v>
      </c>
      <c r="G14133" t="s">
        <v>46</v>
      </c>
      <c r="H14133">
        <v>40.727223500000001</v>
      </c>
      <c r="I14133">
        <v>-74.033758899999995</v>
      </c>
      <c r="J14133">
        <v>3186</v>
      </c>
      <c r="K14133" t="s">
        <v>24</v>
      </c>
      <c r="L14133">
        <v>40.719586120000002</v>
      </c>
      <c r="M14133">
        <v>-74.043117460000005</v>
      </c>
      <c r="N14133">
        <v>29251</v>
      </c>
      <c r="O14133" t="s">
        <v>19</v>
      </c>
      <c r="P14133">
        <v>1962</v>
      </c>
      <c r="Q14133" t="s">
        <v>23</v>
      </c>
      <c r="R14133" s="4">
        <f t="shared" si="220"/>
        <v>0.72018735797762212</v>
      </c>
    </row>
    <row r="14134" spans="1:18" x14ac:dyDescent="0.25">
      <c r="A14134">
        <v>424</v>
      </c>
      <c r="B14134" s="1">
        <v>43815</v>
      </c>
      <c r="C14134" s="2">
        <v>0.74825231481481491</v>
      </c>
      <c r="D14134" s="1">
        <v>43815</v>
      </c>
      <c r="E14134" s="2">
        <v>0.75315972222222216</v>
      </c>
      <c r="F14134">
        <v>3202</v>
      </c>
      <c r="G14134" t="s">
        <v>46</v>
      </c>
      <c r="H14134">
        <v>40.727223500000001</v>
      </c>
      <c r="I14134">
        <v>-74.033758899999995</v>
      </c>
      <c r="J14134">
        <v>3186</v>
      </c>
      <c r="K14134" t="s">
        <v>24</v>
      </c>
      <c r="L14134">
        <v>40.719586120000002</v>
      </c>
      <c r="M14134">
        <v>-74.043117460000005</v>
      </c>
      <c r="N14134">
        <v>26303</v>
      </c>
      <c r="O14134" t="s">
        <v>19</v>
      </c>
      <c r="P14134">
        <v>1977</v>
      </c>
      <c r="Q14134" t="s">
        <v>23</v>
      </c>
      <c r="R14134" s="4">
        <f t="shared" si="220"/>
        <v>0.72018735797762212</v>
      </c>
    </row>
    <row r="14135" spans="1:18" x14ac:dyDescent="0.25">
      <c r="A14135">
        <v>425</v>
      </c>
      <c r="B14135" s="1">
        <v>43826</v>
      </c>
      <c r="C14135" s="2">
        <v>0.59174768518518517</v>
      </c>
      <c r="D14135" s="1">
        <v>43826</v>
      </c>
      <c r="E14135" s="2">
        <v>0.59667824074074072</v>
      </c>
      <c r="F14135">
        <v>3186</v>
      </c>
      <c r="G14135" t="s">
        <v>24</v>
      </c>
      <c r="H14135">
        <v>40.719586120000002</v>
      </c>
      <c r="I14135">
        <v>-74.043117460000005</v>
      </c>
      <c r="J14135">
        <v>3202</v>
      </c>
      <c r="K14135" t="s">
        <v>46</v>
      </c>
      <c r="L14135">
        <v>40.727223500000001</v>
      </c>
      <c r="M14135">
        <v>-74.033758899999995</v>
      </c>
      <c r="N14135">
        <v>29293</v>
      </c>
      <c r="O14135" t="s">
        <v>19</v>
      </c>
      <c r="P14135">
        <v>1990</v>
      </c>
      <c r="Q14135" t="s">
        <v>23</v>
      </c>
      <c r="R14135" s="4">
        <f t="shared" si="220"/>
        <v>0.72018735797762212</v>
      </c>
    </row>
    <row r="14136" spans="1:18" x14ac:dyDescent="0.25">
      <c r="A14136">
        <v>427</v>
      </c>
      <c r="B14136" s="1">
        <v>43828</v>
      </c>
      <c r="C14136" s="2">
        <v>0.41278935185185189</v>
      </c>
      <c r="D14136" s="1">
        <v>43828</v>
      </c>
      <c r="E14136" s="2">
        <v>0.41774305555555552</v>
      </c>
      <c r="F14136">
        <v>3202</v>
      </c>
      <c r="G14136" t="s">
        <v>46</v>
      </c>
      <c r="H14136">
        <v>40.727223500000001</v>
      </c>
      <c r="I14136">
        <v>-74.033758899999995</v>
      </c>
      <c r="J14136">
        <v>3186</v>
      </c>
      <c r="K14136" t="s">
        <v>24</v>
      </c>
      <c r="L14136">
        <v>40.719586120000002</v>
      </c>
      <c r="M14136">
        <v>-74.043117460000005</v>
      </c>
      <c r="N14136">
        <v>29546</v>
      </c>
      <c r="O14136" t="s">
        <v>30</v>
      </c>
      <c r="P14136">
        <v>1988</v>
      </c>
      <c r="Q14136" t="s">
        <v>23</v>
      </c>
      <c r="R14136" s="4">
        <f t="shared" si="220"/>
        <v>0.72018735797762212</v>
      </c>
    </row>
    <row r="14137" spans="1:18" x14ac:dyDescent="0.25">
      <c r="A14137">
        <v>436</v>
      </c>
      <c r="B14137" s="1">
        <v>43817</v>
      </c>
      <c r="C14137" s="2">
        <v>0.4760300925925926</v>
      </c>
      <c r="D14137" s="1">
        <v>43817</v>
      </c>
      <c r="E14137" s="2">
        <v>0.48107638888888887</v>
      </c>
      <c r="F14137">
        <v>3202</v>
      </c>
      <c r="G14137" t="s">
        <v>46</v>
      </c>
      <c r="H14137">
        <v>40.727223500000001</v>
      </c>
      <c r="I14137">
        <v>-74.033758899999995</v>
      </c>
      <c r="J14137">
        <v>3186</v>
      </c>
      <c r="K14137" t="s">
        <v>24</v>
      </c>
      <c r="L14137">
        <v>40.719586120000002</v>
      </c>
      <c r="M14137">
        <v>-74.043117460000005</v>
      </c>
      <c r="N14137">
        <v>29573</v>
      </c>
      <c r="O14137" t="s">
        <v>19</v>
      </c>
      <c r="P14137">
        <v>1988</v>
      </c>
      <c r="Q14137" t="s">
        <v>23</v>
      </c>
      <c r="R14137" s="4">
        <f t="shared" si="220"/>
        <v>0.72018735797762212</v>
      </c>
    </row>
    <row r="14138" spans="1:18" x14ac:dyDescent="0.25">
      <c r="A14138">
        <v>457</v>
      </c>
      <c r="B14138" s="1">
        <v>43825</v>
      </c>
      <c r="C14138" s="2">
        <v>0.53281250000000002</v>
      </c>
      <c r="D14138" s="1">
        <v>43825</v>
      </c>
      <c r="E14138" s="2">
        <v>0.53810185185185189</v>
      </c>
      <c r="F14138">
        <v>3202</v>
      </c>
      <c r="G14138" t="s">
        <v>46</v>
      </c>
      <c r="H14138">
        <v>40.727223500000001</v>
      </c>
      <c r="I14138">
        <v>-74.033758899999995</v>
      </c>
      <c r="J14138">
        <v>3186</v>
      </c>
      <c r="K14138" t="s">
        <v>24</v>
      </c>
      <c r="L14138">
        <v>40.719586120000002</v>
      </c>
      <c r="M14138">
        <v>-74.043117460000005</v>
      </c>
      <c r="N14138">
        <v>29264</v>
      </c>
      <c r="O14138" t="s">
        <v>19</v>
      </c>
      <c r="P14138">
        <v>1985</v>
      </c>
      <c r="Q14138" t="s">
        <v>23</v>
      </c>
      <c r="R14138" s="4">
        <f t="shared" si="220"/>
        <v>0.72018735797762212</v>
      </c>
    </row>
    <row r="14139" spans="1:18" x14ac:dyDescent="0.25">
      <c r="A14139">
        <v>460</v>
      </c>
      <c r="B14139" s="1">
        <v>43826</v>
      </c>
      <c r="C14139" s="2">
        <v>0.56539351851851849</v>
      </c>
      <c r="D14139" s="1">
        <v>43826</v>
      </c>
      <c r="E14139" s="2">
        <v>0.57072916666666662</v>
      </c>
      <c r="F14139">
        <v>3202</v>
      </c>
      <c r="G14139" t="s">
        <v>46</v>
      </c>
      <c r="H14139">
        <v>40.727223500000001</v>
      </c>
      <c r="I14139">
        <v>-74.033758899999995</v>
      </c>
      <c r="J14139">
        <v>3186</v>
      </c>
      <c r="K14139" t="s">
        <v>24</v>
      </c>
      <c r="L14139">
        <v>40.719586120000002</v>
      </c>
      <c r="M14139">
        <v>-74.043117460000005</v>
      </c>
      <c r="N14139">
        <v>26266</v>
      </c>
      <c r="O14139" t="s">
        <v>19</v>
      </c>
      <c r="P14139">
        <v>1990</v>
      </c>
      <c r="Q14139" t="s">
        <v>23</v>
      </c>
      <c r="R14139" s="4">
        <f t="shared" si="220"/>
        <v>0.72018735797762212</v>
      </c>
    </row>
    <row r="14140" spans="1:18" x14ac:dyDescent="0.25">
      <c r="A14140">
        <v>461</v>
      </c>
      <c r="B14140" s="1">
        <v>43808</v>
      </c>
      <c r="C14140" s="2">
        <v>0.44018518518518518</v>
      </c>
      <c r="D14140" s="1">
        <v>43808</v>
      </c>
      <c r="E14140" s="2">
        <v>0.44552083333333337</v>
      </c>
      <c r="F14140">
        <v>3186</v>
      </c>
      <c r="G14140" t="s">
        <v>24</v>
      </c>
      <c r="H14140">
        <v>40.719586120000002</v>
      </c>
      <c r="I14140">
        <v>-74.043117460000005</v>
      </c>
      <c r="J14140">
        <v>3202</v>
      </c>
      <c r="K14140" t="s">
        <v>46</v>
      </c>
      <c r="L14140">
        <v>40.727223500000001</v>
      </c>
      <c r="M14140">
        <v>-74.033758899999995</v>
      </c>
      <c r="N14140">
        <v>29603</v>
      </c>
      <c r="O14140" t="s">
        <v>19</v>
      </c>
      <c r="P14140">
        <v>1988</v>
      </c>
      <c r="Q14140" t="s">
        <v>23</v>
      </c>
      <c r="R14140" s="4">
        <f t="shared" si="220"/>
        <v>0.72018735797762212</v>
      </c>
    </row>
    <row r="14141" spans="1:18" x14ac:dyDescent="0.25">
      <c r="A14141">
        <v>465</v>
      </c>
      <c r="B14141" s="1">
        <v>43825</v>
      </c>
      <c r="C14141" s="2">
        <v>0.70232638888888888</v>
      </c>
      <c r="D14141" s="1">
        <v>43825</v>
      </c>
      <c r="E14141" s="2">
        <v>0.70771990740740742</v>
      </c>
      <c r="F14141">
        <v>3186</v>
      </c>
      <c r="G14141" t="s">
        <v>24</v>
      </c>
      <c r="H14141">
        <v>40.719586120000002</v>
      </c>
      <c r="I14141">
        <v>-74.043117460000005</v>
      </c>
      <c r="J14141">
        <v>3202</v>
      </c>
      <c r="K14141" t="s">
        <v>46</v>
      </c>
      <c r="L14141">
        <v>40.727223500000001</v>
      </c>
      <c r="M14141">
        <v>-74.033758899999995</v>
      </c>
      <c r="N14141">
        <v>29239</v>
      </c>
      <c r="O14141" t="s">
        <v>19</v>
      </c>
      <c r="P14141">
        <v>1991</v>
      </c>
      <c r="Q14141" t="s">
        <v>23</v>
      </c>
      <c r="R14141" s="4">
        <f t="shared" si="220"/>
        <v>0.72018735797762212</v>
      </c>
    </row>
    <row r="14142" spans="1:18" x14ac:dyDescent="0.25">
      <c r="A14142">
        <v>466</v>
      </c>
      <c r="B14142" s="1">
        <v>43817</v>
      </c>
      <c r="C14142" s="2">
        <v>0.8442708333333333</v>
      </c>
      <c r="D14142" s="1">
        <v>43817</v>
      </c>
      <c r="E14142" s="2">
        <v>0.849675925925926</v>
      </c>
      <c r="F14142">
        <v>3202</v>
      </c>
      <c r="G14142" t="s">
        <v>46</v>
      </c>
      <c r="H14142">
        <v>40.727223500000001</v>
      </c>
      <c r="I14142">
        <v>-74.033758899999995</v>
      </c>
      <c r="J14142">
        <v>3186</v>
      </c>
      <c r="K14142" t="s">
        <v>24</v>
      </c>
      <c r="L14142">
        <v>40.719586120000002</v>
      </c>
      <c r="M14142">
        <v>-74.043117460000005</v>
      </c>
      <c r="N14142">
        <v>26175</v>
      </c>
      <c r="O14142" t="s">
        <v>19</v>
      </c>
      <c r="P14142">
        <v>1992</v>
      </c>
      <c r="Q14142" t="s">
        <v>23</v>
      </c>
      <c r="R14142" s="4">
        <f t="shared" si="220"/>
        <v>0.72018735797762212</v>
      </c>
    </row>
    <row r="14143" spans="1:18" x14ac:dyDescent="0.25">
      <c r="A14143">
        <v>467</v>
      </c>
      <c r="B14143" s="1">
        <v>43819</v>
      </c>
      <c r="C14143" s="2">
        <v>0.58702546296296299</v>
      </c>
      <c r="D14143" s="1">
        <v>43819</v>
      </c>
      <c r="E14143" s="2">
        <v>0.59244212962962961</v>
      </c>
      <c r="F14143">
        <v>3186</v>
      </c>
      <c r="G14143" t="s">
        <v>24</v>
      </c>
      <c r="H14143">
        <v>40.719586120000002</v>
      </c>
      <c r="I14143">
        <v>-74.043117460000005</v>
      </c>
      <c r="J14143">
        <v>3202</v>
      </c>
      <c r="K14143" t="s">
        <v>46</v>
      </c>
      <c r="L14143">
        <v>40.727223500000001</v>
      </c>
      <c r="M14143">
        <v>-74.033758899999995</v>
      </c>
      <c r="N14143">
        <v>29598</v>
      </c>
      <c r="O14143" t="s">
        <v>19</v>
      </c>
      <c r="P14143">
        <v>1990</v>
      </c>
      <c r="Q14143" t="s">
        <v>23</v>
      </c>
      <c r="R14143" s="4">
        <f t="shared" si="220"/>
        <v>0.72018735797762212</v>
      </c>
    </row>
    <row r="14144" spans="1:18" x14ac:dyDescent="0.25">
      <c r="A14144">
        <v>472</v>
      </c>
      <c r="B14144" s="1">
        <v>43819</v>
      </c>
      <c r="C14144" s="2">
        <v>0.57090277777777776</v>
      </c>
      <c r="D14144" s="1">
        <v>43819</v>
      </c>
      <c r="E14144" s="2">
        <v>0.5763773148148148</v>
      </c>
      <c r="F14144">
        <v>3202</v>
      </c>
      <c r="G14144" t="s">
        <v>46</v>
      </c>
      <c r="H14144">
        <v>40.727223500000001</v>
      </c>
      <c r="I14144">
        <v>-74.033758899999995</v>
      </c>
      <c r="J14144">
        <v>3186</v>
      </c>
      <c r="K14144" t="s">
        <v>24</v>
      </c>
      <c r="L14144">
        <v>40.719586120000002</v>
      </c>
      <c r="M14144">
        <v>-74.043117460000005</v>
      </c>
      <c r="N14144">
        <v>26296</v>
      </c>
      <c r="O14144" t="s">
        <v>19</v>
      </c>
      <c r="P14144">
        <v>1990</v>
      </c>
      <c r="Q14144" t="s">
        <v>23</v>
      </c>
      <c r="R14144" s="4">
        <f t="shared" si="220"/>
        <v>0.72018735797762212</v>
      </c>
    </row>
    <row r="14145" spans="1:18" x14ac:dyDescent="0.25">
      <c r="A14145">
        <v>474</v>
      </c>
      <c r="B14145" s="1">
        <v>43817</v>
      </c>
      <c r="C14145" s="2">
        <v>0.66901620370370374</v>
      </c>
      <c r="D14145" s="1">
        <v>43817</v>
      </c>
      <c r="E14145" s="2">
        <v>0.67451388888888886</v>
      </c>
      <c r="F14145">
        <v>3202</v>
      </c>
      <c r="G14145" t="s">
        <v>46</v>
      </c>
      <c r="H14145">
        <v>40.727223500000001</v>
      </c>
      <c r="I14145">
        <v>-74.033758899999995</v>
      </c>
      <c r="J14145">
        <v>3186</v>
      </c>
      <c r="K14145" t="s">
        <v>24</v>
      </c>
      <c r="L14145">
        <v>40.719586120000002</v>
      </c>
      <c r="M14145">
        <v>-74.043117460000005</v>
      </c>
      <c r="N14145">
        <v>26163</v>
      </c>
      <c r="O14145" t="s">
        <v>19</v>
      </c>
      <c r="P14145">
        <v>1986</v>
      </c>
      <c r="Q14145" t="s">
        <v>20</v>
      </c>
      <c r="R14145" s="4">
        <f t="shared" si="220"/>
        <v>0.72018735797762212</v>
      </c>
    </row>
    <row r="14146" spans="1:18" x14ac:dyDescent="0.25">
      <c r="A14146">
        <v>482</v>
      </c>
      <c r="B14146" s="1">
        <v>43821</v>
      </c>
      <c r="C14146" s="2">
        <v>0.65759259259259262</v>
      </c>
      <c r="D14146" s="1">
        <v>43821</v>
      </c>
      <c r="E14146" s="2">
        <v>0.66317129629629623</v>
      </c>
      <c r="F14146">
        <v>3202</v>
      </c>
      <c r="G14146" t="s">
        <v>46</v>
      </c>
      <c r="H14146">
        <v>40.727223500000001</v>
      </c>
      <c r="I14146">
        <v>-74.033758899999995</v>
      </c>
      <c r="J14146">
        <v>3186</v>
      </c>
      <c r="K14146" t="s">
        <v>24</v>
      </c>
      <c r="L14146">
        <v>40.719586120000002</v>
      </c>
      <c r="M14146">
        <v>-74.043117460000005</v>
      </c>
      <c r="N14146">
        <v>29258</v>
      </c>
      <c r="O14146" t="s">
        <v>19</v>
      </c>
      <c r="P14146">
        <v>1988</v>
      </c>
      <c r="Q14146" t="s">
        <v>20</v>
      </c>
      <c r="R14146" s="4">
        <f t="shared" ref="R14146:R14209" si="221">ACOS(COS(RADIANS(90-H14146)) *COS(RADIANS(90-L14146)) +SIN(RADIANS(90-H14146)) *SIN(RADIANS(90-L14146)) *COS(RADIANS(I14146-M14146))) *3959</f>
        <v>0.72018735797762212</v>
      </c>
    </row>
    <row r="14147" spans="1:18" x14ac:dyDescent="0.25">
      <c r="A14147">
        <v>490</v>
      </c>
      <c r="B14147" s="1">
        <v>43817</v>
      </c>
      <c r="C14147" s="2">
        <v>0.36276620370370366</v>
      </c>
      <c r="D14147" s="1">
        <v>43817</v>
      </c>
      <c r="E14147" s="2">
        <v>0.36844907407407407</v>
      </c>
      <c r="F14147">
        <v>3186</v>
      </c>
      <c r="G14147" t="s">
        <v>24</v>
      </c>
      <c r="H14147">
        <v>40.719586120000002</v>
      </c>
      <c r="I14147">
        <v>-74.043117460000005</v>
      </c>
      <c r="J14147">
        <v>3202</v>
      </c>
      <c r="K14147" t="s">
        <v>46</v>
      </c>
      <c r="L14147">
        <v>40.727223500000001</v>
      </c>
      <c r="M14147">
        <v>-74.033758899999995</v>
      </c>
      <c r="N14147">
        <v>29508</v>
      </c>
      <c r="O14147" t="s">
        <v>19</v>
      </c>
      <c r="P14147">
        <v>1974</v>
      </c>
      <c r="Q14147" t="s">
        <v>23</v>
      </c>
      <c r="R14147" s="4">
        <f t="shared" si="221"/>
        <v>0.72018735797762212</v>
      </c>
    </row>
    <row r="14148" spans="1:18" x14ac:dyDescent="0.25">
      <c r="A14148">
        <v>496</v>
      </c>
      <c r="B14148" s="1">
        <v>43828</v>
      </c>
      <c r="C14148" s="2">
        <v>0.83160879629629625</v>
      </c>
      <c r="D14148" s="1">
        <v>43828</v>
      </c>
      <c r="E14148" s="2">
        <v>0.83736111111111111</v>
      </c>
      <c r="F14148">
        <v>3186</v>
      </c>
      <c r="G14148" t="s">
        <v>24</v>
      </c>
      <c r="H14148">
        <v>40.719586120000002</v>
      </c>
      <c r="I14148">
        <v>-74.043117460000005</v>
      </c>
      <c r="J14148">
        <v>3202</v>
      </c>
      <c r="K14148" t="s">
        <v>46</v>
      </c>
      <c r="L14148">
        <v>40.727223500000001</v>
      </c>
      <c r="M14148">
        <v>-74.033758899999995</v>
      </c>
      <c r="N14148">
        <v>29664</v>
      </c>
      <c r="O14148" t="s">
        <v>19</v>
      </c>
      <c r="P14148">
        <v>1989</v>
      </c>
      <c r="Q14148" t="s">
        <v>23</v>
      </c>
      <c r="R14148" s="4">
        <f t="shared" si="221"/>
        <v>0.72018735797762212</v>
      </c>
    </row>
    <row r="14149" spans="1:18" x14ac:dyDescent="0.25">
      <c r="A14149">
        <v>511</v>
      </c>
      <c r="B14149" s="1">
        <v>43821</v>
      </c>
      <c r="C14149" s="2">
        <v>0.71707175925925926</v>
      </c>
      <c r="D14149" s="1">
        <v>43821</v>
      </c>
      <c r="E14149" s="2">
        <v>0.72298611111111111</v>
      </c>
      <c r="F14149">
        <v>3202</v>
      </c>
      <c r="G14149" t="s">
        <v>46</v>
      </c>
      <c r="H14149">
        <v>40.727223500000001</v>
      </c>
      <c r="I14149">
        <v>-74.033758899999995</v>
      </c>
      <c r="J14149">
        <v>3186</v>
      </c>
      <c r="K14149" t="s">
        <v>24</v>
      </c>
      <c r="L14149">
        <v>40.719586120000002</v>
      </c>
      <c r="M14149">
        <v>-74.043117460000005</v>
      </c>
      <c r="N14149">
        <v>29598</v>
      </c>
      <c r="O14149" t="s">
        <v>19</v>
      </c>
      <c r="P14149">
        <v>1986</v>
      </c>
      <c r="Q14149" t="s">
        <v>20</v>
      </c>
      <c r="R14149" s="4">
        <f t="shared" si="221"/>
        <v>0.72018735797762212</v>
      </c>
    </row>
    <row r="14150" spans="1:18" x14ac:dyDescent="0.25">
      <c r="A14150">
        <v>518</v>
      </c>
      <c r="B14150" s="1">
        <v>43828</v>
      </c>
      <c r="C14150" s="2">
        <v>0.55995370370370368</v>
      </c>
      <c r="D14150" s="1">
        <v>43828</v>
      </c>
      <c r="E14150" s="2">
        <v>0.56596064814814817</v>
      </c>
      <c r="F14150">
        <v>3202</v>
      </c>
      <c r="G14150" t="s">
        <v>46</v>
      </c>
      <c r="H14150">
        <v>40.727223500000001</v>
      </c>
      <c r="I14150">
        <v>-74.033758899999995</v>
      </c>
      <c r="J14150">
        <v>3186</v>
      </c>
      <c r="K14150" t="s">
        <v>24</v>
      </c>
      <c r="L14150">
        <v>40.719586120000002</v>
      </c>
      <c r="M14150">
        <v>-74.043117460000005</v>
      </c>
      <c r="N14150">
        <v>29199</v>
      </c>
      <c r="O14150" t="s">
        <v>30</v>
      </c>
      <c r="P14150">
        <v>1994</v>
      </c>
      <c r="Q14150" t="s">
        <v>23</v>
      </c>
      <c r="R14150" s="4">
        <f t="shared" si="221"/>
        <v>0.72018735797762212</v>
      </c>
    </row>
    <row r="14151" spans="1:18" x14ac:dyDescent="0.25">
      <c r="A14151">
        <v>525</v>
      </c>
      <c r="B14151" s="1">
        <v>43822</v>
      </c>
      <c r="C14151" s="2">
        <v>0.59383101851851849</v>
      </c>
      <c r="D14151" s="1">
        <v>43822</v>
      </c>
      <c r="E14151" s="2">
        <v>0.59991898148148148</v>
      </c>
      <c r="F14151">
        <v>3202</v>
      </c>
      <c r="G14151" t="s">
        <v>46</v>
      </c>
      <c r="H14151">
        <v>40.727223500000001</v>
      </c>
      <c r="I14151">
        <v>-74.033758899999995</v>
      </c>
      <c r="J14151">
        <v>3186</v>
      </c>
      <c r="K14151" t="s">
        <v>24</v>
      </c>
      <c r="L14151">
        <v>40.719586120000002</v>
      </c>
      <c r="M14151">
        <v>-74.043117460000005</v>
      </c>
      <c r="N14151">
        <v>26160</v>
      </c>
      <c r="O14151" t="s">
        <v>19</v>
      </c>
      <c r="P14151">
        <v>1990</v>
      </c>
      <c r="Q14151" t="s">
        <v>23</v>
      </c>
      <c r="R14151" s="4">
        <f t="shared" si="221"/>
        <v>0.72018735797762212</v>
      </c>
    </row>
    <row r="14152" spans="1:18" x14ac:dyDescent="0.25">
      <c r="A14152">
        <v>526</v>
      </c>
      <c r="B14152" s="1">
        <v>43814</v>
      </c>
      <c r="C14152" s="2">
        <v>0.44966435185185188</v>
      </c>
      <c r="D14152" s="1">
        <v>43814</v>
      </c>
      <c r="E14152" s="2">
        <v>0.45575231481481482</v>
      </c>
      <c r="F14152">
        <v>3202</v>
      </c>
      <c r="G14152" t="s">
        <v>46</v>
      </c>
      <c r="H14152">
        <v>40.727223500000001</v>
      </c>
      <c r="I14152">
        <v>-74.033758899999995</v>
      </c>
      <c r="J14152">
        <v>3186</v>
      </c>
      <c r="K14152" t="s">
        <v>24</v>
      </c>
      <c r="L14152">
        <v>40.719586120000002</v>
      </c>
      <c r="M14152">
        <v>-74.043117460000005</v>
      </c>
      <c r="N14152">
        <v>29587</v>
      </c>
      <c r="O14152" t="s">
        <v>19</v>
      </c>
      <c r="P14152">
        <v>1977</v>
      </c>
      <c r="Q14152" t="s">
        <v>23</v>
      </c>
      <c r="R14152" s="4">
        <f t="shared" si="221"/>
        <v>0.72018735797762212</v>
      </c>
    </row>
    <row r="14153" spans="1:18" x14ac:dyDescent="0.25">
      <c r="A14153">
        <v>527</v>
      </c>
      <c r="B14153" s="1">
        <v>43812</v>
      </c>
      <c r="C14153" s="2">
        <v>0.59018518518518526</v>
      </c>
      <c r="D14153" s="1">
        <v>43812</v>
      </c>
      <c r="E14153" s="2">
        <v>0.59629629629629632</v>
      </c>
      <c r="F14153">
        <v>3186</v>
      </c>
      <c r="G14153" t="s">
        <v>24</v>
      </c>
      <c r="H14153">
        <v>40.719586120000002</v>
      </c>
      <c r="I14153">
        <v>-74.043117460000005</v>
      </c>
      <c r="J14153">
        <v>3202</v>
      </c>
      <c r="K14153" t="s">
        <v>46</v>
      </c>
      <c r="L14153">
        <v>40.727223500000001</v>
      </c>
      <c r="M14153">
        <v>-74.033758899999995</v>
      </c>
      <c r="N14153">
        <v>29296</v>
      </c>
      <c r="O14153" t="s">
        <v>19</v>
      </c>
      <c r="P14153">
        <v>1990</v>
      </c>
      <c r="Q14153" t="s">
        <v>23</v>
      </c>
      <c r="R14153" s="4">
        <f t="shared" si="221"/>
        <v>0.72018735797762212</v>
      </c>
    </row>
    <row r="14154" spans="1:18" x14ac:dyDescent="0.25">
      <c r="A14154">
        <v>529</v>
      </c>
      <c r="B14154" s="1">
        <v>43819</v>
      </c>
      <c r="C14154" s="2">
        <v>0.81557870370370367</v>
      </c>
      <c r="D14154" s="1">
        <v>43819</v>
      </c>
      <c r="E14154" s="2">
        <v>0.82170138888888899</v>
      </c>
      <c r="F14154">
        <v>3186</v>
      </c>
      <c r="G14154" t="s">
        <v>24</v>
      </c>
      <c r="H14154">
        <v>40.719586120000002</v>
      </c>
      <c r="I14154">
        <v>-74.043117460000005</v>
      </c>
      <c r="J14154">
        <v>3202</v>
      </c>
      <c r="K14154" t="s">
        <v>46</v>
      </c>
      <c r="L14154">
        <v>40.727223500000001</v>
      </c>
      <c r="M14154">
        <v>-74.033758899999995</v>
      </c>
      <c r="N14154">
        <v>29594</v>
      </c>
      <c r="O14154" t="s">
        <v>19</v>
      </c>
      <c r="P14154">
        <v>1990</v>
      </c>
      <c r="Q14154" t="s">
        <v>23</v>
      </c>
      <c r="R14154" s="4">
        <f t="shared" si="221"/>
        <v>0.72018735797762212</v>
      </c>
    </row>
    <row r="14155" spans="1:18" x14ac:dyDescent="0.25">
      <c r="A14155">
        <v>537</v>
      </c>
      <c r="B14155" s="1">
        <v>43819</v>
      </c>
      <c r="C14155" s="2">
        <v>0.8155324074074074</v>
      </c>
      <c r="D14155" s="1">
        <v>43819</v>
      </c>
      <c r="E14155" s="2">
        <v>0.82175925925925919</v>
      </c>
      <c r="F14155">
        <v>3186</v>
      </c>
      <c r="G14155" t="s">
        <v>24</v>
      </c>
      <c r="H14155">
        <v>40.719586120000002</v>
      </c>
      <c r="I14155">
        <v>-74.043117460000005</v>
      </c>
      <c r="J14155">
        <v>3202</v>
      </c>
      <c r="K14155" t="s">
        <v>46</v>
      </c>
      <c r="L14155">
        <v>40.727223500000001</v>
      </c>
      <c r="M14155">
        <v>-74.033758899999995</v>
      </c>
      <c r="N14155">
        <v>29450</v>
      </c>
      <c r="O14155" t="s">
        <v>19</v>
      </c>
      <c r="P14155">
        <v>1990</v>
      </c>
      <c r="Q14155" t="s">
        <v>20</v>
      </c>
      <c r="R14155" s="4">
        <f t="shared" si="221"/>
        <v>0.72018735797762212</v>
      </c>
    </row>
    <row r="14156" spans="1:18" x14ac:dyDescent="0.25">
      <c r="A14156">
        <v>548</v>
      </c>
      <c r="B14156" s="1">
        <v>43803</v>
      </c>
      <c r="C14156" s="2">
        <v>0.59450231481481486</v>
      </c>
      <c r="D14156" s="1">
        <v>43803</v>
      </c>
      <c r="E14156" s="2">
        <v>0.60085648148148152</v>
      </c>
      <c r="F14156">
        <v>3202</v>
      </c>
      <c r="G14156" t="s">
        <v>46</v>
      </c>
      <c r="H14156">
        <v>40.727223500000001</v>
      </c>
      <c r="I14156">
        <v>-74.033758899999995</v>
      </c>
      <c r="J14156">
        <v>3186</v>
      </c>
      <c r="K14156" t="s">
        <v>24</v>
      </c>
      <c r="L14156">
        <v>40.719586120000002</v>
      </c>
      <c r="M14156">
        <v>-74.043117460000005</v>
      </c>
      <c r="N14156">
        <v>26314</v>
      </c>
      <c r="O14156" t="s">
        <v>19</v>
      </c>
      <c r="P14156">
        <v>1988</v>
      </c>
      <c r="Q14156" t="s">
        <v>23</v>
      </c>
      <c r="R14156" s="4">
        <f t="shared" si="221"/>
        <v>0.72018735797762212</v>
      </c>
    </row>
    <row r="14157" spans="1:18" x14ac:dyDescent="0.25">
      <c r="A14157">
        <v>550</v>
      </c>
      <c r="B14157" s="1">
        <v>43822</v>
      </c>
      <c r="C14157" s="2">
        <v>0.62983796296296302</v>
      </c>
      <c r="D14157" s="1">
        <v>43822</v>
      </c>
      <c r="E14157" s="2">
        <v>0.63621527777777775</v>
      </c>
      <c r="F14157">
        <v>3186</v>
      </c>
      <c r="G14157" t="s">
        <v>24</v>
      </c>
      <c r="H14157">
        <v>40.719586120000002</v>
      </c>
      <c r="I14157">
        <v>-74.043117460000005</v>
      </c>
      <c r="J14157">
        <v>3202</v>
      </c>
      <c r="K14157" t="s">
        <v>46</v>
      </c>
      <c r="L14157">
        <v>40.727223500000001</v>
      </c>
      <c r="M14157">
        <v>-74.033758899999995</v>
      </c>
      <c r="N14157">
        <v>29505</v>
      </c>
      <c r="O14157" t="s">
        <v>19</v>
      </c>
      <c r="P14157">
        <v>1988</v>
      </c>
      <c r="Q14157" t="s">
        <v>20</v>
      </c>
      <c r="R14157" s="4">
        <f t="shared" si="221"/>
        <v>0.72018735797762212</v>
      </c>
    </row>
    <row r="14158" spans="1:18" x14ac:dyDescent="0.25">
      <c r="A14158">
        <v>602</v>
      </c>
      <c r="B14158" s="1">
        <v>43808</v>
      </c>
      <c r="C14158" s="2">
        <v>0.46309027777777773</v>
      </c>
      <c r="D14158" s="1">
        <v>43808</v>
      </c>
      <c r="E14158" s="2">
        <v>0.47005787037037039</v>
      </c>
      <c r="F14158">
        <v>3202</v>
      </c>
      <c r="G14158" t="s">
        <v>46</v>
      </c>
      <c r="H14158">
        <v>40.727223500000001</v>
      </c>
      <c r="I14158">
        <v>-74.033758899999995</v>
      </c>
      <c r="J14158">
        <v>3186</v>
      </c>
      <c r="K14158" t="s">
        <v>24</v>
      </c>
      <c r="L14158">
        <v>40.719586120000002</v>
      </c>
      <c r="M14158">
        <v>-74.043117460000005</v>
      </c>
      <c r="N14158">
        <v>29268</v>
      </c>
      <c r="O14158" t="s">
        <v>19</v>
      </c>
      <c r="P14158">
        <v>1985</v>
      </c>
      <c r="Q14158" t="s">
        <v>23</v>
      </c>
      <c r="R14158" s="4">
        <f t="shared" si="221"/>
        <v>0.72018735797762212</v>
      </c>
    </row>
    <row r="14159" spans="1:18" x14ac:dyDescent="0.25">
      <c r="A14159">
        <v>630</v>
      </c>
      <c r="B14159" s="1">
        <v>43825</v>
      </c>
      <c r="C14159" s="2">
        <v>0.58788194444444442</v>
      </c>
      <c r="D14159" s="1">
        <v>43825</v>
      </c>
      <c r="E14159" s="2">
        <v>0.59517361111111111</v>
      </c>
      <c r="F14159">
        <v>3186</v>
      </c>
      <c r="G14159" t="s">
        <v>24</v>
      </c>
      <c r="H14159">
        <v>40.719586120000002</v>
      </c>
      <c r="I14159">
        <v>-74.043117460000005</v>
      </c>
      <c r="J14159">
        <v>3202</v>
      </c>
      <c r="K14159" t="s">
        <v>46</v>
      </c>
      <c r="L14159">
        <v>40.727223500000001</v>
      </c>
      <c r="M14159">
        <v>-74.033758899999995</v>
      </c>
      <c r="N14159">
        <v>29598</v>
      </c>
      <c r="O14159" t="s">
        <v>19</v>
      </c>
      <c r="P14159">
        <v>1985</v>
      </c>
      <c r="Q14159" t="s">
        <v>23</v>
      </c>
      <c r="R14159" s="4">
        <f t="shared" si="221"/>
        <v>0.72018735797762212</v>
      </c>
    </row>
    <row r="14160" spans="1:18" x14ac:dyDescent="0.25">
      <c r="A14160">
        <v>647</v>
      </c>
      <c r="B14160" s="1">
        <v>43810</v>
      </c>
      <c r="C14160" s="2">
        <v>0.70717592592592593</v>
      </c>
      <c r="D14160" s="1">
        <v>43810</v>
      </c>
      <c r="E14160" s="2">
        <v>0.71467592592592588</v>
      </c>
      <c r="F14160">
        <v>3186</v>
      </c>
      <c r="G14160" t="s">
        <v>24</v>
      </c>
      <c r="H14160">
        <v>40.719586120000002</v>
      </c>
      <c r="I14160">
        <v>-74.043117460000005</v>
      </c>
      <c r="J14160">
        <v>3202</v>
      </c>
      <c r="K14160" t="s">
        <v>46</v>
      </c>
      <c r="L14160">
        <v>40.727223500000001</v>
      </c>
      <c r="M14160">
        <v>-74.033758899999995</v>
      </c>
      <c r="N14160">
        <v>29534</v>
      </c>
      <c r="O14160" t="s">
        <v>30</v>
      </c>
      <c r="P14160">
        <v>1969</v>
      </c>
      <c r="Q14160" t="s">
        <v>28</v>
      </c>
      <c r="R14160" s="4">
        <f t="shared" si="221"/>
        <v>0.72018735797762212</v>
      </c>
    </row>
    <row r="14161" spans="1:18" x14ac:dyDescent="0.25">
      <c r="A14161">
        <v>663</v>
      </c>
      <c r="B14161" s="1">
        <v>43827</v>
      </c>
      <c r="C14161" s="2">
        <v>0.772974537037037</v>
      </c>
      <c r="D14161" s="1">
        <v>43827</v>
      </c>
      <c r="E14161" s="2">
        <v>0.7806481481481482</v>
      </c>
      <c r="F14161">
        <v>3202</v>
      </c>
      <c r="G14161" t="s">
        <v>46</v>
      </c>
      <c r="H14161">
        <v>40.727223500000001</v>
      </c>
      <c r="I14161">
        <v>-74.033758899999995</v>
      </c>
      <c r="J14161">
        <v>3186</v>
      </c>
      <c r="K14161" t="s">
        <v>24</v>
      </c>
      <c r="L14161">
        <v>40.719586120000002</v>
      </c>
      <c r="M14161">
        <v>-74.043117460000005</v>
      </c>
      <c r="N14161">
        <v>29206</v>
      </c>
      <c r="O14161" t="s">
        <v>19</v>
      </c>
      <c r="P14161">
        <v>1991</v>
      </c>
      <c r="Q14161" t="s">
        <v>20</v>
      </c>
      <c r="R14161" s="4">
        <f t="shared" si="221"/>
        <v>0.72018735797762212</v>
      </c>
    </row>
    <row r="14162" spans="1:18" x14ac:dyDescent="0.25">
      <c r="A14162">
        <v>681</v>
      </c>
      <c r="B14162" s="1">
        <v>43822</v>
      </c>
      <c r="C14162" s="2">
        <v>0.35516203703703703</v>
      </c>
      <c r="D14162" s="1">
        <v>43822</v>
      </c>
      <c r="E14162" s="2">
        <v>0.36304398148148148</v>
      </c>
      <c r="F14162">
        <v>3202</v>
      </c>
      <c r="G14162" t="s">
        <v>46</v>
      </c>
      <c r="H14162">
        <v>40.727223500000001</v>
      </c>
      <c r="I14162">
        <v>-74.033758899999995</v>
      </c>
      <c r="J14162">
        <v>3186</v>
      </c>
      <c r="K14162" t="s">
        <v>24</v>
      </c>
      <c r="L14162">
        <v>40.719586120000002</v>
      </c>
      <c r="M14162">
        <v>-74.043117460000005</v>
      </c>
      <c r="N14162">
        <v>29238</v>
      </c>
      <c r="O14162" t="s">
        <v>19</v>
      </c>
      <c r="P14162">
        <v>1988</v>
      </c>
      <c r="Q14162" t="s">
        <v>23</v>
      </c>
      <c r="R14162" s="4">
        <f t="shared" si="221"/>
        <v>0.72018735797762212</v>
      </c>
    </row>
    <row r="14163" spans="1:18" x14ac:dyDescent="0.25">
      <c r="A14163">
        <v>690</v>
      </c>
      <c r="B14163" s="1">
        <v>43805</v>
      </c>
      <c r="C14163" s="2">
        <v>0.94648148148148137</v>
      </c>
      <c r="D14163" s="1">
        <v>43805</v>
      </c>
      <c r="E14163" s="2">
        <v>0.95447916666666666</v>
      </c>
      <c r="F14163">
        <v>3202</v>
      </c>
      <c r="G14163" t="s">
        <v>46</v>
      </c>
      <c r="H14163">
        <v>40.727223500000001</v>
      </c>
      <c r="I14163">
        <v>-74.033758899999995</v>
      </c>
      <c r="J14163">
        <v>3186</v>
      </c>
      <c r="K14163" t="s">
        <v>24</v>
      </c>
      <c r="L14163">
        <v>40.719586120000002</v>
      </c>
      <c r="M14163">
        <v>-74.043117460000005</v>
      </c>
      <c r="N14163">
        <v>29260</v>
      </c>
      <c r="O14163" t="s">
        <v>19</v>
      </c>
      <c r="P14163">
        <v>1983</v>
      </c>
      <c r="Q14163" t="s">
        <v>23</v>
      </c>
      <c r="R14163" s="4">
        <f t="shared" si="221"/>
        <v>0.72018735797762212</v>
      </c>
    </row>
    <row r="14164" spans="1:18" x14ac:dyDescent="0.25">
      <c r="A14164">
        <v>733</v>
      </c>
      <c r="B14164" s="1">
        <v>43830</v>
      </c>
      <c r="C14164" s="2">
        <v>0.81442129629629623</v>
      </c>
      <c r="D14164" s="1">
        <v>43830</v>
      </c>
      <c r="E14164" s="2">
        <v>0.82290509259259259</v>
      </c>
      <c r="F14164">
        <v>3202</v>
      </c>
      <c r="G14164" t="s">
        <v>46</v>
      </c>
      <c r="H14164">
        <v>40.727223500000001</v>
      </c>
      <c r="I14164">
        <v>-74.033758899999995</v>
      </c>
      <c r="J14164">
        <v>3186</v>
      </c>
      <c r="K14164" t="s">
        <v>24</v>
      </c>
      <c r="L14164">
        <v>40.719586120000002</v>
      </c>
      <c r="M14164">
        <v>-74.043117460000005</v>
      </c>
      <c r="N14164">
        <v>29444</v>
      </c>
      <c r="O14164" t="s">
        <v>19</v>
      </c>
      <c r="P14164">
        <v>1984</v>
      </c>
      <c r="Q14164" t="s">
        <v>23</v>
      </c>
      <c r="R14164" s="4">
        <f t="shared" si="221"/>
        <v>0.72018735797762212</v>
      </c>
    </row>
    <row r="14165" spans="1:18" x14ac:dyDescent="0.25">
      <c r="A14165">
        <v>987</v>
      </c>
      <c r="B14165" s="1">
        <v>43825</v>
      </c>
      <c r="C14165" s="2">
        <v>0.60124999999999995</v>
      </c>
      <c r="D14165" s="1">
        <v>43825</v>
      </c>
      <c r="E14165" s="2">
        <v>0.61268518518518522</v>
      </c>
      <c r="F14165">
        <v>3186</v>
      </c>
      <c r="G14165" t="s">
        <v>24</v>
      </c>
      <c r="H14165">
        <v>40.719586120000002</v>
      </c>
      <c r="I14165">
        <v>-74.043117460000005</v>
      </c>
      <c r="J14165">
        <v>3202</v>
      </c>
      <c r="K14165" t="s">
        <v>46</v>
      </c>
      <c r="L14165">
        <v>40.727223500000001</v>
      </c>
      <c r="M14165">
        <v>-74.033758899999995</v>
      </c>
      <c r="N14165">
        <v>26248</v>
      </c>
      <c r="O14165" t="s">
        <v>19</v>
      </c>
      <c r="P14165">
        <v>1979</v>
      </c>
      <c r="Q14165" t="s">
        <v>23</v>
      </c>
      <c r="R14165" s="4">
        <f t="shared" si="221"/>
        <v>0.72018735797762212</v>
      </c>
    </row>
    <row r="14166" spans="1:18" x14ac:dyDescent="0.25">
      <c r="A14166">
        <v>1056</v>
      </c>
      <c r="B14166" s="1">
        <v>43820</v>
      </c>
      <c r="C14166" s="2">
        <v>0.62456018518518519</v>
      </c>
      <c r="D14166" s="1">
        <v>43820</v>
      </c>
      <c r="E14166" s="2">
        <v>0.63678240740740744</v>
      </c>
      <c r="F14166">
        <v>3186</v>
      </c>
      <c r="G14166" t="s">
        <v>24</v>
      </c>
      <c r="H14166">
        <v>40.719586120000002</v>
      </c>
      <c r="I14166">
        <v>-74.043117460000005</v>
      </c>
      <c r="J14166">
        <v>3202</v>
      </c>
      <c r="K14166" t="s">
        <v>46</v>
      </c>
      <c r="L14166">
        <v>40.727223500000001</v>
      </c>
      <c r="M14166">
        <v>-74.033758899999995</v>
      </c>
      <c r="N14166">
        <v>29523</v>
      </c>
      <c r="O14166" t="s">
        <v>19</v>
      </c>
      <c r="P14166">
        <v>1998</v>
      </c>
      <c r="Q14166" t="s">
        <v>23</v>
      </c>
      <c r="R14166" s="4">
        <f t="shared" si="221"/>
        <v>0.72018735797762212</v>
      </c>
    </row>
    <row r="14167" spans="1:18" x14ac:dyDescent="0.25">
      <c r="A14167">
        <v>1996</v>
      </c>
      <c r="B14167" s="1">
        <v>43822</v>
      </c>
      <c r="C14167" s="2">
        <v>0.72986111111111107</v>
      </c>
      <c r="D14167" s="1">
        <v>43822</v>
      </c>
      <c r="E14167" s="2">
        <v>0.75296296296296295</v>
      </c>
      <c r="F14167">
        <v>3202</v>
      </c>
      <c r="G14167" t="s">
        <v>46</v>
      </c>
      <c r="H14167">
        <v>40.727223500000001</v>
      </c>
      <c r="I14167">
        <v>-74.033758899999995</v>
      </c>
      <c r="J14167">
        <v>3186</v>
      </c>
      <c r="K14167" t="s">
        <v>24</v>
      </c>
      <c r="L14167">
        <v>40.719586120000002</v>
      </c>
      <c r="M14167">
        <v>-74.043117460000005</v>
      </c>
      <c r="N14167">
        <v>26193</v>
      </c>
      <c r="O14167" t="s">
        <v>19</v>
      </c>
      <c r="P14167">
        <v>1970</v>
      </c>
      <c r="Q14167" t="s">
        <v>23</v>
      </c>
      <c r="R14167" s="4">
        <f t="shared" si="221"/>
        <v>0.72018735797762212</v>
      </c>
    </row>
    <row r="14168" spans="1:18" x14ac:dyDescent="0.25">
      <c r="A14168">
        <v>2278</v>
      </c>
      <c r="B14168" s="1">
        <v>43809</v>
      </c>
      <c r="C14168" s="2">
        <v>0.67651620370370369</v>
      </c>
      <c r="D14168" s="1">
        <v>43809</v>
      </c>
      <c r="E14168" s="2">
        <v>0.70288194444444441</v>
      </c>
      <c r="F14168">
        <v>3202</v>
      </c>
      <c r="G14168" t="s">
        <v>46</v>
      </c>
      <c r="H14168">
        <v>40.727223500000001</v>
      </c>
      <c r="I14168">
        <v>-74.033758899999995</v>
      </c>
      <c r="J14168">
        <v>3186</v>
      </c>
      <c r="K14168" t="s">
        <v>24</v>
      </c>
      <c r="L14168">
        <v>40.719586120000002</v>
      </c>
      <c r="M14168">
        <v>-74.043117460000005</v>
      </c>
      <c r="N14168">
        <v>29531</v>
      </c>
      <c r="O14168" t="s">
        <v>19</v>
      </c>
      <c r="P14168">
        <v>1970</v>
      </c>
      <c r="Q14168" t="s">
        <v>23</v>
      </c>
      <c r="R14168" s="4">
        <f t="shared" si="221"/>
        <v>0.72018735797762212</v>
      </c>
    </row>
    <row r="14169" spans="1:18" x14ac:dyDescent="0.25">
      <c r="A14169">
        <v>411</v>
      </c>
      <c r="B14169" s="1">
        <v>43800</v>
      </c>
      <c r="C14169" s="2">
        <v>0.47259259259259262</v>
      </c>
      <c r="D14169" s="1">
        <v>43800</v>
      </c>
      <c r="E14169" s="2">
        <v>0.47736111111111112</v>
      </c>
      <c r="F14169">
        <v>3278</v>
      </c>
      <c r="G14169" t="s">
        <v>49</v>
      </c>
      <c r="H14169">
        <v>40.725685480000003</v>
      </c>
      <c r="I14169">
        <v>-74.048790339999996</v>
      </c>
      <c r="J14169">
        <v>3275</v>
      </c>
      <c r="K14169" t="s">
        <v>17</v>
      </c>
      <c r="L14169">
        <v>40.718355199999998</v>
      </c>
      <c r="M14169">
        <v>-74.038914439999999</v>
      </c>
      <c r="N14169">
        <v>29547</v>
      </c>
      <c r="O14169" t="s">
        <v>19</v>
      </c>
      <c r="P14169">
        <v>1988</v>
      </c>
      <c r="Q14169" t="s">
        <v>20</v>
      </c>
      <c r="R14169" s="4">
        <f t="shared" si="221"/>
        <v>0.72389403176566902</v>
      </c>
    </row>
    <row r="14170" spans="1:18" x14ac:dyDescent="0.25">
      <c r="A14170">
        <v>422</v>
      </c>
      <c r="B14170" s="1">
        <v>43806</v>
      </c>
      <c r="C14170" s="2">
        <v>0.43266203703703704</v>
      </c>
      <c r="D14170" s="1">
        <v>43806</v>
      </c>
      <c r="E14170" s="2">
        <v>0.43755787037037036</v>
      </c>
      <c r="F14170">
        <v>3278</v>
      </c>
      <c r="G14170" t="s">
        <v>49</v>
      </c>
      <c r="H14170">
        <v>40.725685480000003</v>
      </c>
      <c r="I14170">
        <v>-74.048790339999996</v>
      </c>
      <c r="J14170">
        <v>3275</v>
      </c>
      <c r="K14170" t="s">
        <v>17</v>
      </c>
      <c r="L14170">
        <v>40.718355199999998</v>
      </c>
      <c r="M14170">
        <v>-74.038914439999999</v>
      </c>
      <c r="N14170">
        <v>26290</v>
      </c>
      <c r="O14170" t="s">
        <v>19</v>
      </c>
      <c r="P14170">
        <v>1990</v>
      </c>
      <c r="Q14170" t="s">
        <v>20</v>
      </c>
      <c r="R14170" s="4">
        <f t="shared" si="221"/>
        <v>0.72389403176566902</v>
      </c>
    </row>
    <row r="14171" spans="1:18" x14ac:dyDescent="0.25">
      <c r="A14171">
        <v>427</v>
      </c>
      <c r="B14171" s="1">
        <v>43809</v>
      </c>
      <c r="C14171" s="2">
        <v>0.88116898148148148</v>
      </c>
      <c r="D14171" s="1">
        <v>43809</v>
      </c>
      <c r="E14171" s="2">
        <v>0.88612268518518522</v>
      </c>
      <c r="F14171">
        <v>3275</v>
      </c>
      <c r="G14171" t="s">
        <v>17</v>
      </c>
      <c r="H14171">
        <v>40.718355199999998</v>
      </c>
      <c r="I14171">
        <v>-74.038914439999999</v>
      </c>
      <c r="J14171">
        <v>3278</v>
      </c>
      <c r="K14171" t="s">
        <v>49</v>
      </c>
      <c r="L14171">
        <v>40.725685480000003</v>
      </c>
      <c r="M14171">
        <v>-74.048790339999996</v>
      </c>
      <c r="N14171">
        <v>29523</v>
      </c>
      <c r="O14171" t="s">
        <v>19</v>
      </c>
      <c r="P14171">
        <v>1988</v>
      </c>
      <c r="Q14171" t="s">
        <v>20</v>
      </c>
      <c r="R14171" s="4">
        <f t="shared" si="221"/>
        <v>0.72389403176566902</v>
      </c>
    </row>
    <row r="14172" spans="1:18" x14ac:dyDescent="0.25">
      <c r="A14172">
        <v>431</v>
      </c>
      <c r="B14172" s="1">
        <v>43802</v>
      </c>
      <c r="C14172" s="2">
        <v>0.8215972222222222</v>
      </c>
      <c r="D14172" s="1">
        <v>43802</v>
      </c>
      <c r="E14172" s="2">
        <v>0.82659722222222232</v>
      </c>
      <c r="F14172">
        <v>3278</v>
      </c>
      <c r="G14172" t="s">
        <v>49</v>
      </c>
      <c r="H14172">
        <v>40.725685480000003</v>
      </c>
      <c r="I14172">
        <v>-74.048790339999996</v>
      </c>
      <c r="J14172">
        <v>3275</v>
      </c>
      <c r="K14172" t="s">
        <v>17</v>
      </c>
      <c r="L14172">
        <v>40.718355199999998</v>
      </c>
      <c r="M14172">
        <v>-74.038914439999999</v>
      </c>
      <c r="N14172">
        <v>29264</v>
      </c>
      <c r="O14172" t="s">
        <v>19</v>
      </c>
      <c r="P14172">
        <v>1988</v>
      </c>
      <c r="Q14172" t="s">
        <v>20</v>
      </c>
      <c r="R14172" s="4">
        <f t="shared" si="221"/>
        <v>0.72389403176566902</v>
      </c>
    </row>
    <row r="14173" spans="1:18" x14ac:dyDescent="0.25">
      <c r="A14173">
        <v>443</v>
      </c>
      <c r="B14173" s="1">
        <v>43800</v>
      </c>
      <c r="C14173" s="2">
        <v>0.48959490740740735</v>
      </c>
      <c r="D14173" s="1">
        <v>43800</v>
      </c>
      <c r="E14173" s="2">
        <v>0.49473379629629632</v>
      </c>
      <c r="F14173">
        <v>3275</v>
      </c>
      <c r="G14173" t="s">
        <v>17</v>
      </c>
      <c r="H14173">
        <v>40.718355199999998</v>
      </c>
      <c r="I14173">
        <v>-74.038914439999999</v>
      </c>
      <c r="J14173">
        <v>3278</v>
      </c>
      <c r="K14173" t="s">
        <v>49</v>
      </c>
      <c r="L14173">
        <v>40.725685480000003</v>
      </c>
      <c r="M14173">
        <v>-74.048790339999996</v>
      </c>
      <c r="N14173">
        <v>29547</v>
      </c>
      <c r="O14173" t="s">
        <v>19</v>
      </c>
      <c r="P14173">
        <v>1988</v>
      </c>
      <c r="Q14173" t="s">
        <v>20</v>
      </c>
      <c r="R14173" s="4">
        <f t="shared" si="221"/>
        <v>0.72389403176566902</v>
      </c>
    </row>
    <row r="14174" spans="1:18" x14ac:dyDescent="0.25">
      <c r="A14174">
        <v>445</v>
      </c>
      <c r="B14174" s="1">
        <v>43809</v>
      </c>
      <c r="C14174" s="2">
        <v>0.81684027777777779</v>
      </c>
      <c r="D14174" s="1">
        <v>43809</v>
      </c>
      <c r="E14174" s="2">
        <v>0.82200231481481489</v>
      </c>
      <c r="F14174">
        <v>3278</v>
      </c>
      <c r="G14174" t="s">
        <v>49</v>
      </c>
      <c r="H14174">
        <v>40.725685480000003</v>
      </c>
      <c r="I14174">
        <v>-74.048790339999996</v>
      </c>
      <c r="J14174">
        <v>3275</v>
      </c>
      <c r="K14174" t="s">
        <v>17</v>
      </c>
      <c r="L14174">
        <v>40.718355199999998</v>
      </c>
      <c r="M14174">
        <v>-74.038914439999999</v>
      </c>
      <c r="N14174">
        <v>29523</v>
      </c>
      <c r="O14174" t="s">
        <v>19</v>
      </c>
      <c r="P14174">
        <v>1988</v>
      </c>
      <c r="Q14174" t="s">
        <v>20</v>
      </c>
      <c r="R14174" s="4">
        <f t="shared" si="221"/>
        <v>0.72389403176566902</v>
      </c>
    </row>
    <row r="14175" spans="1:18" x14ac:dyDescent="0.25">
      <c r="A14175">
        <v>448</v>
      </c>
      <c r="B14175" s="1">
        <v>43802</v>
      </c>
      <c r="C14175" s="2">
        <v>0.88406250000000008</v>
      </c>
      <c r="D14175" s="1">
        <v>43802</v>
      </c>
      <c r="E14175" s="2">
        <v>0.8892592592592593</v>
      </c>
      <c r="F14175">
        <v>3275</v>
      </c>
      <c r="G14175" t="s">
        <v>17</v>
      </c>
      <c r="H14175">
        <v>40.718355199999998</v>
      </c>
      <c r="I14175">
        <v>-74.038914439999999</v>
      </c>
      <c r="J14175">
        <v>3278</v>
      </c>
      <c r="K14175" t="s">
        <v>49</v>
      </c>
      <c r="L14175">
        <v>40.725685480000003</v>
      </c>
      <c r="M14175">
        <v>-74.048790339999996</v>
      </c>
      <c r="N14175">
        <v>29219</v>
      </c>
      <c r="O14175" t="s">
        <v>19</v>
      </c>
      <c r="P14175">
        <v>1988</v>
      </c>
      <c r="Q14175" t="s">
        <v>20</v>
      </c>
      <c r="R14175" s="4">
        <f t="shared" si="221"/>
        <v>0.72389403176566902</v>
      </c>
    </row>
    <row r="14176" spans="1:18" x14ac:dyDescent="0.25">
      <c r="A14176">
        <v>291</v>
      </c>
      <c r="B14176" s="1">
        <v>43801</v>
      </c>
      <c r="C14176" s="2">
        <v>0.1706134259259259</v>
      </c>
      <c r="D14176" s="1">
        <v>43801</v>
      </c>
      <c r="E14176" s="2">
        <v>0.17399305555555555</v>
      </c>
      <c r="F14176">
        <v>3205</v>
      </c>
      <c r="G14176" t="s">
        <v>35</v>
      </c>
      <c r="H14176">
        <v>40.716539779999998</v>
      </c>
      <c r="I14176">
        <v>-74.049637910000001</v>
      </c>
      <c r="J14176">
        <v>3268</v>
      </c>
      <c r="K14176" t="s">
        <v>51</v>
      </c>
      <c r="L14176">
        <v>40.713463830000002</v>
      </c>
      <c r="M14176">
        <v>-74.062858520000006</v>
      </c>
      <c r="N14176">
        <v>29243</v>
      </c>
      <c r="O14176" t="s">
        <v>30</v>
      </c>
      <c r="P14176">
        <v>1991</v>
      </c>
      <c r="Q14176" t="s">
        <v>23</v>
      </c>
      <c r="R14176" s="4">
        <f t="shared" si="221"/>
        <v>0.72429535521922594</v>
      </c>
    </row>
    <row r="14177" spans="1:18" x14ac:dyDescent="0.25">
      <c r="A14177">
        <v>381</v>
      </c>
      <c r="B14177" s="1">
        <v>43813</v>
      </c>
      <c r="C14177" s="2">
        <v>0.63219907407407405</v>
      </c>
      <c r="D14177" s="1">
        <v>43813</v>
      </c>
      <c r="E14177" s="2">
        <v>0.6366087962962963</v>
      </c>
      <c r="F14177">
        <v>3205</v>
      </c>
      <c r="G14177" t="s">
        <v>35</v>
      </c>
      <c r="H14177">
        <v>40.716539779999998</v>
      </c>
      <c r="I14177">
        <v>-74.049637910000001</v>
      </c>
      <c r="J14177">
        <v>3268</v>
      </c>
      <c r="K14177" t="s">
        <v>51</v>
      </c>
      <c r="L14177">
        <v>40.713463830000002</v>
      </c>
      <c r="M14177">
        <v>-74.062858520000006</v>
      </c>
      <c r="N14177">
        <v>26293</v>
      </c>
      <c r="O14177" t="s">
        <v>19</v>
      </c>
      <c r="P14177">
        <v>1991</v>
      </c>
      <c r="Q14177" t="s">
        <v>23</v>
      </c>
      <c r="R14177" s="4">
        <f t="shared" si="221"/>
        <v>0.72429535521922594</v>
      </c>
    </row>
    <row r="14178" spans="1:18" x14ac:dyDescent="0.25">
      <c r="A14178">
        <v>427</v>
      </c>
      <c r="B14178" s="1">
        <v>43805</v>
      </c>
      <c r="C14178" s="2">
        <v>0.87656250000000002</v>
      </c>
      <c r="D14178" s="1">
        <v>43805</v>
      </c>
      <c r="E14178" s="2">
        <v>0.88150462962962972</v>
      </c>
      <c r="F14178">
        <v>3268</v>
      </c>
      <c r="G14178" t="s">
        <v>51</v>
      </c>
      <c r="H14178">
        <v>40.713463830000002</v>
      </c>
      <c r="I14178">
        <v>-74.062858520000006</v>
      </c>
      <c r="J14178">
        <v>3205</v>
      </c>
      <c r="K14178" t="s">
        <v>35</v>
      </c>
      <c r="L14178">
        <v>40.716539779999998</v>
      </c>
      <c r="M14178">
        <v>-74.049637910000001</v>
      </c>
      <c r="N14178">
        <v>26186</v>
      </c>
      <c r="O14178" t="s">
        <v>19</v>
      </c>
      <c r="P14178">
        <v>1991</v>
      </c>
      <c r="Q14178" t="s">
        <v>23</v>
      </c>
      <c r="R14178" s="4">
        <f t="shared" si="221"/>
        <v>0.72429535521922594</v>
      </c>
    </row>
    <row r="14179" spans="1:18" x14ac:dyDescent="0.25">
      <c r="A14179">
        <v>450</v>
      </c>
      <c r="B14179" s="1">
        <v>43801</v>
      </c>
      <c r="C14179" s="2">
        <v>0.90001157407407406</v>
      </c>
      <c r="D14179" s="1">
        <v>43801</v>
      </c>
      <c r="E14179" s="2">
        <v>0.90521990740740732</v>
      </c>
      <c r="F14179">
        <v>3205</v>
      </c>
      <c r="G14179" t="s">
        <v>35</v>
      </c>
      <c r="H14179">
        <v>40.716539779999998</v>
      </c>
      <c r="I14179">
        <v>-74.049637910000001</v>
      </c>
      <c r="J14179">
        <v>3268</v>
      </c>
      <c r="K14179" t="s">
        <v>51</v>
      </c>
      <c r="L14179">
        <v>40.713463830000002</v>
      </c>
      <c r="M14179">
        <v>-74.062858520000006</v>
      </c>
      <c r="N14179">
        <v>26279</v>
      </c>
      <c r="O14179" t="s">
        <v>19</v>
      </c>
      <c r="P14179">
        <v>1997</v>
      </c>
      <c r="Q14179" t="s">
        <v>20</v>
      </c>
      <c r="R14179" s="4">
        <f t="shared" si="221"/>
        <v>0.72429535521922594</v>
      </c>
    </row>
    <row r="14180" spans="1:18" x14ac:dyDescent="0.25">
      <c r="A14180">
        <v>476</v>
      </c>
      <c r="B14180" s="1">
        <v>43803</v>
      </c>
      <c r="C14180" s="2">
        <v>0.33203703703703707</v>
      </c>
      <c r="D14180" s="1">
        <v>43803</v>
      </c>
      <c r="E14180" s="2">
        <v>0.33754629629629629</v>
      </c>
      <c r="F14180">
        <v>3268</v>
      </c>
      <c r="G14180" t="s">
        <v>51</v>
      </c>
      <c r="H14180">
        <v>40.713463830000002</v>
      </c>
      <c r="I14180">
        <v>-74.062858520000006</v>
      </c>
      <c r="J14180">
        <v>3205</v>
      </c>
      <c r="K14180" t="s">
        <v>35</v>
      </c>
      <c r="L14180">
        <v>40.716539779999998</v>
      </c>
      <c r="M14180">
        <v>-74.049637910000001</v>
      </c>
      <c r="N14180">
        <v>26221</v>
      </c>
      <c r="O14180" t="s">
        <v>30</v>
      </c>
      <c r="P14180">
        <v>1992</v>
      </c>
      <c r="Q14180" t="s">
        <v>23</v>
      </c>
      <c r="R14180" s="4">
        <f t="shared" si="221"/>
        <v>0.72429535521922594</v>
      </c>
    </row>
    <row r="14181" spans="1:18" x14ac:dyDescent="0.25">
      <c r="A14181">
        <v>566</v>
      </c>
      <c r="B14181" s="1">
        <v>43826</v>
      </c>
      <c r="C14181" s="2">
        <v>0.58347222222222228</v>
      </c>
      <c r="D14181" s="1">
        <v>43826</v>
      </c>
      <c r="E14181" s="2">
        <v>0.59002314814814816</v>
      </c>
      <c r="F14181">
        <v>3268</v>
      </c>
      <c r="G14181" t="s">
        <v>51</v>
      </c>
      <c r="H14181">
        <v>40.713463830000002</v>
      </c>
      <c r="I14181">
        <v>-74.062858520000006</v>
      </c>
      <c r="J14181">
        <v>3205</v>
      </c>
      <c r="K14181" t="s">
        <v>35</v>
      </c>
      <c r="L14181">
        <v>40.716539779999998</v>
      </c>
      <c r="M14181">
        <v>-74.049637910000001</v>
      </c>
      <c r="N14181">
        <v>29553</v>
      </c>
      <c r="O14181" t="s">
        <v>19</v>
      </c>
      <c r="P14181">
        <v>1968</v>
      </c>
      <c r="Q14181" t="s">
        <v>23</v>
      </c>
      <c r="R14181" s="4">
        <f t="shared" si="221"/>
        <v>0.72429535521922594</v>
      </c>
    </row>
    <row r="14182" spans="1:18" x14ac:dyDescent="0.25">
      <c r="A14182">
        <v>579</v>
      </c>
      <c r="B14182" s="1">
        <v>43826</v>
      </c>
      <c r="C14182" s="2">
        <v>0.59652777777777777</v>
      </c>
      <c r="D14182" s="1">
        <v>43826</v>
      </c>
      <c r="E14182" s="2">
        <v>0.60324074074074074</v>
      </c>
      <c r="F14182">
        <v>3205</v>
      </c>
      <c r="G14182" t="s">
        <v>35</v>
      </c>
      <c r="H14182">
        <v>40.716539779999998</v>
      </c>
      <c r="I14182">
        <v>-74.049637910000001</v>
      </c>
      <c r="J14182">
        <v>3268</v>
      </c>
      <c r="K14182" t="s">
        <v>51</v>
      </c>
      <c r="L14182">
        <v>40.713463830000002</v>
      </c>
      <c r="M14182">
        <v>-74.062858520000006</v>
      </c>
      <c r="N14182">
        <v>26281</v>
      </c>
      <c r="O14182" t="s">
        <v>19</v>
      </c>
      <c r="P14182">
        <v>1968</v>
      </c>
      <c r="Q14182" t="s">
        <v>23</v>
      </c>
      <c r="R14182" s="4">
        <f t="shared" si="221"/>
        <v>0.72429535521922594</v>
      </c>
    </row>
    <row r="14183" spans="1:18" x14ac:dyDescent="0.25">
      <c r="A14183">
        <v>1382</v>
      </c>
      <c r="B14183" s="1">
        <v>43824</v>
      </c>
      <c r="C14183" s="2">
        <v>0.69837962962962974</v>
      </c>
      <c r="D14183" s="1">
        <v>43824</v>
      </c>
      <c r="E14183" s="2">
        <v>0.71438657407407413</v>
      </c>
      <c r="F14183">
        <v>3205</v>
      </c>
      <c r="G14183" t="s">
        <v>35</v>
      </c>
      <c r="H14183">
        <v>40.716539779999998</v>
      </c>
      <c r="I14183">
        <v>-74.049637910000001</v>
      </c>
      <c r="J14183">
        <v>3268</v>
      </c>
      <c r="K14183" t="s">
        <v>51</v>
      </c>
      <c r="L14183">
        <v>40.713463830000002</v>
      </c>
      <c r="M14183">
        <v>-74.062858520000006</v>
      </c>
      <c r="N14183">
        <v>29488</v>
      </c>
      <c r="O14183" t="s">
        <v>30</v>
      </c>
      <c r="P14183">
        <v>1969</v>
      </c>
      <c r="Q14183" t="s">
        <v>28</v>
      </c>
      <c r="R14183" s="4">
        <f t="shared" si="221"/>
        <v>0.72429535521922594</v>
      </c>
    </row>
    <row r="14184" spans="1:18" x14ac:dyDescent="0.25">
      <c r="A14184">
        <v>215</v>
      </c>
      <c r="B14184" s="1">
        <v>43826</v>
      </c>
      <c r="C14184" s="2">
        <v>0.30583333333333335</v>
      </c>
      <c r="D14184" s="1">
        <v>43826</v>
      </c>
      <c r="E14184" s="2">
        <v>0.30832175925925925</v>
      </c>
      <c r="F14184">
        <v>3679</v>
      </c>
      <c r="G14184" t="s">
        <v>61</v>
      </c>
      <c r="H14184">
        <v>40.722103789999998</v>
      </c>
      <c r="I14184">
        <v>-74.071455</v>
      </c>
      <c r="J14184">
        <v>3195</v>
      </c>
      <c r="K14184" t="s">
        <v>54</v>
      </c>
      <c r="L14184">
        <v>40.7308971</v>
      </c>
      <c r="M14184">
        <v>-74.063912630000004</v>
      </c>
      <c r="N14184">
        <v>29270</v>
      </c>
      <c r="O14184" t="s">
        <v>19</v>
      </c>
      <c r="P14184">
        <v>1984</v>
      </c>
      <c r="Q14184" t="s">
        <v>23</v>
      </c>
      <c r="R14184" s="4">
        <f t="shared" si="221"/>
        <v>0.7246794846726492</v>
      </c>
    </row>
    <row r="14185" spans="1:18" x14ac:dyDescent="0.25">
      <c r="A14185">
        <v>235</v>
      </c>
      <c r="B14185" s="1">
        <v>43828</v>
      </c>
      <c r="C14185" s="2">
        <v>0.93297453703703714</v>
      </c>
      <c r="D14185" s="1">
        <v>43828</v>
      </c>
      <c r="E14185" s="2">
        <v>0.93570601851851853</v>
      </c>
      <c r="F14185">
        <v>3195</v>
      </c>
      <c r="G14185" t="s">
        <v>54</v>
      </c>
      <c r="H14185">
        <v>40.7308971</v>
      </c>
      <c r="I14185">
        <v>-74.063912630000004</v>
      </c>
      <c r="J14185">
        <v>3679</v>
      </c>
      <c r="K14185" t="s">
        <v>61</v>
      </c>
      <c r="L14185">
        <v>40.722103789999998</v>
      </c>
      <c r="M14185">
        <v>-74.071455</v>
      </c>
      <c r="N14185">
        <v>26318</v>
      </c>
      <c r="O14185" t="s">
        <v>19</v>
      </c>
      <c r="P14185">
        <v>1989</v>
      </c>
      <c r="Q14185" t="s">
        <v>28</v>
      </c>
      <c r="R14185" s="4">
        <f t="shared" si="221"/>
        <v>0.7246794846726492</v>
      </c>
    </row>
    <row r="14186" spans="1:18" x14ac:dyDescent="0.25">
      <c r="A14186">
        <v>239</v>
      </c>
      <c r="B14186" s="1">
        <v>43822</v>
      </c>
      <c r="C14186" s="2">
        <v>0.66690972222222211</v>
      </c>
      <c r="D14186" s="1">
        <v>43822</v>
      </c>
      <c r="E14186" s="2">
        <v>0.66967592592592595</v>
      </c>
      <c r="F14186">
        <v>3679</v>
      </c>
      <c r="G14186" t="s">
        <v>61</v>
      </c>
      <c r="H14186">
        <v>40.722103789999998</v>
      </c>
      <c r="I14186">
        <v>-74.071455</v>
      </c>
      <c r="J14186">
        <v>3195</v>
      </c>
      <c r="K14186" t="s">
        <v>54</v>
      </c>
      <c r="L14186">
        <v>40.7308971</v>
      </c>
      <c r="M14186">
        <v>-74.063912630000004</v>
      </c>
      <c r="N14186">
        <v>29446</v>
      </c>
      <c r="O14186" t="s">
        <v>19</v>
      </c>
      <c r="P14186">
        <v>1967</v>
      </c>
      <c r="Q14186" t="s">
        <v>23</v>
      </c>
      <c r="R14186" s="4">
        <f t="shared" si="221"/>
        <v>0.7246794846726492</v>
      </c>
    </row>
    <row r="14187" spans="1:18" x14ac:dyDescent="0.25">
      <c r="A14187">
        <v>247</v>
      </c>
      <c r="B14187" s="1">
        <v>43825</v>
      </c>
      <c r="C14187" s="2">
        <v>0.38415509259259256</v>
      </c>
      <c r="D14187" s="1">
        <v>43825</v>
      </c>
      <c r="E14187" s="2">
        <v>0.38701388888888894</v>
      </c>
      <c r="F14187">
        <v>3679</v>
      </c>
      <c r="G14187" t="s">
        <v>61</v>
      </c>
      <c r="H14187">
        <v>40.722103789999998</v>
      </c>
      <c r="I14187">
        <v>-74.071455</v>
      </c>
      <c r="J14187">
        <v>3195</v>
      </c>
      <c r="K14187" t="s">
        <v>54</v>
      </c>
      <c r="L14187">
        <v>40.7308971</v>
      </c>
      <c r="M14187">
        <v>-74.063912630000004</v>
      </c>
      <c r="N14187">
        <v>29466</v>
      </c>
      <c r="O14187" t="s">
        <v>19</v>
      </c>
      <c r="P14187">
        <v>1985</v>
      </c>
      <c r="Q14187" t="s">
        <v>20</v>
      </c>
      <c r="R14187" s="4">
        <f t="shared" si="221"/>
        <v>0.7246794846726492</v>
      </c>
    </row>
    <row r="14188" spans="1:18" x14ac:dyDescent="0.25">
      <c r="A14188">
        <v>253</v>
      </c>
      <c r="B14188" s="1">
        <v>43813</v>
      </c>
      <c r="C14188" s="2">
        <v>0.91559027777777768</v>
      </c>
      <c r="D14188" s="1">
        <v>43813</v>
      </c>
      <c r="E14188" s="2">
        <v>0.91851851851851851</v>
      </c>
      <c r="F14188">
        <v>3195</v>
      </c>
      <c r="G14188" t="s">
        <v>54</v>
      </c>
      <c r="H14188">
        <v>40.7308971</v>
      </c>
      <c r="I14188">
        <v>-74.063912630000004</v>
      </c>
      <c r="J14188">
        <v>3679</v>
      </c>
      <c r="K14188" t="s">
        <v>61</v>
      </c>
      <c r="L14188">
        <v>40.722103789999998</v>
      </c>
      <c r="M14188">
        <v>-74.071455</v>
      </c>
      <c r="N14188">
        <v>29545</v>
      </c>
      <c r="O14188" t="s">
        <v>19</v>
      </c>
      <c r="P14188">
        <v>1989</v>
      </c>
      <c r="Q14188" t="s">
        <v>28</v>
      </c>
      <c r="R14188" s="4">
        <f t="shared" si="221"/>
        <v>0.7246794846726492</v>
      </c>
    </row>
    <row r="14189" spans="1:18" x14ac:dyDescent="0.25">
      <c r="A14189">
        <v>256</v>
      </c>
      <c r="B14189" s="1">
        <v>43826</v>
      </c>
      <c r="C14189" s="2">
        <v>0.84053240740740742</v>
      </c>
      <c r="D14189" s="1">
        <v>43826</v>
      </c>
      <c r="E14189" s="2">
        <v>0.84349537037037037</v>
      </c>
      <c r="F14189">
        <v>3195</v>
      </c>
      <c r="G14189" t="s">
        <v>54</v>
      </c>
      <c r="H14189">
        <v>40.7308971</v>
      </c>
      <c r="I14189">
        <v>-74.063912630000004</v>
      </c>
      <c r="J14189">
        <v>3679</v>
      </c>
      <c r="K14189" t="s">
        <v>61</v>
      </c>
      <c r="L14189">
        <v>40.722103789999998</v>
      </c>
      <c r="M14189">
        <v>-74.071455</v>
      </c>
      <c r="N14189">
        <v>26214</v>
      </c>
      <c r="O14189" t="s">
        <v>19</v>
      </c>
      <c r="P14189">
        <v>1985</v>
      </c>
      <c r="Q14189" t="s">
        <v>20</v>
      </c>
      <c r="R14189" s="4">
        <f t="shared" si="221"/>
        <v>0.7246794846726492</v>
      </c>
    </row>
    <row r="14190" spans="1:18" x14ac:dyDescent="0.25">
      <c r="A14190">
        <v>263</v>
      </c>
      <c r="B14190" s="1">
        <v>43830</v>
      </c>
      <c r="C14190" s="2">
        <v>0.78430555555555559</v>
      </c>
      <c r="D14190" s="1">
        <v>43830</v>
      </c>
      <c r="E14190" s="2">
        <v>0.78736111111111118</v>
      </c>
      <c r="F14190">
        <v>3679</v>
      </c>
      <c r="G14190" t="s">
        <v>61</v>
      </c>
      <c r="H14190">
        <v>40.722103789999998</v>
      </c>
      <c r="I14190">
        <v>-74.071455</v>
      </c>
      <c r="J14190">
        <v>3195</v>
      </c>
      <c r="K14190" t="s">
        <v>54</v>
      </c>
      <c r="L14190">
        <v>40.7308971</v>
      </c>
      <c r="M14190">
        <v>-74.063912630000004</v>
      </c>
      <c r="N14190">
        <v>29219</v>
      </c>
      <c r="O14190" t="s">
        <v>19</v>
      </c>
      <c r="P14190">
        <v>1993</v>
      </c>
      <c r="Q14190" t="s">
        <v>23</v>
      </c>
      <c r="R14190" s="4">
        <f t="shared" si="221"/>
        <v>0.7246794846726492</v>
      </c>
    </row>
    <row r="14191" spans="1:18" x14ac:dyDescent="0.25">
      <c r="A14191">
        <v>264</v>
      </c>
      <c r="B14191" s="1">
        <v>43826</v>
      </c>
      <c r="C14191" s="2">
        <v>0.92637731481481478</v>
      </c>
      <c r="D14191" s="1">
        <v>43826</v>
      </c>
      <c r="E14191" s="2">
        <v>0.92943287037037037</v>
      </c>
      <c r="F14191">
        <v>3195</v>
      </c>
      <c r="G14191" t="s">
        <v>54</v>
      </c>
      <c r="H14191">
        <v>40.7308971</v>
      </c>
      <c r="I14191">
        <v>-74.063912630000004</v>
      </c>
      <c r="J14191">
        <v>3679</v>
      </c>
      <c r="K14191" t="s">
        <v>61</v>
      </c>
      <c r="L14191">
        <v>40.722103789999998</v>
      </c>
      <c r="M14191">
        <v>-74.071455</v>
      </c>
      <c r="N14191">
        <v>26219</v>
      </c>
      <c r="O14191" t="s">
        <v>19</v>
      </c>
      <c r="P14191">
        <v>1989</v>
      </c>
      <c r="Q14191" t="s">
        <v>28</v>
      </c>
      <c r="R14191" s="4">
        <f t="shared" si="221"/>
        <v>0.7246794846726492</v>
      </c>
    </row>
    <row r="14192" spans="1:18" x14ac:dyDescent="0.25">
      <c r="A14192">
        <v>267</v>
      </c>
      <c r="B14192" s="1">
        <v>43830</v>
      </c>
      <c r="C14192" s="2">
        <v>0.59444444444444444</v>
      </c>
      <c r="D14192" s="1">
        <v>43830</v>
      </c>
      <c r="E14192" s="2">
        <v>0.5975462962962963</v>
      </c>
      <c r="F14192">
        <v>3195</v>
      </c>
      <c r="G14192" t="s">
        <v>54</v>
      </c>
      <c r="H14192">
        <v>40.7308971</v>
      </c>
      <c r="I14192">
        <v>-74.063912630000004</v>
      </c>
      <c r="J14192">
        <v>3679</v>
      </c>
      <c r="K14192" t="s">
        <v>61</v>
      </c>
      <c r="L14192">
        <v>40.722103789999998</v>
      </c>
      <c r="M14192">
        <v>-74.071455</v>
      </c>
      <c r="N14192">
        <v>29451</v>
      </c>
      <c r="O14192" t="s">
        <v>19</v>
      </c>
      <c r="P14192">
        <v>1989</v>
      </c>
      <c r="Q14192" t="s">
        <v>28</v>
      </c>
      <c r="R14192" s="4">
        <f t="shared" si="221"/>
        <v>0.7246794846726492</v>
      </c>
    </row>
    <row r="14193" spans="1:18" x14ac:dyDescent="0.25">
      <c r="A14193">
        <v>268</v>
      </c>
      <c r="B14193" s="1">
        <v>43827</v>
      </c>
      <c r="C14193" s="2">
        <v>0.31155092592592593</v>
      </c>
      <c r="D14193" s="1">
        <v>43827</v>
      </c>
      <c r="E14193" s="2">
        <v>0.31465277777777778</v>
      </c>
      <c r="F14193">
        <v>3679</v>
      </c>
      <c r="G14193" t="s">
        <v>61</v>
      </c>
      <c r="H14193">
        <v>40.722103789999998</v>
      </c>
      <c r="I14193">
        <v>-74.071455</v>
      </c>
      <c r="J14193">
        <v>3195</v>
      </c>
      <c r="K14193" t="s">
        <v>54</v>
      </c>
      <c r="L14193">
        <v>40.7308971</v>
      </c>
      <c r="M14193">
        <v>-74.063912630000004</v>
      </c>
      <c r="N14193">
        <v>26214</v>
      </c>
      <c r="O14193" t="s">
        <v>30</v>
      </c>
      <c r="P14193">
        <v>1969</v>
      </c>
      <c r="Q14193" t="s">
        <v>28</v>
      </c>
      <c r="R14193" s="4">
        <f t="shared" si="221"/>
        <v>0.7246794846726492</v>
      </c>
    </row>
    <row r="14194" spans="1:18" x14ac:dyDescent="0.25">
      <c r="A14194">
        <v>270</v>
      </c>
      <c r="B14194" s="1">
        <v>43803</v>
      </c>
      <c r="C14194" s="2">
        <v>0.70363425925925915</v>
      </c>
      <c r="D14194" s="1">
        <v>43803</v>
      </c>
      <c r="E14194" s="2">
        <v>0.70677083333333324</v>
      </c>
      <c r="F14194">
        <v>3679</v>
      </c>
      <c r="G14194" t="s">
        <v>61</v>
      </c>
      <c r="H14194">
        <v>40.722103789999998</v>
      </c>
      <c r="I14194">
        <v>-74.071455</v>
      </c>
      <c r="J14194">
        <v>3195</v>
      </c>
      <c r="K14194" t="s">
        <v>54</v>
      </c>
      <c r="L14194">
        <v>40.7308971</v>
      </c>
      <c r="M14194">
        <v>-74.063912630000004</v>
      </c>
      <c r="N14194">
        <v>29515</v>
      </c>
      <c r="O14194" t="s">
        <v>19</v>
      </c>
      <c r="P14194">
        <v>1995</v>
      </c>
      <c r="Q14194" t="s">
        <v>23</v>
      </c>
      <c r="R14194" s="4">
        <f t="shared" si="221"/>
        <v>0.7246794846726492</v>
      </c>
    </row>
    <row r="14195" spans="1:18" x14ac:dyDescent="0.25">
      <c r="A14195">
        <v>270</v>
      </c>
      <c r="B14195" s="1">
        <v>43823</v>
      </c>
      <c r="C14195" s="2">
        <v>0.5681828703703703</v>
      </c>
      <c r="D14195" s="1">
        <v>43823</v>
      </c>
      <c r="E14195" s="2">
        <v>0.57130787037037034</v>
      </c>
      <c r="F14195">
        <v>3679</v>
      </c>
      <c r="G14195" t="s">
        <v>61</v>
      </c>
      <c r="H14195">
        <v>40.722103789999998</v>
      </c>
      <c r="I14195">
        <v>-74.071455</v>
      </c>
      <c r="J14195">
        <v>3195</v>
      </c>
      <c r="K14195" t="s">
        <v>54</v>
      </c>
      <c r="L14195">
        <v>40.7308971</v>
      </c>
      <c r="M14195">
        <v>-74.063912630000004</v>
      </c>
      <c r="N14195">
        <v>29120</v>
      </c>
      <c r="O14195" t="s">
        <v>19</v>
      </c>
      <c r="P14195">
        <v>1989</v>
      </c>
      <c r="Q14195" t="s">
        <v>28</v>
      </c>
      <c r="R14195" s="4">
        <f t="shared" si="221"/>
        <v>0.7246794846726492</v>
      </c>
    </row>
    <row r="14196" spans="1:18" x14ac:dyDescent="0.25">
      <c r="A14196">
        <v>272</v>
      </c>
      <c r="B14196" s="1">
        <v>43807</v>
      </c>
      <c r="C14196" s="2">
        <v>2.2013888888888888E-2</v>
      </c>
      <c r="D14196" s="1">
        <v>43807</v>
      </c>
      <c r="E14196" s="2">
        <v>2.5173611111111108E-2</v>
      </c>
      <c r="F14196">
        <v>3195</v>
      </c>
      <c r="G14196" t="s">
        <v>54</v>
      </c>
      <c r="H14196">
        <v>40.7308971</v>
      </c>
      <c r="I14196">
        <v>-74.063912630000004</v>
      </c>
      <c r="J14196">
        <v>3679</v>
      </c>
      <c r="K14196" t="s">
        <v>61</v>
      </c>
      <c r="L14196">
        <v>40.722103789999998</v>
      </c>
      <c r="M14196">
        <v>-74.071455</v>
      </c>
      <c r="N14196">
        <v>29503</v>
      </c>
      <c r="O14196" t="s">
        <v>30</v>
      </c>
      <c r="P14196">
        <v>1990</v>
      </c>
      <c r="Q14196" t="s">
        <v>23</v>
      </c>
      <c r="R14196" s="4">
        <f t="shared" si="221"/>
        <v>0.7246794846726492</v>
      </c>
    </row>
    <row r="14197" spans="1:18" x14ac:dyDescent="0.25">
      <c r="A14197">
        <v>272</v>
      </c>
      <c r="B14197" s="1">
        <v>43824</v>
      </c>
      <c r="C14197" s="2">
        <v>0.9425</v>
      </c>
      <c r="D14197" s="1">
        <v>43824</v>
      </c>
      <c r="E14197" s="2">
        <v>0.94565972222222217</v>
      </c>
      <c r="F14197">
        <v>3195</v>
      </c>
      <c r="G14197" t="s">
        <v>54</v>
      </c>
      <c r="H14197">
        <v>40.7308971</v>
      </c>
      <c r="I14197">
        <v>-74.063912630000004</v>
      </c>
      <c r="J14197">
        <v>3679</v>
      </c>
      <c r="K14197" t="s">
        <v>61</v>
      </c>
      <c r="L14197">
        <v>40.722103789999998</v>
      </c>
      <c r="M14197">
        <v>-74.071455</v>
      </c>
      <c r="N14197">
        <v>26288</v>
      </c>
      <c r="O14197" t="s">
        <v>19</v>
      </c>
      <c r="P14197">
        <v>1990</v>
      </c>
      <c r="Q14197" t="s">
        <v>20</v>
      </c>
      <c r="R14197" s="4">
        <f t="shared" si="221"/>
        <v>0.7246794846726492</v>
      </c>
    </row>
    <row r="14198" spans="1:18" x14ac:dyDescent="0.25">
      <c r="A14198">
        <v>277</v>
      </c>
      <c r="B14198" s="1">
        <v>43814</v>
      </c>
      <c r="C14198" s="2">
        <v>0.87836805555555564</v>
      </c>
      <c r="D14198" s="1">
        <v>43814</v>
      </c>
      <c r="E14198" s="2">
        <v>0.88157407407407407</v>
      </c>
      <c r="F14198">
        <v>3195</v>
      </c>
      <c r="G14198" t="s">
        <v>54</v>
      </c>
      <c r="H14198">
        <v>40.7308971</v>
      </c>
      <c r="I14198">
        <v>-74.063912630000004</v>
      </c>
      <c r="J14198">
        <v>3679</v>
      </c>
      <c r="K14198" t="s">
        <v>61</v>
      </c>
      <c r="L14198">
        <v>40.722103789999998</v>
      </c>
      <c r="M14198">
        <v>-74.071455</v>
      </c>
      <c r="N14198">
        <v>26170</v>
      </c>
      <c r="O14198" t="s">
        <v>19</v>
      </c>
      <c r="P14198">
        <v>1989</v>
      </c>
      <c r="Q14198" t="s">
        <v>28</v>
      </c>
      <c r="R14198" s="4">
        <f t="shared" si="221"/>
        <v>0.7246794846726492</v>
      </c>
    </row>
    <row r="14199" spans="1:18" x14ac:dyDescent="0.25">
      <c r="A14199">
        <v>277</v>
      </c>
      <c r="B14199" s="1">
        <v>43805</v>
      </c>
      <c r="C14199" s="2">
        <v>0.77787037037037043</v>
      </c>
      <c r="D14199" s="1">
        <v>43805</v>
      </c>
      <c r="E14199" s="2">
        <v>0.78108796296296301</v>
      </c>
      <c r="F14199">
        <v>3195</v>
      </c>
      <c r="G14199" t="s">
        <v>54</v>
      </c>
      <c r="H14199">
        <v>40.7308971</v>
      </c>
      <c r="I14199">
        <v>-74.063912630000004</v>
      </c>
      <c r="J14199">
        <v>3679</v>
      </c>
      <c r="K14199" t="s">
        <v>61</v>
      </c>
      <c r="L14199">
        <v>40.722103789999998</v>
      </c>
      <c r="M14199">
        <v>-74.071455</v>
      </c>
      <c r="N14199">
        <v>29220</v>
      </c>
      <c r="O14199" t="s">
        <v>19</v>
      </c>
      <c r="P14199">
        <v>1986</v>
      </c>
      <c r="Q14199" t="s">
        <v>23</v>
      </c>
      <c r="R14199" s="4">
        <f t="shared" si="221"/>
        <v>0.7246794846726492</v>
      </c>
    </row>
    <row r="14200" spans="1:18" x14ac:dyDescent="0.25">
      <c r="A14200">
        <v>278</v>
      </c>
      <c r="B14200" s="1">
        <v>43830</v>
      </c>
      <c r="C14200" s="2">
        <v>0.66762731481481474</v>
      </c>
      <c r="D14200" s="1">
        <v>43830</v>
      </c>
      <c r="E14200" s="2">
        <v>0.67084490740740732</v>
      </c>
      <c r="F14200">
        <v>3195</v>
      </c>
      <c r="G14200" t="s">
        <v>54</v>
      </c>
      <c r="H14200">
        <v>40.7308971</v>
      </c>
      <c r="I14200">
        <v>-74.063912630000004</v>
      </c>
      <c r="J14200">
        <v>3679</v>
      </c>
      <c r="K14200" t="s">
        <v>61</v>
      </c>
      <c r="L14200">
        <v>40.722103789999998</v>
      </c>
      <c r="M14200">
        <v>-74.071455</v>
      </c>
      <c r="N14200">
        <v>29584</v>
      </c>
      <c r="O14200" t="s">
        <v>19</v>
      </c>
      <c r="P14200">
        <v>1991</v>
      </c>
      <c r="Q14200" t="s">
        <v>20</v>
      </c>
      <c r="R14200" s="4">
        <f t="shared" si="221"/>
        <v>0.7246794846726492</v>
      </c>
    </row>
    <row r="14201" spans="1:18" x14ac:dyDescent="0.25">
      <c r="A14201">
        <v>278</v>
      </c>
      <c r="B14201" s="1">
        <v>43819</v>
      </c>
      <c r="C14201" s="2">
        <v>0.60554398148148147</v>
      </c>
      <c r="D14201" s="1">
        <v>43819</v>
      </c>
      <c r="E14201" s="2">
        <v>0.60876157407407405</v>
      </c>
      <c r="F14201">
        <v>3195</v>
      </c>
      <c r="G14201" t="s">
        <v>54</v>
      </c>
      <c r="H14201">
        <v>40.7308971</v>
      </c>
      <c r="I14201">
        <v>-74.063912630000004</v>
      </c>
      <c r="J14201">
        <v>3679</v>
      </c>
      <c r="K14201" t="s">
        <v>61</v>
      </c>
      <c r="L14201">
        <v>40.722103789999998</v>
      </c>
      <c r="M14201">
        <v>-74.071455</v>
      </c>
      <c r="N14201">
        <v>29286</v>
      </c>
      <c r="O14201" t="s">
        <v>19</v>
      </c>
      <c r="P14201">
        <v>1990</v>
      </c>
      <c r="Q14201" t="s">
        <v>20</v>
      </c>
      <c r="R14201" s="4">
        <f t="shared" si="221"/>
        <v>0.7246794846726492</v>
      </c>
    </row>
    <row r="14202" spans="1:18" x14ac:dyDescent="0.25">
      <c r="A14202">
        <v>279</v>
      </c>
      <c r="B14202" s="1">
        <v>43830</v>
      </c>
      <c r="C14202" s="2">
        <v>0.7381712962962963</v>
      </c>
      <c r="D14202" s="1">
        <v>43830</v>
      </c>
      <c r="E14202" s="2">
        <v>0.74140046296296302</v>
      </c>
      <c r="F14202">
        <v>3679</v>
      </c>
      <c r="G14202" t="s">
        <v>61</v>
      </c>
      <c r="H14202">
        <v>40.722103789999998</v>
      </c>
      <c r="I14202">
        <v>-74.071455</v>
      </c>
      <c r="J14202">
        <v>3195</v>
      </c>
      <c r="K14202" t="s">
        <v>54</v>
      </c>
      <c r="L14202">
        <v>40.7308971</v>
      </c>
      <c r="M14202">
        <v>-74.063912630000004</v>
      </c>
      <c r="N14202">
        <v>29451</v>
      </c>
      <c r="O14202" t="s">
        <v>19</v>
      </c>
      <c r="P14202">
        <v>1978</v>
      </c>
      <c r="Q14202" t="s">
        <v>23</v>
      </c>
      <c r="R14202" s="4">
        <f t="shared" si="221"/>
        <v>0.7246794846726492</v>
      </c>
    </row>
    <row r="14203" spans="1:18" x14ac:dyDescent="0.25">
      <c r="A14203">
        <v>280</v>
      </c>
      <c r="B14203" s="1">
        <v>43826</v>
      </c>
      <c r="C14203" s="2">
        <v>0.75820601851851854</v>
      </c>
      <c r="D14203" s="1">
        <v>43826</v>
      </c>
      <c r="E14203" s="2">
        <v>0.76145833333333324</v>
      </c>
      <c r="F14203">
        <v>3679</v>
      </c>
      <c r="G14203" t="s">
        <v>61</v>
      </c>
      <c r="H14203">
        <v>40.722103789999998</v>
      </c>
      <c r="I14203">
        <v>-74.071455</v>
      </c>
      <c r="J14203">
        <v>3195</v>
      </c>
      <c r="K14203" t="s">
        <v>54</v>
      </c>
      <c r="L14203">
        <v>40.7308971</v>
      </c>
      <c r="M14203">
        <v>-74.063912630000004</v>
      </c>
      <c r="N14203">
        <v>29270</v>
      </c>
      <c r="O14203" t="s">
        <v>19</v>
      </c>
      <c r="P14203">
        <v>1986</v>
      </c>
      <c r="Q14203" t="s">
        <v>23</v>
      </c>
      <c r="R14203" s="4">
        <f t="shared" si="221"/>
        <v>0.7246794846726492</v>
      </c>
    </row>
    <row r="14204" spans="1:18" x14ac:dyDescent="0.25">
      <c r="A14204">
        <v>283</v>
      </c>
      <c r="B14204" s="1">
        <v>43830</v>
      </c>
      <c r="C14204" s="2">
        <v>0.96688657407407408</v>
      </c>
      <c r="D14204" s="1">
        <v>43830</v>
      </c>
      <c r="E14204" s="2">
        <v>0.97016203703703707</v>
      </c>
      <c r="F14204">
        <v>3195</v>
      </c>
      <c r="G14204" t="s">
        <v>54</v>
      </c>
      <c r="H14204">
        <v>40.7308971</v>
      </c>
      <c r="I14204">
        <v>-74.063912630000004</v>
      </c>
      <c r="J14204">
        <v>3679</v>
      </c>
      <c r="K14204" t="s">
        <v>61</v>
      </c>
      <c r="L14204">
        <v>40.722103789999998</v>
      </c>
      <c r="M14204">
        <v>-74.071455</v>
      </c>
      <c r="N14204">
        <v>29245</v>
      </c>
      <c r="O14204" t="s">
        <v>30</v>
      </c>
      <c r="P14204">
        <v>1990</v>
      </c>
      <c r="Q14204" t="s">
        <v>23</v>
      </c>
      <c r="R14204" s="4">
        <f t="shared" si="221"/>
        <v>0.7246794846726492</v>
      </c>
    </row>
    <row r="14205" spans="1:18" x14ac:dyDescent="0.25">
      <c r="A14205">
        <v>284</v>
      </c>
      <c r="B14205" s="1">
        <v>43809</v>
      </c>
      <c r="C14205" s="2">
        <v>0.23197916666666665</v>
      </c>
      <c r="D14205" s="1">
        <v>43809</v>
      </c>
      <c r="E14205" s="2">
        <v>0.23526620370370369</v>
      </c>
      <c r="F14205">
        <v>3679</v>
      </c>
      <c r="G14205" t="s">
        <v>61</v>
      </c>
      <c r="H14205">
        <v>40.722103789999998</v>
      </c>
      <c r="I14205">
        <v>-74.071455</v>
      </c>
      <c r="J14205">
        <v>3195</v>
      </c>
      <c r="K14205" t="s">
        <v>54</v>
      </c>
      <c r="L14205">
        <v>40.7308971</v>
      </c>
      <c r="M14205">
        <v>-74.063912630000004</v>
      </c>
      <c r="N14205">
        <v>29467</v>
      </c>
      <c r="O14205" t="s">
        <v>19</v>
      </c>
      <c r="P14205">
        <v>1991</v>
      </c>
      <c r="Q14205" t="s">
        <v>20</v>
      </c>
      <c r="R14205" s="4">
        <f t="shared" si="221"/>
        <v>0.7246794846726492</v>
      </c>
    </row>
    <row r="14206" spans="1:18" x14ac:dyDescent="0.25">
      <c r="A14206">
        <v>284</v>
      </c>
      <c r="B14206" s="1">
        <v>43813</v>
      </c>
      <c r="C14206" s="2">
        <v>0.69070601851851843</v>
      </c>
      <c r="D14206" s="1">
        <v>43813</v>
      </c>
      <c r="E14206" s="2">
        <v>0.69400462962962972</v>
      </c>
      <c r="F14206">
        <v>3679</v>
      </c>
      <c r="G14206" t="s">
        <v>61</v>
      </c>
      <c r="H14206">
        <v>40.722103789999998</v>
      </c>
      <c r="I14206">
        <v>-74.071455</v>
      </c>
      <c r="J14206">
        <v>3195</v>
      </c>
      <c r="K14206" t="s">
        <v>54</v>
      </c>
      <c r="L14206">
        <v>40.7308971</v>
      </c>
      <c r="M14206">
        <v>-74.063912630000004</v>
      </c>
      <c r="N14206">
        <v>26164</v>
      </c>
      <c r="O14206" t="s">
        <v>19</v>
      </c>
      <c r="P14206">
        <v>1989</v>
      </c>
      <c r="Q14206" t="s">
        <v>28</v>
      </c>
      <c r="R14206" s="4">
        <f t="shared" si="221"/>
        <v>0.7246794846726492</v>
      </c>
    </row>
    <row r="14207" spans="1:18" x14ac:dyDescent="0.25">
      <c r="A14207">
        <v>284</v>
      </c>
      <c r="B14207" s="1">
        <v>43826</v>
      </c>
      <c r="C14207" s="2">
        <v>0.34424768518518517</v>
      </c>
      <c r="D14207" s="1">
        <v>43826</v>
      </c>
      <c r="E14207" s="2">
        <v>0.3475462962962963</v>
      </c>
      <c r="F14207">
        <v>3679</v>
      </c>
      <c r="G14207" t="s">
        <v>61</v>
      </c>
      <c r="H14207">
        <v>40.722103789999998</v>
      </c>
      <c r="I14207">
        <v>-74.071455</v>
      </c>
      <c r="J14207">
        <v>3195</v>
      </c>
      <c r="K14207" t="s">
        <v>54</v>
      </c>
      <c r="L14207">
        <v>40.7308971</v>
      </c>
      <c r="M14207">
        <v>-74.063912630000004</v>
      </c>
      <c r="N14207">
        <v>29291</v>
      </c>
      <c r="O14207" t="s">
        <v>19</v>
      </c>
      <c r="P14207">
        <v>1985</v>
      </c>
      <c r="Q14207" t="s">
        <v>20</v>
      </c>
      <c r="R14207" s="4">
        <f t="shared" si="221"/>
        <v>0.7246794846726492</v>
      </c>
    </row>
    <row r="14208" spans="1:18" x14ac:dyDescent="0.25">
      <c r="A14208">
        <v>285</v>
      </c>
      <c r="B14208" s="1">
        <v>43809</v>
      </c>
      <c r="C14208" s="2">
        <v>0.83417824074074076</v>
      </c>
      <c r="D14208" s="1">
        <v>43809</v>
      </c>
      <c r="E14208" s="2">
        <v>0.83747685185185183</v>
      </c>
      <c r="F14208">
        <v>3195</v>
      </c>
      <c r="G14208" t="s">
        <v>54</v>
      </c>
      <c r="H14208">
        <v>40.7308971</v>
      </c>
      <c r="I14208">
        <v>-74.063912630000004</v>
      </c>
      <c r="J14208">
        <v>3679</v>
      </c>
      <c r="K14208" t="s">
        <v>61</v>
      </c>
      <c r="L14208">
        <v>40.722103789999998</v>
      </c>
      <c r="M14208">
        <v>-74.071455</v>
      </c>
      <c r="N14208">
        <v>29583</v>
      </c>
      <c r="O14208" t="s">
        <v>19</v>
      </c>
      <c r="P14208">
        <v>1991</v>
      </c>
      <c r="Q14208" t="s">
        <v>20</v>
      </c>
      <c r="R14208" s="4">
        <f t="shared" si="221"/>
        <v>0.7246794846726492</v>
      </c>
    </row>
    <row r="14209" spans="1:18" x14ac:dyDescent="0.25">
      <c r="A14209">
        <v>286</v>
      </c>
      <c r="B14209" s="1">
        <v>43800</v>
      </c>
      <c r="C14209" s="2">
        <v>2.0810185185185185E-2</v>
      </c>
      <c r="D14209" s="1">
        <v>43800</v>
      </c>
      <c r="E14209" s="2">
        <v>2.4120370370370372E-2</v>
      </c>
      <c r="F14209">
        <v>3195</v>
      </c>
      <c r="G14209" t="s">
        <v>54</v>
      </c>
      <c r="H14209">
        <v>40.7308971</v>
      </c>
      <c r="I14209">
        <v>-74.063912630000004</v>
      </c>
      <c r="J14209">
        <v>3679</v>
      </c>
      <c r="K14209" t="s">
        <v>61</v>
      </c>
      <c r="L14209">
        <v>40.722103789999998</v>
      </c>
      <c r="M14209">
        <v>-74.071455</v>
      </c>
      <c r="N14209">
        <v>29440</v>
      </c>
      <c r="O14209" t="s">
        <v>30</v>
      </c>
      <c r="P14209">
        <v>1990</v>
      </c>
      <c r="Q14209" t="s">
        <v>23</v>
      </c>
      <c r="R14209" s="4">
        <f t="shared" si="221"/>
        <v>0.7246794846726492</v>
      </c>
    </row>
    <row r="14210" spans="1:18" x14ac:dyDescent="0.25">
      <c r="A14210">
        <v>286</v>
      </c>
      <c r="B14210" s="1">
        <v>43813</v>
      </c>
      <c r="C14210" s="2">
        <v>1.5081018518518516E-2</v>
      </c>
      <c r="D14210" s="1">
        <v>43813</v>
      </c>
      <c r="E14210" s="2">
        <v>1.8402777777777778E-2</v>
      </c>
      <c r="F14210">
        <v>3195</v>
      </c>
      <c r="G14210" t="s">
        <v>54</v>
      </c>
      <c r="H14210">
        <v>40.7308971</v>
      </c>
      <c r="I14210">
        <v>-74.063912630000004</v>
      </c>
      <c r="J14210">
        <v>3679</v>
      </c>
      <c r="K14210" t="s">
        <v>61</v>
      </c>
      <c r="L14210">
        <v>40.722103789999998</v>
      </c>
      <c r="M14210">
        <v>-74.071455</v>
      </c>
      <c r="N14210">
        <v>26219</v>
      </c>
      <c r="O14210" t="s">
        <v>30</v>
      </c>
      <c r="P14210">
        <v>1990</v>
      </c>
      <c r="Q14210" t="s">
        <v>23</v>
      </c>
      <c r="R14210" s="4">
        <f t="shared" ref="R14210:R14273" si="222">ACOS(COS(RADIANS(90-H14210)) *COS(RADIANS(90-L14210)) +SIN(RADIANS(90-H14210)) *SIN(RADIANS(90-L14210)) *COS(RADIANS(I14210-M14210))) *3959</f>
        <v>0.7246794846726492</v>
      </c>
    </row>
    <row r="14211" spans="1:18" x14ac:dyDescent="0.25">
      <c r="A14211">
        <v>287</v>
      </c>
      <c r="B14211" s="1">
        <v>43812</v>
      </c>
      <c r="C14211" s="2">
        <v>0.23383101851851851</v>
      </c>
      <c r="D14211" s="1">
        <v>43812</v>
      </c>
      <c r="E14211" s="2">
        <v>0.23715277777777777</v>
      </c>
      <c r="F14211">
        <v>3679</v>
      </c>
      <c r="G14211" t="s">
        <v>61</v>
      </c>
      <c r="H14211">
        <v>40.722103789999998</v>
      </c>
      <c r="I14211">
        <v>-74.071455</v>
      </c>
      <c r="J14211">
        <v>3195</v>
      </c>
      <c r="K14211" t="s">
        <v>54</v>
      </c>
      <c r="L14211">
        <v>40.7308971</v>
      </c>
      <c r="M14211">
        <v>-74.063912630000004</v>
      </c>
      <c r="N14211">
        <v>26171</v>
      </c>
      <c r="O14211" t="s">
        <v>19</v>
      </c>
      <c r="P14211">
        <v>1991</v>
      </c>
      <c r="Q14211" t="s">
        <v>20</v>
      </c>
      <c r="R14211" s="4">
        <f t="shared" si="222"/>
        <v>0.7246794846726492</v>
      </c>
    </row>
    <row r="14212" spans="1:18" x14ac:dyDescent="0.25">
      <c r="A14212">
        <v>287</v>
      </c>
      <c r="B14212" s="1">
        <v>43826</v>
      </c>
      <c r="C14212" s="2">
        <v>0.37716435185185188</v>
      </c>
      <c r="D14212" s="1">
        <v>43826</v>
      </c>
      <c r="E14212" s="2">
        <v>0.38049768518518517</v>
      </c>
      <c r="F14212">
        <v>3195</v>
      </c>
      <c r="G14212" t="s">
        <v>54</v>
      </c>
      <c r="H14212">
        <v>40.7308971</v>
      </c>
      <c r="I14212">
        <v>-74.063912630000004</v>
      </c>
      <c r="J14212">
        <v>3679</v>
      </c>
      <c r="K14212" t="s">
        <v>61</v>
      </c>
      <c r="L14212">
        <v>40.722103789999998</v>
      </c>
      <c r="M14212">
        <v>-74.071455</v>
      </c>
      <c r="N14212">
        <v>29629</v>
      </c>
      <c r="O14212" t="s">
        <v>19</v>
      </c>
      <c r="P14212">
        <v>1984</v>
      </c>
      <c r="Q14212" t="s">
        <v>23</v>
      </c>
      <c r="R14212" s="4">
        <f t="shared" si="222"/>
        <v>0.7246794846726492</v>
      </c>
    </row>
    <row r="14213" spans="1:18" x14ac:dyDescent="0.25">
      <c r="A14213">
        <v>287</v>
      </c>
      <c r="B14213" s="1">
        <v>43822</v>
      </c>
      <c r="C14213" s="2">
        <v>0.36710648148148151</v>
      </c>
      <c r="D14213" s="1">
        <v>43822</v>
      </c>
      <c r="E14213" s="2">
        <v>0.37043981481481486</v>
      </c>
      <c r="F14213">
        <v>3679</v>
      </c>
      <c r="G14213" t="s">
        <v>61</v>
      </c>
      <c r="H14213">
        <v>40.722103789999998</v>
      </c>
      <c r="I14213">
        <v>-74.071455</v>
      </c>
      <c r="J14213">
        <v>3195</v>
      </c>
      <c r="K14213" t="s">
        <v>54</v>
      </c>
      <c r="L14213">
        <v>40.7308971</v>
      </c>
      <c r="M14213">
        <v>-74.063912630000004</v>
      </c>
      <c r="N14213">
        <v>29675</v>
      </c>
      <c r="O14213" t="s">
        <v>30</v>
      </c>
      <c r="P14213">
        <v>1982</v>
      </c>
      <c r="Q14213" t="s">
        <v>23</v>
      </c>
      <c r="R14213" s="4">
        <f t="shared" si="222"/>
        <v>0.7246794846726492</v>
      </c>
    </row>
    <row r="14214" spans="1:18" x14ac:dyDescent="0.25">
      <c r="A14214">
        <v>289</v>
      </c>
      <c r="B14214" s="1">
        <v>43808</v>
      </c>
      <c r="C14214" s="2">
        <v>0.88979166666666665</v>
      </c>
      <c r="D14214" s="1">
        <v>43808</v>
      </c>
      <c r="E14214" s="2">
        <v>0.89314814814814814</v>
      </c>
      <c r="F14214">
        <v>3195</v>
      </c>
      <c r="G14214" t="s">
        <v>54</v>
      </c>
      <c r="H14214">
        <v>40.7308971</v>
      </c>
      <c r="I14214">
        <v>-74.063912630000004</v>
      </c>
      <c r="J14214">
        <v>3679</v>
      </c>
      <c r="K14214" t="s">
        <v>61</v>
      </c>
      <c r="L14214">
        <v>40.722103789999998</v>
      </c>
      <c r="M14214">
        <v>-74.071455</v>
      </c>
      <c r="N14214">
        <v>29198</v>
      </c>
      <c r="O14214" t="s">
        <v>19</v>
      </c>
      <c r="P14214">
        <v>1981</v>
      </c>
      <c r="Q14214" t="s">
        <v>20</v>
      </c>
      <c r="R14214" s="4">
        <f t="shared" si="222"/>
        <v>0.7246794846726492</v>
      </c>
    </row>
    <row r="14215" spans="1:18" x14ac:dyDescent="0.25">
      <c r="A14215">
        <v>290</v>
      </c>
      <c r="B14215" s="1">
        <v>43821</v>
      </c>
      <c r="C14215" s="2">
        <v>0.5072916666666667</v>
      </c>
      <c r="D14215" s="1">
        <v>43821</v>
      </c>
      <c r="E14215" s="2">
        <v>0.51064814814814818</v>
      </c>
      <c r="F14215">
        <v>3679</v>
      </c>
      <c r="G14215" t="s">
        <v>61</v>
      </c>
      <c r="H14215">
        <v>40.722103789999998</v>
      </c>
      <c r="I14215">
        <v>-74.071455</v>
      </c>
      <c r="J14215">
        <v>3195</v>
      </c>
      <c r="K14215" t="s">
        <v>54</v>
      </c>
      <c r="L14215">
        <v>40.7308971</v>
      </c>
      <c r="M14215">
        <v>-74.063912630000004</v>
      </c>
      <c r="N14215">
        <v>29239</v>
      </c>
      <c r="O14215" t="s">
        <v>30</v>
      </c>
      <c r="P14215">
        <v>1987</v>
      </c>
      <c r="Q14215" t="s">
        <v>23</v>
      </c>
      <c r="R14215" s="4">
        <f t="shared" si="222"/>
        <v>0.7246794846726492</v>
      </c>
    </row>
    <row r="14216" spans="1:18" x14ac:dyDescent="0.25">
      <c r="A14216">
        <v>291</v>
      </c>
      <c r="B14216" s="1">
        <v>43809</v>
      </c>
      <c r="C14216" s="2">
        <v>0.28990740740740745</v>
      </c>
      <c r="D14216" s="1">
        <v>43809</v>
      </c>
      <c r="E14216" s="2">
        <v>0.29328703703703701</v>
      </c>
      <c r="F14216">
        <v>3679</v>
      </c>
      <c r="G14216" t="s">
        <v>61</v>
      </c>
      <c r="H14216">
        <v>40.722103789999998</v>
      </c>
      <c r="I14216">
        <v>-74.071455</v>
      </c>
      <c r="J14216">
        <v>3195</v>
      </c>
      <c r="K14216" t="s">
        <v>54</v>
      </c>
      <c r="L14216">
        <v>40.7308971</v>
      </c>
      <c r="M14216">
        <v>-74.063912630000004</v>
      </c>
      <c r="N14216">
        <v>29655</v>
      </c>
      <c r="O14216" t="s">
        <v>19</v>
      </c>
      <c r="P14216">
        <v>1989</v>
      </c>
      <c r="Q14216" t="s">
        <v>23</v>
      </c>
      <c r="R14216" s="4">
        <f t="shared" si="222"/>
        <v>0.7246794846726492</v>
      </c>
    </row>
    <row r="14217" spans="1:18" x14ac:dyDescent="0.25">
      <c r="A14217">
        <v>292</v>
      </c>
      <c r="B14217" s="1">
        <v>43804</v>
      </c>
      <c r="C14217" s="2">
        <v>0.95899305555555558</v>
      </c>
      <c r="D14217" s="1">
        <v>43804</v>
      </c>
      <c r="E14217" s="2">
        <v>0.96238425925925919</v>
      </c>
      <c r="F14217">
        <v>3195</v>
      </c>
      <c r="G14217" t="s">
        <v>54</v>
      </c>
      <c r="H14217">
        <v>40.7308971</v>
      </c>
      <c r="I14217">
        <v>-74.063912630000004</v>
      </c>
      <c r="J14217">
        <v>3679</v>
      </c>
      <c r="K14217" t="s">
        <v>61</v>
      </c>
      <c r="L14217">
        <v>40.722103789999998</v>
      </c>
      <c r="M14217">
        <v>-74.071455</v>
      </c>
      <c r="N14217">
        <v>29258</v>
      </c>
      <c r="O14217" t="s">
        <v>19</v>
      </c>
      <c r="P14217">
        <v>1991</v>
      </c>
      <c r="Q14217" t="s">
        <v>20</v>
      </c>
      <c r="R14217" s="4">
        <f t="shared" si="222"/>
        <v>0.7246794846726492</v>
      </c>
    </row>
    <row r="14218" spans="1:18" x14ac:dyDescent="0.25">
      <c r="A14218">
        <v>292</v>
      </c>
      <c r="B14218" s="1">
        <v>43829</v>
      </c>
      <c r="C14218" s="2">
        <v>0.54517361111111107</v>
      </c>
      <c r="D14218" s="1">
        <v>43829</v>
      </c>
      <c r="E14218" s="2">
        <v>0.54856481481481478</v>
      </c>
      <c r="F14218">
        <v>3195</v>
      </c>
      <c r="G14218" t="s">
        <v>54</v>
      </c>
      <c r="H14218">
        <v>40.7308971</v>
      </c>
      <c r="I14218">
        <v>-74.063912630000004</v>
      </c>
      <c r="J14218">
        <v>3679</v>
      </c>
      <c r="K14218" t="s">
        <v>61</v>
      </c>
      <c r="L14218">
        <v>40.722103789999998</v>
      </c>
      <c r="M14218">
        <v>-74.071455</v>
      </c>
      <c r="N14218">
        <v>26318</v>
      </c>
      <c r="O14218" t="s">
        <v>19</v>
      </c>
      <c r="P14218">
        <v>1988</v>
      </c>
      <c r="Q14218" t="s">
        <v>23</v>
      </c>
      <c r="R14218" s="4">
        <f t="shared" si="222"/>
        <v>0.7246794846726492</v>
      </c>
    </row>
    <row r="14219" spans="1:18" x14ac:dyDescent="0.25">
      <c r="A14219">
        <v>292</v>
      </c>
      <c r="B14219" s="1">
        <v>43824</v>
      </c>
      <c r="C14219" s="2">
        <v>0.54832175925925919</v>
      </c>
      <c r="D14219" s="1">
        <v>43824</v>
      </c>
      <c r="E14219" s="2">
        <v>0.55171296296296302</v>
      </c>
      <c r="F14219">
        <v>3679</v>
      </c>
      <c r="G14219" t="s">
        <v>61</v>
      </c>
      <c r="H14219">
        <v>40.722103789999998</v>
      </c>
      <c r="I14219">
        <v>-74.071455</v>
      </c>
      <c r="J14219">
        <v>3195</v>
      </c>
      <c r="K14219" t="s">
        <v>54</v>
      </c>
      <c r="L14219">
        <v>40.7308971</v>
      </c>
      <c r="M14219">
        <v>-74.063912630000004</v>
      </c>
      <c r="N14219">
        <v>26219</v>
      </c>
      <c r="O14219" t="s">
        <v>30</v>
      </c>
      <c r="P14219">
        <v>1987</v>
      </c>
      <c r="Q14219" t="s">
        <v>23</v>
      </c>
      <c r="R14219" s="4">
        <f t="shared" si="222"/>
        <v>0.7246794846726492</v>
      </c>
    </row>
    <row r="14220" spans="1:18" x14ac:dyDescent="0.25">
      <c r="A14220">
        <v>293</v>
      </c>
      <c r="B14220" s="1">
        <v>43825</v>
      </c>
      <c r="C14220" s="2">
        <v>0.10031249999999999</v>
      </c>
      <c r="D14220" s="1">
        <v>43825</v>
      </c>
      <c r="E14220" s="2">
        <v>0.10371527777777778</v>
      </c>
      <c r="F14220">
        <v>3679</v>
      </c>
      <c r="G14220" t="s">
        <v>61</v>
      </c>
      <c r="H14220">
        <v>40.722103789999998</v>
      </c>
      <c r="I14220">
        <v>-74.071455</v>
      </c>
      <c r="J14220">
        <v>3195</v>
      </c>
      <c r="K14220" t="s">
        <v>54</v>
      </c>
      <c r="L14220">
        <v>40.7308971</v>
      </c>
      <c r="M14220">
        <v>-74.063912630000004</v>
      </c>
      <c r="N14220">
        <v>29596</v>
      </c>
      <c r="O14220" t="s">
        <v>19</v>
      </c>
      <c r="P14220">
        <v>1964</v>
      </c>
      <c r="Q14220" t="s">
        <v>23</v>
      </c>
      <c r="R14220" s="4">
        <f t="shared" si="222"/>
        <v>0.7246794846726492</v>
      </c>
    </row>
    <row r="14221" spans="1:18" x14ac:dyDescent="0.25">
      <c r="A14221">
        <v>294</v>
      </c>
      <c r="B14221" s="1">
        <v>43802</v>
      </c>
      <c r="C14221" s="2">
        <v>0.34141203703703704</v>
      </c>
      <c r="D14221" s="1">
        <v>43802</v>
      </c>
      <c r="E14221" s="2">
        <v>0.34481481481481485</v>
      </c>
      <c r="F14221">
        <v>3679</v>
      </c>
      <c r="G14221" t="s">
        <v>61</v>
      </c>
      <c r="H14221">
        <v>40.722103789999998</v>
      </c>
      <c r="I14221">
        <v>-74.071455</v>
      </c>
      <c r="J14221">
        <v>3195</v>
      </c>
      <c r="K14221" t="s">
        <v>54</v>
      </c>
      <c r="L14221">
        <v>40.7308971</v>
      </c>
      <c r="M14221">
        <v>-74.063912630000004</v>
      </c>
      <c r="N14221">
        <v>29542</v>
      </c>
      <c r="O14221" t="s">
        <v>19</v>
      </c>
      <c r="P14221">
        <v>1985</v>
      </c>
      <c r="Q14221" t="s">
        <v>20</v>
      </c>
      <c r="R14221" s="4">
        <f t="shared" si="222"/>
        <v>0.7246794846726492</v>
      </c>
    </row>
    <row r="14222" spans="1:18" x14ac:dyDescent="0.25">
      <c r="A14222">
        <v>294</v>
      </c>
      <c r="B14222" s="1">
        <v>43817</v>
      </c>
      <c r="C14222" s="2">
        <v>0.34410879629629632</v>
      </c>
      <c r="D14222" s="1">
        <v>43817</v>
      </c>
      <c r="E14222" s="2">
        <v>0.34751157407407413</v>
      </c>
      <c r="F14222">
        <v>3679</v>
      </c>
      <c r="G14222" t="s">
        <v>61</v>
      </c>
      <c r="H14222">
        <v>40.722103789999998</v>
      </c>
      <c r="I14222">
        <v>-74.071455</v>
      </c>
      <c r="J14222">
        <v>3195</v>
      </c>
      <c r="K14222" t="s">
        <v>54</v>
      </c>
      <c r="L14222">
        <v>40.7308971</v>
      </c>
      <c r="M14222">
        <v>-74.063912630000004</v>
      </c>
      <c r="N14222">
        <v>29282</v>
      </c>
      <c r="O14222" t="s">
        <v>19</v>
      </c>
      <c r="P14222">
        <v>1984</v>
      </c>
      <c r="Q14222" t="s">
        <v>23</v>
      </c>
      <c r="R14222" s="4">
        <f t="shared" si="222"/>
        <v>0.7246794846726492</v>
      </c>
    </row>
    <row r="14223" spans="1:18" x14ac:dyDescent="0.25">
      <c r="A14223">
        <v>294</v>
      </c>
      <c r="B14223" s="1">
        <v>43824</v>
      </c>
      <c r="C14223" s="2">
        <v>0.94223379629629633</v>
      </c>
      <c r="D14223" s="1">
        <v>43824</v>
      </c>
      <c r="E14223" s="2">
        <v>0.94564814814814813</v>
      </c>
      <c r="F14223">
        <v>3195</v>
      </c>
      <c r="G14223" t="s">
        <v>54</v>
      </c>
      <c r="H14223">
        <v>40.7308971</v>
      </c>
      <c r="I14223">
        <v>-74.063912630000004</v>
      </c>
      <c r="J14223">
        <v>3679</v>
      </c>
      <c r="K14223" t="s">
        <v>61</v>
      </c>
      <c r="L14223">
        <v>40.722103789999998</v>
      </c>
      <c r="M14223">
        <v>-74.071455</v>
      </c>
      <c r="N14223">
        <v>29466</v>
      </c>
      <c r="O14223" t="s">
        <v>19</v>
      </c>
      <c r="P14223">
        <v>1984</v>
      </c>
      <c r="Q14223" t="s">
        <v>23</v>
      </c>
      <c r="R14223" s="4">
        <f t="shared" si="222"/>
        <v>0.7246794846726492</v>
      </c>
    </row>
    <row r="14224" spans="1:18" x14ac:dyDescent="0.25">
      <c r="A14224">
        <v>295</v>
      </c>
      <c r="B14224" s="1">
        <v>43822</v>
      </c>
      <c r="C14224" s="2">
        <v>0.81847222222222227</v>
      </c>
      <c r="D14224" s="1">
        <v>43822</v>
      </c>
      <c r="E14224" s="2">
        <v>0.82188657407407406</v>
      </c>
      <c r="F14224">
        <v>3195</v>
      </c>
      <c r="G14224" t="s">
        <v>54</v>
      </c>
      <c r="H14224">
        <v>40.7308971</v>
      </c>
      <c r="I14224">
        <v>-74.063912630000004</v>
      </c>
      <c r="J14224">
        <v>3679</v>
      </c>
      <c r="K14224" t="s">
        <v>61</v>
      </c>
      <c r="L14224">
        <v>40.722103789999998</v>
      </c>
      <c r="M14224">
        <v>-74.071455</v>
      </c>
      <c r="N14224">
        <v>29537</v>
      </c>
      <c r="O14224" t="s">
        <v>19</v>
      </c>
      <c r="P14224">
        <v>1990</v>
      </c>
      <c r="Q14224" t="s">
        <v>20</v>
      </c>
      <c r="R14224" s="4">
        <f t="shared" si="222"/>
        <v>0.7246794846726492</v>
      </c>
    </row>
    <row r="14225" spans="1:18" x14ac:dyDescent="0.25">
      <c r="A14225">
        <v>295</v>
      </c>
      <c r="B14225" s="1">
        <v>43809</v>
      </c>
      <c r="C14225" s="2">
        <v>0.26623842592592589</v>
      </c>
      <c r="D14225" s="1">
        <v>43809</v>
      </c>
      <c r="E14225" s="2">
        <v>0.2696527777777778</v>
      </c>
      <c r="F14225">
        <v>3679</v>
      </c>
      <c r="G14225" t="s">
        <v>61</v>
      </c>
      <c r="H14225">
        <v>40.722103789999998</v>
      </c>
      <c r="I14225">
        <v>-74.071455</v>
      </c>
      <c r="J14225">
        <v>3195</v>
      </c>
      <c r="K14225" t="s">
        <v>54</v>
      </c>
      <c r="L14225">
        <v>40.7308971</v>
      </c>
      <c r="M14225">
        <v>-74.063912630000004</v>
      </c>
      <c r="N14225">
        <v>29655</v>
      </c>
      <c r="O14225" t="s">
        <v>19</v>
      </c>
      <c r="P14225">
        <v>1984</v>
      </c>
      <c r="Q14225" t="s">
        <v>23</v>
      </c>
      <c r="R14225" s="4">
        <f t="shared" si="222"/>
        <v>0.7246794846726492</v>
      </c>
    </row>
    <row r="14226" spans="1:18" x14ac:dyDescent="0.25">
      <c r="A14226">
        <v>295</v>
      </c>
      <c r="B14226" s="1">
        <v>43828</v>
      </c>
      <c r="C14226" s="2">
        <v>0.26162037037037039</v>
      </c>
      <c r="D14226" s="1">
        <v>43828</v>
      </c>
      <c r="E14226" s="2">
        <v>0.26504629629629628</v>
      </c>
      <c r="F14226">
        <v>3679</v>
      </c>
      <c r="G14226" t="s">
        <v>61</v>
      </c>
      <c r="H14226">
        <v>40.722103789999998</v>
      </c>
      <c r="I14226">
        <v>-74.071455</v>
      </c>
      <c r="J14226">
        <v>3195</v>
      </c>
      <c r="K14226" t="s">
        <v>54</v>
      </c>
      <c r="L14226">
        <v>40.7308971</v>
      </c>
      <c r="M14226">
        <v>-74.063912630000004</v>
      </c>
      <c r="N14226">
        <v>26290</v>
      </c>
      <c r="O14226" t="s">
        <v>19</v>
      </c>
      <c r="P14226">
        <v>1970</v>
      </c>
      <c r="Q14226" t="s">
        <v>23</v>
      </c>
      <c r="R14226" s="4">
        <f t="shared" si="222"/>
        <v>0.7246794846726492</v>
      </c>
    </row>
    <row r="14227" spans="1:18" x14ac:dyDescent="0.25">
      <c r="A14227">
        <v>296</v>
      </c>
      <c r="B14227" s="1">
        <v>43822</v>
      </c>
      <c r="C14227" s="2">
        <v>0.54519675925925926</v>
      </c>
      <c r="D14227" s="1">
        <v>43822</v>
      </c>
      <c r="E14227" s="2">
        <v>0.54863425925925924</v>
      </c>
      <c r="F14227">
        <v>3679</v>
      </c>
      <c r="G14227" t="s">
        <v>61</v>
      </c>
      <c r="H14227">
        <v>40.722103789999998</v>
      </c>
      <c r="I14227">
        <v>-74.071455</v>
      </c>
      <c r="J14227">
        <v>3195</v>
      </c>
      <c r="K14227" t="s">
        <v>54</v>
      </c>
      <c r="L14227">
        <v>40.7308971</v>
      </c>
      <c r="M14227">
        <v>-74.063912630000004</v>
      </c>
      <c r="N14227">
        <v>29652</v>
      </c>
      <c r="O14227" t="s">
        <v>30</v>
      </c>
      <c r="P14227">
        <v>1990</v>
      </c>
      <c r="Q14227" t="s">
        <v>23</v>
      </c>
      <c r="R14227" s="4">
        <f t="shared" si="222"/>
        <v>0.7246794846726492</v>
      </c>
    </row>
    <row r="14228" spans="1:18" x14ac:dyDescent="0.25">
      <c r="A14228">
        <v>297</v>
      </c>
      <c r="B14228" s="1">
        <v>43822</v>
      </c>
      <c r="C14228" s="2">
        <v>0.13784722222222223</v>
      </c>
      <c r="D14228" s="1">
        <v>43822</v>
      </c>
      <c r="E14228" s="2">
        <v>0.14128472222222221</v>
      </c>
      <c r="F14228">
        <v>3195</v>
      </c>
      <c r="G14228" t="s">
        <v>54</v>
      </c>
      <c r="H14228">
        <v>40.7308971</v>
      </c>
      <c r="I14228">
        <v>-74.063912630000004</v>
      </c>
      <c r="J14228">
        <v>3679</v>
      </c>
      <c r="K14228" t="s">
        <v>61</v>
      </c>
      <c r="L14228">
        <v>40.722103789999998</v>
      </c>
      <c r="M14228">
        <v>-74.071455</v>
      </c>
      <c r="N14228">
        <v>26307</v>
      </c>
      <c r="O14228" t="s">
        <v>19</v>
      </c>
      <c r="P14228">
        <v>1986</v>
      </c>
      <c r="Q14228" t="s">
        <v>23</v>
      </c>
      <c r="R14228" s="4">
        <f t="shared" si="222"/>
        <v>0.7246794846726492</v>
      </c>
    </row>
    <row r="14229" spans="1:18" x14ac:dyDescent="0.25">
      <c r="A14229">
        <v>298</v>
      </c>
      <c r="B14229" s="1">
        <v>43825</v>
      </c>
      <c r="C14229" s="2">
        <v>0.9679861111111111</v>
      </c>
      <c r="D14229" s="1">
        <v>43825</v>
      </c>
      <c r="E14229" s="2">
        <v>0.97144675925925927</v>
      </c>
      <c r="F14229">
        <v>3195</v>
      </c>
      <c r="G14229" t="s">
        <v>54</v>
      </c>
      <c r="H14229">
        <v>40.7308971</v>
      </c>
      <c r="I14229">
        <v>-74.063912630000004</v>
      </c>
      <c r="J14229">
        <v>3679</v>
      </c>
      <c r="K14229" t="s">
        <v>61</v>
      </c>
      <c r="L14229">
        <v>40.722103789999998</v>
      </c>
      <c r="M14229">
        <v>-74.071455</v>
      </c>
      <c r="N14229">
        <v>29270</v>
      </c>
      <c r="O14229" t="s">
        <v>19</v>
      </c>
      <c r="P14229">
        <v>1989</v>
      </c>
      <c r="Q14229" t="s">
        <v>28</v>
      </c>
      <c r="R14229" s="4">
        <f t="shared" si="222"/>
        <v>0.7246794846726492</v>
      </c>
    </row>
    <row r="14230" spans="1:18" x14ac:dyDescent="0.25">
      <c r="A14230">
        <v>298</v>
      </c>
      <c r="B14230" s="1">
        <v>43825</v>
      </c>
      <c r="C14230" s="2">
        <v>3.3333333333333333E-2</v>
      </c>
      <c r="D14230" s="1">
        <v>43825</v>
      </c>
      <c r="E14230" s="2">
        <v>3.6793981481481483E-2</v>
      </c>
      <c r="F14230">
        <v>3195</v>
      </c>
      <c r="G14230" t="s">
        <v>54</v>
      </c>
      <c r="H14230">
        <v>40.7308971</v>
      </c>
      <c r="I14230">
        <v>-74.063912630000004</v>
      </c>
      <c r="J14230">
        <v>3679</v>
      </c>
      <c r="K14230" t="s">
        <v>61</v>
      </c>
      <c r="L14230">
        <v>40.722103789999998</v>
      </c>
      <c r="M14230">
        <v>-74.071455</v>
      </c>
      <c r="N14230">
        <v>29596</v>
      </c>
      <c r="O14230" t="s">
        <v>19</v>
      </c>
      <c r="P14230">
        <v>1987</v>
      </c>
      <c r="Q14230" t="s">
        <v>23</v>
      </c>
      <c r="R14230" s="4">
        <f t="shared" si="222"/>
        <v>0.7246794846726492</v>
      </c>
    </row>
    <row r="14231" spans="1:18" x14ac:dyDescent="0.25">
      <c r="A14231">
        <v>299</v>
      </c>
      <c r="B14231" s="1">
        <v>43805</v>
      </c>
      <c r="C14231" s="2">
        <v>0.71781249999999996</v>
      </c>
      <c r="D14231" s="1">
        <v>43805</v>
      </c>
      <c r="E14231" s="2">
        <v>0.72128472222222229</v>
      </c>
      <c r="F14231">
        <v>3195</v>
      </c>
      <c r="G14231" t="s">
        <v>54</v>
      </c>
      <c r="H14231">
        <v>40.7308971</v>
      </c>
      <c r="I14231">
        <v>-74.063912630000004</v>
      </c>
      <c r="J14231">
        <v>3679</v>
      </c>
      <c r="K14231" t="s">
        <v>61</v>
      </c>
      <c r="L14231">
        <v>40.722103789999998</v>
      </c>
      <c r="M14231">
        <v>-74.071455</v>
      </c>
      <c r="N14231">
        <v>26311</v>
      </c>
      <c r="O14231" t="s">
        <v>19</v>
      </c>
      <c r="P14231">
        <v>1982</v>
      </c>
      <c r="Q14231" t="s">
        <v>23</v>
      </c>
      <c r="R14231" s="4">
        <f t="shared" si="222"/>
        <v>0.7246794846726492</v>
      </c>
    </row>
    <row r="14232" spans="1:18" x14ac:dyDescent="0.25">
      <c r="A14232">
        <v>299</v>
      </c>
      <c r="B14232" s="1">
        <v>43800</v>
      </c>
      <c r="C14232" s="2">
        <v>0.90271990740740737</v>
      </c>
      <c r="D14232" s="1">
        <v>43800</v>
      </c>
      <c r="E14232" s="2">
        <v>0.90618055555555566</v>
      </c>
      <c r="F14232">
        <v>3195</v>
      </c>
      <c r="G14232" t="s">
        <v>54</v>
      </c>
      <c r="H14232">
        <v>40.7308971</v>
      </c>
      <c r="I14232">
        <v>-74.063912630000004</v>
      </c>
      <c r="J14232">
        <v>3679</v>
      </c>
      <c r="K14232" t="s">
        <v>61</v>
      </c>
      <c r="L14232">
        <v>40.722103789999998</v>
      </c>
      <c r="M14232">
        <v>-74.071455</v>
      </c>
      <c r="N14232">
        <v>26236</v>
      </c>
      <c r="O14232" t="s">
        <v>19</v>
      </c>
      <c r="P14232">
        <v>1981</v>
      </c>
      <c r="Q14232" t="s">
        <v>20</v>
      </c>
      <c r="R14232" s="4">
        <f t="shared" si="222"/>
        <v>0.7246794846726492</v>
      </c>
    </row>
    <row r="14233" spans="1:18" x14ac:dyDescent="0.25">
      <c r="A14233">
        <v>300</v>
      </c>
      <c r="B14233" s="1">
        <v>43801</v>
      </c>
      <c r="C14233" s="2">
        <v>0.31581018518518517</v>
      </c>
      <c r="D14233" s="1">
        <v>43801</v>
      </c>
      <c r="E14233" s="2">
        <v>0.31928240740740738</v>
      </c>
      <c r="F14233">
        <v>3679</v>
      </c>
      <c r="G14233" t="s">
        <v>61</v>
      </c>
      <c r="H14233">
        <v>40.722103789999998</v>
      </c>
      <c r="I14233">
        <v>-74.071455</v>
      </c>
      <c r="J14233">
        <v>3195</v>
      </c>
      <c r="K14233" t="s">
        <v>54</v>
      </c>
      <c r="L14233">
        <v>40.7308971</v>
      </c>
      <c r="M14233">
        <v>-74.063912630000004</v>
      </c>
      <c r="N14233">
        <v>29507</v>
      </c>
      <c r="O14233" t="s">
        <v>19</v>
      </c>
      <c r="P14233">
        <v>1990</v>
      </c>
      <c r="Q14233" t="s">
        <v>20</v>
      </c>
      <c r="R14233" s="4">
        <f t="shared" si="222"/>
        <v>0.7246794846726492</v>
      </c>
    </row>
    <row r="14234" spans="1:18" x14ac:dyDescent="0.25">
      <c r="A14234">
        <v>301</v>
      </c>
      <c r="B14234" s="1">
        <v>43804</v>
      </c>
      <c r="C14234" s="2">
        <v>0.23314814814814813</v>
      </c>
      <c r="D14234" s="1">
        <v>43804</v>
      </c>
      <c r="E14234" s="2">
        <v>0.23663194444444446</v>
      </c>
      <c r="F14234">
        <v>3679</v>
      </c>
      <c r="G14234" t="s">
        <v>61</v>
      </c>
      <c r="H14234">
        <v>40.722103789999998</v>
      </c>
      <c r="I14234">
        <v>-74.071455</v>
      </c>
      <c r="J14234">
        <v>3195</v>
      </c>
      <c r="K14234" t="s">
        <v>54</v>
      </c>
      <c r="L14234">
        <v>40.7308971</v>
      </c>
      <c r="M14234">
        <v>-74.063912630000004</v>
      </c>
      <c r="N14234">
        <v>29220</v>
      </c>
      <c r="O14234" t="s">
        <v>19</v>
      </c>
      <c r="P14234">
        <v>1991</v>
      </c>
      <c r="Q14234" t="s">
        <v>20</v>
      </c>
      <c r="R14234" s="4">
        <f t="shared" si="222"/>
        <v>0.7246794846726492</v>
      </c>
    </row>
    <row r="14235" spans="1:18" x14ac:dyDescent="0.25">
      <c r="A14235">
        <v>301</v>
      </c>
      <c r="B14235" s="1">
        <v>43822</v>
      </c>
      <c r="C14235" s="2">
        <v>0.95903935185185185</v>
      </c>
      <c r="D14235" s="1">
        <v>43822</v>
      </c>
      <c r="E14235" s="2">
        <v>0.9625231481481481</v>
      </c>
      <c r="F14235">
        <v>3195</v>
      </c>
      <c r="G14235" t="s">
        <v>54</v>
      </c>
      <c r="H14235">
        <v>40.7308971</v>
      </c>
      <c r="I14235">
        <v>-74.063912630000004</v>
      </c>
      <c r="J14235">
        <v>3679</v>
      </c>
      <c r="K14235" t="s">
        <v>61</v>
      </c>
      <c r="L14235">
        <v>40.722103789999998</v>
      </c>
      <c r="M14235">
        <v>-74.071455</v>
      </c>
      <c r="N14235">
        <v>29446</v>
      </c>
      <c r="O14235" t="s">
        <v>19</v>
      </c>
      <c r="P14235">
        <v>1990</v>
      </c>
      <c r="Q14235" t="s">
        <v>23</v>
      </c>
      <c r="R14235" s="4">
        <f t="shared" si="222"/>
        <v>0.7246794846726492</v>
      </c>
    </row>
    <row r="14236" spans="1:18" x14ac:dyDescent="0.25">
      <c r="A14236">
        <v>303</v>
      </c>
      <c r="B14236" s="1">
        <v>43806</v>
      </c>
      <c r="C14236" s="2">
        <v>0.65284722222222225</v>
      </c>
      <c r="D14236" s="1">
        <v>43806</v>
      </c>
      <c r="E14236" s="2">
        <v>0.65635416666666668</v>
      </c>
      <c r="F14236">
        <v>3679</v>
      </c>
      <c r="G14236" t="s">
        <v>61</v>
      </c>
      <c r="H14236">
        <v>40.722103789999998</v>
      </c>
      <c r="I14236">
        <v>-74.071455</v>
      </c>
      <c r="J14236">
        <v>3195</v>
      </c>
      <c r="K14236" t="s">
        <v>54</v>
      </c>
      <c r="L14236">
        <v>40.7308971</v>
      </c>
      <c r="M14236">
        <v>-74.063912630000004</v>
      </c>
      <c r="N14236">
        <v>29482</v>
      </c>
      <c r="O14236" t="s">
        <v>19</v>
      </c>
      <c r="P14236">
        <v>1991</v>
      </c>
      <c r="Q14236" t="s">
        <v>20</v>
      </c>
      <c r="R14236" s="4">
        <f t="shared" si="222"/>
        <v>0.7246794846726492</v>
      </c>
    </row>
    <row r="14237" spans="1:18" x14ac:dyDescent="0.25">
      <c r="A14237">
        <v>306</v>
      </c>
      <c r="B14237" s="1">
        <v>43827</v>
      </c>
      <c r="C14237" s="2">
        <v>0.45359953703703698</v>
      </c>
      <c r="D14237" s="1">
        <v>43827</v>
      </c>
      <c r="E14237" s="2">
        <v>0.4571412037037037</v>
      </c>
      <c r="F14237">
        <v>3679</v>
      </c>
      <c r="G14237" t="s">
        <v>61</v>
      </c>
      <c r="H14237">
        <v>40.722103789999998</v>
      </c>
      <c r="I14237">
        <v>-74.071455</v>
      </c>
      <c r="J14237">
        <v>3195</v>
      </c>
      <c r="K14237" t="s">
        <v>54</v>
      </c>
      <c r="L14237">
        <v>40.7308971</v>
      </c>
      <c r="M14237">
        <v>-74.063912630000004</v>
      </c>
      <c r="N14237">
        <v>29540</v>
      </c>
      <c r="O14237" t="s">
        <v>30</v>
      </c>
      <c r="P14237">
        <v>1990</v>
      </c>
      <c r="Q14237" t="s">
        <v>23</v>
      </c>
      <c r="R14237" s="4">
        <f t="shared" si="222"/>
        <v>0.7246794846726492</v>
      </c>
    </row>
    <row r="14238" spans="1:18" x14ac:dyDescent="0.25">
      <c r="A14238">
        <v>306</v>
      </c>
      <c r="B14238" s="1">
        <v>43830</v>
      </c>
      <c r="C14238" s="2">
        <v>0.46714120370370371</v>
      </c>
      <c r="D14238" s="1">
        <v>43830</v>
      </c>
      <c r="E14238" s="2">
        <v>0.47068287037037032</v>
      </c>
      <c r="F14238">
        <v>3679</v>
      </c>
      <c r="G14238" t="s">
        <v>61</v>
      </c>
      <c r="H14238">
        <v>40.722103789999998</v>
      </c>
      <c r="I14238">
        <v>-74.071455</v>
      </c>
      <c r="J14238">
        <v>3195</v>
      </c>
      <c r="K14238" t="s">
        <v>54</v>
      </c>
      <c r="L14238">
        <v>40.7308971</v>
      </c>
      <c r="M14238">
        <v>-74.063912630000004</v>
      </c>
      <c r="N14238">
        <v>29225</v>
      </c>
      <c r="O14238" t="s">
        <v>30</v>
      </c>
      <c r="P14238">
        <v>1990</v>
      </c>
      <c r="Q14238" t="s">
        <v>23</v>
      </c>
      <c r="R14238" s="4">
        <f t="shared" si="222"/>
        <v>0.7246794846726492</v>
      </c>
    </row>
    <row r="14239" spans="1:18" x14ac:dyDescent="0.25">
      <c r="A14239">
        <v>308</v>
      </c>
      <c r="B14239" s="1">
        <v>43808</v>
      </c>
      <c r="C14239" s="2">
        <v>0.82256944444444446</v>
      </c>
      <c r="D14239" s="1">
        <v>43808</v>
      </c>
      <c r="E14239" s="2">
        <v>0.82613425925925921</v>
      </c>
      <c r="F14239">
        <v>3195</v>
      </c>
      <c r="G14239" t="s">
        <v>54</v>
      </c>
      <c r="H14239">
        <v>40.7308971</v>
      </c>
      <c r="I14239">
        <v>-74.063912630000004</v>
      </c>
      <c r="J14239">
        <v>3679</v>
      </c>
      <c r="K14239" t="s">
        <v>61</v>
      </c>
      <c r="L14239">
        <v>40.722103789999998</v>
      </c>
      <c r="M14239">
        <v>-74.071455</v>
      </c>
      <c r="N14239">
        <v>29577</v>
      </c>
      <c r="O14239" t="s">
        <v>19</v>
      </c>
      <c r="P14239">
        <v>1991</v>
      </c>
      <c r="Q14239" t="s">
        <v>20</v>
      </c>
      <c r="R14239" s="4">
        <f t="shared" si="222"/>
        <v>0.7246794846726492</v>
      </c>
    </row>
    <row r="14240" spans="1:18" x14ac:dyDescent="0.25">
      <c r="A14240">
        <v>310</v>
      </c>
      <c r="B14240" s="1">
        <v>43830</v>
      </c>
      <c r="C14240" s="2">
        <v>0.2378935185185185</v>
      </c>
      <c r="D14240" s="1">
        <v>43830</v>
      </c>
      <c r="E14240" s="2">
        <v>0.24148148148148149</v>
      </c>
      <c r="F14240">
        <v>3679</v>
      </c>
      <c r="G14240" t="s">
        <v>61</v>
      </c>
      <c r="H14240">
        <v>40.722103789999998</v>
      </c>
      <c r="I14240">
        <v>-74.071455</v>
      </c>
      <c r="J14240">
        <v>3195</v>
      </c>
      <c r="K14240" t="s">
        <v>54</v>
      </c>
      <c r="L14240">
        <v>40.7308971</v>
      </c>
      <c r="M14240">
        <v>-74.063912630000004</v>
      </c>
      <c r="N14240">
        <v>29225</v>
      </c>
      <c r="O14240" t="s">
        <v>19</v>
      </c>
      <c r="P14240">
        <v>1991</v>
      </c>
      <c r="Q14240" t="s">
        <v>20</v>
      </c>
      <c r="R14240" s="4">
        <f t="shared" si="222"/>
        <v>0.7246794846726492</v>
      </c>
    </row>
    <row r="14241" spans="1:18" x14ac:dyDescent="0.25">
      <c r="A14241">
        <v>310</v>
      </c>
      <c r="B14241" s="1">
        <v>43822</v>
      </c>
      <c r="C14241" s="2">
        <v>0.70636574074074077</v>
      </c>
      <c r="D14241" s="1">
        <v>43822</v>
      </c>
      <c r="E14241" s="2">
        <v>0.70996527777777774</v>
      </c>
      <c r="F14241">
        <v>3679</v>
      </c>
      <c r="G14241" t="s">
        <v>61</v>
      </c>
      <c r="H14241">
        <v>40.722103789999998</v>
      </c>
      <c r="I14241">
        <v>-74.071455</v>
      </c>
      <c r="J14241">
        <v>3195</v>
      </c>
      <c r="K14241" t="s">
        <v>54</v>
      </c>
      <c r="L14241">
        <v>40.7308971</v>
      </c>
      <c r="M14241">
        <v>-74.063912630000004</v>
      </c>
      <c r="N14241">
        <v>29597</v>
      </c>
      <c r="O14241" t="s">
        <v>19</v>
      </c>
      <c r="P14241">
        <v>1990</v>
      </c>
      <c r="Q14241" t="s">
        <v>20</v>
      </c>
      <c r="R14241" s="4">
        <f t="shared" si="222"/>
        <v>0.7246794846726492</v>
      </c>
    </row>
    <row r="14242" spans="1:18" x14ac:dyDescent="0.25">
      <c r="A14242">
        <v>310</v>
      </c>
      <c r="B14242" s="1">
        <v>43803</v>
      </c>
      <c r="C14242" s="2">
        <v>0.31935185185185183</v>
      </c>
      <c r="D14242" s="1">
        <v>43803</v>
      </c>
      <c r="E14242" s="2">
        <v>0.32293981481481482</v>
      </c>
      <c r="F14242">
        <v>3679</v>
      </c>
      <c r="G14242" t="s">
        <v>61</v>
      </c>
      <c r="H14242">
        <v>40.722103789999998</v>
      </c>
      <c r="I14242">
        <v>-74.071455</v>
      </c>
      <c r="J14242">
        <v>3195</v>
      </c>
      <c r="K14242" t="s">
        <v>54</v>
      </c>
      <c r="L14242">
        <v>40.7308971</v>
      </c>
      <c r="M14242">
        <v>-74.063912630000004</v>
      </c>
      <c r="N14242">
        <v>29522</v>
      </c>
      <c r="O14242" t="s">
        <v>19</v>
      </c>
      <c r="P14242">
        <v>1984</v>
      </c>
      <c r="Q14242" t="s">
        <v>23</v>
      </c>
      <c r="R14242" s="4">
        <f t="shared" si="222"/>
        <v>0.7246794846726492</v>
      </c>
    </row>
    <row r="14243" spans="1:18" x14ac:dyDescent="0.25">
      <c r="A14243">
        <v>310</v>
      </c>
      <c r="B14243" s="1">
        <v>43826</v>
      </c>
      <c r="C14243" s="2">
        <v>0.37601851851851853</v>
      </c>
      <c r="D14243" s="1">
        <v>43826</v>
      </c>
      <c r="E14243" s="2">
        <v>0.37960648148148146</v>
      </c>
      <c r="F14243">
        <v>3679</v>
      </c>
      <c r="G14243" t="s">
        <v>61</v>
      </c>
      <c r="H14243">
        <v>40.722103789999998</v>
      </c>
      <c r="I14243">
        <v>-74.071455</v>
      </c>
      <c r="J14243">
        <v>3195</v>
      </c>
      <c r="K14243" t="s">
        <v>54</v>
      </c>
      <c r="L14243">
        <v>40.7308971</v>
      </c>
      <c r="M14243">
        <v>-74.063912630000004</v>
      </c>
      <c r="N14243">
        <v>29593</v>
      </c>
      <c r="O14243" t="s">
        <v>30</v>
      </c>
      <c r="P14243">
        <v>1982</v>
      </c>
      <c r="Q14243" t="s">
        <v>23</v>
      </c>
      <c r="R14243" s="4">
        <f t="shared" si="222"/>
        <v>0.7246794846726492</v>
      </c>
    </row>
    <row r="14244" spans="1:18" x14ac:dyDescent="0.25">
      <c r="A14244">
        <v>311</v>
      </c>
      <c r="B14244" s="1">
        <v>43811</v>
      </c>
      <c r="C14244" s="2">
        <v>0.36168981481481483</v>
      </c>
      <c r="D14244" s="1">
        <v>43811</v>
      </c>
      <c r="E14244" s="2">
        <v>0.36530092592592589</v>
      </c>
      <c r="F14244">
        <v>3679</v>
      </c>
      <c r="G14244" t="s">
        <v>61</v>
      </c>
      <c r="H14244">
        <v>40.722103789999998</v>
      </c>
      <c r="I14244">
        <v>-74.071455</v>
      </c>
      <c r="J14244">
        <v>3195</v>
      </c>
      <c r="K14244" t="s">
        <v>54</v>
      </c>
      <c r="L14244">
        <v>40.7308971</v>
      </c>
      <c r="M14244">
        <v>-74.063912630000004</v>
      </c>
      <c r="N14244">
        <v>26270</v>
      </c>
      <c r="O14244" t="s">
        <v>19</v>
      </c>
      <c r="P14244">
        <v>1993</v>
      </c>
      <c r="Q14244" t="s">
        <v>23</v>
      </c>
      <c r="R14244" s="4">
        <f t="shared" si="222"/>
        <v>0.7246794846726492</v>
      </c>
    </row>
    <row r="14245" spans="1:18" x14ac:dyDescent="0.25">
      <c r="A14245">
        <v>311</v>
      </c>
      <c r="B14245" s="1">
        <v>43809</v>
      </c>
      <c r="C14245" s="2">
        <v>3.142361111111111E-2</v>
      </c>
      <c r="D14245" s="1">
        <v>43809</v>
      </c>
      <c r="E14245" s="2">
        <v>3.5023148148148144E-2</v>
      </c>
      <c r="F14245">
        <v>3195</v>
      </c>
      <c r="G14245" t="s">
        <v>54</v>
      </c>
      <c r="H14245">
        <v>40.7308971</v>
      </c>
      <c r="I14245">
        <v>-74.063912630000004</v>
      </c>
      <c r="J14245">
        <v>3679</v>
      </c>
      <c r="K14245" t="s">
        <v>61</v>
      </c>
      <c r="L14245">
        <v>40.722103789999998</v>
      </c>
      <c r="M14245">
        <v>-74.071455</v>
      </c>
      <c r="N14245">
        <v>29467</v>
      </c>
      <c r="O14245" t="s">
        <v>19</v>
      </c>
      <c r="P14245">
        <v>1988</v>
      </c>
      <c r="Q14245" t="s">
        <v>23</v>
      </c>
      <c r="R14245" s="4">
        <f t="shared" si="222"/>
        <v>0.7246794846726492</v>
      </c>
    </row>
    <row r="14246" spans="1:18" x14ac:dyDescent="0.25">
      <c r="A14246">
        <v>311</v>
      </c>
      <c r="B14246" s="1">
        <v>43800</v>
      </c>
      <c r="C14246" s="2">
        <v>0.19930555555555554</v>
      </c>
      <c r="D14246" s="1">
        <v>43800</v>
      </c>
      <c r="E14246" s="2">
        <v>0.2029050925925926</v>
      </c>
      <c r="F14246">
        <v>3195</v>
      </c>
      <c r="G14246" t="s">
        <v>54</v>
      </c>
      <c r="H14246">
        <v>40.7308971</v>
      </c>
      <c r="I14246">
        <v>-74.063912630000004</v>
      </c>
      <c r="J14246">
        <v>3679</v>
      </c>
      <c r="K14246" t="s">
        <v>61</v>
      </c>
      <c r="L14246">
        <v>40.722103789999998</v>
      </c>
      <c r="M14246">
        <v>-74.071455</v>
      </c>
      <c r="N14246">
        <v>26221</v>
      </c>
      <c r="O14246" t="s">
        <v>19</v>
      </c>
      <c r="P14246">
        <v>1986</v>
      </c>
      <c r="Q14246" t="s">
        <v>23</v>
      </c>
      <c r="R14246" s="4">
        <f t="shared" si="222"/>
        <v>0.7246794846726492</v>
      </c>
    </row>
    <row r="14247" spans="1:18" x14ac:dyDescent="0.25">
      <c r="A14247">
        <v>311</v>
      </c>
      <c r="B14247" s="1">
        <v>43812</v>
      </c>
      <c r="C14247" s="2">
        <v>0.94725694444444442</v>
      </c>
      <c r="D14247" s="1">
        <v>43812</v>
      </c>
      <c r="E14247" s="2">
        <v>0.95085648148148139</v>
      </c>
      <c r="F14247">
        <v>3195</v>
      </c>
      <c r="G14247" t="s">
        <v>54</v>
      </c>
      <c r="H14247">
        <v>40.7308971</v>
      </c>
      <c r="I14247">
        <v>-74.063912630000004</v>
      </c>
      <c r="J14247">
        <v>3679</v>
      </c>
      <c r="K14247" t="s">
        <v>61</v>
      </c>
      <c r="L14247">
        <v>40.722103789999998</v>
      </c>
      <c r="M14247">
        <v>-74.071455</v>
      </c>
      <c r="N14247">
        <v>26236</v>
      </c>
      <c r="O14247" t="s">
        <v>19</v>
      </c>
      <c r="P14247">
        <v>1986</v>
      </c>
      <c r="Q14247" t="s">
        <v>23</v>
      </c>
      <c r="R14247" s="4">
        <f t="shared" si="222"/>
        <v>0.7246794846726492</v>
      </c>
    </row>
    <row r="14248" spans="1:18" x14ac:dyDescent="0.25">
      <c r="A14248">
        <v>312</v>
      </c>
      <c r="B14248" s="1">
        <v>43803</v>
      </c>
      <c r="C14248" s="2">
        <v>0.34836805555555556</v>
      </c>
      <c r="D14248" s="1">
        <v>43803</v>
      </c>
      <c r="E14248" s="2">
        <v>0.35199074074074077</v>
      </c>
      <c r="F14248">
        <v>3679</v>
      </c>
      <c r="G14248" t="s">
        <v>61</v>
      </c>
      <c r="H14248">
        <v>40.722103789999998</v>
      </c>
      <c r="I14248">
        <v>-74.071455</v>
      </c>
      <c r="J14248">
        <v>3195</v>
      </c>
      <c r="K14248" t="s">
        <v>54</v>
      </c>
      <c r="L14248">
        <v>40.7308971</v>
      </c>
      <c r="M14248">
        <v>-74.063912630000004</v>
      </c>
      <c r="N14248">
        <v>29646</v>
      </c>
      <c r="O14248" t="s">
        <v>19</v>
      </c>
      <c r="P14248">
        <v>1985</v>
      </c>
      <c r="Q14248" t="s">
        <v>20</v>
      </c>
      <c r="R14248" s="4">
        <f t="shared" si="222"/>
        <v>0.7246794846726492</v>
      </c>
    </row>
    <row r="14249" spans="1:18" x14ac:dyDescent="0.25">
      <c r="A14249">
        <v>313</v>
      </c>
      <c r="B14249" s="1">
        <v>43822</v>
      </c>
      <c r="C14249" s="2">
        <v>0.59881944444444446</v>
      </c>
      <c r="D14249" s="1">
        <v>43822</v>
      </c>
      <c r="E14249" s="2">
        <v>0.60244212962962962</v>
      </c>
      <c r="F14249">
        <v>3679</v>
      </c>
      <c r="G14249" t="s">
        <v>61</v>
      </c>
      <c r="H14249">
        <v>40.722103789999998</v>
      </c>
      <c r="I14249">
        <v>-74.071455</v>
      </c>
      <c r="J14249">
        <v>3195</v>
      </c>
      <c r="K14249" t="s">
        <v>54</v>
      </c>
      <c r="L14249">
        <v>40.7308971</v>
      </c>
      <c r="M14249">
        <v>-74.063912630000004</v>
      </c>
      <c r="N14249">
        <v>29492</v>
      </c>
      <c r="O14249" t="s">
        <v>19</v>
      </c>
      <c r="P14249">
        <v>1981</v>
      </c>
      <c r="Q14249" t="s">
        <v>20</v>
      </c>
      <c r="R14249" s="4">
        <f t="shared" si="222"/>
        <v>0.7246794846726492</v>
      </c>
    </row>
    <row r="14250" spans="1:18" x14ac:dyDescent="0.25">
      <c r="A14250">
        <v>314</v>
      </c>
      <c r="B14250" s="1">
        <v>43817</v>
      </c>
      <c r="C14250" s="2">
        <v>0.35368055555555555</v>
      </c>
      <c r="D14250" s="1">
        <v>43817</v>
      </c>
      <c r="E14250" s="2">
        <v>0.3573263888888889</v>
      </c>
      <c r="F14250">
        <v>3679</v>
      </c>
      <c r="G14250" t="s">
        <v>61</v>
      </c>
      <c r="H14250">
        <v>40.722103789999998</v>
      </c>
      <c r="I14250">
        <v>-74.071455</v>
      </c>
      <c r="J14250">
        <v>3195</v>
      </c>
      <c r="K14250" t="s">
        <v>54</v>
      </c>
      <c r="L14250">
        <v>40.7308971</v>
      </c>
      <c r="M14250">
        <v>-74.063912630000004</v>
      </c>
      <c r="N14250">
        <v>29661</v>
      </c>
      <c r="O14250" t="s">
        <v>19</v>
      </c>
      <c r="P14250">
        <v>1989</v>
      </c>
      <c r="Q14250" t="s">
        <v>23</v>
      </c>
      <c r="R14250" s="4">
        <f t="shared" si="222"/>
        <v>0.7246794846726492</v>
      </c>
    </row>
    <row r="14251" spans="1:18" x14ac:dyDescent="0.25">
      <c r="A14251">
        <v>315</v>
      </c>
      <c r="B14251" s="1">
        <v>43819</v>
      </c>
      <c r="C14251" s="2">
        <v>0.22231481481481483</v>
      </c>
      <c r="D14251" s="1">
        <v>43819</v>
      </c>
      <c r="E14251" s="2">
        <v>0.22597222222222221</v>
      </c>
      <c r="F14251">
        <v>3679</v>
      </c>
      <c r="G14251" t="s">
        <v>61</v>
      </c>
      <c r="H14251">
        <v>40.722103789999998</v>
      </c>
      <c r="I14251">
        <v>-74.071455</v>
      </c>
      <c r="J14251">
        <v>3195</v>
      </c>
      <c r="K14251" t="s">
        <v>54</v>
      </c>
      <c r="L14251">
        <v>40.7308971</v>
      </c>
      <c r="M14251">
        <v>-74.063912630000004</v>
      </c>
      <c r="N14251">
        <v>29286</v>
      </c>
      <c r="O14251" t="s">
        <v>19</v>
      </c>
      <c r="P14251">
        <v>1991</v>
      </c>
      <c r="Q14251" t="s">
        <v>20</v>
      </c>
      <c r="R14251" s="4">
        <f t="shared" si="222"/>
        <v>0.7246794846726492</v>
      </c>
    </row>
    <row r="14252" spans="1:18" x14ac:dyDescent="0.25">
      <c r="A14252">
        <v>315</v>
      </c>
      <c r="B14252" s="1">
        <v>43826</v>
      </c>
      <c r="C14252" s="2">
        <v>0.4647222222222222</v>
      </c>
      <c r="D14252" s="1">
        <v>43826</v>
      </c>
      <c r="E14252" s="2">
        <v>0.46837962962962965</v>
      </c>
      <c r="F14252">
        <v>3679</v>
      </c>
      <c r="G14252" t="s">
        <v>61</v>
      </c>
      <c r="H14252">
        <v>40.722103789999998</v>
      </c>
      <c r="I14252">
        <v>-74.071455</v>
      </c>
      <c r="J14252">
        <v>3195</v>
      </c>
      <c r="K14252" t="s">
        <v>54</v>
      </c>
      <c r="L14252">
        <v>40.7308971</v>
      </c>
      <c r="M14252">
        <v>-74.063912630000004</v>
      </c>
      <c r="N14252">
        <v>26227</v>
      </c>
      <c r="O14252" t="s">
        <v>30</v>
      </c>
      <c r="P14252">
        <v>1990</v>
      </c>
      <c r="Q14252" t="s">
        <v>23</v>
      </c>
      <c r="R14252" s="4">
        <f t="shared" si="222"/>
        <v>0.7246794846726492</v>
      </c>
    </row>
    <row r="14253" spans="1:18" x14ac:dyDescent="0.25">
      <c r="A14253">
        <v>316</v>
      </c>
      <c r="B14253" s="1">
        <v>43814</v>
      </c>
      <c r="C14253" s="2">
        <v>3.7141203703703704E-2</v>
      </c>
      <c r="D14253" s="1">
        <v>43814</v>
      </c>
      <c r="E14253" s="2">
        <v>4.0798611111111112E-2</v>
      </c>
      <c r="F14253">
        <v>3195</v>
      </c>
      <c r="G14253" t="s">
        <v>54</v>
      </c>
      <c r="H14253">
        <v>40.7308971</v>
      </c>
      <c r="I14253">
        <v>-74.063912630000004</v>
      </c>
      <c r="J14253">
        <v>3679</v>
      </c>
      <c r="K14253" t="s">
        <v>61</v>
      </c>
      <c r="L14253">
        <v>40.722103789999998</v>
      </c>
      <c r="M14253">
        <v>-74.071455</v>
      </c>
      <c r="N14253">
        <v>29540</v>
      </c>
      <c r="O14253" t="s">
        <v>30</v>
      </c>
      <c r="P14253">
        <v>1990</v>
      </c>
      <c r="Q14253" t="s">
        <v>23</v>
      </c>
      <c r="R14253" s="4">
        <f t="shared" si="222"/>
        <v>0.7246794846726492</v>
      </c>
    </row>
    <row r="14254" spans="1:18" x14ac:dyDescent="0.25">
      <c r="A14254">
        <v>316</v>
      </c>
      <c r="B14254" s="1">
        <v>43814</v>
      </c>
      <c r="C14254" s="2">
        <v>0.81973379629629628</v>
      </c>
      <c r="D14254" s="1">
        <v>43814</v>
      </c>
      <c r="E14254" s="2">
        <v>0.82340277777777782</v>
      </c>
      <c r="F14254">
        <v>3195</v>
      </c>
      <c r="G14254" t="s">
        <v>54</v>
      </c>
      <c r="H14254">
        <v>40.7308971</v>
      </c>
      <c r="I14254">
        <v>-74.063912630000004</v>
      </c>
      <c r="J14254">
        <v>3679</v>
      </c>
      <c r="K14254" t="s">
        <v>61</v>
      </c>
      <c r="L14254">
        <v>40.722103789999998</v>
      </c>
      <c r="M14254">
        <v>-74.071455</v>
      </c>
      <c r="N14254">
        <v>29465</v>
      </c>
      <c r="O14254" t="s">
        <v>19</v>
      </c>
      <c r="P14254">
        <v>1986</v>
      </c>
      <c r="Q14254" t="s">
        <v>23</v>
      </c>
      <c r="R14254" s="4">
        <f t="shared" si="222"/>
        <v>0.7246794846726492</v>
      </c>
    </row>
    <row r="14255" spans="1:18" x14ac:dyDescent="0.25">
      <c r="A14255">
        <v>316</v>
      </c>
      <c r="B14255" s="1">
        <v>43804</v>
      </c>
      <c r="C14255" s="2">
        <v>0.30645833333333333</v>
      </c>
      <c r="D14255" s="1">
        <v>43804</v>
      </c>
      <c r="E14255" s="2">
        <v>0.31012731481481481</v>
      </c>
      <c r="F14255">
        <v>3679</v>
      </c>
      <c r="G14255" t="s">
        <v>61</v>
      </c>
      <c r="H14255">
        <v>40.722103789999998</v>
      </c>
      <c r="I14255">
        <v>-74.071455</v>
      </c>
      <c r="J14255">
        <v>3195</v>
      </c>
      <c r="K14255" t="s">
        <v>54</v>
      </c>
      <c r="L14255">
        <v>40.7308971</v>
      </c>
      <c r="M14255">
        <v>-74.063912630000004</v>
      </c>
      <c r="N14255">
        <v>26287</v>
      </c>
      <c r="O14255" t="s">
        <v>19</v>
      </c>
      <c r="P14255">
        <v>1970</v>
      </c>
      <c r="Q14255" t="s">
        <v>23</v>
      </c>
      <c r="R14255" s="4">
        <f t="shared" si="222"/>
        <v>0.7246794846726492</v>
      </c>
    </row>
    <row r="14256" spans="1:18" x14ac:dyDescent="0.25">
      <c r="A14256">
        <v>316</v>
      </c>
      <c r="B14256" s="1">
        <v>43827</v>
      </c>
      <c r="C14256" s="2">
        <v>0.26363425925925926</v>
      </c>
      <c r="D14256" s="1">
        <v>43827</v>
      </c>
      <c r="E14256" s="2">
        <v>0.26729166666666665</v>
      </c>
      <c r="F14256">
        <v>3679</v>
      </c>
      <c r="G14256" t="s">
        <v>61</v>
      </c>
      <c r="H14256">
        <v>40.722103789999998</v>
      </c>
      <c r="I14256">
        <v>-74.071455</v>
      </c>
      <c r="J14256">
        <v>3195</v>
      </c>
      <c r="K14256" t="s">
        <v>54</v>
      </c>
      <c r="L14256">
        <v>40.7308971</v>
      </c>
      <c r="M14256">
        <v>-74.063912630000004</v>
      </c>
      <c r="N14256">
        <v>26214</v>
      </c>
      <c r="O14256" t="s">
        <v>19</v>
      </c>
      <c r="P14256">
        <v>1970</v>
      </c>
      <c r="Q14256" t="s">
        <v>23</v>
      </c>
      <c r="R14256" s="4">
        <f t="shared" si="222"/>
        <v>0.7246794846726492</v>
      </c>
    </row>
    <row r="14257" spans="1:18" x14ac:dyDescent="0.25">
      <c r="A14257">
        <v>318</v>
      </c>
      <c r="B14257" s="1">
        <v>43825</v>
      </c>
      <c r="C14257" s="2">
        <v>0.94516203703703694</v>
      </c>
      <c r="D14257" s="1">
        <v>43825</v>
      </c>
      <c r="E14257" s="2">
        <v>0.94885416666666667</v>
      </c>
      <c r="F14257">
        <v>3195</v>
      </c>
      <c r="G14257" t="s">
        <v>54</v>
      </c>
      <c r="H14257">
        <v>40.7308971</v>
      </c>
      <c r="I14257">
        <v>-74.063912630000004</v>
      </c>
      <c r="J14257">
        <v>3679</v>
      </c>
      <c r="K14257" t="s">
        <v>61</v>
      </c>
      <c r="L14257">
        <v>40.722103789999998</v>
      </c>
      <c r="M14257">
        <v>-74.071455</v>
      </c>
      <c r="N14257">
        <v>29593</v>
      </c>
      <c r="O14257" t="s">
        <v>30</v>
      </c>
      <c r="P14257">
        <v>1990</v>
      </c>
      <c r="Q14257" t="s">
        <v>23</v>
      </c>
      <c r="R14257" s="4">
        <f t="shared" si="222"/>
        <v>0.7246794846726492</v>
      </c>
    </row>
    <row r="14258" spans="1:18" x14ac:dyDescent="0.25">
      <c r="A14258">
        <v>319</v>
      </c>
      <c r="B14258" s="1">
        <v>43828</v>
      </c>
      <c r="C14258" s="2">
        <v>1.6898148148148148E-2</v>
      </c>
      <c r="D14258" s="1">
        <v>43828</v>
      </c>
      <c r="E14258" s="2">
        <v>2.0601851851851854E-2</v>
      </c>
      <c r="F14258">
        <v>3195</v>
      </c>
      <c r="G14258" t="s">
        <v>54</v>
      </c>
      <c r="H14258">
        <v>40.7308971</v>
      </c>
      <c r="I14258">
        <v>-74.063912630000004</v>
      </c>
      <c r="J14258">
        <v>3679</v>
      </c>
      <c r="K14258" t="s">
        <v>61</v>
      </c>
      <c r="L14258">
        <v>40.722103789999998</v>
      </c>
      <c r="M14258">
        <v>-74.071455</v>
      </c>
      <c r="N14258">
        <v>26181</v>
      </c>
      <c r="O14258" t="s">
        <v>30</v>
      </c>
      <c r="P14258">
        <v>1990</v>
      </c>
      <c r="Q14258" t="s">
        <v>23</v>
      </c>
      <c r="R14258" s="4">
        <f t="shared" si="222"/>
        <v>0.7246794846726492</v>
      </c>
    </row>
    <row r="14259" spans="1:18" x14ac:dyDescent="0.25">
      <c r="A14259">
        <v>320</v>
      </c>
      <c r="B14259" s="1">
        <v>43826</v>
      </c>
      <c r="C14259" s="2">
        <v>0.79136574074074073</v>
      </c>
      <c r="D14259" s="1">
        <v>43826</v>
      </c>
      <c r="E14259" s="2">
        <v>0.7950694444444445</v>
      </c>
      <c r="F14259">
        <v>3679</v>
      </c>
      <c r="G14259" t="s">
        <v>61</v>
      </c>
      <c r="H14259">
        <v>40.722103789999998</v>
      </c>
      <c r="I14259">
        <v>-74.071455</v>
      </c>
      <c r="J14259">
        <v>3195</v>
      </c>
      <c r="K14259" t="s">
        <v>54</v>
      </c>
      <c r="L14259">
        <v>40.7308971</v>
      </c>
      <c r="M14259">
        <v>-74.063912630000004</v>
      </c>
      <c r="N14259">
        <v>26227</v>
      </c>
      <c r="O14259" t="s">
        <v>19</v>
      </c>
      <c r="P14259">
        <v>1989</v>
      </c>
      <c r="Q14259" t="s">
        <v>28</v>
      </c>
      <c r="R14259" s="4">
        <f t="shared" si="222"/>
        <v>0.7246794846726492</v>
      </c>
    </row>
    <row r="14260" spans="1:18" x14ac:dyDescent="0.25">
      <c r="A14260">
        <v>321</v>
      </c>
      <c r="B14260" s="1">
        <v>43825</v>
      </c>
      <c r="C14260" s="2">
        <v>0.9243865740740741</v>
      </c>
      <c r="D14260" s="1">
        <v>43825</v>
      </c>
      <c r="E14260" s="2">
        <v>0.9281018518518519</v>
      </c>
      <c r="F14260">
        <v>3679</v>
      </c>
      <c r="G14260" t="s">
        <v>61</v>
      </c>
      <c r="H14260">
        <v>40.722103789999998</v>
      </c>
      <c r="I14260">
        <v>-74.071455</v>
      </c>
      <c r="J14260">
        <v>3195</v>
      </c>
      <c r="K14260" t="s">
        <v>54</v>
      </c>
      <c r="L14260">
        <v>40.7308971</v>
      </c>
      <c r="M14260">
        <v>-74.063912630000004</v>
      </c>
      <c r="N14260">
        <v>29270</v>
      </c>
      <c r="O14260" t="s">
        <v>19</v>
      </c>
      <c r="P14260">
        <v>1993</v>
      </c>
      <c r="Q14260" t="s">
        <v>23</v>
      </c>
      <c r="R14260" s="4">
        <f t="shared" si="222"/>
        <v>0.7246794846726492</v>
      </c>
    </row>
    <row r="14261" spans="1:18" x14ac:dyDescent="0.25">
      <c r="A14261">
        <v>321</v>
      </c>
      <c r="B14261" s="1">
        <v>43805</v>
      </c>
      <c r="C14261" s="2">
        <v>0.24582175925925928</v>
      </c>
      <c r="D14261" s="1">
        <v>43805</v>
      </c>
      <c r="E14261" s="2">
        <v>0.24953703703703703</v>
      </c>
      <c r="F14261">
        <v>3679</v>
      </c>
      <c r="G14261" t="s">
        <v>61</v>
      </c>
      <c r="H14261">
        <v>40.722103789999998</v>
      </c>
      <c r="I14261">
        <v>-74.071455</v>
      </c>
      <c r="J14261">
        <v>3195</v>
      </c>
      <c r="K14261" t="s">
        <v>54</v>
      </c>
      <c r="L14261">
        <v>40.7308971</v>
      </c>
      <c r="M14261">
        <v>-74.063912630000004</v>
      </c>
      <c r="N14261">
        <v>29258</v>
      </c>
      <c r="O14261" t="s">
        <v>19</v>
      </c>
      <c r="P14261">
        <v>1991</v>
      </c>
      <c r="Q14261" t="s">
        <v>20</v>
      </c>
      <c r="R14261" s="4">
        <f t="shared" si="222"/>
        <v>0.7246794846726492</v>
      </c>
    </row>
    <row r="14262" spans="1:18" x14ac:dyDescent="0.25">
      <c r="A14262">
        <v>321</v>
      </c>
      <c r="B14262" s="1">
        <v>43826</v>
      </c>
      <c r="C14262" s="2">
        <v>0.18083333333333332</v>
      </c>
      <c r="D14262" s="1">
        <v>43826</v>
      </c>
      <c r="E14262" s="2">
        <v>0.18456018518518516</v>
      </c>
      <c r="F14262">
        <v>3679</v>
      </c>
      <c r="G14262" t="s">
        <v>61</v>
      </c>
      <c r="H14262">
        <v>40.722103789999998</v>
      </c>
      <c r="I14262">
        <v>-74.071455</v>
      </c>
      <c r="J14262">
        <v>3195</v>
      </c>
      <c r="K14262" t="s">
        <v>54</v>
      </c>
      <c r="L14262">
        <v>40.7308971</v>
      </c>
      <c r="M14262">
        <v>-74.063912630000004</v>
      </c>
      <c r="N14262">
        <v>29435</v>
      </c>
      <c r="O14262" t="s">
        <v>19</v>
      </c>
      <c r="P14262">
        <v>1986</v>
      </c>
      <c r="Q14262" t="s">
        <v>23</v>
      </c>
      <c r="R14262" s="4">
        <f t="shared" si="222"/>
        <v>0.7246794846726492</v>
      </c>
    </row>
    <row r="14263" spans="1:18" x14ac:dyDescent="0.25">
      <c r="A14263">
        <v>322</v>
      </c>
      <c r="B14263" s="1">
        <v>43811</v>
      </c>
      <c r="C14263" s="2">
        <v>0.23584490740740741</v>
      </c>
      <c r="D14263" s="1">
        <v>43811</v>
      </c>
      <c r="E14263" s="2">
        <v>0.23957175925925925</v>
      </c>
      <c r="F14263">
        <v>3679</v>
      </c>
      <c r="G14263" t="s">
        <v>61</v>
      </c>
      <c r="H14263">
        <v>40.722103789999998</v>
      </c>
      <c r="I14263">
        <v>-74.071455</v>
      </c>
      <c r="J14263">
        <v>3195</v>
      </c>
      <c r="K14263" t="s">
        <v>54</v>
      </c>
      <c r="L14263">
        <v>40.7308971</v>
      </c>
      <c r="M14263">
        <v>-74.063912630000004</v>
      </c>
      <c r="N14263">
        <v>29583</v>
      </c>
      <c r="O14263" t="s">
        <v>19</v>
      </c>
      <c r="P14263">
        <v>1991</v>
      </c>
      <c r="Q14263" t="s">
        <v>20</v>
      </c>
      <c r="R14263" s="4">
        <f t="shared" si="222"/>
        <v>0.7246794846726492</v>
      </c>
    </row>
    <row r="14264" spans="1:18" x14ac:dyDescent="0.25">
      <c r="A14264">
        <v>322</v>
      </c>
      <c r="B14264" s="1">
        <v>43828</v>
      </c>
      <c r="C14264" s="2">
        <v>0.54351851851851851</v>
      </c>
      <c r="D14264" s="1">
        <v>43828</v>
      </c>
      <c r="E14264" s="2">
        <v>0.5472569444444445</v>
      </c>
      <c r="F14264">
        <v>3679</v>
      </c>
      <c r="G14264" t="s">
        <v>61</v>
      </c>
      <c r="H14264">
        <v>40.722103789999998</v>
      </c>
      <c r="I14264">
        <v>-74.071455</v>
      </c>
      <c r="J14264">
        <v>3195</v>
      </c>
      <c r="K14264" t="s">
        <v>54</v>
      </c>
      <c r="L14264">
        <v>40.7308971</v>
      </c>
      <c r="M14264">
        <v>-74.063912630000004</v>
      </c>
      <c r="N14264">
        <v>29236</v>
      </c>
      <c r="O14264" t="s">
        <v>30</v>
      </c>
      <c r="P14264">
        <v>1990</v>
      </c>
      <c r="Q14264" t="s">
        <v>23</v>
      </c>
      <c r="R14264" s="4">
        <f t="shared" si="222"/>
        <v>0.7246794846726492</v>
      </c>
    </row>
    <row r="14265" spans="1:18" x14ac:dyDescent="0.25">
      <c r="A14265">
        <v>322</v>
      </c>
      <c r="B14265" s="1">
        <v>43822</v>
      </c>
      <c r="C14265" s="2">
        <v>0.866724537037037</v>
      </c>
      <c r="D14265" s="1">
        <v>43822</v>
      </c>
      <c r="E14265" s="2">
        <v>0.87046296296296299</v>
      </c>
      <c r="F14265">
        <v>3195</v>
      </c>
      <c r="G14265" t="s">
        <v>54</v>
      </c>
      <c r="H14265">
        <v>40.7308971</v>
      </c>
      <c r="I14265">
        <v>-74.063912630000004</v>
      </c>
      <c r="J14265">
        <v>3679</v>
      </c>
      <c r="K14265" t="s">
        <v>61</v>
      </c>
      <c r="L14265">
        <v>40.722103789999998</v>
      </c>
      <c r="M14265">
        <v>-74.071455</v>
      </c>
      <c r="N14265">
        <v>29122</v>
      </c>
      <c r="O14265" t="s">
        <v>19</v>
      </c>
      <c r="P14265">
        <v>1987</v>
      </c>
      <c r="Q14265" t="s">
        <v>23</v>
      </c>
      <c r="R14265" s="4">
        <f t="shared" si="222"/>
        <v>0.7246794846726492</v>
      </c>
    </row>
    <row r="14266" spans="1:18" x14ac:dyDescent="0.25">
      <c r="A14266">
        <v>322</v>
      </c>
      <c r="B14266" s="1">
        <v>43804</v>
      </c>
      <c r="C14266" s="2">
        <v>0.31572916666666667</v>
      </c>
      <c r="D14266" s="1">
        <v>43804</v>
      </c>
      <c r="E14266" s="2">
        <v>0.31946759259259255</v>
      </c>
      <c r="F14266">
        <v>3679</v>
      </c>
      <c r="G14266" t="s">
        <v>61</v>
      </c>
      <c r="H14266">
        <v>40.722103789999998</v>
      </c>
      <c r="I14266">
        <v>-74.071455</v>
      </c>
      <c r="J14266">
        <v>3195</v>
      </c>
      <c r="K14266" t="s">
        <v>54</v>
      </c>
      <c r="L14266">
        <v>40.7308971</v>
      </c>
      <c r="M14266">
        <v>-74.063912630000004</v>
      </c>
      <c r="N14266">
        <v>26237</v>
      </c>
      <c r="O14266" t="s">
        <v>19</v>
      </c>
      <c r="P14266">
        <v>1984</v>
      </c>
      <c r="Q14266" t="s">
        <v>23</v>
      </c>
      <c r="R14266" s="4">
        <f t="shared" si="222"/>
        <v>0.7246794846726492</v>
      </c>
    </row>
    <row r="14267" spans="1:18" x14ac:dyDescent="0.25">
      <c r="A14267">
        <v>322</v>
      </c>
      <c r="B14267" s="1">
        <v>43813</v>
      </c>
      <c r="C14267" s="2">
        <v>0.32836805555555554</v>
      </c>
      <c r="D14267" s="1">
        <v>43813</v>
      </c>
      <c r="E14267" s="2">
        <v>0.33210648148148147</v>
      </c>
      <c r="F14267">
        <v>3679</v>
      </c>
      <c r="G14267" t="s">
        <v>61</v>
      </c>
      <c r="H14267">
        <v>40.722103789999998</v>
      </c>
      <c r="I14267">
        <v>-74.071455</v>
      </c>
      <c r="J14267">
        <v>3195</v>
      </c>
      <c r="K14267" t="s">
        <v>54</v>
      </c>
      <c r="L14267">
        <v>40.7308971</v>
      </c>
      <c r="M14267">
        <v>-74.063912630000004</v>
      </c>
      <c r="N14267">
        <v>29484</v>
      </c>
      <c r="O14267" t="s">
        <v>30</v>
      </c>
      <c r="P14267">
        <v>1969</v>
      </c>
      <c r="Q14267" t="s">
        <v>28</v>
      </c>
      <c r="R14267" s="4">
        <f t="shared" si="222"/>
        <v>0.7246794846726492</v>
      </c>
    </row>
    <row r="14268" spans="1:18" x14ac:dyDescent="0.25">
      <c r="A14268">
        <v>323</v>
      </c>
      <c r="B14268" s="1">
        <v>43807</v>
      </c>
      <c r="C14268" s="2">
        <v>0.49379629629629629</v>
      </c>
      <c r="D14268" s="1">
        <v>43807</v>
      </c>
      <c r="E14268" s="2">
        <v>0.49754629629629626</v>
      </c>
      <c r="F14268">
        <v>3195</v>
      </c>
      <c r="G14268" t="s">
        <v>54</v>
      </c>
      <c r="H14268">
        <v>40.7308971</v>
      </c>
      <c r="I14268">
        <v>-74.063912630000004</v>
      </c>
      <c r="J14268">
        <v>3679</v>
      </c>
      <c r="K14268" t="s">
        <v>61</v>
      </c>
      <c r="L14268">
        <v>40.722103789999998</v>
      </c>
      <c r="M14268">
        <v>-74.071455</v>
      </c>
      <c r="N14268">
        <v>29473</v>
      </c>
      <c r="O14268" t="s">
        <v>19</v>
      </c>
      <c r="P14268">
        <v>1991</v>
      </c>
      <c r="Q14268" t="s">
        <v>20</v>
      </c>
      <c r="R14268" s="4">
        <f t="shared" si="222"/>
        <v>0.7246794846726492</v>
      </c>
    </row>
    <row r="14269" spans="1:18" x14ac:dyDescent="0.25">
      <c r="A14269">
        <v>323</v>
      </c>
      <c r="B14269" s="1">
        <v>43824</v>
      </c>
      <c r="C14269" s="2">
        <v>0.7225462962962963</v>
      </c>
      <c r="D14269" s="1">
        <v>43824</v>
      </c>
      <c r="E14269" s="2">
        <v>0.72629629629629633</v>
      </c>
      <c r="F14269">
        <v>3195</v>
      </c>
      <c r="G14269" t="s">
        <v>54</v>
      </c>
      <c r="H14269">
        <v>40.7308971</v>
      </c>
      <c r="I14269">
        <v>-74.063912630000004</v>
      </c>
      <c r="J14269">
        <v>3679</v>
      </c>
      <c r="K14269" t="s">
        <v>61</v>
      </c>
      <c r="L14269">
        <v>40.722103789999998</v>
      </c>
      <c r="M14269">
        <v>-74.071455</v>
      </c>
      <c r="N14269">
        <v>29228</v>
      </c>
      <c r="O14269" t="s">
        <v>19</v>
      </c>
      <c r="P14269">
        <v>1990</v>
      </c>
      <c r="Q14269" t="s">
        <v>23</v>
      </c>
      <c r="R14269" s="4">
        <f t="shared" si="222"/>
        <v>0.7246794846726492</v>
      </c>
    </row>
    <row r="14270" spans="1:18" x14ac:dyDescent="0.25">
      <c r="A14270">
        <v>323</v>
      </c>
      <c r="B14270" s="1">
        <v>43823</v>
      </c>
      <c r="C14270" s="2">
        <v>0.85697916666666663</v>
      </c>
      <c r="D14270" s="1">
        <v>43823</v>
      </c>
      <c r="E14270" s="2">
        <v>0.86072916666666666</v>
      </c>
      <c r="F14270">
        <v>3195</v>
      </c>
      <c r="G14270" t="s">
        <v>54</v>
      </c>
      <c r="H14270">
        <v>40.7308971</v>
      </c>
      <c r="I14270">
        <v>-74.063912630000004</v>
      </c>
      <c r="J14270">
        <v>3679</v>
      </c>
      <c r="K14270" t="s">
        <v>61</v>
      </c>
      <c r="L14270">
        <v>40.722103789999998</v>
      </c>
      <c r="M14270">
        <v>-74.071455</v>
      </c>
      <c r="N14270">
        <v>29596</v>
      </c>
      <c r="O14270" t="s">
        <v>19</v>
      </c>
      <c r="P14270">
        <v>1986</v>
      </c>
      <c r="Q14270" t="s">
        <v>23</v>
      </c>
      <c r="R14270" s="4">
        <f t="shared" si="222"/>
        <v>0.7246794846726492</v>
      </c>
    </row>
    <row r="14271" spans="1:18" x14ac:dyDescent="0.25">
      <c r="A14271">
        <v>324</v>
      </c>
      <c r="B14271" s="1">
        <v>43821</v>
      </c>
      <c r="C14271" s="2">
        <v>0.86532407407407408</v>
      </c>
      <c r="D14271" s="1">
        <v>43821</v>
      </c>
      <c r="E14271" s="2">
        <v>0.869074074074074</v>
      </c>
      <c r="F14271">
        <v>3195</v>
      </c>
      <c r="G14271" t="s">
        <v>54</v>
      </c>
      <c r="H14271">
        <v>40.7308971</v>
      </c>
      <c r="I14271">
        <v>-74.063912630000004</v>
      </c>
      <c r="J14271">
        <v>3679</v>
      </c>
      <c r="K14271" t="s">
        <v>61</v>
      </c>
      <c r="L14271">
        <v>40.722103789999998</v>
      </c>
      <c r="M14271">
        <v>-74.071455</v>
      </c>
      <c r="N14271">
        <v>29492</v>
      </c>
      <c r="O14271" t="s">
        <v>19</v>
      </c>
      <c r="P14271">
        <v>1981</v>
      </c>
      <c r="Q14271" t="s">
        <v>20</v>
      </c>
      <c r="R14271" s="4">
        <f t="shared" si="222"/>
        <v>0.7246794846726492</v>
      </c>
    </row>
    <row r="14272" spans="1:18" x14ac:dyDescent="0.25">
      <c r="A14272">
        <v>325</v>
      </c>
      <c r="B14272" s="1">
        <v>43804</v>
      </c>
      <c r="C14272" s="2">
        <v>0.74372685185185183</v>
      </c>
      <c r="D14272" s="1">
        <v>43804</v>
      </c>
      <c r="E14272" s="2">
        <v>0.74750000000000005</v>
      </c>
      <c r="F14272">
        <v>3195</v>
      </c>
      <c r="G14272" t="s">
        <v>54</v>
      </c>
      <c r="H14272">
        <v>40.7308971</v>
      </c>
      <c r="I14272">
        <v>-74.063912630000004</v>
      </c>
      <c r="J14272">
        <v>3679</v>
      </c>
      <c r="K14272" t="s">
        <v>61</v>
      </c>
      <c r="L14272">
        <v>40.722103789999998</v>
      </c>
      <c r="M14272">
        <v>-74.071455</v>
      </c>
      <c r="N14272">
        <v>29497</v>
      </c>
      <c r="O14272" t="s">
        <v>19</v>
      </c>
      <c r="P14272">
        <v>1984</v>
      </c>
      <c r="Q14272" t="s">
        <v>23</v>
      </c>
      <c r="R14272" s="4">
        <f t="shared" si="222"/>
        <v>0.7246794846726492</v>
      </c>
    </row>
    <row r="14273" spans="1:18" x14ac:dyDescent="0.25">
      <c r="A14273">
        <v>326</v>
      </c>
      <c r="B14273" s="1">
        <v>43806</v>
      </c>
      <c r="C14273" s="2">
        <v>0.70209490740740732</v>
      </c>
      <c r="D14273" s="1">
        <v>43806</v>
      </c>
      <c r="E14273" s="2">
        <v>0.70587962962962969</v>
      </c>
      <c r="F14273">
        <v>3679</v>
      </c>
      <c r="G14273" t="s">
        <v>61</v>
      </c>
      <c r="H14273">
        <v>40.722103789999998</v>
      </c>
      <c r="I14273">
        <v>-74.071455</v>
      </c>
      <c r="J14273">
        <v>3195</v>
      </c>
      <c r="K14273" t="s">
        <v>54</v>
      </c>
      <c r="L14273">
        <v>40.7308971</v>
      </c>
      <c r="M14273">
        <v>-74.063912630000004</v>
      </c>
      <c r="N14273">
        <v>29482</v>
      </c>
      <c r="O14273" t="s">
        <v>19</v>
      </c>
      <c r="P14273">
        <v>1986</v>
      </c>
      <c r="Q14273" t="s">
        <v>23</v>
      </c>
      <c r="R14273" s="4">
        <f t="shared" si="222"/>
        <v>0.7246794846726492</v>
      </c>
    </row>
    <row r="14274" spans="1:18" x14ac:dyDescent="0.25">
      <c r="A14274">
        <v>326</v>
      </c>
      <c r="B14274" s="1">
        <v>43822</v>
      </c>
      <c r="C14274" s="2">
        <v>0.10826388888888888</v>
      </c>
      <c r="D14274" s="1">
        <v>43822</v>
      </c>
      <c r="E14274" s="2">
        <v>0.11203703703703705</v>
      </c>
      <c r="F14274">
        <v>3679</v>
      </c>
      <c r="G14274" t="s">
        <v>61</v>
      </c>
      <c r="H14274">
        <v>40.722103789999998</v>
      </c>
      <c r="I14274">
        <v>-74.071455</v>
      </c>
      <c r="J14274">
        <v>3195</v>
      </c>
      <c r="K14274" t="s">
        <v>54</v>
      </c>
      <c r="L14274">
        <v>40.7308971</v>
      </c>
      <c r="M14274">
        <v>-74.063912630000004</v>
      </c>
      <c r="N14274">
        <v>29476</v>
      </c>
      <c r="O14274" t="s">
        <v>19</v>
      </c>
      <c r="P14274">
        <v>1986</v>
      </c>
      <c r="Q14274" t="s">
        <v>23</v>
      </c>
      <c r="R14274" s="4">
        <f t="shared" ref="R14274:R14337" si="223">ACOS(COS(RADIANS(90-H14274)) *COS(RADIANS(90-L14274)) +SIN(RADIANS(90-H14274)) *SIN(RADIANS(90-L14274)) *COS(RADIANS(I14274-M14274))) *3959</f>
        <v>0.7246794846726492</v>
      </c>
    </row>
    <row r="14275" spans="1:18" x14ac:dyDescent="0.25">
      <c r="A14275">
        <v>327</v>
      </c>
      <c r="B14275" s="1">
        <v>43817</v>
      </c>
      <c r="C14275" s="2">
        <v>0.75326388888888884</v>
      </c>
      <c r="D14275" s="1">
        <v>43817</v>
      </c>
      <c r="E14275" s="2">
        <v>0.75706018518518514</v>
      </c>
      <c r="F14275">
        <v>3195</v>
      </c>
      <c r="G14275" t="s">
        <v>54</v>
      </c>
      <c r="H14275">
        <v>40.7308971</v>
      </c>
      <c r="I14275">
        <v>-74.063912630000004</v>
      </c>
      <c r="J14275">
        <v>3679</v>
      </c>
      <c r="K14275" t="s">
        <v>61</v>
      </c>
      <c r="L14275">
        <v>40.722103789999998</v>
      </c>
      <c r="M14275">
        <v>-74.071455</v>
      </c>
      <c r="N14275">
        <v>29533</v>
      </c>
      <c r="O14275" t="s">
        <v>19</v>
      </c>
      <c r="P14275">
        <v>1991</v>
      </c>
      <c r="Q14275" t="s">
        <v>23</v>
      </c>
      <c r="R14275" s="4">
        <f t="shared" si="223"/>
        <v>0.7246794846726492</v>
      </c>
    </row>
    <row r="14276" spans="1:18" x14ac:dyDescent="0.25">
      <c r="A14276">
        <v>327</v>
      </c>
      <c r="B14276" s="1">
        <v>43829</v>
      </c>
      <c r="C14276" s="2">
        <v>0.78781249999999992</v>
      </c>
      <c r="D14276" s="1">
        <v>43829</v>
      </c>
      <c r="E14276" s="2">
        <v>0.79160879629629621</v>
      </c>
      <c r="F14276">
        <v>3195</v>
      </c>
      <c r="G14276" t="s">
        <v>54</v>
      </c>
      <c r="H14276">
        <v>40.7308971</v>
      </c>
      <c r="I14276">
        <v>-74.063912630000004</v>
      </c>
      <c r="J14276">
        <v>3679</v>
      </c>
      <c r="K14276" t="s">
        <v>61</v>
      </c>
      <c r="L14276">
        <v>40.722103789999998</v>
      </c>
      <c r="M14276">
        <v>-74.071455</v>
      </c>
      <c r="N14276">
        <v>29225</v>
      </c>
      <c r="O14276" t="s">
        <v>19</v>
      </c>
      <c r="P14276">
        <v>1991</v>
      </c>
      <c r="Q14276" t="s">
        <v>20</v>
      </c>
      <c r="R14276" s="4">
        <f t="shared" si="223"/>
        <v>0.7246794846726492</v>
      </c>
    </row>
    <row r="14277" spans="1:18" x14ac:dyDescent="0.25">
      <c r="A14277">
        <v>327</v>
      </c>
      <c r="B14277" s="1">
        <v>43822</v>
      </c>
      <c r="C14277" s="2">
        <v>1.7615740740740741E-2</v>
      </c>
      <c r="D14277" s="1">
        <v>43822</v>
      </c>
      <c r="E14277" s="2">
        <v>2.1400462962962965E-2</v>
      </c>
      <c r="F14277">
        <v>3195</v>
      </c>
      <c r="G14277" t="s">
        <v>54</v>
      </c>
      <c r="H14277">
        <v>40.7308971</v>
      </c>
      <c r="I14277">
        <v>-74.063912630000004</v>
      </c>
      <c r="J14277">
        <v>3679</v>
      </c>
      <c r="K14277" t="s">
        <v>61</v>
      </c>
      <c r="L14277">
        <v>40.722103789999998</v>
      </c>
      <c r="M14277">
        <v>-74.071455</v>
      </c>
      <c r="N14277">
        <v>29450</v>
      </c>
      <c r="O14277" t="s">
        <v>30</v>
      </c>
      <c r="P14277">
        <v>1990</v>
      </c>
      <c r="Q14277" t="s">
        <v>23</v>
      </c>
      <c r="R14277" s="4">
        <f t="shared" si="223"/>
        <v>0.7246794846726492</v>
      </c>
    </row>
    <row r="14278" spans="1:18" x14ac:dyDescent="0.25">
      <c r="A14278">
        <v>329</v>
      </c>
      <c r="B14278" s="1">
        <v>43813</v>
      </c>
      <c r="C14278" s="2">
        <v>0.61682870370370368</v>
      </c>
      <c r="D14278" s="1">
        <v>43813</v>
      </c>
      <c r="E14278" s="2">
        <v>0.62063657407407413</v>
      </c>
      <c r="F14278">
        <v>3195</v>
      </c>
      <c r="G14278" t="s">
        <v>54</v>
      </c>
      <c r="H14278">
        <v>40.7308971</v>
      </c>
      <c r="I14278">
        <v>-74.063912630000004</v>
      </c>
      <c r="J14278">
        <v>3679</v>
      </c>
      <c r="K14278" t="s">
        <v>61</v>
      </c>
      <c r="L14278">
        <v>40.722103789999998</v>
      </c>
      <c r="M14278">
        <v>-74.071455</v>
      </c>
      <c r="N14278">
        <v>29206</v>
      </c>
      <c r="O14278" t="s">
        <v>19</v>
      </c>
      <c r="P14278">
        <v>1987</v>
      </c>
      <c r="Q14278" t="s">
        <v>20</v>
      </c>
      <c r="R14278" s="4">
        <f t="shared" si="223"/>
        <v>0.7246794846726492</v>
      </c>
    </row>
    <row r="14279" spans="1:18" x14ac:dyDescent="0.25">
      <c r="A14279">
        <v>329</v>
      </c>
      <c r="B14279" s="1">
        <v>43813</v>
      </c>
      <c r="C14279" s="2">
        <v>0.96674768518518517</v>
      </c>
      <c r="D14279" s="1">
        <v>43813</v>
      </c>
      <c r="E14279" s="2">
        <v>0.97056712962962965</v>
      </c>
      <c r="F14279">
        <v>3195</v>
      </c>
      <c r="G14279" t="s">
        <v>54</v>
      </c>
      <c r="H14279">
        <v>40.7308971</v>
      </c>
      <c r="I14279">
        <v>-74.063912630000004</v>
      </c>
      <c r="J14279">
        <v>3679</v>
      </c>
      <c r="K14279" t="s">
        <v>61</v>
      </c>
      <c r="L14279">
        <v>40.722103789999998</v>
      </c>
      <c r="M14279">
        <v>-74.071455</v>
      </c>
      <c r="N14279">
        <v>29544</v>
      </c>
      <c r="O14279" t="s">
        <v>19</v>
      </c>
      <c r="P14279">
        <v>1986</v>
      </c>
      <c r="Q14279" t="s">
        <v>23</v>
      </c>
      <c r="R14279" s="4">
        <f t="shared" si="223"/>
        <v>0.7246794846726492</v>
      </c>
    </row>
    <row r="14280" spans="1:18" x14ac:dyDescent="0.25">
      <c r="A14280">
        <v>329</v>
      </c>
      <c r="B14280" s="1">
        <v>43821</v>
      </c>
      <c r="C14280" s="2">
        <v>0.54265046296296293</v>
      </c>
      <c r="D14280" s="1">
        <v>43821</v>
      </c>
      <c r="E14280" s="2">
        <v>0.54646990740740742</v>
      </c>
      <c r="F14280">
        <v>3679</v>
      </c>
      <c r="G14280" t="s">
        <v>61</v>
      </c>
      <c r="H14280">
        <v>40.722103789999998</v>
      </c>
      <c r="I14280">
        <v>-74.071455</v>
      </c>
      <c r="J14280">
        <v>3195</v>
      </c>
      <c r="K14280" t="s">
        <v>54</v>
      </c>
      <c r="L14280">
        <v>40.7308971</v>
      </c>
      <c r="M14280">
        <v>-74.063912630000004</v>
      </c>
      <c r="N14280">
        <v>29593</v>
      </c>
      <c r="O14280" t="s">
        <v>19</v>
      </c>
      <c r="P14280">
        <v>1981</v>
      </c>
      <c r="Q14280" t="s">
        <v>20</v>
      </c>
      <c r="R14280" s="4">
        <f t="shared" si="223"/>
        <v>0.7246794846726492</v>
      </c>
    </row>
    <row r="14281" spans="1:18" x14ac:dyDescent="0.25">
      <c r="A14281">
        <v>330</v>
      </c>
      <c r="B14281" s="1">
        <v>43810</v>
      </c>
      <c r="C14281" s="2">
        <v>0.38586805555555559</v>
      </c>
      <c r="D14281" s="1">
        <v>43810</v>
      </c>
      <c r="E14281" s="2">
        <v>0.38968749999999996</v>
      </c>
      <c r="F14281">
        <v>3679</v>
      </c>
      <c r="G14281" t="s">
        <v>61</v>
      </c>
      <c r="H14281">
        <v>40.722103789999998</v>
      </c>
      <c r="I14281">
        <v>-74.071455</v>
      </c>
      <c r="J14281">
        <v>3195</v>
      </c>
      <c r="K14281" t="s">
        <v>54</v>
      </c>
      <c r="L14281">
        <v>40.7308971</v>
      </c>
      <c r="M14281">
        <v>-74.063912630000004</v>
      </c>
      <c r="N14281">
        <v>29275</v>
      </c>
      <c r="O14281" t="s">
        <v>19</v>
      </c>
      <c r="P14281">
        <v>1987</v>
      </c>
      <c r="Q14281" t="s">
        <v>23</v>
      </c>
      <c r="R14281" s="4">
        <f t="shared" si="223"/>
        <v>0.7246794846726492</v>
      </c>
    </row>
    <row r="14282" spans="1:18" x14ac:dyDescent="0.25">
      <c r="A14282">
        <v>330</v>
      </c>
      <c r="B14282" s="1">
        <v>43826</v>
      </c>
      <c r="C14282" s="2">
        <v>0.77621527777777777</v>
      </c>
      <c r="D14282" s="1">
        <v>43826</v>
      </c>
      <c r="E14282" s="2">
        <v>0.78003472222222225</v>
      </c>
      <c r="F14282">
        <v>3195</v>
      </c>
      <c r="G14282" t="s">
        <v>54</v>
      </c>
      <c r="H14282">
        <v>40.7308971</v>
      </c>
      <c r="I14282">
        <v>-74.063912630000004</v>
      </c>
      <c r="J14282">
        <v>3679</v>
      </c>
      <c r="K14282" t="s">
        <v>61</v>
      </c>
      <c r="L14282">
        <v>40.722103789999998</v>
      </c>
      <c r="M14282">
        <v>-74.071455</v>
      </c>
      <c r="N14282">
        <v>26227</v>
      </c>
      <c r="O14282" t="s">
        <v>19</v>
      </c>
      <c r="P14282">
        <v>1981</v>
      </c>
      <c r="Q14282" t="s">
        <v>20</v>
      </c>
      <c r="R14282" s="4">
        <f t="shared" si="223"/>
        <v>0.7246794846726492</v>
      </c>
    </row>
    <row r="14283" spans="1:18" x14ac:dyDescent="0.25">
      <c r="A14283">
        <v>331</v>
      </c>
      <c r="B14283" s="1">
        <v>43827</v>
      </c>
      <c r="C14283" s="2">
        <v>1.5914351851851853E-2</v>
      </c>
      <c r="D14283" s="1">
        <v>43827</v>
      </c>
      <c r="E14283" s="2">
        <v>1.9756944444444445E-2</v>
      </c>
      <c r="F14283">
        <v>3195</v>
      </c>
      <c r="G14283" t="s">
        <v>54</v>
      </c>
      <c r="H14283">
        <v>40.7308971</v>
      </c>
      <c r="I14283">
        <v>-74.063912630000004</v>
      </c>
      <c r="J14283">
        <v>3679</v>
      </c>
      <c r="K14283" t="s">
        <v>61</v>
      </c>
      <c r="L14283">
        <v>40.722103789999998</v>
      </c>
      <c r="M14283">
        <v>-74.071455</v>
      </c>
      <c r="N14283">
        <v>29540</v>
      </c>
      <c r="O14283" t="s">
        <v>30</v>
      </c>
      <c r="P14283">
        <v>1990</v>
      </c>
      <c r="Q14283" t="s">
        <v>23</v>
      </c>
      <c r="R14283" s="4">
        <f t="shared" si="223"/>
        <v>0.7246794846726492</v>
      </c>
    </row>
    <row r="14284" spans="1:18" x14ac:dyDescent="0.25">
      <c r="A14284">
        <v>331</v>
      </c>
      <c r="B14284" s="1">
        <v>43829</v>
      </c>
      <c r="C14284" s="2">
        <v>0.12950231481481481</v>
      </c>
      <c r="D14284" s="1">
        <v>43829</v>
      </c>
      <c r="E14284" s="2">
        <v>0.13333333333333333</v>
      </c>
      <c r="F14284">
        <v>3195</v>
      </c>
      <c r="G14284" t="s">
        <v>54</v>
      </c>
      <c r="H14284">
        <v>40.7308971</v>
      </c>
      <c r="I14284">
        <v>-74.063912630000004</v>
      </c>
      <c r="J14284">
        <v>3679</v>
      </c>
      <c r="K14284" t="s">
        <v>61</v>
      </c>
      <c r="L14284">
        <v>40.722103789999998</v>
      </c>
      <c r="M14284">
        <v>-74.071455</v>
      </c>
      <c r="N14284">
        <v>29210</v>
      </c>
      <c r="O14284" t="s">
        <v>19</v>
      </c>
      <c r="P14284">
        <v>1986</v>
      </c>
      <c r="Q14284" t="s">
        <v>23</v>
      </c>
      <c r="R14284" s="4">
        <f t="shared" si="223"/>
        <v>0.7246794846726492</v>
      </c>
    </row>
    <row r="14285" spans="1:18" x14ac:dyDescent="0.25">
      <c r="A14285">
        <v>331</v>
      </c>
      <c r="B14285" s="1">
        <v>43810</v>
      </c>
      <c r="C14285" s="2">
        <v>0.32479166666666665</v>
      </c>
      <c r="D14285" s="1">
        <v>43810</v>
      </c>
      <c r="E14285" s="2">
        <v>0.32863425925925926</v>
      </c>
      <c r="F14285">
        <v>3679</v>
      </c>
      <c r="G14285" t="s">
        <v>61</v>
      </c>
      <c r="H14285">
        <v>40.722103789999998</v>
      </c>
      <c r="I14285">
        <v>-74.071455</v>
      </c>
      <c r="J14285">
        <v>3195</v>
      </c>
      <c r="K14285" t="s">
        <v>54</v>
      </c>
      <c r="L14285">
        <v>40.7308971</v>
      </c>
      <c r="M14285">
        <v>-74.063912630000004</v>
      </c>
      <c r="N14285">
        <v>29218</v>
      </c>
      <c r="O14285" t="s">
        <v>19</v>
      </c>
      <c r="P14285">
        <v>1984</v>
      </c>
      <c r="Q14285" t="s">
        <v>23</v>
      </c>
      <c r="R14285" s="4">
        <f t="shared" si="223"/>
        <v>0.7246794846726492</v>
      </c>
    </row>
    <row r="14286" spans="1:18" x14ac:dyDescent="0.25">
      <c r="A14286">
        <v>332</v>
      </c>
      <c r="B14286" s="1">
        <v>43828</v>
      </c>
      <c r="C14286" s="2">
        <v>0.65243055555555551</v>
      </c>
      <c r="D14286" s="1">
        <v>43828</v>
      </c>
      <c r="E14286" s="2">
        <v>0.65627314814814819</v>
      </c>
      <c r="F14286">
        <v>3679</v>
      </c>
      <c r="G14286" t="s">
        <v>61</v>
      </c>
      <c r="H14286">
        <v>40.722103789999998</v>
      </c>
      <c r="I14286">
        <v>-74.071455</v>
      </c>
      <c r="J14286">
        <v>3195</v>
      </c>
      <c r="K14286" t="s">
        <v>54</v>
      </c>
      <c r="L14286">
        <v>40.7308971</v>
      </c>
      <c r="M14286">
        <v>-74.063912630000004</v>
      </c>
      <c r="N14286">
        <v>29297</v>
      </c>
      <c r="O14286" t="s">
        <v>19</v>
      </c>
      <c r="P14286">
        <v>1995</v>
      </c>
      <c r="Q14286" t="s">
        <v>23</v>
      </c>
      <c r="R14286" s="4">
        <f t="shared" si="223"/>
        <v>0.7246794846726492</v>
      </c>
    </row>
    <row r="14287" spans="1:18" x14ac:dyDescent="0.25">
      <c r="A14287">
        <v>332</v>
      </c>
      <c r="B14287" s="1">
        <v>43815</v>
      </c>
      <c r="C14287" s="2">
        <v>0.32174768518518521</v>
      </c>
      <c r="D14287" s="1">
        <v>43815</v>
      </c>
      <c r="E14287" s="2">
        <v>0.32559027777777777</v>
      </c>
      <c r="F14287">
        <v>3679</v>
      </c>
      <c r="G14287" t="s">
        <v>61</v>
      </c>
      <c r="H14287">
        <v>40.722103789999998</v>
      </c>
      <c r="I14287">
        <v>-74.071455</v>
      </c>
      <c r="J14287">
        <v>3195</v>
      </c>
      <c r="K14287" t="s">
        <v>54</v>
      </c>
      <c r="L14287">
        <v>40.7308971</v>
      </c>
      <c r="M14287">
        <v>-74.063912630000004</v>
      </c>
      <c r="N14287">
        <v>29489</v>
      </c>
      <c r="O14287" t="s">
        <v>19</v>
      </c>
      <c r="P14287">
        <v>1984</v>
      </c>
      <c r="Q14287" t="s">
        <v>23</v>
      </c>
      <c r="R14287" s="4">
        <f t="shared" si="223"/>
        <v>0.7246794846726492</v>
      </c>
    </row>
    <row r="14288" spans="1:18" x14ac:dyDescent="0.25">
      <c r="A14288">
        <v>333</v>
      </c>
      <c r="B14288" s="1">
        <v>43814</v>
      </c>
      <c r="C14288" s="2">
        <v>0.29347222222222219</v>
      </c>
      <c r="D14288" s="1">
        <v>43814</v>
      </c>
      <c r="E14288" s="2">
        <v>0.29733796296296294</v>
      </c>
      <c r="F14288">
        <v>3679</v>
      </c>
      <c r="G14288" t="s">
        <v>61</v>
      </c>
      <c r="H14288">
        <v>40.722103789999998</v>
      </c>
      <c r="I14288">
        <v>-74.071455</v>
      </c>
      <c r="J14288">
        <v>3195</v>
      </c>
      <c r="K14288" t="s">
        <v>54</v>
      </c>
      <c r="L14288">
        <v>40.7308971</v>
      </c>
      <c r="M14288">
        <v>-74.063912630000004</v>
      </c>
      <c r="N14288">
        <v>29544</v>
      </c>
      <c r="O14288" t="s">
        <v>19</v>
      </c>
      <c r="P14288">
        <v>1995</v>
      </c>
      <c r="Q14288" t="s">
        <v>23</v>
      </c>
      <c r="R14288" s="4">
        <f t="shared" si="223"/>
        <v>0.7246794846726492</v>
      </c>
    </row>
    <row r="14289" spans="1:18" x14ac:dyDescent="0.25">
      <c r="A14289">
        <v>333</v>
      </c>
      <c r="B14289" s="1">
        <v>43801</v>
      </c>
      <c r="C14289" s="2">
        <v>0.31557870370370372</v>
      </c>
      <c r="D14289" s="1">
        <v>43801</v>
      </c>
      <c r="E14289" s="2">
        <v>0.31943287037037038</v>
      </c>
      <c r="F14289">
        <v>3679</v>
      </c>
      <c r="G14289" t="s">
        <v>61</v>
      </c>
      <c r="H14289">
        <v>40.722103789999998</v>
      </c>
      <c r="I14289">
        <v>-74.071455</v>
      </c>
      <c r="J14289">
        <v>3195</v>
      </c>
      <c r="K14289" t="s">
        <v>54</v>
      </c>
      <c r="L14289">
        <v>40.7308971</v>
      </c>
      <c r="M14289">
        <v>-74.063912630000004</v>
      </c>
      <c r="N14289">
        <v>26227</v>
      </c>
      <c r="O14289" t="s">
        <v>19</v>
      </c>
      <c r="P14289">
        <v>1984</v>
      </c>
      <c r="Q14289" t="s">
        <v>23</v>
      </c>
      <c r="R14289" s="4">
        <f t="shared" si="223"/>
        <v>0.7246794846726492</v>
      </c>
    </row>
    <row r="14290" spans="1:18" x14ac:dyDescent="0.25">
      <c r="A14290">
        <v>333</v>
      </c>
      <c r="B14290" s="1">
        <v>43818</v>
      </c>
      <c r="C14290" s="2">
        <v>0.81008101851851855</v>
      </c>
      <c r="D14290" s="1">
        <v>43818</v>
      </c>
      <c r="E14290" s="2">
        <v>0.81393518518518526</v>
      </c>
      <c r="F14290">
        <v>3195</v>
      </c>
      <c r="G14290" t="s">
        <v>54</v>
      </c>
      <c r="H14290">
        <v>40.7308971</v>
      </c>
      <c r="I14290">
        <v>-74.063912630000004</v>
      </c>
      <c r="J14290">
        <v>3679</v>
      </c>
      <c r="K14290" t="s">
        <v>61</v>
      </c>
      <c r="L14290">
        <v>40.722103789999998</v>
      </c>
      <c r="M14290">
        <v>-74.071455</v>
      </c>
      <c r="N14290">
        <v>26159</v>
      </c>
      <c r="O14290" t="s">
        <v>19</v>
      </c>
      <c r="P14290">
        <v>1982</v>
      </c>
      <c r="Q14290" t="s">
        <v>23</v>
      </c>
      <c r="R14290" s="4">
        <f t="shared" si="223"/>
        <v>0.7246794846726492</v>
      </c>
    </row>
    <row r="14291" spans="1:18" x14ac:dyDescent="0.25">
      <c r="A14291">
        <v>335</v>
      </c>
      <c r="B14291" s="1">
        <v>43811</v>
      </c>
      <c r="C14291" s="2">
        <v>8.1817129629629629E-2</v>
      </c>
      <c r="D14291" s="1">
        <v>43811</v>
      </c>
      <c r="E14291" s="2">
        <v>8.5706018518518515E-2</v>
      </c>
      <c r="F14291">
        <v>3195</v>
      </c>
      <c r="G14291" t="s">
        <v>54</v>
      </c>
      <c r="H14291">
        <v>40.7308971</v>
      </c>
      <c r="I14291">
        <v>-74.063912630000004</v>
      </c>
      <c r="J14291">
        <v>3679</v>
      </c>
      <c r="K14291" t="s">
        <v>61</v>
      </c>
      <c r="L14291">
        <v>40.722103789999998</v>
      </c>
      <c r="M14291">
        <v>-74.071455</v>
      </c>
      <c r="N14291">
        <v>29620</v>
      </c>
      <c r="O14291" t="s">
        <v>19</v>
      </c>
      <c r="P14291">
        <v>1986</v>
      </c>
      <c r="Q14291" t="s">
        <v>23</v>
      </c>
      <c r="R14291" s="4">
        <f t="shared" si="223"/>
        <v>0.7246794846726492</v>
      </c>
    </row>
    <row r="14292" spans="1:18" x14ac:dyDescent="0.25">
      <c r="A14292">
        <v>336</v>
      </c>
      <c r="B14292" s="1">
        <v>43812</v>
      </c>
      <c r="C14292" s="2">
        <v>0.94802083333333342</v>
      </c>
      <c r="D14292" s="1">
        <v>43812</v>
      </c>
      <c r="E14292" s="2">
        <v>0.95190972222222225</v>
      </c>
      <c r="F14292">
        <v>3195</v>
      </c>
      <c r="G14292" t="s">
        <v>54</v>
      </c>
      <c r="H14292">
        <v>40.7308971</v>
      </c>
      <c r="I14292">
        <v>-74.063912630000004</v>
      </c>
      <c r="J14292">
        <v>3679</v>
      </c>
      <c r="K14292" t="s">
        <v>61</v>
      </c>
      <c r="L14292">
        <v>40.722103789999998</v>
      </c>
      <c r="M14292">
        <v>-74.071455</v>
      </c>
      <c r="N14292">
        <v>29465</v>
      </c>
      <c r="O14292" t="s">
        <v>19</v>
      </c>
      <c r="P14292">
        <v>1991</v>
      </c>
      <c r="Q14292" t="s">
        <v>20</v>
      </c>
      <c r="R14292" s="4">
        <f t="shared" si="223"/>
        <v>0.7246794846726492</v>
      </c>
    </row>
    <row r="14293" spans="1:18" x14ac:dyDescent="0.25">
      <c r="A14293">
        <v>337</v>
      </c>
      <c r="B14293" s="1">
        <v>43826</v>
      </c>
      <c r="C14293" s="2">
        <v>0.59423611111111108</v>
      </c>
      <c r="D14293" s="1">
        <v>43826</v>
      </c>
      <c r="E14293" s="2">
        <v>0.59814814814814821</v>
      </c>
      <c r="F14293">
        <v>3195</v>
      </c>
      <c r="G14293" t="s">
        <v>54</v>
      </c>
      <c r="H14293">
        <v>40.7308971</v>
      </c>
      <c r="I14293">
        <v>-74.063912630000004</v>
      </c>
      <c r="J14293">
        <v>3679</v>
      </c>
      <c r="K14293" t="s">
        <v>61</v>
      </c>
      <c r="L14293">
        <v>40.722103789999998</v>
      </c>
      <c r="M14293">
        <v>-74.071455</v>
      </c>
      <c r="N14293">
        <v>29270</v>
      </c>
      <c r="O14293" t="s">
        <v>19</v>
      </c>
      <c r="P14293">
        <v>1987</v>
      </c>
      <c r="Q14293" t="s">
        <v>23</v>
      </c>
      <c r="R14293" s="4">
        <f t="shared" si="223"/>
        <v>0.7246794846726492</v>
      </c>
    </row>
    <row r="14294" spans="1:18" x14ac:dyDescent="0.25">
      <c r="A14294">
        <v>337</v>
      </c>
      <c r="B14294" s="1">
        <v>43802</v>
      </c>
      <c r="C14294" s="2">
        <v>0.16844907407407406</v>
      </c>
      <c r="D14294" s="1">
        <v>43802</v>
      </c>
      <c r="E14294" s="2">
        <v>0.1723611111111111</v>
      </c>
      <c r="F14294">
        <v>3195</v>
      </c>
      <c r="G14294" t="s">
        <v>54</v>
      </c>
      <c r="H14294">
        <v>40.7308971</v>
      </c>
      <c r="I14294">
        <v>-74.063912630000004</v>
      </c>
      <c r="J14294">
        <v>3679</v>
      </c>
      <c r="K14294" t="s">
        <v>61</v>
      </c>
      <c r="L14294">
        <v>40.722103789999998</v>
      </c>
      <c r="M14294">
        <v>-74.071455</v>
      </c>
      <c r="N14294">
        <v>29623</v>
      </c>
      <c r="O14294" t="s">
        <v>19</v>
      </c>
      <c r="P14294">
        <v>1986</v>
      </c>
      <c r="Q14294" t="s">
        <v>23</v>
      </c>
      <c r="R14294" s="4">
        <f t="shared" si="223"/>
        <v>0.7246794846726492</v>
      </c>
    </row>
    <row r="14295" spans="1:18" x14ac:dyDescent="0.25">
      <c r="A14295">
        <v>338</v>
      </c>
      <c r="B14295" s="1">
        <v>43826</v>
      </c>
      <c r="C14295" s="2">
        <v>0.70983796296296298</v>
      </c>
      <c r="D14295" s="1">
        <v>43826</v>
      </c>
      <c r="E14295" s="2">
        <v>0.71376157407407403</v>
      </c>
      <c r="F14295">
        <v>3679</v>
      </c>
      <c r="G14295" t="s">
        <v>61</v>
      </c>
      <c r="H14295">
        <v>40.722103789999998</v>
      </c>
      <c r="I14295">
        <v>-74.071455</v>
      </c>
      <c r="J14295">
        <v>3195</v>
      </c>
      <c r="K14295" t="s">
        <v>54</v>
      </c>
      <c r="L14295">
        <v>40.7308971</v>
      </c>
      <c r="M14295">
        <v>-74.063912630000004</v>
      </c>
      <c r="N14295">
        <v>29247</v>
      </c>
      <c r="O14295" t="s">
        <v>19</v>
      </c>
      <c r="P14295">
        <v>1993</v>
      </c>
      <c r="Q14295" t="s">
        <v>23</v>
      </c>
      <c r="R14295" s="4">
        <f t="shared" si="223"/>
        <v>0.7246794846726492</v>
      </c>
    </row>
    <row r="14296" spans="1:18" x14ac:dyDescent="0.25">
      <c r="A14296">
        <v>338</v>
      </c>
      <c r="B14296" s="1">
        <v>43804</v>
      </c>
      <c r="C14296" s="2">
        <v>0.77334490740740736</v>
      </c>
      <c r="D14296" s="1">
        <v>43804</v>
      </c>
      <c r="E14296" s="2">
        <v>0.77726851851851853</v>
      </c>
      <c r="F14296">
        <v>3679</v>
      </c>
      <c r="G14296" t="s">
        <v>61</v>
      </c>
      <c r="H14296">
        <v>40.722103789999998</v>
      </c>
      <c r="I14296">
        <v>-74.071455</v>
      </c>
      <c r="J14296">
        <v>3195</v>
      </c>
      <c r="K14296" t="s">
        <v>54</v>
      </c>
      <c r="L14296">
        <v>40.7308971</v>
      </c>
      <c r="M14296">
        <v>-74.063912630000004</v>
      </c>
      <c r="N14296">
        <v>29497</v>
      </c>
      <c r="O14296" t="s">
        <v>19</v>
      </c>
      <c r="P14296">
        <v>1985</v>
      </c>
      <c r="Q14296" t="s">
        <v>23</v>
      </c>
      <c r="R14296" s="4">
        <f t="shared" si="223"/>
        <v>0.7246794846726492</v>
      </c>
    </row>
    <row r="14297" spans="1:18" x14ac:dyDescent="0.25">
      <c r="A14297">
        <v>340</v>
      </c>
      <c r="B14297" s="1">
        <v>43829</v>
      </c>
      <c r="C14297" s="2">
        <v>0.43431712962962959</v>
      </c>
      <c r="D14297" s="1">
        <v>43829</v>
      </c>
      <c r="E14297" s="2">
        <v>0.43826388888888884</v>
      </c>
      <c r="F14297">
        <v>3679</v>
      </c>
      <c r="G14297" t="s">
        <v>61</v>
      </c>
      <c r="H14297">
        <v>40.722103789999998</v>
      </c>
      <c r="I14297">
        <v>-74.071455</v>
      </c>
      <c r="J14297">
        <v>3195</v>
      </c>
      <c r="K14297" t="s">
        <v>54</v>
      </c>
      <c r="L14297">
        <v>40.7308971</v>
      </c>
      <c r="M14297">
        <v>-74.063912630000004</v>
      </c>
      <c r="N14297">
        <v>29210</v>
      </c>
      <c r="O14297" t="s">
        <v>19</v>
      </c>
      <c r="P14297">
        <v>1995</v>
      </c>
      <c r="Q14297" t="s">
        <v>23</v>
      </c>
      <c r="R14297" s="4">
        <f t="shared" si="223"/>
        <v>0.7246794846726492</v>
      </c>
    </row>
    <row r="14298" spans="1:18" x14ac:dyDescent="0.25">
      <c r="A14298">
        <v>340</v>
      </c>
      <c r="B14298" s="1">
        <v>43801</v>
      </c>
      <c r="C14298" s="2">
        <v>0.80577546296296287</v>
      </c>
      <c r="D14298" s="1">
        <v>43801</v>
      </c>
      <c r="E14298" s="2">
        <v>0.80972222222222223</v>
      </c>
      <c r="F14298">
        <v>3195</v>
      </c>
      <c r="G14298" t="s">
        <v>54</v>
      </c>
      <c r="H14298">
        <v>40.7308971</v>
      </c>
      <c r="I14298">
        <v>-74.063912630000004</v>
      </c>
      <c r="J14298">
        <v>3679</v>
      </c>
      <c r="K14298" t="s">
        <v>61</v>
      </c>
      <c r="L14298">
        <v>40.722103789999998</v>
      </c>
      <c r="M14298">
        <v>-74.071455</v>
      </c>
      <c r="N14298">
        <v>26221</v>
      </c>
      <c r="O14298" t="s">
        <v>19</v>
      </c>
      <c r="P14298">
        <v>1991</v>
      </c>
      <c r="Q14298" t="s">
        <v>20</v>
      </c>
      <c r="R14298" s="4">
        <f t="shared" si="223"/>
        <v>0.7246794846726492</v>
      </c>
    </row>
    <row r="14299" spans="1:18" x14ac:dyDescent="0.25">
      <c r="A14299">
        <v>340</v>
      </c>
      <c r="B14299" s="1">
        <v>43820</v>
      </c>
      <c r="C14299" s="2">
        <v>0.46679398148148149</v>
      </c>
      <c r="D14299" s="1">
        <v>43820</v>
      </c>
      <c r="E14299" s="2">
        <v>0.47074074074074074</v>
      </c>
      <c r="F14299">
        <v>3679</v>
      </c>
      <c r="G14299" t="s">
        <v>61</v>
      </c>
      <c r="H14299">
        <v>40.722103789999998</v>
      </c>
      <c r="I14299">
        <v>-74.071455</v>
      </c>
      <c r="J14299">
        <v>3195</v>
      </c>
      <c r="K14299" t="s">
        <v>54</v>
      </c>
      <c r="L14299">
        <v>40.7308971</v>
      </c>
      <c r="M14299">
        <v>-74.063912630000004</v>
      </c>
      <c r="N14299">
        <v>29286</v>
      </c>
      <c r="O14299" t="s">
        <v>30</v>
      </c>
      <c r="P14299">
        <v>1990</v>
      </c>
      <c r="Q14299" t="s">
        <v>23</v>
      </c>
      <c r="R14299" s="4">
        <f t="shared" si="223"/>
        <v>0.7246794846726492</v>
      </c>
    </row>
    <row r="14300" spans="1:18" x14ac:dyDescent="0.25">
      <c r="A14300">
        <v>341</v>
      </c>
      <c r="B14300" s="1">
        <v>43825</v>
      </c>
      <c r="C14300" s="2">
        <v>0.46777777777777779</v>
      </c>
      <c r="D14300" s="1">
        <v>43825</v>
      </c>
      <c r="E14300" s="2">
        <v>0.47173611111111113</v>
      </c>
      <c r="F14300">
        <v>3679</v>
      </c>
      <c r="G14300" t="s">
        <v>61</v>
      </c>
      <c r="H14300">
        <v>40.722103789999998</v>
      </c>
      <c r="I14300">
        <v>-74.071455</v>
      </c>
      <c r="J14300">
        <v>3195</v>
      </c>
      <c r="K14300" t="s">
        <v>54</v>
      </c>
      <c r="L14300">
        <v>40.7308971</v>
      </c>
      <c r="M14300">
        <v>-74.063912630000004</v>
      </c>
      <c r="N14300">
        <v>26288</v>
      </c>
      <c r="O14300" t="s">
        <v>30</v>
      </c>
      <c r="P14300">
        <v>1990</v>
      </c>
      <c r="Q14300" t="s">
        <v>23</v>
      </c>
      <c r="R14300" s="4">
        <f t="shared" si="223"/>
        <v>0.7246794846726492</v>
      </c>
    </row>
    <row r="14301" spans="1:18" x14ac:dyDescent="0.25">
      <c r="A14301">
        <v>342</v>
      </c>
      <c r="B14301" s="1">
        <v>43825</v>
      </c>
      <c r="C14301" s="2">
        <v>0.39403935185185185</v>
      </c>
      <c r="D14301" s="1">
        <v>43825</v>
      </c>
      <c r="E14301" s="2">
        <v>0.39799768518518519</v>
      </c>
      <c r="F14301">
        <v>3679</v>
      </c>
      <c r="G14301" t="s">
        <v>61</v>
      </c>
      <c r="H14301">
        <v>40.722103789999998</v>
      </c>
      <c r="I14301">
        <v>-74.071455</v>
      </c>
      <c r="J14301">
        <v>3195</v>
      </c>
      <c r="K14301" t="s">
        <v>54</v>
      </c>
      <c r="L14301">
        <v>40.7308971</v>
      </c>
      <c r="M14301">
        <v>-74.063912630000004</v>
      </c>
      <c r="N14301">
        <v>29596</v>
      </c>
      <c r="O14301" t="s">
        <v>19</v>
      </c>
      <c r="P14301">
        <v>1987</v>
      </c>
      <c r="Q14301" t="s">
        <v>23</v>
      </c>
      <c r="R14301" s="4">
        <f t="shared" si="223"/>
        <v>0.7246794846726492</v>
      </c>
    </row>
    <row r="14302" spans="1:18" x14ac:dyDescent="0.25">
      <c r="A14302">
        <v>342</v>
      </c>
      <c r="B14302" s="1">
        <v>43817</v>
      </c>
      <c r="C14302" s="2">
        <v>0.3142476851851852</v>
      </c>
      <c r="D14302" s="1">
        <v>43817</v>
      </c>
      <c r="E14302" s="2">
        <v>0.31820601851851854</v>
      </c>
      <c r="F14302">
        <v>3679</v>
      </c>
      <c r="G14302" t="s">
        <v>61</v>
      </c>
      <c r="H14302">
        <v>40.722103789999998</v>
      </c>
      <c r="I14302">
        <v>-74.071455</v>
      </c>
      <c r="J14302">
        <v>3195</v>
      </c>
      <c r="K14302" t="s">
        <v>54</v>
      </c>
      <c r="L14302">
        <v>40.7308971</v>
      </c>
      <c r="M14302">
        <v>-74.063912630000004</v>
      </c>
      <c r="N14302">
        <v>29519</v>
      </c>
      <c r="O14302" t="s">
        <v>19</v>
      </c>
      <c r="P14302">
        <v>1986</v>
      </c>
      <c r="Q14302" t="s">
        <v>20</v>
      </c>
      <c r="R14302" s="4">
        <f t="shared" si="223"/>
        <v>0.7246794846726492</v>
      </c>
    </row>
    <row r="14303" spans="1:18" x14ac:dyDescent="0.25">
      <c r="A14303">
        <v>342</v>
      </c>
      <c r="B14303" s="1">
        <v>43817</v>
      </c>
      <c r="C14303" s="2">
        <v>0.75114583333333329</v>
      </c>
      <c r="D14303" s="1">
        <v>43817</v>
      </c>
      <c r="E14303" s="2">
        <v>0.75511574074074073</v>
      </c>
      <c r="F14303">
        <v>3195</v>
      </c>
      <c r="G14303" t="s">
        <v>54</v>
      </c>
      <c r="H14303">
        <v>40.7308971</v>
      </c>
      <c r="I14303">
        <v>-74.063912630000004</v>
      </c>
      <c r="J14303">
        <v>3679</v>
      </c>
      <c r="K14303" t="s">
        <v>61</v>
      </c>
      <c r="L14303">
        <v>40.722103789999998</v>
      </c>
      <c r="M14303">
        <v>-74.071455</v>
      </c>
      <c r="N14303">
        <v>26173</v>
      </c>
      <c r="O14303" t="s">
        <v>19</v>
      </c>
      <c r="P14303">
        <v>1984</v>
      </c>
      <c r="Q14303" t="s">
        <v>23</v>
      </c>
      <c r="R14303" s="4">
        <f t="shared" si="223"/>
        <v>0.7246794846726492</v>
      </c>
    </row>
    <row r="14304" spans="1:18" x14ac:dyDescent="0.25">
      <c r="A14304">
        <v>343</v>
      </c>
      <c r="B14304" s="1">
        <v>43823</v>
      </c>
      <c r="C14304" s="2">
        <v>1.3518518518518518E-2</v>
      </c>
      <c r="D14304" s="1">
        <v>43823</v>
      </c>
      <c r="E14304" s="2">
        <v>1.7499999999999998E-2</v>
      </c>
      <c r="F14304">
        <v>3679</v>
      </c>
      <c r="G14304" t="s">
        <v>61</v>
      </c>
      <c r="H14304">
        <v>40.722103789999998</v>
      </c>
      <c r="I14304">
        <v>-74.071455</v>
      </c>
      <c r="J14304">
        <v>3195</v>
      </c>
      <c r="K14304" t="s">
        <v>54</v>
      </c>
      <c r="L14304">
        <v>40.7308971</v>
      </c>
      <c r="M14304">
        <v>-74.063912630000004</v>
      </c>
      <c r="N14304">
        <v>29122</v>
      </c>
      <c r="O14304" t="s">
        <v>19</v>
      </c>
      <c r="P14304">
        <v>1986</v>
      </c>
      <c r="Q14304" t="s">
        <v>23</v>
      </c>
      <c r="R14304" s="4">
        <f t="shared" si="223"/>
        <v>0.7246794846726492</v>
      </c>
    </row>
    <row r="14305" spans="1:18" x14ac:dyDescent="0.25">
      <c r="A14305">
        <v>343</v>
      </c>
      <c r="B14305" s="1">
        <v>43801</v>
      </c>
      <c r="C14305" s="2">
        <v>0.73993055555555554</v>
      </c>
      <c r="D14305" s="1">
        <v>43801</v>
      </c>
      <c r="E14305" s="2">
        <v>0.74390046296296297</v>
      </c>
      <c r="F14305">
        <v>3195</v>
      </c>
      <c r="G14305" t="s">
        <v>54</v>
      </c>
      <c r="H14305">
        <v>40.7308971</v>
      </c>
      <c r="I14305">
        <v>-74.063912630000004</v>
      </c>
      <c r="J14305">
        <v>3679</v>
      </c>
      <c r="K14305" t="s">
        <v>61</v>
      </c>
      <c r="L14305">
        <v>40.722103789999998</v>
      </c>
      <c r="M14305">
        <v>-74.071455</v>
      </c>
      <c r="N14305">
        <v>29542</v>
      </c>
      <c r="O14305" t="s">
        <v>19</v>
      </c>
      <c r="P14305">
        <v>1974</v>
      </c>
      <c r="Q14305" t="s">
        <v>23</v>
      </c>
      <c r="R14305" s="4">
        <f t="shared" si="223"/>
        <v>0.7246794846726492</v>
      </c>
    </row>
    <row r="14306" spans="1:18" x14ac:dyDescent="0.25">
      <c r="A14306">
        <v>345</v>
      </c>
      <c r="B14306" s="1">
        <v>43801</v>
      </c>
      <c r="C14306" s="2">
        <v>5.0578703703703706E-3</v>
      </c>
      <c r="D14306" s="1">
        <v>43801</v>
      </c>
      <c r="E14306" s="2">
        <v>9.0624999999999994E-3</v>
      </c>
      <c r="F14306">
        <v>3195</v>
      </c>
      <c r="G14306" t="s">
        <v>54</v>
      </c>
      <c r="H14306">
        <v>40.7308971</v>
      </c>
      <c r="I14306">
        <v>-74.063912630000004</v>
      </c>
      <c r="J14306">
        <v>3679</v>
      </c>
      <c r="K14306" t="s">
        <v>61</v>
      </c>
      <c r="L14306">
        <v>40.722103789999998</v>
      </c>
      <c r="M14306">
        <v>-74.071455</v>
      </c>
      <c r="N14306">
        <v>26227</v>
      </c>
      <c r="O14306" t="s">
        <v>19</v>
      </c>
      <c r="P14306">
        <v>1995</v>
      </c>
      <c r="Q14306" t="s">
        <v>23</v>
      </c>
      <c r="R14306" s="4">
        <f t="shared" si="223"/>
        <v>0.7246794846726492</v>
      </c>
    </row>
    <row r="14307" spans="1:18" x14ac:dyDescent="0.25">
      <c r="A14307">
        <v>346</v>
      </c>
      <c r="B14307" s="1">
        <v>43814</v>
      </c>
      <c r="C14307" s="2">
        <v>0.97151620370370362</v>
      </c>
      <c r="D14307" s="1">
        <v>43814</v>
      </c>
      <c r="E14307" s="2">
        <v>0.97552083333333339</v>
      </c>
      <c r="F14307">
        <v>3679</v>
      </c>
      <c r="G14307" t="s">
        <v>61</v>
      </c>
      <c r="H14307">
        <v>40.722103789999998</v>
      </c>
      <c r="I14307">
        <v>-74.071455</v>
      </c>
      <c r="J14307">
        <v>3195</v>
      </c>
      <c r="K14307" t="s">
        <v>54</v>
      </c>
      <c r="L14307">
        <v>40.7308971</v>
      </c>
      <c r="M14307">
        <v>-74.063912630000004</v>
      </c>
      <c r="N14307">
        <v>26305</v>
      </c>
      <c r="O14307" t="s">
        <v>19</v>
      </c>
      <c r="P14307">
        <v>1986</v>
      </c>
      <c r="Q14307" t="s">
        <v>23</v>
      </c>
      <c r="R14307" s="4">
        <f t="shared" si="223"/>
        <v>0.7246794846726492</v>
      </c>
    </row>
    <row r="14308" spans="1:18" x14ac:dyDescent="0.25">
      <c r="A14308">
        <v>349</v>
      </c>
      <c r="B14308" s="1">
        <v>43823</v>
      </c>
      <c r="C14308" s="2">
        <v>0.37375000000000003</v>
      </c>
      <c r="D14308" s="1">
        <v>43823</v>
      </c>
      <c r="E14308" s="2">
        <v>0.37778935185185186</v>
      </c>
      <c r="F14308">
        <v>3679</v>
      </c>
      <c r="G14308" t="s">
        <v>61</v>
      </c>
      <c r="H14308">
        <v>40.722103789999998</v>
      </c>
      <c r="I14308">
        <v>-74.071455</v>
      </c>
      <c r="J14308">
        <v>3195</v>
      </c>
      <c r="K14308" t="s">
        <v>54</v>
      </c>
      <c r="L14308">
        <v>40.7308971</v>
      </c>
      <c r="M14308">
        <v>-74.063912630000004</v>
      </c>
      <c r="N14308">
        <v>26200</v>
      </c>
      <c r="O14308" t="s">
        <v>19</v>
      </c>
      <c r="P14308">
        <v>1987</v>
      </c>
      <c r="Q14308" t="s">
        <v>23</v>
      </c>
      <c r="R14308" s="4">
        <f t="shared" si="223"/>
        <v>0.7246794846726492</v>
      </c>
    </row>
    <row r="14309" spans="1:18" x14ac:dyDescent="0.25">
      <c r="A14309">
        <v>349</v>
      </c>
      <c r="B14309" s="1">
        <v>43803</v>
      </c>
      <c r="C14309" s="2">
        <v>0.5630208333333333</v>
      </c>
      <c r="D14309" s="1">
        <v>43803</v>
      </c>
      <c r="E14309" s="2">
        <v>0.56707175925925923</v>
      </c>
      <c r="F14309">
        <v>3195</v>
      </c>
      <c r="G14309" t="s">
        <v>54</v>
      </c>
      <c r="H14309">
        <v>40.7308971</v>
      </c>
      <c r="I14309">
        <v>-74.063912630000004</v>
      </c>
      <c r="J14309">
        <v>3679</v>
      </c>
      <c r="K14309" t="s">
        <v>61</v>
      </c>
      <c r="L14309">
        <v>40.722103789999998</v>
      </c>
      <c r="M14309">
        <v>-74.071455</v>
      </c>
      <c r="N14309">
        <v>29515</v>
      </c>
      <c r="O14309" t="s">
        <v>19</v>
      </c>
      <c r="P14309">
        <v>1954</v>
      </c>
      <c r="Q14309" t="s">
        <v>23</v>
      </c>
      <c r="R14309" s="4">
        <f t="shared" si="223"/>
        <v>0.7246794846726492</v>
      </c>
    </row>
    <row r="14310" spans="1:18" x14ac:dyDescent="0.25">
      <c r="A14310">
        <v>350</v>
      </c>
      <c r="B14310" s="1">
        <v>43806</v>
      </c>
      <c r="C14310" s="2">
        <v>0.44416666666666665</v>
      </c>
      <c r="D14310" s="1">
        <v>43806</v>
      </c>
      <c r="E14310" s="2">
        <v>0.44821759259259258</v>
      </c>
      <c r="F14310">
        <v>3679</v>
      </c>
      <c r="G14310" t="s">
        <v>61</v>
      </c>
      <c r="H14310">
        <v>40.722103789999998</v>
      </c>
      <c r="I14310">
        <v>-74.071455</v>
      </c>
      <c r="J14310">
        <v>3195</v>
      </c>
      <c r="K14310" t="s">
        <v>54</v>
      </c>
      <c r="L14310">
        <v>40.7308971</v>
      </c>
      <c r="M14310">
        <v>-74.063912630000004</v>
      </c>
      <c r="N14310">
        <v>29522</v>
      </c>
      <c r="O14310" t="s">
        <v>30</v>
      </c>
      <c r="P14310">
        <v>1990</v>
      </c>
      <c r="Q14310" t="s">
        <v>23</v>
      </c>
      <c r="R14310" s="4">
        <f t="shared" si="223"/>
        <v>0.7246794846726492</v>
      </c>
    </row>
    <row r="14311" spans="1:18" x14ac:dyDescent="0.25">
      <c r="A14311">
        <v>350</v>
      </c>
      <c r="B14311" s="1">
        <v>43815</v>
      </c>
      <c r="C14311" s="2">
        <v>0.34993055555555558</v>
      </c>
      <c r="D14311" s="1">
        <v>43815</v>
      </c>
      <c r="E14311" s="2">
        <v>0.35399305555555555</v>
      </c>
      <c r="F14311">
        <v>3679</v>
      </c>
      <c r="G14311" t="s">
        <v>61</v>
      </c>
      <c r="H14311">
        <v>40.722103789999998</v>
      </c>
      <c r="I14311">
        <v>-74.071455</v>
      </c>
      <c r="J14311">
        <v>3195</v>
      </c>
      <c r="K14311" t="s">
        <v>54</v>
      </c>
      <c r="L14311">
        <v>40.7308971</v>
      </c>
      <c r="M14311">
        <v>-74.063912630000004</v>
      </c>
      <c r="N14311">
        <v>26170</v>
      </c>
      <c r="O14311" t="s">
        <v>19</v>
      </c>
      <c r="P14311">
        <v>1989</v>
      </c>
      <c r="Q14311" t="s">
        <v>23</v>
      </c>
      <c r="R14311" s="4">
        <f t="shared" si="223"/>
        <v>0.7246794846726492</v>
      </c>
    </row>
    <row r="14312" spans="1:18" x14ac:dyDescent="0.25">
      <c r="A14312">
        <v>351</v>
      </c>
      <c r="B14312" s="1">
        <v>43804</v>
      </c>
      <c r="C14312" s="2">
        <v>0.79715277777777782</v>
      </c>
      <c r="D14312" s="1">
        <v>43804</v>
      </c>
      <c r="E14312" s="2">
        <v>0.80122685185185183</v>
      </c>
      <c r="F14312">
        <v>3195</v>
      </c>
      <c r="G14312" t="s">
        <v>54</v>
      </c>
      <c r="H14312">
        <v>40.7308971</v>
      </c>
      <c r="I14312">
        <v>-74.063912630000004</v>
      </c>
      <c r="J14312">
        <v>3679</v>
      </c>
      <c r="K14312" t="s">
        <v>61</v>
      </c>
      <c r="L14312">
        <v>40.722103789999998</v>
      </c>
      <c r="M14312">
        <v>-74.071455</v>
      </c>
      <c r="N14312">
        <v>26263</v>
      </c>
      <c r="O14312" t="s">
        <v>19</v>
      </c>
      <c r="P14312">
        <v>1987</v>
      </c>
      <c r="Q14312" t="s">
        <v>23</v>
      </c>
      <c r="R14312" s="4">
        <f t="shared" si="223"/>
        <v>0.7246794846726492</v>
      </c>
    </row>
    <row r="14313" spans="1:18" x14ac:dyDescent="0.25">
      <c r="A14313">
        <v>351</v>
      </c>
      <c r="B14313" s="1">
        <v>43830</v>
      </c>
      <c r="C14313" s="2">
        <v>0.6246990740740741</v>
      </c>
      <c r="D14313" s="1">
        <v>43830</v>
      </c>
      <c r="E14313" s="2">
        <v>0.62876157407407407</v>
      </c>
      <c r="F14313">
        <v>3195</v>
      </c>
      <c r="G14313" t="s">
        <v>54</v>
      </c>
      <c r="H14313">
        <v>40.7308971</v>
      </c>
      <c r="I14313">
        <v>-74.063912630000004</v>
      </c>
      <c r="J14313">
        <v>3679</v>
      </c>
      <c r="K14313" t="s">
        <v>61</v>
      </c>
      <c r="L14313">
        <v>40.722103789999998</v>
      </c>
      <c r="M14313">
        <v>-74.071455</v>
      </c>
      <c r="N14313">
        <v>26318</v>
      </c>
      <c r="O14313" t="s">
        <v>19</v>
      </c>
      <c r="P14313">
        <v>1987</v>
      </c>
      <c r="Q14313" t="s">
        <v>20</v>
      </c>
      <c r="R14313" s="4">
        <f t="shared" si="223"/>
        <v>0.7246794846726492</v>
      </c>
    </row>
    <row r="14314" spans="1:18" x14ac:dyDescent="0.25">
      <c r="A14314">
        <v>352</v>
      </c>
      <c r="B14314" s="1">
        <v>43821</v>
      </c>
      <c r="C14314" s="2">
        <v>0.54465277777777776</v>
      </c>
      <c r="D14314" s="1">
        <v>43821</v>
      </c>
      <c r="E14314" s="2">
        <v>0.54872685185185188</v>
      </c>
      <c r="F14314">
        <v>3679</v>
      </c>
      <c r="G14314" t="s">
        <v>61</v>
      </c>
      <c r="H14314">
        <v>40.722103789999998</v>
      </c>
      <c r="I14314">
        <v>-74.071455</v>
      </c>
      <c r="J14314">
        <v>3195</v>
      </c>
      <c r="K14314" t="s">
        <v>54</v>
      </c>
      <c r="L14314">
        <v>40.7308971</v>
      </c>
      <c r="M14314">
        <v>-74.063912630000004</v>
      </c>
      <c r="N14314">
        <v>26316</v>
      </c>
      <c r="O14314" t="s">
        <v>30</v>
      </c>
      <c r="P14314">
        <v>1990</v>
      </c>
      <c r="Q14314" t="s">
        <v>23</v>
      </c>
      <c r="R14314" s="4">
        <f t="shared" si="223"/>
        <v>0.7246794846726492</v>
      </c>
    </row>
    <row r="14315" spans="1:18" x14ac:dyDescent="0.25">
      <c r="A14315">
        <v>352</v>
      </c>
      <c r="B14315" s="1">
        <v>43810</v>
      </c>
      <c r="C14315" s="2">
        <v>0.77857638888888892</v>
      </c>
      <c r="D14315" s="1">
        <v>43810</v>
      </c>
      <c r="E14315" s="2">
        <v>0.78265046296296292</v>
      </c>
      <c r="F14315">
        <v>3679</v>
      </c>
      <c r="G14315" t="s">
        <v>61</v>
      </c>
      <c r="H14315">
        <v>40.722103789999998</v>
      </c>
      <c r="I14315">
        <v>-74.071455</v>
      </c>
      <c r="J14315">
        <v>3195</v>
      </c>
      <c r="K14315" t="s">
        <v>54</v>
      </c>
      <c r="L14315">
        <v>40.7308971</v>
      </c>
      <c r="M14315">
        <v>-74.063912630000004</v>
      </c>
      <c r="N14315">
        <v>26294</v>
      </c>
      <c r="O14315" t="s">
        <v>19</v>
      </c>
      <c r="P14315">
        <v>1986</v>
      </c>
      <c r="Q14315" t="s">
        <v>23</v>
      </c>
      <c r="R14315" s="4">
        <f t="shared" si="223"/>
        <v>0.7246794846726492</v>
      </c>
    </row>
    <row r="14316" spans="1:18" x14ac:dyDescent="0.25">
      <c r="A14316">
        <v>353</v>
      </c>
      <c r="B14316" s="1">
        <v>43825</v>
      </c>
      <c r="C14316" s="2">
        <v>0.74555555555555564</v>
      </c>
      <c r="D14316" s="1">
        <v>43825</v>
      </c>
      <c r="E14316" s="2">
        <v>0.74965277777777783</v>
      </c>
      <c r="F14316">
        <v>3195</v>
      </c>
      <c r="G14316" t="s">
        <v>54</v>
      </c>
      <c r="H14316">
        <v>40.7308971</v>
      </c>
      <c r="I14316">
        <v>-74.063912630000004</v>
      </c>
      <c r="J14316">
        <v>3679</v>
      </c>
      <c r="K14316" t="s">
        <v>61</v>
      </c>
      <c r="L14316">
        <v>40.722103789999998</v>
      </c>
      <c r="M14316">
        <v>-74.071455</v>
      </c>
      <c r="N14316">
        <v>29206</v>
      </c>
      <c r="O14316" t="s">
        <v>19</v>
      </c>
      <c r="P14316">
        <v>1987</v>
      </c>
      <c r="Q14316" t="s">
        <v>23</v>
      </c>
      <c r="R14316" s="4">
        <f t="shared" si="223"/>
        <v>0.7246794846726492</v>
      </c>
    </row>
    <row r="14317" spans="1:18" x14ac:dyDescent="0.25">
      <c r="A14317">
        <v>353</v>
      </c>
      <c r="B14317" s="1">
        <v>43806</v>
      </c>
      <c r="C14317" s="2">
        <v>0.31939814814814815</v>
      </c>
      <c r="D14317" s="1">
        <v>43806</v>
      </c>
      <c r="E14317" s="2">
        <v>0.32348379629629631</v>
      </c>
      <c r="F14317">
        <v>3679</v>
      </c>
      <c r="G14317" t="s">
        <v>61</v>
      </c>
      <c r="H14317">
        <v>40.722103789999998</v>
      </c>
      <c r="I14317">
        <v>-74.071455</v>
      </c>
      <c r="J14317">
        <v>3195</v>
      </c>
      <c r="K14317" t="s">
        <v>54</v>
      </c>
      <c r="L14317">
        <v>40.7308971</v>
      </c>
      <c r="M14317">
        <v>-74.063912630000004</v>
      </c>
      <c r="N14317">
        <v>26162</v>
      </c>
      <c r="O14317" t="s">
        <v>19</v>
      </c>
      <c r="P14317">
        <v>1983</v>
      </c>
      <c r="Q14317" t="s">
        <v>20</v>
      </c>
      <c r="R14317" s="4">
        <f t="shared" si="223"/>
        <v>0.7246794846726492</v>
      </c>
    </row>
    <row r="14318" spans="1:18" x14ac:dyDescent="0.25">
      <c r="A14318">
        <v>353</v>
      </c>
      <c r="B14318" s="1">
        <v>43826</v>
      </c>
      <c r="C14318" s="2">
        <v>0.75584490740740751</v>
      </c>
      <c r="D14318" s="1">
        <v>43826</v>
      </c>
      <c r="E14318" s="2">
        <v>0.75993055555555555</v>
      </c>
      <c r="F14318">
        <v>3679</v>
      </c>
      <c r="G14318" t="s">
        <v>61</v>
      </c>
      <c r="H14318">
        <v>40.722103789999998</v>
      </c>
      <c r="I14318">
        <v>-74.071455</v>
      </c>
      <c r="J14318">
        <v>3195</v>
      </c>
      <c r="K14318" t="s">
        <v>54</v>
      </c>
      <c r="L14318">
        <v>40.7308971</v>
      </c>
      <c r="M14318">
        <v>-74.063912630000004</v>
      </c>
      <c r="N14318">
        <v>26289</v>
      </c>
      <c r="O14318" t="s">
        <v>19</v>
      </c>
      <c r="P14318">
        <v>1964</v>
      </c>
      <c r="Q14318" t="s">
        <v>23</v>
      </c>
      <c r="R14318" s="4">
        <f t="shared" si="223"/>
        <v>0.7246794846726492</v>
      </c>
    </row>
    <row r="14319" spans="1:18" x14ac:dyDescent="0.25">
      <c r="A14319">
        <v>354</v>
      </c>
      <c r="B14319" s="1">
        <v>43807</v>
      </c>
      <c r="C14319" s="2">
        <v>0.68900462962962961</v>
      </c>
      <c r="D14319" s="1">
        <v>43807</v>
      </c>
      <c r="E14319" s="2">
        <v>0.69311342592592595</v>
      </c>
      <c r="F14319">
        <v>3679</v>
      </c>
      <c r="G14319" t="s">
        <v>61</v>
      </c>
      <c r="H14319">
        <v>40.722103789999998</v>
      </c>
      <c r="I14319">
        <v>-74.071455</v>
      </c>
      <c r="J14319">
        <v>3195</v>
      </c>
      <c r="K14319" t="s">
        <v>54</v>
      </c>
      <c r="L14319">
        <v>40.7308971</v>
      </c>
      <c r="M14319">
        <v>-74.063912630000004</v>
      </c>
      <c r="N14319">
        <v>29503</v>
      </c>
      <c r="O14319" t="s">
        <v>19</v>
      </c>
      <c r="P14319">
        <v>1986</v>
      </c>
      <c r="Q14319" t="s">
        <v>23</v>
      </c>
      <c r="R14319" s="4">
        <f t="shared" si="223"/>
        <v>0.7246794846726492</v>
      </c>
    </row>
    <row r="14320" spans="1:18" x14ac:dyDescent="0.25">
      <c r="A14320">
        <v>355</v>
      </c>
      <c r="B14320" s="1">
        <v>43824</v>
      </c>
      <c r="C14320" s="2">
        <v>0.71439814814814817</v>
      </c>
      <c r="D14320" s="1">
        <v>43824</v>
      </c>
      <c r="E14320" s="2">
        <v>0.71851851851851845</v>
      </c>
      <c r="F14320">
        <v>3679</v>
      </c>
      <c r="G14320" t="s">
        <v>61</v>
      </c>
      <c r="H14320">
        <v>40.722103789999998</v>
      </c>
      <c r="I14320">
        <v>-74.071455</v>
      </c>
      <c r="J14320">
        <v>3195</v>
      </c>
      <c r="K14320" t="s">
        <v>54</v>
      </c>
      <c r="L14320">
        <v>40.7308971</v>
      </c>
      <c r="M14320">
        <v>-74.063912630000004</v>
      </c>
      <c r="N14320">
        <v>26159</v>
      </c>
      <c r="O14320" t="s">
        <v>19</v>
      </c>
      <c r="P14320">
        <v>1987</v>
      </c>
      <c r="Q14320" t="s">
        <v>23</v>
      </c>
      <c r="R14320" s="4">
        <f t="shared" si="223"/>
        <v>0.7246794846726492</v>
      </c>
    </row>
    <row r="14321" spans="1:18" x14ac:dyDescent="0.25">
      <c r="A14321">
        <v>356</v>
      </c>
      <c r="B14321" s="1">
        <v>43802</v>
      </c>
      <c r="C14321" s="2">
        <v>0.22855324074074077</v>
      </c>
      <c r="D14321" s="1">
        <v>43802</v>
      </c>
      <c r="E14321" s="2">
        <v>0.23267361111111109</v>
      </c>
      <c r="F14321">
        <v>3679</v>
      </c>
      <c r="G14321" t="s">
        <v>61</v>
      </c>
      <c r="H14321">
        <v>40.722103789999998</v>
      </c>
      <c r="I14321">
        <v>-74.071455</v>
      </c>
      <c r="J14321">
        <v>3195</v>
      </c>
      <c r="K14321" t="s">
        <v>54</v>
      </c>
      <c r="L14321">
        <v>40.7308971</v>
      </c>
      <c r="M14321">
        <v>-74.063912630000004</v>
      </c>
      <c r="N14321">
        <v>29623</v>
      </c>
      <c r="O14321" t="s">
        <v>19</v>
      </c>
      <c r="P14321">
        <v>1991</v>
      </c>
      <c r="Q14321" t="s">
        <v>20</v>
      </c>
      <c r="R14321" s="4">
        <f t="shared" si="223"/>
        <v>0.7246794846726492</v>
      </c>
    </row>
    <row r="14322" spans="1:18" x14ac:dyDescent="0.25">
      <c r="A14322">
        <v>357</v>
      </c>
      <c r="B14322" s="1">
        <v>43814</v>
      </c>
      <c r="C14322" s="2">
        <v>0.88321759259259258</v>
      </c>
      <c r="D14322" s="1">
        <v>43814</v>
      </c>
      <c r="E14322" s="2">
        <v>0.88736111111111116</v>
      </c>
      <c r="F14322">
        <v>3195</v>
      </c>
      <c r="G14322" t="s">
        <v>54</v>
      </c>
      <c r="H14322">
        <v>40.7308971</v>
      </c>
      <c r="I14322">
        <v>-74.063912630000004</v>
      </c>
      <c r="J14322">
        <v>3679</v>
      </c>
      <c r="K14322" t="s">
        <v>61</v>
      </c>
      <c r="L14322">
        <v>40.722103789999998</v>
      </c>
      <c r="M14322">
        <v>-74.071455</v>
      </c>
      <c r="N14322">
        <v>26305</v>
      </c>
      <c r="O14322" t="s">
        <v>19</v>
      </c>
      <c r="P14322">
        <v>1995</v>
      </c>
      <c r="Q14322" t="s">
        <v>23</v>
      </c>
      <c r="R14322" s="4">
        <f t="shared" si="223"/>
        <v>0.7246794846726492</v>
      </c>
    </row>
    <row r="14323" spans="1:18" x14ac:dyDescent="0.25">
      <c r="A14323">
        <v>357</v>
      </c>
      <c r="B14323" s="1">
        <v>43800</v>
      </c>
      <c r="C14323" s="2">
        <v>0.67690972222222223</v>
      </c>
      <c r="D14323" s="1">
        <v>43800</v>
      </c>
      <c r="E14323" s="2">
        <v>0.6810532407407407</v>
      </c>
      <c r="F14323">
        <v>3679</v>
      </c>
      <c r="G14323" t="s">
        <v>61</v>
      </c>
      <c r="H14323">
        <v>40.722103789999998</v>
      </c>
      <c r="I14323">
        <v>-74.071455</v>
      </c>
      <c r="J14323">
        <v>3195</v>
      </c>
      <c r="K14323" t="s">
        <v>54</v>
      </c>
      <c r="L14323">
        <v>40.7308971</v>
      </c>
      <c r="M14323">
        <v>-74.063912630000004</v>
      </c>
      <c r="N14323">
        <v>29440</v>
      </c>
      <c r="O14323" t="s">
        <v>19</v>
      </c>
      <c r="P14323">
        <v>1986</v>
      </c>
      <c r="Q14323" t="s">
        <v>23</v>
      </c>
      <c r="R14323" s="4">
        <f t="shared" si="223"/>
        <v>0.7246794846726492</v>
      </c>
    </row>
    <row r="14324" spans="1:18" x14ac:dyDescent="0.25">
      <c r="A14324">
        <v>357</v>
      </c>
      <c r="B14324" s="1">
        <v>43811</v>
      </c>
      <c r="C14324" s="2">
        <v>0.30575231481481485</v>
      </c>
      <c r="D14324" s="1">
        <v>43811</v>
      </c>
      <c r="E14324" s="2">
        <v>0.30988425925925928</v>
      </c>
      <c r="F14324">
        <v>3679</v>
      </c>
      <c r="G14324" t="s">
        <v>61</v>
      </c>
      <c r="H14324">
        <v>40.722103789999998</v>
      </c>
      <c r="I14324">
        <v>-74.071455</v>
      </c>
      <c r="J14324">
        <v>3195</v>
      </c>
      <c r="K14324" t="s">
        <v>54</v>
      </c>
      <c r="L14324">
        <v>40.7308971</v>
      </c>
      <c r="M14324">
        <v>-74.063912630000004</v>
      </c>
      <c r="N14324">
        <v>29620</v>
      </c>
      <c r="O14324" t="s">
        <v>30</v>
      </c>
      <c r="P14324">
        <v>1969</v>
      </c>
      <c r="Q14324" t="s">
        <v>28</v>
      </c>
      <c r="R14324" s="4">
        <f t="shared" si="223"/>
        <v>0.7246794846726492</v>
      </c>
    </row>
    <row r="14325" spans="1:18" x14ac:dyDescent="0.25">
      <c r="A14325">
        <v>358</v>
      </c>
      <c r="B14325" s="1">
        <v>43803</v>
      </c>
      <c r="C14325" s="2">
        <v>0.76821759259259259</v>
      </c>
      <c r="D14325" s="1">
        <v>43803</v>
      </c>
      <c r="E14325" s="2">
        <v>0.77236111111111105</v>
      </c>
      <c r="F14325">
        <v>3195</v>
      </c>
      <c r="G14325" t="s">
        <v>54</v>
      </c>
      <c r="H14325">
        <v>40.7308971</v>
      </c>
      <c r="I14325">
        <v>-74.063912630000004</v>
      </c>
      <c r="J14325">
        <v>3679</v>
      </c>
      <c r="K14325" t="s">
        <v>61</v>
      </c>
      <c r="L14325">
        <v>40.722103789999998</v>
      </c>
      <c r="M14325">
        <v>-74.071455</v>
      </c>
      <c r="N14325">
        <v>26287</v>
      </c>
      <c r="O14325" t="s">
        <v>19</v>
      </c>
      <c r="P14325">
        <v>1991</v>
      </c>
      <c r="Q14325" t="s">
        <v>20</v>
      </c>
      <c r="R14325" s="4">
        <f t="shared" si="223"/>
        <v>0.7246794846726492</v>
      </c>
    </row>
    <row r="14326" spans="1:18" x14ac:dyDescent="0.25">
      <c r="A14326">
        <v>358</v>
      </c>
      <c r="B14326" s="1">
        <v>43825</v>
      </c>
      <c r="C14326" s="2">
        <v>0.83848379629629621</v>
      </c>
      <c r="D14326" s="1">
        <v>43825</v>
      </c>
      <c r="E14326" s="2">
        <v>0.84263888888888883</v>
      </c>
      <c r="F14326">
        <v>3195</v>
      </c>
      <c r="G14326" t="s">
        <v>54</v>
      </c>
      <c r="H14326">
        <v>40.7308971</v>
      </c>
      <c r="I14326">
        <v>-74.063912630000004</v>
      </c>
      <c r="J14326">
        <v>3679</v>
      </c>
      <c r="K14326" t="s">
        <v>61</v>
      </c>
      <c r="L14326">
        <v>40.722103789999998</v>
      </c>
      <c r="M14326">
        <v>-74.071455</v>
      </c>
      <c r="N14326">
        <v>29270</v>
      </c>
      <c r="O14326" t="s">
        <v>19</v>
      </c>
      <c r="P14326">
        <v>1985</v>
      </c>
      <c r="Q14326" t="s">
        <v>20</v>
      </c>
      <c r="R14326" s="4">
        <f t="shared" si="223"/>
        <v>0.7246794846726492</v>
      </c>
    </row>
    <row r="14327" spans="1:18" x14ac:dyDescent="0.25">
      <c r="A14327">
        <v>359</v>
      </c>
      <c r="B14327" s="1">
        <v>43805</v>
      </c>
      <c r="C14327" s="2">
        <v>0.46565972222222224</v>
      </c>
      <c r="D14327" s="1">
        <v>43805</v>
      </c>
      <c r="E14327" s="2">
        <v>0.46981481481481485</v>
      </c>
      <c r="F14327">
        <v>3679</v>
      </c>
      <c r="G14327" t="s">
        <v>61</v>
      </c>
      <c r="H14327">
        <v>40.722103789999998</v>
      </c>
      <c r="I14327">
        <v>-74.071455</v>
      </c>
      <c r="J14327">
        <v>3195</v>
      </c>
      <c r="K14327" t="s">
        <v>54</v>
      </c>
      <c r="L14327">
        <v>40.7308971</v>
      </c>
      <c r="M14327">
        <v>-74.063912630000004</v>
      </c>
      <c r="N14327">
        <v>26270</v>
      </c>
      <c r="O14327" t="s">
        <v>30</v>
      </c>
      <c r="P14327">
        <v>1990</v>
      </c>
      <c r="Q14327" t="s">
        <v>23</v>
      </c>
      <c r="R14327" s="4">
        <f t="shared" si="223"/>
        <v>0.7246794846726492</v>
      </c>
    </row>
    <row r="14328" spans="1:18" x14ac:dyDescent="0.25">
      <c r="A14328">
        <v>360</v>
      </c>
      <c r="B14328" s="1">
        <v>43809</v>
      </c>
      <c r="C14328" s="2">
        <v>0.29996527777777776</v>
      </c>
      <c r="D14328" s="1">
        <v>43809</v>
      </c>
      <c r="E14328" s="2">
        <v>0.30413194444444441</v>
      </c>
      <c r="F14328">
        <v>3679</v>
      </c>
      <c r="G14328" t="s">
        <v>61</v>
      </c>
      <c r="H14328">
        <v>40.722103789999998</v>
      </c>
      <c r="I14328">
        <v>-74.071455</v>
      </c>
      <c r="J14328">
        <v>3195</v>
      </c>
      <c r="K14328" t="s">
        <v>54</v>
      </c>
      <c r="L14328">
        <v>40.7308971</v>
      </c>
      <c r="M14328">
        <v>-74.063912630000004</v>
      </c>
      <c r="N14328">
        <v>29198</v>
      </c>
      <c r="O14328" t="s">
        <v>30</v>
      </c>
      <c r="P14328">
        <v>1969</v>
      </c>
      <c r="Q14328" t="s">
        <v>28</v>
      </c>
      <c r="R14328" s="4">
        <f t="shared" si="223"/>
        <v>0.7246794846726492</v>
      </c>
    </row>
    <row r="14329" spans="1:18" x14ac:dyDescent="0.25">
      <c r="A14329">
        <v>362</v>
      </c>
      <c r="B14329" s="1">
        <v>43806</v>
      </c>
      <c r="C14329" s="2">
        <v>0.4378009259259259</v>
      </c>
      <c r="D14329" s="1">
        <v>43806</v>
      </c>
      <c r="E14329" s="2">
        <v>0.44200231481481483</v>
      </c>
      <c r="F14329">
        <v>3195</v>
      </c>
      <c r="G14329" t="s">
        <v>54</v>
      </c>
      <c r="H14329">
        <v>40.7308971</v>
      </c>
      <c r="I14329">
        <v>-74.063912630000004</v>
      </c>
      <c r="J14329">
        <v>3679</v>
      </c>
      <c r="K14329" t="s">
        <v>61</v>
      </c>
      <c r="L14329">
        <v>40.722103789999998</v>
      </c>
      <c r="M14329">
        <v>-74.071455</v>
      </c>
      <c r="N14329">
        <v>29522</v>
      </c>
      <c r="O14329" t="s">
        <v>19</v>
      </c>
      <c r="P14329">
        <v>1993</v>
      </c>
      <c r="Q14329" t="s">
        <v>23</v>
      </c>
      <c r="R14329" s="4">
        <f t="shared" si="223"/>
        <v>0.7246794846726492</v>
      </c>
    </row>
    <row r="14330" spans="1:18" x14ac:dyDescent="0.25">
      <c r="A14330">
        <v>363</v>
      </c>
      <c r="B14330" s="1">
        <v>43817</v>
      </c>
      <c r="C14330" s="2">
        <v>0.79087962962962965</v>
      </c>
      <c r="D14330" s="1">
        <v>43817</v>
      </c>
      <c r="E14330" s="2">
        <v>0.79509259259259257</v>
      </c>
      <c r="F14330">
        <v>3195</v>
      </c>
      <c r="G14330" t="s">
        <v>54</v>
      </c>
      <c r="H14330">
        <v>40.7308971</v>
      </c>
      <c r="I14330">
        <v>-74.063912630000004</v>
      </c>
      <c r="J14330">
        <v>3679</v>
      </c>
      <c r="K14330" t="s">
        <v>61</v>
      </c>
      <c r="L14330">
        <v>40.722103789999998</v>
      </c>
      <c r="M14330">
        <v>-74.071455</v>
      </c>
      <c r="N14330">
        <v>29604</v>
      </c>
      <c r="O14330" t="s">
        <v>19</v>
      </c>
      <c r="P14330">
        <v>1991</v>
      </c>
      <c r="Q14330" t="s">
        <v>20</v>
      </c>
      <c r="R14330" s="4">
        <f t="shared" si="223"/>
        <v>0.7246794846726492</v>
      </c>
    </row>
    <row r="14331" spans="1:18" x14ac:dyDescent="0.25">
      <c r="A14331">
        <v>364</v>
      </c>
      <c r="B14331" s="1">
        <v>43814</v>
      </c>
      <c r="C14331" s="2">
        <v>0.72649305555555566</v>
      </c>
      <c r="D14331" s="1">
        <v>43814</v>
      </c>
      <c r="E14331" s="2">
        <v>0.73071759259259261</v>
      </c>
      <c r="F14331">
        <v>3679</v>
      </c>
      <c r="G14331" t="s">
        <v>61</v>
      </c>
      <c r="H14331">
        <v>40.722103789999998</v>
      </c>
      <c r="I14331">
        <v>-74.071455</v>
      </c>
      <c r="J14331">
        <v>3195</v>
      </c>
      <c r="K14331" t="s">
        <v>54</v>
      </c>
      <c r="L14331">
        <v>40.7308971</v>
      </c>
      <c r="M14331">
        <v>-74.063912630000004</v>
      </c>
      <c r="N14331">
        <v>29465</v>
      </c>
      <c r="O14331" t="s">
        <v>19</v>
      </c>
      <c r="P14331">
        <v>1986</v>
      </c>
      <c r="Q14331" t="s">
        <v>23</v>
      </c>
      <c r="R14331" s="4">
        <f t="shared" si="223"/>
        <v>0.7246794846726492</v>
      </c>
    </row>
    <row r="14332" spans="1:18" x14ac:dyDescent="0.25">
      <c r="A14332">
        <v>365</v>
      </c>
      <c r="B14332" s="1">
        <v>43813</v>
      </c>
      <c r="C14332" s="2">
        <v>0.45013888888888887</v>
      </c>
      <c r="D14332" s="1">
        <v>43813</v>
      </c>
      <c r="E14332" s="2">
        <v>0.45437499999999997</v>
      </c>
      <c r="F14332">
        <v>3679</v>
      </c>
      <c r="G14332" t="s">
        <v>61</v>
      </c>
      <c r="H14332">
        <v>40.722103789999998</v>
      </c>
      <c r="I14332">
        <v>-74.071455</v>
      </c>
      <c r="J14332">
        <v>3195</v>
      </c>
      <c r="K14332" t="s">
        <v>54</v>
      </c>
      <c r="L14332">
        <v>40.7308971</v>
      </c>
      <c r="M14332">
        <v>-74.063912630000004</v>
      </c>
      <c r="N14332">
        <v>26239</v>
      </c>
      <c r="O14332" t="s">
        <v>30</v>
      </c>
      <c r="P14332">
        <v>1990</v>
      </c>
      <c r="Q14332" t="s">
        <v>23</v>
      </c>
      <c r="R14332" s="4">
        <f t="shared" si="223"/>
        <v>0.7246794846726492</v>
      </c>
    </row>
    <row r="14333" spans="1:18" x14ac:dyDescent="0.25">
      <c r="A14333">
        <v>365</v>
      </c>
      <c r="B14333" s="1">
        <v>43805</v>
      </c>
      <c r="C14333" s="2">
        <v>0.85622685185185177</v>
      </c>
      <c r="D14333" s="1">
        <v>43805</v>
      </c>
      <c r="E14333" s="2">
        <v>0.86046296296296287</v>
      </c>
      <c r="F14333">
        <v>3679</v>
      </c>
      <c r="G14333" t="s">
        <v>61</v>
      </c>
      <c r="H14333">
        <v>40.722103789999998</v>
      </c>
      <c r="I14333">
        <v>-74.071455</v>
      </c>
      <c r="J14333">
        <v>3195</v>
      </c>
      <c r="K14333" t="s">
        <v>54</v>
      </c>
      <c r="L14333">
        <v>40.7308971</v>
      </c>
      <c r="M14333">
        <v>-74.063912630000004</v>
      </c>
      <c r="N14333">
        <v>29294</v>
      </c>
      <c r="O14333" t="s">
        <v>19</v>
      </c>
      <c r="P14333">
        <v>1986</v>
      </c>
      <c r="Q14333" t="s">
        <v>23</v>
      </c>
      <c r="R14333" s="4">
        <f t="shared" si="223"/>
        <v>0.7246794846726492</v>
      </c>
    </row>
    <row r="14334" spans="1:18" x14ac:dyDescent="0.25">
      <c r="A14334">
        <v>366</v>
      </c>
      <c r="B14334" s="1">
        <v>43802</v>
      </c>
      <c r="C14334" s="2">
        <v>0.80942129629629633</v>
      </c>
      <c r="D14334" s="1">
        <v>43802</v>
      </c>
      <c r="E14334" s="2">
        <v>0.81365740740740744</v>
      </c>
      <c r="F14334">
        <v>3195</v>
      </c>
      <c r="G14334" t="s">
        <v>54</v>
      </c>
      <c r="H14334">
        <v>40.7308971</v>
      </c>
      <c r="I14334">
        <v>-74.063912630000004</v>
      </c>
      <c r="J14334">
        <v>3679</v>
      </c>
      <c r="K14334" t="s">
        <v>61</v>
      </c>
      <c r="L14334">
        <v>40.722103789999998</v>
      </c>
      <c r="M14334">
        <v>-74.071455</v>
      </c>
      <c r="N14334">
        <v>29522</v>
      </c>
      <c r="O14334" t="s">
        <v>19</v>
      </c>
      <c r="P14334">
        <v>1991</v>
      </c>
      <c r="Q14334" t="s">
        <v>20</v>
      </c>
      <c r="R14334" s="4">
        <f t="shared" si="223"/>
        <v>0.7246794846726492</v>
      </c>
    </row>
    <row r="14335" spans="1:18" x14ac:dyDescent="0.25">
      <c r="A14335">
        <v>366</v>
      </c>
      <c r="B14335" s="1">
        <v>43815</v>
      </c>
      <c r="C14335" s="2">
        <v>0.76891203703703714</v>
      </c>
      <c r="D14335" s="1">
        <v>43815</v>
      </c>
      <c r="E14335" s="2">
        <v>0.77315972222222218</v>
      </c>
      <c r="F14335">
        <v>3195</v>
      </c>
      <c r="G14335" t="s">
        <v>54</v>
      </c>
      <c r="H14335">
        <v>40.7308971</v>
      </c>
      <c r="I14335">
        <v>-74.063912630000004</v>
      </c>
      <c r="J14335">
        <v>3679</v>
      </c>
      <c r="K14335" t="s">
        <v>61</v>
      </c>
      <c r="L14335">
        <v>40.722103789999998</v>
      </c>
      <c r="M14335">
        <v>-74.071455</v>
      </c>
      <c r="N14335">
        <v>26170</v>
      </c>
      <c r="O14335" t="s">
        <v>19</v>
      </c>
      <c r="P14335">
        <v>1986</v>
      </c>
      <c r="Q14335" t="s">
        <v>20</v>
      </c>
      <c r="R14335" s="4">
        <f t="shared" si="223"/>
        <v>0.7246794846726492</v>
      </c>
    </row>
    <row r="14336" spans="1:18" x14ac:dyDescent="0.25">
      <c r="A14336">
        <v>367</v>
      </c>
      <c r="B14336" s="1">
        <v>43825</v>
      </c>
      <c r="C14336" s="2">
        <v>0.87848379629629625</v>
      </c>
      <c r="D14336" s="1">
        <v>43825</v>
      </c>
      <c r="E14336" s="2">
        <v>0.88274305555555566</v>
      </c>
      <c r="F14336">
        <v>3195</v>
      </c>
      <c r="G14336" t="s">
        <v>54</v>
      </c>
      <c r="H14336">
        <v>40.7308971</v>
      </c>
      <c r="I14336">
        <v>-74.063912630000004</v>
      </c>
      <c r="J14336">
        <v>3679</v>
      </c>
      <c r="K14336" t="s">
        <v>61</v>
      </c>
      <c r="L14336">
        <v>40.722103789999998</v>
      </c>
      <c r="M14336">
        <v>-74.071455</v>
      </c>
      <c r="N14336">
        <v>29435</v>
      </c>
      <c r="O14336" t="s">
        <v>19</v>
      </c>
      <c r="P14336">
        <v>1995</v>
      </c>
      <c r="Q14336" t="s">
        <v>23</v>
      </c>
      <c r="R14336" s="4">
        <f t="shared" si="223"/>
        <v>0.7246794846726492</v>
      </c>
    </row>
    <row r="14337" spans="1:18" x14ac:dyDescent="0.25">
      <c r="A14337">
        <v>367</v>
      </c>
      <c r="B14337" s="1">
        <v>43810</v>
      </c>
      <c r="C14337" s="2">
        <v>0.40069444444444446</v>
      </c>
      <c r="D14337" s="1">
        <v>43810</v>
      </c>
      <c r="E14337" s="2">
        <v>0.4049537037037037</v>
      </c>
      <c r="F14337">
        <v>3679</v>
      </c>
      <c r="G14337" t="s">
        <v>61</v>
      </c>
      <c r="H14337">
        <v>40.722103789999998</v>
      </c>
      <c r="I14337">
        <v>-74.071455</v>
      </c>
      <c r="J14337">
        <v>3195</v>
      </c>
      <c r="K14337" t="s">
        <v>54</v>
      </c>
      <c r="L14337">
        <v>40.7308971</v>
      </c>
      <c r="M14337">
        <v>-74.063912630000004</v>
      </c>
      <c r="N14337">
        <v>26230</v>
      </c>
      <c r="O14337" t="s">
        <v>19</v>
      </c>
      <c r="P14337">
        <v>1991</v>
      </c>
      <c r="Q14337" t="s">
        <v>20</v>
      </c>
      <c r="R14337" s="4">
        <f t="shared" si="223"/>
        <v>0.7246794846726492</v>
      </c>
    </row>
    <row r="14338" spans="1:18" x14ac:dyDescent="0.25">
      <c r="A14338">
        <v>367</v>
      </c>
      <c r="B14338" s="1">
        <v>43817</v>
      </c>
      <c r="C14338" s="2">
        <v>0.51542824074074078</v>
      </c>
      <c r="D14338" s="1">
        <v>43817</v>
      </c>
      <c r="E14338" s="2">
        <v>0.51968749999999997</v>
      </c>
      <c r="F14338">
        <v>3195</v>
      </c>
      <c r="G14338" t="s">
        <v>54</v>
      </c>
      <c r="H14338">
        <v>40.7308971</v>
      </c>
      <c r="I14338">
        <v>-74.063912630000004</v>
      </c>
      <c r="J14338">
        <v>3679</v>
      </c>
      <c r="K14338" t="s">
        <v>61</v>
      </c>
      <c r="L14338">
        <v>40.722103789999998</v>
      </c>
      <c r="M14338">
        <v>-74.071455</v>
      </c>
      <c r="N14338">
        <v>29246</v>
      </c>
      <c r="O14338" t="s">
        <v>30</v>
      </c>
      <c r="P14338">
        <v>1990</v>
      </c>
      <c r="Q14338" t="s">
        <v>23</v>
      </c>
      <c r="R14338" s="4">
        <f t="shared" ref="R14338:R14401" si="224">ACOS(COS(RADIANS(90-H14338)) *COS(RADIANS(90-L14338)) +SIN(RADIANS(90-H14338)) *SIN(RADIANS(90-L14338)) *COS(RADIANS(I14338-M14338))) *3959</f>
        <v>0.7246794846726492</v>
      </c>
    </row>
    <row r="14339" spans="1:18" x14ac:dyDescent="0.25">
      <c r="A14339">
        <v>367</v>
      </c>
      <c r="B14339" s="1">
        <v>43824</v>
      </c>
      <c r="C14339" s="2">
        <v>0.71141203703703704</v>
      </c>
      <c r="D14339" s="1">
        <v>43824</v>
      </c>
      <c r="E14339" s="2">
        <v>0.71567129629629633</v>
      </c>
      <c r="F14339">
        <v>3679</v>
      </c>
      <c r="G14339" t="s">
        <v>61</v>
      </c>
      <c r="H14339">
        <v>40.722103789999998</v>
      </c>
      <c r="I14339">
        <v>-74.071455</v>
      </c>
      <c r="J14339">
        <v>3195</v>
      </c>
      <c r="K14339" t="s">
        <v>54</v>
      </c>
      <c r="L14339">
        <v>40.7308971</v>
      </c>
      <c r="M14339">
        <v>-74.063912630000004</v>
      </c>
      <c r="N14339">
        <v>29596</v>
      </c>
      <c r="O14339" t="s">
        <v>19</v>
      </c>
      <c r="P14339">
        <v>1986</v>
      </c>
      <c r="Q14339" t="s">
        <v>23</v>
      </c>
      <c r="R14339" s="4">
        <f t="shared" si="224"/>
        <v>0.7246794846726492</v>
      </c>
    </row>
    <row r="14340" spans="1:18" x14ac:dyDescent="0.25">
      <c r="A14340">
        <v>369</v>
      </c>
      <c r="B14340" s="1">
        <v>43821</v>
      </c>
      <c r="C14340" s="2">
        <v>0.60707175925925927</v>
      </c>
      <c r="D14340" s="1">
        <v>43821</v>
      </c>
      <c r="E14340" s="2">
        <v>0.6113425925925926</v>
      </c>
      <c r="F14340">
        <v>3195</v>
      </c>
      <c r="G14340" t="s">
        <v>54</v>
      </c>
      <c r="H14340">
        <v>40.7308971</v>
      </c>
      <c r="I14340">
        <v>-74.063912630000004</v>
      </c>
      <c r="J14340">
        <v>3679</v>
      </c>
      <c r="K14340" t="s">
        <v>61</v>
      </c>
      <c r="L14340">
        <v>40.722103789999998</v>
      </c>
      <c r="M14340">
        <v>-74.071455</v>
      </c>
      <c r="N14340">
        <v>29652</v>
      </c>
      <c r="O14340" t="s">
        <v>19</v>
      </c>
      <c r="P14340">
        <v>1972</v>
      </c>
      <c r="Q14340" t="s">
        <v>23</v>
      </c>
      <c r="R14340" s="4">
        <f t="shared" si="224"/>
        <v>0.7246794846726492</v>
      </c>
    </row>
    <row r="14341" spans="1:18" x14ac:dyDescent="0.25">
      <c r="A14341">
        <v>370</v>
      </c>
      <c r="B14341" s="1">
        <v>43822</v>
      </c>
      <c r="C14341" s="2">
        <v>0.42265046296296299</v>
      </c>
      <c r="D14341" s="1">
        <v>43822</v>
      </c>
      <c r="E14341" s="2">
        <v>0.42693287037037037</v>
      </c>
      <c r="F14341">
        <v>3679</v>
      </c>
      <c r="G14341" t="s">
        <v>61</v>
      </c>
      <c r="H14341">
        <v>40.722103789999998</v>
      </c>
      <c r="I14341">
        <v>-74.071455</v>
      </c>
      <c r="J14341">
        <v>3195</v>
      </c>
      <c r="K14341" t="s">
        <v>54</v>
      </c>
      <c r="L14341">
        <v>40.7308971</v>
      </c>
      <c r="M14341">
        <v>-74.063912630000004</v>
      </c>
      <c r="N14341">
        <v>29450</v>
      </c>
      <c r="O14341" t="s">
        <v>19</v>
      </c>
      <c r="P14341">
        <v>1995</v>
      </c>
      <c r="Q14341" t="s">
        <v>23</v>
      </c>
      <c r="R14341" s="4">
        <f t="shared" si="224"/>
        <v>0.7246794846726492</v>
      </c>
    </row>
    <row r="14342" spans="1:18" x14ac:dyDescent="0.25">
      <c r="A14342">
        <v>370</v>
      </c>
      <c r="B14342" s="1">
        <v>43811</v>
      </c>
      <c r="C14342" s="2">
        <v>0.32793981481481482</v>
      </c>
      <c r="D14342" s="1">
        <v>43811</v>
      </c>
      <c r="E14342" s="2">
        <v>0.33222222222222225</v>
      </c>
      <c r="F14342">
        <v>3679</v>
      </c>
      <c r="G14342" t="s">
        <v>61</v>
      </c>
      <c r="H14342">
        <v>40.722103789999998</v>
      </c>
      <c r="I14342">
        <v>-74.071455</v>
      </c>
      <c r="J14342">
        <v>3195</v>
      </c>
      <c r="K14342" t="s">
        <v>54</v>
      </c>
      <c r="L14342">
        <v>40.7308971</v>
      </c>
      <c r="M14342">
        <v>-74.063912630000004</v>
      </c>
      <c r="N14342">
        <v>29259</v>
      </c>
      <c r="O14342" t="s">
        <v>19</v>
      </c>
      <c r="P14342">
        <v>1986</v>
      </c>
      <c r="Q14342" t="s">
        <v>23</v>
      </c>
      <c r="R14342" s="4">
        <f t="shared" si="224"/>
        <v>0.7246794846726492</v>
      </c>
    </row>
    <row r="14343" spans="1:18" x14ac:dyDescent="0.25">
      <c r="A14343">
        <v>370</v>
      </c>
      <c r="B14343" s="1">
        <v>43801</v>
      </c>
      <c r="C14343" s="2">
        <v>0.32200231481481484</v>
      </c>
      <c r="D14343" s="1">
        <v>43801</v>
      </c>
      <c r="E14343" s="2">
        <v>0.32628472222222221</v>
      </c>
      <c r="F14343">
        <v>3679</v>
      </c>
      <c r="G14343" t="s">
        <v>61</v>
      </c>
      <c r="H14343">
        <v>40.722103789999998</v>
      </c>
      <c r="I14343">
        <v>-74.071455</v>
      </c>
      <c r="J14343">
        <v>3195</v>
      </c>
      <c r="K14343" t="s">
        <v>54</v>
      </c>
      <c r="L14343">
        <v>40.7308971</v>
      </c>
      <c r="M14343">
        <v>-74.063912630000004</v>
      </c>
      <c r="N14343">
        <v>26236</v>
      </c>
      <c r="O14343" t="s">
        <v>19</v>
      </c>
      <c r="P14343">
        <v>1985</v>
      </c>
      <c r="Q14343" t="s">
        <v>20</v>
      </c>
      <c r="R14343" s="4">
        <f t="shared" si="224"/>
        <v>0.7246794846726492</v>
      </c>
    </row>
    <row r="14344" spans="1:18" x14ac:dyDescent="0.25">
      <c r="A14344">
        <v>370</v>
      </c>
      <c r="B14344" s="1">
        <v>43816</v>
      </c>
      <c r="C14344" s="2">
        <v>0.33239583333333333</v>
      </c>
      <c r="D14344" s="1">
        <v>43816</v>
      </c>
      <c r="E14344" s="2">
        <v>0.33667824074074071</v>
      </c>
      <c r="F14344">
        <v>3679</v>
      </c>
      <c r="G14344" t="s">
        <v>61</v>
      </c>
      <c r="H14344">
        <v>40.722103789999998</v>
      </c>
      <c r="I14344">
        <v>-74.071455</v>
      </c>
      <c r="J14344">
        <v>3195</v>
      </c>
      <c r="K14344" t="s">
        <v>54</v>
      </c>
      <c r="L14344">
        <v>40.7308971</v>
      </c>
      <c r="M14344">
        <v>-74.063912630000004</v>
      </c>
      <c r="N14344">
        <v>26236</v>
      </c>
      <c r="O14344" t="s">
        <v>19</v>
      </c>
      <c r="P14344">
        <v>1985</v>
      </c>
      <c r="Q14344" t="s">
        <v>23</v>
      </c>
      <c r="R14344" s="4">
        <f t="shared" si="224"/>
        <v>0.7246794846726492</v>
      </c>
    </row>
    <row r="14345" spans="1:18" x14ac:dyDescent="0.25">
      <c r="A14345">
        <v>371</v>
      </c>
      <c r="B14345" s="1">
        <v>43811</v>
      </c>
      <c r="C14345" s="2">
        <v>0.16609953703703703</v>
      </c>
      <c r="D14345" s="1">
        <v>43811</v>
      </c>
      <c r="E14345" s="2">
        <v>0.17040509259259259</v>
      </c>
      <c r="F14345">
        <v>3679</v>
      </c>
      <c r="G14345" t="s">
        <v>61</v>
      </c>
      <c r="H14345">
        <v>40.722103789999998</v>
      </c>
      <c r="I14345">
        <v>-74.071455</v>
      </c>
      <c r="J14345">
        <v>3195</v>
      </c>
      <c r="K14345" t="s">
        <v>54</v>
      </c>
      <c r="L14345">
        <v>40.7308971</v>
      </c>
      <c r="M14345">
        <v>-74.063912630000004</v>
      </c>
      <c r="N14345">
        <v>26230</v>
      </c>
      <c r="O14345" t="s">
        <v>30</v>
      </c>
      <c r="P14345">
        <v>1987</v>
      </c>
      <c r="Q14345" t="s">
        <v>23</v>
      </c>
      <c r="R14345" s="4">
        <f t="shared" si="224"/>
        <v>0.7246794846726492</v>
      </c>
    </row>
    <row r="14346" spans="1:18" x14ac:dyDescent="0.25">
      <c r="A14346">
        <v>372</v>
      </c>
      <c r="B14346" s="1">
        <v>43826</v>
      </c>
      <c r="C14346" s="2">
        <v>0.87113425925925936</v>
      </c>
      <c r="D14346" s="1">
        <v>43826</v>
      </c>
      <c r="E14346" s="2">
        <v>0.87543981481481481</v>
      </c>
      <c r="F14346">
        <v>3195</v>
      </c>
      <c r="G14346" t="s">
        <v>54</v>
      </c>
      <c r="H14346">
        <v>40.7308971</v>
      </c>
      <c r="I14346">
        <v>-74.063912630000004</v>
      </c>
      <c r="J14346">
        <v>3679</v>
      </c>
      <c r="K14346" t="s">
        <v>61</v>
      </c>
      <c r="L14346">
        <v>40.722103789999998</v>
      </c>
      <c r="M14346">
        <v>-74.071455</v>
      </c>
      <c r="N14346">
        <v>29270</v>
      </c>
      <c r="O14346" t="s">
        <v>19</v>
      </c>
      <c r="P14346">
        <v>1993</v>
      </c>
      <c r="Q14346" t="s">
        <v>23</v>
      </c>
      <c r="R14346" s="4">
        <f t="shared" si="224"/>
        <v>0.7246794846726492</v>
      </c>
    </row>
    <row r="14347" spans="1:18" x14ac:dyDescent="0.25">
      <c r="A14347">
        <v>372</v>
      </c>
      <c r="B14347" s="1">
        <v>43829</v>
      </c>
      <c r="C14347" s="2">
        <v>0.75141203703703707</v>
      </c>
      <c r="D14347" s="1">
        <v>43829</v>
      </c>
      <c r="E14347" s="2">
        <v>0.75572916666666667</v>
      </c>
      <c r="F14347">
        <v>3195</v>
      </c>
      <c r="G14347" t="s">
        <v>54</v>
      </c>
      <c r="H14347">
        <v>40.7308971</v>
      </c>
      <c r="I14347">
        <v>-74.063912630000004</v>
      </c>
      <c r="J14347">
        <v>3679</v>
      </c>
      <c r="K14347" t="s">
        <v>61</v>
      </c>
      <c r="L14347">
        <v>40.722103789999998</v>
      </c>
      <c r="M14347">
        <v>-74.071455</v>
      </c>
      <c r="N14347">
        <v>29219</v>
      </c>
      <c r="O14347" t="s">
        <v>19</v>
      </c>
      <c r="P14347">
        <v>1993</v>
      </c>
      <c r="Q14347" t="s">
        <v>23</v>
      </c>
      <c r="R14347" s="4">
        <f t="shared" si="224"/>
        <v>0.7246794846726492</v>
      </c>
    </row>
    <row r="14348" spans="1:18" x14ac:dyDescent="0.25">
      <c r="A14348">
        <v>373</v>
      </c>
      <c r="B14348" s="1">
        <v>43802</v>
      </c>
      <c r="C14348" s="2">
        <v>0.7375694444444445</v>
      </c>
      <c r="D14348" s="1">
        <v>43802</v>
      </c>
      <c r="E14348" s="2">
        <v>0.7418865740740741</v>
      </c>
      <c r="F14348">
        <v>3195</v>
      </c>
      <c r="G14348" t="s">
        <v>54</v>
      </c>
      <c r="H14348">
        <v>40.7308971</v>
      </c>
      <c r="I14348">
        <v>-74.063912630000004</v>
      </c>
      <c r="J14348">
        <v>3679</v>
      </c>
      <c r="K14348" t="s">
        <v>61</v>
      </c>
      <c r="L14348">
        <v>40.722103789999998</v>
      </c>
      <c r="M14348">
        <v>-74.071455</v>
      </c>
      <c r="N14348">
        <v>29623</v>
      </c>
      <c r="O14348" t="s">
        <v>19</v>
      </c>
      <c r="P14348">
        <v>1981</v>
      </c>
      <c r="Q14348" t="s">
        <v>23</v>
      </c>
      <c r="R14348" s="4">
        <f t="shared" si="224"/>
        <v>0.7246794846726492</v>
      </c>
    </row>
    <row r="14349" spans="1:18" x14ac:dyDescent="0.25">
      <c r="A14349">
        <v>374</v>
      </c>
      <c r="B14349" s="1">
        <v>43801</v>
      </c>
      <c r="C14349" s="2">
        <v>0.87831018518518522</v>
      </c>
      <c r="D14349" s="1">
        <v>43801</v>
      </c>
      <c r="E14349" s="2">
        <v>0.88265046296296301</v>
      </c>
      <c r="F14349">
        <v>3195</v>
      </c>
      <c r="G14349" t="s">
        <v>54</v>
      </c>
      <c r="H14349">
        <v>40.7308971</v>
      </c>
      <c r="I14349">
        <v>-74.063912630000004</v>
      </c>
      <c r="J14349">
        <v>3679</v>
      </c>
      <c r="K14349" t="s">
        <v>61</v>
      </c>
      <c r="L14349">
        <v>40.722103789999998</v>
      </c>
      <c r="M14349">
        <v>-74.071455</v>
      </c>
      <c r="N14349">
        <v>29645</v>
      </c>
      <c r="O14349" t="s">
        <v>19</v>
      </c>
      <c r="P14349">
        <v>1995</v>
      </c>
      <c r="Q14349" t="s">
        <v>23</v>
      </c>
      <c r="R14349" s="4">
        <f t="shared" si="224"/>
        <v>0.7246794846726492</v>
      </c>
    </row>
    <row r="14350" spans="1:18" x14ac:dyDescent="0.25">
      <c r="A14350">
        <v>374</v>
      </c>
      <c r="B14350" s="1">
        <v>43803</v>
      </c>
      <c r="C14350" s="2">
        <v>0.37096064814814816</v>
      </c>
      <c r="D14350" s="1">
        <v>43803</v>
      </c>
      <c r="E14350" s="2">
        <v>0.37528935185185186</v>
      </c>
      <c r="F14350">
        <v>3679</v>
      </c>
      <c r="G14350" t="s">
        <v>61</v>
      </c>
      <c r="H14350">
        <v>40.722103789999998</v>
      </c>
      <c r="I14350">
        <v>-74.071455</v>
      </c>
      <c r="J14350">
        <v>3195</v>
      </c>
      <c r="K14350" t="s">
        <v>54</v>
      </c>
      <c r="L14350">
        <v>40.7308971</v>
      </c>
      <c r="M14350">
        <v>-74.063912630000004</v>
      </c>
      <c r="N14350">
        <v>26163</v>
      </c>
      <c r="O14350" t="s">
        <v>19</v>
      </c>
      <c r="P14350">
        <v>1987</v>
      </c>
      <c r="Q14350" t="s">
        <v>20</v>
      </c>
      <c r="R14350" s="4">
        <f t="shared" si="224"/>
        <v>0.7246794846726492</v>
      </c>
    </row>
    <row r="14351" spans="1:18" x14ac:dyDescent="0.25">
      <c r="A14351">
        <v>374</v>
      </c>
      <c r="B14351" s="1">
        <v>43821</v>
      </c>
      <c r="C14351" s="2">
        <v>0.77209490740740738</v>
      </c>
      <c r="D14351" s="1">
        <v>43821</v>
      </c>
      <c r="E14351" s="2">
        <v>0.77643518518518517</v>
      </c>
      <c r="F14351">
        <v>3195</v>
      </c>
      <c r="G14351" t="s">
        <v>54</v>
      </c>
      <c r="H14351">
        <v>40.7308971</v>
      </c>
      <c r="I14351">
        <v>-74.063912630000004</v>
      </c>
      <c r="J14351">
        <v>3679</v>
      </c>
      <c r="K14351" t="s">
        <v>61</v>
      </c>
      <c r="L14351">
        <v>40.722103789999998</v>
      </c>
      <c r="M14351">
        <v>-74.071455</v>
      </c>
      <c r="N14351">
        <v>29476</v>
      </c>
      <c r="O14351" t="s">
        <v>30</v>
      </c>
      <c r="P14351">
        <v>1987</v>
      </c>
      <c r="Q14351" t="s">
        <v>23</v>
      </c>
      <c r="R14351" s="4">
        <f t="shared" si="224"/>
        <v>0.7246794846726492</v>
      </c>
    </row>
    <row r="14352" spans="1:18" x14ac:dyDescent="0.25">
      <c r="A14352">
        <v>374</v>
      </c>
      <c r="B14352" s="1">
        <v>43815</v>
      </c>
      <c r="C14352" s="2">
        <v>0.73317129629629629</v>
      </c>
      <c r="D14352" s="1">
        <v>43815</v>
      </c>
      <c r="E14352" s="2">
        <v>0.73751157407407408</v>
      </c>
      <c r="F14352">
        <v>3195</v>
      </c>
      <c r="G14352" t="s">
        <v>54</v>
      </c>
      <c r="H14352">
        <v>40.7308971</v>
      </c>
      <c r="I14352">
        <v>-74.063912630000004</v>
      </c>
      <c r="J14352">
        <v>3679</v>
      </c>
      <c r="K14352" t="s">
        <v>61</v>
      </c>
      <c r="L14352">
        <v>40.722103789999998</v>
      </c>
      <c r="M14352">
        <v>-74.071455</v>
      </c>
      <c r="N14352">
        <v>26297</v>
      </c>
      <c r="O14352" t="s">
        <v>19</v>
      </c>
      <c r="P14352">
        <v>1986</v>
      </c>
      <c r="Q14352" t="s">
        <v>23</v>
      </c>
      <c r="R14352" s="4">
        <f t="shared" si="224"/>
        <v>0.7246794846726492</v>
      </c>
    </row>
    <row r="14353" spans="1:18" x14ac:dyDescent="0.25">
      <c r="A14353">
        <v>375</v>
      </c>
      <c r="B14353" s="1">
        <v>43806</v>
      </c>
      <c r="C14353" s="2">
        <v>0.88810185185185186</v>
      </c>
      <c r="D14353" s="1">
        <v>43806</v>
      </c>
      <c r="E14353" s="2">
        <v>0.89244212962962965</v>
      </c>
      <c r="F14353">
        <v>3195</v>
      </c>
      <c r="G14353" t="s">
        <v>54</v>
      </c>
      <c r="H14353">
        <v>40.7308971</v>
      </c>
      <c r="I14353">
        <v>-74.063912630000004</v>
      </c>
      <c r="J14353">
        <v>3679</v>
      </c>
      <c r="K14353" t="s">
        <v>61</v>
      </c>
      <c r="L14353">
        <v>40.722103789999998</v>
      </c>
      <c r="M14353">
        <v>-74.071455</v>
      </c>
      <c r="N14353">
        <v>29515</v>
      </c>
      <c r="O14353" t="s">
        <v>19</v>
      </c>
      <c r="P14353">
        <v>1995</v>
      </c>
      <c r="Q14353" t="s">
        <v>23</v>
      </c>
      <c r="R14353" s="4">
        <f t="shared" si="224"/>
        <v>0.7246794846726492</v>
      </c>
    </row>
    <row r="14354" spans="1:18" x14ac:dyDescent="0.25">
      <c r="A14354">
        <v>375</v>
      </c>
      <c r="B14354" s="1">
        <v>43803</v>
      </c>
      <c r="C14354" s="2">
        <v>0.4664699074074074</v>
      </c>
      <c r="D14354" s="1">
        <v>43803</v>
      </c>
      <c r="E14354" s="2">
        <v>0.47081018518518519</v>
      </c>
      <c r="F14354">
        <v>3679</v>
      </c>
      <c r="G14354" t="s">
        <v>61</v>
      </c>
      <c r="H14354">
        <v>40.722103789999998</v>
      </c>
      <c r="I14354">
        <v>-74.071455</v>
      </c>
      <c r="J14354">
        <v>3195</v>
      </c>
      <c r="K14354" t="s">
        <v>54</v>
      </c>
      <c r="L14354">
        <v>40.7308971</v>
      </c>
      <c r="M14354">
        <v>-74.063912630000004</v>
      </c>
      <c r="N14354">
        <v>29515</v>
      </c>
      <c r="O14354" t="s">
        <v>30</v>
      </c>
      <c r="P14354">
        <v>1990</v>
      </c>
      <c r="Q14354" t="s">
        <v>23</v>
      </c>
      <c r="R14354" s="4">
        <f t="shared" si="224"/>
        <v>0.7246794846726492</v>
      </c>
    </row>
    <row r="14355" spans="1:18" x14ac:dyDescent="0.25">
      <c r="A14355">
        <v>375</v>
      </c>
      <c r="B14355" s="1">
        <v>43805</v>
      </c>
      <c r="C14355" s="2">
        <v>0.6416898148148148</v>
      </c>
      <c r="D14355" s="1">
        <v>43805</v>
      </c>
      <c r="E14355" s="2">
        <v>0.64603009259259259</v>
      </c>
      <c r="F14355">
        <v>3195</v>
      </c>
      <c r="G14355" t="s">
        <v>54</v>
      </c>
      <c r="H14355">
        <v>40.7308971</v>
      </c>
      <c r="I14355">
        <v>-74.063912630000004</v>
      </c>
      <c r="J14355">
        <v>3679</v>
      </c>
      <c r="K14355" t="s">
        <v>61</v>
      </c>
      <c r="L14355">
        <v>40.722103789999998</v>
      </c>
      <c r="M14355">
        <v>-74.071455</v>
      </c>
      <c r="N14355">
        <v>29276</v>
      </c>
      <c r="O14355" t="s">
        <v>19</v>
      </c>
      <c r="P14355">
        <v>1983</v>
      </c>
      <c r="Q14355" t="s">
        <v>20</v>
      </c>
      <c r="R14355" s="4">
        <f t="shared" si="224"/>
        <v>0.7246794846726492</v>
      </c>
    </row>
    <row r="14356" spans="1:18" x14ac:dyDescent="0.25">
      <c r="A14356">
        <v>375</v>
      </c>
      <c r="B14356" s="1">
        <v>43814</v>
      </c>
      <c r="C14356" s="2">
        <v>0.60616898148148146</v>
      </c>
      <c r="D14356" s="1">
        <v>43814</v>
      </c>
      <c r="E14356" s="2">
        <v>0.61050925925925925</v>
      </c>
      <c r="F14356">
        <v>3679</v>
      </c>
      <c r="G14356" t="s">
        <v>61</v>
      </c>
      <c r="H14356">
        <v>40.722103789999998</v>
      </c>
      <c r="I14356">
        <v>-74.071455</v>
      </c>
      <c r="J14356">
        <v>3195</v>
      </c>
      <c r="K14356" t="s">
        <v>54</v>
      </c>
      <c r="L14356">
        <v>40.7308971</v>
      </c>
      <c r="M14356">
        <v>-74.063912630000004</v>
      </c>
      <c r="N14356">
        <v>29540</v>
      </c>
      <c r="O14356" t="s">
        <v>19</v>
      </c>
      <c r="P14356">
        <v>1981</v>
      </c>
      <c r="Q14356" t="s">
        <v>20</v>
      </c>
      <c r="R14356" s="4">
        <f t="shared" si="224"/>
        <v>0.7246794846726492</v>
      </c>
    </row>
    <row r="14357" spans="1:18" x14ac:dyDescent="0.25">
      <c r="A14357">
        <v>376</v>
      </c>
      <c r="B14357" s="1">
        <v>43825</v>
      </c>
      <c r="C14357" s="2">
        <v>0.33516203703703701</v>
      </c>
      <c r="D14357" s="1">
        <v>43825</v>
      </c>
      <c r="E14357" s="2">
        <v>0.33952546296296293</v>
      </c>
      <c r="F14357">
        <v>3679</v>
      </c>
      <c r="G14357" t="s">
        <v>61</v>
      </c>
      <c r="H14357">
        <v>40.722103789999998</v>
      </c>
      <c r="I14357">
        <v>-74.071455</v>
      </c>
      <c r="J14357">
        <v>3195</v>
      </c>
      <c r="K14357" t="s">
        <v>54</v>
      </c>
      <c r="L14357">
        <v>40.7308971</v>
      </c>
      <c r="M14357">
        <v>-74.063912630000004</v>
      </c>
      <c r="N14357">
        <v>29228</v>
      </c>
      <c r="O14357" t="s">
        <v>30</v>
      </c>
      <c r="P14357">
        <v>1996</v>
      </c>
      <c r="Q14357" t="s">
        <v>23</v>
      </c>
      <c r="R14357" s="4">
        <f t="shared" si="224"/>
        <v>0.7246794846726492</v>
      </c>
    </row>
    <row r="14358" spans="1:18" x14ac:dyDescent="0.25">
      <c r="A14358">
        <v>376</v>
      </c>
      <c r="B14358" s="1">
        <v>43828</v>
      </c>
      <c r="C14358" s="2">
        <v>0.61465277777777783</v>
      </c>
      <c r="D14358" s="1">
        <v>43828</v>
      </c>
      <c r="E14358" s="2">
        <v>0.61900462962962965</v>
      </c>
      <c r="F14358">
        <v>3679</v>
      </c>
      <c r="G14358" t="s">
        <v>61</v>
      </c>
      <c r="H14358">
        <v>40.722103789999998</v>
      </c>
      <c r="I14358">
        <v>-74.071455</v>
      </c>
      <c r="J14358">
        <v>3195</v>
      </c>
      <c r="K14358" t="s">
        <v>54</v>
      </c>
      <c r="L14358">
        <v>40.7308971</v>
      </c>
      <c r="M14358">
        <v>-74.063912630000004</v>
      </c>
      <c r="N14358">
        <v>29604</v>
      </c>
      <c r="O14358" t="s">
        <v>19</v>
      </c>
      <c r="P14358">
        <v>1953</v>
      </c>
      <c r="Q14358" t="s">
        <v>23</v>
      </c>
      <c r="R14358" s="4">
        <f t="shared" si="224"/>
        <v>0.7246794846726492</v>
      </c>
    </row>
    <row r="14359" spans="1:18" x14ac:dyDescent="0.25">
      <c r="A14359">
        <v>377</v>
      </c>
      <c r="B14359" s="1">
        <v>43804</v>
      </c>
      <c r="C14359" s="2">
        <v>0.94468750000000001</v>
      </c>
      <c r="D14359" s="1">
        <v>43804</v>
      </c>
      <c r="E14359" s="2">
        <v>0.94906250000000003</v>
      </c>
      <c r="F14359">
        <v>3195</v>
      </c>
      <c r="G14359" t="s">
        <v>54</v>
      </c>
      <c r="H14359">
        <v>40.7308971</v>
      </c>
      <c r="I14359">
        <v>-74.063912630000004</v>
      </c>
      <c r="J14359">
        <v>3679</v>
      </c>
      <c r="K14359" t="s">
        <v>61</v>
      </c>
      <c r="L14359">
        <v>40.722103789999998</v>
      </c>
      <c r="M14359">
        <v>-74.071455</v>
      </c>
      <c r="N14359">
        <v>26316</v>
      </c>
      <c r="O14359" t="s">
        <v>30</v>
      </c>
      <c r="P14359">
        <v>1990</v>
      </c>
      <c r="Q14359" t="s">
        <v>23</v>
      </c>
      <c r="R14359" s="4">
        <f t="shared" si="224"/>
        <v>0.7246794846726492</v>
      </c>
    </row>
    <row r="14360" spans="1:18" x14ac:dyDescent="0.25">
      <c r="A14360">
        <v>378</v>
      </c>
      <c r="B14360" s="1">
        <v>43818</v>
      </c>
      <c r="C14360" s="2">
        <v>0.66256944444444443</v>
      </c>
      <c r="D14360" s="1">
        <v>43818</v>
      </c>
      <c r="E14360" s="2">
        <v>0.66694444444444445</v>
      </c>
      <c r="F14360">
        <v>3195</v>
      </c>
      <c r="G14360" t="s">
        <v>54</v>
      </c>
      <c r="H14360">
        <v>40.7308971</v>
      </c>
      <c r="I14360">
        <v>-74.063912630000004</v>
      </c>
      <c r="J14360">
        <v>3679</v>
      </c>
      <c r="K14360" t="s">
        <v>61</v>
      </c>
      <c r="L14360">
        <v>40.722103789999998</v>
      </c>
      <c r="M14360">
        <v>-74.071455</v>
      </c>
      <c r="N14360">
        <v>29673</v>
      </c>
      <c r="O14360" t="s">
        <v>19</v>
      </c>
      <c r="P14360">
        <v>1995</v>
      </c>
      <c r="Q14360" t="s">
        <v>23</v>
      </c>
      <c r="R14360" s="4">
        <f t="shared" si="224"/>
        <v>0.7246794846726492</v>
      </c>
    </row>
    <row r="14361" spans="1:18" x14ac:dyDescent="0.25">
      <c r="A14361">
        <v>378</v>
      </c>
      <c r="B14361" s="1">
        <v>43830</v>
      </c>
      <c r="C14361" s="2">
        <v>0.39853009259259259</v>
      </c>
      <c r="D14361" s="1">
        <v>43830</v>
      </c>
      <c r="E14361" s="2">
        <v>0.40290509259259261</v>
      </c>
      <c r="F14361">
        <v>3679</v>
      </c>
      <c r="G14361" t="s">
        <v>61</v>
      </c>
      <c r="H14361">
        <v>40.722103789999998</v>
      </c>
      <c r="I14361">
        <v>-74.071455</v>
      </c>
      <c r="J14361">
        <v>3195</v>
      </c>
      <c r="K14361" t="s">
        <v>54</v>
      </c>
      <c r="L14361">
        <v>40.7308971</v>
      </c>
      <c r="M14361">
        <v>-74.063912630000004</v>
      </c>
      <c r="N14361">
        <v>26318</v>
      </c>
      <c r="O14361" t="s">
        <v>19</v>
      </c>
      <c r="P14361">
        <v>1987</v>
      </c>
      <c r="Q14361" t="s">
        <v>20</v>
      </c>
      <c r="R14361" s="4">
        <f t="shared" si="224"/>
        <v>0.7246794846726492</v>
      </c>
    </row>
    <row r="14362" spans="1:18" x14ac:dyDescent="0.25">
      <c r="A14362">
        <v>378</v>
      </c>
      <c r="B14362" s="1">
        <v>43805</v>
      </c>
      <c r="C14362" s="2">
        <v>0.75739583333333327</v>
      </c>
      <c r="D14362" s="1">
        <v>43805</v>
      </c>
      <c r="E14362" s="2">
        <v>0.76177083333333329</v>
      </c>
      <c r="F14362">
        <v>3679</v>
      </c>
      <c r="G14362" t="s">
        <v>61</v>
      </c>
      <c r="H14362">
        <v>40.722103789999998</v>
      </c>
      <c r="I14362">
        <v>-74.071455</v>
      </c>
      <c r="J14362">
        <v>3195</v>
      </c>
      <c r="K14362" t="s">
        <v>54</v>
      </c>
      <c r="L14362">
        <v>40.7308971</v>
      </c>
      <c r="M14362">
        <v>-74.063912630000004</v>
      </c>
      <c r="N14362">
        <v>26311</v>
      </c>
      <c r="O14362" t="s">
        <v>19</v>
      </c>
      <c r="P14362">
        <v>1964</v>
      </c>
      <c r="Q14362" t="s">
        <v>23</v>
      </c>
      <c r="R14362" s="4">
        <f t="shared" si="224"/>
        <v>0.7246794846726492</v>
      </c>
    </row>
    <row r="14363" spans="1:18" x14ac:dyDescent="0.25">
      <c r="A14363">
        <v>378</v>
      </c>
      <c r="B14363" s="1">
        <v>43820</v>
      </c>
      <c r="C14363" s="2">
        <v>0.75749999999999995</v>
      </c>
      <c r="D14363" s="1">
        <v>43820</v>
      </c>
      <c r="E14363" s="2">
        <v>0.76188657407407412</v>
      </c>
      <c r="F14363">
        <v>3679</v>
      </c>
      <c r="G14363" t="s">
        <v>61</v>
      </c>
      <c r="H14363">
        <v>40.722103789999998</v>
      </c>
      <c r="I14363">
        <v>-74.071455</v>
      </c>
      <c r="J14363">
        <v>3195</v>
      </c>
      <c r="K14363" t="s">
        <v>54</v>
      </c>
      <c r="L14363">
        <v>40.7308971</v>
      </c>
      <c r="M14363">
        <v>-74.063912630000004</v>
      </c>
      <c r="N14363">
        <v>29483</v>
      </c>
      <c r="O14363" t="s">
        <v>19</v>
      </c>
      <c r="P14363">
        <v>1964</v>
      </c>
      <c r="Q14363" t="s">
        <v>23</v>
      </c>
      <c r="R14363" s="4">
        <f t="shared" si="224"/>
        <v>0.7246794846726492</v>
      </c>
    </row>
    <row r="14364" spans="1:18" x14ac:dyDescent="0.25">
      <c r="A14364">
        <v>381</v>
      </c>
      <c r="B14364" s="1">
        <v>43813</v>
      </c>
      <c r="C14364" s="2">
        <v>0.58219907407407401</v>
      </c>
      <c r="D14364" s="1">
        <v>43813</v>
      </c>
      <c r="E14364" s="2">
        <v>0.58660879629629636</v>
      </c>
      <c r="F14364">
        <v>3679</v>
      </c>
      <c r="G14364" t="s">
        <v>61</v>
      </c>
      <c r="H14364">
        <v>40.722103789999998</v>
      </c>
      <c r="I14364">
        <v>-74.071455</v>
      </c>
      <c r="J14364">
        <v>3195</v>
      </c>
      <c r="K14364" t="s">
        <v>54</v>
      </c>
      <c r="L14364">
        <v>40.7308971</v>
      </c>
      <c r="M14364">
        <v>-74.063912630000004</v>
      </c>
      <c r="N14364">
        <v>26236</v>
      </c>
      <c r="O14364" t="s">
        <v>19</v>
      </c>
      <c r="P14364">
        <v>1987</v>
      </c>
      <c r="Q14364" t="s">
        <v>20</v>
      </c>
      <c r="R14364" s="4">
        <f t="shared" si="224"/>
        <v>0.7246794846726492</v>
      </c>
    </row>
    <row r="14365" spans="1:18" x14ac:dyDescent="0.25">
      <c r="A14365">
        <v>381</v>
      </c>
      <c r="B14365" s="1">
        <v>43805</v>
      </c>
      <c r="C14365" s="2">
        <v>0.66440972222222217</v>
      </c>
      <c r="D14365" s="1">
        <v>43805</v>
      </c>
      <c r="E14365" s="2">
        <v>0.66881944444444441</v>
      </c>
      <c r="F14365">
        <v>3195</v>
      </c>
      <c r="G14365" t="s">
        <v>54</v>
      </c>
      <c r="H14365">
        <v>40.7308971</v>
      </c>
      <c r="I14365">
        <v>-74.063912630000004</v>
      </c>
      <c r="J14365">
        <v>3679</v>
      </c>
      <c r="K14365" t="s">
        <v>61</v>
      </c>
      <c r="L14365">
        <v>40.722103789999998</v>
      </c>
      <c r="M14365">
        <v>-74.071455</v>
      </c>
      <c r="N14365">
        <v>29482</v>
      </c>
      <c r="O14365" t="s">
        <v>19</v>
      </c>
      <c r="P14365">
        <v>1985</v>
      </c>
      <c r="Q14365" t="s">
        <v>23</v>
      </c>
      <c r="R14365" s="4">
        <f t="shared" si="224"/>
        <v>0.7246794846726492</v>
      </c>
    </row>
    <row r="14366" spans="1:18" x14ac:dyDescent="0.25">
      <c r="A14366">
        <v>382</v>
      </c>
      <c r="B14366" s="1">
        <v>43806</v>
      </c>
      <c r="C14366" s="2">
        <v>0.60923611111111109</v>
      </c>
      <c r="D14366" s="1">
        <v>43806</v>
      </c>
      <c r="E14366" s="2">
        <v>0.61366898148148141</v>
      </c>
      <c r="F14366">
        <v>3679</v>
      </c>
      <c r="G14366" t="s">
        <v>61</v>
      </c>
      <c r="H14366">
        <v>40.722103789999998</v>
      </c>
      <c r="I14366">
        <v>-74.071455</v>
      </c>
      <c r="J14366">
        <v>3195</v>
      </c>
      <c r="K14366" t="s">
        <v>54</v>
      </c>
      <c r="L14366">
        <v>40.7308971</v>
      </c>
      <c r="M14366">
        <v>-74.063912630000004</v>
      </c>
      <c r="N14366">
        <v>26216</v>
      </c>
      <c r="O14366" t="s">
        <v>19</v>
      </c>
      <c r="P14366">
        <v>1995</v>
      </c>
      <c r="Q14366" t="s">
        <v>23</v>
      </c>
      <c r="R14366" s="4">
        <f t="shared" si="224"/>
        <v>0.7246794846726492</v>
      </c>
    </row>
    <row r="14367" spans="1:18" x14ac:dyDescent="0.25">
      <c r="A14367">
        <v>383</v>
      </c>
      <c r="B14367" s="1">
        <v>43829</v>
      </c>
      <c r="C14367" s="2">
        <v>0.89710648148148142</v>
      </c>
      <c r="D14367" s="1">
        <v>43829</v>
      </c>
      <c r="E14367" s="2">
        <v>0.90153935185185186</v>
      </c>
      <c r="F14367">
        <v>3195</v>
      </c>
      <c r="G14367" t="s">
        <v>54</v>
      </c>
      <c r="H14367">
        <v>40.7308971</v>
      </c>
      <c r="I14367">
        <v>-74.063912630000004</v>
      </c>
      <c r="J14367">
        <v>3679</v>
      </c>
      <c r="K14367" t="s">
        <v>61</v>
      </c>
      <c r="L14367">
        <v>40.722103789999998</v>
      </c>
      <c r="M14367">
        <v>-74.071455</v>
      </c>
      <c r="N14367">
        <v>29544</v>
      </c>
      <c r="O14367" t="s">
        <v>19</v>
      </c>
      <c r="P14367">
        <v>1970</v>
      </c>
      <c r="Q14367" t="s">
        <v>23</v>
      </c>
      <c r="R14367" s="4">
        <f t="shared" si="224"/>
        <v>0.7246794846726492</v>
      </c>
    </row>
    <row r="14368" spans="1:18" x14ac:dyDescent="0.25">
      <c r="A14368">
        <v>385</v>
      </c>
      <c r="B14368" s="1">
        <v>43823</v>
      </c>
      <c r="C14368" s="2">
        <v>0.6940277777777778</v>
      </c>
      <c r="D14368" s="1">
        <v>43823</v>
      </c>
      <c r="E14368" s="2">
        <v>0.69849537037037035</v>
      </c>
      <c r="F14368">
        <v>3195</v>
      </c>
      <c r="G14368" t="s">
        <v>54</v>
      </c>
      <c r="H14368">
        <v>40.7308971</v>
      </c>
      <c r="I14368">
        <v>-74.063912630000004</v>
      </c>
      <c r="J14368">
        <v>3679</v>
      </c>
      <c r="K14368" t="s">
        <v>61</v>
      </c>
      <c r="L14368">
        <v>40.722103789999998</v>
      </c>
      <c r="M14368">
        <v>-74.071455</v>
      </c>
      <c r="N14368">
        <v>29593</v>
      </c>
      <c r="O14368" t="s">
        <v>19</v>
      </c>
      <c r="P14368">
        <v>1987</v>
      </c>
      <c r="Q14368" t="s">
        <v>23</v>
      </c>
      <c r="R14368" s="4">
        <f t="shared" si="224"/>
        <v>0.7246794846726492</v>
      </c>
    </row>
    <row r="14369" spans="1:18" x14ac:dyDescent="0.25">
      <c r="A14369">
        <v>387</v>
      </c>
      <c r="B14369" s="1">
        <v>43813</v>
      </c>
      <c r="C14369" s="2">
        <v>0.71548611111111116</v>
      </c>
      <c r="D14369" s="1">
        <v>43813</v>
      </c>
      <c r="E14369" s="2">
        <v>0.71997685185185178</v>
      </c>
      <c r="F14369">
        <v>3679</v>
      </c>
      <c r="G14369" t="s">
        <v>61</v>
      </c>
      <c r="H14369">
        <v>40.722103789999998</v>
      </c>
      <c r="I14369">
        <v>-74.071455</v>
      </c>
      <c r="J14369">
        <v>3195</v>
      </c>
      <c r="K14369" t="s">
        <v>54</v>
      </c>
      <c r="L14369">
        <v>40.7308971</v>
      </c>
      <c r="M14369">
        <v>-74.063912630000004</v>
      </c>
      <c r="N14369">
        <v>29206</v>
      </c>
      <c r="O14369" t="s">
        <v>19</v>
      </c>
      <c r="P14369">
        <v>1986</v>
      </c>
      <c r="Q14369" t="s">
        <v>23</v>
      </c>
      <c r="R14369" s="4">
        <f t="shared" si="224"/>
        <v>0.7246794846726492</v>
      </c>
    </row>
    <row r="14370" spans="1:18" x14ac:dyDescent="0.25">
      <c r="A14370">
        <v>387</v>
      </c>
      <c r="B14370" s="1">
        <v>43827</v>
      </c>
      <c r="C14370" s="2">
        <v>0.74385416666666659</v>
      </c>
      <c r="D14370" s="1">
        <v>43827</v>
      </c>
      <c r="E14370" s="2">
        <v>0.74833333333333341</v>
      </c>
      <c r="F14370">
        <v>3195</v>
      </c>
      <c r="G14370" t="s">
        <v>54</v>
      </c>
      <c r="H14370">
        <v>40.7308971</v>
      </c>
      <c r="I14370">
        <v>-74.063912630000004</v>
      </c>
      <c r="J14370">
        <v>3679</v>
      </c>
      <c r="K14370" t="s">
        <v>61</v>
      </c>
      <c r="L14370">
        <v>40.722103789999998</v>
      </c>
      <c r="M14370">
        <v>-74.071455</v>
      </c>
      <c r="N14370">
        <v>26290</v>
      </c>
      <c r="O14370" t="s">
        <v>19</v>
      </c>
      <c r="P14370">
        <v>1970</v>
      </c>
      <c r="Q14370" t="s">
        <v>23</v>
      </c>
      <c r="R14370" s="4">
        <f t="shared" si="224"/>
        <v>0.7246794846726492</v>
      </c>
    </row>
    <row r="14371" spans="1:18" x14ac:dyDescent="0.25">
      <c r="A14371">
        <v>388</v>
      </c>
      <c r="B14371" s="1">
        <v>43816</v>
      </c>
      <c r="C14371" s="2">
        <v>0.60269675925925925</v>
      </c>
      <c r="D14371" s="1">
        <v>43816</v>
      </c>
      <c r="E14371" s="2">
        <v>0.60719907407407414</v>
      </c>
      <c r="F14371">
        <v>3195</v>
      </c>
      <c r="G14371" t="s">
        <v>54</v>
      </c>
      <c r="H14371">
        <v>40.7308971</v>
      </c>
      <c r="I14371">
        <v>-74.063912630000004</v>
      </c>
      <c r="J14371">
        <v>3679</v>
      </c>
      <c r="K14371" t="s">
        <v>61</v>
      </c>
      <c r="L14371">
        <v>40.722103789999998</v>
      </c>
      <c r="M14371">
        <v>-74.071455</v>
      </c>
      <c r="N14371">
        <v>29246</v>
      </c>
      <c r="O14371" t="s">
        <v>19</v>
      </c>
      <c r="P14371">
        <v>1971</v>
      </c>
      <c r="Q14371" t="s">
        <v>23</v>
      </c>
      <c r="R14371" s="4">
        <f t="shared" si="224"/>
        <v>0.7246794846726492</v>
      </c>
    </row>
    <row r="14372" spans="1:18" x14ac:dyDescent="0.25">
      <c r="A14372">
        <v>389</v>
      </c>
      <c r="B14372" s="1">
        <v>43806</v>
      </c>
      <c r="C14372" s="2">
        <v>0.41434027777777777</v>
      </c>
      <c r="D14372" s="1">
        <v>43806</v>
      </c>
      <c r="E14372" s="2">
        <v>0.41885416666666669</v>
      </c>
      <c r="F14372">
        <v>3679</v>
      </c>
      <c r="G14372" t="s">
        <v>61</v>
      </c>
      <c r="H14372">
        <v>40.722103789999998</v>
      </c>
      <c r="I14372">
        <v>-74.071455</v>
      </c>
      <c r="J14372">
        <v>3195</v>
      </c>
      <c r="K14372" t="s">
        <v>54</v>
      </c>
      <c r="L14372">
        <v>40.7308971</v>
      </c>
      <c r="M14372">
        <v>-74.063912630000004</v>
      </c>
      <c r="N14372">
        <v>29220</v>
      </c>
      <c r="O14372" t="s">
        <v>19</v>
      </c>
      <c r="P14372">
        <v>1980</v>
      </c>
      <c r="Q14372" t="s">
        <v>20</v>
      </c>
      <c r="R14372" s="4">
        <f t="shared" si="224"/>
        <v>0.7246794846726492</v>
      </c>
    </row>
    <row r="14373" spans="1:18" x14ac:dyDescent="0.25">
      <c r="A14373">
        <v>389</v>
      </c>
      <c r="B14373" s="1">
        <v>43829</v>
      </c>
      <c r="C14373" s="2">
        <v>0.51590277777777771</v>
      </c>
      <c r="D14373" s="1">
        <v>43829</v>
      </c>
      <c r="E14373" s="2">
        <v>0.5204050925925926</v>
      </c>
      <c r="F14373">
        <v>3195</v>
      </c>
      <c r="G14373" t="s">
        <v>54</v>
      </c>
      <c r="H14373">
        <v>40.7308971</v>
      </c>
      <c r="I14373">
        <v>-74.063912630000004</v>
      </c>
      <c r="J14373">
        <v>3679</v>
      </c>
      <c r="K14373" t="s">
        <v>61</v>
      </c>
      <c r="L14373">
        <v>40.722103789999998</v>
      </c>
      <c r="M14373">
        <v>-74.071455</v>
      </c>
      <c r="N14373">
        <v>29225</v>
      </c>
      <c r="O14373" t="s">
        <v>19</v>
      </c>
      <c r="P14373">
        <v>1968</v>
      </c>
      <c r="Q14373" t="s">
        <v>23</v>
      </c>
      <c r="R14373" s="4">
        <f t="shared" si="224"/>
        <v>0.7246794846726492</v>
      </c>
    </row>
    <row r="14374" spans="1:18" x14ac:dyDescent="0.25">
      <c r="A14374">
        <v>390</v>
      </c>
      <c r="B14374" s="1">
        <v>43829</v>
      </c>
      <c r="C14374" s="2">
        <v>0.40378472222222223</v>
      </c>
      <c r="D14374" s="1">
        <v>43829</v>
      </c>
      <c r="E14374" s="2">
        <v>0.4082986111111111</v>
      </c>
      <c r="F14374">
        <v>3679</v>
      </c>
      <c r="G14374" t="s">
        <v>61</v>
      </c>
      <c r="H14374">
        <v>40.722103789999998</v>
      </c>
      <c r="I14374">
        <v>-74.071455</v>
      </c>
      <c r="J14374">
        <v>3195</v>
      </c>
      <c r="K14374" t="s">
        <v>54</v>
      </c>
      <c r="L14374">
        <v>40.7308971</v>
      </c>
      <c r="M14374">
        <v>-74.063912630000004</v>
      </c>
      <c r="N14374">
        <v>29457</v>
      </c>
      <c r="O14374" t="s">
        <v>19</v>
      </c>
      <c r="P14374">
        <v>1991</v>
      </c>
      <c r="Q14374" t="s">
        <v>20</v>
      </c>
      <c r="R14374" s="4">
        <f t="shared" si="224"/>
        <v>0.7246794846726492</v>
      </c>
    </row>
    <row r="14375" spans="1:18" x14ac:dyDescent="0.25">
      <c r="A14375">
        <v>390</v>
      </c>
      <c r="B14375" s="1">
        <v>43804</v>
      </c>
      <c r="C14375" s="2">
        <v>0.3198611111111111</v>
      </c>
      <c r="D14375" s="1">
        <v>43804</v>
      </c>
      <c r="E14375" s="2">
        <v>0.32438657407407406</v>
      </c>
      <c r="F14375">
        <v>3679</v>
      </c>
      <c r="G14375" t="s">
        <v>61</v>
      </c>
      <c r="H14375">
        <v>40.722103789999998</v>
      </c>
      <c r="I14375">
        <v>-74.071455</v>
      </c>
      <c r="J14375">
        <v>3195</v>
      </c>
      <c r="K14375" t="s">
        <v>54</v>
      </c>
      <c r="L14375">
        <v>40.7308971</v>
      </c>
      <c r="M14375">
        <v>-74.063912630000004</v>
      </c>
      <c r="N14375">
        <v>29539</v>
      </c>
      <c r="O14375" t="s">
        <v>19</v>
      </c>
      <c r="P14375">
        <v>1985</v>
      </c>
      <c r="Q14375" t="s">
        <v>23</v>
      </c>
      <c r="R14375" s="4">
        <f t="shared" si="224"/>
        <v>0.7246794846726492</v>
      </c>
    </row>
    <row r="14376" spans="1:18" x14ac:dyDescent="0.25">
      <c r="A14376">
        <v>391</v>
      </c>
      <c r="B14376" s="1">
        <v>43821</v>
      </c>
      <c r="C14376" s="2">
        <v>0.29166666666666669</v>
      </c>
      <c r="D14376" s="1">
        <v>43821</v>
      </c>
      <c r="E14376" s="2">
        <v>0.29620370370370369</v>
      </c>
      <c r="F14376">
        <v>3679</v>
      </c>
      <c r="G14376" t="s">
        <v>61</v>
      </c>
      <c r="H14376">
        <v>40.722103789999998</v>
      </c>
      <c r="I14376">
        <v>-74.071455</v>
      </c>
      <c r="J14376">
        <v>3195</v>
      </c>
      <c r="K14376" t="s">
        <v>54</v>
      </c>
      <c r="L14376">
        <v>40.7308971</v>
      </c>
      <c r="M14376">
        <v>-74.063912630000004</v>
      </c>
      <c r="N14376">
        <v>26265</v>
      </c>
      <c r="O14376" t="s">
        <v>19</v>
      </c>
      <c r="P14376">
        <v>1995</v>
      </c>
      <c r="Q14376" t="s">
        <v>23</v>
      </c>
      <c r="R14376" s="4">
        <f t="shared" si="224"/>
        <v>0.7246794846726492</v>
      </c>
    </row>
    <row r="14377" spans="1:18" x14ac:dyDescent="0.25">
      <c r="A14377">
        <v>391</v>
      </c>
      <c r="B14377" s="1">
        <v>43819</v>
      </c>
      <c r="C14377" s="2">
        <v>0.54521990740740744</v>
      </c>
      <c r="D14377" s="1">
        <v>43819</v>
      </c>
      <c r="E14377" s="2">
        <v>0.54975694444444445</v>
      </c>
      <c r="F14377">
        <v>3195</v>
      </c>
      <c r="G14377" t="s">
        <v>54</v>
      </c>
      <c r="H14377">
        <v>40.7308971</v>
      </c>
      <c r="I14377">
        <v>-74.063912630000004</v>
      </c>
      <c r="J14377">
        <v>3679</v>
      </c>
      <c r="K14377" t="s">
        <v>61</v>
      </c>
      <c r="L14377">
        <v>40.722103789999998</v>
      </c>
      <c r="M14377">
        <v>-74.071455</v>
      </c>
      <c r="N14377">
        <v>29655</v>
      </c>
      <c r="O14377" t="s">
        <v>19</v>
      </c>
      <c r="P14377">
        <v>1991</v>
      </c>
      <c r="Q14377" t="s">
        <v>20</v>
      </c>
      <c r="R14377" s="4">
        <f t="shared" si="224"/>
        <v>0.7246794846726492</v>
      </c>
    </row>
    <row r="14378" spans="1:18" x14ac:dyDescent="0.25">
      <c r="A14378">
        <v>391</v>
      </c>
      <c r="B14378" s="1">
        <v>43807</v>
      </c>
      <c r="C14378" s="2">
        <v>0.91146990740740741</v>
      </c>
      <c r="D14378" s="1">
        <v>43807</v>
      </c>
      <c r="E14378" s="2">
        <v>0.91599537037037038</v>
      </c>
      <c r="F14378">
        <v>3195</v>
      </c>
      <c r="G14378" t="s">
        <v>54</v>
      </c>
      <c r="H14378">
        <v>40.7308971</v>
      </c>
      <c r="I14378">
        <v>-74.063912630000004</v>
      </c>
      <c r="J14378">
        <v>3679</v>
      </c>
      <c r="K14378" t="s">
        <v>61</v>
      </c>
      <c r="L14378">
        <v>40.722103789999998</v>
      </c>
      <c r="M14378">
        <v>-74.071455</v>
      </c>
      <c r="N14378">
        <v>26188</v>
      </c>
      <c r="O14378" t="s">
        <v>19</v>
      </c>
      <c r="P14378">
        <v>1989</v>
      </c>
      <c r="Q14378" t="s">
        <v>23</v>
      </c>
      <c r="R14378" s="4">
        <f t="shared" si="224"/>
        <v>0.7246794846726492</v>
      </c>
    </row>
    <row r="14379" spans="1:18" x14ac:dyDescent="0.25">
      <c r="A14379">
        <v>391</v>
      </c>
      <c r="B14379" s="1">
        <v>43815</v>
      </c>
      <c r="C14379" s="2">
        <v>0.31984953703703706</v>
      </c>
      <c r="D14379" s="1">
        <v>43815</v>
      </c>
      <c r="E14379" s="2">
        <v>0.32438657407407406</v>
      </c>
      <c r="F14379">
        <v>3679</v>
      </c>
      <c r="G14379" t="s">
        <v>61</v>
      </c>
      <c r="H14379">
        <v>40.722103789999998</v>
      </c>
      <c r="I14379">
        <v>-74.071455</v>
      </c>
      <c r="J14379">
        <v>3195</v>
      </c>
      <c r="K14379" t="s">
        <v>54</v>
      </c>
      <c r="L14379">
        <v>40.7308971</v>
      </c>
      <c r="M14379">
        <v>-74.063912630000004</v>
      </c>
      <c r="N14379">
        <v>29465</v>
      </c>
      <c r="O14379" t="s">
        <v>19</v>
      </c>
      <c r="P14379">
        <v>1986</v>
      </c>
      <c r="Q14379" t="s">
        <v>23</v>
      </c>
      <c r="R14379" s="4">
        <f t="shared" si="224"/>
        <v>0.7246794846726492</v>
      </c>
    </row>
    <row r="14380" spans="1:18" x14ac:dyDescent="0.25">
      <c r="A14380">
        <v>392</v>
      </c>
      <c r="B14380" s="1">
        <v>43816</v>
      </c>
      <c r="C14380" s="2">
        <v>0.23298611111111112</v>
      </c>
      <c r="D14380" s="1">
        <v>43816</v>
      </c>
      <c r="E14380" s="2">
        <v>0.23752314814814815</v>
      </c>
      <c r="F14380">
        <v>3679</v>
      </c>
      <c r="G14380" t="s">
        <v>61</v>
      </c>
      <c r="H14380">
        <v>40.722103789999998</v>
      </c>
      <c r="I14380">
        <v>-74.071455</v>
      </c>
      <c r="J14380">
        <v>3195</v>
      </c>
      <c r="K14380" t="s">
        <v>54</v>
      </c>
      <c r="L14380">
        <v>40.7308971</v>
      </c>
      <c r="M14380">
        <v>-74.063912630000004</v>
      </c>
      <c r="N14380">
        <v>26170</v>
      </c>
      <c r="O14380" t="s">
        <v>19</v>
      </c>
      <c r="P14380">
        <v>1991</v>
      </c>
      <c r="Q14380" t="s">
        <v>20</v>
      </c>
      <c r="R14380" s="4">
        <f t="shared" si="224"/>
        <v>0.7246794846726492</v>
      </c>
    </row>
    <row r="14381" spans="1:18" x14ac:dyDescent="0.25">
      <c r="A14381">
        <v>393</v>
      </c>
      <c r="B14381" s="1">
        <v>43809</v>
      </c>
      <c r="C14381" s="2">
        <v>0.87277777777777776</v>
      </c>
      <c r="D14381" s="1">
        <v>43809</v>
      </c>
      <c r="E14381" s="2">
        <v>0.87733796296296296</v>
      </c>
      <c r="F14381">
        <v>3679</v>
      </c>
      <c r="G14381" t="s">
        <v>61</v>
      </c>
      <c r="H14381">
        <v>40.722103789999998</v>
      </c>
      <c r="I14381">
        <v>-74.071455</v>
      </c>
      <c r="J14381">
        <v>3195</v>
      </c>
      <c r="K14381" t="s">
        <v>54</v>
      </c>
      <c r="L14381">
        <v>40.7308971</v>
      </c>
      <c r="M14381">
        <v>-74.063912630000004</v>
      </c>
      <c r="N14381">
        <v>29267</v>
      </c>
      <c r="O14381" t="s">
        <v>19</v>
      </c>
      <c r="P14381">
        <v>1993</v>
      </c>
      <c r="Q14381" t="s">
        <v>23</v>
      </c>
      <c r="R14381" s="4">
        <f t="shared" si="224"/>
        <v>0.7246794846726492</v>
      </c>
    </row>
    <row r="14382" spans="1:18" x14ac:dyDescent="0.25">
      <c r="A14382">
        <v>393</v>
      </c>
      <c r="B14382" s="1">
        <v>43805</v>
      </c>
      <c r="C14382" s="2">
        <v>0.32172453703703702</v>
      </c>
      <c r="D14382" s="1">
        <v>43805</v>
      </c>
      <c r="E14382" s="2">
        <v>0.32628472222222221</v>
      </c>
      <c r="F14382">
        <v>3679</v>
      </c>
      <c r="G14382" t="s">
        <v>61</v>
      </c>
      <c r="H14382">
        <v>40.722103789999998</v>
      </c>
      <c r="I14382">
        <v>-74.071455</v>
      </c>
      <c r="J14382">
        <v>3195</v>
      </c>
      <c r="K14382" t="s">
        <v>54</v>
      </c>
      <c r="L14382">
        <v>40.7308971</v>
      </c>
      <c r="M14382">
        <v>-74.063912630000004</v>
      </c>
      <c r="N14382">
        <v>26180</v>
      </c>
      <c r="O14382" t="s">
        <v>19</v>
      </c>
      <c r="P14382">
        <v>1983</v>
      </c>
      <c r="Q14382" t="s">
        <v>20</v>
      </c>
      <c r="R14382" s="4">
        <f t="shared" si="224"/>
        <v>0.7246794846726492</v>
      </c>
    </row>
    <row r="14383" spans="1:18" x14ac:dyDescent="0.25">
      <c r="A14383">
        <v>394</v>
      </c>
      <c r="B14383" s="1">
        <v>43803</v>
      </c>
      <c r="C14383" s="2">
        <v>0.34899305555555554</v>
      </c>
      <c r="D14383" s="1">
        <v>43803</v>
      </c>
      <c r="E14383" s="2">
        <v>0.35355324074074074</v>
      </c>
      <c r="F14383">
        <v>3679</v>
      </c>
      <c r="G14383" t="s">
        <v>61</v>
      </c>
      <c r="H14383">
        <v>40.722103789999998</v>
      </c>
      <c r="I14383">
        <v>-74.071455</v>
      </c>
      <c r="J14383">
        <v>3195</v>
      </c>
      <c r="K14383" t="s">
        <v>54</v>
      </c>
      <c r="L14383">
        <v>40.7308971</v>
      </c>
      <c r="M14383">
        <v>-74.063912630000004</v>
      </c>
      <c r="N14383">
        <v>29608</v>
      </c>
      <c r="O14383" t="s">
        <v>19</v>
      </c>
      <c r="P14383">
        <v>1989</v>
      </c>
      <c r="Q14383" t="s">
        <v>23</v>
      </c>
      <c r="R14383" s="4">
        <f t="shared" si="224"/>
        <v>0.7246794846726492</v>
      </c>
    </row>
    <row r="14384" spans="1:18" x14ac:dyDescent="0.25">
      <c r="A14384">
        <v>396</v>
      </c>
      <c r="B14384" s="1">
        <v>43802</v>
      </c>
      <c r="C14384" s="2">
        <v>0.53375000000000006</v>
      </c>
      <c r="D14384" s="1">
        <v>43802</v>
      </c>
      <c r="E14384" s="2">
        <v>0.53833333333333333</v>
      </c>
      <c r="F14384">
        <v>3679</v>
      </c>
      <c r="G14384" t="s">
        <v>61</v>
      </c>
      <c r="H14384">
        <v>40.722103789999998</v>
      </c>
      <c r="I14384">
        <v>-74.071455</v>
      </c>
      <c r="J14384">
        <v>3195</v>
      </c>
      <c r="K14384" t="s">
        <v>54</v>
      </c>
      <c r="L14384">
        <v>40.7308971</v>
      </c>
      <c r="M14384">
        <v>-74.063912630000004</v>
      </c>
      <c r="N14384">
        <v>29445</v>
      </c>
      <c r="O14384" t="s">
        <v>19</v>
      </c>
      <c r="P14384">
        <v>1995</v>
      </c>
      <c r="Q14384" t="s">
        <v>23</v>
      </c>
      <c r="R14384" s="4">
        <f t="shared" si="224"/>
        <v>0.7246794846726492</v>
      </c>
    </row>
    <row r="14385" spans="1:18" x14ac:dyDescent="0.25">
      <c r="A14385">
        <v>396</v>
      </c>
      <c r="B14385" s="1">
        <v>43807</v>
      </c>
      <c r="C14385" s="2">
        <v>0.54570601851851852</v>
      </c>
      <c r="D14385" s="1">
        <v>43807</v>
      </c>
      <c r="E14385" s="2">
        <v>0.55028935185185179</v>
      </c>
      <c r="F14385">
        <v>3679</v>
      </c>
      <c r="G14385" t="s">
        <v>61</v>
      </c>
      <c r="H14385">
        <v>40.722103789999998</v>
      </c>
      <c r="I14385">
        <v>-74.071455</v>
      </c>
      <c r="J14385">
        <v>3195</v>
      </c>
      <c r="K14385" t="s">
        <v>54</v>
      </c>
      <c r="L14385">
        <v>40.7308971</v>
      </c>
      <c r="M14385">
        <v>-74.063912630000004</v>
      </c>
      <c r="N14385">
        <v>29515</v>
      </c>
      <c r="O14385" t="s">
        <v>19</v>
      </c>
      <c r="P14385">
        <v>1989</v>
      </c>
      <c r="Q14385" t="s">
        <v>23</v>
      </c>
      <c r="R14385" s="4">
        <f t="shared" si="224"/>
        <v>0.7246794846726492</v>
      </c>
    </row>
    <row r="14386" spans="1:18" x14ac:dyDescent="0.25">
      <c r="A14386">
        <v>396</v>
      </c>
      <c r="B14386" s="1">
        <v>43808</v>
      </c>
      <c r="C14386" s="2">
        <v>0.88290509259259264</v>
      </c>
      <c r="D14386" s="1">
        <v>43808</v>
      </c>
      <c r="E14386" s="2">
        <v>0.88750000000000007</v>
      </c>
      <c r="F14386">
        <v>3195</v>
      </c>
      <c r="G14386" t="s">
        <v>54</v>
      </c>
      <c r="H14386">
        <v>40.7308971</v>
      </c>
      <c r="I14386">
        <v>-74.063912630000004</v>
      </c>
      <c r="J14386">
        <v>3679</v>
      </c>
      <c r="K14386" t="s">
        <v>61</v>
      </c>
      <c r="L14386">
        <v>40.722103789999998</v>
      </c>
      <c r="M14386">
        <v>-74.071455</v>
      </c>
      <c r="N14386">
        <v>29655</v>
      </c>
      <c r="O14386" t="s">
        <v>19</v>
      </c>
      <c r="P14386">
        <v>1985</v>
      </c>
      <c r="Q14386" t="s">
        <v>20</v>
      </c>
      <c r="R14386" s="4">
        <f t="shared" si="224"/>
        <v>0.7246794846726492</v>
      </c>
    </row>
    <row r="14387" spans="1:18" x14ac:dyDescent="0.25">
      <c r="A14387">
        <v>397</v>
      </c>
      <c r="B14387" s="1">
        <v>43827</v>
      </c>
      <c r="C14387" s="2">
        <v>0.75868055555555547</v>
      </c>
      <c r="D14387" s="1">
        <v>43827</v>
      </c>
      <c r="E14387" s="2">
        <v>0.76327546296296289</v>
      </c>
      <c r="F14387">
        <v>3195</v>
      </c>
      <c r="G14387" t="s">
        <v>54</v>
      </c>
      <c r="H14387">
        <v>40.7308971</v>
      </c>
      <c r="I14387">
        <v>-74.063912630000004</v>
      </c>
      <c r="J14387">
        <v>3679</v>
      </c>
      <c r="K14387" t="s">
        <v>61</v>
      </c>
      <c r="L14387">
        <v>40.722103789999998</v>
      </c>
      <c r="M14387">
        <v>-74.071455</v>
      </c>
      <c r="N14387">
        <v>26156</v>
      </c>
      <c r="O14387" t="s">
        <v>19</v>
      </c>
      <c r="P14387">
        <v>1987</v>
      </c>
      <c r="Q14387" t="s">
        <v>20</v>
      </c>
      <c r="R14387" s="4">
        <f t="shared" si="224"/>
        <v>0.7246794846726492</v>
      </c>
    </row>
    <row r="14388" spans="1:18" x14ac:dyDescent="0.25">
      <c r="A14388">
        <v>397</v>
      </c>
      <c r="B14388" s="1">
        <v>43800</v>
      </c>
      <c r="C14388" s="2">
        <v>0.45188657407407407</v>
      </c>
      <c r="D14388" s="1">
        <v>43800</v>
      </c>
      <c r="E14388" s="2">
        <v>0.45649305555555553</v>
      </c>
      <c r="F14388">
        <v>3679</v>
      </c>
      <c r="G14388" t="s">
        <v>61</v>
      </c>
      <c r="H14388">
        <v>40.722103789999998</v>
      </c>
      <c r="I14388">
        <v>-74.071455</v>
      </c>
      <c r="J14388">
        <v>3195</v>
      </c>
      <c r="K14388" t="s">
        <v>54</v>
      </c>
      <c r="L14388">
        <v>40.7308971</v>
      </c>
      <c r="M14388">
        <v>-74.063912630000004</v>
      </c>
      <c r="N14388">
        <v>29123</v>
      </c>
      <c r="O14388" t="s">
        <v>19</v>
      </c>
      <c r="P14388">
        <v>1983</v>
      </c>
      <c r="Q14388" t="s">
        <v>20</v>
      </c>
      <c r="R14388" s="4">
        <f t="shared" si="224"/>
        <v>0.7246794846726492</v>
      </c>
    </row>
    <row r="14389" spans="1:18" x14ac:dyDescent="0.25">
      <c r="A14389">
        <v>397</v>
      </c>
      <c r="B14389" s="1">
        <v>43811</v>
      </c>
      <c r="C14389" s="2">
        <v>0.28104166666666669</v>
      </c>
      <c r="D14389" s="1">
        <v>43811</v>
      </c>
      <c r="E14389" s="2">
        <v>0.28563657407407406</v>
      </c>
      <c r="F14389">
        <v>3195</v>
      </c>
      <c r="G14389" t="s">
        <v>54</v>
      </c>
      <c r="H14389">
        <v>40.7308971</v>
      </c>
      <c r="I14389">
        <v>-74.063912630000004</v>
      </c>
      <c r="J14389">
        <v>3679</v>
      </c>
      <c r="K14389" t="s">
        <v>61</v>
      </c>
      <c r="L14389">
        <v>40.722103789999998</v>
      </c>
      <c r="M14389">
        <v>-74.071455</v>
      </c>
      <c r="N14389">
        <v>29259</v>
      </c>
      <c r="O14389" t="s">
        <v>19</v>
      </c>
      <c r="P14389">
        <v>1964</v>
      </c>
      <c r="Q14389" t="s">
        <v>23</v>
      </c>
      <c r="R14389" s="4">
        <f t="shared" si="224"/>
        <v>0.7246794846726492</v>
      </c>
    </row>
    <row r="14390" spans="1:18" x14ac:dyDescent="0.25">
      <c r="A14390">
        <v>399</v>
      </c>
      <c r="B14390" s="1">
        <v>43817</v>
      </c>
      <c r="C14390" s="2">
        <v>0.30340277777777774</v>
      </c>
      <c r="D14390" s="1">
        <v>43817</v>
      </c>
      <c r="E14390" s="2">
        <v>0.30802083333333335</v>
      </c>
      <c r="F14390">
        <v>3679</v>
      </c>
      <c r="G14390" t="s">
        <v>61</v>
      </c>
      <c r="H14390">
        <v>40.722103789999998</v>
      </c>
      <c r="I14390">
        <v>-74.071455</v>
      </c>
      <c r="J14390">
        <v>3195</v>
      </c>
      <c r="K14390" t="s">
        <v>54</v>
      </c>
      <c r="L14390">
        <v>40.7308971</v>
      </c>
      <c r="M14390">
        <v>-74.063912630000004</v>
      </c>
      <c r="N14390">
        <v>26170</v>
      </c>
      <c r="O14390" t="s">
        <v>30</v>
      </c>
      <c r="P14390">
        <v>1969</v>
      </c>
      <c r="Q14390" t="s">
        <v>28</v>
      </c>
      <c r="R14390" s="4">
        <f t="shared" si="224"/>
        <v>0.7246794846726492</v>
      </c>
    </row>
    <row r="14391" spans="1:18" x14ac:dyDescent="0.25">
      <c r="A14391">
        <v>400</v>
      </c>
      <c r="B14391" s="1">
        <v>43802</v>
      </c>
      <c r="C14391" s="2">
        <v>0.76275462962962959</v>
      </c>
      <c r="D14391" s="1">
        <v>43802</v>
      </c>
      <c r="E14391" s="2">
        <v>0.76738425925925924</v>
      </c>
      <c r="F14391">
        <v>3195</v>
      </c>
      <c r="G14391" t="s">
        <v>54</v>
      </c>
      <c r="H14391">
        <v>40.7308971</v>
      </c>
      <c r="I14391">
        <v>-74.063912630000004</v>
      </c>
      <c r="J14391">
        <v>3679</v>
      </c>
      <c r="K14391" t="s">
        <v>61</v>
      </c>
      <c r="L14391">
        <v>40.722103789999998</v>
      </c>
      <c r="M14391">
        <v>-74.071455</v>
      </c>
      <c r="N14391">
        <v>29515</v>
      </c>
      <c r="O14391" t="s">
        <v>19</v>
      </c>
      <c r="P14391">
        <v>1987</v>
      </c>
      <c r="Q14391" t="s">
        <v>20</v>
      </c>
      <c r="R14391" s="4">
        <f t="shared" si="224"/>
        <v>0.7246794846726492</v>
      </c>
    </row>
    <row r="14392" spans="1:18" x14ac:dyDescent="0.25">
      <c r="A14392">
        <v>401</v>
      </c>
      <c r="B14392" s="1">
        <v>43802</v>
      </c>
      <c r="C14392" s="2">
        <v>0.3651388888888889</v>
      </c>
      <c r="D14392" s="1">
        <v>43802</v>
      </c>
      <c r="E14392" s="2">
        <v>0.36978009259259265</v>
      </c>
      <c r="F14392">
        <v>3679</v>
      </c>
      <c r="G14392" t="s">
        <v>61</v>
      </c>
      <c r="H14392">
        <v>40.722103789999998</v>
      </c>
      <c r="I14392">
        <v>-74.071455</v>
      </c>
      <c r="J14392">
        <v>3195</v>
      </c>
      <c r="K14392" t="s">
        <v>54</v>
      </c>
      <c r="L14392">
        <v>40.7308971</v>
      </c>
      <c r="M14392">
        <v>-74.063912630000004</v>
      </c>
      <c r="N14392">
        <v>29645</v>
      </c>
      <c r="O14392" t="s">
        <v>19</v>
      </c>
      <c r="P14392">
        <v>1987</v>
      </c>
      <c r="Q14392" t="s">
        <v>20</v>
      </c>
      <c r="R14392" s="4">
        <f t="shared" si="224"/>
        <v>0.7246794846726492</v>
      </c>
    </row>
    <row r="14393" spans="1:18" x14ac:dyDescent="0.25">
      <c r="A14393">
        <v>401</v>
      </c>
      <c r="B14393" s="1">
        <v>43805</v>
      </c>
      <c r="C14393" s="2">
        <v>0.75655092592592599</v>
      </c>
      <c r="D14393" s="1">
        <v>43805</v>
      </c>
      <c r="E14393" s="2">
        <v>0.76120370370370372</v>
      </c>
      <c r="F14393">
        <v>3195</v>
      </c>
      <c r="G14393" t="s">
        <v>54</v>
      </c>
      <c r="H14393">
        <v>40.7308971</v>
      </c>
      <c r="I14393">
        <v>-74.063912630000004</v>
      </c>
      <c r="J14393">
        <v>3679</v>
      </c>
      <c r="K14393" t="s">
        <v>61</v>
      </c>
      <c r="L14393">
        <v>40.722103789999998</v>
      </c>
      <c r="M14393">
        <v>-74.071455</v>
      </c>
      <c r="N14393">
        <v>29294</v>
      </c>
      <c r="O14393" t="s">
        <v>19</v>
      </c>
      <c r="P14393">
        <v>1986</v>
      </c>
      <c r="Q14393" t="s">
        <v>23</v>
      </c>
      <c r="R14393" s="4">
        <f t="shared" si="224"/>
        <v>0.7246794846726492</v>
      </c>
    </row>
    <row r="14394" spans="1:18" x14ac:dyDescent="0.25">
      <c r="A14394">
        <v>401</v>
      </c>
      <c r="B14394" s="1">
        <v>43809</v>
      </c>
      <c r="C14394" s="2">
        <v>0.73416666666666675</v>
      </c>
      <c r="D14394" s="1">
        <v>43809</v>
      </c>
      <c r="E14394" s="2">
        <v>0.73881944444444436</v>
      </c>
      <c r="F14394">
        <v>3195</v>
      </c>
      <c r="G14394" t="s">
        <v>54</v>
      </c>
      <c r="H14394">
        <v>40.7308971</v>
      </c>
      <c r="I14394">
        <v>-74.063912630000004</v>
      </c>
      <c r="J14394">
        <v>3679</v>
      </c>
      <c r="K14394" t="s">
        <v>61</v>
      </c>
      <c r="L14394">
        <v>40.722103789999998</v>
      </c>
      <c r="M14394">
        <v>-74.071455</v>
      </c>
      <c r="N14394">
        <v>29267</v>
      </c>
      <c r="O14394" t="s">
        <v>19</v>
      </c>
      <c r="P14394">
        <v>1984</v>
      </c>
      <c r="Q14394" t="s">
        <v>23</v>
      </c>
      <c r="R14394" s="4">
        <f t="shared" si="224"/>
        <v>0.7246794846726492</v>
      </c>
    </row>
    <row r="14395" spans="1:18" x14ac:dyDescent="0.25">
      <c r="A14395">
        <v>401</v>
      </c>
      <c r="B14395" s="1">
        <v>43802</v>
      </c>
      <c r="C14395" s="2">
        <v>0.8300347222222223</v>
      </c>
      <c r="D14395" s="1">
        <v>43802</v>
      </c>
      <c r="E14395" s="2">
        <v>0.83467592592592599</v>
      </c>
      <c r="F14395">
        <v>3195</v>
      </c>
      <c r="G14395" t="s">
        <v>54</v>
      </c>
      <c r="H14395">
        <v>40.7308971</v>
      </c>
      <c r="I14395">
        <v>-74.063912630000004</v>
      </c>
      <c r="J14395">
        <v>3679</v>
      </c>
      <c r="K14395" t="s">
        <v>61</v>
      </c>
      <c r="L14395">
        <v>40.722103789999998</v>
      </c>
      <c r="M14395">
        <v>-74.071455</v>
      </c>
      <c r="N14395">
        <v>29466</v>
      </c>
      <c r="O14395" t="s">
        <v>19</v>
      </c>
      <c r="P14395">
        <v>1970</v>
      </c>
      <c r="Q14395" t="s">
        <v>23</v>
      </c>
      <c r="R14395" s="4">
        <f t="shared" si="224"/>
        <v>0.7246794846726492</v>
      </c>
    </row>
    <row r="14396" spans="1:18" x14ac:dyDescent="0.25">
      <c r="A14396">
        <v>402</v>
      </c>
      <c r="B14396" s="1">
        <v>43805</v>
      </c>
      <c r="C14396" s="2">
        <v>0.91543981481481485</v>
      </c>
      <c r="D14396" s="1">
        <v>43805</v>
      </c>
      <c r="E14396" s="2">
        <v>0.92009259259259257</v>
      </c>
      <c r="F14396">
        <v>3679</v>
      </c>
      <c r="G14396" t="s">
        <v>61</v>
      </c>
      <c r="H14396">
        <v>40.722103789999998</v>
      </c>
      <c r="I14396">
        <v>-74.071455</v>
      </c>
      <c r="J14396">
        <v>3195</v>
      </c>
      <c r="K14396" t="s">
        <v>54</v>
      </c>
      <c r="L14396">
        <v>40.7308971</v>
      </c>
      <c r="M14396">
        <v>-74.063912630000004</v>
      </c>
      <c r="N14396">
        <v>29526</v>
      </c>
      <c r="O14396" t="s">
        <v>19</v>
      </c>
      <c r="P14396">
        <v>1994</v>
      </c>
      <c r="Q14396" t="s">
        <v>20</v>
      </c>
      <c r="R14396" s="4">
        <f t="shared" si="224"/>
        <v>0.7246794846726492</v>
      </c>
    </row>
    <row r="14397" spans="1:18" x14ac:dyDescent="0.25">
      <c r="A14397">
        <v>402</v>
      </c>
      <c r="B14397" s="1">
        <v>43830</v>
      </c>
      <c r="C14397" s="2">
        <v>0.73046296296296298</v>
      </c>
      <c r="D14397" s="1">
        <v>43830</v>
      </c>
      <c r="E14397" s="2">
        <v>0.73512731481481486</v>
      </c>
      <c r="F14397">
        <v>3679</v>
      </c>
      <c r="G14397" t="s">
        <v>61</v>
      </c>
      <c r="H14397">
        <v>40.722103789999998</v>
      </c>
      <c r="I14397">
        <v>-74.071455</v>
      </c>
      <c r="J14397">
        <v>3195</v>
      </c>
      <c r="K14397" t="s">
        <v>54</v>
      </c>
      <c r="L14397">
        <v>40.7308971</v>
      </c>
      <c r="M14397">
        <v>-74.063912630000004</v>
      </c>
      <c r="N14397">
        <v>29584</v>
      </c>
      <c r="O14397" t="s">
        <v>19</v>
      </c>
      <c r="P14397">
        <v>1953</v>
      </c>
      <c r="Q14397" t="s">
        <v>23</v>
      </c>
      <c r="R14397" s="4">
        <f t="shared" si="224"/>
        <v>0.7246794846726492</v>
      </c>
    </row>
    <row r="14398" spans="1:18" x14ac:dyDescent="0.25">
      <c r="A14398">
        <v>404</v>
      </c>
      <c r="B14398" s="1">
        <v>43805</v>
      </c>
      <c r="C14398" s="2">
        <v>0.65484953703703697</v>
      </c>
      <c r="D14398" s="1">
        <v>43805</v>
      </c>
      <c r="E14398" s="2">
        <v>0.65952546296296299</v>
      </c>
      <c r="F14398">
        <v>3679</v>
      </c>
      <c r="G14398" t="s">
        <v>61</v>
      </c>
      <c r="H14398">
        <v>40.722103789999998</v>
      </c>
      <c r="I14398">
        <v>-74.071455</v>
      </c>
      <c r="J14398">
        <v>3195</v>
      </c>
      <c r="K14398" t="s">
        <v>54</v>
      </c>
      <c r="L14398">
        <v>40.7308971</v>
      </c>
      <c r="M14398">
        <v>-74.063912630000004</v>
      </c>
      <c r="N14398">
        <v>29276</v>
      </c>
      <c r="O14398" t="s">
        <v>19</v>
      </c>
      <c r="P14398">
        <v>1995</v>
      </c>
      <c r="Q14398" t="s">
        <v>23</v>
      </c>
      <c r="R14398" s="4">
        <f t="shared" si="224"/>
        <v>0.7246794846726492</v>
      </c>
    </row>
    <row r="14399" spans="1:18" x14ac:dyDescent="0.25">
      <c r="A14399">
        <v>404</v>
      </c>
      <c r="B14399" s="1">
        <v>43821</v>
      </c>
      <c r="C14399" s="2">
        <v>0.74020833333333336</v>
      </c>
      <c r="D14399" s="1">
        <v>43821</v>
      </c>
      <c r="E14399" s="2">
        <v>0.74489583333333342</v>
      </c>
      <c r="F14399">
        <v>3679</v>
      </c>
      <c r="G14399" t="s">
        <v>61</v>
      </c>
      <c r="H14399">
        <v>40.722103789999998</v>
      </c>
      <c r="I14399">
        <v>-74.071455</v>
      </c>
      <c r="J14399">
        <v>3195</v>
      </c>
      <c r="K14399" t="s">
        <v>54</v>
      </c>
      <c r="L14399">
        <v>40.7308971</v>
      </c>
      <c r="M14399">
        <v>-74.063912630000004</v>
      </c>
      <c r="N14399">
        <v>26307</v>
      </c>
      <c r="O14399" t="s">
        <v>19</v>
      </c>
      <c r="P14399">
        <v>1986</v>
      </c>
      <c r="Q14399" t="s">
        <v>23</v>
      </c>
      <c r="R14399" s="4">
        <f t="shared" si="224"/>
        <v>0.7246794846726492</v>
      </c>
    </row>
    <row r="14400" spans="1:18" x14ac:dyDescent="0.25">
      <c r="A14400">
        <v>404</v>
      </c>
      <c r="B14400" s="1">
        <v>43809</v>
      </c>
      <c r="C14400" s="2">
        <v>0.30917824074074074</v>
      </c>
      <c r="D14400" s="1">
        <v>43809</v>
      </c>
      <c r="E14400" s="2">
        <v>0.31385416666666666</v>
      </c>
      <c r="F14400">
        <v>3679</v>
      </c>
      <c r="G14400" t="s">
        <v>61</v>
      </c>
      <c r="H14400">
        <v>40.722103789999998</v>
      </c>
      <c r="I14400">
        <v>-74.071455</v>
      </c>
      <c r="J14400">
        <v>3195</v>
      </c>
      <c r="K14400" t="s">
        <v>54</v>
      </c>
      <c r="L14400">
        <v>40.7308971</v>
      </c>
      <c r="M14400">
        <v>-74.063912630000004</v>
      </c>
      <c r="N14400">
        <v>29577</v>
      </c>
      <c r="O14400" t="s">
        <v>19</v>
      </c>
      <c r="P14400">
        <v>1972</v>
      </c>
      <c r="Q14400" t="s">
        <v>23</v>
      </c>
      <c r="R14400" s="4">
        <f t="shared" si="224"/>
        <v>0.7246794846726492</v>
      </c>
    </row>
    <row r="14401" spans="1:18" x14ac:dyDescent="0.25">
      <c r="A14401">
        <v>404</v>
      </c>
      <c r="B14401" s="1">
        <v>43821</v>
      </c>
      <c r="C14401" s="2">
        <v>0.9674652777777778</v>
      </c>
      <c r="D14401" s="1">
        <v>43821</v>
      </c>
      <c r="E14401" s="2">
        <v>0.97214120370370372</v>
      </c>
      <c r="F14401">
        <v>3195</v>
      </c>
      <c r="G14401" t="s">
        <v>54</v>
      </c>
      <c r="H14401">
        <v>40.7308971</v>
      </c>
      <c r="I14401">
        <v>-74.063912630000004</v>
      </c>
      <c r="J14401">
        <v>3679</v>
      </c>
      <c r="K14401" t="s">
        <v>61</v>
      </c>
      <c r="L14401">
        <v>40.722103789999998</v>
      </c>
      <c r="M14401">
        <v>-74.071455</v>
      </c>
      <c r="N14401">
        <v>29446</v>
      </c>
      <c r="O14401" t="s">
        <v>19</v>
      </c>
      <c r="P14401">
        <v>1964</v>
      </c>
      <c r="Q14401" t="s">
        <v>23</v>
      </c>
      <c r="R14401" s="4">
        <f t="shared" si="224"/>
        <v>0.7246794846726492</v>
      </c>
    </row>
    <row r="14402" spans="1:18" x14ac:dyDescent="0.25">
      <c r="A14402">
        <v>404</v>
      </c>
      <c r="B14402" s="1">
        <v>43827</v>
      </c>
      <c r="C14402" s="2">
        <v>0.74755787037037036</v>
      </c>
      <c r="D14402" s="1">
        <v>43827</v>
      </c>
      <c r="E14402" s="2">
        <v>0.75223379629629628</v>
      </c>
      <c r="F14402">
        <v>3679</v>
      </c>
      <c r="G14402" t="s">
        <v>61</v>
      </c>
      <c r="H14402">
        <v>40.722103789999998</v>
      </c>
      <c r="I14402">
        <v>-74.071455</v>
      </c>
      <c r="J14402">
        <v>3195</v>
      </c>
      <c r="K14402" t="s">
        <v>54</v>
      </c>
      <c r="L14402">
        <v>40.7308971</v>
      </c>
      <c r="M14402">
        <v>-74.063912630000004</v>
      </c>
      <c r="N14402">
        <v>29540</v>
      </c>
      <c r="O14402" t="s">
        <v>19</v>
      </c>
      <c r="P14402">
        <v>1964</v>
      </c>
      <c r="Q14402" t="s">
        <v>23</v>
      </c>
      <c r="R14402" s="4">
        <f t="shared" ref="R14402:R14465" si="225">ACOS(COS(RADIANS(90-H14402)) *COS(RADIANS(90-L14402)) +SIN(RADIANS(90-H14402)) *SIN(RADIANS(90-L14402)) *COS(RADIANS(I14402-M14402))) *3959</f>
        <v>0.7246794846726492</v>
      </c>
    </row>
    <row r="14403" spans="1:18" x14ac:dyDescent="0.25">
      <c r="A14403">
        <v>405</v>
      </c>
      <c r="B14403" s="1">
        <v>43815</v>
      </c>
      <c r="C14403" s="2">
        <v>0.42386574074074074</v>
      </c>
      <c r="D14403" s="1">
        <v>43815</v>
      </c>
      <c r="E14403" s="2">
        <v>0.42855324074074069</v>
      </c>
      <c r="F14403">
        <v>3679</v>
      </c>
      <c r="G14403" t="s">
        <v>61</v>
      </c>
      <c r="H14403">
        <v>40.722103789999998</v>
      </c>
      <c r="I14403">
        <v>-74.071455</v>
      </c>
      <c r="J14403">
        <v>3195</v>
      </c>
      <c r="K14403" t="s">
        <v>54</v>
      </c>
      <c r="L14403">
        <v>40.7308971</v>
      </c>
      <c r="M14403">
        <v>-74.063912630000004</v>
      </c>
      <c r="N14403">
        <v>29545</v>
      </c>
      <c r="O14403" t="s">
        <v>19</v>
      </c>
      <c r="P14403">
        <v>1995</v>
      </c>
      <c r="Q14403" t="s">
        <v>23</v>
      </c>
      <c r="R14403" s="4">
        <f t="shared" si="225"/>
        <v>0.7246794846726492</v>
      </c>
    </row>
    <row r="14404" spans="1:18" x14ac:dyDescent="0.25">
      <c r="A14404">
        <v>406</v>
      </c>
      <c r="B14404" s="1">
        <v>43813</v>
      </c>
      <c r="C14404" s="2">
        <v>0.24826388888888887</v>
      </c>
      <c r="D14404" s="1">
        <v>43813</v>
      </c>
      <c r="E14404" s="2">
        <v>0.25296296296296295</v>
      </c>
      <c r="F14404">
        <v>3195</v>
      </c>
      <c r="G14404" t="s">
        <v>54</v>
      </c>
      <c r="H14404">
        <v>40.7308971</v>
      </c>
      <c r="I14404">
        <v>-74.063912630000004</v>
      </c>
      <c r="J14404">
        <v>3679</v>
      </c>
      <c r="K14404" t="s">
        <v>61</v>
      </c>
      <c r="L14404">
        <v>40.722103789999998</v>
      </c>
      <c r="M14404">
        <v>-74.071455</v>
      </c>
      <c r="N14404">
        <v>26164</v>
      </c>
      <c r="O14404" t="s">
        <v>19</v>
      </c>
      <c r="P14404">
        <v>1995</v>
      </c>
      <c r="Q14404" t="s">
        <v>23</v>
      </c>
      <c r="R14404" s="4">
        <f t="shared" si="225"/>
        <v>0.7246794846726492</v>
      </c>
    </row>
    <row r="14405" spans="1:18" x14ac:dyDescent="0.25">
      <c r="A14405">
        <v>406</v>
      </c>
      <c r="B14405" s="1">
        <v>43805</v>
      </c>
      <c r="C14405" s="2">
        <v>0.33501157407407406</v>
      </c>
      <c r="D14405" s="1">
        <v>43805</v>
      </c>
      <c r="E14405" s="2">
        <v>0.33971064814814816</v>
      </c>
      <c r="F14405">
        <v>3679</v>
      </c>
      <c r="G14405" t="s">
        <v>61</v>
      </c>
      <c r="H14405">
        <v>40.722103789999998</v>
      </c>
      <c r="I14405">
        <v>-74.071455</v>
      </c>
      <c r="J14405">
        <v>3195</v>
      </c>
      <c r="K14405" t="s">
        <v>54</v>
      </c>
      <c r="L14405">
        <v>40.7308971</v>
      </c>
      <c r="M14405">
        <v>-74.063912630000004</v>
      </c>
      <c r="N14405">
        <v>26263</v>
      </c>
      <c r="O14405" t="s">
        <v>19</v>
      </c>
      <c r="P14405">
        <v>1986</v>
      </c>
      <c r="Q14405" t="s">
        <v>23</v>
      </c>
      <c r="R14405" s="4">
        <f t="shared" si="225"/>
        <v>0.7246794846726492</v>
      </c>
    </row>
    <row r="14406" spans="1:18" x14ac:dyDescent="0.25">
      <c r="A14406">
        <v>407</v>
      </c>
      <c r="B14406" s="1">
        <v>43829</v>
      </c>
      <c r="C14406" s="2">
        <v>0.88350694444444444</v>
      </c>
      <c r="D14406" s="1">
        <v>43829</v>
      </c>
      <c r="E14406" s="2">
        <v>0.88822916666666663</v>
      </c>
      <c r="F14406">
        <v>3195</v>
      </c>
      <c r="G14406" t="s">
        <v>54</v>
      </c>
      <c r="H14406">
        <v>40.7308971</v>
      </c>
      <c r="I14406">
        <v>-74.063912630000004</v>
      </c>
      <c r="J14406">
        <v>3679</v>
      </c>
      <c r="K14406" t="s">
        <v>61</v>
      </c>
      <c r="L14406">
        <v>40.722103789999998</v>
      </c>
      <c r="M14406">
        <v>-74.071455</v>
      </c>
      <c r="N14406">
        <v>26265</v>
      </c>
      <c r="O14406" t="s">
        <v>19</v>
      </c>
      <c r="P14406">
        <v>1995</v>
      </c>
      <c r="Q14406" t="s">
        <v>23</v>
      </c>
      <c r="R14406" s="4">
        <f t="shared" si="225"/>
        <v>0.7246794846726492</v>
      </c>
    </row>
    <row r="14407" spans="1:18" x14ac:dyDescent="0.25">
      <c r="A14407">
        <v>407</v>
      </c>
      <c r="B14407" s="1">
        <v>43810</v>
      </c>
      <c r="C14407" s="2">
        <v>0.76876157407407408</v>
      </c>
      <c r="D14407" s="1">
        <v>43810</v>
      </c>
      <c r="E14407" s="2">
        <v>0.77347222222222223</v>
      </c>
      <c r="F14407">
        <v>3195</v>
      </c>
      <c r="G14407" t="s">
        <v>54</v>
      </c>
      <c r="H14407">
        <v>40.7308971</v>
      </c>
      <c r="I14407">
        <v>-74.063912630000004</v>
      </c>
      <c r="J14407">
        <v>3679</v>
      </c>
      <c r="K14407" t="s">
        <v>61</v>
      </c>
      <c r="L14407">
        <v>40.722103789999998</v>
      </c>
      <c r="M14407">
        <v>-74.071455</v>
      </c>
      <c r="N14407">
        <v>26280</v>
      </c>
      <c r="O14407" t="s">
        <v>19</v>
      </c>
      <c r="P14407">
        <v>1980</v>
      </c>
      <c r="Q14407" t="s">
        <v>23</v>
      </c>
      <c r="R14407" s="4">
        <f t="shared" si="225"/>
        <v>0.7246794846726492</v>
      </c>
    </row>
    <row r="14408" spans="1:18" x14ac:dyDescent="0.25">
      <c r="A14408">
        <v>408</v>
      </c>
      <c r="B14408" s="1">
        <v>43810</v>
      </c>
      <c r="C14408" s="2">
        <v>0.71791666666666665</v>
      </c>
      <c r="D14408" s="1">
        <v>43810</v>
      </c>
      <c r="E14408" s="2">
        <v>0.72265046296296298</v>
      </c>
      <c r="F14408">
        <v>3195</v>
      </c>
      <c r="G14408" t="s">
        <v>54</v>
      </c>
      <c r="H14408">
        <v>40.7308971</v>
      </c>
      <c r="I14408">
        <v>-74.063912630000004</v>
      </c>
      <c r="J14408">
        <v>3679</v>
      </c>
      <c r="K14408" t="s">
        <v>61</v>
      </c>
      <c r="L14408">
        <v>40.722103789999998</v>
      </c>
      <c r="M14408">
        <v>-74.071455</v>
      </c>
      <c r="N14408">
        <v>29620</v>
      </c>
      <c r="O14408" t="s">
        <v>19</v>
      </c>
      <c r="P14408">
        <v>1987</v>
      </c>
      <c r="Q14408" t="s">
        <v>20</v>
      </c>
      <c r="R14408" s="4">
        <f t="shared" si="225"/>
        <v>0.7246794846726492</v>
      </c>
    </row>
    <row r="14409" spans="1:18" x14ac:dyDescent="0.25">
      <c r="A14409">
        <v>408</v>
      </c>
      <c r="B14409" s="1">
        <v>43812</v>
      </c>
      <c r="C14409" s="2">
        <v>0.31915509259259262</v>
      </c>
      <c r="D14409" s="1">
        <v>43812</v>
      </c>
      <c r="E14409" s="2">
        <v>0.3238773148148148</v>
      </c>
      <c r="F14409">
        <v>3679</v>
      </c>
      <c r="G14409" t="s">
        <v>61</v>
      </c>
      <c r="H14409">
        <v>40.722103789999998</v>
      </c>
      <c r="I14409">
        <v>-74.071455</v>
      </c>
      <c r="J14409">
        <v>3195</v>
      </c>
      <c r="K14409" t="s">
        <v>54</v>
      </c>
      <c r="L14409">
        <v>40.7308971</v>
      </c>
      <c r="M14409">
        <v>-74.063912630000004</v>
      </c>
      <c r="N14409">
        <v>26236</v>
      </c>
      <c r="O14409" t="s">
        <v>19</v>
      </c>
      <c r="P14409">
        <v>1986</v>
      </c>
      <c r="Q14409" t="s">
        <v>20</v>
      </c>
      <c r="R14409" s="4">
        <f t="shared" si="225"/>
        <v>0.7246794846726492</v>
      </c>
    </row>
    <row r="14410" spans="1:18" x14ac:dyDescent="0.25">
      <c r="A14410">
        <v>409</v>
      </c>
      <c r="B14410" s="1">
        <v>43803</v>
      </c>
      <c r="C14410" s="2">
        <v>0.30523148148148149</v>
      </c>
      <c r="D14410" s="1">
        <v>43803</v>
      </c>
      <c r="E14410" s="2">
        <v>0.30997685185185186</v>
      </c>
      <c r="F14410">
        <v>3679</v>
      </c>
      <c r="G14410" t="s">
        <v>61</v>
      </c>
      <c r="H14410">
        <v>40.722103789999998</v>
      </c>
      <c r="I14410">
        <v>-74.071455</v>
      </c>
      <c r="J14410">
        <v>3195</v>
      </c>
      <c r="K14410" t="s">
        <v>54</v>
      </c>
      <c r="L14410">
        <v>40.7308971</v>
      </c>
      <c r="M14410">
        <v>-74.063912630000004</v>
      </c>
      <c r="N14410">
        <v>29466</v>
      </c>
      <c r="O14410" t="s">
        <v>30</v>
      </c>
      <c r="P14410">
        <v>1969</v>
      </c>
      <c r="Q14410" t="s">
        <v>28</v>
      </c>
      <c r="R14410" s="4">
        <f t="shared" si="225"/>
        <v>0.7246794846726492</v>
      </c>
    </row>
    <row r="14411" spans="1:18" x14ac:dyDescent="0.25">
      <c r="A14411">
        <v>410</v>
      </c>
      <c r="B14411" s="1">
        <v>43818</v>
      </c>
      <c r="C14411" s="2">
        <v>0.45658564814814812</v>
      </c>
      <c r="D14411" s="1">
        <v>43818</v>
      </c>
      <c r="E14411" s="2">
        <v>0.46133101851851849</v>
      </c>
      <c r="F14411">
        <v>3195</v>
      </c>
      <c r="G14411" t="s">
        <v>54</v>
      </c>
      <c r="H14411">
        <v>40.7308971</v>
      </c>
      <c r="I14411">
        <v>-74.063912630000004</v>
      </c>
      <c r="J14411">
        <v>3679</v>
      </c>
      <c r="K14411" t="s">
        <v>61</v>
      </c>
      <c r="L14411">
        <v>40.722103789999998</v>
      </c>
      <c r="M14411">
        <v>-74.071455</v>
      </c>
      <c r="N14411">
        <v>29284</v>
      </c>
      <c r="O14411" t="s">
        <v>30</v>
      </c>
      <c r="P14411">
        <v>1993</v>
      </c>
      <c r="Q14411" t="s">
        <v>23</v>
      </c>
      <c r="R14411" s="4">
        <f t="shared" si="225"/>
        <v>0.7246794846726492</v>
      </c>
    </row>
    <row r="14412" spans="1:18" x14ac:dyDescent="0.25">
      <c r="A14412">
        <v>411</v>
      </c>
      <c r="B14412" s="1">
        <v>43808</v>
      </c>
      <c r="C14412" s="2">
        <v>0.3130324074074074</v>
      </c>
      <c r="D14412" s="1">
        <v>43808</v>
      </c>
      <c r="E14412" s="2">
        <v>0.31780092592592596</v>
      </c>
      <c r="F14412">
        <v>3679</v>
      </c>
      <c r="G14412" t="s">
        <v>61</v>
      </c>
      <c r="H14412">
        <v>40.722103789999998</v>
      </c>
      <c r="I14412">
        <v>-74.071455</v>
      </c>
      <c r="J14412">
        <v>3195</v>
      </c>
      <c r="K14412" t="s">
        <v>54</v>
      </c>
      <c r="L14412">
        <v>40.7308971</v>
      </c>
      <c r="M14412">
        <v>-74.063912630000004</v>
      </c>
      <c r="N14412">
        <v>26188</v>
      </c>
      <c r="O14412" t="s">
        <v>30</v>
      </c>
      <c r="P14412">
        <v>1969</v>
      </c>
      <c r="Q14412" t="s">
        <v>28</v>
      </c>
      <c r="R14412" s="4">
        <f t="shared" si="225"/>
        <v>0.7246794846726492</v>
      </c>
    </row>
    <row r="14413" spans="1:18" x14ac:dyDescent="0.25">
      <c r="A14413">
        <v>412</v>
      </c>
      <c r="B14413" s="1">
        <v>43827</v>
      </c>
      <c r="C14413" s="2">
        <v>0.27437499999999998</v>
      </c>
      <c r="D14413" s="1">
        <v>43827</v>
      </c>
      <c r="E14413" s="2">
        <v>0.27914351851851854</v>
      </c>
      <c r="F14413">
        <v>3195</v>
      </c>
      <c r="G14413" t="s">
        <v>54</v>
      </c>
      <c r="H14413">
        <v>40.7308971</v>
      </c>
      <c r="I14413">
        <v>-74.063912630000004</v>
      </c>
      <c r="J14413">
        <v>3679</v>
      </c>
      <c r="K14413" t="s">
        <v>61</v>
      </c>
      <c r="L14413">
        <v>40.722103789999998</v>
      </c>
      <c r="M14413">
        <v>-74.071455</v>
      </c>
      <c r="N14413">
        <v>26214</v>
      </c>
      <c r="O14413" t="s">
        <v>19</v>
      </c>
      <c r="P14413">
        <v>1964</v>
      </c>
      <c r="Q14413" t="s">
        <v>23</v>
      </c>
      <c r="R14413" s="4">
        <f t="shared" si="225"/>
        <v>0.7246794846726492</v>
      </c>
    </row>
    <row r="14414" spans="1:18" x14ac:dyDescent="0.25">
      <c r="A14414">
        <v>413</v>
      </c>
      <c r="B14414" s="1">
        <v>43816</v>
      </c>
      <c r="C14414" s="2">
        <v>0.73350694444444453</v>
      </c>
      <c r="D14414" s="1">
        <v>43816</v>
      </c>
      <c r="E14414" s="2">
        <v>0.73829861111111106</v>
      </c>
      <c r="F14414">
        <v>3195</v>
      </c>
      <c r="G14414" t="s">
        <v>54</v>
      </c>
      <c r="H14414">
        <v>40.7308971</v>
      </c>
      <c r="I14414">
        <v>-74.063912630000004</v>
      </c>
      <c r="J14414">
        <v>3679</v>
      </c>
      <c r="K14414" t="s">
        <v>61</v>
      </c>
      <c r="L14414">
        <v>40.722103789999998</v>
      </c>
      <c r="M14414">
        <v>-74.071455</v>
      </c>
      <c r="N14414">
        <v>29642</v>
      </c>
      <c r="O14414" t="s">
        <v>19</v>
      </c>
      <c r="P14414">
        <v>1986</v>
      </c>
      <c r="Q14414" t="s">
        <v>20</v>
      </c>
      <c r="R14414" s="4">
        <f t="shared" si="225"/>
        <v>0.7246794846726492</v>
      </c>
    </row>
    <row r="14415" spans="1:18" x14ac:dyDescent="0.25">
      <c r="A14415">
        <v>414</v>
      </c>
      <c r="B14415" s="1">
        <v>43828</v>
      </c>
      <c r="C14415" s="2">
        <v>0.85428240740740735</v>
      </c>
      <c r="D14415" s="1">
        <v>43828</v>
      </c>
      <c r="E14415" s="2">
        <v>0.8590740740740741</v>
      </c>
      <c r="F14415">
        <v>3195</v>
      </c>
      <c r="G14415" t="s">
        <v>54</v>
      </c>
      <c r="H14415">
        <v>40.7308971</v>
      </c>
      <c r="I14415">
        <v>-74.063912630000004</v>
      </c>
      <c r="J14415">
        <v>3679</v>
      </c>
      <c r="K14415" t="s">
        <v>61</v>
      </c>
      <c r="L14415">
        <v>40.722103789999998</v>
      </c>
      <c r="M14415">
        <v>-74.071455</v>
      </c>
      <c r="N14415">
        <v>26181</v>
      </c>
      <c r="O14415" t="s">
        <v>30</v>
      </c>
      <c r="P14415">
        <v>1998</v>
      </c>
      <c r="Q14415" t="s">
        <v>23</v>
      </c>
      <c r="R14415" s="4">
        <f t="shared" si="225"/>
        <v>0.7246794846726492</v>
      </c>
    </row>
    <row r="14416" spans="1:18" x14ac:dyDescent="0.25">
      <c r="A14416">
        <v>415</v>
      </c>
      <c r="B14416" s="1">
        <v>43802</v>
      </c>
      <c r="C14416" s="2">
        <v>0.75935185185185183</v>
      </c>
      <c r="D14416" s="1">
        <v>43802</v>
      </c>
      <c r="E14416" s="2">
        <v>0.76416666666666666</v>
      </c>
      <c r="F14416">
        <v>3195</v>
      </c>
      <c r="G14416" t="s">
        <v>54</v>
      </c>
      <c r="H14416">
        <v>40.7308971</v>
      </c>
      <c r="I14416">
        <v>-74.063912630000004</v>
      </c>
      <c r="J14416">
        <v>3679</v>
      </c>
      <c r="K14416" t="s">
        <v>61</v>
      </c>
      <c r="L14416">
        <v>40.722103789999998</v>
      </c>
      <c r="M14416">
        <v>-74.071455</v>
      </c>
      <c r="N14416">
        <v>26163</v>
      </c>
      <c r="O14416" t="s">
        <v>19</v>
      </c>
      <c r="P14416">
        <v>1992</v>
      </c>
      <c r="Q14416" t="s">
        <v>20</v>
      </c>
      <c r="R14416" s="4">
        <f t="shared" si="225"/>
        <v>0.7246794846726492</v>
      </c>
    </row>
    <row r="14417" spans="1:18" x14ac:dyDescent="0.25">
      <c r="A14417">
        <v>415</v>
      </c>
      <c r="B14417" s="1">
        <v>43821</v>
      </c>
      <c r="C14417" s="2">
        <v>7.7546296296296287E-3</v>
      </c>
      <c r="D14417" s="1">
        <v>43821</v>
      </c>
      <c r="E14417" s="2">
        <v>1.255787037037037E-2</v>
      </c>
      <c r="F14417">
        <v>3195</v>
      </c>
      <c r="G14417" t="s">
        <v>54</v>
      </c>
      <c r="H14417">
        <v>40.7308971</v>
      </c>
      <c r="I14417">
        <v>-74.063912630000004</v>
      </c>
      <c r="J14417">
        <v>3679</v>
      </c>
      <c r="K14417" t="s">
        <v>61</v>
      </c>
      <c r="L14417">
        <v>40.722103789999998</v>
      </c>
      <c r="M14417">
        <v>-74.071455</v>
      </c>
      <c r="N14417">
        <v>29494</v>
      </c>
      <c r="O14417" t="s">
        <v>30</v>
      </c>
      <c r="P14417">
        <v>1990</v>
      </c>
      <c r="Q14417" t="s">
        <v>23</v>
      </c>
      <c r="R14417" s="4">
        <f t="shared" si="225"/>
        <v>0.7246794846726492</v>
      </c>
    </row>
    <row r="14418" spans="1:18" x14ac:dyDescent="0.25">
      <c r="A14418">
        <v>415</v>
      </c>
      <c r="B14418" s="1">
        <v>43804</v>
      </c>
      <c r="C14418" s="2">
        <v>0.76248842592592592</v>
      </c>
      <c r="D14418" s="1">
        <v>43804</v>
      </c>
      <c r="E14418" s="2">
        <v>0.76729166666666659</v>
      </c>
      <c r="F14418">
        <v>3679</v>
      </c>
      <c r="G14418" t="s">
        <v>61</v>
      </c>
      <c r="H14418">
        <v>40.722103789999998</v>
      </c>
      <c r="I14418">
        <v>-74.071455</v>
      </c>
      <c r="J14418">
        <v>3195</v>
      </c>
      <c r="K14418" t="s">
        <v>54</v>
      </c>
      <c r="L14418">
        <v>40.7308971</v>
      </c>
      <c r="M14418">
        <v>-74.063912630000004</v>
      </c>
      <c r="N14418">
        <v>29539</v>
      </c>
      <c r="O14418" t="s">
        <v>19</v>
      </c>
      <c r="P14418">
        <v>1964</v>
      </c>
      <c r="Q14418" t="s">
        <v>23</v>
      </c>
      <c r="R14418" s="4">
        <f t="shared" si="225"/>
        <v>0.7246794846726492</v>
      </c>
    </row>
    <row r="14419" spans="1:18" x14ac:dyDescent="0.25">
      <c r="A14419">
        <v>416</v>
      </c>
      <c r="B14419" s="1">
        <v>43823</v>
      </c>
      <c r="C14419" s="2">
        <v>0.50266203703703705</v>
      </c>
      <c r="D14419" s="1">
        <v>43823</v>
      </c>
      <c r="E14419" s="2">
        <v>0.50747685185185187</v>
      </c>
      <c r="F14419">
        <v>3679</v>
      </c>
      <c r="G14419" t="s">
        <v>61</v>
      </c>
      <c r="H14419">
        <v>40.722103789999998</v>
      </c>
      <c r="I14419">
        <v>-74.071455</v>
      </c>
      <c r="J14419">
        <v>3195</v>
      </c>
      <c r="K14419" t="s">
        <v>54</v>
      </c>
      <c r="L14419">
        <v>40.7308971</v>
      </c>
      <c r="M14419">
        <v>-74.063912630000004</v>
      </c>
      <c r="N14419">
        <v>29239</v>
      </c>
      <c r="O14419" t="s">
        <v>19</v>
      </c>
      <c r="P14419">
        <v>1991</v>
      </c>
      <c r="Q14419" t="s">
        <v>20</v>
      </c>
      <c r="R14419" s="4">
        <f t="shared" si="225"/>
        <v>0.7246794846726492</v>
      </c>
    </row>
    <row r="14420" spans="1:18" x14ac:dyDescent="0.25">
      <c r="A14420">
        <v>416</v>
      </c>
      <c r="B14420" s="1">
        <v>43809</v>
      </c>
      <c r="C14420" s="2">
        <v>0.76982638888888888</v>
      </c>
      <c r="D14420" s="1">
        <v>43809</v>
      </c>
      <c r="E14420" s="2">
        <v>0.77465277777777775</v>
      </c>
      <c r="F14420">
        <v>3195</v>
      </c>
      <c r="G14420" t="s">
        <v>54</v>
      </c>
      <c r="H14420">
        <v>40.7308971</v>
      </c>
      <c r="I14420">
        <v>-74.063912630000004</v>
      </c>
      <c r="J14420">
        <v>3679</v>
      </c>
      <c r="K14420" t="s">
        <v>61</v>
      </c>
      <c r="L14420">
        <v>40.722103789999998</v>
      </c>
      <c r="M14420">
        <v>-74.071455</v>
      </c>
      <c r="N14420">
        <v>29275</v>
      </c>
      <c r="O14420" t="s">
        <v>19</v>
      </c>
      <c r="P14420">
        <v>1987</v>
      </c>
      <c r="Q14420" t="s">
        <v>23</v>
      </c>
      <c r="R14420" s="4">
        <f t="shared" si="225"/>
        <v>0.7246794846726492</v>
      </c>
    </row>
    <row r="14421" spans="1:18" x14ac:dyDescent="0.25">
      <c r="A14421">
        <v>416</v>
      </c>
      <c r="B14421" s="1">
        <v>43800</v>
      </c>
      <c r="C14421" s="2">
        <v>1.1574074074074075E-2</v>
      </c>
      <c r="D14421" s="1">
        <v>43800</v>
      </c>
      <c r="E14421" s="2">
        <v>1.6400462962962964E-2</v>
      </c>
      <c r="F14421">
        <v>3195</v>
      </c>
      <c r="G14421" t="s">
        <v>54</v>
      </c>
      <c r="H14421">
        <v>40.7308971</v>
      </c>
      <c r="I14421">
        <v>-74.063912630000004</v>
      </c>
      <c r="J14421">
        <v>3679</v>
      </c>
      <c r="K14421" t="s">
        <v>61</v>
      </c>
      <c r="L14421">
        <v>40.722103789999998</v>
      </c>
      <c r="M14421">
        <v>-74.071455</v>
      </c>
      <c r="N14421">
        <v>29610</v>
      </c>
      <c r="O14421" t="s">
        <v>19</v>
      </c>
      <c r="P14421">
        <v>1956</v>
      </c>
      <c r="Q14421" t="s">
        <v>23</v>
      </c>
      <c r="R14421" s="4">
        <f t="shared" si="225"/>
        <v>0.7246794846726492</v>
      </c>
    </row>
    <row r="14422" spans="1:18" x14ac:dyDescent="0.25">
      <c r="A14422">
        <v>417</v>
      </c>
      <c r="B14422" s="1">
        <v>43817</v>
      </c>
      <c r="C14422" s="2">
        <v>0.78378472222222229</v>
      </c>
      <c r="D14422" s="1">
        <v>43817</v>
      </c>
      <c r="E14422" s="2">
        <v>0.78862268518518519</v>
      </c>
      <c r="F14422">
        <v>3195</v>
      </c>
      <c r="G14422" t="s">
        <v>54</v>
      </c>
      <c r="H14422">
        <v>40.7308971</v>
      </c>
      <c r="I14422">
        <v>-74.063912630000004</v>
      </c>
      <c r="J14422">
        <v>3679</v>
      </c>
      <c r="K14422" t="s">
        <v>61</v>
      </c>
      <c r="L14422">
        <v>40.722103789999998</v>
      </c>
      <c r="M14422">
        <v>-74.071455</v>
      </c>
      <c r="N14422">
        <v>29661</v>
      </c>
      <c r="O14422" t="s">
        <v>19</v>
      </c>
      <c r="P14422">
        <v>1986</v>
      </c>
      <c r="Q14422" t="s">
        <v>23</v>
      </c>
      <c r="R14422" s="4">
        <f t="shared" si="225"/>
        <v>0.7246794846726492</v>
      </c>
    </row>
    <row r="14423" spans="1:18" x14ac:dyDescent="0.25">
      <c r="A14423">
        <v>417</v>
      </c>
      <c r="B14423" s="1">
        <v>43817</v>
      </c>
      <c r="C14423" s="2">
        <v>0.33413194444444444</v>
      </c>
      <c r="D14423" s="1">
        <v>43817</v>
      </c>
      <c r="E14423" s="2">
        <v>0.33896990740740746</v>
      </c>
      <c r="F14423">
        <v>3679</v>
      </c>
      <c r="G14423" t="s">
        <v>61</v>
      </c>
      <c r="H14423">
        <v>40.722103789999998</v>
      </c>
      <c r="I14423">
        <v>-74.071455</v>
      </c>
      <c r="J14423">
        <v>3195</v>
      </c>
      <c r="K14423" t="s">
        <v>54</v>
      </c>
      <c r="L14423">
        <v>40.7308971</v>
      </c>
      <c r="M14423">
        <v>-74.063912630000004</v>
      </c>
      <c r="N14423">
        <v>29246</v>
      </c>
      <c r="O14423" t="s">
        <v>19</v>
      </c>
      <c r="P14423">
        <v>1970</v>
      </c>
      <c r="Q14423" t="s">
        <v>23</v>
      </c>
      <c r="R14423" s="4">
        <f t="shared" si="225"/>
        <v>0.7246794846726492</v>
      </c>
    </row>
    <row r="14424" spans="1:18" x14ac:dyDescent="0.25">
      <c r="A14424">
        <v>419</v>
      </c>
      <c r="B14424" s="1">
        <v>43817</v>
      </c>
      <c r="C14424" s="2">
        <v>0.74239583333333325</v>
      </c>
      <c r="D14424" s="1">
        <v>43817</v>
      </c>
      <c r="E14424" s="2">
        <v>0.74725694444444446</v>
      </c>
      <c r="F14424">
        <v>3195</v>
      </c>
      <c r="G14424" t="s">
        <v>54</v>
      </c>
      <c r="H14424">
        <v>40.7308971</v>
      </c>
      <c r="I14424">
        <v>-74.063912630000004</v>
      </c>
      <c r="J14424">
        <v>3679</v>
      </c>
      <c r="K14424" t="s">
        <v>61</v>
      </c>
      <c r="L14424">
        <v>40.722103789999998</v>
      </c>
      <c r="M14424">
        <v>-74.071455</v>
      </c>
      <c r="N14424">
        <v>29673</v>
      </c>
      <c r="O14424" t="s">
        <v>19</v>
      </c>
      <c r="P14424">
        <v>1987</v>
      </c>
      <c r="Q14424" t="s">
        <v>20</v>
      </c>
      <c r="R14424" s="4">
        <f t="shared" si="225"/>
        <v>0.7246794846726492</v>
      </c>
    </row>
    <row r="14425" spans="1:18" x14ac:dyDescent="0.25">
      <c r="A14425">
        <v>420</v>
      </c>
      <c r="B14425" s="1">
        <v>43816</v>
      </c>
      <c r="C14425" s="2">
        <v>0.35592592592592592</v>
      </c>
      <c r="D14425" s="1">
        <v>43816</v>
      </c>
      <c r="E14425" s="2">
        <v>0.36078703703703702</v>
      </c>
      <c r="F14425">
        <v>3679</v>
      </c>
      <c r="G14425" t="s">
        <v>61</v>
      </c>
      <c r="H14425">
        <v>40.722103789999998</v>
      </c>
      <c r="I14425">
        <v>-74.071455</v>
      </c>
      <c r="J14425">
        <v>3195</v>
      </c>
      <c r="K14425" t="s">
        <v>54</v>
      </c>
      <c r="L14425">
        <v>40.7308971</v>
      </c>
      <c r="M14425">
        <v>-74.063912630000004</v>
      </c>
      <c r="N14425">
        <v>29246</v>
      </c>
      <c r="O14425" t="s">
        <v>19</v>
      </c>
      <c r="P14425">
        <v>1985</v>
      </c>
      <c r="Q14425" t="s">
        <v>20</v>
      </c>
      <c r="R14425" s="4">
        <f t="shared" si="225"/>
        <v>0.7246794846726492</v>
      </c>
    </row>
    <row r="14426" spans="1:18" x14ac:dyDescent="0.25">
      <c r="A14426">
        <v>420</v>
      </c>
      <c r="B14426" s="1">
        <v>43807</v>
      </c>
      <c r="C14426" s="2">
        <v>0.58104166666666668</v>
      </c>
      <c r="D14426" s="1">
        <v>43807</v>
      </c>
      <c r="E14426" s="2">
        <v>0.58590277777777777</v>
      </c>
      <c r="F14426">
        <v>3679</v>
      </c>
      <c r="G14426" t="s">
        <v>61</v>
      </c>
      <c r="H14426">
        <v>40.722103789999998</v>
      </c>
      <c r="I14426">
        <v>-74.071455</v>
      </c>
      <c r="J14426">
        <v>3195</v>
      </c>
      <c r="K14426" t="s">
        <v>54</v>
      </c>
      <c r="L14426">
        <v>40.7308971</v>
      </c>
      <c r="M14426">
        <v>-74.063912630000004</v>
      </c>
      <c r="N14426">
        <v>29473</v>
      </c>
      <c r="O14426" t="s">
        <v>19</v>
      </c>
      <c r="P14426">
        <v>1984</v>
      </c>
      <c r="Q14426" t="s">
        <v>23</v>
      </c>
      <c r="R14426" s="4">
        <f t="shared" si="225"/>
        <v>0.7246794846726492</v>
      </c>
    </row>
    <row r="14427" spans="1:18" x14ac:dyDescent="0.25">
      <c r="A14427">
        <v>420</v>
      </c>
      <c r="B14427" s="1">
        <v>43818</v>
      </c>
      <c r="C14427" s="2">
        <v>0.75714120370370364</v>
      </c>
      <c r="D14427" s="1">
        <v>43818</v>
      </c>
      <c r="E14427" s="2">
        <v>0.76201388888888888</v>
      </c>
      <c r="F14427">
        <v>3679</v>
      </c>
      <c r="G14427" t="s">
        <v>61</v>
      </c>
      <c r="H14427">
        <v>40.722103789999998</v>
      </c>
      <c r="I14427">
        <v>-74.071455</v>
      </c>
      <c r="J14427">
        <v>3195</v>
      </c>
      <c r="K14427" t="s">
        <v>54</v>
      </c>
      <c r="L14427">
        <v>40.7308971</v>
      </c>
      <c r="M14427">
        <v>-74.063912630000004</v>
      </c>
      <c r="N14427">
        <v>29284</v>
      </c>
      <c r="O14427" t="s">
        <v>19</v>
      </c>
      <c r="P14427">
        <v>1964</v>
      </c>
      <c r="Q14427" t="s">
        <v>23</v>
      </c>
      <c r="R14427" s="4">
        <f t="shared" si="225"/>
        <v>0.7246794846726492</v>
      </c>
    </row>
    <row r="14428" spans="1:18" x14ac:dyDescent="0.25">
      <c r="A14428">
        <v>421</v>
      </c>
      <c r="B14428" s="1">
        <v>43801</v>
      </c>
      <c r="C14428" s="2">
        <v>0.43224537037037036</v>
      </c>
      <c r="D14428" s="1">
        <v>43801</v>
      </c>
      <c r="E14428" s="2">
        <v>0.43711805555555555</v>
      </c>
      <c r="F14428">
        <v>3679</v>
      </c>
      <c r="G14428" t="s">
        <v>61</v>
      </c>
      <c r="H14428">
        <v>40.722103789999998</v>
      </c>
      <c r="I14428">
        <v>-74.071455</v>
      </c>
      <c r="J14428">
        <v>3195</v>
      </c>
      <c r="K14428" t="s">
        <v>54</v>
      </c>
      <c r="L14428">
        <v>40.7308971</v>
      </c>
      <c r="M14428">
        <v>-74.063912630000004</v>
      </c>
      <c r="N14428">
        <v>29207</v>
      </c>
      <c r="O14428" t="s">
        <v>19</v>
      </c>
      <c r="P14428">
        <v>1995</v>
      </c>
      <c r="Q14428" t="s">
        <v>23</v>
      </c>
      <c r="R14428" s="4">
        <f t="shared" si="225"/>
        <v>0.7246794846726492</v>
      </c>
    </row>
    <row r="14429" spans="1:18" x14ac:dyDescent="0.25">
      <c r="A14429">
        <v>422</v>
      </c>
      <c r="B14429" s="1">
        <v>43807</v>
      </c>
      <c r="C14429" s="2">
        <v>0.80726851851851855</v>
      </c>
      <c r="D14429" s="1">
        <v>43807</v>
      </c>
      <c r="E14429" s="2">
        <v>0.81215277777777783</v>
      </c>
      <c r="F14429">
        <v>3195</v>
      </c>
      <c r="G14429" t="s">
        <v>54</v>
      </c>
      <c r="H14429">
        <v>40.7308971</v>
      </c>
      <c r="I14429">
        <v>-74.063912630000004</v>
      </c>
      <c r="J14429">
        <v>3679</v>
      </c>
      <c r="K14429" t="s">
        <v>61</v>
      </c>
      <c r="L14429">
        <v>40.722103789999998</v>
      </c>
      <c r="M14429">
        <v>-74.071455</v>
      </c>
      <c r="N14429">
        <v>26317</v>
      </c>
      <c r="O14429" t="s">
        <v>19</v>
      </c>
      <c r="P14429">
        <v>1964</v>
      </c>
      <c r="Q14429" t="s">
        <v>23</v>
      </c>
      <c r="R14429" s="4">
        <f t="shared" si="225"/>
        <v>0.7246794846726492</v>
      </c>
    </row>
    <row r="14430" spans="1:18" x14ac:dyDescent="0.25">
      <c r="A14430">
        <v>422</v>
      </c>
      <c r="B14430" s="1">
        <v>43813</v>
      </c>
      <c r="C14430" s="2">
        <v>0.27392361111111113</v>
      </c>
      <c r="D14430" s="1">
        <v>43813</v>
      </c>
      <c r="E14430" s="2">
        <v>0.27880787037037036</v>
      </c>
      <c r="F14430">
        <v>3195</v>
      </c>
      <c r="G14430" t="s">
        <v>54</v>
      </c>
      <c r="H14430">
        <v>40.7308971</v>
      </c>
      <c r="I14430">
        <v>-74.063912630000004</v>
      </c>
      <c r="J14430">
        <v>3679</v>
      </c>
      <c r="K14430" t="s">
        <v>61</v>
      </c>
      <c r="L14430">
        <v>40.722103789999998</v>
      </c>
      <c r="M14430">
        <v>-74.071455</v>
      </c>
      <c r="N14430">
        <v>26239</v>
      </c>
      <c r="O14430" t="s">
        <v>19</v>
      </c>
      <c r="P14430">
        <v>1964</v>
      </c>
      <c r="Q14430" t="s">
        <v>23</v>
      </c>
      <c r="R14430" s="4">
        <f t="shared" si="225"/>
        <v>0.7246794846726492</v>
      </c>
    </row>
    <row r="14431" spans="1:18" x14ac:dyDescent="0.25">
      <c r="A14431">
        <v>425</v>
      </c>
      <c r="B14431" s="1">
        <v>43810</v>
      </c>
      <c r="C14431" s="2">
        <v>0.27368055555555554</v>
      </c>
      <c r="D14431" s="1">
        <v>43810</v>
      </c>
      <c r="E14431" s="2">
        <v>0.27861111111111109</v>
      </c>
      <c r="F14431">
        <v>3195</v>
      </c>
      <c r="G14431" t="s">
        <v>54</v>
      </c>
      <c r="H14431">
        <v>40.7308971</v>
      </c>
      <c r="I14431">
        <v>-74.063912630000004</v>
      </c>
      <c r="J14431">
        <v>3679</v>
      </c>
      <c r="K14431" t="s">
        <v>61</v>
      </c>
      <c r="L14431">
        <v>40.722103789999998</v>
      </c>
      <c r="M14431">
        <v>-74.071455</v>
      </c>
      <c r="N14431">
        <v>29218</v>
      </c>
      <c r="O14431" t="s">
        <v>19</v>
      </c>
      <c r="P14431">
        <v>1964</v>
      </c>
      <c r="Q14431" t="s">
        <v>23</v>
      </c>
      <c r="R14431" s="4">
        <f t="shared" si="225"/>
        <v>0.7246794846726492</v>
      </c>
    </row>
    <row r="14432" spans="1:18" x14ac:dyDescent="0.25">
      <c r="A14432">
        <v>426</v>
      </c>
      <c r="B14432" s="1">
        <v>43812</v>
      </c>
      <c r="C14432" s="2">
        <v>0.29981481481481481</v>
      </c>
      <c r="D14432" s="1">
        <v>43812</v>
      </c>
      <c r="E14432" s="2">
        <v>0.30474537037037036</v>
      </c>
      <c r="F14432">
        <v>3195</v>
      </c>
      <c r="G14432" t="s">
        <v>54</v>
      </c>
      <c r="H14432">
        <v>40.7308971</v>
      </c>
      <c r="I14432">
        <v>-74.063912630000004</v>
      </c>
      <c r="J14432">
        <v>3679</v>
      </c>
      <c r="K14432" t="s">
        <v>61</v>
      </c>
      <c r="L14432">
        <v>40.722103789999998</v>
      </c>
      <c r="M14432">
        <v>-74.071455</v>
      </c>
      <c r="N14432">
        <v>29638</v>
      </c>
      <c r="O14432" t="s">
        <v>19</v>
      </c>
      <c r="P14432">
        <v>1964</v>
      </c>
      <c r="Q14432" t="s">
        <v>23</v>
      </c>
      <c r="R14432" s="4">
        <f t="shared" si="225"/>
        <v>0.7246794846726492</v>
      </c>
    </row>
    <row r="14433" spans="1:18" x14ac:dyDescent="0.25">
      <c r="A14433">
        <v>427</v>
      </c>
      <c r="B14433" s="1">
        <v>43818</v>
      </c>
      <c r="C14433" s="2">
        <v>0.42678240740740742</v>
      </c>
      <c r="D14433" s="1">
        <v>43818</v>
      </c>
      <c r="E14433" s="2">
        <v>0.4317361111111111</v>
      </c>
      <c r="F14433">
        <v>3679</v>
      </c>
      <c r="G14433" t="s">
        <v>61</v>
      </c>
      <c r="H14433">
        <v>40.722103789999998</v>
      </c>
      <c r="I14433">
        <v>-74.071455</v>
      </c>
      <c r="J14433">
        <v>3195</v>
      </c>
      <c r="K14433" t="s">
        <v>54</v>
      </c>
      <c r="L14433">
        <v>40.7308971</v>
      </c>
      <c r="M14433">
        <v>-74.063912630000004</v>
      </c>
      <c r="N14433">
        <v>29673</v>
      </c>
      <c r="O14433" t="s">
        <v>19</v>
      </c>
      <c r="P14433">
        <v>1995</v>
      </c>
      <c r="Q14433" t="s">
        <v>23</v>
      </c>
      <c r="R14433" s="4">
        <f t="shared" si="225"/>
        <v>0.7246794846726492</v>
      </c>
    </row>
    <row r="14434" spans="1:18" x14ac:dyDescent="0.25">
      <c r="A14434">
        <v>427</v>
      </c>
      <c r="B14434" s="1">
        <v>43823</v>
      </c>
      <c r="C14434" s="2">
        <v>0.75488425925925917</v>
      </c>
      <c r="D14434" s="1">
        <v>43823</v>
      </c>
      <c r="E14434" s="2">
        <v>0.75983796296296291</v>
      </c>
      <c r="F14434">
        <v>3679</v>
      </c>
      <c r="G14434" t="s">
        <v>61</v>
      </c>
      <c r="H14434">
        <v>40.722103789999998</v>
      </c>
      <c r="I14434">
        <v>-74.071455</v>
      </c>
      <c r="J14434">
        <v>3195</v>
      </c>
      <c r="K14434" t="s">
        <v>54</v>
      </c>
      <c r="L14434">
        <v>40.7308971</v>
      </c>
      <c r="M14434">
        <v>-74.063912630000004</v>
      </c>
      <c r="N14434">
        <v>29593</v>
      </c>
      <c r="O14434" t="s">
        <v>19</v>
      </c>
      <c r="P14434">
        <v>1964</v>
      </c>
      <c r="Q14434" t="s">
        <v>23</v>
      </c>
      <c r="R14434" s="4">
        <f t="shared" si="225"/>
        <v>0.7246794846726492</v>
      </c>
    </row>
    <row r="14435" spans="1:18" x14ac:dyDescent="0.25">
      <c r="A14435">
        <v>430</v>
      </c>
      <c r="B14435" s="1">
        <v>43804</v>
      </c>
      <c r="C14435" s="2">
        <v>0.66781250000000003</v>
      </c>
      <c r="D14435" s="1">
        <v>43804</v>
      </c>
      <c r="E14435" s="2">
        <v>0.67280092592592589</v>
      </c>
      <c r="F14435">
        <v>3195</v>
      </c>
      <c r="G14435" t="s">
        <v>54</v>
      </c>
      <c r="H14435">
        <v>40.7308971</v>
      </c>
      <c r="I14435">
        <v>-74.063912630000004</v>
      </c>
      <c r="J14435">
        <v>3679</v>
      </c>
      <c r="K14435" t="s">
        <v>61</v>
      </c>
      <c r="L14435">
        <v>40.722103789999998</v>
      </c>
      <c r="M14435">
        <v>-74.071455</v>
      </c>
      <c r="N14435">
        <v>29539</v>
      </c>
      <c r="O14435" t="s">
        <v>19</v>
      </c>
      <c r="P14435">
        <v>1983</v>
      </c>
      <c r="Q14435" t="s">
        <v>20</v>
      </c>
      <c r="R14435" s="4">
        <f t="shared" si="225"/>
        <v>0.7246794846726492</v>
      </c>
    </row>
    <row r="14436" spans="1:18" x14ac:dyDescent="0.25">
      <c r="A14436">
        <v>430</v>
      </c>
      <c r="B14436" s="1">
        <v>43802</v>
      </c>
      <c r="C14436" s="2">
        <v>0.75628472222222232</v>
      </c>
      <c r="D14436" s="1">
        <v>43802</v>
      </c>
      <c r="E14436" s="2">
        <v>0.76126157407407413</v>
      </c>
      <c r="F14436">
        <v>3679</v>
      </c>
      <c r="G14436" t="s">
        <v>61</v>
      </c>
      <c r="H14436">
        <v>40.722103789999998</v>
      </c>
      <c r="I14436">
        <v>-74.071455</v>
      </c>
      <c r="J14436">
        <v>3195</v>
      </c>
      <c r="K14436" t="s">
        <v>54</v>
      </c>
      <c r="L14436">
        <v>40.7308971</v>
      </c>
      <c r="M14436">
        <v>-74.063912630000004</v>
      </c>
      <c r="N14436">
        <v>29623</v>
      </c>
      <c r="O14436" t="s">
        <v>19</v>
      </c>
      <c r="P14436">
        <v>1964</v>
      </c>
      <c r="Q14436" t="s">
        <v>23</v>
      </c>
      <c r="R14436" s="4">
        <f t="shared" si="225"/>
        <v>0.7246794846726492</v>
      </c>
    </row>
    <row r="14437" spans="1:18" x14ac:dyDescent="0.25">
      <c r="A14437">
        <v>431</v>
      </c>
      <c r="B14437" s="1">
        <v>43809</v>
      </c>
      <c r="C14437" s="2">
        <v>0.62407407407407411</v>
      </c>
      <c r="D14437" s="1">
        <v>43809</v>
      </c>
      <c r="E14437" s="2">
        <v>0.62907407407407401</v>
      </c>
      <c r="F14437">
        <v>3679</v>
      </c>
      <c r="G14437" t="s">
        <v>61</v>
      </c>
      <c r="H14437">
        <v>40.722103789999998</v>
      </c>
      <c r="I14437">
        <v>-74.071455</v>
      </c>
      <c r="J14437">
        <v>3195</v>
      </c>
      <c r="K14437" t="s">
        <v>54</v>
      </c>
      <c r="L14437">
        <v>40.7308971</v>
      </c>
      <c r="M14437">
        <v>-74.063912630000004</v>
      </c>
      <c r="N14437">
        <v>29446</v>
      </c>
      <c r="O14437" t="s">
        <v>19</v>
      </c>
      <c r="P14437">
        <v>1986</v>
      </c>
      <c r="Q14437" t="s">
        <v>23</v>
      </c>
      <c r="R14437" s="4">
        <f t="shared" si="225"/>
        <v>0.7246794846726492</v>
      </c>
    </row>
    <row r="14438" spans="1:18" x14ac:dyDescent="0.25">
      <c r="A14438">
        <v>431</v>
      </c>
      <c r="B14438" s="1">
        <v>43819</v>
      </c>
      <c r="C14438" s="2">
        <v>0.25248842592592591</v>
      </c>
      <c r="D14438" s="1">
        <v>43819</v>
      </c>
      <c r="E14438" s="2">
        <v>0.25748842592592591</v>
      </c>
      <c r="F14438">
        <v>3195</v>
      </c>
      <c r="G14438" t="s">
        <v>54</v>
      </c>
      <c r="H14438">
        <v>40.7308971</v>
      </c>
      <c r="I14438">
        <v>-74.063912630000004</v>
      </c>
      <c r="J14438">
        <v>3679</v>
      </c>
      <c r="K14438" t="s">
        <v>61</v>
      </c>
      <c r="L14438">
        <v>40.722103789999998</v>
      </c>
      <c r="M14438">
        <v>-74.071455</v>
      </c>
      <c r="N14438">
        <v>26219</v>
      </c>
      <c r="O14438" t="s">
        <v>19</v>
      </c>
      <c r="P14438">
        <v>1964</v>
      </c>
      <c r="Q14438" t="s">
        <v>23</v>
      </c>
      <c r="R14438" s="4">
        <f t="shared" si="225"/>
        <v>0.7246794846726492</v>
      </c>
    </row>
    <row r="14439" spans="1:18" x14ac:dyDescent="0.25">
      <c r="A14439">
        <v>434</v>
      </c>
      <c r="B14439" s="1">
        <v>43810</v>
      </c>
      <c r="C14439" s="2">
        <v>0.74962962962962953</v>
      </c>
      <c r="D14439" s="1">
        <v>43810</v>
      </c>
      <c r="E14439" s="2">
        <v>0.75466435185185177</v>
      </c>
      <c r="F14439">
        <v>3679</v>
      </c>
      <c r="G14439" t="s">
        <v>61</v>
      </c>
      <c r="H14439">
        <v>40.722103789999998</v>
      </c>
      <c r="I14439">
        <v>-74.071455</v>
      </c>
      <c r="J14439">
        <v>3195</v>
      </c>
      <c r="K14439" t="s">
        <v>54</v>
      </c>
      <c r="L14439">
        <v>40.7308971</v>
      </c>
      <c r="M14439">
        <v>-74.063912630000004</v>
      </c>
      <c r="N14439">
        <v>29582</v>
      </c>
      <c r="O14439" t="s">
        <v>19</v>
      </c>
      <c r="P14439">
        <v>1956</v>
      </c>
      <c r="Q14439" t="s">
        <v>23</v>
      </c>
      <c r="R14439" s="4">
        <f t="shared" si="225"/>
        <v>0.7246794846726492</v>
      </c>
    </row>
    <row r="14440" spans="1:18" x14ac:dyDescent="0.25">
      <c r="A14440">
        <v>435</v>
      </c>
      <c r="B14440" s="1">
        <v>43818</v>
      </c>
      <c r="C14440" s="2">
        <v>0.88839120370370372</v>
      </c>
      <c r="D14440" s="1">
        <v>43818</v>
      </c>
      <c r="E14440" s="2">
        <v>0.8934375</v>
      </c>
      <c r="F14440">
        <v>3195</v>
      </c>
      <c r="G14440" t="s">
        <v>54</v>
      </c>
      <c r="H14440">
        <v>40.7308971</v>
      </c>
      <c r="I14440">
        <v>-74.063912630000004</v>
      </c>
      <c r="J14440">
        <v>3679</v>
      </c>
      <c r="K14440" t="s">
        <v>61</v>
      </c>
      <c r="L14440">
        <v>40.722103789999998</v>
      </c>
      <c r="M14440">
        <v>-74.071455</v>
      </c>
      <c r="N14440">
        <v>29494</v>
      </c>
      <c r="O14440" t="s">
        <v>19</v>
      </c>
      <c r="P14440">
        <v>1986</v>
      </c>
      <c r="Q14440" t="s">
        <v>20</v>
      </c>
      <c r="R14440" s="4">
        <f t="shared" si="225"/>
        <v>0.7246794846726492</v>
      </c>
    </row>
    <row r="14441" spans="1:18" x14ac:dyDescent="0.25">
      <c r="A14441">
        <v>437</v>
      </c>
      <c r="B14441" s="1">
        <v>43807</v>
      </c>
      <c r="C14441" s="2">
        <v>0.41427083333333337</v>
      </c>
      <c r="D14441" s="1">
        <v>43807</v>
      </c>
      <c r="E14441" s="2">
        <v>0.41932870370370368</v>
      </c>
      <c r="F14441">
        <v>3679</v>
      </c>
      <c r="G14441" t="s">
        <v>61</v>
      </c>
      <c r="H14441">
        <v>40.722103789999998</v>
      </c>
      <c r="I14441">
        <v>-74.071455</v>
      </c>
      <c r="J14441">
        <v>3195</v>
      </c>
      <c r="K14441" t="s">
        <v>54</v>
      </c>
      <c r="L14441">
        <v>40.7308971</v>
      </c>
      <c r="M14441">
        <v>-74.063912630000004</v>
      </c>
      <c r="N14441">
        <v>29473</v>
      </c>
      <c r="O14441" t="s">
        <v>19</v>
      </c>
      <c r="P14441">
        <v>1964</v>
      </c>
      <c r="Q14441" t="s">
        <v>23</v>
      </c>
      <c r="R14441" s="4">
        <f t="shared" si="225"/>
        <v>0.7246794846726492</v>
      </c>
    </row>
    <row r="14442" spans="1:18" x14ac:dyDescent="0.25">
      <c r="A14442">
        <v>439</v>
      </c>
      <c r="B14442" s="1">
        <v>43822</v>
      </c>
      <c r="C14442" s="2">
        <v>0.78142361111111114</v>
      </c>
      <c r="D14442" s="1">
        <v>43822</v>
      </c>
      <c r="E14442" s="2">
        <v>0.78651620370370379</v>
      </c>
      <c r="F14442">
        <v>3195</v>
      </c>
      <c r="G14442" t="s">
        <v>54</v>
      </c>
      <c r="H14442">
        <v>40.7308971</v>
      </c>
      <c r="I14442">
        <v>-74.063912630000004</v>
      </c>
      <c r="J14442">
        <v>3679</v>
      </c>
      <c r="K14442" t="s">
        <v>61</v>
      </c>
      <c r="L14442">
        <v>40.722103789999998</v>
      </c>
      <c r="M14442">
        <v>-74.071455</v>
      </c>
      <c r="N14442">
        <v>26307</v>
      </c>
      <c r="O14442" t="s">
        <v>30</v>
      </c>
      <c r="P14442">
        <v>1999</v>
      </c>
      <c r="Q14442" t="s">
        <v>23</v>
      </c>
      <c r="R14442" s="4">
        <f t="shared" si="225"/>
        <v>0.7246794846726492</v>
      </c>
    </row>
    <row r="14443" spans="1:18" x14ac:dyDescent="0.25">
      <c r="A14443">
        <v>440</v>
      </c>
      <c r="B14443" s="1">
        <v>43808</v>
      </c>
      <c r="C14443" s="2">
        <v>0.46386574074074072</v>
      </c>
      <c r="D14443" s="1">
        <v>43808</v>
      </c>
      <c r="E14443" s="2">
        <v>0.46895833333333337</v>
      </c>
      <c r="F14443">
        <v>3679</v>
      </c>
      <c r="G14443" t="s">
        <v>61</v>
      </c>
      <c r="H14443">
        <v>40.722103789999998</v>
      </c>
      <c r="I14443">
        <v>-74.071455</v>
      </c>
      <c r="J14443">
        <v>3195</v>
      </c>
      <c r="K14443" t="s">
        <v>54</v>
      </c>
      <c r="L14443">
        <v>40.7308971</v>
      </c>
      <c r="M14443">
        <v>-74.063912630000004</v>
      </c>
      <c r="N14443">
        <v>26317</v>
      </c>
      <c r="O14443" t="s">
        <v>19</v>
      </c>
      <c r="P14443">
        <v>1995</v>
      </c>
      <c r="Q14443" t="s">
        <v>23</v>
      </c>
      <c r="R14443" s="4">
        <f t="shared" si="225"/>
        <v>0.7246794846726492</v>
      </c>
    </row>
    <row r="14444" spans="1:18" x14ac:dyDescent="0.25">
      <c r="A14444">
        <v>441</v>
      </c>
      <c r="B14444" s="1">
        <v>43827</v>
      </c>
      <c r="C14444" s="2">
        <v>0.48427083333333337</v>
      </c>
      <c r="D14444" s="1">
        <v>43827</v>
      </c>
      <c r="E14444" s="2">
        <v>0.4893865740740741</v>
      </c>
      <c r="F14444">
        <v>3679</v>
      </c>
      <c r="G14444" t="s">
        <v>61</v>
      </c>
      <c r="H14444">
        <v>40.722103789999998</v>
      </c>
      <c r="I14444">
        <v>-74.071455</v>
      </c>
      <c r="J14444">
        <v>3195</v>
      </c>
      <c r="K14444" t="s">
        <v>54</v>
      </c>
      <c r="L14444">
        <v>40.7308971</v>
      </c>
      <c r="M14444">
        <v>-74.063912630000004</v>
      </c>
      <c r="N14444">
        <v>29270</v>
      </c>
      <c r="O14444" t="s">
        <v>19</v>
      </c>
      <c r="P14444">
        <v>1987</v>
      </c>
      <c r="Q14444" t="s">
        <v>20</v>
      </c>
      <c r="R14444" s="4">
        <f t="shared" si="225"/>
        <v>0.7246794846726492</v>
      </c>
    </row>
    <row r="14445" spans="1:18" x14ac:dyDescent="0.25">
      <c r="A14445">
        <v>442</v>
      </c>
      <c r="B14445" s="1">
        <v>43815</v>
      </c>
      <c r="C14445" s="2">
        <v>0.30526620370370372</v>
      </c>
      <c r="D14445" s="1">
        <v>43815</v>
      </c>
      <c r="E14445" s="2">
        <v>0.31039351851851854</v>
      </c>
      <c r="F14445">
        <v>3679</v>
      </c>
      <c r="G14445" t="s">
        <v>61</v>
      </c>
      <c r="H14445">
        <v>40.722103789999998</v>
      </c>
      <c r="I14445">
        <v>-74.071455</v>
      </c>
      <c r="J14445">
        <v>3195</v>
      </c>
      <c r="K14445" t="s">
        <v>54</v>
      </c>
      <c r="L14445">
        <v>40.7308971</v>
      </c>
      <c r="M14445">
        <v>-74.063912630000004</v>
      </c>
      <c r="N14445">
        <v>29540</v>
      </c>
      <c r="O14445" t="s">
        <v>30</v>
      </c>
      <c r="P14445">
        <v>1969</v>
      </c>
      <c r="Q14445" t="s">
        <v>28</v>
      </c>
      <c r="R14445" s="4">
        <f t="shared" si="225"/>
        <v>0.7246794846726492</v>
      </c>
    </row>
    <row r="14446" spans="1:18" x14ac:dyDescent="0.25">
      <c r="A14446">
        <v>445</v>
      </c>
      <c r="B14446" s="1">
        <v>43830</v>
      </c>
      <c r="C14446" s="2">
        <v>0.43180555555555555</v>
      </c>
      <c r="D14446" s="1">
        <v>43830</v>
      </c>
      <c r="E14446" s="2">
        <v>0.4369675925925926</v>
      </c>
      <c r="F14446">
        <v>3679</v>
      </c>
      <c r="G14446" t="s">
        <v>61</v>
      </c>
      <c r="H14446">
        <v>40.722103789999998</v>
      </c>
      <c r="I14446">
        <v>-74.071455</v>
      </c>
      <c r="J14446">
        <v>3195</v>
      </c>
      <c r="K14446" t="s">
        <v>54</v>
      </c>
      <c r="L14446">
        <v>40.7308971</v>
      </c>
      <c r="M14446">
        <v>-74.063912630000004</v>
      </c>
      <c r="N14446">
        <v>29210</v>
      </c>
      <c r="O14446" t="s">
        <v>19</v>
      </c>
      <c r="P14446">
        <v>1995</v>
      </c>
      <c r="Q14446" t="s">
        <v>23</v>
      </c>
      <c r="R14446" s="4">
        <f t="shared" si="225"/>
        <v>0.7246794846726492</v>
      </c>
    </row>
    <row r="14447" spans="1:18" x14ac:dyDescent="0.25">
      <c r="A14447">
        <v>445</v>
      </c>
      <c r="B14447" s="1">
        <v>43806</v>
      </c>
      <c r="C14447" s="2">
        <v>0.27464120370370371</v>
      </c>
      <c r="D14447" s="1">
        <v>43806</v>
      </c>
      <c r="E14447" s="2">
        <v>0.27980324074074076</v>
      </c>
      <c r="F14447">
        <v>3195</v>
      </c>
      <c r="G14447" t="s">
        <v>54</v>
      </c>
      <c r="H14447">
        <v>40.7308971</v>
      </c>
      <c r="I14447">
        <v>-74.063912630000004</v>
      </c>
      <c r="J14447">
        <v>3679</v>
      </c>
      <c r="K14447" t="s">
        <v>61</v>
      </c>
      <c r="L14447">
        <v>40.722103789999998</v>
      </c>
      <c r="M14447">
        <v>-74.071455</v>
      </c>
      <c r="N14447">
        <v>26216</v>
      </c>
      <c r="O14447" t="s">
        <v>19</v>
      </c>
      <c r="P14447">
        <v>1964</v>
      </c>
      <c r="Q14447" t="s">
        <v>23</v>
      </c>
      <c r="R14447" s="4">
        <f t="shared" si="225"/>
        <v>0.7246794846726492</v>
      </c>
    </row>
    <row r="14448" spans="1:18" x14ac:dyDescent="0.25">
      <c r="A14448">
        <v>445</v>
      </c>
      <c r="B14448" s="1">
        <v>43828</v>
      </c>
      <c r="C14448" s="2">
        <v>0.25079861111111112</v>
      </c>
      <c r="D14448" s="1">
        <v>43828</v>
      </c>
      <c r="E14448" s="2">
        <v>0.25594907407407408</v>
      </c>
      <c r="F14448">
        <v>3195</v>
      </c>
      <c r="G14448" t="s">
        <v>54</v>
      </c>
      <c r="H14448">
        <v>40.7308971</v>
      </c>
      <c r="I14448">
        <v>-74.063912630000004</v>
      </c>
      <c r="J14448">
        <v>3679</v>
      </c>
      <c r="K14448" t="s">
        <v>61</v>
      </c>
      <c r="L14448">
        <v>40.722103789999998</v>
      </c>
      <c r="M14448">
        <v>-74.071455</v>
      </c>
      <c r="N14448">
        <v>29270</v>
      </c>
      <c r="O14448" t="s">
        <v>19</v>
      </c>
      <c r="P14448">
        <v>1964</v>
      </c>
      <c r="Q14448" t="s">
        <v>23</v>
      </c>
      <c r="R14448" s="4">
        <f t="shared" si="225"/>
        <v>0.7246794846726492</v>
      </c>
    </row>
    <row r="14449" spans="1:18" x14ac:dyDescent="0.25">
      <c r="A14449">
        <v>446</v>
      </c>
      <c r="B14449" s="1">
        <v>43829</v>
      </c>
      <c r="C14449" s="2">
        <v>0.53393518518518512</v>
      </c>
      <c r="D14449" s="1">
        <v>43829</v>
      </c>
      <c r="E14449" s="2">
        <v>0.53909722222222223</v>
      </c>
      <c r="F14449">
        <v>3679</v>
      </c>
      <c r="G14449" t="s">
        <v>61</v>
      </c>
      <c r="H14449">
        <v>40.722103789999998</v>
      </c>
      <c r="I14449">
        <v>-74.071455</v>
      </c>
      <c r="J14449">
        <v>3195</v>
      </c>
      <c r="K14449" t="s">
        <v>54</v>
      </c>
      <c r="L14449">
        <v>40.7308971</v>
      </c>
      <c r="M14449">
        <v>-74.063912630000004</v>
      </c>
      <c r="N14449">
        <v>26318</v>
      </c>
      <c r="O14449" t="s">
        <v>30</v>
      </c>
      <c r="P14449">
        <v>1998</v>
      </c>
      <c r="Q14449" t="s">
        <v>23</v>
      </c>
      <c r="R14449" s="4">
        <f t="shared" si="225"/>
        <v>0.7246794846726492</v>
      </c>
    </row>
    <row r="14450" spans="1:18" x14ac:dyDescent="0.25">
      <c r="A14450">
        <v>446</v>
      </c>
      <c r="B14450" s="1">
        <v>43818</v>
      </c>
      <c r="C14450" s="2">
        <v>0.69004629629629621</v>
      </c>
      <c r="D14450" s="1">
        <v>43818</v>
      </c>
      <c r="E14450" s="2">
        <v>0.69520833333333332</v>
      </c>
      <c r="F14450">
        <v>3195</v>
      </c>
      <c r="G14450" t="s">
        <v>54</v>
      </c>
      <c r="H14450">
        <v>40.7308971</v>
      </c>
      <c r="I14450">
        <v>-74.063912630000004</v>
      </c>
      <c r="J14450">
        <v>3679</v>
      </c>
      <c r="K14450" t="s">
        <v>61</v>
      </c>
      <c r="L14450">
        <v>40.722103789999998</v>
      </c>
      <c r="M14450">
        <v>-74.071455</v>
      </c>
      <c r="N14450">
        <v>29455</v>
      </c>
      <c r="O14450" t="s">
        <v>19</v>
      </c>
      <c r="P14450">
        <v>1970</v>
      </c>
      <c r="Q14450" t="s">
        <v>23</v>
      </c>
      <c r="R14450" s="4">
        <f t="shared" si="225"/>
        <v>0.7246794846726492</v>
      </c>
    </row>
    <row r="14451" spans="1:18" x14ac:dyDescent="0.25">
      <c r="A14451">
        <v>447</v>
      </c>
      <c r="B14451" s="1">
        <v>43822</v>
      </c>
      <c r="C14451" s="2">
        <v>0.76395833333333341</v>
      </c>
      <c r="D14451" s="1">
        <v>43822</v>
      </c>
      <c r="E14451" s="2">
        <v>0.76914351851851848</v>
      </c>
      <c r="F14451">
        <v>3679</v>
      </c>
      <c r="G14451" t="s">
        <v>61</v>
      </c>
      <c r="H14451">
        <v>40.722103789999998</v>
      </c>
      <c r="I14451">
        <v>-74.071455</v>
      </c>
      <c r="J14451">
        <v>3195</v>
      </c>
      <c r="K14451" t="s">
        <v>54</v>
      </c>
      <c r="L14451">
        <v>40.7308971</v>
      </c>
      <c r="M14451">
        <v>-74.063912630000004</v>
      </c>
      <c r="N14451">
        <v>26307</v>
      </c>
      <c r="O14451" t="s">
        <v>19</v>
      </c>
      <c r="P14451">
        <v>1964</v>
      </c>
      <c r="Q14451" t="s">
        <v>23</v>
      </c>
      <c r="R14451" s="4">
        <f t="shared" si="225"/>
        <v>0.7246794846726492</v>
      </c>
    </row>
    <row r="14452" spans="1:18" x14ac:dyDescent="0.25">
      <c r="A14452">
        <v>448</v>
      </c>
      <c r="B14452" s="1">
        <v>43821</v>
      </c>
      <c r="C14452" s="2">
        <v>0.60743055555555558</v>
      </c>
      <c r="D14452" s="1">
        <v>43821</v>
      </c>
      <c r="E14452" s="2">
        <v>0.61261574074074077</v>
      </c>
      <c r="F14452">
        <v>3195</v>
      </c>
      <c r="G14452" t="s">
        <v>54</v>
      </c>
      <c r="H14452">
        <v>40.7308971</v>
      </c>
      <c r="I14452">
        <v>-74.063912630000004</v>
      </c>
      <c r="J14452">
        <v>3679</v>
      </c>
      <c r="K14452" t="s">
        <v>61</v>
      </c>
      <c r="L14452">
        <v>40.722103789999998</v>
      </c>
      <c r="M14452">
        <v>-74.071455</v>
      </c>
      <c r="N14452">
        <v>29228</v>
      </c>
      <c r="O14452" t="s">
        <v>19</v>
      </c>
      <c r="P14452">
        <v>1995</v>
      </c>
      <c r="Q14452" t="s">
        <v>23</v>
      </c>
      <c r="R14452" s="4">
        <f t="shared" si="225"/>
        <v>0.7246794846726492</v>
      </c>
    </row>
    <row r="14453" spans="1:18" x14ac:dyDescent="0.25">
      <c r="A14453">
        <v>449</v>
      </c>
      <c r="B14453" s="1">
        <v>43800</v>
      </c>
      <c r="C14453" s="2">
        <v>0.28145833333333331</v>
      </c>
      <c r="D14453" s="1">
        <v>43800</v>
      </c>
      <c r="E14453" s="2">
        <v>0.28666666666666668</v>
      </c>
      <c r="F14453">
        <v>3679</v>
      </c>
      <c r="G14453" t="s">
        <v>61</v>
      </c>
      <c r="H14453">
        <v>40.722103789999998</v>
      </c>
      <c r="I14453">
        <v>-74.071455</v>
      </c>
      <c r="J14453">
        <v>3195</v>
      </c>
      <c r="K14453" t="s">
        <v>54</v>
      </c>
      <c r="L14453">
        <v>40.7308971</v>
      </c>
      <c r="M14453">
        <v>-74.063912630000004</v>
      </c>
      <c r="N14453">
        <v>29610</v>
      </c>
      <c r="O14453" t="s">
        <v>19</v>
      </c>
      <c r="P14453">
        <v>1995</v>
      </c>
      <c r="Q14453" t="s">
        <v>23</v>
      </c>
      <c r="R14453" s="4">
        <f t="shared" si="225"/>
        <v>0.7246794846726492</v>
      </c>
    </row>
    <row r="14454" spans="1:18" x14ac:dyDescent="0.25">
      <c r="A14454">
        <v>449</v>
      </c>
      <c r="B14454" s="1">
        <v>43810</v>
      </c>
      <c r="C14454" s="2">
        <v>0.6538194444444444</v>
      </c>
      <c r="D14454" s="1">
        <v>43810</v>
      </c>
      <c r="E14454" s="2">
        <v>0.65901620370370373</v>
      </c>
      <c r="F14454">
        <v>3679</v>
      </c>
      <c r="G14454" t="s">
        <v>61</v>
      </c>
      <c r="H14454">
        <v>40.722103789999998</v>
      </c>
      <c r="I14454">
        <v>-74.071455</v>
      </c>
      <c r="J14454">
        <v>3195</v>
      </c>
      <c r="K14454" t="s">
        <v>54</v>
      </c>
      <c r="L14454">
        <v>40.7308971</v>
      </c>
      <c r="M14454">
        <v>-74.063912630000004</v>
      </c>
      <c r="N14454">
        <v>26225</v>
      </c>
      <c r="O14454" t="s">
        <v>19</v>
      </c>
      <c r="P14454">
        <v>1993</v>
      </c>
      <c r="Q14454" t="s">
        <v>20</v>
      </c>
      <c r="R14454" s="4">
        <f t="shared" si="225"/>
        <v>0.7246794846726492</v>
      </c>
    </row>
    <row r="14455" spans="1:18" x14ac:dyDescent="0.25">
      <c r="A14455">
        <v>449</v>
      </c>
      <c r="B14455" s="1">
        <v>43815</v>
      </c>
      <c r="C14455" s="2">
        <v>0.75295138888888891</v>
      </c>
      <c r="D14455" s="1">
        <v>43815</v>
      </c>
      <c r="E14455" s="2">
        <v>0.75814814814814813</v>
      </c>
      <c r="F14455">
        <v>3679</v>
      </c>
      <c r="G14455" t="s">
        <v>61</v>
      </c>
      <c r="H14455">
        <v>40.722103789999998</v>
      </c>
      <c r="I14455">
        <v>-74.071455</v>
      </c>
      <c r="J14455">
        <v>3195</v>
      </c>
      <c r="K14455" t="s">
        <v>54</v>
      </c>
      <c r="L14455">
        <v>40.7308971</v>
      </c>
      <c r="M14455">
        <v>-74.063912630000004</v>
      </c>
      <c r="N14455">
        <v>26297</v>
      </c>
      <c r="O14455" t="s">
        <v>19</v>
      </c>
      <c r="P14455">
        <v>1964</v>
      </c>
      <c r="Q14455" t="s">
        <v>23</v>
      </c>
      <c r="R14455" s="4">
        <f t="shared" si="225"/>
        <v>0.7246794846726492</v>
      </c>
    </row>
    <row r="14456" spans="1:18" x14ac:dyDescent="0.25">
      <c r="A14456">
        <v>452</v>
      </c>
      <c r="B14456" s="1">
        <v>43812</v>
      </c>
      <c r="C14456" s="2">
        <v>0.33967592592592594</v>
      </c>
      <c r="D14456" s="1">
        <v>43812</v>
      </c>
      <c r="E14456" s="2">
        <v>0.34490740740740744</v>
      </c>
      <c r="F14456">
        <v>3679</v>
      </c>
      <c r="G14456" t="s">
        <v>61</v>
      </c>
      <c r="H14456">
        <v>40.722103789999998</v>
      </c>
      <c r="I14456">
        <v>-74.071455</v>
      </c>
      <c r="J14456">
        <v>3195</v>
      </c>
      <c r="K14456" t="s">
        <v>54</v>
      </c>
      <c r="L14456">
        <v>40.7308971</v>
      </c>
      <c r="M14456">
        <v>-74.063912630000004</v>
      </c>
      <c r="N14456">
        <v>26270</v>
      </c>
      <c r="O14456" t="s">
        <v>19</v>
      </c>
      <c r="P14456">
        <v>1970</v>
      </c>
      <c r="Q14456" t="s">
        <v>23</v>
      </c>
      <c r="R14456" s="4">
        <f t="shared" si="225"/>
        <v>0.7246794846726492</v>
      </c>
    </row>
    <row r="14457" spans="1:18" x14ac:dyDescent="0.25">
      <c r="A14457">
        <v>456</v>
      </c>
      <c r="B14457" s="1">
        <v>43821</v>
      </c>
      <c r="C14457" s="2">
        <v>0.65449074074074076</v>
      </c>
      <c r="D14457" s="1">
        <v>43821</v>
      </c>
      <c r="E14457" s="2">
        <v>0.65976851851851859</v>
      </c>
      <c r="F14457">
        <v>3679</v>
      </c>
      <c r="G14457" t="s">
        <v>61</v>
      </c>
      <c r="H14457">
        <v>40.722103789999998</v>
      </c>
      <c r="I14457">
        <v>-74.071455</v>
      </c>
      <c r="J14457">
        <v>3195</v>
      </c>
      <c r="K14457" t="s">
        <v>54</v>
      </c>
      <c r="L14457">
        <v>40.7308971</v>
      </c>
      <c r="M14457">
        <v>-74.063912630000004</v>
      </c>
      <c r="N14457">
        <v>26203</v>
      </c>
      <c r="O14457" t="s">
        <v>19</v>
      </c>
      <c r="P14457">
        <v>1964</v>
      </c>
      <c r="Q14457" t="s">
        <v>23</v>
      </c>
      <c r="R14457" s="4">
        <f t="shared" si="225"/>
        <v>0.7246794846726492</v>
      </c>
    </row>
    <row r="14458" spans="1:18" x14ac:dyDescent="0.25">
      <c r="A14458">
        <v>458</v>
      </c>
      <c r="B14458" s="1">
        <v>43812</v>
      </c>
      <c r="C14458" s="2">
        <v>0.33966435185185184</v>
      </c>
      <c r="D14458" s="1">
        <v>43812</v>
      </c>
      <c r="E14458" s="2">
        <v>0.34497685185185184</v>
      </c>
      <c r="F14458">
        <v>3679</v>
      </c>
      <c r="G14458" t="s">
        <v>61</v>
      </c>
      <c r="H14458">
        <v>40.722103789999998</v>
      </c>
      <c r="I14458">
        <v>-74.071455</v>
      </c>
      <c r="J14458">
        <v>3195</v>
      </c>
      <c r="K14458" t="s">
        <v>54</v>
      </c>
      <c r="L14458">
        <v>40.7308971</v>
      </c>
      <c r="M14458">
        <v>-74.063912630000004</v>
      </c>
      <c r="N14458">
        <v>29638</v>
      </c>
      <c r="O14458" t="s">
        <v>19</v>
      </c>
      <c r="P14458">
        <v>1974</v>
      </c>
      <c r="Q14458" t="s">
        <v>23</v>
      </c>
      <c r="R14458" s="4">
        <f t="shared" si="225"/>
        <v>0.7246794846726492</v>
      </c>
    </row>
    <row r="14459" spans="1:18" x14ac:dyDescent="0.25">
      <c r="A14459">
        <v>459</v>
      </c>
      <c r="B14459" s="1">
        <v>43809</v>
      </c>
      <c r="C14459" s="2">
        <v>0.77517361111111116</v>
      </c>
      <c r="D14459" s="1">
        <v>43809</v>
      </c>
      <c r="E14459" s="2">
        <v>0.78049768518518514</v>
      </c>
      <c r="F14459">
        <v>3195</v>
      </c>
      <c r="G14459" t="s">
        <v>54</v>
      </c>
      <c r="H14459">
        <v>40.7308971</v>
      </c>
      <c r="I14459">
        <v>-74.063912630000004</v>
      </c>
      <c r="J14459">
        <v>3679</v>
      </c>
      <c r="K14459" t="s">
        <v>61</v>
      </c>
      <c r="L14459">
        <v>40.722103789999998</v>
      </c>
      <c r="M14459">
        <v>-74.071455</v>
      </c>
      <c r="N14459">
        <v>26230</v>
      </c>
      <c r="O14459" t="s">
        <v>19</v>
      </c>
      <c r="P14459">
        <v>1993</v>
      </c>
      <c r="Q14459" t="s">
        <v>23</v>
      </c>
      <c r="R14459" s="4">
        <f t="shared" si="225"/>
        <v>0.7246794846726492</v>
      </c>
    </row>
    <row r="14460" spans="1:18" x14ac:dyDescent="0.25">
      <c r="A14460">
        <v>459</v>
      </c>
      <c r="B14460" s="1">
        <v>43816</v>
      </c>
      <c r="C14460" s="2">
        <v>0.67702546296296295</v>
      </c>
      <c r="D14460" s="1">
        <v>43816</v>
      </c>
      <c r="E14460" s="2">
        <v>0.68234953703703705</v>
      </c>
      <c r="F14460">
        <v>3679</v>
      </c>
      <c r="G14460" t="s">
        <v>61</v>
      </c>
      <c r="H14460">
        <v>40.722103789999998</v>
      </c>
      <c r="I14460">
        <v>-74.071455</v>
      </c>
      <c r="J14460">
        <v>3195</v>
      </c>
      <c r="K14460" t="s">
        <v>54</v>
      </c>
      <c r="L14460">
        <v>40.7308971</v>
      </c>
      <c r="M14460">
        <v>-74.063912630000004</v>
      </c>
      <c r="N14460">
        <v>26170</v>
      </c>
      <c r="O14460" t="s">
        <v>19</v>
      </c>
      <c r="P14460">
        <v>1986</v>
      </c>
      <c r="Q14460" t="s">
        <v>23</v>
      </c>
      <c r="R14460" s="4">
        <f t="shared" si="225"/>
        <v>0.7246794846726492</v>
      </c>
    </row>
    <row r="14461" spans="1:18" x14ac:dyDescent="0.25">
      <c r="A14461">
        <v>459</v>
      </c>
      <c r="B14461" s="1">
        <v>43828</v>
      </c>
      <c r="C14461" s="2">
        <v>0.84721064814814817</v>
      </c>
      <c r="D14461" s="1">
        <v>43828</v>
      </c>
      <c r="E14461" s="2">
        <v>0.85252314814814811</v>
      </c>
      <c r="F14461">
        <v>3195</v>
      </c>
      <c r="G14461" t="s">
        <v>54</v>
      </c>
      <c r="H14461">
        <v>40.7308971</v>
      </c>
      <c r="I14461">
        <v>-74.063912630000004</v>
      </c>
      <c r="J14461">
        <v>3679</v>
      </c>
      <c r="K14461" t="s">
        <v>61</v>
      </c>
      <c r="L14461">
        <v>40.722103789999998</v>
      </c>
      <c r="M14461">
        <v>-74.071455</v>
      </c>
      <c r="N14461">
        <v>29457</v>
      </c>
      <c r="O14461" t="s">
        <v>19</v>
      </c>
      <c r="P14461">
        <v>1953</v>
      </c>
      <c r="Q14461" t="s">
        <v>23</v>
      </c>
      <c r="R14461" s="4">
        <f t="shared" si="225"/>
        <v>0.7246794846726492</v>
      </c>
    </row>
    <row r="14462" spans="1:18" x14ac:dyDescent="0.25">
      <c r="A14462">
        <v>460</v>
      </c>
      <c r="B14462" s="1">
        <v>43816</v>
      </c>
      <c r="C14462" s="2">
        <v>0.27638888888888885</v>
      </c>
      <c r="D14462" s="1">
        <v>43816</v>
      </c>
      <c r="E14462" s="2">
        <v>0.28172453703703704</v>
      </c>
      <c r="F14462">
        <v>3195</v>
      </c>
      <c r="G14462" t="s">
        <v>54</v>
      </c>
      <c r="H14462">
        <v>40.7308971</v>
      </c>
      <c r="I14462">
        <v>-74.063912630000004</v>
      </c>
      <c r="J14462">
        <v>3679</v>
      </c>
      <c r="K14462" t="s">
        <v>61</v>
      </c>
      <c r="L14462">
        <v>40.722103789999998</v>
      </c>
      <c r="M14462">
        <v>-74.071455</v>
      </c>
      <c r="N14462">
        <v>26170</v>
      </c>
      <c r="O14462" t="s">
        <v>19</v>
      </c>
      <c r="P14462">
        <v>1964</v>
      </c>
      <c r="Q14462" t="s">
        <v>23</v>
      </c>
      <c r="R14462" s="4">
        <f t="shared" si="225"/>
        <v>0.7246794846726492</v>
      </c>
    </row>
    <row r="14463" spans="1:18" x14ac:dyDescent="0.25">
      <c r="A14463">
        <v>463</v>
      </c>
      <c r="B14463" s="1">
        <v>43819</v>
      </c>
      <c r="C14463" s="2">
        <v>0.35528935185185184</v>
      </c>
      <c r="D14463" s="1">
        <v>43819</v>
      </c>
      <c r="E14463" s="2">
        <v>0.36065972222222226</v>
      </c>
      <c r="F14463">
        <v>3679</v>
      </c>
      <c r="G14463" t="s">
        <v>61</v>
      </c>
      <c r="H14463">
        <v>40.722103789999998</v>
      </c>
      <c r="I14463">
        <v>-74.071455</v>
      </c>
      <c r="J14463">
        <v>3195</v>
      </c>
      <c r="K14463" t="s">
        <v>54</v>
      </c>
      <c r="L14463">
        <v>40.7308971</v>
      </c>
      <c r="M14463">
        <v>-74.063912630000004</v>
      </c>
      <c r="N14463">
        <v>29673</v>
      </c>
      <c r="O14463" t="s">
        <v>19</v>
      </c>
      <c r="P14463">
        <v>1989</v>
      </c>
      <c r="Q14463" t="s">
        <v>23</v>
      </c>
      <c r="R14463" s="4">
        <f t="shared" si="225"/>
        <v>0.7246794846726492</v>
      </c>
    </row>
    <row r="14464" spans="1:18" x14ac:dyDescent="0.25">
      <c r="A14464">
        <v>464</v>
      </c>
      <c r="B14464" s="1">
        <v>43804</v>
      </c>
      <c r="C14464" s="2">
        <v>0.29456018518518517</v>
      </c>
      <c r="D14464" s="1">
        <v>43804</v>
      </c>
      <c r="E14464" s="2">
        <v>0.29993055555555553</v>
      </c>
      <c r="F14464">
        <v>3195</v>
      </c>
      <c r="G14464" t="s">
        <v>54</v>
      </c>
      <c r="H14464">
        <v>40.7308971</v>
      </c>
      <c r="I14464">
        <v>-74.063912630000004</v>
      </c>
      <c r="J14464">
        <v>3679</v>
      </c>
      <c r="K14464" t="s">
        <v>61</v>
      </c>
      <c r="L14464">
        <v>40.722103789999998</v>
      </c>
      <c r="M14464">
        <v>-74.071455</v>
      </c>
      <c r="N14464">
        <v>26237</v>
      </c>
      <c r="O14464" t="s">
        <v>19</v>
      </c>
      <c r="P14464">
        <v>1964</v>
      </c>
      <c r="Q14464" t="s">
        <v>23</v>
      </c>
      <c r="R14464" s="4">
        <f t="shared" si="225"/>
        <v>0.7246794846726492</v>
      </c>
    </row>
    <row r="14465" spans="1:18" x14ac:dyDescent="0.25">
      <c r="A14465">
        <v>465</v>
      </c>
      <c r="B14465" s="1">
        <v>43817</v>
      </c>
      <c r="C14465" s="2">
        <v>0.24988425925925925</v>
      </c>
      <c r="D14465" s="1">
        <v>43817</v>
      </c>
      <c r="E14465" s="2">
        <v>0.25527777777777777</v>
      </c>
      <c r="F14465">
        <v>3195</v>
      </c>
      <c r="G14465" t="s">
        <v>54</v>
      </c>
      <c r="H14465">
        <v>40.7308971</v>
      </c>
      <c r="I14465">
        <v>-74.063912630000004</v>
      </c>
      <c r="J14465">
        <v>3679</v>
      </c>
      <c r="K14465" t="s">
        <v>61</v>
      </c>
      <c r="L14465">
        <v>40.722103789999998</v>
      </c>
      <c r="M14465">
        <v>-74.071455</v>
      </c>
      <c r="N14465">
        <v>29282</v>
      </c>
      <c r="O14465" t="s">
        <v>19</v>
      </c>
      <c r="P14465">
        <v>1964</v>
      </c>
      <c r="Q14465" t="s">
        <v>23</v>
      </c>
      <c r="R14465" s="4">
        <f t="shared" si="225"/>
        <v>0.7246794846726492</v>
      </c>
    </row>
    <row r="14466" spans="1:18" x14ac:dyDescent="0.25">
      <c r="A14466">
        <v>468</v>
      </c>
      <c r="B14466" s="1">
        <v>43811</v>
      </c>
      <c r="C14466" s="2">
        <v>0.72638888888888886</v>
      </c>
      <c r="D14466" s="1">
        <v>43811</v>
      </c>
      <c r="E14466" s="2">
        <v>0.73180555555555549</v>
      </c>
      <c r="F14466">
        <v>3195</v>
      </c>
      <c r="G14466" t="s">
        <v>54</v>
      </c>
      <c r="H14466">
        <v>40.7308971</v>
      </c>
      <c r="I14466">
        <v>-74.063912630000004</v>
      </c>
      <c r="J14466">
        <v>3679</v>
      </c>
      <c r="K14466" t="s">
        <v>61</v>
      </c>
      <c r="L14466">
        <v>40.722103789999998</v>
      </c>
      <c r="M14466">
        <v>-74.071455</v>
      </c>
      <c r="N14466">
        <v>29455</v>
      </c>
      <c r="O14466" t="s">
        <v>19</v>
      </c>
      <c r="P14466">
        <v>1986</v>
      </c>
      <c r="Q14466" t="s">
        <v>23</v>
      </c>
      <c r="R14466" s="4">
        <f t="shared" ref="R14466:R14529" si="226">ACOS(COS(RADIANS(90-H14466)) *COS(RADIANS(90-L14466)) +SIN(RADIANS(90-H14466)) *SIN(RADIANS(90-L14466)) *COS(RADIANS(I14466-M14466))) *3959</f>
        <v>0.7246794846726492</v>
      </c>
    </row>
    <row r="14467" spans="1:18" x14ac:dyDescent="0.25">
      <c r="A14467">
        <v>468</v>
      </c>
      <c r="B14467" s="1">
        <v>43825</v>
      </c>
      <c r="C14467" s="2">
        <v>0.52782407407407406</v>
      </c>
      <c r="D14467" s="1">
        <v>43825</v>
      </c>
      <c r="E14467" s="2">
        <v>0.53324074074074079</v>
      </c>
      <c r="F14467">
        <v>3679</v>
      </c>
      <c r="G14467" t="s">
        <v>61</v>
      </c>
      <c r="H14467">
        <v>40.722103789999998</v>
      </c>
      <c r="I14467">
        <v>-74.071455</v>
      </c>
      <c r="J14467">
        <v>3195</v>
      </c>
      <c r="K14467" t="s">
        <v>54</v>
      </c>
      <c r="L14467">
        <v>40.7308971</v>
      </c>
      <c r="M14467">
        <v>-74.063912630000004</v>
      </c>
      <c r="N14467">
        <v>29446</v>
      </c>
      <c r="O14467" t="s">
        <v>19</v>
      </c>
      <c r="P14467">
        <v>1953</v>
      </c>
      <c r="Q14467" t="s">
        <v>23</v>
      </c>
      <c r="R14467" s="4">
        <f t="shared" si="226"/>
        <v>0.7246794846726492</v>
      </c>
    </row>
    <row r="14468" spans="1:18" x14ac:dyDescent="0.25">
      <c r="A14468">
        <v>469</v>
      </c>
      <c r="B14468" s="1">
        <v>43810</v>
      </c>
      <c r="C14468" s="2">
        <v>0.77254629629629623</v>
      </c>
      <c r="D14468" s="1">
        <v>43810</v>
      </c>
      <c r="E14468" s="2">
        <v>0.77797453703703701</v>
      </c>
      <c r="F14468">
        <v>3195</v>
      </c>
      <c r="G14468" t="s">
        <v>54</v>
      </c>
      <c r="H14468">
        <v>40.7308971</v>
      </c>
      <c r="I14468">
        <v>-74.063912630000004</v>
      </c>
      <c r="J14468">
        <v>3679</v>
      </c>
      <c r="K14468" t="s">
        <v>61</v>
      </c>
      <c r="L14468">
        <v>40.722103789999998</v>
      </c>
      <c r="M14468">
        <v>-74.071455</v>
      </c>
      <c r="N14468">
        <v>26294</v>
      </c>
      <c r="O14468" t="s">
        <v>19</v>
      </c>
      <c r="P14468">
        <v>1986</v>
      </c>
      <c r="Q14468" t="s">
        <v>20</v>
      </c>
      <c r="R14468" s="4">
        <f t="shared" si="226"/>
        <v>0.7246794846726492</v>
      </c>
    </row>
    <row r="14469" spans="1:18" x14ac:dyDescent="0.25">
      <c r="A14469">
        <v>469</v>
      </c>
      <c r="B14469" s="1">
        <v>43830</v>
      </c>
      <c r="C14469" s="2">
        <v>0.29332175925925924</v>
      </c>
      <c r="D14469" s="1">
        <v>43830</v>
      </c>
      <c r="E14469" s="2">
        <v>0.29875000000000002</v>
      </c>
      <c r="F14469">
        <v>3195</v>
      </c>
      <c r="G14469" t="s">
        <v>54</v>
      </c>
      <c r="H14469">
        <v>40.7308971</v>
      </c>
      <c r="I14469">
        <v>-74.063912630000004</v>
      </c>
      <c r="J14469">
        <v>3679</v>
      </c>
      <c r="K14469" t="s">
        <v>61</v>
      </c>
      <c r="L14469">
        <v>40.722103789999998</v>
      </c>
      <c r="M14469">
        <v>-74.071455</v>
      </c>
      <c r="N14469">
        <v>29225</v>
      </c>
      <c r="O14469" t="s">
        <v>19</v>
      </c>
      <c r="P14469">
        <v>1964</v>
      </c>
      <c r="Q14469" t="s">
        <v>23</v>
      </c>
      <c r="R14469" s="4">
        <f t="shared" si="226"/>
        <v>0.7246794846726492</v>
      </c>
    </row>
    <row r="14470" spans="1:18" x14ac:dyDescent="0.25">
      <c r="A14470">
        <v>471</v>
      </c>
      <c r="B14470" s="1">
        <v>43804</v>
      </c>
      <c r="C14470" s="2">
        <v>0.76841435185185192</v>
      </c>
      <c r="D14470" s="1">
        <v>43804</v>
      </c>
      <c r="E14470" s="2">
        <v>0.77386574074074066</v>
      </c>
      <c r="F14470">
        <v>3195</v>
      </c>
      <c r="G14470" t="s">
        <v>54</v>
      </c>
      <c r="H14470">
        <v>40.7308971</v>
      </c>
      <c r="I14470">
        <v>-74.063912630000004</v>
      </c>
      <c r="J14470">
        <v>3679</v>
      </c>
      <c r="K14470" t="s">
        <v>61</v>
      </c>
      <c r="L14470">
        <v>40.722103789999998</v>
      </c>
      <c r="M14470">
        <v>-74.071455</v>
      </c>
      <c r="N14470">
        <v>29515</v>
      </c>
      <c r="O14470" t="s">
        <v>19</v>
      </c>
      <c r="P14470">
        <v>1991</v>
      </c>
      <c r="Q14470" t="s">
        <v>23</v>
      </c>
      <c r="R14470" s="4">
        <f t="shared" si="226"/>
        <v>0.7246794846726492</v>
      </c>
    </row>
    <row r="14471" spans="1:18" x14ac:dyDescent="0.25">
      <c r="A14471">
        <v>471</v>
      </c>
      <c r="B14471" s="1">
        <v>43826</v>
      </c>
      <c r="C14471" s="2">
        <v>0.64136574074074071</v>
      </c>
      <c r="D14471" s="1">
        <v>43826</v>
      </c>
      <c r="E14471" s="2">
        <v>0.64681712962962956</v>
      </c>
      <c r="F14471">
        <v>3679</v>
      </c>
      <c r="G14471" t="s">
        <v>61</v>
      </c>
      <c r="H14471">
        <v>40.722103789999998</v>
      </c>
      <c r="I14471">
        <v>-74.071455</v>
      </c>
      <c r="J14471">
        <v>3195</v>
      </c>
      <c r="K14471" t="s">
        <v>54</v>
      </c>
      <c r="L14471">
        <v>40.7308971</v>
      </c>
      <c r="M14471">
        <v>-74.063912630000004</v>
      </c>
      <c r="N14471">
        <v>29623</v>
      </c>
      <c r="O14471" t="s">
        <v>19</v>
      </c>
      <c r="P14471">
        <v>1990</v>
      </c>
      <c r="Q14471" t="s">
        <v>20</v>
      </c>
      <c r="R14471" s="4">
        <f t="shared" si="226"/>
        <v>0.7246794846726492</v>
      </c>
    </row>
    <row r="14472" spans="1:18" x14ac:dyDescent="0.25">
      <c r="A14472">
        <v>472</v>
      </c>
      <c r="B14472" s="1">
        <v>43810</v>
      </c>
      <c r="C14472" s="2">
        <v>0.75986111111111121</v>
      </c>
      <c r="D14472" s="1">
        <v>43810</v>
      </c>
      <c r="E14472" s="2">
        <v>0.7653240740740741</v>
      </c>
      <c r="F14472">
        <v>3679</v>
      </c>
      <c r="G14472" t="s">
        <v>61</v>
      </c>
      <c r="H14472">
        <v>40.722103789999998</v>
      </c>
      <c r="I14472">
        <v>-74.071455</v>
      </c>
      <c r="J14472">
        <v>3195</v>
      </c>
      <c r="K14472" t="s">
        <v>54</v>
      </c>
      <c r="L14472">
        <v>40.7308971</v>
      </c>
      <c r="M14472">
        <v>-74.063912630000004</v>
      </c>
      <c r="N14472">
        <v>29545</v>
      </c>
      <c r="O14472" t="s">
        <v>19</v>
      </c>
      <c r="P14472">
        <v>1964</v>
      </c>
      <c r="Q14472" t="s">
        <v>23</v>
      </c>
      <c r="R14472" s="4">
        <f t="shared" si="226"/>
        <v>0.7246794846726492</v>
      </c>
    </row>
    <row r="14473" spans="1:18" x14ac:dyDescent="0.25">
      <c r="A14473">
        <v>474</v>
      </c>
      <c r="B14473" s="1">
        <v>43818</v>
      </c>
      <c r="C14473" s="2">
        <v>0.7249537037037036</v>
      </c>
      <c r="D14473" s="1">
        <v>43818</v>
      </c>
      <c r="E14473" s="2">
        <v>0.73043981481481479</v>
      </c>
      <c r="F14473">
        <v>3679</v>
      </c>
      <c r="G14473" t="s">
        <v>61</v>
      </c>
      <c r="H14473">
        <v>40.722103789999998</v>
      </c>
      <c r="I14473">
        <v>-74.071455</v>
      </c>
      <c r="J14473">
        <v>3195</v>
      </c>
      <c r="K14473" t="s">
        <v>54</v>
      </c>
      <c r="L14473">
        <v>40.7308971</v>
      </c>
      <c r="M14473">
        <v>-74.063912630000004</v>
      </c>
      <c r="N14473">
        <v>29455</v>
      </c>
      <c r="O14473" t="s">
        <v>19</v>
      </c>
      <c r="P14473">
        <v>1956</v>
      </c>
      <c r="Q14473" t="s">
        <v>23</v>
      </c>
      <c r="R14473" s="4">
        <f t="shared" si="226"/>
        <v>0.7246794846726492</v>
      </c>
    </row>
    <row r="14474" spans="1:18" x14ac:dyDescent="0.25">
      <c r="A14474">
        <v>475</v>
      </c>
      <c r="B14474" s="1">
        <v>43809</v>
      </c>
      <c r="C14474" s="2">
        <v>0.75966435185185188</v>
      </c>
      <c r="D14474" s="1">
        <v>43809</v>
      </c>
      <c r="E14474" s="2">
        <v>0.76517361111111104</v>
      </c>
      <c r="F14474">
        <v>3195</v>
      </c>
      <c r="G14474" t="s">
        <v>54</v>
      </c>
      <c r="H14474">
        <v>40.7308971</v>
      </c>
      <c r="I14474">
        <v>-74.063912630000004</v>
      </c>
      <c r="J14474">
        <v>3679</v>
      </c>
      <c r="K14474" t="s">
        <v>61</v>
      </c>
      <c r="L14474">
        <v>40.722103789999998</v>
      </c>
      <c r="M14474">
        <v>-74.071455</v>
      </c>
      <c r="N14474">
        <v>26280</v>
      </c>
      <c r="O14474" t="s">
        <v>19</v>
      </c>
      <c r="P14474">
        <v>1989</v>
      </c>
      <c r="Q14474" t="s">
        <v>23</v>
      </c>
      <c r="R14474" s="4">
        <f t="shared" si="226"/>
        <v>0.7246794846726492</v>
      </c>
    </row>
    <row r="14475" spans="1:18" x14ac:dyDescent="0.25">
      <c r="A14475">
        <v>478</v>
      </c>
      <c r="B14475" s="1">
        <v>43820</v>
      </c>
      <c r="C14475" s="2">
        <v>0.76848379629629626</v>
      </c>
      <c r="D14475" s="1">
        <v>43820</v>
      </c>
      <c r="E14475" s="2">
        <v>0.77401620370370372</v>
      </c>
      <c r="F14475">
        <v>3679</v>
      </c>
      <c r="G14475" t="s">
        <v>61</v>
      </c>
      <c r="H14475">
        <v>40.722103789999998</v>
      </c>
      <c r="I14475">
        <v>-74.071455</v>
      </c>
      <c r="J14475">
        <v>3195</v>
      </c>
      <c r="K14475" t="s">
        <v>54</v>
      </c>
      <c r="L14475">
        <v>40.7308971</v>
      </c>
      <c r="M14475">
        <v>-74.063912630000004</v>
      </c>
      <c r="N14475">
        <v>29677</v>
      </c>
      <c r="O14475" t="s">
        <v>19</v>
      </c>
      <c r="P14475">
        <v>1986</v>
      </c>
      <c r="Q14475" t="s">
        <v>23</v>
      </c>
      <c r="R14475" s="4">
        <f t="shared" si="226"/>
        <v>0.7246794846726492</v>
      </c>
    </row>
    <row r="14476" spans="1:18" x14ac:dyDescent="0.25">
      <c r="A14476">
        <v>481</v>
      </c>
      <c r="B14476" s="1">
        <v>43809</v>
      </c>
      <c r="C14476" s="2">
        <v>0.27888888888888891</v>
      </c>
      <c r="D14476" s="1">
        <v>43809</v>
      </c>
      <c r="E14476" s="2">
        <v>0.28445601851851854</v>
      </c>
      <c r="F14476">
        <v>3195</v>
      </c>
      <c r="G14476" t="s">
        <v>54</v>
      </c>
      <c r="H14476">
        <v>40.7308971</v>
      </c>
      <c r="I14476">
        <v>-74.063912630000004</v>
      </c>
      <c r="J14476">
        <v>3679</v>
      </c>
      <c r="K14476" t="s">
        <v>61</v>
      </c>
      <c r="L14476">
        <v>40.722103789999998</v>
      </c>
      <c r="M14476">
        <v>-74.071455</v>
      </c>
      <c r="N14476">
        <v>29655</v>
      </c>
      <c r="O14476" t="s">
        <v>19</v>
      </c>
      <c r="P14476">
        <v>1964</v>
      </c>
      <c r="Q14476" t="s">
        <v>23</v>
      </c>
      <c r="R14476" s="4">
        <f t="shared" si="226"/>
        <v>0.7246794846726492</v>
      </c>
    </row>
    <row r="14477" spans="1:18" x14ac:dyDescent="0.25">
      <c r="A14477">
        <v>482</v>
      </c>
      <c r="B14477" s="1">
        <v>43824</v>
      </c>
      <c r="C14477" s="2">
        <v>0.25046296296296294</v>
      </c>
      <c r="D14477" s="1">
        <v>43824</v>
      </c>
      <c r="E14477" s="2">
        <v>0.25605324074074071</v>
      </c>
      <c r="F14477">
        <v>3195</v>
      </c>
      <c r="G14477" t="s">
        <v>54</v>
      </c>
      <c r="H14477">
        <v>40.7308971</v>
      </c>
      <c r="I14477">
        <v>-74.063912630000004</v>
      </c>
      <c r="J14477">
        <v>3679</v>
      </c>
      <c r="K14477" t="s">
        <v>61</v>
      </c>
      <c r="L14477">
        <v>40.722103789999998</v>
      </c>
      <c r="M14477">
        <v>-74.071455</v>
      </c>
      <c r="N14477">
        <v>26219</v>
      </c>
      <c r="O14477" t="s">
        <v>19</v>
      </c>
      <c r="P14477">
        <v>1964</v>
      </c>
      <c r="Q14477" t="s">
        <v>23</v>
      </c>
      <c r="R14477" s="4">
        <f t="shared" si="226"/>
        <v>0.7246794846726492</v>
      </c>
    </row>
    <row r="14478" spans="1:18" x14ac:dyDescent="0.25">
      <c r="A14478">
        <v>484</v>
      </c>
      <c r="B14478" s="1">
        <v>43803</v>
      </c>
      <c r="C14478" s="2">
        <v>0.76037037037037036</v>
      </c>
      <c r="D14478" s="1">
        <v>43803</v>
      </c>
      <c r="E14478" s="2">
        <v>0.76598379629629632</v>
      </c>
      <c r="F14478">
        <v>3195</v>
      </c>
      <c r="G14478" t="s">
        <v>54</v>
      </c>
      <c r="H14478">
        <v>40.7308971</v>
      </c>
      <c r="I14478">
        <v>-74.063912630000004</v>
      </c>
      <c r="J14478">
        <v>3679</v>
      </c>
      <c r="K14478" t="s">
        <v>61</v>
      </c>
      <c r="L14478">
        <v>40.722103789999998</v>
      </c>
      <c r="M14478">
        <v>-74.071455</v>
      </c>
      <c r="N14478">
        <v>29220</v>
      </c>
      <c r="O14478" t="s">
        <v>19</v>
      </c>
      <c r="P14478">
        <v>1989</v>
      </c>
      <c r="Q14478" t="s">
        <v>23</v>
      </c>
      <c r="R14478" s="4">
        <f t="shared" si="226"/>
        <v>0.7246794846726492</v>
      </c>
    </row>
    <row r="14479" spans="1:18" x14ac:dyDescent="0.25">
      <c r="A14479">
        <v>484</v>
      </c>
      <c r="B14479" s="1">
        <v>43828</v>
      </c>
      <c r="C14479" s="2">
        <v>0.74056712962962967</v>
      </c>
      <c r="D14479" s="1">
        <v>43828</v>
      </c>
      <c r="E14479" s="2">
        <v>0.74618055555555562</v>
      </c>
      <c r="F14479">
        <v>3679</v>
      </c>
      <c r="G14479" t="s">
        <v>61</v>
      </c>
      <c r="H14479">
        <v>40.722103789999998</v>
      </c>
      <c r="I14479">
        <v>-74.071455</v>
      </c>
      <c r="J14479">
        <v>3195</v>
      </c>
      <c r="K14479" t="s">
        <v>54</v>
      </c>
      <c r="L14479">
        <v>40.7308971</v>
      </c>
      <c r="M14479">
        <v>-74.063912630000004</v>
      </c>
      <c r="N14479">
        <v>26156</v>
      </c>
      <c r="O14479" t="s">
        <v>19</v>
      </c>
      <c r="P14479">
        <v>1985</v>
      </c>
      <c r="Q14479" t="s">
        <v>20</v>
      </c>
      <c r="R14479" s="4">
        <f t="shared" si="226"/>
        <v>0.7246794846726492</v>
      </c>
    </row>
    <row r="14480" spans="1:18" x14ac:dyDescent="0.25">
      <c r="A14480">
        <v>486</v>
      </c>
      <c r="B14480" s="1">
        <v>43814</v>
      </c>
      <c r="C14480" s="2">
        <v>0.88878472222222227</v>
      </c>
      <c r="D14480" s="1">
        <v>43814</v>
      </c>
      <c r="E14480" s="2">
        <v>0.8944212962962963</v>
      </c>
      <c r="F14480">
        <v>3195</v>
      </c>
      <c r="G14480" t="s">
        <v>54</v>
      </c>
      <c r="H14480">
        <v>40.7308971</v>
      </c>
      <c r="I14480">
        <v>-74.063912630000004</v>
      </c>
      <c r="J14480">
        <v>3679</v>
      </c>
      <c r="K14480" t="s">
        <v>61</v>
      </c>
      <c r="L14480">
        <v>40.722103789999998</v>
      </c>
      <c r="M14480">
        <v>-74.071455</v>
      </c>
      <c r="N14480">
        <v>29540</v>
      </c>
      <c r="O14480" t="s">
        <v>30</v>
      </c>
      <c r="P14480">
        <v>1982</v>
      </c>
      <c r="Q14480" t="s">
        <v>23</v>
      </c>
      <c r="R14480" s="4">
        <f t="shared" si="226"/>
        <v>0.7246794846726492</v>
      </c>
    </row>
    <row r="14481" spans="1:18" x14ac:dyDescent="0.25">
      <c r="A14481">
        <v>487</v>
      </c>
      <c r="B14481" s="1">
        <v>43817</v>
      </c>
      <c r="C14481" s="2">
        <v>0.75862268518518527</v>
      </c>
      <c r="D14481" s="1">
        <v>43817</v>
      </c>
      <c r="E14481" s="2">
        <v>0.76427083333333334</v>
      </c>
      <c r="F14481">
        <v>3195</v>
      </c>
      <c r="G14481" t="s">
        <v>54</v>
      </c>
      <c r="H14481">
        <v>40.7308971</v>
      </c>
      <c r="I14481">
        <v>-74.063912630000004</v>
      </c>
      <c r="J14481">
        <v>3679</v>
      </c>
      <c r="K14481" t="s">
        <v>61</v>
      </c>
      <c r="L14481">
        <v>40.722103789999998</v>
      </c>
      <c r="M14481">
        <v>-74.071455</v>
      </c>
      <c r="N14481">
        <v>29232</v>
      </c>
      <c r="O14481" t="s">
        <v>19</v>
      </c>
      <c r="P14481">
        <v>1989</v>
      </c>
      <c r="Q14481" t="s">
        <v>23</v>
      </c>
      <c r="R14481" s="4">
        <f t="shared" si="226"/>
        <v>0.7246794846726492</v>
      </c>
    </row>
    <row r="14482" spans="1:18" x14ac:dyDescent="0.25">
      <c r="A14482">
        <v>490</v>
      </c>
      <c r="B14482" s="1">
        <v>43801</v>
      </c>
      <c r="C14482" s="2">
        <v>0.34874999999999995</v>
      </c>
      <c r="D14482" s="1">
        <v>43801</v>
      </c>
      <c r="E14482" s="2">
        <v>0.35442129629629626</v>
      </c>
      <c r="F14482">
        <v>3679</v>
      </c>
      <c r="G14482" t="s">
        <v>61</v>
      </c>
      <c r="H14482">
        <v>40.722103789999998</v>
      </c>
      <c r="I14482">
        <v>-74.071455</v>
      </c>
      <c r="J14482">
        <v>3195</v>
      </c>
      <c r="K14482" t="s">
        <v>54</v>
      </c>
      <c r="L14482">
        <v>40.7308971</v>
      </c>
      <c r="M14482">
        <v>-74.063912630000004</v>
      </c>
      <c r="N14482">
        <v>29623</v>
      </c>
      <c r="O14482" t="s">
        <v>19</v>
      </c>
      <c r="P14482">
        <v>1989</v>
      </c>
      <c r="Q14482" t="s">
        <v>23</v>
      </c>
      <c r="R14482" s="4">
        <f t="shared" si="226"/>
        <v>0.7246794846726492</v>
      </c>
    </row>
    <row r="14483" spans="1:18" x14ac:dyDescent="0.25">
      <c r="A14483">
        <v>491</v>
      </c>
      <c r="B14483" s="1">
        <v>43810</v>
      </c>
      <c r="C14483" s="2">
        <v>0.35043981481481484</v>
      </c>
      <c r="D14483" s="1">
        <v>43810</v>
      </c>
      <c r="E14483" s="2">
        <v>0.35612268518518514</v>
      </c>
      <c r="F14483">
        <v>3679</v>
      </c>
      <c r="G14483" t="s">
        <v>61</v>
      </c>
      <c r="H14483">
        <v>40.722103789999998</v>
      </c>
      <c r="I14483">
        <v>-74.071455</v>
      </c>
      <c r="J14483">
        <v>3195</v>
      </c>
      <c r="K14483" t="s">
        <v>54</v>
      </c>
      <c r="L14483">
        <v>40.7308971</v>
      </c>
      <c r="M14483">
        <v>-74.063912630000004</v>
      </c>
      <c r="N14483">
        <v>26280</v>
      </c>
      <c r="O14483" t="s">
        <v>19</v>
      </c>
      <c r="P14483">
        <v>1989</v>
      </c>
      <c r="Q14483" t="s">
        <v>23</v>
      </c>
      <c r="R14483" s="4">
        <f t="shared" si="226"/>
        <v>0.7246794846726492</v>
      </c>
    </row>
    <row r="14484" spans="1:18" x14ac:dyDescent="0.25">
      <c r="A14484">
        <v>494</v>
      </c>
      <c r="B14484" s="1">
        <v>43805</v>
      </c>
      <c r="C14484" s="2">
        <v>0.30048611111111112</v>
      </c>
      <c r="D14484" s="1">
        <v>43805</v>
      </c>
      <c r="E14484" s="2">
        <v>0.30621527777777779</v>
      </c>
      <c r="F14484">
        <v>3195</v>
      </c>
      <c r="G14484" t="s">
        <v>54</v>
      </c>
      <c r="H14484">
        <v>40.7308971</v>
      </c>
      <c r="I14484">
        <v>-74.063912630000004</v>
      </c>
      <c r="J14484">
        <v>3679</v>
      </c>
      <c r="K14484" t="s">
        <v>61</v>
      </c>
      <c r="L14484">
        <v>40.722103789999998</v>
      </c>
      <c r="M14484">
        <v>-74.071455</v>
      </c>
      <c r="N14484">
        <v>26180</v>
      </c>
      <c r="O14484" t="s">
        <v>19</v>
      </c>
      <c r="P14484">
        <v>1964</v>
      </c>
      <c r="Q14484" t="s">
        <v>23</v>
      </c>
      <c r="R14484" s="4">
        <f t="shared" si="226"/>
        <v>0.7246794846726492</v>
      </c>
    </row>
    <row r="14485" spans="1:18" x14ac:dyDescent="0.25">
      <c r="A14485">
        <v>503</v>
      </c>
      <c r="B14485" s="1">
        <v>43805</v>
      </c>
      <c r="C14485" s="2">
        <v>0.68282407407407408</v>
      </c>
      <c r="D14485" s="1">
        <v>43805</v>
      </c>
      <c r="E14485" s="2">
        <v>0.68864583333333329</v>
      </c>
      <c r="F14485">
        <v>3679</v>
      </c>
      <c r="G14485" t="s">
        <v>61</v>
      </c>
      <c r="H14485">
        <v>40.722103789999998</v>
      </c>
      <c r="I14485">
        <v>-74.071455</v>
      </c>
      <c r="J14485">
        <v>3195</v>
      </c>
      <c r="K14485" t="s">
        <v>54</v>
      </c>
      <c r="L14485">
        <v>40.7308971</v>
      </c>
      <c r="M14485">
        <v>-74.063912630000004</v>
      </c>
      <c r="N14485">
        <v>29276</v>
      </c>
      <c r="O14485" t="s">
        <v>19</v>
      </c>
      <c r="P14485">
        <v>1986</v>
      </c>
      <c r="Q14485" t="s">
        <v>23</v>
      </c>
      <c r="R14485" s="4">
        <f t="shared" si="226"/>
        <v>0.7246794846726492</v>
      </c>
    </row>
    <row r="14486" spans="1:18" x14ac:dyDescent="0.25">
      <c r="A14486">
        <v>507</v>
      </c>
      <c r="B14486" s="1">
        <v>43828</v>
      </c>
      <c r="C14486" s="2">
        <v>0.57363425925925926</v>
      </c>
      <c r="D14486" s="1">
        <v>43828</v>
      </c>
      <c r="E14486" s="2">
        <v>0.57951388888888888</v>
      </c>
      <c r="F14486">
        <v>3679</v>
      </c>
      <c r="G14486" t="s">
        <v>61</v>
      </c>
      <c r="H14486">
        <v>40.722103789999998</v>
      </c>
      <c r="I14486">
        <v>-74.071455</v>
      </c>
      <c r="J14486">
        <v>3195</v>
      </c>
      <c r="K14486" t="s">
        <v>54</v>
      </c>
      <c r="L14486">
        <v>40.7308971</v>
      </c>
      <c r="M14486">
        <v>-74.063912630000004</v>
      </c>
      <c r="N14486">
        <v>26181</v>
      </c>
      <c r="O14486" t="s">
        <v>30</v>
      </c>
      <c r="P14486">
        <v>1998</v>
      </c>
      <c r="Q14486" t="s">
        <v>23</v>
      </c>
      <c r="R14486" s="4">
        <f t="shared" si="226"/>
        <v>0.7246794846726492</v>
      </c>
    </row>
    <row r="14487" spans="1:18" x14ac:dyDescent="0.25">
      <c r="A14487">
        <v>509</v>
      </c>
      <c r="B14487" s="1">
        <v>43803</v>
      </c>
      <c r="C14487" s="2">
        <v>0.30256944444444445</v>
      </c>
      <c r="D14487" s="1">
        <v>43803</v>
      </c>
      <c r="E14487" s="2">
        <v>0.30846064814814816</v>
      </c>
      <c r="F14487">
        <v>3195</v>
      </c>
      <c r="G14487" t="s">
        <v>54</v>
      </c>
      <c r="H14487">
        <v>40.7308971</v>
      </c>
      <c r="I14487">
        <v>-74.063912630000004</v>
      </c>
      <c r="J14487">
        <v>3679</v>
      </c>
      <c r="K14487" t="s">
        <v>61</v>
      </c>
      <c r="L14487">
        <v>40.722103789999998</v>
      </c>
      <c r="M14487">
        <v>-74.071455</v>
      </c>
      <c r="N14487">
        <v>29122</v>
      </c>
      <c r="O14487" t="s">
        <v>19</v>
      </c>
      <c r="P14487">
        <v>1964</v>
      </c>
      <c r="Q14487" t="s">
        <v>23</v>
      </c>
      <c r="R14487" s="4">
        <f t="shared" si="226"/>
        <v>0.7246794846726492</v>
      </c>
    </row>
    <row r="14488" spans="1:18" x14ac:dyDescent="0.25">
      <c r="A14488">
        <v>509</v>
      </c>
      <c r="B14488" s="1">
        <v>43829</v>
      </c>
      <c r="C14488" s="2">
        <v>0.75321759259259258</v>
      </c>
      <c r="D14488" s="1">
        <v>43829</v>
      </c>
      <c r="E14488" s="2">
        <v>0.75912037037037028</v>
      </c>
      <c r="F14488">
        <v>3679</v>
      </c>
      <c r="G14488" t="s">
        <v>61</v>
      </c>
      <c r="H14488">
        <v>40.722103789999998</v>
      </c>
      <c r="I14488">
        <v>-74.071455</v>
      </c>
      <c r="J14488">
        <v>3195</v>
      </c>
      <c r="K14488" t="s">
        <v>54</v>
      </c>
      <c r="L14488">
        <v>40.7308971</v>
      </c>
      <c r="M14488">
        <v>-74.063912630000004</v>
      </c>
      <c r="N14488">
        <v>29225</v>
      </c>
      <c r="O14488" t="s">
        <v>19</v>
      </c>
      <c r="P14488">
        <v>1964</v>
      </c>
      <c r="Q14488" t="s">
        <v>23</v>
      </c>
      <c r="R14488" s="4">
        <f t="shared" si="226"/>
        <v>0.7246794846726492</v>
      </c>
    </row>
    <row r="14489" spans="1:18" x14ac:dyDescent="0.25">
      <c r="A14489">
        <v>523</v>
      </c>
      <c r="B14489" s="1">
        <v>43805</v>
      </c>
      <c r="C14489" s="2">
        <v>0.67633101851851851</v>
      </c>
      <c r="D14489" s="1">
        <v>43805</v>
      </c>
      <c r="E14489" s="2">
        <v>0.68238425925925927</v>
      </c>
      <c r="F14489">
        <v>3195</v>
      </c>
      <c r="G14489" t="s">
        <v>54</v>
      </c>
      <c r="H14489">
        <v>40.7308971</v>
      </c>
      <c r="I14489">
        <v>-74.063912630000004</v>
      </c>
      <c r="J14489">
        <v>3679</v>
      </c>
      <c r="K14489" t="s">
        <v>61</v>
      </c>
      <c r="L14489">
        <v>40.722103789999998</v>
      </c>
      <c r="M14489">
        <v>-74.071455</v>
      </c>
      <c r="N14489">
        <v>29276</v>
      </c>
      <c r="O14489" t="s">
        <v>19</v>
      </c>
      <c r="P14489">
        <v>1991</v>
      </c>
      <c r="Q14489" t="s">
        <v>20</v>
      </c>
      <c r="R14489" s="4">
        <f t="shared" si="226"/>
        <v>0.7246794846726492</v>
      </c>
    </row>
    <row r="14490" spans="1:18" x14ac:dyDescent="0.25">
      <c r="A14490">
        <v>527</v>
      </c>
      <c r="B14490" s="1">
        <v>43805</v>
      </c>
      <c r="C14490" s="2">
        <v>0.76756944444444442</v>
      </c>
      <c r="D14490" s="1">
        <v>43805</v>
      </c>
      <c r="E14490" s="2">
        <v>0.77368055555555559</v>
      </c>
      <c r="F14490">
        <v>3195</v>
      </c>
      <c r="G14490" t="s">
        <v>54</v>
      </c>
      <c r="H14490">
        <v>40.7308971</v>
      </c>
      <c r="I14490">
        <v>-74.063912630000004</v>
      </c>
      <c r="J14490">
        <v>3679</v>
      </c>
      <c r="K14490" t="s">
        <v>61</v>
      </c>
      <c r="L14490">
        <v>40.722103789999998</v>
      </c>
      <c r="M14490">
        <v>-74.071455</v>
      </c>
      <c r="N14490">
        <v>29526</v>
      </c>
      <c r="O14490" t="s">
        <v>19</v>
      </c>
      <c r="P14490">
        <v>1991</v>
      </c>
      <c r="Q14490" t="s">
        <v>23</v>
      </c>
      <c r="R14490" s="4">
        <f t="shared" si="226"/>
        <v>0.7246794846726492</v>
      </c>
    </row>
    <row r="14491" spans="1:18" x14ac:dyDescent="0.25">
      <c r="A14491">
        <v>539</v>
      </c>
      <c r="B14491" s="1">
        <v>43818</v>
      </c>
      <c r="C14491" s="2">
        <v>0.76995370370370375</v>
      </c>
      <c r="D14491" s="1">
        <v>43818</v>
      </c>
      <c r="E14491" s="2">
        <v>0.77620370370370362</v>
      </c>
      <c r="F14491">
        <v>3195</v>
      </c>
      <c r="G14491" t="s">
        <v>54</v>
      </c>
      <c r="H14491">
        <v>40.7308971</v>
      </c>
      <c r="I14491">
        <v>-74.063912630000004</v>
      </c>
      <c r="J14491">
        <v>3679</v>
      </c>
      <c r="K14491" t="s">
        <v>61</v>
      </c>
      <c r="L14491">
        <v>40.722103789999998</v>
      </c>
      <c r="M14491">
        <v>-74.071455</v>
      </c>
      <c r="N14491">
        <v>26234</v>
      </c>
      <c r="O14491" t="s">
        <v>19</v>
      </c>
      <c r="P14491">
        <v>1989</v>
      </c>
      <c r="Q14491" t="s">
        <v>23</v>
      </c>
      <c r="R14491" s="4">
        <f t="shared" si="226"/>
        <v>0.7246794846726492</v>
      </c>
    </row>
    <row r="14492" spans="1:18" x14ac:dyDescent="0.25">
      <c r="A14492">
        <v>581</v>
      </c>
      <c r="B14492" s="1">
        <v>43820</v>
      </c>
      <c r="C14492" s="2">
        <v>0.98111111111111116</v>
      </c>
      <c r="D14492" s="1">
        <v>43820</v>
      </c>
      <c r="E14492" s="2">
        <v>0.98783564814814817</v>
      </c>
      <c r="F14492">
        <v>3195</v>
      </c>
      <c r="G14492" t="s">
        <v>54</v>
      </c>
      <c r="H14492">
        <v>40.7308971</v>
      </c>
      <c r="I14492">
        <v>-74.063912630000004</v>
      </c>
      <c r="J14492">
        <v>3679</v>
      </c>
      <c r="K14492" t="s">
        <v>61</v>
      </c>
      <c r="L14492">
        <v>40.722103789999998</v>
      </c>
      <c r="M14492">
        <v>-74.071455</v>
      </c>
      <c r="N14492">
        <v>26265</v>
      </c>
      <c r="O14492" t="s">
        <v>19</v>
      </c>
      <c r="P14492">
        <v>1981</v>
      </c>
      <c r="Q14492" t="s">
        <v>23</v>
      </c>
      <c r="R14492" s="4">
        <f t="shared" si="226"/>
        <v>0.7246794846726492</v>
      </c>
    </row>
    <row r="14493" spans="1:18" x14ac:dyDescent="0.25">
      <c r="A14493">
        <v>609</v>
      </c>
      <c r="B14493" s="1">
        <v>43802</v>
      </c>
      <c r="C14493" s="2">
        <v>0.3489814814814815</v>
      </c>
      <c r="D14493" s="1">
        <v>43802</v>
      </c>
      <c r="E14493" s="2">
        <v>0.35604166666666665</v>
      </c>
      <c r="F14493">
        <v>3679</v>
      </c>
      <c r="G14493" t="s">
        <v>61</v>
      </c>
      <c r="H14493">
        <v>40.722103789999998</v>
      </c>
      <c r="I14493">
        <v>-74.071455</v>
      </c>
      <c r="J14493">
        <v>3195</v>
      </c>
      <c r="K14493" t="s">
        <v>54</v>
      </c>
      <c r="L14493">
        <v>40.7308971</v>
      </c>
      <c r="M14493">
        <v>-74.063912630000004</v>
      </c>
      <c r="N14493">
        <v>29240</v>
      </c>
      <c r="O14493" t="s">
        <v>19</v>
      </c>
      <c r="P14493">
        <v>1989</v>
      </c>
      <c r="Q14493" t="s">
        <v>23</v>
      </c>
      <c r="R14493" s="4">
        <f t="shared" si="226"/>
        <v>0.7246794846726492</v>
      </c>
    </row>
    <row r="14494" spans="1:18" x14ac:dyDescent="0.25">
      <c r="A14494">
        <v>614</v>
      </c>
      <c r="B14494" s="1">
        <v>43825</v>
      </c>
      <c r="C14494" s="2">
        <v>0.13056712962962963</v>
      </c>
      <c r="D14494" s="1">
        <v>43825</v>
      </c>
      <c r="E14494" s="2">
        <v>0.13768518518518519</v>
      </c>
      <c r="F14494">
        <v>3195</v>
      </c>
      <c r="G14494" t="s">
        <v>54</v>
      </c>
      <c r="H14494">
        <v>40.7308971</v>
      </c>
      <c r="I14494">
        <v>-74.063912630000004</v>
      </c>
      <c r="J14494">
        <v>3679</v>
      </c>
      <c r="K14494" t="s">
        <v>61</v>
      </c>
      <c r="L14494">
        <v>40.722103789999998</v>
      </c>
      <c r="M14494">
        <v>-74.071455</v>
      </c>
      <c r="N14494">
        <v>29596</v>
      </c>
      <c r="O14494" t="s">
        <v>19</v>
      </c>
      <c r="P14494">
        <v>1964</v>
      </c>
      <c r="Q14494" t="s">
        <v>23</v>
      </c>
      <c r="R14494" s="4">
        <f t="shared" si="226"/>
        <v>0.7246794846726492</v>
      </c>
    </row>
    <row r="14495" spans="1:18" x14ac:dyDescent="0.25">
      <c r="A14495">
        <v>670</v>
      </c>
      <c r="B14495" s="1">
        <v>43826</v>
      </c>
      <c r="C14495" s="2">
        <v>0.63906249999999998</v>
      </c>
      <c r="D14495" s="1">
        <v>43826</v>
      </c>
      <c r="E14495" s="2">
        <v>0.64681712962962956</v>
      </c>
      <c r="F14495">
        <v>3679</v>
      </c>
      <c r="G14495" t="s">
        <v>61</v>
      </c>
      <c r="H14495">
        <v>40.722103789999998</v>
      </c>
      <c r="I14495">
        <v>-74.071455</v>
      </c>
      <c r="J14495">
        <v>3195</v>
      </c>
      <c r="K14495" t="s">
        <v>54</v>
      </c>
      <c r="L14495">
        <v>40.7308971</v>
      </c>
      <c r="M14495">
        <v>-74.063912630000004</v>
      </c>
      <c r="N14495">
        <v>29629</v>
      </c>
      <c r="O14495" t="s">
        <v>19</v>
      </c>
      <c r="P14495">
        <v>1984</v>
      </c>
      <c r="Q14495" t="s">
        <v>23</v>
      </c>
      <c r="R14495" s="4">
        <f t="shared" si="226"/>
        <v>0.7246794846726492</v>
      </c>
    </row>
    <row r="14496" spans="1:18" x14ac:dyDescent="0.25">
      <c r="A14496">
        <v>716</v>
      </c>
      <c r="B14496" s="1">
        <v>43823</v>
      </c>
      <c r="C14496" s="2">
        <v>0.29236111111111113</v>
      </c>
      <c r="D14496" s="1">
        <v>43823</v>
      </c>
      <c r="E14496" s="2">
        <v>0.3006597222222222</v>
      </c>
      <c r="F14496">
        <v>3195</v>
      </c>
      <c r="G14496" t="s">
        <v>54</v>
      </c>
      <c r="H14496">
        <v>40.7308971</v>
      </c>
      <c r="I14496">
        <v>-74.063912630000004</v>
      </c>
      <c r="J14496">
        <v>3679</v>
      </c>
      <c r="K14496" t="s">
        <v>61</v>
      </c>
      <c r="L14496">
        <v>40.722103789999998</v>
      </c>
      <c r="M14496">
        <v>-74.071455</v>
      </c>
      <c r="N14496">
        <v>29263</v>
      </c>
      <c r="O14496" t="s">
        <v>19</v>
      </c>
      <c r="P14496">
        <v>1964</v>
      </c>
      <c r="Q14496" t="s">
        <v>23</v>
      </c>
      <c r="R14496" s="4">
        <f t="shared" si="226"/>
        <v>0.7246794846726492</v>
      </c>
    </row>
    <row r="14497" spans="1:18" x14ac:dyDescent="0.25">
      <c r="A14497">
        <v>773</v>
      </c>
      <c r="B14497" s="1">
        <v>43827</v>
      </c>
      <c r="C14497" s="2">
        <v>0.79103009259259249</v>
      </c>
      <c r="D14497" s="1">
        <v>43827</v>
      </c>
      <c r="E14497" s="2">
        <v>0.79998842592592589</v>
      </c>
      <c r="F14497">
        <v>3195</v>
      </c>
      <c r="G14497" t="s">
        <v>54</v>
      </c>
      <c r="H14497">
        <v>40.7308971</v>
      </c>
      <c r="I14497">
        <v>-74.063912630000004</v>
      </c>
      <c r="J14497">
        <v>3679</v>
      </c>
      <c r="K14497" t="s">
        <v>61</v>
      </c>
      <c r="L14497">
        <v>40.722103789999998</v>
      </c>
      <c r="M14497">
        <v>-74.071455</v>
      </c>
      <c r="N14497">
        <v>29236</v>
      </c>
      <c r="O14497" t="s">
        <v>30</v>
      </c>
      <c r="P14497">
        <v>1998</v>
      </c>
      <c r="Q14497" t="s">
        <v>23</v>
      </c>
      <c r="R14497" s="4">
        <f t="shared" si="226"/>
        <v>0.7246794846726492</v>
      </c>
    </row>
    <row r="14498" spans="1:18" x14ac:dyDescent="0.25">
      <c r="A14498">
        <v>810</v>
      </c>
      <c r="B14498" s="1">
        <v>43816</v>
      </c>
      <c r="C14498" s="2">
        <v>0.76774305555555555</v>
      </c>
      <c r="D14498" s="1">
        <v>43816</v>
      </c>
      <c r="E14498" s="2">
        <v>0.77711805555555558</v>
      </c>
      <c r="F14498">
        <v>3195</v>
      </c>
      <c r="G14498" t="s">
        <v>54</v>
      </c>
      <c r="H14498">
        <v>40.7308971</v>
      </c>
      <c r="I14498">
        <v>-74.063912630000004</v>
      </c>
      <c r="J14498">
        <v>3679</v>
      </c>
      <c r="K14498" t="s">
        <v>61</v>
      </c>
      <c r="L14498">
        <v>40.722103789999998</v>
      </c>
      <c r="M14498">
        <v>-74.071455</v>
      </c>
      <c r="N14498">
        <v>26170</v>
      </c>
      <c r="O14498" t="s">
        <v>19</v>
      </c>
      <c r="P14498">
        <v>1989</v>
      </c>
      <c r="Q14498" t="s">
        <v>23</v>
      </c>
      <c r="R14498" s="4">
        <f t="shared" si="226"/>
        <v>0.7246794846726492</v>
      </c>
    </row>
    <row r="14499" spans="1:18" x14ac:dyDescent="0.25">
      <c r="A14499">
        <v>844</v>
      </c>
      <c r="B14499" s="1">
        <v>43809</v>
      </c>
      <c r="C14499" s="2">
        <v>0.84262731481481479</v>
      </c>
      <c r="D14499" s="1">
        <v>43809</v>
      </c>
      <c r="E14499" s="2">
        <v>0.85239583333333335</v>
      </c>
      <c r="F14499">
        <v>3195</v>
      </c>
      <c r="G14499" t="s">
        <v>54</v>
      </c>
      <c r="H14499">
        <v>40.7308971</v>
      </c>
      <c r="I14499">
        <v>-74.063912630000004</v>
      </c>
      <c r="J14499">
        <v>3679</v>
      </c>
      <c r="K14499" t="s">
        <v>61</v>
      </c>
      <c r="L14499">
        <v>40.722103789999998</v>
      </c>
      <c r="M14499">
        <v>-74.071455</v>
      </c>
      <c r="N14499">
        <v>29123</v>
      </c>
      <c r="O14499" t="s">
        <v>19</v>
      </c>
      <c r="P14499">
        <v>1956</v>
      </c>
      <c r="Q14499" t="s">
        <v>23</v>
      </c>
      <c r="R14499" s="4">
        <f t="shared" si="226"/>
        <v>0.7246794846726492</v>
      </c>
    </row>
    <row r="14500" spans="1:18" x14ac:dyDescent="0.25">
      <c r="A14500">
        <v>889</v>
      </c>
      <c r="B14500" s="1">
        <v>43826</v>
      </c>
      <c r="C14500" s="2">
        <v>0.30730324074074072</v>
      </c>
      <c r="D14500" s="1">
        <v>43826</v>
      </c>
      <c r="E14500" s="2">
        <v>0.31759259259259259</v>
      </c>
      <c r="F14500">
        <v>3195</v>
      </c>
      <c r="G14500" t="s">
        <v>54</v>
      </c>
      <c r="H14500">
        <v>40.7308971</v>
      </c>
      <c r="I14500">
        <v>-74.063912630000004</v>
      </c>
      <c r="J14500">
        <v>3679</v>
      </c>
      <c r="K14500" t="s">
        <v>61</v>
      </c>
      <c r="L14500">
        <v>40.722103789999998</v>
      </c>
      <c r="M14500">
        <v>-74.071455</v>
      </c>
      <c r="N14500">
        <v>29291</v>
      </c>
      <c r="O14500" t="s">
        <v>19</v>
      </c>
      <c r="P14500">
        <v>1964</v>
      </c>
      <c r="Q14500" t="s">
        <v>23</v>
      </c>
      <c r="R14500" s="4">
        <f t="shared" si="226"/>
        <v>0.7246794846726492</v>
      </c>
    </row>
    <row r="14501" spans="1:18" x14ac:dyDescent="0.25">
      <c r="A14501">
        <v>899</v>
      </c>
      <c r="B14501" s="1">
        <v>43806</v>
      </c>
      <c r="C14501" s="2">
        <v>0.66681712962962969</v>
      </c>
      <c r="D14501" s="1">
        <v>43806</v>
      </c>
      <c r="E14501" s="2">
        <v>0.67722222222222228</v>
      </c>
      <c r="F14501">
        <v>3195</v>
      </c>
      <c r="G14501" t="s">
        <v>54</v>
      </c>
      <c r="H14501">
        <v>40.7308971</v>
      </c>
      <c r="I14501">
        <v>-74.063912630000004</v>
      </c>
      <c r="J14501">
        <v>3679</v>
      </c>
      <c r="K14501" t="s">
        <v>61</v>
      </c>
      <c r="L14501">
        <v>40.722103789999998</v>
      </c>
      <c r="M14501">
        <v>-74.071455</v>
      </c>
      <c r="N14501">
        <v>29482</v>
      </c>
      <c r="O14501" t="s">
        <v>19</v>
      </c>
      <c r="P14501">
        <v>1989</v>
      </c>
      <c r="Q14501" t="s">
        <v>23</v>
      </c>
      <c r="R14501" s="4">
        <f t="shared" si="226"/>
        <v>0.7246794846726492</v>
      </c>
    </row>
    <row r="14502" spans="1:18" x14ac:dyDescent="0.25">
      <c r="A14502">
        <v>1135</v>
      </c>
      <c r="B14502" s="1">
        <v>43818</v>
      </c>
      <c r="C14502" s="2">
        <v>0.79789351851851853</v>
      </c>
      <c r="D14502" s="1">
        <v>43818</v>
      </c>
      <c r="E14502" s="2">
        <v>0.81103009259259251</v>
      </c>
      <c r="F14502">
        <v>3195</v>
      </c>
      <c r="G14502" t="s">
        <v>54</v>
      </c>
      <c r="H14502">
        <v>40.7308971</v>
      </c>
      <c r="I14502">
        <v>-74.063912630000004</v>
      </c>
      <c r="J14502">
        <v>3679</v>
      </c>
      <c r="K14502" t="s">
        <v>61</v>
      </c>
      <c r="L14502">
        <v>40.722103789999998</v>
      </c>
      <c r="M14502">
        <v>-74.071455</v>
      </c>
      <c r="N14502">
        <v>29276</v>
      </c>
      <c r="O14502" t="s">
        <v>19</v>
      </c>
      <c r="P14502">
        <v>1991</v>
      </c>
      <c r="Q14502" t="s">
        <v>23</v>
      </c>
      <c r="R14502" s="4">
        <f t="shared" si="226"/>
        <v>0.7246794846726492</v>
      </c>
    </row>
    <row r="14503" spans="1:18" x14ac:dyDescent="0.25">
      <c r="A14503">
        <v>1339</v>
      </c>
      <c r="B14503" s="1">
        <v>43825</v>
      </c>
      <c r="C14503" s="2">
        <v>0.75312499999999993</v>
      </c>
      <c r="D14503" s="1">
        <v>43825</v>
      </c>
      <c r="E14503" s="2">
        <v>0.76862268518518517</v>
      </c>
      <c r="F14503">
        <v>3679</v>
      </c>
      <c r="G14503" t="s">
        <v>61</v>
      </c>
      <c r="H14503">
        <v>40.722103789999998</v>
      </c>
      <c r="I14503">
        <v>-74.071455</v>
      </c>
      <c r="J14503">
        <v>3195</v>
      </c>
      <c r="K14503" t="s">
        <v>54</v>
      </c>
      <c r="L14503">
        <v>40.7308971</v>
      </c>
      <c r="M14503">
        <v>-74.063912630000004</v>
      </c>
      <c r="N14503">
        <v>29206</v>
      </c>
      <c r="O14503" t="s">
        <v>19</v>
      </c>
      <c r="P14503">
        <v>1964</v>
      </c>
      <c r="Q14503" t="s">
        <v>23</v>
      </c>
      <c r="R14503" s="4">
        <f t="shared" si="226"/>
        <v>0.7246794846726492</v>
      </c>
    </row>
    <row r="14504" spans="1:18" x14ac:dyDescent="0.25">
      <c r="A14504">
        <v>2372</v>
      </c>
      <c r="B14504" s="1">
        <v>43811</v>
      </c>
      <c r="C14504" s="2">
        <v>5.3946759259259257E-2</v>
      </c>
      <c r="D14504" s="1">
        <v>43811</v>
      </c>
      <c r="E14504" s="2">
        <v>8.1400462962962966E-2</v>
      </c>
      <c r="F14504">
        <v>3679</v>
      </c>
      <c r="G14504" t="s">
        <v>61</v>
      </c>
      <c r="H14504">
        <v>40.722103789999998</v>
      </c>
      <c r="I14504">
        <v>-74.071455</v>
      </c>
      <c r="J14504">
        <v>3195</v>
      </c>
      <c r="K14504" t="s">
        <v>54</v>
      </c>
      <c r="L14504">
        <v>40.7308971</v>
      </c>
      <c r="M14504">
        <v>-74.063912630000004</v>
      </c>
      <c r="N14504">
        <v>29620</v>
      </c>
      <c r="O14504" t="s">
        <v>19</v>
      </c>
      <c r="P14504">
        <v>1986</v>
      </c>
      <c r="Q14504" t="s">
        <v>23</v>
      </c>
      <c r="R14504" s="4">
        <f t="shared" si="226"/>
        <v>0.7246794846726492</v>
      </c>
    </row>
    <row r="14505" spans="1:18" x14ac:dyDescent="0.25">
      <c r="A14505">
        <v>2395</v>
      </c>
      <c r="B14505" s="1">
        <v>43810</v>
      </c>
      <c r="C14505" s="2">
        <v>0.62570601851851848</v>
      </c>
      <c r="D14505" s="1">
        <v>43810</v>
      </c>
      <c r="E14505" s="2">
        <v>0.65342592592592597</v>
      </c>
      <c r="F14505">
        <v>3195</v>
      </c>
      <c r="G14505" t="s">
        <v>54</v>
      </c>
      <c r="H14505">
        <v>40.7308971</v>
      </c>
      <c r="I14505">
        <v>-74.063912630000004</v>
      </c>
      <c r="J14505">
        <v>3679</v>
      </c>
      <c r="K14505" t="s">
        <v>61</v>
      </c>
      <c r="L14505">
        <v>40.722103789999998</v>
      </c>
      <c r="M14505">
        <v>-74.071455</v>
      </c>
      <c r="N14505">
        <v>26225</v>
      </c>
      <c r="O14505" t="s">
        <v>19</v>
      </c>
      <c r="P14505">
        <v>1993</v>
      </c>
      <c r="Q14505" t="s">
        <v>20</v>
      </c>
      <c r="R14505" s="4">
        <f t="shared" si="226"/>
        <v>0.7246794846726492</v>
      </c>
    </row>
    <row r="14506" spans="1:18" x14ac:dyDescent="0.25">
      <c r="A14506">
        <v>283</v>
      </c>
      <c r="B14506" s="1">
        <v>43807</v>
      </c>
      <c r="C14506" s="2">
        <v>0.3387384259259259</v>
      </c>
      <c r="D14506" s="1">
        <v>43807</v>
      </c>
      <c r="E14506" s="2">
        <v>0.3420138888888889</v>
      </c>
      <c r="F14506">
        <v>3270</v>
      </c>
      <c r="G14506" t="s">
        <v>38</v>
      </c>
      <c r="H14506">
        <v>40.725289109999999</v>
      </c>
      <c r="I14506">
        <v>-74.045571679999995</v>
      </c>
      <c r="J14506">
        <v>3639</v>
      </c>
      <c r="K14506" t="s">
        <v>32</v>
      </c>
      <c r="L14506">
        <v>40.719251700000001</v>
      </c>
      <c r="M14506">
        <v>-74.034233999999998</v>
      </c>
      <c r="N14506">
        <v>29623</v>
      </c>
      <c r="O14506" t="s">
        <v>19</v>
      </c>
      <c r="P14506">
        <v>1987</v>
      </c>
      <c r="Q14506" t="s">
        <v>23</v>
      </c>
      <c r="R14506" s="4">
        <f t="shared" si="226"/>
        <v>0.72563410214469082</v>
      </c>
    </row>
    <row r="14507" spans="1:18" x14ac:dyDescent="0.25">
      <c r="A14507">
        <v>332</v>
      </c>
      <c r="B14507" s="1">
        <v>43818</v>
      </c>
      <c r="C14507" s="2">
        <v>0.70791666666666664</v>
      </c>
      <c r="D14507" s="1">
        <v>43818</v>
      </c>
      <c r="E14507" s="2">
        <v>0.71177083333333335</v>
      </c>
      <c r="F14507">
        <v>3270</v>
      </c>
      <c r="G14507" t="s">
        <v>38</v>
      </c>
      <c r="H14507">
        <v>40.725289109999999</v>
      </c>
      <c r="I14507">
        <v>-74.045571679999995</v>
      </c>
      <c r="J14507">
        <v>3639</v>
      </c>
      <c r="K14507" t="s">
        <v>32</v>
      </c>
      <c r="L14507">
        <v>40.719251700000001</v>
      </c>
      <c r="M14507">
        <v>-74.034233999999998</v>
      </c>
      <c r="N14507">
        <v>29247</v>
      </c>
      <c r="O14507" t="s">
        <v>19</v>
      </c>
      <c r="P14507">
        <v>1987</v>
      </c>
      <c r="Q14507" t="s">
        <v>23</v>
      </c>
      <c r="R14507" s="4">
        <f t="shared" si="226"/>
        <v>0.72563410214469082</v>
      </c>
    </row>
    <row r="14508" spans="1:18" x14ac:dyDescent="0.25">
      <c r="A14508">
        <v>338</v>
      </c>
      <c r="B14508" s="1">
        <v>43807</v>
      </c>
      <c r="C14508" s="2">
        <v>0.43011574074074077</v>
      </c>
      <c r="D14508" s="1">
        <v>43807</v>
      </c>
      <c r="E14508" s="2">
        <v>0.43403935185185188</v>
      </c>
      <c r="F14508">
        <v>3639</v>
      </c>
      <c r="G14508" t="s">
        <v>32</v>
      </c>
      <c r="H14508">
        <v>40.719251700000001</v>
      </c>
      <c r="I14508">
        <v>-74.034233999999998</v>
      </c>
      <c r="J14508">
        <v>3270</v>
      </c>
      <c r="K14508" t="s">
        <v>38</v>
      </c>
      <c r="L14508">
        <v>40.725289109999999</v>
      </c>
      <c r="M14508">
        <v>-74.045571679999995</v>
      </c>
      <c r="N14508">
        <v>29552</v>
      </c>
      <c r="O14508" t="s">
        <v>19</v>
      </c>
      <c r="P14508">
        <v>1993</v>
      </c>
      <c r="Q14508" t="s">
        <v>23</v>
      </c>
      <c r="R14508" s="4">
        <f t="shared" si="226"/>
        <v>0.72563410214469082</v>
      </c>
    </row>
    <row r="14509" spans="1:18" x14ac:dyDescent="0.25">
      <c r="A14509">
        <v>342</v>
      </c>
      <c r="B14509" s="1">
        <v>43818</v>
      </c>
      <c r="C14509" s="2">
        <v>0.73745370370370367</v>
      </c>
      <c r="D14509" s="1">
        <v>43818</v>
      </c>
      <c r="E14509" s="2">
        <v>0.74141203703703706</v>
      </c>
      <c r="F14509">
        <v>3639</v>
      </c>
      <c r="G14509" t="s">
        <v>32</v>
      </c>
      <c r="H14509">
        <v>40.719251700000001</v>
      </c>
      <c r="I14509">
        <v>-74.034233999999998</v>
      </c>
      <c r="J14509">
        <v>3270</v>
      </c>
      <c r="K14509" t="s">
        <v>38</v>
      </c>
      <c r="L14509">
        <v>40.725289109999999</v>
      </c>
      <c r="M14509">
        <v>-74.045571679999995</v>
      </c>
      <c r="N14509">
        <v>26303</v>
      </c>
      <c r="O14509" t="s">
        <v>19</v>
      </c>
      <c r="P14509">
        <v>1987</v>
      </c>
      <c r="Q14509" t="s">
        <v>23</v>
      </c>
      <c r="R14509" s="4">
        <f t="shared" si="226"/>
        <v>0.72563410214469082</v>
      </c>
    </row>
    <row r="14510" spans="1:18" x14ac:dyDescent="0.25">
      <c r="A14510">
        <v>358</v>
      </c>
      <c r="B14510" s="1">
        <v>43812</v>
      </c>
      <c r="C14510" s="2">
        <v>0.67825231481481485</v>
      </c>
      <c r="D14510" s="1">
        <v>43812</v>
      </c>
      <c r="E14510" s="2">
        <v>0.68239583333333342</v>
      </c>
      <c r="F14510">
        <v>3639</v>
      </c>
      <c r="G14510" t="s">
        <v>32</v>
      </c>
      <c r="H14510">
        <v>40.719251700000001</v>
      </c>
      <c r="I14510">
        <v>-74.034233999999998</v>
      </c>
      <c r="J14510">
        <v>3270</v>
      </c>
      <c r="K14510" t="s">
        <v>38</v>
      </c>
      <c r="L14510">
        <v>40.725289109999999</v>
      </c>
      <c r="M14510">
        <v>-74.045571679999995</v>
      </c>
      <c r="N14510">
        <v>26301</v>
      </c>
      <c r="O14510" t="s">
        <v>19</v>
      </c>
      <c r="P14510">
        <v>1993</v>
      </c>
      <c r="Q14510" t="s">
        <v>23</v>
      </c>
      <c r="R14510" s="4">
        <f t="shared" si="226"/>
        <v>0.72563410214469082</v>
      </c>
    </row>
    <row r="14511" spans="1:18" x14ac:dyDescent="0.25">
      <c r="A14511">
        <v>380</v>
      </c>
      <c r="B14511" s="1">
        <v>43804</v>
      </c>
      <c r="C14511" s="2">
        <v>0.3727314814814815</v>
      </c>
      <c r="D14511" s="1">
        <v>43804</v>
      </c>
      <c r="E14511" s="2">
        <v>0.37712962962962965</v>
      </c>
      <c r="F14511">
        <v>3270</v>
      </c>
      <c r="G14511" t="s">
        <v>38</v>
      </c>
      <c r="H14511">
        <v>40.725289109999999</v>
      </c>
      <c r="I14511">
        <v>-74.045571679999995</v>
      </c>
      <c r="J14511">
        <v>3639</v>
      </c>
      <c r="K14511" t="s">
        <v>32</v>
      </c>
      <c r="L14511">
        <v>40.719251700000001</v>
      </c>
      <c r="M14511">
        <v>-74.034233999999998</v>
      </c>
      <c r="N14511">
        <v>29303</v>
      </c>
      <c r="O14511" t="s">
        <v>19</v>
      </c>
      <c r="P14511">
        <v>1954</v>
      </c>
      <c r="Q14511" t="s">
        <v>23</v>
      </c>
      <c r="R14511" s="4">
        <f t="shared" si="226"/>
        <v>0.72563410214469082</v>
      </c>
    </row>
    <row r="14512" spans="1:18" x14ac:dyDescent="0.25">
      <c r="A14512">
        <v>381</v>
      </c>
      <c r="B14512" s="1">
        <v>43823</v>
      </c>
      <c r="C14512" s="2">
        <v>0.55622685185185183</v>
      </c>
      <c r="D14512" s="1">
        <v>43823</v>
      </c>
      <c r="E14512" s="2">
        <v>0.56063657407407408</v>
      </c>
      <c r="F14512">
        <v>3639</v>
      </c>
      <c r="G14512" t="s">
        <v>32</v>
      </c>
      <c r="H14512">
        <v>40.719251700000001</v>
      </c>
      <c r="I14512">
        <v>-74.034233999999998</v>
      </c>
      <c r="J14512">
        <v>3270</v>
      </c>
      <c r="K14512" t="s">
        <v>38</v>
      </c>
      <c r="L14512">
        <v>40.725289109999999</v>
      </c>
      <c r="M14512">
        <v>-74.045571679999995</v>
      </c>
      <c r="N14512">
        <v>29222</v>
      </c>
      <c r="O14512" t="s">
        <v>19</v>
      </c>
      <c r="P14512">
        <v>1954</v>
      </c>
      <c r="Q14512" t="s">
        <v>23</v>
      </c>
      <c r="R14512" s="4">
        <f t="shared" si="226"/>
        <v>0.72563410214469082</v>
      </c>
    </row>
    <row r="14513" spans="1:18" x14ac:dyDescent="0.25">
      <c r="A14513">
        <v>387</v>
      </c>
      <c r="B14513" s="1">
        <v>43805</v>
      </c>
      <c r="C14513" s="2">
        <v>0.39305555555555555</v>
      </c>
      <c r="D14513" s="1">
        <v>43805</v>
      </c>
      <c r="E14513" s="2">
        <v>0.39754629629629629</v>
      </c>
      <c r="F14513">
        <v>3270</v>
      </c>
      <c r="G14513" t="s">
        <v>38</v>
      </c>
      <c r="H14513">
        <v>40.725289109999999</v>
      </c>
      <c r="I14513">
        <v>-74.045571679999995</v>
      </c>
      <c r="J14513">
        <v>3639</v>
      </c>
      <c r="K14513" t="s">
        <v>32</v>
      </c>
      <c r="L14513">
        <v>40.719251700000001</v>
      </c>
      <c r="M14513">
        <v>-74.034233999999998</v>
      </c>
      <c r="N14513">
        <v>26184</v>
      </c>
      <c r="O14513" t="s">
        <v>19</v>
      </c>
      <c r="P14513">
        <v>1966</v>
      </c>
      <c r="Q14513" t="s">
        <v>23</v>
      </c>
      <c r="R14513" s="4">
        <f t="shared" si="226"/>
        <v>0.72563410214469082</v>
      </c>
    </row>
    <row r="14514" spans="1:18" x14ac:dyDescent="0.25">
      <c r="A14514">
        <v>389</v>
      </c>
      <c r="B14514" s="1">
        <v>43822</v>
      </c>
      <c r="C14514" s="2">
        <v>0.39725694444444443</v>
      </c>
      <c r="D14514" s="1">
        <v>43822</v>
      </c>
      <c r="E14514" s="2">
        <v>0.4017592592592592</v>
      </c>
      <c r="F14514">
        <v>3270</v>
      </c>
      <c r="G14514" t="s">
        <v>38</v>
      </c>
      <c r="H14514">
        <v>40.725289109999999</v>
      </c>
      <c r="I14514">
        <v>-74.045571679999995</v>
      </c>
      <c r="J14514">
        <v>3639</v>
      </c>
      <c r="K14514" t="s">
        <v>32</v>
      </c>
      <c r="L14514">
        <v>40.719251700000001</v>
      </c>
      <c r="M14514">
        <v>-74.034233999999998</v>
      </c>
      <c r="N14514">
        <v>29238</v>
      </c>
      <c r="O14514" t="s">
        <v>19</v>
      </c>
      <c r="P14514">
        <v>1987</v>
      </c>
      <c r="Q14514" t="s">
        <v>23</v>
      </c>
      <c r="R14514" s="4">
        <f t="shared" si="226"/>
        <v>0.72563410214469082</v>
      </c>
    </row>
    <row r="14515" spans="1:18" x14ac:dyDescent="0.25">
      <c r="A14515">
        <v>391</v>
      </c>
      <c r="B14515" s="1">
        <v>43821</v>
      </c>
      <c r="C14515" s="2">
        <v>0.51844907407407403</v>
      </c>
      <c r="D14515" s="1">
        <v>43821</v>
      </c>
      <c r="E14515" s="2">
        <v>0.52298611111111104</v>
      </c>
      <c r="F14515">
        <v>3639</v>
      </c>
      <c r="G14515" t="s">
        <v>32</v>
      </c>
      <c r="H14515">
        <v>40.719251700000001</v>
      </c>
      <c r="I14515">
        <v>-74.034233999999998</v>
      </c>
      <c r="J14515">
        <v>3270</v>
      </c>
      <c r="K14515" t="s">
        <v>38</v>
      </c>
      <c r="L14515">
        <v>40.725289109999999</v>
      </c>
      <c r="M14515">
        <v>-74.045571679999995</v>
      </c>
      <c r="N14515">
        <v>29675</v>
      </c>
      <c r="O14515" t="s">
        <v>19</v>
      </c>
      <c r="P14515">
        <v>1969</v>
      </c>
      <c r="Q14515" t="s">
        <v>20</v>
      </c>
      <c r="R14515" s="4">
        <f t="shared" si="226"/>
        <v>0.72563410214469082</v>
      </c>
    </row>
    <row r="14516" spans="1:18" x14ac:dyDescent="0.25">
      <c r="A14516">
        <v>393</v>
      </c>
      <c r="B14516" s="1">
        <v>43812</v>
      </c>
      <c r="C14516" s="2">
        <v>0.38542824074074072</v>
      </c>
      <c r="D14516" s="1">
        <v>43812</v>
      </c>
      <c r="E14516" s="2">
        <v>0.38998842592592592</v>
      </c>
      <c r="F14516">
        <v>3270</v>
      </c>
      <c r="G14516" t="s">
        <v>38</v>
      </c>
      <c r="H14516">
        <v>40.725289109999999</v>
      </c>
      <c r="I14516">
        <v>-74.045571679999995</v>
      </c>
      <c r="J14516">
        <v>3639</v>
      </c>
      <c r="K14516" t="s">
        <v>32</v>
      </c>
      <c r="L14516">
        <v>40.719251700000001</v>
      </c>
      <c r="M14516">
        <v>-74.034233999999998</v>
      </c>
      <c r="N14516">
        <v>29499</v>
      </c>
      <c r="O14516" t="s">
        <v>19</v>
      </c>
      <c r="P14516">
        <v>1954</v>
      </c>
      <c r="Q14516" t="s">
        <v>23</v>
      </c>
      <c r="R14516" s="4">
        <f t="shared" si="226"/>
        <v>0.72563410214469082</v>
      </c>
    </row>
    <row r="14517" spans="1:18" x14ac:dyDescent="0.25">
      <c r="A14517">
        <v>394</v>
      </c>
      <c r="B14517" s="1">
        <v>43804</v>
      </c>
      <c r="C14517" s="2">
        <v>0.37243055555555554</v>
      </c>
      <c r="D14517" s="1">
        <v>43804</v>
      </c>
      <c r="E14517" s="2">
        <v>0.37699074074074074</v>
      </c>
      <c r="F14517">
        <v>3270</v>
      </c>
      <c r="G14517" t="s">
        <v>38</v>
      </c>
      <c r="H14517">
        <v>40.725289109999999</v>
      </c>
      <c r="I14517">
        <v>-74.045571679999995</v>
      </c>
      <c r="J14517">
        <v>3639</v>
      </c>
      <c r="K14517" t="s">
        <v>32</v>
      </c>
      <c r="L14517">
        <v>40.719251700000001</v>
      </c>
      <c r="M14517">
        <v>-74.034233999999998</v>
      </c>
      <c r="N14517">
        <v>26263</v>
      </c>
      <c r="O14517" t="s">
        <v>19</v>
      </c>
      <c r="P14517">
        <v>1987</v>
      </c>
      <c r="Q14517" t="s">
        <v>23</v>
      </c>
      <c r="R14517" s="4">
        <f t="shared" si="226"/>
        <v>0.72563410214469082</v>
      </c>
    </row>
    <row r="14518" spans="1:18" x14ac:dyDescent="0.25">
      <c r="A14518">
        <v>405</v>
      </c>
      <c r="B14518" s="1">
        <v>43811</v>
      </c>
      <c r="C14518" s="2">
        <v>0.37807870370370367</v>
      </c>
      <c r="D14518" s="1">
        <v>43811</v>
      </c>
      <c r="E14518" s="2">
        <v>0.38276620370370368</v>
      </c>
      <c r="F14518">
        <v>3270</v>
      </c>
      <c r="G14518" t="s">
        <v>38</v>
      </c>
      <c r="H14518">
        <v>40.725289109999999</v>
      </c>
      <c r="I14518">
        <v>-74.045571679999995</v>
      </c>
      <c r="J14518">
        <v>3639</v>
      </c>
      <c r="K14518" t="s">
        <v>32</v>
      </c>
      <c r="L14518">
        <v>40.719251700000001</v>
      </c>
      <c r="M14518">
        <v>-74.034233999999998</v>
      </c>
      <c r="N14518">
        <v>29301</v>
      </c>
      <c r="O14518" t="s">
        <v>19</v>
      </c>
      <c r="P14518">
        <v>1954</v>
      </c>
      <c r="Q14518" t="s">
        <v>23</v>
      </c>
      <c r="R14518" s="4">
        <f t="shared" si="226"/>
        <v>0.72563410214469082</v>
      </c>
    </row>
    <row r="14519" spans="1:18" x14ac:dyDescent="0.25">
      <c r="A14519">
        <v>409</v>
      </c>
      <c r="B14519" s="1">
        <v>43803</v>
      </c>
      <c r="C14519" s="2">
        <v>0.79201388888888891</v>
      </c>
      <c r="D14519" s="1">
        <v>43803</v>
      </c>
      <c r="E14519" s="2">
        <v>0.79674768518518524</v>
      </c>
      <c r="F14519">
        <v>3639</v>
      </c>
      <c r="G14519" t="s">
        <v>32</v>
      </c>
      <c r="H14519">
        <v>40.719251700000001</v>
      </c>
      <c r="I14519">
        <v>-74.034233999999998</v>
      </c>
      <c r="J14519">
        <v>3270</v>
      </c>
      <c r="K14519" t="s">
        <v>38</v>
      </c>
      <c r="L14519">
        <v>40.725289109999999</v>
      </c>
      <c r="M14519">
        <v>-74.045571679999995</v>
      </c>
      <c r="N14519">
        <v>29456</v>
      </c>
      <c r="O14519" t="s">
        <v>19</v>
      </c>
      <c r="P14519">
        <v>1993</v>
      </c>
      <c r="Q14519" t="s">
        <v>23</v>
      </c>
      <c r="R14519" s="4">
        <f t="shared" si="226"/>
        <v>0.72563410214469082</v>
      </c>
    </row>
    <row r="14520" spans="1:18" x14ac:dyDescent="0.25">
      <c r="A14520">
        <v>432</v>
      </c>
      <c r="B14520" s="1">
        <v>43807</v>
      </c>
      <c r="C14520" s="2">
        <v>0.56574074074074077</v>
      </c>
      <c r="D14520" s="1">
        <v>43807</v>
      </c>
      <c r="E14520" s="2">
        <v>0.57075231481481481</v>
      </c>
      <c r="F14520">
        <v>3270</v>
      </c>
      <c r="G14520" t="s">
        <v>38</v>
      </c>
      <c r="H14520">
        <v>40.725289109999999</v>
      </c>
      <c r="I14520">
        <v>-74.045571679999995</v>
      </c>
      <c r="J14520">
        <v>3639</v>
      </c>
      <c r="K14520" t="s">
        <v>32</v>
      </c>
      <c r="L14520">
        <v>40.719251700000001</v>
      </c>
      <c r="M14520">
        <v>-74.034233999999998</v>
      </c>
      <c r="N14520">
        <v>29454</v>
      </c>
      <c r="O14520" t="s">
        <v>19</v>
      </c>
      <c r="P14520">
        <v>1985</v>
      </c>
      <c r="Q14520" t="s">
        <v>23</v>
      </c>
      <c r="R14520" s="4">
        <f t="shared" si="226"/>
        <v>0.72563410214469082</v>
      </c>
    </row>
    <row r="14521" spans="1:18" x14ac:dyDescent="0.25">
      <c r="A14521">
        <v>442</v>
      </c>
      <c r="B14521" s="1">
        <v>43806</v>
      </c>
      <c r="C14521" s="2">
        <v>0.56913194444444437</v>
      </c>
      <c r="D14521" s="1">
        <v>43806</v>
      </c>
      <c r="E14521" s="2">
        <v>0.57425925925925925</v>
      </c>
      <c r="F14521">
        <v>3270</v>
      </c>
      <c r="G14521" t="s">
        <v>38</v>
      </c>
      <c r="H14521">
        <v>40.725289109999999</v>
      </c>
      <c r="I14521">
        <v>-74.045571679999995</v>
      </c>
      <c r="J14521">
        <v>3639</v>
      </c>
      <c r="K14521" t="s">
        <v>32</v>
      </c>
      <c r="L14521">
        <v>40.719251700000001</v>
      </c>
      <c r="M14521">
        <v>-74.034233999999998</v>
      </c>
      <c r="N14521">
        <v>29638</v>
      </c>
      <c r="O14521" t="s">
        <v>19</v>
      </c>
      <c r="P14521">
        <v>1985</v>
      </c>
      <c r="Q14521" t="s">
        <v>23</v>
      </c>
      <c r="R14521" s="4">
        <f t="shared" si="226"/>
        <v>0.72563410214469082</v>
      </c>
    </row>
    <row r="14522" spans="1:18" x14ac:dyDescent="0.25">
      <c r="A14522">
        <v>458</v>
      </c>
      <c r="B14522" s="1">
        <v>43813</v>
      </c>
      <c r="C14522" s="2">
        <v>0.43599537037037034</v>
      </c>
      <c r="D14522" s="1">
        <v>43813</v>
      </c>
      <c r="E14522" s="2">
        <v>0.4412962962962963</v>
      </c>
      <c r="F14522">
        <v>3270</v>
      </c>
      <c r="G14522" t="s">
        <v>38</v>
      </c>
      <c r="H14522">
        <v>40.725289109999999</v>
      </c>
      <c r="I14522">
        <v>-74.045571679999995</v>
      </c>
      <c r="J14522">
        <v>3639</v>
      </c>
      <c r="K14522" t="s">
        <v>32</v>
      </c>
      <c r="L14522">
        <v>40.719251700000001</v>
      </c>
      <c r="M14522">
        <v>-74.034233999999998</v>
      </c>
      <c r="N14522">
        <v>26233</v>
      </c>
      <c r="O14522" t="s">
        <v>19</v>
      </c>
      <c r="P14522">
        <v>1977</v>
      </c>
      <c r="Q14522" t="s">
        <v>23</v>
      </c>
      <c r="R14522" s="4">
        <f t="shared" si="226"/>
        <v>0.72563410214469082</v>
      </c>
    </row>
    <row r="14523" spans="1:18" x14ac:dyDescent="0.25">
      <c r="A14523">
        <v>459</v>
      </c>
      <c r="B14523" s="1">
        <v>43821</v>
      </c>
      <c r="C14523" s="2">
        <v>0.46364583333333331</v>
      </c>
      <c r="D14523" s="1">
        <v>43821</v>
      </c>
      <c r="E14523" s="2">
        <v>0.4689699074074074</v>
      </c>
      <c r="F14523">
        <v>3270</v>
      </c>
      <c r="G14523" t="s">
        <v>38</v>
      </c>
      <c r="H14523">
        <v>40.725289109999999</v>
      </c>
      <c r="I14523">
        <v>-74.045571679999995</v>
      </c>
      <c r="J14523">
        <v>3639</v>
      </c>
      <c r="K14523" t="s">
        <v>32</v>
      </c>
      <c r="L14523">
        <v>40.719251700000001</v>
      </c>
      <c r="M14523">
        <v>-74.034233999999998</v>
      </c>
      <c r="N14523">
        <v>26198</v>
      </c>
      <c r="O14523" t="s">
        <v>19</v>
      </c>
      <c r="P14523">
        <v>1969</v>
      </c>
      <c r="Q14523" t="s">
        <v>20</v>
      </c>
      <c r="R14523" s="4">
        <f t="shared" si="226"/>
        <v>0.72563410214469082</v>
      </c>
    </row>
    <row r="14524" spans="1:18" x14ac:dyDescent="0.25">
      <c r="A14524">
        <v>467</v>
      </c>
      <c r="B14524" s="1">
        <v>43804</v>
      </c>
      <c r="C14524" s="2">
        <v>0.20767361111111113</v>
      </c>
      <c r="D14524" s="1">
        <v>43804</v>
      </c>
      <c r="E14524" s="2">
        <v>0.21307870370370371</v>
      </c>
      <c r="F14524">
        <v>3639</v>
      </c>
      <c r="G14524" t="s">
        <v>32</v>
      </c>
      <c r="H14524">
        <v>40.719251700000001</v>
      </c>
      <c r="I14524">
        <v>-74.034233999999998</v>
      </c>
      <c r="J14524">
        <v>3270</v>
      </c>
      <c r="K14524" t="s">
        <v>38</v>
      </c>
      <c r="L14524">
        <v>40.725289109999999</v>
      </c>
      <c r="M14524">
        <v>-74.045571679999995</v>
      </c>
      <c r="N14524">
        <v>29458</v>
      </c>
      <c r="O14524" t="s">
        <v>19</v>
      </c>
      <c r="P14524">
        <v>1976</v>
      </c>
      <c r="Q14524" t="s">
        <v>23</v>
      </c>
      <c r="R14524" s="4">
        <f t="shared" si="226"/>
        <v>0.72563410214469082</v>
      </c>
    </row>
    <row r="14525" spans="1:18" x14ac:dyDescent="0.25">
      <c r="A14525">
        <v>497</v>
      </c>
      <c r="B14525" s="1">
        <v>43806</v>
      </c>
      <c r="C14525" s="2">
        <v>0.63505787037037031</v>
      </c>
      <c r="D14525" s="1">
        <v>43806</v>
      </c>
      <c r="E14525" s="2">
        <v>0.64082175925925922</v>
      </c>
      <c r="F14525">
        <v>3639</v>
      </c>
      <c r="G14525" t="s">
        <v>32</v>
      </c>
      <c r="H14525">
        <v>40.719251700000001</v>
      </c>
      <c r="I14525">
        <v>-74.034233999999998</v>
      </c>
      <c r="J14525">
        <v>3270</v>
      </c>
      <c r="K14525" t="s">
        <v>38</v>
      </c>
      <c r="L14525">
        <v>40.725289109999999</v>
      </c>
      <c r="M14525">
        <v>-74.045571679999995</v>
      </c>
      <c r="N14525">
        <v>29540</v>
      </c>
      <c r="O14525" t="s">
        <v>19</v>
      </c>
      <c r="P14525">
        <v>1985</v>
      </c>
      <c r="Q14525" t="s">
        <v>23</v>
      </c>
      <c r="R14525" s="4">
        <f t="shared" si="226"/>
        <v>0.72563410214469082</v>
      </c>
    </row>
    <row r="14526" spans="1:18" x14ac:dyDescent="0.25">
      <c r="A14526">
        <v>497</v>
      </c>
      <c r="B14526" s="1">
        <v>43820</v>
      </c>
      <c r="C14526" s="2">
        <v>0.33813657407407405</v>
      </c>
      <c r="D14526" s="1">
        <v>43820</v>
      </c>
      <c r="E14526" s="2">
        <v>0.34390046296296295</v>
      </c>
      <c r="F14526">
        <v>3270</v>
      </c>
      <c r="G14526" t="s">
        <v>38</v>
      </c>
      <c r="H14526">
        <v>40.725289109999999</v>
      </c>
      <c r="I14526">
        <v>-74.045571679999995</v>
      </c>
      <c r="J14526">
        <v>3639</v>
      </c>
      <c r="K14526" t="s">
        <v>32</v>
      </c>
      <c r="L14526">
        <v>40.719251700000001</v>
      </c>
      <c r="M14526">
        <v>-74.034233999999998</v>
      </c>
      <c r="N14526">
        <v>29545</v>
      </c>
      <c r="O14526" t="s">
        <v>19</v>
      </c>
      <c r="P14526">
        <v>1957</v>
      </c>
      <c r="Q14526" t="s">
        <v>23</v>
      </c>
      <c r="R14526" s="4">
        <f t="shared" si="226"/>
        <v>0.72563410214469082</v>
      </c>
    </row>
    <row r="14527" spans="1:18" x14ac:dyDescent="0.25">
      <c r="A14527">
        <v>500</v>
      </c>
      <c r="B14527" s="1">
        <v>43824</v>
      </c>
      <c r="C14527" s="2">
        <v>0.58629629629629632</v>
      </c>
      <c r="D14527" s="1">
        <v>43824</v>
      </c>
      <c r="E14527" s="2">
        <v>0.59208333333333341</v>
      </c>
      <c r="F14527">
        <v>3639</v>
      </c>
      <c r="G14527" t="s">
        <v>32</v>
      </c>
      <c r="H14527">
        <v>40.719251700000001</v>
      </c>
      <c r="I14527">
        <v>-74.034233999999998</v>
      </c>
      <c r="J14527">
        <v>3270</v>
      </c>
      <c r="K14527" t="s">
        <v>38</v>
      </c>
      <c r="L14527">
        <v>40.725289109999999</v>
      </c>
      <c r="M14527">
        <v>-74.045571679999995</v>
      </c>
      <c r="N14527">
        <v>29233</v>
      </c>
      <c r="O14527" t="s">
        <v>19</v>
      </c>
      <c r="P14527">
        <v>1976</v>
      </c>
      <c r="Q14527" t="s">
        <v>23</v>
      </c>
      <c r="R14527" s="4">
        <f t="shared" si="226"/>
        <v>0.72563410214469082</v>
      </c>
    </row>
    <row r="14528" spans="1:18" x14ac:dyDescent="0.25">
      <c r="A14528">
        <v>518</v>
      </c>
      <c r="B14528" s="1">
        <v>43807</v>
      </c>
      <c r="C14528" s="2">
        <v>0.16320601851851851</v>
      </c>
      <c r="D14528" s="1">
        <v>43807</v>
      </c>
      <c r="E14528" s="2">
        <v>0.16920138888888889</v>
      </c>
      <c r="F14528">
        <v>3639</v>
      </c>
      <c r="G14528" t="s">
        <v>32</v>
      </c>
      <c r="H14528">
        <v>40.719251700000001</v>
      </c>
      <c r="I14528">
        <v>-74.034233999999998</v>
      </c>
      <c r="J14528">
        <v>3270</v>
      </c>
      <c r="K14528" t="s">
        <v>38</v>
      </c>
      <c r="L14528">
        <v>40.725289109999999</v>
      </c>
      <c r="M14528">
        <v>-74.045571679999995</v>
      </c>
      <c r="N14528">
        <v>29527</v>
      </c>
      <c r="O14528" t="s">
        <v>19</v>
      </c>
      <c r="P14528">
        <v>1976</v>
      </c>
      <c r="Q14528" t="s">
        <v>23</v>
      </c>
      <c r="R14528" s="4">
        <f t="shared" si="226"/>
        <v>0.72563410214469082</v>
      </c>
    </row>
    <row r="14529" spans="1:18" x14ac:dyDescent="0.25">
      <c r="A14529">
        <v>519</v>
      </c>
      <c r="B14529" s="1">
        <v>43807</v>
      </c>
      <c r="C14529" s="2">
        <v>0.61812500000000004</v>
      </c>
      <c r="D14529" s="1">
        <v>43807</v>
      </c>
      <c r="E14529" s="2">
        <v>0.62414351851851857</v>
      </c>
      <c r="F14529">
        <v>3270</v>
      </c>
      <c r="G14529" t="s">
        <v>38</v>
      </c>
      <c r="H14529">
        <v>40.725289109999999</v>
      </c>
      <c r="I14529">
        <v>-74.045571679999995</v>
      </c>
      <c r="J14529">
        <v>3639</v>
      </c>
      <c r="K14529" t="s">
        <v>32</v>
      </c>
      <c r="L14529">
        <v>40.719251700000001</v>
      </c>
      <c r="M14529">
        <v>-74.034233999999998</v>
      </c>
      <c r="N14529">
        <v>26431</v>
      </c>
      <c r="O14529" t="s">
        <v>19</v>
      </c>
      <c r="P14529">
        <v>1987</v>
      </c>
      <c r="Q14529" t="s">
        <v>20</v>
      </c>
      <c r="R14529" s="4">
        <f t="shared" si="226"/>
        <v>0.72563410214469082</v>
      </c>
    </row>
    <row r="14530" spans="1:18" x14ac:dyDescent="0.25">
      <c r="A14530">
        <v>539</v>
      </c>
      <c r="B14530" s="1">
        <v>43806</v>
      </c>
      <c r="C14530" s="2">
        <v>0.95918981481481491</v>
      </c>
      <c r="D14530" s="1">
        <v>43806</v>
      </c>
      <c r="E14530" s="2">
        <v>0.96543981481481478</v>
      </c>
      <c r="F14530">
        <v>3639</v>
      </c>
      <c r="G14530" t="s">
        <v>32</v>
      </c>
      <c r="H14530">
        <v>40.719251700000001</v>
      </c>
      <c r="I14530">
        <v>-74.034233999999998</v>
      </c>
      <c r="J14530">
        <v>3270</v>
      </c>
      <c r="K14530" t="s">
        <v>38</v>
      </c>
      <c r="L14530">
        <v>40.725289109999999</v>
      </c>
      <c r="M14530">
        <v>-74.045571679999995</v>
      </c>
      <c r="N14530">
        <v>26431</v>
      </c>
      <c r="O14530" t="s">
        <v>30</v>
      </c>
      <c r="P14530">
        <v>1981</v>
      </c>
      <c r="Q14530" t="s">
        <v>20</v>
      </c>
      <c r="R14530" s="4">
        <f t="shared" ref="R14530:R14593" si="227">ACOS(COS(RADIANS(90-H14530)) *COS(RADIANS(90-L14530)) +SIN(RADIANS(90-H14530)) *SIN(RADIANS(90-L14530)) *COS(RADIANS(I14530-M14530))) *3959</f>
        <v>0.72563410214469082</v>
      </c>
    </row>
    <row r="14531" spans="1:18" x14ac:dyDescent="0.25">
      <c r="A14531">
        <v>539</v>
      </c>
      <c r="B14531" s="1">
        <v>43806</v>
      </c>
      <c r="C14531" s="2">
        <v>0.95918981481481491</v>
      </c>
      <c r="D14531" s="1">
        <v>43806</v>
      </c>
      <c r="E14531" s="2">
        <v>0.96542824074074074</v>
      </c>
      <c r="F14531">
        <v>3639</v>
      </c>
      <c r="G14531" t="s">
        <v>32</v>
      </c>
      <c r="H14531">
        <v>40.719251700000001</v>
      </c>
      <c r="I14531">
        <v>-74.034233999999998</v>
      </c>
      <c r="J14531">
        <v>3270</v>
      </c>
      <c r="K14531" t="s">
        <v>38</v>
      </c>
      <c r="L14531">
        <v>40.725289109999999</v>
      </c>
      <c r="M14531">
        <v>-74.045571679999995</v>
      </c>
      <c r="N14531">
        <v>26179</v>
      </c>
      <c r="O14531" t="s">
        <v>30</v>
      </c>
      <c r="P14531">
        <v>1974</v>
      </c>
      <c r="Q14531" t="s">
        <v>23</v>
      </c>
      <c r="R14531" s="4">
        <f t="shared" si="227"/>
        <v>0.72563410214469082</v>
      </c>
    </row>
    <row r="14532" spans="1:18" x14ac:dyDescent="0.25">
      <c r="A14532">
        <v>551</v>
      </c>
      <c r="B14532" s="1">
        <v>43814</v>
      </c>
      <c r="C14532" s="2">
        <v>0.48732638888888885</v>
      </c>
      <c r="D14532" s="1">
        <v>43814</v>
      </c>
      <c r="E14532" s="2">
        <v>0.49371527777777779</v>
      </c>
      <c r="F14532">
        <v>3639</v>
      </c>
      <c r="G14532" t="s">
        <v>32</v>
      </c>
      <c r="H14532">
        <v>40.719251700000001</v>
      </c>
      <c r="I14532">
        <v>-74.034233999999998</v>
      </c>
      <c r="J14532">
        <v>3270</v>
      </c>
      <c r="K14532" t="s">
        <v>38</v>
      </c>
      <c r="L14532">
        <v>40.725289109999999</v>
      </c>
      <c r="M14532">
        <v>-74.045571679999995</v>
      </c>
      <c r="N14532">
        <v>26181</v>
      </c>
      <c r="O14532" t="s">
        <v>19</v>
      </c>
      <c r="P14532">
        <v>1982</v>
      </c>
      <c r="Q14532" t="s">
        <v>20</v>
      </c>
      <c r="R14532" s="4">
        <f t="shared" si="227"/>
        <v>0.72563410214469082</v>
      </c>
    </row>
    <row r="14533" spans="1:18" x14ac:dyDescent="0.25">
      <c r="A14533">
        <v>554</v>
      </c>
      <c r="B14533" s="1">
        <v>43804</v>
      </c>
      <c r="C14533" s="2">
        <v>0.70401620370370377</v>
      </c>
      <c r="D14533" s="1">
        <v>43804</v>
      </c>
      <c r="E14533" s="2">
        <v>0.71042824074074085</v>
      </c>
      <c r="F14533">
        <v>3639</v>
      </c>
      <c r="G14533" t="s">
        <v>32</v>
      </c>
      <c r="H14533">
        <v>40.719251700000001</v>
      </c>
      <c r="I14533">
        <v>-74.034233999999998</v>
      </c>
      <c r="J14533">
        <v>3270</v>
      </c>
      <c r="K14533" t="s">
        <v>38</v>
      </c>
      <c r="L14533">
        <v>40.725289109999999</v>
      </c>
      <c r="M14533">
        <v>-74.045571679999995</v>
      </c>
      <c r="N14533">
        <v>26221</v>
      </c>
      <c r="O14533" t="s">
        <v>19</v>
      </c>
      <c r="P14533">
        <v>1977</v>
      </c>
      <c r="Q14533" t="s">
        <v>20</v>
      </c>
      <c r="R14533" s="4">
        <f t="shared" si="227"/>
        <v>0.72563410214469082</v>
      </c>
    </row>
    <row r="14534" spans="1:18" x14ac:dyDescent="0.25">
      <c r="A14534">
        <v>556</v>
      </c>
      <c r="B14534" s="1">
        <v>43820</v>
      </c>
      <c r="C14534" s="2">
        <v>0.62170138888888882</v>
      </c>
      <c r="D14534" s="1">
        <v>43820</v>
      </c>
      <c r="E14534" s="2">
        <v>0.62814814814814812</v>
      </c>
      <c r="F14534">
        <v>3270</v>
      </c>
      <c r="G14534" t="s">
        <v>38</v>
      </c>
      <c r="H14534">
        <v>40.725289109999999</v>
      </c>
      <c r="I14534">
        <v>-74.045571679999995</v>
      </c>
      <c r="J14534">
        <v>3639</v>
      </c>
      <c r="K14534" t="s">
        <v>32</v>
      </c>
      <c r="L14534">
        <v>40.719251700000001</v>
      </c>
      <c r="M14534">
        <v>-74.034233999999998</v>
      </c>
      <c r="N14534">
        <v>29209</v>
      </c>
      <c r="O14534" t="s">
        <v>19</v>
      </c>
      <c r="P14534">
        <v>1981</v>
      </c>
      <c r="Q14534" t="s">
        <v>20</v>
      </c>
      <c r="R14534" s="4">
        <f t="shared" si="227"/>
        <v>0.72563410214469082</v>
      </c>
    </row>
    <row r="14535" spans="1:18" x14ac:dyDescent="0.25">
      <c r="A14535">
        <v>559</v>
      </c>
      <c r="B14535" s="1">
        <v>43814</v>
      </c>
      <c r="C14535" s="2">
        <v>0.65009259259259256</v>
      </c>
      <c r="D14535" s="1">
        <v>43814</v>
      </c>
      <c r="E14535" s="2">
        <v>0.65657407407407409</v>
      </c>
      <c r="F14535">
        <v>3639</v>
      </c>
      <c r="G14535" t="s">
        <v>32</v>
      </c>
      <c r="H14535">
        <v>40.719251700000001</v>
      </c>
      <c r="I14535">
        <v>-74.034233999999998</v>
      </c>
      <c r="J14535">
        <v>3270</v>
      </c>
      <c r="K14535" t="s">
        <v>38</v>
      </c>
      <c r="L14535">
        <v>40.725289109999999</v>
      </c>
      <c r="M14535">
        <v>-74.045571679999995</v>
      </c>
      <c r="N14535">
        <v>29220</v>
      </c>
      <c r="O14535" t="s">
        <v>19</v>
      </c>
      <c r="P14535">
        <v>1985</v>
      </c>
      <c r="Q14535" t="s">
        <v>23</v>
      </c>
      <c r="R14535" s="4">
        <f t="shared" si="227"/>
        <v>0.72563410214469082</v>
      </c>
    </row>
    <row r="14536" spans="1:18" x14ac:dyDescent="0.25">
      <c r="A14536">
        <v>586</v>
      </c>
      <c r="B14536" s="1">
        <v>43817</v>
      </c>
      <c r="C14536" s="2">
        <v>0.62399305555555562</v>
      </c>
      <c r="D14536" s="1">
        <v>43817</v>
      </c>
      <c r="E14536" s="2">
        <v>0.63078703703703709</v>
      </c>
      <c r="F14536">
        <v>3270</v>
      </c>
      <c r="G14536" t="s">
        <v>38</v>
      </c>
      <c r="H14536">
        <v>40.725289109999999</v>
      </c>
      <c r="I14536">
        <v>-74.045571679999995</v>
      </c>
      <c r="J14536">
        <v>3639</v>
      </c>
      <c r="K14536" t="s">
        <v>32</v>
      </c>
      <c r="L14536">
        <v>40.719251700000001</v>
      </c>
      <c r="M14536">
        <v>-74.034233999999998</v>
      </c>
      <c r="N14536">
        <v>29584</v>
      </c>
      <c r="O14536" t="s">
        <v>19</v>
      </c>
      <c r="P14536">
        <v>1977</v>
      </c>
      <c r="Q14536" t="s">
        <v>20</v>
      </c>
      <c r="R14536" s="4">
        <f t="shared" si="227"/>
        <v>0.72563410214469082</v>
      </c>
    </row>
    <row r="14537" spans="1:18" x14ac:dyDescent="0.25">
      <c r="A14537">
        <v>599</v>
      </c>
      <c r="B14537" s="1">
        <v>43801</v>
      </c>
      <c r="C14537" s="2">
        <v>0.64311342592592591</v>
      </c>
      <c r="D14537" s="1">
        <v>43801</v>
      </c>
      <c r="E14537" s="2">
        <v>0.65004629629629629</v>
      </c>
      <c r="F14537">
        <v>3270</v>
      </c>
      <c r="G14537" t="s">
        <v>38</v>
      </c>
      <c r="H14537">
        <v>40.725289109999999</v>
      </c>
      <c r="I14537">
        <v>-74.045571679999995</v>
      </c>
      <c r="J14537">
        <v>3639</v>
      </c>
      <c r="K14537" t="s">
        <v>32</v>
      </c>
      <c r="L14537">
        <v>40.719251700000001</v>
      </c>
      <c r="M14537">
        <v>-74.034233999999998</v>
      </c>
      <c r="N14537">
        <v>26286</v>
      </c>
      <c r="O14537" t="s">
        <v>19</v>
      </c>
      <c r="P14537">
        <v>1982</v>
      </c>
      <c r="Q14537" t="s">
        <v>23</v>
      </c>
      <c r="R14537" s="4">
        <f t="shared" si="227"/>
        <v>0.72563410214469082</v>
      </c>
    </row>
    <row r="14538" spans="1:18" x14ac:dyDescent="0.25">
      <c r="A14538">
        <v>622</v>
      </c>
      <c r="B14538" s="1">
        <v>43810</v>
      </c>
      <c r="C14538" s="2">
        <v>8.7361111111111112E-2</v>
      </c>
      <c r="D14538" s="1">
        <v>43810</v>
      </c>
      <c r="E14538" s="2">
        <v>9.4571759259259258E-2</v>
      </c>
      <c r="F14538">
        <v>3639</v>
      </c>
      <c r="G14538" t="s">
        <v>32</v>
      </c>
      <c r="H14538">
        <v>40.719251700000001</v>
      </c>
      <c r="I14538">
        <v>-74.034233999999998</v>
      </c>
      <c r="J14538">
        <v>3270</v>
      </c>
      <c r="K14538" t="s">
        <v>38</v>
      </c>
      <c r="L14538">
        <v>40.725289109999999</v>
      </c>
      <c r="M14538">
        <v>-74.045571679999995</v>
      </c>
      <c r="N14538">
        <v>29484</v>
      </c>
      <c r="O14538" t="s">
        <v>19</v>
      </c>
      <c r="P14538">
        <v>1976</v>
      </c>
      <c r="Q14538" t="s">
        <v>23</v>
      </c>
      <c r="R14538" s="4">
        <f t="shared" si="227"/>
        <v>0.72563410214469082</v>
      </c>
    </row>
    <row r="14539" spans="1:18" x14ac:dyDescent="0.25">
      <c r="A14539">
        <v>663</v>
      </c>
      <c r="B14539" s="1">
        <v>43818</v>
      </c>
      <c r="C14539" s="2">
        <v>0.34062500000000001</v>
      </c>
      <c r="D14539" s="1">
        <v>43818</v>
      </c>
      <c r="E14539" s="2">
        <v>0.3482986111111111</v>
      </c>
      <c r="F14539">
        <v>3270</v>
      </c>
      <c r="G14539" t="s">
        <v>38</v>
      </c>
      <c r="H14539">
        <v>40.725289109999999</v>
      </c>
      <c r="I14539">
        <v>-74.045571679999995</v>
      </c>
      <c r="J14539">
        <v>3639</v>
      </c>
      <c r="K14539" t="s">
        <v>32</v>
      </c>
      <c r="L14539">
        <v>40.719251700000001</v>
      </c>
      <c r="M14539">
        <v>-74.034233999999998</v>
      </c>
      <c r="N14539">
        <v>29303</v>
      </c>
      <c r="O14539" t="s">
        <v>19</v>
      </c>
      <c r="P14539">
        <v>1957</v>
      </c>
      <c r="Q14539" t="s">
        <v>23</v>
      </c>
      <c r="R14539" s="4">
        <f t="shared" si="227"/>
        <v>0.72563410214469082</v>
      </c>
    </row>
    <row r="14540" spans="1:18" x14ac:dyDescent="0.25">
      <c r="A14540">
        <v>1448</v>
      </c>
      <c r="B14540" s="1">
        <v>43830</v>
      </c>
      <c r="C14540" s="2">
        <v>0.61569444444444443</v>
      </c>
      <c r="D14540" s="1">
        <v>43830</v>
      </c>
      <c r="E14540" s="2">
        <v>0.63245370370370368</v>
      </c>
      <c r="F14540">
        <v>3270</v>
      </c>
      <c r="G14540" t="s">
        <v>38</v>
      </c>
      <c r="H14540">
        <v>40.725289109999999</v>
      </c>
      <c r="I14540">
        <v>-74.045571679999995</v>
      </c>
      <c r="J14540">
        <v>3639</v>
      </c>
      <c r="K14540" t="s">
        <v>32</v>
      </c>
      <c r="L14540">
        <v>40.719251700000001</v>
      </c>
      <c r="M14540">
        <v>-74.034233999999998</v>
      </c>
      <c r="N14540">
        <v>29305</v>
      </c>
      <c r="O14540" t="s">
        <v>19</v>
      </c>
      <c r="P14540">
        <v>1990</v>
      </c>
      <c r="Q14540" t="s">
        <v>28</v>
      </c>
      <c r="R14540" s="4">
        <f t="shared" si="227"/>
        <v>0.72563410214469082</v>
      </c>
    </row>
    <row r="14541" spans="1:18" x14ac:dyDescent="0.25">
      <c r="A14541">
        <v>1782</v>
      </c>
      <c r="B14541" s="1">
        <v>43803</v>
      </c>
      <c r="C14541" s="2">
        <v>0.69905092592592588</v>
      </c>
      <c r="D14541" s="1">
        <v>43803</v>
      </c>
      <c r="E14541" s="2">
        <v>0.71967592592592589</v>
      </c>
      <c r="F14541">
        <v>3270</v>
      </c>
      <c r="G14541" t="s">
        <v>38</v>
      </c>
      <c r="H14541">
        <v>40.725289109999999</v>
      </c>
      <c r="I14541">
        <v>-74.045571679999995</v>
      </c>
      <c r="J14541">
        <v>3639</v>
      </c>
      <c r="K14541" t="s">
        <v>32</v>
      </c>
      <c r="L14541">
        <v>40.719251700000001</v>
      </c>
      <c r="M14541">
        <v>-74.034233999999998</v>
      </c>
      <c r="N14541">
        <v>29280</v>
      </c>
      <c r="O14541" t="s">
        <v>19</v>
      </c>
      <c r="P14541">
        <v>1976</v>
      </c>
      <c r="Q14541" t="s">
        <v>23</v>
      </c>
      <c r="R14541" s="4">
        <f t="shared" si="227"/>
        <v>0.72563410214469082</v>
      </c>
    </row>
    <row r="14542" spans="1:18" x14ac:dyDescent="0.25">
      <c r="A14542">
        <v>379</v>
      </c>
      <c r="B14542" s="1">
        <v>43806</v>
      </c>
      <c r="C14542" s="2">
        <v>0.87746527777777772</v>
      </c>
      <c r="D14542" s="1">
        <v>43806</v>
      </c>
      <c r="E14542" s="2">
        <v>0.88185185185185189</v>
      </c>
      <c r="F14542">
        <v>3198</v>
      </c>
      <c r="G14542" t="s">
        <v>65</v>
      </c>
      <c r="H14542">
        <v>40.748715949999998</v>
      </c>
      <c r="I14542">
        <v>-74.040443300000007</v>
      </c>
      <c r="J14542">
        <v>3210</v>
      </c>
      <c r="K14542" t="s">
        <v>68</v>
      </c>
      <c r="L14542">
        <v>40.742677139999998</v>
      </c>
      <c r="M14542">
        <v>-74.051788630000004</v>
      </c>
      <c r="N14542">
        <v>26235</v>
      </c>
      <c r="O14542" t="s">
        <v>19</v>
      </c>
      <c r="P14542">
        <v>1975</v>
      </c>
      <c r="Q14542" t="s">
        <v>23</v>
      </c>
      <c r="R14542" s="4">
        <f t="shared" si="227"/>
        <v>0.72584636826702598</v>
      </c>
    </row>
    <row r="14543" spans="1:18" x14ac:dyDescent="0.25">
      <c r="A14543">
        <v>388</v>
      </c>
      <c r="B14543" s="1">
        <v>43805</v>
      </c>
      <c r="C14543" s="2">
        <v>0.60131944444444441</v>
      </c>
      <c r="D14543" s="1">
        <v>43805</v>
      </c>
      <c r="E14543" s="2">
        <v>0.60581018518518526</v>
      </c>
      <c r="F14543">
        <v>3198</v>
      </c>
      <c r="G14543" t="s">
        <v>65</v>
      </c>
      <c r="H14543">
        <v>40.748715949999998</v>
      </c>
      <c r="I14543">
        <v>-74.040443300000007</v>
      </c>
      <c r="J14543">
        <v>3210</v>
      </c>
      <c r="K14543" t="s">
        <v>68</v>
      </c>
      <c r="L14543">
        <v>40.742677139999998</v>
      </c>
      <c r="M14543">
        <v>-74.051788630000004</v>
      </c>
      <c r="N14543">
        <v>29499</v>
      </c>
      <c r="O14543" t="s">
        <v>19</v>
      </c>
      <c r="P14543">
        <v>1992</v>
      </c>
      <c r="Q14543" t="s">
        <v>23</v>
      </c>
      <c r="R14543" s="4">
        <f t="shared" si="227"/>
        <v>0.72584636826702598</v>
      </c>
    </row>
    <row r="14544" spans="1:18" x14ac:dyDescent="0.25">
      <c r="A14544">
        <v>406</v>
      </c>
      <c r="B14544" s="1">
        <v>43806</v>
      </c>
      <c r="C14544" s="2">
        <v>0.78600694444444441</v>
      </c>
      <c r="D14544" s="1">
        <v>43806</v>
      </c>
      <c r="E14544" s="2">
        <v>0.79070601851851852</v>
      </c>
      <c r="F14544">
        <v>3210</v>
      </c>
      <c r="G14544" t="s">
        <v>68</v>
      </c>
      <c r="H14544">
        <v>40.742677139999998</v>
      </c>
      <c r="I14544">
        <v>-74.051788630000004</v>
      </c>
      <c r="J14544">
        <v>3198</v>
      </c>
      <c r="K14544" t="s">
        <v>65</v>
      </c>
      <c r="L14544">
        <v>40.748715949999998</v>
      </c>
      <c r="M14544">
        <v>-74.040443300000007</v>
      </c>
      <c r="N14544">
        <v>26235</v>
      </c>
      <c r="O14544" t="s">
        <v>30</v>
      </c>
      <c r="P14544">
        <v>1989</v>
      </c>
      <c r="Q14544" t="s">
        <v>23</v>
      </c>
      <c r="R14544" s="4">
        <f t="shared" si="227"/>
        <v>0.72584636826702598</v>
      </c>
    </row>
    <row r="14545" spans="1:18" x14ac:dyDescent="0.25">
      <c r="A14545">
        <v>439</v>
      </c>
      <c r="B14545" s="1">
        <v>43822</v>
      </c>
      <c r="C14545" s="2">
        <v>0.54320601851851846</v>
      </c>
      <c r="D14545" s="1">
        <v>43822</v>
      </c>
      <c r="E14545" s="2">
        <v>0.54829861111111111</v>
      </c>
      <c r="F14545">
        <v>3210</v>
      </c>
      <c r="G14545" t="s">
        <v>68</v>
      </c>
      <c r="H14545">
        <v>40.742677139999998</v>
      </c>
      <c r="I14545">
        <v>-74.051788630000004</v>
      </c>
      <c r="J14545">
        <v>3198</v>
      </c>
      <c r="K14545" t="s">
        <v>65</v>
      </c>
      <c r="L14545">
        <v>40.748715949999998</v>
      </c>
      <c r="M14545">
        <v>-74.040443300000007</v>
      </c>
      <c r="N14545">
        <v>29571</v>
      </c>
      <c r="O14545" t="s">
        <v>19</v>
      </c>
      <c r="P14545">
        <v>1963</v>
      </c>
      <c r="Q14545" t="s">
        <v>23</v>
      </c>
      <c r="R14545" s="4">
        <f t="shared" si="227"/>
        <v>0.72584636826702598</v>
      </c>
    </row>
    <row r="14546" spans="1:18" x14ac:dyDescent="0.25">
      <c r="A14546">
        <v>463</v>
      </c>
      <c r="B14546" s="1">
        <v>43810</v>
      </c>
      <c r="C14546" s="2">
        <v>0.91438657407407409</v>
      </c>
      <c r="D14546" s="1">
        <v>43810</v>
      </c>
      <c r="E14546" s="2">
        <v>0.91975694444444445</v>
      </c>
      <c r="F14546">
        <v>3210</v>
      </c>
      <c r="G14546" t="s">
        <v>68</v>
      </c>
      <c r="H14546">
        <v>40.742677139999998</v>
      </c>
      <c r="I14546">
        <v>-74.051788630000004</v>
      </c>
      <c r="J14546">
        <v>3198</v>
      </c>
      <c r="K14546" t="s">
        <v>65</v>
      </c>
      <c r="L14546">
        <v>40.748715949999998</v>
      </c>
      <c r="M14546">
        <v>-74.040443300000007</v>
      </c>
      <c r="N14546">
        <v>29120</v>
      </c>
      <c r="O14546" t="s">
        <v>30</v>
      </c>
      <c r="P14546">
        <v>1997</v>
      </c>
      <c r="Q14546" t="s">
        <v>23</v>
      </c>
      <c r="R14546" s="4">
        <f t="shared" si="227"/>
        <v>0.72584636826702598</v>
      </c>
    </row>
    <row r="14547" spans="1:18" x14ac:dyDescent="0.25">
      <c r="A14547">
        <v>488</v>
      </c>
      <c r="B14547" s="1">
        <v>43820</v>
      </c>
      <c r="C14547" s="2">
        <v>0.63938657407407407</v>
      </c>
      <c r="D14547" s="1">
        <v>43820</v>
      </c>
      <c r="E14547" s="2">
        <v>0.64504629629629628</v>
      </c>
      <c r="F14547">
        <v>3198</v>
      </c>
      <c r="G14547" t="s">
        <v>65</v>
      </c>
      <c r="H14547">
        <v>40.748715949999998</v>
      </c>
      <c r="I14547">
        <v>-74.040443300000007</v>
      </c>
      <c r="J14547">
        <v>3210</v>
      </c>
      <c r="K14547" t="s">
        <v>68</v>
      </c>
      <c r="L14547">
        <v>40.742677139999998</v>
      </c>
      <c r="M14547">
        <v>-74.051788630000004</v>
      </c>
      <c r="N14547">
        <v>26314</v>
      </c>
      <c r="O14547" t="s">
        <v>30</v>
      </c>
      <c r="P14547">
        <v>1969</v>
      </c>
      <c r="Q14547" t="s">
        <v>28</v>
      </c>
      <c r="R14547" s="4">
        <f t="shared" si="227"/>
        <v>0.72584636826702598</v>
      </c>
    </row>
    <row r="14548" spans="1:18" x14ac:dyDescent="0.25">
      <c r="A14548">
        <v>499</v>
      </c>
      <c r="B14548" s="1">
        <v>43820</v>
      </c>
      <c r="C14548" s="2">
        <v>0.63928240740740738</v>
      </c>
      <c r="D14548" s="1">
        <v>43820</v>
      </c>
      <c r="E14548" s="2">
        <v>0.64506944444444447</v>
      </c>
      <c r="F14548">
        <v>3198</v>
      </c>
      <c r="G14548" t="s">
        <v>65</v>
      </c>
      <c r="H14548">
        <v>40.748715949999998</v>
      </c>
      <c r="I14548">
        <v>-74.040443300000007</v>
      </c>
      <c r="J14548">
        <v>3210</v>
      </c>
      <c r="K14548" t="s">
        <v>68</v>
      </c>
      <c r="L14548">
        <v>40.742677139999998</v>
      </c>
      <c r="M14548">
        <v>-74.051788630000004</v>
      </c>
      <c r="N14548">
        <v>26234</v>
      </c>
      <c r="O14548" t="s">
        <v>19</v>
      </c>
      <c r="P14548">
        <v>1988</v>
      </c>
      <c r="Q14548" t="s">
        <v>23</v>
      </c>
      <c r="R14548" s="4">
        <f t="shared" si="227"/>
        <v>0.72584636826702598</v>
      </c>
    </row>
    <row r="14549" spans="1:18" x14ac:dyDescent="0.25">
      <c r="A14549">
        <v>508</v>
      </c>
      <c r="B14549" s="1">
        <v>43805</v>
      </c>
      <c r="C14549" s="2">
        <v>0.60932870370370373</v>
      </c>
      <c r="D14549" s="1">
        <v>43805</v>
      </c>
      <c r="E14549" s="2">
        <v>0.6152199074074074</v>
      </c>
      <c r="F14549">
        <v>3210</v>
      </c>
      <c r="G14549" t="s">
        <v>68</v>
      </c>
      <c r="H14549">
        <v>40.742677139999998</v>
      </c>
      <c r="I14549">
        <v>-74.051788630000004</v>
      </c>
      <c r="J14549">
        <v>3198</v>
      </c>
      <c r="K14549" t="s">
        <v>65</v>
      </c>
      <c r="L14549">
        <v>40.748715949999998</v>
      </c>
      <c r="M14549">
        <v>-74.040443300000007</v>
      </c>
      <c r="N14549">
        <v>29499</v>
      </c>
      <c r="O14549" t="s">
        <v>19</v>
      </c>
      <c r="P14549">
        <v>1992</v>
      </c>
      <c r="Q14549" t="s">
        <v>23</v>
      </c>
      <c r="R14549" s="4">
        <f t="shared" si="227"/>
        <v>0.72584636826702598</v>
      </c>
    </row>
    <row r="14550" spans="1:18" x14ac:dyDescent="0.25">
      <c r="A14550">
        <v>650</v>
      </c>
      <c r="B14550" s="1">
        <v>43809</v>
      </c>
      <c r="C14550" s="2">
        <v>0.59978009259259257</v>
      </c>
      <c r="D14550" s="1">
        <v>43809</v>
      </c>
      <c r="E14550" s="2">
        <v>0.60731481481481475</v>
      </c>
      <c r="F14550">
        <v>3198</v>
      </c>
      <c r="G14550" t="s">
        <v>65</v>
      </c>
      <c r="H14550">
        <v>40.748715949999998</v>
      </c>
      <c r="I14550">
        <v>-74.040443300000007</v>
      </c>
      <c r="J14550">
        <v>3210</v>
      </c>
      <c r="K14550" t="s">
        <v>68</v>
      </c>
      <c r="L14550">
        <v>40.742677139999998</v>
      </c>
      <c r="M14550">
        <v>-74.051788630000004</v>
      </c>
      <c r="N14550">
        <v>29599</v>
      </c>
      <c r="O14550" t="s">
        <v>19</v>
      </c>
      <c r="P14550">
        <v>1986</v>
      </c>
      <c r="Q14550" t="s">
        <v>23</v>
      </c>
      <c r="R14550" s="4">
        <f t="shared" si="227"/>
        <v>0.72584636826702598</v>
      </c>
    </row>
    <row r="14551" spans="1:18" x14ac:dyDescent="0.25">
      <c r="A14551">
        <v>661</v>
      </c>
      <c r="B14551" s="1">
        <v>43809</v>
      </c>
      <c r="C14551" s="2">
        <v>0.44812500000000005</v>
      </c>
      <c r="D14551" s="1">
        <v>43809</v>
      </c>
      <c r="E14551" s="2">
        <v>0.45577546296296295</v>
      </c>
      <c r="F14551">
        <v>3210</v>
      </c>
      <c r="G14551" t="s">
        <v>68</v>
      </c>
      <c r="H14551">
        <v>40.742677139999998</v>
      </c>
      <c r="I14551">
        <v>-74.051788630000004</v>
      </c>
      <c r="J14551">
        <v>3198</v>
      </c>
      <c r="K14551" t="s">
        <v>65</v>
      </c>
      <c r="L14551">
        <v>40.748715949999998</v>
      </c>
      <c r="M14551">
        <v>-74.040443300000007</v>
      </c>
      <c r="N14551">
        <v>26264</v>
      </c>
      <c r="O14551" t="s">
        <v>19</v>
      </c>
      <c r="P14551">
        <v>1986</v>
      </c>
      <c r="Q14551" t="s">
        <v>23</v>
      </c>
      <c r="R14551" s="4">
        <f t="shared" si="227"/>
        <v>0.72584636826702598</v>
      </c>
    </row>
    <row r="14552" spans="1:18" x14ac:dyDescent="0.25">
      <c r="A14552">
        <v>293</v>
      </c>
      <c r="B14552" s="1">
        <v>43805</v>
      </c>
      <c r="C14552" s="2">
        <v>0.26730324074074074</v>
      </c>
      <c r="D14552" s="1">
        <v>43805</v>
      </c>
      <c r="E14552" s="2">
        <v>0.27069444444444446</v>
      </c>
      <c r="F14552">
        <v>3187</v>
      </c>
      <c r="G14552" t="s">
        <v>18</v>
      </c>
      <c r="H14552">
        <v>40.721123599999999</v>
      </c>
      <c r="I14552">
        <v>-74.038050949999999</v>
      </c>
      <c r="J14552">
        <v>3269</v>
      </c>
      <c r="K14552" t="s">
        <v>40</v>
      </c>
      <c r="L14552">
        <v>40.726011730000003</v>
      </c>
      <c r="M14552">
        <v>-74.050388929999997</v>
      </c>
      <c r="N14552">
        <v>26298</v>
      </c>
      <c r="O14552" t="s">
        <v>19</v>
      </c>
      <c r="P14552">
        <v>1979</v>
      </c>
      <c r="Q14552" t="s">
        <v>23</v>
      </c>
      <c r="R14552" s="4">
        <f t="shared" si="227"/>
        <v>0.72905758671501242</v>
      </c>
    </row>
    <row r="14553" spans="1:18" x14ac:dyDescent="0.25">
      <c r="A14553">
        <v>322</v>
      </c>
      <c r="B14553" s="1">
        <v>43825</v>
      </c>
      <c r="C14553" s="2">
        <v>0.47421296296296295</v>
      </c>
      <c r="D14553" s="1">
        <v>43825</v>
      </c>
      <c r="E14553" s="2">
        <v>0.47793981481481485</v>
      </c>
      <c r="F14553">
        <v>3269</v>
      </c>
      <c r="G14553" t="s">
        <v>40</v>
      </c>
      <c r="H14553">
        <v>40.726011730000003</v>
      </c>
      <c r="I14553">
        <v>-74.050388929999997</v>
      </c>
      <c r="J14553">
        <v>3187</v>
      </c>
      <c r="K14553" t="s">
        <v>18</v>
      </c>
      <c r="L14553">
        <v>40.721123599999999</v>
      </c>
      <c r="M14553">
        <v>-74.038050949999999</v>
      </c>
      <c r="N14553">
        <v>29121</v>
      </c>
      <c r="O14553" t="s">
        <v>19</v>
      </c>
      <c r="P14553">
        <v>1969</v>
      </c>
      <c r="Q14553" t="s">
        <v>28</v>
      </c>
      <c r="R14553" s="4">
        <f t="shared" si="227"/>
        <v>0.72905758671501242</v>
      </c>
    </row>
    <row r="14554" spans="1:18" x14ac:dyDescent="0.25">
      <c r="A14554">
        <v>339</v>
      </c>
      <c r="B14554" s="1">
        <v>43807</v>
      </c>
      <c r="C14554" s="2">
        <v>0.53256944444444443</v>
      </c>
      <c r="D14554" s="1">
        <v>43807</v>
      </c>
      <c r="E14554" s="2">
        <v>0.53649305555555549</v>
      </c>
      <c r="F14554">
        <v>3269</v>
      </c>
      <c r="G14554" t="s">
        <v>40</v>
      </c>
      <c r="H14554">
        <v>40.726011730000003</v>
      </c>
      <c r="I14554">
        <v>-74.050388929999997</v>
      </c>
      <c r="J14554">
        <v>3187</v>
      </c>
      <c r="K14554" t="s">
        <v>18</v>
      </c>
      <c r="L14554">
        <v>40.721123599999999</v>
      </c>
      <c r="M14554">
        <v>-74.038050949999999</v>
      </c>
      <c r="N14554">
        <v>29678</v>
      </c>
      <c r="O14554" t="s">
        <v>19</v>
      </c>
      <c r="P14554">
        <v>1989</v>
      </c>
      <c r="Q14554" t="s">
        <v>23</v>
      </c>
      <c r="R14554" s="4">
        <f t="shared" si="227"/>
        <v>0.72905758671501242</v>
      </c>
    </row>
    <row r="14555" spans="1:18" x14ac:dyDescent="0.25">
      <c r="A14555">
        <v>354</v>
      </c>
      <c r="B14555" s="1">
        <v>43819</v>
      </c>
      <c r="C14555" s="2">
        <v>0.61368055555555556</v>
      </c>
      <c r="D14555" s="1">
        <v>43819</v>
      </c>
      <c r="E14555" s="2">
        <v>0.61777777777777776</v>
      </c>
      <c r="F14555">
        <v>3187</v>
      </c>
      <c r="G14555" t="s">
        <v>18</v>
      </c>
      <c r="H14555">
        <v>40.721123599999999</v>
      </c>
      <c r="I14555">
        <v>-74.038050949999999</v>
      </c>
      <c r="J14555">
        <v>3269</v>
      </c>
      <c r="K14555" t="s">
        <v>40</v>
      </c>
      <c r="L14555">
        <v>40.726011730000003</v>
      </c>
      <c r="M14555">
        <v>-74.050388929999997</v>
      </c>
      <c r="N14555">
        <v>26215</v>
      </c>
      <c r="O14555" t="s">
        <v>19</v>
      </c>
      <c r="P14555">
        <v>1996</v>
      </c>
      <c r="Q14555" t="s">
        <v>20</v>
      </c>
      <c r="R14555" s="4">
        <f t="shared" si="227"/>
        <v>0.72905758671501242</v>
      </c>
    </row>
    <row r="14556" spans="1:18" x14ac:dyDescent="0.25">
      <c r="A14556">
        <v>386</v>
      </c>
      <c r="B14556" s="1">
        <v>43825</v>
      </c>
      <c r="C14556" s="2">
        <v>2.4016203703703706E-2</v>
      </c>
      <c r="D14556" s="1">
        <v>43825</v>
      </c>
      <c r="E14556" s="2">
        <v>2.8483796296296295E-2</v>
      </c>
      <c r="F14556">
        <v>3187</v>
      </c>
      <c r="G14556" t="s">
        <v>18</v>
      </c>
      <c r="H14556">
        <v>40.721123599999999</v>
      </c>
      <c r="I14556">
        <v>-74.038050949999999</v>
      </c>
      <c r="J14556">
        <v>3269</v>
      </c>
      <c r="K14556" t="s">
        <v>40</v>
      </c>
      <c r="L14556">
        <v>40.726011730000003</v>
      </c>
      <c r="M14556">
        <v>-74.050388929999997</v>
      </c>
      <c r="N14556">
        <v>26195</v>
      </c>
      <c r="O14556" t="s">
        <v>19</v>
      </c>
      <c r="P14556">
        <v>1979</v>
      </c>
      <c r="Q14556" t="s">
        <v>23</v>
      </c>
      <c r="R14556" s="4">
        <f t="shared" si="227"/>
        <v>0.72905758671501242</v>
      </c>
    </row>
    <row r="14557" spans="1:18" x14ac:dyDescent="0.25">
      <c r="A14557">
        <v>405</v>
      </c>
      <c r="B14557" s="1">
        <v>43825</v>
      </c>
      <c r="C14557" s="2">
        <v>0.53326388888888887</v>
      </c>
      <c r="D14557" s="1">
        <v>43825</v>
      </c>
      <c r="E14557" s="2">
        <v>0.53795138888888883</v>
      </c>
      <c r="F14557">
        <v>3187</v>
      </c>
      <c r="G14557" t="s">
        <v>18</v>
      </c>
      <c r="H14557">
        <v>40.721123599999999</v>
      </c>
      <c r="I14557">
        <v>-74.038050949999999</v>
      </c>
      <c r="J14557">
        <v>3269</v>
      </c>
      <c r="K14557" t="s">
        <v>40</v>
      </c>
      <c r="L14557">
        <v>40.726011730000003</v>
      </c>
      <c r="M14557">
        <v>-74.050388929999997</v>
      </c>
      <c r="N14557">
        <v>29121</v>
      </c>
      <c r="O14557" t="s">
        <v>19</v>
      </c>
      <c r="P14557">
        <v>1969</v>
      </c>
      <c r="Q14557" t="s">
        <v>28</v>
      </c>
      <c r="R14557" s="4">
        <f t="shared" si="227"/>
        <v>0.72905758671501242</v>
      </c>
    </row>
    <row r="14558" spans="1:18" x14ac:dyDescent="0.25">
      <c r="A14558">
        <v>440</v>
      </c>
      <c r="B14558" s="1">
        <v>43825</v>
      </c>
      <c r="C14558" s="2">
        <v>0.95113425925925921</v>
      </c>
      <c r="D14558" s="1">
        <v>43825</v>
      </c>
      <c r="E14558" s="2">
        <v>0.95622685185185186</v>
      </c>
      <c r="F14558">
        <v>3187</v>
      </c>
      <c r="G14558" t="s">
        <v>18</v>
      </c>
      <c r="H14558">
        <v>40.721123599999999</v>
      </c>
      <c r="I14558">
        <v>-74.038050949999999</v>
      </c>
      <c r="J14558">
        <v>3269</v>
      </c>
      <c r="K14558" t="s">
        <v>40</v>
      </c>
      <c r="L14558">
        <v>40.726011730000003</v>
      </c>
      <c r="M14558">
        <v>-74.050388929999997</v>
      </c>
      <c r="N14558">
        <v>29241</v>
      </c>
      <c r="O14558" t="s">
        <v>19</v>
      </c>
      <c r="P14558">
        <v>1970</v>
      </c>
      <c r="Q14558" t="s">
        <v>23</v>
      </c>
      <c r="R14558" s="4">
        <f t="shared" si="227"/>
        <v>0.72905758671501242</v>
      </c>
    </row>
    <row r="14559" spans="1:18" x14ac:dyDescent="0.25">
      <c r="A14559">
        <v>453</v>
      </c>
      <c r="B14559" s="1">
        <v>43806</v>
      </c>
      <c r="C14559" s="2">
        <v>0.79707175925925933</v>
      </c>
      <c r="D14559" s="1">
        <v>43806</v>
      </c>
      <c r="E14559" s="2">
        <v>0.80232638888888885</v>
      </c>
      <c r="F14559">
        <v>3187</v>
      </c>
      <c r="G14559" t="s">
        <v>18</v>
      </c>
      <c r="H14559">
        <v>40.721123599999999</v>
      </c>
      <c r="I14559">
        <v>-74.038050949999999</v>
      </c>
      <c r="J14559">
        <v>3269</v>
      </c>
      <c r="K14559" t="s">
        <v>40</v>
      </c>
      <c r="L14559">
        <v>40.726011730000003</v>
      </c>
      <c r="M14559">
        <v>-74.050388929999997</v>
      </c>
      <c r="N14559">
        <v>26203</v>
      </c>
      <c r="O14559" t="s">
        <v>19</v>
      </c>
      <c r="P14559">
        <v>1985</v>
      </c>
      <c r="Q14559" t="s">
        <v>20</v>
      </c>
      <c r="R14559" s="4">
        <f t="shared" si="227"/>
        <v>0.72905758671501242</v>
      </c>
    </row>
    <row r="14560" spans="1:18" x14ac:dyDescent="0.25">
      <c r="A14560">
        <v>455</v>
      </c>
      <c r="B14560" s="1">
        <v>43824</v>
      </c>
      <c r="C14560" s="2">
        <v>0.8366203703703704</v>
      </c>
      <c r="D14560" s="1">
        <v>43824</v>
      </c>
      <c r="E14560" s="2">
        <v>0.84188657407407408</v>
      </c>
      <c r="F14560">
        <v>3269</v>
      </c>
      <c r="G14560" t="s">
        <v>40</v>
      </c>
      <c r="H14560">
        <v>40.726011730000003</v>
      </c>
      <c r="I14560">
        <v>-74.050388929999997</v>
      </c>
      <c r="J14560">
        <v>3187</v>
      </c>
      <c r="K14560" t="s">
        <v>18</v>
      </c>
      <c r="L14560">
        <v>40.721123599999999</v>
      </c>
      <c r="M14560">
        <v>-74.038050949999999</v>
      </c>
      <c r="N14560">
        <v>26195</v>
      </c>
      <c r="O14560" t="s">
        <v>19</v>
      </c>
      <c r="P14560">
        <v>1979</v>
      </c>
      <c r="Q14560" t="s">
        <v>23</v>
      </c>
      <c r="R14560" s="4">
        <f t="shared" si="227"/>
        <v>0.72905758671501242</v>
      </c>
    </row>
    <row r="14561" spans="1:18" x14ac:dyDescent="0.25">
      <c r="A14561">
        <v>458</v>
      </c>
      <c r="B14561" s="1">
        <v>43824</v>
      </c>
      <c r="C14561" s="2">
        <v>0.39239583333333333</v>
      </c>
      <c r="D14561" s="1">
        <v>43824</v>
      </c>
      <c r="E14561" s="2">
        <v>0.39770833333333333</v>
      </c>
      <c r="F14561">
        <v>3187</v>
      </c>
      <c r="G14561" t="s">
        <v>18</v>
      </c>
      <c r="H14561">
        <v>40.721123599999999</v>
      </c>
      <c r="I14561">
        <v>-74.038050949999999</v>
      </c>
      <c r="J14561">
        <v>3269</v>
      </c>
      <c r="K14561" t="s">
        <v>40</v>
      </c>
      <c r="L14561">
        <v>40.726011730000003</v>
      </c>
      <c r="M14561">
        <v>-74.050388929999997</v>
      </c>
      <c r="N14561">
        <v>26300</v>
      </c>
      <c r="O14561" t="s">
        <v>19</v>
      </c>
      <c r="P14561">
        <v>1996</v>
      </c>
      <c r="Q14561" t="s">
        <v>20</v>
      </c>
      <c r="R14561" s="4">
        <f t="shared" si="227"/>
        <v>0.72905758671501242</v>
      </c>
    </row>
    <row r="14562" spans="1:18" x14ac:dyDescent="0.25">
      <c r="A14562">
        <v>520</v>
      </c>
      <c r="B14562" s="1">
        <v>43803</v>
      </c>
      <c r="C14562" s="2">
        <v>0.75884259259259268</v>
      </c>
      <c r="D14562" s="1">
        <v>43803</v>
      </c>
      <c r="E14562" s="2">
        <v>0.7648611111111111</v>
      </c>
      <c r="F14562">
        <v>3187</v>
      </c>
      <c r="G14562" t="s">
        <v>18</v>
      </c>
      <c r="H14562">
        <v>40.721123599999999</v>
      </c>
      <c r="I14562">
        <v>-74.038050949999999</v>
      </c>
      <c r="J14562">
        <v>3269</v>
      </c>
      <c r="K14562" t="s">
        <v>40</v>
      </c>
      <c r="L14562">
        <v>40.726011730000003</v>
      </c>
      <c r="M14562">
        <v>-74.050388929999997</v>
      </c>
      <c r="N14562">
        <v>29485</v>
      </c>
      <c r="O14562" t="s">
        <v>19</v>
      </c>
      <c r="P14562">
        <v>1970</v>
      </c>
      <c r="Q14562" t="s">
        <v>23</v>
      </c>
      <c r="R14562" s="4">
        <f t="shared" si="227"/>
        <v>0.72905758671501242</v>
      </c>
    </row>
    <row r="14563" spans="1:18" x14ac:dyDescent="0.25">
      <c r="A14563">
        <v>564</v>
      </c>
      <c r="B14563" s="1">
        <v>43803</v>
      </c>
      <c r="C14563" s="2">
        <v>0.86153935185185182</v>
      </c>
      <c r="D14563" s="1">
        <v>43803</v>
      </c>
      <c r="E14563" s="2">
        <v>0.86806712962962962</v>
      </c>
      <c r="F14563">
        <v>3187</v>
      </c>
      <c r="G14563" t="s">
        <v>18</v>
      </c>
      <c r="H14563">
        <v>40.721123599999999</v>
      </c>
      <c r="I14563">
        <v>-74.038050949999999</v>
      </c>
      <c r="J14563">
        <v>3269</v>
      </c>
      <c r="K14563" t="s">
        <v>40</v>
      </c>
      <c r="L14563">
        <v>40.726011730000003</v>
      </c>
      <c r="M14563">
        <v>-74.050388929999997</v>
      </c>
      <c r="N14563">
        <v>29233</v>
      </c>
      <c r="O14563" t="s">
        <v>19</v>
      </c>
      <c r="P14563">
        <v>1985</v>
      </c>
      <c r="Q14563" t="s">
        <v>20</v>
      </c>
      <c r="R14563" s="4">
        <f t="shared" si="227"/>
        <v>0.72905758671501242</v>
      </c>
    </row>
    <row r="14564" spans="1:18" x14ac:dyDescent="0.25">
      <c r="A14564">
        <v>576</v>
      </c>
      <c r="B14564" s="1">
        <v>43830</v>
      </c>
      <c r="C14564" s="2">
        <v>0.48108796296296297</v>
      </c>
      <c r="D14564" s="1">
        <v>43830</v>
      </c>
      <c r="E14564" s="2">
        <v>0.48775462962962962</v>
      </c>
      <c r="F14564">
        <v>3187</v>
      </c>
      <c r="G14564" t="s">
        <v>18</v>
      </c>
      <c r="H14564">
        <v>40.721123599999999</v>
      </c>
      <c r="I14564">
        <v>-74.038050949999999</v>
      </c>
      <c r="J14564">
        <v>3269</v>
      </c>
      <c r="K14564" t="s">
        <v>40</v>
      </c>
      <c r="L14564">
        <v>40.726011730000003</v>
      </c>
      <c r="M14564">
        <v>-74.050388929999997</v>
      </c>
      <c r="N14564">
        <v>29665</v>
      </c>
      <c r="O14564" t="s">
        <v>19</v>
      </c>
      <c r="P14564">
        <v>1979</v>
      </c>
      <c r="Q14564" t="s">
        <v>23</v>
      </c>
      <c r="R14564" s="4">
        <f t="shared" si="227"/>
        <v>0.72905758671501242</v>
      </c>
    </row>
    <row r="14565" spans="1:18" x14ac:dyDescent="0.25">
      <c r="A14565">
        <v>610</v>
      </c>
      <c r="B14565" s="1">
        <v>43830</v>
      </c>
      <c r="C14565" s="2">
        <v>0.48090277777777773</v>
      </c>
      <c r="D14565" s="1">
        <v>43830</v>
      </c>
      <c r="E14565" s="2">
        <v>0.48797453703703703</v>
      </c>
      <c r="F14565">
        <v>3187</v>
      </c>
      <c r="G14565" t="s">
        <v>18</v>
      </c>
      <c r="H14565">
        <v>40.721123599999999</v>
      </c>
      <c r="I14565">
        <v>-74.038050949999999</v>
      </c>
      <c r="J14565">
        <v>3269</v>
      </c>
      <c r="K14565" t="s">
        <v>40</v>
      </c>
      <c r="L14565">
        <v>40.726011730000003</v>
      </c>
      <c r="M14565">
        <v>-74.050388929999997</v>
      </c>
      <c r="N14565">
        <v>29597</v>
      </c>
      <c r="O14565" t="s">
        <v>19</v>
      </c>
      <c r="P14565">
        <v>1979</v>
      </c>
      <c r="Q14565" t="s">
        <v>20</v>
      </c>
      <c r="R14565" s="4">
        <f t="shared" si="227"/>
        <v>0.72905758671501242</v>
      </c>
    </row>
    <row r="14566" spans="1:18" x14ac:dyDescent="0.25">
      <c r="A14566">
        <v>1421</v>
      </c>
      <c r="B14566" s="1">
        <v>43815</v>
      </c>
      <c r="C14566" s="2">
        <v>0.49108796296296298</v>
      </c>
      <c r="D14566" s="1">
        <v>43815</v>
      </c>
      <c r="E14566" s="2">
        <v>0.50754629629629633</v>
      </c>
      <c r="F14566">
        <v>3187</v>
      </c>
      <c r="G14566" t="s">
        <v>18</v>
      </c>
      <c r="H14566">
        <v>40.721123599999999</v>
      </c>
      <c r="I14566">
        <v>-74.038050949999999</v>
      </c>
      <c r="J14566">
        <v>3269</v>
      </c>
      <c r="K14566" t="s">
        <v>40</v>
      </c>
      <c r="L14566">
        <v>40.726011730000003</v>
      </c>
      <c r="M14566">
        <v>-74.050388929999997</v>
      </c>
      <c r="N14566">
        <v>29294</v>
      </c>
      <c r="O14566" t="s">
        <v>19</v>
      </c>
      <c r="P14566">
        <v>1996</v>
      </c>
      <c r="Q14566" t="s">
        <v>20</v>
      </c>
      <c r="R14566" s="4">
        <f t="shared" si="227"/>
        <v>0.72905758671501242</v>
      </c>
    </row>
    <row r="14567" spans="1:18" x14ac:dyDescent="0.25">
      <c r="A14567">
        <v>437</v>
      </c>
      <c r="B14567" s="1">
        <v>43825</v>
      </c>
      <c r="C14567" s="2">
        <v>0.85234953703703698</v>
      </c>
      <c r="D14567" s="1">
        <v>43825</v>
      </c>
      <c r="E14567" s="2">
        <v>0.85740740740740751</v>
      </c>
      <c r="F14567">
        <v>3209</v>
      </c>
      <c r="G14567" t="s">
        <v>41</v>
      </c>
      <c r="H14567">
        <v>40.724176499999999</v>
      </c>
      <c r="I14567">
        <v>-74.050656399999994</v>
      </c>
      <c r="J14567">
        <v>3481</v>
      </c>
      <c r="K14567" t="s">
        <v>53</v>
      </c>
      <c r="L14567">
        <v>40.71649</v>
      </c>
      <c r="M14567">
        <v>-74.041049999999998</v>
      </c>
      <c r="N14567">
        <v>29500</v>
      </c>
      <c r="O14567" t="s">
        <v>19</v>
      </c>
      <c r="P14567">
        <v>1985</v>
      </c>
      <c r="Q14567" t="s">
        <v>23</v>
      </c>
      <c r="R14567" s="4">
        <f t="shared" si="227"/>
        <v>0.73155757427924017</v>
      </c>
    </row>
    <row r="14568" spans="1:18" x14ac:dyDescent="0.25">
      <c r="A14568">
        <v>447</v>
      </c>
      <c r="B14568" s="1">
        <v>43825</v>
      </c>
      <c r="C14568" s="2">
        <v>0.85244212962962962</v>
      </c>
      <c r="D14568" s="1">
        <v>43825</v>
      </c>
      <c r="E14568" s="2">
        <v>0.85762731481481491</v>
      </c>
      <c r="F14568">
        <v>3209</v>
      </c>
      <c r="G14568" t="s">
        <v>41</v>
      </c>
      <c r="H14568">
        <v>40.724176499999999</v>
      </c>
      <c r="I14568">
        <v>-74.050656399999994</v>
      </c>
      <c r="J14568">
        <v>3481</v>
      </c>
      <c r="K14568" t="s">
        <v>53</v>
      </c>
      <c r="L14568">
        <v>40.71649</v>
      </c>
      <c r="M14568">
        <v>-74.041049999999998</v>
      </c>
      <c r="N14568">
        <v>29222</v>
      </c>
      <c r="O14568" t="s">
        <v>19</v>
      </c>
      <c r="P14568">
        <v>1987</v>
      </c>
      <c r="Q14568" t="s">
        <v>20</v>
      </c>
      <c r="R14568" s="4">
        <f t="shared" si="227"/>
        <v>0.73155757427924017</v>
      </c>
    </row>
    <row r="14569" spans="1:18" x14ac:dyDescent="0.25">
      <c r="A14569">
        <v>528</v>
      </c>
      <c r="B14569" s="1">
        <v>43825</v>
      </c>
      <c r="C14569" s="2">
        <v>0.76962962962962955</v>
      </c>
      <c r="D14569" s="1">
        <v>43825</v>
      </c>
      <c r="E14569" s="2">
        <v>0.77575231481481488</v>
      </c>
      <c r="F14569">
        <v>3481</v>
      </c>
      <c r="G14569" t="s">
        <v>53</v>
      </c>
      <c r="H14569">
        <v>40.71649</v>
      </c>
      <c r="I14569">
        <v>-74.041049999999998</v>
      </c>
      <c r="J14569">
        <v>3209</v>
      </c>
      <c r="K14569" t="s">
        <v>41</v>
      </c>
      <c r="L14569">
        <v>40.724176499999999</v>
      </c>
      <c r="M14569">
        <v>-74.050656399999994</v>
      </c>
      <c r="N14569">
        <v>29222</v>
      </c>
      <c r="O14569" t="s">
        <v>19</v>
      </c>
      <c r="P14569">
        <v>1987</v>
      </c>
      <c r="Q14569" t="s">
        <v>20</v>
      </c>
      <c r="R14569" s="4">
        <f t="shared" si="227"/>
        <v>0.73155757427924017</v>
      </c>
    </row>
    <row r="14570" spans="1:18" x14ac:dyDescent="0.25">
      <c r="A14570">
        <v>540</v>
      </c>
      <c r="B14570" s="1">
        <v>43825</v>
      </c>
      <c r="C14570" s="2">
        <v>0.76956018518518521</v>
      </c>
      <c r="D14570" s="1">
        <v>43825</v>
      </c>
      <c r="E14570" s="2">
        <v>0.77582175925925922</v>
      </c>
      <c r="F14570">
        <v>3481</v>
      </c>
      <c r="G14570" t="s">
        <v>53</v>
      </c>
      <c r="H14570">
        <v>40.71649</v>
      </c>
      <c r="I14570">
        <v>-74.041049999999998</v>
      </c>
      <c r="J14570">
        <v>3209</v>
      </c>
      <c r="K14570" t="s">
        <v>41</v>
      </c>
      <c r="L14570">
        <v>40.724176499999999</v>
      </c>
      <c r="M14570">
        <v>-74.050656399999994</v>
      </c>
      <c r="N14570">
        <v>29500</v>
      </c>
      <c r="O14570" t="s">
        <v>19</v>
      </c>
      <c r="P14570">
        <v>1985</v>
      </c>
      <c r="Q14570" t="s">
        <v>23</v>
      </c>
      <c r="R14570" s="4">
        <f t="shared" si="227"/>
        <v>0.73155757427924017</v>
      </c>
    </row>
    <row r="14571" spans="1:18" x14ac:dyDescent="0.25">
      <c r="A14571">
        <v>289</v>
      </c>
      <c r="B14571" s="1">
        <v>43827</v>
      </c>
      <c r="C14571" s="2">
        <v>0.85881944444444447</v>
      </c>
      <c r="D14571" s="1">
        <v>43827</v>
      </c>
      <c r="E14571" s="2">
        <v>0.86216435185185192</v>
      </c>
      <c r="F14571">
        <v>3212</v>
      </c>
      <c r="G14571" t="s">
        <v>67</v>
      </c>
      <c r="H14571">
        <v>40.734785819999999</v>
      </c>
      <c r="I14571">
        <v>-74.050443639999997</v>
      </c>
      <c r="J14571">
        <v>3209</v>
      </c>
      <c r="K14571" t="s">
        <v>41</v>
      </c>
      <c r="L14571">
        <v>40.724176499999999</v>
      </c>
      <c r="M14571">
        <v>-74.050656399999994</v>
      </c>
      <c r="N14571">
        <v>29283</v>
      </c>
      <c r="O14571" t="s">
        <v>19</v>
      </c>
      <c r="P14571">
        <v>1988</v>
      </c>
      <c r="Q14571" t="s">
        <v>23</v>
      </c>
      <c r="R14571" s="4">
        <f t="shared" si="227"/>
        <v>0.73316303406538785</v>
      </c>
    </row>
    <row r="14572" spans="1:18" x14ac:dyDescent="0.25">
      <c r="A14572">
        <v>312</v>
      </c>
      <c r="B14572" s="1">
        <v>43811</v>
      </c>
      <c r="C14572" s="2">
        <v>0.61785879629629636</v>
      </c>
      <c r="D14572" s="1">
        <v>43811</v>
      </c>
      <c r="E14572" s="2">
        <v>0.62148148148148141</v>
      </c>
      <c r="F14572">
        <v>3212</v>
      </c>
      <c r="G14572" t="s">
        <v>67</v>
      </c>
      <c r="H14572">
        <v>40.734785819999999</v>
      </c>
      <c r="I14572">
        <v>-74.050443639999997</v>
      </c>
      <c r="J14572">
        <v>3209</v>
      </c>
      <c r="K14572" t="s">
        <v>41</v>
      </c>
      <c r="L14572">
        <v>40.724176499999999</v>
      </c>
      <c r="M14572">
        <v>-74.050656399999994</v>
      </c>
      <c r="N14572">
        <v>29302</v>
      </c>
      <c r="O14572" t="s">
        <v>19</v>
      </c>
      <c r="P14572">
        <v>1988</v>
      </c>
      <c r="Q14572" t="s">
        <v>23</v>
      </c>
      <c r="R14572" s="4">
        <f t="shared" si="227"/>
        <v>0.73316303406538785</v>
      </c>
    </row>
    <row r="14573" spans="1:18" x14ac:dyDescent="0.25">
      <c r="A14573">
        <v>317</v>
      </c>
      <c r="B14573" s="1">
        <v>43822</v>
      </c>
      <c r="C14573" s="2">
        <v>0.56182870370370364</v>
      </c>
      <c r="D14573" s="1">
        <v>43822</v>
      </c>
      <c r="E14573" s="2">
        <v>0.56549768518518517</v>
      </c>
      <c r="F14573">
        <v>3212</v>
      </c>
      <c r="G14573" t="s">
        <v>67</v>
      </c>
      <c r="H14573">
        <v>40.734785819999999</v>
      </c>
      <c r="I14573">
        <v>-74.050443639999997</v>
      </c>
      <c r="J14573">
        <v>3209</v>
      </c>
      <c r="K14573" t="s">
        <v>41</v>
      </c>
      <c r="L14573">
        <v>40.724176499999999</v>
      </c>
      <c r="M14573">
        <v>-74.050656399999994</v>
      </c>
      <c r="N14573">
        <v>26294</v>
      </c>
      <c r="O14573" t="s">
        <v>19</v>
      </c>
      <c r="P14573">
        <v>1988</v>
      </c>
      <c r="Q14573" t="s">
        <v>23</v>
      </c>
      <c r="R14573" s="4">
        <f t="shared" si="227"/>
        <v>0.73316303406538785</v>
      </c>
    </row>
    <row r="14574" spans="1:18" x14ac:dyDescent="0.25">
      <c r="A14574">
        <v>349</v>
      </c>
      <c r="B14574" s="1">
        <v>43816</v>
      </c>
      <c r="C14574" s="2">
        <v>0.82267361111111104</v>
      </c>
      <c r="D14574" s="1">
        <v>43816</v>
      </c>
      <c r="E14574" s="2">
        <v>0.82671296296296293</v>
      </c>
      <c r="F14574">
        <v>3212</v>
      </c>
      <c r="G14574" t="s">
        <v>67</v>
      </c>
      <c r="H14574">
        <v>40.734785819999999</v>
      </c>
      <c r="I14574">
        <v>-74.050443639999997</v>
      </c>
      <c r="J14574">
        <v>3209</v>
      </c>
      <c r="K14574" t="s">
        <v>41</v>
      </c>
      <c r="L14574">
        <v>40.724176499999999</v>
      </c>
      <c r="M14574">
        <v>-74.050656399999994</v>
      </c>
      <c r="N14574">
        <v>26192</v>
      </c>
      <c r="O14574" t="s">
        <v>19</v>
      </c>
      <c r="P14574">
        <v>1984</v>
      </c>
      <c r="Q14574" t="s">
        <v>23</v>
      </c>
      <c r="R14574" s="4">
        <f t="shared" si="227"/>
        <v>0.73316303406538785</v>
      </c>
    </row>
    <row r="14575" spans="1:18" x14ac:dyDescent="0.25">
      <c r="A14575">
        <v>354</v>
      </c>
      <c r="B14575" s="1">
        <v>43805</v>
      </c>
      <c r="C14575" s="2">
        <v>0.45557870370370374</v>
      </c>
      <c r="D14575" s="1">
        <v>43805</v>
      </c>
      <c r="E14575" s="2">
        <v>0.45968750000000003</v>
      </c>
      <c r="F14575">
        <v>3212</v>
      </c>
      <c r="G14575" t="s">
        <v>67</v>
      </c>
      <c r="H14575">
        <v>40.734785819999999</v>
      </c>
      <c r="I14575">
        <v>-74.050443639999997</v>
      </c>
      <c r="J14575">
        <v>3209</v>
      </c>
      <c r="K14575" t="s">
        <v>41</v>
      </c>
      <c r="L14575">
        <v>40.724176499999999</v>
      </c>
      <c r="M14575">
        <v>-74.050656399999994</v>
      </c>
      <c r="N14575">
        <v>26182</v>
      </c>
      <c r="O14575" t="s">
        <v>19</v>
      </c>
      <c r="P14575">
        <v>1997</v>
      </c>
      <c r="Q14575" t="s">
        <v>28</v>
      </c>
      <c r="R14575" s="4">
        <f t="shared" si="227"/>
        <v>0.73316303406538785</v>
      </c>
    </row>
    <row r="14576" spans="1:18" x14ac:dyDescent="0.25">
      <c r="A14576">
        <v>366</v>
      </c>
      <c r="B14576" s="1">
        <v>43801</v>
      </c>
      <c r="C14576" s="2">
        <v>0.80163194444444441</v>
      </c>
      <c r="D14576" s="1">
        <v>43801</v>
      </c>
      <c r="E14576" s="2">
        <v>0.80587962962962967</v>
      </c>
      <c r="F14576">
        <v>3212</v>
      </c>
      <c r="G14576" t="s">
        <v>67</v>
      </c>
      <c r="H14576">
        <v>40.734785819999999</v>
      </c>
      <c r="I14576">
        <v>-74.050443639999997</v>
      </c>
      <c r="J14576">
        <v>3209</v>
      </c>
      <c r="K14576" t="s">
        <v>41</v>
      </c>
      <c r="L14576">
        <v>40.724176499999999</v>
      </c>
      <c r="M14576">
        <v>-74.050656399999994</v>
      </c>
      <c r="N14576">
        <v>29486</v>
      </c>
      <c r="O14576" t="s">
        <v>19</v>
      </c>
      <c r="P14576">
        <v>1984</v>
      </c>
      <c r="Q14576" t="s">
        <v>23</v>
      </c>
      <c r="R14576" s="4">
        <f t="shared" si="227"/>
        <v>0.73316303406538785</v>
      </c>
    </row>
    <row r="14577" spans="1:18" x14ac:dyDescent="0.25">
      <c r="A14577">
        <v>375</v>
      </c>
      <c r="B14577" s="1">
        <v>43807</v>
      </c>
      <c r="C14577" s="2">
        <v>0.4443171296296296</v>
      </c>
      <c r="D14577" s="1">
        <v>43807</v>
      </c>
      <c r="E14577" s="2">
        <v>0.44866898148148149</v>
      </c>
      <c r="F14577">
        <v>3212</v>
      </c>
      <c r="G14577" t="s">
        <v>67</v>
      </c>
      <c r="H14577">
        <v>40.734785819999999</v>
      </c>
      <c r="I14577">
        <v>-74.050443639999997</v>
      </c>
      <c r="J14577">
        <v>3209</v>
      </c>
      <c r="K14577" t="s">
        <v>41</v>
      </c>
      <c r="L14577">
        <v>40.724176499999999</v>
      </c>
      <c r="M14577">
        <v>-74.050656399999994</v>
      </c>
      <c r="N14577">
        <v>26206</v>
      </c>
      <c r="O14577" t="s">
        <v>19</v>
      </c>
      <c r="P14577">
        <v>1984</v>
      </c>
      <c r="Q14577" t="s">
        <v>23</v>
      </c>
      <c r="R14577" s="4">
        <f t="shared" si="227"/>
        <v>0.73316303406538785</v>
      </c>
    </row>
    <row r="14578" spans="1:18" x14ac:dyDescent="0.25">
      <c r="A14578">
        <v>376</v>
      </c>
      <c r="B14578" s="1">
        <v>43811</v>
      </c>
      <c r="C14578" s="2">
        <v>0.82438657407407412</v>
      </c>
      <c r="D14578" s="1">
        <v>43811</v>
      </c>
      <c r="E14578" s="2">
        <v>0.82873842592592595</v>
      </c>
      <c r="F14578">
        <v>3212</v>
      </c>
      <c r="G14578" t="s">
        <v>67</v>
      </c>
      <c r="H14578">
        <v>40.734785819999999</v>
      </c>
      <c r="I14578">
        <v>-74.050443639999997</v>
      </c>
      <c r="J14578">
        <v>3209</v>
      </c>
      <c r="K14578" t="s">
        <v>41</v>
      </c>
      <c r="L14578">
        <v>40.724176499999999</v>
      </c>
      <c r="M14578">
        <v>-74.050656399999994</v>
      </c>
      <c r="N14578">
        <v>29635</v>
      </c>
      <c r="O14578" t="s">
        <v>19</v>
      </c>
      <c r="P14578">
        <v>1984</v>
      </c>
      <c r="Q14578" t="s">
        <v>23</v>
      </c>
      <c r="R14578" s="4">
        <f t="shared" si="227"/>
        <v>0.73316303406538785</v>
      </c>
    </row>
    <row r="14579" spans="1:18" x14ac:dyDescent="0.25">
      <c r="A14579">
        <v>379</v>
      </c>
      <c r="B14579" s="1">
        <v>43815</v>
      </c>
      <c r="C14579" s="2">
        <v>0.80336805555555557</v>
      </c>
      <c r="D14579" s="1">
        <v>43815</v>
      </c>
      <c r="E14579" s="2">
        <v>0.80776620370370367</v>
      </c>
      <c r="F14579">
        <v>3212</v>
      </c>
      <c r="G14579" t="s">
        <v>67</v>
      </c>
      <c r="H14579">
        <v>40.734785819999999</v>
      </c>
      <c r="I14579">
        <v>-74.050443639999997</v>
      </c>
      <c r="J14579">
        <v>3209</v>
      </c>
      <c r="K14579" t="s">
        <v>41</v>
      </c>
      <c r="L14579">
        <v>40.724176499999999</v>
      </c>
      <c r="M14579">
        <v>-74.050656399999994</v>
      </c>
      <c r="N14579">
        <v>29454</v>
      </c>
      <c r="O14579" t="s">
        <v>19</v>
      </c>
      <c r="P14579">
        <v>1984</v>
      </c>
      <c r="Q14579" t="s">
        <v>23</v>
      </c>
      <c r="R14579" s="4">
        <f t="shared" si="227"/>
        <v>0.73316303406538785</v>
      </c>
    </row>
    <row r="14580" spans="1:18" x14ac:dyDescent="0.25">
      <c r="A14580">
        <v>387</v>
      </c>
      <c r="B14580" s="1">
        <v>43814</v>
      </c>
      <c r="C14580" s="2">
        <v>0.44530092592592596</v>
      </c>
      <c r="D14580" s="1">
        <v>43814</v>
      </c>
      <c r="E14580" s="2">
        <v>0.44979166666666665</v>
      </c>
      <c r="F14580">
        <v>3212</v>
      </c>
      <c r="G14580" t="s">
        <v>67</v>
      </c>
      <c r="H14580">
        <v>40.734785819999999</v>
      </c>
      <c r="I14580">
        <v>-74.050443639999997</v>
      </c>
      <c r="J14580">
        <v>3209</v>
      </c>
      <c r="K14580" t="s">
        <v>41</v>
      </c>
      <c r="L14580">
        <v>40.724176499999999</v>
      </c>
      <c r="M14580">
        <v>-74.050656399999994</v>
      </c>
      <c r="N14580">
        <v>29491</v>
      </c>
      <c r="O14580" t="s">
        <v>19</v>
      </c>
      <c r="P14580">
        <v>1984</v>
      </c>
      <c r="Q14580" t="s">
        <v>23</v>
      </c>
      <c r="R14580" s="4">
        <f t="shared" si="227"/>
        <v>0.73316303406538785</v>
      </c>
    </row>
    <row r="14581" spans="1:18" x14ac:dyDescent="0.25">
      <c r="A14581">
        <v>413</v>
      </c>
      <c r="B14581" s="1">
        <v>43809</v>
      </c>
      <c r="C14581" s="2">
        <v>0.8209143518518518</v>
      </c>
      <c r="D14581" s="1">
        <v>43809</v>
      </c>
      <c r="E14581" s="2">
        <v>0.8256944444444444</v>
      </c>
      <c r="F14581">
        <v>3212</v>
      </c>
      <c r="G14581" t="s">
        <v>67</v>
      </c>
      <c r="H14581">
        <v>40.734785819999999</v>
      </c>
      <c r="I14581">
        <v>-74.050443639999997</v>
      </c>
      <c r="J14581">
        <v>3209</v>
      </c>
      <c r="K14581" t="s">
        <v>41</v>
      </c>
      <c r="L14581">
        <v>40.724176499999999</v>
      </c>
      <c r="M14581">
        <v>-74.050656399999994</v>
      </c>
      <c r="N14581">
        <v>29211</v>
      </c>
      <c r="O14581" t="s">
        <v>19</v>
      </c>
      <c r="P14581">
        <v>1984</v>
      </c>
      <c r="Q14581" t="s">
        <v>23</v>
      </c>
      <c r="R14581" s="4">
        <f t="shared" si="227"/>
        <v>0.73316303406538785</v>
      </c>
    </row>
    <row r="14582" spans="1:18" x14ac:dyDescent="0.25">
      <c r="A14582">
        <v>452</v>
      </c>
      <c r="B14582" s="1">
        <v>43827</v>
      </c>
      <c r="C14582" s="2">
        <v>0.41870370370370374</v>
      </c>
      <c r="D14582" s="1">
        <v>43827</v>
      </c>
      <c r="E14582" s="2">
        <v>0.42393518518518519</v>
      </c>
      <c r="F14582">
        <v>3212</v>
      </c>
      <c r="G14582" t="s">
        <v>67</v>
      </c>
      <c r="H14582">
        <v>40.734785819999999</v>
      </c>
      <c r="I14582">
        <v>-74.050443639999997</v>
      </c>
      <c r="J14582">
        <v>3209</v>
      </c>
      <c r="K14582" t="s">
        <v>41</v>
      </c>
      <c r="L14582">
        <v>40.724176499999999</v>
      </c>
      <c r="M14582">
        <v>-74.050656399999994</v>
      </c>
      <c r="N14582">
        <v>29603</v>
      </c>
      <c r="O14582" t="s">
        <v>19</v>
      </c>
      <c r="P14582">
        <v>1984</v>
      </c>
      <c r="Q14582" t="s">
        <v>23</v>
      </c>
      <c r="R14582" s="4">
        <f t="shared" si="227"/>
        <v>0.73316303406538785</v>
      </c>
    </row>
    <row r="14583" spans="1:18" x14ac:dyDescent="0.25">
      <c r="A14583">
        <v>468</v>
      </c>
      <c r="B14583" s="1">
        <v>43802</v>
      </c>
      <c r="C14583" s="2">
        <v>0.81969907407407405</v>
      </c>
      <c r="D14583" s="1">
        <v>43802</v>
      </c>
      <c r="E14583" s="2">
        <v>0.82511574074074068</v>
      </c>
      <c r="F14583">
        <v>3212</v>
      </c>
      <c r="G14583" t="s">
        <v>67</v>
      </c>
      <c r="H14583">
        <v>40.734785819999999</v>
      </c>
      <c r="I14583">
        <v>-74.050443639999997</v>
      </c>
      <c r="J14583">
        <v>3209</v>
      </c>
      <c r="K14583" t="s">
        <v>41</v>
      </c>
      <c r="L14583">
        <v>40.724176499999999</v>
      </c>
      <c r="M14583">
        <v>-74.050656399999994</v>
      </c>
      <c r="N14583">
        <v>29599</v>
      </c>
      <c r="O14583" t="s">
        <v>19</v>
      </c>
      <c r="P14583">
        <v>1984</v>
      </c>
      <c r="Q14583" t="s">
        <v>23</v>
      </c>
      <c r="R14583" s="4">
        <f t="shared" si="227"/>
        <v>0.73316303406538785</v>
      </c>
    </row>
    <row r="14584" spans="1:18" x14ac:dyDescent="0.25">
      <c r="A14584">
        <v>475</v>
      </c>
      <c r="B14584" s="1">
        <v>43808</v>
      </c>
      <c r="C14584" s="2">
        <v>0.80069444444444438</v>
      </c>
      <c r="D14584" s="1">
        <v>43808</v>
      </c>
      <c r="E14584" s="2">
        <v>0.80620370370370376</v>
      </c>
      <c r="F14584">
        <v>3212</v>
      </c>
      <c r="G14584" t="s">
        <v>67</v>
      </c>
      <c r="H14584">
        <v>40.734785819999999</v>
      </c>
      <c r="I14584">
        <v>-74.050443639999997</v>
      </c>
      <c r="J14584">
        <v>3209</v>
      </c>
      <c r="K14584" t="s">
        <v>41</v>
      </c>
      <c r="L14584">
        <v>40.724176499999999</v>
      </c>
      <c r="M14584">
        <v>-74.050656399999994</v>
      </c>
      <c r="N14584">
        <v>26235</v>
      </c>
      <c r="O14584" t="s">
        <v>19</v>
      </c>
      <c r="P14584">
        <v>1984</v>
      </c>
      <c r="Q14584" t="s">
        <v>23</v>
      </c>
      <c r="R14584" s="4">
        <f t="shared" si="227"/>
        <v>0.73316303406538785</v>
      </c>
    </row>
    <row r="14585" spans="1:18" x14ac:dyDescent="0.25">
      <c r="A14585">
        <v>521</v>
      </c>
      <c r="B14585" s="1">
        <v>43829</v>
      </c>
      <c r="C14585" s="2">
        <v>0.79814814814814816</v>
      </c>
      <c r="D14585" s="1">
        <v>43829</v>
      </c>
      <c r="E14585" s="2">
        <v>0.80417824074074085</v>
      </c>
      <c r="F14585">
        <v>3212</v>
      </c>
      <c r="G14585" t="s">
        <v>67</v>
      </c>
      <c r="H14585">
        <v>40.734785819999999</v>
      </c>
      <c r="I14585">
        <v>-74.050443639999997</v>
      </c>
      <c r="J14585">
        <v>3209</v>
      </c>
      <c r="K14585" t="s">
        <v>41</v>
      </c>
      <c r="L14585">
        <v>40.724176499999999</v>
      </c>
      <c r="M14585">
        <v>-74.050656399999994</v>
      </c>
      <c r="N14585">
        <v>29506</v>
      </c>
      <c r="O14585" t="s">
        <v>19</v>
      </c>
      <c r="P14585">
        <v>1984</v>
      </c>
      <c r="Q14585" t="s">
        <v>23</v>
      </c>
      <c r="R14585" s="4">
        <f t="shared" si="227"/>
        <v>0.73316303406538785</v>
      </c>
    </row>
    <row r="14586" spans="1:18" x14ac:dyDescent="0.25">
      <c r="A14586">
        <v>705</v>
      </c>
      <c r="B14586" s="1">
        <v>43806</v>
      </c>
      <c r="C14586" s="2">
        <v>0.66434027777777771</v>
      </c>
      <c r="D14586" s="1">
        <v>43806</v>
      </c>
      <c r="E14586" s="2">
        <v>0.67251157407407414</v>
      </c>
      <c r="F14586">
        <v>3209</v>
      </c>
      <c r="G14586" t="s">
        <v>41</v>
      </c>
      <c r="H14586">
        <v>40.724176499999999</v>
      </c>
      <c r="I14586">
        <v>-74.050656399999994</v>
      </c>
      <c r="J14586">
        <v>3212</v>
      </c>
      <c r="K14586" t="s">
        <v>67</v>
      </c>
      <c r="L14586">
        <v>40.734785819999999</v>
      </c>
      <c r="M14586">
        <v>-74.050443639999997</v>
      </c>
      <c r="N14586">
        <v>26215</v>
      </c>
      <c r="O14586" t="s">
        <v>19</v>
      </c>
      <c r="P14586">
        <v>1989</v>
      </c>
      <c r="Q14586" t="s">
        <v>23</v>
      </c>
      <c r="R14586" s="4">
        <f t="shared" si="227"/>
        <v>0.73316303406538785</v>
      </c>
    </row>
    <row r="14587" spans="1:18" x14ac:dyDescent="0.25">
      <c r="A14587">
        <v>259</v>
      </c>
      <c r="B14587" s="1">
        <v>43812</v>
      </c>
      <c r="C14587" s="2">
        <v>0.29780092592592594</v>
      </c>
      <c r="D14587" s="1">
        <v>43812</v>
      </c>
      <c r="E14587" s="2">
        <v>0.30081018518518515</v>
      </c>
      <c r="F14587">
        <v>3209</v>
      </c>
      <c r="G14587" t="s">
        <v>41</v>
      </c>
      <c r="H14587">
        <v>40.724176499999999</v>
      </c>
      <c r="I14587">
        <v>-74.050656399999994</v>
      </c>
      <c r="J14587">
        <v>3275</v>
      </c>
      <c r="K14587" t="s">
        <v>17</v>
      </c>
      <c r="L14587">
        <v>40.718355199999998</v>
      </c>
      <c r="M14587">
        <v>-74.038914439999999</v>
      </c>
      <c r="N14587">
        <v>29238</v>
      </c>
      <c r="O14587" t="s">
        <v>19</v>
      </c>
      <c r="P14587">
        <v>1974</v>
      </c>
      <c r="Q14587" t="s">
        <v>23</v>
      </c>
      <c r="R14587" s="4">
        <f t="shared" si="227"/>
        <v>0.73478462580561388</v>
      </c>
    </row>
    <row r="14588" spans="1:18" x14ac:dyDescent="0.25">
      <c r="A14588">
        <v>321</v>
      </c>
      <c r="B14588" s="1">
        <v>43810</v>
      </c>
      <c r="C14588" s="2">
        <v>0.55085648148148147</v>
      </c>
      <c r="D14588" s="1">
        <v>43810</v>
      </c>
      <c r="E14588" s="2">
        <v>0.55457175925925928</v>
      </c>
      <c r="F14588">
        <v>3209</v>
      </c>
      <c r="G14588" t="s">
        <v>41</v>
      </c>
      <c r="H14588">
        <v>40.724176499999999</v>
      </c>
      <c r="I14588">
        <v>-74.050656399999994</v>
      </c>
      <c r="J14588">
        <v>3275</v>
      </c>
      <c r="K14588" t="s">
        <v>17</v>
      </c>
      <c r="L14588">
        <v>40.718355199999998</v>
      </c>
      <c r="M14588">
        <v>-74.038914439999999</v>
      </c>
      <c r="N14588">
        <v>29210</v>
      </c>
      <c r="O14588" t="s">
        <v>19</v>
      </c>
      <c r="P14588">
        <v>1970</v>
      </c>
      <c r="Q14588" t="s">
        <v>23</v>
      </c>
      <c r="R14588" s="4">
        <f t="shared" si="227"/>
        <v>0.73478462580561388</v>
      </c>
    </row>
    <row r="14589" spans="1:18" x14ac:dyDescent="0.25">
      <c r="A14589">
        <v>340</v>
      </c>
      <c r="B14589" s="1">
        <v>43811</v>
      </c>
      <c r="C14589" s="2">
        <v>0.94565972222222217</v>
      </c>
      <c r="D14589" s="1">
        <v>43811</v>
      </c>
      <c r="E14589" s="2">
        <v>0.94959490740740737</v>
      </c>
      <c r="F14589">
        <v>3275</v>
      </c>
      <c r="G14589" t="s">
        <v>17</v>
      </c>
      <c r="H14589">
        <v>40.718355199999998</v>
      </c>
      <c r="I14589">
        <v>-74.038914439999999</v>
      </c>
      <c r="J14589">
        <v>3209</v>
      </c>
      <c r="K14589" t="s">
        <v>41</v>
      </c>
      <c r="L14589">
        <v>40.724176499999999</v>
      </c>
      <c r="M14589">
        <v>-74.050656399999994</v>
      </c>
      <c r="N14589">
        <v>29645</v>
      </c>
      <c r="O14589" t="s">
        <v>19</v>
      </c>
      <c r="P14589">
        <v>1987</v>
      </c>
      <c r="Q14589" t="s">
        <v>23</v>
      </c>
      <c r="R14589" s="4">
        <f t="shared" si="227"/>
        <v>0.73478462580561388</v>
      </c>
    </row>
    <row r="14590" spans="1:18" x14ac:dyDescent="0.25">
      <c r="A14590">
        <v>342</v>
      </c>
      <c r="B14590" s="1">
        <v>43815</v>
      </c>
      <c r="C14590" s="2">
        <v>0.29706018518518518</v>
      </c>
      <c r="D14590" s="1">
        <v>43815</v>
      </c>
      <c r="E14590" s="2">
        <v>0.30103009259259256</v>
      </c>
      <c r="F14590">
        <v>3209</v>
      </c>
      <c r="G14590" t="s">
        <v>41</v>
      </c>
      <c r="H14590">
        <v>40.724176499999999</v>
      </c>
      <c r="I14590">
        <v>-74.050656399999994</v>
      </c>
      <c r="J14590">
        <v>3275</v>
      </c>
      <c r="K14590" t="s">
        <v>17</v>
      </c>
      <c r="L14590">
        <v>40.718355199999998</v>
      </c>
      <c r="M14590">
        <v>-74.038914439999999</v>
      </c>
      <c r="N14590">
        <v>29547</v>
      </c>
      <c r="O14590" t="s">
        <v>19</v>
      </c>
      <c r="P14590">
        <v>1974</v>
      </c>
      <c r="Q14590" t="s">
        <v>23</v>
      </c>
      <c r="R14590" s="4">
        <f t="shared" si="227"/>
        <v>0.73478462580561388</v>
      </c>
    </row>
    <row r="14591" spans="1:18" x14ac:dyDescent="0.25">
      <c r="A14591">
        <v>348</v>
      </c>
      <c r="B14591" s="1">
        <v>43812</v>
      </c>
      <c r="C14591" s="2">
        <v>0.4077662037037037</v>
      </c>
      <c r="D14591" s="1">
        <v>43812</v>
      </c>
      <c r="E14591" s="2">
        <v>0.4117939814814815</v>
      </c>
      <c r="F14591">
        <v>3209</v>
      </c>
      <c r="G14591" t="s">
        <v>41</v>
      </c>
      <c r="H14591">
        <v>40.724176499999999</v>
      </c>
      <c r="I14591">
        <v>-74.050656399999994</v>
      </c>
      <c r="J14591">
        <v>3275</v>
      </c>
      <c r="K14591" t="s">
        <v>17</v>
      </c>
      <c r="L14591">
        <v>40.718355199999998</v>
      </c>
      <c r="M14591">
        <v>-74.038914439999999</v>
      </c>
      <c r="N14591">
        <v>29571</v>
      </c>
      <c r="O14591" t="s">
        <v>19</v>
      </c>
      <c r="P14591">
        <v>1987</v>
      </c>
      <c r="Q14591" t="s">
        <v>23</v>
      </c>
      <c r="R14591" s="4">
        <f t="shared" si="227"/>
        <v>0.73478462580561388</v>
      </c>
    </row>
    <row r="14592" spans="1:18" x14ac:dyDescent="0.25">
      <c r="A14592">
        <v>359</v>
      </c>
      <c r="B14592" s="1">
        <v>43810</v>
      </c>
      <c r="C14592" s="2">
        <v>0.8714467592592593</v>
      </c>
      <c r="D14592" s="1">
        <v>43810</v>
      </c>
      <c r="E14592" s="2">
        <v>0.8756018518518518</v>
      </c>
      <c r="F14592">
        <v>3275</v>
      </c>
      <c r="G14592" t="s">
        <v>17</v>
      </c>
      <c r="H14592">
        <v>40.718355199999998</v>
      </c>
      <c r="I14592">
        <v>-74.038914439999999</v>
      </c>
      <c r="J14592">
        <v>3209</v>
      </c>
      <c r="K14592" t="s">
        <v>41</v>
      </c>
      <c r="L14592">
        <v>40.724176499999999</v>
      </c>
      <c r="M14592">
        <v>-74.050656399999994</v>
      </c>
      <c r="N14592">
        <v>26233</v>
      </c>
      <c r="O14592" t="s">
        <v>19</v>
      </c>
      <c r="P14592">
        <v>1992</v>
      </c>
      <c r="Q14592" t="s">
        <v>20</v>
      </c>
      <c r="R14592" s="4">
        <f t="shared" si="227"/>
        <v>0.73478462580561388</v>
      </c>
    </row>
    <row r="14593" spans="1:18" x14ac:dyDescent="0.25">
      <c r="A14593">
        <v>361</v>
      </c>
      <c r="B14593" s="1">
        <v>43810</v>
      </c>
      <c r="C14593" s="2">
        <v>0.87138888888888888</v>
      </c>
      <c r="D14593" s="1">
        <v>43810</v>
      </c>
      <c r="E14593" s="2">
        <v>0.87556712962962957</v>
      </c>
      <c r="F14593">
        <v>3275</v>
      </c>
      <c r="G14593" t="s">
        <v>17</v>
      </c>
      <c r="H14593">
        <v>40.718355199999998</v>
      </c>
      <c r="I14593">
        <v>-74.038914439999999</v>
      </c>
      <c r="J14593">
        <v>3209</v>
      </c>
      <c r="K14593" t="s">
        <v>41</v>
      </c>
      <c r="L14593">
        <v>40.724176499999999</v>
      </c>
      <c r="M14593">
        <v>-74.050656399999994</v>
      </c>
      <c r="N14593">
        <v>29286</v>
      </c>
      <c r="O14593" t="s">
        <v>19</v>
      </c>
      <c r="P14593">
        <v>1993</v>
      </c>
      <c r="Q14593" t="s">
        <v>23</v>
      </c>
      <c r="R14593" s="4">
        <f t="shared" si="227"/>
        <v>0.73478462580561388</v>
      </c>
    </row>
    <row r="14594" spans="1:18" x14ac:dyDescent="0.25">
      <c r="A14594">
        <v>379</v>
      </c>
      <c r="B14594" s="1">
        <v>43803</v>
      </c>
      <c r="C14594" s="2">
        <v>0.65662037037037035</v>
      </c>
      <c r="D14594" s="1">
        <v>43803</v>
      </c>
      <c r="E14594" s="2">
        <v>0.66101851851851856</v>
      </c>
      <c r="F14594">
        <v>3275</v>
      </c>
      <c r="G14594" t="s">
        <v>17</v>
      </c>
      <c r="H14594">
        <v>40.718355199999998</v>
      </c>
      <c r="I14594">
        <v>-74.038914439999999</v>
      </c>
      <c r="J14594">
        <v>3209</v>
      </c>
      <c r="K14594" t="s">
        <v>41</v>
      </c>
      <c r="L14594">
        <v>40.724176499999999</v>
      </c>
      <c r="M14594">
        <v>-74.050656399999994</v>
      </c>
      <c r="N14594">
        <v>29528</v>
      </c>
      <c r="O14594" t="s">
        <v>19</v>
      </c>
      <c r="P14594">
        <v>1980</v>
      </c>
      <c r="Q14594" t="s">
        <v>23</v>
      </c>
      <c r="R14594" s="4">
        <f t="shared" ref="R14594:R14657" si="228">ACOS(COS(RADIANS(90-H14594)) *COS(RADIANS(90-L14594)) +SIN(RADIANS(90-H14594)) *SIN(RADIANS(90-L14594)) *COS(RADIANS(I14594-M14594))) *3959</f>
        <v>0.73478462580561388</v>
      </c>
    </row>
    <row r="14595" spans="1:18" x14ac:dyDescent="0.25">
      <c r="A14595">
        <v>391</v>
      </c>
      <c r="B14595" s="1">
        <v>43811</v>
      </c>
      <c r="C14595" s="2">
        <v>0.40383101851851855</v>
      </c>
      <c r="D14595" s="1">
        <v>43811</v>
      </c>
      <c r="E14595" s="2">
        <v>0.40836805555555555</v>
      </c>
      <c r="F14595">
        <v>3209</v>
      </c>
      <c r="G14595" t="s">
        <v>41</v>
      </c>
      <c r="H14595">
        <v>40.724176499999999</v>
      </c>
      <c r="I14595">
        <v>-74.050656399999994</v>
      </c>
      <c r="J14595">
        <v>3275</v>
      </c>
      <c r="K14595" t="s">
        <v>17</v>
      </c>
      <c r="L14595">
        <v>40.718355199999998</v>
      </c>
      <c r="M14595">
        <v>-74.038914439999999</v>
      </c>
      <c r="N14595">
        <v>26207</v>
      </c>
      <c r="O14595" t="s">
        <v>19</v>
      </c>
      <c r="P14595">
        <v>1987</v>
      </c>
      <c r="Q14595" t="s">
        <v>23</v>
      </c>
      <c r="R14595" s="4">
        <f t="shared" si="228"/>
        <v>0.73478462580561388</v>
      </c>
    </row>
    <row r="14596" spans="1:18" x14ac:dyDescent="0.25">
      <c r="A14596">
        <v>407</v>
      </c>
      <c r="B14596" s="1">
        <v>43818</v>
      </c>
      <c r="C14596" s="2">
        <v>0.53255787037037039</v>
      </c>
      <c r="D14596" s="1">
        <v>43818</v>
      </c>
      <c r="E14596" s="2">
        <v>0.53728009259259257</v>
      </c>
      <c r="F14596">
        <v>3275</v>
      </c>
      <c r="G14596" t="s">
        <v>17</v>
      </c>
      <c r="H14596">
        <v>40.718355199999998</v>
      </c>
      <c r="I14596">
        <v>-74.038914439999999</v>
      </c>
      <c r="J14596">
        <v>3209</v>
      </c>
      <c r="K14596" t="s">
        <v>41</v>
      </c>
      <c r="L14596">
        <v>40.724176499999999</v>
      </c>
      <c r="M14596">
        <v>-74.050656399999994</v>
      </c>
      <c r="N14596">
        <v>29666</v>
      </c>
      <c r="O14596" t="s">
        <v>19</v>
      </c>
      <c r="P14596">
        <v>1970</v>
      </c>
      <c r="Q14596" t="s">
        <v>23</v>
      </c>
      <c r="R14596" s="4">
        <f t="shared" si="228"/>
        <v>0.73478462580561388</v>
      </c>
    </row>
    <row r="14597" spans="1:18" x14ac:dyDescent="0.25">
      <c r="A14597">
        <v>410</v>
      </c>
      <c r="B14597" s="1">
        <v>43824</v>
      </c>
      <c r="C14597" s="2">
        <v>0.44901620370370371</v>
      </c>
      <c r="D14597" s="1">
        <v>43824</v>
      </c>
      <c r="E14597" s="2">
        <v>0.45376157407407408</v>
      </c>
      <c r="F14597">
        <v>3275</v>
      </c>
      <c r="G14597" t="s">
        <v>17</v>
      </c>
      <c r="H14597">
        <v>40.718355199999998</v>
      </c>
      <c r="I14597">
        <v>-74.038914439999999</v>
      </c>
      <c r="J14597">
        <v>3209</v>
      </c>
      <c r="K14597" t="s">
        <v>41</v>
      </c>
      <c r="L14597">
        <v>40.724176499999999</v>
      </c>
      <c r="M14597">
        <v>-74.050656399999994</v>
      </c>
      <c r="N14597">
        <v>26179</v>
      </c>
      <c r="O14597" t="s">
        <v>19</v>
      </c>
      <c r="P14597">
        <v>1979</v>
      </c>
      <c r="Q14597" t="s">
        <v>23</v>
      </c>
      <c r="R14597" s="4">
        <f t="shared" si="228"/>
        <v>0.73478462580561388</v>
      </c>
    </row>
    <row r="14598" spans="1:18" x14ac:dyDescent="0.25">
      <c r="A14598">
        <v>419</v>
      </c>
      <c r="B14598" s="1">
        <v>43822</v>
      </c>
      <c r="C14598" s="2">
        <v>0.40909722222222222</v>
      </c>
      <c r="D14598" s="1">
        <v>43822</v>
      </c>
      <c r="E14598" s="2">
        <v>0.41395833333333337</v>
      </c>
      <c r="F14598">
        <v>3209</v>
      </c>
      <c r="G14598" t="s">
        <v>41</v>
      </c>
      <c r="H14598">
        <v>40.724176499999999</v>
      </c>
      <c r="I14598">
        <v>-74.050656399999994</v>
      </c>
      <c r="J14598">
        <v>3275</v>
      </c>
      <c r="K14598" t="s">
        <v>17</v>
      </c>
      <c r="L14598">
        <v>40.718355199999998</v>
      </c>
      <c r="M14598">
        <v>-74.038914439999999</v>
      </c>
      <c r="N14598">
        <v>29499</v>
      </c>
      <c r="O14598" t="s">
        <v>19</v>
      </c>
      <c r="P14598">
        <v>1980</v>
      </c>
      <c r="Q14598" t="s">
        <v>23</v>
      </c>
      <c r="R14598" s="4">
        <f t="shared" si="228"/>
        <v>0.73478462580561388</v>
      </c>
    </row>
    <row r="14599" spans="1:18" x14ac:dyDescent="0.25">
      <c r="A14599">
        <v>588</v>
      </c>
      <c r="B14599" s="1">
        <v>43817</v>
      </c>
      <c r="C14599" s="2">
        <v>0.52961805555555552</v>
      </c>
      <c r="D14599" s="1">
        <v>43817</v>
      </c>
      <c r="E14599" s="2">
        <v>0.53642361111111114</v>
      </c>
      <c r="F14599">
        <v>3275</v>
      </c>
      <c r="G14599" t="s">
        <v>17</v>
      </c>
      <c r="H14599">
        <v>40.718355199999998</v>
      </c>
      <c r="I14599">
        <v>-74.038914439999999</v>
      </c>
      <c r="J14599">
        <v>3209</v>
      </c>
      <c r="K14599" t="s">
        <v>41</v>
      </c>
      <c r="L14599">
        <v>40.724176499999999</v>
      </c>
      <c r="M14599">
        <v>-74.050656399999994</v>
      </c>
      <c r="N14599">
        <v>29609</v>
      </c>
      <c r="O14599" t="s">
        <v>19</v>
      </c>
      <c r="P14599">
        <v>1984</v>
      </c>
      <c r="Q14599" t="s">
        <v>20</v>
      </c>
      <c r="R14599" s="4">
        <f t="shared" si="228"/>
        <v>0.73478462580561388</v>
      </c>
    </row>
    <row r="14600" spans="1:18" x14ac:dyDescent="0.25">
      <c r="A14600">
        <v>325</v>
      </c>
      <c r="B14600" s="1">
        <v>43809</v>
      </c>
      <c r="C14600" s="2">
        <v>0.33055555555555555</v>
      </c>
      <c r="D14600" s="1">
        <v>43809</v>
      </c>
      <c r="E14600" s="2">
        <v>0.33431712962962962</v>
      </c>
      <c r="F14600">
        <v>3205</v>
      </c>
      <c r="G14600" t="s">
        <v>35</v>
      </c>
      <c r="H14600">
        <v>40.716539779999998</v>
      </c>
      <c r="I14600">
        <v>-74.049637910000001</v>
      </c>
      <c r="J14600">
        <v>3214</v>
      </c>
      <c r="K14600" t="s">
        <v>36</v>
      </c>
      <c r="L14600">
        <v>40.712774199999998</v>
      </c>
      <c r="M14600">
        <v>-74.0364857</v>
      </c>
      <c r="N14600">
        <v>29470</v>
      </c>
      <c r="O14600" t="s">
        <v>19</v>
      </c>
      <c r="P14600">
        <v>1981</v>
      </c>
      <c r="Q14600" t="s">
        <v>23</v>
      </c>
      <c r="R14600" s="4">
        <f t="shared" si="228"/>
        <v>0.73633361283613907</v>
      </c>
    </row>
    <row r="14601" spans="1:18" x14ac:dyDescent="0.25">
      <c r="A14601">
        <v>396</v>
      </c>
      <c r="B14601" s="1">
        <v>43802</v>
      </c>
      <c r="C14601" s="2">
        <v>0.60641203703703705</v>
      </c>
      <c r="D14601" s="1">
        <v>43802</v>
      </c>
      <c r="E14601" s="2">
        <v>0.61099537037037044</v>
      </c>
      <c r="F14601">
        <v>3214</v>
      </c>
      <c r="G14601" t="s">
        <v>36</v>
      </c>
      <c r="H14601">
        <v>40.712774199999998</v>
      </c>
      <c r="I14601">
        <v>-74.0364857</v>
      </c>
      <c r="J14601">
        <v>3205</v>
      </c>
      <c r="K14601" t="s">
        <v>35</v>
      </c>
      <c r="L14601">
        <v>40.716539779999998</v>
      </c>
      <c r="M14601">
        <v>-74.049637910000001</v>
      </c>
      <c r="N14601">
        <v>26290</v>
      </c>
      <c r="O14601" t="s">
        <v>19</v>
      </c>
      <c r="P14601">
        <v>1977</v>
      </c>
      <c r="Q14601" t="s">
        <v>23</v>
      </c>
      <c r="R14601" s="4">
        <f t="shared" si="228"/>
        <v>0.73633361283613907</v>
      </c>
    </row>
    <row r="14602" spans="1:18" x14ac:dyDescent="0.25">
      <c r="A14602">
        <v>401</v>
      </c>
      <c r="B14602" s="1">
        <v>43830</v>
      </c>
      <c r="C14602" s="2">
        <v>0.44604166666666667</v>
      </c>
      <c r="D14602" s="1">
        <v>43830</v>
      </c>
      <c r="E14602" s="2">
        <v>0.45068287037037041</v>
      </c>
      <c r="F14602">
        <v>3205</v>
      </c>
      <c r="G14602" t="s">
        <v>35</v>
      </c>
      <c r="H14602">
        <v>40.716539779999998</v>
      </c>
      <c r="I14602">
        <v>-74.049637910000001</v>
      </c>
      <c r="J14602">
        <v>3214</v>
      </c>
      <c r="K14602" t="s">
        <v>36</v>
      </c>
      <c r="L14602">
        <v>40.712774199999998</v>
      </c>
      <c r="M14602">
        <v>-74.0364857</v>
      </c>
      <c r="N14602">
        <v>29499</v>
      </c>
      <c r="O14602" t="s">
        <v>19</v>
      </c>
      <c r="P14602">
        <v>1981</v>
      </c>
      <c r="Q14602" t="s">
        <v>23</v>
      </c>
      <c r="R14602" s="4">
        <f t="shared" si="228"/>
        <v>0.73633361283613907</v>
      </c>
    </row>
    <row r="14603" spans="1:18" x14ac:dyDescent="0.25">
      <c r="A14603">
        <v>537</v>
      </c>
      <c r="B14603" s="1">
        <v>43812</v>
      </c>
      <c r="C14603" s="2">
        <v>0.60335648148148147</v>
      </c>
      <c r="D14603" s="1">
        <v>43812</v>
      </c>
      <c r="E14603" s="2">
        <v>0.60958333333333337</v>
      </c>
      <c r="F14603">
        <v>3214</v>
      </c>
      <c r="G14603" t="s">
        <v>36</v>
      </c>
      <c r="H14603">
        <v>40.712774199999998</v>
      </c>
      <c r="I14603">
        <v>-74.0364857</v>
      </c>
      <c r="J14603">
        <v>3205</v>
      </c>
      <c r="K14603" t="s">
        <v>35</v>
      </c>
      <c r="L14603">
        <v>40.716539779999998</v>
      </c>
      <c r="M14603">
        <v>-74.049637910000001</v>
      </c>
      <c r="N14603">
        <v>29669</v>
      </c>
      <c r="O14603" t="s">
        <v>19</v>
      </c>
      <c r="P14603">
        <v>1980</v>
      </c>
      <c r="Q14603" t="s">
        <v>20</v>
      </c>
      <c r="R14603" s="4">
        <f t="shared" si="228"/>
        <v>0.73633361283613907</v>
      </c>
    </row>
    <row r="14604" spans="1:18" x14ac:dyDescent="0.25">
      <c r="A14604">
        <v>330</v>
      </c>
      <c r="B14604" s="1">
        <v>43810</v>
      </c>
      <c r="C14604" s="2">
        <v>0.86440972222222223</v>
      </c>
      <c r="D14604" s="1">
        <v>43810</v>
      </c>
      <c r="E14604" s="2">
        <v>0.86822916666666661</v>
      </c>
      <c r="F14604">
        <v>3640</v>
      </c>
      <c r="G14604" t="s">
        <v>56</v>
      </c>
      <c r="H14604">
        <v>40.733669999999996</v>
      </c>
      <c r="I14604">
        <v>-74.0625</v>
      </c>
      <c r="J14604">
        <v>3678</v>
      </c>
      <c r="K14604" t="s">
        <v>39</v>
      </c>
      <c r="L14604">
        <v>40.725726139999999</v>
      </c>
      <c r="M14604">
        <v>-74.07195926</v>
      </c>
      <c r="N14604">
        <v>26317</v>
      </c>
      <c r="O14604" t="s">
        <v>19</v>
      </c>
      <c r="P14604">
        <v>1990</v>
      </c>
      <c r="Q14604" t="s">
        <v>23</v>
      </c>
      <c r="R14604" s="4">
        <f t="shared" si="228"/>
        <v>0.73933732399428798</v>
      </c>
    </row>
    <row r="14605" spans="1:18" x14ac:dyDescent="0.25">
      <c r="A14605">
        <v>351</v>
      </c>
      <c r="B14605" s="1">
        <v>43818</v>
      </c>
      <c r="C14605" s="2">
        <v>0.82259259259259254</v>
      </c>
      <c r="D14605" s="1">
        <v>43818</v>
      </c>
      <c r="E14605" s="2">
        <v>0.82665509259259251</v>
      </c>
      <c r="F14605">
        <v>3640</v>
      </c>
      <c r="G14605" t="s">
        <v>56</v>
      </c>
      <c r="H14605">
        <v>40.733669999999996</v>
      </c>
      <c r="I14605">
        <v>-74.0625</v>
      </c>
      <c r="J14605">
        <v>3678</v>
      </c>
      <c r="K14605" t="s">
        <v>39</v>
      </c>
      <c r="L14605">
        <v>40.725726139999999</v>
      </c>
      <c r="M14605">
        <v>-74.07195926</v>
      </c>
      <c r="N14605">
        <v>29640</v>
      </c>
      <c r="O14605" t="s">
        <v>19</v>
      </c>
      <c r="P14605">
        <v>1990</v>
      </c>
      <c r="Q14605" t="s">
        <v>23</v>
      </c>
      <c r="R14605" s="4">
        <f t="shared" si="228"/>
        <v>0.73933732399428798</v>
      </c>
    </row>
    <row r="14606" spans="1:18" x14ac:dyDescent="0.25">
      <c r="A14606">
        <v>403</v>
      </c>
      <c r="B14606" s="1">
        <v>43804</v>
      </c>
      <c r="C14606" s="2">
        <v>0.81598379629629625</v>
      </c>
      <c r="D14606" s="1">
        <v>43804</v>
      </c>
      <c r="E14606" s="2">
        <v>0.82065972222222217</v>
      </c>
      <c r="F14606">
        <v>3640</v>
      </c>
      <c r="G14606" t="s">
        <v>56</v>
      </c>
      <c r="H14606">
        <v>40.733669999999996</v>
      </c>
      <c r="I14606">
        <v>-74.0625</v>
      </c>
      <c r="J14606">
        <v>3678</v>
      </c>
      <c r="K14606" t="s">
        <v>39</v>
      </c>
      <c r="L14606">
        <v>40.725726139999999</v>
      </c>
      <c r="M14606">
        <v>-74.07195926</v>
      </c>
      <c r="N14606">
        <v>26251</v>
      </c>
      <c r="O14606" t="s">
        <v>19</v>
      </c>
      <c r="P14606">
        <v>1990</v>
      </c>
      <c r="Q14606" t="s">
        <v>23</v>
      </c>
      <c r="R14606" s="4">
        <f t="shared" si="228"/>
        <v>0.73933732399428798</v>
      </c>
    </row>
    <row r="14607" spans="1:18" x14ac:dyDescent="0.25">
      <c r="A14607">
        <v>411</v>
      </c>
      <c r="B14607" s="1">
        <v>43818</v>
      </c>
      <c r="C14607" s="2">
        <v>0.36700231481481477</v>
      </c>
      <c r="D14607" s="1">
        <v>43818</v>
      </c>
      <c r="E14607" s="2">
        <v>0.37177083333333333</v>
      </c>
      <c r="F14607">
        <v>3678</v>
      </c>
      <c r="G14607" t="s">
        <v>39</v>
      </c>
      <c r="H14607">
        <v>40.725726139999999</v>
      </c>
      <c r="I14607">
        <v>-74.07195926</v>
      </c>
      <c r="J14607">
        <v>3640</v>
      </c>
      <c r="K14607" t="s">
        <v>56</v>
      </c>
      <c r="L14607">
        <v>40.733669999999996</v>
      </c>
      <c r="M14607">
        <v>-74.0625</v>
      </c>
      <c r="N14607">
        <v>29209</v>
      </c>
      <c r="O14607" t="s">
        <v>19</v>
      </c>
      <c r="P14607">
        <v>1990</v>
      </c>
      <c r="Q14607" t="s">
        <v>23</v>
      </c>
      <c r="R14607" s="4">
        <f t="shared" si="228"/>
        <v>0.73933732399428798</v>
      </c>
    </row>
    <row r="14608" spans="1:18" x14ac:dyDescent="0.25">
      <c r="A14608">
        <v>441</v>
      </c>
      <c r="B14608" s="1">
        <v>43806</v>
      </c>
      <c r="C14608" s="2">
        <v>0.49696759259259254</v>
      </c>
      <c r="D14608" s="1">
        <v>43806</v>
      </c>
      <c r="E14608" s="2">
        <v>0.50208333333333333</v>
      </c>
      <c r="F14608">
        <v>3678</v>
      </c>
      <c r="G14608" t="s">
        <v>39</v>
      </c>
      <c r="H14608">
        <v>40.725726139999999</v>
      </c>
      <c r="I14608">
        <v>-74.07195926</v>
      </c>
      <c r="J14608">
        <v>3640</v>
      </c>
      <c r="K14608" t="s">
        <v>56</v>
      </c>
      <c r="L14608">
        <v>40.733669999999996</v>
      </c>
      <c r="M14608">
        <v>-74.0625</v>
      </c>
      <c r="N14608">
        <v>29573</v>
      </c>
      <c r="O14608" t="s">
        <v>19</v>
      </c>
      <c r="P14608">
        <v>1977</v>
      </c>
      <c r="Q14608" t="s">
        <v>23</v>
      </c>
      <c r="R14608" s="4">
        <f t="shared" si="228"/>
        <v>0.73933732399428798</v>
      </c>
    </row>
    <row r="14609" spans="1:18" x14ac:dyDescent="0.25">
      <c r="A14609">
        <v>444</v>
      </c>
      <c r="B14609" s="1">
        <v>43811</v>
      </c>
      <c r="C14609" s="2">
        <v>0.79565972222222225</v>
      </c>
      <c r="D14609" s="1">
        <v>43811</v>
      </c>
      <c r="E14609" s="2">
        <v>0.80081018518518521</v>
      </c>
      <c r="F14609">
        <v>3640</v>
      </c>
      <c r="G14609" t="s">
        <v>56</v>
      </c>
      <c r="H14609">
        <v>40.733669999999996</v>
      </c>
      <c r="I14609">
        <v>-74.0625</v>
      </c>
      <c r="J14609">
        <v>3678</v>
      </c>
      <c r="K14609" t="s">
        <v>39</v>
      </c>
      <c r="L14609">
        <v>40.725726139999999</v>
      </c>
      <c r="M14609">
        <v>-74.07195926</v>
      </c>
      <c r="N14609">
        <v>29296</v>
      </c>
      <c r="O14609" t="s">
        <v>19</v>
      </c>
      <c r="P14609">
        <v>1980</v>
      </c>
      <c r="Q14609" t="s">
        <v>23</v>
      </c>
      <c r="R14609" s="4">
        <f t="shared" si="228"/>
        <v>0.73933732399428798</v>
      </c>
    </row>
    <row r="14610" spans="1:18" x14ac:dyDescent="0.25">
      <c r="A14610">
        <v>451</v>
      </c>
      <c r="B14610" s="1">
        <v>43806</v>
      </c>
      <c r="C14610" s="2">
        <v>0.52828703703703705</v>
      </c>
      <c r="D14610" s="1">
        <v>43806</v>
      </c>
      <c r="E14610" s="2">
        <v>0.5335185185185185</v>
      </c>
      <c r="F14610">
        <v>3640</v>
      </c>
      <c r="G14610" t="s">
        <v>56</v>
      </c>
      <c r="H14610">
        <v>40.733669999999996</v>
      </c>
      <c r="I14610">
        <v>-74.0625</v>
      </c>
      <c r="J14610">
        <v>3678</v>
      </c>
      <c r="K14610" t="s">
        <v>39</v>
      </c>
      <c r="L14610">
        <v>40.725726139999999</v>
      </c>
      <c r="M14610">
        <v>-74.07195926</v>
      </c>
      <c r="N14610">
        <v>29573</v>
      </c>
      <c r="O14610" t="s">
        <v>19</v>
      </c>
      <c r="P14610">
        <v>1977</v>
      </c>
      <c r="Q14610" t="s">
        <v>23</v>
      </c>
      <c r="R14610" s="4">
        <f t="shared" si="228"/>
        <v>0.73933732399428798</v>
      </c>
    </row>
    <row r="14611" spans="1:18" x14ac:dyDescent="0.25">
      <c r="A14611">
        <v>457</v>
      </c>
      <c r="B14611" s="1">
        <v>43806</v>
      </c>
      <c r="C14611" s="2">
        <v>0.71024305555555556</v>
      </c>
      <c r="D14611" s="1">
        <v>43806</v>
      </c>
      <c r="E14611" s="2">
        <v>0.71553240740740742</v>
      </c>
      <c r="F14611">
        <v>3678</v>
      </c>
      <c r="G14611" t="s">
        <v>39</v>
      </c>
      <c r="H14611">
        <v>40.725726139999999</v>
      </c>
      <c r="I14611">
        <v>-74.07195926</v>
      </c>
      <c r="J14611">
        <v>3640</v>
      </c>
      <c r="K14611" t="s">
        <v>56</v>
      </c>
      <c r="L14611">
        <v>40.733669999999996</v>
      </c>
      <c r="M14611">
        <v>-74.0625</v>
      </c>
      <c r="N14611">
        <v>29473</v>
      </c>
      <c r="O14611" t="s">
        <v>19</v>
      </c>
      <c r="P14611">
        <v>1987</v>
      </c>
      <c r="Q14611" t="s">
        <v>23</v>
      </c>
      <c r="R14611" s="4">
        <f t="shared" si="228"/>
        <v>0.73933732399428798</v>
      </c>
    </row>
    <row r="14612" spans="1:18" x14ac:dyDescent="0.25">
      <c r="A14612">
        <v>503</v>
      </c>
      <c r="B14612" s="1">
        <v>43802</v>
      </c>
      <c r="C14612" s="2">
        <v>0.93043981481481486</v>
      </c>
      <c r="D14612" s="1">
        <v>43802</v>
      </c>
      <c r="E14612" s="2">
        <v>0.93626157407407407</v>
      </c>
      <c r="F14612">
        <v>3640</v>
      </c>
      <c r="G14612" t="s">
        <v>56</v>
      </c>
      <c r="H14612">
        <v>40.733669999999996</v>
      </c>
      <c r="I14612">
        <v>-74.0625</v>
      </c>
      <c r="J14612">
        <v>3678</v>
      </c>
      <c r="K14612" t="s">
        <v>39</v>
      </c>
      <c r="L14612">
        <v>40.725726139999999</v>
      </c>
      <c r="M14612">
        <v>-74.07195926</v>
      </c>
      <c r="N14612">
        <v>26244</v>
      </c>
      <c r="O14612" t="s">
        <v>19</v>
      </c>
      <c r="P14612">
        <v>1974</v>
      </c>
      <c r="Q14612" t="s">
        <v>23</v>
      </c>
      <c r="R14612" s="4">
        <f t="shared" si="228"/>
        <v>0.73933732399428798</v>
      </c>
    </row>
    <row r="14613" spans="1:18" x14ac:dyDescent="0.25">
      <c r="A14613">
        <v>549</v>
      </c>
      <c r="B14613" s="1">
        <v>43813</v>
      </c>
      <c r="C14613" s="2">
        <v>0.72521990740740738</v>
      </c>
      <c r="D14613" s="1">
        <v>43813</v>
      </c>
      <c r="E14613" s="2">
        <v>0.73157407407407404</v>
      </c>
      <c r="F14613">
        <v>3678</v>
      </c>
      <c r="G14613" t="s">
        <v>39</v>
      </c>
      <c r="H14613">
        <v>40.725726139999999</v>
      </c>
      <c r="I14613">
        <v>-74.07195926</v>
      </c>
      <c r="J14613">
        <v>3640</v>
      </c>
      <c r="K14613" t="s">
        <v>56</v>
      </c>
      <c r="L14613">
        <v>40.733669999999996</v>
      </c>
      <c r="M14613">
        <v>-74.0625</v>
      </c>
      <c r="N14613">
        <v>26224</v>
      </c>
      <c r="O14613" t="s">
        <v>19</v>
      </c>
      <c r="P14613">
        <v>1987</v>
      </c>
      <c r="Q14613" t="s">
        <v>23</v>
      </c>
      <c r="R14613" s="4">
        <f t="shared" si="228"/>
        <v>0.73933732399428798</v>
      </c>
    </row>
    <row r="14614" spans="1:18" x14ac:dyDescent="0.25">
      <c r="A14614">
        <v>563</v>
      </c>
      <c r="B14614" s="1">
        <v>43821</v>
      </c>
      <c r="C14614" s="2">
        <v>0.88898148148148148</v>
      </c>
      <c r="D14614" s="1">
        <v>43821</v>
      </c>
      <c r="E14614" s="2">
        <v>0.89549768518518524</v>
      </c>
      <c r="F14614">
        <v>3640</v>
      </c>
      <c r="G14614" t="s">
        <v>56</v>
      </c>
      <c r="H14614">
        <v>40.733669999999996</v>
      </c>
      <c r="I14614">
        <v>-74.0625</v>
      </c>
      <c r="J14614">
        <v>3678</v>
      </c>
      <c r="K14614" t="s">
        <v>39</v>
      </c>
      <c r="L14614">
        <v>40.725726139999999</v>
      </c>
      <c r="M14614">
        <v>-74.07195926</v>
      </c>
      <c r="N14614">
        <v>29263</v>
      </c>
      <c r="O14614" t="s">
        <v>19</v>
      </c>
      <c r="P14614">
        <v>1987</v>
      </c>
      <c r="Q14614" t="s">
        <v>23</v>
      </c>
      <c r="R14614" s="4">
        <f t="shared" si="228"/>
        <v>0.73933732399428798</v>
      </c>
    </row>
    <row r="14615" spans="1:18" x14ac:dyDescent="0.25">
      <c r="A14615">
        <v>584</v>
      </c>
      <c r="B14615" s="1">
        <v>43818</v>
      </c>
      <c r="C14615" s="2">
        <v>0.29313657407407406</v>
      </c>
      <c r="D14615" s="1">
        <v>43818</v>
      </c>
      <c r="E14615" s="2">
        <v>0.29989583333333331</v>
      </c>
      <c r="F14615">
        <v>3678</v>
      </c>
      <c r="G14615" t="s">
        <v>39</v>
      </c>
      <c r="H14615">
        <v>40.725726139999999</v>
      </c>
      <c r="I14615">
        <v>-74.07195926</v>
      </c>
      <c r="J14615">
        <v>3640</v>
      </c>
      <c r="K14615" t="s">
        <v>56</v>
      </c>
      <c r="L14615">
        <v>40.733669999999996</v>
      </c>
      <c r="M14615">
        <v>-74.0625</v>
      </c>
      <c r="N14615">
        <v>29638</v>
      </c>
      <c r="O14615" t="s">
        <v>19</v>
      </c>
      <c r="P14615">
        <v>1987</v>
      </c>
      <c r="Q14615" t="s">
        <v>23</v>
      </c>
      <c r="R14615" s="4">
        <f t="shared" si="228"/>
        <v>0.73933732399428798</v>
      </c>
    </row>
    <row r="14616" spans="1:18" x14ac:dyDescent="0.25">
      <c r="A14616">
        <v>614</v>
      </c>
      <c r="B14616" s="1">
        <v>43830</v>
      </c>
      <c r="C14616" s="2">
        <v>0.68118055555555557</v>
      </c>
      <c r="D14616" s="1">
        <v>43830</v>
      </c>
      <c r="E14616" s="2">
        <v>0.68829861111111112</v>
      </c>
      <c r="F14616">
        <v>3678</v>
      </c>
      <c r="G14616" t="s">
        <v>39</v>
      </c>
      <c r="H14616">
        <v>40.725726139999999</v>
      </c>
      <c r="I14616">
        <v>-74.07195926</v>
      </c>
      <c r="J14616">
        <v>3640</v>
      </c>
      <c r="K14616" t="s">
        <v>56</v>
      </c>
      <c r="L14616">
        <v>40.733669999999996</v>
      </c>
      <c r="M14616">
        <v>-74.0625</v>
      </c>
      <c r="N14616">
        <v>29523</v>
      </c>
      <c r="O14616" t="s">
        <v>19</v>
      </c>
      <c r="P14616">
        <v>1968</v>
      </c>
      <c r="Q14616" t="s">
        <v>23</v>
      </c>
      <c r="R14616" s="4">
        <f t="shared" si="228"/>
        <v>0.73933732399428798</v>
      </c>
    </row>
    <row r="14617" spans="1:18" x14ac:dyDescent="0.25">
      <c r="A14617">
        <v>714</v>
      </c>
      <c r="B14617" s="1">
        <v>43827</v>
      </c>
      <c r="C14617" s="2">
        <v>0.47092592592592591</v>
      </c>
      <c r="D14617" s="1">
        <v>43827</v>
      </c>
      <c r="E14617" s="2">
        <v>0.47918981481481482</v>
      </c>
      <c r="F14617">
        <v>3678</v>
      </c>
      <c r="G14617" t="s">
        <v>39</v>
      </c>
      <c r="H14617">
        <v>40.725726139999999</v>
      </c>
      <c r="I14617">
        <v>-74.07195926</v>
      </c>
      <c r="J14617">
        <v>3640</v>
      </c>
      <c r="K14617" t="s">
        <v>56</v>
      </c>
      <c r="L14617">
        <v>40.733669999999996</v>
      </c>
      <c r="M14617">
        <v>-74.0625</v>
      </c>
      <c r="N14617">
        <v>26299</v>
      </c>
      <c r="O14617" t="s">
        <v>30</v>
      </c>
      <c r="P14617">
        <v>1998</v>
      </c>
      <c r="Q14617" t="s">
        <v>23</v>
      </c>
      <c r="R14617" s="4">
        <f t="shared" si="228"/>
        <v>0.73933732399428798</v>
      </c>
    </row>
    <row r="14618" spans="1:18" x14ac:dyDescent="0.25">
      <c r="A14618">
        <v>771</v>
      </c>
      <c r="B14618" s="1">
        <v>43822</v>
      </c>
      <c r="C14618" s="2">
        <v>0.75408564814814805</v>
      </c>
      <c r="D14618" s="1">
        <v>43822</v>
      </c>
      <c r="E14618" s="2">
        <v>0.76302083333333337</v>
      </c>
      <c r="F14618">
        <v>3640</v>
      </c>
      <c r="G14618" t="s">
        <v>56</v>
      </c>
      <c r="H14618">
        <v>40.733669999999996</v>
      </c>
      <c r="I14618">
        <v>-74.0625</v>
      </c>
      <c r="J14618">
        <v>3678</v>
      </c>
      <c r="K14618" t="s">
        <v>39</v>
      </c>
      <c r="L14618">
        <v>40.725726139999999</v>
      </c>
      <c r="M14618">
        <v>-74.07195926</v>
      </c>
      <c r="N14618">
        <v>29298</v>
      </c>
      <c r="O14618" t="s">
        <v>19</v>
      </c>
      <c r="P14618">
        <v>1992</v>
      </c>
      <c r="Q14618" t="s">
        <v>20</v>
      </c>
      <c r="R14618" s="4">
        <f t="shared" si="228"/>
        <v>0.73933732399428798</v>
      </c>
    </row>
    <row r="14619" spans="1:18" x14ac:dyDescent="0.25">
      <c r="A14619">
        <v>1806</v>
      </c>
      <c r="B14619" s="1">
        <v>43829</v>
      </c>
      <c r="C14619" s="2">
        <v>0.79296296296296298</v>
      </c>
      <c r="D14619" s="1">
        <v>43829</v>
      </c>
      <c r="E14619" s="2">
        <v>0.81387731481481485</v>
      </c>
      <c r="F14619">
        <v>3640</v>
      </c>
      <c r="G14619" t="s">
        <v>56</v>
      </c>
      <c r="H14619">
        <v>40.733669999999996</v>
      </c>
      <c r="I14619">
        <v>-74.0625</v>
      </c>
      <c r="J14619">
        <v>3678</v>
      </c>
      <c r="K14619" t="s">
        <v>39</v>
      </c>
      <c r="L14619">
        <v>40.725726139999999</v>
      </c>
      <c r="M14619">
        <v>-74.07195926</v>
      </c>
      <c r="N14619">
        <v>26250</v>
      </c>
      <c r="O14619" t="s">
        <v>19</v>
      </c>
      <c r="P14619">
        <v>1991</v>
      </c>
      <c r="Q14619" t="s">
        <v>23</v>
      </c>
      <c r="R14619" s="4">
        <f t="shared" si="228"/>
        <v>0.73933732399428798</v>
      </c>
    </row>
    <row r="14620" spans="1:18" x14ac:dyDescent="0.25">
      <c r="A14620">
        <v>402</v>
      </c>
      <c r="B14620" s="1">
        <v>43815</v>
      </c>
      <c r="C14620" s="2">
        <v>0.36995370370370373</v>
      </c>
      <c r="D14620" s="1">
        <v>43815</v>
      </c>
      <c r="E14620" s="2">
        <v>0.37460648148148151</v>
      </c>
      <c r="F14620">
        <v>3206</v>
      </c>
      <c r="G14620" t="s">
        <v>63</v>
      </c>
      <c r="H14620">
        <v>40.7311689</v>
      </c>
      <c r="I14620">
        <v>-74.057573599999998</v>
      </c>
      <c r="J14620">
        <v>3203</v>
      </c>
      <c r="K14620" t="s">
        <v>43</v>
      </c>
      <c r="L14620">
        <v>40.727595970000003</v>
      </c>
      <c r="M14620">
        <v>-74.044247310000003</v>
      </c>
      <c r="N14620">
        <v>29608</v>
      </c>
      <c r="O14620" t="s">
        <v>19</v>
      </c>
      <c r="P14620">
        <v>1974</v>
      </c>
      <c r="Q14620" t="s">
        <v>23</v>
      </c>
      <c r="R14620" s="4">
        <f t="shared" si="228"/>
        <v>0.74017921199557701</v>
      </c>
    </row>
    <row r="14621" spans="1:18" x14ac:dyDescent="0.25">
      <c r="A14621">
        <v>459</v>
      </c>
      <c r="B14621" s="1">
        <v>43813</v>
      </c>
      <c r="C14621" s="2">
        <v>0.93135416666666659</v>
      </c>
      <c r="D14621" s="1">
        <v>43813</v>
      </c>
      <c r="E14621" s="2">
        <v>0.93666666666666665</v>
      </c>
      <c r="F14621">
        <v>3203</v>
      </c>
      <c r="G14621" t="s">
        <v>43</v>
      </c>
      <c r="H14621">
        <v>40.727595970000003</v>
      </c>
      <c r="I14621">
        <v>-74.044247310000003</v>
      </c>
      <c r="J14621">
        <v>3206</v>
      </c>
      <c r="K14621" t="s">
        <v>63</v>
      </c>
      <c r="L14621">
        <v>40.7311689</v>
      </c>
      <c r="M14621">
        <v>-74.057573599999998</v>
      </c>
      <c r="N14621">
        <v>26230</v>
      </c>
      <c r="O14621" t="s">
        <v>19</v>
      </c>
      <c r="P14621">
        <v>1984</v>
      </c>
      <c r="Q14621" t="s">
        <v>23</v>
      </c>
      <c r="R14621" s="4">
        <f t="shared" si="228"/>
        <v>0.74017921199557701</v>
      </c>
    </row>
    <row r="14622" spans="1:18" x14ac:dyDescent="0.25">
      <c r="A14622">
        <v>521</v>
      </c>
      <c r="B14622" s="1">
        <v>43815</v>
      </c>
      <c r="C14622" s="2">
        <v>0.68491898148148145</v>
      </c>
      <c r="D14622" s="1">
        <v>43815</v>
      </c>
      <c r="E14622" s="2">
        <v>0.69094907407407413</v>
      </c>
      <c r="F14622">
        <v>3203</v>
      </c>
      <c r="G14622" t="s">
        <v>43</v>
      </c>
      <c r="H14622">
        <v>40.727595970000003</v>
      </c>
      <c r="I14622">
        <v>-74.044247310000003</v>
      </c>
      <c r="J14622">
        <v>3206</v>
      </c>
      <c r="K14622" t="s">
        <v>63</v>
      </c>
      <c r="L14622">
        <v>40.7311689</v>
      </c>
      <c r="M14622">
        <v>-74.057573599999998</v>
      </c>
      <c r="N14622">
        <v>29253</v>
      </c>
      <c r="O14622" t="s">
        <v>19</v>
      </c>
      <c r="P14622">
        <v>1976</v>
      </c>
      <c r="Q14622" t="s">
        <v>28</v>
      </c>
      <c r="R14622" s="4">
        <f t="shared" si="228"/>
        <v>0.74017921199557701</v>
      </c>
    </row>
    <row r="14623" spans="1:18" x14ac:dyDescent="0.25">
      <c r="A14623">
        <v>1259</v>
      </c>
      <c r="B14623" s="1">
        <v>43813</v>
      </c>
      <c r="C14623" s="2">
        <v>0.87407407407407411</v>
      </c>
      <c r="D14623" s="1">
        <v>43813</v>
      </c>
      <c r="E14623" s="2">
        <v>0.88864583333333336</v>
      </c>
      <c r="F14623">
        <v>3206</v>
      </c>
      <c r="G14623" t="s">
        <v>63</v>
      </c>
      <c r="H14623">
        <v>40.7311689</v>
      </c>
      <c r="I14623">
        <v>-74.057573599999998</v>
      </c>
      <c r="J14623">
        <v>3203</v>
      </c>
      <c r="K14623" t="s">
        <v>43</v>
      </c>
      <c r="L14623">
        <v>40.727595970000003</v>
      </c>
      <c r="M14623">
        <v>-74.044247310000003</v>
      </c>
      <c r="N14623">
        <v>26230</v>
      </c>
      <c r="O14623" t="s">
        <v>19</v>
      </c>
      <c r="P14623">
        <v>1984</v>
      </c>
      <c r="Q14623" t="s">
        <v>23</v>
      </c>
      <c r="R14623" s="4">
        <f t="shared" si="228"/>
        <v>0.74017921199557701</v>
      </c>
    </row>
    <row r="14624" spans="1:18" x14ac:dyDescent="0.25">
      <c r="A14624">
        <v>304</v>
      </c>
      <c r="B14624" s="1">
        <v>43811</v>
      </c>
      <c r="C14624" s="2">
        <v>0.95733796296296303</v>
      </c>
      <c r="D14624" s="1">
        <v>43811</v>
      </c>
      <c r="E14624" s="2">
        <v>0.96085648148148151</v>
      </c>
      <c r="F14624">
        <v>3196</v>
      </c>
      <c r="G14624" t="s">
        <v>64</v>
      </c>
      <c r="H14624">
        <v>40.744318700000001</v>
      </c>
      <c r="I14624">
        <v>-74.043990899999997</v>
      </c>
      <c r="J14624">
        <v>3212</v>
      </c>
      <c r="K14624" t="s">
        <v>67</v>
      </c>
      <c r="L14624">
        <v>40.734785819999999</v>
      </c>
      <c r="M14624">
        <v>-74.050443639999997</v>
      </c>
      <c r="N14624">
        <v>29290</v>
      </c>
      <c r="O14624" t="s">
        <v>30</v>
      </c>
      <c r="P14624">
        <v>1992</v>
      </c>
      <c r="Q14624" t="s">
        <v>23</v>
      </c>
      <c r="R14624" s="4">
        <f t="shared" si="228"/>
        <v>0.74027822760558437</v>
      </c>
    </row>
    <row r="14625" spans="1:18" x14ac:dyDescent="0.25">
      <c r="A14625">
        <v>978</v>
      </c>
      <c r="B14625" s="1">
        <v>43824</v>
      </c>
      <c r="C14625" s="2">
        <v>0.54181712962962958</v>
      </c>
      <c r="D14625" s="1">
        <v>43824</v>
      </c>
      <c r="E14625" s="2">
        <v>0.55313657407407402</v>
      </c>
      <c r="F14625">
        <v>3212</v>
      </c>
      <c r="G14625" t="s">
        <v>67</v>
      </c>
      <c r="H14625">
        <v>40.734785819999999</v>
      </c>
      <c r="I14625">
        <v>-74.050443639999997</v>
      </c>
      <c r="J14625">
        <v>3196</v>
      </c>
      <c r="K14625" t="s">
        <v>64</v>
      </c>
      <c r="L14625">
        <v>40.744318700000001</v>
      </c>
      <c r="M14625">
        <v>-74.043990899999997</v>
      </c>
      <c r="N14625">
        <v>29607</v>
      </c>
      <c r="O14625" t="s">
        <v>30</v>
      </c>
      <c r="P14625">
        <v>1988</v>
      </c>
      <c r="Q14625" t="s">
        <v>23</v>
      </c>
      <c r="R14625" s="4">
        <f t="shared" si="228"/>
        <v>0.74027822760558437</v>
      </c>
    </row>
    <row r="14626" spans="1:18" x14ac:dyDescent="0.25">
      <c r="A14626">
        <v>1021</v>
      </c>
      <c r="B14626" s="1">
        <v>43824</v>
      </c>
      <c r="C14626" s="2">
        <v>0.54130787037037031</v>
      </c>
      <c r="D14626" s="1">
        <v>43824</v>
      </c>
      <c r="E14626" s="2">
        <v>0.55313657407407402</v>
      </c>
      <c r="F14626">
        <v>3212</v>
      </c>
      <c r="G14626" t="s">
        <v>67</v>
      </c>
      <c r="H14626">
        <v>40.734785819999999</v>
      </c>
      <c r="I14626">
        <v>-74.050443639999997</v>
      </c>
      <c r="J14626">
        <v>3196</v>
      </c>
      <c r="K14626" t="s">
        <v>64</v>
      </c>
      <c r="L14626">
        <v>40.744318700000001</v>
      </c>
      <c r="M14626">
        <v>-74.043990899999997</v>
      </c>
      <c r="N14626">
        <v>29261</v>
      </c>
      <c r="O14626" t="s">
        <v>30</v>
      </c>
      <c r="P14626">
        <v>1986</v>
      </c>
      <c r="Q14626" t="s">
        <v>20</v>
      </c>
      <c r="R14626" s="4">
        <f t="shared" si="228"/>
        <v>0.74027822760558437</v>
      </c>
    </row>
    <row r="14627" spans="1:18" x14ac:dyDescent="0.25">
      <c r="A14627">
        <v>376</v>
      </c>
      <c r="B14627" s="1">
        <v>43810</v>
      </c>
      <c r="C14627" s="2">
        <v>0.95245370370370364</v>
      </c>
      <c r="D14627" s="1">
        <v>43810</v>
      </c>
      <c r="E14627" s="2">
        <v>0.95681712962962961</v>
      </c>
      <c r="F14627">
        <v>3199</v>
      </c>
      <c r="G14627" t="s">
        <v>34</v>
      </c>
      <c r="H14627">
        <v>40.728744800000001</v>
      </c>
      <c r="I14627">
        <v>-74.032108199999996</v>
      </c>
      <c r="J14627">
        <v>3270</v>
      </c>
      <c r="K14627" t="s">
        <v>38</v>
      </c>
      <c r="L14627">
        <v>40.725289109999999</v>
      </c>
      <c r="M14627">
        <v>-74.045571679999995</v>
      </c>
      <c r="N14627">
        <v>29291</v>
      </c>
      <c r="O14627" t="s">
        <v>30</v>
      </c>
      <c r="P14627">
        <v>1994</v>
      </c>
      <c r="Q14627" t="s">
        <v>23</v>
      </c>
      <c r="R14627" s="4">
        <f t="shared" si="228"/>
        <v>0.74434074318139443</v>
      </c>
    </row>
    <row r="14628" spans="1:18" x14ac:dyDescent="0.25">
      <c r="A14628">
        <v>401</v>
      </c>
      <c r="B14628" s="1">
        <v>43815</v>
      </c>
      <c r="C14628" s="2">
        <v>0.62893518518518521</v>
      </c>
      <c r="D14628" s="1">
        <v>43815</v>
      </c>
      <c r="E14628" s="2">
        <v>0.6335763888888889</v>
      </c>
      <c r="F14628">
        <v>3270</v>
      </c>
      <c r="G14628" t="s">
        <v>38</v>
      </c>
      <c r="H14628">
        <v>40.725289109999999</v>
      </c>
      <c r="I14628">
        <v>-74.045571679999995</v>
      </c>
      <c r="J14628">
        <v>3199</v>
      </c>
      <c r="K14628" t="s">
        <v>34</v>
      </c>
      <c r="L14628">
        <v>40.728744800000001</v>
      </c>
      <c r="M14628">
        <v>-74.032108199999996</v>
      </c>
      <c r="N14628">
        <v>29251</v>
      </c>
      <c r="O14628" t="s">
        <v>19</v>
      </c>
      <c r="P14628">
        <v>1972</v>
      </c>
      <c r="Q14628" t="s">
        <v>23</v>
      </c>
      <c r="R14628" s="4">
        <f t="shared" si="228"/>
        <v>0.74434074318139443</v>
      </c>
    </row>
    <row r="14629" spans="1:18" x14ac:dyDescent="0.25">
      <c r="A14629">
        <v>402</v>
      </c>
      <c r="B14629" s="1">
        <v>43829</v>
      </c>
      <c r="C14629" s="2">
        <v>0.6915972222222222</v>
      </c>
      <c r="D14629" s="1">
        <v>43829</v>
      </c>
      <c r="E14629" s="2">
        <v>0.69626157407407396</v>
      </c>
      <c r="F14629">
        <v>3199</v>
      </c>
      <c r="G14629" t="s">
        <v>34</v>
      </c>
      <c r="H14629">
        <v>40.728744800000001</v>
      </c>
      <c r="I14629">
        <v>-74.032108199999996</v>
      </c>
      <c r="J14629">
        <v>3270</v>
      </c>
      <c r="K14629" t="s">
        <v>38</v>
      </c>
      <c r="L14629">
        <v>40.725289109999999</v>
      </c>
      <c r="M14629">
        <v>-74.045571679999995</v>
      </c>
      <c r="N14629">
        <v>26209</v>
      </c>
      <c r="O14629" t="s">
        <v>19</v>
      </c>
      <c r="P14629">
        <v>1972</v>
      </c>
      <c r="Q14629" t="s">
        <v>23</v>
      </c>
      <c r="R14629" s="4">
        <f t="shared" si="228"/>
        <v>0.74434074318139443</v>
      </c>
    </row>
    <row r="14630" spans="1:18" x14ac:dyDescent="0.25">
      <c r="A14630">
        <v>414</v>
      </c>
      <c r="B14630" s="1">
        <v>43805</v>
      </c>
      <c r="C14630" s="2">
        <v>0.9383217592592592</v>
      </c>
      <c r="D14630" s="1">
        <v>43805</v>
      </c>
      <c r="E14630" s="2">
        <v>0.94311342592592595</v>
      </c>
      <c r="F14630">
        <v>3199</v>
      </c>
      <c r="G14630" t="s">
        <v>34</v>
      </c>
      <c r="H14630">
        <v>40.728744800000001</v>
      </c>
      <c r="I14630">
        <v>-74.032108199999996</v>
      </c>
      <c r="J14630">
        <v>3270</v>
      </c>
      <c r="K14630" t="s">
        <v>38</v>
      </c>
      <c r="L14630">
        <v>40.725289109999999</v>
      </c>
      <c r="M14630">
        <v>-74.045571679999995</v>
      </c>
      <c r="N14630">
        <v>26318</v>
      </c>
      <c r="O14630" t="s">
        <v>30</v>
      </c>
      <c r="P14630">
        <v>1994</v>
      </c>
      <c r="Q14630" t="s">
        <v>23</v>
      </c>
      <c r="R14630" s="4">
        <f t="shared" si="228"/>
        <v>0.74434074318139443</v>
      </c>
    </row>
    <row r="14631" spans="1:18" x14ac:dyDescent="0.25">
      <c r="A14631">
        <v>452</v>
      </c>
      <c r="B14631" s="1">
        <v>43829</v>
      </c>
      <c r="C14631" s="2">
        <v>0.63957175925925924</v>
      </c>
      <c r="D14631" s="1">
        <v>43829</v>
      </c>
      <c r="E14631" s="2">
        <v>0.6448032407407408</v>
      </c>
      <c r="F14631">
        <v>3270</v>
      </c>
      <c r="G14631" t="s">
        <v>38</v>
      </c>
      <c r="H14631">
        <v>40.725289109999999</v>
      </c>
      <c r="I14631">
        <v>-74.045571679999995</v>
      </c>
      <c r="J14631">
        <v>3199</v>
      </c>
      <c r="K14631" t="s">
        <v>34</v>
      </c>
      <c r="L14631">
        <v>40.728744800000001</v>
      </c>
      <c r="M14631">
        <v>-74.032108199999996</v>
      </c>
      <c r="N14631">
        <v>29307</v>
      </c>
      <c r="O14631" t="s">
        <v>19</v>
      </c>
      <c r="P14631">
        <v>1972</v>
      </c>
      <c r="Q14631" t="s">
        <v>23</v>
      </c>
      <c r="R14631" s="4">
        <f t="shared" si="228"/>
        <v>0.74434074318139443</v>
      </c>
    </row>
    <row r="14632" spans="1:18" x14ac:dyDescent="0.25">
      <c r="A14632">
        <v>467</v>
      </c>
      <c r="B14632" s="1">
        <v>43820</v>
      </c>
      <c r="C14632" s="2">
        <v>0.76848379629629626</v>
      </c>
      <c r="D14632" s="1">
        <v>43820</v>
      </c>
      <c r="E14632" s="2">
        <v>0.773900462962963</v>
      </c>
      <c r="F14632">
        <v>3199</v>
      </c>
      <c r="G14632" t="s">
        <v>34</v>
      </c>
      <c r="H14632">
        <v>40.728744800000001</v>
      </c>
      <c r="I14632">
        <v>-74.032108199999996</v>
      </c>
      <c r="J14632">
        <v>3270</v>
      </c>
      <c r="K14632" t="s">
        <v>38</v>
      </c>
      <c r="L14632">
        <v>40.725289109999999</v>
      </c>
      <c r="M14632">
        <v>-74.045571679999995</v>
      </c>
      <c r="N14632">
        <v>29240</v>
      </c>
      <c r="O14632" t="s">
        <v>19</v>
      </c>
      <c r="P14632">
        <v>1994</v>
      </c>
      <c r="Q14632" t="s">
        <v>23</v>
      </c>
      <c r="R14632" s="4">
        <f t="shared" si="228"/>
        <v>0.74434074318139443</v>
      </c>
    </row>
    <row r="14633" spans="1:18" x14ac:dyDescent="0.25">
      <c r="A14633">
        <v>467</v>
      </c>
      <c r="B14633" s="1">
        <v>43823</v>
      </c>
      <c r="C14633" s="2">
        <v>0.68605324074074081</v>
      </c>
      <c r="D14633" s="1">
        <v>43823</v>
      </c>
      <c r="E14633" s="2">
        <v>0.69145833333333329</v>
      </c>
      <c r="F14633">
        <v>3270</v>
      </c>
      <c r="G14633" t="s">
        <v>38</v>
      </c>
      <c r="H14633">
        <v>40.725289109999999</v>
      </c>
      <c r="I14633">
        <v>-74.045571679999995</v>
      </c>
      <c r="J14633">
        <v>3199</v>
      </c>
      <c r="K14633" t="s">
        <v>34</v>
      </c>
      <c r="L14633">
        <v>40.728744800000001</v>
      </c>
      <c r="M14633">
        <v>-74.032108199999996</v>
      </c>
      <c r="N14633">
        <v>29489</v>
      </c>
      <c r="O14633" t="s">
        <v>19</v>
      </c>
      <c r="P14633">
        <v>1989</v>
      </c>
      <c r="Q14633" t="s">
        <v>23</v>
      </c>
      <c r="R14633" s="4">
        <f t="shared" si="228"/>
        <v>0.74434074318139443</v>
      </c>
    </row>
    <row r="14634" spans="1:18" x14ac:dyDescent="0.25">
      <c r="A14634">
        <v>515</v>
      </c>
      <c r="B14634" s="1">
        <v>43830</v>
      </c>
      <c r="C14634" s="2">
        <v>0.80204861111111114</v>
      </c>
      <c r="D14634" s="1">
        <v>43830</v>
      </c>
      <c r="E14634" s="2">
        <v>0.80800925925925926</v>
      </c>
      <c r="F14634">
        <v>3270</v>
      </c>
      <c r="G14634" t="s">
        <v>38</v>
      </c>
      <c r="H14634">
        <v>40.725289109999999</v>
      </c>
      <c r="I14634">
        <v>-74.045571679999995</v>
      </c>
      <c r="J14634">
        <v>3199</v>
      </c>
      <c r="K14634" t="s">
        <v>34</v>
      </c>
      <c r="L14634">
        <v>40.728744800000001</v>
      </c>
      <c r="M14634">
        <v>-74.032108199999996</v>
      </c>
      <c r="N14634">
        <v>26232</v>
      </c>
      <c r="O14634" t="s">
        <v>19</v>
      </c>
      <c r="P14634">
        <v>1994</v>
      </c>
      <c r="Q14634" t="s">
        <v>23</v>
      </c>
      <c r="R14634" s="4">
        <f t="shared" si="228"/>
        <v>0.74434074318139443</v>
      </c>
    </row>
    <row r="14635" spans="1:18" x14ac:dyDescent="0.25">
      <c r="A14635">
        <v>573</v>
      </c>
      <c r="B14635" s="1">
        <v>43800</v>
      </c>
      <c r="C14635" s="2">
        <v>0.60371527777777778</v>
      </c>
      <c r="D14635" s="1">
        <v>43800</v>
      </c>
      <c r="E14635" s="2">
        <v>0.6103587962962963</v>
      </c>
      <c r="F14635">
        <v>3270</v>
      </c>
      <c r="G14635" t="s">
        <v>38</v>
      </c>
      <c r="H14635">
        <v>40.725289109999999</v>
      </c>
      <c r="I14635">
        <v>-74.045571679999995</v>
      </c>
      <c r="J14635">
        <v>3199</v>
      </c>
      <c r="K14635" t="s">
        <v>34</v>
      </c>
      <c r="L14635">
        <v>40.728744800000001</v>
      </c>
      <c r="M14635">
        <v>-74.032108199999996</v>
      </c>
      <c r="N14635">
        <v>29553</v>
      </c>
      <c r="O14635" t="s">
        <v>30</v>
      </c>
      <c r="P14635">
        <v>1987</v>
      </c>
      <c r="Q14635" t="s">
        <v>20</v>
      </c>
      <c r="R14635" s="4">
        <f t="shared" si="228"/>
        <v>0.74434074318139443</v>
      </c>
    </row>
    <row r="14636" spans="1:18" x14ac:dyDescent="0.25">
      <c r="A14636">
        <v>660</v>
      </c>
      <c r="B14636" s="1">
        <v>43818</v>
      </c>
      <c r="C14636" s="2">
        <v>0.39542824074074073</v>
      </c>
      <c r="D14636" s="1">
        <v>43818</v>
      </c>
      <c r="E14636" s="2">
        <v>0.40307870370370374</v>
      </c>
      <c r="F14636">
        <v>3270</v>
      </c>
      <c r="G14636" t="s">
        <v>38</v>
      </c>
      <c r="H14636">
        <v>40.725289109999999</v>
      </c>
      <c r="I14636">
        <v>-74.045571679999995</v>
      </c>
      <c r="J14636">
        <v>3199</v>
      </c>
      <c r="K14636" t="s">
        <v>34</v>
      </c>
      <c r="L14636">
        <v>40.728744800000001</v>
      </c>
      <c r="M14636">
        <v>-74.032108199999996</v>
      </c>
      <c r="N14636">
        <v>26291</v>
      </c>
      <c r="O14636" t="s">
        <v>19</v>
      </c>
      <c r="P14636">
        <v>1987</v>
      </c>
      <c r="Q14636" t="s">
        <v>20</v>
      </c>
      <c r="R14636" s="4">
        <f t="shared" si="228"/>
        <v>0.74434074318139443</v>
      </c>
    </row>
    <row r="14637" spans="1:18" x14ac:dyDescent="0.25">
      <c r="A14637">
        <v>328</v>
      </c>
      <c r="B14637" s="1">
        <v>43826</v>
      </c>
      <c r="C14637" s="2">
        <v>0.55831018518518516</v>
      </c>
      <c r="D14637" s="1">
        <v>43826</v>
      </c>
      <c r="E14637" s="2">
        <v>0.56210648148148146</v>
      </c>
      <c r="F14637">
        <v>3483</v>
      </c>
      <c r="G14637" t="s">
        <v>52</v>
      </c>
      <c r="H14637">
        <v>40.71942</v>
      </c>
      <c r="I14637">
        <v>-74.050989999999999</v>
      </c>
      <c r="J14637">
        <v>3268</v>
      </c>
      <c r="K14637" t="s">
        <v>51</v>
      </c>
      <c r="L14637">
        <v>40.713463830000002</v>
      </c>
      <c r="M14637">
        <v>-74.062858520000006</v>
      </c>
      <c r="N14637">
        <v>29553</v>
      </c>
      <c r="O14637" t="s">
        <v>19</v>
      </c>
      <c r="P14637">
        <v>1989</v>
      </c>
      <c r="Q14637" t="s">
        <v>23</v>
      </c>
      <c r="R14637" s="4">
        <f t="shared" si="228"/>
        <v>0.74548187055923365</v>
      </c>
    </row>
    <row r="14638" spans="1:18" x14ac:dyDescent="0.25">
      <c r="A14638">
        <v>329</v>
      </c>
      <c r="B14638" s="1">
        <v>43807</v>
      </c>
      <c r="C14638" s="2">
        <v>0.52958333333333341</v>
      </c>
      <c r="D14638" s="1">
        <v>43807</v>
      </c>
      <c r="E14638" s="2">
        <v>0.53339120370370374</v>
      </c>
      <c r="F14638">
        <v>3268</v>
      </c>
      <c r="G14638" t="s">
        <v>51</v>
      </c>
      <c r="H14638">
        <v>40.713463830000002</v>
      </c>
      <c r="I14638">
        <v>-74.062858520000006</v>
      </c>
      <c r="J14638">
        <v>3483</v>
      </c>
      <c r="K14638" t="s">
        <v>52</v>
      </c>
      <c r="L14638">
        <v>40.71942</v>
      </c>
      <c r="M14638">
        <v>-74.050989999999999</v>
      </c>
      <c r="N14638">
        <v>29545</v>
      </c>
      <c r="O14638" t="s">
        <v>19</v>
      </c>
      <c r="P14638">
        <v>1999</v>
      </c>
      <c r="Q14638" t="s">
        <v>23</v>
      </c>
      <c r="R14638" s="4">
        <f t="shared" si="228"/>
        <v>0.74548187055923365</v>
      </c>
    </row>
    <row r="14639" spans="1:18" x14ac:dyDescent="0.25">
      <c r="A14639">
        <v>366</v>
      </c>
      <c r="B14639" s="1">
        <v>43827</v>
      </c>
      <c r="C14639" s="2">
        <v>0.7648032407407408</v>
      </c>
      <c r="D14639" s="1">
        <v>43827</v>
      </c>
      <c r="E14639" s="2">
        <v>0.76905092592592583</v>
      </c>
      <c r="F14639">
        <v>3483</v>
      </c>
      <c r="G14639" t="s">
        <v>52</v>
      </c>
      <c r="H14639">
        <v>40.71942</v>
      </c>
      <c r="I14639">
        <v>-74.050989999999999</v>
      </c>
      <c r="J14639">
        <v>3268</v>
      </c>
      <c r="K14639" t="s">
        <v>51</v>
      </c>
      <c r="L14639">
        <v>40.713463830000002</v>
      </c>
      <c r="M14639">
        <v>-74.062858520000006</v>
      </c>
      <c r="N14639">
        <v>26203</v>
      </c>
      <c r="O14639" t="s">
        <v>19</v>
      </c>
      <c r="P14639">
        <v>1987</v>
      </c>
      <c r="Q14639" t="s">
        <v>23</v>
      </c>
      <c r="R14639" s="4">
        <f t="shared" si="228"/>
        <v>0.74548187055923365</v>
      </c>
    </row>
    <row r="14640" spans="1:18" x14ac:dyDescent="0.25">
      <c r="A14640">
        <v>376</v>
      </c>
      <c r="B14640" s="1">
        <v>43814</v>
      </c>
      <c r="C14640" s="2">
        <v>0.59160879629629626</v>
      </c>
      <c r="D14640" s="1">
        <v>43814</v>
      </c>
      <c r="E14640" s="2">
        <v>0.59597222222222224</v>
      </c>
      <c r="F14640">
        <v>3268</v>
      </c>
      <c r="G14640" t="s">
        <v>51</v>
      </c>
      <c r="H14640">
        <v>40.713463830000002</v>
      </c>
      <c r="I14640">
        <v>-74.062858520000006</v>
      </c>
      <c r="J14640">
        <v>3483</v>
      </c>
      <c r="K14640" t="s">
        <v>52</v>
      </c>
      <c r="L14640">
        <v>40.71942</v>
      </c>
      <c r="M14640">
        <v>-74.050989999999999</v>
      </c>
      <c r="N14640">
        <v>29218</v>
      </c>
      <c r="O14640" t="s">
        <v>19</v>
      </c>
      <c r="P14640">
        <v>1999</v>
      </c>
      <c r="Q14640" t="s">
        <v>23</v>
      </c>
      <c r="R14640" s="4">
        <f t="shared" si="228"/>
        <v>0.74548187055923365</v>
      </c>
    </row>
    <row r="14641" spans="1:18" x14ac:dyDescent="0.25">
      <c r="A14641">
        <v>394</v>
      </c>
      <c r="B14641" s="1">
        <v>43820</v>
      </c>
      <c r="C14641" s="2">
        <v>0.77549768518518514</v>
      </c>
      <c r="D14641" s="1">
        <v>43820</v>
      </c>
      <c r="E14641" s="2">
        <v>0.78005787037037033</v>
      </c>
      <c r="F14641">
        <v>3483</v>
      </c>
      <c r="G14641" t="s">
        <v>52</v>
      </c>
      <c r="H14641">
        <v>40.71942</v>
      </c>
      <c r="I14641">
        <v>-74.050989999999999</v>
      </c>
      <c r="J14641">
        <v>3268</v>
      </c>
      <c r="K14641" t="s">
        <v>51</v>
      </c>
      <c r="L14641">
        <v>40.713463830000002</v>
      </c>
      <c r="M14641">
        <v>-74.062858520000006</v>
      </c>
      <c r="N14641">
        <v>29591</v>
      </c>
      <c r="O14641" t="s">
        <v>19</v>
      </c>
      <c r="P14641">
        <v>1987</v>
      </c>
      <c r="Q14641" t="s">
        <v>23</v>
      </c>
      <c r="R14641" s="4">
        <f t="shared" si="228"/>
        <v>0.74548187055923365</v>
      </c>
    </row>
    <row r="14642" spans="1:18" x14ac:dyDescent="0.25">
      <c r="A14642">
        <v>427</v>
      </c>
      <c r="B14642" s="1">
        <v>43823</v>
      </c>
      <c r="C14642" s="2">
        <v>0.75406249999999997</v>
      </c>
      <c r="D14642" s="1">
        <v>43823</v>
      </c>
      <c r="E14642" s="2">
        <v>0.75901620370370371</v>
      </c>
      <c r="F14642">
        <v>3483</v>
      </c>
      <c r="G14642" t="s">
        <v>52</v>
      </c>
      <c r="H14642">
        <v>40.71942</v>
      </c>
      <c r="I14642">
        <v>-74.050989999999999</v>
      </c>
      <c r="J14642">
        <v>3268</v>
      </c>
      <c r="K14642" t="s">
        <v>51</v>
      </c>
      <c r="L14642">
        <v>40.713463830000002</v>
      </c>
      <c r="M14642">
        <v>-74.062858520000006</v>
      </c>
      <c r="N14642">
        <v>29299</v>
      </c>
      <c r="O14642" t="s">
        <v>19</v>
      </c>
      <c r="P14642">
        <v>1987</v>
      </c>
      <c r="Q14642" t="s">
        <v>23</v>
      </c>
      <c r="R14642" s="4">
        <f t="shared" si="228"/>
        <v>0.74548187055923365</v>
      </c>
    </row>
    <row r="14643" spans="1:18" x14ac:dyDescent="0.25">
      <c r="A14643">
        <v>465</v>
      </c>
      <c r="B14643" s="1">
        <v>43829</v>
      </c>
      <c r="C14643" s="2">
        <v>0.60499999999999998</v>
      </c>
      <c r="D14643" s="1">
        <v>43829</v>
      </c>
      <c r="E14643" s="2">
        <v>0.61039351851851853</v>
      </c>
      <c r="F14643">
        <v>3483</v>
      </c>
      <c r="G14643" t="s">
        <v>52</v>
      </c>
      <c r="H14643">
        <v>40.71942</v>
      </c>
      <c r="I14643">
        <v>-74.050989999999999</v>
      </c>
      <c r="J14643">
        <v>3268</v>
      </c>
      <c r="K14643" t="s">
        <v>51</v>
      </c>
      <c r="L14643">
        <v>40.713463830000002</v>
      </c>
      <c r="M14643">
        <v>-74.062858520000006</v>
      </c>
      <c r="N14643">
        <v>29219</v>
      </c>
      <c r="O14643" t="s">
        <v>19</v>
      </c>
      <c r="P14643">
        <v>1999</v>
      </c>
      <c r="Q14643" t="s">
        <v>23</v>
      </c>
      <c r="R14643" s="4">
        <f t="shared" si="228"/>
        <v>0.74548187055923365</v>
      </c>
    </row>
    <row r="14644" spans="1:18" x14ac:dyDescent="0.25">
      <c r="A14644">
        <v>497</v>
      </c>
      <c r="B14644" s="1">
        <v>43814</v>
      </c>
      <c r="C14644" s="2">
        <v>0.61662037037037043</v>
      </c>
      <c r="D14644" s="1">
        <v>43814</v>
      </c>
      <c r="E14644" s="2">
        <v>0.62237268518518518</v>
      </c>
      <c r="F14644">
        <v>3483</v>
      </c>
      <c r="G14644" t="s">
        <v>52</v>
      </c>
      <c r="H14644">
        <v>40.71942</v>
      </c>
      <c r="I14644">
        <v>-74.050989999999999</v>
      </c>
      <c r="J14644">
        <v>3268</v>
      </c>
      <c r="K14644" t="s">
        <v>51</v>
      </c>
      <c r="L14644">
        <v>40.713463830000002</v>
      </c>
      <c r="M14644">
        <v>-74.062858520000006</v>
      </c>
      <c r="N14644">
        <v>29218</v>
      </c>
      <c r="O14644" t="s">
        <v>19</v>
      </c>
      <c r="P14644">
        <v>1999</v>
      </c>
      <c r="Q14644" t="s">
        <v>23</v>
      </c>
      <c r="R14644" s="4">
        <f t="shared" si="228"/>
        <v>0.74548187055923365</v>
      </c>
    </row>
    <row r="14645" spans="1:18" x14ac:dyDescent="0.25">
      <c r="A14645">
        <v>427</v>
      </c>
      <c r="B14645" s="1">
        <v>43827</v>
      </c>
      <c r="C14645" s="2">
        <v>0.62276620370370372</v>
      </c>
      <c r="D14645" s="1">
        <v>43827</v>
      </c>
      <c r="E14645" s="2">
        <v>0.62770833333333331</v>
      </c>
      <c r="F14645">
        <v>3225</v>
      </c>
      <c r="G14645" t="s">
        <v>59</v>
      </c>
      <c r="H14645">
        <v>40.723658899999997</v>
      </c>
      <c r="I14645">
        <v>-74.064194299999997</v>
      </c>
      <c r="J14645">
        <v>3193</v>
      </c>
      <c r="K14645" t="s">
        <v>69</v>
      </c>
      <c r="L14645">
        <v>40.724605099999998</v>
      </c>
      <c r="M14645">
        <v>-74.078405950000004</v>
      </c>
      <c r="N14645">
        <v>29531</v>
      </c>
      <c r="O14645" t="s">
        <v>19</v>
      </c>
      <c r="P14645">
        <v>1978</v>
      </c>
      <c r="Q14645" t="s">
        <v>23</v>
      </c>
      <c r="R14645" s="4">
        <f t="shared" si="228"/>
        <v>0.74707744579333113</v>
      </c>
    </row>
    <row r="14646" spans="1:18" x14ac:dyDescent="0.25">
      <c r="A14646">
        <v>1704</v>
      </c>
      <c r="B14646" s="1">
        <v>43827</v>
      </c>
      <c r="C14646" s="2">
        <v>0.65099537037037036</v>
      </c>
      <c r="D14646" s="1">
        <v>43827</v>
      </c>
      <c r="E14646" s="2">
        <v>0.67072916666666671</v>
      </c>
      <c r="F14646">
        <v>3225</v>
      </c>
      <c r="G14646" t="s">
        <v>59</v>
      </c>
      <c r="H14646">
        <v>40.723658899999997</v>
      </c>
      <c r="I14646">
        <v>-74.064194299999997</v>
      </c>
      <c r="J14646">
        <v>3193</v>
      </c>
      <c r="K14646" t="s">
        <v>69</v>
      </c>
      <c r="L14646">
        <v>40.724605099999998</v>
      </c>
      <c r="M14646">
        <v>-74.078405950000004</v>
      </c>
      <c r="N14646">
        <v>29657</v>
      </c>
      <c r="O14646" t="s">
        <v>30</v>
      </c>
      <c r="P14646">
        <v>1995</v>
      </c>
      <c r="Q14646" t="s">
        <v>20</v>
      </c>
      <c r="R14646" s="4">
        <f t="shared" si="228"/>
        <v>0.74707744579333113</v>
      </c>
    </row>
    <row r="14647" spans="1:18" x14ac:dyDescent="0.25">
      <c r="A14647">
        <v>1765</v>
      </c>
      <c r="B14647" s="1">
        <v>43827</v>
      </c>
      <c r="C14647" s="2">
        <v>0.6504050925925926</v>
      </c>
      <c r="D14647" s="1">
        <v>43827</v>
      </c>
      <c r="E14647" s="2">
        <v>0.67084490740740732</v>
      </c>
      <c r="F14647">
        <v>3225</v>
      </c>
      <c r="G14647" t="s">
        <v>59</v>
      </c>
      <c r="H14647">
        <v>40.723658899999997</v>
      </c>
      <c r="I14647">
        <v>-74.064194299999997</v>
      </c>
      <c r="J14647">
        <v>3193</v>
      </c>
      <c r="K14647" t="s">
        <v>69</v>
      </c>
      <c r="L14647">
        <v>40.724605099999998</v>
      </c>
      <c r="M14647">
        <v>-74.078405950000004</v>
      </c>
      <c r="N14647">
        <v>29575</v>
      </c>
      <c r="O14647" t="s">
        <v>19</v>
      </c>
      <c r="P14647">
        <v>1985</v>
      </c>
      <c r="Q14647" t="s">
        <v>20</v>
      </c>
      <c r="R14647" s="4">
        <f t="shared" si="228"/>
        <v>0.74707744579333113</v>
      </c>
    </row>
    <row r="14648" spans="1:18" x14ac:dyDescent="0.25">
      <c r="A14648">
        <v>363</v>
      </c>
      <c r="B14648" s="1">
        <v>43813</v>
      </c>
      <c r="C14648" s="2">
        <v>0.47310185185185188</v>
      </c>
      <c r="D14648" s="1">
        <v>43813</v>
      </c>
      <c r="E14648" s="2">
        <v>0.47730324074074071</v>
      </c>
      <c r="F14648">
        <v>3273</v>
      </c>
      <c r="G14648" t="s">
        <v>26</v>
      </c>
      <c r="H14648">
        <v>40.72165072</v>
      </c>
      <c r="I14648">
        <v>-74.042884110000003</v>
      </c>
      <c r="J14648">
        <v>3199</v>
      </c>
      <c r="K14648" t="s">
        <v>34</v>
      </c>
      <c r="L14648">
        <v>40.728744800000001</v>
      </c>
      <c r="M14648">
        <v>-74.032108199999996</v>
      </c>
      <c r="N14648">
        <v>29470</v>
      </c>
      <c r="O14648" t="s">
        <v>19</v>
      </c>
      <c r="P14648">
        <v>1988</v>
      </c>
      <c r="Q14648" t="s">
        <v>23</v>
      </c>
      <c r="R14648" s="4">
        <f t="shared" si="228"/>
        <v>0.74746096972962728</v>
      </c>
    </row>
    <row r="14649" spans="1:18" x14ac:dyDescent="0.25">
      <c r="A14649">
        <v>417</v>
      </c>
      <c r="B14649" s="1">
        <v>43815</v>
      </c>
      <c r="C14649" s="2">
        <v>0.70554398148148145</v>
      </c>
      <c r="D14649" s="1">
        <v>43815</v>
      </c>
      <c r="E14649" s="2">
        <v>0.71038194444444447</v>
      </c>
      <c r="F14649">
        <v>3199</v>
      </c>
      <c r="G14649" t="s">
        <v>34</v>
      </c>
      <c r="H14649">
        <v>40.728744800000001</v>
      </c>
      <c r="I14649">
        <v>-74.032108199999996</v>
      </c>
      <c r="J14649">
        <v>3273</v>
      </c>
      <c r="K14649" t="s">
        <v>26</v>
      </c>
      <c r="L14649">
        <v>40.72165072</v>
      </c>
      <c r="M14649">
        <v>-74.042884110000003</v>
      </c>
      <c r="N14649">
        <v>29231</v>
      </c>
      <c r="O14649" t="s">
        <v>30</v>
      </c>
      <c r="P14649">
        <v>1995</v>
      </c>
      <c r="Q14649" t="s">
        <v>20</v>
      </c>
      <c r="R14649" s="4">
        <f t="shared" si="228"/>
        <v>0.74746096972962728</v>
      </c>
    </row>
    <row r="14650" spans="1:18" x14ac:dyDescent="0.25">
      <c r="A14650">
        <v>448</v>
      </c>
      <c r="B14650" s="1">
        <v>43829</v>
      </c>
      <c r="C14650" s="2">
        <v>0.70018518518518524</v>
      </c>
      <c r="D14650" s="1">
        <v>43829</v>
      </c>
      <c r="E14650" s="2">
        <v>0.70537037037037031</v>
      </c>
      <c r="F14650">
        <v>3199</v>
      </c>
      <c r="G14650" t="s">
        <v>34</v>
      </c>
      <c r="H14650">
        <v>40.728744800000001</v>
      </c>
      <c r="I14650">
        <v>-74.032108199999996</v>
      </c>
      <c r="J14650">
        <v>3273</v>
      </c>
      <c r="K14650" t="s">
        <v>26</v>
      </c>
      <c r="L14650">
        <v>40.72165072</v>
      </c>
      <c r="M14650">
        <v>-74.042884110000003</v>
      </c>
      <c r="N14650">
        <v>29307</v>
      </c>
      <c r="O14650" t="s">
        <v>30</v>
      </c>
      <c r="P14650">
        <v>1995</v>
      </c>
      <c r="Q14650" t="s">
        <v>20</v>
      </c>
      <c r="R14650" s="4">
        <f t="shared" si="228"/>
        <v>0.74746096972962728</v>
      </c>
    </row>
    <row r="14651" spans="1:18" x14ac:dyDescent="0.25">
      <c r="A14651">
        <v>452</v>
      </c>
      <c r="B14651" s="1">
        <v>43822</v>
      </c>
      <c r="C14651" s="2">
        <v>0.67722222222222228</v>
      </c>
      <c r="D14651" s="1">
        <v>43822</v>
      </c>
      <c r="E14651" s="2">
        <v>0.68245370370370362</v>
      </c>
      <c r="F14651">
        <v>3273</v>
      </c>
      <c r="G14651" t="s">
        <v>26</v>
      </c>
      <c r="H14651">
        <v>40.72165072</v>
      </c>
      <c r="I14651">
        <v>-74.042884110000003</v>
      </c>
      <c r="J14651">
        <v>3199</v>
      </c>
      <c r="K14651" t="s">
        <v>34</v>
      </c>
      <c r="L14651">
        <v>40.728744800000001</v>
      </c>
      <c r="M14651">
        <v>-74.032108199999996</v>
      </c>
      <c r="N14651">
        <v>26284</v>
      </c>
      <c r="O14651" t="s">
        <v>30</v>
      </c>
      <c r="P14651">
        <v>1995</v>
      </c>
      <c r="Q14651" t="s">
        <v>20</v>
      </c>
      <c r="R14651" s="4">
        <f t="shared" si="228"/>
        <v>0.74746096972962728</v>
      </c>
    </row>
    <row r="14652" spans="1:18" x14ac:dyDescent="0.25">
      <c r="A14652">
        <v>452</v>
      </c>
      <c r="B14652" s="1">
        <v>43822</v>
      </c>
      <c r="C14652" s="2">
        <v>0.68954861111111121</v>
      </c>
      <c r="D14652" s="1">
        <v>43822</v>
      </c>
      <c r="E14652" s="2">
        <v>0.69478009259259255</v>
      </c>
      <c r="F14652">
        <v>3199</v>
      </c>
      <c r="G14652" t="s">
        <v>34</v>
      </c>
      <c r="H14652">
        <v>40.728744800000001</v>
      </c>
      <c r="I14652">
        <v>-74.032108199999996</v>
      </c>
      <c r="J14652">
        <v>3273</v>
      </c>
      <c r="K14652" t="s">
        <v>26</v>
      </c>
      <c r="L14652">
        <v>40.72165072</v>
      </c>
      <c r="M14652">
        <v>-74.042884110000003</v>
      </c>
      <c r="N14652">
        <v>26284</v>
      </c>
      <c r="O14652" t="s">
        <v>30</v>
      </c>
      <c r="P14652">
        <v>1995</v>
      </c>
      <c r="Q14652" t="s">
        <v>20</v>
      </c>
      <c r="R14652" s="4">
        <f t="shared" si="228"/>
        <v>0.74746096972962728</v>
      </c>
    </row>
    <row r="14653" spans="1:18" x14ac:dyDescent="0.25">
      <c r="A14653">
        <v>468</v>
      </c>
      <c r="B14653" s="1">
        <v>43800</v>
      </c>
      <c r="C14653" s="2">
        <v>0.39293981481481483</v>
      </c>
      <c r="D14653" s="1">
        <v>43800</v>
      </c>
      <c r="E14653" s="2">
        <v>0.39836805555555554</v>
      </c>
      <c r="F14653">
        <v>3199</v>
      </c>
      <c r="G14653" t="s">
        <v>34</v>
      </c>
      <c r="H14653">
        <v>40.728744800000001</v>
      </c>
      <c r="I14653">
        <v>-74.032108199999996</v>
      </c>
      <c r="J14653">
        <v>3273</v>
      </c>
      <c r="K14653" t="s">
        <v>26</v>
      </c>
      <c r="L14653">
        <v>40.72165072</v>
      </c>
      <c r="M14653">
        <v>-74.042884110000003</v>
      </c>
      <c r="N14653">
        <v>29260</v>
      </c>
      <c r="O14653" t="s">
        <v>30</v>
      </c>
      <c r="P14653">
        <v>1995</v>
      </c>
      <c r="Q14653" t="s">
        <v>20</v>
      </c>
      <c r="R14653" s="4">
        <f t="shared" si="228"/>
        <v>0.74746096972962728</v>
      </c>
    </row>
    <row r="14654" spans="1:18" x14ac:dyDescent="0.25">
      <c r="A14654">
        <v>486</v>
      </c>
      <c r="B14654" s="1">
        <v>43806</v>
      </c>
      <c r="C14654" s="2">
        <v>0.39525462962962959</v>
      </c>
      <c r="D14654" s="1">
        <v>43806</v>
      </c>
      <c r="E14654" s="2">
        <v>0.40089120370370374</v>
      </c>
      <c r="F14654">
        <v>3273</v>
      </c>
      <c r="G14654" t="s">
        <v>26</v>
      </c>
      <c r="H14654">
        <v>40.72165072</v>
      </c>
      <c r="I14654">
        <v>-74.042884110000003</v>
      </c>
      <c r="J14654">
        <v>3199</v>
      </c>
      <c r="K14654" t="s">
        <v>34</v>
      </c>
      <c r="L14654">
        <v>40.728744800000001</v>
      </c>
      <c r="M14654">
        <v>-74.032108199999996</v>
      </c>
      <c r="N14654">
        <v>29302</v>
      </c>
      <c r="O14654" t="s">
        <v>19</v>
      </c>
      <c r="P14654">
        <v>1969</v>
      </c>
      <c r="Q14654" t="s">
        <v>23</v>
      </c>
      <c r="R14654" s="4">
        <f t="shared" si="228"/>
        <v>0.74746096972962728</v>
      </c>
    </row>
    <row r="14655" spans="1:18" x14ac:dyDescent="0.25">
      <c r="A14655">
        <v>487</v>
      </c>
      <c r="B14655" s="1">
        <v>43828</v>
      </c>
      <c r="C14655" s="2">
        <v>0.38414351851851852</v>
      </c>
      <c r="D14655" s="1">
        <v>43828</v>
      </c>
      <c r="E14655" s="2">
        <v>0.3897916666666667</v>
      </c>
      <c r="F14655">
        <v>3199</v>
      </c>
      <c r="G14655" t="s">
        <v>34</v>
      </c>
      <c r="H14655">
        <v>40.728744800000001</v>
      </c>
      <c r="I14655">
        <v>-74.032108199999996</v>
      </c>
      <c r="J14655">
        <v>3273</v>
      </c>
      <c r="K14655" t="s">
        <v>26</v>
      </c>
      <c r="L14655">
        <v>40.72165072</v>
      </c>
      <c r="M14655">
        <v>-74.042884110000003</v>
      </c>
      <c r="N14655">
        <v>26245</v>
      </c>
      <c r="O14655" t="s">
        <v>30</v>
      </c>
      <c r="P14655">
        <v>1995</v>
      </c>
      <c r="Q14655" t="s">
        <v>20</v>
      </c>
      <c r="R14655" s="4">
        <f t="shared" si="228"/>
        <v>0.74746096972962728</v>
      </c>
    </row>
    <row r="14656" spans="1:18" x14ac:dyDescent="0.25">
      <c r="A14656">
        <v>562</v>
      </c>
      <c r="B14656" s="1">
        <v>43800</v>
      </c>
      <c r="C14656" s="2">
        <v>0.52508101851851852</v>
      </c>
      <c r="D14656" s="1">
        <v>43800</v>
      </c>
      <c r="E14656" s="2">
        <v>0.53159722222222217</v>
      </c>
      <c r="F14656">
        <v>3273</v>
      </c>
      <c r="G14656" t="s">
        <v>26</v>
      </c>
      <c r="H14656">
        <v>40.72165072</v>
      </c>
      <c r="I14656">
        <v>-74.042884110000003</v>
      </c>
      <c r="J14656">
        <v>3199</v>
      </c>
      <c r="K14656" t="s">
        <v>34</v>
      </c>
      <c r="L14656">
        <v>40.728744800000001</v>
      </c>
      <c r="M14656">
        <v>-74.032108199999996</v>
      </c>
      <c r="N14656">
        <v>29611</v>
      </c>
      <c r="O14656" t="s">
        <v>30</v>
      </c>
      <c r="P14656">
        <v>1995</v>
      </c>
      <c r="Q14656" t="s">
        <v>20</v>
      </c>
      <c r="R14656" s="4">
        <f t="shared" si="228"/>
        <v>0.74746096972962728</v>
      </c>
    </row>
    <row r="14657" spans="1:18" x14ac:dyDescent="0.25">
      <c r="A14657">
        <v>577</v>
      </c>
      <c r="B14657" s="1">
        <v>43807</v>
      </c>
      <c r="C14657" s="2">
        <v>0.36687500000000001</v>
      </c>
      <c r="D14657" s="1">
        <v>43807</v>
      </c>
      <c r="E14657" s="2">
        <v>0.37356481481481479</v>
      </c>
      <c r="F14657">
        <v>3273</v>
      </c>
      <c r="G14657" t="s">
        <v>26</v>
      </c>
      <c r="H14657">
        <v>40.72165072</v>
      </c>
      <c r="I14657">
        <v>-74.042884110000003</v>
      </c>
      <c r="J14657">
        <v>3199</v>
      </c>
      <c r="K14657" t="s">
        <v>34</v>
      </c>
      <c r="L14657">
        <v>40.728744800000001</v>
      </c>
      <c r="M14657">
        <v>-74.032108199999996</v>
      </c>
      <c r="N14657">
        <v>26258</v>
      </c>
      <c r="O14657" t="s">
        <v>19</v>
      </c>
      <c r="P14657">
        <v>1968</v>
      </c>
      <c r="Q14657" t="s">
        <v>23</v>
      </c>
      <c r="R14657" s="4">
        <f t="shared" si="228"/>
        <v>0.74746096972962728</v>
      </c>
    </row>
    <row r="14658" spans="1:18" x14ac:dyDescent="0.25">
      <c r="A14658">
        <v>590</v>
      </c>
      <c r="B14658" s="1">
        <v>43821</v>
      </c>
      <c r="C14658" s="2">
        <v>0.38513888888888892</v>
      </c>
      <c r="D14658" s="1">
        <v>43821</v>
      </c>
      <c r="E14658" s="2">
        <v>0.39196759259259256</v>
      </c>
      <c r="F14658">
        <v>3199</v>
      </c>
      <c r="G14658" t="s">
        <v>34</v>
      </c>
      <c r="H14658">
        <v>40.728744800000001</v>
      </c>
      <c r="I14658">
        <v>-74.032108199999996</v>
      </c>
      <c r="J14658">
        <v>3273</v>
      </c>
      <c r="K14658" t="s">
        <v>26</v>
      </c>
      <c r="L14658">
        <v>40.72165072</v>
      </c>
      <c r="M14658">
        <v>-74.042884110000003</v>
      </c>
      <c r="N14658">
        <v>29246</v>
      </c>
      <c r="O14658" t="s">
        <v>30</v>
      </c>
      <c r="P14658">
        <v>1995</v>
      </c>
      <c r="Q14658" t="s">
        <v>20</v>
      </c>
      <c r="R14658" s="4">
        <f t="shared" ref="R14658:R14721" si="229">ACOS(COS(RADIANS(90-H14658)) *COS(RADIANS(90-L14658)) +SIN(RADIANS(90-H14658)) *SIN(RADIANS(90-L14658)) *COS(RADIANS(I14658-M14658))) *3959</f>
        <v>0.74746096972962728</v>
      </c>
    </row>
    <row r="14659" spans="1:18" x14ac:dyDescent="0.25">
      <c r="A14659">
        <v>627</v>
      </c>
      <c r="B14659" s="1">
        <v>43813</v>
      </c>
      <c r="C14659" s="2">
        <v>0.70803240740740747</v>
      </c>
      <c r="D14659" s="1">
        <v>43813</v>
      </c>
      <c r="E14659" s="2">
        <v>0.71530092592592587</v>
      </c>
      <c r="F14659">
        <v>3273</v>
      </c>
      <c r="G14659" t="s">
        <v>26</v>
      </c>
      <c r="H14659">
        <v>40.72165072</v>
      </c>
      <c r="I14659">
        <v>-74.042884110000003</v>
      </c>
      <c r="J14659">
        <v>3199</v>
      </c>
      <c r="K14659" t="s">
        <v>34</v>
      </c>
      <c r="L14659">
        <v>40.728744800000001</v>
      </c>
      <c r="M14659">
        <v>-74.032108199999996</v>
      </c>
      <c r="N14659">
        <v>29636</v>
      </c>
      <c r="O14659" t="s">
        <v>19</v>
      </c>
      <c r="P14659">
        <v>1969</v>
      </c>
      <c r="Q14659" t="s">
        <v>23</v>
      </c>
      <c r="R14659" s="4">
        <f t="shared" si="229"/>
        <v>0.74746096972962728</v>
      </c>
    </row>
    <row r="14660" spans="1:18" x14ac:dyDescent="0.25">
      <c r="A14660">
        <v>629</v>
      </c>
      <c r="B14660" s="1">
        <v>43807</v>
      </c>
      <c r="C14660" s="2">
        <v>0.73259259259259257</v>
      </c>
      <c r="D14660" s="1">
        <v>43807</v>
      </c>
      <c r="E14660" s="2">
        <v>0.73987268518518512</v>
      </c>
      <c r="F14660">
        <v>3199</v>
      </c>
      <c r="G14660" t="s">
        <v>34</v>
      </c>
      <c r="H14660">
        <v>40.728744800000001</v>
      </c>
      <c r="I14660">
        <v>-74.032108199999996</v>
      </c>
      <c r="J14660">
        <v>3273</v>
      </c>
      <c r="K14660" t="s">
        <v>26</v>
      </c>
      <c r="L14660">
        <v>40.72165072</v>
      </c>
      <c r="M14660">
        <v>-74.042884110000003</v>
      </c>
      <c r="N14660">
        <v>26294</v>
      </c>
      <c r="O14660" t="s">
        <v>19</v>
      </c>
      <c r="P14660">
        <v>1968</v>
      </c>
      <c r="Q14660" t="s">
        <v>23</v>
      </c>
      <c r="R14660" s="4">
        <f t="shared" si="229"/>
        <v>0.74746096972962728</v>
      </c>
    </row>
    <row r="14661" spans="1:18" x14ac:dyDescent="0.25">
      <c r="A14661">
        <v>631</v>
      </c>
      <c r="B14661" s="1">
        <v>43825</v>
      </c>
      <c r="C14661" s="2">
        <v>0.8618055555555556</v>
      </c>
      <c r="D14661" s="1">
        <v>43825</v>
      </c>
      <c r="E14661" s="2">
        <v>0.86910879629629623</v>
      </c>
      <c r="F14661">
        <v>3199</v>
      </c>
      <c r="G14661" t="s">
        <v>34</v>
      </c>
      <c r="H14661">
        <v>40.728744800000001</v>
      </c>
      <c r="I14661">
        <v>-74.032108199999996</v>
      </c>
      <c r="J14661">
        <v>3273</v>
      </c>
      <c r="K14661" t="s">
        <v>26</v>
      </c>
      <c r="L14661">
        <v>40.72165072</v>
      </c>
      <c r="M14661">
        <v>-74.042884110000003</v>
      </c>
      <c r="N14661">
        <v>29609</v>
      </c>
      <c r="O14661" t="s">
        <v>19</v>
      </c>
      <c r="P14661">
        <v>1969</v>
      </c>
      <c r="Q14661" t="s">
        <v>23</v>
      </c>
      <c r="R14661" s="4">
        <f t="shared" si="229"/>
        <v>0.74746096972962728</v>
      </c>
    </row>
    <row r="14662" spans="1:18" x14ac:dyDescent="0.25">
      <c r="A14662">
        <v>644</v>
      </c>
      <c r="B14662" s="1">
        <v>43821</v>
      </c>
      <c r="C14662" s="2">
        <v>0.68605324074074081</v>
      </c>
      <c r="D14662" s="1">
        <v>43821</v>
      </c>
      <c r="E14662" s="2">
        <v>0.69351851851851853</v>
      </c>
      <c r="F14662">
        <v>3273</v>
      </c>
      <c r="G14662" t="s">
        <v>26</v>
      </c>
      <c r="H14662">
        <v>40.72165072</v>
      </c>
      <c r="I14662">
        <v>-74.042884110000003</v>
      </c>
      <c r="J14662">
        <v>3199</v>
      </c>
      <c r="K14662" t="s">
        <v>34</v>
      </c>
      <c r="L14662">
        <v>40.728744800000001</v>
      </c>
      <c r="M14662">
        <v>-74.032108199999996</v>
      </c>
      <c r="N14662">
        <v>26289</v>
      </c>
      <c r="O14662" t="s">
        <v>19</v>
      </c>
      <c r="P14662">
        <v>1969</v>
      </c>
      <c r="Q14662" t="s">
        <v>23</v>
      </c>
      <c r="R14662" s="4">
        <f t="shared" si="229"/>
        <v>0.74746096972962728</v>
      </c>
    </row>
    <row r="14663" spans="1:18" x14ac:dyDescent="0.25">
      <c r="A14663">
        <v>656</v>
      </c>
      <c r="B14663" s="1">
        <v>43830</v>
      </c>
      <c r="C14663" s="2">
        <v>0.66233796296296299</v>
      </c>
      <c r="D14663" s="1">
        <v>43830</v>
      </c>
      <c r="E14663" s="2">
        <v>0.66993055555555558</v>
      </c>
      <c r="F14663">
        <v>3273</v>
      </c>
      <c r="G14663" t="s">
        <v>26</v>
      </c>
      <c r="H14663">
        <v>40.72165072</v>
      </c>
      <c r="I14663">
        <v>-74.042884110000003</v>
      </c>
      <c r="J14663">
        <v>3199</v>
      </c>
      <c r="K14663" t="s">
        <v>34</v>
      </c>
      <c r="L14663">
        <v>40.728744800000001</v>
      </c>
      <c r="M14663">
        <v>-74.032108199999996</v>
      </c>
      <c r="N14663">
        <v>29441</v>
      </c>
      <c r="O14663" t="s">
        <v>19</v>
      </c>
      <c r="P14663">
        <v>1969</v>
      </c>
      <c r="Q14663" t="s">
        <v>23</v>
      </c>
      <c r="R14663" s="4">
        <f t="shared" si="229"/>
        <v>0.74746096972962728</v>
      </c>
    </row>
    <row r="14664" spans="1:18" x14ac:dyDescent="0.25">
      <c r="A14664">
        <v>675</v>
      </c>
      <c r="B14664" s="1">
        <v>43828</v>
      </c>
      <c r="C14664" s="2">
        <v>0.51371527777777781</v>
      </c>
      <c r="D14664" s="1">
        <v>43828</v>
      </c>
      <c r="E14664" s="2">
        <v>0.52153935185185185</v>
      </c>
      <c r="F14664">
        <v>3273</v>
      </c>
      <c r="G14664" t="s">
        <v>26</v>
      </c>
      <c r="H14664">
        <v>40.72165072</v>
      </c>
      <c r="I14664">
        <v>-74.042884110000003</v>
      </c>
      <c r="J14664">
        <v>3199</v>
      </c>
      <c r="K14664" t="s">
        <v>34</v>
      </c>
      <c r="L14664">
        <v>40.728744800000001</v>
      </c>
      <c r="M14664">
        <v>-74.032108199999996</v>
      </c>
      <c r="N14664">
        <v>29299</v>
      </c>
      <c r="O14664" t="s">
        <v>30</v>
      </c>
      <c r="P14664">
        <v>1995</v>
      </c>
      <c r="Q14664" t="s">
        <v>20</v>
      </c>
      <c r="R14664" s="4">
        <f t="shared" si="229"/>
        <v>0.74746096972962728</v>
      </c>
    </row>
    <row r="14665" spans="1:18" x14ac:dyDescent="0.25">
      <c r="A14665">
        <v>810</v>
      </c>
      <c r="B14665" s="1">
        <v>43812</v>
      </c>
      <c r="C14665" s="2">
        <v>0.42932870370370368</v>
      </c>
      <c r="D14665" s="1">
        <v>43812</v>
      </c>
      <c r="E14665" s="2">
        <v>0.4387152777777778</v>
      </c>
      <c r="F14665">
        <v>3199</v>
      </c>
      <c r="G14665" t="s">
        <v>34</v>
      </c>
      <c r="H14665">
        <v>40.728744800000001</v>
      </c>
      <c r="I14665">
        <v>-74.032108199999996</v>
      </c>
      <c r="J14665">
        <v>3273</v>
      </c>
      <c r="K14665" t="s">
        <v>26</v>
      </c>
      <c r="L14665">
        <v>40.72165072</v>
      </c>
      <c r="M14665">
        <v>-74.042884110000003</v>
      </c>
      <c r="N14665">
        <v>29636</v>
      </c>
      <c r="O14665" t="s">
        <v>19</v>
      </c>
      <c r="P14665">
        <v>1981</v>
      </c>
      <c r="Q14665" t="s">
        <v>20</v>
      </c>
      <c r="R14665" s="4">
        <f t="shared" si="229"/>
        <v>0.74746096972962728</v>
      </c>
    </row>
    <row r="14666" spans="1:18" x14ac:dyDescent="0.25">
      <c r="A14666">
        <v>849</v>
      </c>
      <c r="B14666" s="1">
        <v>43821</v>
      </c>
      <c r="C14666" s="2">
        <v>0.81458333333333333</v>
      </c>
      <c r="D14666" s="1">
        <v>43821</v>
      </c>
      <c r="E14666" s="2">
        <v>0.8244097222222222</v>
      </c>
      <c r="F14666">
        <v>3199</v>
      </c>
      <c r="G14666" t="s">
        <v>34</v>
      </c>
      <c r="H14666">
        <v>40.728744800000001</v>
      </c>
      <c r="I14666">
        <v>-74.032108199999996</v>
      </c>
      <c r="J14666">
        <v>3273</v>
      </c>
      <c r="K14666" t="s">
        <v>26</v>
      </c>
      <c r="L14666">
        <v>40.72165072</v>
      </c>
      <c r="M14666">
        <v>-74.042884110000003</v>
      </c>
      <c r="N14666">
        <v>26289</v>
      </c>
      <c r="O14666" t="s">
        <v>19</v>
      </c>
      <c r="P14666">
        <v>1969</v>
      </c>
      <c r="Q14666" t="s">
        <v>23</v>
      </c>
      <c r="R14666" s="4">
        <f t="shared" si="229"/>
        <v>0.74746096972962728</v>
      </c>
    </row>
    <row r="14667" spans="1:18" x14ac:dyDescent="0.25">
      <c r="A14667">
        <v>905</v>
      </c>
      <c r="B14667" s="1">
        <v>43824</v>
      </c>
      <c r="C14667" s="2">
        <v>0.49277777777777776</v>
      </c>
      <c r="D14667" s="1">
        <v>43824</v>
      </c>
      <c r="E14667" s="2">
        <v>0.50326388888888884</v>
      </c>
      <c r="F14667">
        <v>3273</v>
      </c>
      <c r="G14667" t="s">
        <v>26</v>
      </c>
      <c r="H14667">
        <v>40.72165072</v>
      </c>
      <c r="I14667">
        <v>-74.042884110000003</v>
      </c>
      <c r="J14667">
        <v>3199</v>
      </c>
      <c r="K14667" t="s">
        <v>34</v>
      </c>
      <c r="L14667">
        <v>40.728744800000001</v>
      </c>
      <c r="M14667">
        <v>-74.032108199999996</v>
      </c>
      <c r="N14667">
        <v>29246</v>
      </c>
      <c r="O14667" t="s">
        <v>19</v>
      </c>
      <c r="P14667">
        <v>1969</v>
      </c>
      <c r="Q14667" t="s">
        <v>23</v>
      </c>
      <c r="R14667" s="4">
        <f t="shared" si="229"/>
        <v>0.74746096972962728</v>
      </c>
    </row>
    <row r="14668" spans="1:18" x14ac:dyDescent="0.25">
      <c r="A14668">
        <v>363</v>
      </c>
      <c r="B14668" s="1">
        <v>43813</v>
      </c>
      <c r="C14668" s="2">
        <v>0.51418981481481485</v>
      </c>
      <c r="D14668" s="1">
        <v>43813</v>
      </c>
      <c r="E14668" s="2">
        <v>0.51839120370370373</v>
      </c>
      <c r="F14668">
        <v>3206</v>
      </c>
      <c r="G14668" t="s">
        <v>63</v>
      </c>
      <c r="H14668">
        <v>40.7311689</v>
      </c>
      <c r="I14668">
        <v>-74.057573599999998</v>
      </c>
      <c r="J14668">
        <v>3270</v>
      </c>
      <c r="K14668" t="s">
        <v>38</v>
      </c>
      <c r="L14668">
        <v>40.725289109999999</v>
      </c>
      <c r="M14668">
        <v>-74.045571679999995</v>
      </c>
      <c r="N14668">
        <v>29659</v>
      </c>
      <c r="O14668" t="s">
        <v>19</v>
      </c>
      <c r="P14668">
        <v>1959</v>
      </c>
      <c r="Q14668" t="s">
        <v>23</v>
      </c>
      <c r="R14668" s="4">
        <f t="shared" si="229"/>
        <v>0.748345618233621</v>
      </c>
    </row>
    <row r="14669" spans="1:18" x14ac:dyDescent="0.25">
      <c r="A14669">
        <v>377</v>
      </c>
      <c r="B14669" s="1">
        <v>43814</v>
      </c>
      <c r="C14669" s="2">
        <v>0.52635416666666668</v>
      </c>
      <c r="D14669" s="1">
        <v>43814</v>
      </c>
      <c r="E14669" s="2">
        <v>0.5307291666666667</v>
      </c>
      <c r="F14669">
        <v>3206</v>
      </c>
      <c r="G14669" t="s">
        <v>63</v>
      </c>
      <c r="H14669">
        <v>40.7311689</v>
      </c>
      <c r="I14669">
        <v>-74.057573599999998</v>
      </c>
      <c r="J14669">
        <v>3270</v>
      </c>
      <c r="K14669" t="s">
        <v>38</v>
      </c>
      <c r="L14669">
        <v>40.725289109999999</v>
      </c>
      <c r="M14669">
        <v>-74.045571679999995</v>
      </c>
      <c r="N14669">
        <v>29580</v>
      </c>
      <c r="O14669" t="s">
        <v>19</v>
      </c>
      <c r="P14669">
        <v>1989</v>
      </c>
      <c r="Q14669" t="s">
        <v>20</v>
      </c>
      <c r="R14669" s="4">
        <f t="shared" si="229"/>
        <v>0.748345618233621</v>
      </c>
    </row>
    <row r="14670" spans="1:18" x14ac:dyDescent="0.25">
      <c r="A14670">
        <v>386</v>
      </c>
      <c r="B14670" s="1">
        <v>43824</v>
      </c>
      <c r="C14670" s="2">
        <v>0.75574074074074071</v>
      </c>
      <c r="D14670" s="1">
        <v>43824</v>
      </c>
      <c r="E14670" s="2">
        <v>0.76020833333333337</v>
      </c>
      <c r="F14670">
        <v>3267</v>
      </c>
      <c r="G14670" t="s">
        <v>27</v>
      </c>
      <c r="H14670">
        <v>40.712418820000003</v>
      </c>
      <c r="I14670">
        <v>-74.038525519999993</v>
      </c>
      <c r="J14670">
        <v>3211</v>
      </c>
      <c r="K14670" t="s">
        <v>21</v>
      </c>
      <c r="L14670">
        <v>40.721525149999998</v>
      </c>
      <c r="M14670">
        <v>-74.046304539999994</v>
      </c>
      <c r="N14670">
        <v>29227</v>
      </c>
      <c r="O14670" t="s">
        <v>19</v>
      </c>
      <c r="P14670">
        <v>1974</v>
      </c>
      <c r="Q14670" t="s">
        <v>23</v>
      </c>
      <c r="R14670" s="4">
        <f t="shared" si="229"/>
        <v>0.74960060700854458</v>
      </c>
    </row>
    <row r="14671" spans="1:18" x14ac:dyDescent="0.25">
      <c r="A14671">
        <v>410</v>
      </c>
      <c r="B14671" s="1">
        <v>43828</v>
      </c>
      <c r="C14671" s="2">
        <v>0.46028935185185182</v>
      </c>
      <c r="D14671" s="1">
        <v>43828</v>
      </c>
      <c r="E14671" s="2">
        <v>0.46504629629629629</v>
      </c>
      <c r="F14671">
        <v>3267</v>
      </c>
      <c r="G14671" t="s">
        <v>27</v>
      </c>
      <c r="H14671">
        <v>40.712418820000003</v>
      </c>
      <c r="I14671">
        <v>-74.038525519999993</v>
      </c>
      <c r="J14671">
        <v>3211</v>
      </c>
      <c r="K14671" t="s">
        <v>21</v>
      </c>
      <c r="L14671">
        <v>40.721525149999998</v>
      </c>
      <c r="M14671">
        <v>-74.046304539999994</v>
      </c>
      <c r="N14671">
        <v>29239</v>
      </c>
      <c r="O14671" t="s">
        <v>19</v>
      </c>
      <c r="P14671">
        <v>1955</v>
      </c>
      <c r="Q14671" t="s">
        <v>23</v>
      </c>
      <c r="R14671" s="4">
        <f t="shared" si="229"/>
        <v>0.74960060700854458</v>
      </c>
    </row>
    <row r="14672" spans="1:18" x14ac:dyDescent="0.25">
      <c r="A14672">
        <v>425</v>
      </c>
      <c r="B14672" s="1">
        <v>43807</v>
      </c>
      <c r="C14672" s="2">
        <v>0.50761574074074078</v>
      </c>
      <c r="D14672" s="1">
        <v>43807</v>
      </c>
      <c r="E14672" s="2">
        <v>0.51254629629629633</v>
      </c>
      <c r="F14672">
        <v>3267</v>
      </c>
      <c r="G14672" t="s">
        <v>27</v>
      </c>
      <c r="H14672">
        <v>40.712418820000003</v>
      </c>
      <c r="I14672">
        <v>-74.038525519999993</v>
      </c>
      <c r="J14672">
        <v>3211</v>
      </c>
      <c r="K14672" t="s">
        <v>21</v>
      </c>
      <c r="L14672">
        <v>40.721525149999998</v>
      </c>
      <c r="M14672">
        <v>-74.046304539999994</v>
      </c>
      <c r="N14672">
        <v>29603</v>
      </c>
      <c r="O14672" t="s">
        <v>19</v>
      </c>
      <c r="P14672">
        <v>1976</v>
      </c>
      <c r="Q14672" t="s">
        <v>23</v>
      </c>
      <c r="R14672" s="4">
        <f t="shared" si="229"/>
        <v>0.74960060700854458</v>
      </c>
    </row>
    <row r="14673" spans="1:18" x14ac:dyDescent="0.25">
      <c r="A14673">
        <v>527</v>
      </c>
      <c r="B14673" s="1">
        <v>43807</v>
      </c>
      <c r="C14673" s="2">
        <v>0.63496527777777778</v>
      </c>
      <c r="D14673" s="1">
        <v>43807</v>
      </c>
      <c r="E14673" s="2">
        <v>0.64106481481481481</v>
      </c>
      <c r="F14673">
        <v>3267</v>
      </c>
      <c r="G14673" t="s">
        <v>27</v>
      </c>
      <c r="H14673">
        <v>40.712418820000003</v>
      </c>
      <c r="I14673">
        <v>-74.038525519999993</v>
      </c>
      <c r="J14673">
        <v>3211</v>
      </c>
      <c r="K14673" t="s">
        <v>21</v>
      </c>
      <c r="L14673">
        <v>40.721525149999998</v>
      </c>
      <c r="M14673">
        <v>-74.046304539999994</v>
      </c>
      <c r="N14673">
        <v>29600</v>
      </c>
      <c r="O14673" t="s">
        <v>19</v>
      </c>
      <c r="P14673">
        <v>1969</v>
      </c>
      <c r="Q14673" t="s">
        <v>20</v>
      </c>
      <c r="R14673" s="4">
        <f t="shared" si="229"/>
        <v>0.74960060700854458</v>
      </c>
    </row>
    <row r="14674" spans="1:18" x14ac:dyDescent="0.25">
      <c r="A14674">
        <v>610</v>
      </c>
      <c r="B14674" s="1">
        <v>43815</v>
      </c>
      <c r="C14674" s="2">
        <v>0.37562500000000004</v>
      </c>
      <c r="D14674" s="1">
        <v>43815</v>
      </c>
      <c r="E14674" s="2">
        <v>0.38268518518518518</v>
      </c>
      <c r="F14674">
        <v>3211</v>
      </c>
      <c r="G14674" t="s">
        <v>21</v>
      </c>
      <c r="H14674">
        <v>40.721525149999998</v>
      </c>
      <c r="I14674">
        <v>-74.046304539999994</v>
      </c>
      <c r="J14674">
        <v>3267</v>
      </c>
      <c r="K14674" t="s">
        <v>27</v>
      </c>
      <c r="L14674">
        <v>40.712418820000003</v>
      </c>
      <c r="M14674">
        <v>-74.038525519999993</v>
      </c>
      <c r="N14674">
        <v>29576</v>
      </c>
      <c r="O14674" t="s">
        <v>19</v>
      </c>
      <c r="P14674">
        <v>1995</v>
      </c>
      <c r="Q14674" t="s">
        <v>23</v>
      </c>
      <c r="R14674" s="4">
        <f t="shared" si="229"/>
        <v>0.74960060700854458</v>
      </c>
    </row>
    <row r="14675" spans="1:18" x14ac:dyDescent="0.25">
      <c r="A14675">
        <v>652</v>
      </c>
      <c r="B14675" s="1">
        <v>43813</v>
      </c>
      <c r="C14675" s="2">
        <v>0.33005787037037038</v>
      </c>
      <c r="D14675" s="1">
        <v>43813</v>
      </c>
      <c r="E14675" s="2">
        <v>0.33760416666666665</v>
      </c>
      <c r="F14675">
        <v>3267</v>
      </c>
      <c r="G14675" t="s">
        <v>27</v>
      </c>
      <c r="H14675">
        <v>40.712418820000003</v>
      </c>
      <c r="I14675">
        <v>-74.038525519999993</v>
      </c>
      <c r="J14675">
        <v>3211</v>
      </c>
      <c r="K14675" t="s">
        <v>21</v>
      </c>
      <c r="L14675">
        <v>40.721525149999998</v>
      </c>
      <c r="M14675">
        <v>-74.046304539999994</v>
      </c>
      <c r="N14675">
        <v>29505</v>
      </c>
      <c r="O14675" t="s">
        <v>19</v>
      </c>
      <c r="P14675">
        <v>1990</v>
      </c>
      <c r="Q14675" t="s">
        <v>23</v>
      </c>
      <c r="R14675" s="4">
        <f t="shared" si="229"/>
        <v>0.74960060700854458</v>
      </c>
    </row>
    <row r="14676" spans="1:18" x14ac:dyDescent="0.25">
      <c r="A14676">
        <v>712</v>
      </c>
      <c r="B14676" s="1">
        <v>43813</v>
      </c>
      <c r="C14676" s="2">
        <v>0.34363425925925922</v>
      </c>
      <c r="D14676" s="1">
        <v>43813</v>
      </c>
      <c r="E14676" s="2">
        <v>0.35188657407407403</v>
      </c>
      <c r="F14676">
        <v>3211</v>
      </c>
      <c r="G14676" t="s">
        <v>21</v>
      </c>
      <c r="H14676">
        <v>40.721525149999998</v>
      </c>
      <c r="I14676">
        <v>-74.046304539999994</v>
      </c>
      <c r="J14676">
        <v>3267</v>
      </c>
      <c r="K14676" t="s">
        <v>27</v>
      </c>
      <c r="L14676">
        <v>40.712418820000003</v>
      </c>
      <c r="M14676">
        <v>-74.038525519999993</v>
      </c>
      <c r="N14676">
        <v>29505</v>
      </c>
      <c r="O14676" t="s">
        <v>19</v>
      </c>
      <c r="P14676">
        <v>1990</v>
      </c>
      <c r="Q14676" t="s">
        <v>23</v>
      </c>
      <c r="R14676" s="4">
        <f t="shared" si="229"/>
        <v>0.74960060700854458</v>
      </c>
    </row>
    <row r="14677" spans="1:18" x14ac:dyDescent="0.25">
      <c r="A14677">
        <v>317</v>
      </c>
      <c r="B14677" s="1">
        <v>43806</v>
      </c>
      <c r="C14677" s="2">
        <v>0.94056712962962974</v>
      </c>
      <c r="D14677" s="1">
        <v>43806</v>
      </c>
      <c r="E14677" s="2">
        <v>0.9442476851851852</v>
      </c>
      <c r="F14677">
        <v>3225</v>
      </c>
      <c r="G14677" t="s">
        <v>59</v>
      </c>
      <c r="H14677">
        <v>40.723658899999997</v>
      </c>
      <c r="I14677">
        <v>-74.064194299999997</v>
      </c>
      <c r="J14677">
        <v>3483</v>
      </c>
      <c r="K14677" t="s">
        <v>52</v>
      </c>
      <c r="L14677">
        <v>40.71942</v>
      </c>
      <c r="M14677">
        <v>-74.050989999999999</v>
      </c>
      <c r="N14677">
        <v>26195</v>
      </c>
      <c r="O14677" t="s">
        <v>30</v>
      </c>
      <c r="P14677">
        <v>1987</v>
      </c>
      <c r="Q14677" t="s">
        <v>23</v>
      </c>
      <c r="R14677" s="4">
        <f t="shared" si="229"/>
        <v>0.75096150137793183</v>
      </c>
    </row>
    <row r="14678" spans="1:18" x14ac:dyDescent="0.25">
      <c r="A14678">
        <v>368</v>
      </c>
      <c r="B14678" s="1">
        <v>43828</v>
      </c>
      <c r="C14678" s="2">
        <v>0.52111111111111108</v>
      </c>
      <c r="D14678" s="1">
        <v>43828</v>
      </c>
      <c r="E14678" s="2">
        <v>0.52537037037037038</v>
      </c>
      <c r="F14678">
        <v>3225</v>
      </c>
      <c r="G14678" t="s">
        <v>59</v>
      </c>
      <c r="H14678">
        <v>40.723658899999997</v>
      </c>
      <c r="I14678">
        <v>-74.064194299999997</v>
      </c>
      <c r="J14678">
        <v>3483</v>
      </c>
      <c r="K14678" t="s">
        <v>52</v>
      </c>
      <c r="L14678">
        <v>40.71942</v>
      </c>
      <c r="M14678">
        <v>-74.050989999999999</v>
      </c>
      <c r="N14678">
        <v>29208</v>
      </c>
      <c r="O14678" t="s">
        <v>19</v>
      </c>
      <c r="P14678">
        <v>1988</v>
      </c>
      <c r="Q14678" t="s">
        <v>23</v>
      </c>
      <c r="R14678" s="4">
        <f t="shared" si="229"/>
        <v>0.75096150137793183</v>
      </c>
    </row>
    <row r="14679" spans="1:18" x14ac:dyDescent="0.25">
      <c r="A14679">
        <v>388</v>
      </c>
      <c r="B14679" s="1">
        <v>43811</v>
      </c>
      <c r="C14679" s="2">
        <v>0.77049768518518524</v>
      </c>
      <c r="D14679" s="1">
        <v>43811</v>
      </c>
      <c r="E14679" s="2">
        <v>0.77500000000000002</v>
      </c>
      <c r="F14679">
        <v>3225</v>
      </c>
      <c r="G14679" t="s">
        <v>59</v>
      </c>
      <c r="H14679">
        <v>40.723658899999997</v>
      </c>
      <c r="I14679">
        <v>-74.064194299999997</v>
      </c>
      <c r="J14679">
        <v>3483</v>
      </c>
      <c r="K14679" t="s">
        <v>52</v>
      </c>
      <c r="L14679">
        <v>40.71942</v>
      </c>
      <c r="M14679">
        <v>-74.050989999999999</v>
      </c>
      <c r="N14679">
        <v>26182</v>
      </c>
      <c r="O14679" t="s">
        <v>19</v>
      </c>
      <c r="P14679">
        <v>1968</v>
      </c>
      <c r="Q14679" t="s">
        <v>28</v>
      </c>
      <c r="R14679" s="4">
        <f t="shared" si="229"/>
        <v>0.75096150137793183</v>
      </c>
    </row>
    <row r="14680" spans="1:18" x14ac:dyDescent="0.25">
      <c r="A14680">
        <v>450</v>
      </c>
      <c r="B14680" s="1">
        <v>43820</v>
      </c>
      <c r="C14680" s="2">
        <v>0.70700231481481479</v>
      </c>
      <c r="D14680" s="1">
        <v>43820</v>
      </c>
      <c r="E14680" s="2">
        <v>0.71221064814814816</v>
      </c>
      <c r="F14680">
        <v>3225</v>
      </c>
      <c r="G14680" t="s">
        <v>59</v>
      </c>
      <c r="H14680">
        <v>40.723658899999997</v>
      </c>
      <c r="I14680">
        <v>-74.064194299999997</v>
      </c>
      <c r="J14680">
        <v>3483</v>
      </c>
      <c r="K14680" t="s">
        <v>52</v>
      </c>
      <c r="L14680">
        <v>40.71942</v>
      </c>
      <c r="M14680">
        <v>-74.050989999999999</v>
      </c>
      <c r="N14680">
        <v>29591</v>
      </c>
      <c r="O14680" t="s">
        <v>30</v>
      </c>
      <c r="P14680">
        <v>1992</v>
      </c>
      <c r="Q14680" t="s">
        <v>23</v>
      </c>
      <c r="R14680" s="4">
        <f t="shared" si="229"/>
        <v>0.75096150137793183</v>
      </c>
    </row>
    <row r="14681" spans="1:18" x14ac:dyDescent="0.25">
      <c r="A14681">
        <v>458</v>
      </c>
      <c r="B14681" s="1">
        <v>43811</v>
      </c>
      <c r="C14681" s="2">
        <v>0.64922453703703698</v>
      </c>
      <c r="D14681" s="1">
        <v>43811</v>
      </c>
      <c r="E14681" s="2">
        <v>0.65453703703703703</v>
      </c>
      <c r="F14681">
        <v>3483</v>
      </c>
      <c r="G14681" t="s">
        <v>52</v>
      </c>
      <c r="H14681">
        <v>40.71942</v>
      </c>
      <c r="I14681">
        <v>-74.050989999999999</v>
      </c>
      <c r="J14681">
        <v>3225</v>
      </c>
      <c r="K14681" t="s">
        <v>59</v>
      </c>
      <c r="L14681">
        <v>40.723658899999997</v>
      </c>
      <c r="M14681">
        <v>-74.064194299999997</v>
      </c>
      <c r="N14681">
        <v>26171</v>
      </c>
      <c r="O14681" t="s">
        <v>19</v>
      </c>
      <c r="P14681">
        <v>1968</v>
      </c>
      <c r="Q14681" t="s">
        <v>28</v>
      </c>
      <c r="R14681" s="4">
        <f t="shared" si="229"/>
        <v>0.75096150137793183</v>
      </c>
    </row>
    <row r="14682" spans="1:18" x14ac:dyDescent="0.25">
      <c r="A14682">
        <v>562</v>
      </c>
      <c r="B14682" s="1">
        <v>43806</v>
      </c>
      <c r="C14682" s="2">
        <v>0.57314814814814818</v>
      </c>
      <c r="D14682" s="1">
        <v>43806</v>
      </c>
      <c r="E14682" s="2">
        <v>0.57966435185185183</v>
      </c>
      <c r="F14682">
        <v>3483</v>
      </c>
      <c r="G14682" t="s">
        <v>52</v>
      </c>
      <c r="H14682">
        <v>40.71942</v>
      </c>
      <c r="I14682">
        <v>-74.050989999999999</v>
      </c>
      <c r="J14682">
        <v>3225</v>
      </c>
      <c r="K14682" t="s">
        <v>59</v>
      </c>
      <c r="L14682">
        <v>40.723658899999997</v>
      </c>
      <c r="M14682">
        <v>-74.064194299999997</v>
      </c>
      <c r="N14682">
        <v>29623</v>
      </c>
      <c r="O14682" t="s">
        <v>19</v>
      </c>
      <c r="P14682">
        <v>1994</v>
      </c>
      <c r="Q14682" t="s">
        <v>23</v>
      </c>
      <c r="R14682" s="4">
        <f t="shared" si="229"/>
        <v>0.75096150137793183</v>
      </c>
    </row>
    <row r="14683" spans="1:18" x14ac:dyDescent="0.25">
      <c r="A14683">
        <v>358</v>
      </c>
      <c r="B14683" s="1">
        <v>43826</v>
      </c>
      <c r="C14683" s="2">
        <v>0.52004629629629628</v>
      </c>
      <c r="D14683" s="1">
        <v>43826</v>
      </c>
      <c r="E14683" s="2">
        <v>0.52418981481481486</v>
      </c>
      <c r="F14683">
        <v>3270</v>
      </c>
      <c r="G14683" t="s">
        <v>38</v>
      </c>
      <c r="H14683">
        <v>40.725289109999999</v>
      </c>
      <c r="I14683">
        <v>-74.045571679999995</v>
      </c>
      <c r="J14683">
        <v>3276</v>
      </c>
      <c r="K14683" t="s">
        <v>57</v>
      </c>
      <c r="L14683">
        <v>40.714584039999998</v>
      </c>
      <c r="M14683">
        <v>-74.042817060000004</v>
      </c>
      <c r="N14683">
        <v>29233</v>
      </c>
      <c r="O14683" t="s">
        <v>19</v>
      </c>
      <c r="P14683">
        <v>1996</v>
      </c>
      <c r="Q14683" t="s">
        <v>20</v>
      </c>
      <c r="R14683" s="4">
        <f t="shared" si="229"/>
        <v>0.75363013448136384</v>
      </c>
    </row>
    <row r="14684" spans="1:18" x14ac:dyDescent="0.25">
      <c r="A14684">
        <v>481</v>
      </c>
      <c r="B14684" s="1">
        <v>43800</v>
      </c>
      <c r="C14684" s="2">
        <v>0.44432870370370375</v>
      </c>
      <c r="D14684" s="1">
        <v>43800</v>
      </c>
      <c r="E14684" s="2">
        <v>0.44989583333333333</v>
      </c>
      <c r="F14684">
        <v>3276</v>
      </c>
      <c r="G14684" t="s">
        <v>57</v>
      </c>
      <c r="H14684">
        <v>40.714584039999998</v>
      </c>
      <c r="I14684">
        <v>-74.042817060000004</v>
      </c>
      <c r="J14684">
        <v>3270</v>
      </c>
      <c r="K14684" t="s">
        <v>38</v>
      </c>
      <c r="L14684">
        <v>40.725289109999999</v>
      </c>
      <c r="M14684">
        <v>-74.045571679999995</v>
      </c>
      <c r="N14684">
        <v>29275</v>
      </c>
      <c r="O14684" t="s">
        <v>19</v>
      </c>
      <c r="P14684">
        <v>1977</v>
      </c>
      <c r="Q14684" t="s">
        <v>20</v>
      </c>
      <c r="R14684" s="4">
        <f t="shared" si="229"/>
        <v>0.75363013448136384</v>
      </c>
    </row>
    <row r="14685" spans="1:18" x14ac:dyDescent="0.25">
      <c r="A14685">
        <v>517</v>
      </c>
      <c r="B14685" s="1">
        <v>43802</v>
      </c>
      <c r="C14685" s="2">
        <v>0.52790509259259266</v>
      </c>
      <c r="D14685" s="1">
        <v>43802</v>
      </c>
      <c r="E14685" s="2">
        <v>0.53390046296296301</v>
      </c>
      <c r="F14685">
        <v>3276</v>
      </c>
      <c r="G14685" t="s">
        <v>57</v>
      </c>
      <c r="H14685">
        <v>40.714584039999998</v>
      </c>
      <c r="I14685">
        <v>-74.042817060000004</v>
      </c>
      <c r="J14685">
        <v>3270</v>
      </c>
      <c r="K14685" t="s">
        <v>38</v>
      </c>
      <c r="L14685">
        <v>40.725289109999999</v>
      </c>
      <c r="M14685">
        <v>-74.045571679999995</v>
      </c>
      <c r="N14685">
        <v>29507</v>
      </c>
      <c r="O14685" t="s">
        <v>19</v>
      </c>
      <c r="P14685">
        <v>1996</v>
      </c>
      <c r="Q14685" t="s">
        <v>20</v>
      </c>
      <c r="R14685" s="4">
        <f t="shared" si="229"/>
        <v>0.75363013448136384</v>
      </c>
    </row>
    <row r="14686" spans="1:18" x14ac:dyDescent="0.25">
      <c r="A14686">
        <v>519</v>
      </c>
      <c r="B14686" s="1">
        <v>43807</v>
      </c>
      <c r="C14686" s="2">
        <v>0.77776620370370375</v>
      </c>
      <c r="D14686" s="1">
        <v>43807</v>
      </c>
      <c r="E14686" s="2">
        <v>0.78377314814814814</v>
      </c>
      <c r="F14686">
        <v>3276</v>
      </c>
      <c r="G14686" t="s">
        <v>57</v>
      </c>
      <c r="H14686">
        <v>40.714584039999998</v>
      </c>
      <c r="I14686">
        <v>-74.042817060000004</v>
      </c>
      <c r="J14686">
        <v>3270</v>
      </c>
      <c r="K14686" t="s">
        <v>38</v>
      </c>
      <c r="L14686">
        <v>40.725289109999999</v>
      </c>
      <c r="M14686">
        <v>-74.045571679999995</v>
      </c>
      <c r="N14686">
        <v>29206</v>
      </c>
      <c r="O14686" t="s">
        <v>19</v>
      </c>
      <c r="P14686">
        <v>1977</v>
      </c>
      <c r="Q14686" t="s">
        <v>20</v>
      </c>
      <c r="R14686" s="4">
        <f t="shared" si="229"/>
        <v>0.75363013448136384</v>
      </c>
    </row>
    <row r="14687" spans="1:18" x14ac:dyDescent="0.25">
      <c r="A14687">
        <v>521</v>
      </c>
      <c r="B14687" s="1">
        <v>43811</v>
      </c>
      <c r="C14687" s="2">
        <v>0.38567129629629626</v>
      </c>
      <c r="D14687" s="1">
        <v>43811</v>
      </c>
      <c r="E14687" s="2">
        <v>0.39171296296296299</v>
      </c>
      <c r="F14687">
        <v>3270</v>
      </c>
      <c r="G14687" t="s">
        <v>38</v>
      </c>
      <c r="H14687">
        <v>40.725289109999999</v>
      </c>
      <c r="I14687">
        <v>-74.045571679999995</v>
      </c>
      <c r="J14687">
        <v>3276</v>
      </c>
      <c r="K14687" t="s">
        <v>57</v>
      </c>
      <c r="L14687">
        <v>40.714584039999998</v>
      </c>
      <c r="M14687">
        <v>-74.042817060000004</v>
      </c>
      <c r="N14687">
        <v>29529</v>
      </c>
      <c r="O14687" t="s">
        <v>19</v>
      </c>
      <c r="P14687">
        <v>1985</v>
      </c>
      <c r="Q14687" t="s">
        <v>23</v>
      </c>
      <c r="R14687" s="4">
        <f t="shared" si="229"/>
        <v>0.75363013448136384</v>
      </c>
    </row>
    <row r="14688" spans="1:18" x14ac:dyDescent="0.25">
      <c r="A14688">
        <v>533</v>
      </c>
      <c r="B14688" s="1">
        <v>43812</v>
      </c>
      <c r="C14688" s="2">
        <v>0.5236574074074074</v>
      </c>
      <c r="D14688" s="1">
        <v>43812</v>
      </c>
      <c r="E14688" s="2">
        <v>0.52982638888888889</v>
      </c>
      <c r="F14688">
        <v>3276</v>
      </c>
      <c r="G14688" t="s">
        <v>57</v>
      </c>
      <c r="H14688">
        <v>40.714584039999998</v>
      </c>
      <c r="I14688">
        <v>-74.042817060000004</v>
      </c>
      <c r="J14688">
        <v>3270</v>
      </c>
      <c r="K14688" t="s">
        <v>38</v>
      </c>
      <c r="L14688">
        <v>40.725289109999999</v>
      </c>
      <c r="M14688">
        <v>-74.045571679999995</v>
      </c>
      <c r="N14688">
        <v>29241</v>
      </c>
      <c r="O14688" t="s">
        <v>19</v>
      </c>
      <c r="P14688">
        <v>1996</v>
      </c>
      <c r="Q14688" t="s">
        <v>20</v>
      </c>
      <c r="R14688" s="4">
        <f t="shared" si="229"/>
        <v>0.75363013448136384</v>
      </c>
    </row>
    <row r="14689" spans="1:18" x14ac:dyDescent="0.25">
      <c r="A14689">
        <v>570</v>
      </c>
      <c r="B14689" s="1">
        <v>43805</v>
      </c>
      <c r="C14689" s="2">
        <v>0.81587962962962957</v>
      </c>
      <c r="D14689" s="1">
        <v>43805</v>
      </c>
      <c r="E14689" s="2">
        <v>0.82248842592592597</v>
      </c>
      <c r="F14689">
        <v>3270</v>
      </c>
      <c r="G14689" t="s">
        <v>38</v>
      </c>
      <c r="H14689">
        <v>40.725289109999999</v>
      </c>
      <c r="I14689">
        <v>-74.045571679999995</v>
      </c>
      <c r="J14689">
        <v>3276</v>
      </c>
      <c r="K14689" t="s">
        <v>57</v>
      </c>
      <c r="L14689">
        <v>40.714584039999998</v>
      </c>
      <c r="M14689">
        <v>-74.042817060000004</v>
      </c>
      <c r="N14689">
        <v>29125</v>
      </c>
      <c r="O14689" t="s">
        <v>19</v>
      </c>
      <c r="P14689">
        <v>1977</v>
      </c>
      <c r="Q14689" t="s">
        <v>20</v>
      </c>
      <c r="R14689" s="4">
        <f t="shared" si="229"/>
        <v>0.75363013448136384</v>
      </c>
    </row>
    <row r="14690" spans="1:18" x14ac:dyDescent="0.25">
      <c r="A14690">
        <v>579</v>
      </c>
      <c r="B14690" s="1">
        <v>43807</v>
      </c>
      <c r="C14690" s="2">
        <v>0.74763888888888896</v>
      </c>
      <c r="D14690" s="1">
        <v>43807</v>
      </c>
      <c r="E14690" s="2">
        <v>0.75434027777777779</v>
      </c>
      <c r="F14690">
        <v>3270</v>
      </c>
      <c r="G14690" t="s">
        <v>38</v>
      </c>
      <c r="H14690">
        <v>40.725289109999999</v>
      </c>
      <c r="I14690">
        <v>-74.045571679999995</v>
      </c>
      <c r="J14690">
        <v>3276</v>
      </c>
      <c r="K14690" t="s">
        <v>57</v>
      </c>
      <c r="L14690">
        <v>40.714584039999998</v>
      </c>
      <c r="M14690">
        <v>-74.042817060000004</v>
      </c>
      <c r="N14690">
        <v>29199</v>
      </c>
      <c r="O14690" t="s">
        <v>19</v>
      </c>
      <c r="P14690">
        <v>1977</v>
      </c>
      <c r="Q14690" t="s">
        <v>20</v>
      </c>
      <c r="R14690" s="4">
        <f t="shared" si="229"/>
        <v>0.75363013448136384</v>
      </c>
    </row>
    <row r="14691" spans="1:18" x14ac:dyDescent="0.25">
      <c r="A14691">
        <v>652</v>
      </c>
      <c r="B14691" s="1">
        <v>43805</v>
      </c>
      <c r="C14691" s="2">
        <v>0.85783564814814817</v>
      </c>
      <c r="D14691" s="1">
        <v>43805</v>
      </c>
      <c r="E14691" s="2">
        <v>0.8653819444444445</v>
      </c>
      <c r="F14691">
        <v>3276</v>
      </c>
      <c r="G14691" t="s">
        <v>57</v>
      </c>
      <c r="H14691">
        <v>40.714584039999998</v>
      </c>
      <c r="I14691">
        <v>-74.042817060000004</v>
      </c>
      <c r="J14691">
        <v>3270</v>
      </c>
      <c r="K14691" t="s">
        <v>38</v>
      </c>
      <c r="L14691">
        <v>40.725289109999999</v>
      </c>
      <c r="M14691">
        <v>-74.045571679999995</v>
      </c>
      <c r="N14691">
        <v>26294</v>
      </c>
      <c r="O14691" t="s">
        <v>19</v>
      </c>
      <c r="P14691">
        <v>1977</v>
      </c>
      <c r="Q14691" t="s">
        <v>20</v>
      </c>
      <c r="R14691" s="4">
        <f t="shared" si="229"/>
        <v>0.75363013448136384</v>
      </c>
    </row>
    <row r="14692" spans="1:18" x14ac:dyDescent="0.25">
      <c r="A14692">
        <v>816</v>
      </c>
      <c r="B14692" s="1">
        <v>43809</v>
      </c>
      <c r="C14692" s="2">
        <v>0.74353009259259262</v>
      </c>
      <c r="D14692" s="1">
        <v>43809</v>
      </c>
      <c r="E14692" s="2">
        <v>0.75297453703703709</v>
      </c>
      <c r="F14692">
        <v>3276</v>
      </c>
      <c r="G14692" t="s">
        <v>57</v>
      </c>
      <c r="H14692">
        <v>40.714584039999998</v>
      </c>
      <c r="I14692">
        <v>-74.042817060000004</v>
      </c>
      <c r="J14692">
        <v>3270</v>
      </c>
      <c r="K14692" t="s">
        <v>38</v>
      </c>
      <c r="L14692">
        <v>40.725289109999999</v>
      </c>
      <c r="M14692">
        <v>-74.045571679999995</v>
      </c>
      <c r="N14692">
        <v>26215</v>
      </c>
      <c r="O14692" t="s">
        <v>30</v>
      </c>
      <c r="P14692">
        <v>1969</v>
      </c>
      <c r="Q14692" t="s">
        <v>28</v>
      </c>
      <c r="R14692" s="4">
        <f t="shared" si="229"/>
        <v>0.75363013448136384</v>
      </c>
    </row>
    <row r="14693" spans="1:18" x14ac:dyDescent="0.25">
      <c r="A14693">
        <v>1200</v>
      </c>
      <c r="B14693" s="1">
        <v>43809</v>
      </c>
      <c r="C14693" s="2">
        <v>0.47947916666666668</v>
      </c>
      <c r="D14693" s="1">
        <v>43809</v>
      </c>
      <c r="E14693" s="2">
        <v>0.49336805555555557</v>
      </c>
      <c r="F14693">
        <v>3270</v>
      </c>
      <c r="G14693" t="s">
        <v>38</v>
      </c>
      <c r="H14693">
        <v>40.725289109999999</v>
      </c>
      <c r="I14693">
        <v>-74.045571679999995</v>
      </c>
      <c r="J14693">
        <v>3276</v>
      </c>
      <c r="K14693" t="s">
        <v>57</v>
      </c>
      <c r="L14693">
        <v>40.714584039999998</v>
      </c>
      <c r="M14693">
        <v>-74.042817060000004</v>
      </c>
      <c r="N14693">
        <v>29600</v>
      </c>
      <c r="O14693" t="s">
        <v>19</v>
      </c>
      <c r="P14693">
        <v>1996</v>
      </c>
      <c r="Q14693" t="s">
        <v>20</v>
      </c>
      <c r="R14693" s="4">
        <f t="shared" si="229"/>
        <v>0.75363013448136384</v>
      </c>
    </row>
    <row r="14694" spans="1:18" x14ac:dyDescent="0.25">
      <c r="A14694">
        <v>1286</v>
      </c>
      <c r="B14694" s="1">
        <v>43803</v>
      </c>
      <c r="C14694" s="2">
        <v>0.5213888888888889</v>
      </c>
      <c r="D14694" s="1">
        <v>43803</v>
      </c>
      <c r="E14694" s="2">
        <v>0.53628472222222223</v>
      </c>
      <c r="F14694">
        <v>3276</v>
      </c>
      <c r="G14694" t="s">
        <v>57</v>
      </c>
      <c r="H14694">
        <v>40.714584039999998</v>
      </c>
      <c r="I14694">
        <v>-74.042817060000004</v>
      </c>
      <c r="J14694">
        <v>3270</v>
      </c>
      <c r="K14694" t="s">
        <v>38</v>
      </c>
      <c r="L14694">
        <v>40.725289109999999</v>
      </c>
      <c r="M14694">
        <v>-74.045571679999995</v>
      </c>
      <c r="N14694">
        <v>29280</v>
      </c>
      <c r="O14694" t="s">
        <v>19</v>
      </c>
      <c r="P14694">
        <v>1996</v>
      </c>
      <c r="Q14694" t="s">
        <v>20</v>
      </c>
      <c r="R14694" s="4">
        <f t="shared" si="229"/>
        <v>0.75363013448136384</v>
      </c>
    </row>
    <row r="14695" spans="1:18" x14ac:dyDescent="0.25">
      <c r="A14695">
        <v>1460</v>
      </c>
      <c r="B14695" s="1">
        <v>43805</v>
      </c>
      <c r="C14695" s="2">
        <v>0.49450231481481483</v>
      </c>
      <c r="D14695" s="1">
        <v>43805</v>
      </c>
      <c r="E14695" s="2">
        <v>0.51140046296296293</v>
      </c>
      <c r="F14695">
        <v>3270</v>
      </c>
      <c r="G14695" t="s">
        <v>38</v>
      </c>
      <c r="H14695">
        <v>40.725289109999999</v>
      </c>
      <c r="I14695">
        <v>-74.045571679999995</v>
      </c>
      <c r="J14695">
        <v>3276</v>
      </c>
      <c r="K14695" t="s">
        <v>57</v>
      </c>
      <c r="L14695">
        <v>40.714584039999998</v>
      </c>
      <c r="M14695">
        <v>-74.042817060000004</v>
      </c>
      <c r="N14695">
        <v>29486</v>
      </c>
      <c r="O14695" t="s">
        <v>19</v>
      </c>
      <c r="P14695">
        <v>1996</v>
      </c>
      <c r="Q14695" t="s">
        <v>20</v>
      </c>
      <c r="R14695" s="4">
        <f t="shared" si="229"/>
        <v>0.75363013448136384</v>
      </c>
    </row>
    <row r="14696" spans="1:18" x14ac:dyDescent="0.25">
      <c r="A14696">
        <v>1487</v>
      </c>
      <c r="B14696" s="1">
        <v>43808</v>
      </c>
      <c r="C14696" s="2">
        <v>0.45474537037037038</v>
      </c>
      <c r="D14696" s="1">
        <v>43808</v>
      </c>
      <c r="E14696" s="2">
        <v>0.47195601851851854</v>
      </c>
      <c r="F14696">
        <v>3270</v>
      </c>
      <c r="G14696" t="s">
        <v>38</v>
      </c>
      <c r="H14696">
        <v>40.725289109999999</v>
      </c>
      <c r="I14696">
        <v>-74.045571679999995</v>
      </c>
      <c r="J14696">
        <v>3276</v>
      </c>
      <c r="K14696" t="s">
        <v>57</v>
      </c>
      <c r="L14696">
        <v>40.714584039999998</v>
      </c>
      <c r="M14696">
        <v>-74.042817060000004</v>
      </c>
      <c r="N14696">
        <v>29621</v>
      </c>
      <c r="O14696" t="s">
        <v>19</v>
      </c>
      <c r="P14696">
        <v>1996</v>
      </c>
      <c r="Q14696" t="s">
        <v>20</v>
      </c>
      <c r="R14696" s="4">
        <f t="shared" si="229"/>
        <v>0.75363013448136384</v>
      </c>
    </row>
    <row r="14697" spans="1:18" x14ac:dyDescent="0.25">
      <c r="A14697">
        <v>1982</v>
      </c>
      <c r="B14697" s="1">
        <v>43802</v>
      </c>
      <c r="C14697" s="2">
        <v>0.48615740740740737</v>
      </c>
      <c r="D14697" s="1">
        <v>43802</v>
      </c>
      <c r="E14697" s="2">
        <v>0.5090972222222222</v>
      </c>
      <c r="F14697">
        <v>3270</v>
      </c>
      <c r="G14697" t="s">
        <v>38</v>
      </c>
      <c r="H14697">
        <v>40.725289109999999</v>
      </c>
      <c r="I14697">
        <v>-74.045571679999995</v>
      </c>
      <c r="J14697">
        <v>3276</v>
      </c>
      <c r="K14697" t="s">
        <v>57</v>
      </c>
      <c r="L14697">
        <v>40.714584039999998</v>
      </c>
      <c r="M14697">
        <v>-74.042817060000004</v>
      </c>
      <c r="N14697">
        <v>29507</v>
      </c>
      <c r="O14697" t="s">
        <v>19</v>
      </c>
      <c r="P14697">
        <v>1996</v>
      </c>
      <c r="Q14697" t="s">
        <v>20</v>
      </c>
      <c r="R14697" s="4">
        <f t="shared" si="229"/>
        <v>0.75363013448136384</v>
      </c>
    </row>
    <row r="14698" spans="1:18" x14ac:dyDescent="0.25">
      <c r="A14698">
        <v>370</v>
      </c>
      <c r="B14698" s="1">
        <v>43826</v>
      </c>
      <c r="C14698" s="2">
        <v>0.36162037037037037</v>
      </c>
      <c r="D14698" s="1">
        <v>43826</v>
      </c>
      <c r="E14698" s="2">
        <v>0.36591435185185189</v>
      </c>
      <c r="F14698">
        <v>3212</v>
      </c>
      <c r="G14698" t="s">
        <v>67</v>
      </c>
      <c r="H14698">
        <v>40.734785819999999</v>
      </c>
      <c r="I14698">
        <v>-74.050443639999997</v>
      </c>
      <c r="J14698">
        <v>3195</v>
      </c>
      <c r="K14698" t="s">
        <v>54</v>
      </c>
      <c r="L14698">
        <v>40.7308971</v>
      </c>
      <c r="M14698">
        <v>-74.063912630000004</v>
      </c>
      <c r="N14698">
        <v>29468</v>
      </c>
      <c r="O14698" t="s">
        <v>19</v>
      </c>
      <c r="P14698">
        <v>1989</v>
      </c>
      <c r="Q14698" t="s">
        <v>23</v>
      </c>
      <c r="R14698" s="4">
        <f t="shared" si="229"/>
        <v>0.75468369437605776</v>
      </c>
    </row>
    <row r="14699" spans="1:18" x14ac:dyDescent="0.25">
      <c r="A14699">
        <v>400</v>
      </c>
      <c r="B14699" s="1">
        <v>43808</v>
      </c>
      <c r="C14699" s="2">
        <v>0.50307870370370367</v>
      </c>
      <c r="D14699" s="1">
        <v>43808</v>
      </c>
      <c r="E14699" s="2">
        <v>0.50771990740740736</v>
      </c>
      <c r="F14699">
        <v>3212</v>
      </c>
      <c r="G14699" t="s">
        <v>67</v>
      </c>
      <c r="H14699">
        <v>40.734785819999999</v>
      </c>
      <c r="I14699">
        <v>-74.050443639999997</v>
      </c>
      <c r="J14699">
        <v>3195</v>
      </c>
      <c r="K14699" t="s">
        <v>54</v>
      </c>
      <c r="L14699">
        <v>40.7308971</v>
      </c>
      <c r="M14699">
        <v>-74.063912630000004</v>
      </c>
      <c r="N14699">
        <v>29249</v>
      </c>
      <c r="O14699" t="s">
        <v>19</v>
      </c>
      <c r="P14699">
        <v>1961</v>
      </c>
      <c r="Q14699" t="s">
        <v>23</v>
      </c>
      <c r="R14699" s="4">
        <f t="shared" si="229"/>
        <v>0.75468369437605776</v>
      </c>
    </row>
    <row r="14700" spans="1:18" x14ac:dyDescent="0.25">
      <c r="A14700">
        <v>402</v>
      </c>
      <c r="B14700" s="1">
        <v>43808</v>
      </c>
      <c r="C14700" s="2">
        <v>0.75731481481481477</v>
      </c>
      <c r="D14700" s="1">
        <v>43808</v>
      </c>
      <c r="E14700" s="2">
        <v>0.76196759259259261</v>
      </c>
      <c r="F14700">
        <v>3195</v>
      </c>
      <c r="G14700" t="s">
        <v>54</v>
      </c>
      <c r="H14700">
        <v>40.7308971</v>
      </c>
      <c r="I14700">
        <v>-74.063912630000004</v>
      </c>
      <c r="J14700">
        <v>3212</v>
      </c>
      <c r="K14700" t="s">
        <v>67</v>
      </c>
      <c r="L14700">
        <v>40.734785819999999</v>
      </c>
      <c r="M14700">
        <v>-74.050443639999997</v>
      </c>
      <c r="N14700">
        <v>26161</v>
      </c>
      <c r="O14700" t="s">
        <v>19</v>
      </c>
      <c r="P14700">
        <v>1961</v>
      </c>
      <c r="Q14700" t="s">
        <v>23</v>
      </c>
      <c r="R14700" s="4">
        <f t="shared" si="229"/>
        <v>0.75468369437605776</v>
      </c>
    </row>
    <row r="14701" spans="1:18" x14ac:dyDescent="0.25">
      <c r="A14701">
        <v>420</v>
      </c>
      <c r="B14701" s="1">
        <v>43822</v>
      </c>
      <c r="C14701" s="2">
        <v>0.78744212962962967</v>
      </c>
      <c r="D14701" s="1">
        <v>43822</v>
      </c>
      <c r="E14701" s="2">
        <v>0.79230324074074077</v>
      </c>
      <c r="F14701">
        <v>3195</v>
      </c>
      <c r="G14701" t="s">
        <v>54</v>
      </c>
      <c r="H14701">
        <v>40.7308971</v>
      </c>
      <c r="I14701">
        <v>-74.063912630000004</v>
      </c>
      <c r="J14701">
        <v>3212</v>
      </c>
      <c r="K14701" t="s">
        <v>67</v>
      </c>
      <c r="L14701">
        <v>40.734785819999999</v>
      </c>
      <c r="M14701">
        <v>-74.050443639999997</v>
      </c>
      <c r="N14701">
        <v>29480</v>
      </c>
      <c r="O14701" t="s">
        <v>19</v>
      </c>
      <c r="P14701">
        <v>1989</v>
      </c>
      <c r="Q14701" t="s">
        <v>23</v>
      </c>
      <c r="R14701" s="4">
        <f t="shared" si="229"/>
        <v>0.75468369437605776</v>
      </c>
    </row>
    <row r="14702" spans="1:18" x14ac:dyDescent="0.25">
      <c r="A14702">
        <v>422</v>
      </c>
      <c r="B14702" s="1">
        <v>43809</v>
      </c>
      <c r="C14702" s="2">
        <v>0.71710648148148148</v>
      </c>
      <c r="D14702" s="1">
        <v>43809</v>
      </c>
      <c r="E14702" s="2">
        <v>0.72199074074074077</v>
      </c>
      <c r="F14702">
        <v>3212</v>
      </c>
      <c r="G14702" t="s">
        <v>67</v>
      </c>
      <c r="H14702">
        <v>40.734785819999999</v>
      </c>
      <c r="I14702">
        <v>-74.050443639999997</v>
      </c>
      <c r="J14702">
        <v>3195</v>
      </c>
      <c r="K14702" t="s">
        <v>54</v>
      </c>
      <c r="L14702">
        <v>40.7308971</v>
      </c>
      <c r="M14702">
        <v>-74.063912630000004</v>
      </c>
      <c r="N14702">
        <v>26161</v>
      </c>
      <c r="O14702" t="s">
        <v>19</v>
      </c>
      <c r="P14702">
        <v>1961</v>
      </c>
      <c r="Q14702" t="s">
        <v>23</v>
      </c>
      <c r="R14702" s="4">
        <f t="shared" si="229"/>
        <v>0.75468369437605776</v>
      </c>
    </row>
    <row r="14703" spans="1:18" x14ac:dyDescent="0.25">
      <c r="A14703">
        <v>425</v>
      </c>
      <c r="B14703" s="1">
        <v>43830</v>
      </c>
      <c r="C14703" s="2">
        <v>0.35168981481481482</v>
      </c>
      <c r="D14703" s="1">
        <v>43830</v>
      </c>
      <c r="E14703" s="2">
        <v>0.35660879629629627</v>
      </c>
      <c r="F14703">
        <v>3212</v>
      </c>
      <c r="G14703" t="s">
        <v>67</v>
      </c>
      <c r="H14703">
        <v>40.734785819999999</v>
      </c>
      <c r="I14703">
        <v>-74.050443639999997</v>
      </c>
      <c r="J14703">
        <v>3195</v>
      </c>
      <c r="K14703" t="s">
        <v>54</v>
      </c>
      <c r="L14703">
        <v>40.7308971</v>
      </c>
      <c r="M14703">
        <v>-74.063912630000004</v>
      </c>
      <c r="N14703">
        <v>29208</v>
      </c>
      <c r="O14703" t="s">
        <v>19</v>
      </c>
      <c r="P14703">
        <v>1989</v>
      </c>
      <c r="Q14703" t="s">
        <v>23</v>
      </c>
      <c r="R14703" s="4">
        <f t="shared" si="229"/>
        <v>0.75468369437605776</v>
      </c>
    </row>
    <row r="14704" spans="1:18" x14ac:dyDescent="0.25">
      <c r="A14704">
        <v>459</v>
      </c>
      <c r="B14704" s="1">
        <v>43815</v>
      </c>
      <c r="C14704" s="2">
        <v>0.4806597222222222</v>
      </c>
      <c r="D14704" s="1">
        <v>43815</v>
      </c>
      <c r="E14704" s="2">
        <v>0.48598379629629629</v>
      </c>
      <c r="F14704">
        <v>3212</v>
      </c>
      <c r="G14704" t="s">
        <v>67</v>
      </c>
      <c r="H14704">
        <v>40.734785819999999</v>
      </c>
      <c r="I14704">
        <v>-74.050443639999997</v>
      </c>
      <c r="J14704">
        <v>3195</v>
      </c>
      <c r="K14704" t="s">
        <v>54</v>
      </c>
      <c r="L14704">
        <v>40.7308971</v>
      </c>
      <c r="M14704">
        <v>-74.063912630000004</v>
      </c>
      <c r="N14704">
        <v>29663</v>
      </c>
      <c r="O14704" t="s">
        <v>19</v>
      </c>
      <c r="P14704">
        <v>1961</v>
      </c>
      <c r="Q14704" t="s">
        <v>23</v>
      </c>
      <c r="R14704" s="4">
        <f t="shared" si="229"/>
        <v>0.75468369437605776</v>
      </c>
    </row>
    <row r="14705" spans="1:18" x14ac:dyDescent="0.25">
      <c r="A14705">
        <v>464</v>
      </c>
      <c r="B14705" s="1">
        <v>43803</v>
      </c>
      <c r="C14705" s="2">
        <v>0.77104166666666663</v>
      </c>
      <c r="D14705" s="1">
        <v>43803</v>
      </c>
      <c r="E14705" s="2">
        <v>0.77641203703703709</v>
      </c>
      <c r="F14705">
        <v>3195</v>
      </c>
      <c r="G14705" t="s">
        <v>54</v>
      </c>
      <c r="H14705">
        <v>40.7308971</v>
      </c>
      <c r="I14705">
        <v>-74.063912630000004</v>
      </c>
      <c r="J14705">
        <v>3212</v>
      </c>
      <c r="K14705" t="s">
        <v>67</v>
      </c>
      <c r="L14705">
        <v>40.734785819999999</v>
      </c>
      <c r="M14705">
        <v>-74.050443639999997</v>
      </c>
      <c r="N14705">
        <v>26163</v>
      </c>
      <c r="O14705" t="s">
        <v>19</v>
      </c>
      <c r="P14705">
        <v>1989</v>
      </c>
      <c r="Q14705" t="s">
        <v>20</v>
      </c>
      <c r="R14705" s="4">
        <f t="shared" si="229"/>
        <v>0.75468369437605776</v>
      </c>
    </row>
    <row r="14706" spans="1:18" x14ac:dyDescent="0.25">
      <c r="A14706">
        <v>472</v>
      </c>
      <c r="B14706" s="1">
        <v>43812</v>
      </c>
      <c r="C14706" s="2">
        <v>0.36457175925925928</v>
      </c>
      <c r="D14706" s="1">
        <v>43812</v>
      </c>
      <c r="E14706" s="2">
        <v>0.37004629629629626</v>
      </c>
      <c r="F14706">
        <v>3212</v>
      </c>
      <c r="G14706" t="s">
        <v>67</v>
      </c>
      <c r="H14706">
        <v>40.734785819999999</v>
      </c>
      <c r="I14706">
        <v>-74.050443639999997</v>
      </c>
      <c r="J14706">
        <v>3195</v>
      </c>
      <c r="K14706" t="s">
        <v>54</v>
      </c>
      <c r="L14706">
        <v>40.7308971</v>
      </c>
      <c r="M14706">
        <v>-74.063912630000004</v>
      </c>
      <c r="N14706">
        <v>26227</v>
      </c>
      <c r="O14706" t="s">
        <v>19</v>
      </c>
      <c r="P14706">
        <v>1994</v>
      </c>
      <c r="Q14706" t="s">
        <v>23</v>
      </c>
      <c r="R14706" s="4">
        <f t="shared" si="229"/>
        <v>0.75468369437605776</v>
      </c>
    </row>
    <row r="14707" spans="1:18" x14ac:dyDescent="0.25">
      <c r="A14707">
        <v>490</v>
      </c>
      <c r="B14707" s="1">
        <v>43812</v>
      </c>
      <c r="C14707" s="2">
        <v>0.41646990740740741</v>
      </c>
      <c r="D14707" s="1">
        <v>43812</v>
      </c>
      <c r="E14707" s="2">
        <v>0.42215277777777777</v>
      </c>
      <c r="F14707">
        <v>3212</v>
      </c>
      <c r="G14707" t="s">
        <v>67</v>
      </c>
      <c r="H14707">
        <v>40.734785819999999</v>
      </c>
      <c r="I14707">
        <v>-74.050443639999997</v>
      </c>
      <c r="J14707">
        <v>3195</v>
      </c>
      <c r="K14707" t="s">
        <v>54</v>
      </c>
      <c r="L14707">
        <v>40.7308971</v>
      </c>
      <c r="M14707">
        <v>-74.063912630000004</v>
      </c>
      <c r="N14707">
        <v>26162</v>
      </c>
      <c r="O14707" t="s">
        <v>19</v>
      </c>
      <c r="P14707">
        <v>1961</v>
      </c>
      <c r="Q14707" t="s">
        <v>23</v>
      </c>
      <c r="R14707" s="4">
        <f t="shared" si="229"/>
        <v>0.75468369437605776</v>
      </c>
    </row>
    <row r="14708" spans="1:18" x14ac:dyDescent="0.25">
      <c r="A14708">
        <v>507</v>
      </c>
      <c r="B14708" s="1">
        <v>43807</v>
      </c>
      <c r="C14708" s="2">
        <v>0.60175925925925922</v>
      </c>
      <c r="D14708" s="1">
        <v>43807</v>
      </c>
      <c r="E14708" s="2">
        <v>0.6076273148148148</v>
      </c>
      <c r="F14708">
        <v>3212</v>
      </c>
      <c r="G14708" t="s">
        <v>67</v>
      </c>
      <c r="H14708">
        <v>40.734785819999999</v>
      </c>
      <c r="I14708">
        <v>-74.050443639999997</v>
      </c>
      <c r="J14708">
        <v>3195</v>
      </c>
      <c r="K14708" t="s">
        <v>54</v>
      </c>
      <c r="L14708">
        <v>40.7308971</v>
      </c>
      <c r="M14708">
        <v>-74.063912630000004</v>
      </c>
      <c r="N14708">
        <v>29263</v>
      </c>
      <c r="O14708" t="s">
        <v>19</v>
      </c>
      <c r="P14708">
        <v>1971</v>
      </c>
      <c r="Q14708" t="s">
        <v>20</v>
      </c>
      <c r="R14708" s="4">
        <f t="shared" si="229"/>
        <v>0.75468369437605776</v>
      </c>
    </row>
    <row r="14709" spans="1:18" x14ac:dyDescent="0.25">
      <c r="A14709">
        <v>520</v>
      </c>
      <c r="B14709" s="1">
        <v>43826</v>
      </c>
      <c r="C14709" s="2">
        <v>0.67835648148148142</v>
      </c>
      <c r="D14709" s="1">
        <v>43826</v>
      </c>
      <c r="E14709" s="2">
        <v>0.68438657407407411</v>
      </c>
      <c r="F14709">
        <v>3212</v>
      </c>
      <c r="G14709" t="s">
        <v>67</v>
      </c>
      <c r="H14709">
        <v>40.734785819999999</v>
      </c>
      <c r="I14709">
        <v>-74.050443639999997</v>
      </c>
      <c r="J14709">
        <v>3195</v>
      </c>
      <c r="K14709" t="s">
        <v>54</v>
      </c>
      <c r="L14709">
        <v>40.7308971</v>
      </c>
      <c r="M14709">
        <v>-74.063912630000004</v>
      </c>
      <c r="N14709">
        <v>26270</v>
      </c>
      <c r="O14709" t="s">
        <v>19</v>
      </c>
      <c r="P14709">
        <v>1961</v>
      </c>
      <c r="Q14709" t="s">
        <v>23</v>
      </c>
      <c r="R14709" s="4">
        <f t="shared" si="229"/>
        <v>0.75468369437605776</v>
      </c>
    </row>
    <row r="14710" spans="1:18" x14ac:dyDescent="0.25">
      <c r="A14710">
        <v>521</v>
      </c>
      <c r="B14710" s="1">
        <v>43813</v>
      </c>
      <c r="C14710" s="2">
        <v>0.40212962962962967</v>
      </c>
      <c r="D14710" s="1">
        <v>43813</v>
      </c>
      <c r="E14710" s="2">
        <v>0.40817129629629628</v>
      </c>
      <c r="F14710">
        <v>3195</v>
      </c>
      <c r="G14710" t="s">
        <v>54</v>
      </c>
      <c r="H14710">
        <v>40.7308971</v>
      </c>
      <c r="I14710">
        <v>-74.063912630000004</v>
      </c>
      <c r="J14710">
        <v>3212</v>
      </c>
      <c r="K14710" t="s">
        <v>67</v>
      </c>
      <c r="L14710">
        <v>40.734785819999999</v>
      </c>
      <c r="M14710">
        <v>-74.050443639999997</v>
      </c>
      <c r="N14710">
        <v>26227</v>
      </c>
      <c r="O14710" t="s">
        <v>19</v>
      </c>
      <c r="P14710">
        <v>1966</v>
      </c>
      <c r="Q14710" t="s">
        <v>20</v>
      </c>
      <c r="R14710" s="4">
        <f t="shared" si="229"/>
        <v>0.75468369437605776</v>
      </c>
    </row>
    <row r="14711" spans="1:18" x14ac:dyDescent="0.25">
      <c r="A14711">
        <v>535</v>
      </c>
      <c r="B14711" s="1">
        <v>43804</v>
      </c>
      <c r="C14711" s="2">
        <v>0.72167824074074083</v>
      </c>
      <c r="D14711" s="1">
        <v>43804</v>
      </c>
      <c r="E14711" s="2">
        <v>0.72788194444444443</v>
      </c>
      <c r="F14711">
        <v>3195</v>
      </c>
      <c r="G14711" t="s">
        <v>54</v>
      </c>
      <c r="H14711">
        <v>40.7308971</v>
      </c>
      <c r="I14711">
        <v>-74.063912630000004</v>
      </c>
      <c r="J14711">
        <v>3212</v>
      </c>
      <c r="K14711" t="s">
        <v>67</v>
      </c>
      <c r="L14711">
        <v>40.734785819999999</v>
      </c>
      <c r="M14711">
        <v>-74.050443639999997</v>
      </c>
      <c r="N14711">
        <v>29268</v>
      </c>
      <c r="O14711" t="s">
        <v>30</v>
      </c>
      <c r="P14711">
        <v>1989</v>
      </c>
      <c r="Q14711" t="s">
        <v>23</v>
      </c>
      <c r="R14711" s="4">
        <f t="shared" si="229"/>
        <v>0.75468369437605776</v>
      </c>
    </row>
    <row r="14712" spans="1:18" x14ac:dyDescent="0.25">
      <c r="A14712">
        <v>537</v>
      </c>
      <c r="B14712" s="1">
        <v>43811</v>
      </c>
      <c r="C14712" s="2">
        <v>0.33844907407407404</v>
      </c>
      <c r="D14712" s="1">
        <v>43811</v>
      </c>
      <c r="E14712" s="2">
        <v>0.3446643518518519</v>
      </c>
      <c r="F14712">
        <v>3212</v>
      </c>
      <c r="G14712" t="s">
        <v>67</v>
      </c>
      <c r="H14712">
        <v>40.734785819999999</v>
      </c>
      <c r="I14712">
        <v>-74.050443639999997</v>
      </c>
      <c r="J14712">
        <v>3195</v>
      </c>
      <c r="K14712" t="s">
        <v>54</v>
      </c>
      <c r="L14712">
        <v>40.7308971</v>
      </c>
      <c r="M14712">
        <v>-74.063912630000004</v>
      </c>
      <c r="N14712">
        <v>29446</v>
      </c>
      <c r="O14712" t="s">
        <v>19</v>
      </c>
      <c r="P14712">
        <v>1961</v>
      </c>
      <c r="Q14712" t="s">
        <v>23</v>
      </c>
      <c r="R14712" s="4">
        <f t="shared" si="229"/>
        <v>0.75468369437605776</v>
      </c>
    </row>
    <row r="14713" spans="1:18" x14ac:dyDescent="0.25">
      <c r="A14713">
        <v>550</v>
      </c>
      <c r="B14713" s="1">
        <v>43805</v>
      </c>
      <c r="C14713" s="2">
        <v>0.72273148148148147</v>
      </c>
      <c r="D14713" s="1">
        <v>43805</v>
      </c>
      <c r="E14713" s="2">
        <v>0.72910879629629621</v>
      </c>
      <c r="F14713">
        <v>3195</v>
      </c>
      <c r="G14713" t="s">
        <v>54</v>
      </c>
      <c r="H14713">
        <v>40.7308971</v>
      </c>
      <c r="I14713">
        <v>-74.063912630000004</v>
      </c>
      <c r="J14713">
        <v>3212</v>
      </c>
      <c r="K14713" t="s">
        <v>67</v>
      </c>
      <c r="L14713">
        <v>40.734785819999999</v>
      </c>
      <c r="M14713">
        <v>-74.050443639999997</v>
      </c>
      <c r="N14713">
        <v>29485</v>
      </c>
      <c r="O14713" t="s">
        <v>30</v>
      </c>
      <c r="P14713">
        <v>1989</v>
      </c>
      <c r="Q14713" t="s">
        <v>23</v>
      </c>
      <c r="R14713" s="4">
        <f t="shared" si="229"/>
        <v>0.75468369437605776</v>
      </c>
    </row>
    <row r="14714" spans="1:18" x14ac:dyDescent="0.25">
      <c r="A14714">
        <v>585</v>
      </c>
      <c r="B14714" s="1">
        <v>43829</v>
      </c>
      <c r="C14714" s="2">
        <v>0.33394675925925926</v>
      </c>
      <c r="D14714" s="1">
        <v>43829</v>
      </c>
      <c r="E14714" s="2">
        <v>0.34072916666666669</v>
      </c>
      <c r="F14714">
        <v>3212</v>
      </c>
      <c r="G14714" t="s">
        <v>67</v>
      </c>
      <c r="H14714">
        <v>40.734785819999999</v>
      </c>
      <c r="I14714">
        <v>-74.050443639999997</v>
      </c>
      <c r="J14714">
        <v>3195</v>
      </c>
      <c r="K14714" t="s">
        <v>54</v>
      </c>
      <c r="L14714">
        <v>40.7308971</v>
      </c>
      <c r="M14714">
        <v>-74.063912630000004</v>
      </c>
      <c r="N14714">
        <v>29123</v>
      </c>
      <c r="O14714" t="s">
        <v>30</v>
      </c>
      <c r="P14714">
        <v>1969</v>
      </c>
      <c r="Q14714" t="s">
        <v>28</v>
      </c>
      <c r="R14714" s="4">
        <f t="shared" si="229"/>
        <v>0.75468369437605776</v>
      </c>
    </row>
    <row r="14715" spans="1:18" x14ac:dyDescent="0.25">
      <c r="A14715">
        <v>593</v>
      </c>
      <c r="B14715" s="1">
        <v>43803</v>
      </c>
      <c r="C14715" s="2">
        <v>0.7940625</v>
      </c>
      <c r="D14715" s="1">
        <v>43803</v>
      </c>
      <c r="E14715" s="2">
        <v>0.80093749999999997</v>
      </c>
      <c r="F14715">
        <v>3195</v>
      </c>
      <c r="G14715" t="s">
        <v>54</v>
      </c>
      <c r="H14715">
        <v>40.7308971</v>
      </c>
      <c r="I14715">
        <v>-74.063912630000004</v>
      </c>
      <c r="J14715">
        <v>3212</v>
      </c>
      <c r="K14715" t="s">
        <v>67</v>
      </c>
      <c r="L14715">
        <v>40.734785819999999</v>
      </c>
      <c r="M14715">
        <v>-74.050443639999997</v>
      </c>
      <c r="N14715">
        <v>29538</v>
      </c>
      <c r="O14715" t="s">
        <v>19</v>
      </c>
      <c r="P14715">
        <v>1961</v>
      </c>
      <c r="Q14715" t="s">
        <v>23</v>
      </c>
      <c r="R14715" s="4">
        <f t="shared" si="229"/>
        <v>0.75468369437605776</v>
      </c>
    </row>
    <row r="14716" spans="1:18" x14ac:dyDescent="0.25">
      <c r="A14716">
        <v>600</v>
      </c>
      <c r="B14716" s="1">
        <v>43802</v>
      </c>
      <c r="C14716" s="2">
        <v>0.80697916666666669</v>
      </c>
      <c r="D14716" s="1">
        <v>43802</v>
      </c>
      <c r="E14716" s="2">
        <v>0.81393518518518526</v>
      </c>
      <c r="F14716">
        <v>3195</v>
      </c>
      <c r="G14716" t="s">
        <v>54</v>
      </c>
      <c r="H14716">
        <v>40.7308971</v>
      </c>
      <c r="I14716">
        <v>-74.063912630000004</v>
      </c>
      <c r="J14716">
        <v>3212</v>
      </c>
      <c r="K14716" t="s">
        <v>67</v>
      </c>
      <c r="L14716">
        <v>40.734785819999999</v>
      </c>
      <c r="M14716">
        <v>-74.050443639999997</v>
      </c>
      <c r="N14716">
        <v>29435</v>
      </c>
      <c r="O14716" t="s">
        <v>19</v>
      </c>
      <c r="P14716">
        <v>1989</v>
      </c>
      <c r="Q14716" t="s">
        <v>20</v>
      </c>
      <c r="R14716" s="4">
        <f t="shared" si="229"/>
        <v>0.75468369437605776</v>
      </c>
    </row>
    <row r="14717" spans="1:18" x14ac:dyDescent="0.25">
      <c r="A14717">
        <v>602</v>
      </c>
      <c r="B14717" s="1">
        <v>43811</v>
      </c>
      <c r="C14717" s="2">
        <v>0.72456018518518517</v>
      </c>
      <c r="D14717" s="1">
        <v>43811</v>
      </c>
      <c r="E14717" s="2">
        <v>0.73153935185185182</v>
      </c>
      <c r="F14717">
        <v>3195</v>
      </c>
      <c r="G14717" t="s">
        <v>54</v>
      </c>
      <c r="H14717">
        <v>40.7308971</v>
      </c>
      <c r="I14717">
        <v>-74.063912630000004</v>
      </c>
      <c r="J14717">
        <v>3212</v>
      </c>
      <c r="K14717" t="s">
        <v>67</v>
      </c>
      <c r="L14717">
        <v>40.734785819999999</v>
      </c>
      <c r="M14717">
        <v>-74.050443639999997</v>
      </c>
      <c r="N14717">
        <v>29635</v>
      </c>
      <c r="O14717" t="s">
        <v>30</v>
      </c>
      <c r="P14717">
        <v>1989</v>
      </c>
      <c r="Q14717" t="s">
        <v>23</v>
      </c>
      <c r="R14717" s="4">
        <f t="shared" si="229"/>
        <v>0.75468369437605776</v>
      </c>
    </row>
    <row r="14718" spans="1:18" x14ac:dyDescent="0.25">
      <c r="A14718">
        <v>613</v>
      </c>
      <c r="B14718" s="1">
        <v>43829</v>
      </c>
      <c r="C14718" s="2">
        <v>0.3336574074074074</v>
      </c>
      <c r="D14718" s="1">
        <v>43829</v>
      </c>
      <c r="E14718" s="2">
        <v>0.34075231481481483</v>
      </c>
      <c r="F14718">
        <v>3212</v>
      </c>
      <c r="G14718" t="s">
        <v>67</v>
      </c>
      <c r="H14718">
        <v>40.734785819999999</v>
      </c>
      <c r="I14718">
        <v>-74.050443639999997</v>
      </c>
      <c r="J14718">
        <v>3195</v>
      </c>
      <c r="K14718" t="s">
        <v>54</v>
      </c>
      <c r="L14718">
        <v>40.7308971</v>
      </c>
      <c r="M14718">
        <v>-74.063912630000004</v>
      </c>
      <c r="N14718">
        <v>29201</v>
      </c>
      <c r="O14718" t="s">
        <v>30</v>
      </c>
      <c r="P14718">
        <v>1969</v>
      </c>
      <c r="Q14718" t="s">
        <v>28</v>
      </c>
      <c r="R14718" s="4">
        <f t="shared" si="229"/>
        <v>0.75468369437605776</v>
      </c>
    </row>
    <row r="14719" spans="1:18" x14ac:dyDescent="0.25">
      <c r="A14719">
        <v>762</v>
      </c>
      <c r="B14719" s="1">
        <v>43802</v>
      </c>
      <c r="C14719" s="2">
        <v>0.9113310185185185</v>
      </c>
      <c r="D14719" s="1">
        <v>43802</v>
      </c>
      <c r="E14719" s="2">
        <v>0.92016203703703703</v>
      </c>
      <c r="F14719">
        <v>3212</v>
      </c>
      <c r="G14719" t="s">
        <v>67</v>
      </c>
      <c r="H14719">
        <v>40.734785819999999</v>
      </c>
      <c r="I14719">
        <v>-74.050443639999997</v>
      </c>
      <c r="J14719">
        <v>3195</v>
      </c>
      <c r="K14719" t="s">
        <v>54</v>
      </c>
      <c r="L14719">
        <v>40.7308971</v>
      </c>
      <c r="M14719">
        <v>-74.063912630000004</v>
      </c>
      <c r="N14719">
        <v>29435</v>
      </c>
      <c r="O14719" t="s">
        <v>19</v>
      </c>
      <c r="P14719">
        <v>1987</v>
      </c>
      <c r="Q14719" t="s">
        <v>23</v>
      </c>
      <c r="R14719" s="4">
        <f t="shared" si="229"/>
        <v>0.75468369437605776</v>
      </c>
    </row>
    <row r="14720" spans="1:18" x14ac:dyDescent="0.25">
      <c r="A14720">
        <v>801</v>
      </c>
      <c r="B14720" s="1">
        <v>43828</v>
      </c>
      <c r="C14720" s="2">
        <v>0.77188657407407402</v>
      </c>
      <c r="D14720" s="1">
        <v>43828</v>
      </c>
      <c r="E14720" s="2">
        <v>0.78115740740740736</v>
      </c>
      <c r="F14720">
        <v>3195</v>
      </c>
      <c r="G14720" t="s">
        <v>54</v>
      </c>
      <c r="H14720">
        <v>40.7308971</v>
      </c>
      <c r="I14720">
        <v>-74.063912630000004</v>
      </c>
      <c r="J14720">
        <v>3212</v>
      </c>
      <c r="K14720" t="s">
        <v>67</v>
      </c>
      <c r="L14720">
        <v>40.734785819999999</v>
      </c>
      <c r="M14720">
        <v>-74.050443639999997</v>
      </c>
      <c r="N14720">
        <v>29529</v>
      </c>
      <c r="O14720" t="s">
        <v>30</v>
      </c>
      <c r="P14720">
        <v>1969</v>
      </c>
      <c r="Q14720" t="s">
        <v>28</v>
      </c>
      <c r="R14720" s="4">
        <f t="shared" si="229"/>
        <v>0.75468369437605776</v>
      </c>
    </row>
    <row r="14721" spans="1:18" x14ac:dyDescent="0.25">
      <c r="A14721">
        <v>803</v>
      </c>
      <c r="B14721" s="1">
        <v>43828</v>
      </c>
      <c r="C14721" s="2">
        <v>0.77188657407407402</v>
      </c>
      <c r="D14721" s="1">
        <v>43828</v>
      </c>
      <c r="E14721" s="2">
        <v>0.78118055555555566</v>
      </c>
      <c r="F14721">
        <v>3195</v>
      </c>
      <c r="G14721" t="s">
        <v>54</v>
      </c>
      <c r="H14721">
        <v>40.7308971</v>
      </c>
      <c r="I14721">
        <v>-74.063912630000004</v>
      </c>
      <c r="J14721">
        <v>3212</v>
      </c>
      <c r="K14721" t="s">
        <v>67</v>
      </c>
      <c r="L14721">
        <v>40.734785819999999</v>
      </c>
      <c r="M14721">
        <v>-74.050443639999997</v>
      </c>
      <c r="N14721">
        <v>26188</v>
      </c>
      <c r="O14721" t="s">
        <v>30</v>
      </c>
      <c r="P14721">
        <v>1969</v>
      </c>
      <c r="Q14721" t="s">
        <v>28</v>
      </c>
      <c r="R14721" s="4">
        <f t="shared" si="229"/>
        <v>0.75468369437605776</v>
      </c>
    </row>
    <row r="14722" spans="1:18" x14ac:dyDescent="0.25">
      <c r="A14722">
        <v>435</v>
      </c>
      <c r="B14722" s="1">
        <v>43811</v>
      </c>
      <c r="C14722" s="2">
        <v>0.4833217592592593</v>
      </c>
      <c r="D14722" s="1">
        <v>43811</v>
      </c>
      <c r="E14722" s="2">
        <v>0.48835648148148153</v>
      </c>
      <c r="F14722">
        <v>3483</v>
      </c>
      <c r="G14722" t="s">
        <v>52</v>
      </c>
      <c r="H14722">
        <v>40.71942</v>
      </c>
      <c r="I14722">
        <v>-74.050989999999999</v>
      </c>
      <c r="J14722">
        <v>3681</v>
      </c>
      <c r="K14722" t="s">
        <v>37</v>
      </c>
      <c r="L14722">
        <v>40.715177679999996</v>
      </c>
      <c r="M14722">
        <v>-74.037683310000006</v>
      </c>
      <c r="N14722">
        <v>26237</v>
      </c>
      <c r="O14722" t="s">
        <v>19</v>
      </c>
      <c r="P14722">
        <v>1982</v>
      </c>
      <c r="Q14722" t="s">
        <v>20</v>
      </c>
      <c r="R14722" s="4">
        <f t="shared" ref="R14722:R14785" si="230">ACOS(COS(RADIANS(90-H14722)) *COS(RADIANS(90-L14722)) +SIN(RADIANS(90-H14722)) *SIN(RADIANS(90-L14722)) *COS(RADIANS(I14722-M14722))) *3959</f>
        <v>0.75603424448133749</v>
      </c>
    </row>
    <row r="14723" spans="1:18" x14ac:dyDescent="0.25">
      <c r="A14723">
        <v>442</v>
      </c>
      <c r="B14723" s="1">
        <v>43803</v>
      </c>
      <c r="C14723" s="2">
        <v>0.48349537037037038</v>
      </c>
      <c r="D14723" s="1">
        <v>43803</v>
      </c>
      <c r="E14723" s="2">
        <v>0.48861111111111111</v>
      </c>
      <c r="F14723">
        <v>3483</v>
      </c>
      <c r="G14723" t="s">
        <v>52</v>
      </c>
      <c r="H14723">
        <v>40.71942</v>
      </c>
      <c r="I14723">
        <v>-74.050989999999999</v>
      </c>
      <c r="J14723">
        <v>3681</v>
      </c>
      <c r="K14723" t="s">
        <v>37</v>
      </c>
      <c r="L14723">
        <v>40.715177679999996</v>
      </c>
      <c r="M14723">
        <v>-74.037683310000006</v>
      </c>
      <c r="N14723">
        <v>29123</v>
      </c>
      <c r="O14723" t="s">
        <v>19</v>
      </c>
      <c r="P14723">
        <v>1982</v>
      </c>
      <c r="Q14723" t="s">
        <v>20</v>
      </c>
      <c r="R14723" s="4">
        <f t="shared" si="230"/>
        <v>0.75603424448133749</v>
      </c>
    </row>
    <row r="14724" spans="1:18" x14ac:dyDescent="0.25">
      <c r="A14724">
        <v>465</v>
      </c>
      <c r="B14724" s="1">
        <v>43810</v>
      </c>
      <c r="C14724" s="2">
        <v>0.67523148148148149</v>
      </c>
      <c r="D14724" s="1">
        <v>43810</v>
      </c>
      <c r="E14724" s="2">
        <v>0.68062500000000004</v>
      </c>
      <c r="F14724">
        <v>3681</v>
      </c>
      <c r="G14724" t="s">
        <v>37</v>
      </c>
      <c r="H14724">
        <v>40.715177679999996</v>
      </c>
      <c r="I14724">
        <v>-74.037683310000006</v>
      </c>
      <c r="J14724">
        <v>3483</v>
      </c>
      <c r="K14724" t="s">
        <v>52</v>
      </c>
      <c r="L14724">
        <v>40.71942</v>
      </c>
      <c r="M14724">
        <v>-74.050989999999999</v>
      </c>
      <c r="N14724">
        <v>29228</v>
      </c>
      <c r="O14724" t="s">
        <v>19</v>
      </c>
      <c r="P14724">
        <v>1971</v>
      </c>
      <c r="Q14724" t="s">
        <v>20</v>
      </c>
      <c r="R14724" s="4">
        <f t="shared" si="230"/>
        <v>0.75603424448133749</v>
      </c>
    </row>
    <row r="14725" spans="1:18" x14ac:dyDescent="0.25">
      <c r="A14725">
        <v>559</v>
      </c>
      <c r="B14725" s="1">
        <v>43809</v>
      </c>
      <c r="C14725" s="2">
        <v>0.47653935185185187</v>
      </c>
      <c r="D14725" s="1">
        <v>43809</v>
      </c>
      <c r="E14725" s="2">
        <v>0.48300925925925925</v>
      </c>
      <c r="F14725">
        <v>3483</v>
      </c>
      <c r="G14725" t="s">
        <v>52</v>
      </c>
      <c r="H14725">
        <v>40.71942</v>
      </c>
      <c r="I14725">
        <v>-74.050989999999999</v>
      </c>
      <c r="J14725">
        <v>3681</v>
      </c>
      <c r="K14725" t="s">
        <v>37</v>
      </c>
      <c r="L14725">
        <v>40.715177679999996</v>
      </c>
      <c r="M14725">
        <v>-74.037683310000006</v>
      </c>
      <c r="N14725">
        <v>29479</v>
      </c>
      <c r="O14725" t="s">
        <v>19</v>
      </c>
      <c r="P14725">
        <v>1982</v>
      </c>
      <c r="Q14725" t="s">
        <v>20</v>
      </c>
      <c r="R14725" s="4">
        <f t="shared" si="230"/>
        <v>0.75603424448133749</v>
      </c>
    </row>
    <row r="14726" spans="1:18" x14ac:dyDescent="0.25">
      <c r="A14726">
        <v>473</v>
      </c>
      <c r="B14726" s="1">
        <v>43814</v>
      </c>
      <c r="C14726" s="2">
        <v>0.42076388888888888</v>
      </c>
      <c r="D14726" s="1">
        <v>43814</v>
      </c>
      <c r="E14726" s="2">
        <v>0.42623842592592592</v>
      </c>
      <c r="F14726">
        <v>3207</v>
      </c>
      <c r="G14726" t="s">
        <v>62</v>
      </c>
      <c r="H14726">
        <v>40.737603700000001</v>
      </c>
      <c r="I14726">
        <v>-74.052478300000004</v>
      </c>
      <c r="J14726">
        <v>3201</v>
      </c>
      <c r="K14726" t="s">
        <v>66</v>
      </c>
      <c r="L14726">
        <v>40.737710999999997</v>
      </c>
      <c r="M14726">
        <v>-74.066920999999994</v>
      </c>
      <c r="N14726">
        <v>26285</v>
      </c>
      <c r="O14726" t="s">
        <v>19</v>
      </c>
      <c r="P14726">
        <v>1982</v>
      </c>
      <c r="Q14726" t="s">
        <v>20</v>
      </c>
      <c r="R14726" s="4">
        <f t="shared" si="230"/>
        <v>0.75619294748473154</v>
      </c>
    </row>
    <row r="14727" spans="1:18" x14ac:dyDescent="0.25">
      <c r="A14727">
        <v>474</v>
      </c>
      <c r="B14727" s="1">
        <v>43814</v>
      </c>
      <c r="C14727" s="2">
        <v>0.50795138888888891</v>
      </c>
      <c r="D14727" s="1">
        <v>43814</v>
      </c>
      <c r="E14727" s="2">
        <v>0.51344907407407414</v>
      </c>
      <c r="F14727">
        <v>3201</v>
      </c>
      <c r="G14727" t="s">
        <v>66</v>
      </c>
      <c r="H14727">
        <v>40.737710999999997</v>
      </c>
      <c r="I14727">
        <v>-74.066920999999994</v>
      </c>
      <c r="J14727">
        <v>3207</v>
      </c>
      <c r="K14727" t="s">
        <v>62</v>
      </c>
      <c r="L14727">
        <v>40.737603700000001</v>
      </c>
      <c r="M14727">
        <v>-74.052478300000004</v>
      </c>
      <c r="N14727">
        <v>26285</v>
      </c>
      <c r="O14727" t="s">
        <v>19</v>
      </c>
      <c r="P14727">
        <v>1982</v>
      </c>
      <c r="Q14727" t="s">
        <v>20</v>
      </c>
      <c r="R14727" s="4">
        <f t="shared" si="230"/>
        <v>0.75619294748473154</v>
      </c>
    </row>
    <row r="14728" spans="1:18" x14ac:dyDescent="0.25">
      <c r="A14728">
        <v>482</v>
      </c>
      <c r="B14728" s="1">
        <v>43826</v>
      </c>
      <c r="C14728" s="2">
        <v>0.62906249999999997</v>
      </c>
      <c r="D14728" s="1">
        <v>43826</v>
      </c>
      <c r="E14728" s="2">
        <v>0.63465277777777784</v>
      </c>
      <c r="F14728">
        <v>3207</v>
      </c>
      <c r="G14728" t="s">
        <v>62</v>
      </c>
      <c r="H14728">
        <v>40.737603700000001</v>
      </c>
      <c r="I14728">
        <v>-74.052478300000004</v>
      </c>
      <c r="J14728">
        <v>3201</v>
      </c>
      <c r="K14728" t="s">
        <v>66</v>
      </c>
      <c r="L14728">
        <v>40.737710999999997</v>
      </c>
      <c r="M14728">
        <v>-74.066920999999994</v>
      </c>
      <c r="N14728">
        <v>29571</v>
      </c>
      <c r="O14728" t="s">
        <v>19</v>
      </c>
      <c r="P14728">
        <v>1994</v>
      </c>
      <c r="Q14728" t="s">
        <v>23</v>
      </c>
      <c r="R14728" s="4">
        <f t="shared" si="230"/>
        <v>0.75619294748473154</v>
      </c>
    </row>
    <row r="14729" spans="1:18" x14ac:dyDescent="0.25">
      <c r="A14729">
        <v>517</v>
      </c>
      <c r="B14729" s="1">
        <v>43826</v>
      </c>
      <c r="C14729" s="2">
        <v>0.63653935185185184</v>
      </c>
      <c r="D14729" s="1">
        <v>43826</v>
      </c>
      <c r="E14729" s="2">
        <v>0.64253472222222219</v>
      </c>
      <c r="F14729">
        <v>3201</v>
      </c>
      <c r="G14729" t="s">
        <v>66</v>
      </c>
      <c r="H14729">
        <v>40.737710999999997</v>
      </c>
      <c r="I14729">
        <v>-74.066920999999994</v>
      </c>
      <c r="J14729">
        <v>3207</v>
      </c>
      <c r="K14729" t="s">
        <v>62</v>
      </c>
      <c r="L14729">
        <v>40.737603700000001</v>
      </c>
      <c r="M14729">
        <v>-74.052478300000004</v>
      </c>
      <c r="N14729">
        <v>29552</v>
      </c>
      <c r="O14729" t="s">
        <v>19</v>
      </c>
      <c r="P14729">
        <v>1994</v>
      </c>
      <c r="Q14729" t="s">
        <v>23</v>
      </c>
      <c r="R14729" s="4">
        <f t="shared" si="230"/>
        <v>0.75619294748473154</v>
      </c>
    </row>
    <row r="14730" spans="1:18" x14ac:dyDescent="0.25">
      <c r="A14730">
        <v>524</v>
      </c>
      <c r="B14730" s="1">
        <v>43830</v>
      </c>
      <c r="C14730" s="2">
        <v>0.56871527777777775</v>
      </c>
      <c r="D14730" s="1">
        <v>43830</v>
      </c>
      <c r="E14730" s="2">
        <v>0.5747916666666667</v>
      </c>
      <c r="F14730">
        <v>3207</v>
      </c>
      <c r="G14730" t="s">
        <v>62</v>
      </c>
      <c r="H14730">
        <v>40.737603700000001</v>
      </c>
      <c r="I14730">
        <v>-74.052478300000004</v>
      </c>
      <c r="J14730">
        <v>3201</v>
      </c>
      <c r="K14730" t="s">
        <v>66</v>
      </c>
      <c r="L14730">
        <v>40.737710999999997</v>
      </c>
      <c r="M14730">
        <v>-74.066920999999994</v>
      </c>
      <c r="N14730">
        <v>26221</v>
      </c>
      <c r="O14730" t="s">
        <v>19</v>
      </c>
      <c r="P14730">
        <v>1994</v>
      </c>
      <c r="Q14730" t="s">
        <v>23</v>
      </c>
      <c r="R14730" s="4">
        <f t="shared" si="230"/>
        <v>0.75619294748473154</v>
      </c>
    </row>
    <row r="14731" spans="1:18" x14ac:dyDescent="0.25">
      <c r="A14731">
        <v>411</v>
      </c>
      <c r="B14731" s="1">
        <v>43825</v>
      </c>
      <c r="C14731" s="2">
        <v>0.79695601851851849</v>
      </c>
      <c r="D14731" s="1">
        <v>43825</v>
      </c>
      <c r="E14731" s="2">
        <v>0.80171296296296291</v>
      </c>
      <c r="F14731">
        <v>3213</v>
      </c>
      <c r="G14731" t="s">
        <v>42</v>
      </c>
      <c r="H14731">
        <v>40.718488919999999</v>
      </c>
      <c r="I14731">
        <v>-74.04772663</v>
      </c>
      <c r="J14731">
        <v>3638</v>
      </c>
      <c r="K14731" t="s">
        <v>45</v>
      </c>
      <c r="L14731">
        <v>40.724294100000002</v>
      </c>
      <c r="M14731">
        <v>-74.035482599999995</v>
      </c>
      <c r="N14731">
        <v>26182</v>
      </c>
      <c r="O14731" t="s">
        <v>19</v>
      </c>
      <c r="P14731">
        <v>1986</v>
      </c>
      <c r="Q14731" t="s">
        <v>23</v>
      </c>
      <c r="R14731" s="4">
        <f t="shared" si="230"/>
        <v>0.75633231647935673</v>
      </c>
    </row>
    <row r="14732" spans="1:18" x14ac:dyDescent="0.25">
      <c r="A14732">
        <v>421</v>
      </c>
      <c r="B14732" s="1">
        <v>43802</v>
      </c>
      <c r="C14732" s="2">
        <v>0.81549768518518517</v>
      </c>
      <c r="D14732" s="1">
        <v>43802</v>
      </c>
      <c r="E14732" s="2">
        <v>0.82037037037037042</v>
      </c>
      <c r="F14732">
        <v>3638</v>
      </c>
      <c r="G14732" t="s">
        <v>45</v>
      </c>
      <c r="H14732">
        <v>40.724294100000002</v>
      </c>
      <c r="I14732">
        <v>-74.035482599999995</v>
      </c>
      <c r="J14732">
        <v>3213</v>
      </c>
      <c r="K14732" t="s">
        <v>42</v>
      </c>
      <c r="L14732">
        <v>40.718488919999999</v>
      </c>
      <c r="M14732">
        <v>-74.04772663</v>
      </c>
      <c r="N14732">
        <v>26161</v>
      </c>
      <c r="O14732" t="s">
        <v>19</v>
      </c>
      <c r="P14732">
        <v>1989</v>
      </c>
      <c r="Q14732" t="s">
        <v>23</v>
      </c>
      <c r="R14732" s="4">
        <f t="shared" si="230"/>
        <v>0.75633231647935673</v>
      </c>
    </row>
    <row r="14733" spans="1:18" x14ac:dyDescent="0.25">
      <c r="A14733">
        <v>443</v>
      </c>
      <c r="B14733" s="1">
        <v>43821</v>
      </c>
      <c r="C14733" s="2">
        <v>0.62140046296296292</v>
      </c>
      <c r="D14733" s="1">
        <v>43821</v>
      </c>
      <c r="E14733" s="2">
        <v>0.62652777777777779</v>
      </c>
      <c r="F14733">
        <v>3638</v>
      </c>
      <c r="G14733" t="s">
        <v>45</v>
      </c>
      <c r="H14733">
        <v>40.724294100000002</v>
      </c>
      <c r="I14733">
        <v>-74.035482599999995</v>
      </c>
      <c r="J14733">
        <v>3213</v>
      </c>
      <c r="K14733" t="s">
        <v>42</v>
      </c>
      <c r="L14733">
        <v>40.718488919999999</v>
      </c>
      <c r="M14733">
        <v>-74.04772663</v>
      </c>
      <c r="N14733">
        <v>29491</v>
      </c>
      <c r="O14733" t="s">
        <v>19</v>
      </c>
      <c r="P14733">
        <v>1986</v>
      </c>
      <c r="Q14733" t="s">
        <v>23</v>
      </c>
      <c r="R14733" s="4">
        <f t="shared" si="230"/>
        <v>0.75633231647935673</v>
      </c>
    </row>
    <row r="14734" spans="1:18" x14ac:dyDescent="0.25">
      <c r="A14734">
        <v>463</v>
      </c>
      <c r="B14734" s="1">
        <v>43827</v>
      </c>
      <c r="C14734" s="2">
        <v>0.80103009259259261</v>
      </c>
      <c r="D14734" s="1">
        <v>43827</v>
      </c>
      <c r="E14734" s="2">
        <v>0.80638888888888882</v>
      </c>
      <c r="F14734">
        <v>3213</v>
      </c>
      <c r="G14734" t="s">
        <v>42</v>
      </c>
      <c r="H14734">
        <v>40.718488919999999</v>
      </c>
      <c r="I14734">
        <v>-74.04772663</v>
      </c>
      <c r="J14734">
        <v>3638</v>
      </c>
      <c r="K14734" t="s">
        <v>45</v>
      </c>
      <c r="L14734">
        <v>40.724294100000002</v>
      </c>
      <c r="M14734">
        <v>-74.035482599999995</v>
      </c>
      <c r="N14734">
        <v>26204</v>
      </c>
      <c r="O14734" t="s">
        <v>19</v>
      </c>
      <c r="P14734">
        <v>1986</v>
      </c>
      <c r="Q14734" t="s">
        <v>23</v>
      </c>
      <c r="R14734" s="4">
        <f t="shared" si="230"/>
        <v>0.75633231647935673</v>
      </c>
    </row>
    <row r="14735" spans="1:18" x14ac:dyDescent="0.25">
      <c r="A14735">
        <v>481</v>
      </c>
      <c r="B14735" s="1">
        <v>43814</v>
      </c>
      <c r="C14735" s="2">
        <v>0.42115740740740742</v>
      </c>
      <c r="D14735" s="1">
        <v>43814</v>
      </c>
      <c r="E14735" s="2">
        <v>0.426724537037037</v>
      </c>
      <c r="F14735">
        <v>3213</v>
      </c>
      <c r="G14735" t="s">
        <v>42</v>
      </c>
      <c r="H14735">
        <v>40.718488919999999</v>
      </c>
      <c r="I14735">
        <v>-74.04772663</v>
      </c>
      <c r="J14735">
        <v>3638</v>
      </c>
      <c r="K14735" t="s">
        <v>45</v>
      </c>
      <c r="L14735">
        <v>40.724294100000002</v>
      </c>
      <c r="M14735">
        <v>-74.035482599999995</v>
      </c>
      <c r="N14735">
        <v>29261</v>
      </c>
      <c r="O14735" t="s">
        <v>19</v>
      </c>
      <c r="P14735">
        <v>1986</v>
      </c>
      <c r="Q14735" t="s">
        <v>23</v>
      </c>
      <c r="R14735" s="4">
        <f t="shared" si="230"/>
        <v>0.75633231647935673</v>
      </c>
    </row>
    <row r="14736" spans="1:18" x14ac:dyDescent="0.25">
      <c r="A14736">
        <v>487</v>
      </c>
      <c r="B14736" s="1">
        <v>43826</v>
      </c>
      <c r="C14736" s="2">
        <v>0.9871875</v>
      </c>
      <c r="D14736" s="1">
        <v>43826</v>
      </c>
      <c r="E14736" s="2">
        <v>0.99282407407407414</v>
      </c>
      <c r="F14736">
        <v>3638</v>
      </c>
      <c r="G14736" t="s">
        <v>45</v>
      </c>
      <c r="H14736">
        <v>40.724294100000002</v>
      </c>
      <c r="I14736">
        <v>-74.035482599999995</v>
      </c>
      <c r="J14736">
        <v>3213</v>
      </c>
      <c r="K14736" t="s">
        <v>42</v>
      </c>
      <c r="L14736">
        <v>40.718488919999999</v>
      </c>
      <c r="M14736">
        <v>-74.04772663</v>
      </c>
      <c r="N14736">
        <v>29267</v>
      </c>
      <c r="O14736" t="s">
        <v>30</v>
      </c>
      <c r="P14736">
        <v>1969</v>
      </c>
      <c r="Q14736" t="s">
        <v>28</v>
      </c>
      <c r="R14736" s="4">
        <f t="shared" si="230"/>
        <v>0.75633231647935673</v>
      </c>
    </row>
    <row r="14737" spans="1:18" x14ac:dyDescent="0.25">
      <c r="A14737">
        <v>496</v>
      </c>
      <c r="B14737" s="1">
        <v>43829</v>
      </c>
      <c r="C14737" s="2">
        <v>0.51888888888888884</v>
      </c>
      <c r="D14737" s="1">
        <v>43829</v>
      </c>
      <c r="E14737" s="2">
        <v>0.52464120370370371</v>
      </c>
      <c r="F14737">
        <v>3213</v>
      </c>
      <c r="G14737" t="s">
        <v>42</v>
      </c>
      <c r="H14737">
        <v>40.718488919999999</v>
      </c>
      <c r="I14737">
        <v>-74.04772663</v>
      </c>
      <c r="J14737">
        <v>3638</v>
      </c>
      <c r="K14737" t="s">
        <v>45</v>
      </c>
      <c r="L14737">
        <v>40.724294100000002</v>
      </c>
      <c r="M14737">
        <v>-74.035482599999995</v>
      </c>
      <c r="N14737">
        <v>29274</v>
      </c>
      <c r="O14737" t="s">
        <v>19</v>
      </c>
      <c r="P14737">
        <v>1994</v>
      </c>
      <c r="Q14737" t="s">
        <v>23</v>
      </c>
      <c r="R14737" s="4">
        <f t="shared" si="230"/>
        <v>0.75633231647935673</v>
      </c>
    </row>
    <row r="14738" spans="1:18" x14ac:dyDescent="0.25">
      <c r="A14738">
        <v>572</v>
      </c>
      <c r="B14738" s="1">
        <v>43829</v>
      </c>
      <c r="C14738" s="2">
        <v>0.54459490740740735</v>
      </c>
      <c r="D14738" s="1">
        <v>43829</v>
      </c>
      <c r="E14738" s="2">
        <v>0.55121527777777779</v>
      </c>
      <c r="F14738">
        <v>3638</v>
      </c>
      <c r="G14738" t="s">
        <v>45</v>
      </c>
      <c r="H14738">
        <v>40.724294100000002</v>
      </c>
      <c r="I14738">
        <v>-74.035482599999995</v>
      </c>
      <c r="J14738">
        <v>3213</v>
      </c>
      <c r="K14738" t="s">
        <v>42</v>
      </c>
      <c r="L14738">
        <v>40.718488919999999</v>
      </c>
      <c r="M14738">
        <v>-74.04772663</v>
      </c>
      <c r="N14738">
        <v>29274</v>
      </c>
      <c r="O14738" t="s">
        <v>19</v>
      </c>
      <c r="P14738">
        <v>1994</v>
      </c>
      <c r="Q14738" t="s">
        <v>23</v>
      </c>
      <c r="R14738" s="4">
        <f t="shared" si="230"/>
        <v>0.75633231647935673</v>
      </c>
    </row>
    <row r="14739" spans="1:18" x14ac:dyDescent="0.25">
      <c r="A14739">
        <v>594</v>
      </c>
      <c r="B14739" s="1">
        <v>43805</v>
      </c>
      <c r="C14739" s="2">
        <v>0.36373842592592592</v>
      </c>
      <c r="D14739" s="1">
        <v>43805</v>
      </c>
      <c r="E14739" s="2">
        <v>0.37061342592592594</v>
      </c>
      <c r="F14739">
        <v>3213</v>
      </c>
      <c r="G14739" t="s">
        <v>42</v>
      </c>
      <c r="H14739">
        <v>40.718488919999999</v>
      </c>
      <c r="I14739">
        <v>-74.04772663</v>
      </c>
      <c r="J14739">
        <v>3638</v>
      </c>
      <c r="K14739" t="s">
        <v>45</v>
      </c>
      <c r="L14739">
        <v>40.724294100000002</v>
      </c>
      <c r="M14739">
        <v>-74.035482599999995</v>
      </c>
      <c r="N14739">
        <v>29440</v>
      </c>
      <c r="O14739" t="s">
        <v>19</v>
      </c>
      <c r="P14739">
        <v>1986</v>
      </c>
      <c r="Q14739" t="s">
        <v>23</v>
      </c>
      <c r="R14739" s="4">
        <f t="shared" si="230"/>
        <v>0.75633231647935673</v>
      </c>
    </row>
    <row r="14740" spans="1:18" x14ac:dyDescent="0.25">
      <c r="A14740">
        <v>739</v>
      </c>
      <c r="B14740" s="1">
        <v>43804</v>
      </c>
      <c r="C14740" s="2">
        <v>0.83221064814814805</v>
      </c>
      <c r="D14740" s="1">
        <v>43804</v>
      </c>
      <c r="E14740" s="2">
        <v>0.84077546296296291</v>
      </c>
      <c r="F14740">
        <v>3213</v>
      </c>
      <c r="G14740" t="s">
        <v>42</v>
      </c>
      <c r="H14740">
        <v>40.718488919999999</v>
      </c>
      <c r="I14740">
        <v>-74.04772663</v>
      </c>
      <c r="J14740">
        <v>3638</v>
      </c>
      <c r="K14740" t="s">
        <v>45</v>
      </c>
      <c r="L14740">
        <v>40.724294100000002</v>
      </c>
      <c r="M14740">
        <v>-74.035482599999995</v>
      </c>
      <c r="N14740">
        <v>26259</v>
      </c>
      <c r="O14740" t="s">
        <v>30</v>
      </c>
      <c r="P14740">
        <v>1992</v>
      </c>
      <c r="Q14740" t="s">
        <v>23</v>
      </c>
      <c r="R14740" s="4">
        <f t="shared" si="230"/>
        <v>0.75633231647935673</v>
      </c>
    </row>
    <row r="14741" spans="1:18" x14ac:dyDescent="0.25">
      <c r="A14741">
        <v>775</v>
      </c>
      <c r="B14741" s="1">
        <v>43806</v>
      </c>
      <c r="C14741" s="2">
        <v>0.62541666666666662</v>
      </c>
      <c r="D14741" s="1">
        <v>43806</v>
      </c>
      <c r="E14741" s="2">
        <v>0.63438657407407406</v>
      </c>
      <c r="F14741">
        <v>3638</v>
      </c>
      <c r="G14741" t="s">
        <v>45</v>
      </c>
      <c r="H14741">
        <v>40.724294100000002</v>
      </c>
      <c r="I14741">
        <v>-74.035482599999995</v>
      </c>
      <c r="J14741">
        <v>3213</v>
      </c>
      <c r="K14741" t="s">
        <v>42</v>
      </c>
      <c r="L14741">
        <v>40.718488919999999</v>
      </c>
      <c r="M14741">
        <v>-74.04772663</v>
      </c>
      <c r="N14741">
        <v>29610</v>
      </c>
      <c r="O14741" t="s">
        <v>19</v>
      </c>
      <c r="P14741">
        <v>1992</v>
      </c>
      <c r="Q14741" t="s">
        <v>20</v>
      </c>
      <c r="R14741" s="4">
        <f t="shared" si="230"/>
        <v>0.75633231647935673</v>
      </c>
    </row>
    <row r="14742" spans="1:18" x14ac:dyDescent="0.25">
      <c r="A14742">
        <v>779</v>
      </c>
      <c r="B14742" s="1">
        <v>43806</v>
      </c>
      <c r="C14742" s="2">
        <v>0.62545138888888896</v>
      </c>
      <c r="D14742" s="1">
        <v>43806</v>
      </c>
      <c r="E14742" s="2">
        <v>0.63447916666666659</v>
      </c>
      <c r="F14742">
        <v>3638</v>
      </c>
      <c r="G14742" t="s">
        <v>45</v>
      </c>
      <c r="H14742">
        <v>40.724294100000002</v>
      </c>
      <c r="I14742">
        <v>-74.035482599999995</v>
      </c>
      <c r="J14742">
        <v>3213</v>
      </c>
      <c r="K14742" t="s">
        <v>42</v>
      </c>
      <c r="L14742">
        <v>40.718488919999999</v>
      </c>
      <c r="M14742">
        <v>-74.04772663</v>
      </c>
      <c r="N14742">
        <v>29655</v>
      </c>
      <c r="O14742" t="s">
        <v>30</v>
      </c>
      <c r="P14742">
        <v>1993</v>
      </c>
      <c r="Q14742" t="s">
        <v>20</v>
      </c>
      <c r="R14742" s="4">
        <f t="shared" si="230"/>
        <v>0.75633231647935673</v>
      </c>
    </row>
    <row r="14743" spans="1:18" x14ac:dyDescent="0.25">
      <c r="A14743">
        <v>1009</v>
      </c>
      <c r="B14743" s="1">
        <v>43825</v>
      </c>
      <c r="C14743" s="2">
        <v>0.46126157407407403</v>
      </c>
      <c r="D14743" s="1">
        <v>43825</v>
      </c>
      <c r="E14743" s="2">
        <v>0.47295138888888894</v>
      </c>
      <c r="F14743">
        <v>3213</v>
      </c>
      <c r="G14743" t="s">
        <v>42</v>
      </c>
      <c r="H14743">
        <v>40.718488919999999</v>
      </c>
      <c r="I14743">
        <v>-74.04772663</v>
      </c>
      <c r="J14743">
        <v>3638</v>
      </c>
      <c r="K14743" t="s">
        <v>45</v>
      </c>
      <c r="L14743">
        <v>40.724294100000002</v>
      </c>
      <c r="M14743">
        <v>-74.035482599999995</v>
      </c>
      <c r="N14743">
        <v>29480</v>
      </c>
      <c r="O14743" t="s">
        <v>19</v>
      </c>
      <c r="P14743">
        <v>1989</v>
      </c>
      <c r="Q14743" t="s">
        <v>23</v>
      </c>
      <c r="R14743" s="4">
        <f t="shared" si="230"/>
        <v>0.75633231647935673</v>
      </c>
    </row>
    <row r="14744" spans="1:18" x14ac:dyDescent="0.25">
      <c r="A14744">
        <v>2923</v>
      </c>
      <c r="B14744" s="1">
        <v>43814</v>
      </c>
      <c r="C14744" s="2">
        <v>0.38984953703703701</v>
      </c>
      <c r="D14744" s="1">
        <v>43814</v>
      </c>
      <c r="E14744" s="2">
        <v>0.42369212962962965</v>
      </c>
      <c r="F14744">
        <v>3638</v>
      </c>
      <c r="G14744" t="s">
        <v>45</v>
      </c>
      <c r="H14744">
        <v>40.724294100000002</v>
      </c>
      <c r="I14744">
        <v>-74.035482599999995</v>
      </c>
      <c r="J14744">
        <v>3213</v>
      </c>
      <c r="K14744" t="s">
        <v>42</v>
      </c>
      <c r="L14744">
        <v>40.718488919999999</v>
      </c>
      <c r="M14744">
        <v>-74.04772663</v>
      </c>
      <c r="N14744">
        <v>29636</v>
      </c>
      <c r="O14744" t="s">
        <v>30</v>
      </c>
      <c r="P14744">
        <v>1969</v>
      </c>
      <c r="Q14744" t="s">
        <v>28</v>
      </c>
      <c r="R14744" s="4">
        <f t="shared" si="230"/>
        <v>0.75633231647935673</v>
      </c>
    </row>
    <row r="14745" spans="1:18" x14ac:dyDescent="0.25">
      <c r="A14745">
        <v>2942</v>
      </c>
      <c r="B14745" s="1">
        <v>43814</v>
      </c>
      <c r="C14745" s="2">
        <v>0.38953703703703701</v>
      </c>
      <c r="D14745" s="1">
        <v>43814</v>
      </c>
      <c r="E14745" s="2">
        <v>0.42359953703703707</v>
      </c>
      <c r="F14745">
        <v>3638</v>
      </c>
      <c r="G14745" t="s">
        <v>45</v>
      </c>
      <c r="H14745">
        <v>40.724294100000002</v>
      </c>
      <c r="I14745">
        <v>-74.035482599999995</v>
      </c>
      <c r="J14745">
        <v>3213</v>
      </c>
      <c r="K14745" t="s">
        <v>42</v>
      </c>
      <c r="L14745">
        <v>40.718488919999999</v>
      </c>
      <c r="M14745">
        <v>-74.04772663</v>
      </c>
      <c r="N14745">
        <v>29290</v>
      </c>
      <c r="O14745" t="s">
        <v>30</v>
      </c>
      <c r="P14745">
        <v>1969</v>
      </c>
      <c r="Q14745" t="s">
        <v>28</v>
      </c>
      <c r="R14745" s="4">
        <f t="shared" si="230"/>
        <v>0.75633231647935673</v>
      </c>
    </row>
    <row r="14746" spans="1:18" x14ac:dyDescent="0.25">
      <c r="A14746">
        <v>314</v>
      </c>
      <c r="B14746" s="1">
        <v>43804</v>
      </c>
      <c r="C14746" s="2">
        <v>0.77587962962962964</v>
      </c>
      <c r="D14746" s="1">
        <v>43804</v>
      </c>
      <c r="E14746" s="2">
        <v>0.77952546296296299</v>
      </c>
      <c r="F14746">
        <v>3195</v>
      </c>
      <c r="G14746" t="s">
        <v>54</v>
      </c>
      <c r="H14746">
        <v>40.7308971</v>
      </c>
      <c r="I14746">
        <v>-74.063912630000004</v>
      </c>
      <c r="J14746">
        <v>3207</v>
      </c>
      <c r="K14746" t="s">
        <v>62</v>
      </c>
      <c r="L14746">
        <v>40.737603700000001</v>
      </c>
      <c r="M14746">
        <v>-74.052478300000004</v>
      </c>
      <c r="N14746">
        <v>29667</v>
      </c>
      <c r="O14746" t="s">
        <v>19</v>
      </c>
      <c r="P14746">
        <v>1994</v>
      </c>
      <c r="Q14746" t="s">
        <v>23</v>
      </c>
      <c r="R14746" s="4">
        <f t="shared" si="230"/>
        <v>0.75707927577719802</v>
      </c>
    </row>
    <row r="14747" spans="1:18" x14ac:dyDescent="0.25">
      <c r="A14747">
        <v>314</v>
      </c>
      <c r="B14747" s="1">
        <v>43819</v>
      </c>
      <c r="C14747" s="2">
        <v>0.3580787037037037</v>
      </c>
      <c r="D14747" s="1">
        <v>43819</v>
      </c>
      <c r="E14747" s="2">
        <v>0.36171296296296296</v>
      </c>
      <c r="F14747">
        <v>3207</v>
      </c>
      <c r="G14747" t="s">
        <v>62</v>
      </c>
      <c r="H14747">
        <v>40.737603700000001</v>
      </c>
      <c r="I14747">
        <v>-74.052478300000004</v>
      </c>
      <c r="J14747">
        <v>3195</v>
      </c>
      <c r="K14747" t="s">
        <v>54</v>
      </c>
      <c r="L14747">
        <v>40.7308971</v>
      </c>
      <c r="M14747">
        <v>-74.063912630000004</v>
      </c>
      <c r="N14747">
        <v>29125</v>
      </c>
      <c r="O14747" t="s">
        <v>19</v>
      </c>
      <c r="P14747">
        <v>1981</v>
      </c>
      <c r="Q14747" t="s">
        <v>23</v>
      </c>
      <c r="R14747" s="4">
        <f t="shared" si="230"/>
        <v>0.75707927577719802</v>
      </c>
    </row>
    <row r="14748" spans="1:18" x14ac:dyDescent="0.25">
      <c r="A14748">
        <v>319</v>
      </c>
      <c r="B14748" s="1">
        <v>43800</v>
      </c>
      <c r="C14748" s="2">
        <v>0.41571759259259261</v>
      </c>
      <c r="D14748" s="1">
        <v>43800</v>
      </c>
      <c r="E14748" s="2">
        <v>0.41942129629629626</v>
      </c>
      <c r="F14748">
        <v>3207</v>
      </c>
      <c r="G14748" t="s">
        <v>62</v>
      </c>
      <c r="H14748">
        <v>40.737603700000001</v>
      </c>
      <c r="I14748">
        <v>-74.052478300000004</v>
      </c>
      <c r="J14748">
        <v>3195</v>
      </c>
      <c r="K14748" t="s">
        <v>54</v>
      </c>
      <c r="L14748">
        <v>40.7308971</v>
      </c>
      <c r="M14748">
        <v>-74.063912630000004</v>
      </c>
      <c r="N14748">
        <v>29209</v>
      </c>
      <c r="O14748" t="s">
        <v>19</v>
      </c>
      <c r="P14748">
        <v>1994</v>
      </c>
      <c r="Q14748" t="s">
        <v>23</v>
      </c>
      <c r="R14748" s="4">
        <f t="shared" si="230"/>
        <v>0.75707927577719802</v>
      </c>
    </row>
    <row r="14749" spans="1:18" x14ac:dyDescent="0.25">
      <c r="A14749">
        <v>322</v>
      </c>
      <c r="B14749" s="1">
        <v>43823</v>
      </c>
      <c r="C14749" s="2">
        <v>0.29195601851851855</v>
      </c>
      <c r="D14749" s="1">
        <v>43823</v>
      </c>
      <c r="E14749" s="2">
        <v>0.29568287037037039</v>
      </c>
      <c r="F14749">
        <v>3207</v>
      </c>
      <c r="G14749" t="s">
        <v>62</v>
      </c>
      <c r="H14749">
        <v>40.737603700000001</v>
      </c>
      <c r="I14749">
        <v>-74.052478300000004</v>
      </c>
      <c r="J14749">
        <v>3195</v>
      </c>
      <c r="K14749" t="s">
        <v>54</v>
      </c>
      <c r="L14749">
        <v>40.7308971</v>
      </c>
      <c r="M14749">
        <v>-74.063912630000004</v>
      </c>
      <c r="N14749">
        <v>29594</v>
      </c>
      <c r="O14749" t="s">
        <v>19</v>
      </c>
      <c r="P14749">
        <v>1958</v>
      </c>
      <c r="Q14749" t="s">
        <v>23</v>
      </c>
      <c r="R14749" s="4">
        <f t="shared" si="230"/>
        <v>0.75707927577719802</v>
      </c>
    </row>
    <row r="14750" spans="1:18" x14ac:dyDescent="0.25">
      <c r="A14750">
        <v>327</v>
      </c>
      <c r="B14750" s="1">
        <v>43821</v>
      </c>
      <c r="C14750" s="2">
        <v>0.58124999999999993</v>
      </c>
      <c r="D14750" s="1">
        <v>43821</v>
      </c>
      <c r="E14750" s="2">
        <v>0.58504629629629623</v>
      </c>
      <c r="F14750">
        <v>3207</v>
      </c>
      <c r="G14750" t="s">
        <v>62</v>
      </c>
      <c r="H14750">
        <v>40.737603700000001</v>
      </c>
      <c r="I14750">
        <v>-74.052478300000004</v>
      </c>
      <c r="J14750">
        <v>3195</v>
      </c>
      <c r="K14750" t="s">
        <v>54</v>
      </c>
      <c r="L14750">
        <v>40.7308971</v>
      </c>
      <c r="M14750">
        <v>-74.063912630000004</v>
      </c>
      <c r="N14750">
        <v>29446</v>
      </c>
      <c r="O14750" t="s">
        <v>19</v>
      </c>
      <c r="P14750">
        <v>1993</v>
      </c>
      <c r="Q14750" t="s">
        <v>23</v>
      </c>
      <c r="R14750" s="4">
        <f t="shared" si="230"/>
        <v>0.75707927577719802</v>
      </c>
    </row>
    <row r="14751" spans="1:18" x14ac:dyDescent="0.25">
      <c r="A14751">
        <v>331</v>
      </c>
      <c r="B14751" s="1">
        <v>43822</v>
      </c>
      <c r="C14751" s="2">
        <v>0.81033564814814818</v>
      </c>
      <c r="D14751" s="1">
        <v>43822</v>
      </c>
      <c r="E14751" s="2">
        <v>0.81417824074074074</v>
      </c>
      <c r="F14751">
        <v>3207</v>
      </c>
      <c r="G14751" t="s">
        <v>62</v>
      </c>
      <c r="H14751">
        <v>40.737603700000001</v>
      </c>
      <c r="I14751">
        <v>-74.052478300000004</v>
      </c>
      <c r="J14751">
        <v>3195</v>
      </c>
      <c r="K14751" t="s">
        <v>54</v>
      </c>
      <c r="L14751">
        <v>40.7308971</v>
      </c>
      <c r="M14751">
        <v>-74.063912630000004</v>
      </c>
      <c r="N14751">
        <v>29537</v>
      </c>
      <c r="O14751" t="s">
        <v>19</v>
      </c>
      <c r="P14751">
        <v>1994</v>
      </c>
      <c r="Q14751" t="s">
        <v>23</v>
      </c>
      <c r="R14751" s="4">
        <f t="shared" si="230"/>
        <v>0.75707927577719802</v>
      </c>
    </row>
    <row r="14752" spans="1:18" x14ac:dyDescent="0.25">
      <c r="A14752">
        <v>336</v>
      </c>
      <c r="B14752" s="1">
        <v>43804</v>
      </c>
      <c r="C14752" s="2">
        <v>0.75232638888888881</v>
      </c>
      <c r="D14752" s="1">
        <v>43804</v>
      </c>
      <c r="E14752" s="2">
        <v>0.75621527777777775</v>
      </c>
      <c r="F14752">
        <v>3207</v>
      </c>
      <c r="G14752" t="s">
        <v>62</v>
      </c>
      <c r="H14752">
        <v>40.737603700000001</v>
      </c>
      <c r="I14752">
        <v>-74.052478300000004</v>
      </c>
      <c r="J14752">
        <v>3195</v>
      </c>
      <c r="K14752" t="s">
        <v>54</v>
      </c>
      <c r="L14752">
        <v>40.7308971</v>
      </c>
      <c r="M14752">
        <v>-74.063912630000004</v>
      </c>
      <c r="N14752">
        <v>29667</v>
      </c>
      <c r="O14752" t="s">
        <v>19</v>
      </c>
      <c r="P14752">
        <v>1981</v>
      </c>
      <c r="Q14752" t="s">
        <v>23</v>
      </c>
      <c r="R14752" s="4">
        <f t="shared" si="230"/>
        <v>0.75707927577719802</v>
      </c>
    </row>
    <row r="14753" spans="1:18" x14ac:dyDescent="0.25">
      <c r="A14753">
        <v>338</v>
      </c>
      <c r="B14753" s="1">
        <v>43819</v>
      </c>
      <c r="C14753" s="2">
        <v>0.75619212962962967</v>
      </c>
      <c r="D14753" s="1">
        <v>43819</v>
      </c>
      <c r="E14753" s="2">
        <v>0.76011574074074073</v>
      </c>
      <c r="F14753">
        <v>3195</v>
      </c>
      <c r="G14753" t="s">
        <v>54</v>
      </c>
      <c r="H14753">
        <v>40.7308971</v>
      </c>
      <c r="I14753">
        <v>-74.063912630000004</v>
      </c>
      <c r="J14753">
        <v>3207</v>
      </c>
      <c r="K14753" t="s">
        <v>62</v>
      </c>
      <c r="L14753">
        <v>40.737603700000001</v>
      </c>
      <c r="M14753">
        <v>-74.052478300000004</v>
      </c>
      <c r="N14753">
        <v>29533</v>
      </c>
      <c r="O14753" t="s">
        <v>19</v>
      </c>
      <c r="P14753">
        <v>1994</v>
      </c>
      <c r="Q14753" t="s">
        <v>23</v>
      </c>
      <c r="R14753" s="4">
        <f t="shared" si="230"/>
        <v>0.75707927577719802</v>
      </c>
    </row>
    <row r="14754" spans="1:18" x14ac:dyDescent="0.25">
      <c r="A14754">
        <v>342</v>
      </c>
      <c r="B14754" s="1">
        <v>43822</v>
      </c>
      <c r="C14754" s="2">
        <v>0.86986111111111108</v>
      </c>
      <c r="D14754" s="1">
        <v>43822</v>
      </c>
      <c r="E14754" s="2">
        <v>0.87383101851851863</v>
      </c>
      <c r="F14754">
        <v>3195</v>
      </c>
      <c r="G14754" t="s">
        <v>54</v>
      </c>
      <c r="H14754">
        <v>40.7308971</v>
      </c>
      <c r="I14754">
        <v>-74.063912630000004</v>
      </c>
      <c r="J14754">
        <v>3207</v>
      </c>
      <c r="K14754" t="s">
        <v>62</v>
      </c>
      <c r="L14754">
        <v>40.737603700000001</v>
      </c>
      <c r="M14754">
        <v>-74.052478300000004</v>
      </c>
      <c r="N14754">
        <v>29495</v>
      </c>
      <c r="O14754" t="s">
        <v>19</v>
      </c>
      <c r="P14754">
        <v>1987</v>
      </c>
      <c r="Q14754" t="s">
        <v>20</v>
      </c>
      <c r="R14754" s="4">
        <f t="shared" si="230"/>
        <v>0.75707927577719802</v>
      </c>
    </row>
    <row r="14755" spans="1:18" x14ac:dyDescent="0.25">
      <c r="A14755">
        <v>345</v>
      </c>
      <c r="B14755" s="1">
        <v>43821</v>
      </c>
      <c r="C14755" s="2">
        <v>0.67942129629629633</v>
      </c>
      <c r="D14755" s="1">
        <v>43821</v>
      </c>
      <c r="E14755" s="2">
        <v>0.68342592592592588</v>
      </c>
      <c r="F14755">
        <v>3207</v>
      </c>
      <c r="G14755" t="s">
        <v>62</v>
      </c>
      <c r="H14755">
        <v>40.737603700000001</v>
      </c>
      <c r="I14755">
        <v>-74.052478300000004</v>
      </c>
      <c r="J14755">
        <v>3195</v>
      </c>
      <c r="K14755" t="s">
        <v>54</v>
      </c>
      <c r="L14755">
        <v>40.7308971</v>
      </c>
      <c r="M14755">
        <v>-74.063912630000004</v>
      </c>
      <c r="N14755">
        <v>29556</v>
      </c>
      <c r="O14755" t="s">
        <v>19</v>
      </c>
      <c r="P14755">
        <v>1994</v>
      </c>
      <c r="Q14755" t="s">
        <v>23</v>
      </c>
      <c r="R14755" s="4">
        <f t="shared" si="230"/>
        <v>0.75707927577719802</v>
      </c>
    </row>
    <row r="14756" spans="1:18" x14ac:dyDescent="0.25">
      <c r="A14756">
        <v>345</v>
      </c>
      <c r="B14756" s="1">
        <v>43827</v>
      </c>
      <c r="C14756" s="2">
        <v>0.52957175925925926</v>
      </c>
      <c r="D14756" s="1">
        <v>43827</v>
      </c>
      <c r="E14756" s="2">
        <v>0.53356481481481477</v>
      </c>
      <c r="F14756">
        <v>3207</v>
      </c>
      <c r="G14756" t="s">
        <v>62</v>
      </c>
      <c r="H14756">
        <v>40.737603700000001</v>
      </c>
      <c r="I14756">
        <v>-74.052478300000004</v>
      </c>
      <c r="J14756">
        <v>3195</v>
      </c>
      <c r="K14756" t="s">
        <v>54</v>
      </c>
      <c r="L14756">
        <v>40.7308971</v>
      </c>
      <c r="M14756">
        <v>-74.063912630000004</v>
      </c>
      <c r="N14756">
        <v>26156</v>
      </c>
      <c r="O14756" t="s">
        <v>19</v>
      </c>
      <c r="P14756">
        <v>1994</v>
      </c>
      <c r="Q14756" t="s">
        <v>23</v>
      </c>
      <c r="R14756" s="4">
        <f t="shared" si="230"/>
        <v>0.75707927577719802</v>
      </c>
    </row>
    <row r="14757" spans="1:18" x14ac:dyDescent="0.25">
      <c r="A14757">
        <v>346</v>
      </c>
      <c r="B14757" s="1">
        <v>43824</v>
      </c>
      <c r="C14757" s="2">
        <v>0.94271990740740741</v>
      </c>
      <c r="D14757" s="1">
        <v>43824</v>
      </c>
      <c r="E14757" s="2">
        <v>0.94672453703703707</v>
      </c>
      <c r="F14757">
        <v>3195</v>
      </c>
      <c r="G14757" t="s">
        <v>54</v>
      </c>
      <c r="H14757">
        <v>40.7308971</v>
      </c>
      <c r="I14757">
        <v>-74.063912630000004</v>
      </c>
      <c r="J14757">
        <v>3207</v>
      </c>
      <c r="K14757" t="s">
        <v>62</v>
      </c>
      <c r="L14757">
        <v>40.737603700000001</v>
      </c>
      <c r="M14757">
        <v>-74.052478300000004</v>
      </c>
      <c r="N14757">
        <v>29243</v>
      </c>
      <c r="O14757" t="s">
        <v>19</v>
      </c>
      <c r="P14757">
        <v>1994</v>
      </c>
      <c r="Q14757" t="s">
        <v>23</v>
      </c>
      <c r="R14757" s="4">
        <f t="shared" si="230"/>
        <v>0.75707927577719802</v>
      </c>
    </row>
    <row r="14758" spans="1:18" x14ac:dyDescent="0.25">
      <c r="A14758">
        <v>351</v>
      </c>
      <c r="B14758" s="1">
        <v>43805</v>
      </c>
      <c r="C14758" s="2">
        <v>0.74435185185185182</v>
      </c>
      <c r="D14758" s="1">
        <v>43805</v>
      </c>
      <c r="E14758" s="2">
        <v>0.7484143518518519</v>
      </c>
      <c r="F14758">
        <v>3195</v>
      </c>
      <c r="G14758" t="s">
        <v>54</v>
      </c>
      <c r="H14758">
        <v>40.7308971</v>
      </c>
      <c r="I14758">
        <v>-74.063912630000004</v>
      </c>
      <c r="J14758">
        <v>3207</v>
      </c>
      <c r="K14758" t="s">
        <v>62</v>
      </c>
      <c r="L14758">
        <v>40.737603700000001</v>
      </c>
      <c r="M14758">
        <v>-74.052478300000004</v>
      </c>
      <c r="N14758">
        <v>29573</v>
      </c>
      <c r="O14758" t="s">
        <v>19</v>
      </c>
      <c r="P14758">
        <v>1994</v>
      </c>
      <c r="Q14758" t="s">
        <v>23</v>
      </c>
      <c r="R14758" s="4">
        <f t="shared" si="230"/>
        <v>0.75707927577719802</v>
      </c>
    </row>
    <row r="14759" spans="1:18" x14ac:dyDescent="0.25">
      <c r="A14759">
        <v>351</v>
      </c>
      <c r="B14759" s="1">
        <v>43822</v>
      </c>
      <c r="C14759" s="2">
        <v>0.63569444444444445</v>
      </c>
      <c r="D14759" s="1">
        <v>43822</v>
      </c>
      <c r="E14759" s="2">
        <v>0.63976851851851857</v>
      </c>
      <c r="F14759">
        <v>3207</v>
      </c>
      <c r="G14759" t="s">
        <v>62</v>
      </c>
      <c r="H14759">
        <v>40.737603700000001</v>
      </c>
      <c r="I14759">
        <v>-74.052478300000004</v>
      </c>
      <c r="J14759">
        <v>3195</v>
      </c>
      <c r="K14759" t="s">
        <v>54</v>
      </c>
      <c r="L14759">
        <v>40.7308971</v>
      </c>
      <c r="M14759">
        <v>-74.063912630000004</v>
      </c>
      <c r="N14759">
        <v>29122</v>
      </c>
      <c r="O14759" t="s">
        <v>19</v>
      </c>
      <c r="P14759">
        <v>1988</v>
      </c>
      <c r="Q14759" t="s">
        <v>23</v>
      </c>
      <c r="R14759" s="4">
        <f t="shared" si="230"/>
        <v>0.75707927577719802</v>
      </c>
    </row>
    <row r="14760" spans="1:18" x14ac:dyDescent="0.25">
      <c r="A14760">
        <v>355</v>
      </c>
      <c r="B14760" s="1">
        <v>43804</v>
      </c>
      <c r="C14760" s="2">
        <v>0.24782407407407406</v>
      </c>
      <c r="D14760" s="1">
        <v>43804</v>
      </c>
      <c r="E14760" s="2">
        <v>0.25194444444444447</v>
      </c>
      <c r="F14760">
        <v>3207</v>
      </c>
      <c r="G14760" t="s">
        <v>62</v>
      </c>
      <c r="H14760">
        <v>40.737603700000001</v>
      </c>
      <c r="I14760">
        <v>-74.052478300000004</v>
      </c>
      <c r="J14760">
        <v>3195</v>
      </c>
      <c r="K14760" t="s">
        <v>54</v>
      </c>
      <c r="L14760">
        <v>40.7308971</v>
      </c>
      <c r="M14760">
        <v>-74.063912630000004</v>
      </c>
      <c r="N14760">
        <v>26237</v>
      </c>
      <c r="O14760" t="s">
        <v>19</v>
      </c>
      <c r="P14760">
        <v>1958</v>
      </c>
      <c r="Q14760" t="s">
        <v>23</v>
      </c>
      <c r="R14760" s="4">
        <f t="shared" si="230"/>
        <v>0.75707927577719802</v>
      </c>
    </row>
    <row r="14761" spans="1:18" x14ac:dyDescent="0.25">
      <c r="A14761">
        <v>361</v>
      </c>
      <c r="B14761" s="1">
        <v>43804</v>
      </c>
      <c r="C14761" s="2">
        <v>0.33435185185185184</v>
      </c>
      <c r="D14761" s="1">
        <v>43804</v>
      </c>
      <c r="E14761" s="2">
        <v>0.33853009259259265</v>
      </c>
      <c r="F14761">
        <v>3207</v>
      </c>
      <c r="G14761" t="s">
        <v>62</v>
      </c>
      <c r="H14761">
        <v>40.737603700000001</v>
      </c>
      <c r="I14761">
        <v>-74.052478300000004</v>
      </c>
      <c r="J14761">
        <v>3195</v>
      </c>
      <c r="K14761" t="s">
        <v>54</v>
      </c>
      <c r="L14761">
        <v>40.7308971</v>
      </c>
      <c r="M14761">
        <v>-74.063912630000004</v>
      </c>
      <c r="N14761">
        <v>29234</v>
      </c>
      <c r="O14761" t="s">
        <v>19</v>
      </c>
      <c r="P14761">
        <v>1994</v>
      </c>
      <c r="Q14761" t="s">
        <v>23</v>
      </c>
      <c r="R14761" s="4">
        <f t="shared" si="230"/>
        <v>0.75707927577719802</v>
      </c>
    </row>
    <row r="14762" spans="1:18" x14ac:dyDescent="0.25">
      <c r="A14762">
        <v>361</v>
      </c>
      <c r="B14762" s="1">
        <v>43812</v>
      </c>
      <c r="C14762" s="2">
        <v>0.39341435185185186</v>
      </c>
      <c r="D14762" s="1">
        <v>43812</v>
      </c>
      <c r="E14762" s="2">
        <v>0.3976041666666667</v>
      </c>
      <c r="F14762">
        <v>3207</v>
      </c>
      <c r="G14762" t="s">
        <v>62</v>
      </c>
      <c r="H14762">
        <v>40.737603700000001</v>
      </c>
      <c r="I14762">
        <v>-74.052478300000004</v>
      </c>
      <c r="J14762">
        <v>3195</v>
      </c>
      <c r="K14762" t="s">
        <v>54</v>
      </c>
      <c r="L14762">
        <v>40.7308971</v>
      </c>
      <c r="M14762">
        <v>-74.063912630000004</v>
      </c>
      <c r="N14762">
        <v>29526</v>
      </c>
      <c r="O14762" t="s">
        <v>19</v>
      </c>
      <c r="P14762">
        <v>1981</v>
      </c>
      <c r="Q14762" t="s">
        <v>23</v>
      </c>
      <c r="R14762" s="4">
        <f t="shared" si="230"/>
        <v>0.75707927577719802</v>
      </c>
    </row>
    <row r="14763" spans="1:18" x14ac:dyDescent="0.25">
      <c r="A14763">
        <v>362</v>
      </c>
      <c r="B14763" s="1">
        <v>43830</v>
      </c>
      <c r="C14763" s="2">
        <v>0.69802083333333342</v>
      </c>
      <c r="D14763" s="1">
        <v>43830</v>
      </c>
      <c r="E14763" s="2">
        <v>0.70221064814814815</v>
      </c>
      <c r="F14763">
        <v>3207</v>
      </c>
      <c r="G14763" t="s">
        <v>62</v>
      </c>
      <c r="H14763">
        <v>40.737603700000001</v>
      </c>
      <c r="I14763">
        <v>-74.052478300000004</v>
      </c>
      <c r="J14763">
        <v>3195</v>
      </c>
      <c r="K14763" t="s">
        <v>54</v>
      </c>
      <c r="L14763">
        <v>40.7308971</v>
      </c>
      <c r="M14763">
        <v>-74.063912630000004</v>
      </c>
      <c r="N14763">
        <v>29199</v>
      </c>
      <c r="O14763" t="s">
        <v>19</v>
      </c>
      <c r="P14763">
        <v>1994</v>
      </c>
      <c r="Q14763" t="s">
        <v>23</v>
      </c>
      <c r="R14763" s="4">
        <f t="shared" si="230"/>
        <v>0.75707927577719802</v>
      </c>
    </row>
    <row r="14764" spans="1:18" x14ac:dyDescent="0.25">
      <c r="A14764">
        <v>365</v>
      </c>
      <c r="B14764" s="1">
        <v>43812</v>
      </c>
      <c r="C14764" s="2">
        <v>0.82666666666666666</v>
      </c>
      <c r="D14764" s="1">
        <v>43812</v>
      </c>
      <c r="E14764" s="2">
        <v>0.83090277777777777</v>
      </c>
      <c r="F14764">
        <v>3195</v>
      </c>
      <c r="G14764" t="s">
        <v>54</v>
      </c>
      <c r="H14764">
        <v>40.7308971</v>
      </c>
      <c r="I14764">
        <v>-74.063912630000004</v>
      </c>
      <c r="J14764">
        <v>3207</v>
      </c>
      <c r="K14764" t="s">
        <v>62</v>
      </c>
      <c r="L14764">
        <v>40.737603700000001</v>
      </c>
      <c r="M14764">
        <v>-74.052478300000004</v>
      </c>
      <c r="N14764">
        <v>29526</v>
      </c>
      <c r="O14764" t="s">
        <v>19</v>
      </c>
      <c r="P14764">
        <v>1981</v>
      </c>
      <c r="Q14764" t="s">
        <v>23</v>
      </c>
      <c r="R14764" s="4">
        <f t="shared" si="230"/>
        <v>0.75707927577719802</v>
      </c>
    </row>
    <row r="14765" spans="1:18" x14ac:dyDescent="0.25">
      <c r="A14765">
        <v>366</v>
      </c>
      <c r="B14765" s="1">
        <v>43816</v>
      </c>
      <c r="C14765" s="2">
        <v>0.39142361111111112</v>
      </c>
      <c r="D14765" s="1">
        <v>43816</v>
      </c>
      <c r="E14765" s="2">
        <v>0.39565972222222223</v>
      </c>
      <c r="F14765">
        <v>3207</v>
      </c>
      <c r="G14765" t="s">
        <v>62</v>
      </c>
      <c r="H14765">
        <v>40.737603700000001</v>
      </c>
      <c r="I14765">
        <v>-74.052478300000004</v>
      </c>
      <c r="J14765">
        <v>3195</v>
      </c>
      <c r="K14765" t="s">
        <v>54</v>
      </c>
      <c r="L14765">
        <v>40.7308971</v>
      </c>
      <c r="M14765">
        <v>-74.063912630000004</v>
      </c>
      <c r="N14765">
        <v>29575</v>
      </c>
      <c r="O14765" t="s">
        <v>19</v>
      </c>
      <c r="P14765">
        <v>1981</v>
      </c>
      <c r="Q14765" t="s">
        <v>23</v>
      </c>
      <c r="R14765" s="4">
        <f t="shared" si="230"/>
        <v>0.75707927577719802</v>
      </c>
    </row>
    <row r="14766" spans="1:18" x14ac:dyDescent="0.25">
      <c r="A14766">
        <v>366</v>
      </c>
      <c r="B14766" s="1">
        <v>43815</v>
      </c>
      <c r="C14766" s="2">
        <v>0.25480324074074073</v>
      </c>
      <c r="D14766" s="1">
        <v>43815</v>
      </c>
      <c r="E14766" s="2">
        <v>0.25905092592592593</v>
      </c>
      <c r="F14766">
        <v>3207</v>
      </c>
      <c r="G14766" t="s">
        <v>62</v>
      </c>
      <c r="H14766">
        <v>40.737603700000001</v>
      </c>
      <c r="I14766">
        <v>-74.052478300000004</v>
      </c>
      <c r="J14766">
        <v>3195</v>
      </c>
      <c r="K14766" t="s">
        <v>54</v>
      </c>
      <c r="L14766">
        <v>40.7308971</v>
      </c>
      <c r="M14766">
        <v>-74.063912630000004</v>
      </c>
      <c r="N14766">
        <v>29470</v>
      </c>
      <c r="O14766" t="s">
        <v>19</v>
      </c>
      <c r="P14766">
        <v>1958</v>
      </c>
      <c r="Q14766" t="s">
        <v>23</v>
      </c>
      <c r="R14766" s="4">
        <f t="shared" si="230"/>
        <v>0.75707927577719802</v>
      </c>
    </row>
    <row r="14767" spans="1:18" x14ac:dyDescent="0.25">
      <c r="A14767">
        <v>367</v>
      </c>
      <c r="B14767" s="1">
        <v>43800</v>
      </c>
      <c r="C14767" s="2">
        <v>0.42665509259259254</v>
      </c>
      <c r="D14767" s="1">
        <v>43800</v>
      </c>
      <c r="E14767" s="2">
        <v>0.43091435185185184</v>
      </c>
      <c r="F14767">
        <v>3195</v>
      </c>
      <c r="G14767" t="s">
        <v>54</v>
      </c>
      <c r="H14767">
        <v>40.7308971</v>
      </c>
      <c r="I14767">
        <v>-74.063912630000004</v>
      </c>
      <c r="J14767">
        <v>3207</v>
      </c>
      <c r="K14767" t="s">
        <v>62</v>
      </c>
      <c r="L14767">
        <v>40.737603700000001</v>
      </c>
      <c r="M14767">
        <v>-74.052478300000004</v>
      </c>
      <c r="N14767">
        <v>29209</v>
      </c>
      <c r="O14767" t="s">
        <v>19</v>
      </c>
      <c r="P14767">
        <v>1994</v>
      </c>
      <c r="Q14767" t="s">
        <v>23</v>
      </c>
      <c r="R14767" s="4">
        <f t="shared" si="230"/>
        <v>0.75707927577719802</v>
      </c>
    </row>
    <row r="14768" spans="1:18" x14ac:dyDescent="0.25">
      <c r="A14768">
        <v>377</v>
      </c>
      <c r="B14768" s="1">
        <v>43812</v>
      </c>
      <c r="C14768" s="2">
        <v>0.92702546296296295</v>
      </c>
      <c r="D14768" s="1">
        <v>43812</v>
      </c>
      <c r="E14768" s="2">
        <v>0.93140046296296297</v>
      </c>
      <c r="F14768">
        <v>3195</v>
      </c>
      <c r="G14768" t="s">
        <v>54</v>
      </c>
      <c r="H14768">
        <v>40.7308971</v>
      </c>
      <c r="I14768">
        <v>-74.063912630000004</v>
      </c>
      <c r="J14768">
        <v>3207</v>
      </c>
      <c r="K14768" t="s">
        <v>62</v>
      </c>
      <c r="L14768">
        <v>40.737603700000001</v>
      </c>
      <c r="M14768">
        <v>-74.052478300000004</v>
      </c>
      <c r="N14768">
        <v>29593</v>
      </c>
      <c r="O14768" t="s">
        <v>19</v>
      </c>
      <c r="P14768">
        <v>1994</v>
      </c>
      <c r="Q14768" t="s">
        <v>23</v>
      </c>
      <c r="R14768" s="4">
        <f t="shared" si="230"/>
        <v>0.75707927577719802</v>
      </c>
    </row>
    <row r="14769" spans="1:18" x14ac:dyDescent="0.25">
      <c r="A14769">
        <v>378</v>
      </c>
      <c r="B14769" s="1">
        <v>43825</v>
      </c>
      <c r="C14769" s="2">
        <v>0.28668981481481481</v>
      </c>
      <c r="D14769" s="1">
        <v>43825</v>
      </c>
      <c r="E14769" s="2">
        <v>0.29107638888888893</v>
      </c>
      <c r="F14769">
        <v>3207</v>
      </c>
      <c r="G14769" t="s">
        <v>62</v>
      </c>
      <c r="H14769">
        <v>40.737603700000001</v>
      </c>
      <c r="I14769">
        <v>-74.052478300000004</v>
      </c>
      <c r="J14769">
        <v>3195</v>
      </c>
      <c r="K14769" t="s">
        <v>54</v>
      </c>
      <c r="L14769">
        <v>40.7308971</v>
      </c>
      <c r="M14769">
        <v>-74.063912630000004</v>
      </c>
      <c r="N14769">
        <v>29243</v>
      </c>
      <c r="O14769" t="s">
        <v>19</v>
      </c>
      <c r="P14769">
        <v>1958</v>
      </c>
      <c r="Q14769" t="s">
        <v>23</v>
      </c>
      <c r="R14769" s="4">
        <f t="shared" si="230"/>
        <v>0.75707927577719802</v>
      </c>
    </row>
    <row r="14770" spans="1:18" x14ac:dyDescent="0.25">
      <c r="A14770">
        <v>380</v>
      </c>
      <c r="B14770" s="1">
        <v>43815</v>
      </c>
      <c r="C14770" s="2">
        <v>0.36437499999999995</v>
      </c>
      <c r="D14770" s="1">
        <v>43815</v>
      </c>
      <c r="E14770" s="2">
        <v>0.36878472222222225</v>
      </c>
      <c r="F14770">
        <v>3207</v>
      </c>
      <c r="G14770" t="s">
        <v>62</v>
      </c>
      <c r="H14770">
        <v>40.737603700000001</v>
      </c>
      <c r="I14770">
        <v>-74.052478300000004</v>
      </c>
      <c r="J14770">
        <v>3195</v>
      </c>
      <c r="K14770" t="s">
        <v>54</v>
      </c>
      <c r="L14770">
        <v>40.7308971</v>
      </c>
      <c r="M14770">
        <v>-74.063912630000004</v>
      </c>
      <c r="N14770">
        <v>29494</v>
      </c>
      <c r="O14770" t="s">
        <v>19</v>
      </c>
      <c r="P14770">
        <v>1981</v>
      </c>
      <c r="Q14770" t="s">
        <v>23</v>
      </c>
      <c r="R14770" s="4">
        <f t="shared" si="230"/>
        <v>0.75707927577719802</v>
      </c>
    </row>
    <row r="14771" spans="1:18" x14ac:dyDescent="0.25">
      <c r="A14771">
        <v>381</v>
      </c>
      <c r="B14771" s="1">
        <v>43805</v>
      </c>
      <c r="C14771" s="2">
        <v>0.95696759259259256</v>
      </c>
      <c r="D14771" s="1">
        <v>43805</v>
      </c>
      <c r="E14771" s="2">
        <v>0.96138888888888896</v>
      </c>
      <c r="F14771">
        <v>3207</v>
      </c>
      <c r="G14771" t="s">
        <v>62</v>
      </c>
      <c r="H14771">
        <v>40.737603700000001</v>
      </c>
      <c r="I14771">
        <v>-74.052478300000004</v>
      </c>
      <c r="J14771">
        <v>3195</v>
      </c>
      <c r="K14771" t="s">
        <v>54</v>
      </c>
      <c r="L14771">
        <v>40.7308971</v>
      </c>
      <c r="M14771">
        <v>-74.063912630000004</v>
      </c>
      <c r="N14771">
        <v>29226</v>
      </c>
      <c r="O14771" t="s">
        <v>19</v>
      </c>
      <c r="P14771">
        <v>1994</v>
      </c>
      <c r="Q14771" t="s">
        <v>23</v>
      </c>
      <c r="R14771" s="4">
        <f t="shared" si="230"/>
        <v>0.75707927577719802</v>
      </c>
    </row>
    <row r="14772" spans="1:18" x14ac:dyDescent="0.25">
      <c r="A14772">
        <v>388</v>
      </c>
      <c r="B14772" s="1">
        <v>43811</v>
      </c>
      <c r="C14772" s="2">
        <v>0.34194444444444444</v>
      </c>
      <c r="D14772" s="1">
        <v>43811</v>
      </c>
      <c r="E14772" s="2">
        <v>0.34644675925925927</v>
      </c>
      <c r="F14772">
        <v>3207</v>
      </c>
      <c r="G14772" t="s">
        <v>62</v>
      </c>
      <c r="H14772">
        <v>40.737603700000001</v>
      </c>
      <c r="I14772">
        <v>-74.052478300000004</v>
      </c>
      <c r="J14772">
        <v>3195</v>
      </c>
      <c r="K14772" t="s">
        <v>54</v>
      </c>
      <c r="L14772">
        <v>40.7308971</v>
      </c>
      <c r="M14772">
        <v>-74.063912630000004</v>
      </c>
      <c r="N14772">
        <v>26301</v>
      </c>
      <c r="O14772" t="s">
        <v>19</v>
      </c>
      <c r="P14772">
        <v>1994</v>
      </c>
      <c r="Q14772" t="s">
        <v>23</v>
      </c>
      <c r="R14772" s="4">
        <f t="shared" si="230"/>
        <v>0.75707927577719802</v>
      </c>
    </row>
    <row r="14773" spans="1:18" x14ac:dyDescent="0.25">
      <c r="A14773">
        <v>390</v>
      </c>
      <c r="B14773" s="1">
        <v>43810</v>
      </c>
      <c r="C14773" s="2">
        <v>0.78054398148148152</v>
      </c>
      <c r="D14773" s="1">
        <v>43810</v>
      </c>
      <c r="E14773" s="2">
        <v>0.78505787037037045</v>
      </c>
      <c r="F14773">
        <v>3195</v>
      </c>
      <c r="G14773" t="s">
        <v>54</v>
      </c>
      <c r="H14773">
        <v>40.7308971</v>
      </c>
      <c r="I14773">
        <v>-74.063912630000004</v>
      </c>
      <c r="J14773">
        <v>3207</v>
      </c>
      <c r="K14773" t="s">
        <v>62</v>
      </c>
      <c r="L14773">
        <v>40.737603700000001</v>
      </c>
      <c r="M14773">
        <v>-74.052478300000004</v>
      </c>
      <c r="N14773">
        <v>26214</v>
      </c>
      <c r="O14773" t="s">
        <v>19</v>
      </c>
      <c r="P14773">
        <v>1994</v>
      </c>
      <c r="Q14773" t="s">
        <v>23</v>
      </c>
      <c r="R14773" s="4">
        <f t="shared" si="230"/>
        <v>0.75707927577719802</v>
      </c>
    </row>
    <row r="14774" spans="1:18" x14ac:dyDescent="0.25">
      <c r="A14774">
        <v>396</v>
      </c>
      <c r="B14774" s="1">
        <v>43811</v>
      </c>
      <c r="C14774" s="2">
        <v>0.31035879629629631</v>
      </c>
      <c r="D14774" s="1">
        <v>43811</v>
      </c>
      <c r="E14774" s="2">
        <v>0.31495370370370374</v>
      </c>
      <c r="F14774">
        <v>3207</v>
      </c>
      <c r="G14774" t="s">
        <v>62</v>
      </c>
      <c r="H14774">
        <v>40.737603700000001</v>
      </c>
      <c r="I14774">
        <v>-74.052478300000004</v>
      </c>
      <c r="J14774">
        <v>3195</v>
      </c>
      <c r="K14774" t="s">
        <v>54</v>
      </c>
      <c r="L14774">
        <v>40.7308971</v>
      </c>
      <c r="M14774">
        <v>-74.063912630000004</v>
      </c>
      <c r="N14774">
        <v>26214</v>
      </c>
      <c r="O14774" t="s">
        <v>19</v>
      </c>
      <c r="P14774">
        <v>1993</v>
      </c>
      <c r="Q14774" t="s">
        <v>23</v>
      </c>
      <c r="R14774" s="4">
        <f t="shared" si="230"/>
        <v>0.75707927577719802</v>
      </c>
    </row>
    <row r="14775" spans="1:18" x14ac:dyDescent="0.25">
      <c r="A14775">
        <v>400</v>
      </c>
      <c r="B14775" s="1">
        <v>43804</v>
      </c>
      <c r="C14775" s="2">
        <v>0.31753472222222223</v>
      </c>
      <c r="D14775" s="1">
        <v>43804</v>
      </c>
      <c r="E14775" s="2">
        <v>0.32216435185185183</v>
      </c>
      <c r="F14775">
        <v>3207</v>
      </c>
      <c r="G14775" t="s">
        <v>62</v>
      </c>
      <c r="H14775">
        <v>40.737603700000001</v>
      </c>
      <c r="I14775">
        <v>-74.052478300000004</v>
      </c>
      <c r="J14775">
        <v>3195</v>
      </c>
      <c r="K14775" t="s">
        <v>54</v>
      </c>
      <c r="L14775">
        <v>40.7308971</v>
      </c>
      <c r="M14775">
        <v>-74.063912630000004</v>
      </c>
      <c r="N14775">
        <v>29480</v>
      </c>
      <c r="O14775" t="s">
        <v>19</v>
      </c>
      <c r="P14775">
        <v>1993</v>
      </c>
      <c r="Q14775" t="s">
        <v>23</v>
      </c>
      <c r="R14775" s="4">
        <f t="shared" si="230"/>
        <v>0.75707927577719802</v>
      </c>
    </row>
    <row r="14776" spans="1:18" x14ac:dyDescent="0.25">
      <c r="A14776">
        <v>402</v>
      </c>
      <c r="B14776" s="1">
        <v>43803</v>
      </c>
      <c r="C14776" s="2">
        <v>0.60111111111111104</v>
      </c>
      <c r="D14776" s="1">
        <v>43803</v>
      </c>
      <c r="E14776" s="2">
        <v>0.60576388888888888</v>
      </c>
      <c r="F14776">
        <v>3195</v>
      </c>
      <c r="G14776" t="s">
        <v>54</v>
      </c>
      <c r="H14776">
        <v>40.7308971</v>
      </c>
      <c r="I14776">
        <v>-74.063912630000004</v>
      </c>
      <c r="J14776">
        <v>3207</v>
      </c>
      <c r="K14776" t="s">
        <v>62</v>
      </c>
      <c r="L14776">
        <v>40.737603700000001</v>
      </c>
      <c r="M14776">
        <v>-74.052478300000004</v>
      </c>
      <c r="N14776">
        <v>26236</v>
      </c>
      <c r="O14776" t="s">
        <v>19</v>
      </c>
      <c r="P14776">
        <v>1994</v>
      </c>
      <c r="Q14776" t="s">
        <v>23</v>
      </c>
      <c r="R14776" s="4">
        <f t="shared" si="230"/>
        <v>0.75707927577719802</v>
      </c>
    </row>
    <row r="14777" spans="1:18" x14ac:dyDescent="0.25">
      <c r="A14777">
        <v>413</v>
      </c>
      <c r="B14777" s="1">
        <v>43825</v>
      </c>
      <c r="C14777" s="2">
        <v>0.91283564814814822</v>
      </c>
      <c r="D14777" s="1">
        <v>43825</v>
      </c>
      <c r="E14777" s="2">
        <v>0.9176157407407407</v>
      </c>
      <c r="F14777">
        <v>3195</v>
      </c>
      <c r="G14777" t="s">
        <v>54</v>
      </c>
      <c r="H14777">
        <v>40.7308971</v>
      </c>
      <c r="I14777">
        <v>-74.063912630000004</v>
      </c>
      <c r="J14777">
        <v>3207</v>
      </c>
      <c r="K14777" t="s">
        <v>62</v>
      </c>
      <c r="L14777">
        <v>40.737603700000001</v>
      </c>
      <c r="M14777">
        <v>-74.052478300000004</v>
      </c>
      <c r="N14777">
        <v>26221</v>
      </c>
      <c r="O14777" t="s">
        <v>19</v>
      </c>
      <c r="P14777">
        <v>1994</v>
      </c>
      <c r="Q14777" t="s">
        <v>23</v>
      </c>
      <c r="R14777" s="4">
        <f t="shared" si="230"/>
        <v>0.75707927577719802</v>
      </c>
    </row>
    <row r="14778" spans="1:18" x14ac:dyDescent="0.25">
      <c r="A14778">
        <v>421</v>
      </c>
      <c r="B14778" s="1">
        <v>43818</v>
      </c>
      <c r="C14778" s="2">
        <v>0.74450231481481488</v>
      </c>
      <c r="D14778" s="1">
        <v>43818</v>
      </c>
      <c r="E14778" s="2">
        <v>0.74937500000000001</v>
      </c>
      <c r="F14778">
        <v>3195</v>
      </c>
      <c r="G14778" t="s">
        <v>54</v>
      </c>
      <c r="H14778">
        <v>40.7308971</v>
      </c>
      <c r="I14778">
        <v>-74.063912630000004</v>
      </c>
      <c r="J14778">
        <v>3207</v>
      </c>
      <c r="K14778" t="s">
        <v>62</v>
      </c>
      <c r="L14778">
        <v>40.737603700000001</v>
      </c>
      <c r="M14778">
        <v>-74.052478300000004</v>
      </c>
      <c r="N14778">
        <v>29240</v>
      </c>
      <c r="O14778" t="s">
        <v>19</v>
      </c>
      <c r="P14778">
        <v>1994</v>
      </c>
      <c r="Q14778" t="s">
        <v>23</v>
      </c>
      <c r="R14778" s="4">
        <f t="shared" si="230"/>
        <v>0.75707927577719802</v>
      </c>
    </row>
    <row r="14779" spans="1:18" x14ac:dyDescent="0.25">
      <c r="A14779">
        <v>422</v>
      </c>
      <c r="B14779" s="1">
        <v>43801</v>
      </c>
      <c r="C14779" s="2">
        <v>0.3422337962962963</v>
      </c>
      <c r="D14779" s="1">
        <v>43801</v>
      </c>
      <c r="E14779" s="2">
        <v>0.34712962962962962</v>
      </c>
      <c r="F14779">
        <v>3207</v>
      </c>
      <c r="G14779" t="s">
        <v>62</v>
      </c>
      <c r="H14779">
        <v>40.737603700000001</v>
      </c>
      <c r="I14779">
        <v>-74.052478300000004</v>
      </c>
      <c r="J14779">
        <v>3195</v>
      </c>
      <c r="K14779" t="s">
        <v>54</v>
      </c>
      <c r="L14779">
        <v>40.7308971</v>
      </c>
      <c r="M14779">
        <v>-74.063912630000004</v>
      </c>
      <c r="N14779">
        <v>29601</v>
      </c>
      <c r="O14779" t="s">
        <v>30</v>
      </c>
      <c r="P14779">
        <v>1996</v>
      </c>
      <c r="Q14779" t="s">
        <v>20</v>
      </c>
      <c r="R14779" s="4">
        <f t="shared" si="230"/>
        <v>0.75707927577719802</v>
      </c>
    </row>
    <row r="14780" spans="1:18" x14ac:dyDescent="0.25">
      <c r="A14780">
        <v>423</v>
      </c>
      <c r="B14780" s="1">
        <v>43822</v>
      </c>
      <c r="C14780" s="2">
        <v>0.35637731481481483</v>
      </c>
      <c r="D14780" s="1">
        <v>43822</v>
      </c>
      <c r="E14780" s="2">
        <v>0.36127314814814815</v>
      </c>
      <c r="F14780">
        <v>3207</v>
      </c>
      <c r="G14780" t="s">
        <v>62</v>
      </c>
      <c r="H14780">
        <v>40.737603700000001</v>
      </c>
      <c r="I14780">
        <v>-74.052478300000004</v>
      </c>
      <c r="J14780">
        <v>3195</v>
      </c>
      <c r="K14780" t="s">
        <v>54</v>
      </c>
      <c r="L14780">
        <v>40.7308971</v>
      </c>
      <c r="M14780">
        <v>-74.063912630000004</v>
      </c>
      <c r="N14780">
        <v>29276</v>
      </c>
      <c r="O14780" t="s">
        <v>19</v>
      </c>
      <c r="P14780">
        <v>1994</v>
      </c>
      <c r="Q14780" t="s">
        <v>23</v>
      </c>
      <c r="R14780" s="4">
        <f t="shared" si="230"/>
        <v>0.75707927577719802</v>
      </c>
    </row>
    <row r="14781" spans="1:18" x14ac:dyDescent="0.25">
      <c r="A14781">
        <v>424</v>
      </c>
      <c r="B14781" s="1">
        <v>43802</v>
      </c>
      <c r="C14781" s="2">
        <v>0.58331018518518518</v>
      </c>
      <c r="D14781" s="1">
        <v>43802</v>
      </c>
      <c r="E14781" s="2">
        <v>0.58821759259259265</v>
      </c>
      <c r="F14781">
        <v>3195</v>
      </c>
      <c r="G14781" t="s">
        <v>54</v>
      </c>
      <c r="H14781">
        <v>40.7308971</v>
      </c>
      <c r="I14781">
        <v>-74.063912630000004</v>
      </c>
      <c r="J14781">
        <v>3207</v>
      </c>
      <c r="K14781" t="s">
        <v>62</v>
      </c>
      <c r="L14781">
        <v>40.737603700000001</v>
      </c>
      <c r="M14781">
        <v>-74.052478300000004</v>
      </c>
      <c r="N14781">
        <v>29601</v>
      </c>
      <c r="O14781" t="s">
        <v>19</v>
      </c>
      <c r="P14781">
        <v>1994</v>
      </c>
      <c r="Q14781" t="s">
        <v>23</v>
      </c>
      <c r="R14781" s="4">
        <f t="shared" si="230"/>
        <v>0.75707927577719802</v>
      </c>
    </row>
    <row r="14782" spans="1:18" x14ac:dyDescent="0.25">
      <c r="A14782">
        <v>425</v>
      </c>
      <c r="B14782" s="1">
        <v>43830</v>
      </c>
      <c r="C14782" s="2">
        <v>0.88446759259259267</v>
      </c>
      <c r="D14782" s="1">
        <v>43830</v>
      </c>
      <c r="E14782" s="2">
        <v>0.88939814814814822</v>
      </c>
      <c r="F14782">
        <v>3195</v>
      </c>
      <c r="G14782" t="s">
        <v>54</v>
      </c>
      <c r="H14782">
        <v>40.7308971</v>
      </c>
      <c r="I14782">
        <v>-74.063912630000004</v>
      </c>
      <c r="J14782">
        <v>3207</v>
      </c>
      <c r="K14782" t="s">
        <v>62</v>
      </c>
      <c r="L14782">
        <v>40.737603700000001</v>
      </c>
      <c r="M14782">
        <v>-74.052478300000004</v>
      </c>
      <c r="N14782">
        <v>29219</v>
      </c>
      <c r="O14782" t="s">
        <v>19</v>
      </c>
      <c r="P14782">
        <v>1994</v>
      </c>
      <c r="Q14782" t="s">
        <v>23</v>
      </c>
      <c r="R14782" s="4">
        <f t="shared" si="230"/>
        <v>0.75707927577719802</v>
      </c>
    </row>
    <row r="14783" spans="1:18" x14ac:dyDescent="0.25">
      <c r="A14783">
        <v>428</v>
      </c>
      <c r="B14783" s="1">
        <v>43830</v>
      </c>
      <c r="C14783" s="2">
        <v>0.49031249999999998</v>
      </c>
      <c r="D14783" s="1">
        <v>43830</v>
      </c>
      <c r="E14783" s="2">
        <v>0.49527777777777776</v>
      </c>
      <c r="F14783">
        <v>3207</v>
      </c>
      <c r="G14783" t="s">
        <v>62</v>
      </c>
      <c r="H14783">
        <v>40.737603700000001</v>
      </c>
      <c r="I14783">
        <v>-74.052478300000004</v>
      </c>
      <c r="J14783">
        <v>3195</v>
      </c>
      <c r="K14783" t="s">
        <v>54</v>
      </c>
      <c r="L14783">
        <v>40.7308971</v>
      </c>
      <c r="M14783">
        <v>-74.063912630000004</v>
      </c>
      <c r="N14783">
        <v>29295</v>
      </c>
      <c r="O14783" t="s">
        <v>19</v>
      </c>
      <c r="P14783">
        <v>1961</v>
      </c>
      <c r="Q14783" t="s">
        <v>23</v>
      </c>
      <c r="R14783" s="4">
        <f t="shared" si="230"/>
        <v>0.75707927577719802</v>
      </c>
    </row>
    <row r="14784" spans="1:18" x14ac:dyDescent="0.25">
      <c r="A14784">
        <v>430</v>
      </c>
      <c r="B14784" s="1">
        <v>43801</v>
      </c>
      <c r="C14784" s="2">
        <v>0.34208333333333335</v>
      </c>
      <c r="D14784" s="1">
        <v>43801</v>
      </c>
      <c r="E14784" s="2">
        <v>0.34706018518518517</v>
      </c>
      <c r="F14784">
        <v>3207</v>
      </c>
      <c r="G14784" t="s">
        <v>62</v>
      </c>
      <c r="H14784">
        <v>40.737603700000001</v>
      </c>
      <c r="I14784">
        <v>-74.052478300000004</v>
      </c>
      <c r="J14784">
        <v>3195</v>
      </c>
      <c r="K14784" t="s">
        <v>54</v>
      </c>
      <c r="L14784">
        <v>40.7308971</v>
      </c>
      <c r="M14784">
        <v>-74.063912630000004</v>
      </c>
      <c r="N14784">
        <v>29262</v>
      </c>
      <c r="O14784" t="s">
        <v>19</v>
      </c>
      <c r="P14784">
        <v>1994</v>
      </c>
      <c r="Q14784" t="s">
        <v>23</v>
      </c>
      <c r="R14784" s="4">
        <f t="shared" si="230"/>
        <v>0.75707927577719802</v>
      </c>
    </row>
    <row r="14785" spans="1:18" x14ac:dyDescent="0.25">
      <c r="A14785">
        <v>430</v>
      </c>
      <c r="B14785" s="1">
        <v>43807</v>
      </c>
      <c r="C14785" s="2">
        <v>0.41915509259259259</v>
      </c>
      <c r="D14785" s="1">
        <v>43807</v>
      </c>
      <c r="E14785" s="2">
        <v>0.42413194444444446</v>
      </c>
      <c r="F14785">
        <v>3195</v>
      </c>
      <c r="G14785" t="s">
        <v>54</v>
      </c>
      <c r="H14785">
        <v>40.7308971</v>
      </c>
      <c r="I14785">
        <v>-74.063912630000004</v>
      </c>
      <c r="J14785">
        <v>3207</v>
      </c>
      <c r="K14785" t="s">
        <v>62</v>
      </c>
      <c r="L14785">
        <v>40.737603700000001</v>
      </c>
      <c r="M14785">
        <v>-74.052478300000004</v>
      </c>
      <c r="N14785">
        <v>29235</v>
      </c>
      <c r="O14785" t="s">
        <v>30</v>
      </c>
      <c r="P14785">
        <v>1969</v>
      </c>
      <c r="Q14785" t="s">
        <v>28</v>
      </c>
      <c r="R14785" s="4">
        <f t="shared" si="230"/>
        <v>0.75707927577719802</v>
      </c>
    </row>
    <row r="14786" spans="1:18" x14ac:dyDescent="0.25">
      <c r="A14786">
        <v>434</v>
      </c>
      <c r="B14786" s="1">
        <v>43817</v>
      </c>
      <c r="C14786" s="2">
        <v>0.76515046296296296</v>
      </c>
      <c r="D14786" s="1">
        <v>43817</v>
      </c>
      <c r="E14786" s="2">
        <v>0.77017361111111116</v>
      </c>
      <c r="F14786">
        <v>3195</v>
      </c>
      <c r="G14786" t="s">
        <v>54</v>
      </c>
      <c r="H14786">
        <v>40.7308971</v>
      </c>
      <c r="I14786">
        <v>-74.063912630000004</v>
      </c>
      <c r="J14786">
        <v>3207</v>
      </c>
      <c r="K14786" t="s">
        <v>62</v>
      </c>
      <c r="L14786">
        <v>40.737603700000001</v>
      </c>
      <c r="M14786">
        <v>-74.052478300000004</v>
      </c>
      <c r="N14786">
        <v>29629</v>
      </c>
      <c r="O14786" t="s">
        <v>19</v>
      </c>
      <c r="P14786">
        <v>1994</v>
      </c>
      <c r="Q14786" t="s">
        <v>23</v>
      </c>
      <c r="R14786" s="4">
        <f t="shared" ref="R14786:R14849" si="231">ACOS(COS(RADIANS(90-H14786)) *COS(RADIANS(90-L14786)) +SIN(RADIANS(90-H14786)) *SIN(RADIANS(90-L14786)) *COS(RADIANS(I14786-M14786))) *3959</f>
        <v>0.75707927577719802</v>
      </c>
    </row>
    <row r="14787" spans="1:18" x14ac:dyDescent="0.25">
      <c r="A14787">
        <v>436</v>
      </c>
      <c r="B14787" s="1">
        <v>43801</v>
      </c>
      <c r="C14787" s="2">
        <v>0.74133101851851846</v>
      </c>
      <c r="D14787" s="1">
        <v>43801</v>
      </c>
      <c r="E14787" s="2">
        <v>0.74637731481481484</v>
      </c>
      <c r="F14787">
        <v>3195</v>
      </c>
      <c r="G14787" t="s">
        <v>54</v>
      </c>
      <c r="H14787">
        <v>40.7308971</v>
      </c>
      <c r="I14787">
        <v>-74.063912630000004</v>
      </c>
      <c r="J14787">
        <v>3207</v>
      </c>
      <c r="K14787" t="s">
        <v>62</v>
      </c>
      <c r="L14787">
        <v>40.737603700000001</v>
      </c>
      <c r="M14787">
        <v>-74.052478300000004</v>
      </c>
      <c r="N14787">
        <v>29207</v>
      </c>
      <c r="O14787" t="s">
        <v>19</v>
      </c>
      <c r="P14787">
        <v>1994</v>
      </c>
      <c r="Q14787" t="s">
        <v>23</v>
      </c>
      <c r="R14787" s="4">
        <f t="shared" si="231"/>
        <v>0.75707927577719802</v>
      </c>
    </row>
    <row r="14788" spans="1:18" x14ac:dyDescent="0.25">
      <c r="A14788">
        <v>436</v>
      </c>
      <c r="B14788" s="1">
        <v>43814</v>
      </c>
      <c r="C14788" s="2">
        <v>0.5977083333333334</v>
      </c>
      <c r="D14788" s="1">
        <v>43814</v>
      </c>
      <c r="E14788" s="2">
        <v>0.60276620370370371</v>
      </c>
      <c r="F14788">
        <v>3207</v>
      </c>
      <c r="G14788" t="s">
        <v>62</v>
      </c>
      <c r="H14788">
        <v>40.737603700000001</v>
      </c>
      <c r="I14788">
        <v>-74.052478300000004</v>
      </c>
      <c r="J14788">
        <v>3195</v>
      </c>
      <c r="K14788" t="s">
        <v>54</v>
      </c>
      <c r="L14788">
        <v>40.7308971</v>
      </c>
      <c r="M14788">
        <v>-74.063912630000004</v>
      </c>
      <c r="N14788">
        <v>26285</v>
      </c>
      <c r="O14788" t="s">
        <v>19</v>
      </c>
      <c r="P14788">
        <v>1982</v>
      </c>
      <c r="Q14788" t="s">
        <v>20</v>
      </c>
      <c r="R14788" s="4">
        <f t="shared" si="231"/>
        <v>0.75707927577719802</v>
      </c>
    </row>
    <row r="14789" spans="1:18" x14ac:dyDescent="0.25">
      <c r="A14789">
        <v>450</v>
      </c>
      <c r="B14789" s="1">
        <v>43816</v>
      </c>
      <c r="C14789" s="2">
        <v>0.76391203703703703</v>
      </c>
      <c r="D14789" s="1">
        <v>43816</v>
      </c>
      <c r="E14789" s="2">
        <v>0.76913194444444455</v>
      </c>
      <c r="F14789">
        <v>3195</v>
      </c>
      <c r="G14789" t="s">
        <v>54</v>
      </c>
      <c r="H14789">
        <v>40.7308971</v>
      </c>
      <c r="I14789">
        <v>-74.063912630000004</v>
      </c>
      <c r="J14789">
        <v>3207</v>
      </c>
      <c r="K14789" t="s">
        <v>62</v>
      </c>
      <c r="L14789">
        <v>40.737603700000001</v>
      </c>
      <c r="M14789">
        <v>-74.052478300000004</v>
      </c>
      <c r="N14789">
        <v>26272</v>
      </c>
      <c r="O14789" t="s">
        <v>19</v>
      </c>
      <c r="P14789">
        <v>1994</v>
      </c>
      <c r="Q14789" t="s">
        <v>23</v>
      </c>
      <c r="R14789" s="4">
        <f t="shared" si="231"/>
        <v>0.75707927577719802</v>
      </c>
    </row>
    <row r="14790" spans="1:18" x14ac:dyDescent="0.25">
      <c r="A14790">
        <v>452</v>
      </c>
      <c r="B14790" s="1">
        <v>43810</v>
      </c>
      <c r="C14790" s="2">
        <v>0.25229166666666664</v>
      </c>
      <c r="D14790" s="1">
        <v>43810</v>
      </c>
      <c r="E14790" s="2">
        <v>0.25752314814814814</v>
      </c>
      <c r="F14790">
        <v>3207</v>
      </c>
      <c r="G14790" t="s">
        <v>62</v>
      </c>
      <c r="H14790">
        <v>40.737603700000001</v>
      </c>
      <c r="I14790">
        <v>-74.052478300000004</v>
      </c>
      <c r="J14790">
        <v>3195</v>
      </c>
      <c r="K14790" t="s">
        <v>54</v>
      </c>
      <c r="L14790">
        <v>40.7308971</v>
      </c>
      <c r="M14790">
        <v>-74.063912630000004</v>
      </c>
      <c r="N14790">
        <v>29524</v>
      </c>
      <c r="O14790" t="s">
        <v>19</v>
      </c>
      <c r="P14790">
        <v>1994</v>
      </c>
      <c r="Q14790" t="s">
        <v>23</v>
      </c>
      <c r="R14790" s="4">
        <f t="shared" si="231"/>
        <v>0.75707927577719802</v>
      </c>
    </row>
    <row r="14791" spans="1:18" x14ac:dyDescent="0.25">
      <c r="A14791">
        <v>456</v>
      </c>
      <c r="B14791" s="1">
        <v>43822</v>
      </c>
      <c r="C14791" s="2">
        <v>0.78755787037037039</v>
      </c>
      <c r="D14791" s="1">
        <v>43822</v>
      </c>
      <c r="E14791" s="2">
        <v>0.79283564814814822</v>
      </c>
      <c r="F14791">
        <v>3195</v>
      </c>
      <c r="G14791" t="s">
        <v>54</v>
      </c>
      <c r="H14791">
        <v>40.7308971</v>
      </c>
      <c r="I14791">
        <v>-74.063912630000004</v>
      </c>
      <c r="J14791">
        <v>3207</v>
      </c>
      <c r="K14791" t="s">
        <v>62</v>
      </c>
      <c r="L14791">
        <v>40.737603700000001</v>
      </c>
      <c r="M14791">
        <v>-74.052478300000004</v>
      </c>
      <c r="N14791">
        <v>29439</v>
      </c>
      <c r="O14791" t="s">
        <v>19</v>
      </c>
      <c r="P14791">
        <v>1984</v>
      </c>
      <c r="Q14791" t="s">
        <v>23</v>
      </c>
      <c r="R14791" s="4">
        <f t="shared" si="231"/>
        <v>0.75707927577719802</v>
      </c>
    </row>
    <row r="14792" spans="1:18" x14ac:dyDescent="0.25">
      <c r="A14792">
        <v>465</v>
      </c>
      <c r="B14792" s="1">
        <v>43814</v>
      </c>
      <c r="C14792" s="2">
        <v>0.5064467592592593</v>
      </c>
      <c r="D14792" s="1">
        <v>43814</v>
      </c>
      <c r="E14792" s="2">
        <v>0.51184027777777785</v>
      </c>
      <c r="F14792">
        <v>3195</v>
      </c>
      <c r="G14792" t="s">
        <v>54</v>
      </c>
      <c r="H14792">
        <v>40.7308971</v>
      </c>
      <c r="I14792">
        <v>-74.063912630000004</v>
      </c>
      <c r="J14792">
        <v>3207</v>
      </c>
      <c r="K14792" t="s">
        <v>62</v>
      </c>
      <c r="L14792">
        <v>40.737603700000001</v>
      </c>
      <c r="M14792">
        <v>-74.052478300000004</v>
      </c>
      <c r="N14792">
        <v>29267</v>
      </c>
      <c r="O14792" t="s">
        <v>19</v>
      </c>
      <c r="P14792">
        <v>1994</v>
      </c>
      <c r="Q14792" t="s">
        <v>23</v>
      </c>
      <c r="R14792" s="4">
        <f t="shared" si="231"/>
        <v>0.75707927577719802</v>
      </c>
    </row>
    <row r="14793" spans="1:18" x14ac:dyDescent="0.25">
      <c r="A14793">
        <v>465</v>
      </c>
      <c r="B14793" s="1">
        <v>43813</v>
      </c>
      <c r="C14793" s="2">
        <v>0.65630787037037031</v>
      </c>
      <c r="D14793" s="1">
        <v>43813</v>
      </c>
      <c r="E14793" s="2">
        <v>0.66170138888888885</v>
      </c>
      <c r="F14793">
        <v>3195</v>
      </c>
      <c r="G14793" t="s">
        <v>54</v>
      </c>
      <c r="H14793">
        <v>40.7308971</v>
      </c>
      <c r="I14793">
        <v>-74.063912630000004</v>
      </c>
      <c r="J14793">
        <v>3207</v>
      </c>
      <c r="K14793" t="s">
        <v>62</v>
      </c>
      <c r="L14793">
        <v>40.737603700000001</v>
      </c>
      <c r="M14793">
        <v>-74.052478300000004</v>
      </c>
      <c r="N14793">
        <v>29208</v>
      </c>
      <c r="O14793" t="s">
        <v>19</v>
      </c>
      <c r="P14793">
        <v>1987</v>
      </c>
      <c r="Q14793" t="s">
        <v>23</v>
      </c>
      <c r="R14793" s="4">
        <f t="shared" si="231"/>
        <v>0.75707927577719802</v>
      </c>
    </row>
    <row r="14794" spans="1:18" x14ac:dyDescent="0.25">
      <c r="A14794">
        <v>479</v>
      </c>
      <c r="B14794" s="1">
        <v>43829</v>
      </c>
      <c r="C14794" s="2">
        <v>0.75016203703703699</v>
      </c>
      <c r="D14794" s="1">
        <v>43829</v>
      </c>
      <c r="E14794" s="2">
        <v>0.75571759259259252</v>
      </c>
      <c r="F14794">
        <v>3195</v>
      </c>
      <c r="G14794" t="s">
        <v>54</v>
      </c>
      <c r="H14794">
        <v>40.7308971</v>
      </c>
      <c r="I14794">
        <v>-74.063912630000004</v>
      </c>
      <c r="J14794">
        <v>3207</v>
      </c>
      <c r="K14794" t="s">
        <v>62</v>
      </c>
      <c r="L14794">
        <v>40.737603700000001</v>
      </c>
      <c r="M14794">
        <v>-74.052478300000004</v>
      </c>
      <c r="N14794">
        <v>29616</v>
      </c>
      <c r="O14794" t="s">
        <v>19</v>
      </c>
      <c r="P14794">
        <v>1989</v>
      </c>
      <c r="Q14794" t="s">
        <v>23</v>
      </c>
      <c r="R14794" s="4">
        <f t="shared" si="231"/>
        <v>0.75707927577719802</v>
      </c>
    </row>
    <row r="14795" spans="1:18" x14ac:dyDescent="0.25">
      <c r="A14795">
        <v>482</v>
      </c>
      <c r="B14795" s="1">
        <v>43815</v>
      </c>
      <c r="C14795" s="2">
        <v>0.75770833333333332</v>
      </c>
      <c r="D14795" s="1">
        <v>43815</v>
      </c>
      <c r="E14795" s="2">
        <v>0.76328703703703704</v>
      </c>
      <c r="F14795">
        <v>3195</v>
      </c>
      <c r="G14795" t="s">
        <v>54</v>
      </c>
      <c r="H14795">
        <v>40.7308971</v>
      </c>
      <c r="I14795">
        <v>-74.063912630000004</v>
      </c>
      <c r="J14795">
        <v>3207</v>
      </c>
      <c r="K14795" t="s">
        <v>62</v>
      </c>
      <c r="L14795">
        <v>40.737603700000001</v>
      </c>
      <c r="M14795">
        <v>-74.052478300000004</v>
      </c>
      <c r="N14795">
        <v>26245</v>
      </c>
      <c r="O14795" t="s">
        <v>19</v>
      </c>
      <c r="P14795">
        <v>1996</v>
      </c>
      <c r="Q14795" t="s">
        <v>23</v>
      </c>
      <c r="R14795" s="4">
        <f t="shared" si="231"/>
        <v>0.75707927577719802</v>
      </c>
    </row>
    <row r="14796" spans="1:18" x14ac:dyDescent="0.25">
      <c r="A14796">
        <v>498</v>
      </c>
      <c r="B14796" s="1">
        <v>43827</v>
      </c>
      <c r="C14796" s="2">
        <v>0.8453587962962964</v>
      </c>
      <c r="D14796" s="1">
        <v>43827</v>
      </c>
      <c r="E14796" s="2">
        <v>0.85112268518518519</v>
      </c>
      <c r="F14796">
        <v>3195</v>
      </c>
      <c r="G14796" t="s">
        <v>54</v>
      </c>
      <c r="H14796">
        <v>40.7308971</v>
      </c>
      <c r="I14796">
        <v>-74.063912630000004</v>
      </c>
      <c r="J14796">
        <v>3207</v>
      </c>
      <c r="K14796" t="s">
        <v>62</v>
      </c>
      <c r="L14796">
        <v>40.737603700000001</v>
      </c>
      <c r="M14796">
        <v>-74.052478300000004</v>
      </c>
      <c r="N14796">
        <v>29584</v>
      </c>
      <c r="O14796" t="s">
        <v>19</v>
      </c>
      <c r="P14796">
        <v>1994</v>
      </c>
      <c r="Q14796" t="s">
        <v>23</v>
      </c>
      <c r="R14796" s="4">
        <f t="shared" si="231"/>
        <v>0.75707927577719802</v>
      </c>
    </row>
    <row r="14797" spans="1:18" x14ac:dyDescent="0.25">
      <c r="A14797">
        <v>512</v>
      </c>
      <c r="B14797" s="1">
        <v>43821</v>
      </c>
      <c r="C14797" s="2">
        <v>0.77353009259259264</v>
      </c>
      <c r="D14797" s="1">
        <v>43821</v>
      </c>
      <c r="E14797" s="2">
        <v>0.77945601851851853</v>
      </c>
      <c r="F14797">
        <v>3195</v>
      </c>
      <c r="G14797" t="s">
        <v>54</v>
      </c>
      <c r="H14797">
        <v>40.7308971</v>
      </c>
      <c r="I14797">
        <v>-74.063912630000004</v>
      </c>
      <c r="J14797">
        <v>3207</v>
      </c>
      <c r="K14797" t="s">
        <v>62</v>
      </c>
      <c r="L14797">
        <v>40.737603700000001</v>
      </c>
      <c r="M14797">
        <v>-74.052478300000004</v>
      </c>
      <c r="N14797">
        <v>26203</v>
      </c>
      <c r="O14797" t="s">
        <v>19</v>
      </c>
      <c r="P14797">
        <v>1994</v>
      </c>
      <c r="Q14797" t="s">
        <v>23</v>
      </c>
      <c r="R14797" s="4">
        <f t="shared" si="231"/>
        <v>0.75707927577719802</v>
      </c>
    </row>
    <row r="14798" spans="1:18" x14ac:dyDescent="0.25">
      <c r="A14798">
        <v>517</v>
      </c>
      <c r="B14798" s="1">
        <v>43823</v>
      </c>
      <c r="C14798" s="2">
        <v>0.79061342592592598</v>
      </c>
      <c r="D14798" s="1">
        <v>43823</v>
      </c>
      <c r="E14798" s="2">
        <v>0.79659722222222218</v>
      </c>
      <c r="F14798">
        <v>3195</v>
      </c>
      <c r="G14798" t="s">
        <v>54</v>
      </c>
      <c r="H14798">
        <v>40.7308971</v>
      </c>
      <c r="I14798">
        <v>-74.063912630000004</v>
      </c>
      <c r="J14798">
        <v>3207</v>
      </c>
      <c r="K14798" t="s">
        <v>62</v>
      </c>
      <c r="L14798">
        <v>40.737603700000001</v>
      </c>
      <c r="M14798">
        <v>-74.052478300000004</v>
      </c>
      <c r="N14798">
        <v>29663</v>
      </c>
      <c r="O14798" t="s">
        <v>19</v>
      </c>
      <c r="P14798">
        <v>1994</v>
      </c>
      <c r="Q14798" t="s">
        <v>23</v>
      </c>
      <c r="R14798" s="4">
        <f t="shared" si="231"/>
        <v>0.75707927577719802</v>
      </c>
    </row>
    <row r="14799" spans="1:18" x14ac:dyDescent="0.25">
      <c r="A14799">
        <v>542</v>
      </c>
      <c r="B14799" s="1">
        <v>43822</v>
      </c>
      <c r="C14799" s="2">
        <v>0.25870370370370371</v>
      </c>
      <c r="D14799" s="1">
        <v>43822</v>
      </c>
      <c r="E14799" s="2">
        <v>0.26497685185185188</v>
      </c>
      <c r="F14799">
        <v>3207</v>
      </c>
      <c r="G14799" t="s">
        <v>62</v>
      </c>
      <c r="H14799">
        <v>40.737603700000001</v>
      </c>
      <c r="I14799">
        <v>-74.052478300000004</v>
      </c>
      <c r="J14799">
        <v>3195</v>
      </c>
      <c r="K14799" t="s">
        <v>54</v>
      </c>
      <c r="L14799">
        <v>40.7308971</v>
      </c>
      <c r="M14799">
        <v>-74.063912630000004</v>
      </c>
      <c r="N14799">
        <v>29552</v>
      </c>
      <c r="O14799" t="s">
        <v>19</v>
      </c>
      <c r="P14799">
        <v>1958</v>
      </c>
      <c r="Q14799" t="s">
        <v>23</v>
      </c>
      <c r="R14799" s="4">
        <f t="shared" si="231"/>
        <v>0.75707927577719802</v>
      </c>
    </row>
    <row r="14800" spans="1:18" x14ac:dyDescent="0.25">
      <c r="A14800">
        <v>577</v>
      </c>
      <c r="B14800" s="1">
        <v>43815</v>
      </c>
      <c r="C14800" s="2">
        <v>0.35021990740740744</v>
      </c>
      <c r="D14800" s="1">
        <v>43815</v>
      </c>
      <c r="E14800" s="2">
        <v>0.35690972222222223</v>
      </c>
      <c r="F14800">
        <v>3207</v>
      </c>
      <c r="G14800" t="s">
        <v>62</v>
      </c>
      <c r="H14800">
        <v>40.737603700000001</v>
      </c>
      <c r="I14800">
        <v>-74.052478300000004</v>
      </c>
      <c r="J14800">
        <v>3195</v>
      </c>
      <c r="K14800" t="s">
        <v>54</v>
      </c>
      <c r="L14800">
        <v>40.7308971</v>
      </c>
      <c r="M14800">
        <v>-74.063912630000004</v>
      </c>
      <c r="N14800">
        <v>29476</v>
      </c>
      <c r="O14800" t="s">
        <v>19</v>
      </c>
      <c r="P14800">
        <v>1994</v>
      </c>
      <c r="Q14800" t="s">
        <v>23</v>
      </c>
      <c r="R14800" s="4">
        <f t="shared" si="231"/>
        <v>0.75707927577719802</v>
      </c>
    </row>
    <row r="14801" spans="1:18" x14ac:dyDescent="0.25">
      <c r="A14801">
        <v>697</v>
      </c>
      <c r="B14801" s="1">
        <v>43802</v>
      </c>
      <c r="C14801" s="2">
        <v>0.83650462962962957</v>
      </c>
      <c r="D14801" s="1">
        <v>43802</v>
      </c>
      <c r="E14801" s="2">
        <v>0.8445717592592592</v>
      </c>
      <c r="F14801">
        <v>3195</v>
      </c>
      <c r="G14801" t="s">
        <v>54</v>
      </c>
      <c r="H14801">
        <v>40.7308971</v>
      </c>
      <c r="I14801">
        <v>-74.063912630000004</v>
      </c>
      <c r="J14801">
        <v>3207</v>
      </c>
      <c r="K14801" t="s">
        <v>62</v>
      </c>
      <c r="L14801">
        <v>40.737603700000001</v>
      </c>
      <c r="M14801">
        <v>-74.052478300000004</v>
      </c>
      <c r="N14801">
        <v>29298</v>
      </c>
      <c r="O14801" t="s">
        <v>19</v>
      </c>
      <c r="P14801">
        <v>1987</v>
      </c>
      <c r="Q14801" t="s">
        <v>23</v>
      </c>
      <c r="R14801" s="4">
        <f t="shared" si="231"/>
        <v>0.75707927577719802</v>
      </c>
    </row>
    <row r="14802" spans="1:18" x14ac:dyDescent="0.25">
      <c r="A14802">
        <v>219</v>
      </c>
      <c r="B14802" s="1">
        <v>43828</v>
      </c>
      <c r="C14802" s="2">
        <v>5.2685185185185189E-2</v>
      </c>
      <c r="D14802" s="1">
        <v>43828</v>
      </c>
      <c r="E14802" s="2">
        <v>5.5219907407407405E-2</v>
      </c>
      <c r="F14802">
        <v>3225</v>
      </c>
      <c r="G14802" t="s">
        <v>59</v>
      </c>
      <c r="H14802">
        <v>40.723658899999997</v>
      </c>
      <c r="I14802">
        <v>-74.064194299999997</v>
      </c>
      <c r="J14802">
        <v>3279</v>
      </c>
      <c r="K14802" t="s">
        <v>55</v>
      </c>
      <c r="L14802">
        <v>40.721630140000002</v>
      </c>
      <c r="M14802">
        <v>-74.04996783</v>
      </c>
      <c r="N14802">
        <v>26298</v>
      </c>
      <c r="O14802" t="s">
        <v>19</v>
      </c>
      <c r="P14802">
        <v>1982</v>
      </c>
      <c r="Q14802" t="s">
        <v>23</v>
      </c>
      <c r="R14802" s="4">
        <f t="shared" si="231"/>
        <v>0.7580776888868892</v>
      </c>
    </row>
    <row r="14803" spans="1:18" x14ac:dyDescent="0.25">
      <c r="A14803">
        <v>293</v>
      </c>
      <c r="B14803" s="1">
        <v>43802</v>
      </c>
      <c r="C14803" s="2">
        <v>0.8447337962962963</v>
      </c>
      <c r="D14803" s="1">
        <v>43802</v>
      </c>
      <c r="E14803" s="2">
        <v>0.84812500000000002</v>
      </c>
      <c r="F14803">
        <v>3225</v>
      </c>
      <c r="G14803" t="s">
        <v>59</v>
      </c>
      <c r="H14803">
        <v>40.723658899999997</v>
      </c>
      <c r="I14803">
        <v>-74.064194299999997</v>
      </c>
      <c r="J14803">
        <v>3279</v>
      </c>
      <c r="K14803" t="s">
        <v>55</v>
      </c>
      <c r="L14803">
        <v>40.721630140000002</v>
      </c>
      <c r="M14803">
        <v>-74.04996783</v>
      </c>
      <c r="N14803">
        <v>29440</v>
      </c>
      <c r="O14803" t="s">
        <v>19</v>
      </c>
      <c r="P14803">
        <v>1990</v>
      </c>
      <c r="Q14803" t="s">
        <v>23</v>
      </c>
      <c r="R14803" s="4">
        <f t="shared" si="231"/>
        <v>0.7580776888868892</v>
      </c>
    </row>
    <row r="14804" spans="1:18" x14ac:dyDescent="0.25">
      <c r="A14804">
        <v>296</v>
      </c>
      <c r="B14804" s="1">
        <v>43827</v>
      </c>
      <c r="C14804" s="2">
        <v>0.44862268518518517</v>
      </c>
      <c r="D14804" s="1">
        <v>43827</v>
      </c>
      <c r="E14804" s="2">
        <v>0.45204861111111111</v>
      </c>
      <c r="F14804">
        <v>3279</v>
      </c>
      <c r="G14804" t="s">
        <v>55</v>
      </c>
      <c r="H14804">
        <v>40.721630140000002</v>
      </c>
      <c r="I14804">
        <v>-74.04996783</v>
      </c>
      <c r="J14804">
        <v>3225</v>
      </c>
      <c r="K14804" t="s">
        <v>59</v>
      </c>
      <c r="L14804">
        <v>40.723658899999997</v>
      </c>
      <c r="M14804">
        <v>-74.064194299999997</v>
      </c>
      <c r="N14804">
        <v>26298</v>
      </c>
      <c r="O14804" t="s">
        <v>19</v>
      </c>
      <c r="P14804">
        <v>1982</v>
      </c>
      <c r="Q14804" t="s">
        <v>23</v>
      </c>
      <c r="R14804" s="4">
        <f t="shared" si="231"/>
        <v>0.7580776888868892</v>
      </c>
    </row>
    <row r="14805" spans="1:18" x14ac:dyDescent="0.25">
      <c r="A14805">
        <v>449</v>
      </c>
      <c r="B14805" s="1">
        <v>43817</v>
      </c>
      <c r="C14805" s="2">
        <v>0.81366898148148159</v>
      </c>
      <c r="D14805" s="1">
        <v>43817</v>
      </c>
      <c r="E14805" s="2">
        <v>0.81886574074074081</v>
      </c>
      <c r="F14805">
        <v>3279</v>
      </c>
      <c r="G14805" t="s">
        <v>55</v>
      </c>
      <c r="H14805">
        <v>40.721630140000002</v>
      </c>
      <c r="I14805">
        <v>-74.04996783</v>
      </c>
      <c r="J14805">
        <v>3225</v>
      </c>
      <c r="K14805" t="s">
        <v>59</v>
      </c>
      <c r="L14805">
        <v>40.723658899999997</v>
      </c>
      <c r="M14805">
        <v>-74.064194299999997</v>
      </c>
      <c r="N14805">
        <v>29589</v>
      </c>
      <c r="O14805" t="s">
        <v>19</v>
      </c>
      <c r="P14805">
        <v>1991</v>
      </c>
      <c r="Q14805" t="s">
        <v>23</v>
      </c>
      <c r="R14805" s="4">
        <f t="shared" si="231"/>
        <v>0.7580776888868892</v>
      </c>
    </row>
    <row r="14806" spans="1:18" x14ac:dyDescent="0.25">
      <c r="A14806">
        <v>516</v>
      </c>
      <c r="B14806" s="1">
        <v>43826</v>
      </c>
      <c r="C14806" s="2">
        <v>0.55630787037037044</v>
      </c>
      <c r="D14806" s="1">
        <v>43826</v>
      </c>
      <c r="E14806" s="2">
        <v>0.56229166666666663</v>
      </c>
      <c r="F14806">
        <v>3225</v>
      </c>
      <c r="G14806" t="s">
        <v>59</v>
      </c>
      <c r="H14806">
        <v>40.723658899999997</v>
      </c>
      <c r="I14806">
        <v>-74.064194299999997</v>
      </c>
      <c r="J14806">
        <v>3279</v>
      </c>
      <c r="K14806" t="s">
        <v>55</v>
      </c>
      <c r="L14806">
        <v>40.721630140000002</v>
      </c>
      <c r="M14806">
        <v>-74.04996783</v>
      </c>
      <c r="N14806">
        <v>29486</v>
      </c>
      <c r="O14806" t="s">
        <v>19</v>
      </c>
      <c r="P14806">
        <v>1984</v>
      </c>
      <c r="Q14806" t="s">
        <v>20</v>
      </c>
      <c r="R14806" s="4">
        <f t="shared" si="231"/>
        <v>0.7580776888868892</v>
      </c>
    </row>
    <row r="14807" spans="1:18" x14ac:dyDescent="0.25">
      <c r="A14807">
        <v>1465</v>
      </c>
      <c r="B14807" s="1">
        <v>43816</v>
      </c>
      <c r="C14807" s="2">
        <v>0.87868055555555558</v>
      </c>
      <c r="D14807" s="1">
        <v>43816</v>
      </c>
      <c r="E14807" s="2">
        <v>0.89563657407407404</v>
      </c>
      <c r="F14807">
        <v>3279</v>
      </c>
      <c r="G14807" t="s">
        <v>55</v>
      </c>
      <c r="H14807">
        <v>40.721630140000002</v>
      </c>
      <c r="I14807">
        <v>-74.04996783</v>
      </c>
      <c r="J14807">
        <v>3225</v>
      </c>
      <c r="K14807" t="s">
        <v>59</v>
      </c>
      <c r="L14807">
        <v>40.723658899999997</v>
      </c>
      <c r="M14807">
        <v>-74.064194299999997</v>
      </c>
      <c r="N14807">
        <v>26175</v>
      </c>
      <c r="O14807" t="s">
        <v>19</v>
      </c>
      <c r="P14807">
        <v>1972</v>
      </c>
      <c r="Q14807" t="s">
        <v>23</v>
      </c>
      <c r="R14807" s="4">
        <f t="shared" si="231"/>
        <v>0.7580776888868892</v>
      </c>
    </row>
    <row r="14808" spans="1:18" x14ac:dyDescent="0.25">
      <c r="A14808">
        <v>295</v>
      </c>
      <c r="B14808" s="1">
        <v>43820</v>
      </c>
      <c r="C14808" s="2">
        <v>0.11680555555555555</v>
      </c>
      <c r="D14808" s="1">
        <v>43820</v>
      </c>
      <c r="E14808" s="2">
        <v>0.12023148148148148</v>
      </c>
      <c r="F14808">
        <v>3194</v>
      </c>
      <c r="G14808" t="s">
        <v>58</v>
      </c>
      <c r="H14808">
        <v>40.725339929999997</v>
      </c>
      <c r="I14808">
        <v>-74.067622130000004</v>
      </c>
      <c r="J14808">
        <v>3277</v>
      </c>
      <c r="K14808" t="s">
        <v>50</v>
      </c>
      <c r="L14808">
        <v>40.714358369999999</v>
      </c>
      <c r="M14808">
        <v>-74.066610929999996</v>
      </c>
      <c r="N14808">
        <v>29646</v>
      </c>
      <c r="O14808" t="s">
        <v>19</v>
      </c>
      <c r="P14808">
        <v>1971</v>
      </c>
      <c r="Q14808" t="s">
        <v>23</v>
      </c>
      <c r="R14808" s="4">
        <f t="shared" si="231"/>
        <v>0.76064492577687481</v>
      </c>
    </row>
    <row r="14809" spans="1:18" x14ac:dyDescent="0.25">
      <c r="A14809">
        <v>301</v>
      </c>
      <c r="B14809" s="1">
        <v>43811</v>
      </c>
      <c r="C14809" s="2">
        <v>6.2546296296296294E-2</v>
      </c>
      <c r="D14809" s="1">
        <v>43811</v>
      </c>
      <c r="E14809" s="2">
        <v>6.6030092592592585E-2</v>
      </c>
      <c r="F14809">
        <v>3194</v>
      </c>
      <c r="G14809" t="s">
        <v>58</v>
      </c>
      <c r="H14809">
        <v>40.725339929999997</v>
      </c>
      <c r="I14809">
        <v>-74.067622130000004</v>
      </c>
      <c r="J14809">
        <v>3277</v>
      </c>
      <c r="K14809" t="s">
        <v>50</v>
      </c>
      <c r="L14809">
        <v>40.714358369999999</v>
      </c>
      <c r="M14809">
        <v>-74.066610929999996</v>
      </c>
      <c r="N14809">
        <v>26294</v>
      </c>
      <c r="O14809" t="s">
        <v>19</v>
      </c>
      <c r="P14809">
        <v>1971</v>
      </c>
      <c r="Q14809" t="s">
        <v>23</v>
      </c>
      <c r="R14809" s="4">
        <f t="shared" si="231"/>
        <v>0.76064492577687481</v>
      </c>
    </row>
    <row r="14810" spans="1:18" x14ac:dyDescent="0.25">
      <c r="A14810">
        <v>316</v>
      </c>
      <c r="B14810" s="1">
        <v>43816</v>
      </c>
      <c r="C14810" s="2">
        <v>1.6967592592592593E-2</v>
      </c>
      <c r="D14810" s="1">
        <v>43816</v>
      </c>
      <c r="E14810" s="2">
        <v>2.0625000000000001E-2</v>
      </c>
      <c r="F14810">
        <v>3194</v>
      </c>
      <c r="G14810" t="s">
        <v>58</v>
      </c>
      <c r="H14810">
        <v>40.725339929999997</v>
      </c>
      <c r="I14810">
        <v>-74.067622130000004</v>
      </c>
      <c r="J14810">
        <v>3277</v>
      </c>
      <c r="K14810" t="s">
        <v>50</v>
      </c>
      <c r="L14810">
        <v>40.714358369999999</v>
      </c>
      <c r="M14810">
        <v>-74.066610929999996</v>
      </c>
      <c r="N14810">
        <v>29264</v>
      </c>
      <c r="O14810" t="s">
        <v>19</v>
      </c>
      <c r="P14810">
        <v>1971</v>
      </c>
      <c r="Q14810" t="s">
        <v>23</v>
      </c>
      <c r="R14810" s="4">
        <f t="shared" si="231"/>
        <v>0.76064492577687481</v>
      </c>
    </row>
    <row r="14811" spans="1:18" x14ac:dyDescent="0.25">
      <c r="A14811">
        <v>356</v>
      </c>
      <c r="B14811" s="1">
        <v>43821</v>
      </c>
      <c r="C14811" s="2">
        <v>0.15770833333333334</v>
      </c>
      <c r="D14811" s="1">
        <v>43821</v>
      </c>
      <c r="E14811" s="2">
        <v>0.1618287037037037</v>
      </c>
      <c r="F14811">
        <v>3194</v>
      </c>
      <c r="G14811" t="s">
        <v>58</v>
      </c>
      <c r="H14811">
        <v>40.725339929999997</v>
      </c>
      <c r="I14811">
        <v>-74.067622130000004</v>
      </c>
      <c r="J14811">
        <v>3277</v>
      </c>
      <c r="K14811" t="s">
        <v>50</v>
      </c>
      <c r="L14811">
        <v>40.714358369999999</v>
      </c>
      <c r="M14811">
        <v>-74.066610929999996</v>
      </c>
      <c r="N14811">
        <v>29646</v>
      </c>
      <c r="O14811" t="s">
        <v>19</v>
      </c>
      <c r="P14811">
        <v>1971</v>
      </c>
      <c r="Q14811" t="s">
        <v>23</v>
      </c>
      <c r="R14811" s="4">
        <f t="shared" si="231"/>
        <v>0.76064492577687481</v>
      </c>
    </row>
    <row r="14812" spans="1:18" x14ac:dyDescent="0.25">
      <c r="A14812">
        <v>379</v>
      </c>
      <c r="B14812" s="1">
        <v>43828</v>
      </c>
      <c r="C14812" s="2">
        <v>8.3888888888888888E-2</v>
      </c>
      <c r="D14812" s="1">
        <v>43828</v>
      </c>
      <c r="E14812" s="2">
        <v>8.8287037037037039E-2</v>
      </c>
      <c r="F14812">
        <v>3194</v>
      </c>
      <c r="G14812" t="s">
        <v>58</v>
      </c>
      <c r="H14812">
        <v>40.725339929999997</v>
      </c>
      <c r="I14812">
        <v>-74.067622130000004</v>
      </c>
      <c r="J14812">
        <v>3277</v>
      </c>
      <c r="K14812" t="s">
        <v>50</v>
      </c>
      <c r="L14812">
        <v>40.714358369999999</v>
      </c>
      <c r="M14812">
        <v>-74.066610929999996</v>
      </c>
      <c r="N14812">
        <v>41769</v>
      </c>
      <c r="O14812" t="s">
        <v>19</v>
      </c>
      <c r="P14812">
        <v>1971</v>
      </c>
      <c r="Q14812" t="s">
        <v>23</v>
      </c>
      <c r="R14812" s="4">
        <f t="shared" si="231"/>
        <v>0.76064492577687481</v>
      </c>
    </row>
    <row r="14813" spans="1:18" x14ac:dyDescent="0.25">
      <c r="A14813">
        <v>413</v>
      </c>
      <c r="B14813" s="1">
        <v>43828</v>
      </c>
      <c r="C14813" s="2">
        <v>0.98621527777777773</v>
      </c>
      <c r="D14813" s="1">
        <v>43828</v>
      </c>
      <c r="E14813" s="2">
        <v>0.99100694444444448</v>
      </c>
      <c r="F14813">
        <v>3194</v>
      </c>
      <c r="G14813" t="s">
        <v>58</v>
      </c>
      <c r="H14813">
        <v>40.725339929999997</v>
      </c>
      <c r="I14813">
        <v>-74.067622130000004</v>
      </c>
      <c r="J14813">
        <v>3277</v>
      </c>
      <c r="K14813" t="s">
        <v>50</v>
      </c>
      <c r="L14813">
        <v>40.714358369999999</v>
      </c>
      <c r="M14813">
        <v>-74.066610929999996</v>
      </c>
      <c r="N14813">
        <v>26156</v>
      </c>
      <c r="O14813" t="s">
        <v>19</v>
      </c>
      <c r="P14813">
        <v>1971</v>
      </c>
      <c r="Q14813" t="s">
        <v>23</v>
      </c>
      <c r="R14813" s="4">
        <f t="shared" si="231"/>
        <v>0.76064492577687481</v>
      </c>
    </row>
    <row r="14814" spans="1:18" x14ac:dyDescent="0.25">
      <c r="A14814">
        <v>353</v>
      </c>
      <c r="B14814" s="1">
        <v>43803</v>
      </c>
      <c r="C14814" s="2">
        <v>0.89037037037037037</v>
      </c>
      <c r="D14814" s="1">
        <v>43803</v>
      </c>
      <c r="E14814" s="2">
        <v>0.89445601851851853</v>
      </c>
      <c r="F14814">
        <v>3220</v>
      </c>
      <c r="G14814" t="s">
        <v>31</v>
      </c>
      <c r="H14814">
        <v>40.73496102</v>
      </c>
      <c r="I14814">
        <v>-74.059503079999999</v>
      </c>
      <c r="J14814">
        <v>3281</v>
      </c>
      <c r="K14814" t="s">
        <v>71</v>
      </c>
      <c r="L14814">
        <v>40.74590997</v>
      </c>
      <c r="M14814">
        <v>-74.057271479999997</v>
      </c>
      <c r="N14814">
        <v>29667</v>
      </c>
      <c r="O14814" t="s">
        <v>19</v>
      </c>
      <c r="P14814">
        <v>1980</v>
      </c>
      <c r="Q14814" t="s">
        <v>23</v>
      </c>
      <c r="R14814" s="4">
        <f t="shared" si="231"/>
        <v>0.76551391789111412</v>
      </c>
    </row>
    <row r="14815" spans="1:18" x14ac:dyDescent="0.25">
      <c r="A14815">
        <v>541</v>
      </c>
      <c r="B14815" s="1">
        <v>43805</v>
      </c>
      <c r="C14815" s="2">
        <v>0.88009259259259265</v>
      </c>
      <c r="D14815" s="1">
        <v>43805</v>
      </c>
      <c r="E14815" s="2">
        <v>0.8863657407407407</v>
      </c>
      <c r="F14815">
        <v>3220</v>
      </c>
      <c r="G14815" t="s">
        <v>31</v>
      </c>
      <c r="H14815">
        <v>40.73496102</v>
      </c>
      <c r="I14815">
        <v>-74.059503079999999</v>
      </c>
      <c r="J14815">
        <v>3281</v>
      </c>
      <c r="K14815" t="s">
        <v>71</v>
      </c>
      <c r="L14815">
        <v>40.74590997</v>
      </c>
      <c r="M14815">
        <v>-74.057271479999997</v>
      </c>
      <c r="N14815">
        <v>26235</v>
      </c>
      <c r="O14815" t="s">
        <v>19</v>
      </c>
      <c r="P14815">
        <v>1987</v>
      </c>
      <c r="Q14815" t="s">
        <v>23</v>
      </c>
      <c r="R14815" s="4">
        <f t="shared" si="231"/>
        <v>0.76551391789111412</v>
      </c>
    </row>
    <row r="14816" spans="1:18" x14ac:dyDescent="0.25">
      <c r="A14816">
        <v>1100</v>
      </c>
      <c r="B14816" s="1">
        <v>43825</v>
      </c>
      <c r="C14816" s="2">
        <v>0.98585648148148142</v>
      </c>
      <c r="D14816" s="1">
        <v>43825</v>
      </c>
      <c r="E14816" s="2">
        <v>0.99858796296296293</v>
      </c>
      <c r="F14816">
        <v>3220</v>
      </c>
      <c r="G14816" t="s">
        <v>31</v>
      </c>
      <c r="H14816">
        <v>40.73496102</v>
      </c>
      <c r="I14816">
        <v>-74.059503079999999</v>
      </c>
      <c r="J14816">
        <v>3281</v>
      </c>
      <c r="K14816" t="s">
        <v>71</v>
      </c>
      <c r="L14816">
        <v>40.74590997</v>
      </c>
      <c r="M14816">
        <v>-74.057271479999997</v>
      </c>
      <c r="N14816">
        <v>29210</v>
      </c>
      <c r="O14816" t="s">
        <v>19</v>
      </c>
      <c r="P14816">
        <v>1987</v>
      </c>
      <c r="Q14816" t="s">
        <v>23</v>
      </c>
      <c r="R14816" s="4">
        <f t="shared" si="231"/>
        <v>0.76551391789111412</v>
      </c>
    </row>
    <row r="14817" spans="1:18" x14ac:dyDescent="0.25">
      <c r="A14817">
        <v>366</v>
      </c>
      <c r="B14817" s="1">
        <v>43828</v>
      </c>
      <c r="C14817" s="2">
        <v>0.37738425925925928</v>
      </c>
      <c r="D14817" s="1">
        <v>43828</v>
      </c>
      <c r="E14817" s="2">
        <v>0.38163194444444448</v>
      </c>
      <c r="F14817">
        <v>3211</v>
      </c>
      <c r="G14817" t="s">
        <v>21</v>
      </c>
      <c r="H14817">
        <v>40.721525149999998</v>
      </c>
      <c r="I14817">
        <v>-74.046304539999994</v>
      </c>
      <c r="J14817">
        <v>3202</v>
      </c>
      <c r="K14817" t="s">
        <v>46</v>
      </c>
      <c r="L14817">
        <v>40.727223500000001</v>
      </c>
      <c r="M14817">
        <v>-74.033758899999995</v>
      </c>
      <c r="N14817">
        <v>29619</v>
      </c>
      <c r="O14817" t="s">
        <v>19</v>
      </c>
      <c r="P14817">
        <v>1993</v>
      </c>
      <c r="Q14817" t="s">
        <v>28</v>
      </c>
      <c r="R14817" s="4">
        <f t="shared" si="231"/>
        <v>0.7659224667330049</v>
      </c>
    </row>
    <row r="14818" spans="1:18" x14ac:dyDescent="0.25">
      <c r="A14818">
        <v>386</v>
      </c>
      <c r="B14818" s="1">
        <v>43811</v>
      </c>
      <c r="C14818" s="2">
        <v>0.56155092592592593</v>
      </c>
      <c r="D14818" s="1">
        <v>43811</v>
      </c>
      <c r="E14818" s="2">
        <v>0.56601851851851859</v>
      </c>
      <c r="F14818">
        <v>3202</v>
      </c>
      <c r="G14818" t="s">
        <v>46</v>
      </c>
      <c r="H14818">
        <v>40.727223500000001</v>
      </c>
      <c r="I14818">
        <v>-74.033758899999995</v>
      </c>
      <c r="J14818">
        <v>3211</v>
      </c>
      <c r="K14818" t="s">
        <v>21</v>
      </c>
      <c r="L14818">
        <v>40.721525149999998</v>
      </c>
      <c r="M14818">
        <v>-74.046304539999994</v>
      </c>
      <c r="N14818">
        <v>29674</v>
      </c>
      <c r="O14818" t="s">
        <v>19</v>
      </c>
      <c r="P14818">
        <v>1962</v>
      </c>
      <c r="Q14818" t="s">
        <v>23</v>
      </c>
      <c r="R14818" s="4">
        <f t="shared" si="231"/>
        <v>0.7659224667330049</v>
      </c>
    </row>
    <row r="14819" spans="1:18" x14ac:dyDescent="0.25">
      <c r="A14819">
        <v>401</v>
      </c>
      <c r="B14819" s="1">
        <v>43828</v>
      </c>
      <c r="C14819" s="2">
        <v>0.36085648148148147</v>
      </c>
      <c r="D14819" s="1">
        <v>43828</v>
      </c>
      <c r="E14819" s="2">
        <v>0.36550925925925926</v>
      </c>
      <c r="F14819">
        <v>3202</v>
      </c>
      <c r="G14819" t="s">
        <v>46</v>
      </c>
      <c r="H14819">
        <v>40.727223500000001</v>
      </c>
      <c r="I14819">
        <v>-74.033758899999995</v>
      </c>
      <c r="J14819">
        <v>3211</v>
      </c>
      <c r="K14819" t="s">
        <v>21</v>
      </c>
      <c r="L14819">
        <v>40.721525149999998</v>
      </c>
      <c r="M14819">
        <v>-74.046304539999994</v>
      </c>
      <c r="N14819">
        <v>29619</v>
      </c>
      <c r="O14819" t="s">
        <v>19</v>
      </c>
      <c r="P14819">
        <v>1993</v>
      </c>
      <c r="Q14819" t="s">
        <v>28</v>
      </c>
      <c r="R14819" s="4">
        <f t="shared" si="231"/>
        <v>0.7659224667330049</v>
      </c>
    </row>
    <row r="14820" spans="1:18" x14ac:dyDescent="0.25">
      <c r="A14820">
        <v>405</v>
      </c>
      <c r="B14820" s="1">
        <v>43819</v>
      </c>
      <c r="C14820" s="2">
        <v>0.46212962962962961</v>
      </c>
      <c r="D14820" s="1">
        <v>43819</v>
      </c>
      <c r="E14820" s="2">
        <v>0.46682870370370372</v>
      </c>
      <c r="F14820">
        <v>3211</v>
      </c>
      <c r="G14820" t="s">
        <v>21</v>
      </c>
      <c r="H14820">
        <v>40.721525149999998</v>
      </c>
      <c r="I14820">
        <v>-74.046304539999994</v>
      </c>
      <c r="J14820">
        <v>3202</v>
      </c>
      <c r="K14820" t="s">
        <v>46</v>
      </c>
      <c r="L14820">
        <v>40.727223500000001</v>
      </c>
      <c r="M14820">
        <v>-74.033758899999995</v>
      </c>
      <c r="N14820">
        <v>26290</v>
      </c>
      <c r="O14820" t="s">
        <v>19</v>
      </c>
      <c r="P14820">
        <v>1986</v>
      </c>
      <c r="Q14820" t="s">
        <v>20</v>
      </c>
      <c r="R14820" s="4">
        <f t="shared" si="231"/>
        <v>0.7659224667330049</v>
      </c>
    </row>
    <row r="14821" spans="1:18" x14ac:dyDescent="0.25">
      <c r="A14821">
        <v>410</v>
      </c>
      <c r="B14821" s="1">
        <v>43815</v>
      </c>
      <c r="C14821" s="2">
        <v>0.29903935185185188</v>
      </c>
      <c r="D14821" s="1">
        <v>43815</v>
      </c>
      <c r="E14821" s="2">
        <v>0.30378472222222225</v>
      </c>
      <c r="F14821">
        <v>3211</v>
      </c>
      <c r="G14821" t="s">
        <v>21</v>
      </c>
      <c r="H14821">
        <v>40.721525149999998</v>
      </c>
      <c r="I14821">
        <v>-74.046304539999994</v>
      </c>
      <c r="J14821">
        <v>3202</v>
      </c>
      <c r="K14821" t="s">
        <v>46</v>
      </c>
      <c r="L14821">
        <v>40.727223500000001</v>
      </c>
      <c r="M14821">
        <v>-74.033758899999995</v>
      </c>
      <c r="N14821">
        <v>29496</v>
      </c>
      <c r="O14821" t="s">
        <v>19</v>
      </c>
      <c r="P14821">
        <v>1993</v>
      </c>
      <c r="Q14821" t="s">
        <v>20</v>
      </c>
      <c r="R14821" s="4">
        <f t="shared" si="231"/>
        <v>0.7659224667330049</v>
      </c>
    </row>
    <row r="14822" spans="1:18" x14ac:dyDescent="0.25">
      <c r="A14822">
        <v>441</v>
      </c>
      <c r="B14822" s="1">
        <v>43807</v>
      </c>
      <c r="C14822" s="2">
        <v>0.74337962962962967</v>
      </c>
      <c r="D14822" s="1">
        <v>43807</v>
      </c>
      <c r="E14822" s="2">
        <v>0.74848379629629624</v>
      </c>
      <c r="F14822">
        <v>3211</v>
      </c>
      <c r="G14822" t="s">
        <v>21</v>
      </c>
      <c r="H14822">
        <v>40.721525149999998</v>
      </c>
      <c r="I14822">
        <v>-74.046304539999994</v>
      </c>
      <c r="J14822">
        <v>3202</v>
      </c>
      <c r="K14822" t="s">
        <v>46</v>
      </c>
      <c r="L14822">
        <v>40.727223500000001</v>
      </c>
      <c r="M14822">
        <v>-74.033758899999995</v>
      </c>
      <c r="N14822">
        <v>29240</v>
      </c>
      <c r="O14822" t="s">
        <v>19</v>
      </c>
      <c r="P14822">
        <v>1988</v>
      </c>
      <c r="Q14822" t="s">
        <v>23</v>
      </c>
      <c r="R14822" s="4">
        <f t="shared" si="231"/>
        <v>0.7659224667330049</v>
      </c>
    </row>
    <row r="14823" spans="1:18" x14ac:dyDescent="0.25">
      <c r="A14823">
        <v>444</v>
      </c>
      <c r="B14823" s="1">
        <v>43809</v>
      </c>
      <c r="C14823" s="2">
        <v>0.29754629629629631</v>
      </c>
      <c r="D14823" s="1">
        <v>43809</v>
      </c>
      <c r="E14823" s="2">
        <v>0.30269675925925926</v>
      </c>
      <c r="F14823">
        <v>3211</v>
      </c>
      <c r="G14823" t="s">
        <v>21</v>
      </c>
      <c r="H14823">
        <v>40.721525149999998</v>
      </c>
      <c r="I14823">
        <v>-74.046304539999994</v>
      </c>
      <c r="J14823">
        <v>3202</v>
      </c>
      <c r="K14823" t="s">
        <v>46</v>
      </c>
      <c r="L14823">
        <v>40.727223500000001</v>
      </c>
      <c r="M14823">
        <v>-74.033758899999995</v>
      </c>
      <c r="N14823">
        <v>29623</v>
      </c>
      <c r="O14823" t="s">
        <v>19</v>
      </c>
      <c r="P14823">
        <v>1993</v>
      </c>
      <c r="Q14823" t="s">
        <v>20</v>
      </c>
      <c r="R14823" s="4">
        <f t="shared" si="231"/>
        <v>0.7659224667330049</v>
      </c>
    </row>
    <row r="14824" spans="1:18" x14ac:dyDescent="0.25">
      <c r="A14824">
        <v>484</v>
      </c>
      <c r="B14824" s="1">
        <v>43830</v>
      </c>
      <c r="C14824" s="2">
        <v>0.60567129629629635</v>
      </c>
      <c r="D14824" s="1">
        <v>43830</v>
      </c>
      <c r="E14824" s="2">
        <v>0.61127314814814815</v>
      </c>
      <c r="F14824">
        <v>3202</v>
      </c>
      <c r="G14824" t="s">
        <v>46</v>
      </c>
      <c r="H14824">
        <v>40.727223500000001</v>
      </c>
      <c r="I14824">
        <v>-74.033758899999995</v>
      </c>
      <c r="J14824">
        <v>3211</v>
      </c>
      <c r="K14824" t="s">
        <v>21</v>
      </c>
      <c r="L14824">
        <v>40.721525149999998</v>
      </c>
      <c r="M14824">
        <v>-74.046304539999994</v>
      </c>
      <c r="N14824">
        <v>26289</v>
      </c>
      <c r="O14824" t="s">
        <v>19</v>
      </c>
      <c r="P14824">
        <v>1986</v>
      </c>
      <c r="Q14824" t="s">
        <v>20</v>
      </c>
      <c r="R14824" s="4">
        <f t="shared" si="231"/>
        <v>0.7659224667330049</v>
      </c>
    </row>
    <row r="14825" spans="1:18" x14ac:dyDescent="0.25">
      <c r="A14825">
        <v>536</v>
      </c>
      <c r="B14825" s="1">
        <v>43826</v>
      </c>
      <c r="C14825" s="2">
        <v>0.7984606481481481</v>
      </c>
      <c r="D14825" s="1">
        <v>43826</v>
      </c>
      <c r="E14825" s="2">
        <v>0.80466435185185192</v>
      </c>
      <c r="F14825">
        <v>3202</v>
      </c>
      <c r="G14825" t="s">
        <v>46</v>
      </c>
      <c r="H14825">
        <v>40.727223500000001</v>
      </c>
      <c r="I14825">
        <v>-74.033758899999995</v>
      </c>
      <c r="J14825">
        <v>3211</v>
      </c>
      <c r="K14825" t="s">
        <v>21</v>
      </c>
      <c r="L14825">
        <v>40.721525149999998</v>
      </c>
      <c r="M14825">
        <v>-74.046304539999994</v>
      </c>
      <c r="N14825">
        <v>29299</v>
      </c>
      <c r="O14825" t="s">
        <v>19</v>
      </c>
      <c r="P14825">
        <v>1993</v>
      </c>
      <c r="Q14825" t="s">
        <v>28</v>
      </c>
      <c r="R14825" s="4">
        <f t="shared" si="231"/>
        <v>0.7659224667330049</v>
      </c>
    </row>
    <row r="14826" spans="1:18" x14ac:dyDescent="0.25">
      <c r="A14826">
        <v>564</v>
      </c>
      <c r="B14826" s="1">
        <v>43826</v>
      </c>
      <c r="C14826" s="2">
        <v>0.79813657407407401</v>
      </c>
      <c r="D14826" s="1">
        <v>43826</v>
      </c>
      <c r="E14826" s="2">
        <v>0.80467592592592585</v>
      </c>
      <c r="F14826">
        <v>3202</v>
      </c>
      <c r="G14826" t="s">
        <v>46</v>
      </c>
      <c r="H14826">
        <v>40.727223500000001</v>
      </c>
      <c r="I14826">
        <v>-74.033758899999995</v>
      </c>
      <c r="J14826">
        <v>3211</v>
      </c>
      <c r="K14826" t="s">
        <v>21</v>
      </c>
      <c r="L14826">
        <v>40.721525149999998</v>
      </c>
      <c r="M14826">
        <v>-74.046304539999994</v>
      </c>
      <c r="N14826">
        <v>29289</v>
      </c>
      <c r="O14826" t="s">
        <v>19</v>
      </c>
      <c r="P14826">
        <v>1994</v>
      </c>
      <c r="Q14826" t="s">
        <v>20</v>
      </c>
      <c r="R14826" s="4">
        <f t="shared" si="231"/>
        <v>0.7659224667330049</v>
      </c>
    </row>
    <row r="14827" spans="1:18" x14ac:dyDescent="0.25">
      <c r="A14827">
        <v>566</v>
      </c>
      <c r="B14827" s="1">
        <v>43806</v>
      </c>
      <c r="C14827" s="2">
        <v>0.46342592592592591</v>
      </c>
      <c r="D14827" s="1">
        <v>43806</v>
      </c>
      <c r="E14827" s="2">
        <v>0.46998842592592593</v>
      </c>
      <c r="F14827">
        <v>3202</v>
      </c>
      <c r="G14827" t="s">
        <v>46</v>
      </c>
      <c r="H14827">
        <v>40.727223500000001</v>
      </c>
      <c r="I14827">
        <v>-74.033758899999995</v>
      </c>
      <c r="J14827">
        <v>3211</v>
      </c>
      <c r="K14827" t="s">
        <v>21</v>
      </c>
      <c r="L14827">
        <v>40.721525149999998</v>
      </c>
      <c r="M14827">
        <v>-74.046304539999994</v>
      </c>
      <c r="N14827">
        <v>26271</v>
      </c>
      <c r="O14827" t="s">
        <v>19</v>
      </c>
      <c r="P14827">
        <v>1993</v>
      </c>
      <c r="Q14827" t="s">
        <v>28</v>
      </c>
      <c r="R14827" s="4">
        <f t="shared" si="231"/>
        <v>0.7659224667330049</v>
      </c>
    </row>
    <row r="14828" spans="1:18" x14ac:dyDescent="0.25">
      <c r="A14828">
        <v>584</v>
      </c>
      <c r="B14828" s="1">
        <v>43806</v>
      </c>
      <c r="C14828" s="2">
        <v>0.5838888888888889</v>
      </c>
      <c r="D14828" s="1">
        <v>43806</v>
      </c>
      <c r="E14828" s="2">
        <v>0.59065972222222218</v>
      </c>
      <c r="F14828">
        <v>3202</v>
      </c>
      <c r="G14828" t="s">
        <v>46</v>
      </c>
      <c r="H14828">
        <v>40.727223500000001</v>
      </c>
      <c r="I14828">
        <v>-74.033758899999995</v>
      </c>
      <c r="J14828">
        <v>3211</v>
      </c>
      <c r="K14828" t="s">
        <v>21</v>
      </c>
      <c r="L14828">
        <v>40.721525149999998</v>
      </c>
      <c r="M14828">
        <v>-74.046304539999994</v>
      </c>
      <c r="N14828">
        <v>26207</v>
      </c>
      <c r="O14828" t="s">
        <v>19</v>
      </c>
      <c r="P14828">
        <v>1984</v>
      </c>
      <c r="Q14828" t="s">
        <v>23</v>
      </c>
      <c r="R14828" s="4">
        <f t="shared" si="231"/>
        <v>0.7659224667330049</v>
      </c>
    </row>
    <row r="14829" spans="1:18" x14ac:dyDescent="0.25">
      <c r="A14829">
        <v>600</v>
      </c>
      <c r="B14829" s="1">
        <v>43809</v>
      </c>
      <c r="C14829" s="2">
        <v>0.67929398148148146</v>
      </c>
      <c r="D14829" s="1">
        <v>43809</v>
      </c>
      <c r="E14829" s="2">
        <v>0.68623842592592599</v>
      </c>
      <c r="F14829">
        <v>3211</v>
      </c>
      <c r="G14829" t="s">
        <v>21</v>
      </c>
      <c r="H14829">
        <v>40.721525149999998</v>
      </c>
      <c r="I14829">
        <v>-74.046304539999994</v>
      </c>
      <c r="J14829">
        <v>3202</v>
      </c>
      <c r="K14829" t="s">
        <v>46</v>
      </c>
      <c r="L14829">
        <v>40.727223500000001</v>
      </c>
      <c r="M14829">
        <v>-74.033758899999995</v>
      </c>
      <c r="N14829">
        <v>29488</v>
      </c>
      <c r="O14829" t="s">
        <v>19</v>
      </c>
      <c r="P14829">
        <v>1991</v>
      </c>
      <c r="Q14829" t="s">
        <v>20</v>
      </c>
      <c r="R14829" s="4">
        <f t="shared" si="231"/>
        <v>0.7659224667330049</v>
      </c>
    </row>
    <row r="14830" spans="1:18" x14ac:dyDescent="0.25">
      <c r="A14830">
        <v>609</v>
      </c>
      <c r="B14830" s="1">
        <v>43830</v>
      </c>
      <c r="C14830" s="2">
        <v>0.52230324074074075</v>
      </c>
      <c r="D14830" s="1">
        <v>43830</v>
      </c>
      <c r="E14830" s="2">
        <v>0.52935185185185185</v>
      </c>
      <c r="F14830">
        <v>3211</v>
      </c>
      <c r="G14830" t="s">
        <v>21</v>
      </c>
      <c r="H14830">
        <v>40.721525149999998</v>
      </c>
      <c r="I14830">
        <v>-74.046304539999994</v>
      </c>
      <c r="J14830">
        <v>3202</v>
      </c>
      <c r="K14830" t="s">
        <v>46</v>
      </c>
      <c r="L14830">
        <v>40.727223500000001</v>
      </c>
      <c r="M14830">
        <v>-74.033758899999995</v>
      </c>
      <c r="N14830">
        <v>29479</v>
      </c>
      <c r="O14830" t="s">
        <v>19</v>
      </c>
      <c r="P14830">
        <v>1987</v>
      </c>
      <c r="Q14830" t="s">
        <v>23</v>
      </c>
      <c r="R14830" s="4">
        <f t="shared" si="231"/>
        <v>0.7659224667330049</v>
      </c>
    </row>
    <row r="14831" spans="1:18" x14ac:dyDescent="0.25">
      <c r="A14831">
        <v>613</v>
      </c>
      <c r="B14831" s="1">
        <v>43814</v>
      </c>
      <c r="C14831" s="2">
        <v>0.53025462962962966</v>
      </c>
      <c r="D14831" s="1">
        <v>43814</v>
      </c>
      <c r="E14831" s="2">
        <v>0.53736111111111107</v>
      </c>
      <c r="F14831">
        <v>3211</v>
      </c>
      <c r="G14831" t="s">
        <v>21</v>
      </c>
      <c r="H14831">
        <v>40.721525149999998</v>
      </c>
      <c r="I14831">
        <v>-74.046304539999994</v>
      </c>
      <c r="J14831">
        <v>3202</v>
      </c>
      <c r="K14831" t="s">
        <v>46</v>
      </c>
      <c r="L14831">
        <v>40.727223500000001</v>
      </c>
      <c r="M14831">
        <v>-74.033758899999995</v>
      </c>
      <c r="N14831">
        <v>29268</v>
      </c>
      <c r="O14831" t="s">
        <v>19</v>
      </c>
      <c r="P14831">
        <v>1977</v>
      </c>
      <c r="Q14831" t="s">
        <v>23</v>
      </c>
      <c r="R14831" s="4">
        <f t="shared" si="231"/>
        <v>0.7659224667330049</v>
      </c>
    </row>
    <row r="14832" spans="1:18" x14ac:dyDescent="0.25">
      <c r="A14832">
        <v>635</v>
      </c>
      <c r="B14832" s="1">
        <v>43820</v>
      </c>
      <c r="C14832" s="2">
        <v>0.73159722222222223</v>
      </c>
      <c r="D14832" s="1">
        <v>43820</v>
      </c>
      <c r="E14832" s="2">
        <v>0.73894675925925923</v>
      </c>
      <c r="F14832">
        <v>3202</v>
      </c>
      <c r="G14832" t="s">
        <v>46</v>
      </c>
      <c r="H14832">
        <v>40.727223500000001</v>
      </c>
      <c r="I14832">
        <v>-74.033758899999995</v>
      </c>
      <c r="J14832">
        <v>3211</v>
      </c>
      <c r="K14832" t="s">
        <v>21</v>
      </c>
      <c r="L14832">
        <v>40.721525149999998</v>
      </c>
      <c r="M14832">
        <v>-74.046304539999994</v>
      </c>
      <c r="N14832">
        <v>29305</v>
      </c>
      <c r="O14832" t="s">
        <v>19</v>
      </c>
      <c r="P14832">
        <v>1986</v>
      </c>
      <c r="Q14832" t="s">
        <v>20</v>
      </c>
      <c r="R14832" s="4">
        <f t="shared" si="231"/>
        <v>0.7659224667330049</v>
      </c>
    </row>
    <row r="14833" spans="1:18" x14ac:dyDescent="0.25">
      <c r="A14833">
        <v>976</v>
      </c>
      <c r="B14833" s="1">
        <v>43830</v>
      </c>
      <c r="C14833" s="2">
        <v>0.54174768518518512</v>
      </c>
      <c r="D14833" s="1">
        <v>43830</v>
      </c>
      <c r="E14833" s="2">
        <v>0.55305555555555552</v>
      </c>
      <c r="F14833">
        <v>3202</v>
      </c>
      <c r="G14833" t="s">
        <v>46</v>
      </c>
      <c r="H14833">
        <v>40.727223500000001</v>
      </c>
      <c r="I14833">
        <v>-74.033758899999995</v>
      </c>
      <c r="J14833">
        <v>3211</v>
      </c>
      <c r="K14833" t="s">
        <v>21</v>
      </c>
      <c r="L14833">
        <v>40.721525149999998</v>
      </c>
      <c r="M14833">
        <v>-74.046304539999994</v>
      </c>
      <c r="N14833">
        <v>29586</v>
      </c>
      <c r="O14833" t="s">
        <v>19</v>
      </c>
      <c r="P14833">
        <v>1991</v>
      </c>
      <c r="Q14833" t="s">
        <v>23</v>
      </c>
      <c r="R14833" s="4">
        <f t="shared" si="231"/>
        <v>0.7659224667330049</v>
      </c>
    </row>
    <row r="14834" spans="1:18" x14ac:dyDescent="0.25">
      <c r="A14834">
        <v>335</v>
      </c>
      <c r="B14834" s="1">
        <v>43815</v>
      </c>
      <c r="C14834" s="2">
        <v>0.67987268518518518</v>
      </c>
      <c r="D14834" s="1">
        <v>43815</v>
      </c>
      <c r="E14834" s="2">
        <v>0.68374999999999997</v>
      </c>
      <c r="F14834">
        <v>3192</v>
      </c>
      <c r="G14834" t="s">
        <v>48</v>
      </c>
      <c r="H14834">
        <v>40.711242300000002</v>
      </c>
      <c r="I14834">
        <v>-74.055701299999996</v>
      </c>
      <c r="J14834">
        <v>3185</v>
      </c>
      <c r="K14834" t="s">
        <v>25</v>
      </c>
      <c r="L14834">
        <v>40.717732499999997</v>
      </c>
      <c r="M14834">
        <v>-74.043845000000005</v>
      </c>
      <c r="N14834">
        <v>29507</v>
      </c>
      <c r="O14834" t="s">
        <v>19</v>
      </c>
      <c r="P14834">
        <v>1982</v>
      </c>
      <c r="Q14834" t="s">
        <v>23</v>
      </c>
      <c r="R14834" s="4">
        <f t="shared" si="231"/>
        <v>0.76596692272093825</v>
      </c>
    </row>
    <row r="14835" spans="1:18" x14ac:dyDescent="0.25">
      <c r="A14835">
        <v>345</v>
      </c>
      <c r="B14835" s="1">
        <v>43814</v>
      </c>
      <c r="C14835" s="2">
        <v>0.61321759259259256</v>
      </c>
      <c r="D14835" s="1">
        <v>43814</v>
      </c>
      <c r="E14835" s="2">
        <v>0.61721064814814819</v>
      </c>
      <c r="F14835">
        <v>3192</v>
      </c>
      <c r="G14835" t="s">
        <v>48</v>
      </c>
      <c r="H14835">
        <v>40.711242300000002</v>
      </c>
      <c r="I14835">
        <v>-74.055701299999996</v>
      </c>
      <c r="J14835">
        <v>3185</v>
      </c>
      <c r="K14835" t="s">
        <v>25</v>
      </c>
      <c r="L14835">
        <v>40.717732499999997</v>
      </c>
      <c r="M14835">
        <v>-74.043845000000005</v>
      </c>
      <c r="N14835">
        <v>29209</v>
      </c>
      <c r="O14835" t="s">
        <v>30</v>
      </c>
      <c r="P14835">
        <v>1985</v>
      </c>
      <c r="Q14835" t="s">
        <v>23</v>
      </c>
      <c r="R14835" s="4">
        <f t="shared" si="231"/>
        <v>0.76596692272093825</v>
      </c>
    </row>
    <row r="14836" spans="1:18" x14ac:dyDescent="0.25">
      <c r="A14836">
        <v>361</v>
      </c>
      <c r="B14836" s="1">
        <v>43810</v>
      </c>
      <c r="C14836" s="2">
        <v>0.57806712962962969</v>
      </c>
      <c r="D14836" s="1">
        <v>43810</v>
      </c>
      <c r="E14836" s="2">
        <v>0.58225694444444442</v>
      </c>
      <c r="F14836">
        <v>3185</v>
      </c>
      <c r="G14836" t="s">
        <v>25</v>
      </c>
      <c r="H14836">
        <v>40.717732499999997</v>
      </c>
      <c r="I14836">
        <v>-74.043845000000005</v>
      </c>
      <c r="J14836">
        <v>3192</v>
      </c>
      <c r="K14836" t="s">
        <v>48</v>
      </c>
      <c r="L14836">
        <v>40.711242300000002</v>
      </c>
      <c r="M14836">
        <v>-74.055701299999996</v>
      </c>
      <c r="N14836">
        <v>26180</v>
      </c>
      <c r="O14836" t="s">
        <v>19</v>
      </c>
      <c r="P14836">
        <v>1994</v>
      </c>
      <c r="Q14836" t="s">
        <v>23</v>
      </c>
      <c r="R14836" s="4">
        <f t="shared" si="231"/>
        <v>0.76596692272093825</v>
      </c>
    </row>
    <row r="14837" spans="1:18" x14ac:dyDescent="0.25">
      <c r="A14837">
        <v>363</v>
      </c>
      <c r="B14837" s="1">
        <v>43806</v>
      </c>
      <c r="C14837" s="2">
        <v>0.33060185185185187</v>
      </c>
      <c r="D14837" s="1">
        <v>43806</v>
      </c>
      <c r="E14837" s="2">
        <v>0.33480324074074069</v>
      </c>
      <c r="F14837">
        <v>3192</v>
      </c>
      <c r="G14837" t="s">
        <v>48</v>
      </c>
      <c r="H14837">
        <v>40.711242300000002</v>
      </c>
      <c r="I14837">
        <v>-74.055701299999996</v>
      </c>
      <c r="J14837">
        <v>3185</v>
      </c>
      <c r="K14837" t="s">
        <v>25</v>
      </c>
      <c r="L14837">
        <v>40.717732499999997</v>
      </c>
      <c r="M14837">
        <v>-74.043845000000005</v>
      </c>
      <c r="N14837">
        <v>26194</v>
      </c>
      <c r="O14837" t="s">
        <v>30</v>
      </c>
      <c r="P14837">
        <v>1985</v>
      </c>
      <c r="Q14837" t="s">
        <v>23</v>
      </c>
      <c r="R14837" s="4">
        <f t="shared" si="231"/>
        <v>0.76596692272093825</v>
      </c>
    </row>
    <row r="14838" spans="1:18" x14ac:dyDescent="0.25">
      <c r="A14838">
        <v>365</v>
      </c>
      <c r="B14838" s="1">
        <v>43803</v>
      </c>
      <c r="C14838" s="2">
        <v>0.89214120370370376</v>
      </c>
      <c r="D14838" s="1">
        <v>43803</v>
      </c>
      <c r="E14838" s="2">
        <v>0.89636574074074071</v>
      </c>
      <c r="F14838">
        <v>3185</v>
      </c>
      <c r="G14838" t="s">
        <v>25</v>
      </c>
      <c r="H14838">
        <v>40.717732499999997</v>
      </c>
      <c r="I14838">
        <v>-74.043845000000005</v>
      </c>
      <c r="J14838">
        <v>3192</v>
      </c>
      <c r="K14838" t="s">
        <v>48</v>
      </c>
      <c r="L14838">
        <v>40.711242300000002</v>
      </c>
      <c r="M14838">
        <v>-74.055701299999996</v>
      </c>
      <c r="N14838">
        <v>26310</v>
      </c>
      <c r="O14838" t="s">
        <v>19</v>
      </c>
      <c r="P14838">
        <v>1986</v>
      </c>
      <c r="Q14838" t="s">
        <v>23</v>
      </c>
      <c r="R14838" s="4">
        <f t="shared" si="231"/>
        <v>0.76596692272093825</v>
      </c>
    </row>
    <row r="14839" spans="1:18" x14ac:dyDescent="0.25">
      <c r="A14839">
        <v>365</v>
      </c>
      <c r="B14839" s="1">
        <v>43817</v>
      </c>
      <c r="C14839" s="2">
        <v>0.8149074074074073</v>
      </c>
      <c r="D14839" s="1">
        <v>43817</v>
      </c>
      <c r="E14839" s="2">
        <v>0.81913194444444448</v>
      </c>
      <c r="F14839">
        <v>3192</v>
      </c>
      <c r="G14839" t="s">
        <v>48</v>
      </c>
      <c r="H14839">
        <v>40.711242300000002</v>
      </c>
      <c r="I14839">
        <v>-74.055701299999996</v>
      </c>
      <c r="J14839">
        <v>3185</v>
      </c>
      <c r="K14839" t="s">
        <v>25</v>
      </c>
      <c r="L14839">
        <v>40.717732499999997</v>
      </c>
      <c r="M14839">
        <v>-74.043845000000005</v>
      </c>
      <c r="N14839">
        <v>29591</v>
      </c>
      <c r="O14839" t="s">
        <v>19</v>
      </c>
      <c r="P14839">
        <v>1985</v>
      </c>
      <c r="Q14839" t="s">
        <v>23</v>
      </c>
      <c r="R14839" s="4">
        <f t="shared" si="231"/>
        <v>0.76596692272093825</v>
      </c>
    </row>
    <row r="14840" spans="1:18" x14ac:dyDescent="0.25">
      <c r="A14840">
        <v>365</v>
      </c>
      <c r="B14840" s="1">
        <v>43824</v>
      </c>
      <c r="C14840" s="2">
        <v>0.64060185185185181</v>
      </c>
      <c r="D14840" s="1">
        <v>43824</v>
      </c>
      <c r="E14840" s="2">
        <v>0.64483796296296292</v>
      </c>
      <c r="F14840">
        <v>3185</v>
      </c>
      <c r="G14840" t="s">
        <v>25</v>
      </c>
      <c r="H14840">
        <v>40.717732499999997</v>
      </c>
      <c r="I14840">
        <v>-74.043845000000005</v>
      </c>
      <c r="J14840">
        <v>3192</v>
      </c>
      <c r="K14840" t="s">
        <v>48</v>
      </c>
      <c r="L14840">
        <v>40.711242300000002</v>
      </c>
      <c r="M14840">
        <v>-74.055701299999996</v>
      </c>
      <c r="N14840">
        <v>26207</v>
      </c>
      <c r="O14840" t="s">
        <v>19</v>
      </c>
      <c r="P14840">
        <v>1980</v>
      </c>
      <c r="Q14840" t="s">
        <v>23</v>
      </c>
      <c r="R14840" s="4">
        <f t="shared" si="231"/>
        <v>0.76596692272093825</v>
      </c>
    </row>
    <row r="14841" spans="1:18" x14ac:dyDescent="0.25">
      <c r="A14841">
        <v>366</v>
      </c>
      <c r="B14841" s="1">
        <v>43821</v>
      </c>
      <c r="C14841" s="2">
        <v>0.7368055555555556</v>
      </c>
      <c r="D14841" s="1">
        <v>43821</v>
      </c>
      <c r="E14841" s="2">
        <v>0.74104166666666671</v>
      </c>
      <c r="F14841">
        <v>3192</v>
      </c>
      <c r="G14841" t="s">
        <v>48</v>
      </c>
      <c r="H14841">
        <v>40.711242300000002</v>
      </c>
      <c r="I14841">
        <v>-74.055701299999996</v>
      </c>
      <c r="J14841">
        <v>3185</v>
      </c>
      <c r="K14841" t="s">
        <v>25</v>
      </c>
      <c r="L14841">
        <v>40.717732499999997</v>
      </c>
      <c r="M14841">
        <v>-74.043845000000005</v>
      </c>
      <c r="N14841">
        <v>29467</v>
      </c>
      <c r="O14841" t="s">
        <v>19</v>
      </c>
      <c r="P14841">
        <v>1975</v>
      </c>
      <c r="Q14841" t="s">
        <v>23</v>
      </c>
      <c r="R14841" s="4">
        <f t="shared" si="231"/>
        <v>0.76596692272093825</v>
      </c>
    </row>
    <row r="14842" spans="1:18" x14ac:dyDescent="0.25">
      <c r="A14842">
        <v>368</v>
      </c>
      <c r="B14842" s="1">
        <v>43805</v>
      </c>
      <c r="C14842" s="2">
        <v>0.43687499999999996</v>
      </c>
      <c r="D14842" s="1">
        <v>43805</v>
      </c>
      <c r="E14842" s="2">
        <v>0.44114583333333335</v>
      </c>
      <c r="F14842">
        <v>3192</v>
      </c>
      <c r="G14842" t="s">
        <v>48</v>
      </c>
      <c r="H14842">
        <v>40.711242300000002</v>
      </c>
      <c r="I14842">
        <v>-74.055701299999996</v>
      </c>
      <c r="J14842">
        <v>3185</v>
      </c>
      <c r="K14842" t="s">
        <v>25</v>
      </c>
      <c r="L14842">
        <v>40.717732499999997</v>
      </c>
      <c r="M14842">
        <v>-74.043845000000005</v>
      </c>
      <c r="N14842">
        <v>29248</v>
      </c>
      <c r="O14842" t="s">
        <v>30</v>
      </c>
      <c r="P14842">
        <v>1991</v>
      </c>
      <c r="Q14842" t="s">
        <v>23</v>
      </c>
      <c r="R14842" s="4">
        <f t="shared" si="231"/>
        <v>0.76596692272093825</v>
      </c>
    </row>
    <row r="14843" spans="1:18" x14ac:dyDescent="0.25">
      <c r="A14843">
        <v>369</v>
      </c>
      <c r="B14843" s="1">
        <v>43815</v>
      </c>
      <c r="C14843" s="2">
        <v>0.7950694444444445</v>
      </c>
      <c r="D14843" s="1">
        <v>43815</v>
      </c>
      <c r="E14843" s="2">
        <v>0.79934027777777772</v>
      </c>
      <c r="F14843">
        <v>3185</v>
      </c>
      <c r="G14843" t="s">
        <v>25</v>
      </c>
      <c r="H14843">
        <v>40.717732499999997</v>
      </c>
      <c r="I14843">
        <v>-74.043845000000005</v>
      </c>
      <c r="J14843">
        <v>3192</v>
      </c>
      <c r="K14843" t="s">
        <v>48</v>
      </c>
      <c r="L14843">
        <v>40.711242300000002</v>
      </c>
      <c r="M14843">
        <v>-74.055701299999996</v>
      </c>
      <c r="N14843">
        <v>29273</v>
      </c>
      <c r="O14843" t="s">
        <v>19</v>
      </c>
      <c r="P14843">
        <v>1980</v>
      </c>
      <c r="Q14843" t="s">
        <v>23</v>
      </c>
      <c r="R14843" s="4">
        <f t="shared" si="231"/>
        <v>0.76596692272093825</v>
      </c>
    </row>
    <row r="14844" spans="1:18" x14ac:dyDescent="0.25">
      <c r="A14844">
        <v>382</v>
      </c>
      <c r="B14844" s="1">
        <v>43802</v>
      </c>
      <c r="C14844" s="2">
        <v>0.80424768518518519</v>
      </c>
      <c r="D14844" s="1">
        <v>43802</v>
      </c>
      <c r="E14844" s="2">
        <v>0.80868055555555562</v>
      </c>
      <c r="F14844">
        <v>3185</v>
      </c>
      <c r="G14844" t="s">
        <v>25</v>
      </c>
      <c r="H14844">
        <v>40.717732499999997</v>
      </c>
      <c r="I14844">
        <v>-74.043845000000005</v>
      </c>
      <c r="J14844">
        <v>3192</v>
      </c>
      <c r="K14844" t="s">
        <v>48</v>
      </c>
      <c r="L14844">
        <v>40.711242300000002</v>
      </c>
      <c r="M14844">
        <v>-74.055701299999996</v>
      </c>
      <c r="N14844">
        <v>26170</v>
      </c>
      <c r="O14844" t="s">
        <v>19</v>
      </c>
      <c r="P14844">
        <v>1986</v>
      </c>
      <c r="Q14844" t="s">
        <v>23</v>
      </c>
      <c r="R14844" s="4">
        <f t="shared" si="231"/>
        <v>0.76596692272093825</v>
      </c>
    </row>
    <row r="14845" spans="1:18" x14ac:dyDescent="0.25">
      <c r="A14845">
        <v>389</v>
      </c>
      <c r="B14845" s="1">
        <v>43827</v>
      </c>
      <c r="C14845" s="2">
        <v>0.30320601851851853</v>
      </c>
      <c r="D14845" s="1">
        <v>43827</v>
      </c>
      <c r="E14845" s="2">
        <v>0.3077199074074074</v>
      </c>
      <c r="F14845">
        <v>3192</v>
      </c>
      <c r="G14845" t="s">
        <v>48</v>
      </c>
      <c r="H14845">
        <v>40.711242300000002</v>
      </c>
      <c r="I14845">
        <v>-74.055701299999996</v>
      </c>
      <c r="J14845">
        <v>3185</v>
      </c>
      <c r="K14845" t="s">
        <v>25</v>
      </c>
      <c r="L14845">
        <v>40.717732499999997</v>
      </c>
      <c r="M14845">
        <v>-74.043845000000005</v>
      </c>
      <c r="N14845">
        <v>29280</v>
      </c>
      <c r="O14845" t="s">
        <v>19</v>
      </c>
      <c r="P14845">
        <v>1986</v>
      </c>
      <c r="Q14845" t="s">
        <v>23</v>
      </c>
      <c r="R14845" s="4">
        <f t="shared" si="231"/>
        <v>0.76596692272093825</v>
      </c>
    </row>
    <row r="14846" spans="1:18" x14ac:dyDescent="0.25">
      <c r="A14846">
        <v>392</v>
      </c>
      <c r="B14846" s="1">
        <v>43818</v>
      </c>
      <c r="C14846" s="2">
        <v>0.8609837962962964</v>
      </c>
      <c r="D14846" s="1">
        <v>43818</v>
      </c>
      <c r="E14846" s="2">
        <v>0.86553240740740733</v>
      </c>
      <c r="F14846">
        <v>3185</v>
      </c>
      <c r="G14846" t="s">
        <v>25</v>
      </c>
      <c r="H14846">
        <v>40.717732499999997</v>
      </c>
      <c r="I14846">
        <v>-74.043845000000005</v>
      </c>
      <c r="J14846">
        <v>3192</v>
      </c>
      <c r="K14846" t="s">
        <v>48</v>
      </c>
      <c r="L14846">
        <v>40.711242300000002</v>
      </c>
      <c r="M14846">
        <v>-74.055701299999996</v>
      </c>
      <c r="N14846">
        <v>29646</v>
      </c>
      <c r="O14846" t="s">
        <v>19</v>
      </c>
      <c r="P14846">
        <v>1988</v>
      </c>
      <c r="Q14846" t="s">
        <v>23</v>
      </c>
      <c r="R14846" s="4">
        <f t="shared" si="231"/>
        <v>0.76596692272093825</v>
      </c>
    </row>
    <row r="14847" spans="1:18" x14ac:dyDescent="0.25">
      <c r="A14847">
        <v>402</v>
      </c>
      <c r="B14847" s="1">
        <v>43823</v>
      </c>
      <c r="C14847" s="2">
        <v>0.55252314814814818</v>
      </c>
      <c r="D14847" s="1">
        <v>43823</v>
      </c>
      <c r="E14847" s="2">
        <v>0.55718750000000006</v>
      </c>
      <c r="F14847">
        <v>3185</v>
      </c>
      <c r="G14847" t="s">
        <v>25</v>
      </c>
      <c r="H14847">
        <v>40.717732499999997</v>
      </c>
      <c r="I14847">
        <v>-74.043845000000005</v>
      </c>
      <c r="J14847">
        <v>3192</v>
      </c>
      <c r="K14847" t="s">
        <v>48</v>
      </c>
      <c r="L14847">
        <v>40.711242300000002</v>
      </c>
      <c r="M14847">
        <v>-74.055701299999996</v>
      </c>
      <c r="N14847">
        <v>29454</v>
      </c>
      <c r="O14847" t="s">
        <v>19</v>
      </c>
      <c r="P14847">
        <v>1985</v>
      </c>
      <c r="Q14847" t="s">
        <v>23</v>
      </c>
      <c r="R14847" s="4">
        <f t="shared" si="231"/>
        <v>0.76596692272093825</v>
      </c>
    </row>
    <row r="14848" spans="1:18" x14ac:dyDescent="0.25">
      <c r="A14848">
        <v>403</v>
      </c>
      <c r="B14848" s="1">
        <v>43830</v>
      </c>
      <c r="C14848" s="2">
        <v>0.73072916666666676</v>
      </c>
      <c r="D14848" s="1">
        <v>43830</v>
      </c>
      <c r="E14848" s="2">
        <v>0.73540509259259268</v>
      </c>
      <c r="F14848">
        <v>3185</v>
      </c>
      <c r="G14848" t="s">
        <v>25</v>
      </c>
      <c r="H14848">
        <v>40.717732499999997</v>
      </c>
      <c r="I14848">
        <v>-74.043845000000005</v>
      </c>
      <c r="J14848">
        <v>3192</v>
      </c>
      <c r="K14848" t="s">
        <v>48</v>
      </c>
      <c r="L14848">
        <v>40.711242300000002</v>
      </c>
      <c r="M14848">
        <v>-74.055701299999996</v>
      </c>
      <c r="N14848">
        <v>29515</v>
      </c>
      <c r="O14848" t="s">
        <v>19</v>
      </c>
      <c r="P14848">
        <v>1989</v>
      </c>
      <c r="Q14848" t="s">
        <v>23</v>
      </c>
      <c r="R14848" s="4">
        <f t="shared" si="231"/>
        <v>0.76596692272093825</v>
      </c>
    </row>
    <row r="14849" spans="1:18" x14ac:dyDescent="0.25">
      <c r="A14849">
        <v>421</v>
      </c>
      <c r="B14849" s="1">
        <v>43806</v>
      </c>
      <c r="C14849" s="2">
        <v>0.69182870370370375</v>
      </c>
      <c r="D14849" s="1">
        <v>43806</v>
      </c>
      <c r="E14849" s="2">
        <v>0.69670138888888899</v>
      </c>
      <c r="F14849">
        <v>3192</v>
      </c>
      <c r="G14849" t="s">
        <v>48</v>
      </c>
      <c r="H14849">
        <v>40.711242300000002</v>
      </c>
      <c r="I14849">
        <v>-74.055701299999996</v>
      </c>
      <c r="J14849">
        <v>3185</v>
      </c>
      <c r="K14849" t="s">
        <v>25</v>
      </c>
      <c r="L14849">
        <v>40.717732499999997</v>
      </c>
      <c r="M14849">
        <v>-74.043845000000005</v>
      </c>
      <c r="N14849">
        <v>26177</v>
      </c>
      <c r="O14849" t="s">
        <v>19</v>
      </c>
      <c r="P14849">
        <v>1986</v>
      </c>
      <c r="Q14849" t="s">
        <v>23</v>
      </c>
      <c r="R14849" s="4">
        <f t="shared" si="231"/>
        <v>0.76596692272093825</v>
      </c>
    </row>
    <row r="14850" spans="1:18" x14ac:dyDescent="0.25">
      <c r="A14850">
        <v>421</v>
      </c>
      <c r="B14850" s="1">
        <v>43803</v>
      </c>
      <c r="C14850" s="2">
        <v>0.83133101851851843</v>
      </c>
      <c r="D14850" s="1">
        <v>43803</v>
      </c>
      <c r="E14850" s="2">
        <v>0.83621527777777782</v>
      </c>
      <c r="F14850">
        <v>3185</v>
      </c>
      <c r="G14850" t="s">
        <v>25</v>
      </c>
      <c r="H14850">
        <v>40.717732499999997</v>
      </c>
      <c r="I14850">
        <v>-74.043845000000005</v>
      </c>
      <c r="J14850">
        <v>3192</v>
      </c>
      <c r="K14850" t="s">
        <v>48</v>
      </c>
      <c r="L14850">
        <v>40.711242300000002</v>
      </c>
      <c r="M14850">
        <v>-74.055701299999996</v>
      </c>
      <c r="N14850">
        <v>26281</v>
      </c>
      <c r="O14850" t="s">
        <v>19</v>
      </c>
      <c r="P14850">
        <v>1985</v>
      </c>
      <c r="Q14850" t="s">
        <v>23</v>
      </c>
      <c r="R14850" s="4">
        <f t="shared" ref="R14850:R14913" si="232">ACOS(COS(RADIANS(90-H14850)) *COS(RADIANS(90-L14850)) +SIN(RADIANS(90-H14850)) *SIN(RADIANS(90-L14850)) *COS(RADIANS(I14850-M14850))) *3959</f>
        <v>0.76596692272093825</v>
      </c>
    </row>
    <row r="14851" spans="1:18" x14ac:dyDescent="0.25">
      <c r="A14851">
        <v>427</v>
      </c>
      <c r="B14851" s="1">
        <v>43815</v>
      </c>
      <c r="C14851" s="2">
        <v>0.83060185185185187</v>
      </c>
      <c r="D14851" s="1">
        <v>43815</v>
      </c>
      <c r="E14851" s="2">
        <v>0.83555555555555561</v>
      </c>
      <c r="F14851">
        <v>3185</v>
      </c>
      <c r="G14851" t="s">
        <v>25</v>
      </c>
      <c r="H14851">
        <v>40.717732499999997</v>
      </c>
      <c r="I14851">
        <v>-74.043845000000005</v>
      </c>
      <c r="J14851">
        <v>3192</v>
      </c>
      <c r="K14851" t="s">
        <v>48</v>
      </c>
      <c r="L14851">
        <v>40.711242300000002</v>
      </c>
      <c r="M14851">
        <v>-74.055701299999996</v>
      </c>
      <c r="N14851">
        <v>29551</v>
      </c>
      <c r="O14851" t="s">
        <v>19</v>
      </c>
      <c r="P14851">
        <v>1975</v>
      </c>
      <c r="Q14851" t="s">
        <v>23</v>
      </c>
      <c r="R14851" s="4">
        <f t="shared" si="232"/>
        <v>0.76596692272093825</v>
      </c>
    </row>
    <row r="14852" spans="1:18" x14ac:dyDescent="0.25">
      <c r="A14852">
        <v>430</v>
      </c>
      <c r="B14852" s="1">
        <v>43805</v>
      </c>
      <c r="C14852" s="2">
        <v>0.83437499999999998</v>
      </c>
      <c r="D14852" s="1">
        <v>43805</v>
      </c>
      <c r="E14852" s="2">
        <v>0.8393518518518519</v>
      </c>
      <c r="F14852">
        <v>3185</v>
      </c>
      <c r="G14852" t="s">
        <v>25</v>
      </c>
      <c r="H14852">
        <v>40.717732499999997</v>
      </c>
      <c r="I14852">
        <v>-74.043845000000005</v>
      </c>
      <c r="J14852">
        <v>3192</v>
      </c>
      <c r="K14852" t="s">
        <v>48</v>
      </c>
      <c r="L14852">
        <v>40.711242300000002</v>
      </c>
      <c r="M14852">
        <v>-74.055701299999996</v>
      </c>
      <c r="N14852">
        <v>29677</v>
      </c>
      <c r="O14852" t="s">
        <v>19</v>
      </c>
      <c r="P14852">
        <v>1985</v>
      </c>
      <c r="Q14852" t="s">
        <v>23</v>
      </c>
      <c r="R14852" s="4">
        <f t="shared" si="232"/>
        <v>0.76596692272093825</v>
      </c>
    </row>
    <row r="14853" spans="1:18" x14ac:dyDescent="0.25">
      <c r="A14853">
        <v>436</v>
      </c>
      <c r="B14853" s="1">
        <v>43819</v>
      </c>
      <c r="C14853" s="2">
        <v>0.6054166666666666</v>
      </c>
      <c r="D14853" s="1">
        <v>43819</v>
      </c>
      <c r="E14853" s="2">
        <v>0.61047453703703702</v>
      </c>
      <c r="F14853">
        <v>3192</v>
      </c>
      <c r="G14853" t="s">
        <v>48</v>
      </c>
      <c r="H14853">
        <v>40.711242300000002</v>
      </c>
      <c r="I14853">
        <v>-74.055701299999996</v>
      </c>
      <c r="J14853">
        <v>3185</v>
      </c>
      <c r="K14853" t="s">
        <v>25</v>
      </c>
      <c r="L14853">
        <v>40.717732499999997</v>
      </c>
      <c r="M14853">
        <v>-74.043845000000005</v>
      </c>
      <c r="N14853">
        <v>26286</v>
      </c>
      <c r="O14853" t="s">
        <v>19</v>
      </c>
      <c r="P14853">
        <v>1997</v>
      </c>
      <c r="Q14853" t="s">
        <v>20</v>
      </c>
      <c r="R14853" s="4">
        <f t="shared" si="232"/>
        <v>0.76596692272093825</v>
      </c>
    </row>
    <row r="14854" spans="1:18" x14ac:dyDescent="0.25">
      <c r="A14854">
        <v>440</v>
      </c>
      <c r="B14854" s="1">
        <v>43827</v>
      </c>
      <c r="C14854" s="2">
        <v>0.70208333333333339</v>
      </c>
      <c r="D14854" s="1">
        <v>43827</v>
      </c>
      <c r="E14854" s="2">
        <v>0.70718749999999997</v>
      </c>
      <c r="F14854">
        <v>3192</v>
      </c>
      <c r="G14854" t="s">
        <v>48</v>
      </c>
      <c r="H14854">
        <v>40.711242300000002</v>
      </c>
      <c r="I14854">
        <v>-74.055701299999996</v>
      </c>
      <c r="J14854">
        <v>3185</v>
      </c>
      <c r="K14854" t="s">
        <v>25</v>
      </c>
      <c r="L14854">
        <v>40.717732499999997</v>
      </c>
      <c r="M14854">
        <v>-74.043845000000005</v>
      </c>
      <c r="N14854">
        <v>29490</v>
      </c>
      <c r="O14854" t="s">
        <v>30</v>
      </c>
      <c r="P14854">
        <v>1993</v>
      </c>
      <c r="Q14854" t="s">
        <v>23</v>
      </c>
      <c r="R14854" s="4">
        <f t="shared" si="232"/>
        <v>0.76596692272093825</v>
      </c>
    </row>
    <row r="14855" spans="1:18" x14ac:dyDescent="0.25">
      <c r="A14855">
        <v>447</v>
      </c>
      <c r="B14855" s="1">
        <v>43822</v>
      </c>
      <c r="C14855" s="2">
        <v>0.46581018518518519</v>
      </c>
      <c r="D14855" s="1">
        <v>43822</v>
      </c>
      <c r="E14855" s="2">
        <v>0.47098379629629633</v>
      </c>
      <c r="F14855">
        <v>3192</v>
      </c>
      <c r="G14855" t="s">
        <v>48</v>
      </c>
      <c r="H14855">
        <v>40.711242300000002</v>
      </c>
      <c r="I14855">
        <v>-74.055701299999996</v>
      </c>
      <c r="J14855">
        <v>3185</v>
      </c>
      <c r="K14855" t="s">
        <v>25</v>
      </c>
      <c r="L14855">
        <v>40.717732499999997</v>
      </c>
      <c r="M14855">
        <v>-74.043845000000005</v>
      </c>
      <c r="N14855">
        <v>29550</v>
      </c>
      <c r="O14855" t="s">
        <v>19</v>
      </c>
      <c r="P14855">
        <v>1991</v>
      </c>
      <c r="Q14855" t="s">
        <v>20</v>
      </c>
      <c r="R14855" s="4">
        <f t="shared" si="232"/>
        <v>0.76596692272093825</v>
      </c>
    </row>
    <row r="14856" spans="1:18" x14ac:dyDescent="0.25">
      <c r="A14856">
        <v>449</v>
      </c>
      <c r="B14856" s="1">
        <v>43800</v>
      </c>
      <c r="C14856" s="2">
        <v>0.81744212962962959</v>
      </c>
      <c r="D14856" s="1">
        <v>43800</v>
      </c>
      <c r="E14856" s="2">
        <v>0.82265046296296296</v>
      </c>
      <c r="F14856">
        <v>3185</v>
      </c>
      <c r="G14856" t="s">
        <v>25</v>
      </c>
      <c r="H14856">
        <v>40.717732499999997</v>
      </c>
      <c r="I14856">
        <v>-74.043845000000005</v>
      </c>
      <c r="J14856">
        <v>3192</v>
      </c>
      <c r="K14856" t="s">
        <v>48</v>
      </c>
      <c r="L14856">
        <v>40.711242300000002</v>
      </c>
      <c r="M14856">
        <v>-74.055701299999996</v>
      </c>
      <c r="N14856">
        <v>29595</v>
      </c>
      <c r="O14856" t="s">
        <v>19</v>
      </c>
      <c r="P14856">
        <v>1991</v>
      </c>
      <c r="Q14856" t="s">
        <v>23</v>
      </c>
      <c r="R14856" s="4">
        <f t="shared" si="232"/>
        <v>0.76596692272093825</v>
      </c>
    </row>
    <row r="14857" spans="1:18" x14ac:dyDescent="0.25">
      <c r="A14857">
        <v>451</v>
      </c>
      <c r="B14857" s="1">
        <v>43811</v>
      </c>
      <c r="C14857" s="2">
        <v>0.67766203703703709</v>
      </c>
      <c r="D14857" s="1">
        <v>43811</v>
      </c>
      <c r="E14857" s="2">
        <v>0.6828819444444445</v>
      </c>
      <c r="F14857">
        <v>3192</v>
      </c>
      <c r="G14857" t="s">
        <v>48</v>
      </c>
      <c r="H14857">
        <v>40.711242300000002</v>
      </c>
      <c r="I14857">
        <v>-74.055701299999996</v>
      </c>
      <c r="J14857">
        <v>3185</v>
      </c>
      <c r="K14857" t="s">
        <v>25</v>
      </c>
      <c r="L14857">
        <v>40.717732499999997</v>
      </c>
      <c r="M14857">
        <v>-74.043845000000005</v>
      </c>
      <c r="N14857">
        <v>26215</v>
      </c>
      <c r="O14857" t="s">
        <v>19</v>
      </c>
      <c r="P14857">
        <v>1997</v>
      </c>
      <c r="Q14857" t="s">
        <v>20</v>
      </c>
      <c r="R14857" s="4">
        <f t="shared" si="232"/>
        <v>0.76596692272093825</v>
      </c>
    </row>
    <row r="14858" spans="1:18" x14ac:dyDescent="0.25">
      <c r="A14858">
        <v>457</v>
      </c>
      <c r="B14858" s="1">
        <v>43817</v>
      </c>
      <c r="C14858" s="2">
        <v>0.79945601851851855</v>
      </c>
      <c r="D14858" s="1">
        <v>43817</v>
      </c>
      <c r="E14858" s="2">
        <v>0.80475694444444434</v>
      </c>
      <c r="F14858">
        <v>3185</v>
      </c>
      <c r="G14858" t="s">
        <v>25</v>
      </c>
      <c r="H14858">
        <v>40.717732499999997</v>
      </c>
      <c r="I14858">
        <v>-74.043845000000005</v>
      </c>
      <c r="J14858">
        <v>3192</v>
      </c>
      <c r="K14858" t="s">
        <v>48</v>
      </c>
      <c r="L14858">
        <v>40.711242300000002</v>
      </c>
      <c r="M14858">
        <v>-74.055701299999996</v>
      </c>
      <c r="N14858">
        <v>26230</v>
      </c>
      <c r="O14858" t="s">
        <v>19</v>
      </c>
      <c r="P14858">
        <v>1975</v>
      </c>
      <c r="Q14858" t="s">
        <v>23</v>
      </c>
      <c r="R14858" s="4">
        <f t="shared" si="232"/>
        <v>0.76596692272093825</v>
      </c>
    </row>
    <row r="14859" spans="1:18" x14ac:dyDescent="0.25">
      <c r="A14859">
        <v>475</v>
      </c>
      <c r="B14859" s="1">
        <v>43804</v>
      </c>
      <c r="C14859" s="2">
        <v>0.3717361111111111</v>
      </c>
      <c r="D14859" s="1">
        <v>43804</v>
      </c>
      <c r="E14859" s="2">
        <v>0.37724537037037037</v>
      </c>
      <c r="F14859">
        <v>3192</v>
      </c>
      <c r="G14859" t="s">
        <v>48</v>
      </c>
      <c r="H14859">
        <v>40.711242300000002</v>
      </c>
      <c r="I14859">
        <v>-74.055701299999996</v>
      </c>
      <c r="J14859">
        <v>3185</v>
      </c>
      <c r="K14859" t="s">
        <v>25</v>
      </c>
      <c r="L14859">
        <v>40.717732499999997</v>
      </c>
      <c r="M14859">
        <v>-74.043845000000005</v>
      </c>
      <c r="N14859">
        <v>29583</v>
      </c>
      <c r="O14859" t="s">
        <v>19</v>
      </c>
      <c r="P14859">
        <v>1990</v>
      </c>
      <c r="Q14859" t="s">
        <v>23</v>
      </c>
      <c r="R14859" s="4">
        <f t="shared" si="232"/>
        <v>0.76596692272093825</v>
      </c>
    </row>
    <row r="14860" spans="1:18" x14ac:dyDescent="0.25">
      <c r="A14860">
        <v>478</v>
      </c>
      <c r="B14860" s="1">
        <v>43813</v>
      </c>
      <c r="C14860" s="2">
        <v>0.7547800925925926</v>
      </c>
      <c r="D14860" s="1">
        <v>43813</v>
      </c>
      <c r="E14860" s="2">
        <v>0.7603240740740741</v>
      </c>
      <c r="F14860">
        <v>3185</v>
      </c>
      <c r="G14860" t="s">
        <v>25</v>
      </c>
      <c r="H14860">
        <v>40.717732499999997</v>
      </c>
      <c r="I14860">
        <v>-74.043845000000005</v>
      </c>
      <c r="J14860">
        <v>3192</v>
      </c>
      <c r="K14860" t="s">
        <v>48</v>
      </c>
      <c r="L14860">
        <v>40.711242300000002</v>
      </c>
      <c r="M14860">
        <v>-74.055701299999996</v>
      </c>
      <c r="N14860">
        <v>29505</v>
      </c>
      <c r="O14860" t="s">
        <v>19</v>
      </c>
      <c r="P14860">
        <v>1975</v>
      </c>
      <c r="Q14860" t="s">
        <v>23</v>
      </c>
      <c r="R14860" s="4">
        <f t="shared" si="232"/>
        <v>0.76596692272093825</v>
      </c>
    </row>
    <row r="14861" spans="1:18" x14ac:dyDescent="0.25">
      <c r="A14861">
        <v>485</v>
      </c>
      <c r="B14861" s="1">
        <v>43809</v>
      </c>
      <c r="C14861" s="2">
        <v>0.80201388888888892</v>
      </c>
      <c r="D14861" s="1">
        <v>43809</v>
      </c>
      <c r="E14861" s="2">
        <v>0.80763888888888891</v>
      </c>
      <c r="F14861">
        <v>3185</v>
      </c>
      <c r="G14861" t="s">
        <v>25</v>
      </c>
      <c r="H14861">
        <v>40.717732499999997</v>
      </c>
      <c r="I14861">
        <v>-74.043845000000005</v>
      </c>
      <c r="J14861">
        <v>3192</v>
      </c>
      <c r="K14861" t="s">
        <v>48</v>
      </c>
      <c r="L14861">
        <v>40.711242300000002</v>
      </c>
      <c r="M14861">
        <v>-74.055701299999996</v>
      </c>
      <c r="N14861">
        <v>29500</v>
      </c>
      <c r="O14861" t="s">
        <v>19</v>
      </c>
      <c r="P14861">
        <v>1995</v>
      </c>
      <c r="Q14861" t="s">
        <v>23</v>
      </c>
      <c r="R14861" s="4">
        <f t="shared" si="232"/>
        <v>0.76596692272093825</v>
      </c>
    </row>
    <row r="14862" spans="1:18" x14ac:dyDescent="0.25">
      <c r="A14862">
        <v>494</v>
      </c>
      <c r="B14862" s="1">
        <v>43821</v>
      </c>
      <c r="C14862" s="2">
        <v>0.7522106481481482</v>
      </c>
      <c r="D14862" s="1">
        <v>43821</v>
      </c>
      <c r="E14862" s="2">
        <v>0.75793981481481476</v>
      </c>
      <c r="F14862">
        <v>3185</v>
      </c>
      <c r="G14862" t="s">
        <v>25</v>
      </c>
      <c r="H14862">
        <v>40.717732499999997</v>
      </c>
      <c r="I14862">
        <v>-74.043845000000005</v>
      </c>
      <c r="J14862">
        <v>3192</v>
      </c>
      <c r="K14862" t="s">
        <v>48</v>
      </c>
      <c r="L14862">
        <v>40.711242300000002</v>
      </c>
      <c r="M14862">
        <v>-74.055701299999996</v>
      </c>
      <c r="N14862">
        <v>29467</v>
      </c>
      <c r="O14862" t="s">
        <v>19</v>
      </c>
      <c r="P14862">
        <v>1975</v>
      </c>
      <c r="Q14862" t="s">
        <v>23</v>
      </c>
      <c r="R14862" s="4">
        <f t="shared" si="232"/>
        <v>0.76596692272093825</v>
      </c>
    </row>
    <row r="14863" spans="1:18" x14ac:dyDescent="0.25">
      <c r="A14863">
        <v>498</v>
      </c>
      <c r="B14863" s="1">
        <v>43802</v>
      </c>
      <c r="C14863" s="2">
        <v>0.62746527777777772</v>
      </c>
      <c r="D14863" s="1">
        <v>43802</v>
      </c>
      <c r="E14863" s="2">
        <v>0.63324074074074077</v>
      </c>
      <c r="F14863">
        <v>3192</v>
      </c>
      <c r="G14863" t="s">
        <v>48</v>
      </c>
      <c r="H14863">
        <v>40.711242300000002</v>
      </c>
      <c r="I14863">
        <v>-74.055701299999996</v>
      </c>
      <c r="J14863">
        <v>3185</v>
      </c>
      <c r="K14863" t="s">
        <v>25</v>
      </c>
      <c r="L14863">
        <v>40.717732499999997</v>
      </c>
      <c r="M14863">
        <v>-74.043845000000005</v>
      </c>
      <c r="N14863">
        <v>26215</v>
      </c>
      <c r="O14863" t="s">
        <v>19</v>
      </c>
      <c r="P14863">
        <v>1997</v>
      </c>
      <c r="Q14863" t="s">
        <v>20</v>
      </c>
      <c r="R14863" s="4">
        <f t="shared" si="232"/>
        <v>0.76596692272093825</v>
      </c>
    </row>
    <row r="14864" spans="1:18" x14ac:dyDescent="0.25">
      <c r="A14864">
        <v>502</v>
      </c>
      <c r="B14864" s="1">
        <v>43817</v>
      </c>
      <c r="C14864" s="2">
        <v>0.36886574074074074</v>
      </c>
      <c r="D14864" s="1">
        <v>43817</v>
      </c>
      <c r="E14864" s="2">
        <v>0.37468750000000001</v>
      </c>
      <c r="F14864">
        <v>3192</v>
      </c>
      <c r="G14864" t="s">
        <v>48</v>
      </c>
      <c r="H14864">
        <v>40.711242300000002</v>
      </c>
      <c r="I14864">
        <v>-74.055701299999996</v>
      </c>
      <c r="J14864">
        <v>3185</v>
      </c>
      <c r="K14864" t="s">
        <v>25</v>
      </c>
      <c r="L14864">
        <v>40.717732499999997</v>
      </c>
      <c r="M14864">
        <v>-74.043845000000005</v>
      </c>
      <c r="N14864">
        <v>26230</v>
      </c>
      <c r="O14864" t="s">
        <v>19</v>
      </c>
      <c r="P14864">
        <v>1990</v>
      </c>
      <c r="Q14864" t="s">
        <v>23</v>
      </c>
      <c r="R14864" s="4">
        <f t="shared" si="232"/>
        <v>0.76596692272093825</v>
      </c>
    </row>
    <row r="14865" spans="1:18" x14ac:dyDescent="0.25">
      <c r="A14865">
        <v>506</v>
      </c>
      <c r="B14865" s="1">
        <v>43816</v>
      </c>
      <c r="C14865" s="2">
        <v>0.6604282407407408</v>
      </c>
      <c r="D14865" s="1">
        <v>43816</v>
      </c>
      <c r="E14865" s="2">
        <v>0.66628472222222224</v>
      </c>
      <c r="F14865">
        <v>3192</v>
      </c>
      <c r="G14865" t="s">
        <v>48</v>
      </c>
      <c r="H14865">
        <v>40.711242300000002</v>
      </c>
      <c r="I14865">
        <v>-74.055701299999996</v>
      </c>
      <c r="J14865">
        <v>3185</v>
      </c>
      <c r="K14865" t="s">
        <v>25</v>
      </c>
      <c r="L14865">
        <v>40.717732499999997</v>
      </c>
      <c r="M14865">
        <v>-74.043845000000005</v>
      </c>
      <c r="N14865">
        <v>29217</v>
      </c>
      <c r="O14865" t="s">
        <v>19</v>
      </c>
      <c r="P14865">
        <v>1997</v>
      </c>
      <c r="Q14865" t="s">
        <v>20</v>
      </c>
      <c r="R14865" s="4">
        <f t="shared" si="232"/>
        <v>0.76596692272093825</v>
      </c>
    </row>
    <row r="14866" spans="1:18" x14ac:dyDescent="0.25">
      <c r="A14866">
        <v>517</v>
      </c>
      <c r="B14866" s="1">
        <v>43803</v>
      </c>
      <c r="C14866" s="2">
        <v>0.35517361111111106</v>
      </c>
      <c r="D14866" s="1">
        <v>43803</v>
      </c>
      <c r="E14866" s="2">
        <v>0.36115740740740737</v>
      </c>
      <c r="F14866">
        <v>3192</v>
      </c>
      <c r="G14866" t="s">
        <v>48</v>
      </c>
      <c r="H14866">
        <v>40.711242300000002</v>
      </c>
      <c r="I14866">
        <v>-74.055701299999996</v>
      </c>
      <c r="J14866">
        <v>3185</v>
      </c>
      <c r="K14866" t="s">
        <v>25</v>
      </c>
      <c r="L14866">
        <v>40.717732499999997</v>
      </c>
      <c r="M14866">
        <v>-74.043845000000005</v>
      </c>
      <c r="N14866">
        <v>29611</v>
      </c>
      <c r="O14866" t="s">
        <v>19</v>
      </c>
      <c r="P14866">
        <v>1975</v>
      </c>
      <c r="Q14866" t="s">
        <v>23</v>
      </c>
      <c r="R14866" s="4">
        <f t="shared" si="232"/>
        <v>0.76596692272093825</v>
      </c>
    </row>
    <row r="14867" spans="1:18" x14ac:dyDescent="0.25">
      <c r="A14867">
        <v>518</v>
      </c>
      <c r="B14867" s="1">
        <v>43813</v>
      </c>
      <c r="C14867" s="2">
        <v>0.58114583333333336</v>
      </c>
      <c r="D14867" s="1">
        <v>43813</v>
      </c>
      <c r="E14867" s="2">
        <v>0.58715277777777775</v>
      </c>
      <c r="F14867">
        <v>3185</v>
      </c>
      <c r="G14867" t="s">
        <v>25</v>
      </c>
      <c r="H14867">
        <v>40.717732499999997</v>
      </c>
      <c r="I14867">
        <v>-74.043845000000005</v>
      </c>
      <c r="J14867">
        <v>3192</v>
      </c>
      <c r="K14867" t="s">
        <v>48</v>
      </c>
      <c r="L14867">
        <v>40.711242300000002</v>
      </c>
      <c r="M14867">
        <v>-74.055701299999996</v>
      </c>
      <c r="N14867">
        <v>29293</v>
      </c>
      <c r="O14867" t="s">
        <v>30</v>
      </c>
      <c r="P14867">
        <v>1985</v>
      </c>
      <c r="Q14867" t="s">
        <v>23</v>
      </c>
      <c r="R14867" s="4">
        <f t="shared" si="232"/>
        <v>0.76596692272093825</v>
      </c>
    </row>
    <row r="14868" spans="1:18" x14ac:dyDescent="0.25">
      <c r="A14868">
        <v>521</v>
      </c>
      <c r="B14868" s="1">
        <v>43804</v>
      </c>
      <c r="C14868" s="2">
        <v>0.77761574074074069</v>
      </c>
      <c r="D14868" s="1">
        <v>43804</v>
      </c>
      <c r="E14868" s="2">
        <v>0.78364583333333337</v>
      </c>
      <c r="F14868">
        <v>3185</v>
      </c>
      <c r="G14868" t="s">
        <v>25</v>
      </c>
      <c r="H14868">
        <v>40.717732499999997</v>
      </c>
      <c r="I14868">
        <v>-74.043845000000005</v>
      </c>
      <c r="J14868">
        <v>3192</v>
      </c>
      <c r="K14868" t="s">
        <v>48</v>
      </c>
      <c r="L14868">
        <v>40.711242300000002</v>
      </c>
      <c r="M14868">
        <v>-74.055701299999996</v>
      </c>
      <c r="N14868">
        <v>26290</v>
      </c>
      <c r="O14868" t="s">
        <v>19</v>
      </c>
      <c r="P14868">
        <v>1978</v>
      </c>
      <c r="Q14868" t="s">
        <v>23</v>
      </c>
      <c r="R14868" s="4">
        <f t="shared" si="232"/>
        <v>0.76596692272093825</v>
      </c>
    </row>
    <row r="14869" spans="1:18" x14ac:dyDescent="0.25">
      <c r="A14869">
        <v>527</v>
      </c>
      <c r="B14869" s="1">
        <v>43827</v>
      </c>
      <c r="C14869" s="2">
        <v>0.31445601851851851</v>
      </c>
      <c r="D14869" s="1">
        <v>43827</v>
      </c>
      <c r="E14869" s="2">
        <v>0.32055555555555554</v>
      </c>
      <c r="F14869">
        <v>3192</v>
      </c>
      <c r="G14869" t="s">
        <v>48</v>
      </c>
      <c r="H14869">
        <v>40.711242300000002</v>
      </c>
      <c r="I14869">
        <v>-74.055701299999996</v>
      </c>
      <c r="J14869">
        <v>3185</v>
      </c>
      <c r="K14869" t="s">
        <v>25</v>
      </c>
      <c r="L14869">
        <v>40.717732499999997</v>
      </c>
      <c r="M14869">
        <v>-74.043845000000005</v>
      </c>
      <c r="N14869">
        <v>26160</v>
      </c>
      <c r="O14869" t="s">
        <v>19</v>
      </c>
      <c r="P14869">
        <v>1988</v>
      </c>
      <c r="Q14869" t="s">
        <v>23</v>
      </c>
      <c r="R14869" s="4">
        <f t="shared" si="232"/>
        <v>0.76596692272093825</v>
      </c>
    </row>
    <row r="14870" spans="1:18" x14ac:dyDescent="0.25">
      <c r="A14870">
        <v>527</v>
      </c>
      <c r="B14870" s="1">
        <v>43827</v>
      </c>
      <c r="C14870" s="2">
        <v>0.38802083333333331</v>
      </c>
      <c r="D14870" s="1">
        <v>43827</v>
      </c>
      <c r="E14870" s="2">
        <v>0.3941203703703704</v>
      </c>
      <c r="F14870">
        <v>3185</v>
      </c>
      <c r="G14870" t="s">
        <v>25</v>
      </c>
      <c r="H14870">
        <v>40.717732499999997</v>
      </c>
      <c r="I14870">
        <v>-74.043845000000005</v>
      </c>
      <c r="J14870">
        <v>3192</v>
      </c>
      <c r="K14870" t="s">
        <v>48</v>
      </c>
      <c r="L14870">
        <v>40.711242300000002</v>
      </c>
      <c r="M14870">
        <v>-74.055701299999996</v>
      </c>
      <c r="N14870">
        <v>26160</v>
      </c>
      <c r="O14870" t="s">
        <v>19</v>
      </c>
      <c r="P14870">
        <v>1988</v>
      </c>
      <c r="Q14870" t="s">
        <v>23</v>
      </c>
      <c r="R14870" s="4">
        <f t="shared" si="232"/>
        <v>0.76596692272093825</v>
      </c>
    </row>
    <row r="14871" spans="1:18" x14ac:dyDescent="0.25">
      <c r="A14871">
        <v>528</v>
      </c>
      <c r="B14871" s="1">
        <v>43802</v>
      </c>
      <c r="C14871" s="2">
        <v>0.80368055555555562</v>
      </c>
      <c r="D14871" s="1">
        <v>43802</v>
      </c>
      <c r="E14871" s="2">
        <v>0.80980324074074073</v>
      </c>
      <c r="F14871">
        <v>3185</v>
      </c>
      <c r="G14871" t="s">
        <v>25</v>
      </c>
      <c r="H14871">
        <v>40.717732499999997</v>
      </c>
      <c r="I14871">
        <v>-74.043845000000005</v>
      </c>
      <c r="J14871">
        <v>3192</v>
      </c>
      <c r="K14871" t="s">
        <v>48</v>
      </c>
      <c r="L14871">
        <v>40.711242300000002</v>
      </c>
      <c r="M14871">
        <v>-74.055701299999996</v>
      </c>
      <c r="N14871">
        <v>29529</v>
      </c>
      <c r="O14871" t="s">
        <v>19</v>
      </c>
      <c r="P14871">
        <v>1989</v>
      </c>
      <c r="Q14871" t="s">
        <v>23</v>
      </c>
      <c r="R14871" s="4">
        <f t="shared" si="232"/>
        <v>0.76596692272093825</v>
      </c>
    </row>
    <row r="14872" spans="1:18" x14ac:dyDescent="0.25">
      <c r="A14872">
        <v>535</v>
      </c>
      <c r="B14872" s="1">
        <v>43803</v>
      </c>
      <c r="C14872" s="2">
        <v>0.35053240740740743</v>
      </c>
      <c r="D14872" s="1">
        <v>43803</v>
      </c>
      <c r="E14872" s="2">
        <v>0.35672453703703705</v>
      </c>
      <c r="F14872">
        <v>3192</v>
      </c>
      <c r="G14872" t="s">
        <v>48</v>
      </c>
      <c r="H14872">
        <v>40.711242300000002</v>
      </c>
      <c r="I14872">
        <v>-74.055701299999996</v>
      </c>
      <c r="J14872">
        <v>3185</v>
      </c>
      <c r="K14872" t="s">
        <v>25</v>
      </c>
      <c r="L14872">
        <v>40.717732499999997</v>
      </c>
      <c r="M14872">
        <v>-74.043845000000005</v>
      </c>
      <c r="N14872">
        <v>29230</v>
      </c>
      <c r="O14872" t="s">
        <v>19</v>
      </c>
      <c r="P14872">
        <v>1995</v>
      </c>
      <c r="Q14872" t="s">
        <v>23</v>
      </c>
      <c r="R14872" s="4">
        <f t="shared" si="232"/>
        <v>0.76596692272093825</v>
      </c>
    </row>
    <row r="14873" spans="1:18" x14ac:dyDescent="0.25">
      <c r="A14873">
        <v>538</v>
      </c>
      <c r="B14873" s="1">
        <v>43805</v>
      </c>
      <c r="C14873" s="2">
        <v>0.70446759259259262</v>
      </c>
      <c r="D14873" s="1">
        <v>43805</v>
      </c>
      <c r="E14873" s="2">
        <v>0.71069444444444452</v>
      </c>
      <c r="F14873">
        <v>3192</v>
      </c>
      <c r="G14873" t="s">
        <v>48</v>
      </c>
      <c r="H14873">
        <v>40.711242300000002</v>
      </c>
      <c r="I14873">
        <v>-74.055701299999996</v>
      </c>
      <c r="J14873">
        <v>3185</v>
      </c>
      <c r="K14873" t="s">
        <v>25</v>
      </c>
      <c r="L14873">
        <v>40.717732499999997</v>
      </c>
      <c r="M14873">
        <v>-74.043845000000005</v>
      </c>
      <c r="N14873">
        <v>26259</v>
      </c>
      <c r="O14873" t="s">
        <v>19</v>
      </c>
      <c r="P14873">
        <v>1997</v>
      </c>
      <c r="Q14873" t="s">
        <v>20</v>
      </c>
      <c r="R14873" s="4">
        <f t="shared" si="232"/>
        <v>0.76596692272093825</v>
      </c>
    </row>
    <row r="14874" spans="1:18" x14ac:dyDescent="0.25">
      <c r="A14874">
        <v>552</v>
      </c>
      <c r="B14874" s="1">
        <v>43811</v>
      </c>
      <c r="C14874" s="2">
        <v>0.36714120370370368</v>
      </c>
      <c r="D14874" s="1">
        <v>43811</v>
      </c>
      <c r="E14874" s="2">
        <v>0.37353009259259262</v>
      </c>
      <c r="F14874">
        <v>3192</v>
      </c>
      <c r="G14874" t="s">
        <v>48</v>
      </c>
      <c r="H14874">
        <v>40.711242300000002</v>
      </c>
      <c r="I14874">
        <v>-74.055701299999996</v>
      </c>
      <c r="J14874">
        <v>3185</v>
      </c>
      <c r="K14874" t="s">
        <v>25</v>
      </c>
      <c r="L14874">
        <v>40.717732499999997</v>
      </c>
      <c r="M14874">
        <v>-74.043845000000005</v>
      </c>
      <c r="N14874">
        <v>29613</v>
      </c>
      <c r="O14874" t="s">
        <v>19</v>
      </c>
      <c r="P14874">
        <v>1990</v>
      </c>
      <c r="Q14874" t="s">
        <v>23</v>
      </c>
      <c r="R14874" s="4">
        <f t="shared" si="232"/>
        <v>0.76596692272093825</v>
      </c>
    </row>
    <row r="14875" spans="1:18" x14ac:dyDescent="0.25">
      <c r="A14875">
        <v>556</v>
      </c>
      <c r="B14875" s="1">
        <v>43805</v>
      </c>
      <c r="C14875" s="2">
        <v>0.33629629629629632</v>
      </c>
      <c r="D14875" s="1">
        <v>43805</v>
      </c>
      <c r="E14875" s="2">
        <v>0.34274305555555556</v>
      </c>
      <c r="F14875">
        <v>3192</v>
      </c>
      <c r="G14875" t="s">
        <v>48</v>
      </c>
      <c r="H14875">
        <v>40.711242300000002</v>
      </c>
      <c r="I14875">
        <v>-74.055701299999996</v>
      </c>
      <c r="J14875">
        <v>3185</v>
      </c>
      <c r="K14875" t="s">
        <v>25</v>
      </c>
      <c r="L14875">
        <v>40.717732499999997</v>
      </c>
      <c r="M14875">
        <v>-74.043845000000005</v>
      </c>
      <c r="N14875">
        <v>29488</v>
      </c>
      <c r="O14875" t="s">
        <v>19</v>
      </c>
      <c r="P14875">
        <v>1991</v>
      </c>
      <c r="Q14875" t="s">
        <v>20</v>
      </c>
      <c r="R14875" s="4">
        <f t="shared" si="232"/>
        <v>0.76596692272093825</v>
      </c>
    </row>
    <row r="14876" spans="1:18" x14ac:dyDescent="0.25">
      <c r="A14876">
        <v>557</v>
      </c>
      <c r="B14876" s="1">
        <v>43820</v>
      </c>
      <c r="C14876" s="2">
        <v>0.75377314814814822</v>
      </c>
      <c r="D14876" s="1">
        <v>43820</v>
      </c>
      <c r="E14876" s="2">
        <v>0.76023148148148145</v>
      </c>
      <c r="F14876">
        <v>3192</v>
      </c>
      <c r="G14876" t="s">
        <v>48</v>
      </c>
      <c r="H14876">
        <v>40.711242300000002</v>
      </c>
      <c r="I14876">
        <v>-74.055701299999996</v>
      </c>
      <c r="J14876">
        <v>3185</v>
      </c>
      <c r="K14876" t="s">
        <v>25</v>
      </c>
      <c r="L14876">
        <v>40.717732499999997</v>
      </c>
      <c r="M14876">
        <v>-74.043845000000005</v>
      </c>
      <c r="N14876">
        <v>29662</v>
      </c>
      <c r="O14876" t="s">
        <v>19</v>
      </c>
      <c r="P14876">
        <v>1991</v>
      </c>
      <c r="Q14876" t="s">
        <v>23</v>
      </c>
      <c r="R14876" s="4">
        <f t="shared" si="232"/>
        <v>0.76596692272093825</v>
      </c>
    </row>
    <row r="14877" spans="1:18" x14ac:dyDescent="0.25">
      <c r="A14877">
        <v>569</v>
      </c>
      <c r="B14877" s="1">
        <v>43803</v>
      </c>
      <c r="C14877" s="2">
        <v>0.3452662037037037</v>
      </c>
      <c r="D14877" s="1">
        <v>43803</v>
      </c>
      <c r="E14877" s="2">
        <v>0.35185185185185186</v>
      </c>
      <c r="F14877">
        <v>3192</v>
      </c>
      <c r="G14877" t="s">
        <v>48</v>
      </c>
      <c r="H14877">
        <v>40.711242300000002</v>
      </c>
      <c r="I14877">
        <v>-74.055701299999996</v>
      </c>
      <c r="J14877">
        <v>3185</v>
      </c>
      <c r="K14877" t="s">
        <v>25</v>
      </c>
      <c r="L14877">
        <v>40.717732499999997</v>
      </c>
      <c r="M14877">
        <v>-74.043845000000005</v>
      </c>
      <c r="N14877">
        <v>29209</v>
      </c>
      <c r="O14877" t="s">
        <v>19</v>
      </c>
      <c r="P14877">
        <v>1986</v>
      </c>
      <c r="Q14877" t="s">
        <v>23</v>
      </c>
      <c r="R14877" s="4">
        <f t="shared" si="232"/>
        <v>0.76596692272093825</v>
      </c>
    </row>
    <row r="14878" spans="1:18" x14ac:dyDescent="0.25">
      <c r="A14878">
        <v>578</v>
      </c>
      <c r="B14878" s="1">
        <v>43804</v>
      </c>
      <c r="C14878" s="2">
        <v>0.78476851851851848</v>
      </c>
      <c r="D14878" s="1">
        <v>43804</v>
      </c>
      <c r="E14878" s="2">
        <v>0.79145833333333337</v>
      </c>
      <c r="F14878">
        <v>3185</v>
      </c>
      <c r="G14878" t="s">
        <v>25</v>
      </c>
      <c r="H14878">
        <v>40.717732499999997</v>
      </c>
      <c r="I14878">
        <v>-74.043845000000005</v>
      </c>
      <c r="J14878">
        <v>3192</v>
      </c>
      <c r="K14878" t="s">
        <v>48</v>
      </c>
      <c r="L14878">
        <v>40.711242300000002</v>
      </c>
      <c r="M14878">
        <v>-74.055701299999996</v>
      </c>
      <c r="N14878">
        <v>29623</v>
      </c>
      <c r="O14878" t="s">
        <v>19</v>
      </c>
      <c r="P14878">
        <v>1990</v>
      </c>
      <c r="Q14878" t="s">
        <v>23</v>
      </c>
      <c r="R14878" s="4">
        <f t="shared" si="232"/>
        <v>0.76596692272093825</v>
      </c>
    </row>
    <row r="14879" spans="1:18" x14ac:dyDescent="0.25">
      <c r="A14879">
        <v>598</v>
      </c>
      <c r="B14879" s="1">
        <v>43817</v>
      </c>
      <c r="C14879" s="2">
        <v>0.52765046296296292</v>
      </c>
      <c r="D14879" s="1">
        <v>43817</v>
      </c>
      <c r="E14879" s="2">
        <v>0.53457175925925926</v>
      </c>
      <c r="F14879">
        <v>3192</v>
      </c>
      <c r="G14879" t="s">
        <v>48</v>
      </c>
      <c r="H14879">
        <v>40.711242300000002</v>
      </c>
      <c r="I14879">
        <v>-74.055701299999996</v>
      </c>
      <c r="J14879">
        <v>3185</v>
      </c>
      <c r="K14879" t="s">
        <v>25</v>
      </c>
      <c r="L14879">
        <v>40.717732499999997</v>
      </c>
      <c r="M14879">
        <v>-74.043845000000005</v>
      </c>
      <c r="N14879">
        <v>29300</v>
      </c>
      <c r="O14879" t="s">
        <v>19</v>
      </c>
      <c r="P14879">
        <v>1989</v>
      </c>
      <c r="Q14879" t="s">
        <v>23</v>
      </c>
      <c r="R14879" s="4">
        <f t="shared" si="232"/>
        <v>0.76596692272093825</v>
      </c>
    </row>
    <row r="14880" spans="1:18" x14ac:dyDescent="0.25">
      <c r="A14880">
        <v>618</v>
      </c>
      <c r="B14880" s="1">
        <v>43817</v>
      </c>
      <c r="C14880" s="2">
        <v>0.93806712962962957</v>
      </c>
      <c r="D14880" s="1">
        <v>43817</v>
      </c>
      <c r="E14880" s="2">
        <v>0.94521990740740736</v>
      </c>
      <c r="F14880">
        <v>3185</v>
      </c>
      <c r="G14880" t="s">
        <v>25</v>
      </c>
      <c r="H14880">
        <v>40.717732499999997</v>
      </c>
      <c r="I14880">
        <v>-74.043845000000005</v>
      </c>
      <c r="J14880">
        <v>3192</v>
      </c>
      <c r="K14880" t="s">
        <v>48</v>
      </c>
      <c r="L14880">
        <v>40.711242300000002</v>
      </c>
      <c r="M14880">
        <v>-74.055701299999996</v>
      </c>
      <c r="N14880">
        <v>26286</v>
      </c>
      <c r="O14880" t="s">
        <v>19</v>
      </c>
      <c r="P14880">
        <v>1975</v>
      </c>
      <c r="Q14880" t="s">
        <v>23</v>
      </c>
      <c r="R14880" s="4">
        <f t="shared" si="232"/>
        <v>0.76596692272093825</v>
      </c>
    </row>
    <row r="14881" spans="1:18" x14ac:dyDescent="0.25">
      <c r="A14881">
        <v>637</v>
      </c>
      <c r="B14881" s="1">
        <v>43812</v>
      </c>
      <c r="C14881" s="2">
        <v>0.78120370370370373</v>
      </c>
      <c r="D14881" s="1">
        <v>43812</v>
      </c>
      <c r="E14881" s="2">
        <v>0.78857638888888892</v>
      </c>
      <c r="F14881">
        <v>3192</v>
      </c>
      <c r="G14881" t="s">
        <v>48</v>
      </c>
      <c r="H14881">
        <v>40.711242300000002</v>
      </c>
      <c r="I14881">
        <v>-74.055701299999996</v>
      </c>
      <c r="J14881">
        <v>3185</v>
      </c>
      <c r="K14881" t="s">
        <v>25</v>
      </c>
      <c r="L14881">
        <v>40.717732499999997</v>
      </c>
      <c r="M14881">
        <v>-74.043845000000005</v>
      </c>
      <c r="N14881">
        <v>26247</v>
      </c>
      <c r="O14881" t="s">
        <v>19</v>
      </c>
      <c r="P14881">
        <v>1997</v>
      </c>
      <c r="Q14881" t="s">
        <v>20</v>
      </c>
      <c r="R14881" s="4">
        <f t="shared" si="232"/>
        <v>0.76596692272093825</v>
      </c>
    </row>
    <row r="14882" spans="1:18" x14ac:dyDescent="0.25">
      <c r="A14882">
        <v>656</v>
      </c>
      <c r="B14882" s="1">
        <v>43802</v>
      </c>
      <c r="C14882" s="2">
        <v>0.40784722222222225</v>
      </c>
      <c r="D14882" s="1">
        <v>43802</v>
      </c>
      <c r="E14882" s="2">
        <v>0.41543981481481485</v>
      </c>
      <c r="F14882">
        <v>3192</v>
      </c>
      <c r="G14882" t="s">
        <v>48</v>
      </c>
      <c r="H14882">
        <v>40.711242300000002</v>
      </c>
      <c r="I14882">
        <v>-74.055701299999996</v>
      </c>
      <c r="J14882">
        <v>3185</v>
      </c>
      <c r="K14882" t="s">
        <v>25</v>
      </c>
      <c r="L14882">
        <v>40.717732499999997</v>
      </c>
      <c r="M14882">
        <v>-74.043845000000005</v>
      </c>
      <c r="N14882">
        <v>26306</v>
      </c>
      <c r="O14882" t="s">
        <v>19</v>
      </c>
      <c r="P14882">
        <v>1991</v>
      </c>
      <c r="Q14882" t="s">
        <v>20</v>
      </c>
      <c r="R14882" s="4">
        <f t="shared" si="232"/>
        <v>0.76596692272093825</v>
      </c>
    </row>
    <row r="14883" spans="1:18" x14ac:dyDescent="0.25">
      <c r="A14883">
        <v>677</v>
      </c>
      <c r="B14883" s="1">
        <v>43803</v>
      </c>
      <c r="C14883" s="2">
        <v>0.37402777777777779</v>
      </c>
      <c r="D14883" s="1">
        <v>43803</v>
      </c>
      <c r="E14883" s="2">
        <v>0.38186342592592593</v>
      </c>
      <c r="F14883">
        <v>3192</v>
      </c>
      <c r="G14883" t="s">
        <v>48</v>
      </c>
      <c r="H14883">
        <v>40.711242300000002</v>
      </c>
      <c r="I14883">
        <v>-74.055701299999996</v>
      </c>
      <c r="J14883">
        <v>3185</v>
      </c>
      <c r="K14883" t="s">
        <v>25</v>
      </c>
      <c r="L14883">
        <v>40.717732499999997</v>
      </c>
      <c r="M14883">
        <v>-74.043845000000005</v>
      </c>
      <c r="N14883">
        <v>26167</v>
      </c>
      <c r="O14883" t="s">
        <v>19</v>
      </c>
      <c r="P14883">
        <v>1990</v>
      </c>
      <c r="Q14883" t="s">
        <v>23</v>
      </c>
      <c r="R14883" s="4">
        <f t="shared" si="232"/>
        <v>0.76596692272093825</v>
      </c>
    </row>
    <row r="14884" spans="1:18" x14ac:dyDescent="0.25">
      <c r="A14884">
        <v>694</v>
      </c>
      <c r="B14884" s="1">
        <v>43818</v>
      </c>
      <c r="C14884" s="2">
        <v>0.36456018518518518</v>
      </c>
      <c r="D14884" s="1">
        <v>43818</v>
      </c>
      <c r="E14884" s="2">
        <v>0.37260416666666668</v>
      </c>
      <c r="F14884">
        <v>3192</v>
      </c>
      <c r="G14884" t="s">
        <v>48</v>
      </c>
      <c r="H14884">
        <v>40.711242300000002</v>
      </c>
      <c r="I14884">
        <v>-74.055701299999996</v>
      </c>
      <c r="J14884">
        <v>3185</v>
      </c>
      <c r="K14884" t="s">
        <v>25</v>
      </c>
      <c r="L14884">
        <v>40.717732499999997</v>
      </c>
      <c r="M14884">
        <v>-74.043845000000005</v>
      </c>
      <c r="N14884">
        <v>29300</v>
      </c>
      <c r="O14884" t="s">
        <v>19</v>
      </c>
      <c r="P14884">
        <v>1990</v>
      </c>
      <c r="Q14884" t="s">
        <v>23</v>
      </c>
      <c r="R14884" s="4">
        <f t="shared" si="232"/>
        <v>0.76596692272093825</v>
      </c>
    </row>
    <row r="14885" spans="1:18" x14ac:dyDescent="0.25">
      <c r="A14885">
        <v>728</v>
      </c>
      <c r="B14885" s="1">
        <v>43817</v>
      </c>
      <c r="C14885" s="2">
        <v>0.81849537037037035</v>
      </c>
      <c r="D14885" s="1">
        <v>43817</v>
      </c>
      <c r="E14885" s="2">
        <v>0.82693287037037033</v>
      </c>
      <c r="F14885">
        <v>3185</v>
      </c>
      <c r="G14885" t="s">
        <v>25</v>
      </c>
      <c r="H14885">
        <v>40.717732499999997</v>
      </c>
      <c r="I14885">
        <v>-74.043845000000005</v>
      </c>
      <c r="J14885">
        <v>3192</v>
      </c>
      <c r="K14885" t="s">
        <v>48</v>
      </c>
      <c r="L14885">
        <v>40.711242300000002</v>
      </c>
      <c r="M14885">
        <v>-74.055701299999996</v>
      </c>
      <c r="N14885">
        <v>29210</v>
      </c>
      <c r="O14885" t="s">
        <v>19</v>
      </c>
      <c r="P14885">
        <v>1990</v>
      </c>
      <c r="Q14885" t="s">
        <v>23</v>
      </c>
      <c r="R14885" s="4">
        <f t="shared" si="232"/>
        <v>0.76596692272093825</v>
      </c>
    </row>
    <row r="14886" spans="1:18" x14ac:dyDescent="0.25">
      <c r="A14886">
        <v>813</v>
      </c>
      <c r="B14886" s="1">
        <v>43823</v>
      </c>
      <c r="C14886" s="2">
        <v>0.57655092592592594</v>
      </c>
      <c r="D14886" s="1">
        <v>43823</v>
      </c>
      <c r="E14886" s="2">
        <v>0.58597222222222223</v>
      </c>
      <c r="F14886">
        <v>3185</v>
      </c>
      <c r="G14886" t="s">
        <v>25</v>
      </c>
      <c r="H14886">
        <v>40.717732499999997</v>
      </c>
      <c r="I14886">
        <v>-74.043845000000005</v>
      </c>
      <c r="J14886">
        <v>3192</v>
      </c>
      <c r="K14886" t="s">
        <v>48</v>
      </c>
      <c r="L14886">
        <v>40.711242300000002</v>
      </c>
      <c r="M14886">
        <v>-74.055701299999996</v>
      </c>
      <c r="N14886">
        <v>26174</v>
      </c>
      <c r="O14886" t="s">
        <v>30</v>
      </c>
      <c r="P14886">
        <v>1982</v>
      </c>
      <c r="Q14886" t="s">
        <v>23</v>
      </c>
      <c r="R14886" s="4">
        <f t="shared" si="232"/>
        <v>0.76596692272093825</v>
      </c>
    </row>
    <row r="14887" spans="1:18" x14ac:dyDescent="0.25">
      <c r="A14887">
        <v>974</v>
      </c>
      <c r="B14887" s="1">
        <v>43802</v>
      </c>
      <c r="C14887" s="2">
        <v>0.37333333333333335</v>
      </c>
      <c r="D14887" s="1">
        <v>43802</v>
      </c>
      <c r="E14887" s="2">
        <v>0.38460648148148152</v>
      </c>
      <c r="F14887">
        <v>3192</v>
      </c>
      <c r="G14887" t="s">
        <v>48</v>
      </c>
      <c r="H14887">
        <v>40.711242300000002</v>
      </c>
      <c r="I14887">
        <v>-74.055701299999996</v>
      </c>
      <c r="J14887">
        <v>3185</v>
      </c>
      <c r="K14887" t="s">
        <v>25</v>
      </c>
      <c r="L14887">
        <v>40.717732499999997</v>
      </c>
      <c r="M14887">
        <v>-74.043845000000005</v>
      </c>
      <c r="N14887">
        <v>29211</v>
      </c>
      <c r="O14887" t="s">
        <v>19</v>
      </c>
      <c r="P14887">
        <v>1990</v>
      </c>
      <c r="Q14887" t="s">
        <v>23</v>
      </c>
      <c r="R14887" s="4">
        <f t="shared" si="232"/>
        <v>0.76596692272093825</v>
      </c>
    </row>
    <row r="14888" spans="1:18" x14ac:dyDescent="0.25">
      <c r="A14888">
        <v>1321</v>
      </c>
      <c r="B14888" s="1">
        <v>43824</v>
      </c>
      <c r="C14888" s="2">
        <v>0.42356481481481478</v>
      </c>
      <c r="D14888" s="1">
        <v>43824</v>
      </c>
      <c r="E14888" s="2">
        <v>0.43886574074074075</v>
      </c>
      <c r="F14888">
        <v>3192</v>
      </c>
      <c r="G14888" t="s">
        <v>48</v>
      </c>
      <c r="H14888">
        <v>40.711242300000002</v>
      </c>
      <c r="I14888">
        <v>-74.055701299999996</v>
      </c>
      <c r="J14888">
        <v>3185</v>
      </c>
      <c r="K14888" t="s">
        <v>25</v>
      </c>
      <c r="L14888">
        <v>40.717732499999997</v>
      </c>
      <c r="M14888">
        <v>-74.043845000000005</v>
      </c>
      <c r="N14888">
        <v>26207</v>
      </c>
      <c r="O14888" t="s">
        <v>19</v>
      </c>
      <c r="P14888">
        <v>1968</v>
      </c>
      <c r="Q14888" t="s">
        <v>23</v>
      </c>
      <c r="R14888" s="4">
        <f t="shared" si="232"/>
        <v>0.76596692272093825</v>
      </c>
    </row>
    <row r="14889" spans="1:18" x14ac:dyDescent="0.25">
      <c r="A14889">
        <v>1477</v>
      </c>
      <c r="B14889" s="1">
        <v>43805</v>
      </c>
      <c r="C14889" s="2">
        <v>0.32046296296296295</v>
      </c>
      <c r="D14889" s="1">
        <v>43805</v>
      </c>
      <c r="E14889" s="2">
        <v>0.33755787037037038</v>
      </c>
      <c r="F14889">
        <v>3192</v>
      </c>
      <c r="G14889" t="s">
        <v>48</v>
      </c>
      <c r="H14889">
        <v>40.711242300000002</v>
      </c>
      <c r="I14889">
        <v>-74.055701299999996</v>
      </c>
      <c r="J14889">
        <v>3185</v>
      </c>
      <c r="K14889" t="s">
        <v>25</v>
      </c>
      <c r="L14889">
        <v>40.717732499999997</v>
      </c>
      <c r="M14889">
        <v>-74.043845000000005</v>
      </c>
      <c r="N14889">
        <v>29583</v>
      </c>
      <c r="O14889" t="s">
        <v>30</v>
      </c>
      <c r="P14889">
        <v>1985</v>
      </c>
      <c r="Q14889" t="s">
        <v>23</v>
      </c>
      <c r="R14889" s="4">
        <f t="shared" si="232"/>
        <v>0.76596692272093825</v>
      </c>
    </row>
    <row r="14890" spans="1:18" x14ac:dyDescent="0.25">
      <c r="A14890">
        <v>533</v>
      </c>
      <c r="B14890" s="1">
        <v>43826</v>
      </c>
      <c r="C14890" s="2">
        <v>0.63587962962962963</v>
      </c>
      <c r="D14890" s="1">
        <v>43826</v>
      </c>
      <c r="E14890" s="2">
        <v>0.64206018518518515</v>
      </c>
      <c r="F14890">
        <v>3279</v>
      </c>
      <c r="G14890" t="s">
        <v>55</v>
      </c>
      <c r="H14890">
        <v>40.721630140000002</v>
      </c>
      <c r="I14890">
        <v>-74.04996783</v>
      </c>
      <c r="J14890">
        <v>3206</v>
      </c>
      <c r="K14890" t="s">
        <v>63</v>
      </c>
      <c r="L14890">
        <v>40.7311689</v>
      </c>
      <c r="M14890">
        <v>-74.057573599999998</v>
      </c>
      <c r="N14890">
        <v>29200</v>
      </c>
      <c r="O14890" t="s">
        <v>19</v>
      </c>
      <c r="P14890">
        <v>1969</v>
      </c>
      <c r="Q14890" t="s">
        <v>23</v>
      </c>
      <c r="R14890" s="4">
        <f t="shared" si="232"/>
        <v>0.77009125543821155</v>
      </c>
    </row>
    <row r="14891" spans="1:18" x14ac:dyDescent="0.25">
      <c r="A14891">
        <v>343</v>
      </c>
      <c r="B14891" s="1">
        <v>43823</v>
      </c>
      <c r="C14891" s="2">
        <v>0.68363425925925936</v>
      </c>
      <c r="D14891" s="1">
        <v>43823</v>
      </c>
      <c r="E14891" s="2">
        <v>0.68760416666666668</v>
      </c>
      <c r="F14891">
        <v>3276</v>
      </c>
      <c r="G14891" t="s">
        <v>57</v>
      </c>
      <c r="H14891">
        <v>40.714584039999998</v>
      </c>
      <c r="I14891">
        <v>-74.042817060000004</v>
      </c>
      <c r="J14891">
        <v>3638</v>
      </c>
      <c r="K14891" t="s">
        <v>45</v>
      </c>
      <c r="L14891">
        <v>40.724294100000002</v>
      </c>
      <c r="M14891">
        <v>-74.035482599999995</v>
      </c>
      <c r="N14891">
        <v>29628</v>
      </c>
      <c r="O14891" t="s">
        <v>19</v>
      </c>
      <c r="P14891">
        <v>1989</v>
      </c>
      <c r="Q14891" t="s">
        <v>23</v>
      </c>
      <c r="R14891" s="4">
        <f t="shared" si="232"/>
        <v>0.7731104151279633</v>
      </c>
    </row>
    <row r="14892" spans="1:18" x14ac:dyDescent="0.25">
      <c r="A14892">
        <v>351</v>
      </c>
      <c r="B14892" s="1">
        <v>43804</v>
      </c>
      <c r="C14892" s="2">
        <v>0.3767476851851852</v>
      </c>
      <c r="D14892" s="1">
        <v>43804</v>
      </c>
      <c r="E14892" s="2">
        <v>0.38081018518518522</v>
      </c>
      <c r="F14892">
        <v>3276</v>
      </c>
      <c r="G14892" t="s">
        <v>57</v>
      </c>
      <c r="H14892">
        <v>40.714584039999998</v>
      </c>
      <c r="I14892">
        <v>-74.042817060000004</v>
      </c>
      <c r="J14892">
        <v>3638</v>
      </c>
      <c r="K14892" t="s">
        <v>45</v>
      </c>
      <c r="L14892">
        <v>40.724294100000002</v>
      </c>
      <c r="M14892">
        <v>-74.035482599999995</v>
      </c>
      <c r="N14892">
        <v>29507</v>
      </c>
      <c r="O14892" t="s">
        <v>19</v>
      </c>
      <c r="P14892">
        <v>1979</v>
      </c>
      <c r="Q14892" t="s">
        <v>23</v>
      </c>
      <c r="R14892" s="4">
        <f t="shared" si="232"/>
        <v>0.7731104151279633</v>
      </c>
    </row>
    <row r="14893" spans="1:18" x14ac:dyDescent="0.25">
      <c r="A14893">
        <v>362</v>
      </c>
      <c r="B14893" s="1">
        <v>43804</v>
      </c>
      <c r="C14893" s="2">
        <v>0.80208333333333337</v>
      </c>
      <c r="D14893" s="1">
        <v>43804</v>
      </c>
      <c r="E14893" s="2">
        <v>0.80628472222222225</v>
      </c>
      <c r="F14893">
        <v>3638</v>
      </c>
      <c r="G14893" t="s">
        <v>45</v>
      </c>
      <c r="H14893">
        <v>40.724294100000002</v>
      </c>
      <c r="I14893">
        <v>-74.035482599999995</v>
      </c>
      <c r="J14893">
        <v>3276</v>
      </c>
      <c r="K14893" t="s">
        <v>57</v>
      </c>
      <c r="L14893">
        <v>40.714584039999998</v>
      </c>
      <c r="M14893">
        <v>-74.042817060000004</v>
      </c>
      <c r="N14893">
        <v>29209</v>
      </c>
      <c r="O14893" t="s">
        <v>19</v>
      </c>
      <c r="P14893">
        <v>1994</v>
      </c>
      <c r="Q14893" t="s">
        <v>23</v>
      </c>
      <c r="R14893" s="4">
        <f t="shared" si="232"/>
        <v>0.7731104151279633</v>
      </c>
    </row>
    <row r="14894" spans="1:18" x14ac:dyDescent="0.25">
      <c r="A14894">
        <v>367</v>
      </c>
      <c r="B14894" s="1">
        <v>43826</v>
      </c>
      <c r="C14894" s="2">
        <v>0.42053240740740744</v>
      </c>
      <c r="D14894" s="1">
        <v>43826</v>
      </c>
      <c r="E14894" s="2">
        <v>0.42478009259259258</v>
      </c>
      <c r="F14894">
        <v>3638</v>
      </c>
      <c r="G14894" t="s">
        <v>45</v>
      </c>
      <c r="H14894">
        <v>40.724294100000002</v>
      </c>
      <c r="I14894">
        <v>-74.035482599999995</v>
      </c>
      <c r="J14894">
        <v>3276</v>
      </c>
      <c r="K14894" t="s">
        <v>57</v>
      </c>
      <c r="L14894">
        <v>40.714584039999998</v>
      </c>
      <c r="M14894">
        <v>-74.042817060000004</v>
      </c>
      <c r="N14894">
        <v>29628</v>
      </c>
      <c r="O14894" t="s">
        <v>19</v>
      </c>
      <c r="P14894">
        <v>1985</v>
      </c>
      <c r="Q14894" t="s">
        <v>23</v>
      </c>
      <c r="R14894" s="4">
        <f t="shared" si="232"/>
        <v>0.7731104151279633</v>
      </c>
    </row>
    <row r="14895" spans="1:18" x14ac:dyDescent="0.25">
      <c r="A14895">
        <v>400</v>
      </c>
      <c r="B14895" s="1">
        <v>43814</v>
      </c>
      <c r="C14895" s="2">
        <v>0.46819444444444441</v>
      </c>
      <c r="D14895" s="1">
        <v>43814</v>
      </c>
      <c r="E14895" s="2">
        <v>0.47282407407407406</v>
      </c>
      <c r="F14895">
        <v>3276</v>
      </c>
      <c r="G14895" t="s">
        <v>57</v>
      </c>
      <c r="H14895">
        <v>40.714584039999998</v>
      </c>
      <c r="I14895">
        <v>-74.042817060000004</v>
      </c>
      <c r="J14895">
        <v>3638</v>
      </c>
      <c r="K14895" t="s">
        <v>45</v>
      </c>
      <c r="L14895">
        <v>40.724294100000002</v>
      </c>
      <c r="M14895">
        <v>-74.035482599999995</v>
      </c>
      <c r="N14895">
        <v>26291</v>
      </c>
      <c r="O14895" t="s">
        <v>19</v>
      </c>
      <c r="P14895">
        <v>1982</v>
      </c>
      <c r="Q14895" t="s">
        <v>23</v>
      </c>
      <c r="R14895" s="4">
        <f t="shared" si="232"/>
        <v>0.7731104151279633</v>
      </c>
    </row>
    <row r="14896" spans="1:18" x14ac:dyDescent="0.25">
      <c r="A14896">
        <v>415</v>
      </c>
      <c r="B14896" s="1">
        <v>43806</v>
      </c>
      <c r="C14896" s="2">
        <v>0.54366898148148146</v>
      </c>
      <c r="D14896" s="1">
        <v>43806</v>
      </c>
      <c r="E14896" s="2">
        <v>0.54848379629629629</v>
      </c>
      <c r="F14896">
        <v>3276</v>
      </c>
      <c r="G14896" t="s">
        <v>57</v>
      </c>
      <c r="H14896">
        <v>40.714584039999998</v>
      </c>
      <c r="I14896">
        <v>-74.042817060000004</v>
      </c>
      <c r="J14896">
        <v>3638</v>
      </c>
      <c r="K14896" t="s">
        <v>45</v>
      </c>
      <c r="L14896">
        <v>40.724294100000002</v>
      </c>
      <c r="M14896">
        <v>-74.035482599999995</v>
      </c>
      <c r="N14896">
        <v>26247</v>
      </c>
      <c r="O14896" t="s">
        <v>19</v>
      </c>
      <c r="P14896">
        <v>1989</v>
      </c>
      <c r="Q14896" t="s">
        <v>23</v>
      </c>
      <c r="R14896" s="4">
        <f t="shared" si="232"/>
        <v>0.7731104151279633</v>
      </c>
    </row>
    <row r="14897" spans="1:18" x14ac:dyDescent="0.25">
      <c r="A14897">
        <v>425</v>
      </c>
      <c r="B14897" s="1">
        <v>43814</v>
      </c>
      <c r="C14897" s="2">
        <v>0.59504629629629624</v>
      </c>
      <c r="D14897" s="1">
        <v>43814</v>
      </c>
      <c r="E14897" s="2">
        <v>0.59996527777777775</v>
      </c>
      <c r="F14897">
        <v>3276</v>
      </c>
      <c r="G14897" t="s">
        <v>57</v>
      </c>
      <c r="H14897">
        <v>40.714584039999998</v>
      </c>
      <c r="I14897">
        <v>-74.042817060000004</v>
      </c>
      <c r="J14897">
        <v>3638</v>
      </c>
      <c r="K14897" t="s">
        <v>45</v>
      </c>
      <c r="L14897">
        <v>40.724294100000002</v>
      </c>
      <c r="M14897">
        <v>-74.035482599999995</v>
      </c>
      <c r="N14897">
        <v>29446</v>
      </c>
      <c r="O14897" t="s">
        <v>19</v>
      </c>
      <c r="P14897">
        <v>1989</v>
      </c>
      <c r="Q14897" t="s">
        <v>23</v>
      </c>
      <c r="R14897" s="4">
        <f t="shared" si="232"/>
        <v>0.7731104151279633</v>
      </c>
    </row>
    <row r="14898" spans="1:18" x14ac:dyDescent="0.25">
      <c r="A14898">
        <v>441</v>
      </c>
      <c r="B14898" s="1">
        <v>43821</v>
      </c>
      <c r="C14898" s="2">
        <v>0.48837962962962966</v>
      </c>
      <c r="D14898" s="1">
        <v>43821</v>
      </c>
      <c r="E14898" s="2">
        <v>0.49349537037037039</v>
      </c>
      <c r="F14898">
        <v>3276</v>
      </c>
      <c r="G14898" t="s">
        <v>57</v>
      </c>
      <c r="H14898">
        <v>40.714584039999998</v>
      </c>
      <c r="I14898">
        <v>-74.042817060000004</v>
      </c>
      <c r="J14898">
        <v>3638</v>
      </c>
      <c r="K14898" t="s">
        <v>45</v>
      </c>
      <c r="L14898">
        <v>40.724294100000002</v>
      </c>
      <c r="M14898">
        <v>-74.035482599999995</v>
      </c>
      <c r="N14898">
        <v>29660</v>
      </c>
      <c r="O14898" t="s">
        <v>19</v>
      </c>
      <c r="P14898">
        <v>1989</v>
      </c>
      <c r="Q14898" t="s">
        <v>23</v>
      </c>
      <c r="R14898" s="4">
        <f t="shared" si="232"/>
        <v>0.7731104151279633</v>
      </c>
    </row>
    <row r="14899" spans="1:18" x14ac:dyDescent="0.25">
      <c r="A14899">
        <v>458</v>
      </c>
      <c r="B14899" s="1">
        <v>43826</v>
      </c>
      <c r="C14899" s="2">
        <v>0.30325231481481479</v>
      </c>
      <c r="D14899" s="1">
        <v>43826</v>
      </c>
      <c r="E14899" s="2">
        <v>0.30856481481481485</v>
      </c>
      <c r="F14899">
        <v>3276</v>
      </c>
      <c r="G14899" t="s">
        <v>57</v>
      </c>
      <c r="H14899">
        <v>40.714584039999998</v>
      </c>
      <c r="I14899">
        <v>-74.042817060000004</v>
      </c>
      <c r="J14899">
        <v>3638</v>
      </c>
      <c r="K14899" t="s">
        <v>45</v>
      </c>
      <c r="L14899">
        <v>40.724294100000002</v>
      </c>
      <c r="M14899">
        <v>-74.035482599999995</v>
      </c>
      <c r="N14899">
        <v>26181</v>
      </c>
      <c r="O14899" t="s">
        <v>19</v>
      </c>
      <c r="P14899">
        <v>1989</v>
      </c>
      <c r="Q14899" t="s">
        <v>23</v>
      </c>
      <c r="R14899" s="4">
        <f t="shared" si="232"/>
        <v>0.7731104151279633</v>
      </c>
    </row>
    <row r="14900" spans="1:18" x14ac:dyDescent="0.25">
      <c r="A14900">
        <v>459</v>
      </c>
      <c r="B14900" s="1">
        <v>43825</v>
      </c>
      <c r="C14900" s="2">
        <v>0.52199074074074081</v>
      </c>
      <c r="D14900" s="1">
        <v>43825</v>
      </c>
      <c r="E14900" s="2">
        <v>0.52731481481481479</v>
      </c>
      <c r="F14900">
        <v>3276</v>
      </c>
      <c r="G14900" t="s">
        <v>57</v>
      </c>
      <c r="H14900">
        <v>40.714584039999998</v>
      </c>
      <c r="I14900">
        <v>-74.042817060000004</v>
      </c>
      <c r="J14900">
        <v>3638</v>
      </c>
      <c r="K14900" t="s">
        <v>45</v>
      </c>
      <c r="L14900">
        <v>40.724294100000002</v>
      </c>
      <c r="M14900">
        <v>-74.035482599999995</v>
      </c>
      <c r="N14900">
        <v>26195</v>
      </c>
      <c r="O14900" t="s">
        <v>19</v>
      </c>
      <c r="P14900">
        <v>1986</v>
      </c>
      <c r="Q14900" t="s">
        <v>23</v>
      </c>
      <c r="R14900" s="4">
        <f t="shared" si="232"/>
        <v>0.7731104151279633</v>
      </c>
    </row>
    <row r="14901" spans="1:18" x14ac:dyDescent="0.25">
      <c r="A14901">
        <v>459</v>
      </c>
      <c r="B14901" s="1">
        <v>43826</v>
      </c>
      <c r="C14901" s="2">
        <v>0.73244212962962962</v>
      </c>
      <c r="D14901" s="1">
        <v>43826</v>
      </c>
      <c r="E14901" s="2">
        <v>0.73776620370370372</v>
      </c>
      <c r="F14901">
        <v>3638</v>
      </c>
      <c r="G14901" t="s">
        <v>45</v>
      </c>
      <c r="H14901">
        <v>40.724294100000002</v>
      </c>
      <c r="I14901">
        <v>-74.035482599999995</v>
      </c>
      <c r="J14901">
        <v>3276</v>
      </c>
      <c r="K14901" t="s">
        <v>57</v>
      </c>
      <c r="L14901">
        <v>40.714584039999998</v>
      </c>
      <c r="M14901">
        <v>-74.042817060000004</v>
      </c>
      <c r="N14901">
        <v>29120</v>
      </c>
      <c r="O14901" t="s">
        <v>30</v>
      </c>
      <c r="P14901">
        <v>1969</v>
      </c>
      <c r="Q14901" t="s">
        <v>28</v>
      </c>
      <c r="R14901" s="4">
        <f t="shared" si="232"/>
        <v>0.7731104151279633</v>
      </c>
    </row>
    <row r="14902" spans="1:18" x14ac:dyDescent="0.25">
      <c r="A14902">
        <v>463</v>
      </c>
      <c r="B14902" s="1">
        <v>43812</v>
      </c>
      <c r="C14902" s="2">
        <v>0.59489583333333329</v>
      </c>
      <c r="D14902" s="1">
        <v>43812</v>
      </c>
      <c r="E14902" s="2">
        <v>0.60026620370370376</v>
      </c>
      <c r="F14902">
        <v>3638</v>
      </c>
      <c r="G14902" t="s">
        <v>45</v>
      </c>
      <c r="H14902">
        <v>40.724294100000002</v>
      </c>
      <c r="I14902">
        <v>-74.035482599999995</v>
      </c>
      <c r="J14902">
        <v>3276</v>
      </c>
      <c r="K14902" t="s">
        <v>57</v>
      </c>
      <c r="L14902">
        <v>40.714584039999998</v>
      </c>
      <c r="M14902">
        <v>-74.042817060000004</v>
      </c>
      <c r="N14902">
        <v>29290</v>
      </c>
      <c r="O14902" t="s">
        <v>19</v>
      </c>
      <c r="P14902">
        <v>1974</v>
      </c>
      <c r="Q14902" t="s">
        <v>23</v>
      </c>
      <c r="R14902" s="4">
        <f t="shared" si="232"/>
        <v>0.7731104151279633</v>
      </c>
    </row>
    <row r="14903" spans="1:18" x14ac:dyDescent="0.25">
      <c r="A14903">
        <v>482</v>
      </c>
      <c r="B14903" s="1">
        <v>43813</v>
      </c>
      <c r="C14903" s="2">
        <v>0.54079861111111105</v>
      </c>
      <c r="D14903" s="1">
        <v>43813</v>
      </c>
      <c r="E14903" s="2">
        <v>0.54637731481481489</v>
      </c>
      <c r="F14903">
        <v>3276</v>
      </c>
      <c r="G14903" t="s">
        <v>57</v>
      </c>
      <c r="H14903">
        <v>40.714584039999998</v>
      </c>
      <c r="I14903">
        <v>-74.042817060000004</v>
      </c>
      <c r="J14903">
        <v>3638</v>
      </c>
      <c r="K14903" t="s">
        <v>45</v>
      </c>
      <c r="L14903">
        <v>40.724294100000002</v>
      </c>
      <c r="M14903">
        <v>-74.035482599999995</v>
      </c>
      <c r="N14903">
        <v>26194</v>
      </c>
      <c r="O14903" t="s">
        <v>19</v>
      </c>
      <c r="P14903">
        <v>1989</v>
      </c>
      <c r="Q14903" t="s">
        <v>23</v>
      </c>
      <c r="R14903" s="4">
        <f t="shared" si="232"/>
        <v>0.7731104151279633</v>
      </c>
    </row>
    <row r="14904" spans="1:18" x14ac:dyDescent="0.25">
      <c r="A14904">
        <v>484</v>
      </c>
      <c r="B14904" s="1">
        <v>43805</v>
      </c>
      <c r="C14904" s="2">
        <v>0.6756712962962963</v>
      </c>
      <c r="D14904" s="1">
        <v>43805</v>
      </c>
      <c r="E14904" s="2">
        <v>0.68128472222222225</v>
      </c>
      <c r="F14904">
        <v>3638</v>
      </c>
      <c r="G14904" t="s">
        <v>45</v>
      </c>
      <c r="H14904">
        <v>40.724294100000002</v>
      </c>
      <c r="I14904">
        <v>-74.035482599999995</v>
      </c>
      <c r="J14904">
        <v>3276</v>
      </c>
      <c r="K14904" t="s">
        <v>57</v>
      </c>
      <c r="L14904">
        <v>40.714584039999998</v>
      </c>
      <c r="M14904">
        <v>-74.042817060000004</v>
      </c>
      <c r="N14904">
        <v>29674</v>
      </c>
      <c r="O14904" t="s">
        <v>19</v>
      </c>
      <c r="P14904">
        <v>1986</v>
      </c>
      <c r="Q14904" t="s">
        <v>23</v>
      </c>
      <c r="R14904" s="4">
        <f t="shared" si="232"/>
        <v>0.7731104151279633</v>
      </c>
    </row>
    <row r="14905" spans="1:18" x14ac:dyDescent="0.25">
      <c r="A14905">
        <v>485</v>
      </c>
      <c r="B14905" s="1">
        <v>43805</v>
      </c>
      <c r="C14905" s="2">
        <v>0.78178240740740745</v>
      </c>
      <c r="D14905" s="1">
        <v>43805</v>
      </c>
      <c r="E14905" s="2">
        <v>0.78739583333333341</v>
      </c>
      <c r="F14905">
        <v>3276</v>
      </c>
      <c r="G14905" t="s">
        <v>57</v>
      </c>
      <c r="H14905">
        <v>40.714584039999998</v>
      </c>
      <c r="I14905">
        <v>-74.042817060000004</v>
      </c>
      <c r="J14905">
        <v>3638</v>
      </c>
      <c r="K14905" t="s">
        <v>45</v>
      </c>
      <c r="L14905">
        <v>40.724294100000002</v>
      </c>
      <c r="M14905">
        <v>-74.035482599999995</v>
      </c>
      <c r="N14905">
        <v>29461</v>
      </c>
      <c r="O14905" t="s">
        <v>19</v>
      </c>
      <c r="P14905">
        <v>1989</v>
      </c>
      <c r="Q14905" t="s">
        <v>23</v>
      </c>
      <c r="R14905" s="4">
        <f t="shared" si="232"/>
        <v>0.7731104151279633</v>
      </c>
    </row>
    <row r="14906" spans="1:18" x14ac:dyDescent="0.25">
      <c r="A14906">
        <v>495</v>
      </c>
      <c r="B14906" s="1">
        <v>43805</v>
      </c>
      <c r="C14906" s="2">
        <v>0.49787037037037035</v>
      </c>
      <c r="D14906" s="1">
        <v>43805</v>
      </c>
      <c r="E14906" s="2">
        <v>0.50359953703703708</v>
      </c>
      <c r="F14906">
        <v>3276</v>
      </c>
      <c r="G14906" t="s">
        <v>57</v>
      </c>
      <c r="H14906">
        <v>40.714584039999998</v>
      </c>
      <c r="I14906">
        <v>-74.042817060000004</v>
      </c>
      <c r="J14906">
        <v>3638</v>
      </c>
      <c r="K14906" t="s">
        <v>45</v>
      </c>
      <c r="L14906">
        <v>40.724294100000002</v>
      </c>
      <c r="M14906">
        <v>-74.035482599999995</v>
      </c>
      <c r="N14906">
        <v>29512</v>
      </c>
      <c r="O14906" t="s">
        <v>19</v>
      </c>
      <c r="P14906">
        <v>1981</v>
      </c>
      <c r="Q14906" t="s">
        <v>23</v>
      </c>
      <c r="R14906" s="4">
        <f t="shared" si="232"/>
        <v>0.7731104151279633</v>
      </c>
    </row>
    <row r="14907" spans="1:18" x14ac:dyDescent="0.25">
      <c r="A14907">
        <v>510</v>
      </c>
      <c r="B14907" s="1">
        <v>43801</v>
      </c>
      <c r="C14907" s="2">
        <v>0.35696759259259259</v>
      </c>
      <c r="D14907" s="1">
        <v>43801</v>
      </c>
      <c r="E14907" s="2">
        <v>0.36288194444444444</v>
      </c>
      <c r="F14907">
        <v>3638</v>
      </c>
      <c r="G14907" t="s">
        <v>45</v>
      </c>
      <c r="H14907">
        <v>40.724294100000002</v>
      </c>
      <c r="I14907">
        <v>-74.035482599999995</v>
      </c>
      <c r="J14907">
        <v>3276</v>
      </c>
      <c r="K14907" t="s">
        <v>57</v>
      </c>
      <c r="L14907">
        <v>40.714584039999998</v>
      </c>
      <c r="M14907">
        <v>-74.042817060000004</v>
      </c>
      <c r="N14907">
        <v>29247</v>
      </c>
      <c r="O14907" t="s">
        <v>19</v>
      </c>
      <c r="P14907">
        <v>1989</v>
      </c>
      <c r="Q14907" t="s">
        <v>23</v>
      </c>
      <c r="R14907" s="4">
        <f t="shared" si="232"/>
        <v>0.7731104151279633</v>
      </c>
    </row>
    <row r="14908" spans="1:18" x14ac:dyDescent="0.25">
      <c r="A14908">
        <v>530</v>
      </c>
      <c r="B14908" s="1">
        <v>43801</v>
      </c>
      <c r="C14908" s="2">
        <v>0.29946759259259259</v>
      </c>
      <c r="D14908" s="1">
        <v>43801</v>
      </c>
      <c r="E14908" s="2">
        <v>0.30561342592592594</v>
      </c>
      <c r="F14908">
        <v>3276</v>
      </c>
      <c r="G14908" t="s">
        <v>57</v>
      </c>
      <c r="H14908">
        <v>40.714584039999998</v>
      </c>
      <c r="I14908">
        <v>-74.042817060000004</v>
      </c>
      <c r="J14908">
        <v>3638</v>
      </c>
      <c r="K14908" t="s">
        <v>45</v>
      </c>
      <c r="L14908">
        <v>40.724294100000002</v>
      </c>
      <c r="M14908">
        <v>-74.035482599999995</v>
      </c>
      <c r="N14908">
        <v>29247</v>
      </c>
      <c r="O14908" t="s">
        <v>19</v>
      </c>
      <c r="P14908">
        <v>1989</v>
      </c>
      <c r="Q14908" t="s">
        <v>23</v>
      </c>
      <c r="R14908" s="4">
        <f t="shared" si="232"/>
        <v>0.7731104151279633</v>
      </c>
    </row>
    <row r="14909" spans="1:18" x14ac:dyDescent="0.25">
      <c r="A14909">
        <v>548</v>
      </c>
      <c r="B14909" s="1">
        <v>43811</v>
      </c>
      <c r="C14909" s="2">
        <v>0.30111111111111111</v>
      </c>
      <c r="D14909" s="1">
        <v>43811</v>
      </c>
      <c r="E14909" s="2">
        <v>0.30745370370370367</v>
      </c>
      <c r="F14909">
        <v>3276</v>
      </c>
      <c r="G14909" t="s">
        <v>57</v>
      </c>
      <c r="H14909">
        <v>40.714584039999998</v>
      </c>
      <c r="I14909">
        <v>-74.042817060000004</v>
      </c>
      <c r="J14909">
        <v>3638</v>
      </c>
      <c r="K14909" t="s">
        <v>45</v>
      </c>
      <c r="L14909">
        <v>40.724294100000002</v>
      </c>
      <c r="M14909">
        <v>-74.035482599999995</v>
      </c>
      <c r="N14909">
        <v>26178</v>
      </c>
      <c r="O14909" t="s">
        <v>19</v>
      </c>
      <c r="P14909">
        <v>1989</v>
      </c>
      <c r="Q14909" t="s">
        <v>23</v>
      </c>
      <c r="R14909" s="4">
        <f t="shared" si="232"/>
        <v>0.7731104151279633</v>
      </c>
    </row>
    <row r="14910" spans="1:18" x14ac:dyDescent="0.25">
      <c r="A14910">
        <v>562</v>
      </c>
      <c r="B14910" s="1">
        <v>43820</v>
      </c>
      <c r="C14910" s="2">
        <v>0.9070138888888889</v>
      </c>
      <c r="D14910" s="1">
        <v>43820</v>
      </c>
      <c r="E14910" s="2">
        <v>0.91351851851851851</v>
      </c>
      <c r="F14910">
        <v>3276</v>
      </c>
      <c r="G14910" t="s">
        <v>57</v>
      </c>
      <c r="H14910">
        <v>40.714584039999998</v>
      </c>
      <c r="I14910">
        <v>-74.042817060000004</v>
      </c>
      <c r="J14910">
        <v>3638</v>
      </c>
      <c r="K14910" t="s">
        <v>45</v>
      </c>
      <c r="L14910">
        <v>40.724294100000002</v>
      </c>
      <c r="M14910">
        <v>-74.035482599999995</v>
      </c>
      <c r="N14910">
        <v>29491</v>
      </c>
      <c r="O14910" t="s">
        <v>19</v>
      </c>
      <c r="P14910">
        <v>1989</v>
      </c>
      <c r="Q14910" t="s">
        <v>23</v>
      </c>
      <c r="R14910" s="4">
        <f t="shared" si="232"/>
        <v>0.7731104151279633</v>
      </c>
    </row>
    <row r="14911" spans="1:18" x14ac:dyDescent="0.25">
      <c r="A14911">
        <v>591</v>
      </c>
      <c r="B14911" s="1">
        <v>43807</v>
      </c>
      <c r="C14911" s="2">
        <v>0.66137731481481488</v>
      </c>
      <c r="D14911" s="1">
        <v>43807</v>
      </c>
      <c r="E14911" s="2">
        <v>0.66822916666666676</v>
      </c>
      <c r="F14911">
        <v>3276</v>
      </c>
      <c r="G14911" t="s">
        <v>57</v>
      </c>
      <c r="H14911">
        <v>40.714584039999998</v>
      </c>
      <c r="I14911">
        <v>-74.042817060000004</v>
      </c>
      <c r="J14911">
        <v>3638</v>
      </c>
      <c r="K14911" t="s">
        <v>45</v>
      </c>
      <c r="L14911">
        <v>40.724294100000002</v>
      </c>
      <c r="M14911">
        <v>-74.035482599999995</v>
      </c>
      <c r="N14911">
        <v>29646</v>
      </c>
      <c r="O14911" t="s">
        <v>19</v>
      </c>
      <c r="P14911">
        <v>1989</v>
      </c>
      <c r="Q14911" t="s">
        <v>23</v>
      </c>
      <c r="R14911" s="4">
        <f t="shared" si="232"/>
        <v>0.7731104151279633</v>
      </c>
    </row>
    <row r="14912" spans="1:18" x14ac:dyDescent="0.25">
      <c r="A14912">
        <v>613</v>
      </c>
      <c r="B14912" s="1">
        <v>43826</v>
      </c>
      <c r="C14912" s="2">
        <v>0.3596759259259259</v>
      </c>
      <c r="D14912" s="1">
        <v>43826</v>
      </c>
      <c r="E14912" s="2">
        <v>0.36677083333333332</v>
      </c>
      <c r="F14912">
        <v>3638</v>
      </c>
      <c r="G14912" t="s">
        <v>45</v>
      </c>
      <c r="H14912">
        <v>40.724294100000002</v>
      </c>
      <c r="I14912">
        <v>-74.035482599999995</v>
      </c>
      <c r="J14912">
        <v>3276</v>
      </c>
      <c r="K14912" t="s">
        <v>57</v>
      </c>
      <c r="L14912">
        <v>40.714584039999998</v>
      </c>
      <c r="M14912">
        <v>-74.042817060000004</v>
      </c>
      <c r="N14912">
        <v>29280</v>
      </c>
      <c r="O14912" t="s">
        <v>19</v>
      </c>
      <c r="P14912">
        <v>1989</v>
      </c>
      <c r="Q14912" t="s">
        <v>23</v>
      </c>
      <c r="R14912" s="4">
        <f t="shared" si="232"/>
        <v>0.7731104151279633</v>
      </c>
    </row>
    <row r="14913" spans="1:18" x14ac:dyDescent="0.25">
      <c r="A14913">
        <v>628</v>
      </c>
      <c r="B14913" s="1">
        <v>43818</v>
      </c>
      <c r="C14913" s="2">
        <v>0.30047453703703703</v>
      </c>
      <c r="D14913" s="1">
        <v>43818</v>
      </c>
      <c r="E14913" s="2">
        <v>0.30775462962962963</v>
      </c>
      <c r="F14913">
        <v>3276</v>
      </c>
      <c r="G14913" t="s">
        <v>57</v>
      </c>
      <c r="H14913">
        <v>40.714584039999998</v>
      </c>
      <c r="I14913">
        <v>-74.042817060000004</v>
      </c>
      <c r="J14913">
        <v>3638</v>
      </c>
      <c r="K14913" t="s">
        <v>45</v>
      </c>
      <c r="L14913">
        <v>40.724294100000002</v>
      </c>
      <c r="M14913">
        <v>-74.035482599999995</v>
      </c>
      <c r="N14913">
        <v>29236</v>
      </c>
      <c r="O14913" t="s">
        <v>19</v>
      </c>
      <c r="P14913">
        <v>1989</v>
      </c>
      <c r="Q14913" t="s">
        <v>23</v>
      </c>
      <c r="R14913" s="4">
        <f t="shared" si="232"/>
        <v>0.7731104151279633</v>
      </c>
    </row>
    <row r="14914" spans="1:18" x14ac:dyDescent="0.25">
      <c r="A14914">
        <v>628</v>
      </c>
      <c r="B14914" s="1">
        <v>43818</v>
      </c>
      <c r="C14914" s="2">
        <v>0.35817129629629635</v>
      </c>
      <c r="D14914" s="1">
        <v>43818</v>
      </c>
      <c r="E14914" s="2">
        <v>0.3654398148148148</v>
      </c>
      <c r="F14914">
        <v>3638</v>
      </c>
      <c r="G14914" t="s">
        <v>45</v>
      </c>
      <c r="H14914">
        <v>40.724294100000002</v>
      </c>
      <c r="I14914">
        <v>-74.035482599999995</v>
      </c>
      <c r="J14914">
        <v>3276</v>
      </c>
      <c r="K14914" t="s">
        <v>57</v>
      </c>
      <c r="L14914">
        <v>40.714584039999998</v>
      </c>
      <c r="M14914">
        <v>-74.042817060000004</v>
      </c>
      <c r="N14914">
        <v>29581</v>
      </c>
      <c r="O14914" t="s">
        <v>19</v>
      </c>
      <c r="P14914">
        <v>1989</v>
      </c>
      <c r="Q14914" t="s">
        <v>23</v>
      </c>
      <c r="R14914" s="4">
        <f t="shared" ref="R14914:R14977" si="233">ACOS(COS(RADIANS(90-H14914)) *COS(RADIANS(90-L14914)) +SIN(RADIANS(90-H14914)) *SIN(RADIANS(90-L14914)) *COS(RADIANS(I14914-M14914))) *3959</f>
        <v>0.7731104151279633</v>
      </c>
    </row>
    <row r="14915" spans="1:18" x14ac:dyDescent="0.25">
      <c r="A14915">
        <v>651</v>
      </c>
      <c r="B14915" s="1">
        <v>43813</v>
      </c>
      <c r="C14915" s="2">
        <v>0.59747685185185184</v>
      </c>
      <c r="D14915" s="1">
        <v>43813</v>
      </c>
      <c r="E14915" s="2">
        <v>0.60501157407407413</v>
      </c>
      <c r="F14915">
        <v>3638</v>
      </c>
      <c r="G14915" t="s">
        <v>45</v>
      </c>
      <c r="H14915">
        <v>40.724294100000002</v>
      </c>
      <c r="I14915">
        <v>-74.035482599999995</v>
      </c>
      <c r="J14915">
        <v>3276</v>
      </c>
      <c r="K14915" t="s">
        <v>57</v>
      </c>
      <c r="L14915">
        <v>40.714584039999998</v>
      </c>
      <c r="M14915">
        <v>-74.042817060000004</v>
      </c>
      <c r="N14915">
        <v>26194</v>
      </c>
      <c r="O14915" t="s">
        <v>19</v>
      </c>
      <c r="P14915">
        <v>1989</v>
      </c>
      <c r="Q14915" t="s">
        <v>23</v>
      </c>
      <c r="R14915" s="4">
        <f t="shared" si="233"/>
        <v>0.7731104151279633</v>
      </c>
    </row>
    <row r="14916" spans="1:18" x14ac:dyDescent="0.25">
      <c r="A14916">
        <v>675</v>
      </c>
      <c r="B14916" s="1">
        <v>43811</v>
      </c>
      <c r="C14916" s="2">
        <v>0.35354166666666664</v>
      </c>
      <c r="D14916" s="1">
        <v>43811</v>
      </c>
      <c r="E14916" s="2">
        <v>0.36136574074074074</v>
      </c>
      <c r="F14916">
        <v>3638</v>
      </c>
      <c r="G14916" t="s">
        <v>45</v>
      </c>
      <c r="H14916">
        <v>40.724294100000002</v>
      </c>
      <c r="I14916">
        <v>-74.035482599999995</v>
      </c>
      <c r="J14916">
        <v>3276</v>
      </c>
      <c r="K14916" t="s">
        <v>57</v>
      </c>
      <c r="L14916">
        <v>40.714584039999998</v>
      </c>
      <c r="M14916">
        <v>-74.042817060000004</v>
      </c>
      <c r="N14916">
        <v>29665</v>
      </c>
      <c r="O14916" t="s">
        <v>19</v>
      </c>
      <c r="P14916">
        <v>1989</v>
      </c>
      <c r="Q14916" t="s">
        <v>23</v>
      </c>
      <c r="R14916" s="4">
        <f t="shared" si="233"/>
        <v>0.7731104151279633</v>
      </c>
    </row>
    <row r="14917" spans="1:18" x14ac:dyDescent="0.25">
      <c r="A14917">
        <v>774</v>
      </c>
      <c r="B14917" s="1">
        <v>43806</v>
      </c>
      <c r="C14917" s="2">
        <v>0.70128472222222227</v>
      </c>
      <c r="D14917" s="1">
        <v>43806</v>
      </c>
      <c r="E14917" s="2">
        <v>0.7102546296296296</v>
      </c>
      <c r="F14917">
        <v>3638</v>
      </c>
      <c r="G14917" t="s">
        <v>45</v>
      </c>
      <c r="H14917">
        <v>40.724294100000002</v>
      </c>
      <c r="I14917">
        <v>-74.035482599999995</v>
      </c>
      <c r="J14917">
        <v>3276</v>
      </c>
      <c r="K14917" t="s">
        <v>57</v>
      </c>
      <c r="L14917">
        <v>40.714584039999998</v>
      </c>
      <c r="M14917">
        <v>-74.042817060000004</v>
      </c>
      <c r="N14917">
        <v>29668</v>
      </c>
      <c r="O14917" t="s">
        <v>19</v>
      </c>
      <c r="P14917">
        <v>1985</v>
      </c>
      <c r="Q14917" t="s">
        <v>23</v>
      </c>
      <c r="R14917" s="4">
        <f t="shared" si="233"/>
        <v>0.7731104151279633</v>
      </c>
    </row>
    <row r="14918" spans="1:18" x14ac:dyDescent="0.25">
      <c r="A14918">
        <v>777</v>
      </c>
      <c r="B14918" s="1">
        <v>43806</v>
      </c>
      <c r="C14918" s="2">
        <v>0.70127314814814812</v>
      </c>
      <c r="D14918" s="1">
        <v>43806</v>
      </c>
      <c r="E14918" s="2">
        <v>0.71027777777777779</v>
      </c>
      <c r="F14918">
        <v>3638</v>
      </c>
      <c r="G14918" t="s">
        <v>45</v>
      </c>
      <c r="H14918">
        <v>40.724294100000002</v>
      </c>
      <c r="I14918">
        <v>-74.035482599999995</v>
      </c>
      <c r="J14918">
        <v>3276</v>
      </c>
      <c r="K14918" t="s">
        <v>57</v>
      </c>
      <c r="L14918">
        <v>40.714584039999998</v>
      </c>
      <c r="M14918">
        <v>-74.042817060000004</v>
      </c>
      <c r="N14918">
        <v>29440</v>
      </c>
      <c r="O14918" t="s">
        <v>19</v>
      </c>
      <c r="P14918">
        <v>1987</v>
      </c>
      <c r="Q14918" t="s">
        <v>20</v>
      </c>
      <c r="R14918" s="4">
        <f t="shared" si="233"/>
        <v>0.7731104151279633</v>
      </c>
    </row>
    <row r="14919" spans="1:18" x14ac:dyDescent="0.25">
      <c r="A14919">
        <v>829</v>
      </c>
      <c r="B14919" s="1">
        <v>43829</v>
      </c>
      <c r="C14919" s="2">
        <v>0.73667824074074073</v>
      </c>
      <c r="D14919" s="1">
        <v>43829</v>
      </c>
      <c r="E14919" s="2">
        <v>0.74627314814814805</v>
      </c>
      <c r="F14919">
        <v>3276</v>
      </c>
      <c r="G14919" t="s">
        <v>57</v>
      </c>
      <c r="H14919">
        <v>40.714584039999998</v>
      </c>
      <c r="I14919">
        <v>-74.042817060000004</v>
      </c>
      <c r="J14919">
        <v>3638</v>
      </c>
      <c r="K14919" t="s">
        <v>45</v>
      </c>
      <c r="L14919">
        <v>40.724294100000002</v>
      </c>
      <c r="M14919">
        <v>-74.035482599999995</v>
      </c>
      <c r="N14919">
        <v>26228</v>
      </c>
      <c r="O14919" t="s">
        <v>19</v>
      </c>
      <c r="P14919">
        <v>1987</v>
      </c>
      <c r="Q14919" t="s">
        <v>20</v>
      </c>
      <c r="R14919" s="4">
        <f t="shared" si="233"/>
        <v>0.7731104151279633</v>
      </c>
    </row>
    <row r="14920" spans="1:18" x14ac:dyDescent="0.25">
      <c r="A14920">
        <v>1224</v>
      </c>
      <c r="B14920" s="1">
        <v>43828</v>
      </c>
      <c r="C14920" s="2">
        <v>0.57667824074074081</v>
      </c>
      <c r="D14920" s="1">
        <v>43828</v>
      </c>
      <c r="E14920" s="2">
        <v>0.59085648148148151</v>
      </c>
      <c r="F14920">
        <v>3638</v>
      </c>
      <c r="G14920" t="s">
        <v>45</v>
      </c>
      <c r="H14920">
        <v>40.724294100000002</v>
      </c>
      <c r="I14920">
        <v>-74.035482599999995</v>
      </c>
      <c r="J14920">
        <v>3276</v>
      </c>
      <c r="K14920" t="s">
        <v>57</v>
      </c>
      <c r="L14920">
        <v>40.714584039999998</v>
      </c>
      <c r="M14920">
        <v>-74.042817060000004</v>
      </c>
      <c r="N14920">
        <v>29629</v>
      </c>
      <c r="O14920" t="s">
        <v>19</v>
      </c>
      <c r="P14920">
        <v>1976</v>
      </c>
      <c r="Q14920" t="s">
        <v>23</v>
      </c>
      <c r="R14920" s="4">
        <f t="shared" si="233"/>
        <v>0.7731104151279633</v>
      </c>
    </row>
    <row r="14921" spans="1:18" x14ac:dyDescent="0.25">
      <c r="A14921">
        <v>324</v>
      </c>
      <c r="B14921" s="1">
        <v>43809</v>
      </c>
      <c r="C14921" s="2">
        <v>0.39241898148148152</v>
      </c>
      <c r="D14921" s="1">
        <v>43809</v>
      </c>
      <c r="E14921" s="2">
        <v>0.3961689814814815</v>
      </c>
      <c r="F14921">
        <v>3211</v>
      </c>
      <c r="G14921" t="s">
        <v>21</v>
      </c>
      <c r="H14921">
        <v>40.721525149999998</v>
      </c>
      <c r="I14921">
        <v>-74.046304539999994</v>
      </c>
      <c r="J14921">
        <v>3792</v>
      </c>
      <c r="K14921" t="s">
        <v>33</v>
      </c>
      <c r="L14921">
        <v>40.71687</v>
      </c>
      <c r="M14921">
        <v>-74.032809999999998</v>
      </c>
      <c r="N14921">
        <v>29308</v>
      </c>
      <c r="O14921" t="s">
        <v>19</v>
      </c>
      <c r="P14921">
        <v>1971</v>
      </c>
      <c r="Q14921" t="s">
        <v>23</v>
      </c>
      <c r="R14921" s="4">
        <f t="shared" si="233"/>
        <v>0.77646989337275385</v>
      </c>
    </row>
    <row r="14922" spans="1:18" x14ac:dyDescent="0.25">
      <c r="A14922">
        <v>330</v>
      </c>
      <c r="B14922" s="1">
        <v>43816</v>
      </c>
      <c r="C14922" s="2">
        <v>0.51445601851851852</v>
      </c>
      <c r="D14922" s="1">
        <v>43816</v>
      </c>
      <c r="E14922" s="2">
        <v>0.51828703703703705</v>
      </c>
      <c r="F14922">
        <v>3792</v>
      </c>
      <c r="G14922" t="s">
        <v>33</v>
      </c>
      <c r="H14922">
        <v>40.71687</v>
      </c>
      <c r="I14922">
        <v>-74.032809999999998</v>
      </c>
      <c r="J14922">
        <v>3211</v>
      </c>
      <c r="K14922" t="s">
        <v>21</v>
      </c>
      <c r="L14922">
        <v>40.721525149999998</v>
      </c>
      <c r="M14922">
        <v>-74.046304539999994</v>
      </c>
      <c r="N14922">
        <v>29495</v>
      </c>
      <c r="O14922" t="s">
        <v>19</v>
      </c>
      <c r="P14922">
        <v>1976</v>
      </c>
      <c r="Q14922" t="s">
        <v>23</v>
      </c>
      <c r="R14922" s="4">
        <f t="shared" si="233"/>
        <v>0.77646989337275385</v>
      </c>
    </row>
    <row r="14923" spans="1:18" x14ac:dyDescent="0.25">
      <c r="A14923">
        <v>389</v>
      </c>
      <c r="B14923" s="1">
        <v>43809</v>
      </c>
      <c r="C14923" s="2">
        <v>0.33164351851851853</v>
      </c>
      <c r="D14923" s="1">
        <v>43809</v>
      </c>
      <c r="E14923" s="2">
        <v>0.33614583333333337</v>
      </c>
      <c r="F14923">
        <v>3211</v>
      </c>
      <c r="G14923" t="s">
        <v>21</v>
      </c>
      <c r="H14923">
        <v>40.721525149999998</v>
      </c>
      <c r="I14923">
        <v>-74.046304539999994</v>
      </c>
      <c r="J14923">
        <v>3792</v>
      </c>
      <c r="K14923" t="s">
        <v>33</v>
      </c>
      <c r="L14923">
        <v>40.71687</v>
      </c>
      <c r="M14923">
        <v>-74.032809999999998</v>
      </c>
      <c r="N14923">
        <v>29666</v>
      </c>
      <c r="O14923" t="s">
        <v>19</v>
      </c>
      <c r="P14923">
        <v>1971</v>
      </c>
      <c r="Q14923" t="s">
        <v>23</v>
      </c>
      <c r="R14923" s="4">
        <f t="shared" si="233"/>
        <v>0.77646989337275385</v>
      </c>
    </row>
    <row r="14924" spans="1:18" x14ac:dyDescent="0.25">
      <c r="A14924">
        <v>392</v>
      </c>
      <c r="B14924" s="1">
        <v>43809</v>
      </c>
      <c r="C14924" s="2">
        <v>0.33642361111111113</v>
      </c>
      <c r="D14924" s="1">
        <v>43809</v>
      </c>
      <c r="E14924" s="2">
        <v>0.34097222222222223</v>
      </c>
      <c r="F14924">
        <v>3211</v>
      </c>
      <c r="G14924" t="s">
        <v>21</v>
      </c>
      <c r="H14924">
        <v>40.721525149999998</v>
      </c>
      <c r="I14924">
        <v>-74.046304539999994</v>
      </c>
      <c r="J14924">
        <v>3792</v>
      </c>
      <c r="K14924" t="s">
        <v>33</v>
      </c>
      <c r="L14924">
        <v>40.71687</v>
      </c>
      <c r="M14924">
        <v>-74.032809999999998</v>
      </c>
      <c r="N14924">
        <v>29236</v>
      </c>
      <c r="O14924" t="s">
        <v>19</v>
      </c>
      <c r="P14924">
        <v>1976</v>
      </c>
      <c r="Q14924" t="s">
        <v>23</v>
      </c>
      <c r="R14924" s="4">
        <f t="shared" si="233"/>
        <v>0.77646989337275385</v>
      </c>
    </row>
    <row r="14925" spans="1:18" x14ac:dyDescent="0.25">
      <c r="A14925">
        <v>400</v>
      </c>
      <c r="B14925" s="1">
        <v>43808</v>
      </c>
      <c r="C14925" s="2">
        <v>0.87230324074074073</v>
      </c>
      <c r="D14925" s="1">
        <v>43808</v>
      </c>
      <c r="E14925" s="2">
        <v>0.87694444444444442</v>
      </c>
      <c r="F14925">
        <v>3211</v>
      </c>
      <c r="G14925" t="s">
        <v>21</v>
      </c>
      <c r="H14925">
        <v>40.721525149999998</v>
      </c>
      <c r="I14925">
        <v>-74.046304539999994</v>
      </c>
      <c r="J14925">
        <v>3792</v>
      </c>
      <c r="K14925" t="s">
        <v>33</v>
      </c>
      <c r="L14925">
        <v>40.71687</v>
      </c>
      <c r="M14925">
        <v>-74.032809999999998</v>
      </c>
      <c r="N14925">
        <v>29294</v>
      </c>
      <c r="O14925" t="s">
        <v>19</v>
      </c>
      <c r="P14925">
        <v>1980</v>
      </c>
      <c r="Q14925" t="s">
        <v>23</v>
      </c>
      <c r="R14925" s="4">
        <f t="shared" si="233"/>
        <v>0.77646989337275385</v>
      </c>
    </row>
    <row r="14926" spans="1:18" x14ac:dyDescent="0.25">
      <c r="A14926">
        <v>423</v>
      </c>
      <c r="B14926" s="1">
        <v>43815</v>
      </c>
      <c r="C14926" s="2">
        <v>0.3558101851851852</v>
      </c>
      <c r="D14926" s="1">
        <v>43815</v>
      </c>
      <c r="E14926" s="2">
        <v>0.36071759259259256</v>
      </c>
      <c r="F14926">
        <v>3211</v>
      </c>
      <c r="G14926" t="s">
        <v>21</v>
      </c>
      <c r="H14926">
        <v>40.721525149999998</v>
      </c>
      <c r="I14926">
        <v>-74.046304539999994</v>
      </c>
      <c r="J14926">
        <v>3792</v>
      </c>
      <c r="K14926" t="s">
        <v>33</v>
      </c>
      <c r="L14926">
        <v>40.71687</v>
      </c>
      <c r="M14926">
        <v>-74.032809999999998</v>
      </c>
      <c r="N14926">
        <v>29662</v>
      </c>
      <c r="O14926" t="s">
        <v>19</v>
      </c>
      <c r="P14926">
        <v>1976</v>
      </c>
      <c r="Q14926" t="s">
        <v>23</v>
      </c>
      <c r="R14926" s="4">
        <f t="shared" si="233"/>
        <v>0.77646989337275385</v>
      </c>
    </row>
    <row r="14927" spans="1:18" x14ac:dyDescent="0.25">
      <c r="A14927">
        <v>429</v>
      </c>
      <c r="B14927" s="1">
        <v>43802</v>
      </c>
      <c r="C14927" s="2">
        <v>0.73090277777777779</v>
      </c>
      <c r="D14927" s="1">
        <v>43802</v>
      </c>
      <c r="E14927" s="2">
        <v>0.73586805555555557</v>
      </c>
      <c r="F14927">
        <v>3792</v>
      </c>
      <c r="G14927" t="s">
        <v>33</v>
      </c>
      <c r="H14927">
        <v>40.71687</v>
      </c>
      <c r="I14927">
        <v>-74.032809999999998</v>
      </c>
      <c r="J14927">
        <v>3211</v>
      </c>
      <c r="K14927" t="s">
        <v>21</v>
      </c>
      <c r="L14927">
        <v>40.721525149999998</v>
      </c>
      <c r="M14927">
        <v>-74.046304539999994</v>
      </c>
      <c r="N14927">
        <v>29587</v>
      </c>
      <c r="O14927" t="s">
        <v>19</v>
      </c>
      <c r="P14927">
        <v>1981</v>
      </c>
      <c r="Q14927" t="s">
        <v>20</v>
      </c>
      <c r="R14927" s="4">
        <f t="shared" si="233"/>
        <v>0.77646989337275385</v>
      </c>
    </row>
    <row r="14928" spans="1:18" x14ac:dyDescent="0.25">
      <c r="A14928">
        <v>442</v>
      </c>
      <c r="B14928" s="1">
        <v>43812</v>
      </c>
      <c r="C14928" s="2">
        <v>0.54003472222222226</v>
      </c>
      <c r="D14928" s="1">
        <v>43812</v>
      </c>
      <c r="E14928" s="2">
        <v>0.54515046296296299</v>
      </c>
      <c r="F14928">
        <v>3792</v>
      </c>
      <c r="G14928" t="s">
        <v>33</v>
      </c>
      <c r="H14928">
        <v>40.71687</v>
      </c>
      <c r="I14928">
        <v>-74.032809999999998</v>
      </c>
      <c r="J14928">
        <v>3211</v>
      </c>
      <c r="K14928" t="s">
        <v>21</v>
      </c>
      <c r="L14928">
        <v>40.721525149999998</v>
      </c>
      <c r="M14928">
        <v>-74.046304539999994</v>
      </c>
      <c r="N14928">
        <v>29243</v>
      </c>
      <c r="O14928" t="s">
        <v>19</v>
      </c>
      <c r="P14928">
        <v>1969</v>
      </c>
      <c r="Q14928" t="s">
        <v>28</v>
      </c>
      <c r="R14928" s="4">
        <f t="shared" si="233"/>
        <v>0.77646989337275385</v>
      </c>
    </row>
    <row r="14929" spans="1:18" x14ac:dyDescent="0.25">
      <c r="A14929">
        <v>444</v>
      </c>
      <c r="B14929" s="1">
        <v>43803</v>
      </c>
      <c r="C14929" s="2">
        <v>0.35956018518518523</v>
      </c>
      <c r="D14929" s="1">
        <v>43803</v>
      </c>
      <c r="E14929" s="2">
        <v>0.36471064814814813</v>
      </c>
      <c r="F14929">
        <v>3792</v>
      </c>
      <c r="G14929" t="s">
        <v>33</v>
      </c>
      <c r="H14929">
        <v>40.71687</v>
      </c>
      <c r="I14929">
        <v>-74.032809999999998</v>
      </c>
      <c r="J14929">
        <v>3211</v>
      </c>
      <c r="K14929" t="s">
        <v>21</v>
      </c>
      <c r="L14929">
        <v>40.721525149999998</v>
      </c>
      <c r="M14929">
        <v>-74.046304539999994</v>
      </c>
      <c r="N14929">
        <v>26269</v>
      </c>
      <c r="O14929" t="s">
        <v>19</v>
      </c>
      <c r="P14929">
        <v>1964</v>
      </c>
      <c r="Q14929" t="s">
        <v>20</v>
      </c>
      <c r="R14929" s="4">
        <f t="shared" si="233"/>
        <v>0.77646989337275385</v>
      </c>
    </row>
    <row r="14930" spans="1:18" x14ac:dyDescent="0.25">
      <c r="A14930">
        <v>464</v>
      </c>
      <c r="B14930" s="1">
        <v>43810</v>
      </c>
      <c r="C14930" s="2">
        <v>0.67266203703703698</v>
      </c>
      <c r="D14930" s="1">
        <v>43810</v>
      </c>
      <c r="E14930" s="2">
        <v>0.67803240740740733</v>
      </c>
      <c r="F14930">
        <v>3792</v>
      </c>
      <c r="G14930" t="s">
        <v>33</v>
      </c>
      <c r="H14930">
        <v>40.71687</v>
      </c>
      <c r="I14930">
        <v>-74.032809999999998</v>
      </c>
      <c r="J14930">
        <v>3211</v>
      </c>
      <c r="K14930" t="s">
        <v>21</v>
      </c>
      <c r="L14930">
        <v>40.721525149999998</v>
      </c>
      <c r="M14930">
        <v>-74.046304539999994</v>
      </c>
      <c r="N14930">
        <v>29476</v>
      </c>
      <c r="O14930" t="s">
        <v>19</v>
      </c>
      <c r="P14930">
        <v>1987</v>
      </c>
      <c r="Q14930" t="s">
        <v>23</v>
      </c>
      <c r="R14930" s="4">
        <f t="shared" si="233"/>
        <v>0.77646989337275385</v>
      </c>
    </row>
    <row r="14931" spans="1:18" x14ac:dyDescent="0.25">
      <c r="A14931">
        <v>468</v>
      </c>
      <c r="B14931" s="1">
        <v>43810</v>
      </c>
      <c r="C14931" s="2">
        <v>0.72237268518518516</v>
      </c>
      <c r="D14931" s="1">
        <v>43810</v>
      </c>
      <c r="E14931" s="2">
        <v>0.72778935185185178</v>
      </c>
      <c r="F14931">
        <v>3792</v>
      </c>
      <c r="G14931" t="s">
        <v>33</v>
      </c>
      <c r="H14931">
        <v>40.71687</v>
      </c>
      <c r="I14931">
        <v>-74.032809999999998</v>
      </c>
      <c r="J14931">
        <v>3211</v>
      </c>
      <c r="K14931" t="s">
        <v>21</v>
      </c>
      <c r="L14931">
        <v>40.721525149999998</v>
      </c>
      <c r="M14931">
        <v>-74.046304539999994</v>
      </c>
      <c r="N14931">
        <v>29274</v>
      </c>
      <c r="O14931" t="s">
        <v>19</v>
      </c>
      <c r="P14931">
        <v>1981</v>
      </c>
      <c r="Q14931" t="s">
        <v>20</v>
      </c>
      <c r="R14931" s="4">
        <f t="shared" si="233"/>
        <v>0.77646989337275385</v>
      </c>
    </row>
    <row r="14932" spans="1:18" x14ac:dyDescent="0.25">
      <c r="A14932">
        <v>482</v>
      </c>
      <c r="B14932" s="1">
        <v>43815</v>
      </c>
      <c r="C14932" s="2">
        <v>0.68998842592592602</v>
      </c>
      <c r="D14932" s="1">
        <v>43815</v>
      </c>
      <c r="E14932" s="2">
        <v>0.69556712962962963</v>
      </c>
      <c r="F14932">
        <v>3792</v>
      </c>
      <c r="G14932" t="s">
        <v>33</v>
      </c>
      <c r="H14932">
        <v>40.71687</v>
      </c>
      <c r="I14932">
        <v>-74.032809999999998</v>
      </c>
      <c r="J14932">
        <v>3211</v>
      </c>
      <c r="K14932" t="s">
        <v>21</v>
      </c>
      <c r="L14932">
        <v>40.721525149999998</v>
      </c>
      <c r="M14932">
        <v>-74.046304539999994</v>
      </c>
      <c r="N14932">
        <v>29595</v>
      </c>
      <c r="O14932" t="s">
        <v>19</v>
      </c>
      <c r="P14932">
        <v>1981</v>
      </c>
      <c r="Q14932" t="s">
        <v>20</v>
      </c>
      <c r="R14932" s="4">
        <f t="shared" si="233"/>
        <v>0.77646989337275385</v>
      </c>
    </row>
    <row r="14933" spans="1:18" x14ac:dyDescent="0.25">
      <c r="A14933">
        <v>484</v>
      </c>
      <c r="B14933" s="1">
        <v>43830</v>
      </c>
      <c r="C14933" s="2">
        <v>0.64005787037037043</v>
      </c>
      <c r="D14933" s="1">
        <v>43830</v>
      </c>
      <c r="E14933" s="2">
        <v>0.64567129629629627</v>
      </c>
      <c r="F14933">
        <v>3792</v>
      </c>
      <c r="G14933" t="s">
        <v>33</v>
      </c>
      <c r="H14933">
        <v>40.71687</v>
      </c>
      <c r="I14933">
        <v>-74.032809999999998</v>
      </c>
      <c r="J14933">
        <v>3211</v>
      </c>
      <c r="K14933" t="s">
        <v>21</v>
      </c>
      <c r="L14933">
        <v>40.721525149999998</v>
      </c>
      <c r="M14933">
        <v>-74.046304539999994</v>
      </c>
      <c r="N14933">
        <v>29578</v>
      </c>
      <c r="O14933" t="s">
        <v>19</v>
      </c>
      <c r="P14933">
        <v>1983</v>
      </c>
      <c r="Q14933" t="s">
        <v>23</v>
      </c>
      <c r="R14933" s="4">
        <f t="shared" si="233"/>
        <v>0.77646989337275385</v>
      </c>
    </row>
    <row r="14934" spans="1:18" x14ac:dyDescent="0.25">
      <c r="A14934">
        <v>528</v>
      </c>
      <c r="B14934" s="1">
        <v>43822</v>
      </c>
      <c r="C14934" s="2">
        <v>0.66643518518518519</v>
      </c>
      <c r="D14934" s="1">
        <v>43822</v>
      </c>
      <c r="E14934" s="2">
        <v>0.67254629629629636</v>
      </c>
      <c r="F14934">
        <v>3792</v>
      </c>
      <c r="G14934" t="s">
        <v>33</v>
      </c>
      <c r="H14934">
        <v>40.71687</v>
      </c>
      <c r="I14934">
        <v>-74.032809999999998</v>
      </c>
      <c r="J14934">
        <v>3211</v>
      </c>
      <c r="K14934" t="s">
        <v>21</v>
      </c>
      <c r="L14934">
        <v>40.721525149999998</v>
      </c>
      <c r="M14934">
        <v>-74.046304539999994</v>
      </c>
      <c r="N14934">
        <v>29542</v>
      </c>
      <c r="O14934" t="s">
        <v>19</v>
      </c>
      <c r="P14934">
        <v>1960</v>
      </c>
      <c r="Q14934" t="s">
        <v>23</v>
      </c>
      <c r="R14934" s="4">
        <f t="shared" si="233"/>
        <v>0.77646989337275385</v>
      </c>
    </row>
    <row r="14935" spans="1:18" x14ac:dyDescent="0.25">
      <c r="A14935">
        <v>532</v>
      </c>
      <c r="B14935" s="1">
        <v>43806</v>
      </c>
      <c r="C14935" s="2">
        <v>0.4382523148148148</v>
      </c>
      <c r="D14935" s="1">
        <v>43806</v>
      </c>
      <c r="E14935" s="2">
        <v>0.44442129629629629</v>
      </c>
      <c r="F14935">
        <v>3792</v>
      </c>
      <c r="G14935" t="s">
        <v>33</v>
      </c>
      <c r="H14935">
        <v>40.71687</v>
      </c>
      <c r="I14935">
        <v>-74.032809999999998</v>
      </c>
      <c r="J14935">
        <v>3211</v>
      </c>
      <c r="K14935" t="s">
        <v>21</v>
      </c>
      <c r="L14935">
        <v>40.721525149999998</v>
      </c>
      <c r="M14935">
        <v>-74.046304539999994</v>
      </c>
      <c r="N14935">
        <v>29640</v>
      </c>
      <c r="O14935" t="s">
        <v>19</v>
      </c>
      <c r="P14935">
        <v>1990</v>
      </c>
      <c r="Q14935" t="s">
        <v>20</v>
      </c>
      <c r="R14935" s="4">
        <f t="shared" si="233"/>
        <v>0.77646989337275385</v>
      </c>
    </row>
    <row r="14936" spans="1:18" x14ac:dyDescent="0.25">
      <c r="A14936">
        <v>566</v>
      </c>
      <c r="B14936" s="1">
        <v>43807</v>
      </c>
      <c r="C14936" s="2">
        <v>0.6058217592592593</v>
      </c>
      <c r="D14936" s="1">
        <v>43807</v>
      </c>
      <c r="E14936" s="2">
        <v>0.61238425925925932</v>
      </c>
      <c r="F14936">
        <v>3792</v>
      </c>
      <c r="G14936" t="s">
        <v>33</v>
      </c>
      <c r="H14936">
        <v>40.71687</v>
      </c>
      <c r="I14936">
        <v>-74.032809999999998</v>
      </c>
      <c r="J14936">
        <v>3211</v>
      </c>
      <c r="K14936" t="s">
        <v>21</v>
      </c>
      <c r="L14936">
        <v>40.721525149999998</v>
      </c>
      <c r="M14936">
        <v>-74.046304539999994</v>
      </c>
      <c r="N14936">
        <v>29513</v>
      </c>
      <c r="O14936" t="s">
        <v>19</v>
      </c>
      <c r="P14936">
        <v>1986</v>
      </c>
      <c r="Q14936" t="s">
        <v>20</v>
      </c>
      <c r="R14936" s="4">
        <f t="shared" si="233"/>
        <v>0.77646989337275385</v>
      </c>
    </row>
    <row r="14937" spans="1:18" x14ac:dyDescent="0.25">
      <c r="A14937">
        <v>575</v>
      </c>
      <c r="B14937" s="1">
        <v>43807</v>
      </c>
      <c r="C14937" s="2">
        <v>0.60556712962962966</v>
      </c>
      <c r="D14937" s="1">
        <v>43807</v>
      </c>
      <c r="E14937" s="2">
        <v>0.61222222222222222</v>
      </c>
      <c r="F14937">
        <v>3792</v>
      </c>
      <c r="G14937" t="s">
        <v>33</v>
      </c>
      <c r="H14937">
        <v>40.71687</v>
      </c>
      <c r="I14937">
        <v>-74.032809999999998</v>
      </c>
      <c r="J14937">
        <v>3211</v>
      </c>
      <c r="K14937" t="s">
        <v>21</v>
      </c>
      <c r="L14937">
        <v>40.721525149999998</v>
      </c>
      <c r="M14937">
        <v>-74.046304539999994</v>
      </c>
      <c r="N14937">
        <v>29532</v>
      </c>
      <c r="O14937" t="s">
        <v>19</v>
      </c>
      <c r="P14937">
        <v>1982</v>
      </c>
      <c r="Q14937" t="s">
        <v>23</v>
      </c>
      <c r="R14937" s="4">
        <f t="shared" si="233"/>
        <v>0.77646989337275385</v>
      </c>
    </row>
    <row r="14938" spans="1:18" x14ac:dyDescent="0.25">
      <c r="A14938">
        <v>759</v>
      </c>
      <c r="B14938" s="1">
        <v>43805</v>
      </c>
      <c r="C14938" s="2">
        <v>0.81862268518518511</v>
      </c>
      <c r="D14938" s="1">
        <v>43805</v>
      </c>
      <c r="E14938" s="2">
        <v>0.82740740740740737</v>
      </c>
      <c r="F14938">
        <v>3211</v>
      </c>
      <c r="G14938" t="s">
        <v>21</v>
      </c>
      <c r="H14938">
        <v>40.721525149999998</v>
      </c>
      <c r="I14938">
        <v>-74.046304539999994</v>
      </c>
      <c r="J14938">
        <v>3792</v>
      </c>
      <c r="K14938" t="s">
        <v>33</v>
      </c>
      <c r="L14938">
        <v>40.71687</v>
      </c>
      <c r="M14938">
        <v>-74.032809999999998</v>
      </c>
      <c r="N14938">
        <v>29485</v>
      </c>
      <c r="O14938" t="s">
        <v>19</v>
      </c>
      <c r="P14938">
        <v>1984</v>
      </c>
      <c r="Q14938" t="s">
        <v>20</v>
      </c>
      <c r="R14938" s="4">
        <f t="shared" si="233"/>
        <v>0.77646989337275385</v>
      </c>
    </row>
    <row r="14939" spans="1:18" x14ac:dyDescent="0.25">
      <c r="A14939">
        <v>771</v>
      </c>
      <c r="B14939" s="1">
        <v>43805</v>
      </c>
      <c r="C14939" s="2">
        <v>0.81862268518518511</v>
      </c>
      <c r="D14939" s="1">
        <v>43805</v>
      </c>
      <c r="E14939" s="2">
        <v>0.82755787037037043</v>
      </c>
      <c r="F14939">
        <v>3211</v>
      </c>
      <c r="G14939" t="s">
        <v>21</v>
      </c>
      <c r="H14939">
        <v>40.721525149999998</v>
      </c>
      <c r="I14939">
        <v>-74.046304539999994</v>
      </c>
      <c r="J14939">
        <v>3792</v>
      </c>
      <c r="K14939" t="s">
        <v>33</v>
      </c>
      <c r="L14939">
        <v>40.71687</v>
      </c>
      <c r="M14939">
        <v>-74.032809999999998</v>
      </c>
      <c r="N14939">
        <v>29441</v>
      </c>
      <c r="O14939" t="s">
        <v>19</v>
      </c>
      <c r="P14939">
        <v>1986</v>
      </c>
      <c r="Q14939" t="s">
        <v>23</v>
      </c>
      <c r="R14939" s="4">
        <f t="shared" si="233"/>
        <v>0.77646989337275385</v>
      </c>
    </row>
    <row r="14940" spans="1:18" x14ac:dyDescent="0.25">
      <c r="A14940">
        <v>1263</v>
      </c>
      <c r="B14940" s="1">
        <v>43825</v>
      </c>
      <c r="C14940" s="2">
        <v>0.98314814814814822</v>
      </c>
      <c r="D14940" s="1">
        <v>43825</v>
      </c>
      <c r="E14940" s="2">
        <v>0.99776620370370372</v>
      </c>
      <c r="F14940">
        <v>3792</v>
      </c>
      <c r="G14940" t="s">
        <v>33</v>
      </c>
      <c r="H14940">
        <v>40.71687</v>
      </c>
      <c r="I14940">
        <v>-74.032809999999998</v>
      </c>
      <c r="J14940">
        <v>3211</v>
      </c>
      <c r="K14940" t="s">
        <v>21</v>
      </c>
      <c r="L14940">
        <v>40.721525149999998</v>
      </c>
      <c r="M14940">
        <v>-74.046304539999994</v>
      </c>
      <c r="N14940">
        <v>26286</v>
      </c>
      <c r="O14940" t="s">
        <v>19</v>
      </c>
      <c r="P14940">
        <v>1995</v>
      </c>
      <c r="Q14940" t="s">
        <v>20</v>
      </c>
      <c r="R14940" s="4">
        <f t="shared" si="233"/>
        <v>0.77646989337275385</v>
      </c>
    </row>
    <row r="14941" spans="1:18" x14ac:dyDescent="0.25">
      <c r="A14941">
        <v>398</v>
      </c>
      <c r="B14941" s="1">
        <v>43821</v>
      </c>
      <c r="C14941" s="2">
        <v>0.8451157407407407</v>
      </c>
      <c r="D14941" s="1">
        <v>43821</v>
      </c>
      <c r="E14941" s="2">
        <v>0.8497337962962962</v>
      </c>
      <c r="F14941">
        <v>3192</v>
      </c>
      <c r="G14941" t="s">
        <v>48</v>
      </c>
      <c r="H14941">
        <v>40.711242300000002</v>
      </c>
      <c r="I14941">
        <v>-74.055701299999996</v>
      </c>
      <c r="J14941">
        <v>3279</v>
      </c>
      <c r="K14941" t="s">
        <v>55</v>
      </c>
      <c r="L14941">
        <v>40.721630140000002</v>
      </c>
      <c r="M14941">
        <v>-74.04996783</v>
      </c>
      <c r="N14941">
        <v>29268</v>
      </c>
      <c r="O14941" t="s">
        <v>19</v>
      </c>
      <c r="P14941">
        <v>1982</v>
      </c>
      <c r="Q14941" t="s">
        <v>23</v>
      </c>
      <c r="R14941" s="4">
        <f t="shared" si="233"/>
        <v>0.77805245477957508</v>
      </c>
    </row>
    <row r="14942" spans="1:18" x14ac:dyDescent="0.25">
      <c r="A14942">
        <v>402</v>
      </c>
      <c r="B14942" s="1">
        <v>43820</v>
      </c>
      <c r="C14942" s="2">
        <v>0.46225694444444443</v>
      </c>
      <c r="D14942" s="1">
        <v>43820</v>
      </c>
      <c r="E14942" s="2">
        <v>0.46692129629629631</v>
      </c>
      <c r="F14942">
        <v>3279</v>
      </c>
      <c r="G14942" t="s">
        <v>55</v>
      </c>
      <c r="H14942">
        <v>40.721630140000002</v>
      </c>
      <c r="I14942">
        <v>-74.04996783</v>
      </c>
      <c r="J14942">
        <v>3192</v>
      </c>
      <c r="K14942" t="s">
        <v>48</v>
      </c>
      <c r="L14942">
        <v>40.711242300000002</v>
      </c>
      <c r="M14942">
        <v>-74.055701299999996</v>
      </c>
      <c r="N14942">
        <v>29662</v>
      </c>
      <c r="O14942" t="s">
        <v>19</v>
      </c>
      <c r="P14942">
        <v>1982</v>
      </c>
      <c r="Q14942" t="s">
        <v>23</v>
      </c>
      <c r="R14942" s="4">
        <f t="shared" si="233"/>
        <v>0.77805245477957508</v>
      </c>
    </row>
    <row r="14943" spans="1:18" x14ac:dyDescent="0.25">
      <c r="A14943">
        <v>5936</v>
      </c>
      <c r="B14943" s="1">
        <v>43824</v>
      </c>
      <c r="C14943" s="2">
        <v>0.52290509259259255</v>
      </c>
      <c r="D14943" s="1">
        <v>43824</v>
      </c>
      <c r="E14943" s="2">
        <v>0.5916203703703703</v>
      </c>
      <c r="F14943">
        <v>3279</v>
      </c>
      <c r="G14943" t="s">
        <v>55</v>
      </c>
      <c r="H14943">
        <v>40.721630140000002</v>
      </c>
      <c r="I14943">
        <v>-74.04996783</v>
      </c>
      <c r="J14943">
        <v>3192</v>
      </c>
      <c r="K14943" t="s">
        <v>48</v>
      </c>
      <c r="L14943">
        <v>40.711242300000002</v>
      </c>
      <c r="M14943">
        <v>-74.055701299999996</v>
      </c>
      <c r="N14943">
        <v>29575</v>
      </c>
      <c r="O14943" t="s">
        <v>19</v>
      </c>
      <c r="P14943">
        <v>1985</v>
      </c>
      <c r="Q14943" t="s">
        <v>23</v>
      </c>
      <c r="R14943" s="4">
        <f t="shared" si="233"/>
        <v>0.77805245477957508</v>
      </c>
    </row>
    <row r="14944" spans="1:18" x14ac:dyDescent="0.25">
      <c r="A14944">
        <v>5947</v>
      </c>
      <c r="B14944" s="1">
        <v>43824</v>
      </c>
      <c r="C14944" s="2">
        <v>0.52278935185185182</v>
      </c>
      <c r="D14944" s="1">
        <v>43824</v>
      </c>
      <c r="E14944" s="2">
        <v>0.5916203703703703</v>
      </c>
      <c r="F14944">
        <v>3279</v>
      </c>
      <c r="G14944" t="s">
        <v>55</v>
      </c>
      <c r="H14944">
        <v>40.721630140000002</v>
      </c>
      <c r="I14944">
        <v>-74.04996783</v>
      </c>
      <c r="J14944">
        <v>3192</v>
      </c>
      <c r="K14944" t="s">
        <v>48</v>
      </c>
      <c r="L14944">
        <v>40.711242300000002</v>
      </c>
      <c r="M14944">
        <v>-74.055701299999996</v>
      </c>
      <c r="N14944">
        <v>29680</v>
      </c>
      <c r="O14944" t="s">
        <v>19</v>
      </c>
      <c r="P14944">
        <v>1988</v>
      </c>
      <c r="Q14944" t="s">
        <v>20</v>
      </c>
      <c r="R14944" s="4">
        <f t="shared" si="233"/>
        <v>0.77805245477957508</v>
      </c>
    </row>
    <row r="14945" spans="1:18" x14ac:dyDescent="0.25">
      <c r="A14945">
        <v>353</v>
      </c>
      <c r="B14945" s="1">
        <v>43825</v>
      </c>
      <c r="C14945" s="2">
        <v>0.38526620370370374</v>
      </c>
      <c r="D14945" s="1">
        <v>43825</v>
      </c>
      <c r="E14945" s="2">
        <v>0.38936342592592593</v>
      </c>
      <c r="F14945">
        <v>3203</v>
      </c>
      <c r="G14945" t="s">
        <v>43</v>
      </c>
      <c r="H14945">
        <v>40.727595970000003</v>
      </c>
      <c r="I14945">
        <v>-74.044247310000003</v>
      </c>
      <c r="J14945">
        <v>3639</v>
      </c>
      <c r="K14945" t="s">
        <v>32</v>
      </c>
      <c r="L14945">
        <v>40.719251700000001</v>
      </c>
      <c r="M14945">
        <v>-74.034233999999998</v>
      </c>
      <c r="N14945">
        <v>29494</v>
      </c>
      <c r="O14945" t="s">
        <v>19</v>
      </c>
      <c r="P14945">
        <v>1954</v>
      </c>
      <c r="Q14945" t="s">
        <v>23</v>
      </c>
      <c r="R14945" s="4">
        <f t="shared" si="233"/>
        <v>0.77935270409083723</v>
      </c>
    </row>
    <row r="14946" spans="1:18" x14ac:dyDescent="0.25">
      <c r="A14946">
        <v>357</v>
      </c>
      <c r="B14946" s="1">
        <v>43811</v>
      </c>
      <c r="C14946" s="2">
        <v>0.33651620370370372</v>
      </c>
      <c r="D14946" s="1">
        <v>43811</v>
      </c>
      <c r="E14946" s="2">
        <v>0.34065972222222224</v>
      </c>
      <c r="F14946">
        <v>3203</v>
      </c>
      <c r="G14946" t="s">
        <v>43</v>
      </c>
      <c r="H14946">
        <v>40.727595970000003</v>
      </c>
      <c r="I14946">
        <v>-74.044247310000003</v>
      </c>
      <c r="J14946">
        <v>3639</v>
      </c>
      <c r="K14946" t="s">
        <v>32</v>
      </c>
      <c r="L14946">
        <v>40.719251700000001</v>
      </c>
      <c r="M14946">
        <v>-74.034233999999998</v>
      </c>
      <c r="N14946">
        <v>29626</v>
      </c>
      <c r="O14946" t="s">
        <v>19</v>
      </c>
      <c r="P14946">
        <v>1993</v>
      </c>
      <c r="Q14946" t="s">
        <v>23</v>
      </c>
      <c r="R14946" s="4">
        <f t="shared" si="233"/>
        <v>0.77935270409083723</v>
      </c>
    </row>
    <row r="14947" spans="1:18" x14ac:dyDescent="0.25">
      <c r="A14947">
        <v>363</v>
      </c>
      <c r="B14947" s="1">
        <v>43811</v>
      </c>
      <c r="C14947" s="2">
        <v>0.34482638888888889</v>
      </c>
      <c r="D14947" s="1">
        <v>43811</v>
      </c>
      <c r="E14947" s="2">
        <v>0.34902777777777777</v>
      </c>
      <c r="F14947">
        <v>3203</v>
      </c>
      <c r="G14947" t="s">
        <v>43</v>
      </c>
      <c r="H14947">
        <v>40.727595970000003</v>
      </c>
      <c r="I14947">
        <v>-74.044247310000003</v>
      </c>
      <c r="J14947">
        <v>3639</v>
      </c>
      <c r="K14947" t="s">
        <v>32</v>
      </c>
      <c r="L14947">
        <v>40.719251700000001</v>
      </c>
      <c r="M14947">
        <v>-74.034233999999998</v>
      </c>
      <c r="N14947">
        <v>29593</v>
      </c>
      <c r="O14947" t="s">
        <v>19</v>
      </c>
      <c r="P14947">
        <v>1960</v>
      </c>
      <c r="Q14947" t="s">
        <v>23</v>
      </c>
      <c r="R14947" s="4">
        <f t="shared" si="233"/>
        <v>0.77935270409083723</v>
      </c>
    </row>
    <row r="14948" spans="1:18" x14ac:dyDescent="0.25">
      <c r="A14948">
        <v>388</v>
      </c>
      <c r="B14948" s="1">
        <v>43815</v>
      </c>
      <c r="C14948" s="2">
        <v>0.3909259259259259</v>
      </c>
      <c r="D14948" s="1">
        <v>43815</v>
      </c>
      <c r="E14948" s="2">
        <v>0.39541666666666669</v>
      </c>
      <c r="F14948">
        <v>3203</v>
      </c>
      <c r="G14948" t="s">
        <v>43</v>
      </c>
      <c r="H14948">
        <v>40.727595970000003</v>
      </c>
      <c r="I14948">
        <v>-74.044247310000003</v>
      </c>
      <c r="J14948">
        <v>3639</v>
      </c>
      <c r="K14948" t="s">
        <v>32</v>
      </c>
      <c r="L14948">
        <v>40.719251700000001</v>
      </c>
      <c r="M14948">
        <v>-74.034233999999998</v>
      </c>
      <c r="N14948">
        <v>29296</v>
      </c>
      <c r="O14948" t="s">
        <v>19</v>
      </c>
      <c r="P14948">
        <v>1954</v>
      </c>
      <c r="Q14948" t="s">
        <v>23</v>
      </c>
      <c r="R14948" s="4">
        <f t="shared" si="233"/>
        <v>0.77935270409083723</v>
      </c>
    </row>
    <row r="14949" spans="1:18" x14ac:dyDescent="0.25">
      <c r="A14949">
        <v>392</v>
      </c>
      <c r="B14949" s="1">
        <v>43822</v>
      </c>
      <c r="C14949" s="2">
        <v>0.39406249999999998</v>
      </c>
      <c r="D14949" s="1">
        <v>43822</v>
      </c>
      <c r="E14949" s="2">
        <v>0.39861111111111108</v>
      </c>
      <c r="F14949">
        <v>3203</v>
      </c>
      <c r="G14949" t="s">
        <v>43</v>
      </c>
      <c r="H14949">
        <v>40.727595970000003</v>
      </c>
      <c r="I14949">
        <v>-74.044247310000003</v>
      </c>
      <c r="J14949">
        <v>3639</v>
      </c>
      <c r="K14949" t="s">
        <v>32</v>
      </c>
      <c r="L14949">
        <v>40.719251700000001</v>
      </c>
      <c r="M14949">
        <v>-74.034233999999998</v>
      </c>
      <c r="N14949">
        <v>26262</v>
      </c>
      <c r="O14949" t="s">
        <v>19</v>
      </c>
      <c r="P14949">
        <v>1954</v>
      </c>
      <c r="Q14949" t="s">
        <v>23</v>
      </c>
      <c r="R14949" s="4">
        <f t="shared" si="233"/>
        <v>0.77935270409083723</v>
      </c>
    </row>
    <row r="14950" spans="1:18" x14ac:dyDescent="0.25">
      <c r="A14950">
        <v>393</v>
      </c>
      <c r="B14950" s="1">
        <v>43803</v>
      </c>
      <c r="C14950" s="2">
        <v>0.52530092592592592</v>
      </c>
      <c r="D14950" s="1">
        <v>43803</v>
      </c>
      <c r="E14950" s="2">
        <v>0.52984953703703697</v>
      </c>
      <c r="F14950">
        <v>3203</v>
      </c>
      <c r="G14950" t="s">
        <v>43</v>
      </c>
      <c r="H14950">
        <v>40.727595970000003</v>
      </c>
      <c r="I14950">
        <v>-74.044247310000003</v>
      </c>
      <c r="J14950">
        <v>3639</v>
      </c>
      <c r="K14950" t="s">
        <v>32</v>
      </c>
      <c r="L14950">
        <v>40.719251700000001</v>
      </c>
      <c r="M14950">
        <v>-74.034233999999998</v>
      </c>
      <c r="N14950">
        <v>29641</v>
      </c>
      <c r="O14950" t="s">
        <v>19</v>
      </c>
      <c r="P14950">
        <v>1988</v>
      </c>
      <c r="Q14950" t="s">
        <v>23</v>
      </c>
      <c r="R14950" s="4">
        <f t="shared" si="233"/>
        <v>0.77935270409083723</v>
      </c>
    </row>
    <row r="14951" spans="1:18" x14ac:dyDescent="0.25">
      <c r="A14951">
        <v>394</v>
      </c>
      <c r="B14951" s="1">
        <v>43809</v>
      </c>
      <c r="C14951" s="2">
        <v>0.2749537037037037</v>
      </c>
      <c r="D14951" s="1">
        <v>43809</v>
      </c>
      <c r="E14951" s="2">
        <v>0.27952546296296293</v>
      </c>
      <c r="F14951">
        <v>3203</v>
      </c>
      <c r="G14951" t="s">
        <v>43</v>
      </c>
      <c r="H14951">
        <v>40.727595970000003</v>
      </c>
      <c r="I14951">
        <v>-74.044247310000003</v>
      </c>
      <c r="J14951">
        <v>3639</v>
      </c>
      <c r="K14951" t="s">
        <v>32</v>
      </c>
      <c r="L14951">
        <v>40.719251700000001</v>
      </c>
      <c r="M14951">
        <v>-74.034233999999998</v>
      </c>
      <c r="N14951">
        <v>29479</v>
      </c>
      <c r="O14951" t="s">
        <v>30</v>
      </c>
      <c r="P14951">
        <v>1980</v>
      </c>
      <c r="Q14951" t="s">
        <v>23</v>
      </c>
      <c r="R14951" s="4">
        <f t="shared" si="233"/>
        <v>0.77935270409083723</v>
      </c>
    </row>
    <row r="14952" spans="1:18" x14ac:dyDescent="0.25">
      <c r="A14952">
        <v>395</v>
      </c>
      <c r="B14952" s="1">
        <v>43812</v>
      </c>
      <c r="C14952" s="2">
        <v>0.49150462962962965</v>
      </c>
      <c r="D14952" s="1">
        <v>43812</v>
      </c>
      <c r="E14952" s="2">
        <v>0.49607638888888889</v>
      </c>
      <c r="F14952">
        <v>3203</v>
      </c>
      <c r="G14952" t="s">
        <v>43</v>
      </c>
      <c r="H14952">
        <v>40.727595970000003</v>
      </c>
      <c r="I14952">
        <v>-74.044247310000003</v>
      </c>
      <c r="J14952">
        <v>3639</v>
      </c>
      <c r="K14952" t="s">
        <v>32</v>
      </c>
      <c r="L14952">
        <v>40.719251700000001</v>
      </c>
      <c r="M14952">
        <v>-74.034233999999998</v>
      </c>
      <c r="N14952">
        <v>26258</v>
      </c>
      <c r="O14952" t="s">
        <v>19</v>
      </c>
      <c r="P14952">
        <v>1987</v>
      </c>
      <c r="Q14952" t="s">
        <v>23</v>
      </c>
      <c r="R14952" s="4">
        <f t="shared" si="233"/>
        <v>0.77935270409083723</v>
      </c>
    </row>
    <row r="14953" spans="1:18" x14ac:dyDescent="0.25">
      <c r="A14953">
        <v>396</v>
      </c>
      <c r="B14953" s="1">
        <v>43830</v>
      </c>
      <c r="C14953" s="2">
        <v>0.37223379629629627</v>
      </c>
      <c r="D14953" s="1">
        <v>43830</v>
      </c>
      <c r="E14953" s="2">
        <v>0.37682870370370369</v>
      </c>
      <c r="F14953">
        <v>3203</v>
      </c>
      <c r="G14953" t="s">
        <v>43</v>
      </c>
      <c r="H14953">
        <v>40.727595970000003</v>
      </c>
      <c r="I14953">
        <v>-74.044247310000003</v>
      </c>
      <c r="J14953">
        <v>3639</v>
      </c>
      <c r="K14953" t="s">
        <v>32</v>
      </c>
      <c r="L14953">
        <v>40.719251700000001</v>
      </c>
      <c r="M14953">
        <v>-74.034233999999998</v>
      </c>
      <c r="N14953">
        <v>29534</v>
      </c>
      <c r="O14953" t="s">
        <v>19</v>
      </c>
      <c r="P14953">
        <v>1954</v>
      </c>
      <c r="Q14953" t="s">
        <v>23</v>
      </c>
      <c r="R14953" s="4">
        <f t="shared" si="233"/>
        <v>0.77935270409083723</v>
      </c>
    </row>
    <row r="14954" spans="1:18" x14ac:dyDescent="0.25">
      <c r="A14954">
        <v>399</v>
      </c>
      <c r="B14954" s="1">
        <v>43809</v>
      </c>
      <c r="C14954" s="2">
        <v>0.2900462962962963</v>
      </c>
      <c r="D14954" s="1">
        <v>43809</v>
      </c>
      <c r="E14954" s="2">
        <v>0.29466435185185186</v>
      </c>
      <c r="F14954">
        <v>3203</v>
      </c>
      <c r="G14954" t="s">
        <v>43</v>
      </c>
      <c r="H14954">
        <v>40.727595970000003</v>
      </c>
      <c r="I14954">
        <v>-74.044247310000003</v>
      </c>
      <c r="J14954">
        <v>3639</v>
      </c>
      <c r="K14954" t="s">
        <v>32</v>
      </c>
      <c r="L14954">
        <v>40.719251700000001</v>
      </c>
      <c r="M14954">
        <v>-74.034233999999998</v>
      </c>
      <c r="N14954">
        <v>26165</v>
      </c>
      <c r="O14954" t="s">
        <v>30</v>
      </c>
      <c r="P14954">
        <v>1980</v>
      </c>
      <c r="Q14954" t="s">
        <v>23</v>
      </c>
      <c r="R14954" s="4">
        <f t="shared" si="233"/>
        <v>0.77935270409083723</v>
      </c>
    </row>
    <row r="14955" spans="1:18" x14ac:dyDescent="0.25">
      <c r="A14955">
        <v>402</v>
      </c>
      <c r="B14955" s="1">
        <v>43815</v>
      </c>
      <c r="C14955" s="2">
        <v>0.7399768518518518</v>
      </c>
      <c r="D14955" s="1">
        <v>43815</v>
      </c>
      <c r="E14955" s="2">
        <v>0.74464120370370368</v>
      </c>
      <c r="F14955">
        <v>3203</v>
      </c>
      <c r="G14955" t="s">
        <v>43</v>
      </c>
      <c r="H14955">
        <v>40.727595970000003</v>
      </c>
      <c r="I14955">
        <v>-74.044247310000003</v>
      </c>
      <c r="J14955">
        <v>3639</v>
      </c>
      <c r="K14955" t="s">
        <v>32</v>
      </c>
      <c r="L14955">
        <v>40.719251700000001</v>
      </c>
      <c r="M14955">
        <v>-74.034233999999998</v>
      </c>
      <c r="N14955">
        <v>29461</v>
      </c>
      <c r="O14955" t="s">
        <v>19</v>
      </c>
      <c r="P14955">
        <v>1987</v>
      </c>
      <c r="Q14955" t="s">
        <v>23</v>
      </c>
      <c r="R14955" s="4">
        <f t="shared" si="233"/>
        <v>0.77935270409083723</v>
      </c>
    </row>
    <row r="14956" spans="1:18" x14ac:dyDescent="0.25">
      <c r="A14956">
        <v>405</v>
      </c>
      <c r="B14956" s="1">
        <v>43830</v>
      </c>
      <c r="C14956" s="2">
        <v>0.50109953703703702</v>
      </c>
      <c r="D14956" s="1">
        <v>43830</v>
      </c>
      <c r="E14956" s="2">
        <v>0.50579861111111113</v>
      </c>
      <c r="F14956">
        <v>3203</v>
      </c>
      <c r="G14956" t="s">
        <v>43</v>
      </c>
      <c r="H14956">
        <v>40.727595970000003</v>
      </c>
      <c r="I14956">
        <v>-74.044247310000003</v>
      </c>
      <c r="J14956">
        <v>3639</v>
      </c>
      <c r="K14956" t="s">
        <v>32</v>
      </c>
      <c r="L14956">
        <v>40.719251700000001</v>
      </c>
      <c r="M14956">
        <v>-74.034233999999998</v>
      </c>
      <c r="N14956">
        <v>29247</v>
      </c>
      <c r="O14956" t="s">
        <v>19</v>
      </c>
      <c r="P14956">
        <v>1993</v>
      </c>
      <c r="Q14956" t="s">
        <v>23</v>
      </c>
      <c r="R14956" s="4">
        <f t="shared" si="233"/>
        <v>0.77935270409083723</v>
      </c>
    </row>
    <row r="14957" spans="1:18" x14ac:dyDescent="0.25">
      <c r="A14957">
        <v>412</v>
      </c>
      <c r="B14957" s="1">
        <v>43825</v>
      </c>
      <c r="C14957" s="2">
        <v>0.73646990740740748</v>
      </c>
      <c r="D14957" s="1">
        <v>43825</v>
      </c>
      <c r="E14957" s="2">
        <v>0.74123842592592604</v>
      </c>
      <c r="F14957">
        <v>3639</v>
      </c>
      <c r="G14957" t="s">
        <v>32</v>
      </c>
      <c r="H14957">
        <v>40.719251700000001</v>
      </c>
      <c r="I14957">
        <v>-74.034233999999998</v>
      </c>
      <c r="J14957">
        <v>3203</v>
      </c>
      <c r="K14957" t="s">
        <v>43</v>
      </c>
      <c r="L14957">
        <v>40.727595970000003</v>
      </c>
      <c r="M14957">
        <v>-74.044247310000003</v>
      </c>
      <c r="N14957">
        <v>29268</v>
      </c>
      <c r="O14957" t="s">
        <v>19</v>
      </c>
      <c r="P14957">
        <v>1954</v>
      </c>
      <c r="Q14957" t="s">
        <v>23</v>
      </c>
      <c r="R14957" s="4">
        <f t="shared" si="233"/>
        <v>0.77935270409083723</v>
      </c>
    </row>
    <row r="14958" spans="1:18" x14ac:dyDescent="0.25">
      <c r="A14958">
        <v>416</v>
      </c>
      <c r="B14958" s="1">
        <v>43807</v>
      </c>
      <c r="C14958" s="2">
        <v>0.71815972222222213</v>
      </c>
      <c r="D14958" s="1">
        <v>43807</v>
      </c>
      <c r="E14958" s="2">
        <v>0.72297453703703696</v>
      </c>
      <c r="F14958">
        <v>3639</v>
      </c>
      <c r="G14958" t="s">
        <v>32</v>
      </c>
      <c r="H14958">
        <v>40.719251700000001</v>
      </c>
      <c r="I14958">
        <v>-74.034233999999998</v>
      </c>
      <c r="J14958">
        <v>3203</v>
      </c>
      <c r="K14958" t="s">
        <v>43</v>
      </c>
      <c r="L14958">
        <v>40.727595970000003</v>
      </c>
      <c r="M14958">
        <v>-74.044247310000003</v>
      </c>
      <c r="N14958">
        <v>29235</v>
      </c>
      <c r="O14958" t="s">
        <v>30</v>
      </c>
      <c r="P14958">
        <v>1990</v>
      </c>
      <c r="Q14958" t="s">
        <v>23</v>
      </c>
      <c r="R14958" s="4">
        <f t="shared" si="233"/>
        <v>0.77935270409083723</v>
      </c>
    </row>
    <row r="14959" spans="1:18" x14ac:dyDescent="0.25">
      <c r="A14959">
        <v>417</v>
      </c>
      <c r="B14959" s="1">
        <v>43809</v>
      </c>
      <c r="C14959" s="2">
        <v>0.35984953703703698</v>
      </c>
      <c r="D14959" s="1">
        <v>43809</v>
      </c>
      <c r="E14959" s="2">
        <v>0.36467592592592596</v>
      </c>
      <c r="F14959">
        <v>3203</v>
      </c>
      <c r="G14959" t="s">
        <v>43</v>
      </c>
      <c r="H14959">
        <v>40.727595970000003</v>
      </c>
      <c r="I14959">
        <v>-74.044247310000003</v>
      </c>
      <c r="J14959">
        <v>3639</v>
      </c>
      <c r="K14959" t="s">
        <v>32</v>
      </c>
      <c r="L14959">
        <v>40.719251700000001</v>
      </c>
      <c r="M14959">
        <v>-74.034233999999998</v>
      </c>
      <c r="N14959">
        <v>29241</v>
      </c>
      <c r="O14959" t="s">
        <v>19</v>
      </c>
      <c r="P14959">
        <v>1983</v>
      </c>
      <c r="Q14959" t="s">
        <v>23</v>
      </c>
      <c r="R14959" s="4">
        <f t="shared" si="233"/>
        <v>0.77935270409083723</v>
      </c>
    </row>
    <row r="14960" spans="1:18" x14ac:dyDescent="0.25">
      <c r="A14960">
        <v>419</v>
      </c>
      <c r="B14960" s="1">
        <v>43812</v>
      </c>
      <c r="C14960" s="2">
        <v>0.34340277777777778</v>
      </c>
      <c r="D14960" s="1">
        <v>43812</v>
      </c>
      <c r="E14960" s="2">
        <v>0.34825231481481483</v>
      </c>
      <c r="F14960">
        <v>3203</v>
      </c>
      <c r="G14960" t="s">
        <v>43</v>
      </c>
      <c r="H14960">
        <v>40.727595970000003</v>
      </c>
      <c r="I14960">
        <v>-74.044247310000003</v>
      </c>
      <c r="J14960">
        <v>3639</v>
      </c>
      <c r="K14960" t="s">
        <v>32</v>
      </c>
      <c r="L14960">
        <v>40.719251700000001</v>
      </c>
      <c r="M14960">
        <v>-74.034233999999998</v>
      </c>
      <c r="N14960">
        <v>29606</v>
      </c>
      <c r="O14960" t="s">
        <v>19</v>
      </c>
      <c r="P14960">
        <v>1960</v>
      </c>
      <c r="Q14960" t="s">
        <v>23</v>
      </c>
      <c r="R14960" s="4">
        <f t="shared" si="233"/>
        <v>0.77935270409083723</v>
      </c>
    </row>
    <row r="14961" spans="1:18" x14ac:dyDescent="0.25">
      <c r="A14961">
        <v>419</v>
      </c>
      <c r="B14961" s="1">
        <v>43810</v>
      </c>
      <c r="C14961" s="2">
        <v>0.38244212962962965</v>
      </c>
      <c r="D14961" s="1">
        <v>43810</v>
      </c>
      <c r="E14961" s="2">
        <v>0.38730324074074068</v>
      </c>
      <c r="F14961">
        <v>3203</v>
      </c>
      <c r="G14961" t="s">
        <v>43</v>
      </c>
      <c r="H14961">
        <v>40.727595970000003</v>
      </c>
      <c r="I14961">
        <v>-74.044247310000003</v>
      </c>
      <c r="J14961">
        <v>3639</v>
      </c>
      <c r="K14961" t="s">
        <v>32</v>
      </c>
      <c r="L14961">
        <v>40.719251700000001</v>
      </c>
      <c r="M14961">
        <v>-74.034233999999998</v>
      </c>
      <c r="N14961">
        <v>29308</v>
      </c>
      <c r="O14961" t="s">
        <v>19</v>
      </c>
      <c r="P14961">
        <v>1954</v>
      </c>
      <c r="Q14961" t="s">
        <v>23</v>
      </c>
      <c r="R14961" s="4">
        <f t="shared" si="233"/>
        <v>0.77935270409083723</v>
      </c>
    </row>
    <row r="14962" spans="1:18" x14ac:dyDescent="0.25">
      <c r="A14962">
        <v>426</v>
      </c>
      <c r="B14962" s="1">
        <v>43823</v>
      </c>
      <c r="C14962" s="2">
        <v>0.47399305555555554</v>
      </c>
      <c r="D14962" s="1">
        <v>43823</v>
      </c>
      <c r="E14962" s="2">
        <v>0.47893518518518513</v>
      </c>
      <c r="F14962">
        <v>3203</v>
      </c>
      <c r="G14962" t="s">
        <v>43</v>
      </c>
      <c r="H14962">
        <v>40.727595970000003</v>
      </c>
      <c r="I14962">
        <v>-74.044247310000003</v>
      </c>
      <c r="J14962">
        <v>3639</v>
      </c>
      <c r="K14962" t="s">
        <v>32</v>
      </c>
      <c r="L14962">
        <v>40.719251700000001</v>
      </c>
      <c r="M14962">
        <v>-74.034233999999998</v>
      </c>
      <c r="N14962">
        <v>29245</v>
      </c>
      <c r="O14962" t="s">
        <v>19</v>
      </c>
      <c r="P14962">
        <v>1987</v>
      </c>
      <c r="Q14962" t="s">
        <v>23</v>
      </c>
      <c r="R14962" s="4">
        <f t="shared" si="233"/>
        <v>0.77935270409083723</v>
      </c>
    </row>
    <row r="14963" spans="1:18" x14ac:dyDescent="0.25">
      <c r="A14963">
        <v>427</v>
      </c>
      <c r="B14963" s="1">
        <v>43804</v>
      </c>
      <c r="C14963" s="2">
        <v>0.6969212962962964</v>
      </c>
      <c r="D14963" s="1">
        <v>43804</v>
      </c>
      <c r="E14963" s="2">
        <v>0.70186342592592599</v>
      </c>
      <c r="F14963">
        <v>3639</v>
      </c>
      <c r="G14963" t="s">
        <v>32</v>
      </c>
      <c r="H14963">
        <v>40.719251700000001</v>
      </c>
      <c r="I14963">
        <v>-74.034233999999998</v>
      </c>
      <c r="J14963">
        <v>3203</v>
      </c>
      <c r="K14963" t="s">
        <v>43</v>
      </c>
      <c r="L14963">
        <v>40.727595970000003</v>
      </c>
      <c r="M14963">
        <v>-74.044247310000003</v>
      </c>
      <c r="N14963">
        <v>29263</v>
      </c>
      <c r="O14963" t="s">
        <v>19</v>
      </c>
      <c r="P14963">
        <v>1968</v>
      </c>
      <c r="Q14963" t="s">
        <v>23</v>
      </c>
      <c r="R14963" s="4">
        <f t="shared" si="233"/>
        <v>0.77935270409083723</v>
      </c>
    </row>
    <row r="14964" spans="1:18" x14ac:dyDescent="0.25">
      <c r="A14964">
        <v>441</v>
      </c>
      <c r="B14964" s="1">
        <v>43819</v>
      </c>
      <c r="C14964" s="2">
        <v>0.51295138888888892</v>
      </c>
      <c r="D14964" s="1">
        <v>43819</v>
      </c>
      <c r="E14964" s="2">
        <v>0.51806712962962964</v>
      </c>
      <c r="F14964">
        <v>3203</v>
      </c>
      <c r="G14964" t="s">
        <v>43</v>
      </c>
      <c r="H14964">
        <v>40.727595970000003</v>
      </c>
      <c r="I14964">
        <v>-74.044247310000003</v>
      </c>
      <c r="J14964">
        <v>3639</v>
      </c>
      <c r="K14964" t="s">
        <v>32</v>
      </c>
      <c r="L14964">
        <v>40.719251700000001</v>
      </c>
      <c r="M14964">
        <v>-74.034233999999998</v>
      </c>
      <c r="N14964">
        <v>29300</v>
      </c>
      <c r="O14964" t="s">
        <v>19</v>
      </c>
      <c r="P14964">
        <v>1993</v>
      </c>
      <c r="Q14964" t="s">
        <v>23</v>
      </c>
      <c r="R14964" s="4">
        <f t="shared" si="233"/>
        <v>0.77935270409083723</v>
      </c>
    </row>
    <row r="14965" spans="1:18" x14ac:dyDescent="0.25">
      <c r="A14965">
        <v>441</v>
      </c>
      <c r="B14965" s="1">
        <v>43830</v>
      </c>
      <c r="C14965" s="2">
        <v>0.53517361111111106</v>
      </c>
      <c r="D14965" s="1">
        <v>43830</v>
      </c>
      <c r="E14965" s="2">
        <v>0.54028935185185178</v>
      </c>
      <c r="F14965">
        <v>3639</v>
      </c>
      <c r="G14965" t="s">
        <v>32</v>
      </c>
      <c r="H14965">
        <v>40.719251700000001</v>
      </c>
      <c r="I14965">
        <v>-74.034233999999998</v>
      </c>
      <c r="J14965">
        <v>3203</v>
      </c>
      <c r="K14965" t="s">
        <v>43</v>
      </c>
      <c r="L14965">
        <v>40.727595970000003</v>
      </c>
      <c r="M14965">
        <v>-74.044247310000003</v>
      </c>
      <c r="N14965">
        <v>26308</v>
      </c>
      <c r="O14965" t="s">
        <v>19</v>
      </c>
      <c r="P14965">
        <v>1993</v>
      </c>
      <c r="Q14965" t="s">
        <v>23</v>
      </c>
      <c r="R14965" s="4">
        <f t="shared" si="233"/>
        <v>0.77935270409083723</v>
      </c>
    </row>
    <row r="14966" spans="1:18" x14ac:dyDescent="0.25">
      <c r="A14966">
        <v>441</v>
      </c>
      <c r="B14966" s="1">
        <v>43802</v>
      </c>
      <c r="C14966" s="2">
        <v>0.44959490740740743</v>
      </c>
      <c r="D14966" s="1">
        <v>43802</v>
      </c>
      <c r="E14966" s="2">
        <v>0.45471064814814816</v>
      </c>
      <c r="F14966">
        <v>3203</v>
      </c>
      <c r="G14966" t="s">
        <v>43</v>
      </c>
      <c r="H14966">
        <v>40.727595970000003</v>
      </c>
      <c r="I14966">
        <v>-74.044247310000003</v>
      </c>
      <c r="J14966">
        <v>3639</v>
      </c>
      <c r="K14966" t="s">
        <v>32</v>
      </c>
      <c r="L14966">
        <v>40.719251700000001</v>
      </c>
      <c r="M14966">
        <v>-74.034233999999998</v>
      </c>
      <c r="N14966">
        <v>26269</v>
      </c>
      <c r="O14966" t="s">
        <v>19</v>
      </c>
      <c r="P14966">
        <v>1989</v>
      </c>
      <c r="Q14966" t="s">
        <v>23</v>
      </c>
      <c r="R14966" s="4">
        <f t="shared" si="233"/>
        <v>0.77935270409083723</v>
      </c>
    </row>
    <row r="14967" spans="1:18" x14ac:dyDescent="0.25">
      <c r="A14967">
        <v>441</v>
      </c>
      <c r="B14967" s="1">
        <v>43817</v>
      </c>
      <c r="C14967" s="2">
        <v>0.74596064814814811</v>
      </c>
      <c r="D14967" s="1">
        <v>43817</v>
      </c>
      <c r="E14967" s="2">
        <v>0.75107638888888895</v>
      </c>
      <c r="F14967">
        <v>3639</v>
      </c>
      <c r="G14967" t="s">
        <v>32</v>
      </c>
      <c r="H14967">
        <v>40.719251700000001</v>
      </c>
      <c r="I14967">
        <v>-74.034233999999998</v>
      </c>
      <c r="J14967">
        <v>3203</v>
      </c>
      <c r="K14967" t="s">
        <v>43</v>
      </c>
      <c r="L14967">
        <v>40.727595970000003</v>
      </c>
      <c r="M14967">
        <v>-74.044247310000003</v>
      </c>
      <c r="N14967">
        <v>29507</v>
      </c>
      <c r="O14967" t="s">
        <v>19</v>
      </c>
      <c r="P14967">
        <v>1985</v>
      </c>
      <c r="Q14967" t="s">
        <v>20</v>
      </c>
      <c r="R14967" s="4">
        <f t="shared" si="233"/>
        <v>0.77935270409083723</v>
      </c>
    </row>
    <row r="14968" spans="1:18" x14ac:dyDescent="0.25">
      <c r="A14968">
        <v>445</v>
      </c>
      <c r="B14968" s="1">
        <v>43801</v>
      </c>
      <c r="C14968" s="2">
        <v>0.38439814814814816</v>
      </c>
      <c r="D14968" s="1">
        <v>43801</v>
      </c>
      <c r="E14968" s="2">
        <v>0.38956018518518515</v>
      </c>
      <c r="F14968">
        <v>3203</v>
      </c>
      <c r="G14968" t="s">
        <v>43</v>
      </c>
      <c r="H14968">
        <v>40.727595970000003</v>
      </c>
      <c r="I14968">
        <v>-74.044247310000003</v>
      </c>
      <c r="J14968">
        <v>3639</v>
      </c>
      <c r="K14968" t="s">
        <v>32</v>
      </c>
      <c r="L14968">
        <v>40.719251700000001</v>
      </c>
      <c r="M14968">
        <v>-74.034233999999998</v>
      </c>
      <c r="N14968">
        <v>26190</v>
      </c>
      <c r="O14968" t="s">
        <v>19</v>
      </c>
      <c r="P14968">
        <v>1987</v>
      </c>
      <c r="Q14968" t="s">
        <v>23</v>
      </c>
      <c r="R14968" s="4">
        <f t="shared" si="233"/>
        <v>0.77935270409083723</v>
      </c>
    </row>
    <row r="14969" spans="1:18" x14ac:dyDescent="0.25">
      <c r="A14969">
        <v>445</v>
      </c>
      <c r="B14969" s="1">
        <v>43803</v>
      </c>
      <c r="C14969" s="2">
        <v>0.37709490740740742</v>
      </c>
      <c r="D14969" s="1">
        <v>43803</v>
      </c>
      <c r="E14969" s="2">
        <v>0.38225694444444441</v>
      </c>
      <c r="F14969">
        <v>3203</v>
      </c>
      <c r="G14969" t="s">
        <v>43</v>
      </c>
      <c r="H14969">
        <v>40.727595970000003</v>
      </c>
      <c r="I14969">
        <v>-74.044247310000003</v>
      </c>
      <c r="J14969">
        <v>3639</v>
      </c>
      <c r="K14969" t="s">
        <v>32</v>
      </c>
      <c r="L14969">
        <v>40.719251700000001</v>
      </c>
      <c r="M14969">
        <v>-74.034233999999998</v>
      </c>
      <c r="N14969">
        <v>26213</v>
      </c>
      <c r="O14969" t="s">
        <v>19</v>
      </c>
      <c r="P14969">
        <v>1954</v>
      </c>
      <c r="Q14969" t="s">
        <v>23</v>
      </c>
      <c r="R14969" s="4">
        <f t="shared" si="233"/>
        <v>0.77935270409083723</v>
      </c>
    </row>
    <row r="14970" spans="1:18" x14ac:dyDescent="0.25">
      <c r="A14970">
        <v>449</v>
      </c>
      <c r="B14970" s="1">
        <v>43829</v>
      </c>
      <c r="C14970" s="2">
        <v>0.38190972222222225</v>
      </c>
      <c r="D14970" s="1">
        <v>43829</v>
      </c>
      <c r="E14970" s="2">
        <v>0.38710648148148147</v>
      </c>
      <c r="F14970">
        <v>3203</v>
      </c>
      <c r="G14970" t="s">
        <v>43</v>
      </c>
      <c r="H14970">
        <v>40.727595970000003</v>
      </c>
      <c r="I14970">
        <v>-74.044247310000003</v>
      </c>
      <c r="J14970">
        <v>3639</v>
      </c>
      <c r="K14970" t="s">
        <v>32</v>
      </c>
      <c r="L14970">
        <v>40.719251700000001</v>
      </c>
      <c r="M14970">
        <v>-74.034233999999998</v>
      </c>
      <c r="N14970">
        <v>29465</v>
      </c>
      <c r="O14970" t="s">
        <v>19</v>
      </c>
      <c r="P14970">
        <v>1954</v>
      </c>
      <c r="Q14970" t="s">
        <v>23</v>
      </c>
      <c r="R14970" s="4">
        <f t="shared" si="233"/>
        <v>0.77935270409083723</v>
      </c>
    </row>
    <row r="14971" spans="1:18" x14ac:dyDescent="0.25">
      <c r="A14971">
        <v>453</v>
      </c>
      <c r="B14971" s="1">
        <v>43822</v>
      </c>
      <c r="C14971" s="2">
        <v>0.54138888888888892</v>
      </c>
      <c r="D14971" s="1">
        <v>43822</v>
      </c>
      <c r="E14971" s="2">
        <v>0.54664351851851845</v>
      </c>
      <c r="F14971">
        <v>3639</v>
      </c>
      <c r="G14971" t="s">
        <v>32</v>
      </c>
      <c r="H14971">
        <v>40.719251700000001</v>
      </c>
      <c r="I14971">
        <v>-74.034233999999998</v>
      </c>
      <c r="J14971">
        <v>3203</v>
      </c>
      <c r="K14971" t="s">
        <v>43</v>
      </c>
      <c r="L14971">
        <v>40.727595970000003</v>
      </c>
      <c r="M14971">
        <v>-74.044247310000003</v>
      </c>
      <c r="N14971">
        <v>26215</v>
      </c>
      <c r="O14971" t="s">
        <v>19</v>
      </c>
      <c r="P14971">
        <v>1987</v>
      </c>
      <c r="Q14971" t="s">
        <v>23</v>
      </c>
      <c r="R14971" s="4">
        <f t="shared" si="233"/>
        <v>0.77935270409083723</v>
      </c>
    </row>
    <row r="14972" spans="1:18" x14ac:dyDescent="0.25">
      <c r="A14972">
        <v>453</v>
      </c>
      <c r="B14972" s="1">
        <v>43809</v>
      </c>
      <c r="C14972" s="2">
        <v>0.77960648148148148</v>
      </c>
      <c r="D14972" s="1">
        <v>43809</v>
      </c>
      <c r="E14972" s="2">
        <v>0.78484953703703697</v>
      </c>
      <c r="F14972">
        <v>3639</v>
      </c>
      <c r="G14972" t="s">
        <v>32</v>
      </c>
      <c r="H14972">
        <v>40.719251700000001</v>
      </c>
      <c r="I14972">
        <v>-74.034233999999998</v>
      </c>
      <c r="J14972">
        <v>3203</v>
      </c>
      <c r="K14972" t="s">
        <v>43</v>
      </c>
      <c r="L14972">
        <v>40.727595970000003</v>
      </c>
      <c r="M14972">
        <v>-74.044247310000003</v>
      </c>
      <c r="N14972">
        <v>29228</v>
      </c>
      <c r="O14972" t="s">
        <v>19</v>
      </c>
      <c r="P14972">
        <v>1964</v>
      </c>
      <c r="Q14972" t="s">
        <v>23</v>
      </c>
      <c r="R14972" s="4">
        <f t="shared" si="233"/>
        <v>0.77935270409083723</v>
      </c>
    </row>
    <row r="14973" spans="1:18" x14ac:dyDescent="0.25">
      <c r="A14973">
        <v>455</v>
      </c>
      <c r="B14973" s="1">
        <v>43805</v>
      </c>
      <c r="C14973" s="2">
        <v>0.35579861111111111</v>
      </c>
      <c r="D14973" s="1">
        <v>43805</v>
      </c>
      <c r="E14973" s="2">
        <v>0.36107638888888888</v>
      </c>
      <c r="F14973">
        <v>3203</v>
      </c>
      <c r="G14973" t="s">
        <v>43</v>
      </c>
      <c r="H14973">
        <v>40.727595970000003</v>
      </c>
      <c r="I14973">
        <v>-74.044247310000003</v>
      </c>
      <c r="J14973">
        <v>3639</v>
      </c>
      <c r="K14973" t="s">
        <v>32</v>
      </c>
      <c r="L14973">
        <v>40.719251700000001</v>
      </c>
      <c r="M14973">
        <v>-74.034233999999998</v>
      </c>
      <c r="N14973">
        <v>26271</v>
      </c>
      <c r="O14973" t="s">
        <v>19</v>
      </c>
      <c r="P14973">
        <v>1987</v>
      </c>
      <c r="Q14973" t="s">
        <v>23</v>
      </c>
      <c r="R14973" s="4">
        <f t="shared" si="233"/>
        <v>0.77935270409083723</v>
      </c>
    </row>
    <row r="14974" spans="1:18" x14ac:dyDescent="0.25">
      <c r="A14974">
        <v>456</v>
      </c>
      <c r="B14974" s="1">
        <v>43815</v>
      </c>
      <c r="C14974" s="2">
        <v>0.72931712962962969</v>
      </c>
      <c r="D14974" s="1">
        <v>43815</v>
      </c>
      <c r="E14974" s="2">
        <v>0.73460648148148155</v>
      </c>
      <c r="F14974">
        <v>3639</v>
      </c>
      <c r="G14974" t="s">
        <v>32</v>
      </c>
      <c r="H14974">
        <v>40.719251700000001</v>
      </c>
      <c r="I14974">
        <v>-74.034233999999998</v>
      </c>
      <c r="J14974">
        <v>3203</v>
      </c>
      <c r="K14974" t="s">
        <v>43</v>
      </c>
      <c r="L14974">
        <v>40.727595970000003</v>
      </c>
      <c r="M14974">
        <v>-74.044247310000003</v>
      </c>
      <c r="N14974">
        <v>29587</v>
      </c>
      <c r="O14974" t="s">
        <v>19</v>
      </c>
      <c r="P14974">
        <v>1954</v>
      </c>
      <c r="Q14974" t="s">
        <v>23</v>
      </c>
      <c r="R14974" s="4">
        <f t="shared" si="233"/>
        <v>0.77935270409083723</v>
      </c>
    </row>
    <row r="14975" spans="1:18" x14ac:dyDescent="0.25">
      <c r="A14975">
        <v>460</v>
      </c>
      <c r="B14975" s="1">
        <v>43829</v>
      </c>
      <c r="C14975" s="2">
        <v>0.51042824074074067</v>
      </c>
      <c r="D14975" s="1">
        <v>43829</v>
      </c>
      <c r="E14975" s="2">
        <v>0.51575231481481476</v>
      </c>
      <c r="F14975">
        <v>3203</v>
      </c>
      <c r="G14975" t="s">
        <v>43</v>
      </c>
      <c r="H14975">
        <v>40.727595970000003</v>
      </c>
      <c r="I14975">
        <v>-74.044247310000003</v>
      </c>
      <c r="J14975">
        <v>3639</v>
      </c>
      <c r="K14975" t="s">
        <v>32</v>
      </c>
      <c r="L14975">
        <v>40.719251700000001</v>
      </c>
      <c r="M14975">
        <v>-74.034233999999998</v>
      </c>
      <c r="N14975">
        <v>26291</v>
      </c>
      <c r="O14975" t="s">
        <v>19</v>
      </c>
      <c r="P14975">
        <v>1993</v>
      </c>
      <c r="Q14975" t="s">
        <v>23</v>
      </c>
      <c r="R14975" s="4">
        <f t="shared" si="233"/>
        <v>0.77935270409083723</v>
      </c>
    </row>
    <row r="14976" spans="1:18" x14ac:dyDescent="0.25">
      <c r="A14976">
        <v>461</v>
      </c>
      <c r="B14976" s="1">
        <v>43804</v>
      </c>
      <c r="C14976" s="2">
        <v>0.43427083333333333</v>
      </c>
      <c r="D14976" s="1">
        <v>43804</v>
      </c>
      <c r="E14976" s="2">
        <v>0.43960648148148151</v>
      </c>
      <c r="F14976">
        <v>3203</v>
      </c>
      <c r="G14976" t="s">
        <v>43</v>
      </c>
      <c r="H14976">
        <v>40.727595970000003</v>
      </c>
      <c r="I14976">
        <v>-74.044247310000003</v>
      </c>
      <c r="J14976">
        <v>3639</v>
      </c>
      <c r="K14976" t="s">
        <v>32</v>
      </c>
      <c r="L14976">
        <v>40.719251700000001</v>
      </c>
      <c r="M14976">
        <v>-74.034233999999998</v>
      </c>
      <c r="N14976">
        <v>26221</v>
      </c>
      <c r="O14976" t="s">
        <v>19</v>
      </c>
      <c r="P14976">
        <v>1989</v>
      </c>
      <c r="Q14976" t="s">
        <v>23</v>
      </c>
      <c r="R14976" s="4">
        <f t="shared" si="233"/>
        <v>0.77935270409083723</v>
      </c>
    </row>
    <row r="14977" spans="1:18" x14ac:dyDescent="0.25">
      <c r="A14977">
        <v>464</v>
      </c>
      <c r="B14977" s="1">
        <v>43802</v>
      </c>
      <c r="C14977" s="2">
        <v>0.38644675925925925</v>
      </c>
      <c r="D14977" s="1">
        <v>43802</v>
      </c>
      <c r="E14977" s="2">
        <v>0.39182870370370365</v>
      </c>
      <c r="F14977">
        <v>3203</v>
      </c>
      <c r="G14977" t="s">
        <v>43</v>
      </c>
      <c r="H14977">
        <v>40.727595970000003</v>
      </c>
      <c r="I14977">
        <v>-74.044247310000003</v>
      </c>
      <c r="J14977">
        <v>3639</v>
      </c>
      <c r="K14977" t="s">
        <v>32</v>
      </c>
      <c r="L14977">
        <v>40.719251700000001</v>
      </c>
      <c r="M14977">
        <v>-74.034233999999998</v>
      </c>
      <c r="N14977">
        <v>29528</v>
      </c>
      <c r="O14977" t="s">
        <v>19</v>
      </c>
      <c r="P14977">
        <v>1954</v>
      </c>
      <c r="Q14977" t="s">
        <v>23</v>
      </c>
      <c r="R14977" s="4">
        <f t="shared" si="233"/>
        <v>0.77935270409083723</v>
      </c>
    </row>
    <row r="14978" spans="1:18" x14ac:dyDescent="0.25">
      <c r="A14978">
        <v>466</v>
      </c>
      <c r="B14978" s="1">
        <v>43804</v>
      </c>
      <c r="C14978" s="2">
        <v>0.33678240740740745</v>
      </c>
      <c r="D14978" s="1">
        <v>43804</v>
      </c>
      <c r="E14978" s="2">
        <v>0.34217592592592588</v>
      </c>
      <c r="F14978">
        <v>3203</v>
      </c>
      <c r="G14978" t="s">
        <v>43</v>
      </c>
      <c r="H14978">
        <v>40.727595970000003</v>
      </c>
      <c r="I14978">
        <v>-74.044247310000003</v>
      </c>
      <c r="J14978">
        <v>3639</v>
      </c>
      <c r="K14978" t="s">
        <v>32</v>
      </c>
      <c r="L14978">
        <v>40.719251700000001</v>
      </c>
      <c r="M14978">
        <v>-74.034233999999998</v>
      </c>
      <c r="N14978">
        <v>29468</v>
      </c>
      <c r="O14978" t="s">
        <v>19</v>
      </c>
      <c r="P14978">
        <v>1985</v>
      </c>
      <c r="Q14978" t="s">
        <v>20</v>
      </c>
      <c r="R14978" s="4">
        <f t="shared" ref="R14978:R15041" si="234">ACOS(COS(RADIANS(90-H14978)) *COS(RADIANS(90-L14978)) +SIN(RADIANS(90-H14978)) *SIN(RADIANS(90-L14978)) *COS(RADIANS(I14978-M14978))) *3959</f>
        <v>0.77935270409083723</v>
      </c>
    </row>
    <row r="14979" spans="1:18" x14ac:dyDescent="0.25">
      <c r="A14979">
        <v>467</v>
      </c>
      <c r="B14979" s="1">
        <v>43815</v>
      </c>
      <c r="C14979" s="2">
        <v>0.74944444444444447</v>
      </c>
      <c r="D14979" s="1">
        <v>43815</v>
      </c>
      <c r="E14979" s="2">
        <v>0.75484953703703705</v>
      </c>
      <c r="F14979">
        <v>3639</v>
      </c>
      <c r="G14979" t="s">
        <v>32</v>
      </c>
      <c r="H14979">
        <v>40.719251700000001</v>
      </c>
      <c r="I14979">
        <v>-74.034233999999998</v>
      </c>
      <c r="J14979">
        <v>3203</v>
      </c>
      <c r="K14979" t="s">
        <v>43</v>
      </c>
      <c r="L14979">
        <v>40.727595970000003</v>
      </c>
      <c r="M14979">
        <v>-74.044247310000003</v>
      </c>
      <c r="N14979">
        <v>26207</v>
      </c>
      <c r="O14979" t="s">
        <v>19</v>
      </c>
      <c r="P14979">
        <v>1985</v>
      </c>
      <c r="Q14979" t="s">
        <v>20</v>
      </c>
      <c r="R14979" s="4">
        <f t="shared" si="234"/>
        <v>0.77935270409083723</v>
      </c>
    </row>
    <row r="14980" spans="1:18" x14ac:dyDescent="0.25">
      <c r="A14980">
        <v>468</v>
      </c>
      <c r="B14980" s="1">
        <v>43830</v>
      </c>
      <c r="C14980" s="2">
        <v>0.6482175925925926</v>
      </c>
      <c r="D14980" s="1">
        <v>43830</v>
      </c>
      <c r="E14980" s="2">
        <v>0.65364583333333337</v>
      </c>
      <c r="F14980">
        <v>3639</v>
      </c>
      <c r="G14980" t="s">
        <v>32</v>
      </c>
      <c r="H14980">
        <v>40.719251700000001</v>
      </c>
      <c r="I14980">
        <v>-74.034233999999998</v>
      </c>
      <c r="J14980">
        <v>3203</v>
      </c>
      <c r="K14980" t="s">
        <v>43</v>
      </c>
      <c r="L14980">
        <v>40.727595970000003</v>
      </c>
      <c r="M14980">
        <v>-74.044247310000003</v>
      </c>
      <c r="N14980">
        <v>29305</v>
      </c>
      <c r="O14980" t="s">
        <v>19</v>
      </c>
      <c r="P14980">
        <v>1954</v>
      </c>
      <c r="Q14980" t="s">
        <v>23</v>
      </c>
      <c r="R14980" s="4">
        <f t="shared" si="234"/>
        <v>0.77935270409083723</v>
      </c>
    </row>
    <row r="14981" spans="1:18" x14ac:dyDescent="0.25">
      <c r="A14981">
        <v>469</v>
      </c>
      <c r="B14981" s="1">
        <v>43822</v>
      </c>
      <c r="C14981" s="2">
        <v>0.38482638888888893</v>
      </c>
      <c r="D14981" s="1">
        <v>43822</v>
      </c>
      <c r="E14981" s="2">
        <v>0.39025462962962965</v>
      </c>
      <c r="F14981">
        <v>3203</v>
      </c>
      <c r="G14981" t="s">
        <v>43</v>
      </c>
      <c r="H14981">
        <v>40.727595970000003</v>
      </c>
      <c r="I14981">
        <v>-74.044247310000003</v>
      </c>
      <c r="J14981">
        <v>3639</v>
      </c>
      <c r="K14981" t="s">
        <v>32</v>
      </c>
      <c r="L14981">
        <v>40.719251700000001</v>
      </c>
      <c r="M14981">
        <v>-74.034233999999998</v>
      </c>
      <c r="N14981">
        <v>26274</v>
      </c>
      <c r="O14981" t="s">
        <v>19</v>
      </c>
      <c r="P14981">
        <v>1989</v>
      </c>
      <c r="Q14981" t="s">
        <v>23</v>
      </c>
      <c r="R14981" s="4">
        <f t="shared" si="234"/>
        <v>0.77935270409083723</v>
      </c>
    </row>
    <row r="14982" spans="1:18" x14ac:dyDescent="0.25">
      <c r="A14982">
        <v>471</v>
      </c>
      <c r="B14982" s="1">
        <v>43805</v>
      </c>
      <c r="C14982" s="2">
        <v>0.41291666666666665</v>
      </c>
      <c r="D14982" s="1">
        <v>43805</v>
      </c>
      <c r="E14982" s="2">
        <v>0.4183796296296296</v>
      </c>
      <c r="F14982">
        <v>3203</v>
      </c>
      <c r="G14982" t="s">
        <v>43</v>
      </c>
      <c r="H14982">
        <v>40.727595970000003</v>
      </c>
      <c r="I14982">
        <v>-74.044247310000003</v>
      </c>
      <c r="J14982">
        <v>3639</v>
      </c>
      <c r="K14982" t="s">
        <v>32</v>
      </c>
      <c r="L14982">
        <v>40.719251700000001</v>
      </c>
      <c r="M14982">
        <v>-74.034233999999998</v>
      </c>
      <c r="N14982">
        <v>29534</v>
      </c>
      <c r="O14982" t="s">
        <v>19</v>
      </c>
      <c r="P14982">
        <v>1989</v>
      </c>
      <c r="Q14982" t="s">
        <v>23</v>
      </c>
      <c r="R14982" s="4">
        <f t="shared" si="234"/>
        <v>0.77935270409083723</v>
      </c>
    </row>
    <row r="14983" spans="1:18" x14ac:dyDescent="0.25">
      <c r="A14983">
        <v>473</v>
      </c>
      <c r="B14983" s="1">
        <v>43805</v>
      </c>
      <c r="C14983" s="2">
        <v>0.60567129629629635</v>
      </c>
      <c r="D14983" s="1">
        <v>43805</v>
      </c>
      <c r="E14983" s="2">
        <v>0.61114583333333339</v>
      </c>
      <c r="F14983">
        <v>3203</v>
      </c>
      <c r="G14983" t="s">
        <v>43</v>
      </c>
      <c r="H14983">
        <v>40.727595970000003</v>
      </c>
      <c r="I14983">
        <v>-74.044247310000003</v>
      </c>
      <c r="J14983">
        <v>3639</v>
      </c>
      <c r="K14983" t="s">
        <v>32</v>
      </c>
      <c r="L14983">
        <v>40.719251700000001</v>
      </c>
      <c r="M14983">
        <v>-74.034233999999998</v>
      </c>
      <c r="N14983">
        <v>39363</v>
      </c>
      <c r="O14983" t="s">
        <v>19</v>
      </c>
      <c r="P14983">
        <v>1991</v>
      </c>
      <c r="Q14983" t="s">
        <v>20</v>
      </c>
      <c r="R14983" s="4">
        <f t="shared" si="234"/>
        <v>0.77935270409083723</v>
      </c>
    </row>
    <row r="14984" spans="1:18" x14ac:dyDescent="0.25">
      <c r="A14984">
        <v>481</v>
      </c>
      <c r="B14984" s="1">
        <v>43826</v>
      </c>
      <c r="C14984" s="2">
        <v>0.73572916666666666</v>
      </c>
      <c r="D14984" s="1">
        <v>43826</v>
      </c>
      <c r="E14984" s="2">
        <v>0.74130787037037038</v>
      </c>
      <c r="F14984">
        <v>3639</v>
      </c>
      <c r="G14984" t="s">
        <v>32</v>
      </c>
      <c r="H14984">
        <v>40.719251700000001</v>
      </c>
      <c r="I14984">
        <v>-74.034233999999998</v>
      </c>
      <c r="J14984">
        <v>3203</v>
      </c>
      <c r="K14984" t="s">
        <v>43</v>
      </c>
      <c r="L14984">
        <v>40.727595970000003</v>
      </c>
      <c r="M14984">
        <v>-74.044247310000003</v>
      </c>
      <c r="N14984">
        <v>29268</v>
      </c>
      <c r="O14984" t="s">
        <v>19</v>
      </c>
      <c r="P14984">
        <v>1954</v>
      </c>
      <c r="Q14984" t="s">
        <v>23</v>
      </c>
      <c r="R14984" s="4">
        <f t="shared" si="234"/>
        <v>0.77935270409083723</v>
      </c>
    </row>
    <row r="14985" spans="1:18" x14ac:dyDescent="0.25">
      <c r="A14985">
        <v>484</v>
      </c>
      <c r="B14985" s="1">
        <v>43823</v>
      </c>
      <c r="C14985" s="2">
        <v>0.37204861111111115</v>
      </c>
      <c r="D14985" s="1">
        <v>43823</v>
      </c>
      <c r="E14985" s="2">
        <v>0.37766203703703699</v>
      </c>
      <c r="F14985">
        <v>3203</v>
      </c>
      <c r="G14985" t="s">
        <v>43</v>
      </c>
      <c r="H14985">
        <v>40.727595970000003</v>
      </c>
      <c r="I14985">
        <v>-74.044247310000003</v>
      </c>
      <c r="J14985">
        <v>3639</v>
      </c>
      <c r="K14985" t="s">
        <v>32</v>
      </c>
      <c r="L14985">
        <v>40.719251700000001</v>
      </c>
      <c r="M14985">
        <v>-74.034233999999998</v>
      </c>
      <c r="N14985">
        <v>29222</v>
      </c>
      <c r="O14985" t="s">
        <v>19</v>
      </c>
      <c r="P14985">
        <v>1954</v>
      </c>
      <c r="Q14985" t="s">
        <v>23</v>
      </c>
      <c r="R14985" s="4">
        <f t="shared" si="234"/>
        <v>0.77935270409083723</v>
      </c>
    </row>
    <row r="14986" spans="1:18" x14ac:dyDescent="0.25">
      <c r="A14986">
        <v>486</v>
      </c>
      <c r="B14986" s="1">
        <v>43802</v>
      </c>
      <c r="C14986" s="2">
        <v>0.74597222222222215</v>
      </c>
      <c r="D14986" s="1">
        <v>43802</v>
      </c>
      <c r="E14986" s="2">
        <v>0.75159722222222225</v>
      </c>
      <c r="F14986">
        <v>3639</v>
      </c>
      <c r="G14986" t="s">
        <v>32</v>
      </c>
      <c r="H14986">
        <v>40.719251700000001</v>
      </c>
      <c r="I14986">
        <v>-74.034233999999998</v>
      </c>
      <c r="J14986">
        <v>3203</v>
      </c>
      <c r="K14986" t="s">
        <v>43</v>
      </c>
      <c r="L14986">
        <v>40.727595970000003</v>
      </c>
      <c r="M14986">
        <v>-74.044247310000003</v>
      </c>
      <c r="N14986">
        <v>29514</v>
      </c>
      <c r="O14986" t="s">
        <v>19</v>
      </c>
      <c r="P14986">
        <v>1954</v>
      </c>
      <c r="Q14986" t="s">
        <v>23</v>
      </c>
      <c r="R14986" s="4">
        <f t="shared" si="234"/>
        <v>0.77935270409083723</v>
      </c>
    </row>
    <row r="14987" spans="1:18" x14ac:dyDescent="0.25">
      <c r="A14987">
        <v>490</v>
      </c>
      <c r="B14987" s="1">
        <v>43818</v>
      </c>
      <c r="C14987" s="2">
        <v>0.30784722222222222</v>
      </c>
      <c r="D14987" s="1">
        <v>43818</v>
      </c>
      <c r="E14987" s="2">
        <v>0.31351851851851853</v>
      </c>
      <c r="F14987">
        <v>3203</v>
      </c>
      <c r="G14987" t="s">
        <v>43</v>
      </c>
      <c r="H14987">
        <v>40.727595970000003</v>
      </c>
      <c r="I14987">
        <v>-74.044247310000003</v>
      </c>
      <c r="J14987">
        <v>3639</v>
      </c>
      <c r="K14987" t="s">
        <v>32</v>
      </c>
      <c r="L14987">
        <v>40.719251700000001</v>
      </c>
      <c r="M14987">
        <v>-74.034233999999998</v>
      </c>
      <c r="N14987">
        <v>26317</v>
      </c>
      <c r="O14987" t="s">
        <v>19</v>
      </c>
      <c r="P14987">
        <v>1985</v>
      </c>
      <c r="Q14987" t="s">
        <v>20</v>
      </c>
      <c r="R14987" s="4">
        <f t="shared" si="234"/>
        <v>0.77935270409083723</v>
      </c>
    </row>
    <row r="14988" spans="1:18" x14ac:dyDescent="0.25">
      <c r="A14988">
        <v>490</v>
      </c>
      <c r="B14988" s="1">
        <v>43811</v>
      </c>
      <c r="C14988" s="2">
        <v>0.25688657407407406</v>
      </c>
      <c r="D14988" s="1">
        <v>43811</v>
      </c>
      <c r="E14988" s="2">
        <v>0.26256944444444447</v>
      </c>
      <c r="F14988">
        <v>3203</v>
      </c>
      <c r="G14988" t="s">
        <v>43</v>
      </c>
      <c r="H14988">
        <v>40.727595970000003</v>
      </c>
      <c r="I14988">
        <v>-74.044247310000003</v>
      </c>
      <c r="J14988">
        <v>3639</v>
      </c>
      <c r="K14988" t="s">
        <v>32</v>
      </c>
      <c r="L14988">
        <v>40.719251700000001</v>
      </c>
      <c r="M14988">
        <v>-74.034233999999998</v>
      </c>
      <c r="N14988">
        <v>26298</v>
      </c>
      <c r="O14988" t="s">
        <v>19</v>
      </c>
      <c r="P14988">
        <v>1964</v>
      </c>
      <c r="Q14988" t="s">
        <v>23</v>
      </c>
      <c r="R14988" s="4">
        <f t="shared" si="234"/>
        <v>0.77935270409083723</v>
      </c>
    </row>
    <row r="14989" spans="1:18" x14ac:dyDescent="0.25">
      <c r="A14989">
        <v>492</v>
      </c>
      <c r="B14989" s="1">
        <v>43819</v>
      </c>
      <c r="C14989" s="2">
        <v>0.75559027777777776</v>
      </c>
      <c r="D14989" s="1">
        <v>43819</v>
      </c>
      <c r="E14989" s="2">
        <v>0.76128472222222221</v>
      </c>
      <c r="F14989">
        <v>3639</v>
      </c>
      <c r="G14989" t="s">
        <v>32</v>
      </c>
      <c r="H14989">
        <v>40.719251700000001</v>
      </c>
      <c r="I14989">
        <v>-74.034233999999998</v>
      </c>
      <c r="J14989">
        <v>3203</v>
      </c>
      <c r="K14989" t="s">
        <v>43</v>
      </c>
      <c r="L14989">
        <v>40.727595970000003</v>
      </c>
      <c r="M14989">
        <v>-74.044247310000003</v>
      </c>
      <c r="N14989">
        <v>26258</v>
      </c>
      <c r="O14989" t="s">
        <v>19</v>
      </c>
      <c r="P14989">
        <v>1954</v>
      </c>
      <c r="Q14989" t="s">
        <v>23</v>
      </c>
      <c r="R14989" s="4">
        <f t="shared" si="234"/>
        <v>0.77935270409083723</v>
      </c>
    </row>
    <row r="14990" spans="1:18" x14ac:dyDescent="0.25">
      <c r="A14990">
        <v>492</v>
      </c>
      <c r="B14990" s="1">
        <v>43829</v>
      </c>
      <c r="C14990" s="2">
        <v>0.73636574074074079</v>
      </c>
      <c r="D14990" s="1">
        <v>43829</v>
      </c>
      <c r="E14990" s="2">
        <v>0.74206018518518524</v>
      </c>
      <c r="F14990">
        <v>3639</v>
      </c>
      <c r="G14990" t="s">
        <v>32</v>
      </c>
      <c r="H14990">
        <v>40.719251700000001</v>
      </c>
      <c r="I14990">
        <v>-74.034233999999998</v>
      </c>
      <c r="J14990">
        <v>3203</v>
      </c>
      <c r="K14990" t="s">
        <v>43</v>
      </c>
      <c r="L14990">
        <v>40.727595970000003</v>
      </c>
      <c r="M14990">
        <v>-74.044247310000003</v>
      </c>
      <c r="N14990">
        <v>29465</v>
      </c>
      <c r="O14990" t="s">
        <v>19</v>
      </c>
      <c r="P14990">
        <v>1954</v>
      </c>
      <c r="Q14990" t="s">
        <v>23</v>
      </c>
      <c r="R14990" s="4">
        <f t="shared" si="234"/>
        <v>0.77935270409083723</v>
      </c>
    </row>
    <row r="14991" spans="1:18" x14ac:dyDescent="0.25">
      <c r="A14991">
        <v>493</v>
      </c>
      <c r="B14991" s="1">
        <v>43802</v>
      </c>
      <c r="C14991" s="2">
        <v>0.80120370370370375</v>
      </c>
      <c r="D14991" s="1">
        <v>43802</v>
      </c>
      <c r="E14991" s="2">
        <v>0.80692129629629628</v>
      </c>
      <c r="F14991">
        <v>3639</v>
      </c>
      <c r="G14991" t="s">
        <v>32</v>
      </c>
      <c r="H14991">
        <v>40.719251700000001</v>
      </c>
      <c r="I14991">
        <v>-74.034233999999998</v>
      </c>
      <c r="J14991">
        <v>3203</v>
      </c>
      <c r="K14991" t="s">
        <v>43</v>
      </c>
      <c r="L14991">
        <v>40.727595970000003</v>
      </c>
      <c r="M14991">
        <v>-74.044247310000003</v>
      </c>
      <c r="N14991">
        <v>29289</v>
      </c>
      <c r="O14991" t="s">
        <v>19</v>
      </c>
      <c r="P14991">
        <v>1989</v>
      </c>
      <c r="Q14991" t="s">
        <v>23</v>
      </c>
      <c r="R14991" s="4">
        <f t="shared" si="234"/>
        <v>0.77935270409083723</v>
      </c>
    </row>
    <row r="14992" spans="1:18" x14ac:dyDescent="0.25">
      <c r="A14992">
        <v>494</v>
      </c>
      <c r="B14992" s="1">
        <v>43816</v>
      </c>
      <c r="C14992" s="2">
        <v>0.38472222222222219</v>
      </c>
      <c r="D14992" s="1">
        <v>43816</v>
      </c>
      <c r="E14992" s="2">
        <v>0.39043981481481477</v>
      </c>
      <c r="F14992">
        <v>3203</v>
      </c>
      <c r="G14992" t="s">
        <v>43</v>
      </c>
      <c r="H14992">
        <v>40.727595970000003</v>
      </c>
      <c r="I14992">
        <v>-74.044247310000003</v>
      </c>
      <c r="J14992">
        <v>3639</v>
      </c>
      <c r="K14992" t="s">
        <v>32</v>
      </c>
      <c r="L14992">
        <v>40.719251700000001</v>
      </c>
      <c r="M14992">
        <v>-74.034233999999998</v>
      </c>
      <c r="N14992">
        <v>29306</v>
      </c>
      <c r="O14992" t="s">
        <v>19</v>
      </c>
      <c r="P14992">
        <v>1990</v>
      </c>
      <c r="Q14992" t="s">
        <v>20</v>
      </c>
      <c r="R14992" s="4">
        <f t="shared" si="234"/>
        <v>0.77935270409083723</v>
      </c>
    </row>
    <row r="14993" spans="1:18" x14ac:dyDescent="0.25">
      <c r="A14993">
        <v>498</v>
      </c>
      <c r="B14993" s="1">
        <v>43826</v>
      </c>
      <c r="C14993" s="2">
        <v>0.37431712962962965</v>
      </c>
      <c r="D14993" s="1">
        <v>43826</v>
      </c>
      <c r="E14993" s="2">
        <v>0.38008101851851855</v>
      </c>
      <c r="F14993">
        <v>3203</v>
      </c>
      <c r="G14993" t="s">
        <v>43</v>
      </c>
      <c r="H14993">
        <v>40.727595970000003</v>
      </c>
      <c r="I14993">
        <v>-74.044247310000003</v>
      </c>
      <c r="J14993">
        <v>3639</v>
      </c>
      <c r="K14993" t="s">
        <v>32</v>
      </c>
      <c r="L14993">
        <v>40.719251700000001</v>
      </c>
      <c r="M14993">
        <v>-74.034233999999998</v>
      </c>
      <c r="N14993">
        <v>29268</v>
      </c>
      <c r="O14993" t="s">
        <v>19</v>
      </c>
      <c r="P14993">
        <v>1954</v>
      </c>
      <c r="Q14993" t="s">
        <v>23</v>
      </c>
      <c r="R14993" s="4">
        <f t="shared" si="234"/>
        <v>0.77935270409083723</v>
      </c>
    </row>
    <row r="14994" spans="1:18" x14ac:dyDescent="0.25">
      <c r="A14994">
        <v>504</v>
      </c>
      <c r="B14994" s="1">
        <v>43815</v>
      </c>
      <c r="C14994" s="2">
        <v>0.56496527777777772</v>
      </c>
      <c r="D14994" s="1">
        <v>43815</v>
      </c>
      <c r="E14994" s="2">
        <v>0.57081018518518511</v>
      </c>
      <c r="F14994">
        <v>3639</v>
      </c>
      <c r="G14994" t="s">
        <v>32</v>
      </c>
      <c r="H14994">
        <v>40.719251700000001</v>
      </c>
      <c r="I14994">
        <v>-74.034233999999998</v>
      </c>
      <c r="J14994">
        <v>3203</v>
      </c>
      <c r="K14994" t="s">
        <v>43</v>
      </c>
      <c r="L14994">
        <v>40.727595970000003</v>
      </c>
      <c r="M14994">
        <v>-74.044247310000003</v>
      </c>
      <c r="N14994">
        <v>29573</v>
      </c>
      <c r="O14994" t="s">
        <v>19</v>
      </c>
      <c r="P14994">
        <v>1987</v>
      </c>
      <c r="Q14994" t="s">
        <v>23</v>
      </c>
      <c r="R14994" s="4">
        <f t="shared" si="234"/>
        <v>0.77935270409083723</v>
      </c>
    </row>
    <row r="14995" spans="1:18" x14ac:dyDescent="0.25">
      <c r="A14995">
        <v>513</v>
      </c>
      <c r="B14995" s="1">
        <v>43812</v>
      </c>
      <c r="C14995" s="2">
        <v>0.55783564814814812</v>
      </c>
      <c r="D14995" s="1">
        <v>43812</v>
      </c>
      <c r="E14995" s="2">
        <v>0.5637847222222222</v>
      </c>
      <c r="F14995">
        <v>3639</v>
      </c>
      <c r="G14995" t="s">
        <v>32</v>
      </c>
      <c r="H14995">
        <v>40.719251700000001</v>
      </c>
      <c r="I14995">
        <v>-74.034233999999998</v>
      </c>
      <c r="J14995">
        <v>3203</v>
      </c>
      <c r="K14995" t="s">
        <v>43</v>
      </c>
      <c r="L14995">
        <v>40.727595970000003</v>
      </c>
      <c r="M14995">
        <v>-74.044247310000003</v>
      </c>
      <c r="N14995">
        <v>29516</v>
      </c>
      <c r="O14995" t="s">
        <v>19</v>
      </c>
      <c r="P14995">
        <v>1987</v>
      </c>
      <c r="Q14995" t="s">
        <v>23</v>
      </c>
      <c r="R14995" s="4">
        <f t="shared" si="234"/>
        <v>0.77935270409083723</v>
      </c>
    </row>
    <row r="14996" spans="1:18" x14ac:dyDescent="0.25">
      <c r="A14996">
        <v>515</v>
      </c>
      <c r="B14996" s="1">
        <v>43810</v>
      </c>
      <c r="C14996" s="2">
        <v>0.73576388888888899</v>
      </c>
      <c r="D14996" s="1">
        <v>43810</v>
      </c>
      <c r="E14996" s="2">
        <v>0.74173611111111104</v>
      </c>
      <c r="F14996">
        <v>3639</v>
      </c>
      <c r="G14996" t="s">
        <v>32</v>
      </c>
      <c r="H14996">
        <v>40.719251700000001</v>
      </c>
      <c r="I14996">
        <v>-74.034233999999998</v>
      </c>
      <c r="J14996">
        <v>3203</v>
      </c>
      <c r="K14996" t="s">
        <v>43</v>
      </c>
      <c r="L14996">
        <v>40.727595970000003</v>
      </c>
      <c r="M14996">
        <v>-74.044247310000003</v>
      </c>
      <c r="N14996">
        <v>29308</v>
      </c>
      <c r="O14996" t="s">
        <v>19</v>
      </c>
      <c r="P14996">
        <v>1954</v>
      </c>
      <c r="Q14996" t="s">
        <v>23</v>
      </c>
      <c r="R14996" s="4">
        <f t="shared" si="234"/>
        <v>0.77935270409083723</v>
      </c>
    </row>
    <row r="14997" spans="1:18" x14ac:dyDescent="0.25">
      <c r="A14997">
        <v>519</v>
      </c>
      <c r="B14997" s="1">
        <v>43809</v>
      </c>
      <c r="C14997" s="2">
        <v>0.78116898148148151</v>
      </c>
      <c r="D14997" s="1">
        <v>43809</v>
      </c>
      <c r="E14997" s="2">
        <v>0.78718749999999993</v>
      </c>
      <c r="F14997">
        <v>3639</v>
      </c>
      <c r="G14997" t="s">
        <v>32</v>
      </c>
      <c r="H14997">
        <v>40.719251700000001</v>
      </c>
      <c r="I14997">
        <v>-74.034233999999998</v>
      </c>
      <c r="J14997">
        <v>3203</v>
      </c>
      <c r="K14997" t="s">
        <v>43</v>
      </c>
      <c r="L14997">
        <v>40.727595970000003</v>
      </c>
      <c r="M14997">
        <v>-74.044247310000003</v>
      </c>
      <c r="N14997">
        <v>29241</v>
      </c>
      <c r="O14997" t="s">
        <v>19</v>
      </c>
      <c r="P14997">
        <v>1966</v>
      </c>
      <c r="Q14997" t="s">
        <v>23</v>
      </c>
      <c r="R14997" s="4">
        <f t="shared" si="234"/>
        <v>0.77935270409083723</v>
      </c>
    </row>
    <row r="14998" spans="1:18" x14ac:dyDescent="0.25">
      <c r="A14998">
        <v>522</v>
      </c>
      <c r="B14998" s="1">
        <v>43819</v>
      </c>
      <c r="C14998" s="2">
        <v>0.59820601851851851</v>
      </c>
      <c r="D14998" s="1">
        <v>43819</v>
      </c>
      <c r="E14998" s="2">
        <v>0.60425925925925927</v>
      </c>
      <c r="F14998">
        <v>3639</v>
      </c>
      <c r="G14998" t="s">
        <v>32</v>
      </c>
      <c r="H14998">
        <v>40.719251700000001</v>
      </c>
      <c r="I14998">
        <v>-74.034233999999998</v>
      </c>
      <c r="J14998">
        <v>3203</v>
      </c>
      <c r="K14998" t="s">
        <v>43</v>
      </c>
      <c r="L14998">
        <v>40.727595970000003</v>
      </c>
      <c r="M14998">
        <v>-74.044247310000003</v>
      </c>
      <c r="N14998">
        <v>29259</v>
      </c>
      <c r="O14998" t="s">
        <v>19</v>
      </c>
      <c r="P14998">
        <v>1993</v>
      </c>
      <c r="Q14998" t="s">
        <v>23</v>
      </c>
      <c r="R14998" s="4">
        <f t="shared" si="234"/>
        <v>0.77935270409083723</v>
      </c>
    </row>
    <row r="14999" spans="1:18" x14ac:dyDescent="0.25">
      <c r="A14999">
        <v>522</v>
      </c>
      <c r="B14999" s="1">
        <v>43818</v>
      </c>
      <c r="C14999" s="2">
        <v>0.37434027777777779</v>
      </c>
      <c r="D14999" s="1">
        <v>43818</v>
      </c>
      <c r="E14999" s="2">
        <v>0.38039351851851855</v>
      </c>
      <c r="F14999">
        <v>3203</v>
      </c>
      <c r="G14999" t="s">
        <v>43</v>
      </c>
      <c r="H14999">
        <v>40.727595970000003</v>
      </c>
      <c r="I14999">
        <v>-74.044247310000003</v>
      </c>
      <c r="J14999">
        <v>3639</v>
      </c>
      <c r="K14999" t="s">
        <v>32</v>
      </c>
      <c r="L14999">
        <v>40.719251700000001</v>
      </c>
      <c r="M14999">
        <v>-74.034233999999998</v>
      </c>
      <c r="N14999">
        <v>29273</v>
      </c>
      <c r="O14999" t="s">
        <v>19</v>
      </c>
      <c r="P14999">
        <v>1954</v>
      </c>
      <c r="Q14999" t="s">
        <v>23</v>
      </c>
      <c r="R14999" s="4">
        <f t="shared" si="234"/>
        <v>0.77935270409083723</v>
      </c>
    </row>
    <row r="15000" spans="1:18" x14ac:dyDescent="0.25">
      <c r="A15000">
        <v>525</v>
      </c>
      <c r="B15000" s="1">
        <v>43807</v>
      </c>
      <c r="C15000" s="2">
        <v>0.52759259259259261</v>
      </c>
      <c r="D15000" s="1">
        <v>43807</v>
      </c>
      <c r="E15000" s="2">
        <v>0.5336805555555556</v>
      </c>
      <c r="F15000">
        <v>3639</v>
      </c>
      <c r="G15000" t="s">
        <v>32</v>
      </c>
      <c r="H15000">
        <v>40.719251700000001</v>
      </c>
      <c r="I15000">
        <v>-74.034233999999998</v>
      </c>
      <c r="J15000">
        <v>3203</v>
      </c>
      <c r="K15000" t="s">
        <v>43</v>
      </c>
      <c r="L15000">
        <v>40.727595970000003</v>
      </c>
      <c r="M15000">
        <v>-74.044247310000003</v>
      </c>
      <c r="N15000">
        <v>29532</v>
      </c>
      <c r="O15000" t="s">
        <v>19</v>
      </c>
      <c r="P15000">
        <v>1982</v>
      </c>
      <c r="Q15000" t="s">
        <v>23</v>
      </c>
      <c r="R15000" s="4">
        <f t="shared" si="234"/>
        <v>0.77935270409083723</v>
      </c>
    </row>
    <row r="15001" spans="1:18" x14ac:dyDescent="0.25">
      <c r="A15001">
        <v>526</v>
      </c>
      <c r="B15001" s="1">
        <v>43807</v>
      </c>
      <c r="C15001" s="2">
        <v>0.63714120370370375</v>
      </c>
      <c r="D15001" s="1">
        <v>43807</v>
      </c>
      <c r="E15001" s="2">
        <v>0.64324074074074067</v>
      </c>
      <c r="F15001">
        <v>3203</v>
      </c>
      <c r="G15001" t="s">
        <v>43</v>
      </c>
      <c r="H15001">
        <v>40.727595970000003</v>
      </c>
      <c r="I15001">
        <v>-74.044247310000003</v>
      </c>
      <c r="J15001">
        <v>3639</v>
      </c>
      <c r="K15001" t="s">
        <v>32</v>
      </c>
      <c r="L15001">
        <v>40.719251700000001</v>
      </c>
      <c r="M15001">
        <v>-74.034233999999998</v>
      </c>
      <c r="N15001">
        <v>29476</v>
      </c>
      <c r="O15001" t="s">
        <v>19</v>
      </c>
      <c r="P15001">
        <v>1991</v>
      </c>
      <c r="Q15001" t="s">
        <v>20</v>
      </c>
      <c r="R15001" s="4">
        <f t="shared" si="234"/>
        <v>0.77935270409083723</v>
      </c>
    </row>
    <row r="15002" spans="1:18" x14ac:dyDescent="0.25">
      <c r="A15002">
        <v>527</v>
      </c>
      <c r="B15002" s="1">
        <v>43803</v>
      </c>
      <c r="C15002" s="2">
        <v>0.74081018518518515</v>
      </c>
      <c r="D15002" s="1">
        <v>43803</v>
      </c>
      <c r="E15002" s="2">
        <v>0.74690972222222218</v>
      </c>
      <c r="F15002">
        <v>3639</v>
      </c>
      <c r="G15002" t="s">
        <v>32</v>
      </c>
      <c r="H15002">
        <v>40.719251700000001</v>
      </c>
      <c r="I15002">
        <v>-74.034233999999998</v>
      </c>
      <c r="J15002">
        <v>3203</v>
      </c>
      <c r="K15002" t="s">
        <v>43</v>
      </c>
      <c r="L15002">
        <v>40.727595970000003</v>
      </c>
      <c r="M15002">
        <v>-74.044247310000003</v>
      </c>
      <c r="N15002">
        <v>29263</v>
      </c>
      <c r="O15002" t="s">
        <v>19</v>
      </c>
      <c r="P15002">
        <v>1954</v>
      </c>
      <c r="Q15002" t="s">
        <v>23</v>
      </c>
      <c r="R15002" s="4">
        <f t="shared" si="234"/>
        <v>0.77935270409083723</v>
      </c>
    </row>
    <row r="15003" spans="1:18" x14ac:dyDescent="0.25">
      <c r="A15003">
        <v>535</v>
      </c>
      <c r="B15003" s="1">
        <v>43819</v>
      </c>
      <c r="C15003" s="2">
        <v>0.7815509259259259</v>
      </c>
      <c r="D15003" s="1">
        <v>43819</v>
      </c>
      <c r="E15003" s="2">
        <v>0.78775462962962972</v>
      </c>
      <c r="F15003">
        <v>3639</v>
      </c>
      <c r="G15003" t="s">
        <v>32</v>
      </c>
      <c r="H15003">
        <v>40.719251700000001</v>
      </c>
      <c r="I15003">
        <v>-74.034233999999998</v>
      </c>
      <c r="J15003">
        <v>3203</v>
      </c>
      <c r="K15003" t="s">
        <v>43</v>
      </c>
      <c r="L15003">
        <v>40.727595970000003</v>
      </c>
      <c r="M15003">
        <v>-74.044247310000003</v>
      </c>
      <c r="N15003">
        <v>29300</v>
      </c>
      <c r="O15003" t="s">
        <v>19</v>
      </c>
      <c r="P15003">
        <v>1983</v>
      </c>
      <c r="Q15003" t="s">
        <v>23</v>
      </c>
      <c r="R15003" s="4">
        <f t="shared" si="234"/>
        <v>0.77935270409083723</v>
      </c>
    </row>
    <row r="15004" spans="1:18" x14ac:dyDescent="0.25">
      <c r="A15004">
        <v>535</v>
      </c>
      <c r="B15004" s="1">
        <v>43816</v>
      </c>
      <c r="C15004" s="2">
        <v>0.74656250000000002</v>
      </c>
      <c r="D15004" s="1">
        <v>43816</v>
      </c>
      <c r="E15004" s="2">
        <v>0.75275462962962969</v>
      </c>
      <c r="F15004">
        <v>3639</v>
      </c>
      <c r="G15004" t="s">
        <v>32</v>
      </c>
      <c r="H15004">
        <v>40.719251700000001</v>
      </c>
      <c r="I15004">
        <v>-74.034233999999998</v>
      </c>
      <c r="J15004">
        <v>3203</v>
      </c>
      <c r="K15004" t="s">
        <v>43</v>
      </c>
      <c r="L15004">
        <v>40.727595970000003</v>
      </c>
      <c r="M15004">
        <v>-74.044247310000003</v>
      </c>
      <c r="N15004">
        <v>26266</v>
      </c>
      <c r="O15004" t="s">
        <v>19</v>
      </c>
      <c r="P15004">
        <v>1975</v>
      </c>
      <c r="Q15004" t="s">
        <v>20</v>
      </c>
      <c r="R15004" s="4">
        <f t="shared" si="234"/>
        <v>0.77935270409083723</v>
      </c>
    </row>
    <row r="15005" spans="1:18" x14ac:dyDescent="0.25">
      <c r="A15005">
        <v>537</v>
      </c>
      <c r="B15005" s="1">
        <v>43809</v>
      </c>
      <c r="C15005" s="2">
        <v>0.74503472222222233</v>
      </c>
      <c r="D15005" s="1">
        <v>43809</v>
      </c>
      <c r="E15005" s="2">
        <v>0.75125000000000008</v>
      </c>
      <c r="F15005">
        <v>3639</v>
      </c>
      <c r="G15005" t="s">
        <v>32</v>
      </c>
      <c r="H15005">
        <v>40.719251700000001</v>
      </c>
      <c r="I15005">
        <v>-74.034233999999998</v>
      </c>
      <c r="J15005">
        <v>3203</v>
      </c>
      <c r="K15005" t="s">
        <v>43</v>
      </c>
      <c r="L15005">
        <v>40.727595970000003</v>
      </c>
      <c r="M15005">
        <v>-74.044247310000003</v>
      </c>
      <c r="N15005">
        <v>29673</v>
      </c>
      <c r="O15005" t="s">
        <v>19</v>
      </c>
      <c r="P15005">
        <v>1987</v>
      </c>
      <c r="Q15005" t="s">
        <v>23</v>
      </c>
      <c r="R15005" s="4">
        <f t="shared" si="234"/>
        <v>0.77935270409083723</v>
      </c>
    </row>
    <row r="15006" spans="1:18" x14ac:dyDescent="0.25">
      <c r="A15006">
        <v>538</v>
      </c>
      <c r="B15006" s="1">
        <v>43822</v>
      </c>
      <c r="C15006" s="2">
        <v>0.87104166666666671</v>
      </c>
      <c r="D15006" s="1">
        <v>43822</v>
      </c>
      <c r="E15006" s="2">
        <v>0.87728009259259254</v>
      </c>
      <c r="F15006">
        <v>3639</v>
      </c>
      <c r="G15006" t="s">
        <v>32</v>
      </c>
      <c r="H15006">
        <v>40.719251700000001</v>
      </c>
      <c r="I15006">
        <v>-74.034233999999998</v>
      </c>
      <c r="J15006">
        <v>3203</v>
      </c>
      <c r="K15006" t="s">
        <v>43</v>
      </c>
      <c r="L15006">
        <v>40.727595970000003</v>
      </c>
      <c r="M15006">
        <v>-74.044247310000003</v>
      </c>
      <c r="N15006">
        <v>29461</v>
      </c>
      <c r="O15006" t="s">
        <v>19</v>
      </c>
      <c r="P15006">
        <v>1989</v>
      </c>
      <c r="Q15006" t="s">
        <v>23</v>
      </c>
      <c r="R15006" s="4">
        <f t="shared" si="234"/>
        <v>0.77935270409083723</v>
      </c>
    </row>
    <row r="15007" spans="1:18" x14ac:dyDescent="0.25">
      <c r="A15007">
        <v>552</v>
      </c>
      <c r="B15007" s="1">
        <v>43811</v>
      </c>
      <c r="C15007" s="2">
        <v>0.74085648148148142</v>
      </c>
      <c r="D15007" s="1">
        <v>43811</v>
      </c>
      <c r="E15007" s="2">
        <v>0.74724537037037031</v>
      </c>
      <c r="F15007">
        <v>3639</v>
      </c>
      <c r="G15007" t="s">
        <v>32</v>
      </c>
      <c r="H15007">
        <v>40.719251700000001</v>
      </c>
      <c r="I15007">
        <v>-74.034233999999998</v>
      </c>
      <c r="J15007">
        <v>3203</v>
      </c>
      <c r="K15007" t="s">
        <v>43</v>
      </c>
      <c r="L15007">
        <v>40.727595970000003</v>
      </c>
      <c r="M15007">
        <v>-74.044247310000003</v>
      </c>
      <c r="N15007">
        <v>26173</v>
      </c>
      <c r="O15007" t="s">
        <v>19</v>
      </c>
      <c r="P15007">
        <v>1982</v>
      </c>
      <c r="Q15007" t="s">
        <v>20</v>
      </c>
      <c r="R15007" s="4">
        <f t="shared" si="234"/>
        <v>0.77935270409083723</v>
      </c>
    </row>
    <row r="15008" spans="1:18" x14ac:dyDescent="0.25">
      <c r="A15008">
        <v>561</v>
      </c>
      <c r="B15008" s="1">
        <v>43807</v>
      </c>
      <c r="C15008" s="2">
        <v>0.36401620370370374</v>
      </c>
      <c r="D15008" s="1">
        <v>43807</v>
      </c>
      <c r="E15008" s="2">
        <v>0.3705092592592592</v>
      </c>
      <c r="F15008">
        <v>3203</v>
      </c>
      <c r="G15008" t="s">
        <v>43</v>
      </c>
      <c r="H15008">
        <v>40.727595970000003</v>
      </c>
      <c r="I15008">
        <v>-74.044247310000003</v>
      </c>
      <c r="J15008">
        <v>3639</v>
      </c>
      <c r="K15008" t="s">
        <v>32</v>
      </c>
      <c r="L15008">
        <v>40.719251700000001</v>
      </c>
      <c r="M15008">
        <v>-74.034233999999998</v>
      </c>
      <c r="N15008">
        <v>29484</v>
      </c>
      <c r="O15008" t="s">
        <v>19</v>
      </c>
      <c r="P15008">
        <v>1971</v>
      </c>
      <c r="Q15008" t="s">
        <v>20</v>
      </c>
      <c r="R15008" s="4">
        <f t="shared" si="234"/>
        <v>0.77935270409083723</v>
      </c>
    </row>
    <row r="15009" spans="1:18" x14ac:dyDescent="0.25">
      <c r="A15009">
        <v>565</v>
      </c>
      <c r="B15009" s="1">
        <v>43804</v>
      </c>
      <c r="C15009" s="2">
        <v>0.74556712962962957</v>
      </c>
      <c r="D15009" s="1">
        <v>43804</v>
      </c>
      <c r="E15009" s="2">
        <v>0.75211805555555555</v>
      </c>
      <c r="F15009">
        <v>3639</v>
      </c>
      <c r="G15009" t="s">
        <v>32</v>
      </c>
      <c r="H15009">
        <v>40.719251700000001</v>
      </c>
      <c r="I15009">
        <v>-74.034233999999998</v>
      </c>
      <c r="J15009">
        <v>3203</v>
      </c>
      <c r="K15009" t="s">
        <v>43</v>
      </c>
      <c r="L15009">
        <v>40.727595970000003</v>
      </c>
      <c r="M15009">
        <v>-74.044247310000003</v>
      </c>
      <c r="N15009">
        <v>29441</v>
      </c>
      <c r="O15009" t="s">
        <v>19</v>
      </c>
      <c r="P15009">
        <v>1954</v>
      </c>
      <c r="Q15009" t="s">
        <v>23</v>
      </c>
      <c r="R15009" s="4">
        <f t="shared" si="234"/>
        <v>0.77935270409083723</v>
      </c>
    </row>
    <row r="15010" spans="1:18" x14ac:dyDescent="0.25">
      <c r="A15010">
        <v>571</v>
      </c>
      <c r="B15010" s="1">
        <v>43806</v>
      </c>
      <c r="C15010" s="2">
        <v>0.48590277777777779</v>
      </c>
      <c r="D15010" s="1">
        <v>43806</v>
      </c>
      <c r="E15010" s="2">
        <v>0.49252314814814818</v>
      </c>
      <c r="F15010">
        <v>3639</v>
      </c>
      <c r="G15010" t="s">
        <v>32</v>
      </c>
      <c r="H15010">
        <v>40.719251700000001</v>
      </c>
      <c r="I15010">
        <v>-74.034233999999998</v>
      </c>
      <c r="J15010">
        <v>3203</v>
      </c>
      <c r="K15010" t="s">
        <v>43</v>
      </c>
      <c r="L15010">
        <v>40.727595970000003</v>
      </c>
      <c r="M15010">
        <v>-74.044247310000003</v>
      </c>
      <c r="N15010">
        <v>29534</v>
      </c>
      <c r="O15010" t="s">
        <v>19</v>
      </c>
      <c r="P15010">
        <v>1988</v>
      </c>
      <c r="Q15010" t="s">
        <v>23</v>
      </c>
      <c r="R15010" s="4">
        <f t="shared" si="234"/>
        <v>0.77935270409083723</v>
      </c>
    </row>
    <row r="15011" spans="1:18" x14ac:dyDescent="0.25">
      <c r="A15011">
        <v>583</v>
      </c>
      <c r="B15011" s="1">
        <v>43823</v>
      </c>
      <c r="C15011" s="2">
        <v>0.49606481481481479</v>
      </c>
      <c r="D15011" s="1">
        <v>43823</v>
      </c>
      <c r="E15011" s="2">
        <v>0.50282407407407403</v>
      </c>
      <c r="F15011">
        <v>3639</v>
      </c>
      <c r="G15011" t="s">
        <v>32</v>
      </c>
      <c r="H15011">
        <v>40.719251700000001</v>
      </c>
      <c r="I15011">
        <v>-74.034233999999998</v>
      </c>
      <c r="J15011">
        <v>3203</v>
      </c>
      <c r="K15011" t="s">
        <v>43</v>
      </c>
      <c r="L15011">
        <v>40.727595970000003</v>
      </c>
      <c r="M15011">
        <v>-74.044247310000003</v>
      </c>
      <c r="N15011">
        <v>26192</v>
      </c>
      <c r="O15011" t="s">
        <v>19</v>
      </c>
      <c r="P15011">
        <v>1987</v>
      </c>
      <c r="Q15011" t="s">
        <v>23</v>
      </c>
      <c r="R15011" s="4">
        <f t="shared" si="234"/>
        <v>0.77935270409083723</v>
      </c>
    </row>
    <row r="15012" spans="1:18" x14ac:dyDescent="0.25">
      <c r="A15012">
        <v>588</v>
      </c>
      <c r="B15012" s="1">
        <v>43801</v>
      </c>
      <c r="C15012" s="2">
        <v>0.29707175925925927</v>
      </c>
      <c r="D15012" s="1">
        <v>43801</v>
      </c>
      <c r="E15012" s="2">
        <v>0.30387731481481478</v>
      </c>
      <c r="F15012">
        <v>3203</v>
      </c>
      <c r="G15012" t="s">
        <v>43</v>
      </c>
      <c r="H15012">
        <v>40.727595970000003</v>
      </c>
      <c r="I15012">
        <v>-74.044247310000003</v>
      </c>
      <c r="J15012">
        <v>3639</v>
      </c>
      <c r="K15012" t="s">
        <v>32</v>
      </c>
      <c r="L15012">
        <v>40.719251700000001</v>
      </c>
      <c r="M15012">
        <v>-74.034233999999998</v>
      </c>
      <c r="N15012">
        <v>29587</v>
      </c>
      <c r="O15012" t="s">
        <v>19</v>
      </c>
      <c r="P15012">
        <v>1975</v>
      </c>
      <c r="Q15012" t="s">
        <v>20</v>
      </c>
      <c r="R15012" s="4">
        <f t="shared" si="234"/>
        <v>0.77935270409083723</v>
      </c>
    </row>
    <row r="15013" spans="1:18" x14ac:dyDescent="0.25">
      <c r="A15013">
        <v>592</v>
      </c>
      <c r="B15013" s="1">
        <v>43826</v>
      </c>
      <c r="C15013" s="2">
        <v>0.7303587962962963</v>
      </c>
      <c r="D15013" s="1">
        <v>43826</v>
      </c>
      <c r="E15013" s="2">
        <v>0.73722222222222233</v>
      </c>
      <c r="F15013">
        <v>3639</v>
      </c>
      <c r="G15013" t="s">
        <v>32</v>
      </c>
      <c r="H15013">
        <v>40.719251700000001</v>
      </c>
      <c r="I15013">
        <v>-74.034233999999998</v>
      </c>
      <c r="J15013">
        <v>3203</v>
      </c>
      <c r="K15013" t="s">
        <v>43</v>
      </c>
      <c r="L15013">
        <v>40.727595970000003</v>
      </c>
      <c r="M15013">
        <v>-74.044247310000003</v>
      </c>
      <c r="N15013">
        <v>26237</v>
      </c>
      <c r="O15013" t="s">
        <v>19</v>
      </c>
      <c r="P15013">
        <v>1991</v>
      </c>
      <c r="Q15013" t="s">
        <v>20</v>
      </c>
      <c r="R15013" s="4">
        <f t="shared" si="234"/>
        <v>0.77935270409083723</v>
      </c>
    </row>
    <row r="15014" spans="1:18" x14ac:dyDescent="0.25">
      <c r="A15014">
        <v>596</v>
      </c>
      <c r="B15014" s="1">
        <v>43817</v>
      </c>
      <c r="C15014" s="2">
        <v>0.75084490740740739</v>
      </c>
      <c r="D15014" s="1">
        <v>43817</v>
      </c>
      <c r="E15014" s="2">
        <v>0.75775462962962958</v>
      </c>
      <c r="F15014">
        <v>3639</v>
      </c>
      <c r="G15014" t="s">
        <v>32</v>
      </c>
      <c r="H15014">
        <v>40.719251700000001</v>
      </c>
      <c r="I15014">
        <v>-74.034233999999998</v>
      </c>
      <c r="J15014">
        <v>3203</v>
      </c>
      <c r="K15014" t="s">
        <v>43</v>
      </c>
      <c r="L15014">
        <v>40.727595970000003</v>
      </c>
      <c r="M15014">
        <v>-74.044247310000003</v>
      </c>
      <c r="N15014">
        <v>29273</v>
      </c>
      <c r="O15014" t="s">
        <v>19</v>
      </c>
      <c r="P15014">
        <v>1954</v>
      </c>
      <c r="Q15014" t="s">
        <v>23</v>
      </c>
      <c r="R15014" s="4">
        <f t="shared" si="234"/>
        <v>0.77935270409083723</v>
      </c>
    </row>
    <row r="15015" spans="1:18" x14ac:dyDescent="0.25">
      <c r="A15015">
        <v>599</v>
      </c>
      <c r="B15015" s="1">
        <v>43809</v>
      </c>
      <c r="C15015" s="2">
        <v>0.7455208333333333</v>
      </c>
      <c r="D15015" s="1">
        <v>43809</v>
      </c>
      <c r="E15015" s="2">
        <v>0.75246527777777772</v>
      </c>
      <c r="F15015">
        <v>3639</v>
      </c>
      <c r="G15015" t="s">
        <v>32</v>
      </c>
      <c r="H15015">
        <v>40.719251700000001</v>
      </c>
      <c r="I15015">
        <v>-74.034233999999998</v>
      </c>
      <c r="J15015">
        <v>3203</v>
      </c>
      <c r="K15015" t="s">
        <v>43</v>
      </c>
      <c r="L15015">
        <v>40.727595970000003</v>
      </c>
      <c r="M15015">
        <v>-74.044247310000003</v>
      </c>
      <c r="N15015">
        <v>26165</v>
      </c>
      <c r="O15015" t="s">
        <v>19</v>
      </c>
      <c r="P15015">
        <v>1985</v>
      </c>
      <c r="Q15015" t="s">
        <v>20</v>
      </c>
      <c r="R15015" s="4">
        <f t="shared" si="234"/>
        <v>0.77935270409083723</v>
      </c>
    </row>
    <row r="15016" spans="1:18" x14ac:dyDescent="0.25">
      <c r="A15016">
        <v>600</v>
      </c>
      <c r="B15016" s="1">
        <v>43807</v>
      </c>
      <c r="C15016" s="2">
        <v>0.48458333333333337</v>
      </c>
      <c r="D15016" s="1">
        <v>43807</v>
      </c>
      <c r="E15016" s="2">
        <v>0.49152777777777779</v>
      </c>
      <c r="F15016">
        <v>3203</v>
      </c>
      <c r="G15016" t="s">
        <v>43</v>
      </c>
      <c r="H15016">
        <v>40.727595970000003</v>
      </c>
      <c r="I15016">
        <v>-74.044247310000003</v>
      </c>
      <c r="J15016">
        <v>3639</v>
      </c>
      <c r="K15016" t="s">
        <v>32</v>
      </c>
      <c r="L15016">
        <v>40.719251700000001</v>
      </c>
      <c r="M15016">
        <v>-74.034233999999998</v>
      </c>
      <c r="N15016">
        <v>29516</v>
      </c>
      <c r="O15016" t="s">
        <v>19</v>
      </c>
      <c r="P15016">
        <v>1982</v>
      </c>
      <c r="Q15016" t="s">
        <v>23</v>
      </c>
      <c r="R15016" s="4">
        <f t="shared" si="234"/>
        <v>0.77935270409083723</v>
      </c>
    </row>
    <row r="15017" spans="1:18" x14ac:dyDescent="0.25">
      <c r="A15017">
        <v>601</v>
      </c>
      <c r="B15017" s="1">
        <v>43809</v>
      </c>
      <c r="C15017" s="2">
        <v>0.74239583333333325</v>
      </c>
      <c r="D15017" s="1">
        <v>43809</v>
      </c>
      <c r="E15017" s="2">
        <v>0.74936342592592586</v>
      </c>
      <c r="F15017">
        <v>3639</v>
      </c>
      <c r="G15017" t="s">
        <v>32</v>
      </c>
      <c r="H15017">
        <v>40.719251700000001</v>
      </c>
      <c r="I15017">
        <v>-74.034233999999998</v>
      </c>
      <c r="J15017">
        <v>3203</v>
      </c>
      <c r="K15017" t="s">
        <v>43</v>
      </c>
      <c r="L15017">
        <v>40.727595970000003</v>
      </c>
      <c r="M15017">
        <v>-74.044247310000003</v>
      </c>
      <c r="N15017">
        <v>29214</v>
      </c>
      <c r="O15017" t="s">
        <v>19</v>
      </c>
      <c r="P15017">
        <v>1982</v>
      </c>
      <c r="Q15017" t="s">
        <v>20</v>
      </c>
      <c r="R15017" s="4">
        <f t="shared" si="234"/>
        <v>0.77935270409083723</v>
      </c>
    </row>
    <row r="15018" spans="1:18" x14ac:dyDescent="0.25">
      <c r="A15018">
        <v>618</v>
      </c>
      <c r="B15018" s="1">
        <v>43802</v>
      </c>
      <c r="C15018" s="2">
        <v>0.7303587962962963</v>
      </c>
      <c r="D15018" s="1">
        <v>43802</v>
      </c>
      <c r="E15018" s="2">
        <v>0.73751157407407408</v>
      </c>
      <c r="F15018">
        <v>3639</v>
      </c>
      <c r="G15018" t="s">
        <v>32</v>
      </c>
      <c r="H15018">
        <v>40.719251700000001</v>
      </c>
      <c r="I15018">
        <v>-74.034233999999998</v>
      </c>
      <c r="J15018">
        <v>3203</v>
      </c>
      <c r="K15018" t="s">
        <v>43</v>
      </c>
      <c r="L15018">
        <v>40.727595970000003</v>
      </c>
      <c r="M15018">
        <v>-74.044247310000003</v>
      </c>
      <c r="N15018">
        <v>29498</v>
      </c>
      <c r="O15018" t="s">
        <v>19</v>
      </c>
      <c r="P15018">
        <v>1982</v>
      </c>
      <c r="Q15018" t="s">
        <v>20</v>
      </c>
      <c r="R15018" s="4">
        <f t="shared" si="234"/>
        <v>0.77935270409083723</v>
      </c>
    </row>
    <row r="15019" spans="1:18" x14ac:dyDescent="0.25">
      <c r="A15019">
        <v>621</v>
      </c>
      <c r="B15019" s="1">
        <v>43806</v>
      </c>
      <c r="C15019" s="2">
        <v>0.69456018518518514</v>
      </c>
      <c r="D15019" s="1">
        <v>43806</v>
      </c>
      <c r="E15019" s="2">
        <v>0.7017592592592593</v>
      </c>
      <c r="F15019">
        <v>3639</v>
      </c>
      <c r="G15019" t="s">
        <v>32</v>
      </c>
      <c r="H15019">
        <v>40.719251700000001</v>
      </c>
      <c r="I15019">
        <v>-74.034233999999998</v>
      </c>
      <c r="J15019">
        <v>3203</v>
      </c>
      <c r="K15019" t="s">
        <v>43</v>
      </c>
      <c r="L15019">
        <v>40.727595970000003</v>
      </c>
      <c r="M15019">
        <v>-74.044247310000003</v>
      </c>
      <c r="N15019">
        <v>29302</v>
      </c>
      <c r="O15019" t="s">
        <v>19</v>
      </c>
      <c r="P15019">
        <v>1978</v>
      </c>
      <c r="Q15019" t="s">
        <v>23</v>
      </c>
      <c r="R15019" s="4">
        <f t="shared" si="234"/>
        <v>0.77935270409083723</v>
      </c>
    </row>
    <row r="15020" spans="1:18" x14ac:dyDescent="0.25">
      <c r="A15020">
        <v>624</v>
      </c>
      <c r="B15020" s="1">
        <v>43807</v>
      </c>
      <c r="C15020" s="2">
        <v>0.54109953703703706</v>
      </c>
      <c r="D15020" s="1">
        <v>43807</v>
      </c>
      <c r="E15020" s="2">
        <v>0.54832175925925919</v>
      </c>
      <c r="F15020">
        <v>3639</v>
      </c>
      <c r="G15020" t="s">
        <v>32</v>
      </c>
      <c r="H15020">
        <v>40.719251700000001</v>
      </c>
      <c r="I15020">
        <v>-74.034233999999998</v>
      </c>
      <c r="J15020">
        <v>3203</v>
      </c>
      <c r="K15020" t="s">
        <v>43</v>
      </c>
      <c r="L15020">
        <v>40.727595970000003</v>
      </c>
      <c r="M15020">
        <v>-74.044247310000003</v>
      </c>
      <c r="N15020">
        <v>26268</v>
      </c>
      <c r="O15020" t="s">
        <v>30</v>
      </c>
      <c r="P15020">
        <v>1969</v>
      </c>
      <c r="Q15020" t="s">
        <v>28</v>
      </c>
      <c r="R15020" s="4">
        <f t="shared" si="234"/>
        <v>0.77935270409083723</v>
      </c>
    </row>
    <row r="15021" spans="1:18" x14ac:dyDescent="0.25">
      <c r="A15021">
        <v>630</v>
      </c>
      <c r="B15021" s="1">
        <v>43808</v>
      </c>
      <c r="C15021" s="2">
        <v>0.73362268518518514</v>
      </c>
      <c r="D15021" s="1">
        <v>43808</v>
      </c>
      <c r="E15021" s="2">
        <v>0.74092592592592599</v>
      </c>
      <c r="F15021">
        <v>3639</v>
      </c>
      <c r="G15021" t="s">
        <v>32</v>
      </c>
      <c r="H15021">
        <v>40.719251700000001</v>
      </c>
      <c r="I15021">
        <v>-74.034233999999998</v>
      </c>
      <c r="J15021">
        <v>3203</v>
      </c>
      <c r="K15021" t="s">
        <v>43</v>
      </c>
      <c r="L15021">
        <v>40.727595970000003</v>
      </c>
      <c r="M15021">
        <v>-74.044247310000003</v>
      </c>
      <c r="N15021">
        <v>26192</v>
      </c>
      <c r="O15021" t="s">
        <v>19</v>
      </c>
      <c r="P15021">
        <v>1982</v>
      </c>
      <c r="Q15021" t="s">
        <v>20</v>
      </c>
      <c r="R15021" s="4">
        <f t="shared" si="234"/>
        <v>0.77935270409083723</v>
      </c>
    </row>
    <row r="15022" spans="1:18" x14ac:dyDescent="0.25">
      <c r="A15022">
        <v>681</v>
      </c>
      <c r="B15022" s="1">
        <v>43812</v>
      </c>
      <c r="C15022" s="2">
        <v>0.40553240740740742</v>
      </c>
      <c r="D15022" s="1">
        <v>43812</v>
      </c>
      <c r="E15022" s="2">
        <v>0.41341435185185182</v>
      </c>
      <c r="F15022">
        <v>3203</v>
      </c>
      <c r="G15022" t="s">
        <v>43</v>
      </c>
      <c r="H15022">
        <v>40.727595970000003</v>
      </c>
      <c r="I15022">
        <v>-74.044247310000003</v>
      </c>
      <c r="J15022">
        <v>3639</v>
      </c>
      <c r="K15022" t="s">
        <v>32</v>
      </c>
      <c r="L15022">
        <v>40.719251700000001</v>
      </c>
      <c r="M15022">
        <v>-74.034233999999998</v>
      </c>
      <c r="N15022">
        <v>29463</v>
      </c>
      <c r="O15022" t="s">
        <v>19</v>
      </c>
      <c r="P15022">
        <v>1989</v>
      </c>
      <c r="Q15022" t="s">
        <v>23</v>
      </c>
      <c r="R15022" s="4">
        <f t="shared" si="234"/>
        <v>0.77935270409083723</v>
      </c>
    </row>
    <row r="15023" spans="1:18" x14ac:dyDescent="0.25">
      <c r="A15023">
        <v>691</v>
      </c>
      <c r="B15023" s="1">
        <v>43804</v>
      </c>
      <c r="C15023" s="2">
        <v>0.73454861111111114</v>
      </c>
      <c r="D15023" s="1">
        <v>43804</v>
      </c>
      <c r="E15023" s="2">
        <v>0.74254629629629632</v>
      </c>
      <c r="F15023">
        <v>3639</v>
      </c>
      <c r="G15023" t="s">
        <v>32</v>
      </c>
      <c r="H15023">
        <v>40.719251700000001</v>
      </c>
      <c r="I15023">
        <v>-74.034233999999998</v>
      </c>
      <c r="J15023">
        <v>3203</v>
      </c>
      <c r="K15023" t="s">
        <v>43</v>
      </c>
      <c r="L15023">
        <v>40.727595970000003</v>
      </c>
      <c r="M15023">
        <v>-74.044247310000003</v>
      </c>
      <c r="N15023">
        <v>26271</v>
      </c>
      <c r="O15023" t="s">
        <v>19</v>
      </c>
      <c r="P15023">
        <v>1982</v>
      </c>
      <c r="Q15023" t="s">
        <v>20</v>
      </c>
      <c r="R15023" s="4">
        <f t="shared" si="234"/>
        <v>0.77935270409083723</v>
      </c>
    </row>
    <row r="15024" spans="1:18" x14ac:dyDescent="0.25">
      <c r="A15024">
        <v>789</v>
      </c>
      <c r="B15024" s="1">
        <v>43809</v>
      </c>
      <c r="C15024" s="2">
        <v>0.39770833333333333</v>
      </c>
      <c r="D15024" s="1">
        <v>43809</v>
      </c>
      <c r="E15024" s="2">
        <v>0.40685185185185185</v>
      </c>
      <c r="F15024">
        <v>3203</v>
      </c>
      <c r="G15024" t="s">
        <v>43</v>
      </c>
      <c r="H15024">
        <v>40.727595970000003</v>
      </c>
      <c r="I15024">
        <v>-74.044247310000003</v>
      </c>
      <c r="J15024">
        <v>3639</v>
      </c>
      <c r="K15024" t="s">
        <v>32</v>
      </c>
      <c r="L15024">
        <v>40.719251700000001</v>
      </c>
      <c r="M15024">
        <v>-74.034233999999998</v>
      </c>
      <c r="N15024">
        <v>29664</v>
      </c>
      <c r="O15024" t="s">
        <v>19</v>
      </c>
      <c r="P15024">
        <v>1982</v>
      </c>
      <c r="Q15024" t="s">
        <v>20</v>
      </c>
      <c r="R15024" s="4">
        <f t="shared" si="234"/>
        <v>0.77935270409083723</v>
      </c>
    </row>
    <row r="15025" spans="1:18" x14ac:dyDescent="0.25">
      <c r="A15025">
        <v>794</v>
      </c>
      <c r="B15025" s="1">
        <v>43821</v>
      </c>
      <c r="C15025" s="2">
        <v>0.40388888888888891</v>
      </c>
      <c r="D15025" s="1">
        <v>43821</v>
      </c>
      <c r="E15025" s="2">
        <v>0.41309027777777779</v>
      </c>
      <c r="F15025">
        <v>3203</v>
      </c>
      <c r="G15025" t="s">
        <v>43</v>
      </c>
      <c r="H15025">
        <v>40.727595970000003</v>
      </c>
      <c r="I15025">
        <v>-74.044247310000003</v>
      </c>
      <c r="J15025">
        <v>3639</v>
      </c>
      <c r="K15025" t="s">
        <v>32</v>
      </c>
      <c r="L15025">
        <v>40.719251700000001</v>
      </c>
      <c r="M15025">
        <v>-74.034233999999998</v>
      </c>
      <c r="N15025">
        <v>29283</v>
      </c>
      <c r="O15025" t="s">
        <v>19</v>
      </c>
      <c r="P15025">
        <v>1989</v>
      </c>
      <c r="Q15025" t="s">
        <v>23</v>
      </c>
      <c r="R15025" s="4">
        <f t="shared" si="234"/>
        <v>0.77935270409083723</v>
      </c>
    </row>
    <row r="15026" spans="1:18" x14ac:dyDescent="0.25">
      <c r="A15026">
        <v>797</v>
      </c>
      <c r="B15026" s="1">
        <v>43815</v>
      </c>
      <c r="C15026" s="2">
        <v>0.76181712962962955</v>
      </c>
      <c r="D15026" s="1">
        <v>43815</v>
      </c>
      <c r="E15026" s="2">
        <v>0.77104166666666663</v>
      </c>
      <c r="F15026">
        <v>3639</v>
      </c>
      <c r="G15026" t="s">
        <v>32</v>
      </c>
      <c r="H15026">
        <v>40.719251700000001</v>
      </c>
      <c r="I15026">
        <v>-74.034233999999998</v>
      </c>
      <c r="J15026">
        <v>3203</v>
      </c>
      <c r="K15026" t="s">
        <v>43</v>
      </c>
      <c r="L15026">
        <v>40.727595970000003</v>
      </c>
      <c r="M15026">
        <v>-74.044247310000003</v>
      </c>
      <c r="N15026">
        <v>29508</v>
      </c>
      <c r="O15026" t="s">
        <v>19</v>
      </c>
      <c r="P15026">
        <v>1987</v>
      </c>
      <c r="Q15026" t="s">
        <v>23</v>
      </c>
      <c r="R15026" s="4">
        <f t="shared" si="234"/>
        <v>0.77935270409083723</v>
      </c>
    </row>
    <row r="15027" spans="1:18" x14ac:dyDescent="0.25">
      <c r="A15027">
        <v>830</v>
      </c>
      <c r="B15027" s="1">
        <v>43829</v>
      </c>
      <c r="C15027" s="2">
        <v>0.37888888888888889</v>
      </c>
      <c r="D15027" s="1">
        <v>43829</v>
      </c>
      <c r="E15027" s="2">
        <v>0.38849537037037035</v>
      </c>
      <c r="F15027">
        <v>3203</v>
      </c>
      <c r="G15027" t="s">
        <v>43</v>
      </c>
      <c r="H15027">
        <v>40.727595970000003</v>
      </c>
      <c r="I15027">
        <v>-74.044247310000003</v>
      </c>
      <c r="J15027">
        <v>3639</v>
      </c>
      <c r="K15027" t="s">
        <v>32</v>
      </c>
      <c r="L15027">
        <v>40.719251700000001</v>
      </c>
      <c r="M15027">
        <v>-74.034233999999998</v>
      </c>
      <c r="N15027">
        <v>26153</v>
      </c>
      <c r="O15027" t="s">
        <v>19</v>
      </c>
      <c r="P15027">
        <v>1987</v>
      </c>
      <c r="Q15027" t="s">
        <v>23</v>
      </c>
      <c r="R15027" s="4">
        <f t="shared" si="234"/>
        <v>0.77935270409083723</v>
      </c>
    </row>
    <row r="15028" spans="1:18" x14ac:dyDescent="0.25">
      <c r="A15028">
        <v>1002</v>
      </c>
      <c r="B15028" s="1">
        <v>43805</v>
      </c>
      <c r="C15028" s="2">
        <v>0.65597222222222229</v>
      </c>
      <c r="D15028" s="1">
        <v>43805</v>
      </c>
      <c r="E15028" s="2">
        <v>0.66756944444444455</v>
      </c>
      <c r="F15028">
        <v>3639</v>
      </c>
      <c r="G15028" t="s">
        <v>32</v>
      </c>
      <c r="H15028">
        <v>40.719251700000001</v>
      </c>
      <c r="I15028">
        <v>-74.034233999999998</v>
      </c>
      <c r="J15028">
        <v>3203</v>
      </c>
      <c r="K15028" t="s">
        <v>43</v>
      </c>
      <c r="L15028">
        <v>40.727595970000003</v>
      </c>
      <c r="M15028">
        <v>-74.044247310000003</v>
      </c>
      <c r="N15028">
        <v>39363</v>
      </c>
      <c r="O15028" t="s">
        <v>19</v>
      </c>
      <c r="P15028">
        <v>1991</v>
      </c>
      <c r="Q15028" t="s">
        <v>20</v>
      </c>
      <c r="R15028" s="4">
        <f t="shared" si="234"/>
        <v>0.77935270409083723</v>
      </c>
    </row>
    <row r="15029" spans="1:18" x14ac:dyDescent="0.25">
      <c r="A15029">
        <v>477</v>
      </c>
      <c r="B15029" s="1">
        <v>43804</v>
      </c>
      <c r="C15029" s="2">
        <v>0.76971064814814805</v>
      </c>
      <c r="D15029" s="1">
        <v>43804</v>
      </c>
      <c r="E15029" s="2">
        <v>0.77523148148148147</v>
      </c>
      <c r="F15029">
        <v>3276</v>
      </c>
      <c r="G15029" t="s">
        <v>57</v>
      </c>
      <c r="H15029">
        <v>40.714584039999998</v>
      </c>
      <c r="I15029">
        <v>-74.042817060000004</v>
      </c>
      <c r="J15029">
        <v>3209</v>
      </c>
      <c r="K15029" t="s">
        <v>41</v>
      </c>
      <c r="L15029">
        <v>40.724176499999999</v>
      </c>
      <c r="M15029">
        <v>-74.050656399999994</v>
      </c>
      <c r="N15029">
        <v>29233</v>
      </c>
      <c r="O15029" t="s">
        <v>19</v>
      </c>
      <c r="P15029">
        <v>1989</v>
      </c>
      <c r="Q15029" t="s">
        <v>23</v>
      </c>
      <c r="R15029" s="4">
        <f t="shared" si="234"/>
        <v>0.77966215374822023</v>
      </c>
    </row>
    <row r="15030" spans="1:18" x14ac:dyDescent="0.25">
      <c r="A15030">
        <v>588</v>
      </c>
      <c r="B15030" s="1">
        <v>43830</v>
      </c>
      <c r="C15030" s="2">
        <v>0.9340046296296296</v>
      </c>
      <c r="D15030" s="1">
        <v>43830</v>
      </c>
      <c r="E15030" s="2">
        <v>0.94082175925925926</v>
      </c>
      <c r="F15030">
        <v>3209</v>
      </c>
      <c r="G15030" t="s">
        <v>41</v>
      </c>
      <c r="H15030">
        <v>40.724176499999999</v>
      </c>
      <c r="I15030">
        <v>-74.050656399999994</v>
      </c>
      <c r="J15030">
        <v>3276</v>
      </c>
      <c r="K15030" t="s">
        <v>57</v>
      </c>
      <c r="L15030">
        <v>40.714584039999998</v>
      </c>
      <c r="M15030">
        <v>-74.042817060000004</v>
      </c>
      <c r="N15030">
        <v>26285</v>
      </c>
      <c r="O15030" t="s">
        <v>19</v>
      </c>
      <c r="P15030">
        <v>1990</v>
      </c>
      <c r="Q15030" t="s">
        <v>23</v>
      </c>
      <c r="R15030" s="4">
        <f t="shared" si="234"/>
        <v>0.77966215374822023</v>
      </c>
    </row>
    <row r="15031" spans="1:18" x14ac:dyDescent="0.25">
      <c r="A15031">
        <v>609</v>
      </c>
      <c r="B15031" s="1">
        <v>43812</v>
      </c>
      <c r="C15031" s="2">
        <v>0.28498842592592594</v>
      </c>
      <c r="D15031" s="1">
        <v>43812</v>
      </c>
      <c r="E15031" s="2">
        <v>0.29203703703703704</v>
      </c>
      <c r="F15031">
        <v>3276</v>
      </c>
      <c r="G15031" t="s">
        <v>57</v>
      </c>
      <c r="H15031">
        <v>40.714584039999998</v>
      </c>
      <c r="I15031">
        <v>-74.042817060000004</v>
      </c>
      <c r="J15031">
        <v>3209</v>
      </c>
      <c r="K15031" t="s">
        <v>41</v>
      </c>
      <c r="L15031">
        <v>40.724176499999999</v>
      </c>
      <c r="M15031">
        <v>-74.050656399999994</v>
      </c>
      <c r="N15031">
        <v>29238</v>
      </c>
      <c r="O15031" t="s">
        <v>19</v>
      </c>
      <c r="P15031">
        <v>1989</v>
      </c>
      <c r="Q15031" t="s">
        <v>23</v>
      </c>
      <c r="R15031" s="4">
        <f t="shared" si="234"/>
        <v>0.77966215374822023</v>
      </c>
    </row>
    <row r="15032" spans="1:18" x14ac:dyDescent="0.25">
      <c r="A15032">
        <v>632</v>
      </c>
      <c r="B15032" s="1">
        <v>43811</v>
      </c>
      <c r="C15032" s="2">
        <v>0.87331018518518511</v>
      </c>
      <c r="D15032" s="1">
        <v>43811</v>
      </c>
      <c r="E15032" s="2">
        <v>0.8806250000000001</v>
      </c>
      <c r="F15032">
        <v>3276</v>
      </c>
      <c r="G15032" t="s">
        <v>57</v>
      </c>
      <c r="H15032">
        <v>40.714584039999998</v>
      </c>
      <c r="I15032">
        <v>-74.042817060000004</v>
      </c>
      <c r="J15032">
        <v>3209</v>
      </c>
      <c r="K15032" t="s">
        <v>41</v>
      </c>
      <c r="L15032">
        <v>40.724176499999999</v>
      </c>
      <c r="M15032">
        <v>-74.050656399999994</v>
      </c>
      <c r="N15032">
        <v>29301</v>
      </c>
      <c r="O15032" t="s">
        <v>19</v>
      </c>
      <c r="P15032">
        <v>1966</v>
      </c>
      <c r="Q15032" t="s">
        <v>23</v>
      </c>
      <c r="R15032" s="4">
        <f t="shared" si="234"/>
        <v>0.77966215374822023</v>
      </c>
    </row>
    <row r="15033" spans="1:18" x14ac:dyDescent="0.25">
      <c r="A15033">
        <v>1839</v>
      </c>
      <c r="B15033" s="1">
        <v>43812</v>
      </c>
      <c r="C15033" s="2">
        <v>0.47756944444444444</v>
      </c>
      <c r="D15033" s="1">
        <v>43812</v>
      </c>
      <c r="E15033" s="2">
        <v>0.49886574074074069</v>
      </c>
      <c r="F15033">
        <v>3209</v>
      </c>
      <c r="G15033" t="s">
        <v>41</v>
      </c>
      <c r="H15033">
        <v>40.724176499999999</v>
      </c>
      <c r="I15033">
        <v>-74.050656399999994</v>
      </c>
      <c r="J15033">
        <v>3276</v>
      </c>
      <c r="K15033" t="s">
        <v>57</v>
      </c>
      <c r="L15033">
        <v>40.714584039999998</v>
      </c>
      <c r="M15033">
        <v>-74.042817060000004</v>
      </c>
      <c r="N15033">
        <v>29240</v>
      </c>
      <c r="O15033" t="s">
        <v>19</v>
      </c>
      <c r="P15033">
        <v>1996</v>
      </c>
      <c r="Q15033" t="s">
        <v>20</v>
      </c>
      <c r="R15033" s="4">
        <f t="shared" si="234"/>
        <v>0.77966215374822023</v>
      </c>
    </row>
    <row r="15034" spans="1:18" x14ac:dyDescent="0.25">
      <c r="A15034">
        <v>402</v>
      </c>
      <c r="B15034" s="1">
        <v>43802</v>
      </c>
      <c r="C15034" s="2">
        <v>0.72275462962962955</v>
      </c>
      <c r="D15034" s="1">
        <v>43802</v>
      </c>
      <c r="E15034" s="2">
        <v>0.72740740740740739</v>
      </c>
      <c r="F15034">
        <v>3279</v>
      </c>
      <c r="G15034" t="s">
        <v>55</v>
      </c>
      <c r="H15034">
        <v>40.721630140000002</v>
      </c>
      <c r="I15034">
        <v>-74.04996783</v>
      </c>
      <c r="J15034">
        <v>3638</v>
      </c>
      <c r="K15034" t="s">
        <v>45</v>
      </c>
      <c r="L15034">
        <v>40.724294100000002</v>
      </c>
      <c r="M15034">
        <v>-74.035482599999995</v>
      </c>
      <c r="N15034">
        <v>29673</v>
      </c>
      <c r="O15034" t="s">
        <v>19</v>
      </c>
      <c r="P15034">
        <v>1984</v>
      </c>
      <c r="Q15034" t="s">
        <v>23</v>
      </c>
      <c r="R15034" s="4">
        <f t="shared" si="234"/>
        <v>0.78056533372565839</v>
      </c>
    </row>
    <row r="15035" spans="1:18" x14ac:dyDescent="0.25">
      <c r="A15035">
        <v>438</v>
      </c>
      <c r="B15035" s="1">
        <v>43823</v>
      </c>
      <c r="C15035" s="2">
        <v>0.56935185185185189</v>
      </c>
      <c r="D15035" s="1">
        <v>43823</v>
      </c>
      <c r="E15035" s="2">
        <v>0.57442129629629635</v>
      </c>
      <c r="F15035">
        <v>3638</v>
      </c>
      <c r="G15035" t="s">
        <v>45</v>
      </c>
      <c r="H15035">
        <v>40.724294100000002</v>
      </c>
      <c r="I15035">
        <v>-74.035482599999995</v>
      </c>
      <c r="J15035">
        <v>3279</v>
      </c>
      <c r="K15035" t="s">
        <v>55</v>
      </c>
      <c r="L15035">
        <v>40.721630140000002</v>
      </c>
      <c r="M15035">
        <v>-74.04996783</v>
      </c>
      <c r="N15035">
        <v>29459</v>
      </c>
      <c r="O15035" t="s">
        <v>19</v>
      </c>
      <c r="P15035">
        <v>1984</v>
      </c>
      <c r="Q15035" t="s">
        <v>23</v>
      </c>
      <c r="R15035" s="4">
        <f t="shared" si="234"/>
        <v>0.78056533372565839</v>
      </c>
    </row>
    <row r="15036" spans="1:18" x14ac:dyDescent="0.25">
      <c r="A15036">
        <v>465</v>
      </c>
      <c r="B15036" s="1">
        <v>43818</v>
      </c>
      <c r="C15036" s="2">
        <v>0.78818287037037038</v>
      </c>
      <c r="D15036" s="1">
        <v>43818</v>
      </c>
      <c r="E15036" s="2">
        <v>0.79357638888888893</v>
      </c>
      <c r="F15036">
        <v>3638</v>
      </c>
      <c r="G15036" t="s">
        <v>45</v>
      </c>
      <c r="H15036">
        <v>40.724294100000002</v>
      </c>
      <c r="I15036">
        <v>-74.035482599999995</v>
      </c>
      <c r="J15036">
        <v>3279</v>
      </c>
      <c r="K15036" t="s">
        <v>55</v>
      </c>
      <c r="L15036">
        <v>40.721630140000002</v>
      </c>
      <c r="M15036">
        <v>-74.04996783</v>
      </c>
      <c r="N15036">
        <v>26216</v>
      </c>
      <c r="O15036" t="s">
        <v>19</v>
      </c>
      <c r="P15036">
        <v>1984</v>
      </c>
      <c r="Q15036" t="s">
        <v>23</v>
      </c>
      <c r="R15036" s="4">
        <f t="shared" si="234"/>
        <v>0.78056533372565839</v>
      </c>
    </row>
    <row r="15037" spans="1:18" x14ac:dyDescent="0.25">
      <c r="A15037">
        <v>466</v>
      </c>
      <c r="B15037" s="1">
        <v>43813</v>
      </c>
      <c r="C15037" s="2">
        <v>0.68790509259259258</v>
      </c>
      <c r="D15037" s="1">
        <v>43813</v>
      </c>
      <c r="E15037" s="2">
        <v>0.69329861111111113</v>
      </c>
      <c r="F15037">
        <v>3279</v>
      </c>
      <c r="G15037" t="s">
        <v>55</v>
      </c>
      <c r="H15037">
        <v>40.721630140000002</v>
      </c>
      <c r="I15037">
        <v>-74.04996783</v>
      </c>
      <c r="J15037">
        <v>3638</v>
      </c>
      <c r="K15037" t="s">
        <v>45</v>
      </c>
      <c r="L15037">
        <v>40.724294100000002</v>
      </c>
      <c r="M15037">
        <v>-74.035482599999995</v>
      </c>
      <c r="N15037">
        <v>26153</v>
      </c>
      <c r="O15037" t="s">
        <v>19</v>
      </c>
      <c r="P15037">
        <v>1985</v>
      </c>
      <c r="Q15037" t="s">
        <v>23</v>
      </c>
      <c r="R15037" s="4">
        <f t="shared" si="234"/>
        <v>0.78056533372565839</v>
      </c>
    </row>
    <row r="15038" spans="1:18" x14ac:dyDescent="0.25">
      <c r="A15038">
        <v>486</v>
      </c>
      <c r="B15038" s="1">
        <v>43813</v>
      </c>
      <c r="C15038" s="2">
        <v>0.68763888888888891</v>
      </c>
      <c r="D15038" s="1">
        <v>43813</v>
      </c>
      <c r="E15038" s="2">
        <v>0.69326388888888879</v>
      </c>
      <c r="F15038">
        <v>3279</v>
      </c>
      <c r="G15038" t="s">
        <v>55</v>
      </c>
      <c r="H15038">
        <v>40.721630140000002</v>
      </c>
      <c r="I15038">
        <v>-74.04996783</v>
      </c>
      <c r="J15038">
        <v>3638</v>
      </c>
      <c r="K15038" t="s">
        <v>45</v>
      </c>
      <c r="L15038">
        <v>40.724294100000002</v>
      </c>
      <c r="M15038">
        <v>-74.035482599999995</v>
      </c>
      <c r="N15038">
        <v>29476</v>
      </c>
      <c r="O15038" t="s">
        <v>19</v>
      </c>
      <c r="P15038">
        <v>1979</v>
      </c>
      <c r="Q15038" t="s">
        <v>20</v>
      </c>
      <c r="R15038" s="4">
        <f t="shared" si="234"/>
        <v>0.78056533372565839</v>
      </c>
    </row>
    <row r="15039" spans="1:18" x14ac:dyDescent="0.25">
      <c r="A15039">
        <v>507</v>
      </c>
      <c r="B15039" s="1">
        <v>43818</v>
      </c>
      <c r="C15039" s="2">
        <v>0.72872685185185182</v>
      </c>
      <c r="D15039" s="1">
        <v>43818</v>
      </c>
      <c r="E15039" s="2">
        <v>0.73460648148148155</v>
      </c>
      <c r="F15039">
        <v>3279</v>
      </c>
      <c r="G15039" t="s">
        <v>55</v>
      </c>
      <c r="H15039">
        <v>40.721630140000002</v>
      </c>
      <c r="I15039">
        <v>-74.04996783</v>
      </c>
      <c r="J15039">
        <v>3638</v>
      </c>
      <c r="K15039" t="s">
        <v>45</v>
      </c>
      <c r="L15039">
        <v>40.724294100000002</v>
      </c>
      <c r="M15039">
        <v>-74.035482599999995</v>
      </c>
      <c r="N15039">
        <v>29634</v>
      </c>
      <c r="O15039" t="s">
        <v>19</v>
      </c>
      <c r="P15039">
        <v>1984</v>
      </c>
      <c r="Q15039" t="s">
        <v>23</v>
      </c>
      <c r="R15039" s="4">
        <f t="shared" si="234"/>
        <v>0.78056533372565839</v>
      </c>
    </row>
    <row r="15040" spans="1:18" x14ac:dyDescent="0.25">
      <c r="A15040">
        <v>517</v>
      </c>
      <c r="B15040" s="1">
        <v>43824</v>
      </c>
      <c r="C15040" s="2">
        <v>0.56971064814814809</v>
      </c>
      <c r="D15040" s="1">
        <v>43824</v>
      </c>
      <c r="E15040" s="2">
        <v>0.5756944444444444</v>
      </c>
      <c r="F15040">
        <v>3638</v>
      </c>
      <c r="G15040" t="s">
        <v>45</v>
      </c>
      <c r="H15040">
        <v>40.724294100000002</v>
      </c>
      <c r="I15040">
        <v>-74.035482599999995</v>
      </c>
      <c r="J15040">
        <v>3279</v>
      </c>
      <c r="K15040" t="s">
        <v>55</v>
      </c>
      <c r="L15040">
        <v>40.721630140000002</v>
      </c>
      <c r="M15040">
        <v>-74.04996783</v>
      </c>
      <c r="N15040">
        <v>29577</v>
      </c>
      <c r="O15040" t="s">
        <v>30</v>
      </c>
      <c r="P15040">
        <v>1969</v>
      </c>
      <c r="Q15040" t="s">
        <v>28</v>
      </c>
      <c r="R15040" s="4">
        <f t="shared" si="234"/>
        <v>0.78056533372565839</v>
      </c>
    </row>
    <row r="15041" spans="1:18" x14ac:dyDescent="0.25">
      <c r="A15041">
        <v>563</v>
      </c>
      <c r="B15041" s="1">
        <v>43805</v>
      </c>
      <c r="C15041" s="2">
        <v>0.86196759259259259</v>
      </c>
      <c r="D15041" s="1">
        <v>43805</v>
      </c>
      <c r="E15041" s="2">
        <v>0.86848379629629635</v>
      </c>
      <c r="F15041">
        <v>3638</v>
      </c>
      <c r="G15041" t="s">
        <v>45</v>
      </c>
      <c r="H15041">
        <v>40.724294100000002</v>
      </c>
      <c r="I15041">
        <v>-74.035482599999995</v>
      </c>
      <c r="J15041">
        <v>3279</v>
      </c>
      <c r="K15041" t="s">
        <v>55</v>
      </c>
      <c r="L15041">
        <v>40.721630140000002</v>
      </c>
      <c r="M15041">
        <v>-74.04996783</v>
      </c>
      <c r="N15041">
        <v>26258</v>
      </c>
      <c r="O15041" t="s">
        <v>19</v>
      </c>
      <c r="P15041">
        <v>1989</v>
      </c>
      <c r="Q15041" t="s">
        <v>20</v>
      </c>
      <c r="R15041" s="4">
        <f t="shared" si="234"/>
        <v>0.78056533372565839</v>
      </c>
    </row>
    <row r="15042" spans="1:18" x14ac:dyDescent="0.25">
      <c r="A15042">
        <v>588</v>
      </c>
      <c r="B15042" s="1">
        <v>43805</v>
      </c>
      <c r="C15042" s="2">
        <v>0.65787037037037044</v>
      </c>
      <c r="D15042" s="1">
        <v>43805</v>
      </c>
      <c r="E15042" s="2">
        <v>0.66467592592592595</v>
      </c>
      <c r="F15042">
        <v>3279</v>
      </c>
      <c r="G15042" t="s">
        <v>55</v>
      </c>
      <c r="H15042">
        <v>40.721630140000002</v>
      </c>
      <c r="I15042">
        <v>-74.04996783</v>
      </c>
      <c r="J15042">
        <v>3638</v>
      </c>
      <c r="K15042" t="s">
        <v>45</v>
      </c>
      <c r="L15042">
        <v>40.724294100000002</v>
      </c>
      <c r="M15042">
        <v>-74.035482599999995</v>
      </c>
      <c r="N15042">
        <v>26217</v>
      </c>
      <c r="O15042" t="s">
        <v>30</v>
      </c>
      <c r="P15042">
        <v>1995</v>
      </c>
      <c r="Q15042" t="s">
        <v>23</v>
      </c>
      <c r="R15042" s="4">
        <f t="shared" ref="R15042:R15105" si="235">ACOS(COS(RADIANS(90-H15042)) *COS(RADIANS(90-L15042)) +SIN(RADIANS(90-H15042)) *SIN(RADIANS(90-L15042)) *COS(RADIANS(I15042-M15042))) *3959</f>
        <v>0.78056533372565839</v>
      </c>
    </row>
    <row r="15043" spans="1:18" x14ac:dyDescent="0.25">
      <c r="A15043">
        <v>901</v>
      </c>
      <c r="B15043" s="1">
        <v>43823</v>
      </c>
      <c r="C15043" s="2">
        <v>0.37813657407407408</v>
      </c>
      <c r="D15043" s="1">
        <v>43823</v>
      </c>
      <c r="E15043" s="2">
        <v>0.3885763888888889</v>
      </c>
      <c r="F15043">
        <v>3279</v>
      </c>
      <c r="G15043" t="s">
        <v>55</v>
      </c>
      <c r="H15043">
        <v>40.721630140000002</v>
      </c>
      <c r="I15043">
        <v>-74.04996783</v>
      </c>
      <c r="J15043">
        <v>3638</v>
      </c>
      <c r="K15043" t="s">
        <v>45</v>
      </c>
      <c r="L15043">
        <v>40.724294100000002</v>
      </c>
      <c r="M15043">
        <v>-74.035482599999995</v>
      </c>
      <c r="N15043">
        <v>29615</v>
      </c>
      <c r="O15043" t="s">
        <v>19</v>
      </c>
      <c r="P15043">
        <v>1990</v>
      </c>
      <c r="Q15043" t="s">
        <v>20</v>
      </c>
      <c r="R15043" s="4">
        <f t="shared" si="235"/>
        <v>0.78056533372565839</v>
      </c>
    </row>
    <row r="15044" spans="1:18" x14ac:dyDescent="0.25">
      <c r="A15044">
        <v>390</v>
      </c>
      <c r="B15044" s="1">
        <v>43813</v>
      </c>
      <c r="C15044" s="2">
        <v>0.80608796296296292</v>
      </c>
      <c r="D15044" s="1">
        <v>43813</v>
      </c>
      <c r="E15044" s="2">
        <v>0.810613425925926</v>
      </c>
      <c r="F15044">
        <v>3220</v>
      </c>
      <c r="G15044" t="s">
        <v>31</v>
      </c>
      <c r="H15044">
        <v>40.73496102</v>
      </c>
      <c r="I15044">
        <v>-74.059503079999999</v>
      </c>
      <c r="J15044">
        <v>3269</v>
      </c>
      <c r="K15044" t="s">
        <v>40</v>
      </c>
      <c r="L15044">
        <v>40.726011730000003</v>
      </c>
      <c r="M15044">
        <v>-74.050388929999997</v>
      </c>
      <c r="N15044">
        <v>29460</v>
      </c>
      <c r="O15044" t="s">
        <v>19</v>
      </c>
      <c r="P15044">
        <v>1981</v>
      </c>
      <c r="Q15044" t="s">
        <v>20</v>
      </c>
      <c r="R15044" s="4">
        <f t="shared" si="235"/>
        <v>0.78111063278841919</v>
      </c>
    </row>
    <row r="15045" spans="1:18" x14ac:dyDescent="0.25">
      <c r="A15045">
        <v>494</v>
      </c>
      <c r="B15045" s="1">
        <v>43815</v>
      </c>
      <c r="C15045" s="2">
        <v>0.76241898148148157</v>
      </c>
      <c r="D15045" s="1">
        <v>43815</v>
      </c>
      <c r="E15045" s="2">
        <v>0.7681365740740741</v>
      </c>
      <c r="F15045">
        <v>3220</v>
      </c>
      <c r="G15045" t="s">
        <v>31</v>
      </c>
      <c r="H15045">
        <v>40.73496102</v>
      </c>
      <c r="I15045">
        <v>-74.059503079999999</v>
      </c>
      <c r="J15045">
        <v>3269</v>
      </c>
      <c r="K15045" t="s">
        <v>40</v>
      </c>
      <c r="L15045">
        <v>40.726011730000003</v>
      </c>
      <c r="M15045">
        <v>-74.050388929999997</v>
      </c>
      <c r="N15045">
        <v>29307</v>
      </c>
      <c r="O15045" t="s">
        <v>19</v>
      </c>
      <c r="P15045">
        <v>1958</v>
      </c>
      <c r="Q15045" t="s">
        <v>23</v>
      </c>
      <c r="R15045" s="4">
        <f t="shared" si="235"/>
        <v>0.78111063278841919</v>
      </c>
    </row>
    <row r="15046" spans="1:18" x14ac:dyDescent="0.25">
      <c r="A15046">
        <v>547</v>
      </c>
      <c r="B15046" s="1">
        <v>43803</v>
      </c>
      <c r="C15046" s="2">
        <v>0.83166666666666667</v>
      </c>
      <c r="D15046" s="1">
        <v>43803</v>
      </c>
      <c r="E15046" s="2">
        <v>0.83800925925925929</v>
      </c>
      <c r="F15046">
        <v>3269</v>
      </c>
      <c r="G15046" t="s">
        <v>40</v>
      </c>
      <c r="H15046">
        <v>40.726011730000003</v>
      </c>
      <c r="I15046">
        <v>-74.050388929999997</v>
      </c>
      <c r="J15046">
        <v>3220</v>
      </c>
      <c r="K15046" t="s">
        <v>31</v>
      </c>
      <c r="L15046">
        <v>40.73496102</v>
      </c>
      <c r="M15046">
        <v>-74.059503079999999</v>
      </c>
      <c r="N15046">
        <v>29485</v>
      </c>
      <c r="O15046" t="s">
        <v>19</v>
      </c>
      <c r="P15046">
        <v>1991</v>
      </c>
      <c r="Q15046" t="s">
        <v>23</v>
      </c>
      <c r="R15046" s="4">
        <f t="shared" si="235"/>
        <v>0.78111063278841919</v>
      </c>
    </row>
    <row r="15047" spans="1:18" x14ac:dyDescent="0.25">
      <c r="A15047">
        <v>381</v>
      </c>
      <c r="B15047" s="1">
        <v>43828</v>
      </c>
      <c r="C15047" s="2">
        <v>0.47061342592592598</v>
      </c>
      <c r="D15047" s="1">
        <v>43828</v>
      </c>
      <c r="E15047" s="2">
        <v>0.47502314814814817</v>
      </c>
      <c r="F15047">
        <v>3279</v>
      </c>
      <c r="G15047" t="s">
        <v>55</v>
      </c>
      <c r="H15047">
        <v>40.721630140000002</v>
      </c>
      <c r="I15047">
        <v>-74.04996783</v>
      </c>
      <c r="J15047">
        <v>3681</v>
      </c>
      <c r="K15047" t="s">
        <v>37</v>
      </c>
      <c r="L15047">
        <v>40.715177679999996</v>
      </c>
      <c r="M15047">
        <v>-74.037683310000006</v>
      </c>
      <c r="N15047">
        <v>29678</v>
      </c>
      <c r="O15047" t="s">
        <v>19</v>
      </c>
      <c r="P15047">
        <v>1983</v>
      </c>
      <c r="Q15047" t="s">
        <v>20</v>
      </c>
      <c r="R15047" s="4">
        <f t="shared" si="235"/>
        <v>0.78273923310290106</v>
      </c>
    </row>
    <row r="15048" spans="1:18" x14ac:dyDescent="0.25">
      <c r="A15048">
        <v>577</v>
      </c>
      <c r="B15048" s="1">
        <v>43826</v>
      </c>
      <c r="C15048" s="2">
        <v>0.52893518518518523</v>
      </c>
      <c r="D15048" s="1">
        <v>43826</v>
      </c>
      <c r="E15048" s="2">
        <v>0.53562500000000002</v>
      </c>
      <c r="F15048">
        <v>3279</v>
      </c>
      <c r="G15048" t="s">
        <v>55</v>
      </c>
      <c r="H15048">
        <v>40.721630140000002</v>
      </c>
      <c r="I15048">
        <v>-74.04996783</v>
      </c>
      <c r="J15048">
        <v>3681</v>
      </c>
      <c r="K15048" t="s">
        <v>37</v>
      </c>
      <c r="L15048">
        <v>40.715177679999996</v>
      </c>
      <c r="M15048">
        <v>-74.037683310000006</v>
      </c>
      <c r="N15048">
        <v>29513</v>
      </c>
      <c r="O15048" t="s">
        <v>19</v>
      </c>
      <c r="P15048">
        <v>1987</v>
      </c>
      <c r="Q15048" t="s">
        <v>20</v>
      </c>
      <c r="R15048" s="4">
        <f t="shared" si="235"/>
        <v>0.78273923310290106</v>
      </c>
    </row>
    <row r="15049" spans="1:18" x14ac:dyDescent="0.25">
      <c r="A15049">
        <v>684</v>
      </c>
      <c r="B15049" s="1">
        <v>43801</v>
      </c>
      <c r="C15049" s="2">
        <v>0.90068287037037031</v>
      </c>
      <c r="D15049" s="1">
        <v>43801</v>
      </c>
      <c r="E15049" s="2">
        <v>0.90859953703703711</v>
      </c>
      <c r="F15049">
        <v>3279</v>
      </c>
      <c r="G15049" t="s">
        <v>55</v>
      </c>
      <c r="H15049">
        <v>40.721630140000002</v>
      </c>
      <c r="I15049">
        <v>-74.04996783</v>
      </c>
      <c r="J15049">
        <v>3681</v>
      </c>
      <c r="K15049" t="s">
        <v>37</v>
      </c>
      <c r="L15049">
        <v>40.715177679999996</v>
      </c>
      <c r="M15049">
        <v>-74.037683310000006</v>
      </c>
      <c r="N15049">
        <v>29257</v>
      </c>
      <c r="O15049" t="s">
        <v>19</v>
      </c>
      <c r="P15049">
        <v>1978</v>
      </c>
      <c r="Q15049" t="s">
        <v>23</v>
      </c>
      <c r="R15049" s="4">
        <f t="shared" si="235"/>
        <v>0.78273923310290106</v>
      </c>
    </row>
    <row r="15050" spans="1:18" x14ac:dyDescent="0.25">
      <c r="A15050">
        <v>530</v>
      </c>
      <c r="B15050" s="1">
        <v>43818</v>
      </c>
      <c r="C15050" s="2">
        <v>0.6350810185185185</v>
      </c>
      <c r="D15050" s="1">
        <v>43818</v>
      </c>
      <c r="E15050" s="2">
        <v>0.64122685185185191</v>
      </c>
      <c r="F15050">
        <v>3195</v>
      </c>
      <c r="G15050" t="s">
        <v>54</v>
      </c>
      <c r="H15050">
        <v>40.7308971</v>
      </c>
      <c r="I15050">
        <v>-74.063912630000004</v>
      </c>
      <c r="J15050">
        <v>3269</v>
      </c>
      <c r="K15050" t="s">
        <v>40</v>
      </c>
      <c r="L15050">
        <v>40.726011730000003</v>
      </c>
      <c r="M15050">
        <v>-74.050388929999997</v>
      </c>
      <c r="N15050">
        <v>29259</v>
      </c>
      <c r="O15050" t="s">
        <v>19</v>
      </c>
      <c r="P15050">
        <v>1990</v>
      </c>
      <c r="Q15050" t="s">
        <v>28</v>
      </c>
      <c r="R15050" s="4">
        <f t="shared" si="235"/>
        <v>0.78448296960272712</v>
      </c>
    </row>
    <row r="15051" spans="1:18" x14ac:dyDescent="0.25">
      <c r="A15051">
        <v>389</v>
      </c>
      <c r="B15051" s="1">
        <v>43800</v>
      </c>
      <c r="C15051" s="2">
        <v>0.44930555555555557</v>
      </c>
      <c r="D15051" s="1">
        <v>43800</v>
      </c>
      <c r="E15051" s="2">
        <v>0.45380787037037035</v>
      </c>
      <c r="F15051">
        <v>3481</v>
      </c>
      <c r="G15051" t="s">
        <v>53</v>
      </c>
      <c r="H15051">
        <v>40.71649</v>
      </c>
      <c r="I15051">
        <v>-74.041049999999998</v>
      </c>
      <c r="J15051">
        <v>3203</v>
      </c>
      <c r="K15051" t="s">
        <v>43</v>
      </c>
      <c r="L15051">
        <v>40.727595970000003</v>
      </c>
      <c r="M15051">
        <v>-74.044247310000003</v>
      </c>
      <c r="N15051">
        <v>29616</v>
      </c>
      <c r="O15051" t="s">
        <v>19</v>
      </c>
      <c r="P15051">
        <v>1979</v>
      </c>
      <c r="Q15051" t="s">
        <v>23</v>
      </c>
      <c r="R15051" s="4">
        <f t="shared" si="235"/>
        <v>0.7854496400990103</v>
      </c>
    </row>
    <row r="15052" spans="1:18" x14ac:dyDescent="0.25">
      <c r="A15052">
        <v>404</v>
      </c>
      <c r="B15052" s="1">
        <v>43802</v>
      </c>
      <c r="C15052" s="2">
        <v>0.93922453703703701</v>
      </c>
      <c r="D15052" s="1">
        <v>43802</v>
      </c>
      <c r="E15052" s="2">
        <v>0.94391203703703708</v>
      </c>
      <c r="F15052">
        <v>3203</v>
      </c>
      <c r="G15052" t="s">
        <v>43</v>
      </c>
      <c r="H15052">
        <v>40.727595970000003</v>
      </c>
      <c r="I15052">
        <v>-74.044247310000003</v>
      </c>
      <c r="J15052">
        <v>3481</v>
      </c>
      <c r="K15052" t="s">
        <v>53</v>
      </c>
      <c r="L15052">
        <v>40.71649</v>
      </c>
      <c r="M15052">
        <v>-74.041049999999998</v>
      </c>
      <c r="N15052">
        <v>29266</v>
      </c>
      <c r="O15052" t="s">
        <v>30</v>
      </c>
      <c r="P15052">
        <v>1994</v>
      </c>
      <c r="Q15052" t="s">
        <v>23</v>
      </c>
      <c r="R15052" s="4">
        <f t="shared" si="235"/>
        <v>0.7854496400990103</v>
      </c>
    </row>
    <row r="15053" spans="1:18" x14ac:dyDescent="0.25">
      <c r="A15053">
        <v>444</v>
      </c>
      <c r="B15053" s="1">
        <v>43812</v>
      </c>
      <c r="C15053" s="2">
        <v>0.80295138888888884</v>
      </c>
      <c r="D15053" s="1">
        <v>43812</v>
      </c>
      <c r="E15053" s="2">
        <v>0.80809027777777775</v>
      </c>
      <c r="F15053">
        <v>3481</v>
      </c>
      <c r="G15053" t="s">
        <v>53</v>
      </c>
      <c r="H15053">
        <v>40.71649</v>
      </c>
      <c r="I15053">
        <v>-74.041049999999998</v>
      </c>
      <c r="J15053">
        <v>3203</v>
      </c>
      <c r="K15053" t="s">
        <v>43</v>
      </c>
      <c r="L15053">
        <v>40.727595970000003</v>
      </c>
      <c r="M15053">
        <v>-74.044247310000003</v>
      </c>
      <c r="N15053">
        <v>29275</v>
      </c>
      <c r="O15053" t="s">
        <v>19</v>
      </c>
      <c r="P15053">
        <v>1977</v>
      </c>
      <c r="Q15053" t="s">
        <v>20</v>
      </c>
      <c r="R15053" s="4">
        <f t="shared" si="235"/>
        <v>0.7854496400990103</v>
      </c>
    </row>
    <row r="15054" spans="1:18" x14ac:dyDescent="0.25">
      <c r="A15054">
        <v>508</v>
      </c>
      <c r="B15054" s="1">
        <v>43823</v>
      </c>
      <c r="C15054" s="2">
        <v>0.63099537037037035</v>
      </c>
      <c r="D15054" s="1">
        <v>43823</v>
      </c>
      <c r="E15054" s="2">
        <v>0.63687499999999997</v>
      </c>
      <c r="F15054">
        <v>3481</v>
      </c>
      <c r="G15054" t="s">
        <v>53</v>
      </c>
      <c r="H15054">
        <v>40.71649</v>
      </c>
      <c r="I15054">
        <v>-74.041049999999998</v>
      </c>
      <c r="J15054">
        <v>3203</v>
      </c>
      <c r="K15054" t="s">
        <v>43</v>
      </c>
      <c r="L15054">
        <v>40.727595970000003</v>
      </c>
      <c r="M15054">
        <v>-74.044247310000003</v>
      </c>
      <c r="N15054">
        <v>26280</v>
      </c>
      <c r="O15054" t="s">
        <v>19</v>
      </c>
      <c r="P15054">
        <v>1970</v>
      </c>
      <c r="Q15054" t="s">
        <v>20</v>
      </c>
      <c r="R15054" s="4">
        <f t="shared" si="235"/>
        <v>0.7854496400990103</v>
      </c>
    </row>
    <row r="15055" spans="1:18" x14ac:dyDescent="0.25">
      <c r="A15055">
        <v>579</v>
      </c>
      <c r="B15055" s="1">
        <v>43818</v>
      </c>
      <c r="C15055" s="2">
        <v>0.74803240740740751</v>
      </c>
      <c r="D15055" s="1">
        <v>43818</v>
      </c>
      <c r="E15055" s="2">
        <v>0.75474537037037026</v>
      </c>
      <c r="F15055">
        <v>3203</v>
      </c>
      <c r="G15055" t="s">
        <v>43</v>
      </c>
      <c r="H15055">
        <v>40.727595970000003</v>
      </c>
      <c r="I15055">
        <v>-74.044247310000003</v>
      </c>
      <c r="J15055">
        <v>3481</v>
      </c>
      <c r="K15055" t="s">
        <v>53</v>
      </c>
      <c r="L15055">
        <v>40.71649</v>
      </c>
      <c r="M15055">
        <v>-74.041049999999998</v>
      </c>
      <c r="N15055">
        <v>26317</v>
      </c>
      <c r="O15055" t="s">
        <v>19</v>
      </c>
      <c r="P15055">
        <v>1994</v>
      </c>
      <c r="Q15055" t="s">
        <v>20</v>
      </c>
      <c r="R15055" s="4">
        <f t="shared" si="235"/>
        <v>0.7854496400990103</v>
      </c>
    </row>
    <row r="15056" spans="1:18" x14ac:dyDescent="0.25">
      <c r="A15056">
        <v>917</v>
      </c>
      <c r="B15056" s="1">
        <v>43802</v>
      </c>
      <c r="C15056" s="2">
        <v>0.80774305555555559</v>
      </c>
      <c r="D15056" s="1">
        <v>43802</v>
      </c>
      <c r="E15056" s="2">
        <v>0.81835648148148143</v>
      </c>
      <c r="F15056">
        <v>3481</v>
      </c>
      <c r="G15056" t="s">
        <v>53</v>
      </c>
      <c r="H15056">
        <v>40.71649</v>
      </c>
      <c r="I15056">
        <v>-74.041049999999998</v>
      </c>
      <c r="J15056">
        <v>3203</v>
      </c>
      <c r="K15056" t="s">
        <v>43</v>
      </c>
      <c r="L15056">
        <v>40.727595970000003</v>
      </c>
      <c r="M15056">
        <v>-74.044247310000003</v>
      </c>
      <c r="N15056">
        <v>29654</v>
      </c>
      <c r="O15056" t="s">
        <v>30</v>
      </c>
      <c r="P15056">
        <v>1994</v>
      </c>
      <c r="Q15056" t="s">
        <v>23</v>
      </c>
      <c r="R15056" s="4">
        <f t="shared" si="235"/>
        <v>0.7854496400990103</v>
      </c>
    </row>
    <row r="15057" spans="1:18" x14ac:dyDescent="0.25">
      <c r="A15057">
        <v>353</v>
      </c>
      <c r="B15057" s="1">
        <v>43803</v>
      </c>
      <c r="C15057" s="2">
        <v>0.85226851851851848</v>
      </c>
      <c r="D15057" s="1">
        <v>43803</v>
      </c>
      <c r="E15057" s="2">
        <v>0.85636574074074068</v>
      </c>
      <c r="F15057">
        <v>3220</v>
      </c>
      <c r="G15057" t="s">
        <v>31</v>
      </c>
      <c r="H15057">
        <v>40.73496102</v>
      </c>
      <c r="I15057">
        <v>-74.059503079999999</v>
      </c>
      <c r="J15057">
        <v>3194</v>
      </c>
      <c r="K15057" t="s">
        <v>58</v>
      </c>
      <c r="L15057">
        <v>40.725339929999997</v>
      </c>
      <c r="M15057">
        <v>-74.067622130000004</v>
      </c>
      <c r="N15057">
        <v>29571</v>
      </c>
      <c r="O15057" t="s">
        <v>19</v>
      </c>
      <c r="P15057">
        <v>1977</v>
      </c>
      <c r="Q15057" t="s">
        <v>20</v>
      </c>
      <c r="R15057" s="4">
        <f t="shared" si="235"/>
        <v>0.78910279070887013</v>
      </c>
    </row>
    <row r="15058" spans="1:18" x14ac:dyDescent="0.25">
      <c r="A15058">
        <v>358</v>
      </c>
      <c r="B15058" s="1">
        <v>43827</v>
      </c>
      <c r="C15058" s="2">
        <v>0.66605324074074079</v>
      </c>
      <c r="D15058" s="1">
        <v>43827</v>
      </c>
      <c r="E15058" s="2">
        <v>0.67019675925925926</v>
      </c>
      <c r="F15058">
        <v>3194</v>
      </c>
      <c r="G15058" t="s">
        <v>58</v>
      </c>
      <c r="H15058">
        <v>40.725339929999997</v>
      </c>
      <c r="I15058">
        <v>-74.067622130000004</v>
      </c>
      <c r="J15058">
        <v>3220</v>
      </c>
      <c r="K15058" t="s">
        <v>31</v>
      </c>
      <c r="L15058">
        <v>40.73496102</v>
      </c>
      <c r="M15058">
        <v>-74.059503079999999</v>
      </c>
      <c r="N15058">
        <v>29232</v>
      </c>
      <c r="O15058" t="s">
        <v>19</v>
      </c>
      <c r="P15058">
        <v>1978</v>
      </c>
      <c r="Q15058" t="s">
        <v>23</v>
      </c>
      <c r="R15058" s="4">
        <f t="shared" si="235"/>
        <v>0.78910279070887013</v>
      </c>
    </row>
    <row r="15059" spans="1:18" x14ac:dyDescent="0.25">
      <c r="A15059">
        <v>373</v>
      </c>
      <c r="B15059" s="1">
        <v>43812</v>
      </c>
      <c r="C15059" s="2">
        <v>0.65171296296296299</v>
      </c>
      <c r="D15059" s="1">
        <v>43812</v>
      </c>
      <c r="E15059" s="2">
        <v>0.65604166666666663</v>
      </c>
      <c r="F15059">
        <v>3194</v>
      </c>
      <c r="G15059" t="s">
        <v>58</v>
      </c>
      <c r="H15059">
        <v>40.725339929999997</v>
      </c>
      <c r="I15059">
        <v>-74.067622130000004</v>
      </c>
      <c r="J15059">
        <v>3220</v>
      </c>
      <c r="K15059" t="s">
        <v>31</v>
      </c>
      <c r="L15059">
        <v>40.73496102</v>
      </c>
      <c r="M15059">
        <v>-74.059503079999999</v>
      </c>
      <c r="N15059">
        <v>29210</v>
      </c>
      <c r="O15059" t="s">
        <v>19</v>
      </c>
      <c r="P15059">
        <v>1978</v>
      </c>
      <c r="Q15059" t="s">
        <v>23</v>
      </c>
      <c r="R15059" s="4">
        <f t="shared" si="235"/>
        <v>0.78910279070887013</v>
      </c>
    </row>
    <row r="15060" spans="1:18" x14ac:dyDescent="0.25">
      <c r="A15060">
        <v>430</v>
      </c>
      <c r="B15060" s="1">
        <v>43828</v>
      </c>
      <c r="C15060" s="2">
        <v>0.53442129629629631</v>
      </c>
      <c r="D15060" s="1">
        <v>43828</v>
      </c>
      <c r="E15060" s="2">
        <v>0.53939814814814813</v>
      </c>
      <c r="F15060">
        <v>3194</v>
      </c>
      <c r="G15060" t="s">
        <v>58</v>
      </c>
      <c r="H15060">
        <v>40.725339929999997</v>
      </c>
      <c r="I15060">
        <v>-74.067622130000004</v>
      </c>
      <c r="J15060">
        <v>3220</v>
      </c>
      <c r="K15060" t="s">
        <v>31</v>
      </c>
      <c r="L15060">
        <v>40.73496102</v>
      </c>
      <c r="M15060">
        <v>-74.059503079999999</v>
      </c>
      <c r="N15060">
        <v>26262</v>
      </c>
      <c r="O15060" t="s">
        <v>30</v>
      </c>
      <c r="P15060">
        <v>1969</v>
      </c>
      <c r="Q15060" t="s">
        <v>28</v>
      </c>
      <c r="R15060" s="4">
        <f t="shared" si="235"/>
        <v>0.78910279070887013</v>
      </c>
    </row>
    <row r="15061" spans="1:18" x14ac:dyDescent="0.25">
      <c r="A15061">
        <v>496</v>
      </c>
      <c r="B15061" s="1">
        <v>43826</v>
      </c>
      <c r="C15061" s="2">
        <v>0.70043981481481488</v>
      </c>
      <c r="D15061" s="1">
        <v>43826</v>
      </c>
      <c r="E15061" s="2">
        <v>0.70618055555555559</v>
      </c>
      <c r="F15061">
        <v>3194</v>
      </c>
      <c r="G15061" t="s">
        <v>58</v>
      </c>
      <c r="H15061">
        <v>40.725339929999997</v>
      </c>
      <c r="I15061">
        <v>-74.067622130000004</v>
      </c>
      <c r="J15061">
        <v>3220</v>
      </c>
      <c r="K15061" t="s">
        <v>31</v>
      </c>
      <c r="L15061">
        <v>40.73496102</v>
      </c>
      <c r="M15061">
        <v>-74.059503079999999</v>
      </c>
      <c r="N15061">
        <v>26239</v>
      </c>
      <c r="O15061" t="s">
        <v>30</v>
      </c>
      <c r="P15061">
        <v>1969</v>
      </c>
      <c r="Q15061" t="s">
        <v>28</v>
      </c>
      <c r="R15061" s="4">
        <f t="shared" si="235"/>
        <v>0.78910279070887013</v>
      </c>
    </row>
    <row r="15062" spans="1:18" x14ac:dyDescent="0.25">
      <c r="A15062">
        <v>526</v>
      </c>
      <c r="B15062" s="1">
        <v>43817</v>
      </c>
      <c r="C15062" s="2">
        <v>0.48502314814814818</v>
      </c>
      <c r="D15062" s="1">
        <v>43817</v>
      </c>
      <c r="E15062" s="2">
        <v>0.49111111111111111</v>
      </c>
      <c r="F15062">
        <v>3220</v>
      </c>
      <c r="G15062" t="s">
        <v>31</v>
      </c>
      <c r="H15062">
        <v>40.73496102</v>
      </c>
      <c r="I15062">
        <v>-74.059503079999999</v>
      </c>
      <c r="J15062">
        <v>3194</v>
      </c>
      <c r="K15062" t="s">
        <v>58</v>
      </c>
      <c r="L15062">
        <v>40.725339929999997</v>
      </c>
      <c r="M15062">
        <v>-74.067622130000004</v>
      </c>
      <c r="N15062">
        <v>29219</v>
      </c>
      <c r="O15062" t="s">
        <v>19</v>
      </c>
      <c r="P15062">
        <v>1971</v>
      </c>
      <c r="Q15062" t="s">
        <v>23</v>
      </c>
      <c r="R15062" s="4">
        <f t="shared" si="235"/>
        <v>0.78910279070887013</v>
      </c>
    </row>
    <row r="15063" spans="1:18" x14ac:dyDescent="0.25">
      <c r="A15063">
        <v>624</v>
      </c>
      <c r="B15063" s="1">
        <v>43828</v>
      </c>
      <c r="C15063" s="2">
        <v>0.57278935185185187</v>
      </c>
      <c r="D15063" s="1">
        <v>43828</v>
      </c>
      <c r="E15063" s="2">
        <v>0.58001157407407411</v>
      </c>
      <c r="F15063">
        <v>3220</v>
      </c>
      <c r="G15063" t="s">
        <v>31</v>
      </c>
      <c r="H15063">
        <v>40.73496102</v>
      </c>
      <c r="I15063">
        <v>-74.059503079999999</v>
      </c>
      <c r="J15063">
        <v>3194</v>
      </c>
      <c r="K15063" t="s">
        <v>58</v>
      </c>
      <c r="L15063">
        <v>40.725339929999997</v>
      </c>
      <c r="M15063">
        <v>-74.067622130000004</v>
      </c>
      <c r="N15063">
        <v>29453</v>
      </c>
      <c r="O15063" t="s">
        <v>30</v>
      </c>
      <c r="P15063">
        <v>1969</v>
      </c>
      <c r="Q15063" t="s">
        <v>28</v>
      </c>
      <c r="R15063" s="4">
        <f t="shared" si="235"/>
        <v>0.78910279070887013</v>
      </c>
    </row>
    <row r="15064" spans="1:18" x14ac:dyDescent="0.25">
      <c r="A15064">
        <v>263</v>
      </c>
      <c r="B15064" s="1">
        <v>43804</v>
      </c>
      <c r="C15064" s="2">
        <v>0.43982638888888892</v>
      </c>
      <c r="D15064" s="1">
        <v>43804</v>
      </c>
      <c r="E15064" s="2">
        <v>0.44287037037037041</v>
      </c>
      <c r="F15064">
        <v>3213</v>
      </c>
      <c r="G15064" t="s">
        <v>42</v>
      </c>
      <c r="H15064">
        <v>40.718488919999999</v>
      </c>
      <c r="I15064">
        <v>-74.04772663</v>
      </c>
      <c r="J15064">
        <v>3792</v>
      </c>
      <c r="K15064" t="s">
        <v>33</v>
      </c>
      <c r="L15064">
        <v>40.71687</v>
      </c>
      <c r="M15064">
        <v>-74.032809999999998</v>
      </c>
      <c r="N15064">
        <v>29541</v>
      </c>
      <c r="O15064" t="s">
        <v>19</v>
      </c>
      <c r="P15064">
        <v>1979</v>
      </c>
      <c r="Q15064" t="s">
        <v>23</v>
      </c>
      <c r="R15064" s="4">
        <f t="shared" si="235"/>
        <v>0.78917241898013235</v>
      </c>
    </row>
    <row r="15065" spans="1:18" x14ac:dyDescent="0.25">
      <c r="A15065">
        <v>290</v>
      </c>
      <c r="B15065" s="1">
        <v>43810</v>
      </c>
      <c r="C15065" s="2">
        <v>0.49440972222222218</v>
      </c>
      <c r="D15065" s="1">
        <v>43810</v>
      </c>
      <c r="E15065" s="2">
        <v>0.49776620370370367</v>
      </c>
      <c r="F15065">
        <v>3213</v>
      </c>
      <c r="G15065" t="s">
        <v>42</v>
      </c>
      <c r="H15065">
        <v>40.718488919999999</v>
      </c>
      <c r="I15065">
        <v>-74.04772663</v>
      </c>
      <c r="J15065">
        <v>3792</v>
      </c>
      <c r="K15065" t="s">
        <v>33</v>
      </c>
      <c r="L15065">
        <v>40.71687</v>
      </c>
      <c r="M15065">
        <v>-74.032809999999998</v>
      </c>
      <c r="N15065">
        <v>29600</v>
      </c>
      <c r="O15065" t="s">
        <v>19</v>
      </c>
      <c r="P15065">
        <v>1979</v>
      </c>
      <c r="Q15065" t="s">
        <v>23</v>
      </c>
      <c r="R15065" s="4">
        <f t="shared" si="235"/>
        <v>0.78917241898013235</v>
      </c>
    </row>
    <row r="15066" spans="1:18" x14ac:dyDescent="0.25">
      <c r="A15066">
        <v>324</v>
      </c>
      <c r="B15066" s="1">
        <v>43812</v>
      </c>
      <c r="C15066" s="2">
        <v>0.62085648148148154</v>
      </c>
      <c r="D15066" s="1">
        <v>43812</v>
      </c>
      <c r="E15066" s="2">
        <v>0.62460648148148146</v>
      </c>
      <c r="F15066">
        <v>3792</v>
      </c>
      <c r="G15066" t="s">
        <v>33</v>
      </c>
      <c r="H15066">
        <v>40.71687</v>
      </c>
      <c r="I15066">
        <v>-74.032809999999998</v>
      </c>
      <c r="J15066">
        <v>3213</v>
      </c>
      <c r="K15066" t="s">
        <v>42</v>
      </c>
      <c r="L15066">
        <v>40.718488919999999</v>
      </c>
      <c r="M15066">
        <v>-74.04772663</v>
      </c>
      <c r="N15066">
        <v>29254</v>
      </c>
      <c r="O15066" t="s">
        <v>19</v>
      </c>
      <c r="P15066">
        <v>1969</v>
      </c>
      <c r="Q15066" t="s">
        <v>28</v>
      </c>
      <c r="R15066" s="4">
        <f t="shared" si="235"/>
        <v>0.78917241898013235</v>
      </c>
    </row>
    <row r="15067" spans="1:18" x14ac:dyDescent="0.25">
      <c r="A15067">
        <v>331</v>
      </c>
      <c r="B15067" s="1">
        <v>43804</v>
      </c>
      <c r="C15067" s="2">
        <v>0.4253703703703704</v>
      </c>
      <c r="D15067" s="1">
        <v>43804</v>
      </c>
      <c r="E15067" s="2">
        <v>0.42921296296296302</v>
      </c>
      <c r="F15067">
        <v>3213</v>
      </c>
      <c r="G15067" t="s">
        <v>42</v>
      </c>
      <c r="H15067">
        <v>40.718488919999999</v>
      </c>
      <c r="I15067">
        <v>-74.04772663</v>
      </c>
      <c r="J15067">
        <v>3792</v>
      </c>
      <c r="K15067" t="s">
        <v>33</v>
      </c>
      <c r="L15067">
        <v>40.71687</v>
      </c>
      <c r="M15067">
        <v>-74.032809999999998</v>
      </c>
      <c r="N15067">
        <v>29659</v>
      </c>
      <c r="O15067" t="s">
        <v>19</v>
      </c>
      <c r="P15067">
        <v>1984</v>
      </c>
      <c r="Q15067" t="s">
        <v>23</v>
      </c>
      <c r="R15067" s="4">
        <f t="shared" si="235"/>
        <v>0.78917241898013235</v>
      </c>
    </row>
    <row r="15068" spans="1:18" x14ac:dyDescent="0.25">
      <c r="A15068">
        <v>352</v>
      </c>
      <c r="B15068" s="1">
        <v>43805</v>
      </c>
      <c r="C15068" s="2">
        <v>0.80696759259259254</v>
      </c>
      <c r="D15068" s="1">
        <v>43805</v>
      </c>
      <c r="E15068" s="2">
        <v>0.81105324074074081</v>
      </c>
      <c r="F15068">
        <v>3792</v>
      </c>
      <c r="G15068" t="s">
        <v>33</v>
      </c>
      <c r="H15068">
        <v>40.71687</v>
      </c>
      <c r="I15068">
        <v>-74.032809999999998</v>
      </c>
      <c r="J15068">
        <v>3213</v>
      </c>
      <c r="K15068" t="s">
        <v>42</v>
      </c>
      <c r="L15068">
        <v>40.718488919999999</v>
      </c>
      <c r="M15068">
        <v>-74.04772663</v>
      </c>
      <c r="N15068">
        <v>29246</v>
      </c>
      <c r="O15068" t="s">
        <v>19</v>
      </c>
      <c r="P15068">
        <v>1980</v>
      </c>
      <c r="Q15068" t="s">
        <v>23</v>
      </c>
      <c r="R15068" s="4">
        <f t="shared" si="235"/>
        <v>0.78917241898013235</v>
      </c>
    </row>
    <row r="15069" spans="1:18" x14ac:dyDescent="0.25">
      <c r="A15069">
        <v>352</v>
      </c>
      <c r="B15069" s="1">
        <v>43809</v>
      </c>
      <c r="C15069" s="2">
        <v>0.76966435185185178</v>
      </c>
      <c r="D15069" s="1">
        <v>43809</v>
      </c>
      <c r="E15069" s="2">
        <v>0.77375000000000005</v>
      </c>
      <c r="F15069">
        <v>3792</v>
      </c>
      <c r="G15069" t="s">
        <v>33</v>
      </c>
      <c r="H15069">
        <v>40.71687</v>
      </c>
      <c r="I15069">
        <v>-74.032809999999998</v>
      </c>
      <c r="J15069">
        <v>3213</v>
      </c>
      <c r="K15069" t="s">
        <v>42</v>
      </c>
      <c r="L15069">
        <v>40.718488919999999</v>
      </c>
      <c r="M15069">
        <v>-74.04772663</v>
      </c>
      <c r="N15069">
        <v>26301</v>
      </c>
      <c r="O15069" t="s">
        <v>19</v>
      </c>
      <c r="P15069">
        <v>1980</v>
      </c>
      <c r="Q15069" t="s">
        <v>23</v>
      </c>
      <c r="R15069" s="4">
        <f t="shared" si="235"/>
        <v>0.78917241898013235</v>
      </c>
    </row>
    <row r="15070" spans="1:18" x14ac:dyDescent="0.25">
      <c r="A15070">
        <v>369</v>
      </c>
      <c r="B15070" s="1">
        <v>43810</v>
      </c>
      <c r="C15070" s="2">
        <v>0.37187500000000001</v>
      </c>
      <c r="D15070" s="1">
        <v>43810</v>
      </c>
      <c r="E15070" s="2">
        <v>0.37614583333333335</v>
      </c>
      <c r="F15070">
        <v>3213</v>
      </c>
      <c r="G15070" t="s">
        <v>42</v>
      </c>
      <c r="H15070">
        <v>40.718488919999999</v>
      </c>
      <c r="I15070">
        <v>-74.04772663</v>
      </c>
      <c r="J15070">
        <v>3792</v>
      </c>
      <c r="K15070" t="s">
        <v>33</v>
      </c>
      <c r="L15070">
        <v>40.71687</v>
      </c>
      <c r="M15070">
        <v>-74.032809999999998</v>
      </c>
      <c r="N15070">
        <v>26301</v>
      </c>
      <c r="O15070" t="s">
        <v>19</v>
      </c>
      <c r="P15070">
        <v>1980</v>
      </c>
      <c r="Q15070" t="s">
        <v>23</v>
      </c>
      <c r="R15070" s="4">
        <f t="shared" si="235"/>
        <v>0.78917241898013235</v>
      </c>
    </row>
    <row r="15071" spans="1:18" x14ac:dyDescent="0.25">
      <c r="A15071">
        <v>386</v>
      </c>
      <c r="B15071" s="1">
        <v>43819</v>
      </c>
      <c r="C15071" s="2">
        <v>0.37444444444444441</v>
      </c>
      <c r="D15071" s="1">
        <v>43819</v>
      </c>
      <c r="E15071" s="2">
        <v>0.37892361111111111</v>
      </c>
      <c r="F15071">
        <v>3213</v>
      </c>
      <c r="G15071" t="s">
        <v>42</v>
      </c>
      <c r="H15071">
        <v>40.718488919999999</v>
      </c>
      <c r="I15071">
        <v>-74.04772663</v>
      </c>
      <c r="J15071">
        <v>3792</v>
      </c>
      <c r="K15071" t="s">
        <v>33</v>
      </c>
      <c r="L15071">
        <v>40.71687</v>
      </c>
      <c r="M15071">
        <v>-74.032809999999998</v>
      </c>
      <c r="N15071">
        <v>26214</v>
      </c>
      <c r="O15071" t="s">
        <v>19</v>
      </c>
      <c r="P15071">
        <v>1980</v>
      </c>
      <c r="Q15071" t="s">
        <v>23</v>
      </c>
      <c r="R15071" s="4">
        <f t="shared" si="235"/>
        <v>0.78917241898013235</v>
      </c>
    </row>
    <row r="15072" spans="1:18" x14ac:dyDescent="0.25">
      <c r="A15072">
        <v>394</v>
      </c>
      <c r="B15072" s="1">
        <v>43817</v>
      </c>
      <c r="C15072" s="2">
        <v>0.46688657407407402</v>
      </c>
      <c r="D15072" s="1">
        <v>43817</v>
      </c>
      <c r="E15072" s="2">
        <v>0.47144675925925927</v>
      </c>
      <c r="F15072">
        <v>3213</v>
      </c>
      <c r="G15072" t="s">
        <v>42</v>
      </c>
      <c r="H15072">
        <v>40.718488919999999</v>
      </c>
      <c r="I15072">
        <v>-74.04772663</v>
      </c>
      <c r="J15072">
        <v>3792</v>
      </c>
      <c r="K15072" t="s">
        <v>33</v>
      </c>
      <c r="L15072">
        <v>40.71687</v>
      </c>
      <c r="M15072">
        <v>-74.032809999999998</v>
      </c>
      <c r="N15072">
        <v>26306</v>
      </c>
      <c r="O15072" t="s">
        <v>19</v>
      </c>
      <c r="P15072">
        <v>1980</v>
      </c>
      <c r="Q15072" t="s">
        <v>23</v>
      </c>
      <c r="R15072" s="4">
        <f t="shared" si="235"/>
        <v>0.78917241898013235</v>
      </c>
    </row>
    <row r="15073" spans="1:18" x14ac:dyDescent="0.25">
      <c r="A15073">
        <v>411</v>
      </c>
      <c r="B15073" s="1">
        <v>43815</v>
      </c>
      <c r="C15073" s="2">
        <v>0.40600694444444446</v>
      </c>
      <c r="D15073" s="1">
        <v>43815</v>
      </c>
      <c r="E15073" s="2">
        <v>0.41077546296296297</v>
      </c>
      <c r="F15073">
        <v>3213</v>
      </c>
      <c r="G15073" t="s">
        <v>42</v>
      </c>
      <c r="H15073">
        <v>40.718488919999999</v>
      </c>
      <c r="I15073">
        <v>-74.04772663</v>
      </c>
      <c r="J15073">
        <v>3792</v>
      </c>
      <c r="K15073" t="s">
        <v>33</v>
      </c>
      <c r="L15073">
        <v>40.71687</v>
      </c>
      <c r="M15073">
        <v>-74.032809999999998</v>
      </c>
      <c r="N15073">
        <v>29491</v>
      </c>
      <c r="O15073" t="s">
        <v>19</v>
      </c>
      <c r="P15073">
        <v>1980</v>
      </c>
      <c r="Q15073" t="s">
        <v>23</v>
      </c>
      <c r="R15073" s="4">
        <f t="shared" si="235"/>
        <v>0.78917241898013235</v>
      </c>
    </row>
    <row r="15074" spans="1:18" x14ac:dyDescent="0.25">
      <c r="A15074">
        <v>436</v>
      </c>
      <c r="B15074" s="1">
        <v>43812</v>
      </c>
      <c r="C15074" s="2">
        <v>0.46994212962962961</v>
      </c>
      <c r="D15074" s="1">
        <v>43812</v>
      </c>
      <c r="E15074" s="2">
        <v>0.47498842592592588</v>
      </c>
      <c r="F15074">
        <v>3213</v>
      </c>
      <c r="G15074" t="s">
        <v>42</v>
      </c>
      <c r="H15074">
        <v>40.718488919999999</v>
      </c>
      <c r="I15074">
        <v>-74.04772663</v>
      </c>
      <c r="J15074">
        <v>3792</v>
      </c>
      <c r="K15074" t="s">
        <v>33</v>
      </c>
      <c r="L15074">
        <v>40.71687</v>
      </c>
      <c r="M15074">
        <v>-74.032809999999998</v>
      </c>
      <c r="N15074">
        <v>29266</v>
      </c>
      <c r="O15074" t="s">
        <v>19</v>
      </c>
      <c r="P15074">
        <v>1980</v>
      </c>
      <c r="Q15074" t="s">
        <v>23</v>
      </c>
      <c r="R15074" s="4">
        <f t="shared" si="235"/>
        <v>0.78917241898013235</v>
      </c>
    </row>
    <row r="15075" spans="1:18" x14ac:dyDescent="0.25">
      <c r="A15075">
        <v>446</v>
      </c>
      <c r="B15075" s="1">
        <v>43803</v>
      </c>
      <c r="C15075" s="2">
        <v>0.34460648148148149</v>
      </c>
      <c r="D15075" s="1">
        <v>43803</v>
      </c>
      <c r="E15075" s="2">
        <v>0.34976851851851848</v>
      </c>
      <c r="F15075">
        <v>3213</v>
      </c>
      <c r="G15075" t="s">
        <v>42</v>
      </c>
      <c r="H15075">
        <v>40.718488919999999</v>
      </c>
      <c r="I15075">
        <v>-74.04772663</v>
      </c>
      <c r="J15075">
        <v>3792</v>
      </c>
      <c r="K15075" t="s">
        <v>33</v>
      </c>
      <c r="L15075">
        <v>40.71687</v>
      </c>
      <c r="M15075">
        <v>-74.032809999999998</v>
      </c>
      <c r="N15075">
        <v>26318</v>
      </c>
      <c r="O15075" t="s">
        <v>19</v>
      </c>
      <c r="P15075">
        <v>1980</v>
      </c>
      <c r="Q15075" t="s">
        <v>23</v>
      </c>
      <c r="R15075" s="4">
        <f t="shared" si="235"/>
        <v>0.78917241898013235</v>
      </c>
    </row>
    <row r="15076" spans="1:18" x14ac:dyDescent="0.25">
      <c r="A15076">
        <v>461</v>
      </c>
      <c r="B15076" s="1">
        <v>43817</v>
      </c>
      <c r="C15076" s="2">
        <v>0.36363425925925924</v>
      </c>
      <c r="D15076" s="1">
        <v>43817</v>
      </c>
      <c r="E15076" s="2">
        <v>0.36896990740740737</v>
      </c>
      <c r="F15076">
        <v>3213</v>
      </c>
      <c r="G15076" t="s">
        <v>42</v>
      </c>
      <c r="H15076">
        <v>40.718488919999999</v>
      </c>
      <c r="I15076">
        <v>-74.04772663</v>
      </c>
      <c r="J15076">
        <v>3792</v>
      </c>
      <c r="K15076" t="s">
        <v>33</v>
      </c>
      <c r="L15076">
        <v>40.71687</v>
      </c>
      <c r="M15076">
        <v>-74.032809999999998</v>
      </c>
      <c r="N15076">
        <v>29463</v>
      </c>
      <c r="O15076" t="s">
        <v>19</v>
      </c>
      <c r="P15076">
        <v>1970</v>
      </c>
      <c r="Q15076" t="s">
        <v>23</v>
      </c>
      <c r="R15076" s="4">
        <f t="shared" si="235"/>
        <v>0.78917241898013235</v>
      </c>
    </row>
    <row r="15077" spans="1:18" x14ac:dyDescent="0.25">
      <c r="A15077">
        <v>475</v>
      </c>
      <c r="B15077" s="1">
        <v>43809</v>
      </c>
      <c r="C15077" s="2">
        <v>0.36978009259259265</v>
      </c>
      <c r="D15077" s="1">
        <v>43809</v>
      </c>
      <c r="E15077" s="2">
        <v>0.37528935185185186</v>
      </c>
      <c r="F15077">
        <v>3213</v>
      </c>
      <c r="G15077" t="s">
        <v>42</v>
      </c>
      <c r="H15077">
        <v>40.718488919999999</v>
      </c>
      <c r="I15077">
        <v>-74.04772663</v>
      </c>
      <c r="J15077">
        <v>3792</v>
      </c>
      <c r="K15077" t="s">
        <v>33</v>
      </c>
      <c r="L15077">
        <v>40.71687</v>
      </c>
      <c r="M15077">
        <v>-74.032809999999998</v>
      </c>
      <c r="N15077">
        <v>29270</v>
      </c>
      <c r="O15077" t="s">
        <v>19</v>
      </c>
      <c r="P15077">
        <v>1980</v>
      </c>
      <c r="Q15077" t="s">
        <v>23</v>
      </c>
      <c r="R15077" s="4">
        <f t="shared" si="235"/>
        <v>0.78917241898013235</v>
      </c>
    </row>
    <row r="15078" spans="1:18" x14ac:dyDescent="0.25">
      <c r="A15078">
        <v>476</v>
      </c>
      <c r="B15078" s="1">
        <v>43817</v>
      </c>
      <c r="C15078" s="2">
        <v>0.36509259259259258</v>
      </c>
      <c r="D15078" s="1">
        <v>43817</v>
      </c>
      <c r="E15078" s="2">
        <v>0.37061342592592594</v>
      </c>
      <c r="F15078">
        <v>3213</v>
      </c>
      <c r="G15078" t="s">
        <v>42</v>
      </c>
      <c r="H15078">
        <v>40.718488919999999</v>
      </c>
      <c r="I15078">
        <v>-74.04772663</v>
      </c>
      <c r="J15078">
        <v>3792</v>
      </c>
      <c r="K15078" t="s">
        <v>33</v>
      </c>
      <c r="L15078">
        <v>40.71687</v>
      </c>
      <c r="M15078">
        <v>-74.032809999999998</v>
      </c>
      <c r="N15078">
        <v>26244</v>
      </c>
      <c r="O15078" t="s">
        <v>19</v>
      </c>
      <c r="P15078">
        <v>1986</v>
      </c>
      <c r="Q15078" t="s">
        <v>23</v>
      </c>
      <c r="R15078" s="4">
        <f t="shared" si="235"/>
        <v>0.78917241898013235</v>
      </c>
    </row>
    <row r="15079" spans="1:18" x14ac:dyDescent="0.25">
      <c r="A15079">
        <v>484</v>
      </c>
      <c r="B15079" s="1">
        <v>43812</v>
      </c>
      <c r="C15079" s="2">
        <v>0.36288194444444444</v>
      </c>
      <c r="D15079" s="1">
        <v>43812</v>
      </c>
      <c r="E15079" s="2">
        <v>0.3684837962962963</v>
      </c>
      <c r="F15079">
        <v>3213</v>
      </c>
      <c r="G15079" t="s">
        <v>42</v>
      </c>
      <c r="H15079">
        <v>40.718488919999999</v>
      </c>
      <c r="I15079">
        <v>-74.04772663</v>
      </c>
      <c r="J15079">
        <v>3792</v>
      </c>
      <c r="K15079" t="s">
        <v>33</v>
      </c>
      <c r="L15079">
        <v>40.71687</v>
      </c>
      <c r="M15079">
        <v>-74.032809999999998</v>
      </c>
      <c r="N15079">
        <v>29301</v>
      </c>
      <c r="O15079" t="s">
        <v>19</v>
      </c>
      <c r="P15079">
        <v>1970</v>
      </c>
      <c r="Q15079" t="s">
        <v>23</v>
      </c>
      <c r="R15079" s="4">
        <f t="shared" si="235"/>
        <v>0.78917241898013235</v>
      </c>
    </row>
    <row r="15080" spans="1:18" x14ac:dyDescent="0.25">
      <c r="A15080">
        <v>673</v>
      </c>
      <c r="B15080" s="1">
        <v>43825</v>
      </c>
      <c r="C15080" s="2">
        <v>0.41537037037037039</v>
      </c>
      <c r="D15080" s="1">
        <v>43825</v>
      </c>
      <c r="E15080" s="2">
        <v>0.4231712962962963</v>
      </c>
      <c r="F15080">
        <v>3213</v>
      </c>
      <c r="G15080" t="s">
        <v>42</v>
      </c>
      <c r="H15080">
        <v>40.718488919999999</v>
      </c>
      <c r="I15080">
        <v>-74.04772663</v>
      </c>
      <c r="J15080">
        <v>3792</v>
      </c>
      <c r="K15080" t="s">
        <v>33</v>
      </c>
      <c r="L15080">
        <v>40.71687</v>
      </c>
      <c r="M15080">
        <v>-74.032809999999998</v>
      </c>
      <c r="N15080">
        <v>29284</v>
      </c>
      <c r="O15080" t="s">
        <v>19</v>
      </c>
      <c r="P15080">
        <v>1986</v>
      </c>
      <c r="Q15080" t="s">
        <v>23</v>
      </c>
      <c r="R15080" s="4">
        <f t="shared" si="235"/>
        <v>0.78917241898013235</v>
      </c>
    </row>
    <row r="15081" spans="1:18" x14ac:dyDescent="0.25">
      <c r="A15081">
        <v>1207</v>
      </c>
      <c r="B15081" s="1">
        <v>43826</v>
      </c>
      <c r="C15081" s="2">
        <v>0.95085648148148139</v>
      </c>
      <c r="D15081" s="1">
        <v>43826</v>
      </c>
      <c r="E15081" s="2">
        <v>0.96482638888888894</v>
      </c>
      <c r="F15081">
        <v>3213</v>
      </c>
      <c r="G15081" t="s">
        <v>42</v>
      </c>
      <c r="H15081">
        <v>40.718488919999999</v>
      </c>
      <c r="I15081">
        <v>-74.04772663</v>
      </c>
      <c r="J15081">
        <v>3792</v>
      </c>
      <c r="K15081" t="s">
        <v>33</v>
      </c>
      <c r="L15081">
        <v>40.71687</v>
      </c>
      <c r="M15081">
        <v>-74.032809999999998</v>
      </c>
      <c r="N15081">
        <v>29267</v>
      </c>
      <c r="O15081" t="s">
        <v>30</v>
      </c>
      <c r="P15081">
        <v>1969</v>
      </c>
      <c r="Q15081" t="s">
        <v>28</v>
      </c>
      <c r="R15081" s="4">
        <f t="shared" si="235"/>
        <v>0.78917241898013235</v>
      </c>
    </row>
    <row r="15082" spans="1:18" x14ac:dyDescent="0.25">
      <c r="A15082">
        <v>306</v>
      </c>
      <c r="B15082" s="1">
        <v>43829</v>
      </c>
      <c r="C15082" s="2">
        <v>0.89803240740740742</v>
      </c>
      <c r="D15082" s="1">
        <v>43829</v>
      </c>
      <c r="E15082" s="2">
        <v>0.90157407407407408</v>
      </c>
      <c r="F15082">
        <v>3638</v>
      </c>
      <c r="G15082" t="s">
        <v>45</v>
      </c>
      <c r="H15082">
        <v>40.724294100000002</v>
      </c>
      <c r="I15082">
        <v>-74.035482599999995</v>
      </c>
      <c r="J15082">
        <v>3269</v>
      </c>
      <c r="K15082" t="s">
        <v>40</v>
      </c>
      <c r="L15082">
        <v>40.726011730000003</v>
      </c>
      <c r="M15082">
        <v>-74.050388929999997</v>
      </c>
      <c r="N15082">
        <v>26228</v>
      </c>
      <c r="O15082" t="s">
        <v>19</v>
      </c>
      <c r="P15082">
        <v>1988</v>
      </c>
      <c r="Q15082" t="s">
        <v>23</v>
      </c>
      <c r="R15082" s="4">
        <f t="shared" si="235"/>
        <v>0.78954812172737898</v>
      </c>
    </row>
    <row r="15083" spans="1:18" x14ac:dyDescent="0.25">
      <c r="A15083">
        <v>369</v>
      </c>
      <c r="B15083" s="1">
        <v>43815</v>
      </c>
      <c r="C15083" s="2">
        <v>0.36880787037037038</v>
      </c>
      <c r="D15083" s="1">
        <v>43815</v>
      </c>
      <c r="E15083" s="2">
        <v>0.37307870370370372</v>
      </c>
      <c r="F15083">
        <v>3269</v>
      </c>
      <c r="G15083" t="s">
        <v>40</v>
      </c>
      <c r="H15083">
        <v>40.726011730000003</v>
      </c>
      <c r="I15083">
        <v>-74.050388929999997</v>
      </c>
      <c r="J15083">
        <v>3638</v>
      </c>
      <c r="K15083" t="s">
        <v>45</v>
      </c>
      <c r="L15083">
        <v>40.724294100000002</v>
      </c>
      <c r="M15083">
        <v>-74.035482599999995</v>
      </c>
      <c r="N15083">
        <v>29583</v>
      </c>
      <c r="O15083" t="s">
        <v>19</v>
      </c>
      <c r="P15083">
        <v>1985</v>
      </c>
      <c r="Q15083" t="s">
        <v>23</v>
      </c>
      <c r="R15083" s="4">
        <f t="shared" si="235"/>
        <v>0.78954812172737898</v>
      </c>
    </row>
    <row r="15084" spans="1:18" x14ac:dyDescent="0.25">
      <c r="A15084">
        <v>380</v>
      </c>
      <c r="B15084" s="1">
        <v>43828</v>
      </c>
      <c r="C15084" s="2">
        <v>0.28375</v>
      </c>
      <c r="D15084" s="1">
        <v>43828</v>
      </c>
      <c r="E15084" s="2">
        <v>0.28815972222222225</v>
      </c>
      <c r="F15084">
        <v>3269</v>
      </c>
      <c r="G15084" t="s">
        <v>40</v>
      </c>
      <c r="H15084">
        <v>40.726011730000003</v>
      </c>
      <c r="I15084">
        <v>-74.050388929999997</v>
      </c>
      <c r="J15084">
        <v>3638</v>
      </c>
      <c r="K15084" t="s">
        <v>45</v>
      </c>
      <c r="L15084">
        <v>40.724294100000002</v>
      </c>
      <c r="M15084">
        <v>-74.035482599999995</v>
      </c>
      <c r="N15084">
        <v>26159</v>
      </c>
      <c r="O15084" t="s">
        <v>19</v>
      </c>
      <c r="P15084">
        <v>1990</v>
      </c>
      <c r="Q15084" t="s">
        <v>20</v>
      </c>
      <c r="R15084" s="4">
        <f t="shared" si="235"/>
        <v>0.78954812172737898</v>
      </c>
    </row>
    <row r="15085" spans="1:18" x14ac:dyDescent="0.25">
      <c r="A15085">
        <v>384</v>
      </c>
      <c r="B15085" s="1">
        <v>43814</v>
      </c>
      <c r="C15085" s="2">
        <v>0.38681712962962966</v>
      </c>
      <c r="D15085" s="1">
        <v>43814</v>
      </c>
      <c r="E15085" s="2">
        <v>0.39126157407407408</v>
      </c>
      <c r="F15085">
        <v>3269</v>
      </c>
      <c r="G15085" t="s">
        <v>40</v>
      </c>
      <c r="H15085">
        <v>40.726011730000003</v>
      </c>
      <c r="I15085">
        <v>-74.050388929999997</v>
      </c>
      <c r="J15085">
        <v>3638</v>
      </c>
      <c r="K15085" t="s">
        <v>45</v>
      </c>
      <c r="L15085">
        <v>40.724294100000002</v>
      </c>
      <c r="M15085">
        <v>-74.035482599999995</v>
      </c>
      <c r="N15085">
        <v>29259</v>
      </c>
      <c r="O15085" t="s">
        <v>19</v>
      </c>
      <c r="P15085">
        <v>1990</v>
      </c>
      <c r="Q15085" t="s">
        <v>20</v>
      </c>
      <c r="R15085" s="4">
        <f t="shared" si="235"/>
        <v>0.78954812172737898</v>
      </c>
    </row>
    <row r="15086" spans="1:18" x14ac:dyDescent="0.25">
      <c r="A15086">
        <v>389</v>
      </c>
      <c r="B15086" s="1">
        <v>43803</v>
      </c>
      <c r="C15086" s="2">
        <v>0.25160879629629629</v>
      </c>
      <c r="D15086" s="1">
        <v>43803</v>
      </c>
      <c r="E15086" s="2">
        <v>0.25611111111111112</v>
      </c>
      <c r="F15086">
        <v>3638</v>
      </c>
      <c r="G15086" t="s">
        <v>45</v>
      </c>
      <c r="H15086">
        <v>40.724294100000002</v>
      </c>
      <c r="I15086">
        <v>-74.035482599999995</v>
      </c>
      <c r="J15086">
        <v>3269</v>
      </c>
      <c r="K15086" t="s">
        <v>40</v>
      </c>
      <c r="L15086">
        <v>40.726011730000003</v>
      </c>
      <c r="M15086">
        <v>-74.050388929999997</v>
      </c>
      <c r="N15086">
        <v>29490</v>
      </c>
      <c r="O15086" t="s">
        <v>19</v>
      </c>
      <c r="P15086">
        <v>1983</v>
      </c>
      <c r="Q15086" t="s">
        <v>20</v>
      </c>
      <c r="R15086" s="4">
        <f t="shared" si="235"/>
        <v>0.78954812172737898</v>
      </c>
    </row>
    <row r="15087" spans="1:18" x14ac:dyDescent="0.25">
      <c r="A15087">
        <v>397</v>
      </c>
      <c r="B15087" s="1">
        <v>43807</v>
      </c>
      <c r="C15087" s="2">
        <v>0.284212962962963</v>
      </c>
      <c r="D15087" s="1">
        <v>43807</v>
      </c>
      <c r="E15087" s="2">
        <v>0.28881944444444446</v>
      </c>
      <c r="F15087">
        <v>3269</v>
      </c>
      <c r="G15087" t="s">
        <v>40</v>
      </c>
      <c r="H15087">
        <v>40.726011730000003</v>
      </c>
      <c r="I15087">
        <v>-74.050388929999997</v>
      </c>
      <c r="J15087">
        <v>3638</v>
      </c>
      <c r="K15087" t="s">
        <v>45</v>
      </c>
      <c r="L15087">
        <v>40.724294100000002</v>
      </c>
      <c r="M15087">
        <v>-74.035482599999995</v>
      </c>
      <c r="N15087">
        <v>29281</v>
      </c>
      <c r="O15087" t="s">
        <v>19</v>
      </c>
      <c r="P15087">
        <v>1990</v>
      </c>
      <c r="Q15087" t="s">
        <v>20</v>
      </c>
      <c r="R15087" s="4">
        <f t="shared" si="235"/>
        <v>0.78954812172737898</v>
      </c>
    </row>
    <row r="15088" spans="1:18" x14ac:dyDescent="0.25">
      <c r="A15088">
        <v>466</v>
      </c>
      <c r="B15088" s="1">
        <v>43803</v>
      </c>
      <c r="C15088" s="2">
        <v>0.82574074074074078</v>
      </c>
      <c r="D15088" s="1">
        <v>43803</v>
      </c>
      <c r="E15088" s="2">
        <v>0.83113425925925932</v>
      </c>
      <c r="F15088">
        <v>3638</v>
      </c>
      <c r="G15088" t="s">
        <v>45</v>
      </c>
      <c r="H15088">
        <v>40.724294100000002</v>
      </c>
      <c r="I15088">
        <v>-74.035482599999995</v>
      </c>
      <c r="J15088">
        <v>3269</v>
      </c>
      <c r="K15088" t="s">
        <v>40</v>
      </c>
      <c r="L15088">
        <v>40.726011730000003</v>
      </c>
      <c r="M15088">
        <v>-74.050388929999997</v>
      </c>
      <c r="N15088">
        <v>29455</v>
      </c>
      <c r="O15088" t="s">
        <v>19</v>
      </c>
      <c r="P15088">
        <v>1991</v>
      </c>
      <c r="Q15088" t="s">
        <v>23</v>
      </c>
      <c r="R15088" s="4">
        <f t="shared" si="235"/>
        <v>0.78954812172737898</v>
      </c>
    </row>
    <row r="15089" spans="1:18" x14ac:dyDescent="0.25">
      <c r="A15089">
        <v>479</v>
      </c>
      <c r="B15089" s="1">
        <v>43816</v>
      </c>
      <c r="C15089" s="2">
        <v>0.97371527777777767</v>
      </c>
      <c r="D15089" s="1">
        <v>43816</v>
      </c>
      <c r="E15089" s="2">
        <v>0.97927083333333342</v>
      </c>
      <c r="F15089">
        <v>3638</v>
      </c>
      <c r="G15089" t="s">
        <v>45</v>
      </c>
      <c r="H15089">
        <v>40.724294100000002</v>
      </c>
      <c r="I15089">
        <v>-74.035482599999995</v>
      </c>
      <c r="J15089">
        <v>3269</v>
      </c>
      <c r="K15089" t="s">
        <v>40</v>
      </c>
      <c r="L15089">
        <v>40.726011730000003</v>
      </c>
      <c r="M15089">
        <v>-74.050388929999997</v>
      </c>
      <c r="N15089">
        <v>26204</v>
      </c>
      <c r="O15089" t="s">
        <v>19</v>
      </c>
      <c r="P15089">
        <v>1989</v>
      </c>
      <c r="Q15089" t="s">
        <v>23</v>
      </c>
      <c r="R15089" s="4">
        <f t="shared" si="235"/>
        <v>0.78954812172737898</v>
      </c>
    </row>
    <row r="15090" spans="1:18" x14ac:dyDescent="0.25">
      <c r="A15090">
        <v>483</v>
      </c>
      <c r="B15090" s="1">
        <v>43821</v>
      </c>
      <c r="C15090" s="2">
        <v>0.75424768518518526</v>
      </c>
      <c r="D15090" s="1">
        <v>43821</v>
      </c>
      <c r="E15090" s="2">
        <v>0.75983796296296291</v>
      </c>
      <c r="F15090">
        <v>3638</v>
      </c>
      <c r="G15090" t="s">
        <v>45</v>
      </c>
      <c r="H15090">
        <v>40.724294100000002</v>
      </c>
      <c r="I15090">
        <v>-74.035482599999995</v>
      </c>
      <c r="J15090">
        <v>3269</v>
      </c>
      <c r="K15090" t="s">
        <v>40</v>
      </c>
      <c r="L15090">
        <v>40.726011730000003</v>
      </c>
      <c r="M15090">
        <v>-74.050388929999997</v>
      </c>
      <c r="N15090">
        <v>26194</v>
      </c>
      <c r="O15090" t="s">
        <v>19</v>
      </c>
      <c r="P15090">
        <v>1989</v>
      </c>
      <c r="Q15090" t="s">
        <v>23</v>
      </c>
      <c r="R15090" s="4">
        <f t="shared" si="235"/>
        <v>0.78954812172737898</v>
      </c>
    </row>
    <row r="15091" spans="1:18" x14ac:dyDescent="0.25">
      <c r="A15091">
        <v>581</v>
      </c>
      <c r="B15091" s="1">
        <v>43813</v>
      </c>
      <c r="C15091" s="2">
        <v>0.44067129629629626</v>
      </c>
      <c r="D15091" s="1">
        <v>43813</v>
      </c>
      <c r="E15091" s="2">
        <v>0.44739583333333338</v>
      </c>
      <c r="F15091">
        <v>3638</v>
      </c>
      <c r="G15091" t="s">
        <v>45</v>
      </c>
      <c r="H15091">
        <v>40.724294100000002</v>
      </c>
      <c r="I15091">
        <v>-74.035482599999995</v>
      </c>
      <c r="J15091">
        <v>3269</v>
      </c>
      <c r="K15091" t="s">
        <v>40</v>
      </c>
      <c r="L15091">
        <v>40.726011730000003</v>
      </c>
      <c r="M15091">
        <v>-74.050388929999997</v>
      </c>
      <c r="N15091">
        <v>26253</v>
      </c>
      <c r="O15091" t="s">
        <v>19</v>
      </c>
      <c r="P15091">
        <v>1990</v>
      </c>
      <c r="Q15091" t="s">
        <v>20</v>
      </c>
      <c r="R15091" s="4">
        <f t="shared" si="235"/>
        <v>0.78954812172737898</v>
      </c>
    </row>
    <row r="15092" spans="1:18" x14ac:dyDescent="0.25">
      <c r="A15092">
        <v>602</v>
      </c>
      <c r="B15092" s="1">
        <v>43817</v>
      </c>
      <c r="C15092" s="2">
        <v>0.29582175925925924</v>
      </c>
      <c r="D15092" s="1">
        <v>43817</v>
      </c>
      <c r="E15092" s="2">
        <v>0.30280092592592595</v>
      </c>
      <c r="F15092">
        <v>3269</v>
      </c>
      <c r="G15092" t="s">
        <v>40</v>
      </c>
      <c r="H15092">
        <v>40.726011730000003</v>
      </c>
      <c r="I15092">
        <v>-74.050388929999997</v>
      </c>
      <c r="J15092">
        <v>3638</v>
      </c>
      <c r="K15092" t="s">
        <v>45</v>
      </c>
      <c r="L15092">
        <v>40.724294100000002</v>
      </c>
      <c r="M15092">
        <v>-74.035482599999995</v>
      </c>
      <c r="N15092">
        <v>26188</v>
      </c>
      <c r="O15092" t="s">
        <v>19</v>
      </c>
      <c r="P15092">
        <v>1990</v>
      </c>
      <c r="Q15092" t="s">
        <v>20</v>
      </c>
      <c r="R15092" s="4">
        <f t="shared" si="235"/>
        <v>0.78954812172737898</v>
      </c>
    </row>
    <row r="15093" spans="1:18" x14ac:dyDescent="0.25">
      <c r="A15093">
        <v>677</v>
      </c>
      <c r="B15093" s="1">
        <v>43813</v>
      </c>
      <c r="C15093" s="2">
        <v>0.38261574074074073</v>
      </c>
      <c r="D15093" s="1">
        <v>43813</v>
      </c>
      <c r="E15093" s="2">
        <v>0.39045138888888892</v>
      </c>
      <c r="F15093">
        <v>3269</v>
      </c>
      <c r="G15093" t="s">
        <v>40</v>
      </c>
      <c r="H15093">
        <v>40.726011730000003</v>
      </c>
      <c r="I15093">
        <v>-74.050388929999997</v>
      </c>
      <c r="J15093">
        <v>3638</v>
      </c>
      <c r="K15093" t="s">
        <v>45</v>
      </c>
      <c r="L15093">
        <v>40.724294100000002</v>
      </c>
      <c r="M15093">
        <v>-74.035482599999995</v>
      </c>
      <c r="N15093">
        <v>26253</v>
      </c>
      <c r="O15093" t="s">
        <v>19</v>
      </c>
      <c r="P15093">
        <v>1990</v>
      </c>
      <c r="Q15093" t="s">
        <v>20</v>
      </c>
      <c r="R15093" s="4">
        <f t="shared" si="235"/>
        <v>0.78954812172737898</v>
      </c>
    </row>
    <row r="15094" spans="1:18" x14ac:dyDescent="0.25">
      <c r="A15094">
        <v>685</v>
      </c>
      <c r="B15094" s="1">
        <v>43821</v>
      </c>
      <c r="C15094" s="2">
        <v>0.74012731481481486</v>
      </c>
      <c r="D15094" s="1">
        <v>43821</v>
      </c>
      <c r="E15094" s="2">
        <v>0.74806712962962962</v>
      </c>
      <c r="F15094">
        <v>3269</v>
      </c>
      <c r="G15094" t="s">
        <v>40</v>
      </c>
      <c r="H15094">
        <v>40.726011730000003</v>
      </c>
      <c r="I15094">
        <v>-74.050388929999997</v>
      </c>
      <c r="J15094">
        <v>3638</v>
      </c>
      <c r="K15094" t="s">
        <v>45</v>
      </c>
      <c r="L15094">
        <v>40.724294100000002</v>
      </c>
      <c r="M15094">
        <v>-74.035482599999995</v>
      </c>
      <c r="N15094">
        <v>26194</v>
      </c>
      <c r="O15094" t="s">
        <v>19</v>
      </c>
      <c r="P15094">
        <v>1989</v>
      </c>
      <c r="Q15094" t="s">
        <v>23</v>
      </c>
      <c r="R15094" s="4">
        <f t="shared" si="235"/>
        <v>0.78954812172737898</v>
      </c>
    </row>
    <row r="15095" spans="1:18" x14ac:dyDescent="0.25">
      <c r="A15095">
        <v>686</v>
      </c>
      <c r="B15095" s="1">
        <v>43827</v>
      </c>
      <c r="C15095" s="2">
        <v>0.54377314814814814</v>
      </c>
      <c r="D15095" s="1">
        <v>43827</v>
      </c>
      <c r="E15095" s="2">
        <v>0.55172453703703705</v>
      </c>
      <c r="F15095">
        <v>3638</v>
      </c>
      <c r="G15095" t="s">
        <v>45</v>
      </c>
      <c r="H15095">
        <v>40.724294100000002</v>
      </c>
      <c r="I15095">
        <v>-74.035482599999995</v>
      </c>
      <c r="J15095">
        <v>3269</v>
      </c>
      <c r="K15095" t="s">
        <v>40</v>
      </c>
      <c r="L15095">
        <v>40.726011730000003</v>
      </c>
      <c r="M15095">
        <v>-74.050388929999997</v>
      </c>
      <c r="N15095">
        <v>26266</v>
      </c>
      <c r="O15095" t="s">
        <v>19</v>
      </c>
      <c r="P15095">
        <v>1990</v>
      </c>
      <c r="Q15095" t="s">
        <v>20</v>
      </c>
      <c r="R15095" s="4">
        <f t="shared" si="235"/>
        <v>0.78954812172737898</v>
      </c>
    </row>
    <row r="15096" spans="1:18" x14ac:dyDescent="0.25">
      <c r="A15096">
        <v>703</v>
      </c>
      <c r="B15096" s="1">
        <v>43822</v>
      </c>
      <c r="C15096" s="2">
        <v>0.93858796296296287</v>
      </c>
      <c r="D15096" s="1">
        <v>43822</v>
      </c>
      <c r="E15096" s="2">
        <v>0.94673611111111111</v>
      </c>
      <c r="F15096">
        <v>3269</v>
      </c>
      <c r="G15096" t="s">
        <v>40</v>
      </c>
      <c r="H15096">
        <v>40.726011730000003</v>
      </c>
      <c r="I15096">
        <v>-74.050388929999997</v>
      </c>
      <c r="J15096">
        <v>3638</v>
      </c>
      <c r="K15096" t="s">
        <v>45</v>
      </c>
      <c r="L15096">
        <v>40.724294100000002</v>
      </c>
      <c r="M15096">
        <v>-74.035482599999995</v>
      </c>
      <c r="N15096">
        <v>29623</v>
      </c>
      <c r="O15096" t="s">
        <v>19</v>
      </c>
      <c r="P15096">
        <v>1978</v>
      </c>
      <c r="Q15096" t="s">
        <v>20</v>
      </c>
      <c r="R15096" s="4">
        <f t="shared" si="235"/>
        <v>0.78954812172737898</v>
      </c>
    </row>
    <row r="15097" spans="1:18" x14ac:dyDescent="0.25">
      <c r="A15097">
        <v>708</v>
      </c>
      <c r="B15097" s="1">
        <v>43822</v>
      </c>
      <c r="C15097" s="2">
        <v>0.93858796296296287</v>
      </c>
      <c r="D15097" s="1">
        <v>43822</v>
      </c>
      <c r="E15097" s="2">
        <v>0.94678240740740749</v>
      </c>
      <c r="F15097">
        <v>3269</v>
      </c>
      <c r="G15097" t="s">
        <v>40</v>
      </c>
      <c r="H15097">
        <v>40.726011730000003</v>
      </c>
      <c r="I15097">
        <v>-74.050388929999997</v>
      </c>
      <c r="J15097">
        <v>3638</v>
      </c>
      <c r="K15097" t="s">
        <v>45</v>
      </c>
      <c r="L15097">
        <v>40.724294100000002</v>
      </c>
      <c r="M15097">
        <v>-74.035482599999995</v>
      </c>
      <c r="N15097">
        <v>29577</v>
      </c>
      <c r="O15097" t="s">
        <v>19</v>
      </c>
      <c r="P15097">
        <v>1967</v>
      </c>
      <c r="Q15097" t="s">
        <v>23</v>
      </c>
      <c r="R15097" s="4">
        <f t="shared" si="235"/>
        <v>0.78954812172737898</v>
      </c>
    </row>
    <row r="15098" spans="1:18" x14ac:dyDescent="0.25">
      <c r="A15098">
        <v>710</v>
      </c>
      <c r="B15098" s="1">
        <v>43809</v>
      </c>
      <c r="C15098" s="2">
        <v>0.31971064814814815</v>
      </c>
      <c r="D15098" s="1">
        <v>43809</v>
      </c>
      <c r="E15098" s="2">
        <v>0.32793981481481482</v>
      </c>
      <c r="F15098">
        <v>3269</v>
      </c>
      <c r="G15098" t="s">
        <v>40</v>
      </c>
      <c r="H15098">
        <v>40.726011730000003</v>
      </c>
      <c r="I15098">
        <v>-74.050388929999997</v>
      </c>
      <c r="J15098">
        <v>3638</v>
      </c>
      <c r="K15098" t="s">
        <v>45</v>
      </c>
      <c r="L15098">
        <v>40.724294100000002</v>
      </c>
      <c r="M15098">
        <v>-74.035482599999995</v>
      </c>
      <c r="N15098">
        <v>26306</v>
      </c>
      <c r="O15098" t="s">
        <v>19</v>
      </c>
      <c r="P15098">
        <v>1986</v>
      </c>
      <c r="Q15098" t="s">
        <v>20</v>
      </c>
      <c r="R15098" s="4">
        <f t="shared" si="235"/>
        <v>0.78954812172737898</v>
      </c>
    </row>
    <row r="15099" spans="1:18" x14ac:dyDescent="0.25">
      <c r="A15099">
        <v>305</v>
      </c>
      <c r="B15099" s="1">
        <v>43822</v>
      </c>
      <c r="C15099" s="2">
        <v>0.86394675925925923</v>
      </c>
      <c r="D15099" s="1">
        <v>43822</v>
      </c>
      <c r="E15099" s="2">
        <v>0.8674884259259259</v>
      </c>
      <c r="F15099">
        <v>3214</v>
      </c>
      <c r="G15099" t="s">
        <v>36</v>
      </c>
      <c r="H15099">
        <v>40.712774199999998</v>
      </c>
      <c r="I15099">
        <v>-74.0364857</v>
      </c>
      <c r="J15099">
        <v>3211</v>
      </c>
      <c r="K15099" t="s">
        <v>21</v>
      </c>
      <c r="L15099">
        <v>40.721525149999998</v>
      </c>
      <c r="M15099">
        <v>-74.046304539999994</v>
      </c>
      <c r="N15099">
        <v>29681</v>
      </c>
      <c r="O15099" t="s">
        <v>19</v>
      </c>
      <c r="P15099">
        <v>1995</v>
      </c>
      <c r="Q15099" t="s">
        <v>23</v>
      </c>
      <c r="R15099" s="4">
        <f t="shared" si="235"/>
        <v>0.79376172032276315</v>
      </c>
    </row>
    <row r="15100" spans="1:18" x14ac:dyDescent="0.25">
      <c r="A15100">
        <v>346</v>
      </c>
      <c r="B15100" s="1">
        <v>43806</v>
      </c>
      <c r="C15100" s="2">
        <v>0.54782407407407407</v>
      </c>
      <c r="D15100" s="1">
        <v>43806</v>
      </c>
      <c r="E15100" s="2">
        <v>0.55182870370370374</v>
      </c>
      <c r="F15100">
        <v>3214</v>
      </c>
      <c r="G15100" t="s">
        <v>36</v>
      </c>
      <c r="H15100">
        <v>40.712774199999998</v>
      </c>
      <c r="I15100">
        <v>-74.0364857</v>
      </c>
      <c r="J15100">
        <v>3211</v>
      </c>
      <c r="K15100" t="s">
        <v>21</v>
      </c>
      <c r="L15100">
        <v>40.721525149999998</v>
      </c>
      <c r="M15100">
        <v>-74.046304539999994</v>
      </c>
      <c r="N15100">
        <v>29663</v>
      </c>
      <c r="O15100" t="s">
        <v>30</v>
      </c>
      <c r="P15100">
        <v>1984</v>
      </c>
      <c r="Q15100" t="s">
        <v>23</v>
      </c>
      <c r="R15100" s="4">
        <f t="shared" si="235"/>
        <v>0.79376172032276315</v>
      </c>
    </row>
    <row r="15101" spans="1:18" x14ac:dyDescent="0.25">
      <c r="A15101">
        <v>347</v>
      </c>
      <c r="B15101" s="1">
        <v>43802</v>
      </c>
      <c r="C15101" s="2">
        <v>0.78604166666666664</v>
      </c>
      <c r="D15101" s="1">
        <v>43802</v>
      </c>
      <c r="E15101" s="2">
        <v>0.79005787037037034</v>
      </c>
      <c r="F15101">
        <v>3214</v>
      </c>
      <c r="G15101" t="s">
        <v>36</v>
      </c>
      <c r="H15101">
        <v>40.712774199999998</v>
      </c>
      <c r="I15101">
        <v>-74.0364857</v>
      </c>
      <c r="J15101">
        <v>3211</v>
      </c>
      <c r="K15101" t="s">
        <v>21</v>
      </c>
      <c r="L15101">
        <v>40.721525149999998</v>
      </c>
      <c r="M15101">
        <v>-74.046304539999994</v>
      </c>
      <c r="N15101">
        <v>29266</v>
      </c>
      <c r="O15101" t="s">
        <v>19</v>
      </c>
      <c r="P15101">
        <v>1995</v>
      </c>
      <c r="Q15101" t="s">
        <v>23</v>
      </c>
      <c r="R15101" s="4">
        <f t="shared" si="235"/>
        <v>0.79376172032276315</v>
      </c>
    </row>
    <row r="15102" spans="1:18" x14ac:dyDescent="0.25">
      <c r="A15102">
        <v>358</v>
      </c>
      <c r="B15102" s="1">
        <v>43812</v>
      </c>
      <c r="C15102" s="2">
        <v>0.38489583333333338</v>
      </c>
      <c r="D15102" s="1">
        <v>43812</v>
      </c>
      <c r="E15102" s="2">
        <v>0.38903935185185184</v>
      </c>
      <c r="F15102">
        <v>3211</v>
      </c>
      <c r="G15102" t="s">
        <v>21</v>
      </c>
      <c r="H15102">
        <v>40.721525149999998</v>
      </c>
      <c r="I15102">
        <v>-74.046304539999994</v>
      </c>
      <c r="J15102">
        <v>3214</v>
      </c>
      <c r="K15102" t="s">
        <v>36</v>
      </c>
      <c r="L15102">
        <v>40.712774199999998</v>
      </c>
      <c r="M15102">
        <v>-74.0364857</v>
      </c>
      <c r="N15102">
        <v>29670</v>
      </c>
      <c r="O15102" t="s">
        <v>19</v>
      </c>
      <c r="P15102">
        <v>1995</v>
      </c>
      <c r="Q15102" t="s">
        <v>23</v>
      </c>
      <c r="R15102" s="4">
        <f t="shared" si="235"/>
        <v>0.79376172032276315</v>
      </c>
    </row>
    <row r="15103" spans="1:18" x14ac:dyDescent="0.25">
      <c r="A15103">
        <v>376</v>
      </c>
      <c r="B15103" s="1">
        <v>43810</v>
      </c>
      <c r="C15103" s="2">
        <v>0.36523148148148149</v>
      </c>
      <c r="D15103" s="1">
        <v>43810</v>
      </c>
      <c r="E15103" s="2">
        <v>0.36958333333333332</v>
      </c>
      <c r="F15103">
        <v>3211</v>
      </c>
      <c r="G15103" t="s">
        <v>21</v>
      </c>
      <c r="H15103">
        <v>40.721525149999998</v>
      </c>
      <c r="I15103">
        <v>-74.046304539999994</v>
      </c>
      <c r="J15103">
        <v>3214</v>
      </c>
      <c r="K15103" t="s">
        <v>36</v>
      </c>
      <c r="L15103">
        <v>40.712774199999998</v>
      </c>
      <c r="M15103">
        <v>-74.0364857</v>
      </c>
      <c r="N15103">
        <v>29474</v>
      </c>
      <c r="O15103" t="s">
        <v>19</v>
      </c>
      <c r="P15103">
        <v>1995</v>
      </c>
      <c r="Q15103" t="s">
        <v>23</v>
      </c>
      <c r="R15103" s="4">
        <f t="shared" si="235"/>
        <v>0.79376172032276315</v>
      </c>
    </row>
    <row r="15104" spans="1:18" x14ac:dyDescent="0.25">
      <c r="A15104">
        <v>380</v>
      </c>
      <c r="B15104" s="1">
        <v>43803</v>
      </c>
      <c r="C15104" s="2">
        <v>0.37869212962962967</v>
      </c>
      <c r="D15104" s="1">
        <v>43803</v>
      </c>
      <c r="E15104" s="2">
        <v>0.38310185185185186</v>
      </c>
      <c r="F15104">
        <v>3211</v>
      </c>
      <c r="G15104" t="s">
        <v>21</v>
      </c>
      <c r="H15104">
        <v>40.721525149999998</v>
      </c>
      <c r="I15104">
        <v>-74.046304539999994</v>
      </c>
      <c r="J15104">
        <v>3214</v>
      </c>
      <c r="K15104" t="s">
        <v>36</v>
      </c>
      <c r="L15104">
        <v>40.712774199999998</v>
      </c>
      <c r="M15104">
        <v>-74.0364857</v>
      </c>
      <c r="N15104">
        <v>29655</v>
      </c>
      <c r="O15104" t="s">
        <v>19</v>
      </c>
      <c r="P15104">
        <v>1995</v>
      </c>
      <c r="Q15104" t="s">
        <v>23</v>
      </c>
      <c r="R15104" s="4">
        <f t="shared" si="235"/>
        <v>0.79376172032276315</v>
      </c>
    </row>
    <row r="15105" spans="1:18" x14ac:dyDescent="0.25">
      <c r="A15105">
        <v>401</v>
      </c>
      <c r="B15105" s="1">
        <v>43804</v>
      </c>
      <c r="C15105" s="2">
        <v>0.36920138888888893</v>
      </c>
      <c r="D15105" s="1">
        <v>43804</v>
      </c>
      <c r="E15105" s="2">
        <v>0.37385416666666665</v>
      </c>
      <c r="F15105">
        <v>3211</v>
      </c>
      <c r="G15105" t="s">
        <v>21</v>
      </c>
      <c r="H15105">
        <v>40.721525149999998</v>
      </c>
      <c r="I15105">
        <v>-74.046304539999994</v>
      </c>
      <c r="J15105">
        <v>3214</v>
      </c>
      <c r="K15105" t="s">
        <v>36</v>
      </c>
      <c r="L15105">
        <v>40.712774199999998</v>
      </c>
      <c r="M15105">
        <v>-74.0364857</v>
      </c>
      <c r="N15105">
        <v>29677</v>
      </c>
      <c r="O15105" t="s">
        <v>19</v>
      </c>
      <c r="P15105">
        <v>1995</v>
      </c>
      <c r="Q15105" t="s">
        <v>23</v>
      </c>
      <c r="R15105" s="4">
        <f t="shared" si="235"/>
        <v>0.79376172032276315</v>
      </c>
    </row>
    <row r="15106" spans="1:18" x14ac:dyDescent="0.25">
      <c r="A15106">
        <v>405</v>
      </c>
      <c r="B15106" s="1">
        <v>43822</v>
      </c>
      <c r="C15106" s="2">
        <v>0.38209490740740742</v>
      </c>
      <c r="D15106" s="1">
        <v>43822</v>
      </c>
      <c r="E15106" s="2">
        <v>0.38679398148148153</v>
      </c>
      <c r="F15106">
        <v>3211</v>
      </c>
      <c r="G15106" t="s">
        <v>21</v>
      </c>
      <c r="H15106">
        <v>40.721525149999998</v>
      </c>
      <c r="I15106">
        <v>-74.046304539999994</v>
      </c>
      <c r="J15106">
        <v>3214</v>
      </c>
      <c r="K15106" t="s">
        <v>36</v>
      </c>
      <c r="L15106">
        <v>40.712774199999998</v>
      </c>
      <c r="M15106">
        <v>-74.0364857</v>
      </c>
      <c r="N15106">
        <v>26211</v>
      </c>
      <c r="O15106" t="s">
        <v>19</v>
      </c>
      <c r="P15106">
        <v>1995</v>
      </c>
      <c r="Q15106" t="s">
        <v>23</v>
      </c>
      <c r="R15106" s="4">
        <f t="shared" ref="R15106:R15169" si="236">ACOS(COS(RADIANS(90-H15106)) *COS(RADIANS(90-L15106)) +SIN(RADIANS(90-H15106)) *SIN(RADIANS(90-L15106)) *COS(RADIANS(I15106-M15106))) *3959</f>
        <v>0.79376172032276315</v>
      </c>
    </row>
    <row r="15107" spans="1:18" x14ac:dyDescent="0.25">
      <c r="A15107">
        <v>432</v>
      </c>
      <c r="B15107" s="1">
        <v>43821</v>
      </c>
      <c r="C15107" s="2">
        <v>0.39333333333333331</v>
      </c>
      <c r="D15107" s="1">
        <v>43821</v>
      </c>
      <c r="E15107" s="2">
        <v>0.39834490740740741</v>
      </c>
      <c r="F15107">
        <v>3214</v>
      </c>
      <c r="G15107" t="s">
        <v>36</v>
      </c>
      <c r="H15107">
        <v>40.712774199999998</v>
      </c>
      <c r="I15107">
        <v>-74.0364857</v>
      </c>
      <c r="J15107">
        <v>3211</v>
      </c>
      <c r="K15107" t="s">
        <v>21</v>
      </c>
      <c r="L15107">
        <v>40.721525149999998</v>
      </c>
      <c r="M15107">
        <v>-74.046304539999994</v>
      </c>
      <c r="N15107">
        <v>29221</v>
      </c>
      <c r="O15107" t="s">
        <v>19</v>
      </c>
      <c r="P15107">
        <v>1980</v>
      </c>
      <c r="Q15107" t="s">
        <v>23</v>
      </c>
      <c r="R15107" s="4">
        <f t="shared" si="236"/>
        <v>0.79376172032276315</v>
      </c>
    </row>
    <row r="15108" spans="1:18" x14ac:dyDescent="0.25">
      <c r="A15108">
        <v>437</v>
      </c>
      <c r="B15108" s="1">
        <v>43813</v>
      </c>
      <c r="C15108" s="2">
        <v>0.47077546296296297</v>
      </c>
      <c r="D15108" s="1">
        <v>43813</v>
      </c>
      <c r="E15108" s="2">
        <v>0.47584490740740737</v>
      </c>
      <c r="F15108">
        <v>3214</v>
      </c>
      <c r="G15108" t="s">
        <v>36</v>
      </c>
      <c r="H15108">
        <v>40.712774199999998</v>
      </c>
      <c r="I15108">
        <v>-74.0364857</v>
      </c>
      <c r="J15108">
        <v>3211</v>
      </c>
      <c r="K15108" t="s">
        <v>21</v>
      </c>
      <c r="L15108">
        <v>40.721525149999998</v>
      </c>
      <c r="M15108">
        <v>-74.046304539999994</v>
      </c>
      <c r="N15108">
        <v>29474</v>
      </c>
      <c r="O15108" t="s">
        <v>30</v>
      </c>
      <c r="P15108">
        <v>1969</v>
      </c>
      <c r="Q15108" t="s">
        <v>28</v>
      </c>
      <c r="R15108" s="4">
        <f t="shared" si="236"/>
        <v>0.79376172032276315</v>
      </c>
    </row>
    <row r="15109" spans="1:18" x14ac:dyDescent="0.25">
      <c r="A15109">
        <v>455</v>
      </c>
      <c r="B15109" s="1">
        <v>43814</v>
      </c>
      <c r="C15109" s="2">
        <v>0.49562499999999998</v>
      </c>
      <c r="D15109" s="1">
        <v>43814</v>
      </c>
      <c r="E15109" s="2">
        <v>0.50090277777777781</v>
      </c>
      <c r="F15109">
        <v>3214</v>
      </c>
      <c r="G15109" t="s">
        <v>36</v>
      </c>
      <c r="H15109">
        <v>40.712774199999998</v>
      </c>
      <c r="I15109">
        <v>-74.0364857</v>
      </c>
      <c r="J15109">
        <v>3211</v>
      </c>
      <c r="K15109" t="s">
        <v>21</v>
      </c>
      <c r="L15109">
        <v>40.721525149999998</v>
      </c>
      <c r="M15109">
        <v>-74.046304539999994</v>
      </c>
      <c r="N15109">
        <v>29474</v>
      </c>
      <c r="O15109" t="s">
        <v>19</v>
      </c>
      <c r="P15109">
        <v>1977</v>
      </c>
      <c r="Q15109" t="s">
        <v>23</v>
      </c>
      <c r="R15109" s="4">
        <f t="shared" si="236"/>
        <v>0.79376172032276315</v>
      </c>
    </row>
    <row r="15110" spans="1:18" x14ac:dyDescent="0.25">
      <c r="A15110">
        <v>479</v>
      </c>
      <c r="B15110" s="1">
        <v>43815</v>
      </c>
      <c r="C15110" s="2">
        <v>0.47427083333333336</v>
      </c>
      <c r="D15110" s="1">
        <v>43815</v>
      </c>
      <c r="E15110" s="2">
        <v>0.4798263888888889</v>
      </c>
      <c r="F15110">
        <v>3211</v>
      </c>
      <c r="G15110" t="s">
        <v>21</v>
      </c>
      <c r="H15110">
        <v>40.721525149999998</v>
      </c>
      <c r="I15110">
        <v>-74.046304539999994</v>
      </c>
      <c r="J15110">
        <v>3214</v>
      </c>
      <c r="K15110" t="s">
        <v>36</v>
      </c>
      <c r="L15110">
        <v>40.712774199999998</v>
      </c>
      <c r="M15110">
        <v>-74.0364857</v>
      </c>
      <c r="N15110">
        <v>26180</v>
      </c>
      <c r="O15110" t="s">
        <v>30</v>
      </c>
      <c r="P15110">
        <v>1968</v>
      </c>
      <c r="Q15110" t="s">
        <v>23</v>
      </c>
      <c r="R15110" s="4">
        <f t="shared" si="236"/>
        <v>0.79376172032276315</v>
      </c>
    </row>
    <row r="15111" spans="1:18" x14ac:dyDescent="0.25">
      <c r="A15111">
        <v>548</v>
      </c>
      <c r="B15111" s="1">
        <v>43815</v>
      </c>
      <c r="C15111" s="2">
        <v>0.51082175925925932</v>
      </c>
      <c r="D15111" s="1">
        <v>43815</v>
      </c>
      <c r="E15111" s="2">
        <v>0.51716435185185183</v>
      </c>
      <c r="F15111">
        <v>3214</v>
      </c>
      <c r="G15111" t="s">
        <v>36</v>
      </c>
      <c r="H15111">
        <v>40.712774199999998</v>
      </c>
      <c r="I15111">
        <v>-74.0364857</v>
      </c>
      <c r="J15111">
        <v>3211</v>
      </c>
      <c r="K15111" t="s">
        <v>21</v>
      </c>
      <c r="L15111">
        <v>40.721525149999998</v>
      </c>
      <c r="M15111">
        <v>-74.046304539999994</v>
      </c>
      <c r="N15111">
        <v>29295</v>
      </c>
      <c r="O15111" t="s">
        <v>19</v>
      </c>
      <c r="P15111">
        <v>1976</v>
      </c>
      <c r="Q15111" t="s">
        <v>20</v>
      </c>
      <c r="R15111" s="4">
        <f t="shared" si="236"/>
        <v>0.79376172032276315</v>
      </c>
    </row>
    <row r="15112" spans="1:18" x14ac:dyDescent="0.25">
      <c r="A15112">
        <v>554</v>
      </c>
      <c r="B15112" s="1">
        <v>43813</v>
      </c>
      <c r="C15112" s="2">
        <v>0.52346064814814819</v>
      </c>
      <c r="D15112" s="1">
        <v>43813</v>
      </c>
      <c r="E15112" s="2">
        <v>0.5298842592592593</v>
      </c>
      <c r="F15112">
        <v>3211</v>
      </c>
      <c r="G15112" t="s">
        <v>21</v>
      </c>
      <c r="H15112">
        <v>40.721525149999998</v>
      </c>
      <c r="I15112">
        <v>-74.046304539999994</v>
      </c>
      <c r="J15112">
        <v>3214</v>
      </c>
      <c r="K15112" t="s">
        <v>36</v>
      </c>
      <c r="L15112">
        <v>40.712774199999998</v>
      </c>
      <c r="M15112">
        <v>-74.0364857</v>
      </c>
      <c r="N15112">
        <v>29209</v>
      </c>
      <c r="O15112" t="s">
        <v>19</v>
      </c>
      <c r="P15112">
        <v>1990</v>
      </c>
      <c r="Q15112" t="s">
        <v>20</v>
      </c>
      <c r="R15112" s="4">
        <f t="shared" si="236"/>
        <v>0.79376172032276315</v>
      </c>
    </row>
    <row r="15113" spans="1:18" x14ac:dyDescent="0.25">
      <c r="A15113">
        <v>577</v>
      </c>
      <c r="B15113" s="1">
        <v>43821</v>
      </c>
      <c r="C15113" s="2">
        <v>0.40752314814814811</v>
      </c>
      <c r="D15113" s="1">
        <v>43821</v>
      </c>
      <c r="E15113" s="2">
        <v>0.41420138888888891</v>
      </c>
      <c r="F15113">
        <v>3211</v>
      </c>
      <c r="G15113" t="s">
        <v>21</v>
      </c>
      <c r="H15113">
        <v>40.721525149999998</v>
      </c>
      <c r="I15113">
        <v>-74.046304539999994</v>
      </c>
      <c r="J15113">
        <v>3214</v>
      </c>
      <c r="K15113" t="s">
        <v>36</v>
      </c>
      <c r="L15113">
        <v>40.712774199999998</v>
      </c>
      <c r="M15113">
        <v>-74.0364857</v>
      </c>
      <c r="N15113">
        <v>29221</v>
      </c>
      <c r="O15113" t="s">
        <v>19</v>
      </c>
      <c r="P15113">
        <v>1980</v>
      </c>
      <c r="Q15113" t="s">
        <v>23</v>
      </c>
      <c r="R15113" s="4">
        <f t="shared" si="236"/>
        <v>0.79376172032276315</v>
      </c>
    </row>
    <row r="15114" spans="1:18" x14ac:dyDescent="0.25">
      <c r="A15114">
        <v>595</v>
      </c>
      <c r="B15114" s="1">
        <v>43813</v>
      </c>
      <c r="C15114" s="2">
        <v>0.49583333333333335</v>
      </c>
      <c r="D15114" s="1">
        <v>43813</v>
      </c>
      <c r="E15114" s="2">
        <v>0.50271990740740746</v>
      </c>
      <c r="F15114">
        <v>3211</v>
      </c>
      <c r="G15114" t="s">
        <v>21</v>
      </c>
      <c r="H15114">
        <v>40.721525149999998</v>
      </c>
      <c r="I15114">
        <v>-74.046304539999994</v>
      </c>
      <c r="J15114">
        <v>3214</v>
      </c>
      <c r="K15114" t="s">
        <v>36</v>
      </c>
      <c r="L15114">
        <v>40.712774199999998</v>
      </c>
      <c r="M15114">
        <v>-74.0364857</v>
      </c>
      <c r="N15114">
        <v>29474</v>
      </c>
      <c r="O15114" t="s">
        <v>19</v>
      </c>
      <c r="P15114">
        <v>1976</v>
      </c>
      <c r="Q15114" t="s">
        <v>20</v>
      </c>
      <c r="R15114" s="4">
        <f t="shared" si="236"/>
        <v>0.79376172032276315</v>
      </c>
    </row>
    <row r="15115" spans="1:18" x14ac:dyDescent="0.25">
      <c r="A15115">
        <v>612</v>
      </c>
      <c r="B15115" s="1">
        <v>43813</v>
      </c>
      <c r="C15115" s="2">
        <v>0.4057986111111111</v>
      </c>
      <c r="D15115" s="1">
        <v>43813</v>
      </c>
      <c r="E15115" s="2">
        <v>0.41289351851851852</v>
      </c>
      <c r="F15115">
        <v>3214</v>
      </c>
      <c r="G15115" t="s">
        <v>36</v>
      </c>
      <c r="H15115">
        <v>40.712774199999998</v>
      </c>
      <c r="I15115">
        <v>-74.0364857</v>
      </c>
      <c r="J15115">
        <v>3211</v>
      </c>
      <c r="K15115" t="s">
        <v>21</v>
      </c>
      <c r="L15115">
        <v>40.721525149999998</v>
      </c>
      <c r="M15115">
        <v>-74.046304539999994</v>
      </c>
      <c r="N15115">
        <v>26281</v>
      </c>
      <c r="O15115" t="s">
        <v>19</v>
      </c>
      <c r="P15115">
        <v>1976</v>
      </c>
      <c r="Q15115" t="s">
        <v>20</v>
      </c>
      <c r="R15115" s="4">
        <f t="shared" si="236"/>
        <v>0.79376172032276315</v>
      </c>
    </row>
    <row r="15116" spans="1:18" x14ac:dyDescent="0.25">
      <c r="A15116">
        <v>616</v>
      </c>
      <c r="B15116" s="1">
        <v>43814</v>
      </c>
      <c r="C15116" s="2">
        <v>0.64326388888888886</v>
      </c>
      <c r="D15116" s="1">
        <v>43814</v>
      </c>
      <c r="E15116" s="2">
        <v>0.65039351851851845</v>
      </c>
      <c r="F15116">
        <v>3211</v>
      </c>
      <c r="G15116" t="s">
        <v>21</v>
      </c>
      <c r="H15116">
        <v>40.721525149999998</v>
      </c>
      <c r="I15116">
        <v>-74.046304539999994</v>
      </c>
      <c r="J15116">
        <v>3214</v>
      </c>
      <c r="K15116" t="s">
        <v>36</v>
      </c>
      <c r="L15116">
        <v>40.712774199999998</v>
      </c>
      <c r="M15116">
        <v>-74.0364857</v>
      </c>
      <c r="N15116">
        <v>26198</v>
      </c>
      <c r="O15116" t="s">
        <v>19</v>
      </c>
      <c r="P15116">
        <v>1990</v>
      </c>
      <c r="Q15116" t="s">
        <v>20</v>
      </c>
      <c r="R15116" s="4">
        <f t="shared" si="236"/>
        <v>0.79376172032276315</v>
      </c>
    </row>
    <row r="15117" spans="1:18" x14ac:dyDescent="0.25">
      <c r="A15117">
        <v>621</v>
      </c>
      <c r="B15117" s="1">
        <v>43804</v>
      </c>
      <c r="C15117" s="2">
        <v>0.38190972222222225</v>
      </c>
      <c r="D15117" s="1">
        <v>43804</v>
      </c>
      <c r="E15117" s="2">
        <v>0.38909722222222221</v>
      </c>
      <c r="F15117">
        <v>3211</v>
      </c>
      <c r="G15117" t="s">
        <v>21</v>
      </c>
      <c r="H15117">
        <v>40.721525149999998</v>
      </c>
      <c r="I15117">
        <v>-74.046304539999994</v>
      </c>
      <c r="J15117">
        <v>3214</v>
      </c>
      <c r="K15117" t="s">
        <v>36</v>
      </c>
      <c r="L15117">
        <v>40.712774199999998</v>
      </c>
      <c r="M15117">
        <v>-74.0364857</v>
      </c>
      <c r="N15117">
        <v>29208</v>
      </c>
      <c r="O15117" t="s">
        <v>19</v>
      </c>
      <c r="P15117">
        <v>1982</v>
      </c>
      <c r="Q15117" t="s">
        <v>23</v>
      </c>
      <c r="R15117" s="4">
        <f t="shared" si="236"/>
        <v>0.79376172032276315</v>
      </c>
    </row>
    <row r="15118" spans="1:18" x14ac:dyDescent="0.25">
      <c r="A15118">
        <v>630</v>
      </c>
      <c r="B15118" s="1">
        <v>43820</v>
      </c>
      <c r="C15118" s="2">
        <v>0.62340277777777775</v>
      </c>
      <c r="D15118" s="1">
        <v>43820</v>
      </c>
      <c r="E15118" s="2">
        <v>0.63069444444444445</v>
      </c>
      <c r="F15118">
        <v>3211</v>
      </c>
      <c r="G15118" t="s">
        <v>21</v>
      </c>
      <c r="H15118">
        <v>40.721525149999998</v>
      </c>
      <c r="I15118">
        <v>-74.046304539999994</v>
      </c>
      <c r="J15118">
        <v>3214</v>
      </c>
      <c r="K15118" t="s">
        <v>36</v>
      </c>
      <c r="L15118">
        <v>40.712774199999998</v>
      </c>
      <c r="M15118">
        <v>-74.0364857</v>
      </c>
      <c r="N15118">
        <v>26203</v>
      </c>
      <c r="O15118" t="s">
        <v>19</v>
      </c>
      <c r="P15118">
        <v>1976</v>
      </c>
      <c r="Q15118" t="s">
        <v>20</v>
      </c>
      <c r="R15118" s="4">
        <f t="shared" si="236"/>
        <v>0.79376172032276315</v>
      </c>
    </row>
    <row r="15119" spans="1:18" x14ac:dyDescent="0.25">
      <c r="A15119">
        <v>708</v>
      </c>
      <c r="B15119" s="1">
        <v>43804</v>
      </c>
      <c r="C15119" s="2">
        <v>0.31332175925925926</v>
      </c>
      <c r="D15119" s="1">
        <v>43804</v>
      </c>
      <c r="E15119" s="2">
        <v>0.32151620370370371</v>
      </c>
      <c r="F15119">
        <v>3214</v>
      </c>
      <c r="G15119" t="s">
        <v>36</v>
      </c>
      <c r="H15119">
        <v>40.712774199999998</v>
      </c>
      <c r="I15119">
        <v>-74.0364857</v>
      </c>
      <c r="J15119">
        <v>3211</v>
      </c>
      <c r="K15119" t="s">
        <v>21</v>
      </c>
      <c r="L15119">
        <v>40.721525149999998</v>
      </c>
      <c r="M15119">
        <v>-74.046304539999994</v>
      </c>
      <c r="N15119">
        <v>29659</v>
      </c>
      <c r="O15119" t="s">
        <v>19</v>
      </c>
      <c r="P15119">
        <v>1990</v>
      </c>
      <c r="Q15119" t="s">
        <v>23</v>
      </c>
      <c r="R15119" s="4">
        <f t="shared" si="236"/>
        <v>0.79376172032276315</v>
      </c>
    </row>
    <row r="15120" spans="1:18" x14ac:dyDescent="0.25">
      <c r="A15120">
        <v>711</v>
      </c>
      <c r="B15120" s="1">
        <v>43821</v>
      </c>
      <c r="C15120" s="2">
        <v>0.62706018518518525</v>
      </c>
      <c r="D15120" s="1">
        <v>43821</v>
      </c>
      <c r="E15120" s="2">
        <v>0.63530092592592591</v>
      </c>
      <c r="F15120">
        <v>3214</v>
      </c>
      <c r="G15120" t="s">
        <v>36</v>
      </c>
      <c r="H15120">
        <v>40.712774199999998</v>
      </c>
      <c r="I15120">
        <v>-74.0364857</v>
      </c>
      <c r="J15120">
        <v>3211</v>
      </c>
      <c r="K15120" t="s">
        <v>21</v>
      </c>
      <c r="L15120">
        <v>40.721525149999998</v>
      </c>
      <c r="M15120">
        <v>-74.046304539999994</v>
      </c>
      <c r="N15120">
        <v>26178</v>
      </c>
      <c r="O15120" t="s">
        <v>19</v>
      </c>
      <c r="P15120">
        <v>1969</v>
      </c>
      <c r="Q15120" t="s">
        <v>20</v>
      </c>
      <c r="R15120" s="4">
        <f t="shared" si="236"/>
        <v>0.79376172032276315</v>
      </c>
    </row>
    <row r="15121" spans="1:18" x14ac:dyDescent="0.25">
      <c r="A15121">
        <v>816</v>
      </c>
      <c r="B15121" s="1">
        <v>43809</v>
      </c>
      <c r="C15121" s="2">
        <v>0.34620370370370374</v>
      </c>
      <c r="D15121" s="1">
        <v>43809</v>
      </c>
      <c r="E15121" s="2">
        <v>0.35564814814814816</v>
      </c>
      <c r="F15121">
        <v>3211</v>
      </c>
      <c r="G15121" t="s">
        <v>21</v>
      </c>
      <c r="H15121">
        <v>40.721525149999998</v>
      </c>
      <c r="I15121">
        <v>-74.046304539999994</v>
      </c>
      <c r="J15121">
        <v>3214</v>
      </c>
      <c r="K15121" t="s">
        <v>36</v>
      </c>
      <c r="L15121">
        <v>40.712774199999998</v>
      </c>
      <c r="M15121">
        <v>-74.0364857</v>
      </c>
      <c r="N15121">
        <v>26207</v>
      </c>
      <c r="O15121" t="s">
        <v>19</v>
      </c>
      <c r="P15121">
        <v>1976</v>
      </c>
      <c r="Q15121" t="s">
        <v>28</v>
      </c>
      <c r="R15121" s="4">
        <f t="shared" si="236"/>
        <v>0.79376172032276315</v>
      </c>
    </row>
    <row r="15122" spans="1:18" x14ac:dyDescent="0.25">
      <c r="A15122">
        <v>826</v>
      </c>
      <c r="B15122" s="1">
        <v>43814</v>
      </c>
      <c r="C15122" s="2">
        <v>0.63164351851851852</v>
      </c>
      <c r="D15122" s="1">
        <v>43814</v>
      </c>
      <c r="E15122" s="2">
        <v>0.64120370370370372</v>
      </c>
      <c r="F15122">
        <v>3214</v>
      </c>
      <c r="G15122" t="s">
        <v>36</v>
      </c>
      <c r="H15122">
        <v>40.712774199999998</v>
      </c>
      <c r="I15122">
        <v>-74.0364857</v>
      </c>
      <c r="J15122">
        <v>3211</v>
      </c>
      <c r="K15122" t="s">
        <v>21</v>
      </c>
      <c r="L15122">
        <v>40.721525149999998</v>
      </c>
      <c r="M15122">
        <v>-74.046304539999994</v>
      </c>
      <c r="N15122">
        <v>26186</v>
      </c>
      <c r="O15122" t="s">
        <v>19</v>
      </c>
      <c r="P15122">
        <v>1969</v>
      </c>
      <c r="Q15122" t="s">
        <v>20</v>
      </c>
      <c r="R15122" s="4">
        <f t="shared" si="236"/>
        <v>0.79376172032276315</v>
      </c>
    </row>
    <row r="15123" spans="1:18" x14ac:dyDescent="0.25">
      <c r="A15123">
        <v>1284</v>
      </c>
      <c r="B15123" s="1">
        <v>43815</v>
      </c>
      <c r="C15123" s="2">
        <v>0.54598379629629623</v>
      </c>
      <c r="D15123" s="1">
        <v>43815</v>
      </c>
      <c r="E15123" s="2">
        <v>0.56085648148148148</v>
      </c>
      <c r="F15123">
        <v>3211</v>
      </c>
      <c r="G15123" t="s">
        <v>21</v>
      </c>
      <c r="H15123">
        <v>40.721525149999998</v>
      </c>
      <c r="I15123">
        <v>-74.046304539999994</v>
      </c>
      <c r="J15123">
        <v>3214</v>
      </c>
      <c r="K15123" t="s">
        <v>36</v>
      </c>
      <c r="L15123">
        <v>40.712774199999998</v>
      </c>
      <c r="M15123">
        <v>-74.0364857</v>
      </c>
      <c r="N15123">
        <v>29636</v>
      </c>
      <c r="O15123" t="s">
        <v>19</v>
      </c>
      <c r="P15123">
        <v>1996</v>
      </c>
      <c r="Q15123" t="s">
        <v>20</v>
      </c>
      <c r="R15123" s="4">
        <f t="shared" si="236"/>
        <v>0.79376172032276315</v>
      </c>
    </row>
    <row r="15124" spans="1:18" x14ac:dyDescent="0.25">
      <c r="A15124">
        <v>364</v>
      </c>
      <c r="B15124" s="1">
        <v>43810</v>
      </c>
      <c r="C15124" s="2">
        <v>0.66369212962962965</v>
      </c>
      <c r="D15124" s="1">
        <v>43810</v>
      </c>
      <c r="E15124" s="2">
        <v>0.66790509259259256</v>
      </c>
      <c r="F15124">
        <v>3202</v>
      </c>
      <c r="G15124" t="s">
        <v>46</v>
      </c>
      <c r="H15124">
        <v>40.727223500000001</v>
      </c>
      <c r="I15124">
        <v>-74.033758899999995</v>
      </c>
      <c r="J15124">
        <v>3278</v>
      </c>
      <c r="K15124" t="s">
        <v>49</v>
      </c>
      <c r="L15124">
        <v>40.725685480000003</v>
      </c>
      <c r="M15124">
        <v>-74.048790339999996</v>
      </c>
      <c r="N15124">
        <v>26274</v>
      </c>
      <c r="O15124" t="s">
        <v>19</v>
      </c>
      <c r="P15124">
        <v>1986</v>
      </c>
      <c r="Q15124" t="s">
        <v>20</v>
      </c>
      <c r="R15124" s="4">
        <f t="shared" si="236"/>
        <v>0.79425491656859082</v>
      </c>
    </row>
    <row r="15125" spans="1:18" x14ac:dyDescent="0.25">
      <c r="A15125">
        <v>367</v>
      </c>
      <c r="B15125" s="1">
        <v>43803</v>
      </c>
      <c r="C15125" s="2">
        <v>0.79443287037037036</v>
      </c>
      <c r="D15125" s="1">
        <v>43803</v>
      </c>
      <c r="E15125" s="2">
        <v>0.79869212962962965</v>
      </c>
      <c r="F15125">
        <v>3202</v>
      </c>
      <c r="G15125" t="s">
        <v>46</v>
      </c>
      <c r="H15125">
        <v>40.727223500000001</v>
      </c>
      <c r="I15125">
        <v>-74.033758899999995</v>
      </c>
      <c r="J15125">
        <v>3278</v>
      </c>
      <c r="K15125" t="s">
        <v>49</v>
      </c>
      <c r="L15125">
        <v>40.725685480000003</v>
      </c>
      <c r="M15125">
        <v>-74.048790339999996</v>
      </c>
      <c r="N15125">
        <v>29552</v>
      </c>
      <c r="O15125" t="s">
        <v>19</v>
      </c>
      <c r="P15125">
        <v>1956</v>
      </c>
      <c r="Q15125" t="s">
        <v>23</v>
      </c>
      <c r="R15125" s="4">
        <f t="shared" si="236"/>
        <v>0.79425491656859082</v>
      </c>
    </row>
    <row r="15126" spans="1:18" x14ac:dyDescent="0.25">
      <c r="A15126">
        <v>381</v>
      </c>
      <c r="B15126" s="1">
        <v>43807</v>
      </c>
      <c r="C15126" s="2">
        <v>0.67474537037037041</v>
      </c>
      <c r="D15126" s="1">
        <v>43807</v>
      </c>
      <c r="E15126" s="2">
        <v>0.6791666666666667</v>
      </c>
      <c r="F15126">
        <v>3202</v>
      </c>
      <c r="G15126" t="s">
        <v>46</v>
      </c>
      <c r="H15126">
        <v>40.727223500000001</v>
      </c>
      <c r="I15126">
        <v>-74.033758899999995</v>
      </c>
      <c r="J15126">
        <v>3278</v>
      </c>
      <c r="K15126" t="s">
        <v>49</v>
      </c>
      <c r="L15126">
        <v>40.725685480000003</v>
      </c>
      <c r="M15126">
        <v>-74.048790339999996</v>
      </c>
      <c r="N15126">
        <v>29539</v>
      </c>
      <c r="O15126" t="s">
        <v>19</v>
      </c>
      <c r="P15126">
        <v>1976</v>
      </c>
      <c r="Q15126" t="s">
        <v>20</v>
      </c>
      <c r="R15126" s="4">
        <f t="shared" si="236"/>
        <v>0.79425491656859082</v>
      </c>
    </row>
    <row r="15127" spans="1:18" x14ac:dyDescent="0.25">
      <c r="A15127">
        <v>384</v>
      </c>
      <c r="B15127" s="1">
        <v>43809</v>
      </c>
      <c r="C15127" s="2">
        <v>0.20099537037037038</v>
      </c>
      <c r="D15127" s="1">
        <v>43809</v>
      </c>
      <c r="E15127" s="2">
        <v>0.20545138888888889</v>
      </c>
      <c r="F15127">
        <v>3278</v>
      </c>
      <c r="G15127" t="s">
        <v>49</v>
      </c>
      <c r="H15127">
        <v>40.725685480000003</v>
      </c>
      <c r="I15127">
        <v>-74.048790339999996</v>
      </c>
      <c r="J15127">
        <v>3202</v>
      </c>
      <c r="K15127" t="s">
        <v>46</v>
      </c>
      <c r="L15127">
        <v>40.727223500000001</v>
      </c>
      <c r="M15127">
        <v>-74.033758899999995</v>
      </c>
      <c r="N15127">
        <v>29652</v>
      </c>
      <c r="O15127" t="s">
        <v>19</v>
      </c>
      <c r="P15127">
        <v>1986</v>
      </c>
      <c r="Q15127" t="s">
        <v>20</v>
      </c>
      <c r="R15127" s="4">
        <f t="shared" si="236"/>
        <v>0.79425491656859082</v>
      </c>
    </row>
    <row r="15128" spans="1:18" x14ac:dyDescent="0.25">
      <c r="A15128">
        <v>396</v>
      </c>
      <c r="B15128" s="1">
        <v>43803</v>
      </c>
      <c r="C15128" s="2">
        <v>0.75899305555555552</v>
      </c>
      <c r="D15128" s="1">
        <v>43803</v>
      </c>
      <c r="E15128" s="2">
        <v>0.76358796296296294</v>
      </c>
      <c r="F15128">
        <v>3202</v>
      </c>
      <c r="G15128" t="s">
        <v>46</v>
      </c>
      <c r="H15128">
        <v>40.727223500000001</v>
      </c>
      <c r="I15128">
        <v>-74.033758899999995</v>
      </c>
      <c r="J15128">
        <v>3278</v>
      </c>
      <c r="K15128" t="s">
        <v>49</v>
      </c>
      <c r="L15128">
        <v>40.725685480000003</v>
      </c>
      <c r="M15128">
        <v>-74.048790339999996</v>
      </c>
      <c r="N15128">
        <v>29639</v>
      </c>
      <c r="O15128" t="s">
        <v>19</v>
      </c>
      <c r="P15128">
        <v>1987</v>
      </c>
      <c r="Q15128" t="s">
        <v>23</v>
      </c>
      <c r="R15128" s="4">
        <f t="shared" si="236"/>
        <v>0.79425491656859082</v>
      </c>
    </row>
    <row r="15129" spans="1:18" x14ac:dyDescent="0.25">
      <c r="A15129">
        <v>413</v>
      </c>
      <c r="B15129" s="1">
        <v>43815</v>
      </c>
      <c r="C15129" s="2">
        <v>0.70366898148148149</v>
      </c>
      <c r="D15129" s="1">
        <v>43815</v>
      </c>
      <c r="E15129" s="2">
        <v>0.70846064814814813</v>
      </c>
      <c r="F15129">
        <v>3202</v>
      </c>
      <c r="G15129" t="s">
        <v>46</v>
      </c>
      <c r="H15129">
        <v>40.727223500000001</v>
      </c>
      <c r="I15129">
        <v>-74.033758899999995</v>
      </c>
      <c r="J15129">
        <v>3278</v>
      </c>
      <c r="K15129" t="s">
        <v>49</v>
      </c>
      <c r="L15129">
        <v>40.725685480000003</v>
      </c>
      <c r="M15129">
        <v>-74.048790339999996</v>
      </c>
      <c r="N15129">
        <v>29499</v>
      </c>
      <c r="O15129" t="s">
        <v>19</v>
      </c>
      <c r="P15129">
        <v>1986</v>
      </c>
      <c r="Q15129" t="s">
        <v>20</v>
      </c>
      <c r="R15129" s="4">
        <f t="shared" si="236"/>
        <v>0.79425491656859082</v>
      </c>
    </row>
    <row r="15130" spans="1:18" x14ac:dyDescent="0.25">
      <c r="A15130">
        <v>419</v>
      </c>
      <c r="B15130" s="1">
        <v>43806</v>
      </c>
      <c r="C15130" s="2">
        <v>0.63800925925925933</v>
      </c>
      <c r="D15130" s="1">
        <v>43806</v>
      </c>
      <c r="E15130" s="2">
        <v>0.64287037037037031</v>
      </c>
      <c r="F15130">
        <v>3278</v>
      </c>
      <c r="G15130" t="s">
        <v>49</v>
      </c>
      <c r="H15130">
        <v>40.725685480000003</v>
      </c>
      <c r="I15130">
        <v>-74.048790339999996</v>
      </c>
      <c r="J15130">
        <v>3202</v>
      </c>
      <c r="K15130" t="s">
        <v>46</v>
      </c>
      <c r="L15130">
        <v>40.727223500000001</v>
      </c>
      <c r="M15130">
        <v>-74.033758899999995</v>
      </c>
      <c r="N15130">
        <v>26219</v>
      </c>
      <c r="O15130" t="s">
        <v>19</v>
      </c>
      <c r="P15130">
        <v>1986</v>
      </c>
      <c r="Q15130" t="s">
        <v>20</v>
      </c>
      <c r="R15130" s="4">
        <f t="shared" si="236"/>
        <v>0.79425491656859082</v>
      </c>
    </row>
    <row r="15131" spans="1:18" x14ac:dyDescent="0.25">
      <c r="A15131">
        <v>435</v>
      </c>
      <c r="B15131" s="1">
        <v>43810</v>
      </c>
      <c r="C15131" s="2">
        <v>0.70997685185185189</v>
      </c>
      <c r="D15131" s="1">
        <v>43810</v>
      </c>
      <c r="E15131" s="2">
        <v>0.71502314814814805</v>
      </c>
      <c r="F15131">
        <v>3202</v>
      </c>
      <c r="G15131" t="s">
        <v>46</v>
      </c>
      <c r="H15131">
        <v>40.727223500000001</v>
      </c>
      <c r="I15131">
        <v>-74.033758899999995</v>
      </c>
      <c r="J15131">
        <v>3278</v>
      </c>
      <c r="K15131" t="s">
        <v>49</v>
      </c>
      <c r="L15131">
        <v>40.725685480000003</v>
      </c>
      <c r="M15131">
        <v>-74.048790339999996</v>
      </c>
      <c r="N15131">
        <v>29209</v>
      </c>
      <c r="O15131" t="s">
        <v>19</v>
      </c>
      <c r="P15131">
        <v>1986</v>
      </c>
      <c r="Q15131" t="s">
        <v>20</v>
      </c>
      <c r="R15131" s="4">
        <f t="shared" si="236"/>
        <v>0.79425491656859082</v>
      </c>
    </row>
    <row r="15132" spans="1:18" x14ac:dyDescent="0.25">
      <c r="A15132">
        <v>442</v>
      </c>
      <c r="B15132" s="1">
        <v>43808</v>
      </c>
      <c r="C15132" s="2">
        <v>0.74305555555555547</v>
      </c>
      <c r="D15132" s="1">
        <v>43808</v>
      </c>
      <c r="E15132" s="2">
        <v>0.7481712962962962</v>
      </c>
      <c r="F15132">
        <v>3202</v>
      </c>
      <c r="G15132" t="s">
        <v>46</v>
      </c>
      <c r="H15132">
        <v>40.727223500000001</v>
      </c>
      <c r="I15132">
        <v>-74.033758899999995</v>
      </c>
      <c r="J15132">
        <v>3278</v>
      </c>
      <c r="K15132" t="s">
        <v>49</v>
      </c>
      <c r="L15132">
        <v>40.725685480000003</v>
      </c>
      <c r="M15132">
        <v>-74.048790339999996</v>
      </c>
      <c r="N15132">
        <v>26243</v>
      </c>
      <c r="O15132" t="s">
        <v>19</v>
      </c>
      <c r="P15132">
        <v>1986</v>
      </c>
      <c r="Q15132" t="s">
        <v>20</v>
      </c>
      <c r="R15132" s="4">
        <f t="shared" si="236"/>
        <v>0.79425491656859082</v>
      </c>
    </row>
    <row r="15133" spans="1:18" x14ac:dyDescent="0.25">
      <c r="A15133">
        <v>443</v>
      </c>
      <c r="B15133" s="1">
        <v>43807</v>
      </c>
      <c r="C15133" s="2">
        <v>0.45079861111111108</v>
      </c>
      <c r="D15133" s="1">
        <v>43807</v>
      </c>
      <c r="E15133" s="2">
        <v>0.4559259259259259</v>
      </c>
      <c r="F15133">
        <v>3278</v>
      </c>
      <c r="G15133" t="s">
        <v>49</v>
      </c>
      <c r="H15133">
        <v>40.725685480000003</v>
      </c>
      <c r="I15133">
        <v>-74.048790339999996</v>
      </c>
      <c r="J15133">
        <v>3202</v>
      </c>
      <c r="K15133" t="s">
        <v>46</v>
      </c>
      <c r="L15133">
        <v>40.727223500000001</v>
      </c>
      <c r="M15133">
        <v>-74.033758899999995</v>
      </c>
      <c r="N15133">
        <v>29589</v>
      </c>
      <c r="O15133" t="s">
        <v>19</v>
      </c>
      <c r="P15133">
        <v>1976</v>
      </c>
      <c r="Q15133" t="s">
        <v>20</v>
      </c>
      <c r="R15133" s="4">
        <f t="shared" si="236"/>
        <v>0.79425491656859082</v>
      </c>
    </row>
    <row r="15134" spans="1:18" x14ac:dyDescent="0.25">
      <c r="A15134">
        <v>452</v>
      </c>
      <c r="B15134" s="1">
        <v>43817</v>
      </c>
      <c r="C15134" s="2">
        <v>0.73412037037037037</v>
      </c>
      <c r="D15134" s="1">
        <v>43817</v>
      </c>
      <c r="E15134" s="2">
        <v>0.73936342592592597</v>
      </c>
      <c r="F15134">
        <v>3202</v>
      </c>
      <c r="G15134" t="s">
        <v>46</v>
      </c>
      <c r="H15134">
        <v>40.727223500000001</v>
      </c>
      <c r="I15134">
        <v>-74.033758899999995</v>
      </c>
      <c r="J15134">
        <v>3278</v>
      </c>
      <c r="K15134" t="s">
        <v>49</v>
      </c>
      <c r="L15134">
        <v>40.725685480000003</v>
      </c>
      <c r="M15134">
        <v>-74.048790339999996</v>
      </c>
      <c r="N15134">
        <v>29576</v>
      </c>
      <c r="O15134" t="s">
        <v>19</v>
      </c>
      <c r="P15134">
        <v>1986</v>
      </c>
      <c r="Q15134" t="s">
        <v>20</v>
      </c>
      <c r="R15134" s="4">
        <f t="shared" si="236"/>
        <v>0.79425491656859082</v>
      </c>
    </row>
    <row r="15135" spans="1:18" x14ac:dyDescent="0.25">
      <c r="A15135">
        <v>452</v>
      </c>
      <c r="B15135" s="1">
        <v>43826</v>
      </c>
      <c r="C15135" s="2">
        <v>0.67608796296296303</v>
      </c>
      <c r="D15135" s="1">
        <v>43826</v>
      </c>
      <c r="E15135" s="2">
        <v>0.68133101851851852</v>
      </c>
      <c r="F15135">
        <v>3202</v>
      </c>
      <c r="G15135" t="s">
        <v>46</v>
      </c>
      <c r="H15135">
        <v>40.727223500000001</v>
      </c>
      <c r="I15135">
        <v>-74.033758899999995</v>
      </c>
      <c r="J15135">
        <v>3278</v>
      </c>
      <c r="K15135" t="s">
        <v>49</v>
      </c>
      <c r="L15135">
        <v>40.725685480000003</v>
      </c>
      <c r="M15135">
        <v>-74.048790339999996</v>
      </c>
      <c r="N15135">
        <v>26305</v>
      </c>
      <c r="O15135" t="s">
        <v>19</v>
      </c>
      <c r="P15135">
        <v>1986</v>
      </c>
      <c r="Q15135" t="s">
        <v>20</v>
      </c>
      <c r="R15135" s="4">
        <f t="shared" si="236"/>
        <v>0.79425491656859082</v>
      </c>
    </row>
    <row r="15136" spans="1:18" x14ac:dyDescent="0.25">
      <c r="A15136">
        <v>460</v>
      </c>
      <c r="B15136" s="1">
        <v>43820</v>
      </c>
      <c r="C15136" s="2">
        <v>0.35136574074074073</v>
      </c>
      <c r="D15136" s="1">
        <v>43820</v>
      </c>
      <c r="E15136" s="2">
        <v>0.35670138888888886</v>
      </c>
      <c r="F15136">
        <v>3278</v>
      </c>
      <c r="G15136" t="s">
        <v>49</v>
      </c>
      <c r="H15136">
        <v>40.725685480000003</v>
      </c>
      <c r="I15136">
        <v>-74.048790339999996</v>
      </c>
      <c r="J15136">
        <v>3202</v>
      </c>
      <c r="K15136" t="s">
        <v>46</v>
      </c>
      <c r="L15136">
        <v>40.727223500000001</v>
      </c>
      <c r="M15136">
        <v>-74.033758899999995</v>
      </c>
      <c r="N15136">
        <v>29226</v>
      </c>
      <c r="O15136" t="s">
        <v>19</v>
      </c>
      <c r="P15136">
        <v>1969</v>
      </c>
      <c r="Q15136" t="s">
        <v>28</v>
      </c>
      <c r="R15136" s="4">
        <f t="shared" si="236"/>
        <v>0.79425491656859082</v>
      </c>
    </row>
    <row r="15137" spans="1:18" x14ac:dyDescent="0.25">
      <c r="A15137">
        <v>482</v>
      </c>
      <c r="B15137" s="1">
        <v>43819</v>
      </c>
      <c r="C15137" s="2">
        <v>0.71031250000000001</v>
      </c>
      <c r="D15137" s="1">
        <v>43819</v>
      </c>
      <c r="E15137" s="2">
        <v>0.71589120370370374</v>
      </c>
      <c r="F15137">
        <v>3202</v>
      </c>
      <c r="G15137" t="s">
        <v>46</v>
      </c>
      <c r="H15137">
        <v>40.727223500000001</v>
      </c>
      <c r="I15137">
        <v>-74.033758899999995</v>
      </c>
      <c r="J15137">
        <v>3278</v>
      </c>
      <c r="K15137" t="s">
        <v>49</v>
      </c>
      <c r="L15137">
        <v>40.725685480000003</v>
      </c>
      <c r="M15137">
        <v>-74.048790339999996</v>
      </c>
      <c r="N15137">
        <v>26204</v>
      </c>
      <c r="O15137" t="s">
        <v>19</v>
      </c>
      <c r="P15137">
        <v>1986</v>
      </c>
      <c r="Q15137" t="s">
        <v>20</v>
      </c>
      <c r="R15137" s="4">
        <f t="shared" si="236"/>
        <v>0.79425491656859082</v>
      </c>
    </row>
    <row r="15138" spans="1:18" x14ac:dyDescent="0.25">
      <c r="A15138">
        <v>486</v>
      </c>
      <c r="B15138" s="1">
        <v>43820</v>
      </c>
      <c r="C15138" s="2">
        <v>0.39240740740740737</v>
      </c>
      <c r="D15138" s="1">
        <v>43820</v>
      </c>
      <c r="E15138" s="2">
        <v>0.39803240740740736</v>
      </c>
      <c r="F15138">
        <v>3202</v>
      </c>
      <c r="G15138" t="s">
        <v>46</v>
      </c>
      <c r="H15138">
        <v>40.727223500000001</v>
      </c>
      <c r="I15138">
        <v>-74.033758899999995</v>
      </c>
      <c r="J15138">
        <v>3278</v>
      </c>
      <c r="K15138" t="s">
        <v>49</v>
      </c>
      <c r="L15138">
        <v>40.725685480000003</v>
      </c>
      <c r="M15138">
        <v>-74.048790339999996</v>
      </c>
      <c r="N15138">
        <v>29226</v>
      </c>
      <c r="O15138" t="s">
        <v>19</v>
      </c>
      <c r="P15138">
        <v>1969</v>
      </c>
      <c r="Q15138" t="s">
        <v>28</v>
      </c>
      <c r="R15138" s="4">
        <f t="shared" si="236"/>
        <v>0.79425491656859082</v>
      </c>
    </row>
    <row r="15139" spans="1:18" x14ac:dyDescent="0.25">
      <c r="A15139">
        <v>528</v>
      </c>
      <c r="B15139" s="1">
        <v>43826</v>
      </c>
      <c r="C15139" s="2">
        <v>0.642511574074074</v>
      </c>
      <c r="D15139" s="1">
        <v>43826</v>
      </c>
      <c r="E15139" s="2">
        <v>0.64862268518518518</v>
      </c>
      <c r="F15139">
        <v>3202</v>
      </c>
      <c r="G15139" t="s">
        <v>46</v>
      </c>
      <c r="H15139">
        <v>40.727223500000001</v>
      </c>
      <c r="I15139">
        <v>-74.033758899999995</v>
      </c>
      <c r="J15139">
        <v>3278</v>
      </c>
      <c r="K15139" t="s">
        <v>49</v>
      </c>
      <c r="L15139">
        <v>40.725685480000003</v>
      </c>
      <c r="M15139">
        <v>-74.048790339999996</v>
      </c>
      <c r="N15139">
        <v>26221</v>
      </c>
      <c r="O15139" t="s">
        <v>19</v>
      </c>
      <c r="P15139">
        <v>1986</v>
      </c>
      <c r="Q15139" t="s">
        <v>23</v>
      </c>
      <c r="R15139" s="4">
        <f t="shared" si="236"/>
        <v>0.79425491656859082</v>
      </c>
    </row>
    <row r="15140" spans="1:18" x14ac:dyDescent="0.25">
      <c r="A15140">
        <v>531</v>
      </c>
      <c r="B15140" s="1">
        <v>43826</v>
      </c>
      <c r="C15140" s="2">
        <v>0.74104166666666671</v>
      </c>
      <c r="D15140" s="1">
        <v>43826</v>
      </c>
      <c r="E15140" s="2">
        <v>0.7471875</v>
      </c>
      <c r="F15140">
        <v>3278</v>
      </c>
      <c r="G15140" t="s">
        <v>49</v>
      </c>
      <c r="H15140">
        <v>40.725685480000003</v>
      </c>
      <c r="I15140">
        <v>-74.048790339999996</v>
      </c>
      <c r="J15140">
        <v>3202</v>
      </c>
      <c r="K15140" t="s">
        <v>46</v>
      </c>
      <c r="L15140">
        <v>40.727223500000001</v>
      </c>
      <c r="M15140">
        <v>-74.033758899999995</v>
      </c>
      <c r="N15140">
        <v>26305</v>
      </c>
      <c r="O15140" t="s">
        <v>30</v>
      </c>
      <c r="P15140">
        <v>1983</v>
      </c>
      <c r="Q15140" t="s">
        <v>23</v>
      </c>
      <c r="R15140" s="4">
        <f t="shared" si="236"/>
        <v>0.79425491656859082</v>
      </c>
    </row>
    <row r="15141" spans="1:18" x14ac:dyDescent="0.25">
      <c r="A15141">
        <v>603</v>
      </c>
      <c r="B15141" s="1">
        <v>43830</v>
      </c>
      <c r="C15141" s="2">
        <v>0.61267361111111118</v>
      </c>
      <c r="D15141" s="1">
        <v>43830</v>
      </c>
      <c r="E15141" s="2">
        <v>0.61966435185185187</v>
      </c>
      <c r="F15141">
        <v>3202</v>
      </c>
      <c r="G15141" t="s">
        <v>46</v>
      </c>
      <c r="H15141">
        <v>40.727223500000001</v>
      </c>
      <c r="I15141">
        <v>-74.033758899999995</v>
      </c>
      <c r="J15141">
        <v>3278</v>
      </c>
      <c r="K15141" t="s">
        <v>49</v>
      </c>
      <c r="L15141">
        <v>40.725685480000003</v>
      </c>
      <c r="M15141">
        <v>-74.048790339999996</v>
      </c>
      <c r="N15141">
        <v>29230</v>
      </c>
      <c r="O15141" t="s">
        <v>30</v>
      </c>
      <c r="P15141">
        <v>1990</v>
      </c>
      <c r="Q15141" t="s">
        <v>23</v>
      </c>
      <c r="R15141" s="4">
        <f t="shared" si="236"/>
        <v>0.79425491656859082</v>
      </c>
    </row>
    <row r="15142" spans="1:18" x14ac:dyDescent="0.25">
      <c r="A15142">
        <v>619</v>
      </c>
      <c r="B15142" s="1">
        <v>43830</v>
      </c>
      <c r="C15142" s="2">
        <v>0.61252314814814812</v>
      </c>
      <c r="D15142" s="1">
        <v>43830</v>
      </c>
      <c r="E15142" s="2">
        <v>0.61968750000000006</v>
      </c>
      <c r="F15142">
        <v>3202</v>
      </c>
      <c r="G15142" t="s">
        <v>46</v>
      </c>
      <c r="H15142">
        <v>40.727223500000001</v>
      </c>
      <c r="I15142">
        <v>-74.033758899999995</v>
      </c>
      <c r="J15142">
        <v>3278</v>
      </c>
      <c r="K15142" t="s">
        <v>49</v>
      </c>
      <c r="L15142">
        <v>40.725685480000003</v>
      </c>
      <c r="M15142">
        <v>-74.048790339999996</v>
      </c>
      <c r="N15142">
        <v>26239</v>
      </c>
      <c r="O15142" t="s">
        <v>19</v>
      </c>
      <c r="P15142">
        <v>1988</v>
      </c>
      <c r="Q15142" t="s">
        <v>20</v>
      </c>
      <c r="R15142" s="4">
        <f t="shared" si="236"/>
        <v>0.79425491656859082</v>
      </c>
    </row>
    <row r="15143" spans="1:18" x14ac:dyDescent="0.25">
      <c r="A15143">
        <v>716</v>
      </c>
      <c r="B15143" s="1">
        <v>43830</v>
      </c>
      <c r="C15143" s="2">
        <v>0.54636574074074074</v>
      </c>
      <c r="D15143" s="1">
        <v>43830</v>
      </c>
      <c r="E15143" s="2">
        <v>0.55465277777777777</v>
      </c>
      <c r="F15143">
        <v>3278</v>
      </c>
      <c r="G15143" t="s">
        <v>49</v>
      </c>
      <c r="H15143">
        <v>40.725685480000003</v>
      </c>
      <c r="I15143">
        <v>-74.048790339999996</v>
      </c>
      <c r="J15143">
        <v>3202</v>
      </c>
      <c r="K15143" t="s">
        <v>46</v>
      </c>
      <c r="L15143">
        <v>40.727223500000001</v>
      </c>
      <c r="M15143">
        <v>-74.033758899999995</v>
      </c>
      <c r="N15143">
        <v>29466</v>
      </c>
      <c r="O15143" t="s">
        <v>19</v>
      </c>
      <c r="P15143">
        <v>1988</v>
      </c>
      <c r="Q15143" t="s">
        <v>20</v>
      </c>
      <c r="R15143" s="4">
        <f t="shared" si="236"/>
        <v>0.79425491656859082</v>
      </c>
    </row>
    <row r="15144" spans="1:18" x14ac:dyDescent="0.25">
      <c r="A15144">
        <v>727</v>
      </c>
      <c r="B15144" s="1">
        <v>43821</v>
      </c>
      <c r="C15144" s="2">
        <v>0.48540509259259257</v>
      </c>
      <c r="D15144" s="1">
        <v>43821</v>
      </c>
      <c r="E15144" s="2">
        <v>0.49383101851851857</v>
      </c>
      <c r="F15144">
        <v>3202</v>
      </c>
      <c r="G15144" t="s">
        <v>46</v>
      </c>
      <c r="H15144">
        <v>40.727223500000001</v>
      </c>
      <c r="I15144">
        <v>-74.033758899999995</v>
      </c>
      <c r="J15144">
        <v>3278</v>
      </c>
      <c r="K15144" t="s">
        <v>49</v>
      </c>
      <c r="L15144">
        <v>40.725685480000003</v>
      </c>
      <c r="M15144">
        <v>-74.048790339999996</v>
      </c>
      <c r="N15144">
        <v>29498</v>
      </c>
      <c r="O15144" t="s">
        <v>30</v>
      </c>
      <c r="P15144">
        <v>1969</v>
      </c>
      <c r="Q15144" t="s">
        <v>28</v>
      </c>
      <c r="R15144" s="4">
        <f t="shared" si="236"/>
        <v>0.79425491656859082</v>
      </c>
    </row>
    <row r="15145" spans="1:18" x14ac:dyDescent="0.25">
      <c r="A15145">
        <v>728</v>
      </c>
      <c r="B15145" s="1">
        <v>43830</v>
      </c>
      <c r="C15145" s="2">
        <v>0.54615740740740748</v>
      </c>
      <c r="D15145" s="1">
        <v>43830</v>
      </c>
      <c r="E15145" s="2">
        <v>0.55459490740740736</v>
      </c>
      <c r="F15145">
        <v>3278</v>
      </c>
      <c r="G15145" t="s">
        <v>49</v>
      </c>
      <c r="H15145">
        <v>40.725685480000003</v>
      </c>
      <c r="I15145">
        <v>-74.048790339999996</v>
      </c>
      <c r="J15145">
        <v>3202</v>
      </c>
      <c r="K15145" t="s">
        <v>46</v>
      </c>
      <c r="L15145">
        <v>40.727223500000001</v>
      </c>
      <c r="M15145">
        <v>-74.033758899999995</v>
      </c>
      <c r="N15145">
        <v>29659</v>
      </c>
      <c r="O15145" t="s">
        <v>30</v>
      </c>
      <c r="P15145">
        <v>1990</v>
      </c>
      <c r="Q15145" t="s">
        <v>23</v>
      </c>
      <c r="R15145" s="4">
        <f t="shared" si="236"/>
        <v>0.79425491656859082</v>
      </c>
    </row>
    <row r="15146" spans="1:18" x14ac:dyDescent="0.25">
      <c r="A15146">
        <v>865</v>
      </c>
      <c r="B15146" s="1">
        <v>43816</v>
      </c>
      <c r="C15146" s="2">
        <v>0.72796296296296292</v>
      </c>
      <c r="D15146" s="1">
        <v>43816</v>
      </c>
      <c r="E15146" s="2">
        <v>0.73797453703703697</v>
      </c>
      <c r="F15146">
        <v>3278</v>
      </c>
      <c r="G15146" t="s">
        <v>49</v>
      </c>
      <c r="H15146">
        <v>40.725685480000003</v>
      </c>
      <c r="I15146">
        <v>-74.048790339999996</v>
      </c>
      <c r="J15146">
        <v>3202</v>
      </c>
      <c r="K15146" t="s">
        <v>46</v>
      </c>
      <c r="L15146">
        <v>40.727223500000001</v>
      </c>
      <c r="M15146">
        <v>-74.033758899999995</v>
      </c>
      <c r="N15146">
        <v>29455</v>
      </c>
      <c r="O15146" t="s">
        <v>19</v>
      </c>
      <c r="P15146">
        <v>1993</v>
      </c>
      <c r="Q15146" t="s">
        <v>20</v>
      </c>
      <c r="R15146" s="4">
        <f t="shared" si="236"/>
        <v>0.79425491656859082</v>
      </c>
    </row>
    <row r="15147" spans="1:18" x14ac:dyDescent="0.25">
      <c r="A15147">
        <v>896</v>
      </c>
      <c r="B15147" s="1">
        <v>43816</v>
      </c>
      <c r="C15147" s="2">
        <v>0.72755787037037034</v>
      </c>
      <c r="D15147" s="1">
        <v>43816</v>
      </c>
      <c r="E15147" s="2">
        <v>0.7379282407407407</v>
      </c>
      <c r="F15147">
        <v>3278</v>
      </c>
      <c r="G15147" t="s">
        <v>49</v>
      </c>
      <c r="H15147">
        <v>40.725685480000003</v>
      </c>
      <c r="I15147">
        <v>-74.048790339999996</v>
      </c>
      <c r="J15147">
        <v>3202</v>
      </c>
      <c r="K15147" t="s">
        <v>46</v>
      </c>
      <c r="L15147">
        <v>40.727223500000001</v>
      </c>
      <c r="M15147">
        <v>-74.033758899999995</v>
      </c>
      <c r="N15147">
        <v>29499</v>
      </c>
      <c r="O15147" t="s">
        <v>19</v>
      </c>
      <c r="P15147">
        <v>1990</v>
      </c>
      <c r="Q15147" t="s">
        <v>23</v>
      </c>
      <c r="R15147" s="4">
        <f t="shared" si="236"/>
        <v>0.79425491656859082</v>
      </c>
    </row>
    <row r="15148" spans="1:18" x14ac:dyDescent="0.25">
      <c r="A15148">
        <v>296</v>
      </c>
      <c r="B15148" s="1">
        <v>43812</v>
      </c>
      <c r="C15148" s="2">
        <v>0.35302083333333334</v>
      </c>
      <c r="D15148" s="1">
        <v>43812</v>
      </c>
      <c r="E15148" s="2">
        <v>0.35644675925925928</v>
      </c>
      <c r="F15148">
        <v>3209</v>
      </c>
      <c r="G15148" t="s">
        <v>41</v>
      </c>
      <c r="H15148">
        <v>40.724176499999999</v>
      </c>
      <c r="I15148">
        <v>-74.050656399999994</v>
      </c>
      <c r="J15148">
        <v>3638</v>
      </c>
      <c r="K15148" t="s">
        <v>45</v>
      </c>
      <c r="L15148">
        <v>40.724294100000002</v>
      </c>
      <c r="M15148">
        <v>-74.035482599999995</v>
      </c>
      <c r="N15148">
        <v>29232</v>
      </c>
      <c r="O15148" t="s">
        <v>19</v>
      </c>
      <c r="P15148">
        <v>1985</v>
      </c>
      <c r="Q15148" t="s">
        <v>23</v>
      </c>
      <c r="R15148" s="4">
        <f t="shared" si="236"/>
        <v>0.79463561143802908</v>
      </c>
    </row>
    <row r="15149" spans="1:18" x14ac:dyDescent="0.25">
      <c r="A15149">
        <v>377</v>
      </c>
      <c r="B15149" s="1">
        <v>43802</v>
      </c>
      <c r="C15149" s="2">
        <v>0.36068287037037039</v>
      </c>
      <c r="D15149" s="1">
        <v>43802</v>
      </c>
      <c r="E15149" s="2">
        <v>0.36505787037037035</v>
      </c>
      <c r="F15149">
        <v>3209</v>
      </c>
      <c r="G15149" t="s">
        <v>41</v>
      </c>
      <c r="H15149">
        <v>40.724176499999999</v>
      </c>
      <c r="I15149">
        <v>-74.050656399999994</v>
      </c>
      <c r="J15149">
        <v>3638</v>
      </c>
      <c r="K15149" t="s">
        <v>45</v>
      </c>
      <c r="L15149">
        <v>40.724294100000002</v>
      </c>
      <c r="M15149">
        <v>-74.035482599999995</v>
      </c>
      <c r="N15149">
        <v>29675</v>
      </c>
      <c r="O15149" t="s">
        <v>19</v>
      </c>
      <c r="P15149">
        <v>1985</v>
      </c>
      <c r="Q15149" t="s">
        <v>23</v>
      </c>
      <c r="R15149" s="4">
        <f t="shared" si="236"/>
        <v>0.79463561143802908</v>
      </c>
    </row>
    <row r="15150" spans="1:18" x14ac:dyDescent="0.25">
      <c r="A15150">
        <v>414</v>
      </c>
      <c r="B15150" s="1">
        <v>43803</v>
      </c>
      <c r="C15150" s="2">
        <v>0.35945601851851849</v>
      </c>
      <c r="D15150" s="1">
        <v>43803</v>
      </c>
      <c r="E15150" s="2">
        <v>0.36424768518518519</v>
      </c>
      <c r="F15150">
        <v>3209</v>
      </c>
      <c r="G15150" t="s">
        <v>41</v>
      </c>
      <c r="H15150">
        <v>40.724176499999999</v>
      </c>
      <c r="I15150">
        <v>-74.050656399999994</v>
      </c>
      <c r="J15150">
        <v>3638</v>
      </c>
      <c r="K15150" t="s">
        <v>45</v>
      </c>
      <c r="L15150">
        <v>40.724294100000002</v>
      </c>
      <c r="M15150">
        <v>-74.035482599999995</v>
      </c>
      <c r="N15150">
        <v>26191</v>
      </c>
      <c r="O15150" t="s">
        <v>19</v>
      </c>
      <c r="P15150">
        <v>1985</v>
      </c>
      <c r="Q15150" t="s">
        <v>23</v>
      </c>
      <c r="R15150" s="4">
        <f t="shared" si="236"/>
        <v>0.79463561143802908</v>
      </c>
    </row>
    <row r="15151" spans="1:18" x14ac:dyDescent="0.25">
      <c r="A15151">
        <v>420</v>
      </c>
      <c r="B15151" s="1">
        <v>43807</v>
      </c>
      <c r="C15151" s="2">
        <v>0.65998842592592599</v>
      </c>
      <c r="D15151" s="1">
        <v>43807</v>
      </c>
      <c r="E15151" s="2">
        <v>0.66484953703703698</v>
      </c>
      <c r="F15151">
        <v>3638</v>
      </c>
      <c r="G15151" t="s">
        <v>45</v>
      </c>
      <c r="H15151">
        <v>40.724294100000002</v>
      </c>
      <c r="I15151">
        <v>-74.035482599999995</v>
      </c>
      <c r="J15151">
        <v>3209</v>
      </c>
      <c r="K15151" t="s">
        <v>41</v>
      </c>
      <c r="L15151">
        <v>40.724176499999999</v>
      </c>
      <c r="M15151">
        <v>-74.050656399999994</v>
      </c>
      <c r="N15151">
        <v>29462</v>
      </c>
      <c r="O15151" t="s">
        <v>19</v>
      </c>
      <c r="P15151">
        <v>1995</v>
      </c>
      <c r="Q15151" t="s">
        <v>20</v>
      </c>
      <c r="R15151" s="4">
        <f t="shared" si="236"/>
        <v>0.79463561143802908</v>
      </c>
    </row>
    <row r="15152" spans="1:18" x14ac:dyDescent="0.25">
      <c r="A15152">
        <v>423</v>
      </c>
      <c r="B15152" s="1">
        <v>43807</v>
      </c>
      <c r="C15152" s="2">
        <v>0.3367708333333333</v>
      </c>
      <c r="D15152" s="1">
        <v>43807</v>
      </c>
      <c r="E15152" s="2">
        <v>0.34167824074074077</v>
      </c>
      <c r="F15152">
        <v>3638</v>
      </c>
      <c r="G15152" t="s">
        <v>45</v>
      </c>
      <c r="H15152">
        <v>40.724294100000002</v>
      </c>
      <c r="I15152">
        <v>-74.035482599999995</v>
      </c>
      <c r="J15152">
        <v>3209</v>
      </c>
      <c r="K15152" t="s">
        <v>41</v>
      </c>
      <c r="L15152">
        <v>40.724176499999999</v>
      </c>
      <c r="M15152">
        <v>-74.050656399999994</v>
      </c>
      <c r="N15152">
        <v>29451</v>
      </c>
      <c r="O15152" t="s">
        <v>19</v>
      </c>
      <c r="P15152">
        <v>1990</v>
      </c>
      <c r="Q15152" t="s">
        <v>20</v>
      </c>
      <c r="R15152" s="4">
        <f t="shared" si="236"/>
        <v>0.79463561143802908</v>
      </c>
    </row>
    <row r="15153" spans="1:18" x14ac:dyDescent="0.25">
      <c r="A15153">
        <v>458</v>
      </c>
      <c r="B15153" s="1">
        <v>43801</v>
      </c>
      <c r="C15153" s="2">
        <v>0.54893518518518525</v>
      </c>
      <c r="D15153" s="1">
        <v>43801</v>
      </c>
      <c r="E15153" s="2">
        <v>0.55423611111111104</v>
      </c>
      <c r="F15153">
        <v>3638</v>
      </c>
      <c r="G15153" t="s">
        <v>45</v>
      </c>
      <c r="H15153">
        <v>40.724294100000002</v>
      </c>
      <c r="I15153">
        <v>-74.035482599999995</v>
      </c>
      <c r="J15153">
        <v>3209</v>
      </c>
      <c r="K15153" t="s">
        <v>41</v>
      </c>
      <c r="L15153">
        <v>40.724176499999999</v>
      </c>
      <c r="M15153">
        <v>-74.050656399999994</v>
      </c>
      <c r="N15153">
        <v>29222</v>
      </c>
      <c r="O15153" t="s">
        <v>19</v>
      </c>
      <c r="P15153">
        <v>1985</v>
      </c>
      <c r="Q15153" t="s">
        <v>23</v>
      </c>
      <c r="R15153" s="4">
        <f t="shared" si="236"/>
        <v>0.79463561143802908</v>
      </c>
    </row>
    <row r="15154" spans="1:18" x14ac:dyDescent="0.25">
      <c r="A15154">
        <v>473</v>
      </c>
      <c r="B15154" s="1">
        <v>43807</v>
      </c>
      <c r="C15154" s="2">
        <v>0.62219907407407404</v>
      </c>
      <c r="D15154" s="1">
        <v>43807</v>
      </c>
      <c r="E15154" s="2">
        <v>0.62768518518518512</v>
      </c>
      <c r="F15154">
        <v>3209</v>
      </c>
      <c r="G15154" t="s">
        <v>41</v>
      </c>
      <c r="H15154">
        <v>40.724176499999999</v>
      </c>
      <c r="I15154">
        <v>-74.050656399999994</v>
      </c>
      <c r="J15154">
        <v>3638</v>
      </c>
      <c r="K15154" t="s">
        <v>45</v>
      </c>
      <c r="L15154">
        <v>40.724294100000002</v>
      </c>
      <c r="M15154">
        <v>-74.035482599999995</v>
      </c>
      <c r="N15154">
        <v>29616</v>
      </c>
      <c r="O15154" t="s">
        <v>19</v>
      </c>
      <c r="P15154">
        <v>1995</v>
      </c>
      <c r="Q15154" t="s">
        <v>20</v>
      </c>
      <c r="R15154" s="4">
        <f t="shared" si="236"/>
        <v>0.79463561143802908</v>
      </c>
    </row>
    <row r="15155" spans="1:18" x14ac:dyDescent="0.25">
      <c r="A15155">
        <v>485</v>
      </c>
      <c r="B15155" s="1">
        <v>43827</v>
      </c>
      <c r="C15155" s="2">
        <v>0.56615740740740739</v>
      </c>
      <c r="D15155" s="1">
        <v>43827</v>
      </c>
      <c r="E15155" s="2">
        <v>0.57178240740740738</v>
      </c>
      <c r="F15155">
        <v>3209</v>
      </c>
      <c r="G15155" t="s">
        <v>41</v>
      </c>
      <c r="H15155">
        <v>40.724176499999999</v>
      </c>
      <c r="I15155">
        <v>-74.050656399999994</v>
      </c>
      <c r="J15155">
        <v>3638</v>
      </c>
      <c r="K15155" t="s">
        <v>45</v>
      </c>
      <c r="L15155">
        <v>40.724294100000002</v>
      </c>
      <c r="M15155">
        <v>-74.035482599999995</v>
      </c>
      <c r="N15155">
        <v>29457</v>
      </c>
      <c r="O15155" t="s">
        <v>19</v>
      </c>
      <c r="P15155">
        <v>1980</v>
      </c>
      <c r="Q15155" t="s">
        <v>23</v>
      </c>
      <c r="R15155" s="4">
        <f t="shared" si="236"/>
        <v>0.79463561143802908</v>
      </c>
    </row>
    <row r="15156" spans="1:18" x14ac:dyDescent="0.25">
      <c r="A15156">
        <v>488</v>
      </c>
      <c r="B15156" s="1">
        <v>43817</v>
      </c>
      <c r="C15156" s="2">
        <v>0.35607638888888887</v>
      </c>
      <c r="D15156" s="1">
        <v>43817</v>
      </c>
      <c r="E15156" s="2">
        <v>0.36172453703703705</v>
      </c>
      <c r="F15156">
        <v>3638</v>
      </c>
      <c r="G15156" t="s">
        <v>45</v>
      </c>
      <c r="H15156">
        <v>40.724294100000002</v>
      </c>
      <c r="I15156">
        <v>-74.035482599999995</v>
      </c>
      <c r="J15156">
        <v>3209</v>
      </c>
      <c r="K15156" t="s">
        <v>41</v>
      </c>
      <c r="L15156">
        <v>40.724176499999999</v>
      </c>
      <c r="M15156">
        <v>-74.050656399999994</v>
      </c>
      <c r="N15156">
        <v>26188</v>
      </c>
      <c r="O15156" t="s">
        <v>19</v>
      </c>
      <c r="P15156">
        <v>1990</v>
      </c>
      <c r="Q15156" t="s">
        <v>20</v>
      </c>
      <c r="R15156" s="4">
        <f t="shared" si="236"/>
        <v>0.79463561143802908</v>
      </c>
    </row>
    <row r="15157" spans="1:18" x14ac:dyDescent="0.25">
      <c r="A15157">
        <v>489</v>
      </c>
      <c r="B15157" s="1">
        <v>43814</v>
      </c>
      <c r="C15157" s="2">
        <v>0.4440972222222222</v>
      </c>
      <c r="D15157" s="1">
        <v>43814</v>
      </c>
      <c r="E15157" s="2">
        <v>0.44976851851851851</v>
      </c>
      <c r="F15157">
        <v>3638</v>
      </c>
      <c r="G15157" t="s">
        <v>45</v>
      </c>
      <c r="H15157">
        <v>40.724294100000002</v>
      </c>
      <c r="I15157">
        <v>-74.035482599999995</v>
      </c>
      <c r="J15157">
        <v>3209</v>
      </c>
      <c r="K15157" t="s">
        <v>41</v>
      </c>
      <c r="L15157">
        <v>40.724176499999999</v>
      </c>
      <c r="M15157">
        <v>-74.050656399999994</v>
      </c>
      <c r="N15157">
        <v>29212</v>
      </c>
      <c r="O15157" t="s">
        <v>19</v>
      </c>
      <c r="P15157">
        <v>1990</v>
      </c>
      <c r="Q15157" t="s">
        <v>20</v>
      </c>
      <c r="R15157" s="4">
        <f t="shared" si="236"/>
        <v>0.79463561143802908</v>
      </c>
    </row>
    <row r="15158" spans="1:18" x14ac:dyDescent="0.25">
      <c r="A15158">
        <v>495</v>
      </c>
      <c r="B15158" s="1">
        <v>43807</v>
      </c>
      <c r="C15158" s="2">
        <v>0.5763194444444445</v>
      </c>
      <c r="D15158" s="1">
        <v>43807</v>
      </c>
      <c r="E15158" s="2">
        <v>0.58206018518518521</v>
      </c>
      <c r="F15158">
        <v>3209</v>
      </c>
      <c r="G15158" t="s">
        <v>41</v>
      </c>
      <c r="H15158">
        <v>40.724176499999999</v>
      </c>
      <c r="I15158">
        <v>-74.050656399999994</v>
      </c>
      <c r="J15158">
        <v>3638</v>
      </c>
      <c r="K15158" t="s">
        <v>45</v>
      </c>
      <c r="L15158">
        <v>40.724294100000002</v>
      </c>
      <c r="M15158">
        <v>-74.035482599999995</v>
      </c>
      <c r="N15158">
        <v>26206</v>
      </c>
      <c r="O15158" t="s">
        <v>19</v>
      </c>
      <c r="P15158">
        <v>1991</v>
      </c>
      <c r="Q15158" t="s">
        <v>20</v>
      </c>
      <c r="R15158" s="4">
        <f t="shared" si="236"/>
        <v>0.79463561143802908</v>
      </c>
    </row>
    <row r="15159" spans="1:18" x14ac:dyDescent="0.25">
      <c r="A15159">
        <v>545</v>
      </c>
      <c r="B15159" s="1">
        <v>43804</v>
      </c>
      <c r="C15159" s="2">
        <v>0.8656018518518519</v>
      </c>
      <c r="D15159" s="1">
        <v>43804</v>
      </c>
      <c r="E15159" s="2">
        <v>0.87190972222222218</v>
      </c>
      <c r="F15159">
        <v>3638</v>
      </c>
      <c r="G15159" t="s">
        <v>45</v>
      </c>
      <c r="H15159">
        <v>40.724294100000002</v>
      </c>
      <c r="I15159">
        <v>-74.035482599999995</v>
      </c>
      <c r="J15159">
        <v>3209</v>
      </c>
      <c r="K15159" t="s">
        <v>41</v>
      </c>
      <c r="L15159">
        <v>40.724176499999999</v>
      </c>
      <c r="M15159">
        <v>-74.050656399999994</v>
      </c>
      <c r="N15159">
        <v>29513</v>
      </c>
      <c r="O15159" t="s">
        <v>19</v>
      </c>
      <c r="P15159">
        <v>1995</v>
      </c>
      <c r="Q15159" t="s">
        <v>20</v>
      </c>
      <c r="R15159" s="4">
        <f t="shared" si="236"/>
        <v>0.79463561143802908</v>
      </c>
    </row>
    <row r="15160" spans="1:18" x14ac:dyDescent="0.25">
      <c r="A15160">
        <v>592</v>
      </c>
      <c r="B15160" s="1">
        <v>43827</v>
      </c>
      <c r="C15160" s="2">
        <v>0.48702546296296295</v>
      </c>
      <c r="D15160" s="1">
        <v>43827</v>
      </c>
      <c r="E15160" s="2">
        <v>0.49387731481481478</v>
      </c>
      <c r="F15160">
        <v>3209</v>
      </c>
      <c r="G15160" t="s">
        <v>41</v>
      </c>
      <c r="H15160">
        <v>40.724176499999999</v>
      </c>
      <c r="I15160">
        <v>-74.050656399999994</v>
      </c>
      <c r="J15160">
        <v>3638</v>
      </c>
      <c r="K15160" t="s">
        <v>45</v>
      </c>
      <c r="L15160">
        <v>40.724294100000002</v>
      </c>
      <c r="M15160">
        <v>-74.035482599999995</v>
      </c>
      <c r="N15160">
        <v>26285</v>
      </c>
      <c r="O15160" t="s">
        <v>19</v>
      </c>
      <c r="P15160">
        <v>1990</v>
      </c>
      <c r="Q15160" t="s">
        <v>20</v>
      </c>
      <c r="R15160" s="4">
        <f t="shared" si="236"/>
        <v>0.79463561143802908</v>
      </c>
    </row>
    <row r="15161" spans="1:18" x14ac:dyDescent="0.25">
      <c r="A15161">
        <v>597</v>
      </c>
      <c r="B15161" s="1">
        <v>43807</v>
      </c>
      <c r="C15161" s="2">
        <v>0.89337962962962969</v>
      </c>
      <c r="D15161" s="1">
        <v>43807</v>
      </c>
      <c r="E15161" s="2">
        <v>0.90030092592592592</v>
      </c>
      <c r="F15161">
        <v>3638</v>
      </c>
      <c r="G15161" t="s">
        <v>45</v>
      </c>
      <c r="H15161">
        <v>40.724294100000002</v>
      </c>
      <c r="I15161">
        <v>-74.035482599999995</v>
      </c>
      <c r="J15161">
        <v>3209</v>
      </c>
      <c r="K15161" t="s">
        <v>41</v>
      </c>
      <c r="L15161">
        <v>40.724176499999999</v>
      </c>
      <c r="M15161">
        <v>-74.050656399999994</v>
      </c>
      <c r="N15161">
        <v>29646</v>
      </c>
      <c r="O15161" t="s">
        <v>19</v>
      </c>
      <c r="P15161">
        <v>1991</v>
      </c>
      <c r="Q15161" t="s">
        <v>20</v>
      </c>
      <c r="R15161" s="4">
        <f t="shared" si="236"/>
        <v>0.79463561143802908</v>
      </c>
    </row>
    <row r="15162" spans="1:18" x14ac:dyDescent="0.25">
      <c r="A15162">
        <v>620</v>
      </c>
      <c r="B15162" s="1">
        <v>43827</v>
      </c>
      <c r="C15162" s="2">
        <v>0.56614583333333335</v>
      </c>
      <c r="D15162" s="1">
        <v>43827</v>
      </c>
      <c r="E15162" s="2">
        <v>0.57333333333333336</v>
      </c>
      <c r="F15162">
        <v>3209</v>
      </c>
      <c r="G15162" t="s">
        <v>41</v>
      </c>
      <c r="H15162">
        <v>40.724176499999999</v>
      </c>
      <c r="I15162">
        <v>-74.050656399999994</v>
      </c>
      <c r="J15162">
        <v>3638</v>
      </c>
      <c r="K15162" t="s">
        <v>45</v>
      </c>
      <c r="L15162">
        <v>40.724294100000002</v>
      </c>
      <c r="M15162">
        <v>-74.035482599999995</v>
      </c>
      <c r="N15162">
        <v>26301</v>
      </c>
      <c r="O15162" t="s">
        <v>19</v>
      </c>
      <c r="P15162">
        <v>1987</v>
      </c>
      <c r="Q15162" t="s">
        <v>23</v>
      </c>
      <c r="R15162" s="4">
        <f t="shared" si="236"/>
        <v>0.79463561143802908</v>
      </c>
    </row>
    <row r="15163" spans="1:18" x14ac:dyDescent="0.25">
      <c r="A15163">
        <v>769</v>
      </c>
      <c r="B15163" s="1">
        <v>43825</v>
      </c>
      <c r="C15163" s="2">
        <v>0.75306712962962974</v>
      </c>
      <c r="D15163" s="1">
        <v>43825</v>
      </c>
      <c r="E15163" s="2">
        <v>0.76197916666666676</v>
      </c>
      <c r="F15163">
        <v>3638</v>
      </c>
      <c r="G15163" t="s">
        <v>45</v>
      </c>
      <c r="H15163">
        <v>40.724294100000002</v>
      </c>
      <c r="I15163">
        <v>-74.035482599999995</v>
      </c>
      <c r="J15163">
        <v>3209</v>
      </c>
      <c r="K15163" t="s">
        <v>41</v>
      </c>
      <c r="L15163">
        <v>40.724176499999999</v>
      </c>
      <c r="M15163">
        <v>-74.050656399999994</v>
      </c>
      <c r="N15163">
        <v>29636</v>
      </c>
      <c r="O15163" t="s">
        <v>30</v>
      </c>
      <c r="P15163">
        <v>1987</v>
      </c>
      <c r="Q15163" t="s">
        <v>20</v>
      </c>
      <c r="R15163" s="4">
        <f t="shared" si="236"/>
        <v>0.79463561143802908</v>
      </c>
    </row>
    <row r="15164" spans="1:18" x14ac:dyDescent="0.25">
      <c r="A15164">
        <v>854</v>
      </c>
      <c r="B15164" s="1">
        <v>43822</v>
      </c>
      <c r="C15164" s="2">
        <v>0.48189814814814813</v>
      </c>
      <c r="D15164" s="1">
        <v>43822</v>
      </c>
      <c r="E15164" s="2">
        <v>0.49179398148148151</v>
      </c>
      <c r="F15164">
        <v>3209</v>
      </c>
      <c r="G15164" t="s">
        <v>41</v>
      </c>
      <c r="H15164">
        <v>40.724176499999999</v>
      </c>
      <c r="I15164">
        <v>-74.050656399999994</v>
      </c>
      <c r="J15164">
        <v>3638</v>
      </c>
      <c r="K15164" t="s">
        <v>45</v>
      </c>
      <c r="L15164">
        <v>40.724294100000002</v>
      </c>
      <c r="M15164">
        <v>-74.035482599999995</v>
      </c>
      <c r="N15164">
        <v>29280</v>
      </c>
      <c r="O15164" t="s">
        <v>30</v>
      </c>
      <c r="P15164">
        <v>1969</v>
      </c>
      <c r="Q15164" t="s">
        <v>28</v>
      </c>
      <c r="R15164" s="4">
        <f t="shared" si="236"/>
        <v>0.79463561143802908</v>
      </c>
    </row>
    <row r="15165" spans="1:18" x14ac:dyDescent="0.25">
      <c r="A15165">
        <v>864</v>
      </c>
      <c r="B15165" s="1">
        <v>43822</v>
      </c>
      <c r="C15165" s="2">
        <v>0.48178240740740735</v>
      </c>
      <c r="D15165" s="1">
        <v>43822</v>
      </c>
      <c r="E15165" s="2">
        <v>0.49179398148148151</v>
      </c>
      <c r="F15165">
        <v>3209</v>
      </c>
      <c r="G15165" t="s">
        <v>41</v>
      </c>
      <c r="H15165">
        <v>40.724176499999999</v>
      </c>
      <c r="I15165">
        <v>-74.050656399999994</v>
      </c>
      <c r="J15165">
        <v>3638</v>
      </c>
      <c r="K15165" t="s">
        <v>45</v>
      </c>
      <c r="L15165">
        <v>40.724294100000002</v>
      </c>
      <c r="M15165">
        <v>-74.035482599999995</v>
      </c>
      <c r="N15165">
        <v>29459</v>
      </c>
      <c r="O15165" t="s">
        <v>30</v>
      </c>
      <c r="P15165">
        <v>1969</v>
      </c>
      <c r="Q15165" t="s">
        <v>28</v>
      </c>
      <c r="R15165" s="4">
        <f t="shared" si="236"/>
        <v>0.79463561143802908</v>
      </c>
    </row>
    <row r="15166" spans="1:18" x14ac:dyDescent="0.25">
      <c r="A15166">
        <v>275</v>
      </c>
      <c r="B15166" s="1">
        <v>43822</v>
      </c>
      <c r="C15166" s="2">
        <v>0.53074074074074074</v>
      </c>
      <c r="D15166" s="1">
        <v>43822</v>
      </c>
      <c r="E15166" s="2">
        <v>0.53392361111111108</v>
      </c>
      <c r="F15166">
        <v>3214</v>
      </c>
      <c r="G15166" t="s">
        <v>36</v>
      </c>
      <c r="H15166">
        <v>40.712774199999998</v>
      </c>
      <c r="I15166">
        <v>-74.0364857</v>
      </c>
      <c r="J15166">
        <v>3638</v>
      </c>
      <c r="K15166" t="s">
        <v>45</v>
      </c>
      <c r="L15166">
        <v>40.724294100000002</v>
      </c>
      <c r="M15166">
        <v>-74.035482599999995</v>
      </c>
      <c r="N15166">
        <v>26214</v>
      </c>
      <c r="O15166" t="s">
        <v>19</v>
      </c>
      <c r="P15166">
        <v>1982</v>
      </c>
      <c r="Q15166" t="s">
        <v>23</v>
      </c>
      <c r="R15166" s="4">
        <f t="shared" si="236"/>
        <v>0.79772888388730512</v>
      </c>
    </row>
    <row r="15167" spans="1:18" x14ac:dyDescent="0.25">
      <c r="A15167">
        <v>313</v>
      </c>
      <c r="B15167" s="1">
        <v>43810</v>
      </c>
      <c r="C15167" s="2">
        <v>0.41930555555555554</v>
      </c>
      <c r="D15167" s="1">
        <v>43810</v>
      </c>
      <c r="E15167" s="2">
        <v>0.42293981481481485</v>
      </c>
      <c r="F15167">
        <v>3214</v>
      </c>
      <c r="G15167" t="s">
        <v>36</v>
      </c>
      <c r="H15167">
        <v>40.712774199999998</v>
      </c>
      <c r="I15167">
        <v>-74.0364857</v>
      </c>
      <c r="J15167">
        <v>3638</v>
      </c>
      <c r="K15167" t="s">
        <v>45</v>
      </c>
      <c r="L15167">
        <v>40.724294100000002</v>
      </c>
      <c r="M15167">
        <v>-74.035482599999995</v>
      </c>
      <c r="N15167">
        <v>29492</v>
      </c>
      <c r="O15167" t="s">
        <v>19</v>
      </c>
      <c r="P15167">
        <v>1958</v>
      </c>
      <c r="Q15167" t="s">
        <v>23</v>
      </c>
      <c r="R15167" s="4">
        <f t="shared" si="236"/>
        <v>0.79772888388730512</v>
      </c>
    </row>
    <row r="15168" spans="1:18" x14ac:dyDescent="0.25">
      <c r="A15168">
        <v>317</v>
      </c>
      <c r="B15168" s="1">
        <v>43826</v>
      </c>
      <c r="C15168" s="2">
        <v>0.88295138888888891</v>
      </c>
      <c r="D15168" s="1">
        <v>43826</v>
      </c>
      <c r="E15168" s="2">
        <v>0.88662037037037045</v>
      </c>
      <c r="F15168">
        <v>3214</v>
      </c>
      <c r="G15168" t="s">
        <v>36</v>
      </c>
      <c r="H15168">
        <v>40.712774199999998</v>
      </c>
      <c r="I15168">
        <v>-74.0364857</v>
      </c>
      <c r="J15168">
        <v>3638</v>
      </c>
      <c r="K15168" t="s">
        <v>45</v>
      </c>
      <c r="L15168">
        <v>40.724294100000002</v>
      </c>
      <c r="M15168">
        <v>-74.035482599999995</v>
      </c>
      <c r="N15168">
        <v>29293</v>
      </c>
      <c r="O15168" t="s">
        <v>19</v>
      </c>
      <c r="P15168">
        <v>1958</v>
      </c>
      <c r="Q15168" t="s">
        <v>23</v>
      </c>
      <c r="R15168" s="4">
        <f t="shared" si="236"/>
        <v>0.79772888388730512</v>
      </c>
    </row>
    <row r="15169" spans="1:18" x14ac:dyDescent="0.25">
      <c r="A15169">
        <v>318</v>
      </c>
      <c r="B15169" s="1">
        <v>43825</v>
      </c>
      <c r="C15169" s="2">
        <v>0.75913194444444443</v>
      </c>
      <c r="D15169" s="1">
        <v>43825</v>
      </c>
      <c r="E15169" s="2">
        <v>0.7628125</v>
      </c>
      <c r="F15169">
        <v>3638</v>
      </c>
      <c r="G15169" t="s">
        <v>45</v>
      </c>
      <c r="H15169">
        <v>40.724294100000002</v>
      </c>
      <c r="I15169">
        <v>-74.035482599999995</v>
      </c>
      <c r="J15169">
        <v>3214</v>
      </c>
      <c r="K15169" t="s">
        <v>36</v>
      </c>
      <c r="L15169">
        <v>40.712774199999998</v>
      </c>
      <c r="M15169">
        <v>-74.0364857</v>
      </c>
      <c r="N15169">
        <v>29462</v>
      </c>
      <c r="O15169" t="s">
        <v>19</v>
      </c>
      <c r="P15169">
        <v>1987</v>
      </c>
      <c r="Q15169" t="s">
        <v>23</v>
      </c>
      <c r="R15169" s="4">
        <f t="shared" si="236"/>
        <v>0.79772888388730512</v>
      </c>
    </row>
    <row r="15170" spans="1:18" x14ac:dyDescent="0.25">
      <c r="A15170">
        <v>323</v>
      </c>
      <c r="B15170" s="1">
        <v>43818</v>
      </c>
      <c r="C15170" s="2">
        <v>0.40392361111111108</v>
      </c>
      <c r="D15170" s="1">
        <v>43818</v>
      </c>
      <c r="E15170" s="2">
        <v>0.40766203703703702</v>
      </c>
      <c r="F15170">
        <v>3214</v>
      </c>
      <c r="G15170" t="s">
        <v>36</v>
      </c>
      <c r="H15170">
        <v>40.712774199999998</v>
      </c>
      <c r="I15170">
        <v>-74.0364857</v>
      </c>
      <c r="J15170">
        <v>3638</v>
      </c>
      <c r="K15170" t="s">
        <v>45</v>
      </c>
      <c r="L15170">
        <v>40.724294100000002</v>
      </c>
      <c r="M15170">
        <v>-74.035482599999995</v>
      </c>
      <c r="N15170">
        <v>26238</v>
      </c>
      <c r="O15170" t="s">
        <v>19</v>
      </c>
      <c r="P15170">
        <v>1958</v>
      </c>
      <c r="Q15170" t="s">
        <v>23</v>
      </c>
      <c r="R15170" s="4">
        <f t="shared" ref="R15170:R15233" si="237">ACOS(COS(RADIANS(90-H15170)) *COS(RADIANS(90-L15170)) +SIN(RADIANS(90-H15170)) *SIN(RADIANS(90-L15170)) *COS(RADIANS(I15170-M15170))) *3959</f>
        <v>0.79772888388730512</v>
      </c>
    </row>
    <row r="15171" spans="1:18" x14ac:dyDescent="0.25">
      <c r="A15171">
        <v>337</v>
      </c>
      <c r="B15171" s="1">
        <v>43812</v>
      </c>
      <c r="C15171" s="2">
        <v>0.39778935185185182</v>
      </c>
      <c r="D15171" s="1">
        <v>43812</v>
      </c>
      <c r="E15171" s="2">
        <v>0.40168981481481486</v>
      </c>
      <c r="F15171">
        <v>3214</v>
      </c>
      <c r="G15171" t="s">
        <v>36</v>
      </c>
      <c r="H15171">
        <v>40.712774199999998</v>
      </c>
      <c r="I15171">
        <v>-74.0364857</v>
      </c>
      <c r="J15171">
        <v>3638</v>
      </c>
      <c r="K15171" t="s">
        <v>45</v>
      </c>
      <c r="L15171">
        <v>40.724294100000002</v>
      </c>
      <c r="M15171">
        <v>-74.035482599999995</v>
      </c>
      <c r="N15171">
        <v>29225</v>
      </c>
      <c r="O15171" t="s">
        <v>19</v>
      </c>
      <c r="P15171">
        <v>1958</v>
      </c>
      <c r="Q15171" t="s">
        <v>23</v>
      </c>
      <c r="R15171" s="4">
        <f t="shared" si="237"/>
        <v>0.79772888388730512</v>
      </c>
    </row>
    <row r="15172" spans="1:18" x14ac:dyDescent="0.25">
      <c r="A15172">
        <v>350</v>
      </c>
      <c r="B15172" s="1">
        <v>43819</v>
      </c>
      <c r="C15172" s="2">
        <v>0.41578703703703707</v>
      </c>
      <c r="D15172" s="1">
        <v>43819</v>
      </c>
      <c r="E15172" s="2">
        <v>0.41983796296296294</v>
      </c>
      <c r="F15172">
        <v>3214</v>
      </c>
      <c r="G15172" t="s">
        <v>36</v>
      </c>
      <c r="H15172">
        <v>40.712774199999998</v>
      </c>
      <c r="I15172">
        <v>-74.0364857</v>
      </c>
      <c r="J15172">
        <v>3638</v>
      </c>
      <c r="K15172" t="s">
        <v>45</v>
      </c>
      <c r="L15172">
        <v>40.724294100000002</v>
      </c>
      <c r="M15172">
        <v>-74.035482599999995</v>
      </c>
      <c r="N15172">
        <v>29306</v>
      </c>
      <c r="O15172" t="s">
        <v>19</v>
      </c>
      <c r="P15172">
        <v>1958</v>
      </c>
      <c r="Q15172" t="s">
        <v>23</v>
      </c>
      <c r="R15172" s="4">
        <f t="shared" si="237"/>
        <v>0.79772888388730512</v>
      </c>
    </row>
    <row r="15173" spans="1:18" x14ac:dyDescent="0.25">
      <c r="A15173">
        <v>361</v>
      </c>
      <c r="B15173" s="1">
        <v>43812</v>
      </c>
      <c r="C15173" s="2">
        <v>0.77756944444444442</v>
      </c>
      <c r="D15173" s="1">
        <v>43812</v>
      </c>
      <c r="E15173" s="2">
        <v>0.78175925925925915</v>
      </c>
      <c r="F15173">
        <v>3638</v>
      </c>
      <c r="G15173" t="s">
        <v>45</v>
      </c>
      <c r="H15173">
        <v>40.724294100000002</v>
      </c>
      <c r="I15173">
        <v>-74.035482599999995</v>
      </c>
      <c r="J15173">
        <v>3214</v>
      </c>
      <c r="K15173" t="s">
        <v>36</v>
      </c>
      <c r="L15173">
        <v>40.712774199999998</v>
      </c>
      <c r="M15173">
        <v>-74.0364857</v>
      </c>
      <c r="N15173">
        <v>29232</v>
      </c>
      <c r="O15173" t="s">
        <v>19</v>
      </c>
      <c r="P15173">
        <v>1958</v>
      </c>
      <c r="Q15173" t="s">
        <v>23</v>
      </c>
      <c r="R15173" s="4">
        <f t="shared" si="237"/>
        <v>0.79772888388730512</v>
      </c>
    </row>
    <row r="15174" spans="1:18" x14ac:dyDescent="0.25">
      <c r="A15174">
        <v>377</v>
      </c>
      <c r="B15174" s="1">
        <v>43813</v>
      </c>
      <c r="C15174" s="2">
        <v>0.53967592592592595</v>
      </c>
      <c r="D15174" s="1">
        <v>43813</v>
      </c>
      <c r="E15174" s="2">
        <v>0.54403935185185182</v>
      </c>
      <c r="F15174">
        <v>3214</v>
      </c>
      <c r="G15174" t="s">
        <v>36</v>
      </c>
      <c r="H15174">
        <v>40.712774199999998</v>
      </c>
      <c r="I15174">
        <v>-74.0364857</v>
      </c>
      <c r="J15174">
        <v>3638</v>
      </c>
      <c r="K15174" t="s">
        <v>45</v>
      </c>
      <c r="L15174">
        <v>40.724294100000002</v>
      </c>
      <c r="M15174">
        <v>-74.035482599999995</v>
      </c>
      <c r="N15174">
        <v>29209</v>
      </c>
      <c r="O15174" t="s">
        <v>19</v>
      </c>
      <c r="P15174">
        <v>1969</v>
      </c>
      <c r="Q15174" t="s">
        <v>20</v>
      </c>
      <c r="R15174" s="4">
        <f t="shared" si="237"/>
        <v>0.79772888388730512</v>
      </c>
    </row>
    <row r="15175" spans="1:18" x14ac:dyDescent="0.25">
      <c r="A15175">
        <v>399</v>
      </c>
      <c r="B15175" s="1">
        <v>43830</v>
      </c>
      <c r="C15175" s="2">
        <v>0.40597222222222223</v>
      </c>
      <c r="D15175" s="1">
        <v>43830</v>
      </c>
      <c r="E15175" s="2">
        <v>0.41060185185185188</v>
      </c>
      <c r="F15175">
        <v>3214</v>
      </c>
      <c r="G15175" t="s">
        <v>36</v>
      </c>
      <c r="H15175">
        <v>40.712774199999998</v>
      </c>
      <c r="I15175">
        <v>-74.0364857</v>
      </c>
      <c r="J15175">
        <v>3638</v>
      </c>
      <c r="K15175" t="s">
        <v>45</v>
      </c>
      <c r="L15175">
        <v>40.724294100000002</v>
      </c>
      <c r="M15175">
        <v>-74.035482599999995</v>
      </c>
      <c r="N15175">
        <v>29437</v>
      </c>
      <c r="O15175" t="s">
        <v>19</v>
      </c>
      <c r="P15175">
        <v>1958</v>
      </c>
      <c r="Q15175" t="s">
        <v>23</v>
      </c>
      <c r="R15175" s="4">
        <f t="shared" si="237"/>
        <v>0.79772888388730512</v>
      </c>
    </row>
    <row r="15176" spans="1:18" x14ac:dyDescent="0.25">
      <c r="A15176">
        <v>403</v>
      </c>
      <c r="B15176" s="1">
        <v>43818</v>
      </c>
      <c r="C15176" s="2">
        <v>0.56401620370370364</v>
      </c>
      <c r="D15176" s="1">
        <v>43818</v>
      </c>
      <c r="E15176" s="2">
        <v>0.56868055555555552</v>
      </c>
      <c r="F15176">
        <v>3214</v>
      </c>
      <c r="G15176" t="s">
        <v>36</v>
      </c>
      <c r="H15176">
        <v>40.712774199999998</v>
      </c>
      <c r="I15176">
        <v>-74.0364857</v>
      </c>
      <c r="J15176">
        <v>3638</v>
      </c>
      <c r="K15176" t="s">
        <v>45</v>
      </c>
      <c r="L15176">
        <v>40.724294100000002</v>
      </c>
      <c r="M15176">
        <v>-74.035482599999995</v>
      </c>
      <c r="N15176">
        <v>29241</v>
      </c>
      <c r="O15176" t="s">
        <v>19</v>
      </c>
      <c r="P15176">
        <v>1985</v>
      </c>
      <c r="Q15176" t="s">
        <v>20</v>
      </c>
      <c r="R15176" s="4">
        <f t="shared" si="237"/>
        <v>0.79772888388730512</v>
      </c>
    </row>
    <row r="15177" spans="1:18" x14ac:dyDescent="0.25">
      <c r="A15177">
        <v>442</v>
      </c>
      <c r="B15177" s="1">
        <v>43815</v>
      </c>
      <c r="C15177" s="2">
        <v>0.55752314814814818</v>
      </c>
      <c r="D15177" s="1">
        <v>43815</v>
      </c>
      <c r="E15177" s="2">
        <v>0.56265046296296295</v>
      </c>
      <c r="F15177">
        <v>3214</v>
      </c>
      <c r="G15177" t="s">
        <v>36</v>
      </c>
      <c r="H15177">
        <v>40.712774199999998</v>
      </c>
      <c r="I15177">
        <v>-74.0364857</v>
      </c>
      <c r="J15177">
        <v>3638</v>
      </c>
      <c r="K15177" t="s">
        <v>45</v>
      </c>
      <c r="L15177">
        <v>40.724294100000002</v>
      </c>
      <c r="M15177">
        <v>-74.035482599999995</v>
      </c>
      <c r="N15177">
        <v>29449</v>
      </c>
      <c r="O15177" t="s">
        <v>19</v>
      </c>
      <c r="P15177">
        <v>1970</v>
      </c>
      <c r="Q15177" t="s">
        <v>28</v>
      </c>
      <c r="R15177" s="4">
        <f t="shared" si="237"/>
        <v>0.79772888388730512</v>
      </c>
    </row>
    <row r="15178" spans="1:18" x14ac:dyDescent="0.25">
      <c r="A15178">
        <v>452</v>
      </c>
      <c r="B15178" s="1">
        <v>43811</v>
      </c>
      <c r="C15178" s="2">
        <v>0.48442129629629632</v>
      </c>
      <c r="D15178" s="1">
        <v>43811</v>
      </c>
      <c r="E15178" s="2">
        <v>0.48966435185185181</v>
      </c>
      <c r="F15178">
        <v>3214</v>
      </c>
      <c r="G15178" t="s">
        <v>36</v>
      </c>
      <c r="H15178">
        <v>40.712774199999998</v>
      </c>
      <c r="I15178">
        <v>-74.0364857</v>
      </c>
      <c r="J15178">
        <v>3638</v>
      </c>
      <c r="K15178" t="s">
        <v>45</v>
      </c>
      <c r="L15178">
        <v>40.724294100000002</v>
      </c>
      <c r="M15178">
        <v>-74.035482599999995</v>
      </c>
      <c r="N15178">
        <v>29510</v>
      </c>
      <c r="O15178" t="s">
        <v>19</v>
      </c>
      <c r="P15178">
        <v>1969</v>
      </c>
      <c r="Q15178" t="s">
        <v>20</v>
      </c>
      <c r="R15178" s="4">
        <f t="shared" si="237"/>
        <v>0.79772888388730512</v>
      </c>
    </row>
    <row r="15179" spans="1:18" x14ac:dyDescent="0.25">
      <c r="A15179">
        <v>470</v>
      </c>
      <c r="B15179" s="1">
        <v>43816</v>
      </c>
      <c r="C15179" s="2">
        <v>0.39401620370370366</v>
      </c>
      <c r="D15179" s="1">
        <v>43816</v>
      </c>
      <c r="E15179" s="2">
        <v>0.39946759259259257</v>
      </c>
      <c r="F15179">
        <v>3214</v>
      </c>
      <c r="G15179" t="s">
        <v>36</v>
      </c>
      <c r="H15179">
        <v>40.712774199999998</v>
      </c>
      <c r="I15179">
        <v>-74.0364857</v>
      </c>
      <c r="J15179">
        <v>3638</v>
      </c>
      <c r="K15179" t="s">
        <v>45</v>
      </c>
      <c r="L15179">
        <v>40.724294100000002</v>
      </c>
      <c r="M15179">
        <v>-74.035482599999995</v>
      </c>
      <c r="N15179">
        <v>29583</v>
      </c>
      <c r="O15179" t="s">
        <v>19</v>
      </c>
      <c r="P15179">
        <v>1958</v>
      </c>
      <c r="Q15179" t="s">
        <v>23</v>
      </c>
      <c r="R15179" s="4">
        <f t="shared" si="237"/>
        <v>0.79772888388730512</v>
      </c>
    </row>
    <row r="15180" spans="1:18" x14ac:dyDescent="0.25">
      <c r="A15180">
        <v>472</v>
      </c>
      <c r="B15180" s="1">
        <v>43815</v>
      </c>
      <c r="C15180" s="2">
        <v>0.55714120370370368</v>
      </c>
      <c r="D15180" s="1">
        <v>43815</v>
      </c>
      <c r="E15180" s="2">
        <v>0.56260416666666668</v>
      </c>
      <c r="F15180">
        <v>3214</v>
      </c>
      <c r="G15180" t="s">
        <v>36</v>
      </c>
      <c r="H15180">
        <v>40.712774199999998</v>
      </c>
      <c r="I15180">
        <v>-74.0364857</v>
      </c>
      <c r="J15180">
        <v>3638</v>
      </c>
      <c r="K15180" t="s">
        <v>45</v>
      </c>
      <c r="L15180">
        <v>40.724294100000002</v>
      </c>
      <c r="M15180">
        <v>-74.035482599999995</v>
      </c>
      <c r="N15180">
        <v>29534</v>
      </c>
      <c r="O15180" t="s">
        <v>19</v>
      </c>
      <c r="P15180">
        <v>1971</v>
      </c>
      <c r="Q15180" t="s">
        <v>23</v>
      </c>
      <c r="R15180" s="4">
        <f t="shared" si="237"/>
        <v>0.79772888388730512</v>
      </c>
    </row>
    <row r="15181" spans="1:18" x14ac:dyDescent="0.25">
      <c r="A15181">
        <v>508</v>
      </c>
      <c r="B15181" s="1">
        <v>43815</v>
      </c>
      <c r="C15181" s="2">
        <v>0.45128472222222221</v>
      </c>
      <c r="D15181" s="1">
        <v>43815</v>
      </c>
      <c r="E15181" s="2">
        <v>0.45716435185185184</v>
      </c>
      <c r="F15181">
        <v>3214</v>
      </c>
      <c r="G15181" t="s">
        <v>36</v>
      </c>
      <c r="H15181">
        <v>40.712774199999998</v>
      </c>
      <c r="I15181">
        <v>-74.0364857</v>
      </c>
      <c r="J15181">
        <v>3638</v>
      </c>
      <c r="K15181" t="s">
        <v>45</v>
      </c>
      <c r="L15181">
        <v>40.724294100000002</v>
      </c>
      <c r="M15181">
        <v>-74.035482599999995</v>
      </c>
      <c r="N15181">
        <v>29549</v>
      </c>
      <c r="O15181" t="s">
        <v>19</v>
      </c>
      <c r="P15181">
        <v>1969</v>
      </c>
      <c r="Q15181" t="s">
        <v>20</v>
      </c>
      <c r="R15181" s="4">
        <f t="shared" si="237"/>
        <v>0.79772888388730512</v>
      </c>
    </row>
    <row r="15182" spans="1:18" x14ac:dyDescent="0.25">
      <c r="A15182">
        <v>514</v>
      </c>
      <c r="B15182" s="1">
        <v>43815</v>
      </c>
      <c r="C15182" s="2">
        <v>0.78168981481481481</v>
      </c>
      <c r="D15182" s="1">
        <v>43815</v>
      </c>
      <c r="E15182" s="2">
        <v>0.78763888888888889</v>
      </c>
      <c r="F15182">
        <v>3638</v>
      </c>
      <c r="G15182" t="s">
        <v>45</v>
      </c>
      <c r="H15182">
        <v>40.724294100000002</v>
      </c>
      <c r="I15182">
        <v>-74.035482599999995</v>
      </c>
      <c r="J15182">
        <v>3214</v>
      </c>
      <c r="K15182" t="s">
        <v>36</v>
      </c>
      <c r="L15182">
        <v>40.712774199999998</v>
      </c>
      <c r="M15182">
        <v>-74.0364857</v>
      </c>
      <c r="N15182">
        <v>29445</v>
      </c>
      <c r="O15182" t="s">
        <v>19</v>
      </c>
      <c r="P15182">
        <v>1992</v>
      </c>
      <c r="Q15182" t="s">
        <v>20</v>
      </c>
      <c r="R15182" s="4">
        <f t="shared" si="237"/>
        <v>0.79772888388730512</v>
      </c>
    </row>
    <row r="15183" spans="1:18" x14ac:dyDescent="0.25">
      <c r="A15183">
        <v>514</v>
      </c>
      <c r="B15183" s="1">
        <v>43811</v>
      </c>
      <c r="C15183" s="2">
        <v>0.29238425925925926</v>
      </c>
      <c r="D15183" s="1">
        <v>43811</v>
      </c>
      <c r="E15183" s="2">
        <v>0.29834490740740743</v>
      </c>
      <c r="F15183">
        <v>3214</v>
      </c>
      <c r="G15183" t="s">
        <v>36</v>
      </c>
      <c r="H15183">
        <v>40.712774199999998</v>
      </c>
      <c r="I15183">
        <v>-74.0364857</v>
      </c>
      <c r="J15183">
        <v>3638</v>
      </c>
      <c r="K15183" t="s">
        <v>45</v>
      </c>
      <c r="L15183">
        <v>40.724294100000002</v>
      </c>
      <c r="M15183">
        <v>-74.035482599999995</v>
      </c>
      <c r="N15183">
        <v>26179</v>
      </c>
      <c r="O15183" t="s">
        <v>19</v>
      </c>
      <c r="P15183">
        <v>1958</v>
      </c>
      <c r="Q15183" t="s">
        <v>23</v>
      </c>
      <c r="R15183" s="4">
        <f t="shared" si="237"/>
        <v>0.79772888388730512</v>
      </c>
    </row>
    <row r="15184" spans="1:18" x14ac:dyDescent="0.25">
      <c r="A15184">
        <v>1396</v>
      </c>
      <c r="B15184" s="1">
        <v>43830</v>
      </c>
      <c r="C15184" s="2">
        <v>0.6439583333333333</v>
      </c>
      <c r="D15184" s="1">
        <v>43830</v>
      </c>
      <c r="E15184" s="2">
        <v>0.66012731481481479</v>
      </c>
      <c r="F15184">
        <v>3214</v>
      </c>
      <c r="G15184" t="s">
        <v>36</v>
      </c>
      <c r="H15184">
        <v>40.712774199999998</v>
      </c>
      <c r="I15184">
        <v>-74.0364857</v>
      </c>
      <c r="J15184">
        <v>3638</v>
      </c>
      <c r="K15184" t="s">
        <v>45</v>
      </c>
      <c r="L15184">
        <v>40.724294100000002</v>
      </c>
      <c r="M15184">
        <v>-74.035482599999995</v>
      </c>
      <c r="N15184">
        <v>26224</v>
      </c>
      <c r="O15184" t="s">
        <v>19</v>
      </c>
      <c r="P15184">
        <v>1971</v>
      </c>
      <c r="Q15184" t="s">
        <v>23</v>
      </c>
      <c r="R15184" s="4">
        <f t="shared" si="237"/>
        <v>0.79772888388730512</v>
      </c>
    </row>
    <row r="15185" spans="1:18" x14ac:dyDescent="0.25">
      <c r="A15185">
        <v>315</v>
      </c>
      <c r="B15185" s="1">
        <v>43802</v>
      </c>
      <c r="C15185" s="2">
        <v>0.47506944444444449</v>
      </c>
      <c r="D15185" s="1">
        <v>43802</v>
      </c>
      <c r="E15185" s="2">
        <v>0.47872685185185188</v>
      </c>
      <c r="F15185">
        <v>3275</v>
      </c>
      <c r="G15185" t="s">
        <v>17</v>
      </c>
      <c r="H15185">
        <v>40.718355199999998</v>
      </c>
      <c r="I15185">
        <v>-74.038914439999999</v>
      </c>
      <c r="J15185">
        <v>3269</v>
      </c>
      <c r="K15185" t="s">
        <v>40</v>
      </c>
      <c r="L15185">
        <v>40.726011730000003</v>
      </c>
      <c r="M15185">
        <v>-74.050388929999997</v>
      </c>
      <c r="N15185">
        <v>29452</v>
      </c>
      <c r="O15185" t="s">
        <v>30</v>
      </c>
      <c r="P15185">
        <v>1994</v>
      </c>
      <c r="Q15185" t="s">
        <v>23</v>
      </c>
      <c r="R15185" s="4">
        <f t="shared" si="237"/>
        <v>0.80060282876804889</v>
      </c>
    </row>
    <row r="15186" spans="1:18" x14ac:dyDescent="0.25">
      <c r="A15186">
        <v>389</v>
      </c>
      <c r="B15186" s="1">
        <v>43805</v>
      </c>
      <c r="C15186" s="2">
        <v>0.30799768518518517</v>
      </c>
      <c r="D15186" s="1">
        <v>43805</v>
      </c>
      <c r="E15186" s="2">
        <v>0.3125</v>
      </c>
      <c r="F15186">
        <v>3275</v>
      </c>
      <c r="G15186" t="s">
        <v>17</v>
      </c>
      <c r="H15186">
        <v>40.718355199999998</v>
      </c>
      <c r="I15186">
        <v>-74.038914439999999</v>
      </c>
      <c r="J15186">
        <v>3269</v>
      </c>
      <c r="K15186" t="s">
        <v>40</v>
      </c>
      <c r="L15186">
        <v>40.726011730000003</v>
      </c>
      <c r="M15186">
        <v>-74.050388929999997</v>
      </c>
      <c r="N15186">
        <v>29509</v>
      </c>
      <c r="O15186" t="s">
        <v>19</v>
      </c>
      <c r="P15186">
        <v>1984</v>
      </c>
      <c r="Q15186" t="s">
        <v>23</v>
      </c>
      <c r="R15186" s="4">
        <f t="shared" si="237"/>
        <v>0.80060282876804889</v>
      </c>
    </row>
    <row r="15187" spans="1:18" x14ac:dyDescent="0.25">
      <c r="A15187">
        <v>447</v>
      </c>
      <c r="B15187" s="1">
        <v>43804</v>
      </c>
      <c r="C15187" s="2">
        <v>0.30559027777777775</v>
      </c>
      <c r="D15187" s="1">
        <v>43804</v>
      </c>
      <c r="E15187" s="2">
        <v>0.3107638888888889</v>
      </c>
      <c r="F15187">
        <v>3269</v>
      </c>
      <c r="G15187" t="s">
        <v>40</v>
      </c>
      <c r="H15187">
        <v>40.726011730000003</v>
      </c>
      <c r="I15187">
        <v>-74.050388929999997</v>
      </c>
      <c r="J15187">
        <v>3275</v>
      </c>
      <c r="K15187" t="s">
        <v>17</v>
      </c>
      <c r="L15187">
        <v>40.718355199999998</v>
      </c>
      <c r="M15187">
        <v>-74.038914439999999</v>
      </c>
      <c r="N15187">
        <v>29289</v>
      </c>
      <c r="O15187" t="s">
        <v>19</v>
      </c>
      <c r="P15187">
        <v>1984</v>
      </c>
      <c r="Q15187" t="s">
        <v>23</v>
      </c>
      <c r="R15187" s="4">
        <f t="shared" si="237"/>
        <v>0.80060282876804889</v>
      </c>
    </row>
    <row r="15188" spans="1:18" x14ac:dyDescent="0.25">
      <c r="A15188">
        <v>1152</v>
      </c>
      <c r="B15188" s="1">
        <v>43804</v>
      </c>
      <c r="C15188" s="2">
        <v>0.90521990740740732</v>
      </c>
      <c r="D15188" s="1">
        <v>43804</v>
      </c>
      <c r="E15188" s="2">
        <v>0.91855324074074074</v>
      </c>
      <c r="F15188">
        <v>3275</v>
      </c>
      <c r="G15188" t="s">
        <v>17</v>
      </c>
      <c r="H15188">
        <v>40.718355199999998</v>
      </c>
      <c r="I15188">
        <v>-74.038914439999999</v>
      </c>
      <c r="J15188">
        <v>3269</v>
      </c>
      <c r="K15188" t="s">
        <v>40</v>
      </c>
      <c r="L15188">
        <v>40.726011730000003</v>
      </c>
      <c r="M15188">
        <v>-74.050388929999997</v>
      </c>
      <c r="N15188">
        <v>29249</v>
      </c>
      <c r="O15188" t="s">
        <v>19</v>
      </c>
      <c r="P15188">
        <v>1988</v>
      </c>
      <c r="Q15188" t="s">
        <v>23</v>
      </c>
      <c r="R15188" s="4">
        <f t="shared" si="237"/>
        <v>0.80060282876804889</v>
      </c>
    </row>
    <row r="15189" spans="1:18" x14ac:dyDescent="0.25">
      <c r="A15189">
        <v>22094</v>
      </c>
      <c r="B15189" s="1">
        <v>43802</v>
      </c>
      <c r="C15189" s="2">
        <v>0.50664351851851852</v>
      </c>
      <c r="D15189" s="1">
        <v>43802</v>
      </c>
      <c r="E15189" s="2">
        <v>0.76237268518518519</v>
      </c>
      <c r="F15189">
        <v>3269</v>
      </c>
      <c r="G15189" t="s">
        <v>40</v>
      </c>
      <c r="H15189">
        <v>40.726011730000003</v>
      </c>
      <c r="I15189">
        <v>-74.050388929999997</v>
      </c>
      <c r="J15189">
        <v>3275</v>
      </c>
      <c r="K15189" t="s">
        <v>17</v>
      </c>
      <c r="L15189">
        <v>40.718355199999998</v>
      </c>
      <c r="M15189">
        <v>-74.038914439999999</v>
      </c>
      <c r="N15189">
        <v>29452</v>
      </c>
      <c r="O15189" t="s">
        <v>30</v>
      </c>
      <c r="P15189">
        <v>1994</v>
      </c>
      <c r="Q15189" t="s">
        <v>23</v>
      </c>
      <c r="R15189" s="4">
        <f t="shared" si="237"/>
        <v>0.80060282876804889</v>
      </c>
    </row>
    <row r="15190" spans="1:18" x14ac:dyDescent="0.25">
      <c r="A15190">
        <v>310</v>
      </c>
      <c r="B15190" s="1">
        <v>43812</v>
      </c>
      <c r="C15190" s="2">
        <v>0.57011574074074078</v>
      </c>
      <c r="D15190" s="1">
        <v>43812</v>
      </c>
      <c r="E15190" s="2">
        <v>0.57370370370370372</v>
      </c>
      <c r="F15190">
        <v>3184</v>
      </c>
      <c r="G15190" t="s">
        <v>44</v>
      </c>
      <c r="H15190">
        <v>40.7141454</v>
      </c>
      <c r="I15190">
        <v>-74.033551900000006</v>
      </c>
      <c r="J15190">
        <v>3213</v>
      </c>
      <c r="K15190" t="s">
        <v>42</v>
      </c>
      <c r="L15190">
        <v>40.718488919999999</v>
      </c>
      <c r="M15190">
        <v>-74.04772663</v>
      </c>
      <c r="N15190">
        <v>29229</v>
      </c>
      <c r="O15190" t="s">
        <v>19</v>
      </c>
      <c r="P15190">
        <v>1996</v>
      </c>
      <c r="Q15190" t="s">
        <v>23</v>
      </c>
      <c r="R15190" s="4">
        <f t="shared" si="237"/>
        <v>0.80073820603088319</v>
      </c>
    </row>
    <row r="15191" spans="1:18" x14ac:dyDescent="0.25">
      <c r="A15191">
        <v>321</v>
      </c>
      <c r="B15191" s="1">
        <v>43810</v>
      </c>
      <c r="C15191" s="2">
        <v>0.73936342592592597</v>
      </c>
      <c r="D15191" s="1">
        <v>43810</v>
      </c>
      <c r="E15191" s="2">
        <v>0.74309027777777781</v>
      </c>
      <c r="F15191">
        <v>3213</v>
      </c>
      <c r="G15191" t="s">
        <v>42</v>
      </c>
      <c r="H15191">
        <v>40.718488919999999</v>
      </c>
      <c r="I15191">
        <v>-74.04772663</v>
      </c>
      <c r="J15191">
        <v>3184</v>
      </c>
      <c r="K15191" t="s">
        <v>44</v>
      </c>
      <c r="L15191">
        <v>40.7141454</v>
      </c>
      <c r="M15191">
        <v>-74.033551900000006</v>
      </c>
      <c r="N15191">
        <v>29578</v>
      </c>
      <c r="O15191" t="s">
        <v>19</v>
      </c>
      <c r="P15191">
        <v>1986</v>
      </c>
      <c r="Q15191" t="s">
        <v>23</v>
      </c>
      <c r="R15191" s="4">
        <f t="shared" si="237"/>
        <v>0.80073820603088319</v>
      </c>
    </row>
    <row r="15192" spans="1:18" x14ac:dyDescent="0.25">
      <c r="A15192">
        <v>348</v>
      </c>
      <c r="B15192" s="1">
        <v>43812</v>
      </c>
      <c r="C15192" s="2">
        <v>0.50921296296296303</v>
      </c>
      <c r="D15192" s="1">
        <v>43812</v>
      </c>
      <c r="E15192" s="2">
        <v>0.51324074074074078</v>
      </c>
      <c r="F15192">
        <v>3184</v>
      </c>
      <c r="G15192" t="s">
        <v>44</v>
      </c>
      <c r="H15192">
        <v>40.7141454</v>
      </c>
      <c r="I15192">
        <v>-74.033551900000006</v>
      </c>
      <c r="J15192">
        <v>3213</v>
      </c>
      <c r="K15192" t="s">
        <v>42</v>
      </c>
      <c r="L15192">
        <v>40.718488919999999</v>
      </c>
      <c r="M15192">
        <v>-74.04772663</v>
      </c>
      <c r="N15192">
        <v>26285</v>
      </c>
      <c r="O15192" t="s">
        <v>19</v>
      </c>
      <c r="P15192">
        <v>1975</v>
      </c>
      <c r="Q15192" t="s">
        <v>23</v>
      </c>
      <c r="R15192" s="4">
        <f t="shared" si="237"/>
        <v>0.80073820603088319</v>
      </c>
    </row>
    <row r="15193" spans="1:18" x14ac:dyDescent="0.25">
      <c r="A15193">
        <v>349</v>
      </c>
      <c r="B15193" s="1">
        <v>43812</v>
      </c>
      <c r="C15193" s="2">
        <v>0.7076041666666667</v>
      </c>
      <c r="D15193" s="1">
        <v>43812</v>
      </c>
      <c r="E15193" s="2">
        <v>0.71165509259259263</v>
      </c>
      <c r="F15193">
        <v>3184</v>
      </c>
      <c r="G15193" t="s">
        <v>44</v>
      </c>
      <c r="H15193">
        <v>40.7141454</v>
      </c>
      <c r="I15193">
        <v>-74.033551900000006</v>
      </c>
      <c r="J15193">
        <v>3213</v>
      </c>
      <c r="K15193" t="s">
        <v>42</v>
      </c>
      <c r="L15193">
        <v>40.718488919999999</v>
      </c>
      <c r="M15193">
        <v>-74.04772663</v>
      </c>
      <c r="N15193">
        <v>29675</v>
      </c>
      <c r="O15193" t="s">
        <v>19</v>
      </c>
      <c r="P15193">
        <v>1981</v>
      </c>
      <c r="Q15193" t="s">
        <v>23</v>
      </c>
      <c r="R15193" s="4">
        <f t="shared" si="237"/>
        <v>0.80073820603088319</v>
      </c>
    </row>
    <row r="15194" spans="1:18" x14ac:dyDescent="0.25">
      <c r="A15194">
        <v>356</v>
      </c>
      <c r="B15194" s="1">
        <v>43829</v>
      </c>
      <c r="C15194" s="2">
        <v>0.56315972222222221</v>
      </c>
      <c r="D15194" s="1">
        <v>43829</v>
      </c>
      <c r="E15194" s="2">
        <v>0.5672800925925926</v>
      </c>
      <c r="F15194">
        <v>3184</v>
      </c>
      <c r="G15194" t="s">
        <v>44</v>
      </c>
      <c r="H15194">
        <v>40.7141454</v>
      </c>
      <c r="I15194">
        <v>-74.033551900000006</v>
      </c>
      <c r="J15194">
        <v>3213</v>
      </c>
      <c r="K15194" t="s">
        <v>42</v>
      </c>
      <c r="L15194">
        <v>40.718488919999999</v>
      </c>
      <c r="M15194">
        <v>-74.04772663</v>
      </c>
      <c r="N15194">
        <v>29454</v>
      </c>
      <c r="O15194" t="s">
        <v>19</v>
      </c>
      <c r="P15194">
        <v>1996</v>
      </c>
      <c r="Q15194" t="s">
        <v>23</v>
      </c>
      <c r="R15194" s="4">
        <f t="shared" si="237"/>
        <v>0.80073820603088319</v>
      </c>
    </row>
    <row r="15195" spans="1:18" x14ac:dyDescent="0.25">
      <c r="A15195">
        <v>357</v>
      </c>
      <c r="B15195" s="1">
        <v>43802</v>
      </c>
      <c r="C15195" s="2">
        <v>0.59173611111111113</v>
      </c>
      <c r="D15195" s="1">
        <v>43802</v>
      </c>
      <c r="E15195" s="2">
        <v>0.59586805555555555</v>
      </c>
      <c r="F15195">
        <v>3184</v>
      </c>
      <c r="G15195" t="s">
        <v>44</v>
      </c>
      <c r="H15195">
        <v>40.7141454</v>
      </c>
      <c r="I15195">
        <v>-74.033551900000006</v>
      </c>
      <c r="J15195">
        <v>3213</v>
      </c>
      <c r="K15195" t="s">
        <v>42</v>
      </c>
      <c r="L15195">
        <v>40.718488919999999</v>
      </c>
      <c r="M15195">
        <v>-74.04772663</v>
      </c>
      <c r="N15195">
        <v>26164</v>
      </c>
      <c r="O15195" t="s">
        <v>19</v>
      </c>
      <c r="P15195">
        <v>1996</v>
      </c>
      <c r="Q15195" t="s">
        <v>23</v>
      </c>
      <c r="R15195" s="4">
        <f t="shared" si="237"/>
        <v>0.80073820603088319</v>
      </c>
    </row>
    <row r="15196" spans="1:18" x14ac:dyDescent="0.25">
      <c r="A15196">
        <v>359</v>
      </c>
      <c r="B15196" s="1">
        <v>43802</v>
      </c>
      <c r="C15196" s="2">
        <v>0.5067476851851852</v>
      </c>
      <c r="D15196" s="1">
        <v>43802</v>
      </c>
      <c r="E15196" s="2">
        <v>0.51091435185185186</v>
      </c>
      <c r="F15196">
        <v>3184</v>
      </c>
      <c r="G15196" t="s">
        <v>44</v>
      </c>
      <c r="H15196">
        <v>40.7141454</v>
      </c>
      <c r="I15196">
        <v>-74.033551900000006</v>
      </c>
      <c r="J15196">
        <v>3213</v>
      </c>
      <c r="K15196" t="s">
        <v>42</v>
      </c>
      <c r="L15196">
        <v>40.718488919999999</v>
      </c>
      <c r="M15196">
        <v>-74.04772663</v>
      </c>
      <c r="N15196">
        <v>29592</v>
      </c>
      <c r="O15196" t="s">
        <v>19</v>
      </c>
      <c r="P15196">
        <v>1979</v>
      </c>
      <c r="Q15196" t="s">
        <v>23</v>
      </c>
      <c r="R15196" s="4">
        <f t="shared" si="237"/>
        <v>0.80073820603088319</v>
      </c>
    </row>
    <row r="15197" spans="1:18" x14ac:dyDescent="0.25">
      <c r="A15197">
        <v>360</v>
      </c>
      <c r="B15197" s="1">
        <v>43809</v>
      </c>
      <c r="C15197" s="2">
        <v>0.70461805555555557</v>
      </c>
      <c r="D15197" s="1">
        <v>43809</v>
      </c>
      <c r="E15197" s="2">
        <v>0.70878472222222222</v>
      </c>
      <c r="F15197">
        <v>3213</v>
      </c>
      <c r="G15197" t="s">
        <v>42</v>
      </c>
      <c r="H15197">
        <v>40.718488919999999</v>
      </c>
      <c r="I15197">
        <v>-74.04772663</v>
      </c>
      <c r="J15197">
        <v>3184</v>
      </c>
      <c r="K15197" t="s">
        <v>44</v>
      </c>
      <c r="L15197">
        <v>40.7141454</v>
      </c>
      <c r="M15197">
        <v>-74.033551900000006</v>
      </c>
      <c r="N15197">
        <v>29286</v>
      </c>
      <c r="O15197" t="s">
        <v>19</v>
      </c>
      <c r="P15197">
        <v>1986</v>
      </c>
      <c r="Q15197" t="s">
        <v>23</v>
      </c>
      <c r="R15197" s="4">
        <f t="shared" si="237"/>
        <v>0.80073820603088319</v>
      </c>
    </row>
    <row r="15198" spans="1:18" x14ac:dyDescent="0.25">
      <c r="A15198">
        <v>364</v>
      </c>
      <c r="B15198" s="1">
        <v>43810</v>
      </c>
      <c r="C15198" s="2">
        <v>0.86344907407407412</v>
      </c>
      <c r="D15198" s="1">
        <v>43810</v>
      </c>
      <c r="E15198" s="2">
        <v>0.86766203703703704</v>
      </c>
      <c r="F15198">
        <v>3184</v>
      </c>
      <c r="G15198" t="s">
        <v>44</v>
      </c>
      <c r="H15198">
        <v>40.7141454</v>
      </c>
      <c r="I15198">
        <v>-74.033551900000006</v>
      </c>
      <c r="J15198">
        <v>3213</v>
      </c>
      <c r="K15198" t="s">
        <v>42</v>
      </c>
      <c r="L15198">
        <v>40.718488919999999</v>
      </c>
      <c r="M15198">
        <v>-74.04772663</v>
      </c>
      <c r="N15198">
        <v>29503</v>
      </c>
      <c r="O15198" t="s">
        <v>19</v>
      </c>
      <c r="P15198">
        <v>1994</v>
      </c>
      <c r="Q15198" t="s">
        <v>23</v>
      </c>
      <c r="R15198" s="4">
        <f t="shared" si="237"/>
        <v>0.80073820603088319</v>
      </c>
    </row>
    <row r="15199" spans="1:18" x14ac:dyDescent="0.25">
      <c r="A15199">
        <v>373</v>
      </c>
      <c r="B15199" s="1">
        <v>43818</v>
      </c>
      <c r="C15199" s="2">
        <v>0.73734953703703709</v>
      </c>
      <c r="D15199" s="1">
        <v>43818</v>
      </c>
      <c r="E15199" s="2">
        <v>0.74167824074074085</v>
      </c>
      <c r="F15199">
        <v>3213</v>
      </c>
      <c r="G15199" t="s">
        <v>42</v>
      </c>
      <c r="H15199">
        <v>40.718488919999999</v>
      </c>
      <c r="I15199">
        <v>-74.04772663</v>
      </c>
      <c r="J15199">
        <v>3184</v>
      </c>
      <c r="K15199" t="s">
        <v>44</v>
      </c>
      <c r="L15199">
        <v>40.7141454</v>
      </c>
      <c r="M15199">
        <v>-74.033551900000006</v>
      </c>
      <c r="N15199">
        <v>29613</v>
      </c>
      <c r="O15199" t="s">
        <v>19</v>
      </c>
      <c r="P15199">
        <v>1986</v>
      </c>
      <c r="Q15199" t="s">
        <v>23</v>
      </c>
      <c r="R15199" s="4">
        <f t="shared" si="237"/>
        <v>0.80073820603088319</v>
      </c>
    </row>
    <row r="15200" spans="1:18" x14ac:dyDescent="0.25">
      <c r="A15200">
        <v>374</v>
      </c>
      <c r="B15200" s="1">
        <v>43818</v>
      </c>
      <c r="C15200" s="2">
        <v>0.58349537037037036</v>
      </c>
      <c r="D15200" s="1">
        <v>43818</v>
      </c>
      <c r="E15200" s="2">
        <v>0.58783564814814815</v>
      </c>
      <c r="F15200">
        <v>3184</v>
      </c>
      <c r="G15200" t="s">
        <v>44</v>
      </c>
      <c r="H15200">
        <v>40.7141454</v>
      </c>
      <c r="I15200">
        <v>-74.033551900000006</v>
      </c>
      <c r="J15200">
        <v>3213</v>
      </c>
      <c r="K15200" t="s">
        <v>42</v>
      </c>
      <c r="L15200">
        <v>40.718488919999999</v>
      </c>
      <c r="M15200">
        <v>-74.04772663</v>
      </c>
      <c r="N15200">
        <v>29613</v>
      </c>
      <c r="O15200" t="s">
        <v>19</v>
      </c>
      <c r="P15200">
        <v>1996</v>
      </c>
      <c r="Q15200" t="s">
        <v>23</v>
      </c>
      <c r="R15200" s="4">
        <f t="shared" si="237"/>
        <v>0.80073820603088319</v>
      </c>
    </row>
    <row r="15201" spans="1:18" x14ac:dyDescent="0.25">
      <c r="A15201">
        <v>379</v>
      </c>
      <c r="B15201" s="1">
        <v>43823</v>
      </c>
      <c r="C15201" s="2">
        <v>0.42574074074074075</v>
      </c>
      <c r="D15201" s="1">
        <v>43823</v>
      </c>
      <c r="E15201" s="2">
        <v>0.43012731481481481</v>
      </c>
      <c r="F15201">
        <v>3213</v>
      </c>
      <c r="G15201" t="s">
        <v>42</v>
      </c>
      <c r="H15201">
        <v>40.718488919999999</v>
      </c>
      <c r="I15201">
        <v>-74.04772663</v>
      </c>
      <c r="J15201">
        <v>3184</v>
      </c>
      <c r="K15201" t="s">
        <v>44</v>
      </c>
      <c r="L15201">
        <v>40.7141454</v>
      </c>
      <c r="M15201">
        <v>-74.033551900000006</v>
      </c>
      <c r="N15201">
        <v>29220</v>
      </c>
      <c r="O15201" t="s">
        <v>19</v>
      </c>
      <c r="P15201">
        <v>1981</v>
      </c>
      <c r="Q15201" t="s">
        <v>23</v>
      </c>
      <c r="R15201" s="4">
        <f t="shared" si="237"/>
        <v>0.80073820603088319</v>
      </c>
    </row>
    <row r="15202" spans="1:18" x14ac:dyDescent="0.25">
      <c r="A15202">
        <v>380</v>
      </c>
      <c r="B15202" s="1">
        <v>43813</v>
      </c>
      <c r="C15202" s="2">
        <v>0.56303240740740745</v>
      </c>
      <c r="D15202" s="1">
        <v>43813</v>
      </c>
      <c r="E15202" s="2">
        <v>0.56744212962962959</v>
      </c>
      <c r="F15202">
        <v>3213</v>
      </c>
      <c r="G15202" t="s">
        <v>42</v>
      </c>
      <c r="H15202">
        <v>40.718488919999999</v>
      </c>
      <c r="I15202">
        <v>-74.04772663</v>
      </c>
      <c r="J15202">
        <v>3184</v>
      </c>
      <c r="K15202" t="s">
        <v>44</v>
      </c>
      <c r="L15202">
        <v>40.7141454</v>
      </c>
      <c r="M15202">
        <v>-74.033551900000006</v>
      </c>
      <c r="N15202">
        <v>29280</v>
      </c>
      <c r="O15202" t="s">
        <v>19</v>
      </c>
      <c r="P15202">
        <v>1986</v>
      </c>
      <c r="Q15202" t="s">
        <v>23</v>
      </c>
      <c r="R15202" s="4">
        <f t="shared" si="237"/>
        <v>0.80073820603088319</v>
      </c>
    </row>
    <row r="15203" spans="1:18" x14ac:dyDescent="0.25">
      <c r="A15203">
        <v>392</v>
      </c>
      <c r="B15203" s="1">
        <v>43817</v>
      </c>
      <c r="C15203" s="2">
        <v>0.37546296296296294</v>
      </c>
      <c r="D15203" s="1">
        <v>43817</v>
      </c>
      <c r="E15203" s="2">
        <v>0.3800115740740741</v>
      </c>
      <c r="F15203">
        <v>3213</v>
      </c>
      <c r="G15203" t="s">
        <v>42</v>
      </c>
      <c r="H15203">
        <v>40.718488919999999</v>
      </c>
      <c r="I15203">
        <v>-74.04772663</v>
      </c>
      <c r="J15203">
        <v>3184</v>
      </c>
      <c r="K15203" t="s">
        <v>44</v>
      </c>
      <c r="L15203">
        <v>40.7141454</v>
      </c>
      <c r="M15203">
        <v>-74.033551900000006</v>
      </c>
      <c r="N15203">
        <v>26191</v>
      </c>
      <c r="O15203" t="s">
        <v>19</v>
      </c>
      <c r="P15203">
        <v>1969</v>
      </c>
      <c r="Q15203" t="s">
        <v>28</v>
      </c>
      <c r="R15203" s="4">
        <f t="shared" si="237"/>
        <v>0.80073820603088319</v>
      </c>
    </row>
    <row r="15204" spans="1:18" x14ac:dyDescent="0.25">
      <c r="A15204">
        <v>399</v>
      </c>
      <c r="B15204" s="1">
        <v>43803</v>
      </c>
      <c r="C15204" s="2">
        <v>0.52224537037037033</v>
      </c>
      <c r="D15204" s="1">
        <v>43803</v>
      </c>
      <c r="E15204" s="2">
        <v>0.52687499999999998</v>
      </c>
      <c r="F15204">
        <v>3184</v>
      </c>
      <c r="G15204" t="s">
        <v>44</v>
      </c>
      <c r="H15204">
        <v>40.7141454</v>
      </c>
      <c r="I15204">
        <v>-74.033551900000006</v>
      </c>
      <c r="J15204">
        <v>3213</v>
      </c>
      <c r="K15204" t="s">
        <v>42</v>
      </c>
      <c r="L15204">
        <v>40.718488919999999</v>
      </c>
      <c r="M15204">
        <v>-74.04772663</v>
      </c>
      <c r="N15204">
        <v>29222</v>
      </c>
      <c r="O15204" t="s">
        <v>19</v>
      </c>
      <c r="P15204">
        <v>1975</v>
      </c>
      <c r="Q15204" t="s">
        <v>23</v>
      </c>
      <c r="R15204" s="4">
        <f t="shared" si="237"/>
        <v>0.80073820603088319</v>
      </c>
    </row>
    <row r="15205" spans="1:18" x14ac:dyDescent="0.25">
      <c r="A15205">
        <v>417</v>
      </c>
      <c r="B15205" s="1">
        <v>43802</v>
      </c>
      <c r="C15205" s="2">
        <v>0.73956018518518529</v>
      </c>
      <c r="D15205" s="1">
        <v>43802</v>
      </c>
      <c r="E15205" s="2">
        <v>0.74438657407407405</v>
      </c>
      <c r="F15205">
        <v>3213</v>
      </c>
      <c r="G15205" t="s">
        <v>42</v>
      </c>
      <c r="H15205">
        <v>40.718488919999999</v>
      </c>
      <c r="I15205">
        <v>-74.04772663</v>
      </c>
      <c r="J15205">
        <v>3184</v>
      </c>
      <c r="K15205" t="s">
        <v>44</v>
      </c>
      <c r="L15205">
        <v>40.7141454</v>
      </c>
      <c r="M15205">
        <v>-74.033551900000006</v>
      </c>
      <c r="N15205">
        <v>29592</v>
      </c>
      <c r="O15205" t="s">
        <v>19</v>
      </c>
      <c r="P15205">
        <v>1986</v>
      </c>
      <c r="Q15205" t="s">
        <v>23</v>
      </c>
      <c r="R15205" s="4">
        <f t="shared" si="237"/>
        <v>0.80073820603088319</v>
      </c>
    </row>
    <row r="15206" spans="1:18" x14ac:dyDescent="0.25">
      <c r="A15206">
        <v>419</v>
      </c>
      <c r="B15206" s="1">
        <v>43819</v>
      </c>
      <c r="C15206" s="2">
        <v>0.50971064814814815</v>
      </c>
      <c r="D15206" s="1">
        <v>43819</v>
      </c>
      <c r="E15206" s="2">
        <v>0.51457175925925924</v>
      </c>
      <c r="F15206">
        <v>3184</v>
      </c>
      <c r="G15206" t="s">
        <v>44</v>
      </c>
      <c r="H15206">
        <v>40.7141454</v>
      </c>
      <c r="I15206">
        <v>-74.033551900000006</v>
      </c>
      <c r="J15206">
        <v>3213</v>
      </c>
      <c r="K15206" t="s">
        <v>42</v>
      </c>
      <c r="L15206">
        <v>40.718488919999999</v>
      </c>
      <c r="M15206">
        <v>-74.04772663</v>
      </c>
      <c r="N15206">
        <v>29668</v>
      </c>
      <c r="O15206" t="s">
        <v>19</v>
      </c>
      <c r="P15206">
        <v>1975</v>
      </c>
      <c r="Q15206" t="s">
        <v>23</v>
      </c>
      <c r="R15206" s="4">
        <f t="shared" si="237"/>
        <v>0.80073820603088319</v>
      </c>
    </row>
    <row r="15207" spans="1:18" x14ac:dyDescent="0.25">
      <c r="A15207">
        <v>440</v>
      </c>
      <c r="B15207" s="1">
        <v>43815</v>
      </c>
      <c r="C15207" s="2">
        <v>0.35471064814814812</v>
      </c>
      <c r="D15207" s="1">
        <v>43815</v>
      </c>
      <c r="E15207" s="2">
        <v>0.35981481481481481</v>
      </c>
      <c r="F15207">
        <v>3184</v>
      </c>
      <c r="G15207" t="s">
        <v>44</v>
      </c>
      <c r="H15207">
        <v>40.7141454</v>
      </c>
      <c r="I15207">
        <v>-74.033551900000006</v>
      </c>
      <c r="J15207">
        <v>3213</v>
      </c>
      <c r="K15207" t="s">
        <v>42</v>
      </c>
      <c r="L15207">
        <v>40.718488919999999</v>
      </c>
      <c r="M15207">
        <v>-74.04772663</v>
      </c>
      <c r="N15207">
        <v>26163</v>
      </c>
      <c r="O15207" t="s">
        <v>19</v>
      </c>
      <c r="P15207">
        <v>1986</v>
      </c>
      <c r="Q15207" t="s">
        <v>23</v>
      </c>
      <c r="R15207" s="4">
        <f t="shared" si="237"/>
        <v>0.80073820603088319</v>
      </c>
    </row>
    <row r="15208" spans="1:18" x14ac:dyDescent="0.25">
      <c r="A15208">
        <v>477</v>
      </c>
      <c r="B15208" s="1">
        <v>43825</v>
      </c>
      <c r="C15208" s="2">
        <v>0.34050925925925929</v>
      </c>
      <c r="D15208" s="1">
        <v>43825</v>
      </c>
      <c r="E15208" s="2">
        <v>0.34604166666666664</v>
      </c>
      <c r="F15208">
        <v>3213</v>
      </c>
      <c r="G15208" t="s">
        <v>42</v>
      </c>
      <c r="H15208">
        <v>40.718488919999999</v>
      </c>
      <c r="I15208">
        <v>-74.04772663</v>
      </c>
      <c r="J15208">
        <v>3184</v>
      </c>
      <c r="K15208" t="s">
        <v>44</v>
      </c>
      <c r="L15208">
        <v>40.7141454</v>
      </c>
      <c r="M15208">
        <v>-74.033551900000006</v>
      </c>
      <c r="N15208">
        <v>29308</v>
      </c>
      <c r="O15208" t="s">
        <v>19</v>
      </c>
      <c r="P15208">
        <v>1983</v>
      </c>
      <c r="Q15208" t="s">
        <v>23</v>
      </c>
      <c r="R15208" s="4">
        <f t="shared" si="237"/>
        <v>0.80073820603088319</v>
      </c>
    </row>
    <row r="15209" spans="1:18" x14ac:dyDescent="0.25">
      <c r="A15209">
        <v>482</v>
      </c>
      <c r="B15209" s="1">
        <v>43822</v>
      </c>
      <c r="C15209" s="2">
        <v>0.6565509259259259</v>
      </c>
      <c r="D15209" s="1">
        <v>43822</v>
      </c>
      <c r="E15209" s="2">
        <v>0.66214120370370366</v>
      </c>
      <c r="F15209">
        <v>3213</v>
      </c>
      <c r="G15209" t="s">
        <v>42</v>
      </c>
      <c r="H15209">
        <v>40.718488919999999</v>
      </c>
      <c r="I15209">
        <v>-74.04772663</v>
      </c>
      <c r="J15209">
        <v>3184</v>
      </c>
      <c r="K15209" t="s">
        <v>44</v>
      </c>
      <c r="L15209">
        <v>40.7141454</v>
      </c>
      <c r="M15209">
        <v>-74.033551900000006</v>
      </c>
      <c r="N15209">
        <v>26306</v>
      </c>
      <c r="O15209" t="s">
        <v>19</v>
      </c>
      <c r="P15209">
        <v>1992</v>
      </c>
      <c r="Q15209" t="s">
        <v>23</v>
      </c>
      <c r="R15209" s="4">
        <f t="shared" si="237"/>
        <v>0.80073820603088319</v>
      </c>
    </row>
    <row r="15210" spans="1:18" x14ac:dyDescent="0.25">
      <c r="A15210">
        <v>586</v>
      </c>
      <c r="B15210" s="1">
        <v>43803</v>
      </c>
      <c r="C15210" s="2">
        <v>0.83325231481481488</v>
      </c>
      <c r="D15210" s="1">
        <v>43803</v>
      </c>
      <c r="E15210" s="2">
        <v>0.84004629629629635</v>
      </c>
      <c r="F15210">
        <v>3184</v>
      </c>
      <c r="G15210" t="s">
        <v>44</v>
      </c>
      <c r="H15210">
        <v>40.7141454</v>
      </c>
      <c r="I15210">
        <v>-74.033551900000006</v>
      </c>
      <c r="J15210">
        <v>3213</v>
      </c>
      <c r="K15210" t="s">
        <v>42</v>
      </c>
      <c r="L15210">
        <v>40.718488919999999</v>
      </c>
      <c r="M15210">
        <v>-74.04772663</v>
      </c>
      <c r="N15210">
        <v>37987</v>
      </c>
      <c r="O15210" t="s">
        <v>30</v>
      </c>
      <c r="P15210">
        <v>1968</v>
      </c>
      <c r="Q15210" t="s">
        <v>23</v>
      </c>
      <c r="R15210" s="4">
        <f t="shared" si="237"/>
        <v>0.80073820603088319</v>
      </c>
    </row>
    <row r="15211" spans="1:18" x14ac:dyDescent="0.25">
      <c r="A15211">
        <v>312</v>
      </c>
      <c r="B15211" s="1">
        <v>43801</v>
      </c>
      <c r="C15211" s="2">
        <v>0.24777777777777776</v>
      </c>
      <c r="D15211" s="1">
        <v>43801</v>
      </c>
      <c r="E15211" s="2">
        <v>0.25138888888888888</v>
      </c>
      <c r="F15211">
        <v>3199</v>
      </c>
      <c r="G15211" t="s">
        <v>34</v>
      </c>
      <c r="H15211">
        <v>40.728744800000001</v>
      </c>
      <c r="I15211">
        <v>-74.032108199999996</v>
      </c>
      <c r="J15211">
        <v>3275</v>
      </c>
      <c r="K15211" t="s">
        <v>17</v>
      </c>
      <c r="L15211">
        <v>40.718355199999998</v>
      </c>
      <c r="M15211">
        <v>-74.038914439999999</v>
      </c>
      <c r="N15211">
        <v>29302</v>
      </c>
      <c r="O15211" t="s">
        <v>19</v>
      </c>
      <c r="P15211">
        <v>1980</v>
      </c>
      <c r="Q15211" t="s">
        <v>23</v>
      </c>
      <c r="R15211" s="4">
        <f t="shared" si="237"/>
        <v>0.80150523181936362</v>
      </c>
    </row>
    <row r="15212" spans="1:18" x14ac:dyDescent="0.25">
      <c r="A15212">
        <v>313</v>
      </c>
      <c r="B15212" s="1">
        <v>43806</v>
      </c>
      <c r="C15212" s="2">
        <v>0.67109953703703706</v>
      </c>
      <c r="D15212" s="1">
        <v>43806</v>
      </c>
      <c r="E15212" s="2">
        <v>0.67473379629629626</v>
      </c>
      <c r="F15212">
        <v>3275</v>
      </c>
      <c r="G15212" t="s">
        <v>17</v>
      </c>
      <c r="H15212">
        <v>40.718355199999998</v>
      </c>
      <c r="I15212">
        <v>-74.038914439999999</v>
      </c>
      <c r="J15212">
        <v>3199</v>
      </c>
      <c r="K15212" t="s">
        <v>34</v>
      </c>
      <c r="L15212">
        <v>40.728744800000001</v>
      </c>
      <c r="M15212">
        <v>-74.032108199999996</v>
      </c>
      <c r="N15212">
        <v>29233</v>
      </c>
      <c r="O15212" t="s">
        <v>19</v>
      </c>
      <c r="P15212">
        <v>1980</v>
      </c>
      <c r="Q15212" t="s">
        <v>23</v>
      </c>
      <c r="R15212" s="4">
        <f t="shared" si="237"/>
        <v>0.80150523181936362</v>
      </c>
    </row>
    <row r="15213" spans="1:18" x14ac:dyDescent="0.25">
      <c r="A15213">
        <v>316</v>
      </c>
      <c r="B15213" s="1">
        <v>43803</v>
      </c>
      <c r="C15213" s="2">
        <v>0.55043981481481474</v>
      </c>
      <c r="D15213" s="1">
        <v>43803</v>
      </c>
      <c r="E15213" s="2">
        <v>0.55410879629629628</v>
      </c>
      <c r="F15213">
        <v>3275</v>
      </c>
      <c r="G15213" t="s">
        <v>17</v>
      </c>
      <c r="H15213">
        <v>40.718355199999998</v>
      </c>
      <c r="I15213">
        <v>-74.038914439999999</v>
      </c>
      <c r="J15213">
        <v>3199</v>
      </c>
      <c r="K15213" t="s">
        <v>34</v>
      </c>
      <c r="L15213">
        <v>40.728744800000001</v>
      </c>
      <c r="M15213">
        <v>-74.032108199999996</v>
      </c>
      <c r="N15213">
        <v>29599</v>
      </c>
      <c r="O15213" t="s">
        <v>19</v>
      </c>
      <c r="P15213">
        <v>1980</v>
      </c>
      <c r="Q15213" t="s">
        <v>23</v>
      </c>
      <c r="R15213" s="4">
        <f t="shared" si="237"/>
        <v>0.80150523181936362</v>
      </c>
    </row>
    <row r="15214" spans="1:18" x14ac:dyDescent="0.25">
      <c r="A15214">
        <v>317</v>
      </c>
      <c r="B15214" s="1">
        <v>43805</v>
      </c>
      <c r="C15214" s="2">
        <v>0.42299768518518516</v>
      </c>
      <c r="D15214" s="1">
        <v>43805</v>
      </c>
      <c r="E15214" s="2">
        <v>0.42667824074074073</v>
      </c>
      <c r="F15214">
        <v>3275</v>
      </c>
      <c r="G15214" t="s">
        <v>17</v>
      </c>
      <c r="H15214">
        <v>40.718355199999998</v>
      </c>
      <c r="I15214">
        <v>-74.038914439999999</v>
      </c>
      <c r="J15214">
        <v>3199</v>
      </c>
      <c r="K15214" t="s">
        <v>34</v>
      </c>
      <c r="L15214">
        <v>40.728744800000001</v>
      </c>
      <c r="M15214">
        <v>-74.032108199999996</v>
      </c>
      <c r="N15214">
        <v>26159</v>
      </c>
      <c r="O15214" t="s">
        <v>19</v>
      </c>
      <c r="P15214">
        <v>1980</v>
      </c>
      <c r="Q15214" t="s">
        <v>23</v>
      </c>
      <c r="R15214" s="4">
        <f t="shared" si="237"/>
        <v>0.80150523181936362</v>
      </c>
    </row>
    <row r="15215" spans="1:18" x14ac:dyDescent="0.25">
      <c r="A15215">
        <v>318</v>
      </c>
      <c r="B15215" s="1">
        <v>43803</v>
      </c>
      <c r="C15215" s="2">
        <v>0.62254629629629632</v>
      </c>
      <c r="D15215" s="1">
        <v>43803</v>
      </c>
      <c r="E15215" s="2">
        <v>0.62622685185185178</v>
      </c>
      <c r="F15215">
        <v>3199</v>
      </c>
      <c r="G15215" t="s">
        <v>34</v>
      </c>
      <c r="H15215">
        <v>40.728744800000001</v>
      </c>
      <c r="I15215">
        <v>-74.032108199999996</v>
      </c>
      <c r="J15215">
        <v>3275</v>
      </c>
      <c r="K15215" t="s">
        <v>17</v>
      </c>
      <c r="L15215">
        <v>40.718355199999998</v>
      </c>
      <c r="M15215">
        <v>-74.038914439999999</v>
      </c>
      <c r="N15215">
        <v>29528</v>
      </c>
      <c r="O15215" t="s">
        <v>19</v>
      </c>
      <c r="P15215">
        <v>1980</v>
      </c>
      <c r="Q15215" t="s">
        <v>23</v>
      </c>
      <c r="R15215" s="4">
        <f t="shared" si="237"/>
        <v>0.80150523181936362</v>
      </c>
    </row>
    <row r="15216" spans="1:18" x14ac:dyDescent="0.25">
      <c r="A15216">
        <v>320</v>
      </c>
      <c r="B15216" s="1">
        <v>43823</v>
      </c>
      <c r="C15216" s="2">
        <v>0.29034722222222226</v>
      </c>
      <c r="D15216" s="1">
        <v>43823</v>
      </c>
      <c r="E15216" s="2">
        <v>0.2940625</v>
      </c>
      <c r="F15216">
        <v>3199</v>
      </c>
      <c r="G15216" t="s">
        <v>34</v>
      </c>
      <c r="H15216">
        <v>40.728744800000001</v>
      </c>
      <c r="I15216">
        <v>-74.032108199999996</v>
      </c>
      <c r="J15216">
        <v>3275</v>
      </c>
      <c r="K15216" t="s">
        <v>17</v>
      </c>
      <c r="L15216">
        <v>40.718355199999998</v>
      </c>
      <c r="M15216">
        <v>-74.038914439999999</v>
      </c>
      <c r="N15216">
        <v>29308</v>
      </c>
      <c r="O15216" t="s">
        <v>19</v>
      </c>
      <c r="P15216">
        <v>1980</v>
      </c>
      <c r="Q15216" t="s">
        <v>23</v>
      </c>
      <c r="R15216" s="4">
        <f t="shared" si="237"/>
        <v>0.80150523181936362</v>
      </c>
    </row>
    <row r="15217" spans="1:18" x14ac:dyDescent="0.25">
      <c r="A15217">
        <v>324</v>
      </c>
      <c r="B15217" s="1">
        <v>43804</v>
      </c>
      <c r="C15217" s="2">
        <v>0.68130787037037033</v>
      </c>
      <c r="D15217" s="1">
        <v>43804</v>
      </c>
      <c r="E15217" s="2">
        <v>0.6850694444444444</v>
      </c>
      <c r="F15217">
        <v>3199</v>
      </c>
      <c r="G15217" t="s">
        <v>34</v>
      </c>
      <c r="H15217">
        <v>40.728744800000001</v>
      </c>
      <c r="I15217">
        <v>-74.032108199999996</v>
      </c>
      <c r="J15217">
        <v>3275</v>
      </c>
      <c r="K15217" t="s">
        <v>17</v>
      </c>
      <c r="L15217">
        <v>40.718355199999998</v>
      </c>
      <c r="M15217">
        <v>-74.038914439999999</v>
      </c>
      <c r="N15217">
        <v>26220</v>
      </c>
      <c r="O15217" t="s">
        <v>19</v>
      </c>
      <c r="P15217">
        <v>1980</v>
      </c>
      <c r="Q15217" t="s">
        <v>23</v>
      </c>
      <c r="R15217" s="4">
        <f t="shared" si="237"/>
        <v>0.80150523181936362</v>
      </c>
    </row>
    <row r="15218" spans="1:18" x14ac:dyDescent="0.25">
      <c r="A15218">
        <v>325</v>
      </c>
      <c r="B15218" s="1">
        <v>43815</v>
      </c>
      <c r="C15218" s="2">
        <v>0.22731481481481483</v>
      </c>
      <c r="D15218" s="1">
        <v>43815</v>
      </c>
      <c r="E15218" s="2">
        <v>0.2310763888888889</v>
      </c>
      <c r="F15218">
        <v>3199</v>
      </c>
      <c r="G15218" t="s">
        <v>34</v>
      </c>
      <c r="H15218">
        <v>40.728744800000001</v>
      </c>
      <c r="I15218">
        <v>-74.032108199999996</v>
      </c>
      <c r="J15218">
        <v>3275</v>
      </c>
      <c r="K15218" t="s">
        <v>17</v>
      </c>
      <c r="L15218">
        <v>40.718355199999998</v>
      </c>
      <c r="M15218">
        <v>-74.038914439999999</v>
      </c>
      <c r="N15218">
        <v>29198</v>
      </c>
      <c r="O15218" t="s">
        <v>19</v>
      </c>
      <c r="P15218">
        <v>1980</v>
      </c>
      <c r="Q15218" t="s">
        <v>23</v>
      </c>
      <c r="R15218" s="4">
        <f t="shared" si="237"/>
        <v>0.80150523181936362</v>
      </c>
    </row>
    <row r="15219" spans="1:18" x14ac:dyDescent="0.25">
      <c r="A15219">
        <v>325</v>
      </c>
      <c r="B15219" s="1">
        <v>43822</v>
      </c>
      <c r="C15219" s="2">
        <v>0.45995370370370375</v>
      </c>
      <c r="D15219" s="1">
        <v>43822</v>
      </c>
      <c r="E15219" s="2">
        <v>0.46371527777777777</v>
      </c>
      <c r="F15219">
        <v>3275</v>
      </c>
      <c r="G15219" t="s">
        <v>17</v>
      </c>
      <c r="H15219">
        <v>40.718355199999998</v>
      </c>
      <c r="I15219">
        <v>-74.038914439999999</v>
      </c>
      <c r="J15219">
        <v>3199</v>
      </c>
      <c r="K15219" t="s">
        <v>34</v>
      </c>
      <c r="L15219">
        <v>40.728744800000001</v>
      </c>
      <c r="M15219">
        <v>-74.032108199999996</v>
      </c>
      <c r="N15219">
        <v>29222</v>
      </c>
      <c r="O15219" t="s">
        <v>19</v>
      </c>
      <c r="P15219">
        <v>1980</v>
      </c>
      <c r="Q15219" t="s">
        <v>23</v>
      </c>
      <c r="R15219" s="4">
        <f t="shared" si="237"/>
        <v>0.80150523181936362</v>
      </c>
    </row>
    <row r="15220" spans="1:18" x14ac:dyDescent="0.25">
      <c r="A15220">
        <v>326</v>
      </c>
      <c r="B15220" s="1">
        <v>43817</v>
      </c>
      <c r="C15220" s="2">
        <v>0.28937499999999999</v>
      </c>
      <c r="D15220" s="1">
        <v>43817</v>
      </c>
      <c r="E15220" s="2">
        <v>0.29315972222222225</v>
      </c>
      <c r="F15220">
        <v>3199</v>
      </c>
      <c r="G15220" t="s">
        <v>34</v>
      </c>
      <c r="H15220">
        <v>40.728744800000001</v>
      </c>
      <c r="I15220">
        <v>-74.032108199999996</v>
      </c>
      <c r="J15220">
        <v>3275</v>
      </c>
      <c r="K15220" t="s">
        <v>17</v>
      </c>
      <c r="L15220">
        <v>40.718355199999998</v>
      </c>
      <c r="M15220">
        <v>-74.038914439999999</v>
      </c>
      <c r="N15220">
        <v>26203</v>
      </c>
      <c r="O15220" t="s">
        <v>19</v>
      </c>
      <c r="P15220">
        <v>1980</v>
      </c>
      <c r="Q15220" t="s">
        <v>23</v>
      </c>
      <c r="R15220" s="4">
        <f t="shared" si="237"/>
        <v>0.80150523181936362</v>
      </c>
    </row>
    <row r="15221" spans="1:18" x14ac:dyDescent="0.25">
      <c r="A15221">
        <v>329</v>
      </c>
      <c r="B15221" s="1">
        <v>43822</v>
      </c>
      <c r="C15221" s="2">
        <v>0.22905092592592591</v>
      </c>
      <c r="D15221" s="1">
        <v>43822</v>
      </c>
      <c r="E15221" s="2">
        <v>0.23287037037037037</v>
      </c>
      <c r="F15221">
        <v>3199</v>
      </c>
      <c r="G15221" t="s">
        <v>34</v>
      </c>
      <c r="H15221">
        <v>40.728744800000001</v>
      </c>
      <c r="I15221">
        <v>-74.032108199999996</v>
      </c>
      <c r="J15221">
        <v>3275</v>
      </c>
      <c r="K15221" t="s">
        <v>17</v>
      </c>
      <c r="L15221">
        <v>40.718355199999998</v>
      </c>
      <c r="M15221">
        <v>-74.038914439999999</v>
      </c>
      <c r="N15221">
        <v>29596</v>
      </c>
      <c r="O15221" t="s">
        <v>19</v>
      </c>
      <c r="P15221">
        <v>1980</v>
      </c>
      <c r="Q15221" t="s">
        <v>23</v>
      </c>
      <c r="R15221" s="4">
        <f t="shared" si="237"/>
        <v>0.80150523181936362</v>
      </c>
    </row>
    <row r="15222" spans="1:18" x14ac:dyDescent="0.25">
      <c r="A15222">
        <v>330</v>
      </c>
      <c r="B15222" s="1">
        <v>43804</v>
      </c>
      <c r="C15222" s="2">
        <v>0.20813657407407407</v>
      </c>
      <c r="D15222" s="1">
        <v>43804</v>
      </c>
      <c r="E15222" s="2">
        <v>0.21195601851851853</v>
      </c>
      <c r="F15222">
        <v>3199</v>
      </c>
      <c r="G15222" t="s">
        <v>34</v>
      </c>
      <c r="H15222">
        <v>40.728744800000001</v>
      </c>
      <c r="I15222">
        <v>-74.032108199999996</v>
      </c>
      <c r="J15222">
        <v>3275</v>
      </c>
      <c r="K15222" t="s">
        <v>17</v>
      </c>
      <c r="L15222">
        <v>40.718355199999998</v>
      </c>
      <c r="M15222">
        <v>-74.038914439999999</v>
      </c>
      <c r="N15222">
        <v>29228</v>
      </c>
      <c r="O15222" t="s">
        <v>19</v>
      </c>
      <c r="P15222">
        <v>1980</v>
      </c>
      <c r="Q15222" t="s">
        <v>23</v>
      </c>
      <c r="R15222" s="4">
        <f t="shared" si="237"/>
        <v>0.80150523181936362</v>
      </c>
    </row>
    <row r="15223" spans="1:18" x14ac:dyDescent="0.25">
      <c r="A15223">
        <v>330</v>
      </c>
      <c r="B15223" s="1">
        <v>43815</v>
      </c>
      <c r="C15223" s="2">
        <v>0.45902777777777781</v>
      </c>
      <c r="D15223" s="1">
        <v>43815</v>
      </c>
      <c r="E15223" s="2">
        <v>0.46284722222222219</v>
      </c>
      <c r="F15223">
        <v>3275</v>
      </c>
      <c r="G15223" t="s">
        <v>17</v>
      </c>
      <c r="H15223">
        <v>40.718355199999998</v>
      </c>
      <c r="I15223">
        <v>-74.038914439999999</v>
      </c>
      <c r="J15223">
        <v>3199</v>
      </c>
      <c r="K15223" t="s">
        <v>34</v>
      </c>
      <c r="L15223">
        <v>40.728744800000001</v>
      </c>
      <c r="M15223">
        <v>-74.032108199999996</v>
      </c>
      <c r="N15223">
        <v>29485</v>
      </c>
      <c r="O15223" t="s">
        <v>19</v>
      </c>
      <c r="P15223">
        <v>1980</v>
      </c>
      <c r="Q15223" t="s">
        <v>23</v>
      </c>
      <c r="R15223" s="4">
        <f t="shared" si="237"/>
        <v>0.80150523181936362</v>
      </c>
    </row>
    <row r="15224" spans="1:18" x14ac:dyDescent="0.25">
      <c r="A15224">
        <v>332</v>
      </c>
      <c r="B15224" s="1">
        <v>43809</v>
      </c>
      <c r="C15224" s="2">
        <v>0.33998842592592587</v>
      </c>
      <c r="D15224" s="1">
        <v>43809</v>
      </c>
      <c r="E15224" s="2">
        <v>0.34383101851851849</v>
      </c>
      <c r="F15224">
        <v>3275</v>
      </c>
      <c r="G15224" t="s">
        <v>17</v>
      </c>
      <c r="H15224">
        <v>40.718355199999998</v>
      </c>
      <c r="I15224">
        <v>-74.038914439999999</v>
      </c>
      <c r="J15224">
        <v>3199</v>
      </c>
      <c r="K15224" t="s">
        <v>34</v>
      </c>
      <c r="L15224">
        <v>40.728744800000001</v>
      </c>
      <c r="M15224">
        <v>-74.032108199999996</v>
      </c>
      <c r="N15224">
        <v>26247</v>
      </c>
      <c r="O15224" t="s">
        <v>19</v>
      </c>
      <c r="P15224">
        <v>1980</v>
      </c>
      <c r="Q15224" t="s">
        <v>23</v>
      </c>
      <c r="R15224" s="4">
        <f t="shared" si="237"/>
        <v>0.80150523181936362</v>
      </c>
    </row>
    <row r="15225" spans="1:18" x14ac:dyDescent="0.25">
      <c r="A15225">
        <v>333</v>
      </c>
      <c r="B15225" s="1">
        <v>43819</v>
      </c>
      <c r="C15225" s="2">
        <v>0.62611111111111117</v>
      </c>
      <c r="D15225" s="1">
        <v>43819</v>
      </c>
      <c r="E15225" s="2">
        <v>0.62997685185185182</v>
      </c>
      <c r="F15225">
        <v>3199</v>
      </c>
      <c r="G15225" t="s">
        <v>34</v>
      </c>
      <c r="H15225">
        <v>40.728744800000001</v>
      </c>
      <c r="I15225">
        <v>-74.032108199999996</v>
      </c>
      <c r="J15225">
        <v>3275</v>
      </c>
      <c r="K15225" t="s">
        <v>17</v>
      </c>
      <c r="L15225">
        <v>40.718355199999998</v>
      </c>
      <c r="M15225">
        <v>-74.038914439999999</v>
      </c>
      <c r="N15225">
        <v>26173</v>
      </c>
      <c r="O15225" t="s">
        <v>19</v>
      </c>
      <c r="P15225">
        <v>1980</v>
      </c>
      <c r="Q15225" t="s">
        <v>23</v>
      </c>
      <c r="R15225" s="4">
        <f t="shared" si="237"/>
        <v>0.80150523181936362</v>
      </c>
    </row>
    <row r="15226" spans="1:18" x14ac:dyDescent="0.25">
      <c r="A15226">
        <v>334</v>
      </c>
      <c r="B15226" s="1">
        <v>43830</v>
      </c>
      <c r="C15226" s="2">
        <v>0.4210416666666667</v>
      </c>
      <c r="D15226" s="1">
        <v>43830</v>
      </c>
      <c r="E15226" s="2">
        <v>0.42491898148148149</v>
      </c>
      <c r="F15226">
        <v>3275</v>
      </c>
      <c r="G15226" t="s">
        <v>17</v>
      </c>
      <c r="H15226">
        <v>40.718355199999998</v>
      </c>
      <c r="I15226">
        <v>-74.038914439999999</v>
      </c>
      <c r="J15226">
        <v>3199</v>
      </c>
      <c r="K15226" t="s">
        <v>34</v>
      </c>
      <c r="L15226">
        <v>40.728744800000001</v>
      </c>
      <c r="M15226">
        <v>-74.032108199999996</v>
      </c>
      <c r="N15226">
        <v>29538</v>
      </c>
      <c r="O15226" t="s">
        <v>19</v>
      </c>
      <c r="P15226">
        <v>1980</v>
      </c>
      <c r="Q15226" t="s">
        <v>23</v>
      </c>
      <c r="R15226" s="4">
        <f t="shared" si="237"/>
        <v>0.80150523181936362</v>
      </c>
    </row>
    <row r="15227" spans="1:18" x14ac:dyDescent="0.25">
      <c r="A15227">
        <v>339</v>
      </c>
      <c r="B15227" s="1">
        <v>43809</v>
      </c>
      <c r="C15227" s="2">
        <v>0.64336805555555554</v>
      </c>
      <c r="D15227" s="1">
        <v>43809</v>
      </c>
      <c r="E15227" s="2">
        <v>0.64730324074074075</v>
      </c>
      <c r="F15227">
        <v>3199</v>
      </c>
      <c r="G15227" t="s">
        <v>34</v>
      </c>
      <c r="H15227">
        <v>40.728744800000001</v>
      </c>
      <c r="I15227">
        <v>-74.032108199999996</v>
      </c>
      <c r="J15227">
        <v>3275</v>
      </c>
      <c r="K15227" t="s">
        <v>17</v>
      </c>
      <c r="L15227">
        <v>40.718355199999998</v>
      </c>
      <c r="M15227">
        <v>-74.038914439999999</v>
      </c>
      <c r="N15227">
        <v>29305</v>
      </c>
      <c r="O15227" t="s">
        <v>19</v>
      </c>
      <c r="P15227">
        <v>1980</v>
      </c>
      <c r="Q15227" t="s">
        <v>23</v>
      </c>
      <c r="R15227" s="4">
        <f t="shared" si="237"/>
        <v>0.80150523181936362</v>
      </c>
    </row>
    <row r="15228" spans="1:18" x14ac:dyDescent="0.25">
      <c r="A15228">
        <v>339</v>
      </c>
      <c r="B15228" s="1">
        <v>43811</v>
      </c>
      <c r="C15228" s="2">
        <v>0.40394675925925921</v>
      </c>
      <c r="D15228" s="1">
        <v>43811</v>
      </c>
      <c r="E15228" s="2">
        <v>0.40788194444444442</v>
      </c>
      <c r="F15228">
        <v>3275</v>
      </c>
      <c r="G15228" t="s">
        <v>17</v>
      </c>
      <c r="H15228">
        <v>40.718355199999998</v>
      </c>
      <c r="I15228">
        <v>-74.038914439999999</v>
      </c>
      <c r="J15228">
        <v>3199</v>
      </c>
      <c r="K15228" t="s">
        <v>34</v>
      </c>
      <c r="L15228">
        <v>40.728744800000001</v>
      </c>
      <c r="M15228">
        <v>-74.032108199999996</v>
      </c>
      <c r="N15228">
        <v>29458</v>
      </c>
      <c r="O15228" t="s">
        <v>19</v>
      </c>
      <c r="P15228">
        <v>1980</v>
      </c>
      <c r="Q15228" t="s">
        <v>23</v>
      </c>
      <c r="R15228" s="4">
        <f t="shared" si="237"/>
        <v>0.80150523181936362</v>
      </c>
    </row>
    <row r="15229" spans="1:18" x14ac:dyDescent="0.25">
      <c r="A15229">
        <v>341</v>
      </c>
      <c r="B15229" s="1">
        <v>43815</v>
      </c>
      <c r="C15229" s="2">
        <v>0.77854166666666658</v>
      </c>
      <c r="D15229" s="1">
        <v>43815</v>
      </c>
      <c r="E15229" s="2">
        <v>0.78250000000000008</v>
      </c>
      <c r="F15229">
        <v>3199</v>
      </c>
      <c r="G15229" t="s">
        <v>34</v>
      </c>
      <c r="H15229">
        <v>40.728744800000001</v>
      </c>
      <c r="I15229">
        <v>-74.032108199999996</v>
      </c>
      <c r="J15229">
        <v>3275</v>
      </c>
      <c r="K15229" t="s">
        <v>17</v>
      </c>
      <c r="L15229">
        <v>40.718355199999998</v>
      </c>
      <c r="M15229">
        <v>-74.038914439999999</v>
      </c>
      <c r="N15229">
        <v>29652</v>
      </c>
      <c r="O15229" t="s">
        <v>19</v>
      </c>
      <c r="P15229">
        <v>1980</v>
      </c>
      <c r="Q15229" t="s">
        <v>23</v>
      </c>
      <c r="R15229" s="4">
        <f t="shared" si="237"/>
        <v>0.80150523181936362</v>
      </c>
    </row>
    <row r="15230" spans="1:18" x14ac:dyDescent="0.25">
      <c r="A15230">
        <v>344</v>
      </c>
      <c r="B15230" s="1">
        <v>43805</v>
      </c>
      <c r="C15230" s="2">
        <v>0.62156250000000002</v>
      </c>
      <c r="D15230" s="1">
        <v>43805</v>
      </c>
      <c r="E15230" s="2">
        <v>0.62554398148148149</v>
      </c>
      <c r="F15230">
        <v>3199</v>
      </c>
      <c r="G15230" t="s">
        <v>34</v>
      </c>
      <c r="H15230">
        <v>40.728744800000001</v>
      </c>
      <c r="I15230">
        <v>-74.032108199999996</v>
      </c>
      <c r="J15230">
        <v>3275</v>
      </c>
      <c r="K15230" t="s">
        <v>17</v>
      </c>
      <c r="L15230">
        <v>40.718355199999998</v>
      </c>
      <c r="M15230">
        <v>-74.038914439999999</v>
      </c>
      <c r="N15230">
        <v>26238</v>
      </c>
      <c r="O15230" t="s">
        <v>19</v>
      </c>
      <c r="P15230">
        <v>1980</v>
      </c>
      <c r="Q15230" t="s">
        <v>23</v>
      </c>
      <c r="R15230" s="4">
        <f t="shared" si="237"/>
        <v>0.80150523181936362</v>
      </c>
    </row>
    <row r="15231" spans="1:18" x14ac:dyDescent="0.25">
      <c r="A15231">
        <v>345</v>
      </c>
      <c r="B15231" s="1">
        <v>43810</v>
      </c>
      <c r="C15231" s="2">
        <v>0.46562500000000001</v>
      </c>
      <c r="D15231" s="1">
        <v>43810</v>
      </c>
      <c r="E15231" s="2">
        <v>0.46961805555555558</v>
      </c>
      <c r="F15231">
        <v>3275</v>
      </c>
      <c r="G15231" t="s">
        <v>17</v>
      </c>
      <c r="H15231">
        <v>40.718355199999998</v>
      </c>
      <c r="I15231">
        <v>-74.038914439999999</v>
      </c>
      <c r="J15231">
        <v>3199</v>
      </c>
      <c r="K15231" t="s">
        <v>34</v>
      </c>
      <c r="L15231">
        <v>40.728744800000001</v>
      </c>
      <c r="M15231">
        <v>-74.032108199999996</v>
      </c>
      <c r="N15231">
        <v>29462</v>
      </c>
      <c r="O15231" t="s">
        <v>19</v>
      </c>
      <c r="P15231">
        <v>1980</v>
      </c>
      <c r="Q15231" t="s">
        <v>23</v>
      </c>
      <c r="R15231" s="4">
        <f t="shared" si="237"/>
        <v>0.80150523181936362</v>
      </c>
    </row>
    <row r="15232" spans="1:18" x14ac:dyDescent="0.25">
      <c r="A15232">
        <v>348</v>
      </c>
      <c r="B15232" s="1">
        <v>43818</v>
      </c>
      <c r="C15232" s="2">
        <v>0.47812499999999997</v>
      </c>
      <c r="D15232" s="1">
        <v>43818</v>
      </c>
      <c r="E15232" s="2">
        <v>0.48215277777777782</v>
      </c>
      <c r="F15232">
        <v>3275</v>
      </c>
      <c r="G15232" t="s">
        <v>17</v>
      </c>
      <c r="H15232">
        <v>40.718355199999998</v>
      </c>
      <c r="I15232">
        <v>-74.038914439999999</v>
      </c>
      <c r="J15232">
        <v>3199</v>
      </c>
      <c r="K15232" t="s">
        <v>34</v>
      </c>
      <c r="L15232">
        <v>40.728744800000001</v>
      </c>
      <c r="M15232">
        <v>-74.032108199999996</v>
      </c>
      <c r="N15232">
        <v>29652</v>
      </c>
      <c r="O15232" t="s">
        <v>19</v>
      </c>
      <c r="P15232">
        <v>1980</v>
      </c>
      <c r="Q15232" t="s">
        <v>23</v>
      </c>
      <c r="R15232" s="4">
        <f t="shared" si="237"/>
        <v>0.80150523181936362</v>
      </c>
    </row>
    <row r="15233" spans="1:18" x14ac:dyDescent="0.25">
      <c r="A15233">
        <v>351</v>
      </c>
      <c r="B15233" s="1">
        <v>43823</v>
      </c>
      <c r="C15233" s="2">
        <v>0.42126157407407411</v>
      </c>
      <c r="D15233" s="1">
        <v>43823</v>
      </c>
      <c r="E15233" s="2">
        <v>0.42533564814814812</v>
      </c>
      <c r="F15233">
        <v>3275</v>
      </c>
      <c r="G15233" t="s">
        <v>17</v>
      </c>
      <c r="H15233">
        <v>40.718355199999998</v>
      </c>
      <c r="I15233">
        <v>-74.038914439999999</v>
      </c>
      <c r="J15233">
        <v>3199</v>
      </c>
      <c r="K15233" t="s">
        <v>34</v>
      </c>
      <c r="L15233">
        <v>40.728744800000001</v>
      </c>
      <c r="M15233">
        <v>-74.032108199999996</v>
      </c>
      <c r="N15233">
        <v>29308</v>
      </c>
      <c r="O15233" t="s">
        <v>19</v>
      </c>
      <c r="P15233">
        <v>1980</v>
      </c>
      <c r="Q15233" t="s">
        <v>23</v>
      </c>
      <c r="R15233" s="4">
        <f t="shared" si="237"/>
        <v>0.80150523181936362</v>
      </c>
    </row>
    <row r="15234" spans="1:18" x14ac:dyDescent="0.25">
      <c r="A15234">
        <v>353</v>
      </c>
      <c r="B15234" s="1">
        <v>43815</v>
      </c>
      <c r="C15234" s="2">
        <v>0.32642361111111112</v>
      </c>
      <c r="D15234" s="1">
        <v>43815</v>
      </c>
      <c r="E15234" s="2">
        <v>0.33052083333333332</v>
      </c>
      <c r="F15234">
        <v>3275</v>
      </c>
      <c r="G15234" t="s">
        <v>17</v>
      </c>
      <c r="H15234">
        <v>40.718355199999998</v>
      </c>
      <c r="I15234">
        <v>-74.038914439999999</v>
      </c>
      <c r="J15234">
        <v>3199</v>
      </c>
      <c r="K15234" t="s">
        <v>34</v>
      </c>
      <c r="L15234">
        <v>40.728744800000001</v>
      </c>
      <c r="M15234">
        <v>-74.032108199999996</v>
      </c>
      <c r="N15234">
        <v>29466</v>
      </c>
      <c r="O15234" t="s">
        <v>19</v>
      </c>
      <c r="P15234">
        <v>1983</v>
      </c>
      <c r="Q15234" t="s">
        <v>20</v>
      </c>
      <c r="R15234" s="4">
        <f t="shared" ref="R15234:R15297" si="238">ACOS(COS(RADIANS(90-H15234)) *COS(RADIANS(90-L15234)) +SIN(RADIANS(90-H15234)) *SIN(RADIANS(90-L15234)) *COS(RADIANS(I15234-M15234))) *3959</f>
        <v>0.80150523181936362</v>
      </c>
    </row>
    <row r="15235" spans="1:18" x14ac:dyDescent="0.25">
      <c r="A15235">
        <v>353</v>
      </c>
      <c r="B15235" s="1">
        <v>43817</v>
      </c>
      <c r="C15235" s="2">
        <v>0.42850694444444448</v>
      </c>
      <c r="D15235" s="1">
        <v>43817</v>
      </c>
      <c r="E15235" s="2">
        <v>0.43260416666666668</v>
      </c>
      <c r="F15235">
        <v>3275</v>
      </c>
      <c r="G15235" t="s">
        <v>17</v>
      </c>
      <c r="H15235">
        <v>40.718355199999998</v>
      </c>
      <c r="I15235">
        <v>-74.038914439999999</v>
      </c>
      <c r="J15235">
        <v>3199</v>
      </c>
      <c r="K15235" t="s">
        <v>34</v>
      </c>
      <c r="L15235">
        <v>40.728744800000001</v>
      </c>
      <c r="M15235">
        <v>-74.032108199999996</v>
      </c>
      <c r="N15235">
        <v>29596</v>
      </c>
      <c r="O15235" t="s">
        <v>19</v>
      </c>
      <c r="P15235">
        <v>1980</v>
      </c>
      <c r="Q15235" t="s">
        <v>23</v>
      </c>
      <c r="R15235" s="4">
        <f t="shared" si="238"/>
        <v>0.80150523181936362</v>
      </c>
    </row>
    <row r="15236" spans="1:18" x14ac:dyDescent="0.25">
      <c r="A15236">
        <v>354</v>
      </c>
      <c r="B15236" s="1">
        <v>43819</v>
      </c>
      <c r="C15236" s="2">
        <v>0.2464814814814815</v>
      </c>
      <c r="D15236" s="1">
        <v>43819</v>
      </c>
      <c r="E15236" s="2">
        <v>0.25057870370370372</v>
      </c>
      <c r="F15236">
        <v>3199</v>
      </c>
      <c r="G15236" t="s">
        <v>34</v>
      </c>
      <c r="H15236">
        <v>40.728744800000001</v>
      </c>
      <c r="I15236">
        <v>-74.032108199999996</v>
      </c>
      <c r="J15236">
        <v>3275</v>
      </c>
      <c r="K15236" t="s">
        <v>17</v>
      </c>
      <c r="L15236">
        <v>40.718355199999998</v>
      </c>
      <c r="M15236">
        <v>-74.038914439999999</v>
      </c>
      <c r="N15236">
        <v>29644</v>
      </c>
      <c r="O15236" t="s">
        <v>19</v>
      </c>
      <c r="P15236">
        <v>1980</v>
      </c>
      <c r="Q15236" t="s">
        <v>23</v>
      </c>
      <c r="R15236" s="4">
        <f t="shared" si="238"/>
        <v>0.80150523181936362</v>
      </c>
    </row>
    <row r="15237" spans="1:18" x14ac:dyDescent="0.25">
      <c r="A15237">
        <v>355</v>
      </c>
      <c r="B15237" s="1">
        <v>43819</v>
      </c>
      <c r="C15237" s="2">
        <v>0.42932870370370368</v>
      </c>
      <c r="D15237" s="1">
        <v>43819</v>
      </c>
      <c r="E15237" s="2">
        <v>0.43344907407407413</v>
      </c>
      <c r="F15237">
        <v>3275</v>
      </c>
      <c r="G15237" t="s">
        <v>17</v>
      </c>
      <c r="H15237">
        <v>40.718355199999998</v>
      </c>
      <c r="I15237">
        <v>-74.038914439999999</v>
      </c>
      <c r="J15237">
        <v>3199</v>
      </c>
      <c r="K15237" t="s">
        <v>34</v>
      </c>
      <c r="L15237">
        <v>40.728744800000001</v>
      </c>
      <c r="M15237">
        <v>-74.032108199999996</v>
      </c>
      <c r="N15237">
        <v>29644</v>
      </c>
      <c r="O15237" t="s">
        <v>19</v>
      </c>
      <c r="P15237">
        <v>1980</v>
      </c>
      <c r="Q15237" t="s">
        <v>23</v>
      </c>
      <c r="R15237" s="4">
        <f t="shared" si="238"/>
        <v>0.80150523181936362</v>
      </c>
    </row>
    <row r="15238" spans="1:18" x14ac:dyDescent="0.25">
      <c r="A15238">
        <v>355</v>
      </c>
      <c r="B15238" s="1">
        <v>43820</v>
      </c>
      <c r="C15238" s="2">
        <v>0.56663194444444442</v>
      </c>
      <c r="D15238" s="1">
        <v>43820</v>
      </c>
      <c r="E15238" s="2">
        <v>0.57074074074074077</v>
      </c>
      <c r="F15238">
        <v>3275</v>
      </c>
      <c r="G15238" t="s">
        <v>17</v>
      </c>
      <c r="H15238">
        <v>40.718355199999998</v>
      </c>
      <c r="I15238">
        <v>-74.038914439999999</v>
      </c>
      <c r="J15238">
        <v>3199</v>
      </c>
      <c r="K15238" t="s">
        <v>34</v>
      </c>
      <c r="L15238">
        <v>40.728744800000001</v>
      </c>
      <c r="M15238">
        <v>-74.032108199999996</v>
      </c>
      <c r="N15238">
        <v>29283</v>
      </c>
      <c r="O15238" t="s">
        <v>19</v>
      </c>
      <c r="P15238">
        <v>1980</v>
      </c>
      <c r="Q15238" t="s">
        <v>23</v>
      </c>
      <c r="R15238" s="4">
        <f t="shared" si="238"/>
        <v>0.80150523181936362</v>
      </c>
    </row>
    <row r="15239" spans="1:18" x14ac:dyDescent="0.25">
      <c r="A15239">
        <v>359</v>
      </c>
      <c r="B15239" s="1">
        <v>43812</v>
      </c>
      <c r="C15239" s="2">
        <v>0.6488194444444445</v>
      </c>
      <c r="D15239" s="1">
        <v>43812</v>
      </c>
      <c r="E15239" s="2">
        <v>0.65298611111111116</v>
      </c>
      <c r="F15239">
        <v>3199</v>
      </c>
      <c r="G15239" t="s">
        <v>34</v>
      </c>
      <c r="H15239">
        <v>40.728744800000001</v>
      </c>
      <c r="I15239">
        <v>-74.032108199999996</v>
      </c>
      <c r="J15239">
        <v>3275</v>
      </c>
      <c r="K15239" t="s">
        <v>17</v>
      </c>
      <c r="L15239">
        <v>40.718355199999998</v>
      </c>
      <c r="M15239">
        <v>-74.038914439999999</v>
      </c>
      <c r="N15239">
        <v>29652</v>
      </c>
      <c r="O15239" t="s">
        <v>19</v>
      </c>
      <c r="P15239">
        <v>1989</v>
      </c>
      <c r="Q15239" t="s">
        <v>23</v>
      </c>
      <c r="R15239" s="4">
        <f t="shared" si="238"/>
        <v>0.80150523181936362</v>
      </c>
    </row>
    <row r="15240" spans="1:18" x14ac:dyDescent="0.25">
      <c r="A15240">
        <v>367</v>
      </c>
      <c r="B15240" s="1">
        <v>43822</v>
      </c>
      <c r="C15240" s="2">
        <v>0.74555555555555564</v>
      </c>
      <c r="D15240" s="1">
        <v>43822</v>
      </c>
      <c r="E15240" s="2">
        <v>0.74981481481481482</v>
      </c>
      <c r="F15240">
        <v>3199</v>
      </c>
      <c r="G15240" t="s">
        <v>34</v>
      </c>
      <c r="H15240">
        <v>40.728744800000001</v>
      </c>
      <c r="I15240">
        <v>-74.032108199999996</v>
      </c>
      <c r="J15240">
        <v>3275</v>
      </c>
      <c r="K15240" t="s">
        <v>17</v>
      </c>
      <c r="L15240">
        <v>40.718355199999998</v>
      </c>
      <c r="M15240">
        <v>-74.038914439999999</v>
      </c>
      <c r="N15240">
        <v>29467</v>
      </c>
      <c r="O15240" t="s">
        <v>19</v>
      </c>
      <c r="P15240">
        <v>1980</v>
      </c>
      <c r="Q15240" t="s">
        <v>23</v>
      </c>
      <c r="R15240" s="4">
        <f t="shared" si="238"/>
        <v>0.80150523181936362</v>
      </c>
    </row>
    <row r="15241" spans="1:18" x14ac:dyDescent="0.25">
      <c r="A15241">
        <v>371</v>
      </c>
      <c r="B15241" s="1">
        <v>43806</v>
      </c>
      <c r="C15241" s="2">
        <v>0.40756944444444443</v>
      </c>
      <c r="D15241" s="1">
        <v>43806</v>
      </c>
      <c r="E15241" s="2">
        <v>0.41186342592592595</v>
      </c>
      <c r="F15241">
        <v>3199</v>
      </c>
      <c r="G15241" t="s">
        <v>34</v>
      </c>
      <c r="H15241">
        <v>40.728744800000001</v>
      </c>
      <c r="I15241">
        <v>-74.032108199999996</v>
      </c>
      <c r="J15241">
        <v>3275</v>
      </c>
      <c r="K15241" t="s">
        <v>17</v>
      </c>
      <c r="L15241">
        <v>40.718355199999998</v>
      </c>
      <c r="M15241">
        <v>-74.038914439999999</v>
      </c>
      <c r="N15241">
        <v>29301</v>
      </c>
      <c r="O15241" t="s">
        <v>19</v>
      </c>
      <c r="P15241">
        <v>1981</v>
      </c>
      <c r="Q15241" t="s">
        <v>23</v>
      </c>
      <c r="R15241" s="4">
        <f t="shared" si="238"/>
        <v>0.80150523181936362</v>
      </c>
    </row>
    <row r="15242" spans="1:18" x14ac:dyDescent="0.25">
      <c r="A15242">
        <v>371</v>
      </c>
      <c r="B15242" s="1">
        <v>43803</v>
      </c>
      <c r="C15242" s="2">
        <v>0.77877314814814813</v>
      </c>
      <c r="D15242" s="1">
        <v>43803</v>
      </c>
      <c r="E15242" s="2">
        <v>0.78306712962962965</v>
      </c>
      <c r="F15242">
        <v>3275</v>
      </c>
      <c r="G15242" t="s">
        <v>17</v>
      </c>
      <c r="H15242">
        <v>40.718355199999998</v>
      </c>
      <c r="I15242">
        <v>-74.038914439999999</v>
      </c>
      <c r="J15242">
        <v>3199</v>
      </c>
      <c r="K15242" t="s">
        <v>34</v>
      </c>
      <c r="L15242">
        <v>40.728744800000001</v>
      </c>
      <c r="M15242">
        <v>-74.032108199999996</v>
      </c>
      <c r="N15242">
        <v>29281</v>
      </c>
      <c r="O15242" t="s">
        <v>19</v>
      </c>
      <c r="P15242">
        <v>1980</v>
      </c>
      <c r="Q15242" t="s">
        <v>23</v>
      </c>
      <c r="R15242" s="4">
        <f t="shared" si="238"/>
        <v>0.80150523181936362</v>
      </c>
    </row>
    <row r="15243" spans="1:18" x14ac:dyDescent="0.25">
      <c r="A15243">
        <v>372</v>
      </c>
      <c r="B15243" s="1">
        <v>43804</v>
      </c>
      <c r="C15243" s="2">
        <v>0.41818287037037033</v>
      </c>
      <c r="D15243" s="1">
        <v>43804</v>
      </c>
      <c r="E15243" s="2">
        <v>0.42248842592592589</v>
      </c>
      <c r="F15243">
        <v>3199</v>
      </c>
      <c r="G15243" t="s">
        <v>34</v>
      </c>
      <c r="H15243">
        <v>40.728744800000001</v>
      </c>
      <c r="I15243">
        <v>-74.032108199999996</v>
      </c>
      <c r="J15243">
        <v>3275</v>
      </c>
      <c r="K15243" t="s">
        <v>17</v>
      </c>
      <c r="L15243">
        <v>40.718355199999998</v>
      </c>
      <c r="M15243">
        <v>-74.038914439999999</v>
      </c>
      <c r="N15243">
        <v>26186</v>
      </c>
      <c r="O15243" t="s">
        <v>19</v>
      </c>
      <c r="P15243">
        <v>1976</v>
      </c>
      <c r="Q15243" t="s">
        <v>23</v>
      </c>
      <c r="R15243" s="4">
        <f t="shared" si="238"/>
        <v>0.80150523181936362</v>
      </c>
    </row>
    <row r="15244" spans="1:18" x14ac:dyDescent="0.25">
      <c r="A15244">
        <v>373</v>
      </c>
      <c r="B15244" s="1">
        <v>43822</v>
      </c>
      <c r="C15244" s="2">
        <v>0.84385416666666668</v>
      </c>
      <c r="D15244" s="1">
        <v>43822</v>
      </c>
      <c r="E15244" s="2">
        <v>0.84817129629629628</v>
      </c>
      <c r="F15244">
        <v>3275</v>
      </c>
      <c r="G15244" t="s">
        <v>17</v>
      </c>
      <c r="H15244">
        <v>40.718355199999998</v>
      </c>
      <c r="I15244">
        <v>-74.038914439999999</v>
      </c>
      <c r="J15244">
        <v>3199</v>
      </c>
      <c r="K15244" t="s">
        <v>34</v>
      </c>
      <c r="L15244">
        <v>40.728744800000001</v>
      </c>
      <c r="M15244">
        <v>-74.032108199999996</v>
      </c>
      <c r="N15244">
        <v>29308</v>
      </c>
      <c r="O15244" t="s">
        <v>19</v>
      </c>
      <c r="P15244">
        <v>1980</v>
      </c>
      <c r="Q15244" t="s">
        <v>23</v>
      </c>
      <c r="R15244" s="4">
        <f t="shared" si="238"/>
        <v>0.80150523181936362</v>
      </c>
    </row>
    <row r="15245" spans="1:18" x14ac:dyDescent="0.25">
      <c r="A15245">
        <v>375</v>
      </c>
      <c r="B15245" s="1">
        <v>43820</v>
      </c>
      <c r="C15245" s="2">
        <v>0.57037037037037031</v>
      </c>
      <c r="D15245" s="1">
        <v>43820</v>
      </c>
      <c r="E15245" s="2">
        <v>0.57472222222222225</v>
      </c>
      <c r="F15245">
        <v>3199</v>
      </c>
      <c r="G15245" t="s">
        <v>34</v>
      </c>
      <c r="H15245">
        <v>40.728744800000001</v>
      </c>
      <c r="I15245">
        <v>-74.032108199999996</v>
      </c>
      <c r="J15245">
        <v>3275</v>
      </c>
      <c r="K15245" t="s">
        <v>17</v>
      </c>
      <c r="L15245">
        <v>40.718355199999998</v>
      </c>
      <c r="M15245">
        <v>-74.038914439999999</v>
      </c>
      <c r="N15245">
        <v>29629</v>
      </c>
      <c r="O15245" t="s">
        <v>19</v>
      </c>
      <c r="P15245">
        <v>1983</v>
      </c>
      <c r="Q15245" t="s">
        <v>20</v>
      </c>
      <c r="R15245" s="4">
        <f t="shared" si="238"/>
        <v>0.80150523181936362</v>
      </c>
    </row>
    <row r="15246" spans="1:18" x14ac:dyDescent="0.25">
      <c r="A15246">
        <v>379</v>
      </c>
      <c r="B15246" s="1">
        <v>43809</v>
      </c>
      <c r="C15246" s="2">
        <v>0.35219907407407408</v>
      </c>
      <c r="D15246" s="1">
        <v>43809</v>
      </c>
      <c r="E15246" s="2">
        <v>0.35658564814814814</v>
      </c>
      <c r="F15246">
        <v>3275</v>
      </c>
      <c r="G15246" t="s">
        <v>17</v>
      </c>
      <c r="H15246">
        <v>40.718355199999998</v>
      </c>
      <c r="I15246">
        <v>-74.038914439999999</v>
      </c>
      <c r="J15246">
        <v>3199</v>
      </c>
      <c r="K15246" t="s">
        <v>34</v>
      </c>
      <c r="L15246">
        <v>40.728744800000001</v>
      </c>
      <c r="M15246">
        <v>-74.032108199999996</v>
      </c>
      <c r="N15246">
        <v>29674</v>
      </c>
      <c r="O15246" t="s">
        <v>19</v>
      </c>
      <c r="P15246">
        <v>1969</v>
      </c>
      <c r="Q15246" t="s">
        <v>28</v>
      </c>
      <c r="R15246" s="4">
        <f t="shared" si="238"/>
        <v>0.80150523181936362</v>
      </c>
    </row>
    <row r="15247" spans="1:18" x14ac:dyDescent="0.25">
      <c r="A15247">
        <v>380</v>
      </c>
      <c r="B15247" s="1">
        <v>43805</v>
      </c>
      <c r="C15247" s="2">
        <v>0.73837962962962955</v>
      </c>
      <c r="D15247" s="1">
        <v>43805</v>
      </c>
      <c r="E15247" s="2">
        <v>0.74277777777777787</v>
      </c>
      <c r="F15247">
        <v>3275</v>
      </c>
      <c r="G15247" t="s">
        <v>17</v>
      </c>
      <c r="H15247">
        <v>40.718355199999998</v>
      </c>
      <c r="I15247">
        <v>-74.038914439999999</v>
      </c>
      <c r="J15247">
        <v>3199</v>
      </c>
      <c r="K15247" t="s">
        <v>34</v>
      </c>
      <c r="L15247">
        <v>40.728744800000001</v>
      </c>
      <c r="M15247">
        <v>-74.032108199999996</v>
      </c>
      <c r="N15247">
        <v>29232</v>
      </c>
      <c r="O15247" t="s">
        <v>19</v>
      </c>
      <c r="P15247">
        <v>1980</v>
      </c>
      <c r="Q15247" t="s">
        <v>23</v>
      </c>
      <c r="R15247" s="4">
        <f t="shared" si="238"/>
        <v>0.80150523181936362</v>
      </c>
    </row>
    <row r="15248" spans="1:18" x14ac:dyDescent="0.25">
      <c r="A15248">
        <v>388</v>
      </c>
      <c r="B15248" s="1">
        <v>43810</v>
      </c>
      <c r="C15248" s="2">
        <v>0.67190972222222223</v>
      </c>
      <c r="D15248" s="1">
        <v>43810</v>
      </c>
      <c r="E15248" s="2">
        <v>0.67640046296296286</v>
      </c>
      <c r="F15248">
        <v>3199</v>
      </c>
      <c r="G15248" t="s">
        <v>34</v>
      </c>
      <c r="H15248">
        <v>40.728744800000001</v>
      </c>
      <c r="I15248">
        <v>-74.032108199999996</v>
      </c>
      <c r="J15248">
        <v>3275</v>
      </c>
      <c r="K15248" t="s">
        <v>17</v>
      </c>
      <c r="L15248">
        <v>40.718355199999998</v>
      </c>
      <c r="M15248">
        <v>-74.038914439999999</v>
      </c>
      <c r="N15248">
        <v>29253</v>
      </c>
      <c r="O15248" t="s">
        <v>19</v>
      </c>
      <c r="P15248">
        <v>1974</v>
      </c>
      <c r="Q15248" t="s">
        <v>23</v>
      </c>
      <c r="R15248" s="4">
        <f t="shared" si="238"/>
        <v>0.80150523181936362</v>
      </c>
    </row>
    <row r="15249" spans="1:18" x14ac:dyDescent="0.25">
      <c r="A15249">
        <v>391</v>
      </c>
      <c r="B15249" s="1">
        <v>43809</v>
      </c>
      <c r="C15249" s="2">
        <v>0.87143518518518526</v>
      </c>
      <c r="D15249" s="1">
        <v>43809</v>
      </c>
      <c r="E15249" s="2">
        <v>0.87597222222222226</v>
      </c>
      <c r="F15249">
        <v>3199</v>
      </c>
      <c r="G15249" t="s">
        <v>34</v>
      </c>
      <c r="H15249">
        <v>40.728744800000001</v>
      </c>
      <c r="I15249">
        <v>-74.032108199999996</v>
      </c>
      <c r="J15249">
        <v>3275</v>
      </c>
      <c r="K15249" t="s">
        <v>17</v>
      </c>
      <c r="L15249">
        <v>40.718355199999998</v>
      </c>
      <c r="M15249">
        <v>-74.038914439999999</v>
      </c>
      <c r="N15249">
        <v>26221</v>
      </c>
      <c r="O15249" t="s">
        <v>19</v>
      </c>
      <c r="P15249">
        <v>1987</v>
      </c>
      <c r="Q15249" t="s">
        <v>23</v>
      </c>
      <c r="R15249" s="4">
        <f t="shared" si="238"/>
        <v>0.80150523181936362</v>
      </c>
    </row>
    <row r="15250" spans="1:18" x14ac:dyDescent="0.25">
      <c r="A15250">
        <v>392</v>
      </c>
      <c r="B15250" s="1">
        <v>43805</v>
      </c>
      <c r="C15250" s="2">
        <v>0.73031250000000003</v>
      </c>
      <c r="D15250" s="1">
        <v>43805</v>
      </c>
      <c r="E15250" s="2">
        <v>0.73484953703703704</v>
      </c>
      <c r="F15250">
        <v>3275</v>
      </c>
      <c r="G15250" t="s">
        <v>17</v>
      </c>
      <c r="H15250">
        <v>40.718355199999998</v>
      </c>
      <c r="I15250">
        <v>-74.038914439999999</v>
      </c>
      <c r="J15250">
        <v>3199</v>
      </c>
      <c r="K15250" t="s">
        <v>34</v>
      </c>
      <c r="L15250">
        <v>40.728744800000001</v>
      </c>
      <c r="M15250">
        <v>-74.032108199999996</v>
      </c>
      <c r="N15250">
        <v>29532</v>
      </c>
      <c r="O15250" t="s">
        <v>30</v>
      </c>
      <c r="P15250">
        <v>1971</v>
      </c>
      <c r="Q15250" t="s">
        <v>23</v>
      </c>
      <c r="R15250" s="4">
        <f t="shared" si="238"/>
        <v>0.80150523181936362</v>
      </c>
    </row>
    <row r="15251" spans="1:18" x14ac:dyDescent="0.25">
      <c r="A15251">
        <v>394</v>
      </c>
      <c r="B15251" s="1">
        <v>43815</v>
      </c>
      <c r="C15251" s="2">
        <v>0.81618055555555558</v>
      </c>
      <c r="D15251" s="1">
        <v>43815</v>
      </c>
      <c r="E15251" s="2">
        <v>0.82074074074074066</v>
      </c>
      <c r="F15251">
        <v>3199</v>
      </c>
      <c r="G15251" t="s">
        <v>34</v>
      </c>
      <c r="H15251">
        <v>40.728744800000001</v>
      </c>
      <c r="I15251">
        <v>-74.032108199999996</v>
      </c>
      <c r="J15251">
        <v>3275</v>
      </c>
      <c r="K15251" t="s">
        <v>17</v>
      </c>
      <c r="L15251">
        <v>40.718355199999998</v>
      </c>
      <c r="M15251">
        <v>-74.038914439999999</v>
      </c>
      <c r="N15251">
        <v>29239</v>
      </c>
      <c r="O15251" t="s">
        <v>19</v>
      </c>
      <c r="P15251">
        <v>1987</v>
      </c>
      <c r="Q15251" t="s">
        <v>23</v>
      </c>
      <c r="R15251" s="4">
        <f t="shared" si="238"/>
        <v>0.80150523181936362</v>
      </c>
    </row>
    <row r="15252" spans="1:18" x14ac:dyDescent="0.25">
      <c r="A15252">
        <v>400</v>
      </c>
      <c r="B15252" s="1">
        <v>43819</v>
      </c>
      <c r="C15252" s="2">
        <v>0.77089120370370379</v>
      </c>
      <c r="D15252" s="1">
        <v>43819</v>
      </c>
      <c r="E15252" s="2">
        <v>0.77553240740740748</v>
      </c>
      <c r="F15252">
        <v>3275</v>
      </c>
      <c r="G15252" t="s">
        <v>17</v>
      </c>
      <c r="H15252">
        <v>40.718355199999998</v>
      </c>
      <c r="I15252">
        <v>-74.038914439999999</v>
      </c>
      <c r="J15252">
        <v>3199</v>
      </c>
      <c r="K15252" t="s">
        <v>34</v>
      </c>
      <c r="L15252">
        <v>40.728744800000001</v>
      </c>
      <c r="M15252">
        <v>-74.032108199999996</v>
      </c>
      <c r="N15252">
        <v>29125</v>
      </c>
      <c r="O15252" t="s">
        <v>19</v>
      </c>
      <c r="P15252">
        <v>1980</v>
      </c>
      <c r="Q15252" t="s">
        <v>23</v>
      </c>
      <c r="R15252" s="4">
        <f t="shared" si="238"/>
        <v>0.80150523181936362</v>
      </c>
    </row>
    <row r="15253" spans="1:18" x14ac:dyDescent="0.25">
      <c r="A15253">
        <v>403</v>
      </c>
      <c r="B15253" s="1">
        <v>43815</v>
      </c>
      <c r="C15253" s="2">
        <v>0.74682870370370369</v>
      </c>
      <c r="D15253" s="1">
        <v>43815</v>
      </c>
      <c r="E15253" s="2">
        <v>0.75149305555555557</v>
      </c>
      <c r="F15253">
        <v>3275</v>
      </c>
      <c r="G15253" t="s">
        <v>17</v>
      </c>
      <c r="H15253">
        <v>40.718355199999998</v>
      </c>
      <c r="I15253">
        <v>-74.038914439999999</v>
      </c>
      <c r="J15253">
        <v>3199</v>
      </c>
      <c r="K15253" t="s">
        <v>34</v>
      </c>
      <c r="L15253">
        <v>40.728744800000001</v>
      </c>
      <c r="M15253">
        <v>-74.032108199999996</v>
      </c>
      <c r="N15253">
        <v>29652</v>
      </c>
      <c r="O15253" t="s">
        <v>19</v>
      </c>
      <c r="P15253">
        <v>1987</v>
      </c>
      <c r="Q15253" t="s">
        <v>23</v>
      </c>
      <c r="R15253" s="4">
        <f t="shared" si="238"/>
        <v>0.80150523181936362</v>
      </c>
    </row>
    <row r="15254" spans="1:18" x14ac:dyDescent="0.25">
      <c r="A15254">
        <v>404</v>
      </c>
      <c r="B15254" s="1">
        <v>43818</v>
      </c>
      <c r="C15254" s="2">
        <v>0.79631944444444447</v>
      </c>
      <c r="D15254" s="1">
        <v>43818</v>
      </c>
      <c r="E15254" s="2">
        <v>0.80100694444444442</v>
      </c>
      <c r="F15254">
        <v>3199</v>
      </c>
      <c r="G15254" t="s">
        <v>34</v>
      </c>
      <c r="H15254">
        <v>40.728744800000001</v>
      </c>
      <c r="I15254">
        <v>-74.032108199999996</v>
      </c>
      <c r="J15254">
        <v>3275</v>
      </c>
      <c r="K15254" t="s">
        <v>17</v>
      </c>
      <c r="L15254">
        <v>40.718355199999998</v>
      </c>
      <c r="M15254">
        <v>-74.038914439999999</v>
      </c>
      <c r="N15254">
        <v>29279</v>
      </c>
      <c r="O15254" t="s">
        <v>19</v>
      </c>
      <c r="P15254">
        <v>1980</v>
      </c>
      <c r="Q15254" t="s">
        <v>23</v>
      </c>
      <c r="R15254" s="4">
        <f t="shared" si="238"/>
        <v>0.80150523181936362</v>
      </c>
    </row>
    <row r="15255" spans="1:18" x14ac:dyDescent="0.25">
      <c r="A15255">
        <v>405</v>
      </c>
      <c r="B15255" s="1">
        <v>43800</v>
      </c>
      <c r="C15255" s="2">
        <v>0.49875000000000003</v>
      </c>
      <c r="D15255" s="1">
        <v>43800</v>
      </c>
      <c r="E15255" s="2">
        <v>0.50344907407407413</v>
      </c>
      <c r="F15255">
        <v>3199</v>
      </c>
      <c r="G15255" t="s">
        <v>34</v>
      </c>
      <c r="H15255">
        <v>40.728744800000001</v>
      </c>
      <c r="I15255">
        <v>-74.032108199999996</v>
      </c>
      <c r="J15255">
        <v>3275</v>
      </c>
      <c r="K15255" t="s">
        <v>17</v>
      </c>
      <c r="L15255">
        <v>40.718355199999998</v>
      </c>
      <c r="M15255">
        <v>-74.038914439999999</v>
      </c>
      <c r="N15255">
        <v>26235</v>
      </c>
      <c r="O15255" t="s">
        <v>19</v>
      </c>
      <c r="P15255">
        <v>1990</v>
      </c>
      <c r="Q15255" t="s">
        <v>23</v>
      </c>
      <c r="R15255" s="4">
        <f t="shared" si="238"/>
        <v>0.80150523181936362</v>
      </c>
    </row>
    <row r="15256" spans="1:18" x14ac:dyDescent="0.25">
      <c r="A15256">
        <v>421</v>
      </c>
      <c r="B15256" s="1">
        <v>43828</v>
      </c>
      <c r="C15256" s="2">
        <v>0.48756944444444444</v>
      </c>
      <c r="D15256" s="1">
        <v>43828</v>
      </c>
      <c r="E15256" s="2">
        <v>0.49245370370370373</v>
      </c>
      <c r="F15256">
        <v>3199</v>
      </c>
      <c r="G15256" t="s">
        <v>34</v>
      </c>
      <c r="H15256">
        <v>40.728744800000001</v>
      </c>
      <c r="I15256">
        <v>-74.032108199999996</v>
      </c>
      <c r="J15256">
        <v>3275</v>
      </c>
      <c r="K15256" t="s">
        <v>17</v>
      </c>
      <c r="L15256">
        <v>40.718355199999998</v>
      </c>
      <c r="M15256">
        <v>-74.038914439999999</v>
      </c>
      <c r="N15256">
        <v>26212</v>
      </c>
      <c r="O15256" t="s">
        <v>19</v>
      </c>
      <c r="P15256">
        <v>1977</v>
      </c>
      <c r="Q15256" t="s">
        <v>23</v>
      </c>
      <c r="R15256" s="4">
        <f t="shared" si="238"/>
        <v>0.80150523181936362</v>
      </c>
    </row>
    <row r="15257" spans="1:18" x14ac:dyDescent="0.25">
      <c r="A15257">
        <v>422</v>
      </c>
      <c r="B15257" s="1">
        <v>43829</v>
      </c>
      <c r="C15257" s="2">
        <v>0.7842824074074074</v>
      </c>
      <c r="D15257" s="1">
        <v>43829</v>
      </c>
      <c r="E15257" s="2">
        <v>0.78916666666666668</v>
      </c>
      <c r="F15257">
        <v>3199</v>
      </c>
      <c r="G15257" t="s">
        <v>34</v>
      </c>
      <c r="H15257">
        <v>40.728744800000001</v>
      </c>
      <c r="I15257">
        <v>-74.032108199999996</v>
      </c>
      <c r="J15257">
        <v>3275</v>
      </c>
      <c r="K15257" t="s">
        <v>17</v>
      </c>
      <c r="L15257">
        <v>40.718355199999998</v>
      </c>
      <c r="M15257">
        <v>-74.038914439999999</v>
      </c>
      <c r="N15257">
        <v>26182</v>
      </c>
      <c r="O15257" t="s">
        <v>19</v>
      </c>
      <c r="P15257">
        <v>1976</v>
      </c>
      <c r="Q15257" t="s">
        <v>23</v>
      </c>
      <c r="R15257" s="4">
        <f t="shared" si="238"/>
        <v>0.80150523181936362</v>
      </c>
    </row>
    <row r="15258" spans="1:18" x14ac:dyDescent="0.25">
      <c r="A15258">
        <v>423</v>
      </c>
      <c r="B15258" s="1">
        <v>43829</v>
      </c>
      <c r="C15258" s="2">
        <v>0.49922453703703701</v>
      </c>
      <c r="D15258" s="1">
        <v>43829</v>
      </c>
      <c r="E15258" s="2">
        <v>0.50412037037037039</v>
      </c>
      <c r="F15258">
        <v>3275</v>
      </c>
      <c r="G15258" t="s">
        <v>17</v>
      </c>
      <c r="H15258">
        <v>40.718355199999998</v>
      </c>
      <c r="I15258">
        <v>-74.038914439999999</v>
      </c>
      <c r="J15258">
        <v>3199</v>
      </c>
      <c r="K15258" t="s">
        <v>34</v>
      </c>
      <c r="L15258">
        <v>40.728744800000001</v>
      </c>
      <c r="M15258">
        <v>-74.032108199999996</v>
      </c>
      <c r="N15258">
        <v>29230</v>
      </c>
      <c r="O15258" t="s">
        <v>19</v>
      </c>
      <c r="P15258">
        <v>1980</v>
      </c>
      <c r="Q15258" t="s">
        <v>23</v>
      </c>
      <c r="R15258" s="4">
        <f t="shared" si="238"/>
        <v>0.80150523181936362</v>
      </c>
    </row>
    <row r="15259" spans="1:18" x14ac:dyDescent="0.25">
      <c r="A15259">
        <v>438</v>
      </c>
      <c r="B15259" s="1">
        <v>43814</v>
      </c>
      <c r="C15259" s="2">
        <v>0.77621527777777777</v>
      </c>
      <c r="D15259" s="1">
        <v>43814</v>
      </c>
      <c r="E15259" s="2">
        <v>0.78128472222222223</v>
      </c>
      <c r="F15259">
        <v>3199</v>
      </c>
      <c r="G15259" t="s">
        <v>34</v>
      </c>
      <c r="H15259">
        <v>40.728744800000001</v>
      </c>
      <c r="I15259">
        <v>-74.032108199999996</v>
      </c>
      <c r="J15259">
        <v>3275</v>
      </c>
      <c r="K15259" t="s">
        <v>17</v>
      </c>
      <c r="L15259">
        <v>40.718355199999998</v>
      </c>
      <c r="M15259">
        <v>-74.038914439999999</v>
      </c>
      <c r="N15259">
        <v>26203</v>
      </c>
      <c r="O15259" t="s">
        <v>19</v>
      </c>
      <c r="P15259">
        <v>1987</v>
      </c>
      <c r="Q15259" t="s">
        <v>23</v>
      </c>
      <c r="R15259" s="4">
        <f t="shared" si="238"/>
        <v>0.80150523181936362</v>
      </c>
    </row>
    <row r="15260" spans="1:18" x14ac:dyDescent="0.25">
      <c r="A15260">
        <v>441</v>
      </c>
      <c r="B15260" s="1">
        <v>43807</v>
      </c>
      <c r="C15260" s="2">
        <v>0.65745370370370371</v>
      </c>
      <c r="D15260" s="1">
        <v>43807</v>
      </c>
      <c r="E15260" s="2">
        <v>0.66255787037037039</v>
      </c>
      <c r="F15260">
        <v>3275</v>
      </c>
      <c r="G15260" t="s">
        <v>17</v>
      </c>
      <c r="H15260">
        <v>40.718355199999998</v>
      </c>
      <c r="I15260">
        <v>-74.038914439999999</v>
      </c>
      <c r="J15260">
        <v>3199</v>
      </c>
      <c r="K15260" t="s">
        <v>34</v>
      </c>
      <c r="L15260">
        <v>40.728744800000001</v>
      </c>
      <c r="M15260">
        <v>-74.032108199999996</v>
      </c>
      <c r="N15260">
        <v>26294</v>
      </c>
      <c r="O15260" t="s">
        <v>19</v>
      </c>
      <c r="P15260">
        <v>1992</v>
      </c>
      <c r="Q15260" t="s">
        <v>20</v>
      </c>
      <c r="R15260" s="4">
        <f t="shared" si="238"/>
        <v>0.80150523181936362</v>
      </c>
    </row>
    <row r="15261" spans="1:18" x14ac:dyDescent="0.25">
      <c r="A15261">
        <v>449</v>
      </c>
      <c r="B15261" s="1">
        <v>43804</v>
      </c>
      <c r="C15261" s="2">
        <v>0.3674074074074074</v>
      </c>
      <c r="D15261" s="1">
        <v>43804</v>
      </c>
      <c r="E15261" s="2">
        <v>0.37260416666666668</v>
      </c>
      <c r="F15261">
        <v>3275</v>
      </c>
      <c r="G15261" t="s">
        <v>17</v>
      </c>
      <c r="H15261">
        <v>40.718355199999998</v>
      </c>
      <c r="I15261">
        <v>-74.038914439999999</v>
      </c>
      <c r="J15261">
        <v>3199</v>
      </c>
      <c r="K15261" t="s">
        <v>34</v>
      </c>
      <c r="L15261">
        <v>40.728744800000001</v>
      </c>
      <c r="M15261">
        <v>-74.032108199999996</v>
      </c>
      <c r="N15261">
        <v>29509</v>
      </c>
      <c r="O15261" t="s">
        <v>19</v>
      </c>
      <c r="P15261">
        <v>1976</v>
      </c>
      <c r="Q15261" t="s">
        <v>23</v>
      </c>
      <c r="R15261" s="4">
        <f t="shared" si="238"/>
        <v>0.80150523181936362</v>
      </c>
    </row>
    <row r="15262" spans="1:18" x14ac:dyDescent="0.25">
      <c r="A15262">
        <v>449</v>
      </c>
      <c r="B15262" s="1">
        <v>43829</v>
      </c>
      <c r="C15262" s="2">
        <v>0.36409722222222224</v>
      </c>
      <c r="D15262" s="1">
        <v>43829</v>
      </c>
      <c r="E15262" s="2">
        <v>0.36929398148148151</v>
      </c>
      <c r="F15262">
        <v>3275</v>
      </c>
      <c r="G15262" t="s">
        <v>17</v>
      </c>
      <c r="H15262">
        <v>40.718355199999998</v>
      </c>
      <c r="I15262">
        <v>-74.038914439999999</v>
      </c>
      <c r="J15262">
        <v>3199</v>
      </c>
      <c r="K15262" t="s">
        <v>34</v>
      </c>
      <c r="L15262">
        <v>40.728744800000001</v>
      </c>
      <c r="M15262">
        <v>-74.032108199999996</v>
      </c>
      <c r="N15262">
        <v>29452</v>
      </c>
      <c r="O15262" t="s">
        <v>19</v>
      </c>
      <c r="P15262">
        <v>1976</v>
      </c>
      <c r="Q15262" t="s">
        <v>23</v>
      </c>
      <c r="R15262" s="4">
        <f t="shared" si="238"/>
        <v>0.80150523181936362</v>
      </c>
    </row>
    <row r="15263" spans="1:18" x14ac:dyDescent="0.25">
      <c r="A15263">
        <v>456</v>
      </c>
      <c r="B15263" s="1">
        <v>43822</v>
      </c>
      <c r="C15263" s="2">
        <v>0.77314814814814825</v>
      </c>
      <c r="D15263" s="1">
        <v>43822</v>
      </c>
      <c r="E15263" s="2">
        <v>0.7784375</v>
      </c>
      <c r="F15263">
        <v>3275</v>
      </c>
      <c r="G15263" t="s">
        <v>17</v>
      </c>
      <c r="H15263">
        <v>40.718355199999998</v>
      </c>
      <c r="I15263">
        <v>-74.038914439999999</v>
      </c>
      <c r="J15263">
        <v>3199</v>
      </c>
      <c r="K15263" t="s">
        <v>34</v>
      </c>
      <c r="L15263">
        <v>40.728744800000001</v>
      </c>
      <c r="M15263">
        <v>-74.032108199999996</v>
      </c>
      <c r="N15263">
        <v>29681</v>
      </c>
      <c r="O15263" t="s">
        <v>19</v>
      </c>
      <c r="P15263">
        <v>1987</v>
      </c>
      <c r="Q15263" t="s">
        <v>23</v>
      </c>
      <c r="R15263" s="4">
        <f t="shared" si="238"/>
        <v>0.80150523181936362</v>
      </c>
    </row>
    <row r="15264" spans="1:18" x14ac:dyDescent="0.25">
      <c r="A15264">
        <v>498</v>
      </c>
      <c r="B15264" s="1">
        <v>43820</v>
      </c>
      <c r="C15264" s="2">
        <v>0.56166666666666665</v>
      </c>
      <c r="D15264" s="1">
        <v>43820</v>
      </c>
      <c r="E15264" s="2">
        <v>0.56744212962962959</v>
      </c>
      <c r="F15264">
        <v>3275</v>
      </c>
      <c r="G15264" t="s">
        <v>17</v>
      </c>
      <c r="H15264">
        <v>40.718355199999998</v>
      </c>
      <c r="I15264">
        <v>-74.038914439999999</v>
      </c>
      <c r="J15264">
        <v>3199</v>
      </c>
      <c r="K15264" t="s">
        <v>34</v>
      </c>
      <c r="L15264">
        <v>40.728744800000001</v>
      </c>
      <c r="M15264">
        <v>-74.032108199999996</v>
      </c>
      <c r="N15264">
        <v>29240</v>
      </c>
      <c r="O15264" t="s">
        <v>19</v>
      </c>
      <c r="P15264">
        <v>1992</v>
      </c>
      <c r="Q15264" t="s">
        <v>20</v>
      </c>
      <c r="R15264" s="4">
        <f t="shared" si="238"/>
        <v>0.80150523181936362</v>
      </c>
    </row>
    <row r="15265" spans="1:18" x14ac:dyDescent="0.25">
      <c r="A15265">
        <v>506</v>
      </c>
      <c r="B15265" s="1">
        <v>43814</v>
      </c>
      <c r="C15265" s="2">
        <v>0.72108796296296296</v>
      </c>
      <c r="D15265" s="1">
        <v>43814</v>
      </c>
      <c r="E15265" s="2">
        <v>0.72694444444444439</v>
      </c>
      <c r="F15265">
        <v>3275</v>
      </c>
      <c r="G15265" t="s">
        <v>17</v>
      </c>
      <c r="H15265">
        <v>40.718355199999998</v>
      </c>
      <c r="I15265">
        <v>-74.038914439999999</v>
      </c>
      <c r="J15265">
        <v>3199</v>
      </c>
      <c r="K15265" t="s">
        <v>34</v>
      </c>
      <c r="L15265">
        <v>40.728744800000001</v>
      </c>
      <c r="M15265">
        <v>-74.032108199999996</v>
      </c>
      <c r="N15265">
        <v>29243</v>
      </c>
      <c r="O15265" t="s">
        <v>19</v>
      </c>
      <c r="P15265">
        <v>1987</v>
      </c>
      <c r="Q15265" t="s">
        <v>23</v>
      </c>
      <c r="R15265" s="4">
        <f t="shared" si="238"/>
        <v>0.80150523181936362</v>
      </c>
    </row>
    <row r="15266" spans="1:18" x14ac:dyDescent="0.25">
      <c r="A15266">
        <v>531</v>
      </c>
      <c r="B15266" s="1">
        <v>43817</v>
      </c>
      <c r="C15266" s="2">
        <v>0.80208333333333337</v>
      </c>
      <c r="D15266" s="1">
        <v>43817</v>
      </c>
      <c r="E15266" s="2">
        <v>0.80822916666666667</v>
      </c>
      <c r="F15266">
        <v>3275</v>
      </c>
      <c r="G15266" t="s">
        <v>17</v>
      </c>
      <c r="H15266">
        <v>40.718355199999998</v>
      </c>
      <c r="I15266">
        <v>-74.038914439999999</v>
      </c>
      <c r="J15266">
        <v>3199</v>
      </c>
      <c r="K15266" t="s">
        <v>34</v>
      </c>
      <c r="L15266">
        <v>40.728744800000001</v>
      </c>
      <c r="M15266">
        <v>-74.032108199999996</v>
      </c>
      <c r="N15266">
        <v>29451</v>
      </c>
      <c r="O15266" t="s">
        <v>19</v>
      </c>
      <c r="P15266">
        <v>1987</v>
      </c>
      <c r="Q15266" t="s">
        <v>23</v>
      </c>
      <c r="R15266" s="4">
        <f t="shared" si="238"/>
        <v>0.80150523181936362</v>
      </c>
    </row>
    <row r="15267" spans="1:18" x14ac:dyDescent="0.25">
      <c r="A15267">
        <v>538</v>
      </c>
      <c r="B15267" s="1">
        <v>43820</v>
      </c>
      <c r="C15267" s="2">
        <v>0.67820601851851858</v>
      </c>
      <c r="D15267" s="1">
        <v>43820</v>
      </c>
      <c r="E15267" s="2">
        <v>0.68443287037037026</v>
      </c>
      <c r="F15267">
        <v>3199</v>
      </c>
      <c r="G15267" t="s">
        <v>34</v>
      </c>
      <c r="H15267">
        <v>40.728744800000001</v>
      </c>
      <c r="I15267">
        <v>-74.032108199999996</v>
      </c>
      <c r="J15267">
        <v>3275</v>
      </c>
      <c r="K15267" t="s">
        <v>17</v>
      </c>
      <c r="L15267">
        <v>40.718355199999998</v>
      </c>
      <c r="M15267">
        <v>-74.038914439999999</v>
      </c>
      <c r="N15267">
        <v>29508</v>
      </c>
      <c r="O15267" t="s">
        <v>19</v>
      </c>
      <c r="P15267">
        <v>1992</v>
      </c>
      <c r="Q15267" t="s">
        <v>20</v>
      </c>
      <c r="R15267" s="4">
        <f t="shared" si="238"/>
        <v>0.80150523181936362</v>
      </c>
    </row>
    <row r="15268" spans="1:18" x14ac:dyDescent="0.25">
      <c r="A15268">
        <v>572</v>
      </c>
      <c r="B15268" s="1">
        <v>43820</v>
      </c>
      <c r="C15268" s="2">
        <v>0.81668981481481484</v>
      </c>
      <c r="D15268" s="1">
        <v>43820</v>
      </c>
      <c r="E15268" s="2">
        <v>0.82331018518518517</v>
      </c>
      <c r="F15268">
        <v>3199</v>
      </c>
      <c r="G15268" t="s">
        <v>34</v>
      </c>
      <c r="H15268">
        <v>40.728744800000001</v>
      </c>
      <c r="I15268">
        <v>-74.032108199999996</v>
      </c>
      <c r="J15268">
        <v>3275</v>
      </c>
      <c r="K15268" t="s">
        <v>17</v>
      </c>
      <c r="L15268">
        <v>40.718355199999998</v>
      </c>
      <c r="M15268">
        <v>-74.038914439999999</v>
      </c>
      <c r="N15268">
        <v>26175</v>
      </c>
      <c r="O15268" t="s">
        <v>19</v>
      </c>
      <c r="P15268">
        <v>1994</v>
      </c>
      <c r="Q15268" t="s">
        <v>20</v>
      </c>
      <c r="R15268" s="4">
        <f t="shared" si="238"/>
        <v>0.80150523181936362</v>
      </c>
    </row>
    <row r="15269" spans="1:18" x14ac:dyDescent="0.25">
      <c r="A15269">
        <v>585</v>
      </c>
      <c r="B15269" s="1">
        <v>43820</v>
      </c>
      <c r="C15269" s="2">
        <v>0.81652777777777785</v>
      </c>
      <c r="D15269" s="1">
        <v>43820</v>
      </c>
      <c r="E15269" s="2">
        <v>0.82331018518518517</v>
      </c>
      <c r="F15269">
        <v>3199</v>
      </c>
      <c r="G15269" t="s">
        <v>34</v>
      </c>
      <c r="H15269">
        <v>40.728744800000001</v>
      </c>
      <c r="I15269">
        <v>-74.032108199999996</v>
      </c>
      <c r="J15269">
        <v>3275</v>
      </c>
      <c r="K15269" t="s">
        <v>17</v>
      </c>
      <c r="L15269">
        <v>40.718355199999998</v>
      </c>
      <c r="M15269">
        <v>-74.038914439999999</v>
      </c>
      <c r="N15269">
        <v>26253</v>
      </c>
      <c r="O15269" t="s">
        <v>19</v>
      </c>
      <c r="P15269">
        <v>1990</v>
      </c>
      <c r="Q15269" t="s">
        <v>23</v>
      </c>
      <c r="R15269" s="4">
        <f t="shared" si="238"/>
        <v>0.80150523181936362</v>
      </c>
    </row>
    <row r="15270" spans="1:18" x14ac:dyDescent="0.25">
      <c r="A15270">
        <v>593</v>
      </c>
      <c r="B15270" s="1">
        <v>43812</v>
      </c>
      <c r="C15270" s="2">
        <v>0.62554398148148149</v>
      </c>
      <c r="D15270" s="1">
        <v>43812</v>
      </c>
      <c r="E15270" s="2">
        <v>0.63240740740740742</v>
      </c>
      <c r="F15270">
        <v>3275</v>
      </c>
      <c r="G15270" t="s">
        <v>17</v>
      </c>
      <c r="H15270">
        <v>40.718355199999998</v>
      </c>
      <c r="I15270">
        <v>-74.038914439999999</v>
      </c>
      <c r="J15270">
        <v>3199</v>
      </c>
      <c r="K15270" t="s">
        <v>34</v>
      </c>
      <c r="L15270">
        <v>40.728744800000001</v>
      </c>
      <c r="M15270">
        <v>-74.032108199999996</v>
      </c>
      <c r="N15270">
        <v>29652</v>
      </c>
      <c r="O15270" t="s">
        <v>19</v>
      </c>
      <c r="P15270">
        <v>1989</v>
      </c>
      <c r="Q15270" t="s">
        <v>23</v>
      </c>
      <c r="R15270" s="4">
        <f t="shared" si="238"/>
        <v>0.80150523181936362</v>
      </c>
    </row>
    <row r="15271" spans="1:18" x14ac:dyDescent="0.25">
      <c r="A15271">
        <v>611</v>
      </c>
      <c r="B15271" s="1">
        <v>43811</v>
      </c>
      <c r="C15271" s="2">
        <v>0.7570486111111111</v>
      </c>
      <c r="D15271" s="1">
        <v>43811</v>
      </c>
      <c r="E15271" s="2">
        <v>0.76412037037037039</v>
      </c>
      <c r="F15271">
        <v>3275</v>
      </c>
      <c r="G15271" t="s">
        <v>17</v>
      </c>
      <c r="H15271">
        <v>40.718355199999998</v>
      </c>
      <c r="I15271">
        <v>-74.038914439999999</v>
      </c>
      <c r="J15271">
        <v>3199</v>
      </c>
      <c r="K15271" t="s">
        <v>34</v>
      </c>
      <c r="L15271">
        <v>40.728744800000001</v>
      </c>
      <c r="M15271">
        <v>-74.032108199999996</v>
      </c>
      <c r="N15271">
        <v>29520</v>
      </c>
      <c r="O15271" t="s">
        <v>19</v>
      </c>
      <c r="P15271">
        <v>1985</v>
      </c>
      <c r="Q15271" t="s">
        <v>23</v>
      </c>
      <c r="R15271" s="4">
        <f t="shared" si="238"/>
        <v>0.80150523181936362</v>
      </c>
    </row>
    <row r="15272" spans="1:18" x14ac:dyDescent="0.25">
      <c r="A15272">
        <v>619</v>
      </c>
      <c r="B15272" s="1">
        <v>43804</v>
      </c>
      <c r="C15272" s="2">
        <v>0.84269675925925924</v>
      </c>
      <c r="D15272" s="1">
        <v>43804</v>
      </c>
      <c r="E15272" s="2">
        <v>0.84986111111111118</v>
      </c>
      <c r="F15272">
        <v>3199</v>
      </c>
      <c r="G15272" t="s">
        <v>34</v>
      </c>
      <c r="H15272">
        <v>40.728744800000001</v>
      </c>
      <c r="I15272">
        <v>-74.032108199999996</v>
      </c>
      <c r="J15272">
        <v>3275</v>
      </c>
      <c r="K15272" t="s">
        <v>17</v>
      </c>
      <c r="L15272">
        <v>40.718355199999998</v>
      </c>
      <c r="M15272">
        <v>-74.038914439999999</v>
      </c>
      <c r="N15272">
        <v>29550</v>
      </c>
      <c r="O15272" t="s">
        <v>19</v>
      </c>
      <c r="P15272">
        <v>1992</v>
      </c>
      <c r="Q15272" t="s">
        <v>20</v>
      </c>
      <c r="R15272" s="4">
        <f t="shared" si="238"/>
        <v>0.80150523181936362</v>
      </c>
    </row>
    <row r="15273" spans="1:18" x14ac:dyDescent="0.25">
      <c r="A15273">
        <v>624</v>
      </c>
      <c r="B15273" s="1">
        <v>43804</v>
      </c>
      <c r="C15273" s="2">
        <v>0.77832175925925917</v>
      </c>
      <c r="D15273" s="1">
        <v>43804</v>
      </c>
      <c r="E15273" s="2">
        <v>0.78555555555555545</v>
      </c>
      <c r="F15273">
        <v>3275</v>
      </c>
      <c r="G15273" t="s">
        <v>17</v>
      </c>
      <c r="H15273">
        <v>40.718355199999998</v>
      </c>
      <c r="I15273">
        <v>-74.038914439999999</v>
      </c>
      <c r="J15273">
        <v>3199</v>
      </c>
      <c r="K15273" t="s">
        <v>34</v>
      </c>
      <c r="L15273">
        <v>40.728744800000001</v>
      </c>
      <c r="M15273">
        <v>-74.032108199999996</v>
      </c>
      <c r="N15273">
        <v>29584</v>
      </c>
      <c r="O15273" t="s">
        <v>19</v>
      </c>
      <c r="P15273">
        <v>1992</v>
      </c>
      <c r="Q15273" t="s">
        <v>20</v>
      </c>
      <c r="R15273" s="4">
        <f t="shared" si="238"/>
        <v>0.80150523181936362</v>
      </c>
    </row>
    <row r="15274" spans="1:18" x14ac:dyDescent="0.25">
      <c r="A15274">
        <v>642</v>
      </c>
      <c r="B15274" s="1">
        <v>43801</v>
      </c>
      <c r="C15274" s="2">
        <v>0.78092592592592591</v>
      </c>
      <c r="D15274" s="1">
        <v>43801</v>
      </c>
      <c r="E15274" s="2">
        <v>0.78835648148148152</v>
      </c>
      <c r="F15274">
        <v>3275</v>
      </c>
      <c r="G15274" t="s">
        <v>17</v>
      </c>
      <c r="H15274">
        <v>40.718355199999998</v>
      </c>
      <c r="I15274">
        <v>-74.038914439999999</v>
      </c>
      <c r="J15274">
        <v>3199</v>
      </c>
      <c r="K15274" t="s">
        <v>34</v>
      </c>
      <c r="L15274">
        <v>40.728744800000001</v>
      </c>
      <c r="M15274">
        <v>-74.032108199999996</v>
      </c>
      <c r="N15274">
        <v>29678</v>
      </c>
      <c r="O15274" t="s">
        <v>19</v>
      </c>
      <c r="P15274">
        <v>1985</v>
      </c>
      <c r="Q15274" t="s">
        <v>23</v>
      </c>
      <c r="R15274" s="4">
        <f t="shared" si="238"/>
        <v>0.80150523181936362</v>
      </c>
    </row>
    <row r="15275" spans="1:18" x14ac:dyDescent="0.25">
      <c r="A15275">
        <v>704</v>
      </c>
      <c r="B15275" s="1">
        <v>43820</v>
      </c>
      <c r="C15275" s="2">
        <v>0.67193287037037042</v>
      </c>
      <c r="D15275" s="1">
        <v>43820</v>
      </c>
      <c r="E15275" s="2">
        <v>0.68008101851851854</v>
      </c>
      <c r="F15275">
        <v>3275</v>
      </c>
      <c r="G15275" t="s">
        <v>17</v>
      </c>
      <c r="H15275">
        <v>40.718355199999998</v>
      </c>
      <c r="I15275">
        <v>-74.038914439999999</v>
      </c>
      <c r="J15275">
        <v>3199</v>
      </c>
      <c r="K15275" t="s">
        <v>34</v>
      </c>
      <c r="L15275">
        <v>40.728744800000001</v>
      </c>
      <c r="M15275">
        <v>-74.032108199999996</v>
      </c>
      <c r="N15275">
        <v>26175</v>
      </c>
      <c r="O15275" t="s">
        <v>19</v>
      </c>
      <c r="P15275">
        <v>1976</v>
      </c>
      <c r="Q15275" t="s">
        <v>23</v>
      </c>
      <c r="R15275" s="4">
        <f t="shared" si="238"/>
        <v>0.80150523181936362</v>
      </c>
    </row>
    <row r="15276" spans="1:18" x14ac:dyDescent="0.25">
      <c r="A15276">
        <v>893</v>
      </c>
      <c r="B15276" s="1">
        <v>43811</v>
      </c>
      <c r="C15276" s="2">
        <v>0.80780092592592589</v>
      </c>
      <c r="D15276" s="1">
        <v>43811</v>
      </c>
      <c r="E15276" s="2">
        <v>0.81813657407407403</v>
      </c>
      <c r="F15276">
        <v>3275</v>
      </c>
      <c r="G15276" t="s">
        <v>17</v>
      </c>
      <c r="H15276">
        <v>40.718355199999998</v>
      </c>
      <c r="I15276">
        <v>-74.038914439999999</v>
      </c>
      <c r="J15276">
        <v>3199</v>
      </c>
      <c r="K15276" t="s">
        <v>34</v>
      </c>
      <c r="L15276">
        <v>40.728744800000001</v>
      </c>
      <c r="M15276">
        <v>-74.032108199999996</v>
      </c>
      <c r="N15276">
        <v>29469</v>
      </c>
      <c r="O15276" t="s">
        <v>19</v>
      </c>
      <c r="P15276">
        <v>1987</v>
      </c>
      <c r="Q15276" t="s">
        <v>23</v>
      </c>
      <c r="R15276" s="4">
        <f t="shared" si="238"/>
        <v>0.80150523181936362</v>
      </c>
    </row>
    <row r="15277" spans="1:18" x14ac:dyDescent="0.25">
      <c r="A15277">
        <v>2679</v>
      </c>
      <c r="B15277" s="1">
        <v>43813</v>
      </c>
      <c r="C15277" s="2">
        <v>0.55168981481481483</v>
      </c>
      <c r="D15277" s="1">
        <v>43813</v>
      </c>
      <c r="E15277" s="2">
        <v>0.58269675925925923</v>
      </c>
      <c r="F15277">
        <v>3275</v>
      </c>
      <c r="G15277" t="s">
        <v>17</v>
      </c>
      <c r="H15277">
        <v>40.718355199999998</v>
      </c>
      <c r="I15277">
        <v>-74.038914439999999</v>
      </c>
      <c r="J15277">
        <v>3199</v>
      </c>
      <c r="K15277" t="s">
        <v>34</v>
      </c>
      <c r="L15277">
        <v>40.728744800000001</v>
      </c>
      <c r="M15277">
        <v>-74.032108199999996</v>
      </c>
      <c r="N15277">
        <v>26178</v>
      </c>
      <c r="O15277" t="s">
        <v>19</v>
      </c>
      <c r="P15277">
        <v>1982</v>
      </c>
      <c r="Q15277" t="s">
        <v>23</v>
      </c>
      <c r="R15277" s="4">
        <f t="shared" si="238"/>
        <v>0.80150523181936362</v>
      </c>
    </row>
    <row r="15278" spans="1:18" x14ac:dyDescent="0.25">
      <c r="A15278">
        <v>3365</v>
      </c>
      <c r="B15278" s="1">
        <v>43813</v>
      </c>
      <c r="C15278" s="2">
        <v>0.55171296296296302</v>
      </c>
      <c r="D15278" s="1">
        <v>43813</v>
      </c>
      <c r="E15278" s="2">
        <v>0.59067129629629633</v>
      </c>
      <c r="F15278">
        <v>3275</v>
      </c>
      <c r="G15278" t="s">
        <v>17</v>
      </c>
      <c r="H15278">
        <v>40.718355199999998</v>
      </c>
      <c r="I15278">
        <v>-74.038914439999999</v>
      </c>
      <c r="J15278">
        <v>3199</v>
      </c>
      <c r="K15278" t="s">
        <v>34</v>
      </c>
      <c r="L15278">
        <v>40.728744800000001</v>
      </c>
      <c r="M15278">
        <v>-74.032108199999996</v>
      </c>
      <c r="N15278">
        <v>29513</v>
      </c>
      <c r="O15278" t="s">
        <v>19</v>
      </c>
      <c r="P15278">
        <v>1986</v>
      </c>
      <c r="Q15278" t="s">
        <v>20</v>
      </c>
      <c r="R15278" s="4">
        <f t="shared" si="238"/>
        <v>0.80150523181936362</v>
      </c>
    </row>
    <row r="15279" spans="1:18" x14ac:dyDescent="0.25">
      <c r="A15279">
        <v>450</v>
      </c>
      <c r="B15279" s="1">
        <v>43809</v>
      </c>
      <c r="C15279" s="2">
        <v>0.3321412037037037</v>
      </c>
      <c r="D15279" s="1">
        <v>43809</v>
      </c>
      <c r="E15279" s="2">
        <v>0.33736111111111106</v>
      </c>
      <c r="F15279">
        <v>3207</v>
      </c>
      <c r="G15279" t="s">
        <v>62</v>
      </c>
      <c r="H15279">
        <v>40.737603700000001</v>
      </c>
      <c r="I15279">
        <v>-74.052478300000004</v>
      </c>
      <c r="J15279">
        <v>3269</v>
      </c>
      <c r="K15279" t="s">
        <v>40</v>
      </c>
      <c r="L15279">
        <v>40.726011730000003</v>
      </c>
      <c r="M15279">
        <v>-74.050388929999997</v>
      </c>
      <c r="N15279">
        <v>26311</v>
      </c>
      <c r="O15279" t="s">
        <v>19</v>
      </c>
      <c r="P15279">
        <v>1997</v>
      </c>
      <c r="Q15279" t="s">
        <v>28</v>
      </c>
      <c r="R15279" s="4">
        <f t="shared" si="238"/>
        <v>0.80841369827655241</v>
      </c>
    </row>
    <row r="15280" spans="1:18" x14ac:dyDescent="0.25">
      <c r="A15280">
        <v>472</v>
      </c>
      <c r="B15280" s="1">
        <v>43819</v>
      </c>
      <c r="C15280" s="2">
        <v>0.32990740740740737</v>
      </c>
      <c r="D15280" s="1">
        <v>43819</v>
      </c>
      <c r="E15280" s="2">
        <v>0.33538194444444441</v>
      </c>
      <c r="F15280">
        <v>3207</v>
      </c>
      <c r="G15280" t="s">
        <v>62</v>
      </c>
      <c r="H15280">
        <v>40.737603700000001</v>
      </c>
      <c r="I15280">
        <v>-74.052478300000004</v>
      </c>
      <c r="J15280">
        <v>3269</v>
      </c>
      <c r="K15280" t="s">
        <v>40</v>
      </c>
      <c r="L15280">
        <v>40.726011730000003</v>
      </c>
      <c r="M15280">
        <v>-74.050388929999997</v>
      </c>
      <c r="N15280">
        <v>29545</v>
      </c>
      <c r="O15280" t="s">
        <v>19</v>
      </c>
      <c r="P15280">
        <v>1997</v>
      </c>
      <c r="Q15280" t="s">
        <v>28</v>
      </c>
      <c r="R15280" s="4">
        <f t="shared" si="238"/>
        <v>0.80841369827655241</v>
      </c>
    </row>
    <row r="15281" spans="1:18" x14ac:dyDescent="0.25">
      <c r="A15281">
        <v>486</v>
      </c>
      <c r="B15281" s="1">
        <v>43803</v>
      </c>
      <c r="C15281" s="2">
        <v>0.31946759259259255</v>
      </c>
      <c r="D15281" s="1">
        <v>43803</v>
      </c>
      <c r="E15281" s="2">
        <v>0.3250925925925926</v>
      </c>
      <c r="F15281">
        <v>3207</v>
      </c>
      <c r="G15281" t="s">
        <v>62</v>
      </c>
      <c r="H15281">
        <v>40.737603700000001</v>
      </c>
      <c r="I15281">
        <v>-74.052478300000004</v>
      </c>
      <c r="J15281">
        <v>3269</v>
      </c>
      <c r="K15281" t="s">
        <v>40</v>
      </c>
      <c r="L15281">
        <v>40.726011730000003</v>
      </c>
      <c r="M15281">
        <v>-74.050388929999997</v>
      </c>
      <c r="N15281">
        <v>26306</v>
      </c>
      <c r="O15281" t="s">
        <v>19</v>
      </c>
      <c r="P15281">
        <v>1997</v>
      </c>
      <c r="Q15281" t="s">
        <v>28</v>
      </c>
      <c r="R15281" s="4">
        <f t="shared" si="238"/>
        <v>0.80841369827655241</v>
      </c>
    </row>
    <row r="15282" spans="1:18" x14ac:dyDescent="0.25">
      <c r="A15282">
        <v>516</v>
      </c>
      <c r="B15282" s="1">
        <v>43818</v>
      </c>
      <c r="C15282" s="2">
        <v>0.33550925925925923</v>
      </c>
      <c r="D15282" s="1">
        <v>43818</v>
      </c>
      <c r="E15282" s="2">
        <v>0.3414814814814815</v>
      </c>
      <c r="F15282">
        <v>3207</v>
      </c>
      <c r="G15282" t="s">
        <v>62</v>
      </c>
      <c r="H15282">
        <v>40.737603700000001</v>
      </c>
      <c r="I15282">
        <v>-74.052478300000004</v>
      </c>
      <c r="J15282">
        <v>3269</v>
      </c>
      <c r="K15282" t="s">
        <v>40</v>
      </c>
      <c r="L15282">
        <v>40.726011730000003</v>
      </c>
      <c r="M15282">
        <v>-74.050388929999997</v>
      </c>
      <c r="N15282">
        <v>29474</v>
      </c>
      <c r="O15282" t="s">
        <v>19</v>
      </c>
      <c r="P15282">
        <v>1997</v>
      </c>
      <c r="Q15282" t="s">
        <v>28</v>
      </c>
      <c r="R15282" s="4">
        <f t="shared" si="238"/>
        <v>0.80841369827655241</v>
      </c>
    </row>
    <row r="15283" spans="1:18" x14ac:dyDescent="0.25">
      <c r="A15283">
        <v>556</v>
      </c>
      <c r="B15283" s="1">
        <v>43817</v>
      </c>
      <c r="C15283" s="2">
        <v>0.37783564814814818</v>
      </c>
      <c r="D15283" s="1">
        <v>43817</v>
      </c>
      <c r="E15283" s="2">
        <v>0.38427083333333334</v>
      </c>
      <c r="F15283">
        <v>3269</v>
      </c>
      <c r="G15283" t="s">
        <v>40</v>
      </c>
      <c r="H15283">
        <v>40.726011730000003</v>
      </c>
      <c r="I15283">
        <v>-74.050388929999997</v>
      </c>
      <c r="J15283">
        <v>3207</v>
      </c>
      <c r="K15283" t="s">
        <v>62</v>
      </c>
      <c r="L15283">
        <v>40.737603700000001</v>
      </c>
      <c r="M15283">
        <v>-74.052478300000004</v>
      </c>
      <c r="N15283">
        <v>29474</v>
      </c>
      <c r="O15283" t="s">
        <v>19</v>
      </c>
      <c r="P15283">
        <v>1997</v>
      </c>
      <c r="Q15283" t="s">
        <v>28</v>
      </c>
      <c r="R15283" s="4">
        <f t="shared" si="238"/>
        <v>0.80841369827655241</v>
      </c>
    </row>
    <row r="15284" spans="1:18" x14ac:dyDescent="0.25">
      <c r="A15284">
        <v>562</v>
      </c>
      <c r="B15284" s="1">
        <v>43812</v>
      </c>
      <c r="C15284" s="2">
        <v>0.86954861111111104</v>
      </c>
      <c r="D15284" s="1">
        <v>43812</v>
      </c>
      <c r="E15284" s="2">
        <v>0.87605324074074076</v>
      </c>
      <c r="F15284">
        <v>3269</v>
      </c>
      <c r="G15284" t="s">
        <v>40</v>
      </c>
      <c r="H15284">
        <v>40.726011730000003</v>
      </c>
      <c r="I15284">
        <v>-74.050388929999997</v>
      </c>
      <c r="J15284">
        <v>3207</v>
      </c>
      <c r="K15284" t="s">
        <v>62</v>
      </c>
      <c r="L15284">
        <v>40.737603700000001</v>
      </c>
      <c r="M15284">
        <v>-74.052478300000004</v>
      </c>
      <c r="N15284">
        <v>29541</v>
      </c>
      <c r="O15284" t="s">
        <v>19</v>
      </c>
      <c r="P15284">
        <v>1997</v>
      </c>
      <c r="Q15284" t="s">
        <v>28</v>
      </c>
      <c r="R15284" s="4">
        <f t="shared" si="238"/>
        <v>0.80841369827655241</v>
      </c>
    </row>
    <row r="15285" spans="1:18" x14ac:dyDescent="0.25">
      <c r="A15285">
        <v>621</v>
      </c>
      <c r="B15285" s="1">
        <v>43812</v>
      </c>
      <c r="C15285" s="2">
        <v>0.38234953703703706</v>
      </c>
      <c r="D15285" s="1">
        <v>43812</v>
      </c>
      <c r="E15285" s="2">
        <v>0.38953703703703701</v>
      </c>
      <c r="F15285">
        <v>3269</v>
      </c>
      <c r="G15285" t="s">
        <v>40</v>
      </c>
      <c r="H15285">
        <v>40.726011730000003</v>
      </c>
      <c r="I15285">
        <v>-74.050388929999997</v>
      </c>
      <c r="J15285">
        <v>3207</v>
      </c>
      <c r="K15285" t="s">
        <v>62</v>
      </c>
      <c r="L15285">
        <v>40.737603700000001</v>
      </c>
      <c r="M15285">
        <v>-74.052478300000004</v>
      </c>
      <c r="N15285">
        <v>29526</v>
      </c>
      <c r="O15285" t="s">
        <v>19</v>
      </c>
      <c r="P15285">
        <v>1997</v>
      </c>
      <c r="Q15285" t="s">
        <v>28</v>
      </c>
      <c r="R15285" s="4">
        <f t="shared" si="238"/>
        <v>0.80841369827655241</v>
      </c>
    </row>
    <row r="15286" spans="1:18" x14ac:dyDescent="0.25">
      <c r="A15286">
        <v>646</v>
      </c>
      <c r="B15286" s="1">
        <v>43815</v>
      </c>
      <c r="C15286" s="2">
        <v>0.35101851851851856</v>
      </c>
      <c r="D15286" s="1">
        <v>43815</v>
      </c>
      <c r="E15286" s="2">
        <v>0.35850694444444442</v>
      </c>
      <c r="F15286">
        <v>3207</v>
      </c>
      <c r="G15286" t="s">
        <v>62</v>
      </c>
      <c r="H15286">
        <v>40.737603700000001</v>
      </c>
      <c r="I15286">
        <v>-74.052478300000004</v>
      </c>
      <c r="J15286">
        <v>3269</v>
      </c>
      <c r="K15286" t="s">
        <v>40</v>
      </c>
      <c r="L15286">
        <v>40.726011730000003</v>
      </c>
      <c r="M15286">
        <v>-74.050388929999997</v>
      </c>
      <c r="N15286">
        <v>29208</v>
      </c>
      <c r="O15286" t="s">
        <v>19</v>
      </c>
      <c r="P15286">
        <v>1997</v>
      </c>
      <c r="Q15286" t="s">
        <v>28</v>
      </c>
      <c r="R15286" s="4">
        <f t="shared" si="238"/>
        <v>0.80841369827655241</v>
      </c>
    </row>
    <row r="15287" spans="1:18" x14ac:dyDescent="0.25">
      <c r="A15287">
        <v>647</v>
      </c>
      <c r="B15287" s="1">
        <v>43808</v>
      </c>
      <c r="C15287" s="2">
        <v>0.32604166666666667</v>
      </c>
      <c r="D15287" s="1">
        <v>43808</v>
      </c>
      <c r="E15287" s="2">
        <v>0.33353009259259259</v>
      </c>
      <c r="F15287">
        <v>3207</v>
      </c>
      <c r="G15287" t="s">
        <v>62</v>
      </c>
      <c r="H15287">
        <v>40.737603700000001</v>
      </c>
      <c r="I15287">
        <v>-74.052478300000004</v>
      </c>
      <c r="J15287">
        <v>3269</v>
      </c>
      <c r="K15287" t="s">
        <v>40</v>
      </c>
      <c r="L15287">
        <v>40.726011730000003</v>
      </c>
      <c r="M15287">
        <v>-74.050388929999997</v>
      </c>
      <c r="N15287">
        <v>29639</v>
      </c>
      <c r="O15287" t="s">
        <v>19</v>
      </c>
      <c r="P15287">
        <v>1997</v>
      </c>
      <c r="Q15287" t="s">
        <v>28</v>
      </c>
      <c r="R15287" s="4">
        <f t="shared" si="238"/>
        <v>0.80841369827655241</v>
      </c>
    </row>
    <row r="15288" spans="1:18" x14ac:dyDescent="0.25">
      <c r="A15288">
        <v>370</v>
      </c>
      <c r="B15288" s="1">
        <v>43811</v>
      </c>
      <c r="C15288" s="2">
        <v>0.92672453703703705</v>
      </c>
      <c r="D15288" s="1">
        <v>43811</v>
      </c>
      <c r="E15288" s="2">
        <v>0.93100694444444443</v>
      </c>
      <c r="F15288">
        <v>3681</v>
      </c>
      <c r="G15288" t="s">
        <v>37</v>
      </c>
      <c r="H15288">
        <v>40.715177679999996</v>
      </c>
      <c r="I15288">
        <v>-74.037683310000006</v>
      </c>
      <c r="J15288">
        <v>3270</v>
      </c>
      <c r="K15288" t="s">
        <v>38</v>
      </c>
      <c r="L15288">
        <v>40.725289109999999</v>
      </c>
      <c r="M15288">
        <v>-74.045571679999995</v>
      </c>
      <c r="N15288">
        <v>29547</v>
      </c>
      <c r="O15288" t="s">
        <v>19</v>
      </c>
      <c r="P15288">
        <v>1996</v>
      </c>
      <c r="Q15288" t="s">
        <v>20</v>
      </c>
      <c r="R15288" s="4">
        <f t="shared" si="238"/>
        <v>0.81166871739664859</v>
      </c>
    </row>
    <row r="15289" spans="1:18" x14ac:dyDescent="0.25">
      <c r="A15289">
        <v>481</v>
      </c>
      <c r="B15289" s="1">
        <v>43804</v>
      </c>
      <c r="C15289" s="2">
        <v>0.58758101851851852</v>
      </c>
      <c r="D15289" s="1">
        <v>43804</v>
      </c>
      <c r="E15289" s="2">
        <v>0.59315972222222224</v>
      </c>
      <c r="F15289">
        <v>3270</v>
      </c>
      <c r="G15289" t="s">
        <v>38</v>
      </c>
      <c r="H15289">
        <v>40.725289109999999</v>
      </c>
      <c r="I15289">
        <v>-74.045571679999995</v>
      </c>
      <c r="J15289">
        <v>3681</v>
      </c>
      <c r="K15289" t="s">
        <v>37</v>
      </c>
      <c r="L15289">
        <v>40.715177679999996</v>
      </c>
      <c r="M15289">
        <v>-74.037683310000006</v>
      </c>
      <c r="N15289">
        <v>26162</v>
      </c>
      <c r="O15289" t="s">
        <v>19</v>
      </c>
      <c r="P15289">
        <v>1977</v>
      </c>
      <c r="Q15289" t="s">
        <v>20</v>
      </c>
      <c r="R15289" s="4">
        <f t="shared" si="238"/>
        <v>0.81166871739664859</v>
      </c>
    </row>
    <row r="15290" spans="1:18" x14ac:dyDescent="0.25">
      <c r="A15290">
        <v>488</v>
      </c>
      <c r="B15290" s="1">
        <v>43819</v>
      </c>
      <c r="C15290" s="2">
        <v>0.40574074074074074</v>
      </c>
      <c r="D15290" s="1">
        <v>43819</v>
      </c>
      <c r="E15290" s="2">
        <v>0.41140046296296301</v>
      </c>
      <c r="F15290">
        <v>3270</v>
      </c>
      <c r="G15290" t="s">
        <v>38</v>
      </c>
      <c r="H15290">
        <v>40.725289109999999</v>
      </c>
      <c r="I15290">
        <v>-74.045571679999995</v>
      </c>
      <c r="J15290">
        <v>3681</v>
      </c>
      <c r="K15290" t="s">
        <v>37</v>
      </c>
      <c r="L15290">
        <v>40.715177679999996</v>
      </c>
      <c r="M15290">
        <v>-74.037683310000006</v>
      </c>
      <c r="N15290">
        <v>29509</v>
      </c>
      <c r="O15290" t="s">
        <v>19</v>
      </c>
      <c r="P15290">
        <v>1964</v>
      </c>
      <c r="Q15290" t="s">
        <v>23</v>
      </c>
      <c r="R15290" s="4">
        <f t="shared" si="238"/>
        <v>0.81166871739664859</v>
      </c>
    </row>
    <row r="15291" spans="1:18" x14ac:dyDescent="0.25">
      <c r="A15291">
        <v>529</v>
      </c>
      <c r="B15291" s="1">
        <v>43815</v>
      </c>
      <c r="C15291" s="2">
        <v>0.31378472222222226</v>
      </c>
      <c r="D15291" s="1">
        <v>43815</v>
      </c>
      <c r="E15291" s="2">
        <v>0.31990740740740742</v>
      </c>
      <c r="F15291">
        <v>3270</v>
      </c>
      <c r="G15291" t="s">
        <v>38</v>
      </c>
      <c r="H15291">
        <v>40.725289109999999</v>
      </c>
      <c r="I15291">
        <v>-74.045571679999995</v>
      </c>
      <c r="J15291">
        <v>3681</v>
      </c>
      <c r="K15291" t="s">
        <v>37</v>
      </c>
      <c r="L15291">
        <v>40.715177679999996</v>
      </c>
      <c r="M15291">
        <v>-74.037683310000006</v>
      </c>
      <c r="N15291">
        <v>26196</v>
      </c>
      <c r="O15291" t="s">
        <v>19</v>
      </c>
      <c r="P15291">
        <v>1964</v>
      </c>
      <c r="Q15291" t="s">
        <v>23</v>
      </c>
      <c r="R15291" s="4">
        <f t="shared" si="238"/>
        <v>0.81166871739664859</v>
      </c>
    </row>
    <row r="15292" spans="1:18" x14ac:dyDescent="0.25">
      <c r="A15292">
        <v>592</v>
      </c>
      <c r="B15292" s="1">
        <v>43822</v>
      </c>
      <c r="C15292" s="2">
        <v>0.40726851851851853</v>
      </c>
      <c r="D15292" s="1">
        <v>43822</v>
      </c>
      <c r="E15292" s="2">
        <v>0.41412037037037036</v>
      </c>
      <c r="F15292">
        <v>3681</v>
      </c>
      <c r="G15292" t="s">
        <v>37</v>
      </c>
      <c r="H15292">
        <v>40.715177679999996</v>
      </c>
      <c r="I15292">
        <v>-74.037683310000006</v>
      </c>
      <c r="J15292">
        <v>3270</v>
      </c>
      <c r="K15292" t="s">
        <v>38</v>
      </c>
      <c r="L15292">
        <v>40.725289109999999</v>
      </c>
      <c r="M15292">
        <v>-74.045571679999995</v>
      </c>
      <c r="N15292">
        <v>29572</v>
      </c>
      <c r="O15292" t="s">
        <v>30</v>
      </c>
      <c r="P15292">
        <v>1972</v>
      </c>
      <c r="Q15292" t="s">
        <v>23</v>
      </c>
      <c r="R15292" s="4">
        <f t="shared" si="238"/>
        <v>0.81166871739664859</v>
      </c>
    </row>
    <row r="15293" spans="1:18" x14ac:dyDescent="0.25">
      <c r="A15293">
        <v>630</v>
      </c>
      <c r="B15293" s="1">
        <v>43806</v>
      </c>
      <c r="C15293" s="2">
        <v>0.68223379629629621</v>
      </c>
      <c r="D15293" s="1">
        <v>43806</v>
      </c>
      <c r="E15293" s="2">
        <v>0.68952546296296291</v>
      </c>
      <c r="F15293">
        <v>3270</v>
      </c>
      <c r="G15293" t="s">
        <v>38</v>
      </c>
      <c r="H15293">
        <v>40.725289109999999</v>
      </c>
      <c r="I15293">
        <v>-74.045571679999995</v>
      </c>
      <c r="J15293">
        <v>3681</v>
      </c>
      <c r="K15293" t="s">
        <v>37</v>
      </c>
      <c r="L15293">
        <v>40.715177679999996</v>
      </c>
      <c r="M15293">
        <v>-74.037683310000006</v>
      </c>
      <c r="N15293">
        <v>26167</v>
      </c>
      <c r="O15293" t="s">
        <v>19</v>
      </c>
      <c r="P15293">
        <v>1977</v>
      </c>
      <c r="Q15293" t="s">
        <v>20</v>
      </c>
      <c r="R15293" s="4">
        <f t="shared" si="238"/>
        <v>0.81166871739664859</v>
      </c>
    </row>
    <row r="15294" spans="1:18" x14ac:dyDescent="0.25">
      <c r="A15294">
        <v>650</v>
      </c>
      <c r="B15294" s="1">
        <v>43803</v>
      </c>
      <c r="C15294" s="2">
        <v>0.65306712962962965</v>
      </c>
      <c r="D15294" s="1">
        <v>43803</v>
      </c>
      <c r="E15294" s="2">
        <v>0.66060185185185183</v>
      </c>
      <c r="F15294">
        <v>3270</v>
      </c>
      <c r="G15294" t="s">
        <v>38</v>
      </c>
      <c r="H15294">
        <v>40.725289109999999</v>
      </c>
      <c r="I15294">
        <v>-74.045571679999995</v>
      </c>
      <c r="J15294">
        <v>3681</v>
      </c>
      <c r="K15294" t="s">
        <v>37</v>
      </c>
      <c r="L15294">
        <v>40.715177679999996</v>
      </c>
      <c r="M15294">
        <v>-74.037683310000006</v>
      </c>
      <c r="N15294">
        <v>29484</v>
      </c>
      <c r="O15294" t="s">
        <v>19</v>
      </c>
      <c r="P15294">
        <v>1970</v>
      </c>
      <c r="Q15294" t="s">
        <v>23</v>
      </c>
      <c r="R15294" s="4">
        <f t="shared" si="238"/>
        <v>0.81166871739664859</v>
      </c>
    </row>
    <row r="15295" spans="1:18" x14ac:dyDescent="0.25">
      <c r="A15295">
        <v>1639</v>
      </c>
      <c r="B15295" s="1">
        <v>43811</v>
      </c>
      <c r="C15295" s="2">
        <v>0.69671296296296292</v>
      </c>
      <c r="D15295" s="1">
        <v>43811</v>
      </c>
      <c r="E15295" s="2">
        <v>0.71569444444444441</v>
      </c>
      <c r="F15295">
        <v>3270</v>
      </c>
      <c r="G15295" t="s">
        <v>38</v>
      </c>
      <c r="H15295">
        <v>40.725289109999999</v>
      </c>
      <c r="I15295">
        <v>-74.045571679999995</v>
      </c>
      <c r="J15295">
        <v>3681</v>
      </c>
      <c r="K15295" t="s">
        <v>37</v>
      </c>
      <c r="L15295">
        <v>40.715177679999996</v>
      </c>
      <c r="M15295">
        <v>-74.037683310000006</v>
      </c>
      <c r="N15295">
        <v>29547</v>
      </c>
      <c r="O15295" t="s">
        <v>19</v>
      </c>
      <c r="P15295">
        <v>1996</v>
      </c>
      <c r="Q15295" t="s">
        <v>20</v>
      </c>
      <c r="R15295" s="4">
        <f t="shared" si="238"/>
        <v>0.81166871739664859</v>
      </c>
    </row>
    <row r="15296" spans="1:18" x14ac:dyDescent="0.25">
      <c r="A15296">
        <v>244</v>
      </c>
      <c r="B15296" s="1">
        <v>43806</v>
      </c>
      <c r="C15296" s="2">
        <v>0.51390046296296299</v>
      </c>
      <c r="D15296" s="1">
        <v>43806</v>
      </c>
      <c r="E15296" s="2">
        <v>0.51672453703703702</v>
      </c>
      <c r="F15296">
        <v>3203</v>
      </c>
      <c r="G15296" t="s">
        <v>43</v>
      </c>
      <c r="H15296">
        <v>40.727595970000003</v>
      </c>
      <c r="I15296">
        <v>-74.044247310000003</v>
      </c>
      <c r="J15296">
        <v>3205</v>
      </c>
      <c r="K15296" t="s">
        <v>35</v>
      </c>
      <c r="L15296">
        <v>40.716539779999998</v>
      </c>
      <c r="M15296">
        <v>-74.049637910000001</v>
      </c>
      <c r="N15296">
        <v>26305</v>
      </c>
      <c r="O15296" t="s">
        <v>19</v>
      </c>
      <c r="P15296">
        <v>1979</v>
      </c>
      <c r="Q15296" t="s">
        <v>23</v>
      </c>
      <c r="R15296" s="4">
        <f t="shared" si="238"/>
        <v>0.81444393537042492</v>
      </c>
    </row>
    <row r="15297" spans="1:18" x14ac:dyDescent="0.25">
      <c r="A15297">
        <v>271</v>
      </c>
      <c r="B15297" s="1">
        <v>43810</v>
      </c>
      <c r="C15297" s="2">
        <v>0.29718749999999999</v>
      </c>
      <c r="D15297" s="1">
        <v>43810</v>
      </c>
      <c r="E15297" s="2">
        <v>0.30033564814814812</v>
      </c>
      <c r="F15297">
        <v>3203</v>
      </c>
      <c r="G15297" t="s">
        <v>43</v>
      </c>
      <c r="H15297">
        <v>40.727595970000003</v>
      </c>
      <c r="I15297">
        <v>-74.044247310000003</v>
      </c>
      <c r="J15297">
        <v>3205</v>
      </c>
      <c r="K15297" t="s">
        <v>35</v>
      </c>
      <c r="L15297">
        <v>40.716539779999998</v>
      </c>
      <c r="M15297">
        <v>-74.049637910000001</v>
      </c>
      <c r="N15297">
        <v>29490</v>
      </c>
      <c r="O15297" t="s">
        <v>19</v>
      </c>
      <c r="P15297">
        <v>1993</v>
      </c>
      <c r="Q15297" t="s">
        <v>23</v>
      </c>
      <c r="R15297" s="4">
        <f t="shared" si="238"/>
        <v>0.81444393537042492</v>
      </c>
    </row>
    <row r="15298" spans="1:18" x14ac:dyDescent="0.25">
      <c r="A15298">
        <v>275</v>
      </c>
      <c r="B15298" s="1">
        <v>43802</v>
      </c>
      <c r="C15298" s="2">
        <v>0.84887731481481488</v>
      </c>
      <c r="D15298" s="1">
        <v>43802</v>
      </c>
      <c r="E15298" s="2">
        <v>0.85206018518518523</v>
      </c>
      <c r="F15298">
        <v>3205</v>
      </c>
      <c r="G15298" t="s">
        <v>35</v>
      </c>
      <c r="H15298">
        <v>40.716539779999998</v>
      </c>
      <c r="I15298">
        <v>-74.049637910000001</v>
      </c>
      <c r="J15298">
        <v>3203</v>
      </c>
      <c r="K15298" t="s">
        <v>43</v>
      </c>
      <c r="L15298">
        <v>40.727595970000003</v>
      </c>
      <c r="M15298">
        <v>-74.044247310000003</v>
      </c>
      <c r="N15298">
        <v>26290</v>
      </c>
      <c r="O15298" t="s">
        <v>19</v>
      </c>
      <c r="P15298">
        <v>1993</v>
      </c>
      <c r="Q15298" t="s">
        <v>23</v>
      </c>
      <c r="R15298" s="4">
        <f t="shared" ref="R15298:R15361" si="239">ACOS(COS(RADIANS(90-H15298)) *COS(RADIANS(90-L15298)) +SIN(RADIANS(90-H15298)) *SIN(RADIANS(90-L15298)) *COS(RADIANS(I15298-M15298))) *3959</f>
        <v>0.81444393537042492</v>
      </c>
    </row>
    <row r="15299" spans="1:18" x14ac:dyDescent="0.25">
      <c r="A15299">
        <v>281</v>
      </c>
      <c r="B15299" s="1">
        <v>43817</v>
      </c>
      <c r="C15299" s="2">
        <v>0.22422453703703704</v>
      </c>
      <c r="D15299" s="1">
        <v>43817</v>
      </c>
      <c r="E15299" s="2">
        <v>0.22747685185185185</v>
      </c>
      <c r="F15299">
        <v>3203</v>
      </c>
      <c r="G15299" t="s">
        <v>43</v>
      </c>
      <c r="H15299">
        <v>40.727595970000003</v>
      </c>
      <c r="I15299">
        <v>-74.044247310000003</v>
      </c>
      <c r="J15299">
        <v>3205</v>
      </c>
      <c r="K15299" t="s">
        <v>35</v>
      </c>
      <c r="L15299">
        <v>40.716539779999998</v>
      </c>
      <c r="M15299">
        <v>-74.049637910000001</v>
      </c>
      <c r="N15299">
        <v>29126</v>
      </c>
      <c r="O15299" t="s">
        <v>19</v>
      </c>
      <c r="P15299">
        <v>1993</v>
      </c>
      <c r="Q15299" t="s">
        <v>23</v>
      </c>
      <c r="R15299" s="4">
        <f t="shared" si="239"/>
        <v>0.81444393537042492</v>
      </c>
    </row>
    <row r="15300" spans="1:18" x14ac:dyDescent="0.25">
      <c r="A15300">
        <v>296</v>
      </c>
      <c r="B15300" s="1">
        <v>43801</v>
      </c>
      <c r="C15300" s="2">
        <v>0.26547453703703705</v>
      </c>
      <c r="D15300" s="1">
        <v>43801</v>
      </c>
      <c r="E15300" s="2">
        <v>0.26890046296296294</v>
      </c>
      <c r="F15300">
        <v>3203</v>
      </c>
      <c r="G15300" t="s">
        <v>43</v>
      </c>
      <c r="H15300">
        <v>40.727595970000003</v>
      </c>
      <c r="I15300">
        <v>-74.044247310000003</v>
      </c>
      <c r="J15300">
        <v>3205</v>
      </c>
      <c r="K15300" t="s">
        <v>35</v>
      </c>
      <c r="L15300">
        <v>40.716539779999998</v>
      </c>
      <c r="M15300">
        <v>-74.049637910000001</v>
      </c>
      <c r="N15300">
        <v>29656</v>
      </c>
      <c r="O15300" t="s">
        <v>19</v>
      </c>
      <c r="P15300">
        <v>1993</v>
      </c>
      <c r="Q15300" t="s">
        <v>23</v>
      </c>
      <c r="R15300" s="4">
        <f t="shared" si="239"/>
        <v>0.81444393537042492</v>
      </c>
    </row>
    <row r="15301" spans="1:18" x14ac:dyDescent="0.25">
      <c r="A15301">
        <v>311</v>
      </c>
      <c r="B15301" s="1">
        <v>43812</v>
      </c>
      <c r="C15301" s="2">
        <v>0.23974537037037036</v>
      </c>
      <c r="D15301" s="1">
        <v>43812</v>
      </c>
      <c r="E15301" s="2">
        <v>0.24334490740740741</v>
      </c>
      <c r="F15301">
        <v>3203</v>
      </c>
      <c r="G15301" t="s">
        <v>43</v>
      </c>
      <c r="H15301">
        <v>40.727595970000003</v>
      </c>
      <c r="I15301">
        <v>-74.044247310000003</v>
      </c>
      <c r="J15301">
        <v>3205</v>
      </c>
      <c r="K15301" t="s">
        <v>35</v>
      </c>
      <c r="L15301">
        <v>40.716539779999998</v>
      </c>
      <c r="M15301">
        <v>-74.049637910000001</v>
      </c>
      <c r="N15301">
        <v>26290</v>
      </c>
      <c r="O15301" t="s">
        <v>19</v>
      </c>
      <c r="P15301">
        <v>1993</v>
      </c>
      <c r="Q15301" t="s">
        <v>23</v>
      </c>
      <c r="R15301" s="4">
        <f t="shared" si="239"/>
        <v>0.81444393537042492</v>
      </c>
    </row>
    <row r="15302" spans="1:18" x14ac:dyDescent="0.25">
      <c r="A15302">
        <v>316</v>
      </c>
      <c r="B15302" s="1">
        <v>43815</v>
      </c>
      <c r="C15302" s="2">
        <v>0.51545138888888886</v>
      </c>
      <c r="D15302" s="1">
        <v>43815</v>
      </c>
      <c r="E15302" s="2">
        <v>0.51910879629629625</v>
      </c>
      <c r="F15302">
        <v>3203</v>
      </c>
      <c r="G15302" t="s">
        <v>43</v>
      </c>
      <c r="H15302">
        <v>40.727595970000003</v>
      </c>
      <c r="I15302">
        <v>-74.044247310000003</v>
      </c>
      <c r="J15302">
        <v>3205</v>
      </c>
      <c r="K15302" t="s">
        <v>35</v>
      </c>
      <c r="L15302">
        <v>40.716539779999998</v>
      </c>
      <c r="M15302">
        <v>-74.049637910000001</v>
      </c>
      <c r="N15302">
        <v>29612</v>
      </c>
      <c r="O15302" t="s">
        <v>19</v>
      </c>
      <c r="P15302">
        <v>1993</v>
      </c>
      <c r="Q15302" t="s">
        <v>23</v>
      </c>
      <c r="R15302" s="4">
        <f t="shared" si="239"/>
        <v>0.81444393537042492</v>
      </c>
    </row>
    <row r="15303" spans="1:18" x14ac:dyDescent="0.25">
      <c r="A15303">
        <v>334</v>
      </c>
      <c r="B15303" s="1">
        <v>43809</v>
      </c>
      <c r="C15303" s="2">
        <v>0.30781249999999999</v>
      </c>
      <c r="D15303" s="1">
        <v>43809</v>
      </c>
      <c r="E15303" s="2">
        <v>0.31168981481481478</v>
      </c>
      <c r="F15303">
        <v>3203</v>
      </c>
      <c r="G15303" t="s">
        <v>43</v>
      </c>
      <c r="H15303">
        <v>40.727595970000003</v>
      </c>
      <c r="I15303">
        <v>-74.044247310000003</v>
      </c>
      <c r="J15303">
        <v>3205</v>
      </c>
      <c r="K15303" t="s">
        <v>35</v>
      </c>
      <c r="L15303">
        <v>40.716539779999998</v>
      </c>
      <c r="M15303">
        <v>-74.049637910000001</v>
      </c>
      <c r="N15303">
        <v>29232</v>
      </c>
      <c r="O15303" t="s">
        <v>19</v>
      </c>
      <c r="P15303">
        <v>1993</v>
      </c>
      <c r="Q15303" t="s">
        <v>23</v>
      </c>
      <c r="R15303" s="4">
        <f t="shared" si="239"/>
        <v>0.81444393537042492</v>
      </c>
    </row>
    <row r="15304" spans="1:18" x14ac:dyDescent="0.25">
      <c r="A15304">
        <v>340</v>
      </c>
      <c r="B15304" s="1">
        <v>43807</v>
      </c>
      <c r="C15304" s="2">
        <v>0.29819444444444443</v>
      </c>
      <c r="D15304" s="1">
        <v>43807</v>
      </c>
      <c r="E15304" s="2">
        <v>0.30212962962962964</v>
      </c>
      <c r="F15304">
        <v>3203</v>
      </c>
      <c r="G15304" t="s">
        <v>43</v>
      </c>
      <c r="H15304">
        <v>40.727595970000003</v>
      </c>
      <c r="I15304">
        <v>-74.044247310000003</v>
      </c>
      <c r="J15304">
        <v>3205</v>
      </c>
      <c r="K15304" t="s">
        <v>35</v>
      </c>
      <c r="L15304">
        <v>40.716539779999998</v>
      </c>
      <c r="M15304">
        <v>-74.049637910000001</v>
      </c>
      <c r="N15304">
        <v>29266</v>
      </c>
      <c r="O15304" t="s">
        <v>19</v>
      </c>
      <c r="P15304">
        <v>1993</v>
      </c>
      <c r="Q15304" t="s">
        <v>20</v>
      </c>
      <c r="R15304" s="4">
        <f t="shared" si="239"/>
        <v>0.81444393537042492</v>
      </c>
    </row>
    <row r="15305" spans="1:18" x14ac:dyDescent="0.25">
      <c r="A15305">
        <v>349</v>
      </c>
      <c r="B15305" s="1">
        <v>43806</v>
      </c>
      <c r="C15305" s="2">
        <v>0.75871527777777781</v>
      </c>
      <c r="D15305" s="1">
        <v>43806</v>
      </c>
      <c r="E15305" s="2">
        <v>0.76276620370370374</v>
      </c>
      <c r="F15305">
        <v>3205</v>
      </c>
      <c r="G15305" t="s">
        <v>35</v>
      </c>
      <c r="H15305">
        <v>40.716539779999998</v>
      </c>
      <c r="I15305">
        <v>-74.049637910000001</v>
      </c>
      <c r="J15305">
        <v>3203</v>
      </c>
      <c r="K15305" t="s">
        <v>43</v>
      </c>
      <c r="L15305">
        <v>40.727595970000003</v>
      </c>
      <c r="M15305">
        <v>-74.044247310000003</v>
      </c>
      <c r="N15305">
        <v>26153</v>
      </c>
      <c r="O15305" t="s">
        <v>19</v>
      </c>
      <c r="P15305">
        <v>1979</v>
      </c>
      <c r="Q15305" t="s">
        <v>23</v>
      </c>
      <c r="R15305" s="4">
        <f t="shared" si="239"/>
        <v>0.81444393537042492</v>
      </c>
    </row>
    <row r="15306" spans="1:18" x14ac:dyDescent="0.25">
      <c r="A15306">
        <v>355</v>
      </c>
      <c r="B15306" s="1">
        <v>43808</v>
      </c>
      <c r="C15306" s="2">
        <v>0.57322916666666668</v>
      </c>
      <c r="D15306" s="1">
        <v>43808</v>
      </c>
      <c r="E15306" s="2">
        <v>0.57733796296296302</v>
      </c>
      <c r="F15306">
        <v>3205</v>
      </c>
      <c r="G15306" t="s">
        <v>35</v>
      </c>
      <c r="H15306">
        <v>40.716539779999998</v>
      </c>
      <c r="I15306">
        <v>-74.049637910000001</v>
      </c>
      <c r="J15306">
        <v>3203</v>
      </c>
      <c r="K15306" t="s">
        <v>43</v>
      </c>
      <c r="L15306">
        <v>40.727595970000003</v>
      </c>
      <c r="M15306">
        <v>-74.044247310000003</v>
      </c>
      <c r="N15306">
        <v>29611</v>
      </c>
      <c r="O15306" t="s">
        <v>19</v>
      </c>
      <c r="P15306">
        <v>1993</v>
      </c>
      <c r="Q15306" t="s">
        <v>23</v>
      </c>
      <c r="R15306" s="4">
        <f t="shared" si="239"/>
        <v>0.81444393537042492</v>
      </c>
    </row>
    <row r="15307" spans="1:18" x14ac:dyDescent="0.25">
      <c r="A15307">
        <v>364</v>
      </c>
      <c r="B15307" s="1">
        <v>43804</v>
      </c>
      <c r="C15307" s="2">
        <v>0.30282407407407408</v>
      </c>
      <c r="D15307" s="1">
        <v>43804</v>
      </c>
      <c r="E15307" s="2">
        <v>0.30703703703703705</v>
      </c>
      <c r="F15307">
        <v>3203</v>
      </c>
      <c r="G15307" t="s">
        <v>43</v>
      </c>
      <c r="H15307">
        <v>40.727595970000003</v>
      </c>
      <c r="I15307">
        <v>-74.044247310000003</v>
      </c>
      <c r="J15307">
        <v>3205</v>
      </c>
      <c r="K15307" t="s">
        <v>35</v>
      </c>
      <c r="L15307">
        <v>40.716539779999998</v>
      </c>
      <c r="M15307">
        <v>-74.049637910000001</v>
      </c>
      <c r="N15307">
        <v>26177</v>
      </c>
      <c r="O15307" t="s">
        <v>19</v>
      </c>
      <c r="P15307">
        <v>1993</v>
      </c>
      <c r="Q15307" t="s">
        <v>23</v>
      </c>
      <c r="R15307" s="4">
        <f t="shared" si="239"/>
        <v>0.81444393537042492</v>
      </c>
    </row>
    <row r="15308" spans="1:18" x14ac:dyDescent="0.25">
      <c r="A15308">
        <v>379</v>
      </c>
      <c r="B15308" s="1">
        <v>43817</v>
      </c>
      <c r="C15308" s="2">
        <v>0.81745370370370374</v>
      </c>
      <c r="D15308" s="1">
        <v>43817</v>
      </c>
      <c r="E15308" s="2">
        <v>0.82185185185185183</v>
      </c>
      <c r="F15308">
        <v>3205</v>
      </c>
      <c r="G15308" t="s">
        <v>35</v>
      </c>
      <c r="H15308">
        <v>40.716539779999998</v>
      </c>
      <c r="I15308">
        <v>-74.049637910000001</v>
      </c>
      <c r="J15308">
        <v>3203</v>
      </c>
      <c r="K15308" t="s">
        <v>43</v>
      </c>
      <c r="L15308">
        <v>40.727595970000003</v>
      </c>
      <c r="M15308">
        <v>-74.044247310000003</v>
      </c>
      <c r="N15308">
        <v>29126</v>
      </c>
      <c r="O15308" t="s">
        <v>19</v>
      </c>
      <c r="P15308">
        <v>1993</v>
      </c>
      <c r="Q15308" t="s">
        <v>23</v>
      </c>
      <c r="R15308" s="4">
        <f t="shared" si="239"/>
        <v>0.81444393537042492</v>
      </c>
    </row>
    <row r="15309" spans="1:18" x14ac:dyDescent="0.25">
      <c r="A15309">
        <v>380</v>
      </c>
      <c r="B15309" s="1">
        <v>43827</v>
      </c>
      <c r="C15309" s="2">
        <v>0.50178240740740743</v>
      </c>
      <c r="D15309" s="1">
        <v>43827</v>
      </c>
      <c r="E15309" s="2">
        <v>0.50619212962962956</v>
      </c>
      <c r="F15309">
        <v>3203</v>
      </c>
      <c r="G15309" t="s">
        <v>43</v>
      </c>
      <c r="H15309">
        <v>40.727595970000003</v>
      </c>
      <c r="I15309">
        <v>-74.044247310000003</v>
      </c>
      <c r="J15309">
        <v>3205</v>
      </c>
      <c r="K15309" t="s">
        <v>35</v>
      </c>
      <c r="L15309">
        <v>40.716539779999998</v>
      </c>
      <c r="M15309">
        <v>-74.049637910000001</v>
      </c>
      <c r="N15309">
        <v>26247</v>
      </c>
      <c r="O15309" t="s">
        <v>19</v>
      </c>
      <c r="P15309">
        <v>1993</v>
      </c>
      <c r="Q15309" t="s">
        <v>23</v>
      </c>
      <c r="R15309" s="4">
        <f t="shared" si="239"/>
        <v>0.81444393537042492</v>
      </c>
    </row>
    <row r="15310" spans="1:18" x14ac:dyDescent="0.25">
      <c r="A15310">
        <v>384</v>
      </c>
      <c r="B15310" s="1">
        <v>43823</v>
      </c>
      <c r="C15310" s="2">
        <v>0.46912037037037035</v>
      </c>
      <c r="D15310" s="1">
        <v>43823</v>
      </c>
      <c r="E15310" s="2">
        <v>0.47356481481481483</v>
      </c>
      <c r="F15310">
        <v>3203</v>
      </c>
      <c r="G15310" t="s">
        <v>43</v>
      </c>
      <c r="H15310">
        <v>40.727595970000003</v>
      </c>
      <c r="I15310">
        <v>-74.044247310000003</v>
      </c>
      <c r="J15310">
        <v>3205</v>
      </c>
      <c r="K15310" t="s">
        <v>35</v>
      </c>
      <c r="L15310">
        <v>40.716539779999998</v>
      </c>
      <c r="M15310">
        <v>-74.049637910000001</v>
      </c>
      <c r="N15310">
        <v>29498</v>
      </c>
      <c r="O15310" t="s">
        <v>19</v>
      </c>
      <c r="P15310">
        <v>1970</v>
      </c>
      <c r="Q15310" t="s">
        <v>20</v>
      </c>
      <c r="R15310" s="4">
        <f t="shared" si="239"/>
        <v>0.81444393537042492</v>
      </c>
    </row>
    <row r="15311" spans="1:18" x14ac:dyDescent="0.25">
      <c r="A15311">
        <v>388</v>
      </c>
      <c r="B15311" s="1">
        <v>43808</v>
      </c>
      <c r="C15311" s="2">
        <v>0.28280092592592593</v>
      </c>
      <c r="D15311" s="1">
        <v>43808</v>
      </c>
      <c r="E15311" s="2">
        <v>0.28730324074074076</v>
      </c>
      <c r="F15311">
        <v>3203</v>
      </c>
      <c r="G15311" t="s">
        <v>43</v>
      </c>
      <c r="H15311">
        <v>40.727595970000003</v>
      </c>
      <c r="I15311">
        <v>-74.044247310000003</v>
      </c>
      <c r="J15311">
        <v>3205</v>
      </c>
      <c r="K15311" t="s">
        <v>35</v>
      </c>
      <c r="L15311">
        <v>40.716539779999998</v>
      </c>
      <c r="M15311">
        <v>-74.049637910000001</v>
      </c>
      <c r="N15311">
        <v>29611</v>
      </c>
      <c r="O15311" t="s">
        <v>19</v>
      </c>
      <c r="P15311">
        <v>1993</v>
      </c>
      <c r="Q15311" t="s">
        <v>23</v>
      </c>
      <c r="R15311" s="4">
        <f t="shared" si="239"/>
        <v>0.81444393537042492</v>
      </c>
    </row>
    <row r="15312" spans="1:18" x14ac:dyDescent="0.25">
      <c r="A15312">
        <v>390</v>
      </c>
      <c r="B15312" s="1">
        <v>43806</v>
      </c>
      <c r="C15312" s="2">
        <v>0.29526620370370371</v>
      </c>
      <c r="D15312" s="1">
        <v>43806</v>
      </c>
      <c r="E15312" s="2">
        <v>0.29979166666666668</v>
      </c>
      <c r="F15312">
        <v>3203</v>
      </c>
      <c r="G15312" t="s">
        <v>43</v>
      </c>
      <c r="H15312">
        <v>40.727595970000003</v>
      </c>
      <c r="I15312">
        <v>-74.044247310000003</v>
      </c>
      <c r="J15312">
        <v>3205</v>
      </c>
      <c r="K15312" t="s">
        <v>35</v>
      </c>
      <c r="L15312">
        <v>40.716539779999998</v>
      </c>
      <c r="M15312">
        <v>-74.049637910000001</v>
      </c>
      <c r="N15312">
        <v>29572</v>
      </c>
      <c r="O15312" t="s">
        <v>19</v>
      </c>
      <c r="P15312">
        <v>1993</v>
      </c>
      <c r="Q15312" t="s">
        <v>20</v>
      </c>
      <c r="R15312" s="4">
        <f t="shared" si="239"/>
        <v>0.81444393537042492</v>
      </c>
    </row>
    <row r="15313" spans="1:18" x14ac:dyDescent="0.25">
      <c r="A15313">
        <v>390</v>
      </c>
      <c r="B15313" s="1">
        <v>43827</v>
      </c>
      <c r="C15313" s="2">
        <v>0.5159259259259259</v>
      </c>
      <c r="D15313" s="1">
        <v>43827</v>
      </c>
      <c r="E15313" s="2">
        <v>0.52043981481481483</v>
      </c>
      <c r="F15313">
        <v>3205</v>
      </c>
      <c r="G15313" t="s">
        <v>35</v>
      </c>
      <c r="H15313">
        <v>40.716539779999998</v>
      </c>
      <c r="I15313">
        <v>-74.049637910000001</v>
      </c>
      <c r="J15313">
        <v>3203</v>
      </c>
      <c r="K15313" t="s">
        <v>43</v>
      </c>
      <c r="L15313">
        <v>40.727595970000003</v>
      </c>
      <c r="M15313">
        <v>-74.044247310000003</v>
      </c>
      <c r="N15313">
        <v>26247</v>
      </c>
      <c r="O15313" t="s">
        <v>19</v>
      </c>
      <c r="P15313">
        <v>1993</v>
      </c>
      <c r="Q15313" t="s">
        <v>23</v>
      </c>
      <c r="R15313" s="4">
        <f t="shared" si="239"/>
        <v>0.81444393537042492</v>
      </c>
    </row>
    <row r="15314" spans="1:18" x14ac:dyDescent="0.25">
      <c r="A15314">
        <v>410</v>
      </c>
      <c r="B15314" s="1">
        <v>43812</v>
      </c>
      <c r="C15314" s="2">
        <v>0.78123842592592585</v>
      </c>
      <c r="D15314" s="1">
        <v>43812</v>
      </c>
      <c r="E15314" s="2">
        <v>0.78599537037037026</v>
      </c>
      <c r="F15314">
        <v>3205</v>
      </c>
      <c r="G15314" t="s">
        <v>35</v>
      </c>
      <c r="H15314">
        <v>40.716539779999998</v>
      </c>
      <c r="I15314">
        <v>-74.049637910000001</v>
      </c>
      <c r="J15314">
        <v>3203</v>
      </c>
      <c r="K15314" t="s">
        <v>43</v>
      </c>
      <c r="L15314">
        <v>40.727595970000003</v>
      </c>
      <c r="M15314">
        <v>-74.044247310000003</v>
      </c>
      <c r="N15314">
        <v>29589</v>
      </c>
      <c r="O15314" t="s">
        <v>19</v>
      </c>
      <c r="P15314">
        <v>1993</v>
      </c>
      <c r="Q15314" t="s">
        <v>23</v>
      </c>
      <c r="R15314" s="4">
        <f t="shared" si="239"/>
        <v>0.81444393537042492</v>
      </c>
    </row>
    <row r="15315" spans="1:18" x14ac:dyDescent="0.25">
      <c r="A15315">
        <v>410</v>
      </c>
      <c r="B15315" s="1">
        <v>43810</v>
      </c>
      <c r="C15315" s="2">
        <v>0.38343750000000004</v>
      </c>
      <c r="D15315" s="1">
        <v>43810</v>
      </c>
      <c r="E15315" s="2">
        <v>0.38818287037037041</v>
      </c>
      <c r="F15315">
        <v>3203</v>
      </c>
      <c r="G15315" t="s">
        <v>43</v>
      </c>
      <c r="H15315">
        <v>40.727595970000003</v>
      </c>
      <c r="I15315">
        <v>-74.044247310000003</v>
      </c>
      <c r="J15315">
        <v>3205</v>
      </c>
      <c r="K15315" t="s">
        <v>35</v>
      </c>
      <c r="L15315">
        <v>40.716539779999998</v>
      </c>
      <c r="M15315">
        <v>-74.049637910000001</v>
      </c>
      <c r="N15315">
        <v>29594</v>
      </c>
      <c r="O15315" t="s">
        <v>19</v>
      </c>
      <c r="P15315">
        <v>1978</v>
      </c>
      <c r="Q15315" t="s">
        <v>23</v>
      </c>
      <c r="R15315" s="4">
        <f t="shared" si="239"/>
        <v>0.81444393537042492</v>
      </c>
    </row>
    <row r="15316" spans="1:18" x14ac:dyDescent="0.25">
      <c r="A15316">
        <v>414</v>
      </c>
      <c r="B15316" s="1">
        <v>43806</v>
      </c>
      <c r="C15316" s="2">
        <v>0.39712962962962961</v>
      </c>
      <c r="D15316" s="1">
        <v>43806</v>
      </c>
      <c r="E15316" s="2">
        <v>0.4019212962962963</v>
      </c>
      <c r="F15316">
        <v>3205</v>
      </c>
      <c r="G15316" t="s">
        <v>35</v>
      </c>
      <c r="H15316">
        <v>40.716539779999998</v>
      </c>
      <c r="I15316">
        <v>-74.049637910000001</v>
      </c>
      <c r="J15316">
        <v>3203</v>
      </c>
      <c r="K15316" t="s">
        <v>43</v>
      </c>
      <c r="L15316">
        <v>40.727595970000003</v>
      </c>
      <c r="M15316">
        <v>-74.044247310000003</v>
      </c>
      <c r="N15316">
        <v>26171</v>
      </c>
      <c r="O15316" t="s">
        <v>19</v>
      </c>
      <c r="P15316">
        <v>1990</v>
      </c>
      <c r="Q15316" t="s">
        <v>20</v>
      </c>
      <c r="R15316" s="4">
        <f t="shared" si="239"/>
        <v>0.81444393537042492</v>
      </c>
    </row>
    <row r="15317" spans="1:18" x14ac:dyDescent="0.25">
      <c r="A15317">
        <v>431</v>
      </c>
      <c r="B15317" s="1">
        <v>43805</v>
      </c>
      <c r="C15317" s="2">
        <v>0.30215277777777777</v>
      </c>
      <c r="D15317" s="1">
        <v>43805</v>
      </c>
      <c r="E15317" s="2">
        <v>0.30715277777777777</v>
      </c>
      <c r="F15317">
        <v>3203</v>
      </c>
      <c r="G15317" t="s">
        <v>43</v>
      </c>
      <c r="H15317">
        <v>40.727595970000003</v>
      </c>
      <c r="I15317">
        <v>-74.044247310000003</v>
      </c>
      <c r="J15317">
        <v>3205</v>
      </c>
      <c r="K15317" t="s">
        <v>35</v>
      </c>
      <c r="L15317">
        <v>40.716539779999998</v>
      </c>
      <c r="M15317">
        <v>-74.049637910000001</v>
      </c>
      <c r="N15317">
        <v>29284</v>
      </c>
      <c r="O15317" t="s">
        <v>19</v>
      </c>
      <c r="P15317">
        <v>1978</v>
      </c>
      <c r="Q15317" t="s">
        <v>23</v>
      </c>
      <c r="R15317" s="4">
        <f t="shared" si="239"/>
        <v>0.81444393537042492</v>
      </c>
    </row>
    <row r="15318" spans="1:18" x14ac:dyDescent="0.25">
      <c r="A15318">
        <v>437</v>
      </c>
      <c r="B15318" s="1">
        <v>43818</v>
      </c>
      <c r="C15318" s="2">
        <v>0.38533564814814819</v>
      </c>
      <c r="D15318" s="1">
        <v>43818</v>
      </c>
      <c r="E15318" s="2">
        <v>0.3903935185185185</v>
      </c>
      <c r="F15318">
        <v>3203</v>
      </c>
      <c r="G15318" t="s">
        <v>43</v>
      </c>
      <c r="H15318">
        <v>40.727595970000003</v>
      </c>
      <c r="I15318">
        <v>-74.044247310000003</v>
      </c>
      <c r="J15318">
        <v>3205</v>
      </c>
      <c r="K15318" t="s">
        <v>35</v>
      </c>
      <c r="L15318">
        <v>40.716539779999998</v>
      </c>
      <c r="M15318">
        <v>-74.049637910000001</v>
      </c>
      <c r="N15318">
        <v>29621</v>
      </c>
      <c r="O15318" t="s">
        <v>19</v>
      </c>
      <c r="P15318">
        <v>1978</v>
      </c>
      <c r="Q15318" t="s">
        <v>23</v>
      </c>
      <c r="R15318" s="4">
        <f t="shared" si="239"/>
        <v>0.81444393537042492</v>
      </c>
    </row>
    <row r="15319" spans="1:18" x14ac:dyDescent="0.25">
      <c r="A15319">
        <v>437</v>
      </c>
      <c r="B15319" s="1">
        <v>43814</v>
      </c>
      <c r="C15319" s="2">
        <v>0.57201388888888893</v>
      </c>
      <c r="D15319" s="1">
        <v>43814</v>
      </c>
      <c r="E15319" s="2">
        <v>0.57708333333333328</v>
      </c>
      <c r="F15319">
        <v>3203</v>
      </c>
      <c r="G15319" t="s">
        <v>43</v>
      </c>
      <c r="H15319">
        <v>40.727595970000003</v>
      </c>
      <c r="I15319">
        <v>-74.044247310000003</v>
      </c>
      <c r="J15319">
        <v>3205</v>
      </c>
      <c r="K15319" t="s">
        <v>35</v>
      </c>
      <c r="L15319">
        <v>40.716539779999998</v>
      </c>
      <c r="M15319">
        <v>-74.049637910000001</v>
      </c>
      <c r="N15319">
        <v>29635</v>
      </c>
      <c r="O15319" t="s">
        <v>19</v>
      </c>
      <c r="P15319">
        <v>1971</v>
      </c>
      <c r="Q15319" t="s">
        <v>20</v>
      </c>
      <c r="R15319" s="4">
        <f t="shared" si="239"/>
        <v>0.81444393537042492</v>
      </c>
    </row>
    <row r="15320" spans="1:18" x14ac:dyDescent="0.25">
      <c r="A15320">
        <v>440</v>
      </c>
      <c r="B15320" s="1">
        <v>43802</v>
      </c>
      <c r="C15320" s="2">
        <v>0.35386574074074079</v>
      </c>
      <c r="D15320" s="1">
        <v>43802</v>
      </c>
      <c r="E15320" s="2">
        <v>0.35895833333333332</v>
      </c>
      <c r="F15320">
        <v>3203</v>
      </c>
      <c r="G15320" t="s">
        <v>43</v>
      </c>
      <c r="H15320">
        <v>40.727595970000003</v>
      </c>
      <c r="I15320">
        <v>-74.044247310000003</v>
      </c>
      <c r="J15320">
        <v>3205</v>
      </c>
      <c r="K15320" t="s">
        <v>35</v>
      </c>
      <c r="L15320">
        <v>40.716539779999998</v>
      </c>
      <c r="M15320">
        <v>-74.049637910000001</v>
      </c>
      <c r="N15320">
        <v>29556</v>
      </c>
      <c r="O15320" t="s">
        <v>19</v>
      </c>
      <c r="P15320">
        <v>1993</v>
      </c>
      <c r="Q15320" t="s">
        <v>23</v>
      </c>
      <c r="R15320" s="4">
        <f t="shared" si="239"/>
        <v>0.81444393537042492</v>
      </c>
    </row>
    <row r="15321" spans="1:18" x14ac:dyDescent="0.25">
      <c r="A15321">
        <v>443</v>
      </c>
      <c r="B15321" s="1">
        <v>43806</v>
      </c>
      <c r="C15321" s="2">
        <v>0.39672453703703708</v>
      </c>
      <c r="D15321" s="1">
        <v>43806</v>
      </c>
      <c r="E15321" s="2">
        <v>0.40185185185185185</v>
      </c>
      <c r="F15321">
        <v>3205</v>
      </c>
      <c r="G15321" t="s">
        <v>35</v>
      </c>
      <c r="H15321">
        <v>40.716539779999998</v>
      </c>
      <c r="I15321">
        <v>-74.049637910000001</v>
      </c>
      <c r="J15321">
        <v>3203</v>
      </c>
      <c r="K15321" t="s">
        <v>43</v>
      </c>
      <c r="L15321">
        <v>40.727595970000003</v>
      </c>
      <c r="M15321">
        <v>-74.044247310000003</v>
      </c>
      <c r="N15321">
        <v>29264</v>
      </c>
      <c r="O15321" t="s">
        <v>19</v>
      </c>
      <c r="P15321">
        <v>1989</v>
      </c>
      <c r="Q15321" t="s">
        <v>23</v>
      </c>
      <c r="R15321" s="4">
        <f t="shared" si="239"/>
        <v>0.81444393537042492</v>
      </c>
    </row>
    <row r="15322" spans="1:18" x14ac:dyDescent="0.25">
      <c r="A15322">
        <v>448</v>
      </c>
      <c r="B15322" s="1">
        <v>43813</v>
      </c>
      <c r="C15322" s="2">
        <v>0.45851851851851855</v>
      </c>
      <c r="D15322" s="1">
        <v>43813</v>
      </c>
      <c r="E15322" s="2">
        <v>0.46370370370370373</v>
      </c>
      <c r="F15322">
        <v>3205</v>
      </c>
      <c r="G15322" t="s">
        <v>35</v>
      </c>
      <c r="H15322">
        <v>40.716539779999998</v>
      </c>
      <c r="I15322">
        <v>-74.049637910000001</v>
      </c>
      <c r="J15322">
        <v>3203</v>
      </c>
      <c r="K15322" t="s">
        <v>43</v>
      </c>
      <c r="L15322">
        <v>40.727595970000003</v>
      </c>
      <c r="M15322">
        <v>-74.044247310000003</v>
      </c>
      <c r="N15322">
        <v>26295</v>
      </c>
      <c r="O15322" t="s">
        <v>19</v>
      </c>
      <c r="P15322">
        <v>1969</v>
      </c>
      <c r="Q15322" t="s">
        <v>28</v>
      </c>
      <c r="R15322" s="4">
        <f t="shared" si="239"/>
        <v>0.81444393537042492</v>
      </c>
    </row>
    <row r="15323" spans="1:18" x14ac:dyDescent="0.25">
      <c r="A15323">
        <v>452</v>
      </c>
      <c r="B15323" s="1">
        <v>43809</v>
      </c>
      <c r="C15323" s="2">
        <v>0.73434027777777777</v>
      </c>
      <c r="D15323" s="1">
        <v>43809</v>
      </c>
      <c r="E15323" s="2">
        <v>0.73957175925925922</v>
      </c>
      <c r="F15323">
        <v>3205</v>
      </c>
      <c r="G15323" t="s">
        <v>35</v>
      </c>
      <c r="H15323">
        <v>40.716539779999998</v>
      </c>
      <c r="I15323">
        <v>-74.049637910000001</v>
      </c>
      <c r="J15323">
        <v>3203</v>
      </c>
      <c r="K15323" t="s">
        <v>43</v>
      </c>
      <c r="L15323">
        <v>40.727595970000003</v>
      </c>
      <c r="M15323">
        <v>-74.044247310000003</v>
      </c>
      <c r="N15323">
        <v>29206</v>
      </c>
      <c r="O15323" t="s">
        <v>19</v>
      </c>
      <c r="P15323">
        <v>1993</v>
      </c>
      <c r="Q15323" t="s">
        <v>23</v>
      </c>
      <c r="R15323" s="4">
        <f t="shared" si="239"/>
        <v>0.81444393537042492</v>
      </c>
    </row>
    <row r="15324" spans="1:18" x14ac:dyDescent="0.25">
      <c r="A15324">
        <v>460</v>
      </c>
      <c r="B15324" s="1">
        <v>43802</v>
      </c>
      <c r="C15324" s="2">
        <v>0.6944907407407408</v>
      </c>
      <c r="D15324" s="1">
        <v>43802</v>
      </c>
      <c r="E15324" s="2">
        <v>0.69981481481481478</v>
      </c>
      <c r="F15324">
        <v>3205</v>
      </c>
      <c r="G15324" t="s">
        <v>35</v>
      </c>
      <c r="H15324">
        <v>40.716539779999998</v>
      </c>
      <c r="I15324">
        <v>-74.049637910000001</v>
      </c>
      <c r="J15324">
        <v>3203</v>
      </c>
      <c r="K15324" t="s">
        <v>43</v>
      </c>
      <c r="L15324">
        <v>40.727595970000003</v>
      </c>
      <c r="M15324">
        <v>-74.044247310000003</v>
      </c>
      <c r="N15324">
        <v>29254</v>
      </c>
      <c r="O15324" t="s">
        <v>19</v>
      </c>
      <c r="P15324">
        <v>1978</v>
      </c>
      <c r="Q15324" t="s">
        <v>23</v>
      </c>
      <c r="R15324" s="4">
        <f t="shared" si="239"/>
        <v>0.81444393537042492</v>
      </c>
    </row>
    <row r="15325" spans="1:18" x14ac:dyDescent="0.25">
      <c r="A15325">
        <v>471</v>
      </c>
      <c r="B15325" s="1">
        <v>43807</v>
      </c>
      <c r="C15325" s="2">
        <v>0.42776620370370372</v>
      </c>
      <c r="D15325" s="1">
        <v>43807</v>
      </c>
      <c r="E15325" s="2">
        <v>0.43321759259259257</v>
      </c>
      <c r="F15325">
        <v>3203</v>
      </c>
      <c r="G15325" t="s">
        <v>43</v>
      </c>
      <c r="H15325">
        <v>40.727595970000003</v>
      </c>
      <c r="I15325">
        <v>-74.044247310000003</v>
      </c>
      <c r="J15325">
        <v>3205</v>
      </c>
      <c r="K15325" t="s">
        <v>35</v>
      </c>
      <c r="L15325">
        <v>40.716539779999998</v>
      </c>
      <c r="M15325">
        <v>-74.049637910000001</v>
      </c>
      <c r="N15325">
        <v>29205</v>
      </c>
      <c r="O15325" t="s">
        <v>19</v>
      </c>
      <c r="P15325">
        <v>1978</v>
      </c>
      <c r="Q15325" t="s">
        <v>23</v>
      </c>
      <c r="R15325" s="4">
        <f t="shared" si="239"/>
        <v>0.81444393537042492</v>
      </c>
    </row>
    <row r="15326" spans="1:18" x14ac:dyDescent="0.25">
      <c r="A15326">
        <v>481</v>
      </c>
      <c r="B15326" s="1">
        <v>43826</v>
      </c>
      <c r="C15326" s="2">
        <v>0.24003472222222222</v>
      </c>
      <c r="D15326" s="1">
        <v>43826</v>
      </c>
      <c r="E15326" s="2">
        <v>0.24560185185185182</v>
      </c>
      <c r="F15326">
        <v>3205</v>
      </c>
      <c r="G15326" t="s">
        <v>35</v>
      </c>
      <c r="H15326">
        <v>40.716539779999998</v>
      </c>
      <c r="I15326">
        <v>-74.049637910000001</v>
      </c>
      <c r="J15326">
        <v>3203</v>
      </c>
      <c r="K15326" t="s">
        <v>43</v>
      </c>
      <c r="L15326">
        <v>40.727595970000003</v>
      </c>
      <c r="M15326">
        <v>-74.044247310000003</v>
      </c>
      <c r="N15326">
        <v>29662</v>
      </c>
      <c r="O15326" t="s">
        <v>30</v>
      </c>
      <c r="P15326">
        <v>1969</v>
      </c>
      <c r="Q15326" t="s">
        <v>28</v>
      </c>
      <c r="R15326" s="4">
        <f t="shared" si="239"/>
        <v>0.81444393537042492</v>
      </c>
    </row>
    <row r="15327" spans="1:18" x14ac:dyDescent="0.25">
      <c r="A15327">
        <v>483</v>
      </c>
      <c r="B15327" s="1">
        <v>43809</v>
      </c>
      <c r="C15327" s="2">
        <v>0.88249999999999995</v>
      </c>
      <c r="D15327" s="1">
        <v>43809</v>
      </c>
      <c r="E15327" s="2">
        <v>0.88809027777777771</v>
      </c>
      <c r="F15327">
        <v>3205</v>
      </c>
      <c r="G15327" t="s">
        <v>35</v>
      </c>
      <c r="H15327">
        <v>40.716539779999998</v>
      </c>
      <c r="I15327">
        <v>-74.049637910000001</v>
      </c>
      <c r="J15327">
        <v>3203</v>
      </c>
      <c r="K15327" t="s">
        <v>43</v>
      </c>
      <c r="L15327">
        <v>40.727595970000003</v>
      </c>
      <c r="M15327">
        <v>-74.044247310000003</v>
      </c>
      <c r="N15327">
        <v>29280</v>
      </c>
      <c r="O15327" t="s">
        <v>19</v>
      </c>
      <c r="P15327">
        <v>1970</v>
      </c>
      <c r="Q15327" t="s">
        <v>20</v>
      </c>
      <c r="R15327" s="4">
        <f t="shared" si="239"/>
        <v>0.81444393537042492</v>
      </c>
    </row>
    <row r="15328" spans="1:18" x14ac:dyDescent="0.25">
      <c r="A15328">
        <v>485</v>
      </c>
      <c r="B15328" s="1">
        <v>43804</v>
      </c>
      <c r="C15328" s="2">
        <v>0.29929398148148151</v>
      </c>
      <c r="D15328" s="1">
        <v>43804</v>
      </c>
      <c r="E15328" s="2">
        <v>0.3049074074074074</v>
      </c>
      <c r="F15328">
        <v>3203</v>
      </c>
      <c r="G15328" t="s">
        <v>43</v>
      </c>
      <c r="H15328">
        <v>40.727595970000003</v>
      </c>
      <c r="I15328">
        <v>-74.044247310000003</v>
      </c>
      <c r="J15328">
        <v>3205</v>
      </c>
      <c r="K15328" t="s">
        <v>35</v>
      </c>
      <c r="L15328">
        <v>40.716539779999998</v>
      </c>
      <c r="M15328">
        <v>-74.049637910000001</v>
      </c>
      <c r="N15328">
        <v>29494</v>
      </c>
      <c r="O15328" t="s">
        <v>19</v>
      </c>
      <c r="P15328">
        <v>1978</v>
      </c>
      <c r="Q15328" t="s">
        <v>23</v>
      </c>
      <c r="R15328" s="4">
        <f t="shared" si="239"/>
        <v>0.81444393537042492</v>
      </c>
    </row>
    <row r="15329" spans="1:18" x14ac:dyDescent="0.25">
      <c r="A15329">
        <v>543</v>
      </c>
      <c r="B15329" s="1">
        <v>43826</v>
      </c>
      <c r="C15329" s="2">
        <v>0.65082175925925922</v>
      </c>
      <c r="D15329" s="1">
        <v>43826</v>
      </c>
      <c r="E15329" s="2">
        <v>0.65710648148148143</v>
      </c>
      <c r="F15329">
        <v>3205</v>
      </c>
      <c r="G15329" t="s">
        <v>35</v>
      </c>
      <c r="H15329">
        <v>40.716539779999998</v>
      </c>
      <c r="I15329">
        <v>-74.049637910000001</v>
      </c>
      <c r="J15329">
        <v>3203</v>
      </c>
      <c r="K15329" t="s">
        <v>43</v>
      </c>
      <c r="L15329">
        <v>40.727595970000003</v>
      </c>
      <c r="M15329">
        <v>-74.044247310000003</v>
      </c>
      <c r="N15329">
        <v>29553</v>
      </c>
      <c r="O15329" t="s">
        <v>19</v>
      </c>
      <c r="P15329">
        <v>1991</v>
      </c>
      <c r="Q15329" t="s">
        <v>20</v>
      </c>
      <c r="R15329" s="4">
        <f t="shared" si="239"/>
        <v>0.81444393537042492</v>
      </c>
    </row>
    <row r="15330" spans="1:18" x14ac:dyDescent="0.25">
      <c r="A15330">
        <v>561</v>
      </c>
      <c r="B15330" s="1">
        <v>43813</v>
      </c>
      <c r="C15330" s="2">
        <v>0.58071759259259259</v>
      </c>
      <c r="D15330" s="1">
        <v>43813</v>
      </c>
      <c r="E15330" s="2">
        <v>0.58721064814814816</v>
      </c>
      <c r="F15330">
        <v>3203</v>
      </c>
      <c r="G15330" t="s">
        <v>43</v>
      </c>
      <c r="H15330">
        <v>40.727595970000003</v>
      </c>
      <c r="I15330">
        <v>-74.044247310000003</v>
      </c>
      <c r="J15330">
        <v>3205</v>
      </c>
      <c r="K15330" t="s">
        <v>35</v>
      </c>
      <c r="L15330">
        <v>40.716539779999998</v>
      </c>
      <c r="M15330">
        <v>-74.049637910000001</v>
      </c>
      <c r="N15330">
        <v>29453</v>
      </c>
      <c r="O15330" t="s">
        <v>19</v>
      </c>
      <c r="P15330">
        <v>1969</v>
      </c>
      <c r="Q15330" t="s">
        <v>28</v>
      </c>
      <c r="R15330" s="4">
        <f t="shared" si="239"/>
        <v>0.81444393537042492</v>
      </c>
    </row>
    <row r="15331" spans="1:18" x14ac:dyDescent="0.25">
      <c r="A15331">
        <v>566</v>
      </c>
      <c r="B15331" s="1">
        <v>43806</v>
      </c>
      <c r="C15331" s="2">
        <v>0.6918981481481481</v>
      </c>
      <c r="D15331" s="1">
        <v>43806</v>
      </c>
      <c r="E15331" s="2">
        <v>0.69846064814814823</v>
      </c>
      <c r="F15331">
        <v>3205</v>
      </c>
      <c r="G15331" t="s">
        <v>35</v>
      </c>
      <c r="H15331">
        <v>40.716539779999998</v>
      </c>
      <c r="I15331">
        <v>-74.049637910000001</v>
      </c>
      <c r="J15331">
        <v>3203</v>
      </c>
      <c r="K15331" t="s">
        <v>43</v>
      </c>
      <c r="L15331">
        <v>40.727595970000003</v>
      </c>
      <c r="M15331">
        <v>-74.044247310000003</v>
      </c>
      <c r="N15331">
        <v>26306</v>
      </c>
      <c r="O15331" t="s">
        <v>19</v>
      </c>
      <c r="P15331">
        <v>1986</v>
      </c>
      <c r="Q15331" t="s">
        <v>20</v>
      </c>
      <c r="R15331" s="4">
        <f t="shared" si="239"/>
        <v>0.81444393537042492</v>
      </c>
    </row>
    <row r="15332" spans="1:18" x14ac:dyDescent="0.25">
      <c r="A15332">
        <v>689</v>
      </c>
      <c r="B15332" s="1">
        <v>43830</v>
      </c>
      <c r="C15332" s="2">
        <v>0.53438657407407408</v>
      </c>
      <c r="D15332" s="1">
        <v>43830</v>
      </c>
      <c r="E15332" s="2">
        <v>0.54237268518518522</v>
      </c>
      <c r="F15332">
        <v>3203</v>
      </c>
      <c r="G15332" t="s">
        <v>43</v>
      </c>
      <c r="H15332">
        <v>40.727595970000003</v>
      </c>
      <c r="I15332">
        <v>-74.044247310000003</v>
      </c>
      <c r="J15332">
        <v>3205</v>
      </c>
      <c r="K15332" t="s">
        <v>35</v>
      </c>
      <c r="L15332">
        <v>40.716539779999998</v>
      </c>
      <c r="M15332">
        <v>-74.049637910000001</v>
      </c>
      <c r="N15332">
        <v>29515</v>
      </c>
      <c r="O15332" t="s">
        <v>30</v>
      </c>
      <c r="P15332">
        <v>1989</v>
      </c>
      <c r="Q15332" t="s">
        <v>20</v>
      </c>
      <c r="R15332" s="4">
        <f t="shared" si="239"/>
        <v>0.81444393537042492</v>
      </c>
    </row>
    <row r="15333" spans="1:18" x14ac:dyDescent="0.25">
      <c r="A15333">
        <v>1017</v>
      </c>
      <c r="B15333" s="1">
        <v>43830</v>
      </c>
      <c r="C15333" s="2">
        <v>0.53057870370370364</v>
      </c>
      <c r="D15333" s="1">
        <v>43830</v>
      </c>
      <c r="E15333" s="2">
        <v>0.54236111111111118</v>
      </c>
      <c r="F15333">
        <v>3203</v>
      </c>
      <c r="G15333" t="s">
        <v>43</v>
      </c>
      <c r="H15333">
        <v>40.727595970000003</v>
      </c>
      <c r="I15333">
        <v>-74.044247310000003</v>
      </c>
      <c r="J15333">
        <v>3205</v>
      </c>
      <c r="K15333" t="s">
        <v>35</v>
      </c>
      <c r="L15333">
        <v>40.716539779999998</v>
      </c>
      <c r="M15333">
        <v>-74.049637910000001</v>
      </c>
      <c r="N15333">
        <v>26238</v>
      </c>
      <c r="O15333" t="s">
        <v>30</v>
      </c>
      <c r="P15333">
        <v>1969</v>
      </c>
      <c r="Q15333" t="s">
        <v>28</v>
      </c>
      <c r="R15333" s="4">
        <f t="shared" si="239"/>
        <v>0.81444393537042492</v>
      </c>
    </row>
    <row r="15334" spans="1:18" x14ac:dyDescent="0.25">
      <c r="A15334">
        <v>1297</v>
      </c>
      <c r="B15334" s="1">
        <v>43809</v>
      </c>
      <c r="C15334" s="2">
        <v>0.75881944444444438</v>
      </c>
      <c r="D15334" s="1">
        <v>43809</v>
      </c>
      <c r="E15334" s="2">
        <v>0.77383101851851854</v>
      </c>
      <c r="F15334">
        <v>3203</v>
      </c>
      <c r="G15334" t="s">
        <v>43</v>
      </c>
      <c r="H15334">
        <v>40.727595970000003</v>
      </c>
      <c r="I15334">
        <v>-74.044247310000003</v>
      </c>
      <c r="J15334">
        <v>3205</v>
      </c>
      <c r="K15334" t="s">
        <v>35</v>
      </c>
      <c r="L15334">
        <v>40.716539779999998</v>
      </c>
      <c r="M15334">
        <v>-74.049637910000001</v>
      </c>
      <c r="N15334">
        <v>29673</v>
      </c>
      <c r="O15334" t="s">
        <v>19</v>
      </c>
      <c r="P15334">
        <v>1976</v>
      </c>
      <c r="Q15334" t="s">
        <v>23</v>
      </c>
      <c r="R15334" s="4">
        <f t="shared" si="239"/>
        <v>0.81444393537042492</v>
      </c>
    </row>
    <row r="15335" spans="1:18" x14ac:dyDescent="0.25">
      <c r="A15335">
        <v>376</v>
      </c>
      <c r="B15335" s="1">
        <v>43819</v>
      </c>
      <c r="C15335" s="2">
        <v>0.73677083333333337</v>
      </c>
      <c r="D15335" s="1">
        <v>43819</v>
      </c>
      <c r="E15335" s="2">
        <v>0.7411226851851852</v>
      </c>
      <c r="F15335">
        <v>3206</v>
      </c>
      <c r="G15335" t="s">
        <v>63</v>
      </c>
      <c r="H15335">
        <v>40.7311689</v>
      </c>
      <c r="I15335">
        <v>-74.057573599999998</v>
      </c>
      <c r="J15335">
        <v>3272</v>
      </c>
      <c r="K15335" t="s">
        <v>22</v>
      </c>
      <c r="L15335">
        <v>40.723331590000001</v>
      </c>
      <c r="M15335">
        <v>-74.045952560000003</v>
      </c>
      <c r="N15335">
        <v>29458</v>
      </c>
      <c r="O15335" t="s">
        <v>19</v>
      </c>
      <c r="P15335">
        <v>1984</v>
      </c>
      <c r="Q15335" t="s">
        <v>23</v>
      </c>
      <c r="R15335" s="4">
        <f t="shared" si="239"/>
        <v>0.81459420671317795</v>
      </c>
    </row>
    <row r="15336" spans="1:18" x14ac:dyDescent="0.25">
      <c r="A15336">
        <v>439</v>
      </c>
      <c r="B15336" s="1">
        <v>43822</v>
      </c>
      <c r="C15336" s="2">
        <v>0.84906250000000005</v>
      </c>
      <c r="D15336" s="1">
        <v>43822</v>
      </c>
      <c r="E15336" s="2">
        <v>0.85415509259259259</v>
      </c>
      <c r="F15336">
        <v>3206</v>
      </c>
      <c r="G15336" t="s">
        <v>63</v>
      </c>
      <c r="H15336">
        <v>40.7311689</v>
      </c>
      <c r="I15336">
        <v>-74.057573599999998</v>
      </c>
      <c r="J15336">
        <v>3272</v>
      </c>
      <c r="K15336" t="s">
        <v>22</v>
      </c>
      <c r="L15336">
        <v>40.723331590000001</v>
      </c>
      <c r="M15336">
        <v>-74.045952560000003</v>
      </c>
      <c r="N15336">
        <v>26190</v>
      </c>
      <c r="O15336" t="s">
        <v>19</v>
      </c>
      <c r="P15336">
        <v>1962</v>
      </c>
      <c r="Q15336" t="s">
        <v>23</v>
      </c>
      <c r="R15336" s="4">
        <f t="shared" si="239"/>
        <v>0.81459420671317795</v>
      </c>
    </row>
    <row r="15337" spans="1:18" x14ac:dyDescent="0.25">
      <c r="A15337">
        <v>551</v>
      </c>
      <c r="B15337" s="1">
        <v>43821</v>
      </c>
      <c r="C15337" s="2">
        <v>0.58210648148148147</v>
      </c>
      <c r="D15337" s="1">
        <v>43821</v>
      </c>
      <c r="E15337" s="2">
        <v>0.58849537037037036</v>
      </c>
      <c r="F15337">
        <v>3207</v>
      </c>
      <c r="G15337" t="s">
        <v>62</v>
      </c>
      <c r="H15337">
        <v>40.737603700000001</v>
      </c>
      <c r="I15337">
        <v>-74.052478300000004</v>
      </c>
      <c r="J15337">
        <v>3203</v>
      </c>
      <c r="K15337" t="s">
        <v>43</v>
      </c>
      <c r="L15337">
        <v>40.727595970000003</v>
      </c>
      <c r="M15337">
        <v>-74.044247310000003</v>
      </c>
      <c r="N15337">
        <v>29516</v>
      </c>
      <c r="O15337" t="s">
        <v>19</v>
      </c>
      <c r="P15337">
        <v>1994</v>
      </c>
      <c r="Q15337" t="s">
        <v>23</v>
      </c>
      <c r="R15337" s="4">
        <f t="shared" si="239"/>
        <v>0.81481432632703754</v>
      </c>
    </row>
    <row r="15338" spans="1:18" x14ac:dyDescent="0.25">
      <c r="A15338">
        <v>586</v>
      </c>
      <c r="B15338" s="1">
        <v>43807</v>
      </c>
      <c r="C15338" s="2">
        <v>0.52295138888888892</v>
      </c>
      <c r="D15338" s="1">
        <v>43807</v>
      </c>
      <c r="E15338" s="2">
        <v>0.52973379629629636</v>
      </c>
      <c r="F15338">
        <v>3207</v>
      </c>
      <c r="G15338" t="s">
        <v>62</v>
      </c>
      <c r="H15338">
        <v>40.737603700000001</v>
      </c>
      <c r="I15338">
        <v>-74.052478300000004</v>
      </c>
      <c r="J15338">
        <v>3203</v>
      </c>
      <c r="K15338" t="s">
        <v>43</v>
      </c>
      <c r="L15338">
        <v>40.727595970000003</v>
      </c>
      <c r="M15338">
        <v>-74.044247310000003</v>
      </c>
      <c r="N15338">
        <v>29235</v>
      </c>
      <c r="O15338" t="s">
        <v>19</v>
      </c>
      <c r="P15338">
        <v>1994</v>
      </c>
      <c r="Q15338" t="s">
        <v>23</v>
      </c>
      <c r="R15338" s="4">
        <f t="shared" si="239"/>
        <v>0.81481432632703754</v>
      </c>
    </row>
    <row r="15339" spans="1:18" x14ac:dyDescent="0.25">
      <c r="A15339">
        <v>849</v>
      </c>
      <c r="B15339" s="1">
        <v>43818</v>
      </c>
      <c r="C15339" s="2">
        <v>0.95634259259259258</v>
      </c>
      <c r="D15339" s="1">
        <v>43818</v>
      </c>
      <c r="E15339" s="2">
        <v>0.96616898148148145</v>
      </c>
      <c r="F15339">
        <v>3207</v>
      </c>
      <c r="G15339" t="s">
        <v>62</v>
      </c>
      <c r="H15339">
        <v>40.737603700000001</v>
      </c>
      <c r="I15339">
        <v>-74.052478300000004</v>
      </c>
      <c r="J15339">
        <v>3203</v>
      </c>
      <c r="K15339" t="s">
        <v>43</v>
      </c>
      <c r="L15339">
        <v>40.727595970000003</v>
      </c>
      <c r="M15339">
        <v>-74.044247310000003</v>
      </c>
      <c r="N15339">
        <v>29462</v>
      </c>
      <c r="O15339" t="s">
        <v>30</v>
      </c>
      <c r="P15339">
        <v>1998</v>
      </c>
      <c r="Q15339" t="s">
        <v>23</v>
      </c>
      <c r="R15339" s="4">
        <f t="shared" si="239"/>
        <v>0.81481432632703754</v>
      </c>
    </row>
    <row r="15340" spans="1:18" x14ac:dyDescent="0.25">
      <c r="A15340">
        <v>396</v>
      </c>
      <c r="B15340" s="1">
        <v>43826</v>
      </c>
      <c r="C15340" s="2">
        <v>0.51209490740740737</v>
      </c>
      <c r="D15340" s="1">
        <v>43826</v>
      </c>
      <c r="E15340" s="2">
        <v>0.51667824074074076</v>
      </c>
      <c r="F15340">
        <v>3272</v>
      </c>
      <c r="G15340" t="s">
        <v>22</v>
      </c>
      <c r="H15340">
        <v>40.723331590000001</v>
      </c>
      <c r="I15340">
        <v>-74.045952560000003</v>
      </c>
      <c r="J15340">
        <v>3199</v>
      </c>
      <c r="K15340" t="s">
        <v>34</v>
      </c>
      <c r="L15340">
        <v>40.728744800000001</v>
      </c>
      <c r="M15340">
        <v>-74.032108199999996</v>
      </c>
      <c r="N15340">
        <v>29299</v>
      </c>
      <c r="O15340" t="s">
        <v>19</v>
      </c>
      <c r="P15340">
        <v>1988</v>
      </c>
      <c r="Q15340" t="s">
        <v>23</v>
      </c>
      <c r="R15340" s="4">
        <f t="shared" si="239"/>
        <v>0.81576220291446422</v>
      </c>
    </row>
    <row r="15341" spans="1:18" x14ac:dyDescent="0.25">
      <c r="A15341">
        <v>440</v>
      </c>
      <c r="B15341" s="1">
        <v>43821</v>
      </c>
      <c r="C15341" s="2">
        <v>0.86140046296296291</v>
      </c>
      <c r="D15341" s="1">
        <v>43821</v>
      </c>
      <c r="E15341" s="2">
        <v>0.8665046296296296</v>
      </c>
      <c r="F15341">
        <v>3199</v>
      </c>
      <c r="G15341" t="s">
        <v>34</v>
      </c>
      <c r="H15341">
        <v>40.728744800000001</v>
      </c>
      <c r="I15341">
        <v>-74.032108199999996</v>
      </c>
      <c r="J15341">
        <v>3272</v>
      </c>
      <c r="K15341" t="s">
        <v>22</v>
      </c>
      <c r="L15341">
        <v>40.723331590000001</v>
      </c>
      <c r="M15341">
        <v>-74.045952560000003</v>
      </c>
      <c r="N15341">
        <v>29595</v>
      </c>
      <c r="O15341" t="s">
        <v>19</v>
      </c>
      <c r="P15341">
        <v>1966</v>
      </c>
      <c r="Q15341" t="s">
        <v>23</v>
      </c>
      <c r="R15341" s="4">
        <f t="shared" si="239"/>
        <v>0.81576220291446422</v>
      </c>
    </row>
    <row r="15342" spans="1:18" x14ac:dyDescent="0.25">
      <c r="A15342">
        <v>480</v>
      </c>
      <c r="B15342" s="1">
        <v>43815</v>
      </c>
      <c r="C15342" s="2">
        <v>0.82517361111111109</v>
      </c>
      <c r="D15342" s="1">
        <v>43815</v>
      </c>
      <c r="E15342" s="2">
        <v>0.83072916666666663</v>
      </c>
      <c r="F15342">
        <v>3199</v>
      </c>
      <c r="G15342" t="s">
        <v>34</v>
      </c>
      <c r="H15342">
        <v>40.728744800000001</v>
      </c>
      <c r="I15342">
        <v>-74.032108199999996</v>
      </c>
      <c r="J15342">
        <v>3272</v>
      </c>
      <c r="K15342" t="s">
        <v>22</v>
      </c>
      <c r="L15342">
        <v>40.723331590000001</v>
      </c>
      <c r="M15342">
        <v>-74.045952560000003</v>
      </c>
      <c r="N15342">
        <v>26178</v>
      </c>
      <c r="O15342" t="s">
        <v>19</v>
      </c>
      <c r="P15342">
        <v>1985</v>
      </c>
      <c r="Q15342" t="s">
        <v>23</v>
      </c>
      <c r="R15342" s="4">
        <f t="shared" si="239"/>
        <v>0.81576220291446422</v>
      </c>
    </row>
    <row r="15343" spans="1:18" x14ac:dyDescent="0.25">
      <c r="A15343">
        <v>499</v>
      </c>
      <c r="B15343" s="1">
        <v>43823</v>
      </c>
      <c r="C15343" s="2">
        <v>0.58233796296296292</v>
      </c>
      <c r="D15343" s="1">
        <v>43823</v>
      </c>
      <c r="E15343" s="2">
        <v>0.58811342592592586</v>
      </c>
      <c r="F15343">
        <v>3199</v>
      </c>
      <c r="G15343" t="s">
        <v>34</v>
      </c>
      <c r="H15343">
        <v>40.728744800000001</v>
      </c>
      <c r="I15343">
        <v>-74.032108199999996</v>
      </c>
      <c r="J15343">
        <v>3272</v>
      </c>
      <c r="K15343" t="s">
        <v>22</v>
      </c>
      <c r="L15343">
        <v>40.723331590000001</v>
      </c>
      <c r="M15343">
        <v>-74.045952560000003</v>
      </c>
      <c r="N15343">
        <v>29638</v>
      </c>
      <c r="O15343" t="s">
        <v>19</v>
      </c>
      <c r="P15343">
        <v>1972</v>
      </c>
      <c r="Q15343" t="s">
        <v>23</v>
      </c>
      <c r="R15343" s="4">
        <f t="shared" si="239"/>
        <v>0.81576220291446422</v>
      </c>
    </row>
    <row r="15344" spans="1:18" x14ac:dyDescent="0.25">
      <c r="A15344">
        <v>528</v>
      </c>
      <c r="B15344" s="1">
        <v>43802</v>
      </c>
      <c r="C15344" s="2">
        <v>0.75357638888888889</v>
      </c>
      <c r="D15344" s="1">
        <v>43802</v>
      </c>
      <c r="E15344" s="2">
        <v>0.759699074074074</v>
      </c>
      <c r="F15344">
        <v>3199</v>
      </c>
      <c r="G15344" t="s">
        <v>34</v>
      </c>
      <c r="H15344">
        <v>40.728744800000001</v>
      </c>
      <c r="I15344">
        <v>-74.032108199999996</v>
      </c>
      <c r="J15344">
        <v>3272</v>
      </c>
      <c r="K15344" t="s">
        <v>22</v>
      </c>
      <c r="L15344">
        <v>40.723331590000001</v>
      </c>
      <c r="M15344">
        <v>-74.045952560000003</v>
      </c>
      <c r="N15344">
        <v>29605</v>
      </c>
      <c r="O15344" t="s">
        <v>19</v>
      </c>
      <c r="P15344">
        <v>1967</v>
      </c>
      <c r="Q15344" t="s">
        <v>20</v>
      </c>
      <c r="R15344" s="4">
        <f t="shared" si="239"/>
        <v>0.81576220291446422</v>
      </c>
    </row>
    <row r="15345" spans="1:18" x14ac:dyDescent="0.25">
      <c r="A15345">
        <v>680</v>
      </c>
      <c r="B15345" s="1">
        <v>43806</v>
      </c>
      <c r="C15345" s="2">
        <v>0.44035879629629626</v>
      </c>
      <c r="D15345" s="1">
        <v>43806</v>
      </c>
      <c r="E15345" s="2">
        <v>0.44822916666666668</v>
      </c>
      <c r="F15345">
        <v>3199</v>
      </c>
      <c r="G15345" t="s">
        <v>34</v>
      </c>
      <c r="H15345">
        <v>40.728744800000001</v>
      </c>
      <c r="I15345">
        <v>-74.032108199999996</v>
      </c>
      <c r="J15345">
        <v>3272</v>
      </c>
      <c r="K15345" t="s">
        <v>22</v>
      </c>
      <c r="L15345">
        <v>40.723331590000001</v>
      </c>
      <c r="M15345">
        <v>-74.045952560000003</v>
      </c>
      <c r="N15345">
        <v>29591</v>
      </c>
      <c r="O15345" t="s">
        <v>19</v>
      </c>
      <c r="P15345">
        <v>1969</v>
      </c>
      <c r="Q15345" t="s">
        <v>23</v>
      </c>
      <c r="R15345" s="4">
        <f t="shared" si="239"/>
        <v>0.81576220291446422</v>
      </c>
    </row>
    <row r="15346" spans="1:18" x14ac:dyDescent="0.25">
      <c r="A15346">
        <v>721</v>
      </c>
      <c r="B15346" s="1">
        <v>43815</v>
      </c>
      <c r="C15346" s="2">
        <v>0.3508101851851852</v>
      </c>
      <c r="D15346" s="1">
        <v>43815</v>
      </c>
      <c r="E15346" s="2">
        <v>0.3591550925925926</v>
      </c>
      <c r="F15346">
        <v>3272</v>
      </c>
      <c r="G15346" t="s">
        <v>22</v>
      </c>
      <c r="H15346">
        <v>40.723331590000001</v>
      </c>
      <c r="I15346">
        <v>-74.045952560000003</v>
      </c>
      <c r="J15346">
        <v>3199</v>
      </c>
      <c r="K15346" t="s">
        <v>34</v>
      </c>
      <c r="L15346">
        <v>40.728744800000001</v>
      </c>
      <c r="M15346">
        <v>-74.032108199999996</v>
      </c>
      <c r="N15346">
        <v>29231</v>
      </c>
      <c r="O15346" t="s">
        <v>19</v>
      </c>
      <c r="P15346">
        <v>1981</v>
      </c>
      <c r="Q15346" t="s">
        <v>23</v>
      </c>
      <c r="R15346" s="4">
        <f t="shared" si="239"/>
        <v>0.81576220291446422</v>
      </c>
    </row>
    <row r="15347" spans="1:18" x14ac:dyDescent="0.25">
      <c r="A15347">
        <v>924</v>
      </c>
      <c r="B15347" s="1">
        <v>43822</v>
      </c>
      <c r="C15347" s="2">
        <v>0.78634259259259265</v>
      </c>
      <c r="D15347" s="1">
        <v>43822</v>
      </c>
      <c r="E15347" s="2">
        <v>0.79703703703703699</v>
      </c>
      <c r="F15347">
        <v>3272</v>
      </c>
      <c r="G15347" t="s">
        <v>22</v>
      </c>
      <c r="H15347">
        <v>40.723331590000001</v>
      </c>
      <c r="I15347">
        <v>-74.045952560000003</v>
      </c>
      <c r="J15347">
        <v>3199</v>
      </c>
      <c r="K15347" t="s">
        <v>34</v>
      </c>
      <c r="L15347">
        <v>40.728744800000001</v>
      </c>
      <c r="M15347">
        <v>-74.032108199999996</v>
      </c>
      <c r="N15347">
        <v>29258</v>
      </c>
      <c r="O15347" t="s">
        <v>30</v>
      </c>
      <c r="P15347">
        <v>1969</v>
      </c>
      <c r="Q15347" t="s">
        <v>28</v>
      </c>
      <c r="R15347" s="4">
        <f t="shared" si="239"/>
        <v>0.81576220291446422</v>
      </c>
    </row>
    <row r="15348" spans="1:18" x14ac:dyDescent="0.25">
      <c r="A15348">
        <v>958</v>
      </c>
      <c r="B15348" s="1">
        <v>43827</v>
      </c>
      <c r="C15348" s="2">
        <v>0.64287037037037031</v>
      </c>
      <c r="D15348" s="1">
        <v>43827</v>
      </c>
      <c r="E15348" s="2">
        <v>0.65396990740740735</v>
      </c>
      <c r="F15348">
        <v>3272</v>
      </c>
      <c r="G15348" t="s">
        <v>22</v>
      </c>
      <c r="H15348">
        <v>40.723331590000001</v>
      </c>
      <c r="I15348">
        <v>-74.045952560000003</v>
      </c>
      <c r="J15348">
        <v>3199</v>
      </c>
      <c r="K15348" t="s">
        <v>34</v>
      </c>
      <c r="L15348">
        <v>40.728744800000001</v>
      </c>
      <c r="M15348">
        <v>-74.032108199999996</v>
      </c>
      <c r="N15348">
        <v>29665</v>
      </c>
      <c r="O15348" t="s">
        <v>30</v>
      </c>
      <c r="P15348">
        <v>1994</v>
      </c>
      <c r="Q15348" t="s">
        <v>23</v>
      </c>
      <c r="R15348" s="4">
        <f t="shared" si="239"/>
        <v>0.81576220291446422</v>
      </c>
    </row>
    <row r="15349" spans="1:18" x14ac:dyDescent="0.25">
      <c r="A15349">
        <v>6376</v>
      </c>
      <c r="B15349" s="1">
        <v>43823</v>
      </c>
      <c r="C15349" s="2">
        <v>0.25033564814814818</v>
      </c>
      <c r="D15349" s="1">
        <v>43823</v>
      </c>
      <c r="E15349" s="2">
        <v>0.32413194444444443</v>
      </c>
      <c r="F15349">
        <v>3272</v>
      </c>
      <c r="G15349" t="s">
        <v>22</v>
      </c>
      <c r="H15349">
        <v>40.723331590000001</v>
      </c>
      <c r="I15349">
        <v>-74.045952560000003</v>
      </c>
      <c r="J15349">
        <v>3199</v>
      </c>
      <c r="K15349" t="s">
        <v>34</v>
      </c>
      <c r="L15349">
        <v>40.728744800000001</v>
      </c>
      <c r="M15349">
        <v>-74.032108199999996</v>
      </c>
      <c r="N15349">
        <v>26173</v>
      </c>
      <c r="O15349" t="s">
        <v>19</v>
      </c>
      <c r="P15349">
        <v>1983</v>
      </c>
      <c r="Q15349" t="s">
        <v>20</v>
      </c>
      <c r="R15349" s="4">
        <f t="shared" si="239"/>
        <v>0.81576220291446422</v>
      </c>
    </row>
    <row r="15350" spans="1:18" x14ac:dyDescent="0.25">
      <c r="A15350">
        <v>499</v>
      </c>
      <c r="B15350" s="1">
        <v>43806</v>
      </c>
      <c r="C15350" s="2">
        <v>0.65840277777777778</v>
      </c>
      <c r="D15350" s="1">
        <v>43806</v>
      </c>
      <c r="E15350" s="2">
        <v>0.66417824074074072</v>
      </c>
      <c r="F15350">
        <v>3220</v>
      </c>
      <c r="G15350" t="s">
        <v>31</v>
      </c>
      <c r="H15350">
        <v>40.73496102</v>
      </c>
      <c r="I15350">
        <v>-74.059503079999999</v>
      </c>
      <c r="J15350">
        <v>3225</v>
      </c>
      <c r="K15350" t="s">
        <v>59</v>
      </c>
      <c r="L15350">
        <v>40.723658899999997</v>
      </c>
      <c r="M15350">
        <v>-74.064194299999997</v>
      </c>
      <c r="N15350">
        <v>29220</v>
      </c>
      <c r="O15350" t="s">
        <v>19</v>
      </c>
      <c r="P15350">
        <v>1994</v>
      </c>
      <c r="Q15350" t="s">
        <v>23</v>
      </c>
      <c r="R15350" s="4">
        <f t="shared" si="239"/>
        <v>0.81867083053336231</v>
      </c>
    </row>
    <row r="15351" spans="1:18" x14ac:dyDescent="0.25">
      <c r="A15351">
        <v>508</v>
      </c>
      <c r="B15351" s="1">
        <v>43828</v>
      </c>
      <c r="C15351" s="2">
        <v>0.48380787037037037</v>
      </c>
      <c r="D15351" s="1">
        <v>43828</v>
      </c>
      <c r="E15351" s="2">
        <v>0.48969907407407409</v>
      </c>
      <c r="F15351">
        <v>3225</v>
      </c>
      <c r="G15351" t="s">
        <v>59</v>
      </c>
      <c r="H15351">
        <v>40.723658899999997</v>
      </c>
      <c r="I15351">
        <v>-74.064194299999997</v>
      </c>
      <c r="J15351">
        <v>3220</v>
      </c>
      <c r="K15351" t="s">
        <v>31</v>
      </c>
      <c r="L15351">
        <v>40.73496102</v>
      </c>
      <c r="M15351">
        <v>-74.059503079999999</v>
      </c>
      <c r="N15351">
        <v>29582</v>
      </c>
      <c r="O15351" t="s">
        <v>19</v>
      </c>
      <c r="P15351">
        <v>1988</v>
      </c>
      <c r="Q15351" t="s">
        <v>23</v>
      </c>
      <c r="R15351" s="4">
        <f t="shared" si="239"/>
        <v>0.81867083053336231</v>
      </c>
    </row>
    <row r="15352" spans="1:18" x14ac:dyDescent="0.25">
      <c r="A15352">
        <v>667</v>
      </c>
      <c r="B15352" s="1">
        <v>43807</v>
      </c>
      <c r="C15352" s="2">
        <v>0.44302083333333336</v>
      </c>
      <c r="D15352" s="1">
        <v>43807</v>
      </c>
      <c r="E15352" s="2">
        <v>0.45074074074074072</v>
      </c>
      <c r="F15352">
        <v>3225</v>
      </c>
      <c r="G15352" t="s">
        <v>59</v>
      </c>
      <c r="H15352">
        <v>40.723658899999997</v>
      </c>
      <c r="I15352">
        <v>-74.064194299999997</v>
      </c>
      <c r="J15352">
        <v>3220</v>
      </c>
      <c r="K15352" t="s">
        <v>31</v>
      </c>
      <c r="L15352">
        <v>40.73496102</v>
      </c>
      <c r="M15352">
        <v>-74.059503079999999</v>
      </c>
      <c r="N15352">
        <v>26226</v>
      </c>
      <c r="O15352" t="s">
        <v>19</v>
      </c>
      <c r="P15352">
        <v>1988</v>
      </c>
      <c r="Q15352" t="s">
        <v>23</v>
      </c>
      <c r="R15352" s="4">
        <f t="shared" si="239"/>
        <v>0.81867083053336231</v>
      </c>
    </row>
    <row r="15353" spans="1:18" x14ac:dyDescent="0.25">
      <c r="A15353">
        <v>421</v>
      </c>
      <c r="B15353" s="1">
        <v>43822</v>
      </c>
      <c r="C15353" s="2">
        <v>0.33614583333333337</v>
      </c>
      <c r="D15353" s="1">
        <v>43822</v>
      </c>
      <c r="E15353" s="2">
        <v>0.34101851851851855</v>
      </c>
      <c r="F15353">
        <v>3269</v>
      </c>
      <c r="G15353" t="s">
        <v>40</v>
      </c>
      <c r="H15353">
        <v>40.726011730000003</v>
      </c>
      <c r="I15353">
        <v>-74.050388929999997</v>
      </c>
      <c r="J15353">
        <v>3481</v>
      </c>
      <c r="K15353" t="s">
        <v>53</v>
      </c>
      <c r="L15353">
        <v>40.71649</v>
      </c>
      <c r="M15353">
        <v>-74.041049999999998</v>
      </c>
      <c r="N15353">
        <v>29121</v>
      </c>
      <c r="O15353" t="s">
        <v>19</v>
      </c>
      <c r="P15353">
        <v>1981</v>
      </c>
      <c r="Q15353" t="s">
        <v>23</v>
      </c>
      <c r="R15353" s="4">
        <f t="shared" si="239"/>
        <v>0.81978998538729941</v>
      </c>
    </row>
    <row r="15354" spans="1:18" x14ac:dyDescent="0.25">
      <c r="A15354">
        <v>430</v>
      </c>
      <c r="B15354" s="1">
        <v>43829</v>
      </c>
      <c r="C15354" s="2">
        <v>0.99494212962962969</v>
      </c>
      <c r="D15354" s="1">
        <v>43829</v>
      </c>
      <c r="E15354" s="2">
        <v>0.99993055555555566</v>
      </c>
      <c r="F15354">
        <v>3481</v>
      </c>
      <c r="G15354" t="s">
        <v>53</v>
      </c>
      <c r="H15354">
        <v>40.71649</v>
      </c>
      <c r="I15354">
        <v>-74.041049999999998</v>
      </c>
      <c r="J15354">
        <v>3269</v>
      </c>
      <c r="K15354" t="s">
        <v>40</v>
      </c>
      <c r="L15354">
        <v>40.726011730000003</v>
      </c>
      <c r="M15354">
        <v>-74.050388929999997</v>
      </c>
      <c r="N15354">
        <v>29234</v>
      </c>
      <c r="O15354" t="s">
        <v>30</v>
      </c>
      <c r="P15354">
        <v>1969</v>
      </c>
      <c r="Q15354" t="s">
        <v>28</v>
      </c>
      <c r="R15354" s="4">
        <f t="shared" si="239"/>
        <v>0.81978998538729941</v>
      </c>
    </row>
    <row r="15355" spans="1:18" x14ac:dyDescent="0.25">
      <c r="A15355">
        <v>686</v>
      </c>
      <c r="B15355" s="1">
        <v>43800</v>
      </c>
      <c r="C15355" s="2">
        <v>0.97135416666666663</v>
      </c>
      <c r="D15355" s="1">
        <v>43800</v>
      </c>
      <c r="E15355" s="2">
        <v>0.9792939814814815</v>
      </c>
      <c r="F15355">
        <v>3481</v>
      </c>
      <c r="G15355" t="s">
        <v>53</v>
      </c>
      <c r="H15355">
        <v>40.71649</v>
      </c>
      <c r="I15355">
        <v>-74.041049999999998</v>
      </c>
      <c r="J15355">
        <v>3269</v>
      </c>
      <c r="K15355" t="s">
        <v>40</v>
      </c>
      <c r="L15355">
        <v>40.726011730000003</v>
      </c>
      <c r="M15355">
        <v>-74.050388929999997</v>
      </c>
      <c r="N15355">
        <v>29299</v>
      </c>
      <c r="O15355" t="s">
        <v>30</v>
      </c>
      <c r="P15355">
        <v>1969</v>
      </c>
      <c r="Q15355" t="s">
        <v>28</v>
      </c>
      <c r="R15355" s="4">
        <f t="shared" si="239"/>
        <v>0.81978998538729941</v>
      </c>
    </row>
    <row r="15356" spans="1:18" x14ac:dyDescent="0.25">
      <c r="A15356">
        <v>2254</v>
      </c>
      <c r="B15356" s="1">
        <v>43804</v>
      </c>
      <c r="C15356" s="2">
        <v>0.5377777777777778</v>
      </c>
      <c r="D15356" s="1">
        <v>43804</v>
      </c>
      <c r="E15356" s="2">
        <v>0.5638657407407407</v>
      </c>
      <c r="F15356">
        <v>3481</v>
      </c>
      <c r="G15356" t="s">
        <v>53</v>
      </c>
      <c r="H15356">
        <v>40.71649</v>
      </c>
      <c r="I15356">
        <v>-74.041049999999998</v>
      </c>
      <c r="J15356">
        <v>3269</v>
      </c>
      <c r="K15356" t="s">
        <v>40</v>
      </c>
      <c r="L15356">
        <v>40.726011730000003</v>
      </c>
      <c r="M15356">
        <v>-74.050388929999997</v>
      </c>
      <c r="N15356">
        <v>26160</v>
      </c>
      <c r="O15356" t="s">
        <v>19</v>
      </c>
      <c r="P15356">
        <v>1996</v>
      </c>
      <c r="Q15356" t="s">
        <v>20</v>
      </c>
      <c r="R15356" s="4">
        <f t="shared" si="239"/>
        <v>0.81978998538729941</v>
      </c>
    </row>
    <row r="15357" spans="1:18" x14ac:dyDescent="0.25">
      <c r="A15357">
        <v>375</v>
      </c>
      <c r="B15357" s="1">
        <v>43825</v>
      </c>
      <c r="C15357" s="2">
        <v>0.39599537037037041</v>
      </c>
      <c r="D15357" s="1">
        <v>43825</v>
      </c>
      <c r="E15357" s="2">
        <v>0.40033564814814815</v>
      </c>
      <c r="F15357">
        <v>3272</v>
      </c>
      <c r="G15357" t="s">
        <v>22</v>
      </c>
      <c r="H15357">
        <v>40.723331590000001</v>
      </c>
      <c r="I15357">
        <v>-74.045952560000003</v>
      </c>
      <c r="J15357">
        <v>3792</v>
      </c>
      <c r="K15357" t="s">
        <v>33</v>
      </c>
      <c r="L15357">
        <v>40.71687</v>
      </c>
      <c r="M15357">
        <v>-74.032809999999998</v>
      </c>
      <c r="N15357">
        <v>29279</v>
      </c>
      <c r="O15357" t="s">
        <v>19</v>
      </c>
      <c r="P15357">
        <v>1971</v>
      </c>
      <c r="Q15357" t="s">
        <v>23</v>
      </c>
      <c r="R15357" s="4">
        <f t="shared" si="239"/>
        <v>0.82040122963262041</v>
      </c>
    </row>
    <row r="15358" spans="1:18" x14ac:dyDescent="0.25">
      <c r="A15358">
        <v>380</v>
      </c>
      <c r="B15358" s="1">
        <v>43829</v>
      </c>
      <c r="C15358" s="2">
        <v>0.42333333333333334</v>
      </c>
      <c r="D15358" s="1">
        <v>43829</v>
      </c>
      <c r="E15358" s="2">
        <v>0.42773148148148149</v>
      </c>
      <c r="F15358">
        <v>3272</v>
      </c>
      <c r="G15358" t="s">
        <v>22</v>
      </c>
      <c r="H15358">
        <v>40.723331590000001</v>
      </c>
      <c r="I15358">
        <v>-74.045952560000003</v>
      </c>
      <c r="J15358">
        <v>3792</v>
      </c>
      <c r="K15358" t="s">
        <v>33</v>
      </c>
      <c r="L15358">
        <v>40.71687</v>
      </c>
      <c r="M15358">
        <v>-74.032809999999998</v>
      </c>
      <c r="N15358">
        <v>26170</v>
      </c>
      <c r="O15358" t="s">
        <v>19</v>
      </c>
      <c r="P15358">
        <v>1972</v>
      </c>
      <c r="Q15358" t="s">
        <v>23</v>
      </c>
      <c r="R15358" s="4">
        <f t="shared" si="239"/>
        <v>0.82040122963262041</v>
      </c>
    </row>
    <row r="15359" spans="1:18" x14ac:dyDescent="0.25">
      <c r="A15359">
        <v>395</v>
      </c>
      <c r="B15359" s="1">
        <v>43823</v>
      </c>
      <c r="C15359" s="2">
        <v>0.39550925925925928</v>
      </c>
      <c r="D15359" s="1">
        <v>43823</v>
      </c>
      <c r="E15359" s="2">
        <v>0.40009259259259261</v>
      </c>
      <c r="F15359">
        <v>3272</v>
      </c>
      <c r="G15359" t="s">
        <v>22</v>
      </c>
      <c r="H15359">
        <v>40.723331590000001</v>
      </c>
      <c r="I15359">
        <v>-74.045952560000003</v>
      </c>
      <c r="J15359">
        <v>3792</v>
      </c>
      <c r="K15359" t="s">
        <v>33</v>
      </c>
      <c r="L15359">
        <v>40.71687</v>
      </c>
      <c r="M15359">
        <v>-74.032809999999998</v>
      </c>
      <c r="N15359">
        <v>26178</v>
      </c>
      <c r="O15359" t="s">
        <v>19</v>
      </c>
      <c r="P15359">
        <v>1971</v>
      </c>
      <c r="Q15359" t="s">
        <v>23</v>
      </c>
      <c r="R15359" s="4">
        <f t="shared" si="239"/>
        <v>0.82040122963262041</v>
      </c>
    </row>
    <row r="15360" spans="1:18" x14ac:dyDescent="0.25">
      <c r="A15360">
        <v>446</v>
      </c>
      <c r="B15360" s="1">
        <v>43805</v>
      </c>
      <c r="C15360" s="2">
        <v>0.32579861111111114</v>
      </c>
      <c r="D15360" s="1">
        <v>43805</v>
      </c>
      <c r="E15360" s="2">
        <v>0.33096064814814813</v>
      </c>
      <c r="F15360">
        <v>3272</v>
      </c>
      <c r="G15360" t="s">
        <v>22</v>
      </c>
      <c r="H15360">
        <v>40.723331590000001</v>
      </c>
      <c r="I15360">
        <v>-74.045952560000003</v>
      </c>
      <c r="J15360">
        <v>3792</v>
      </c>
      <c r="K15360" t="s">
        <v>33</v>
      </c>
      <c r="L15360">
        <v>40.71687</v>
      </c>
      <c r="M15360">
        <v>-74.032809999999998</v>
      </c>
      <c r="N15360">
        <v>29603</v>
      </c>
      <c r="O15360" t="s">
        <v>19</v>
      </c>
      <c r="P15360">
        <v>1988</v>
      </c>
      <c r="Q15360" t="s">
        <v>23</v>
      </c>
      <c r="R15360" s="4">
        <f t="shared" si="239"/>
        <v>0.82040122963262041</v>
      </c>
    </row>
    <row r="15361" spans="1:18" x14ac:dyDescent="0.25">
      <c r="A15361">
        <v>451</v>
      </c>
      <c r="B15361" s="1">
        <v>43804</v>
      </c>
      <c r="C15361" s="2">
        <v>0.32239583333333333</v>
      </c>
      <c r="D15361" s="1">
        <v>43804</v>
      </c>
      <c r="E15361" s="2">
        <v>0.32762731481481483</v>
      </c>
      <c r="F15361">
        <v>3272</v>
      </c>
      <c r="G15361" t="s">
        <v>22</v>
      </c>
      <c r="H15361">
        <v>40.723331590000001</v>
      </c>
      <c r="I15361">
        <v>-74.045952560000003</v>
      </c>
      <c r="J15361">
        <v>3792</v>
      </c>
      <c r="K15361" t="s">
        <v>33</v>
      </c>
      <c r="L15361">
        <v>40.71687</v>
      </c>
      <c r="M15361">
        <v>-74.032809999999998</v>
      </c>
      <c r="N15361">
        <v>29529</v>
      </c>
      <c r="O15361" t="s">
        <v>19</v>
      </c>
      <c r="P15361">
        <v>1988</v>
      </c>
      <c r="Q15361" t="s">
        <v>23</v>
      </c>
      <c r="R15361" s="4">
        <f t="shared" si="239"/>
        <v>0.82040122963262041</v>
      </c>
    </row>
    <row r="15362" spans="1:18" x14ac:dyDescent="0.25">
      <c r="A15362">
        <v>492</v>
      </c>
      <c r="B15362" s="1">
        <v>43803</v>
      </c>
      <c r="C15362" s="2">
        <v>0.77648148148148144</v>
      </c>
      <c r="D15362" s="1">
        <v>43803</v>
      </c>
      <c r="E15362" s="2">
        <v>0.78217592592592589</v>
      </c>
      <c r="F15362">
        <v>3792</v>
      </c>
      <c r="G15362" t="s">
        <v>33</v>
      </c>
      <c r="H15362">
        <v>40.71687</v>
      </c>
      <c r="I15362">
        <v>-74.032809999999998</v>
      </c>
      <c r="J15362">
        <v>3272</v>
      </c>
      <c r="K15362" t="s">
        <v>22</v>
      </c>
      <c r="L15362">
        <v>40.723331590000001</v>
      </c>
      <c r="M15362">
        <v>-74.045952560000003</v>
      </c>
      <c r="N15362">
        <v>29477</v>
      </c>
      <c r="O15362" t="s">
        <v>19</v>
      </c>
      <c r="P15362">
        <v>1984</v>
      </c>
      <c r="Q15362" t="s">
        <v>23</v>
      </c>
      <c r="R15362" s="4">
        <f t="shared" ref="R15362:R15425" si="240">ACOS(COS(RADIANS(90-H15362)) *COS(RADIANS(90-L15362)) +SIN(RADIANS(90-H15362)) *SIN(RADIANS(90-L15362)) *COS(RADIANS(I15362-M15362))) *3959</f>
        <v>0.82040122963262041</v>
      </c>
    </row>
    <row r="15363" spans="1:18" x14ac:dyDescent="0.25">
      <c r="A15363">
        <v>646</v>
      </c>
      <c r="B15363" s="1">
        <v>43826</v>
      </c>
      <c r="C15363" s="2">
        <v>0.40714120370370371</v>
      </c>
      <c r="D15363" s="1">
        <v>43826</v>
      </c>
      <c r="E15363" s="2">
        <v>0.41462962962962963</v>
      </c>
      <c r="F15363">
        <v>3272</v>
      </c>
      <c r="G15363" t="s">
        <v>22</v>
      </c>
      <c r="H15363">
        <v>40.723331590000001</v>
      </c>
      <c r="I15363">
        <v>-74.045952560000003</v>
      </c>
      <c r="J15363">
        <v>3792</v>
      </c>
      <c r="K15363" t="s">
        <v>33</v>
      </c>
      <c r="L15363">
        <v>40.71687</v>
      </c>
      <c r="M15363">
        <v>-74.032809999999998</v>
      </c>
      <c r="N15363">
        <v>29262</v>
      </c>
      <c r="O15363" t="s">
        <v>19</v>
      </c>
      <c r="P15363">
        <v>1971</v>
      </c>
      <c r="Q15363" t="s">
        <v>23</v>
      </c>
      <c r="R15363" s="4">
        <f t="shared" si="240"/>
        <v>0.82040122963262041</v>
      </c>
    </row>
    <row r="15364" spans="1:18" x14ac:dyDescent="0.25">
      <c r="A15364">
        <v>714</v>
      </c>
      <c r="B15364" s="1">
        <v>43803</v>
      </c>
      <c r="C15364" s="2">
        <v>0.84946759259259252</v>
      </c>
      <c r="D15364" s="1">
        <v>43803</v>
      </c>
      <c r="E15364" s="2">
        <v>0.85774305555555552</v>
      </c>
      <c r="F15364">
        <v>3272</v>
      </c>
      <c r="G15364" t="s">
        <v>22</v>
      </c>
      <c r="H15364">
        <v>40.723331590000001</v>
      </c>
      <c r="I15364">
        <v>-74.045952560000003</v>
      </c>
      <c r="J15364">
        <v>3792</v>
      </c>
      <c r="K15364" t="s">
        <v>33</v>
      </c>
      <c r="L15364">
        <v>40.71687</v>
      </c>
      <c r="M15364">
        <v>-74.032809999999998</v>
      </c>
      <c r="N15364">
        <v>29654</v>
      </c>
      <c r="O15364" t="s">
        <v>19</v>
      </c>
      <c r="P15364">
        <v>1981</v>
      </c>
      <c r="Q15364" t="s">
        <v>23</v>
      </c>
      <c r="R15364" s="4">
        <f t="shared" si="240"/>
        <v>0.82040122963262041</v>
      </c>
    </row>
    <row r="15365" spans="1:18" x14ac:dyDescent="0.25">
      <c r="A15365">
        <v>374</v>
      </c>
      <c r="B15365" s="1">
        <v>43806</v>
      </c>
      <c r="C15365" s="2">
        <v>0.65474537037037039</v>
      </c>
      <c r="D15365" s="1">
        <v>43806</v>
      </c>
      <c r="E15365" s="2">
        <v>0.65907407407407403</v>
      </c>
      <c r="F15365">
        <v>3199</v>
      </c>
      <c r="G15365" t="s">
        <v>34</v>
      </c>
      <c r="H15365">
        <v>40.728744800000001</v>
      </c>
      <c r="I15365">
        <v>-74.032108199999996</v>
      </c>
      <c r="J15365">
        <v>3792</v>
      </c>
      <c r="K15365" t="s">
        <v>33</v>
      </c>
      <c r="L15365">
        <v>40.71687</v>
      </c>
      <c r="M15365">
        <v>-74.032809999999998</v>
      </c>
      <c r="N15365">
        <v>26191</v>
      </c>
      <c r="O15365" t="s">
        <v>19</v>
      </c>
      <c r="P15365">
        <v>1991</v>
      </c>
      <c r="Q15365" t="s">
        <v>23</v>
      </c>
      <c r="R15365" s="4">
        <f t="shared" si="240"/>
        <v>0.82134264380780198</v>
      </c>
    </row>
    <row r="15366" spans="1:18" x14ac:dyDescent="0.25">
      <c r="A15366">
        <v>424</v>
      </c>
      <c r="B15366" s="1">
        <v>43806</v>
      </c>
      <c r="C15366" s="2">
        <v>0.83843749999999995</v>
      </c>
      <c r="D15366" s="1">
        <v>43806</v>
      </c>
      <c r="E15366" s="2">
        <v>0.84335648148148146</v>
      </c>
      <c r="F15366">
        <v>3199</v>
      </c>
      <c r="G15366" t="s">
        <v>34</v>
      </c>
      <c r="H15366">
        <v>40.728744800000001</v>
      </c>
      <c r="I15366">
        <v>-74.032108199999996</v>
      </c>
      <c r="J15366">
        <v>3792</v>
      </c>
      <c r="K15366" t="s">
        <v>33</v>
      </c>
      <c r="L15366">
        <v>40.71687</v>
      </c>
      <c r="M15366">
        <v>-74.032809999999998</v>
      </c>
      <c r="N15366">
        <v>26224</v>
      </c>
      <c r="O15366" t="s">
        <v>19</v>
      </c>
      <c r="P15366">
        <v>1993</v>
      </c>
      <c r="Q15366" t="s">
        <v>23</v>
      </c>
      <c r="R15366" s="4">
        <f t="shared" si="240"/>
        <v>0.82134264380780198</v>
      </c>
    </row>
    <row r="15367" spans="1:18" x14ac:dyDescent="0.25">
      <c r="A15367">
        <v>444</v>
      </c>
      <c r="B15367" s="1">
        <v>43820</v>
      </c>
      <c r="C15367" s="2">
        <v>0.44868055555555553</v>
      </c>
      <c r="D15367" s="1">
        <v>43820</v>
      </c>
      <c r="E15367" s="2">
        <v>0.4538194444444445</v>
      </c>
      <c r="F15367">
        <v>3199</v>
      </c>
      <c r="G15367" t="s">
        <v>34</v>
      </c>
      <c r="H15367">
        <v>40.728744800000001</v>
      </c>
      <c r="I15367">
        <v>-74.032108199999996</v>
      </c>
      <c r="J15367">
        <v>3792</v>
      </c>
      <c r="K15367" t="s">
        <v>33</v>
      </c>
      <c r="L15367">
        <v>40.71687</v>
      </c>
      <c r="M15367">
        <v>-74.032809999999998</v>
      </c>
      <c r="N15367">
        <v>29125</v>
      </c>
      <c r="O15367" t="s">
        <v>30</v>
      </c>
      <c r="P15367">
        <v>1973</v>
      </c>
      <c r="Q15367" t="s">
        <v>23</v>
      </c>
      <c r="R15367" s="4">
        <f t="shared" si="240"/>
        <v>0.82134264380780198</v>
      </c>
    </row>
    <row r="15368" spans="1:18" x14ac:dyDescent="0.25">
      <c r="A15368">
        <v>445</v>
      </c>
      <c r="B15368" s="1">
        <v>43819</v>
      </c>
      <c r="C15368" s="2">
        <v>0.65724537037037034</v>
      </c>
      <c r="D15368" s="1">
        <v>43819</v>
      </c>
      <c r="E15368" s="2">
        <v>0.66239583333333341</v>
      </c>
      <c r="F15368">
        <v>3792</v>
      </c>
      <c r="G15368" t="s">
        <v>33</v>
      </c>
      <c r="H15368">
        <v>40.71687</v>
      </c>
      <c r="I15368">
        <v>-74.032809999999998</v>
      </c>
      <c r="J15368">
        <v>3199</v>
      </c>
      <c r="K15368" t="s">
        <v>34</v>
      </c>
      <c r="L15368">
        <v>40.728744800000001</v>
      </c>
      <c r="M15368">
        <v>-74.032108199999996</v>
      </c>
      <c r="N15368">
        <v>29534</v>
      </c>
      <c r="O15368" t="s">
        <v>19</v>
      </c>
      <c r="P15368">
        <v>1990</v>
      </c>
      <c r="Q15368" t="s">
        <v>23</v>
      </c>
      <c r="R15368" s="4">
        <f t="shared" si="240"/>
        <v>0.82134264380780198</v>
      </c>
    </row>
    <row r="15369" spans="1:18" x14ac:dyDescent="0.25">
      <c r="A15369">
        <v>458</v>
      </c>
      <c r="B15369" s="1">
        <v>43817</v>
      </c>
      <c r="C15369" s="2">
        <v>0.40418981481481481</v>
      </c>
      <c r="D15369" s="1">
        <v>43817</v>
      </c>
      <c r="E15369" s="2">
        <v>0.40950231481481486</v>
      </c>
      <c r="F15369">
        <v>3792</v>
      </c>
      <c r="G15369" t="s">
        <v>33</v>
      </c>
      <c r="H15369">
        <v>40.71687</v>
      </c>
      <c r="I15369">
        <v>-74.032809999999998</v>
      </c>
      <c r="J15369">
        <v>3199</v>
      </c>
      <c r="K15369" t="s">
        <v>34</v>
      </c>
      <c r="L15369">
        <v>40.728744800000001</v>
      </c>
      <c r="M15369">
        <v>-74.032108199999996</v>
      </c>
      <c r="N15369">
        <v>29238</v>
      </c>
      <c r="O15369" t="s">
        <v>19</v>
      </c>
      <c r="P15369">
        <v>1990</v>
      </c>
      <c r="Q15369" t="s">
        <v>23</v>
      </c>
      <c r="R15369" s="4">
        <f t="shared" si="240"/>
        <v>0.82134264380780198</v>
      </c>
    </row>
    <row r="15370" spans="1:18" x14ac:dyDescent="0.25">
      <c r="A15370">
        <v>469</v>
      </c>
      <c r="B15370" s="1">
        <v>43824</v>
      </c>
      <c r="C15370" s="2">
        <v>0.41589120370370369</v>
      </c>
      <c r="D15370" s="1">
        <v>43824</v>
      </c>
      <c r="E15370" s="2">
        <v>0.42133101851851856</v>
      </c>
      <c r="F15370">
        <v>3199</v>
      </c>
      <c r="G15370" t="s">
        <v>34</v>
      </c>
      <c r="H15370">
        <v>40.728744800000001</v>
      </c>
      <c r="I15370">
        <v>-74.032108199999996</v>
      </c>
      <c r="J15370">
        <v>3792</v>
      </c>
      <c r="K15370" t="s">
        <v>33</v>
      </c>
      <c r="L15370">
        <v>40.71687</v>
      </c>
      <c r="M15370">
        <v>-74.032809999999998</v>
      </c>
      <c r="N15370">
        <v>26181</v>
      </c>
      <c r="O15370" t="s">
        <v>30</v>
      </c>
      <c r="P15370">
        <v>1969</v>
      </c>
      <c r="Q15370" t="s">
        <v>28</v>
      </c>
      <c r="R15370" s="4">
        <f t="shared" si="240"/>
        <v>0.82134264380780198</v>
      </c>
    </row>
    <row r="15371" spans="1:18" x14ac:dyDescent="0.25">
      <c r="A15371">
        <v>488</v>
      </c>
      <c r="B15371" s="1">
        <v>43814</v>
      </c>
      <c r="C15371" s="2">
        <v>0.73827546296296298</v>
      </c>
      <c r="D15371" s="1">
        <v>43814</v>
      </c>
      <c r="E15371" s="2">
        <v>0.74393518518518509</v>
      </c>
      <c r="F15371">
        <v>3792</v>
      </c>
      <c r="G15371" t="s">
        <v>33</v>
      </c>
      <c r="H15371">
        <v>40.71687</v>
      </c>
      <c r="I15371">
        <v>-74.032809999999998</v>
      </c>
      <c r="J15371">
        <v>3199</v>
      </c>
      <c r="K15371" t="s">
        <v>34</v>
      </c>
      <c r="L15371">
        <v>40.728744800000001</v>
      </c>
      <c r="M15371">
        <v>-74.032108199999996</v>
      </c>
      <c r="N15371">
        <v>26214</v>
      </c>
      <c r="O15371" t="s">
        <v>19</v>
      </c>
      <c r="P15371">
        <v>1994</v>
      </c>
      <c r="Q15371" t="s">
        <v>20</v>
      </c>
      <c r="R15371" s="4">
        <f t="shared" si="240"/>
        <v>0.82134264380780198</v>
      </c>
    </row>
    <row r="15372" spans="1:18" x14ac:dyDescent="0.25">
      <c r="A15372">
        <v>499</v>
      </c>
      <c r="B15372" s="1">
        <v>43821</v>
      </c>
      <c r="C15372" s="2">
        <v>0.54002314814814811</v>
      </c>
      <c r="D15372" s="1">
        <v>43821</v>
      </c>
      <c r="E15372" s="2">
        <v>0.54579861111111116</v>
      </c>
      <c r="F15372">
        <v>3792</v>
      </c>
      <c r="G15372" t="s">
        <v>33</v>
      </c>
      <c r="H15372">
        <v>40.71687</v>
      </c>
      <c r="I15372">
        <v>-74.032809999999998</v>
      </c>
      <c r="J15372">
        <v>3199</v>
      </c>
      <c r="K15372" t="s">
        <v>34</v>
      </c>
      <c r="L15372">
        <v>40.728744800000001</v>
      </c>
      <c r="M15372">
        <v>-74.032108199999996</v>
      </c>
      <c r="N15372">
        <v>29219</v>
      </c>
      <c r="O15372" t="s">
        <v>19</v>
      </c>
      <c r="P15372">
        <v>1983</v>
      </c>
      <c r="Q15372" t="s">
        <v>20</v>
      </c>
      <c r="R15372" s="4">
        <f t="shared" si="240"/>
        <v>0.82134264380780198</v>
      </c>
    </row>
    <row r="15373" spans="1:18" x14ac:dyDescent="0.25">
      <c r="A15373">
        <v>503</v>
      </c>
      <c r="B15373" s="1">
        <v>43824</v>
      </c>
      <c r="C15373" s="2">
        <v>0.41543981481481485</v>
      </c>
      <c r="D15373" s="1">
        <v>43824</v>
      </c>
      <c r="E15373" s="2">
        <v>0.42126157407407411</v>
      </c>
      <c r="F15373">
        <v>3199</v>
      </c>
      <c r="G15373" t="s">
        <v>34</v>
      </c>
      <c r="H15373">
        <v>40.728744800000001</v>
      </c>
      <c r="I15373">
        <v>-74.032108199999996</v>
      </c>
      <c r="J15373">
        <v>3792</v>
      </c>
      <c r="K15373" t="s">
        <v>33</v>
      </c>
      <c r="L15373">
        <v>40.71687</v>
      </c>
      <c r="M15373">
        <v>-74.032809999999998</v>
      </c>
      <c r="N15373">
        <v>29265</v>
      </c>
      <c r="O15373" t="s">
        <v>19</v>
      </c>
      <c r="P15373">
        <v>1994</v>
      </c>
      <c r="Q15373" t="s">
        <v>20</v>
      </c>
      <c r="R15373" s="4">
        <f t="shared" si="240"/>
        <v>0.82134264380780198</v>
      </c>
    </row>
    <row r="15374" spans="1:18" x14ac:dyDescent="0.25">
      <c r="A15374">
        <v>512</v>
      </c>
      <c r="B15374" s="1">
        <v>43813</v>
      </c>
      <c r="C15374" s="2">
        <v>0.5845717592592593</v>
      </c>
      <c r="D15374" s="1">
        <v>43813</v>
      </c>
      <c r="E15374" s="2">
        <v>0.59049768518518519</v>
      </c>
      <c r="F15374">
        <v>3199</v>
      </c>
      <c r="G15374" t="s">
        <v>34</v>
      </c>
      <c r="H15374">
        <v>40.728744800000001</v>
      </c>
      <c r="I15374">
        <v>-74.032108199999996</v>
      </c>
      <c r="J15374">
        <v>3792</v>
      </c>
      <c r="K15374" t="s">
        <v>33</v>
      </c>
      <c r="L15374">
        <v>40.71687</v>
      </c>
      <c r="M15374">
        <v>-74.032809999999998</v>
      </c>
      <c r="N15374">
        <v>29221</v>
      </c>
      <c r="O15374" t="s">
        <v>30</v>
      </c>
      <c r="P15374">
        <v>1972</v>
      </c>
      <c r="Q15374" t="s">
        <v>23</v>
      </c>
      <c r="R15374" s="4">
        <f t="shared" si="240"/>
        <v>0.82134264380780198</v>
      </c>
    </row>
    <row r="15375" spans="1:18" x14ac:dyDescent="0.25">
      <c r="A15375">
        <v>524</v>
      </c>
      <c r="B15375" s="1">
        <v>43800</v>
      </c>
      <c r="C15375" s="2">
        <v>0.61646990740740748</v>
      </c>
      <c r="D15375" s="1">
        <v>43800</v>
      </c>
      <c r="E15375" s="2">
        <v>0.62254629629629632</v>
      </c>
      <c r="F15375">
        <v>3792</v>
      </c>
      <c r="G15375" t="s">
        <v>33</v>
      </c>
      <c r="H15375">
        <v>40.71687</v>
      </c>
      <c r="I15375">
        <v>-74.032809999999998</v>
      </c>
      <c r="J15375">
        <v>3199</v>
      </c>
      <c r="K15375" t="s">
        <v>34</v>
      </c>
      <c r="L15375">
        <v>40.728744800000001</v>
      </c>
      <c r="M15375">
        <v>-74.032108199999996</v>
      </c>
      <c r="N15375">
        <v>26296</v>
      </c>
      <c r="O15375" t="s">
        <v>19</v>
      </c>
      <c r="P15375">
        <v>1980</v>
      </c>
      <c r="Q15375" t="s">
        <v>23</v>
      </c>
      <c r="R15375" s="4">
        <f t="shared" si="240"/>
        <v>0.82134264380780198</v>
      </c>
    </row>
    <row r="15376" spans="1:18" x14ac:dyDescent="0.25">
      <c r="A15376">
        <v>533</v>
      </c>
      <c r="B15376" s="1">
        <v>43810</v>
      </c>
      <c r="C15376" s="2">
        <v>0.47888888888888892</v>
      </c>
      <c r="D15376" s="1">
        <v>43810</v>
      </c>
      <c r="E15376" s="2">
        <v>0.48505787037037035</v>
      </c>
      <c r="F15376">
        <v>3199</v>
      </c>
      <c r="G15376" t="s">
        <v>34</v>
      </c>
      <c r="H15376">
        <v>40.728744800000001</v>
      </c>
      <c r="I15376">
        <v>-74.032108199999996</v>
      </c>
      <c r="J15376">
        <v>3792</v>
      </c>
      <c r="K15376" t="s">
        <v>33</v>
      </c>
      <c r="L15376">
        <v>40.71687</v>
      </c>
      <c r="M15376">
        <v>-74.032809999999998</v>
      </c>
      <c r="N15376">
        <v>29462</v>
      </c>
      <c r="O15376" t="s">
        <v>19</v>
      </c>
      <c r="P15376">
        <v>1982</v>
      </c>
      <c r="Q15376" t="s">
        <v>20</v>
      </c>
      <c r="R15376" s="4">
        <f t="shared" si="240"/>
        <v>0.82134264380780198</v>
      </c>
    </row>
    <row r="15377" spans="1:18" x14ac:dyDescent="0.25">
      <c r="A15377">
        <v>552</v>
      </c>
      <c r="B15377" s="1">
        <v>43806</v>
      </c>
      <c r="C15377" s="2">
        <v>0.65391203703703704</v>
      </c>
      <c r="D15377" s="1">
        <v>43806</v>
      </c>
      <c r="E15377" s="2">
        <v>0.66031249999999997</v>
      </c>
      <c r="F15377">
        <v>3792</v>
      </c>
      <c r="G15377" t="s">
        <v>33</v>
      </c>
      <c r="H15377">
        <v>40.71687</v>
      </c>
      <c r="I15377">
        <v>-74.032809999999998</v>
      </c>
      <c r="J15377">
        <v>3199</v>
      </c>
      <c r="K15377" t="s">
        <v>34</v>
      </c>
      <c r="L15377">
        <v>40.728744800000001</v>
      </c>
      <c r="M15377">
        <v>-74.032108199999996</v>
      </c>
      <c r="N15377">
        <v>29253</v>
      </c>
      <c r="O15377" t="s">
        <v>19</v>
      </c>
      <c r="P15377">
        <v>1987</v>
      </c>
      <c r="Q15377" t="s">
        <v>20</v>
      </c>
      <c r="R15377" s="4">
        <f t="shared" si="240"/>
        <v>0.82134264380780198</v>
      </c>
    </row>
    <row r="15378" spans="1:18" x14ac:dyDescent="0.25">
      <c r="A15378">
        <v>554</v>
      </c>
      <c r="B15378" s="1">
        <v>43805</v>
      </c>
      <c r="C15378" s="2">
        <v>0.48797453703703703</v>
      </c>
      <c r="D15378" s="1">
        <v>43805</v>
      </c>
      <c r="E15378" s="2">
        <v>0.49438657407407405</v>
      </c>
      <c r="F15378">
        <v>3199</v>
      </c>
      <c r="G15378" t="s">
        <v>34</v>
      </c>
      <c r="H15378">
        <v>40.728744800000001</v>
      </c>
      <c r="I15378">
        <v>-74.032108199999996</v>
      </c>
      <c r="J15378">
        <v>3792</v>
      </c>
      <c r="K15378" t="s">
        <v>33</v>
      </c>
      <c r="L15378">
        <v>40.71687</v>
      </c>
      <c r="M15378">
        <v>-74.032809999999998</v>
      </c>
      <c r="N15378">
        <v>26159</v>
      </c>
      <c r="O15378" t="s">
        <v>19</v>
      </c>
      <c r="P15378">
        <v>1982</v>
      </c>
      <c r="Q15378" t="s">
        <v>20</v>
      </c>
      <c r="R15378" s="4">
        <f t="shared" si="240"/>
        <v>0.82134264380780198</v>
      </c>
    </row>
    <row r="15379" spans="1:18" x14ac:dyDescent="0.25">
      <c r="A15379">
        <v>561</v>
      </c>
      <c r="B15379" s="1">
        <v>43814</v>
      </c>
      <c r="C15379" s="2">
        <v>0.74373842592592598</v>
      </c>
      <c r="D15379" s="1">
        <v>43814</v>
      </c>
      <c r="E15379" s="2">
        <v>0.75023148148148155</v>
      </c>
      <c r="F15379">
        <v>3199</v>
      </c>
      <c r="G15379" t="s">
        <v>34</v>
      </c>
      <c r="H15379">
        <v>40.728744800000001</v>
      </c>
      <c r="I15379">
        <v>-74.032108199999996</v>
      </c>
      <c r="J15379">
        <v>3792</v>
      </c>
      <c r="K15379" t="s">
        <v>33</v>
      </c>
      <c r="L15379">
        <v>40.71687</v>
      </c>
      <c r="M15379">
        <v>-74.032809999999998</v>
      </c>
      <c r="N15379">
        <v>29243</v>
      </c>
      <c r="O15379" t="s">
        <v>19</v>
      </c>
      <c r="P15379">
        <v>1989</v>
      </c>
      <c r="Q15379" t="s">
        <v>23</v>
      </c>
      <c r="R15379" s="4">
        <f t="shared" si="240"/>
        <v>0.82134264380780198</v>
      </c>
    </row>
    <row r="15380" spans="1:18" x14ac:dyDescent="0.25">
      <c r="A15380">
        <v>571</v>
      </c>
      <c r="B15380" s="1">
        <v>43803</v>
      </c>
      <c r="C15380" s="2">
        <v>0.80695601851851861</v>
      </c>
      <c r="D15380" s="1">
        <v>43803</v>
      </c>
      <c r="E15380" s="2">
        <v>0.81357638888888895</v>
      </c>
      <c r="F15380">
        <v>3792</v>
      </c>
      <c r="G15380" t="s">
        <v>33</v>
      </c>
      <c r="H15380">
        <v>40.71687</v>
      </c>
      <c r="I15380">
        <v>-74.032809999999998</v>
      </c>
      <c r="J15380">
        <v>3199</v>
      </c>
      <c r="K15380" t="s">
        <v>34</v>
      </c>
      <c r="L15380">
        <v>40.728744800000001</v>
      </c>
      <c r="M15380">
        <v>-74.032108199999996</v>
      </c>
      <c r="N15380">
        <v>26186</v>
      </c>
      <c r="O15380" t="s">
        <v>19</v>
      </c>
      <c r="P15380">
        <v>1989</v>
      </c>
      <c r="Q15380" t="s">
        <v>23</v>
      </c>
      <c r="R15380" s="4">
        <f t="shared" si="240"/>
        <v>0.82134264380780198</v>
      </c>
    </row>
    <row r="15381" spans="1:18" x14ac:dyDescent="0.25">
      <c r="A15381">
        <v>585</v>
      </c>
      <c r="B15381" s="1">
        <v>43827</v>
      </c>
      <c r="C15381" s="2">
        <v>0.68287037037037035</v>
      </c>
      <c r="D15381" s="1">
        <v>43827</v>
      </c>
      <c r="E15381" s="2">
        <v>0.68965277777777778</v>
      </c>
      <c r="F15381">
        <v>3792</v>
      </c>
      <c r="G15381" t="s">
        <v>33</v>
      </c>
      <c r="H15381">
        <v>40.71687</v>
      </c>
      <c r="I15381">
        <v>-74.032809999999998</v>
      </c>
      <c r="J15381">
        <v>3199</v>
      </c>
      <c r="K15381" t="s">
        <v>34</v>
      </c>
      <c r="L15381">
        <v>40.728744800000001</v>
      </c>
      <c r="M15381">
        <v>-74.032108199999996</v>
      </c>
      <c r="N15381">
        <v>26212</v>
      </c>
      <c r="O15381" t="s">
        <v>19</v>
      </c>
      <c r="P15381">
        <v>1987</v>
      </c>
      <c r="Q15381" t="s">
        <v>20</v>
      </c>
      <c r="R15381" s="4">
        <f t="shared" si="240"/>
        <v>0.82134264380780198</v>
      </c>
    </row>
    <row r="15382" spans="1:18" x14ac:dyDescent="0.25">
      <c r="A15382">
        <v>647</v>
      </c>
      <c r="B15382" s="1">
        <v>43806</v>
      </c>
      <c r="C15382" s="2">
        <v>0.60958333333333337</v>
      </c>
      <c r="D15382" s="1">
        <v>43806</v>
      </c>
      <c r="E15382" s="2">
        <v>0.61707175925925928</v>
      </c>
      <c r="F15382">
        <v>3792</v>
      </c>
      <c r="G15382" t="s">
        <v>33</v>
      </c>
      <c r="H15382">
        <v>40.71687</v>
      </c>
      <c r="I15382">
        <v>-74.032809999999998</v>
      </c>
      <c r="J15382">
        <v>3199</v>
      </c>
      <c r="K15382" t="s">
        <v>34</v>
      </c>
      <c r="L15382">
        <v>40.728744800000001</v>
      </c>
      <c r="M15382">
        <v>-74.032108199999996</v>
      </c>
      <c r="N15382">
        <v>29454</v>
      </c>
      <c r="O15382" t="s">
        <v>19</v>
      </c>
      <c r="P15382">
        <v>1984</v>
      </c>
      <c r="Q15382" t="s">
        <v>23</v>
      </c>
      <c r="R15382" s="4">
        <f t="shared" si="240"/>
        <v>0.82134264380780198</v>
      </c>
    </row>
    <row r="15383" spans="1:18" x14ac:dyDescent="0.25">
      <c r="A15383">
        <v>713</v>
      </c>
      <c r="B15383" s="1">
        <v>43813</v>
      </c>
      <c r="C15383" s="2">
        <v>0.75271990740740735</v>
      </c>
      <c r="D15383" s="1">
        <v>43813</v>
      </c>
      <c r="E15383" s="2">
        <v>0.76098379629629631</v>
      </c>
      <c r="F15383">
        <v>3792</v>
      </c>
      <c r="G15383" t="s">
        <v>33</v>
      </c>
      <c r="H15383">
        <v>40.71687</v>
      </c>
      <c r="I15383">
        <v>-74.032809999999998</v>
      </c>
      <c r="J15383">
        <v>3199</v>
      </c>
      <c r="K15383" t="s">
        <v>34</v>
      </c>
      <c r="L15383">
        <v>40.728744800000001</v>
      </c>
      <c r="M15383">
        <v>-74.032108199999996</v>
      </c>
      <c r="N15383">
        <v>26258</v>
      </c>
      <c r="O15383" t="s">
        <v>19</v>
      </c>
      <c r="P15383">
        <v>1994</v>
      </c>
      <c r="Q15383" t="s">
        <v>20</v>
      </c>
      <c r="R15383" s="4">
        <f t="shared" si="240"/>
        <v>0.82134264380780198</v>
      </c>
    </row>
    <row r="15384" spans="1:18" x14ac:dyDescent="0.25">
      <c r="A15384">
        <v>908</v>
      </c>
      <c r="B15384" s="1">
        <v>43807</v>
      </c>
      <c r="C15384" s="2">
        <v>0.97834490740740743</v>
      </c>
      <c r="D15384" s="1">
        <v>43807</v>
      </c>
      <c r="E15384" s="2">
        <v>0.98886574074074074</v>
      </c>
      <c r="F15384">
        <v>3792</v>
      </c>
      <c r="G15384" t="s">
        <v>33</v>
      </c>
      <c r="H15384">
        <v>40.71687</v>
      </c>
      <c r="I15384">
        <v>-74.032809999999998</v>
      </c>
      <c r="J15384">
        <v>3199</v>
      </c>
      <c r="K15384" t="s">
        <v>34</v>
      </c>
      <c r="L15384">
        <v>40.728744800000001</v>
      </c>
      <c r="M15384">
        <v>-74.032108199999996</v>
      </c>
      <c r="N15384">
        <v>29228</v>
      </c>
      <c r="O15384" t="s">
        <v>19</v>
      </c>
      <c r="P15384">
        <v>1994</v>
      </c>
      <c r="Q15384" t="s">
        <v>20</v>
      </c>
      <c r="R15384" s="4">
        <f t="shared" si="240"/>
        <v>0.82134264380780198</v>
      </c>
    </row>
    <row r="15385" spans="1:18" x14ac:dyDescent="0.25">
      <c r="A15385">
        <v>974</v>
      </c>
      <c r="B15385" s="1">
        <v>43806</v>
      </c>
      <c r="C15385" s="2">
        <v>0.5040972222222222</v>
      </c>
      <c r="D15385" s="1">
        <v>43806</v>
      </c>
      <c r="E15385" s="2">
        <v>0.51538194444444441</v>
      </c>
      <c r="F15385">
        <v>3792</v>
      </c>
      <c r="G15385" t="s">
        <v>33</v>
      </c>
      <c r="H15385">
        <v>40.71687</v>
      </c>
      <c r="I15385">
        <v>-74.032809999999998</v>
      </c>
      <c r="J15385">
        <v>3199</v>
      </c>
      <c r="K15385" t="s">
        <v>34</v>
      </c>
      <c r="L15385">
        <v>40.728744800000001</v>
      </c>
      <c r="M15385">
        <v>-74.032108199999996</v>
      </c>
      <c r="N15385">
        <v>29441</v>
      </c>
      <c r="O15385" t="s">
        <v>30</v>
      </c>
      <c r="P15385">
        <v>1990</v>
      </c>
      <c r="Q15385" t="s">
        <v>20</v>
      </c>
      <c r="R15385" s="4">
        <f t="shared" si="240"/>
        <v>0.82134264380780198</v>
      </c>
    </row>
    <row r="15386" spans="1:18" x14ac:dyDescent="0.25">
      <c r="A15386">
        <v>1070</v>
      </c>
      <c r="B15386" s="1">
        <v>43806</v>
      </c>
      <c r="C15386" s="2">
        <v>0.50288194444444445</v>
      </c>
      <c r="D15386" s="1">
        <v>43806</v>
      </c>
      <c r="E15386" s="2">
        <v>0.51527777777777783</v>
      </c>
      <c r="F15386">
        <v>3792</v>
      </c>
      <c r="G15386" t="s">
        <v>33</v>
      </c>
      <c r="H15386">
        <v>40.71687</v>
      </c>
      <c r="I15386">
        <v>-74.032809999999998</v>
      </c>
      <c r="J15386">
        <v>3199</v>
      </c>
      <c r="K15386" t="s">
        <v>34</v>
      </c>
      <c r="L15386">
        <v>40.728744800000001</v>
      </c>
      <c r="M15386">
        <v>-74.032108199999996</v>
      </c>
      <c r="N15386">
        <v>29674</v>
      </c>
      <c r="O15386" t="s">
        <v>19</v>
      </c>
      <c r="P15386">
        <v>1986</v>
      </c>
      <c r="Q15386" t="s">
        <v>23</v>
      </c>
      <c r="R15386" s="4">
        <f t="shared" si="240"/>
        <v>0.82134264380780198</v>
      </c>
    </row>
    <row r="15387" spans="1:18" x14ac:dyDescent="0.25">
      <c r="A15387">
        <v>1181</v>
      </c>
      <c r="B15387" s="1">
        <v>43811</v>
      </c>
      <c r="C15387" s="2">
        <v>0.8775115740740741</v>
      </c>
      <c r="D15387" s="1">
        <v>43811</v>
      </c>
      <c r="E15387" s="2">
        <v>0.89118055555555553</v>
      </c>
      <c r="F15387">
        <v>3792</v>
      </c>
      <c r="G15387" t="s">
        <v>33</v>
      </c>
      <c r="H15387">
        <v>40.71687</v>
      </c>
      <c r="I15387">
        <v>-74.032809999999998</v>
      </c>
      <c r="J15387">
        <v>3199</v>
      </c>
      <c r="K15387" t="s">
        <v>34</v>
      </c>
      <c r="L15387">
        <v>40.728744800000001</v>
      </c>
      <c r="M15387">
        <v>-74.032108199999996</v>
      </c>
      <c r="N15387">
        <v>29575</v>
      </c>
      <c r="O15387" t="s">
        <v>30</v>
      </c>
      <c r="P15387">
        <v>1969</v>
      </c>
      <c r="Q15387" t="s">
        <v>28</v>
      </c>
      <c r="R15387" s="4">
        <f t="shared" si="240"/>
        <v>0.82134264380780198</v>
      </c>
    </row>
    <row r="15388" spans="1:18" x14ac:dyDescent="0.25">
      <c r="A15388">
        <v>1582</v>
      </c>
      <c r="B15388" s="1">
        <v>43830</v>
      </c>
      <c r="C15388" s="2">
        <v>0.62826388888888884</v>
      </c>
      <c r="D15388" s="1">
        <v>43830</v>
      </c>
      <c r="E15388" s="2">
        <v>0.64658564814814812</v>
      </c>
      <c r="F15388">
        <v>3792</v>
      </c>
      <c r="G15388" t="s">
        <v>33</v>
      </c>
      <c r="H15388">
        <v>40.71687</v>
      </c>
      <c r="I15388">
        <v>-74.032809999999998</v>
      </c>
      <c r="J15388">
        <v>3199</v>
      </c>
      <c r="K15388" t="s">
        <v>34</v>
      </c>
      <c r="L15388">
        <v>40.728744800000001</v>
      </c>
      <c r="M15388">
        <v>-74.032108199999996</v>
      </c>
      <c r="N15388">
        <v>29444</v>
      </c>
      <c r="O15388" t="s">
        <v>30</v>
      </c>
      <c r="P15388">
        <v>1969</v>
      </c>
      <c r="Q15388" t="s">
        <v>28</v>
      </c>
      <c r="R15388" s="4">
        <f t="shared" si="240"/>
        <v>0.82134264380780198</v>
      </c>
    </row>
    <row r="15389" spans="1:18" x14ac:dyDescent="0.25">
      <c r="A15389">
        <v>1989</v>
      </c>
      <c r="B15389" s="1">
        <v>43827</v>
      </c>
      <c r="C15389" s="2">
        <v>0.75872685185185185</v>
      </c>
      <c r="D15389" s="1">
        <v>43827</v>
      </c>
      <c r="E15389" s="2">
        <v>0.78175925925925915</v>
      </c>
      <c r="F15389">
        <v>3792</v>
      </c>
      <c r="G15389" t="s">
        <v>33</v>
      </c>
      <c r="H15389">
        <v>40.71687</v>
      </c>
      <c r="I15389">
        <v>-74.032809999999998</v>
      </c>
      <c r="J15389">
        <v>3199</v>
      </c>
      <c r="K15389" t="s">
        <v>34</v>
      </c>
      <c r="L15389">
        <v>40.728744800000001</v>
      </c>
      <c r="M15389">
        <v>-74.032108199999996</v>
      </c>
      <c r="N15389">
        <v>29281</v>
      </c>
      <c r="O15389" t="s">
        <v>30</v>
      </c>
      <c r="P15389">
        <v>1969</v>
      </c>
      <c r="Q15389" t="s">
        <v>28</v>
      </c>
      <c r="R15389" s="4">
        <f t="shared" si="240"/>
        <v>0.82134264380780198</v>
      </c>
    </row>
    <row r="15390" spans="1:18" x14ac:dyDescent="0.25">
      <c r="A15390">
        <v>1990</v>
      </c>
      <c r="B15390" s="1">
        <v>43827</v>
      </c>
      <c r="C15390" s="2">
        <v>0.75888888888888895</v>
      </c>
      <c r="D15390" s="1">
        <v>43827</v>
      </c>
      <c r="E15390" s="2">
        <v>0.78192129629629636</v>
      </c>
      <c r="F15390">
        <v>3792</v>
      </c>
      <c r="G15390" t="s">
        <v>33</v>
      </c>
      <c r="H15390">
        <v>40.71687</v>
      </c>
      <c r="I15390">
        <v>-74.032809999999998</v>
      </c>
      <c r="J15390">
        <v>3199</v>
      </c>
      <c r="K15390" t="s">
        <v>34</v>
      </c>
      <c r="L15390">
        <v>40.728744800000001</v>
      </c>
      <c r="M15390">
        <v>-74.032108199999996</v>
      </c>
      <c r="N15390">
        <v>29542</v>
      </c>
      <c r="O15390" t="s">
        <v>30</v>
      </c>
      <c r="P15390">
        <v>1969</v>
      </c>
      <c r="Q15390" t="s">
        <v>28</v>
      </c>
      <c r="R15390" s="4">
        <f t="shared" si="240"/>
        <v>0.82134264380780198</v>
      </c>
    </row>
    <row r="15391" spans="1:18" x14ac:dyDescent="0.25">
      <c r="A15391">
        <v>300</v>
      </c>
      <c r="B15391" s="1">
        <v>43827</v>
      </c>
      <c r="C15391" s="2">
        <v>9.2766203703703698E-2</v>
      </c>
      <c r="D15391" s="1">
        <v>43827</v>
      </c>
      <c r="E15391" s="2">
        <v>9.6238425925925922E-2</v>
      </c>
      <c r="F15391">
        <v>3272</v>
      </c>
      <c r="G15391" t="s">
        <v>22</v>
      </c>
      <c r="H15391">
        <v>40.723331590000001</v>
      </c>
      <c r="I15391">
        <v>-74.045952560000003</v>
      </c>
      <c r="J15391">
        <v>3791</v>
      </c>
      <c r="K15391" t="s">
        <v>70</v>
      </c>
      <c r="L15391">
        <v>40.735208380000003</v>
      </c>
      <c r="M15391">
        <v>-74.046963750000003</v>
      </c>
      <c r="N15391">
        <v>29592</v>
      </c>
      <c r="O15391" t="s">
        <v>19</v>
      </c>
      <c r="P15391">
        <v>1984</v>
      </c>
      <c r="Q15391" t="s">
        <v>23</v>
      </c>
      <c r="R15391" s="4">
        <f t="shared" si="240"/>
        <v>0.82236381776208356</v>
      </c>
    </row>
    <row r="15392" spans="1:18" x14ac:dyDescent="0.25">
      <c r="A15392">
        <v>413</v>
      </c>
      <c r="B15392" s="1">
        <v>43828</v>
      </c>
      <c r="C15392" s="2">
        <v>0.70685185185185195</v>
      </c>
      <c r="D15392" s="1">
        <v>43828</v>
      </c>
      <c r="E15392" s="2">
        <v>0.71164351851851848</v>
      </c>
      <c r="F15392">
        <v>3791</v>
      </c>
      <c r="G15392" t="s">
        <v>70</v>
      </c>
      <c r="H15392">
        <v>40.735208380000003</v>
      </c>
      <c r="I15392">
        <v>-74.046963750000003</v>
      </c>
      <c r="J15392">
        <v>3272</v>
      </c>
      <c r="K15392" t="s">
        <v>22</v>
      </c>
      <c r="L15392">
        <v>40.723331590000001</v>
      </c>
      <c r="M15392">
        <v>-74.045952560000003</v>
      </c>
      <c r="N15392">
        <v>29480</v>
      </c>
      <c r="O15392" t="s">
        <v>19</v>
      </c>
      <c r="P15392">
        <v>1988</v>
      </c>
      <c r="Q15392" t="s">
        <v>23</v>
      </c>
      <c r="R15392" s="4">
        <f t="shared" si="240"/>
        <v>0.82236381776208356</v>
      </c>
    </row>
    <row r="15393" spans="1:18" x14ac:dyDescent="0.25">
      <c r="A15393">
        <v>560</v>
      </c>
      <c r="B15393" s="1">
        <v>43803</v>
      </c>
      <c r="C15393" s="2">
        <v>0.75494212962962959</v>
      </c>
      <c r="D15393" s="1">
        <v>43803</v>
      </c>
      <c r="E15393" s="2">
        <v>0.76142361111111112</v>
      </c>
      <c r="F15393">
        <v>3272</v>
      </c>
      <c r="G15393" t="s">
        <v>22</v>
      </c>
      <c r="H15393">
        <v>40.723331590000001</v>
      </c>
      <c r="I15393">
        <v>-74.045952560000003</v>
      </c>
      <c r="J15393">
        <v>3791</v>
      </c>
      <c r="K15393" t="s">
        <v>70</v>
      </c>
      <c r="L15393">
        <v>40.735208380000003</v>
      </c>
      <c r="M15393">
        <v>-74.046963750000003</v>
      </c>
      <c r="N15393">
        <v>29528</v>
      </c>
      <c r="O15393" t="s">
        <v>19</v>
      </c>
      <c r="P15393">
        <v>1984</v>
      </c>
      <c r="Q15393" t="s">
        <v>23</v>
      </c>
      <c r="R15393" s="4">
        <f t="shared" si="240"/>
        <v>0.82236381776208356</v>
      </c>
    </row>
    <row r="15394" spans="1:18" x14ac:dyDescent="0.25">
      <c r="A15394">
        <v>684</v>
      </c>
      <c r="B15394" s="1">
        <v>43801</v>
      </c>
      <c r="C15394" s="2">
        <v>0.85777777777777775</v>
      </c>
      <c r="D15394" s="1">
        <v>43801</v>
      </c>
      <c r="E15394" s="2">
        <v>0.86569444444444443</v>
      </c>
      <c r="F15394">
        <v>3272</v>
      </c>
      <c r="G15394" t="s">
        <v>22</v>
      </c>
      <c r="H15394">
        <v>40.723331590000001</v>
      </c>
      <c r="I15394">
        <v>-74.045952560000003</v>
      </c>
      <c r="J15394">
        <v>3791</v>
      </c>
      <c r="K15394" t="s">
        <v>70</v>
      </c>
      <c r="L15394">
        <v>40.735208380000003</v>
      </c>
      <c r="M15394">
        <v>-74.046963750000003</v>
      </c>
      <c r="N15394">
        <v>29242</v>
      </c>
      <c r="O15394" t="s">
        <v>19</v>
      </c>
      <c r="P15394">
        <v>1984</v>
      </c>
      <c r="Q15394" t="s">
        <v>23</v>
      </c>
      <c r="R15394" s="4">
        <f t="shared" si="240"/>
        <v>0.82236381776208356</v>
      </c>
    </row>
    <row r="15395" spans="1:18" x14ac:dyDescent="0.25">
      <c r="A15395">
        <v>138045</v>
      </c>
      <c r="B15395" s="1">
        <v>43825</v>
      </c>
      <c r="C15395" s="2">
        <v>0.95981481481481479</v>
      </c>
      <c r="D15395" s="1">
        <v>43827</v>
      </c>
      <c r="E15395" s="2">
        <v>0.55755787037037041</v>
      </c>
      <c r="F15395">
        <v>3791</v>
      </c>
      <c r="G15395" t="s">
        <v>70</v>
      </c>
      <c r="H15395">
        <v>40.735208380000003</v>
      </c>
      <c r="I15395">
        <v>-74.046963750000003</v>
      </c>
      <c r="J15395">
        <v>3272</v>
      </c>
      <c r="K15395" t="s">
        <v>22</v>
      </c>
      <c r="L15395">
        <v>40.723331590000001</v>
      </c>
      <c r="M15395">
        <v>-74.045952560000003</v>
      </c>
      <c r="N15395">
        <v>26314</v>
      </c>
      <c r="O15395" t="s">
        <v>30</v>
      </c>
      <c r="P15395">
        <v>1989</v>
      </c>
      <c r="Q15395" t="s">
        <v>23</v>
      </c>
      <c r="R15395" s="4">
        <f t="shared" si="240"/>
        <v>0.82236381776208356</v>
      </c>
    </row>
    <row r="15396" spans="1:18" x14ac:dyDescent="0.25">
      <c r="A15396">
        <v>570</v>
      </c>
      <c r="B15396" s="1">
        <v>43821</v>
      </c>
      <c r="C15396" s="2">
        <v>0.43618055555555557</v>
      </c>
      <c r="D15396" s="1">
        <v>43821</v>
      </c>
      <c r="E15396" s="2">
        <v>0.44277777777777777</v>
      </c>
      <c r="F15396">
        <v>3212</v>
      </c>
      <c r="G15396" t="s">
        <v>67</v>
      </c>
      <c r="H15396">
        <v>40.734785819999999</v>
      </c>
      <c r="I15396">
        <v>-74.050443639999997</v>
      </c>
      <c r="J15396">
        <v>3272</v>
      </c>
      <c r="K15396" t="s">
        <v>22</v>
      </c>
      <c r="L15396">
        <v>40.723331590000001</v>
      </c>
      <c r="M15396">
        <v>-74.045952560000003</v>
      </c>
      <c r="N15396">
        <v>29207</v>
      </c>
      <c r="O15396" t="s">
        <v>19</v>
      </c>
      <c r="P15396">
        <v>1984</v>
      </c>
      <c r="Q15396" t="s">
        <v>23</v>
      </c>
      <c r="R15396" s="4">
        <f t="shared" si="240"/>
        <v>0.82565750199261778</v>
      </c>
    </row>
    <row r="15397" spans="1:18" x14ac:dyDescent="0.25">
      <c r="A15397">
        <v>637</v>
      </c>
      <c r="B15397" s="1">
        <v>43818</v>
      </c>
      <c r="C15397" s="2">
        <v>0.6884837962962963</v>
      </c>
      <c r="D15397" s="1">
        <v>43818</v>
      </c>
      <c r="E15397" s="2">
        <v>0.69585648148148149</v>
      </c>
      <c r="F15397">
        <v>3212</v>
      </c>
      <c r="G15397" t="s">
        <v>67</v>
      </c>
      <c r="H15397">
        <v>40.734785819999999</v>
      </c>
      <c r="I15397">
        <v>-74.050443639999997</v>
      </c>
      <c r="J15397">
        <v>3272</v>
      </c>
      <c r="K15397" t="s">
        <v>22</v>
      </c>
      <c r="L15397">
        <v>40.723331590000001</v>
      </c>
      <c r="M15397">
        <v>-74.045952560000003</v>
      </c>
      <c r="N15397">
        <v>26290</v>
      </c>
      <c r="O15397" t="s">
        <v>19</v>
      </c>
      <c r="P15397">
        <v>1989</v>
      </c>
      <c r="Q15397" t="s">
        <v>20</v>
      </c>
      <c r="R15397" s="4">
        <f t="shared" si="240"/>
        <v>0.82565750199261778</v>
      </c>
    </row>
    <row r="15398" spans="1:18" x14ac:dyDescent="0.25">
      <c r="A15398">
        <v>2524</v>
      </c>
      <c r="B15398" s="1">
        <v>43800</v>
      </c>
      <c r="C15398" s="2">
        <v>0.52447916666666672</v>
      </c>
      <c r="D15398" s="1">
        <v>43800</v>
      </c>
      <c r="E15398" s="2">
        <v>0.5537037037037037</v>
      </c>
      <c r="F15398">
        <v>3640</v>
      </c>
      <c r="G15398" t="s">
        <v>56</v>
      </c>
      <c r="H15398">
        <v>40.733669999999996</v>
      </c>
      <c r="I15398">
        <v>-74.0625</v>
      </c>
      <c r="J15398">
        <v>3269</v>
      </c>
      <c r="K15398" t="s">
        <v>40</v>
      </c>
      <c r="L15398">
        <v>40.726011730000003</v>
      </c>
      <c r="M15398">
        <v>-74.050388929999997</v>
      </c>
      <c r="N15398">
        <v>29539</v>
      </c>
      <c r="O15398" t="s">
        <v>19</v>
      </c>
      <c r="P15398">
        <v>1970</v>
      </c>
      <c r="Q15398" t="s">
        <v>23</v>
      </c>
      <c r="R15398" s="4">
        <f t="shared" si="240"/>
        <v>0.8259382664281314</v>
      </c>
    </row>
    <row r="15399" spans="1:18" x14ac:dyDescent="0.25">
      <c r="A15399">
        <v>401</v>
      </c>
      <c r="B15399" s="1">
        <v>43805</v>
      </c>
      <c r="C15399" s="2">
        <v>0.2770023148148148</v>
      </c>
      <c r="D15399" s="1">
        <v>43805</v>
      </c>
      <c r="E15399" s="2">
        <v>0.28164351851851849</v>
      </c>
      <c r="F15399">
        <v>3205</v>
      </c>
      <c r="G15399" t="s">
        <v>35</v>
      </c>
      <c r="H15399">
        <v>40.716539779999998</v>
      </c>
      <c r="I15399">
        <v>-74.049637910000001</v>
      </c>
      <c r="J15399">
        <v>3639</v>
      </c>
      <c r="K15399" t="s">
        <v>32</v>
      </c>
      <c r="L15399">
        <v>40.719251700000001</v>
      </c>
      <c r="M15399">
        <v>-74.034233999999998</v>
      </c>
      <c r="N15399">
        <v>26259</v>
      </c>
      <c r="O15399" t="s">
        <v>19</v>
      </c>
      <c r="P15399">
        <v>1976</v>
      </c>
      <c r="Q15399" t="s">
        <v>23</v>
      </c>
      <c r="R15399" s="4">
        <f t="shared" si="240"/>
        <v>0.82819834842869278</v>
      </c>
    </row>
    <row r="15400" spans="1:18" x14ac:dyDescent="0.25">
      <c r="A15400">
        <v>406</v>
      </c>
      <c r="B15400" s="1">
        <v>43811</v>
      </c>
      <c r="C15400" s="2">
        <v>0.73432870370370373</v>
      </c>
      <c r="D15400" s="1">
        <v>43811</v>
      </c>
      <c r="E15400" s="2">
        <v>0.73902777777777784</v>
      </c>
      <c r="F15400">
        <v>3639</v>
      </c>
      <c r="G15400" t="s">
        <v>32</v>
      </c>
      <c r="H15400">
        <v>40.719251700000001</v>
      </c>
      <c r="I15400">
        <v>-74.034233999999998</v>
      </c>
      <c r="J15400">
        <v>3205</v>
      </c>
      <c r="K15400" t="s">
        <v>35</v>
      </c>
      <c r="L15400">
        <v>40.716539779999998</v>
      </c>
      <c r="M15400">
        <v>-74.049637910000001</v>
      </c>
      <c r="N15400">
        <v>26181</v>
      </c>
      <c r="O15400" t="s">
        <v>19</v>
      </c>
      <c r="P15400">
        <v>1990</v>
      </c>
      <c r="Q15400" t="s">
        <v>23</v>
      </c>
      <c r="R15400" s="4">
        <f t="shared" si="240"/>
        <v>0.82819834842869278</v>
      </c>
    </row>
    <row r="15401" spans="1:18" x14ac:dyDescent="0.25">
      <c r="A15401">
        <v>412</v>
      </c>
      <c r="B15401" s="1">
        <v>43825</v>
      </c>
      <c r="C15401" s="2">
        <v>0.73311342592592599</v>
      </c>
      <c r="D15401" s="1">
        <v>43825</v>
      </c>
      <c r="E15401" s="2">
        <v>0.73789351851851848</v>
      </c>
      <c r="F15401">
        <v>3639</v>
      </c>
      <c r="G15401" t="s">
        <v>32</v>
      </c>
      <c r="H15401">
        <v>40.719251700000001</v>
      </c>
      <c r="I15401">
        <v>-74.034233999999998</v>
      </c>
      <c r="J15401">
        <v>3205</v>
      </c>
      <c r="K15401" t="s">
        <v>35</v>
      </c>
      <c r="L15401">
        <v>40.716539779999998</v>
      </c>
      <c r="M15401">
        <v>-74.049637910000001</v>
      </c>
      <c r="N15401">
        <v>29494</v>
      </c>
      <c r="O15401" t="s">
        <v>19</v>
      </c>
      <c r="P15401">
        <v>1990</v>
      </c>
      <c r="Q15401" t="s">
        <v>23</v>
      </c>
      <c r="R15401" s="4">
        <f t="shared" si="240"/>
        <v>0.82819834842869278</v>
      </c>
    </row>
    <row r="15402" spans="1:18" x14ac:dyDescent="0.25">
      <c r="A15402">
        <v>416</v>
      </c>
      <c r="B15402" s="1">
        <v>43830</v>
      </c>
      <c r="C15402" s="2">
        <v>0.73314814814814822</v>
      </c>
      <c r="D15402" s="1">
        <v>43830</v>
      </c>
      <c r="E15402" s="2">
        <v>0.73796296296296304</v>
      </c>
      <c r="F15402">
        <v>3639</v>
      </c>
      <c r="G15402" t="s">
        <v>32</v>
      </c>
      <c r="H15402">
        <v>40.719251700000001</v>
      </c>
      <c r="I15402">
        <v>-74.034233999999998</v>
      </c>
      <c r="J15402">
        <v>3205</v>
      </c>
      <c r="K15402" t="s">
        <v>35</v>
      </c>
      <c r="L15402">
        <v>40.716539779999998</v>
      </c>
      <c r="M15402">
        <v>-74.049637910000001</v>
      </c>
      <c r="N15402">
        <v>29242</v>
      </c>
      <c r="O15402" t="s">
        <v>19</v>
      </c>
      <c r="P15402">
        <v>1990</v>
      </c>
      <c r="Q15402" t="s">
        <v>23</v>
      </c>
      <c r="R15402" s="4">
        <f t="shared" si="240"/>
        <v>0.82819834842869278</v>
      </c>
    </row>
    <row r="15403" spans="1:18" x14ac:dyDescent="0.25">
      <c r="A15403">
        <v>431</v>
      </c>
      <c r="B15403" s="1">
        <v>43819</v>
      </c>
      <c r="C15403" s="2">
        <v>0.73293981481481474</v>
      </c>
      <c r="D15403" s="1">
        <v>43819</v>
      </c>
      <c r="E15403" s="2">
        <v>0.7379282407407407</v>
      </c>
      <c r="F15403">
        <v>3639</v>
      </c>
      <c r="G15403" t="s">
        <v>32</v>
      </c>
      <c r="H15403">
        <v>40.719251700000001</v>
      </c>
      <c r="I15403">
        <v>-74.034233999999998</v>
      </c>
      <c r="J15403">
        <v>3205</v>
      </c>
      <c r="K15403" t="s">
        <v>35</v>
      </c>
      <c r="L15403">
        <v>40.716539779999998</v>
      </c>
      <c r="M15403">
        <v>-74.049637910000001</v>
      </c>
      <c r="N15403">
        <v>26211</v>
      </c>
      <c r="O15403" t="s">
        <v>19</v>
      </c>
      <c r="P15403">
        <v>1990</v>
      </c>
      <c r="Q15403" t="s">
        <v>23</v>
      </c>
      <c r="R15403" s="4">
        <f t="shared" si="240"/>
        <v>0.82819834842869278</v>
      </c>
    </row>
    <row r="15404" spans="1:18" x14ac:dyDescent="0.25">
      <c r="A15404">
        <v>431</v>
      </c>
      <c r="B15404" s="1">
        <v>43815</v>
      </c>
      <c r="C15404" s="2">
        <v>0.69459490740740737</v>
      </c>
      <c r="D15404" s="1">
        <v>43815</v>
      </c>
      <c r="E15404" s="2">
        <v>0.69959490740740737</v>
      </c>
      <c r="F15404">
        <v>3205</v>
      </c>
      <c r="G15404" t="s">
        <v>35</v>
      </c>
      <c r="H15404">
        <v>40.716539779999998</v>
      </c>
      <c r="I15404">
        <v>-74.049637910000001</v>
      </c>
      <c r="J15404">
        <v>3639</v>
      </c>
      <c r="K15404" t="s">
        <v>32</v>
      </c>
      <c r="L15404">
        <v>40.719251700000001</v>
      </c>
      <c r="M15404">
        <v>-74.034233999999998</v>
      </c>
      <c r="N15404">
        <v>29240</v>
      </c>
      <c r="O15404" t="s">
        <v>19</v>
      </c>
      <c r="P15404">
        <v>1973</v>
      </c>
      <c r="Q15404" t="s">
        <v>20</v>
      </c>
      <c r="R15404" s="4">
        <f t="shared" si="240"/>
        <v>0.82819834842869278</v>
      </c>
    </row>
    <row r="15405" spans="1:18" x14ac:dyDescent="0.25">
      <c r="A15405">
        <v>447</v>
      </c>
      <c r="B15405" s="1">
        <v>43809</v>
      </c>
      <c r="C15405" s="2">
        <v>0.73283564814814817</v>
      </c>
      <c r="D15405" s="1">
        <v>43809</v>
      </c>
      <c r="E15405" s="2">
        <v>0.73800925925925931</v>
      </c>
      <c r="F15405">
        <v>3639</v>
      </c>
      <c r="G15405" t="s">
        <v>32</v>
      </c>
      <c r="H15405">
        <v>40.719251700000001</v>
      </c>
      <c r="I15405">
        <v>-74.034233999999998</v>
      </c>
      <c r="J15405">
        <v>3205</v>
      </c>
      <c r="K15405" t="s">
        <v>35</v>
      </c>
      <c r="L15405">
        <v>40.716539779999998</v>
      </c>
      <c r="M15405">
        <v>-74.049637910000001</v>
      </c>
      <c r="N15405">
        <v>39363</v>
      </c>
      <c r="O15405" t="s">
        <v>19</v>
      </c>
      <c r="P15405">
        <v>1990</v>
      </c>
      <c r="Q15405" t="s">
        <v>23</v>
      </c>
      <c r="R15405" s="4">
        <f t="shared" si="240"/>
        <v>0.82819834842869278</v>
      </c>
    </row>
    <row r="15406" spans="1:18" x14ac:dyDescent="0.25">
      <c r="A15406">
        <v>449</v>
      </c>
      <c r="B15406" s="1">
        <v>43829</v>
      </c>
      <c r="C15406" s="2">
        <v>0.733912037037037</v>
      </c>
      <c r="D15406" s="1">
        <v>43829</v>
      </c>
      <c r="E15406" s="2">
        <v>0.73912037037037026</v>
      </c>
      <c r="F15406">
        <v>3639</v>
      </c>
      <c r="G15406" t="s">
        <v>32</v>
      </c>
      <c r="H15406">
        <v>40.719251700000001</v>
      </c>
      <c r="I15406">
        <v>-74.034233999999998</v>
      </c>
      <c r="J15406">
        <v>3205</v>
      </c>
      <c r="K15406" t="s">
        <v>35</v>
      </c>
      <c r="L15406">
        <v>40.716539779999998</v>
      </c>
      <c r="M15406">
        <v>-74.049637910000001</v>
      </c>
      <c r="N15406">
        <v>29499</v>
      </c>
      <c r="O15406" t="s">
        <v>19</v>
      </c>
      <c r="P15406">
        <v>1990</v>
      </c>
      <c r="Q15406" t="s">
        <v>23</v>
      </c>
      <c r="R15406" s="4">
        <f t="shared" si="240"/>
        <v>0.82819834842869278</v>
      </c>
    </row>
    <row r="15407" spans="1:18" x14ac:dyDescent="0.25">
      <c r="A15407">
        <v>452</v>
      </c>
      <c r="B15407" s="1">
        <v>43830</v>
      </c>
      <c r="C15407" s="2">
        <v>0.50950231481481478</v>
      </c>
      <c r="D15407" s="1">
        <v>43830</v>
      </c>
      <c r="E15407" s="2">
        <v>0.51474537037037038</v>
      </c>
      <c r="F15407">
        <v>3205</v>
      </c>
      <c r="G15407" t="s">
        <v>35</v>
      </c>
      <c r="H15407">
        <v>40.716539779999998</v>
      </c>
      <c r="I15407">
        <v>-74.049637910000001</v>
      </c>
      <c r="J15407">
        <v>3639</v>
      </c>
      <c r="K15407" t="s">
        <v>32</v>
      </c>
      <c r="L15407">
        <v>40.719251700000001</v>
      </c>
      <c r="M15407">
        <v>-74.034233999999998</v>
      </c>
      <c r="N15407">
        <v>29242</v>
      </c>
      <c r="O15407" t="s">
        <v>19</v>
      </c>
      <c r="P15407">
        <v>1971</v>
      </c>
      <c r="Q15407" t="s">
        <v>20</v>
      </c>
      <c r="R15407" s="4">
        <f t="shared" si="240"/>
        <v>0.82819834842869278</v>
      </c>
    </row>
    <row r="15408" spans="1:18" x14ac:dyDescent="0.25">
      <c r="A15408">
        <v>461</v>
      </c>
      <c r="B15408" s="1">
        <v>43823</v>
      </c>
      <c r="C15408" s="2">
        <v>0.62914351851851846</v>
      </c>
      <c r="D15408" s="1">
        <v>43823</v>
      </c>
      <c r="E15408" s="2">
        <v>0.63449074074074074</v>
      </c>
      <c r="F15408">
        <v>3639</v>
      </c>
      <c r="G15408" t="s">
        <v>32</v>
      </c>
      <c r="H15408">
        <v>40.719251700000001</v>
      </c>
      <c r="I15408">
        <v>-74.034233999999998</v>
      </c>
      <c r="J15408">
        <v>3205</v>
      </c>
      <c r="K15408" t="s">
        <v>35</v>
      </c>
      <c r="L15408">
        <v>40.716539779999998</v>
      </c>
      <c r="M15408">
        <v>-74.049637910000001</v>
      </c>
      <c r="N15408">
        <v>29455</v>
      </c>
      <c r="O15408" t="s">
        <v>19</v>
      </c>
      <c r="P15408">
        <v>1990</v>
      </c>
      <c r="Q15408" t="s">
        <v>23</v>
      </c>
      <c r="R15408" s="4">
        <f t="shared" si="240"/>
        <v>0.82819834842869278</v>
      </c>
    </row>
    <row r="15409" spans="1:18" x14ac:dyDescent="0.25">
      <c r="A15409">
        <v>522</v>
      </c>
      <c r="B15409" s="1">
        <v>43802</v>
      </c>
      <c r="C15409" s="2">
        <v>0.33072916666666669</v>
      </c>
      <c r="D15409" s="1">
        <v>43802</v>
      </c>
      <c r="E15409" s="2">
        <v>0.3367708333333333</v>
      </c>
      <c r="F15409">
        <v>3205</v>
      </c>
      <c r="G15409" t="s">
        <v>35</v>
      </c>
      <c r="H15409">
        <v>40.716539779999998</v>
      </c>
      <c r="I15409">
        <v>-74.049637910000001</v>
      </c>
      <c r="J15409">
        <v>3639</v>
      </c>
      <c r="K15409" t="s">
        <v>32</v>
      </c>
      <c r="L15409">
        <v>40.719251700000001</v>
      </c>
      <c r="M15409">
        <v>-74.034233999999998</v>
      </c>
      <c r="N15409">
        <v>29260</v>
      </c>
      <c r="O15409" t="s">
        <v>19</v>
      </c>
      <c r="P15409">
        <v>1971</v>
      </c>
      <c r="Q15409" t="s">
        <v>20</v>
      </c>
      <c r="R15409" s="4">
        <f t="shared" si="240"/>
        <v>0.82819834842869278</v>
      </c>
    </row>
    <row r="15410" spans="1:18" x14ac:dyDescent="0.25">
      <c r="A15410">
        <v>543</v>
      </c>
      <c r="B15410" s="1">
        <v>43818</v>
      </c>
      <c r="C15410" s="2">
        <v>0.73354166666666665</v>
      </c>
      <c r="D15410" s="1">
        <v>43818</v>
      </c>
      <c r="E15410" s="2">
        <v>0.73982638888888896</v>
      </c>
      <c r="F15410">
        <v>3639</v>
      </c>
      <c r="G15410" t="s">
        <v>32</v>
      </c>
      <c r="H15410">
        <v>40.719251700000001</v>
      </c>
      <c r="I15410">
        <v>-74.034233999999998</v>
      </c>
      <c r="J15410">
        <v>3205</v>
      </c>
      <c r="K15410" t="s">
        <v>35</v>
      </c>
      <c r="L15410">
        <v>40.716539779999998</v>
      </c>
      <c r="M15410">
        <v>-74.049637910000001</v>
      </c>
      <c r="N15410">
        <v>29247</v>
      </c>
      <c r="O15410" t="s">
        <v>19</v>
      </c>
      <c r="P15410">
        <v>1990</v>
      </c>
      <c r="Q15410" t="s">
        <v>23</v>
      </c>
      <c r="R15410" s="4">
        <f t="shared" si="240"/>
        <v>0.82819834842869278</v>
      </c>
    </row>
    <row r="15411" spans="1:18" x14ac:dyDescent="0.25">
      <c r="A15411">
        <v>612</v>
      </c>
      <c r="B15411" s="1">
        <v>43817</v>
      </c>
      <c r="C15411" s="2">
        <v>0.73450231481481476</v>
      </c>
      <c r="D15411" s="1">
        <v>43817</v>
      </c>
      <c r="E15411" s="2">
        <v>0.74159722222222213</v>
      </c>
      <c r="F15411">
        <v>3639</v>
      </c>
      <c r="G15411" t="s">
        <v>32</v>
      </c>
      <c r="H15411">
        <v>40.719251700000001</v>
      </c>
      <c r="I15411">
        <v>-74.034233999999998</v>
      </c>
      <c r="J15411">
        <v>3205</v>
      </c>
      <c r="K15411" t="s">
        <v>35</v>
      </c>
      <c r="L15411">
        <v>40.716539779999998</v>
      </c>
      <c r="M15411">
        <v>-74.049637910000001</v>
      </c>
      <c r="N15411">
        <v>26233</v>
      </c>
      <c r="O15411" t="s">
        <v>19</v>
      </c>
      <c r="P15411">
        <v>1990</v>
      </c>
      <c r="Q15411" t="s">
        <v>23</v>
      </c>
      <c r="R15411" s="4">
        <f t="shared" si="240"/>
        <v>0.82819834842869278</v>
      </c>
    </row>
    <row r="15412" spans="1:18" x14ac:dyDescent="0.25">
      <c r="A15412">
        <v>632</v>
      </c>
      <c r="B15412" s="1">
        <v>43815</v>
      </c>
      <c r="C15412" s="2">
        <v>0.47082175925925923</v>
      </c>
      <c r="D15412" s="1">
        <v>43815</v>
      </c>
      <c r="E15412" s="2">
        <v>0.47814814814814816</v>
      </c>
      <c r="F15412">
        <v>3205</v>
      </c>
      <c r="G15412" t="s">
        <v>35</v>
      </c>
      <c r="H15412">
        <v>40.716539779999998</v>
      </c>
      <c r="I15412">
        <v>-74.049637910000001</v>
      </c>
      <c r="J15412">
        <v>3639</v>
      </c>
      <c r="K15412" t="s">
        <v>32</v>
      </c>
      <c r="L15412">
        <v>40.719251700000001</v>
      </c>
      <c r="M15412">
        <v>-74.034233999999998</v>
      </c>
      <c r="N15412">
        <v>29669</v>
      </c>
      <c r="O15412" t="s">
        <v>19</v>
      </c>
      <c r="P15412">
        <v>1982</v>
      </c>
      <c r="Q15412" t="s">
        <v>23</v>
      </c>
      <c r="R15412" s="4">
        <f t="shared" si="240"/>
        <v>0.82819834842869278</v>
      </c>
    </row>
    <row r="15413" spans="1:18" x14ac:dyDescent="0.25">
      <c r="A15413">
        <v>661</v>
      </c>
      <c r="B15413" s="1">
        <v>43815</v>
      </c>
      <c r="C15413" s="2">
        <v>0.36891203703703707</v>
      </c>
      <c r="D15413" s="1">
        <v>43815</v>
      </c>
      <c r="E15413" s="2">
        <v>0.37657407407407412</v>
      </c>
      <c r="F15413">
        <v>3205</v>
      </c>
      <c r="G15413" t="s">
        <v>35</v>
      </c>
      <c r="H15413">
        <v>40.716539779999998</v>
      </c>
      <c r="I15413">
        <v>-74.049637910000001</v>
      </c>
      <c r="J15413">
        <v>3639</v>
      </c>
      <c r="K15413" t="s">
        <v>32</v>
      </c>
      <c r="L15413">
        <v>40.719251700000001</v>
      </c>
      <c r="M15413">
        <v>-74.034233999999998</v>
      </c>
      <c r="N15413">
        <v>29284</v>
      </c>
      <c r="O15413" t="s">
        <v>19</v>
      </c>
      <c r="P15413">
        <v>1970</v>
      </c>
      <c r="Q15413" t="s">
        <v>23</v>
      </c>
      <c r="R15413" s="4">
        <f t="shared" si="240"/>
        <v>0.82819834842869278</v>
      </c>
    </row>
    <row r="15414" spans="1:18" x14ac:dyDescent="0.25">
      <c r="A15414">
        <v>1845</v>
      </c>
      <c r="B15414" s="1">
        <v>43821</v>
      </c>
      <c r="C15414" s="2">
        <v>0.7058564814814815</v>
      </c>
      <c r="D15414" s="1">
        <v>43821</v>
      </c>
      <c r="E15414" s="2">
        <v>0.72721064814814806</v>
      </c>
      <c r="F15414">
        <v>3205</v>
      </c>
      <c r="G15414" t="s">
        <v>35</v>
      </c>
      <c r="H15414">
        <v>40.716539779999998</v>
      </c>
      <c r="I15414">
        <v>-74.049637910000001</v>
      </c>
      <c r="J15414">
        <v>3639</v>
      </c>
      <c r="K15414" t="s">
        <v>32</v>
      </c>
      <c r="L15414">
        <v>40.719251700000001</v>
      </c>
      <c r="M15414">
        <v>-74.034233999999998</v>
      </c>
      <c r="N15414">
        <v>29526</v>
      </c>
      <c r="O15414" t="s">
        <v>19</v>
      </c>
      <c r="P15414">
        <v>1973</v>
      </c>
      <c r="Q15414" t="s">
        <v>20</v>
      </c>
      <c r="R15414" s="4">
        <f t="shared" si="240"/>
        <v>0.82819834842869278</v>
      </c>
    </row>
    <row r="15415" spans="1:18" x14ac:dyDescent="0.25">
      <c r="A15415">
        <v>415</v>
      </c>
      <c r="B15415" s="1">
        <v>43805</v>
      </c>
      <c r="C15415" s="2">
        <v>0.61834490740740744</v>
      </c>
      <c r="D15415" s="1">
        <v>43805</v>
      </c>
      <c r="E15415" s="2">
        <v>0.62315972222222216</v>
      </c>
      <c r="F15415">
        <v>3278</v>
      </c>
      <c r="G15415" t="s">
        <v>49</v>
      </c>
      <c r="H15415">
        <v>40.725685480000003</v>
      </c>
      <c r="I15415">
        <v>-74.048790339999996</v>
      </c>
      <c r="J15415">
        <v>3276</v>
      </c>
      <c r="K15415" t="s">
        <v>57</v>
      </c>
      <c r="L15415">
        <v>40.714584039999998</v>
      </c>
      <c r="M15415">
        <v>-74.042817060000004</v>
      </c>
      <c r="N15415">
        <v>29489</v>
      </c>
      <c r="O15415" t="s">
        <v>19</v>
      </c>
      <c r="P15415">
        <v>1993</v>
      </c>
      <c r="Q15415" t="s">
        <v>23</v>
      </c>
      <c r="R15415" s="4">
        <f t="shared" si="240"/>
        <v>0.82841441425336981</v>
      </c>
    </row>
    <row r="15416" spans="1:18" x14ac:dyDescent="0.25">
      <c r="A15416">
        <v>455</v>
      </c>
      <c r="B15416" s="1">
        <v>43818</v>
      </c>
      <c r="C15416" s="2">
        <v>0.78099537037037037</v>
      </c>
      <c r="D15416" s="1">
        <v>43818</v>
      </c>
      <c r="E15416" s="2">
        <v>0.78627314814814808</v>
      </c>
      <c r="F15416">
        <v>3276</v>
      </c>
      <c r="G15416" t="s">
        <v>57</v>
      </c>
      <c r="H15416">
        <v>40.714584039999998</v>
      </c>
      <c r="I15416">
        <v>-74.042817060000004</v>
      </c>
      <c r="J15416">
        <v>3278</v>
      </c>
      <c r="K15416" t="s">
        <v>49</v>
      </c>
      <c r="L15416">
        <v>40.725685480000003</v>
      </c>
      <c r="M15416">
        <v>-74.048790339999996</v>
      </c>
      <c r="N15416">
        <v>29290</v>
      </c>
      <c r="O15416" t="s">
        <v>19</v>
      </c>
      <c r="P15416">
        <v>1989</v>
      </c>
      <c r="Q15416" t="s">
        <v>23</v>
      </c>
      <c r="R15416" s="4">
        <f t="shared" si="240"/>
        <v>0.82841441425336981</v>
      </c>
    </row>
    <row r="15417" spans="1:18" x14ac:dyDescent="0.25">
      <c r="A15417">
        <v>521</v>
      </c>
      <c r="B15417" s="1">
        <v>43806</v>
      </c>
      <c r="C15417" s="2">
        <v>0.44631944444444444</v>
      </c>
      <c r="D15417" s="1">
        <v>43806</v>
      </c>
      <c r="E15417" s="2">
        <v>0.45236111111111116</v>
      </c>
      <c r="F15417">
        <v>3276</v>
      </c>
      <c r="G15417" t="s">
        <v>57</v>
      </c>
      <c r="H15417">
        <v>40.714584039999998</v>
      </c>
      <c r="I15417">
        <v>-74.042817060000004</v>
      </c>
      <c r="J15417">
        <v>3278</v>
      </c>
      <c r="K15417" t="s">
        <v>49</v>
      </c>
      <c r="L15417">
        <v>40.725685480000003</v>
      </c>
      <c r="M15417">
        <v>-74.048790339999996</v>
      </c>
      <c r="N15417">
        <v>29207</v>
      </c>
      <c r="O15417" t="s">
        <v>19</v>
      </c>
      <c r="P15417">
        <v>1989</v>
      </c>
      <c r="Q15417" t="s">
        <v>20</v>
      </c>
      <c r="R15417" s="4">
        <f t="shared" si="240"/>
        <v>0.82841441425336981</v>
      </c>
    </row>
    <row r="15418" spans="1:18" x14ac:dyDescent="0.25">
      <c r="A15418">
        <v>566</v>
      </c>
      <c r="B15418" s="1">
        <v>43803</v>
      </c>
      <c r="C15418" s="2">
        <v>0.8423842592592593</v>
      </c>
      <c r="D15418" s="1">
        <v>43803</v>
      </c>
      <c r="E15418" s="2">
        <v>0.84894675925925922</v>
      </c>
      <c r="F15418">
        <v>3278</v>
      </c>
      <c r="G15418" t="s">
        <v>49</v>
      </c>
      <c r="H15418">
        <v>40.725685480000003</v>
      </c>
      <c r="I15418">
        <v>-74.048790339999996</v>
      </c>
      <c r="J15418">
        <v>3276</v>
      </c>
      <c r="K15418" t="s">
        <v>57</v>
      </c>
      <c r="L15418">
        <v>40.714584039999998</v>
      </c>
      <c r="M15418">
        <v>-74.042817060000004</v>
      </c>
      <c r="N15418">
        <v>29512</v>
      </c>
      <c r="O15418" t="s">
        <v>19</v>
      </c>
      <c r="P15418">
        <v>1979</v>
      </c>
      <c r="Q15418" t="s">
        <v>20</v>
      </c>
      <c r="R15418" s="4">
        <f t="shared" si="240"/>
        <v>0.82841441425336981</v>
      </c>
    </row>
    <row r="15419" spans="1:18" x14ac:dyDescent="0.25">
      <c r="A15419">
        <v>616</v>
      </c>
      <c r="B15419" s="1">
        <v>43804</v>
      </c>
      <c r="C15419" s="2">
        <v>0.76064814814814818</v>
      </c>
      <c r="D15419" s="1">
        <v>43804</v>
      </c>
      <c r="E15419" s="2">
        <v>0.76778935185185182</v>
      </c>
      <c r="F15419">
        <v>3276</v>
      </c>
      <c r="G15419" t="s">
        <v>57</v>
      </c>
      <c r="H15419">
        <v>40.714584039999998</v>
      </c>
      <c r="I15419">
        <v>-74.042817060000004</v>
      </c>
      <c r="J15419">
        <v>3278</v>
      </c>
      <c r="K15419" t="s">
        <v>49</v>
      </c>
      <c r="L15419">
        <v>40.725685480000003</v>
      </c>
      <c r="M15419">
        <v>-74.048790339999996</v>
      </c>
      <c r="N15419">
        <v>29210</v>
      </c>
      <c r="O15419" t="s">
        <v>19</v>
      </c>
      <c r="P15419">
        <v>1983</v>
      </c>
      <c r="Q15419" t="s">
        <v>20</v>
      </c>
      <c r="R15419" s="4">
        <f t="shared" si="240"/>
        <v>0.82841441425336981</v>
      </c>
    </row>
    <row r="15420" spans="1:18" x14ac:dyDescent="0.25">
      <c r="A15420">
        <v>557</v>
      </c>
      <c r="B15420" s="1">
        <v>43806</v>
      </c>
      <c r="C15420" s="2">
        <v>0.44533564814814813</v>
      </c>
      <c r="D15420" s="1">
        <v>43806</v>
      </c>
      <c r="E15420" s="2">
        <v>0.45178240740740744</v>
      </c>
      <c r="F15420">
        <v>3481</v>
      </c>
      <c r="G15420" t="s">
        <v>53</v>
      </c>
      <c r="H15420">
        <v>40.71649</v>
      </c>
      <c r="I15420">
        <v>-74.041049999999998</v>
      </c>
      <c r="J15420">
        <v>3202</v>
      </c>
      <c r="K15420" t="s">
        <v>46</v>
      </c>
      <c r="L15420">
        <v>40.727223500000001</v>
      </c>
      <c r="M15420">
        <v>-74.033758899999995</v>
      </c>
      <c r="N15420">
        <v>29516</v>
      </c>
      <c r="O15420" t="s">
        <v>19</v>
      </c>
      <c r="P15420">
        <v>1992</v>
      </c>
      <c r="Q15420" t="s">
        <v>20</v>
      </c>
      <c r="R15420" s="4">
        <f t="shared" si="240"/>
        <v>0.83417327843831091</v>
      </c>
    </row>
    <row r="15421" spans="1:18" x14ac:dyDescent="0.25">
      <c r="A15421">
        <v>557</v>
      </c>
      <c r="B15421" s="1">
        <v>43807</v>
      </c>
      <c r="C15421" s="2">
        <v>0.82751157407407405</v>
      </c>
      <c r="D15421" s="1">
        <v>43807</v>
      </c>
      <c r="E15421" s="2">
        <v>0.83396990740740751</v>
      </c>
      <c r="F15421">
        <v>3202</v>
      </c>
      <c r="G15421" t="s">
        <v>46</v>
      </c>
      <c r="H15421">
        <v>40.727223500000001</v>
      </c>
      <c r="I15421">
        <v>-74.033758899999995</v>
      </c>
      <c r="J15421">
        <v>3481</v>
      </c>
      <c r="K15421" t="s">
        <v>53</v>
      </c>
      <c r="L15421">
        <v>40.71649</v>
      </c>
      <c r="M15421">
        <v>-74.041049999999998</v>
      </c>
      <c r="N15421">
        <v>29624</v>
      </c>
      <c r="O15421" t="s">
        <v>19</v>
      </c>
      <c r="P15421">
        <v>1992</v>
      </c>
      <c r="Q15421" t="s">
        <v>20</v>
      </c>
      <c r="R15421" s="4">
        <f t="shared" si="240"/>
        <v>0.83417327843831091</v>
      </c>
    </row>
    <row r="15422" spans="1:18" x14ac:dyDescent="0.25">
      <c r="A15422">
        <v>667</v>
      </c>
      <c r="B15422" s="1">
        <v>43810</v>
      </c>
      <c r="C15422" s="2">
        <v>0.83818287037037031</v>
      </c>
      <c r="D15422" s="1">
        <v>43810</v>
      </c>
      <c r="E15422" s="2">
        <v>0.84591435185185182</v>
      </c>
      <c r="F15422">
        <v>3481</v>
      </c>
      <c r="G15422" t="s">
        <v>53</v>
      </c>
      <c r="H15422">
        <v>40.71649</v>
      </c>
      <c r="I15422">
        <v>-74.041049999999998</v>
      </c>
      <c r="J15422">
        <v>3202</v>
      </c>
      <c r="K15422" t="s">
        <v>46</v>
      </c>
      <c r="L15422">
        <v>40.727223500000001</v>
      </c>
      <c r="M15422">
        <v>-74.033758899999995</v>
      </c>
      <c r="N15422">
        <v>29623</v>
      </c>
      <c r="O15422" t="s">
        <v>19</v>
      </c>
      <c r="P15422">
        <v>1996</v>
      </c>
      <c r="Q15422" t="s">
        <v>23</v>
      </c>
      <c r="R15422" s="4">
        <f t="shared" si="240"/>
        <v>0.83417327843831091</v>
      </c>
    </row>
    <row r="15423" spans="1:18" x14ac:dyDescent="0.25">
      <c r="A15423">
        <v>436</v>
      </c>
      <c r="B15423" s="1">
        <v>43826</v>
      </c>
      <c r="C15423" s="2">
        <v>0.65103009259259259</v>
      </c>
      <c r="D15423" s="1">
        <v>43826</v>
      </c>
      <c r="E15423" s="2">
        <v>0.65607638888888886</v>
      </c>
      <c r="F15423">
        <v>3195</v>
      </c>
      <c r="G15423" t="s">
        <v>54</v>
      </c>
      <c r="H15423">
        <v>40.7308971</v>
      </c>
      <c r="I15423">
        <v>-74.063912630000004</v>
      </c>
      <c r="J15423">
        <v>3209</v>
      </c>
      <c r="K15423" t="s">
        <v>41</v>
      </c>
      <c r="L15423">
        <v>40.724176499999999</v>
      </c>
      <c r="M15423">
        <v>-74.050656399999994</v>
      </c>
      <c r="N15423">
        <v>29623</v>
      </c>
      <c r="O15423" t="s">
        <v>19</v>
      </c>
      <c r="P15423">
        <v>1989</v>
      </c>
      <c r="Q15423" t="s">
        <v>23</v>
      </c>
      <c r="R15423" s="4">
        <f t="shared" si="240"/>
        <v>0.83515377207661801</v>
      </c>
    </row>
    <row r="15424" spans="1:18" x14ac:dyDescent="0.25">
      <c r="A15424">
        <v>515</v>
      </c>
      <c r="B15424" s="1">
        <v>43825</v>
      </c>
      <c r="C15424" s="2">
        <v>0.6915162037037037</v>
      </c>
      <c r="D15424" s="1">
        <v>43825</v>
      </c>
      <c r="E15424" s="2">
        <v>0.69748842592592597</v>
      </c>
      <c r="F15424">
        <v>3195</v>
      </c>
      <c r="G15424" t="s">
        <v>54</v>
      </c>
      <c r="H15424">
        <v>40.7308971</v>
      </c>
      <c r="I15424">
        <v>-74.063912630000004</v>
      </c>
      <c r="J15424">
        <v>3209</v>
      </c>
      <c r="K15424" t="s">
        <v>41</v>
      </c>
      <c r="L15424">
        <v>40.724176499999999</v>
      </c>
      <c r="M15424">
        <v>-74.050656399999994</v>
      </c>
      <c r="N15424">
        <v>29448</v>
      </c>
      <c r="O15424" t="s">
        <v>30</v>
      </c>
      <c r="P15424">
        <v>1990</v>
      </c>
      <c r="Q15424" t="s">
        <v>23</v>
      </c>
      <c r="R15424" s="4">
        <f t="shared" si="240"/>
        <v>0.83515377207661801</v>
      </c>
    </row>
    <row r="15425" spans="1:18" x14ac:dyDescent="0.25">
      <c r="A15425">
        <v>643</v>
      </c>
      <c r="B15425" s="1">
        <v>43826</v>
      </c>
      <c r="C15425" s="2">
        <v>0.62574074074074071</v>
      </c>
      <c r="D15425" s="1">
        <v>43826</v>
      </c>
      <c r="E15425" s="2">
        <v>0.63318287037037035</v>
      </c>
      <c r="F15425">
        <v>3209</v>
      </c>
      <c r="G15425" t="s">
        <v>41</v>
      </c>
      <c r="H15425">
        <v>40.724176499999999</v>
      </c>
      <c r="I15425">
        <v>-74.050656399999994</v>
      </c>
      <c r="J15425">
        <v>3195</v>
      </c>
      <c r="K15425" t="s">
        <v>54</v>
      </c>
      <c r="L15425">
        <v>40.7308971</v>
      </c>
      <c r="M15425">
        <v>-74.063912630000004</v>
      </c>
      <c r="N15425">
        <v>29126</v>
      </c>
      <c r="O15425" t="s">
        <v>19</v>
      </c>
      <c r="P15425">
        <v>1989</v>
      </c>
      <c r="Q15425" t="s">
        <v>23</v>
      </c>
      <c r="R15425" s="4">
        <f t="shared" si="240"/>
        <v>0.83515377207661801</v>
      </c>
    </row>
    <row r="15426" spans="1:18" x14ac:dyDescent="0.25">
      <c r="A15426">
        <v>370</v>
      </c>
      <c r="B15426" s="1">
        <v>43803</v>
      </c>
      <c r="C15426" s="2">
        <v>0.32980324074074074</v>
      </c>
      <c r="D15426" s="1">
        <v>43803</v>
      </c>
      <c r="E15426" s="2">
        <v>0.33408564814814817</v>
      </c>
      <c r="F15426">
        <v>3267</v>
      </c>
      <c r="G15426" t="s">
        <v>27</v>
      </c>
      <c r="H15426">
        <v>40.712418820000003</v>
      </c>
      <c r="I15426">
        <v>-74.038525519999993</v>
      </c>
      <c r="J15426">
        <v>3638</v>
      </c>
      <c r="K15426" t="s">
        <v>45</v>
      </c>
      <c r="L15426">
        <v>40.724294100000002</v>
      </c>
      <c r="M15426">
        <v>-74.035482599999995</v>
      </c>
      <c r="N15426">
        <v>29210</v>
      </c>
      <c r="O15426" t="s">
        <v>30</v>
      </c>
      <c r="P15426">
        <v>1986</v>
      </c>
      <c r="Q15426" t="s">
        <v>23</v>
      </c>
      <c r="R15426" s="4">
        <f t="shared" ref="R15426:R15489" si="241">ACOS(COS(RADIANS(90-H15426)) *COS(RADIANS(90-L15426)) +SIN(RADIANS(90-H15426)) *SIN(RADIANS(90-L15426)) *COS(RADIANS(I15426-M15426))) *3959</f>
        <v>0.83588466740888889</v>
      </c>
    </row>
    <row r="15427" spans="1:18" x14ac:dyDescent="0.25">
      <c r="A15427">
        <v>572</v>
      </c>
      <c r="B15427" s="1">
        <v>43822</v>
      </c>
      <c r="C15427" s="2">
        <v>0.56552083333333336</v>
      </c>
      <c r="D15427" s="1">
        <v>43822</v>
      </c>
      <c r="E15427" s="2">
        <v>0.57215277777777784</v>
      </c>
      <c r="F15427">
        <v>3267</v>
      </c>
      <c r="G15427" t="s">
        <v>27</v>
      </c>
      <c r="H15427">
        <v>40.712418820000003</v>
      </c>
      <c r="I15427">
        <v>-74.038525519999993</v>
      </c>
      <c r="J15427">
        <v>3638</v>
      </c>
      <c r="K15427" t="s">
        <v>45</v>
      </c>
      <c r="L15427">
        <v>40.724294100000002</v>
      </c>
      <c r="M15427">
        <v>-74.035482599999995</v>
      </c>
      <c r="N15427">
        <v>29251</v>
      </c>
      <c r="O15427" t="s">
        <v>19</v>
      </c>
      <c r="P15427">
        <v>1978</v>
      </c>
      <c r="Q15427" t="s">
        <v>20</v>
      </c>
      <c r="R15427" s="4">
        <f t="shared" si="241"/>
        <v>0.83588466740888889</v>
      </c>
    </row>
    <row r="15428" spans="1:18" x14ac:dyDescent="0.25">
      <c r="A15428">
        <v>924</v>
      </c>
      <c r="B15428" s="1">
        <v>43806</v>
      </c>
      <c r="C15428" s="2">
        <v>0.569849537037037</v>
      </c>
      <c r="D15428" s="1">
        <v>43806</v>
      </c>
      <c r="E15428" s="2">
        <v>0.58054398148148145</v>
      </c>
      <c r="F15428">
        <v>3267</v>
      </c>
      <c r="G15428" t="s">
        <v>27</v>
      </c>
      <c r="H15428">
        <v>40.712418820000003</v>
      </c>
      <c r="I15428">
        <v>-74.038525519999993</v>
      </c>
      <c r="J15428">
        <v>3638</v>
      </c>
      <c r="K15428" t="s">
        <v>45</v>
      </c>
      <c r="L15428">
        <v>40.724294100000002</v>
      </c>
      <c r="M15428">
        <v>-74.035482599999995</v>
      </c>
      <c r="N15428">
        <v>26284</v>
      </c>
      <c r="O15428" t="s">
        <v>30</v>
      </c>
      <c r="P15428">
        <v>1969</v>
      </c>
      <c r="Q15428" t="s">
        <v>28</v>
      </c>
      <c r="R15428" s="4">
        <f t="shared" si="241"/>
        <v>0.83588466740888889</v>
      </c>
    </row>
    <row r="15429" spans="1:18" x14ac:dyDescent="0.25">
      <c r="A15429">
        <v>990</v>
      </c>
      <c r="B15429" s="1">
        <v>43819</v>
      </c>
      <c r="C15429" s="2">
        <v>0.43216435185185187</v>
      </c>
      <c r="D15429" s="1">
        <v>43819</v>
      </c>
      <c r="E15429" s="2">
        <v>0.44362268518518522</v>
      </c>
      <c r="F15429">
        <v>3638</v>
      </c>
      <c r="G15429" t="s">
        <v>45</v>
      </c>
      <c r="H15429">
        <v>40.724294100000002</v>
      </c>
      <c r="I15429">
        <v>-74.035482599999995</v>
      </c>
      <c r="J15429">
        <v>3267</v>
      </c>
      <c r="K15429" t="s">
        <v>27</v>
      </c>
      <c r="L15429">
        <v>40.712418820000003</v>
      </c>
      <c r="M15429">
        <v>-74.038525519999993</v>
      </c>
      <c r="N15429">
        <v>29306</v>
      </c>
      <c r="O15429" t="s">
        <v>19</v>
      </c>
      <c r="P15429">
        <v>1969</v>
      </c>
      <c r="Q15429" t="s">
        <v>20</v>
      </c>
      <c r="R15429" s="4">
        <f t="shared" si="241"/>
        <v>0.83588466740888889</v>
      </c>
    </row>
    <row r="15430" spans="1:18" x14ac:dyDescent="0.25">
      <c r="A15430">
        <v>1267</v>
      </c>
      <c r="B15430" s="1">
        <v>43826</v>
      </c>
      <c r="C15430" s="2">
        <v>0.67746527777777776</v>
      </c>
      <c r="D15430" s="1">
        <v>43826</v>
      </c>
      <c r="E15430" s="2">
        <v>0.69212962962962965</v>
      </c>
      <c r="F15430">
        <v>3638</v>
      </c>
      <c r="G15430" t="s">
        <v>45</v>
      </c>
      <c r="H15430">
        <v>40.724294100000002</v>
      </c>
      <c r="I15430">
        <v>-74.035482599999995</v>
      </c>
      <c r="J15430">
        <v>3267</v>
      </c>
      <c r="K15430" t="s">
        <v>27</v>
      </c>
      <c r="L15430">
        <v>40.712418820000003</v>
      </c>
      <c r="M15430">
        <v>-74.038525519999993</v>
      </c>
      <c r="N15430">
        <v>26195</v>
      </c>
      <c r="O15430" t="s">
        <v>30</v>
      </c>
      <c r="P15430">
        <v>1995</v>
      </c>
      <c r="Q15430" t="s">
        <v>20</v>
      </c>
      <c r="R15430" s="4">
        <f t="shared" si="241"/>
        <v>0.83588466740888889</v>
      </c>
    </row>
    <row r="15431" spans="1:18" x14ac:dyDescent="0.25">
      <c r="A15431">
        <v>1324</v>
      </c>
      <c r="B15431" s="1">
        <v>43826</v>
      </c>
      <c r="C15431" s="2">
        <v>0.67706018518518529</v>
      </c>
      <c r="D15431" s="1">
        <v>43826</v>
      </c>
      <c r="E15431" s="2">
        <v>0.69238425925925917</v>
      </c>
      <c r="F15431">
        <v>3638</v>
      </c>
      <c r="G15431" t="s">
        <v>45</v>
      </c>
      <c r="H15431">
        <v>40.724294100000002</v>
      </c>
      <c r="I15431">
        <v>-74.035482599999995</v>
      </c>
      <c r="J15431">
        <v>3267</v>
      </c>
      <c r="K15431" t="s">
        <v>27</v>
      </c>
      <c r="L15431">
        <v>40.712418820000003</v>
      </c>
      <c r="M15431">
        <v>-74.038525519999993</v>
      </c>
      <c r="N15431">
        <v>29537</v>
      </c>
      <c r="O15431" t="s">
        <v>19</v>
      </c>
      <c r="P15431">
        <v>1985</v>
      </c>
      <c r="Q15431" t="s">
        <v>20</v>
      </c>
      <c r="R15431" s="4">
        <f t="shared" si="241"/>
        <v>0.83588466740888889</v>
      </c>
    </row>
    <row r="15432" spans="1:18" x14ac:dyDescent="0.25">
      <c r="A15432">
        <v>321</v>
      </c>
      <c r="B15432" s="1">
        <v>43828</v>
      </c>
      <c r="C15432" s="2">
        <v>0.59562499999999996</v>
      </c>
      <c r="D15432" s="1">
        <v>43828</v>
      </c>
      <c r="E15432" s="2">
        <v>0.5993518518518518</v>
      </c>
      <c r="F15432">
        <v>3210</v>
      </c>
      <c r="G15432" t="s">
        <v>68</v>
      </c>
      <c r="H15432">
        <v>40.742677139999998</v>
      </c>
      <c r="I15432">
        <v>-74.051788630000004</v>
      </c>
      <c r="J15432">
        <v>3640</v>
      </c>
      <c r="K15432" t="s">
        <v>56</v>
      </c>
      <c r="L15432">
        <v>40.733669999999996</v>
      </c>
      <c r="M15432">
        <v>-74.0625</v>
      </c>
      <c r="N15432">
        <v>29232</v>
      </c>
      <c r="O15432" t="s">
        <v>19</v>
      </c>
      <c r="P15432">
        <v>1990</v>
      </c>
      <c r="Q15432" t="s">
        <v>23</v>
      </c>
      <c r="R15432" s="4">
        <f t="shared" si="241"/>
        <v>0.83775816023060035</v>
      </c>
    </row>
    <row r="15433" spans="1:18" x14ac:dyDescent="0.25">
      <c r="A15433">
        <v>326</v>
      </c>
      <c r="B15433" s="1">
        <v>43802</v>
      </c>
      <c r="C15433" s="2">
        <v>0.52501157407407406</v>
      </c>
      <c r="D15433" s="1">
        <v>43802</v>
      </c>
      <c r="E15433" s="2">
        <v>0.52878472222222228</v>
      </c>
      <c r="F15433">
        <v>3210</v>
      </c>
      <c r="G15433" t="s">
        <v>68</v>
      </c>
      <c r="H15433">
        <v>40.742677139999998</v>
      </c>
      <c r="I15433">
        <v>-74.051788630000004</v>
      </c>
      <c r="J15433">
        <v>3640</v>
      </c>
      <c r="K15433" t="s">
        <v>56</v>
      </c>
      <c r="L15433">
        <v>40.733669999999996</v>
      </c>
      <c r="M15433">
        <v>-74.0625</v>
      </c>
      <c r="N15433">
        <v>29437</v>
      </c>
      <c r="O15433" t="s">
        <v>19</v>
      </c>
      <c r="P15433">
        <v>1991</v>
      </c>
      <c r="Q15433" t="s">
        <v>23</v>
      </c>
      <c r="R15433" s="4">
        <f t="shared" si="241"/>
        <v>0.83775816023060035</v>
      </c>
    </row>
    <row r="15434" spans="1:18" x14ac:dyDescent="0.25">
      <c r="A15434">
        <v>330</v>
      </c>
      <c r="B15434" s="1">
        <v>43806</v>
      </c>
      <c r="C15434" s="2">
        <v>0.60008101851851847</v>
      </c>
      <c r="D15434" s="1">
        <v>43806</v>
      </c>
      <c r="E15434" s="2">
        <v>0.60390046296296296</v>
      </c>
      <c r="F15434">
        <v>3210</v>
      </c>
      <c r="G15434" t="s">
        <v>68</v>
      </c>
      <c r="H15434">
        <v>40.742677139999998</v>
      </c>
      <c r="I15434">
        <v>-74.051788630000004</v>
      </c>
      <c r="J15434">
        <v>3640</v>
      </c>
      <c r="K15434" t="s">
        <v>56</v>
      </c>
      <c r="L15434">
        <v>40.733669999999996</v>
      </c>
      <c r="M15434">
        <v>-74.0625</v>
      </c>
      <c r="N15434">
        <v>26206</v>
      </c>
      <c r="O15434" t="s">
        <v>19</v>
      </c>
      <c r="P15434">
        <v>1990</v>
      </c>
      <c r="Q15434" t="s">
        <v>23</v>
      </c>
      <c r="R15434" s="4">
        <f t="shared" si="241"/>
        <v>0.83775816023060035</v>
      </c>
    </row>
    <row r="15435" spans="1:18" x14ac:dyDescent="0.25">
      <c r="A15435">
        <v>333</v>
      </c>
      <c r="B15435" s="1">
        <v>43811</v>
      </c>
      <c r="C15435" s="2">
        <v>0.41177083333333336</v>
      </c>
      <c r="D15435" s="1">
        <v>43811</v>
      </c>
      <c r="E15435" s="2">
        <v>0.41563657407407412</v>
      </c>
      <c r="F15435">
        <v>3210</v>
      </c>
      <c r="G15435" t="s">
        <v>68</v>
      </c>
      <c r="H15435">
        <v>40.742677139999998</v>
      </c>
      <c r="I15435">
        <v>-74.051788630000004</v>
      </c>
      <c r="J15435">
        <v>3640</v>
      </c>
      <c r="K15435" t="s">
        <v>56</v>
      </c>
      <c r="L15435">
        <v>40.733669999999996</v>
      </c>
      <c r="M15435">
        <v>-74.0625</v>
      </c>
      <c r="N15435">
        <v>26244</v>
      </c>
      <c r="O15435" t="s">
        <v>19</v>
      </c>
      <c r="P15435">
        <v>1987</v>
      </c>
      <c r="Q15435" t="s">
        <v>23</v>
      </c>
      <c r="R15435" s="4">
        <f t="shared" si="241"/>
        <v>0.83775816023060035</v>
      </c>
    </row>
    <row r="15436" spans="1:18" x14ac:dyDescent="0.25">
      <c r="A15436">
        <v>334</v>
      </c>
      <c r="B15436" s="1">
        <v>43801</v>
      </c>
      <c r="C15436" s="2">
        <v>0.30343749999999997</v>
      </c>
      <c r="D15436" s="1">
        <v>43801</v>
      </c>
      <c r="E15436" s="2">
        <v>0.30730324074074072</v>
      </c>
      <c r="F15436">
        <v>3210</v>
      </c>
      <c r="G15436" t="s">
        <v>68</v>
      </c>
      <c r="H15436">
        <v>40.742677139999998</v>
      </c>
      <c r="I15436">
        <v>-74.051788630000004</v>
      </c>
      <c r="J15436">
        <v>3640</v>
      </c>
      <c r="K15436" t="s">
        <v>56</v>
      </c>
      <c r="L15436">
        <v>40.733669999999996</v>
      </c>
      <c r="M15436">
        <v>-74.0625</v>
      </c>
      <c r="N15436">
        <v>26251</v>
      </c>
      <c r="O15436" t="s">
        <v>19</v>
      </c>
      <c r="P15436">
        <v>1990</v>
      </c>
      <c r="Q15436" t="s">
        <v>23</v>
      </c>
      <c r="R15436" s="4">
        <f t="shared" si="241"/>
        <v>0.83775816023060035</v>
      </c>
    </row>
    <row r="15437" spans="1:18" x14ac:dyDescent="0.25">
      <c r="A15437">
        <v>337</v>
      </c>
      <c r="B15437" s="1">
        <v>43823</v>
      </c>
      <c r="C15437" s="2">
        <v>0.4123148148148148</v>
      </c>
      <c r="D15437" s="1">
        <v>43823</v>
      </c>
      <c r="E15437" s="2">
        <v>0.41621527777777773</v>
      </c>
      <c r="F15437">
        <v>3210</v>
      </c>
      <c r="G15437" t="s">
        <v>68</v>
      </c>
      <c r="H15437">
        <v>40.742677139999998</v>
      </c>
      <c r="I15437">
        <v>-74.051788630000004</v>
      </c>
      <c r="J15437">
        <v>3640</v>
      </c>
      <c r="K15437" t="s">
        <v>56</v>
      </c>
      <c r="L15437">
        <v>40.733669999999996</v>
      </c>
      <c r="M15437">
        <v>-74.0625</v>
      </c>
      <c r="N15437">
        <v>29492</v>
      </c>
      <c r="O15437" t="s">
        <v>19</v>
      </c>
      <c r="P15437">
        <v>1986</v>
      </c>
      <c r="Q15437" t="s">
        <v>23</v>
      </c>
      <c r="R15437" s="4">
        <f t="shared" si="241"/>
        <v>0.83775816023060035</v>
      </c>
    </row>
    <row r="15438" spans="1:18" x14ac:dyDescent="0.25">
      <c r="A15438">
        <v>341</v>
      </c>
      <c r="B15438" s="1">
        <v>43800</v>
      </c>
      <c r="C15438" s="2">
        <v>0.47934027777777777</v>
      </c>
      <c r="D15438" s="1">
        <v>43800</v>
      </c>
      <c r="E15438" s="2">
        <v>0.48329861111111111</v>
      </c>
      <c r="F15438">
        <v>3210</v>
      </c>
      <c r="G15438" t="s">
        <v>68</v>
      </c>
      <c r="H15438">
        <v>40.742677139999998</v>
      </c>
      <c r="I15438">
        <v>-74.051788630000004</v>
      </c>
      <c r="J15438">
        <v>3640</v>
      </c>
      <c r="K15438" t="s">
        <v>56</v>
      </c>
      <c r="L15438">
        <v>40.733669999999996</v>
      </c>
      <c r="M15438">
        <v>-74.0625</v>
      </c>
      <c r="N15438">
        <v>29437</v>
      </c>
      <c r="O15438" t="s">
        <v>19</v>
      </c>
      <c r="P15438">
        <v>1969</v>
      </c>
      <c r="Q15438" t="s">
        <v>23</v>
      </c>
      <c r="R15438" s="4">
        <f t="shared" si="241"/>
        <v>0.83775816023060035</v>
      </c>
    </row>
    <row r="15439" spans="1:18" x14ac:dyDescent="0.25">
      <c r="A15439">
        <v>347</v>
      </c>
      <c r="B15439" s="1">
        <v>43811</v>
      </c>
      <c r="C15439" s="2">
        <v>0.77866898148148145</v>
      </c>
      <c r="D15439" s="1">
        <v>43811</v>
      </c>
      <c r="E15439" s="2">
        <v>0.78268518518518526</v>
      </c>
      <c r="F15439">
        <v>3640</v>
      </c>
      <c r="G15439" t="s">
        <v>56</v>
      </c>
      <c r="H15439">
        <v>40.733669999999996</v>
      </c>
      <c r="I15439">
        <v>-74.0625</v>
      </c>
      <c r="J15439">
        <v>3210</v>
      </c>
      <c r="K15439" t="s">
        <v>68</v>
      </c>
      <c r="L15439">
        <v>40.742677139999998</v>
      </c>
      <c r="M15439">
        <v>-74.051788630000004</v>
      </c>
      <c r="N15439">
        <v>29256</v>
      </c>
      <c r="O15439" t="s">
        <v>19</v>
      </c>
      <c r="P15439">
        <v>1977</v>
      </c>
      <c r="Q15439" t="s">
        <v>23</v>
      </c>
      <c r="R15439" s="4">
        <f t="shared" si="241"/>
        <v>0.83775816023060035</v>
      </c>
    </row>
    <row r="15440" spans="1:18" x14ac:dyDescent="0.25">
      <c r="A15440">
        <v>348</v>
      </c>
      <c r="B15440" s="1">
        <v>43824</v>
      </c>
      <c r="C15440" s="2">
        <v>0.46767361111111111</v>
      </c>
      <c r="D15440" s="1">
        <v>43824</v>
      </c>
      <c r="E15440" s="2">
        <v>0.47170138888888885</v>
      </c>
      <c r="F15440">
        <v>3210</v>
      </c>
      <c r="G15440" t="s">
        <v>68</v>
      </c>
      <c r="H15440">
        <v>40.742677139999998</v>
      </c>
      <c r="I15440">
        <v>-74.051788630000004</v>
      </c>
      <c r="J15440">
        <v>3640</v>
      </c>
      <c r="K15440" t="s">
        <v>56</v>
      </c>
      <c r="L15440">
        <v>40.733669999999996</v>
      </c>
      <c r="M15440">
        <v>-74.0625</v>
      </c>
      <c r="N15440">
        <v>29448</v>
      </c>
      <c r="O15440" t="s">
        <v>19</v>
      </c>
      <c r="P15440">
        <v>1969</v>
      </c>
      <c r="Q15440" t="s">
        <v>23</v>
      </c>
      <c r="R15440" s="4">
        <f t="shared" si="241"/>
        <v>0.83775816023060035</v>
      </c>
    </row>
    <row r="15441" spans="1:18" x14ac:dyDescent="0.25">
      <c r="A15441">
        <v>359</v>
      </c>
      <c r="B15441" s="1">
        <v>43826</v>
      </c>
      <c r="C15441" s="2">
        <v>0.37396990740740743</v>
      </c>
      <c r="D15441" s="1">
        <v>43826</v>
      </c>
      <c r="E15441" s="2">
        <v>0.37812499999999999</v>
      </c>
      <c r="F15441">
        <v>3210</v>
      </c>
      <c r="G15441" t="s">
        <v>68</v>
      </c>
      <c r="H15441">
        <v>40.742677139999998</v>
      </c>
      <c r="I15441">
        <v>-74.051788630000004</v>
      </c>
      <c r="J15441">
        <v>3640</v>
      </c>
      <c r="K15441" t="s">
        <v>56</v>
      </c>
      <c r="L15441">
        <v>40.733669999999996</v>
      </c>
      <c r="M15441">
        <v>-74.0625</v>
      </c>
      <c r="N15441">
        <v>26159</v>
      </c>
      <c r="O15441" t="s">
        <v>19</v>
      </c>
      <c r="P15441">
        <v>1977</v>
      </c>
      <c r="Q15441" t="s">
        <v>23</v>
      </c>
      <c r="R15441" s="4">
        <f t="shared" si="241"/>
        <v>0.83775816023060035</v>
      </c>
    </row>
    <row r="15442" spans="1:18" x14ac:dyDescent="0.25">
      <c r="A15442">
        <v>360</v>
      </c>
      <c r="B15442" s="1">
        <v>43807</v>
      </c>
      <c r="C15442" s="2">
        <v>0.59974537037037035</v>
      </c>
      <c r="D15442" s="1">
        <v>43807</v>
      </c>
      <c r="E15442" s="2">
        <v>0.60392361111111115</v>
      </c>
      <c r="F15442">
        <v>3210</v>
      </c>
      <c r="G15442" t="s">
        <v>68</v>
      </c>
      <c r="H15442">
        <v>40.742677139999998</v>
      </c>
      <c r="I15442">
        <v>-74.051788630000004</v>
      </c>
      <c r="J15442">
        <v>3640</v>
      </c>
      <c r="K15442" t="s">
        <v>56</v>
      </c>
      <c r="L15442">
        <v>40.733669999999996</v>
      </c>
      <c r="M15442">
        <v>-74.0625</v>
      </c>
      <c r="N15442">
        <v>29500</v>
      </c>
      <c r="O15442" t="s">
        <v>19</v>
      </c>
      <c r="P15442">
        <v>1990</v>
      </c>
      <c r="Q15442" t="s">
        <v>23</v>
      </c>
      <c r="R15442" s="4">
        <f t="shared" si="241"/>
        <v>0.83775816023060035</v>
      </c>
    </row>
    <row r="15443" spans="1:18" x14ac:dyDescent="0.25">
      <c r="A15443">
        <v>371</v>
      </c>
      <c r="B15443" s="1">
        <v>43805</v>
      </c>
      <c r="C15443" s="2">
        <v>0.52953703703703703</v>
      </c>
      <c r="D15443" s="1">
        <v>43805</v>
      </c>
      <c r="E15443" s="2">
        <v>0.53383101851851855</v>
      </c>
      <c r="F15443">
        <v>3210</v>
      </c>
      <c r="G15443" t="s">
        <v>68</v>
      </c>
      <c r="H15443">
        <v>40.742677139999998</v>
      </c>
      <c r="I15443">
        <v>-74.051788630000004</v>
      </c>
      <c r="J15443">
        <v>3640</v>
      </c>
      <c r="K15443" t="s">
        <v>56</v>
      </c>
      <c r="L15443">
        <v>40.733669999999996</v>
      </c>
      <c r="M15443">
        <v>-74.0625</v>
      </c>
      <c r="N15443">
        <v>29578</v>
      </c>
      <c r="O15443" t="s">
        <v>19</v>
      </c>
      <c r="P15443">
        <v>1969</v>
      </c>
      <c r="Q15443" t="s">
        <v>23</v>
      </c>
      <c r="R15443" s="4">
        <f t="shared" si="241"/>
        <v>0.83775816023060035</v>
      </c>
    </row>
    <row r="15444" spans="1:18" x14ac:dyDescent="0.25">
      <c r="A15444">
        <v>372</v>
      </c>
      <c r="B15444" s="1">
        <v>43809</v>
      </c>
      <c r="C15444" s="2">
        <v>0.3466319444444444</v>
      </c>
      <c r="D15444" s="1">
        <v>43809</v>
      </c>
      <c r="E15444" s="2">
        <v>0.35094907407407411</v>
      </c>
      <c r="F15444">
        <v>3210</v>
      </c>
      <c r="G15444" t="s">
        <v>68</v>
      </c>
      <c r="H15444">
        <v>40.742677139999998</v>
      </c>
      <c r="I15444">
        <v>-74.051788630000004</v>
      </c>
      <c r="J15444">
        <v>3640</v>
      </c>
      <c r="K15444" t="s">
        <v>56</v>
      </c>
      <c r="L15444">
        <v>40.733669999999996</v>
      </c>
      <c r="M15444">
        <v>-74.0625</v>
      </c>
      <c r="N15444">
        <v>29500</v>
      </c>
      <c r="O15444" t="s">
        <v>19</v>
      </c>
      <c r="P15444">
        <v>1991</v>
      </c>
      <c r="Q15444" t="s">
        <v>23</v>
      </c>
      <c r="R15444" s="4">
        <f t="shared" si="241"/>
        <v>0.83775816023060035</v>
      </c>
    </row>
    <row r="15445" spans="1:18" x14ac:dyDescent="0.25">
      <c r="A15445">
        <v>373</v>
      </c>
      <c r="B15445" s="1">
        <v>43820</v>
      </c>
      <c r="C15445" s="2">
        <v>0.60771990740740744</v>
      </c>
      <c r="D15445" s="1">
        <v>43820</v>
      </c>
      <c r="E15445" s="2">
        <v>0.61204861111111108</v>
      </c>
      <c r="F15445">
        <v>3210</v>
      </c>
      <c r="G15445" t="s">
        <v>68</v>
      </c>
      <c r="H15445">
        <v>40.742677139999998</v>
      </c>
      <c r="I15445">
        <v>-74.051788630000004</v>
      </c>
      <c r="J15445">
        <v>3640</v>
      </c>
      <c r="K15445" t="s">
        <v>56</v>
      </c>
      <c r="L15445">
        <v>40.733669999999996</v>
      </c>
      <c r="M15445">
        <v>-74.0625</v>
      </c>
      <c r="N15445">
        <v>29267</v>
      </c>
      <c r="O15445" t="s">
        <v>19</v>
      </c>
      <c r="P15445">
        <v>1990</v>
      </c>
      <c r="Q15445" t="s">
        <v>23</v>
      </c>
      <c r="R15445" s="4">
        <f t="shared" si="241"/>
        <v>0.83775816023060035</v>
      </c>
    </row>
    <row r="15446" spans="1:18" x14ac:dyDescent="0.25">
      <c r="A15446">
        <v>373</v>
      </c>
      <c r="B15446" s="1">
        <v>43802</v>
      </c>
      <c r="C15446" s="2">
        <v>0.49050925925925926</v>
      </c>
      <c r="D15446" s="1">
        <v>43802</v>
      </c>
      <c r="E15446" s="2">
        <v>0.49482638888888886</v>
      </c>
      <c r="F15446">
        <v>3210</v>
      </c>
      <c r="G15446" t="s">
        <v>68</v>
      </c>
      <c r="H15446">
        <v>40.742677139999998</v>
      </c>
      <c r="I15446">
        <v>-74.051788630000004</v>
      </c>
      <c r="J15446">
        <v>3640</v>
      </c>
      <c r="K15446" t="s">
        <v>56</v>
      </c>
      <c r="L15446">
        <v>40.733669999999996</v>
      </c>
      <c r="M15446">
        <v>-74.0625</v>
      </c>
      <c r="N15446">
        <v>26254</v>
      </c>
      <c r="O15446" t="s">
        <v>19</v>
      </c>
      <c r="P15446">
        <v>1959</v>
      </c>
      <c r="Q15446" t="s">
        <v>23</v>
      </c>
      <c r="R15446" s="4">
        <f t="shared" si="241"/>
        <v>0.83775816023060035</v>
      </c>
    </row>
    <row r="15447" spans="1:18" x14ac:dyDescent="0.25">
      <c r="A15447">
        <v>374</v>
      </c>
      <c r="B15447" s="1">
        <v>43815</v>
      </c>
      <c r="C15447" s="2">
        <v>0.49069444444444449</v>
      </c>
      <c r="D15447" s="1">
        <v>43815</v>
      </c>
      <c r="E15447" s="2">
        <v>0.49502314814814818</v>
      </c>
      <c r="F15447">
        <v>3210</v>
      </c>
      <c r="G15447" t="s">
        <v>68</v>
      </c>
      <c r="H15447">
        <v>40.742677139999998</v>
      </c>
      <c r="I15447">
        <v>-74.051788630000004</v>
      </c>
      <c r="J15447">
        <v>3640</v>
      </c>
      <c r="K15447" t="s">
        <v>56</v>
      </c>
      <c r="L15447">
        <v>40.733669999999996</v>
      </c>
      <c r="M15447">
        <v>-74.0625</v>
      </c>
      <c r="N15447">
        <v>29618</v>
      </c>
      <c r="O15447" t="s">
        <v>19</v>
      </c>
      <c r="P15447">
        <v>1959</v>
      </c>
      <c r="Q15447" t="s">
        <v>23</v>
      </c>
      <c r="R15447" s="4">
        <f t="shared" si="241"/>
        <v>0.83775816023060035</v>
      </c>
    </row>
    <row r="15448" spans="1:18" x14ac:dyDescent="0.25">
      <c r="A15448">
        <v>376</v>
      </c>
      <c r="B15448" s="1">
        <v>43822</v>
      </c>
      <c r="C15448" s="2">
        <v>0.52692129629629625</v>
      </c>
      <c r="D15448" s="1">
        <v>43822</v>
      </c>
      <c r="E15448" s="2">
        <v>0.53128472222222223</v>
      </c>
      <c r="F15448">
        <v>3210</v>
      </c>
      <c r="G15448" t="s">
        <v>68</v>
      </c>
      <c r="H15448">
        <v>40.742677139999998</v>
      </c>
      <c r="I15448">
        <v>-74.051788630000004</v>
      </c>
      <c r="J15448">
        <v>3640</v>
      </c>
      <c r="K15448" t="s">
        <v>56</v>
      </c>
      <c r="L15448">
        <v>40.733669999999996</v>
      </c>
      <c r="M15448">
        <v>-74.0625</v>
      </c>
      <c r="N15448">
        <v>26299</v>
      </c>
      <c r="O15448" t="s">
        <v>19</v>
      </c>
      <c r="P15448">
        <v>1987</v>
      </c>
      <c r="Q15448" t="s">
        <v>23</v>
      </c>
      <c r="R15448" s="4">
        <f t="shared" si="241"/>
        <v>0.83775816023060035</v>
      </c>
    </row>
    <row r="15449" spans="1:18" x14ac:dyDescent="0.25">
      <c r="A15449">
        <v>379</v>
      </c>
      <c r="B15449" s="1">
        <v>43808</v>
      </c>
      <c r="C15449" s="2">
        <v>0.47098379629629633</v>
      </c>
      <c r="D15449" s="1">
        <v>43808</v>
      </c>
      <c r="E15449" s="2">
        <v>0.47538194444444448</v>
      </c>
      <c r="F15449">
        <v>3210</v>
      </c>
      <c r="G15449" t="s">
        <v>68</v>
      </c>
      <c r="H15449">
        <v>40.742677139999998</v>
      </c>
      <c r="I15449">
        <v>-74.051788630000004</v>
      </c>
      <c r="J15449">
        <v>3640</v>
      </c>
      <c r="K15449" t="s">
        <v>56</v>
      </c>
      <c r="L15449">
        <v>40.733669999999996</v>
      </c>
      <c r="M15449">
        <v>-74.0625</v>
      </c>
      <c r="N15449">
        <v>29266</v>
      </c>
      <c r="O15449" t="s">
        <v>19</v>
      </c>
      <c r="P15449">
        <v>1986</v>
      </c>
      <c r="Q15449" t="s">
        <v>23</v>
      </c>
      <c r="R15449" s="4">
        <f t="shared" si="241"/>
        <v>0.83775816023060035</v>
      </c>
    </row>
    <row r="15450" spans="1:18" x14ac:dyDescent="0.25">
      <c r="A15450">
        <v>383</v>
      </c>
      <c r="B15450" s="1">
        <v>43818</v>
      </c>
      <c r="C15450" s="2">
        <v>0.81795138888888896</v>
      </c>
      <c r="D15450" s="1">
        <v>43818</v>
      </c>
      <c r="E15450" s="2">
        <v>0.82239583333333333</v>
      </c>
      <c r="F15450">
        <v>3640</v>
      </c>
      <c r="G15450" t="s">
        <v>56</v>
      </c>
      <c r="H15450">
        <v>40.733669999999996</v>
      </c>
      <c r="I15450">
        <v>-74.0625</v>
      </c>
      <c r="J15450">
        <v>3210</v>
      </c>
      <c r="K15450" t="s">
        <v>68</v>
      </c>
      <c r="L15450">
        <v>40.742677139999998</v>
      </c>
      <c r="M15450">
        <v>-74.051788630000004</v>
      </c>
      <c r="N15450">
        <v>29525</v>
      </c>
      <c r="O15450" t="s">
        <v>19</v>
      </c>
      <c r="P15450">
        <v>1986</v>
      </c>
      <c r="Q15450" t="s">
        <v>23</v>
      </c>
      <c r="R15450" s="4">
        <f t="shared" si="241"/>
        <v>0.83775816023060035</v>
      </c>
    </row>
    <row r="15451" spans="1:18" x14ac:dyDescent="0.25">
      <c r="A15451">
        <v>384</v>
      </c>
      <c r="B15451" s="1">
        <v>43805</v>
      </c>
      <c r="C15451" s="2">
        <v>0.60675925925925933</v>
      </c>
      <c r="D15451" s="1">
        <v>43805</v>
      </c>
      <c r="E15451" s="2">
        <v>0.61121527777777784</v>
      </c>
      <c r="F15451">
        <v>3210</v>
      </c>
      <c r="G15451" t="s">
        <v>68</v>
      </c>
      <c r="H15451">
        <v>40.742677139999998</v>
      </c>
      <c r="I15451">
        <v>-74.051788630000004</v>
      </c>
      <c r="J15451">
        <v>3640</v>
      </c>
      <c r="K15451" t="s">
        <v>56</v>
      </c>
      <c r="L15451">
        <v>40.733669999999996</v>
      </c>
      <c r="M15451">
        <v>-74.0625</v>
      </c>
      <c r="N15451">
        <v>29503</v>
      </c>
      <c r="O15451" t="s">
        <v>19</v>
      </c>
      <c r="P15451">
        <v>1990</v>
      </c>
      <c r="Q15451" t="s">
        <v>23</v>
      </c>
      <c r="R15451" s="4">
        <f t="shared" si="241"/>
        <v>0.83775816023060035</v>
      </c>
    </row>
    <row r="15452" spans="1:18" x14ac:dyDescent="0.25">
      <c r="A15452">
        <v>385</v>
      </c>
      <c r="B15452" s="1">
        <v>43825</v>
      </c>
      <c r="C15452" s="2">
        <v>0.8316782407407407</v>
      </c>
      <c r="D15452" s="1">
        <v>43825</v>
      </c>
      <c r="E15452" s="2">
        <v>0.83614583333333325</v>
      </c>
      <c r="F15452">
        <v>3640</v>
      </c>
      <c r="G15452" t="s">
        <v>56</v>
      </c>
      <c r="H15452">
        <v>40.733669999999996</v>
      </c>
      <c r="I15452">
        <v>-74.0625</v>
      </c>
      <c r="J15452">
        <v>3210</v>
      </c>
      <c r="K15452" t="s">
        <v>68</v>
      </c>
      <c r="L15452">
        <v>40.742677139999998</v>
      </c>
      <c r="M15452">
        <v>-74.051788630000004</v>
      </c>
      <c r="N15452">
        <v>29495</v>
      </c>
      <c r="O15452" t="s">
        <v>19</v>
      </c>
      <c r="P15452">
        <v>1986</v>
      </c>
      <c r="Q15452" t="s">
        <v>23</v>
      </c>
      <c r="R15452" s="4">
        <f t="shared" si="241"/>
        <v>0.83775816023060035</v>
      </c>
    </row>
    <row r="15453" spans="1:18" x14ac:dyDescent="0.25">
      <c r="A15453">
        <v>386</v>
      </c>
      <c r="B15453" s="1">
        <v>43803</v>
      </c>
      <c r="C15453" s="2">
        <v>0.73846064814814805</v>
      </c>
      <c r="D15453" s="1">
        <v>43803</v>
      </c>
      <c r="E15453" s="2">
        <v>0.74292824074074071</v>
      </c>
      <c r="F15453">
        <v>3640</v>
      </c>
      <c r="G15453" t="s">
        <v>56</v>
      </c>
      <c r="H15453">
        <v>40.733669999999996</v>
      </c>
      <c r="I15453">
        <v>-74.0625</v>
      </c>
      <c r="J15453">
        <v>3210</v>
      </c>
      <c r="K15453" t="s">
        <v>68</v>
      </c>
      <c r="L15453">
        <v>40.742677139999998</v>
      </c>
      <c r="M15453">
        <v>-74.051788630000004</v>
      </c>
      <c r="N15453">
        <v>29437</v>
      </c>
      <c r="O15453" t="s">
        <v>19</v>
      </c>
      <c r="P15453">
        <v>1996</v>
      </c>
      <c r="Q15453" t="s">
        <v>23</v>
      </c>
      <c r="R15453" s="4">
        <f t="shared" si="241"/>
        <v>0.83775816023060035</v>
      </c>
    </row>
    <row r="15454" spans="1:18" x14ac:dyDescent="0.25">
      <c r="A15454">
        <v>386</v>
      </c>
      <c r="B15454" s="1">
        <v>43821</v>
      </c>
      <c r="C15454" s="2">
        <v>0.59266203703703701</v>
      </c>
      <c r="D15454" s="1">
        <v>43821</v>
      </c>
      <c r="E15454" s="2">
        <v>0.59714120370370372</v>
      </c>
      <c r="F15454">
        <v>3210</v>
      </c>
      <c r="G15454" t="s">
        <v>68</v>
      </c>
      <c r="H15454">
        <v>40.742677139999998</v>
      </c>
      <c r="I15454">
        <v>-74.051788630000004</v>
      </c>
      <c r="J15454">
        <v>3640</v>
      </c>
      <c r="K15454" t="s">
        <v>56</v>
      </c>
      <c r="L15454">
        <v>40.733669999999996</v>
      </c>
      <c r="M15454">
        <v>-74.0625</v>
      </c>
      <c r="N15454">
        <v>26314</v>
      </c>
      <c r="O15454" t="s">
        <v>19</v>
      </c>
      <c r="P15454">
        <v>1990</v>
      </c>
      <c r="Q15454" t="s">
        <v>23</v>
      </c>
      <c r="R15454" s="4">
        <f t="shared" si="241"/>
        <v>0.83775816023060035</v>
      </c>
    </row>
    <row r="15455" spans="1:18" x14ac:dyDescent="0.25">
      <c r="A15455">
        <v>389</v>
      </c>
      <c r="B15455" s="1">
        <v>43817</v>
      </c>
      <c r="C15455" s="2">
        <v>0.26368055555555553</v>
      </c>
      <c r="D15455" s="1">
        <v>43817</v>
      </c>
      <c r="E15455" s="2">
        <v>0.26819444444444446</v>
      </c>
      <c r="F15455">
        <v>3210</v>
      </c>
      <c r="G15455" t="s">
        <v>68</v>
      </c>
      <c r="H15455">
        <v>40.742677139999998</v>
      </c>
      <c r="I15455">
        <v>-74.051788630000004</v>
      </c>
      <c r="J15455">
        <v>3640</v>
      </c>
      <c r="K15455" t="s">
        <v>56</v>
      </c>
      <c r="L15455">
        <v>40.733669999999996</v>
      </c>
      <c r="M15455">
        <v>-74.0625</v>
      </c>
      <c r="N15455">
        <v>29586</v>
      </c>
      <c r="O15455" t="s">
        <v>19</v>
      </c>
      <c r="P15455">
        <v>1991</v>
      </c>
      <c r="Q15455" t="s">
        <v>23</v>
      </c>
      <c r="R15455" s="4">
        <f t="shared" si="241"/>
        <v>0.83775816023060035</v>
      </c>
    </row>
    <row r="15456" spans="1:18" x14ac:dyDescent="0.25">
      <c r="A15456">
        <v>390</v>
      </c>
      <c r="B15456" s="1">
        <v>43822</v>
      </c>
      <c r="C15456" s="2">
        <v>0.36798611111111112</v>
      </c>
      <c r="D15456" s="1">
        <v>43822</v>
      </c>
      <c r="E15456" s="2">
        <v>0.3725</v>
      </c>
      <c r="F15456">
        <v>3210</v>
      </c>
      <c r="G15456" t="s">
        <v>68</v>
      </c>
      <c r="H15456">
        <v>40.742677139999998</v>
      </c>
      <c r="I15456">
        <v>-74.051788630000004</v>
      </c>
      <c r="J15456">
        <v>3640</v>
      </c>
      <c r="K15456" t="s">
        <v>56</v>
      </c>
      <c r="L15456">
        <v>40.733669999999996</v>
      </c>
      <c r="M15456">
        <v>-74.0625</v>
      </c>
      <c r="N15456">
        <v>26288</v>
      </c>
      <c r="O15456" t="s">
        <v>19</v>
      </c>
      <c r="P15456">
        <v>1977</v>
      </c>
      <c r="Q15456" t="s">
        <v>23</v>
      </c>
      <c r="R15456" s="4">
        <f t="shared" si="241"/>
        <v>0.83775816023060035</v>
      </c>
    </row>
    <row r="15457" spans="1:18" x14ac:dyDescent="0.25">
      <c r="A15457">
        <v>397</v>
      </c>
      <c r="B15457" s="1">
        <v>43811</v>
      </c>
      <c r="C15457" s="2">
        <v>0.28945601851851849</v>
      </c>
      <c r="D15457" s="1">
        <v>43811</v>
      </c>
      <c r="E15457" s="2">
        <v>0.29405092592592591</v>
      </c>
      <c r="F15457">
        <v>3210</v>
      </c>
      <c r="G15457" t="s">
        <v>68</v>
      </c>
      <c r="H15457">
        <v>40.742677139999998</v>
      </c>
      <c r="I15457">
        <v>-74.051788630000004</v>
      </c>
      <c r="J15457">
        <v>3640</v>
      </c>
      <c r="K15457" t="s">
        <v>56</v>
      </c>
      <c r="L15457">
        <v>40.733669999999996</v>
      </c>
      <c r="M15457">
        <v>-74.0625</v>
      </c>
      <c r="N15457">
        <v>29514</v>
      </c>
      <c r="O15457" t="s">
        <v>19</v>
      </c>
      <c r="P15457">
        <v>1991</v>
      </c>
      <c r="Q15457" t="s">
        <v>23</v>
      </c>
      <c r="R15457" s="4">
        <f t="shared" si="241"/>
        <v>0.83775816023060035</v>
      </c>
    </row>
    <row r="15458" spans="1:18" x14ac:dyDescent="0.25">
      <c r="A15458">
        <v>397</v>
      </c>
      <c r="B15458" s="1">
        <v>43814</v>
      </c>
      <c r="C15458" s="2">
        <v>0.46640046296296295</v>
      </c>
      <c r="D15458" s="1">
        <v>43814</v>
      </c>
      <c r="E15458" s="2">
        <v>0.47099537037037037</v>
      </c>
      <c r="F15458">
        <v>3210</v>
      </c>
      <c r="G15458" t="s">
        <v>68</v>
      </c>
      <c r="H15458">
        <v>40.742677139999998</v>
      </c>
      <c r="I15458">
        <v>-74.051788630000004</v>
      </c>
      <c r="J15458">
        <v>3640</v>
      </c>
      <c r="K15458" t="s">
        <v>56</v>
      </c>
      <c r="L15458">
        <v>40.733669999999996</v>
      </c>
      <c r="M15458">
        <v>-74.0625</v>
      </c>
      <c r="N15458">
        <v>29611</v>
      </c>
      <c r="O15458" t="s">
        <v>19</v>
      </c>
      <c r="P15458">
        <v>1991</v>
      </c>
      <c r="Q15458" t="s">
        <v>23</v>
      </c>
      <c r="R15458" s="4">
        <f t="shared" si="241"/>
        <v>0.83775816023060035</v>
      </c>
    </row>
    <row r="15459" spans="1:18" x14ac:dyDescent="0.25">
      <c r="A15459">
        <v>397</v>
      </c>
      <c r="B15459" s="1">
        <v>43817</v>
      </c>
      <c r="C15459" s="2">
        <v>0.4534259259259259</v>
      </c>
      <c r="D15459" s="1">
        <v>43817</v>
      </c>
      <c r="E15459" s="2">
        <v>0.45802083333333332</v>
      </c>
      <c r="F15459">
        <v>3210</v>
      </c>
      <c r="G15459" t="s">
        <v>68</v>
      </c>
      <c r="H15459">
        <v>40.742677139999998</v>
      </c>
      <c r="I15459">
        <v>-74.051788630000004</v>
      </c>
      <c r="J15459">
        <v>3640</v>
      </c>
      <c r="K15459" t="s">
        <v>56</v>
      </c>
      <c r="L15459">
        <v>40.733669999999996</v>
      </c>
      <c r="M15459">
        <v>-74.0625</v>
      </c>
      <c r="N15459">
        <v>29540</v>
      </c>
      <c r="O15459" t="s">
        <v>19</v>
      </c>
      <c r="P15459">
        <v>1986</v>
      </c>
      <c r="Q15459" t="s">
        <v>23</v>
      </c>
      <c r="R15459" s="4">
        <f t="shared" si="241"/>
        <v>0.83775816023060035</v>
      </c>
    </row>
    <row r="15460" spans="1:18" x14ac:dyDescent="0.25">
      <c r="A15460">
        <v>397</v>
      </c>
      <c r="B15460" s="1">
        <v>43826</v>
      </c>
      <c r="C15460" s="2">
        <v>0.45418981481481485</v>
      </c>
      <c r="D15460" s="1">
        <v>43826</v>
      </c>
      <c r="E15460" s="2">
        <v>0.45878472222222227</v>
      </c>
      <c r="F15460">
        <v>3210</v>
      </c>
      <c r="G15460" t="s">
        <v>68</v>
      </c>
      <c r="H15460">
        <v>40.742677139999998</v>
      </c>
      <c r="I15460">
        <v>-74.051788630000004</v>
      </c>
      <c r="J15460">
        <v>3640</v>
      </c>
      <c r="K15460" t="s">
        <v>56</v>
      </c>
      <c r="L15460">
        <v>40.733669999999996</v>
      </c>
      <c r="M15460">
        <v>-74.0625</v>
      </c>
      <c r="N15460">
        <v>29495</v>
      </c>
      <c r="O15460" t="s">
        <v>19</v>
      </c>
      <c r="P15460">
        <v>1986</v>
      </c>
      <c r="Q15460" t="s">
        <v>23</v>
      </c>
      <c r="R15460" s="4">
        <f t="shared" si="241"/>
        <v>0.83775816023060035</v>
      </c>
    </row>
    <row r="15461" spans="1:18" x14ac:dyDescent="0.25">
      <c r="A15461">
        <v>398</v>
      </c>
      <c r="B15461" s="1">
        <v>43804</v>
      </c>
      <c r="C15461" s="2">
        <v>0.80822916666666667</v>
      </c>
      <c r="D15461" s="1">
        <v>43804</v>
      </c>
      <c r="E15461" s="2">
        <v>0.81283564814814813</v>
      </c>
      <c r="F15461">
        <v>3640</v>
      </c>
      <c r="G15461" t="s">
        <v>56</v>
      </c>
      <c r="H15461">
        <v>40.733669999999996</v>
      </c>
      <c r="I15461">
        <v>-74.0625</v>
      </c>
      <c r="J15461">
        <v>3210</v>
      </c>
      <c r="K15461" t="s">
        <v>68</v>
      </c>
      <c r="L15461">
        <v>40.742677139999998</v>
      </c>
      <c r="M15461">
        <v>-74.051788630000004</v>
      </c>
      <c r="N15461">
        <v>26171</v>
      </c>
      <c r="O15461" t="s">
        <v>19</v>
      </c>
      <c r="P15461">
        <v>1977</v>
      </c>
      <c r="Q15461" t="s">
        <v>23</v>
      </c>
      <c r="R15461" s="4">
        <f t="shared" si="241"/>
        <v>0.83775816023060035</v>
      </c>
    </row>
    <row r="15462" spans="1:18" x14ac:dyDescent="0.25">
      <c r="A15462">
        <v>398</v>
      </c>
      <c r="B15462" s="1">
        <v>43810</v>
      </c>
      <c r="C15462" s="2">
        <v>0.76667824074074076</v>
      </c>
      <c r="D15462" s="1">
        <v>43810</v>
      </c>
      <c r="E15462" s="2">
        <v>0.77129629629629637</v>
      </c>
      <c r="F15462">
        <v>3640</v>
      </c>
      <c r="G15462" t="s">
        <v>56</v>
      </c>
      <c r="H15462">
        <v>40.733669999999996</v>
      </c>
      <c r="I15462">
        <v>-74.0625</v>
      </c>
      <c r="J15462">
        <v>3210</v>
      </c>
      <c r="K15462" t="s">
        <v>68</v>
      </c>
      <c r="L15462">
        <v>40.742677139999998</v>
      </c>
      <c r="M15462">
        <v>-74.051788630000004</v>
      </c>
      <c r="N15462">
        <v>26152</v>
      </c>
      <c r="O15462" t="s">
        <v>19</v>
      </c>
      <c r="P15462">
        <v>1977</v>
      </c>
      <c r="Q15462" t="s">
        <v>23</v>
      </c>
      <c r="R15462" s="4">
        <f t="shared" si="241"/>
        <v>0.83775816023060035</v>
      </c>
    </row>
    <row r="15463" spans="1:18" x14ac:dyDescent="0.25">
      <c r="A15463">
        <v>399</v>
      </c>
      <c r="B15463" s="1">
        <v>43805</v>
      </c>
      <c r="C15463" s="2">
        <v>0.37946759259259261</v>
      </c>
      <c r="D15463" s="1">
        <v>43805</v>
      </c>
      <c r="E15463" s="2">
        <v>0.38409722222222226</v>
      </c>
      <c r="F15463">
        <v>3210</v>
      </c>
      <c r="G15463" t="s">
        <v>68</v>
      </c>
      <c r="H15463">
        <v>40.742677139999998</v>
      </c>
      <c r="I15463">
        <v>-74.051788630000004</v>
      </c>
      <c r="J15463">
        <v>3640</v>
      </c>
      <c r="K15463" t="s">
        <v>56</v>
      </c>
      <c r="L15463">
        <v>40.733669999999996</v>
      </c>
      <c r="M15463">
        <v>-74.0625</v>
      </c>
      <c r="N15463">
        <v>29524</v>
      </c>
      <c r="O15463" t="s">
        <v>19</v>
      </c>
      <c r="P15463">
        <v>1991</v>
      </c>
      <c r="Q15463" t="s">
        <v>23</v>
      </c>
      <c r="R15463" s="4">
        <f t="shared" si="241"/>
        <v>0.83775816023060035</v>
      </c>
    </row>
    <row r="15464" spans="1:18" x14ac:dyDescent="0.25">
      <c r="A15464">
        <v>401</v>
      </c>
      <c r="B15464" s="1">
        <v>43826</v>
      </c>
      <c r="C15464" s="2">
        <v>0.32406249999999998</v>
      </c>
      <c r="D15464" s="1">
        <v>43826</v>
      </c>
      <c r="E15464" s="2">
        <v>0.32870370370370372</v>
      </c>
      <c r="F15464">
        <v>3210</v>
      </c>
      <c r="G15464" t="s">
        <v>68</v>
      </c>
      <c r="H15464">
        <v>40.742677139999998</v>
      </c>
      <c r="I15464">
        <v>-74.051788630000004</v>
      </c>
      <c r="J15464">
        <v>3640</v>
      </c>
      <c r="K15464" t="s">
        <v>56</v>
      </c>
      <c r="L15464">
        <v>40.733669999999996</v>
      </c>
      <c r="M15464">
        <v>-74.0625</v>
      </c>
      <c r="N15464">
        <v>29466</v>
      </c>
      <c r="O15464" t="s">
        <v>19</v>
      </c>
      <c r="P15464">
        <v>1991</v>
      </c>
      <c r="Q15464" t="s">
        <v>23</v>
      </c>
      <c r="R15464" s="4">
        <f t="shared" si="241"/>
        <v>0.83775816023060035</v>
      </c>
    </row>
    <row r="15465" spans="1:18" x14ac:dyDescent="0.25">
      <c r="A15465">
        <v>402</v>
      </c>
      <c r="B15465" s="1">
        <v>43822</v>
      </c>
      <c r="C15465" s="2">
        <v>0.4233912037037037</v>
      </c>
      <c r="D15465" s="1">
        <v>43822</v>
      </c>
      <c r="E15465" s="2">
        <v>0.42805555555555558</v>
      </c>
      <c r="F15465">
        <v>3210</v>
      </c>
      <c r="G15465" t="s">
        <v>68</v>
      </c>
      <c r="H15465">
        <v>40.742677139999998</v>
      </c>
      <c r="I15465">
        <v>-74.051788630000004</v>
      </c>
      <c r="J15465">
        <v>3640</v>
      </c>
      <c r="K15465" t="s">
        <v>56</v>
      </c>
      <c r="L15465">
        <v>40.733669999999996</v>
      </c>
      <c r="M15465">
        <v>-74.0625</v>
      </c>
      <c r="N15465">
        <v>29486</v>
      </c>
      <c r="O15465" t="s">
        <v>19</v>
      </c>
      <c r="P15465">
        <v>1986</v>
      </c>
      <c r="Q15465" t="s">
        <v>23</v>
      </c>
      <c r="R15465" s="4">
        <f t="shared" si="241"/>
        <v>0.83775816023060035</v>
      </c>
    </row>
    <row r="15466" spans="1:18" x14ac:dyDescent="0.25">
      <c r="A15466">
        <v>402</v>
      </c>
      <c r="B15466" s="1">
        <v>43808</v>
      </c>
      <c r="C15466" s="2">
        <v>0.76587962962962963</v>
      </c>
      <c r="D15466" s="1">
        <v>43808</v>
      </c>
      <c r="E15466" s="2">
        <v>0.77053240740740747</v>
      </c>
      <c r="F15466">
        <v>3640</v>
      </c>
      <c r="G15466" t="s">
        <v>56</v>
      </c>
      <c r="H15466">
        <v>40.733669999999996</v>
      </c>
      <c r="I15466">
        <v>-74.0625</v>
      </c>
      <c r="J15466">
        <v>3210</v>
      </c>
      <c r="K15466" t="s">
        <v>68</v>
      </c>
      <c r="L15466">
        <v>40.742677139999998</v>
      </c>
      <c r="M15466">
        <v>-74.051788630000004</v>
      </c>
      <c r="N15466">
        <v>29266</v>
      </c>
      <c r="O15466" t="s">
        <v>19</v>
      </c>
      <c r="P15466">
        <v>1977</v>
      </c>
      <c r="Q15466" t="s">
        <v>23</v>
      </c>
      <c r="R15466" s="4">
        <f t="shared" si="241"/>
        <v>0.83775816023060035</v>
      </c>
    </row>
    <row r="15467" spans="1:18" x14ac:dyDescent="0.25">
      <c r="A15467">
        <v>403</v>
      </c>
      <c r="B15467" s="1">
        <v>43825</v>
      </c>
      <c r="C15467" s="2">
        <v>0.42196759259259259</v>
      </c>
      <c r="D15467" s="1">
        <v>43825</v>
      </c>
      <c r="E15467" s="2">
        <v>0.42663194444444441</v>
      </c>
      <c r="F15467">
        <v>3210</v>
      </c>
      <c r="G15467" t="s">
        <v>68</v>
      </c>
      <c r="H15467">
        <v>40.742677139999998</v>
      </c>
      <c r="I15467">
        <v>-74.051788630000004</v>
      </c>
      <c r="J15467">
        <v>3640</v>
      </c>
      <c r="K15467" t="s">
        <v>56</v>
      </c>
      <c r="L15467">
        <v>40.733669999999996</v>
      </c>
      <c r="M15467">
        <v>-74.0625</v>
      </c>
      <c r="N15467">
        <v>29448</v>
      </c>
      <c r="O15467" t="s">
        <v>19</v>
      </c>
      <c r="P15467">
        <v>1986</v>
      </c>
      <c r="Q15467" t="s">
        <v>23</v>
      </c>
      <c r="R15467" s="4">
        <f t="shared" si="241"/>
        <v>0.83775816023060035</v>
      </c>
    </row>
    <row r="15468" spans="1:18" x14ac:dyDescent="0.25">
      <c r="A15468">
        <v>404</v>
      </c>
      <c r="B15468" s="1">
        <v>43821</v>
      </c>
      <c r="C15468" s="2">
        <v>0.58295138888888887</v>
      </c>
      <c r="D15468" s="1">
        <v>43821</v>
      </c>
      <c r="E15468" s="2">
        <v>0.58763888888888893</v>
      </c>
      <c r="F15468">
        <v>3640</v>
      </c>
      <c r="G15468" t="s">
        <v>56</v>
      </c>
      <c r="H15468">
        <v>40.733669999999996</v>
      </c>
      <c r="I15468">
        <v>-74.0625</v>
      </c>
      <c r="J15468">
        <v>3210</v>
      </c>
      <c r="K15468" t="s">
        <v>68</v>
      </c>
      <c r="L15468">
        <v>40.742677139999998</v>
      </c>
      <c r="M15468">
        <v>-74.051788630000004</v>
      </c>
      <c r="N15468">
        <v>26165</v>
      </c>
      <c r="O15468" t="s">
        <v>19</v>
      </c>
      <c r="P15468">
        <v>1985</v>
      </c>
      <c r="Q15468" t="s">
        <v>23</v>
      </c>
      <c r="R15468" s="4">
        <f t="shared" si="241"/>
        <v>0.83775816023060035</v>
      </c>
    </row>
    <row r="15469" spans="1:18" x14ac:dyDescent="0.25">
      <c r="A15469">
        <v>405</v>
      </c>
      <c r="B15469" s="1">
        <v>43822</v>
      </c>
      <c r="C15469" s="2">
        <v>0.3218287037037037</v>
      </c>
      <c r="D15469" s="1">
        <v>43822</v>
      </c>
      <c r="E15469" s="2">
        <v>0.32652777777777781</v>
      </c>
      <c r="F15469">
        <v>3210</v>
      </c>
      <c r="G15469" t="s">
        <v>68</v>
      </c>
      <c r="H15469">
        <v>40.742677139999998</v>
      </c>
      <c r="I15469">
        <v>-74.051788630000004</v>
      </c>
      <c r="J15469">
        <v>3640</v>
      </c>
      <c r="K15469" t="s">
        <v>56</v>
      </c>
      <c r="L15469">
        <v>40.733669999999996</v>
      </c>
      <c r="M15469">
        <v>-74.0625</v>
      </c>
      <c r="N15469">
        <v>29239</v>
      </c>
      <c r="O15469" t="s">
        <v>19</v>
      </c>
      <c r="P15469">
        <v>1991</v>
      </c>
      <c r="Q15469" t="s">
        <v>23</v>
      </c>
      <c r="R15469" s="4">
        <f t="shared" si="241"/>
        <v>0.83775816023060035</v>
      </c>
    </row>
    <row r="15470" spans="1:18" x14ac:dyDescent="0.25">
      <c r="A15470">
        <v>405</v>
      </c>
      <c r="B15470" s="1">
        <v>43818</v>
      </c>
      <c r="C15470" s="2">
        <v>0.75870370370370377</v>
      </c>
      <c r="D15470" s="1">
        <v>43818</v>
      </c>
      <c r="E15470" s="2">
        <v>0.76339120370370372</v>
      </c>
      <c r="F15470">
        <v>3640</v>
      </c>
      <c r="G15470" t="s">
        <v>56</v>
      </c>
      <c r="H15470">
        <v>40.733669999999996</v>
      </c>
      <c r="I15470">
        <v>-74.0625</v>
      </c>
      <c r="J15470">
        <v>3210</v>
      </c>
      <c r="K15470" t="s">
        <v>68</v>
      </c>
      <c r="L15470">
        <v>40.742677139999998</v>
      </c>
      <c r="M15470">
        <v>-74.051788630000004</v>
      </c>
      <c r="N15470">
        <v>29223</v>
      </c>
      <c r="O15470" t="s">
        <v>19</v>
      </c>
      <c r="P15470">
        <v>1977</v>
      </c>
      <c r="Q15470" t="s">
        <v>23</v>
      </c>
      <c r="R15470" s="4">
        <f t="shared" si="241"/>
        <v>0.83775816023060035</v>
      </c>
    </row>
    <row r="15471" spans="1:18" x14ac:dyDescent="0.25">
      <c r="A15471">
        <v>407</v>
      </c>
      <c r="B15471" s="1">
        <v>43819</v>
      </c>
      <c r="C15471" s="2">
        <v>0.35254629629629625</v>
      </c>
      <c r="D15471" s="1">
        <v>43819</v>
      </c>
      <c r="E15471" s="2">
        <v>0.35726851851851849</v>
      </c>
      <c r="F15471">
        <v>3210</v>
      </c>
      <c r="G15471" t="s">
        <v>68</v>
      </c>
      <c r="H15471">
        <v>40.742677139999998</v>
      </c>
      <c r="I15471">
        <v>-74.051788630000004</v>
      </c>
      <c r="J15471">
        <v>3640</v>
      </c>
      <c r="K15471" t="s">
        <v>56</v>
      </c>
      <c r="L15471">
        <v>40.733669999999996</v>
      </c>
      <c r="M15471">
        <v>-74.0625</v>
      </c>
      <c r="N15471">
        <v>26261</v>
      </c>
      <c r="O15471" t="s">
        <v>19</v>
      </c>
      <c r="P15471">
        <v>1977</v>
      </c>
      <c r="Q15471" t="s">
        <v>23</v>
      </c>
      <c r="R15471" s="4">
        <f t="shared" si="241"/>
        <v>0.83775816023060035</v>
      </c>
    </row>
    <row r="15472" spans="1:18" x14ac:dyDescent="0.25">
      <c r="A15472">
        <v>408</v>
      </c>
      <c r="B15472" s="1">
        <v>43824</v>
      </c>
      <c r="C15472" s="2">
        <v>0.50177083333333339</v>
      </c>
      <c r="D15472" s="1">
        <v>43824</v>
      </c>
      <c r="E15472" s="2">
        <v>0.50650462962962961</v>
      </c>
      <c r="F15472">
        <v>3640</v>
      </c>
      <c r="G15472" t="s">
        <v>56</v>
      </c>
      <c r="H15472">
        <v>40.733669999999996</v>
      </c>
      <c r="I15472">
        <v>-74.0625</v>
      </c>
      <c r="J15472">
        <v>3210</v>
      </c>
      <c r="K15472" t="s">
        <v>68</v>
      </c>
      <c r="L15472">
        <v>40.742677139999998</v>
      </c>
      <c r="M15472">
        <v>-74.051788630000004</v>
      </c>
      <c r="N15472">
        <v>29492</v>
      </c>
      <c r="O15472" t="s">
        <v>19</v>
      </c>
      <c r="P15472">
        <v>1995</v>
      </c>
      <c r="Q15472" t="s">
        <v>20</v>
      </c>
      <c r="R15472" s="4">
        <f t="shared" si="241"/>
        <v>0.83775816023060035</v>
      </c>
    </row>
    <row r="15473" spans="1:18" x14ac:dyDescent="0.25">
      <c r="A15473">
        <v>408</v>
      </c>
      <c r="B15473" s="1">
        <v>43805</v>
      </c>
      <c r="C15473" s="2">
        <v>0.30171296296296296</v>
      </c>
      <c r="D15473" s="1">
        <v>43805</v>
      </c>
      <c r="E15473" s="2">
        <v>0.30644675925925929</v>
      </c>
      <c r="F15473">
        <v>3210</v>
      </c>
      <c r="G15473" t="s">
        <v>68</v>
      </c>
      <c r="H15473">
        <v>40.742677139999998</v>
      </c>
      <c r="I15473">
        <v>-74.051788630000004</v>
      </c>
      <c r="J15473">
        <v>3640</v>
      </c>
      <c r="K15473" t="s">
        <v>56</v>
      </c>
      <c r="L15473">
        <v>40.733669999999996</v>
      </c>
      <c r="M15473">
        <v>-74.0625</v>
      </c>
      <c r="N15473">
        <v>29439</v>
      </c>
      <c r="O15473" t="s">
        <v>19</v>
      </c>
      <c r="P15473">
        <v>1991</v>
      </c>
      <c r="Q15473" t="s">
        <v>23</v>
      </c>
      <c r="R15473" s="4">
        <f t="shared" si="241"/>
        <v>0.83775816023060035</v>
      </c>
    </row>
    <row r="15474" spans="1:18" x14ac:dyDescent="0.25">
      <c r="A15474">
        <v>409</v>
      </c>
      <c r="B15474" s="1">
        <v>43822</v>
      </c>
      <c r="C15474" s="2">
        <v>0.7289930555555556</v>
      </c>
      <c r="D15474" s="1">
        <v>43822</v>
      </c>
      <c r="E15474" s="2">
        <v>0.73372685185185194</v>
      </c>
      <c r="F15474">
        <v>3640</v>
      </c>
      <c r="G15474" t="s">
        <v>56</v>
      </c>
      <c r="H15474">
        <v>40.733669999999996</v>
      </c>
      <c r="I15474">
        <v>-74.0625</v>
      </c>
      <c r="J15474">
        <v>3210</v>
      </c>
      <c r="K15474" t="s">
        <v>68</v>
      </c>
      <c r="L15474">
        <v>40.742677139999998</v>
      </c>
      <c r="M15474">
        <v>-74.051788630000004</v>
      </c>
      <c r="N15474">
        <v>29486</v>
      </c>
      <c r="O15474" t="s">
        <v>19</v>
      </c>
      <c r="P15474">
        <v>1977</v>
      </c>
      <c r="Q15474" t="s">
        <v>23</v>
      </c>
      <c r="R15474" s="4">
        <f t="shared" si="241"/>
        <v>0.83775816023060035</v>
      </c>
    </row>
    <row r="15475" spans="1:18" x14ac:dyDescent="0.25">
      <c r="A15475">
        <v>412</v>
      </c>
      <c r="B15475" s="1">
        <v>43815</v>
      </c>
      <c r="C15475" s="2">
        <v>0.35410879629629632</v>
      </c>
      <c r="D15475" s="1">
        <v>43815</v>
      </c>
      <c r="E15475" s="2">
        <v>0.35888888888888887</v>
      </c>
      <c r="F15475">
        <v>3210</v>
      </c>
      <c r="G15475" t="s">
        <v>68</v>
      </c>
      <c r="H15475">
        <v>40.742677139999998</v>
      </c>
      <c r="I15475">
        <v>-74.051788630000004</v>
      </c>
      <c r="J15475">
        <v>3640</v>
      </c>
      <c r="K15475" t="s">
        <v>56</v>
      </c>
      <c r="L15475">
        <v>40.733669999999996</v>
      </c>
      <c r="M15475">
        <v>-74.0625</v>
      </c>
      <c r="N15475">
        <v>29225</v>
      </c>
      <c r="O15475" t="s">
        <v>19</v>
      </c>
      <c r="P15475">
        <v>1984</v>
      </c>
      <c r="Q15475" t="s">
        <v>23</v>
      </c>
      <c r="R15475" s="4">
        <f t="shared" si="241"/>
        <v>0.83775816023060035</v>
      </c>
    </row>
    <row r="15476" spans="1:18" x14ac:dyDescent="0.25">
      <c r="A15476">
        <v>413</v>
      </c>
      <c r="B15476" s="1">
        <v>43814</v>
      </c>
      <c r="C15476" s="2">
        <v>0.36129629629629628</v>
      </c>
      <c r="D15476" s="1">
        <v>43814</v>
      </c>
      <c r="E15476" s="2">
        <v>0.36607638888888888</v>
      </c>
      <c r="F15476">
        <v>3210</v>
      </c>
      <c r="G15476" t="s">
        <v>68</v>
      </c>
      <c r="H15476">
        <v>40.742677139999998</v>
      </c>
      <c r="I15476">
        <v>-74.051788630000004</v>
      </c>
      <c r="J15476">
        <v>3640</v>
      </c>
      <c r="K15476" t="s">
        <v>56</v>
      </c>
      <c r="L15476">
        <v>40.733669999999996</v>
      </c>
      <c r="M15476">
        <v>-74.0625</v>
      </c>
      <c r="N15476">
        <v>26265</v>
      </c>
      <c r="O15476" t="s">
        <v>19</v>
      </c>
      <c r="P15476">
        <v>1990</v>
      </c>
      <c r="Q15476" t="s">
        <v>23</v>
      </c>
      <c r="R15476" s="4">
        <f t="shared" si="241"/>
        <v>0.83775816023060035</v>
      </c>
    </row>
    <row r="15477" spans="1:18" x14ac:dyDescent="0.25">
      <c r="A15477">
        <v>415</v>
      </c>
      <c r="B15477" s="1">
        <v>43807</v>
      </c>
      <c r="C15477" s="2">
        <v>0.92353009259259267</v>
      </c>
      <c r="D15477" s="1">
        <v>43807</v>
      </c>
      <c r="E15477" s="2">
        <v>0.92833333333333334</v>
      </c>
      <c r="F15477">
        <v>3640</v>
      </c>
      <c r="G15477" t="s">
        <v>56</v>
      </c>
      <c r="H15477">
        <v>40.733669999999996</v>
      </c>
      <c r="I15477">
        <v>-74.0625</v>
      </c>
      <c r="J15477">
        <v>3210</v>
      </c>
      <c r="K15477" t="s">
        <v>68</v>
      </c>
      <c r="L15477">
        <v>40.742677139999998</v>
      </c>
      <c r="M15477">
        <v>-74.051788630000004</v>
      </c>
      <c r="N15477">
        <v>29500</v>
      </c>
      <c r="O15477" t="s">
        <v>19</v>
      </c>
      <c r="P15477">
        <v>1990</v>
      </c>
      <c r="Q15477" t="s">
        <v>23</v>
      </c>
      <c r="R15477" s="4">
        <f t="shared" si="241"/>
        <v>0.83775816023060035</v>
      </c>
    </row>
    <row r="15478" spans="1:18" x14ac:dyDescent="0.25">
      <c r="A15478">
        <v>416</v>
      </c>
      <c r="B15478" s="1">
        <v>43823</v>
      </c>
      <c r="C15478" s="2">
        <v>0.39123842592592589</v>
      </c>
      <c r="D15478" s="1">
        <v>43823</v>
      </c>
      <c r="E15478" s="2">
        <v>0.39605324074074072</v>
      </c>
      <c r="F15478">
        <v>3210</v>
      </c>
      <c r="G15478" t="s">
        <v>68</v>
      </c>
      <c r="H15478">
        <v>40.742677139999998</v>
      </c>
      <c r="I15478">
        <v>-74.051788630000004</v>
      </c>
      <c r="J15478">
        <v>3640</v>
      </c>
      <c r="K15478" t="s">
        <v>56</v>
      </c>
      <c r="L15478">
        <v>40.733669999999996</v>
      </c>
      <c r="M15478">
        <v>-74.0625</v>
      </c>
      <c r="N15478">
        <v>29673</v>
      </c>
      <c r="O15478" t="s">
        <v>19</v>
      </c>
      <c r="P15478">
        <v>1991</v>
      </c>
      <c r="Q15478" t="s">
        <v>23</v>
      </c>
      <c r="R15478" s="4">
        <f t="shared" si="241"/>
        <v>0.83775816023060035</v>
      </c>
    </row>
    <row r="15479" spans="1:18" x14ac:dyDescent="0.25">
      <c r="A15479">
        <v>420</v>
      </c>
      <c r="B15479" s="1">
        <v>43804</v>
      </c>
      <c r="C15479" s="2">
        <v>0.34271990740740743</v>
      </c>
      <c r="D15479" s="1">
        <v>43804</v>
      </c>
      <c r="E15479" s="2">
        <v>0.34759259259259262</v>
      </c>
      <c r="F15479">
        <v>3210</v>
      </c>
      <c r="G15479" t="s">
        <v>68</v>
      </c>
      <c r="H15479">
        <v>40.742677139999998</v>
      </c>
      <c r="I15479">
        <v>-74.051788630000004</v>
      </c>
      <c r="J15479">
        <v>3640</v>
      </c>
      <c r="K15479" t="s">
        <v>56</v>
      </c>
      <c r="L15479">
        <v>40.733669999999996</v>
      </c>
      <c r="M15479">
        <v>-74.0625</v>
      </c>
      <c r="N15479">
        <v>26251</v>
      </c>
      <c r="O15479" t="s">
        <v>19</v>
      </c>
      <c r="P15479">
        <v>1991</v>
      </c>
      <c r="Q15479" t="s">
        <v>23</v>
      </c>
      <c r="R15479" s="4">
        <f t="shared" si="241"/>
        <v>0.83775816023060035</v>
      </c>
    </row>
    <row r="15480" spans="1:18" x14ac:dyDescent="0.25">
      <c r="A15480">
        <v>423</v>
      </c>
      <c r="B15480" s="1">
        <v>43825</v>
      </c>
      <c r="C15480" s="2">
        <v>0.74592592592592588</v>
      </c>
      <c r="D15480" s="1">
        <v>43825</v>
      </c>
      <c r="E15480" s="2">
        <v>0.7508217592592592</v>
      </c>
      <c r="F15480">
        <v>3640</v>
      </c>
      <c r="G15480" t="s">
        <v>56</v>
      </c>
      <c r="H15480">
        <v>40.733669999999996</v>
      </c>
      <c r="I15480">
        <v>-74.0625</v>
      </c>
      <c r="J15480">
        <v>3210</v>
      </c>
      <c r="K15480" t="s">
        <v>68</v>
      </c>
      <c r="L15480">
        <v>40.742677139999998</v>
      </c>
      <c r="M15480">
        <v>-74.051788630000004</v>
      </c>
      <c r="N15480">
        <v>29466</v>
      </c>
      <c r="O15480" t="s">
        <v>19</v>
      </c>
      <c r="P15480">
        <v>1991</v>
      </c>
      <c r="Q15480" t="s">
        <v>23</v>
      </c>
      <c r="R15480" s="4">
        <f t="shared" si="241"/>
        <v>0.83775816023060035</v>
      </c>
    </row>
    <row r="15481" spans="1:18" x14ac:dyDescent="0.25">
      <c r="A15481">
        <v>425</v>
      </c>
      <c r="B15481" s="1">
        <v>43815</v>
      </c>
      <c r="C15481" s="2">
        <v>0.3410069444444444</v>
      </c>
      <c r="D15481" s="1">
        <v>43815</v>
      </c>
      <c r="E15481" s="2">
        <v>0.34592592592592591</v>
      </c>
      <c r="F15481">
        <v>3210</v>
      </c>
      <c r="G15481" t="s">
        <v>68</v>
      </c>
      <c r="H15481">
        <v>40.742677139999998</v>
      </c>
      <c r="I15481">
        <v>-74.051788630000004</v>
      </c>
      <c r="J15481">
        <v>3640</v>
      </c>
      <c r="K15481" t="s">
        <v>56</v>
      </c>
      <c r="L15481">
        <v>40.733669999999996</v>
      </c>
      <c r="M15481">
        <v>-74.0625</v>
      </c>
      <c r="N15481">
        <v>26219</v>
      </c>
      <c r="O15481" t="s">
        <v>19</v>
      </c>
      <c r="P15481">
        <v>1991</v>
      </c>
      <c r="Q15481" t="s">
        <v>23</v>
      </c>
      <c r="R15481" s="4">
        <f t="shared" si="241"/>
        <v>0.83775816023060035</v>
      </c>
    </row>
    <row r="15482" spans="1:18" x14ac:dyDescent="0.25">
      <c r="A15482">
        <v>427</v>
      </c>
      <c r="B15482" s="1">
        <v>43802</v>
      </c>
      <c r="C15482" s="2">
        <v>0.77796296296296286</v>
      </c>
      <c r="D15482" s="1">
        <v>43802</v>
      </c>
      <c r="E15482" s="2">
        <v>0.78291666666666659</v>
      </c>
      <c r="F15482">
        <v>3640</v>
      </c>
      <c r="G15482" t="s">
        <v>56</v>
      </c>
      <c r="H15482">
        <v>40.733669999999996</v>
      </c>
      <c r="I15482">
        <v>-74.0625</v>
      </c>
      <c r="J15482">
        <v>3210</v>
      </c>
      <c r="K15482" t="s">
        <v>68</v>
      </c>
      <c r="L15482">
        <v>40.742677139999998</v>
      </c>
      <c r="M15482">
        <v>-74.051788630000004</v>
      </c>
      <c r="N15482">
        <v>29578</v>
      </c>
      <c r="O15482" t="s">
        <v>19</v>
      </c>
      <c r="P15482">
        <v>1977</v>
      </c>
      <c r="Q15482" t="s">
        <v>23</v>
      </c>
      <c r="R15482" s="4">
        <f t="shared" si="241"/>
        <v>0.83775816023060035</v>
      </c>
    </row>
    <row r="15483" spans="1:18" x14ac:dyDescent="0.25">
      <c r="A15483">
        <v>428</v>
      </c>
      <c r="B15483" s="1">
        <v>43822</v>
      </c>
      <c r="C15483" s="2">
        <v>0.82978009259259267</v>
      </c>
      <c r="D15483" s="1">
        <v>43822</v>
      </c>
      <c r="E15483" s="2">
        <v>0.83474537037037033</v>
      </c>
      <c r="F15483">
        <v>3640</v>
      </c>
      <c r="G15483" t="s">
        <v>56</v>
      </c>
      <c r="H15483">
        <v>40.733669999999996</v>
      </c>
      <c r="I15483">
        <v>-74.0625</v>
      </c>
      <c r="J15483">
        <v>3210</v>
      </c>
      <c r="K15483" t="s">
        <v>68</v>
      </c>
      <c r="L15483">
        <v>40.742677139999998</v>
      </c>
      <c r="M15483">
        <v>-74.051788630000004</v>
      </c>
      <c r="N15483">
        <v>29540</v>
      </c>
      <c r="O15483" t="s">
        <v>19</v>
      </c>
      <c r="P15483">
        <v>1986</v>
      </c>
      <c r="Q15483" t="s">
        <v>23</v>
      </c>
      <c r="R15483" s="4">
        <f t="shared" si="241"/>
        <v>0.83775816023060035</v>
      </c>
    </row>
    <row r="15484" spans="1:18" x14ac:dyDescent="0.25">
      <c r="A15484">
        <v>429</v>
      </c>
      <c r="B15484" s="1">
        <v>43815</v>
      </c>
      <c r="C15484" s="2">
        <v>0.36637731481481484</v>
      </c>
      <c r="D15484" s="1">
        <v>43815</v>
      </c>
      <c r="E15484" s="2">
        <v>0.37134259259259261</v>
      </c>
      <c r="F15484">
        <v>3210</v>
      </c>
      <c r="G15484" t="s">
        <v>68</v>
      </c>
      <c r="H15484">
        <v>40.742677139999998</v>
      </c>
      <c r="I15484">
        <v>-74.051788630000004</v>
      </c>
      <c r="J15484">
        <v>3640</v>
      </c>
      <c r="K15484" t="s">
        <v>56</v>
      </c>
      <c r="L15484">
        <v>40.733669999999996</v>
      </c>
      <c r="M15484">
        <v>-74.0625</v>
      </c>
      <c r="N15484">
        <v>29529</v>
      </c>
      <c r="O15484" t="s">
        <v>19</v>
      </c>
      <c r="P15484">
        <v>1977</v>
      </c>
      <c r="Q15484" t="s">
        <v>23</v>
      </c>
      <c r="R15484" s="4">
        <f t="shared" si="241"/>
        <v>0.83775816023060035</v>
      </c>
    </row>
    <row r="15485" spans="1:18" x14ac:dyDescent="0.25">
      <c r="A15485">
        <v>432</v>
      </c>
      <c r="B15485" s="1">
        <v>43802</v>
      </c>
      <c r="C15485" s="2">
        <v>0.3677199074074074</v>
      </c>
      <c r="D15485" s="1">
        <v>43802</v>
      </c>
      <c r="E15485" s="2">
        <v>0.3727199074074074</v>
      </c>
      <c r="F15485">
        <v>3210</v>
      </c>
      <c r="G15485" t="s">
        <v>68</v>
      </c>
      <c r="H15485">
        <v>40.742677139999998</v>
      </c>
      <c r="I15485">
        <v>-74.051788630000004</v>
      </c>
      <c r="J15485">
        <v>3640</v>
      </c>
      <c r="K15485" t="s">
        <v>56</v>
      </c>
      <c r="L15485">
        <v>40.733669999999996</v>
      </c>
      <c r="M15485">
        <v>-74.0625</v>
      </c>
      <c r="N15485">
        <v>29467</v>
      </c>
      <c r="O15485" t="s">
        <v>19</v>
      </c>
      <c r="P15485">
        <v>1977</v>
      </c>
      <c r="Q15485" t="s">
        <v>23</v>
      </c>
      <c r="R15485" s="4">
        <f t="shared" si="241"/>
        <v>0.83775816023060035</v>
      </c>
    </row>
    <row r="15486" spans="1:18" x14ac:dyDescent="0.25">
      <c r="A15486">
        <v>432</v>
      </c>
      <c r="B15486" s="1">
        <v>43818</v>
      </c>
      <c r="C15486" s="2">
        <v>0.36674768518518519</v>
      </c>
      <c r="D15486" s="1">
        <v>43818</v>
      </c>
      <c r="E15486" s="2">
        <v>0.37174768518518514</v>
      </c>
      <c r="F15486">
        <v>3210</v>
      </c>
      <c r="G15486" t="s">
        <v>68</v>
      </c>
      <c r="H15486">
        <v>40.742677139999998</v>
      </c>
      <c r="I15486">
        <v>-74.051788630000004</v>
      </c>
      <c r="J15486">
        <v>3640</v>
      </c>
      <c r="K15486" t="s">
        <v>56</v>
      </c>
      <c r="L15486">
        <v>40.733669999999996</v>
      </c>
      <c r="M15486">
        <v>-74.0625</v>
      </c>
      <c r="N15486">
        <v>26258</v>
      </c>
      <c r="O15486" t="s">
        <v>19</v>
      </c>
      <c r="P15486">
        <v>1977</v>
      </c>
      <c r="Q15486" t="s">
        <v>23</v>
      </c>
      <c r="R15486" s="4">
        <f t="shared" si="241"/>
        <v>0.83775816023060035</v>
      </c>
    </row>
    <row r="15487" spans="1:18" x14ac:dyDescent="0.25">
      <c r="A15487">
        <v>433</v>
      </c>
      <c r="B15487" s="1">
        <v>43815</v>
      </c>
      <c r="C15487" s="2">
        <v>0.45343749999999999</v>
      </c>
      <c r="D15487" s="1">
        <v>43815</v>
      </c>
      <c r="E15487" s="2">
        <v>0.45844907407407409</v>
      </c>
      <c r="F15487">
        <v>3210</v>
      </c>
      <c r="G15487" t="s">
        <v>68</v>
      </c>
      <c r="H15487">
        <v>40.742677139999998</v>
      </c>
      <c r="I15487">
        <v>-74.051788630000004</v>
      </c>
      <c r="J15487">
        <v>3640</v>
      </c>
      <c r="K15487" t="s">
        <v>56</v>
      </c>
      <c r="L15487">
        <v>40.733669999999996</v>
      </c>
      <c r="M15487">
        <v>-74.0625</v>
      </c>
      <c r="N15487">
        <v>29223</v>
      </c>
      <c r="O15487" t="s">
        <v>19</v>
      </c>
      <c r="P15487">
        <v>1990</v>
      </c>
      <c r="Q15487" t="s">
        <v>23</v>
      </c>
      <c r="R15487" s="4">
        <f t="shared" si="241"/>
        <v>0.83775816023060035</v>
      </c>
    </row>
    <row r="15488" spans="1:18" x14ac:dyDescent="0.25">
      <c r="A15488">
        <v>434</v>
      </c>
      <c r="B15488" s="1">
        <v>43821</v>
      </c>
      <c r="C15488" s="2">
        <v>0.92552083333333324</v>
      </c>
      <c r="D15488" s="1">
        <v>43821</v>
      </c>
      <c r="E15488" s="2">
        <v>0.93054398148148154</v>
      </c>
      <c r="F15488">
        <v>3640</v>
      </c>
      <c r="G15488" t="s">
        <v>56</v>
      </c>
      <c r="H15488">
        <v>40.733669999999996</v>
      </c>
      <c r="I15488">
        <v>-74.0625</v>
      </c>
      <c r="J15488">
        <v>3210</v>
      </c>
      <c r="K15488" t="s">
        <v>68</v>
      </c>
      <c r="L15488">
        <v>40.742677139999998</v>
      </c>
      <c r="M15488">
        <v>-74.051788630000004</v>
      </c>
      <c r="N15488">
        <v>29673</v>
      </c>
      <c r="O15488" t="s">
        <v>19</v>
      </c>
      <c r="P15488">
        <v>1990</v>
      </c>
      <c r="Q15488" t="s">
        <v>23</v>
      </c>
      <c r="R15488" s="4">
        <f t="shared" si="241"/>
        <v>0.83775816023060035</v>
      </c>
    </row>
    <row r="15489" spans="1:18" x14ac:dyDescent="0.25">
      <c r="A15489">
        <v>436</v>
      </c>
      <c r="B15489" s="1">
        <v>43804</v>
      </c>
      <c r="C15489" s="2">
        <v>0.79326388888888888</v>
      </c>
      <c r="D15489" s="1">
        <v>43804</v>
      </c>
      <c r="E15489" s="2">
        <v>0.79831018518518515</v>
      </c>
      <c r="F15489">
        <v>3640</v>
      </c>
      <c r="G15489" t="s">
        <v>56</v>
      </c>
      <c r="H15489">
        <v>40.733669999999996</v>
      </c>
      <c r="I15489">
        <v>-74.0625</v>
      </c>
      <c r="J15489">
        <v>3210</v>
      </c>
      <c r="K15489" t="s">
        <v>68</v>
      </c>
      <c r="L15489">
        <v>40.742677139999998</v>
      </c>
      <c r="M15489">
        <v>-74.051788630000004</v>
      </c>
      <c r="N15489">
        <v>26223</v>
      </c>
      <c r="O15489" t="s">
        <v>19</v>
      </c>
      <c r="P15489">
        <v>1984</v>
      </c>
      <c r="Q15489" t="s">
        <v>23</v>
      </c>
      <c r="R15489" s="4">
        <f t="shared" si="241"/>
        <v>0.83775816023060035</v>
      </c>
    </row>
    <row r="15490" spans="1:18" x14ac:dyDescent="0.25">
      <c r="A15490">
        <v>438</v>
      </c>
      <c r="B15490" s="1">
        <v>43803</v>
      </c>
      <c r="C15490" s="2">
        <v>0.76754629629629623</v>
      </c>
      <c r="D15490" s="1">
        <v>43803</v>
      </c>
      <c r="E15490" s="2">
        <v>0.7726157407407408</v>
      </c>
      <c r="F15490">
        <v>3640</v>
      </c>
      <c r="G15490" t="s">
        <v>56</v>
      </c>
      <c r="H15490">
        <v>40.733669999999996</v>
      </c>
      <c r="I15490">
        <v>-74.0625</v>
      </c>
      <c r="J15490">
        <v>3210</v>
      </c>
      <c r="K15490" t="s">
        <v>68</v>
      </c>
      <c r="L15490">
        <v>40.742677139999998</v>
      </c>
      <c r="M15490">
        <v>-74.051788630000004</v>
      </c>
      <c r="N15490">
        <v>29227</v>
      </c>
      <c r="O15490" t="s">
        <v>19</v>
      </c>
      <c r="P15490">
        <v>1977</v>
      </c>
      <c r="Q15490" t="s">
        <v>23</v>
      </c>
      <c r="R15490" s="4">
        <f t="shared" ref="R15490:R15553" si="242">ACOS(COS(RADIANS(90-H15490)) *COS(RADIANS(90-L15490)) +SIN(RADIANS(90-H15490)) *SIN(RADIANS(90-L15490)) *COS(RADIANS(I15490-M15490))) *3959</f>
        <v>0.83775816023060035</v>
      </c>
    </row>
    <row r="15491" spans="1:18" x14ac:dyDescent="0.25">
      <c r="A15491">
        <v>440</v>
      </c>
      <c r="B15491" s="1">
        <v>43806</v>
      </c>
      <c r="C15491" s="2">
        <v>0.35652777777777778</v>
      </c>
      <c r="D15491" s="1">
        <v>43806</v>
      </c>
      <c r="E15491" s="2">
        <v>0.36163194444444446</v>
      </c>
      <c r="F15491">
        <v>3210</v>
      </c>
      <c r="G15491" t="s">
        <v>68</v>
      </c>
      <c r="H15491">
        <v>40.742677139999998</v>
      </c>
      <c r="I15491">
        <v>-74.051788630000004</v>
      </c>
      <c r="J15491">
        <v>3640</v>
      </c>
      <c r="K15491" t="s">
        <v>56</v>
      </c>
      <c r="L15491">
        <v>40.733669999999996</v>
      </c>
      <c r="M15491">
        <v>-74.0625</v>
      </c>
      <c r="N15491">
        <v>26308</v>
      </c>
      <c r="O15491" t="s">
        <v>19</v>
      </c>
      <c r="P15491">
        <v>1991</v>
      </c>
      <c r="Q15491" t="s">
        <v>23</v>
      </c>
      <c r="R15491" s="4">
        <f t="shared" si="242"/>
        <v>0.83775816023060035</v>
      </c>
    </row>
    <row r="15492" spans="1:18" x14ac:dyDescent="0.25">
      <c r="A15492">
        <v>440</v>
      </c>
      <c r="B15492" s="1">
        <v>43815</v>
      </c>
      <c r="C15492" s="2">
        <v>0.52771990740740737</v>
      </c>
      <c r="D15492" s="1">
        <v>43815</v>
      </c>
      <c r="E15492" s="2">
        <v>0.53282407407407406</v>
      </c>
      <c r="F15492">
        <v>3210</v>
      </c>
      <c r="G15492" t="s">
        <v>68</v>
      </c>
      <c r="H15492">
        <v>40.742677139999998</v>
      </c>
      <c r="I15492">
        <v>-74.051788630000004</v>
      </c>
      <c r="J15492">
        <v>3640</v>
      </c>
      <c r="K15492" t="s">
        <v>56</v>
      </c>
      <c r="L15492">
        <v>40.733669999999996</v>
      </c>
      <c r="M15492">
        <v>-74.0625</v>
      </c>
      <c r="N15492">
        <v>26227</v>
      </c>
      <c r="O15492" t="s">
        <v>19</v>
      </c>
      <c r="P15492">
        <v>1969</v>
      </c>
      <c r="Q15492" t="s">
        <v>23</v>
      </c>
      <c r="R15492" s="4">
        <f t="shared" si="242"/>
        <v>0.83775816023060035</v>
      </c>
    </row>
    <row r="15493" spans="1:18" x14ac:dyDescent="0.25">
      <c r="A15493">
        <v>441</v>
      </c>
      <c r="B15493" s="1">
        <v>43802</v>
      </c>
      <c r="C15493" s="2">
        <v>0.3435300925925926</v>
      </c>
      <c r="D15493" s="1">
        <v>43802</v>
      </c>
      <c r="E15493" s="2">
        <v>0.34863425925925928</v>
      </c>
      <c r="F15493">
        <v>3210</v>
      </c>
      <c r="G15493" t="s">
        <v>68</v>
      </c>
      <c r="H15493">
        <v>40.742677139999998</v>
      </c>
      <c r="I15493">
        <v>-74.051788630000004</v>
      </c>
      <c r="J15493">
        <v>3640</v>
      </c>
      <c r="K15493" t="s">
        <v>56</v>
      </c>
      <c r="L15493">
        <v>40.733669999999996</v>
      </c>
      <c r="M15493">
        <v>-74.0625</v>
      </c>
      <c r="N15493">
        <v>29300</v>
      </c>
      <c r="O15493" t="s">
        <v>19</v>
      </c>
      <c r="P15493">
        <v>1991</v>
      </c>
      <c r="Q15493" t="s">
        <v>23</v>
      </c>
      <c r="R15493" s="4">
        <f t="shared" si="242"/>
        <v>0.83775816023060035</v>
      </c>
    </row>
    <row r="15494" spans="1:18" x14ac:dyDescent="0.25">
      <c r="A15494">
        <v>451</v>
      </c>
      <c r="B15494" s="1">
        <v>43813</v>
      </c>
      <c r="C15494" s="2">
        <v>0.62740740740740741</v>
      </c>
      <c r="D15494" s="1">
        <v>43813</v>
      </c>
      <c r="E15494" s="2">
        <v>0.63263888888888886</v>
      </c>
      <c r="F15494">
        <v>3210</v>
      </c>
      <c r="G15494" t="s">
        <v>68</v>
      </c>
      <c r="H15494">
        <v>40.742677139999998</v>
      </c>
      <c r="I15494">
        <v>-74.051788630000004</v>
      </c>
      <c r="J15494">
        <v>3640</v>
      </c>
      <c r="K15494" t="s">
        <v>56</v>
      </c>
      <c r="L15494">
        <v>40.733669999999996</v>
      </c>
      <c r="M15494">
        <v>-74.0625</v>
      </c>
      <c r="N15494">
        <v>29211</v>
      </c>
      <c r="O15494" t="s">
        <v>19</v>
      </c>
      <c r="P15494">
        <v>1992</v>
      </c>
      <c r="Q15494" t="s">
        <v>23</v>
      </c>
      <c r="R15494" s="4">
        <f t="shared" si="242"/>
        <v>0.83775816023060035</v>
      </c>
    </row>
    <row r="15495" spans="1:18" x14ac:dyDescent="0.25">
      <c r="A15495">
        <v>451</v>
      </c>
      <c r="B15495" s="1">
        <v>43826</v>
      </c>
      <c r="C15495" s="2">
        <v>0.43394675925925924</v>
      </c>
      <c r="D15495" s="1">
        <v>43826</v>
      </c>
      <c r="E15495" s="2">
        <v>0.43917824074074074</v>
      </c>
      <c r="F15495">
        <v>3210</v>
      </c>
      <c r="G15495" t="s">
        <v>68</v>
      </c>
      <c r="H15495">
        <v>40.742677139999998</v>
      </c>
      <c r="I15495">
        <v>-74.051788630000004</v>
      </c>
      <c r="J15495">
        <v>3640</v>
      </c>
      <c r="K15495" t="s">
        <v>56</v>
      </c>
      <c r="L15495">
        <v>40.733669999999996</v>
      </c>
      <c r="M15495">
        <v>-74.0625</v>
      </c>
      <c r="N15495">
        <v>26156</v>
      </c>
      <c r="O15495" t="s">
        <v>19</v>
      </c>
      <c r="P15495">
        <v>1990</v>
      </c>
      <c r="Q15495" t="s">
        <v>23</v>
      </c>
      <c r="R15495" s="4">
        <f t="shared" si="242"/>
        <v>0.83775816023060035</v>
      </c>
    </row>
    <row r="15496" spans="1:18" x14ac:dyDescent="0.25">
      <c r="A15496">
        <v>453</v>
      </c>
      <c r="B15496" s="1">
        <v>43805</v>
      </c>
      <c r="C15496" s="2">
        <v>0.75864583333333335</v>
      </c>
      <c r="D15496" s="1">
        <v>43805</v>
      </c>
      <c r="E15496" s="2">
        <v>0.76388888888888884</v>
      </c>
      <c r="F15496">
        <v>3640</v>
      </c>
      <c r="G15496" t="s">
        <v>56</v>
      </c>
      <c r="H15496">
        <v>40.733669999999996</v>
      </c>
      <c r="I15496">
        <v>-74.0625</v>
      </c>
      <c r="J15496">
        <v>3210</v>
      </c>
      <c r="K15496" t="s">
        <v>68</v>
      </c>
      <c r="L15496">
        <v>40.742677139999998</v>
      </c>
      <c r="M15496">
        <v>-74.051788630000004</v>
      </c>
      <c r="N15496">
        <v>29500</v>
      </c>
      <c r="O15496" t="s">
        <v>19</v>
      </c>
      <c r="P15496">
        <v>1977</v>
      </c>
      <c r="Q15496" t="s">
        <v>23</v>
      </c>
      <c r="R15496" s="4">
        <f t="shared" si="242"/>
        <v>0.83775816023060035</v>
      </c>
    </row>
    <row r="15497" spans="1:18" x14ac:dyDescent="0.25">
      <c r="A15497">
        <v>456</v>
      </c>
      <c r="B15497" s="1">
        <v>43822</v>
      </c>
      <c r="C15497" s="2">
        <v>0.38939814814814816</v>
      </c>
      <c r="D15497" s="1">
        <v>43822</v>
      </c>
      <c r="E15497" s="2">
        <v>0.39468750000000002</v>
      </c>
      <c r="F15497">
        <v>3210</v>
      </c>
      <c r="G15497" t="s">
        <v>68</v>
      </c>
      <c r="H15497">
        <v>40.742677139999998</v>
      </c>
      <c r="I15497">
        <v>-74.051788630000004</v>
      </c>
      <c r="J15497">
        <v>3640</v>
      </c>
      <c r="K15497" t="s">
        <v>56</v>
      </c>
      <c r="L15497">
        <v>40.733669999999996</v>
      </c>
      <c r="M15497">
        <v>-74.0625</v>
      </c>
      <c r="N15497">
        <v>29540</v>
      </c>
      <c r="O15497" t="s">
        <v>19</v>
      </c>
      <c r="P15497">
        <v>1991</v>
      </c>
      <c r="Q15497" t="s">
        <v>23</v>
      </c>
      <c r="R15497" s="4">
        <f t="shared" si="242"/>
        <v>0.83775816023060035</v>
      </c>
    </row>
    <row r="15498" spans="1:18" x14ac:dyDescent="0.25">
      <c r="A15498">
        <v>457</v>
      </c>
      <c r="B15498" s="1">
        <v>43820</v>
      </c>
      <c r="C15498" s="2">
        <v>0.92509259259259258</v>
      </c>
      <c r="D15498" s="1">
        <v>43820</v>
      </c>
      <c r="E15498" s="2">
        <v>0.93038194444444444</v>
      </c>
      <c r="F15498">
        <v>3640</v>
      </c>
      <c r="G15498" t="s">
        <v>56</v>
      </c>
      <c r="H15498">
        <v>40.733669999999996</v>
      </c>
      <c r="I15498">
        <v>-74.0625</v>
      </c>
      <c r="J15498">
        <v>3210</v>
      </c>
      <c r="K15498" t="s">
        <v>68</v>
      </c>
      <c r="L15498">
        <v>40.742677139999998</v>
      </c>
      <c r="M15498">
        <v>-74.051788630000004</v>
      </c>
      <c r="N15498">
        <v>26234</v>
      </c>
      <c r="O15498" t="s">
        <v>19</v>
      </c>
      <c r="P15498">
        <v>1990</v>
      </c>
      <c r="Q15498" t="s">
        <v>23</v>
      </c>
      <c r="R15498" s="4">
        <f t="shared" si="242"/>
        <v>0.83775816023060035</v>
      </c>
    </row>
    <row r="15499" spans="1:18" x14ac:dyDescent="0.25">
      <c r="A15499">
        <v>458</v>
      </c>
      <c r="B15499" s="1">
        <v>43817</v>
      </c>
      <c r="C15499" s="2">
        <v>0.45872685185185186</v>
      </c>
      <c r="D15499" s="1">
        <v>43817</v>
      </c>
      <c r="E15499" s="2">
        <v>0.4640393518518518</v>
      </c>
      <c r="F15499">
        <v>3210</v>
      </c>
      <c r="G15499" t="s">
        <v>68</v>
      </c>
      <c r="H15499">
        <v>40.742677139999998</v>
      </c>
      <c r="I15499">
        <v>-74.051788630000004</v>
      </c>
      <c r="J15499">
        <v>3640</v>
      </c>
      <c r="K15499" t="s">
        <v>56</v>
      </c>
      <c r="L15499">
        <v>40.733669999999996</v>
      </c>
      <c r="M15499">
        <v>-74.0625</v>
      </c>
      <c r="N15499">
        <v>29545</v>
      </c>
      <c r="O15499" t="s">
        <v>19</v>
      </c>
      <c r="P15499">
        <v>1990</v>
      </c>
      <c r="Q15499" t="s">
        <v>23</v>
      </c>
      <c r="R15499" s="4">
        <f t="shared" si="242"/>
        <v>0.83775816023060035</v>
      </c>
    </row>
    <row r="15500" spans="1:18" x14ac:dyDescent="0.25">
      <c r="A15500">
        <v>461</v>
      </c>
      <c r="B15500" s="1">
        <v>43803</v>
      </c>
      <c r="C15500" s="2">
        <v>0.81980324074074085</v>
      </c>
      <c r="D15500" s="1">
        <v>43803</v>
      </c>
      <c r="E15500" s="2">
        <v>0.82513888888888898</v>
      </c>
      <c r="F15500">
        <v>3640</v>
      </c>
      <c r="G15500" t="s">
        <v>56</v>
      </c>
      <c r="H15500">
        <v>40.733669999999996</v>
      </c>
      <c r="I15500">
        <v>-74.0625</v>
      </c>
      <c r="J15500">
        <v>3210</v>
      </c>
      <c r="K15500" t="s">
        <v>68</v>
      </c>
      <c r="L15500">
        <v>40.742677139999998</v>
      </c>
      <c r="M15500">
        <v>-74.051788630000004</v>
      </c>
      <c r="N15500">
        <v>29524</v>
      </c>
      <c r="O15500" t="s">
        <v>19</v>
      </c>
      <c r="P15500">
        <v>1991</v>
      </c>
      <c r="Q15500" t="s">
        <v>23</v>
      </c>
      <c r="R15500" s="4">
        <f t="shared" si="242"/>
        <v>0.83775816023060035</v>
      </c>
    </row>
    <row r="15501" spans="1:18" x14ac:dyDescent="0.25">
      <c r="A15501">
        <v>464</v>
      </c>
      <c r="B15501" s="1">
        <v>43819</v>
      </c>
      <c r="C15501" s="2">
        <v>0.31987268518518519</v>
      </c>
      <c r="D15501" s="1">
        <v>43819</v>
      </c>
      <c r="E15501" s="2">
        <v>0.32525462962962964</v>
      </c>
      <c r="F15501">
        <v>3210</v>
      </c>
      <c r="G15501" t="s">
        <v>68</v>
      </c>
      <c r="H15501">
        <v>40.742677139999998</v>
      </c>
      <c r="I15501">
        <v>-74.051788630000004</v>
      </c>
      <c r="J15501">
        <v>3640</v>
      </c>
      <c r="K15501" t="s">
        <v>56</v>
      </c>
      <c r="L15501">
        <v>40.733669999999996</v>
      </c>
      <c r="M15501">
        <v>-74.0625</v>
      </c>
      <c r="N15501">
        <v>26264</v>
      </c>
      <c r="O15501" t="s">
        <v>19</v>
      </c>
      <c r="P15501">
        <v>1989</v>
      </c>
      <c r="Q15501" t="s">
        <v>23</v>
      </c>
      <c r="R15501" s="4">
        <f t="shared" si="242"/>
        <v>0.83775816023060035</v>
      </c>
    </row>
    <row r="15502" spans="1:18" x14ac:dyDescent="0.25">
      <c r="A15502">
        <v>466</v>
      </c>
      <c r="B15502" s="1">
        <v>43802</v>
      </c>
      <c r="C15502" s="2">
        <v>0.90552083333333344</v>
      </c>
      <c r="D15502" s="1">
        <v>43802</v>
      </c>
      <c r="E15502" s="2">
        <v>0.91091435185185177</v>
      </c>
      <c r="F15502">
        <v>3640</v>
      </c>
      <c r="G15502" t="s">
        <v>56</v>
      </c>
      <c r="H15502">
        <v>40.733669999999996</v>
      </c>
      <c r="I15502">
        <v>-74.0625</v>
      </c>
      <c r="J15502">
        <v>3210</v>
      </c>
      <c r="K15502" t="s">
        <v>68</v>
      </c>
      <c r="L15502">
        <v>40.742677139999998</v>
      </c>
      <c r="M15502">
        <v>-74.051788630000004</v>
      </c>
      <c r="N15502">
        <v>29610</v>
      </c>
      <c r="O15502" t="s">
        <v>19</v>
      </c>
      <c r="P15502">
        <v>1995</v>
      </c>
      <c r="Q15502" t="s">
        <v>20</v>
      </c>
      <c r="R15502" s="4">
        <f t="shared" si="242"/>
        <v>0.83775816023060035</v>
      </c>
    </row>
    <row r="15503" spans="1:18" x14ac:dyDescent="0.25">
      <c r="A15503">
        <v>467</v>
      </c>
      <c r="B15503" s="1">
        <v>43803</v>
      </c>
      <c r="C15503" s="2">
        <v>0.35828703703703701</v>
      </c>
      <c r="D15503" s="1">
        <v>43803</v>
      </c>
      <c r="E15503" s="2">
        <v>0.3637037037037037</v>
      </c>
      <c r="F15503">
        <v>3210</v>
      </c>
      <c r="G15503" t="s">
        <v>68</v>
      </c>
      <c r="H15503">
        <v>40.742677139999998</v>
      </c>
      <c r="I15503">
        <v>-74.051788630000004</v>
      </c>
      <c r="J15503">
        <v>3640</v>
      </c>
      <c r="K15503" t="s">
        <v>56</v>
      </c>
      <c r="L15503">
        <v>40.733669999999996</v>
      </c>
      <c r="M15503">
        <v>-74.0625</v>
      </c>
      <c r="N15503">
        <v>26189</v>
      </c>
      <c r="O15503" t="s">
        <v>19</v>
      </c>
      <c r="P15503">
        <v>1977</v>
      </c>
      <c r="Q15503" t="s">
        <v>23</v>
      </c>
      <c r="R15503" s="4">
        <f t="shared" si="242"/>
        <v>0.83775816023060035</v>
      </c>
    </row>
    <row r="15504" spans="1:18" x14ac:dyDescent="0.25">
      <c r="A15504">
        <v>467</v>
      </c>
      <c r="B15504" s="1">
        <v>43802</v>
      </c>
      <c r="C15504" s="2">
        <v>0.72550925925925924</v>
      </c>
      <c r="D15504" s="1">
        <v>43802</v>
      </c>
      <c r="E15504" s="2">
        <v>0.73092592592592587</v>
      </c>
      <c r="F15504">
        <v>3640</v>
      </c>
      <c r="G15504" t="s">
        <v>56</v>
      </c>
      <c r="H15504">
        <v>40.733669999999996</v>
      </c>
      <c r="I15504">
        <v>-74.0625</v>
      </c>
      <c r="J15504">
        <v>3210</v>
      </c>
      <c r="K15504" t="s">
        <v>68</v>
      </c>
      <c r="L15504">
        <v>40.742677139999998</v>
      </c>
      <c r="M15504">
        <v>-74.051788630000004</v>
      </c>
      <c r="N15504">
        <v>26189</v>
      </c>
      <c r="O15504" t="s">
        <v>19</v>
      </c>
      <c r="P15504">
        <v>1975</v>
      </c>
      <c r="Q15504" t="s">
        <v>23</v>
      </c>
      <c r="R15504" s="4">
        <f t="shared" si="242"/>
        <v>0.83775816023060035</v>
      </c>
    </row>
    <row r="15505" spans="1:18" x14ac:dyDescent="0.25">
      <c r="A15505">
        <v>471</v>
      </c>
      <c r="B15505" s="1">
        <v>43805</v>
      </c>
      <c r="C15505" s="2">
        <v>0.39361111111111113</v>
      </c>
      <c r="D15505" s="1">
        <v>43805</v>
      </c>
      <c r="E15505" s="2">
        <v>0.39907407407407408</v>
      </c>
      <c r="F15505">
        <v>3210</v>
      </c>
      <c r="G15505" t="s">
        <v>68</v>
      </c>
      <c r="H15505">
        <v>40.742677139999998</v>
      </c>
      <c r="I15505">
        <v>-74.051788630000004</v>
      </c>
      <c r="J15505">
        <v>3640</v>
      </c>
      <c r="K15505" t="s">
        <v>56</v>
      </c>
      <c r="L15505">
        <v>40.733669999999996</v>
      </c>
      <c r="M15505">
        <v>-74.0625</v>
      </c>
      <c r="N15505">
        <v>29240</v>
      </c>
      <c r="O15505" t="s">
        <v>19</v>
      </c>
      <c r="P15505">
        <v>1991</v>
      </c>
      <c r="Q15505" t="s">
        <v>23</v>
      </c>
      <c r="R15505" s="4">
        <f t="shared" si="242"/>
        <v>0.83775816023060035</v>
      </c>
    </row>
    <row r="15506" spans="1:18" x14ac:dyDescent="0.25">
      <c r="A15506">
        <v>471</v>
      </c>
      <c r="B15506" s="1">
        <v>43810</v>
      </c>
      <c r="C15506" s="2">
        <v>0.68309027777777775</v>
      </c>
      <c r="D15506" s="1">
        <v>43810</v>
      </c>
      <c r="E15506" s="2">
        <v>0.68855324074074076</v>
      </c>
      <c r="F15506">
        <v>3640</v>
      </c>
      <c r="G15506" t="s">
        <v>56</v>
      </c>
      <c r="H15506">
        <v>40.733669999999996</v>
      </c>
      <c r="I15506">
        <v>-74.0625</v>
      </c>
      <c r="J15506">
        <v>3210</v>
      </c>
      <c r="K15506" t="s">
        <v>68</v>
      </c>
      <c r="L15506">
        <v>40.742677139999998</v>
      </c>
      <c r="M15506">
        <v>-74.051788630000004</v>
      </c>
      <c r="N15506">
        <v>29514</v>
      </c>
      <c r="O15506" t="s">
        <v>19</v>
      </c>
      <c r="P15506">
        <v>1991</v>
      </c>
      <c r="Q15506" t="s">
        <v>23</v>
      </c>
      <c r="R15506" s="4">
        <f t="shared" si="242"/>
        <v>0.83775816023060035</v>
      </c>
    </row>
    <row r="15507" spans="1:18" x14ac:dyDescent="0.25">
      <c r="A15507">
        <v>472</v>
      </c>
      <c r="B15507" s="1">
        <v>43825</v>
      </c>
      <c r="C15507" s="2">
        <v>0.33880787037037036</v>
      </c>
      <c r="D15507" s="1">
        <v>43825</v>
      </c>
      <c r="E15507" s="2">
        <v>0.3442824074074074</v>
      </c>
      <c r="F15507">
        <v>3210</v>
      </c>
      <c r="G15507" t="s">
        <v>68</v>
      </c>
      <c r="H15507">
        <v>40.742677139999998</v>
      </c>
      <c r="I15507">
        <v>-74.051788630000004</v>
      </c>
      <c r="J15507">
        <v>3640</v>
      </c>
      <c r="K15507" t="s">
        <v>56</v>
      </c>
      <c r="L15507">
        <v>40.733669999999996</v>
      </c>
      <c r="M15507">
        <v>-74.0625</v>
      </c>
      <c r="N15507">
        <v>26250</v>
      </c>
      <c r="O15507" t="s">
        <v>19</v>
      </c>
      <c r="P15507">
        <v>1991</v>
      </c>
      <c r="Q15507" t="s">
        <v>23</v>
      </c>
      <c r="R15507" s="4">
        <f t="shared" si="242"/>
        <v>0.83775816023060035</v>
      </c>
    </row>
    <row r="15508" spans="1:18" x14ac:dyDescent="0.25">
      <c r="A15508">
        <v>474</v>
      </c>
      <c r="B15508" s="1">
        <v>43803</v>
      </c>
      <c r="C15508" s="2">
        <v>0.6702662037037036</v>
      </c>
      <c r="D15508" s="1">
        <v>43803</v>
      </c>
      <c r="E15508" s="2">
        <v>0.67575231481481479</v>
      </c>
      <c r="F15508">
        <v>3640</v>
      </c>
      <c r="G15508" t="s">
        <v>56</v>
      </c>
      <c r="H15508">
        <v>40.733669999999996</v>
      </c>
      <c r="I15508">
        <v>-74.0625</v>
      </c>
      <c r="J15508">
        <v>3210</v>
      </c>
      <c r="K15508" t="s">
        <v>68</v>
      </c>
      <c r="L15508">
        <v>40.742677139999998</v>
      </c>
      <c r="M15508">
        <v>-74.051788630000004</v>
      </c>
      <c r="N15508">
        <v>29439</v>
      </c>
      <c r="O15508" t="s">
        <v>19</v>
      </c>
      <c r="P15508">
        <v>1991</v>
      </c>
      <c r="Q15508" t="s">
        <v>23</v>
      </c>
      <c r="R15508" s="4">
        <f t="shared" si="242"/>
        <v>0.83775816023060035</v>
      </c>
    </row>
    <row r="15509" spans="1:18" x14ac:dyDescent="0.25">
      <c r="A15509">
        <v>474</v>
      </c>
      <c r="B15509" s="1">
        <v>43812</v>
      </c>
      <c r="C15509" s="2">
        <v>0.29311342592592593</v>
      </c>
      <c r="D15509" s="1">
        <v>43812</v>
      </c>
      <c r="E15509" s="2">
        <v>0.2986111111111111</v>
      </c>
      <c r="F15509">
        <v>3210</v>
      </c>
      <c r="G15509" t="s">
        <v>68</v>
      </c>
      <c r="H15509">
        <v>40.742677139999998</v>
      </c>
      <c r="I15509">
        <v>-74.051788630000004</v>
      </c>
      <c r="J15509">
        <v>3640</v>
      </c>
      <c r="K15509" t="s">
        <v>56</v>
      </c>
      <c r="L15509">
        <v>40.733669999999996</v>
      </c>
      <c r="M15509">
        <v>-74.0625</v>
      </c>
      <c r="N15509">
        <v>29514</v>
      </c>
      <c r="O15509" t="s">
        <v>19</v>
      </c>
      <c r="P15509">
        <v>1991</v>
      </c>
      <c r="Q15509" t="s">
        <v>23</v>
      </c>
      <c r="R15509" s="4">
        <f t="shared" si="242"/>
        <v>0.83775816023060035</v>
      </c>
    </row>
    <row r="15510" spans="1:18" x14ac:dyDescent="0.25">
      <c r="A15510">
        <v>479</v>
      </c>
      <c r="B15510" s="1">
        <v>43817</v>
      </c>
      <c r="C15510" s="2">
        <v>0.93576388888888884</v>
      </c>
      <c r="D15510" s="1">
        <v>43817</v>
      </c>
      <c r="E15510" s="2">
        <v>0.94131944444444438</v>
      </c>
      <c r="F15510">
        <v>3640</v>
      </c>
      <c r="G15510" t="s">
        <v>56</v>
      </c>
      <c r="H15510">
        <v>40.733669999999996</v>
      </c>
      <c r="I15510">
        <v>-74.0625</v>
      </c>
      <c r="J15510">
        <v>3210</v>
      </c>
      <c r="K15510" t="s">
        <v>68</v>
      </c>
      <c r="L15510">
        <v>40.742677139999998</v>
      </c>
      <c r="M15510">
        <v>-74.051788630000004</v>
      </c>
      <c r="N15510">
        <v>29486</v>
      </c>
      <c r="O15510" t="s">
        <v>19</v>
      </c>
      <c r="P15510">
        <v>1997</v>
      </c>
      <c r="Q15510" t="s">
        <v>23</v>
      </c>
      <c r="R15510" s="4">
        <f t="shared" si="242"/>
        <v>0.83775816023060035</v>
      </c>
    </row>
    <row r="15511" spans="1:18" x14ac:dyDescent="0.25">
      <c r="A15511">
        <v>486</v>
      </c>
      <c r="B15511" s="1">
        <v>43825</v>
      </c>
      <c r="C15511" s="2">
        <v>8.638888888888889E-2</v>
      </c>
      <c r="D15511" s="1">
        <v>43825</v>
      </c>
      <c r="E15511" s="2">
        <v>9.2025462962962976E-2</v>
      </c>
      <c r="F15511">
        <v>3640</v>
      </c>
      <c r="G15511" t="s">
        <v>56</v>
      </c>
      <c r="H15511">
        <v>40.733669999999996</v>
      </c>
      <c r="I15511">
        <v>-74.0625</v>
      </c>
      <c r="J15511">
        <v>3210</v>
      </c>
      <c r="K15511" t="s">
        <v>68</v>
      </c>
      <c r="L15511">
        <v>40.742677139999998</v>
      </c>
      <c r="M15511">
        <v>-74.051788630000004</v>
      </c>
      <c r="N15511">
        <v>29448</v>
      </c>
      <c r="O15511" t="s">
        <v>30</v>
      </c>
      <c r="P15511">
        <v>1996</v>
      </c>
      <c r="Q15511" t="s">
        <v>23</v>
      </c>
      <c r="R15511" s="4">
        <f t="shared" si="242"/>
        <v>0.83775816023060035</v>
      </c>
    </row>
    <row r="15512" spans="1:18" x14ac:dyDescent="0.25">
      <c r="A15512">
        <v>486</v>
      </c>
      <c r="B15512" s="1">
        <v>43804</v>
      </c>
      <c r="C15512" s="2">
        <v>0.39486111111111111</v>
      </c>
      <c r="D15512" s="1">
        <v>43804</v>
      </c>
      <c r="E15512" s="2">
        <v>0.40049768518518519</v>
      </c>
      <c r="F15512">
        <v>3210</v>
      </c>
      <c r="G15512" t="s">
        <v>68</v>
      </c>
      <c r="H15512">
        <v>40.742677139999998</v>
      </c>
      <c r="I15512">
        <v>-74.051788630000004</v>
      </c>
      <c r="J15512">
        <v>3640</v>
      </c>
      <c r="K15512" t="s">
        <v>56</v>
      </c>
      <c r="L15512">
        <v>40.733669999999996</v>
      </c>
      <c r="M15512">
        <v>-74.0625</v>
      </c>
      <c r="N15512">
        <v>29636</v>
      </c>
      <c r="O15512" t="s">
        <v>19</v>
      </c>
      <c r="P15512">
        <v>1991</v>
      </c>
      <c r="Q15512" t="s">
        <v>23</v>
      </c>
      <c r="R15512" s="4">
        <f t="shared" si="242"/>
        <v>0.83775816023060035</v>
      </c>
    </row>
    <row r="15513" spans="1:18" x14ac:dyDescent="0.25">
      <c r="A15513">
        <v>487</v>
      </c>
      <c r="B15513" s="1">
        <v>43815</v>
      </c>
      <c r="C15513" s="2">
        <v>0.68515046296296289</v>
      </c>
      <c r="D15513" s="1">
        <v>43815</v>
      </c>
      <c r="E15513" s="2">
        <v>0.69078703703703714</v>
      </c>
      <c r="F15513">
        <v>3640</v>
      </c>
      <c r="G15513" t="s">
        <v>56</v>
      </c>
      <c r="H15513">
        <v>40.733669999999996</v>
      </c>
      <c r="I15513">
        <v>-74.0625</v>
      </c>
      <c r="J15513">
        <v>3210</v>
      </c>
      <c r="K15513" t="s">
        <v>68</v>
      </c>
      <c r="L15513">
        <v>40.742677139999998</v>
      </c>
      <c r="M15513">
        <v>-74.051788630000004</v>
      </c>
      <c r="N15513">
        <v>29225</v>
      </c>
      <c r="O15513" t="s">
        <v>19</v>
      </c>
      <c r="P15513">
        <v>1984</v>
      </c>
      <c r="Q15513" t="s">
        <v>23</v>
      </c>
      <c r="R15513" s="4">
        <f t="shared" si="242"/>
        <v>0.83775816023060035</v>
      </c>
    </row>
    <row r="15514" spans="1:18" x14ac:dyDescent="0.25">
      <c r="A15514">
        <v>494</v>
      </c>
      <c r="B15514" s="1">
        <v>43803</v>
      </c>
      <c r="C15514" s="2">
        <v>0.72700231481481481</v>
      </c>
      <c r="D15514" s="1">
        <v>43803</v>
      </c>
      <c r="E15514" s="2">
        <v>0.73273148148148148</v>
      </c>
      <c r="F15514">
        <v>3640</v>
      </c>
      <c r="G15514" t="s">
        <v>56</v>
      </c>
      <c r="H15514">
        <v>40.733669999999996</v>
      </c>
      <c r="I15514">
        <v>-74.0625</v>
      </c>
      <c r="J15514">
        <v>3210</v>
      </c>
      <c r="K15514" t="s">
        <v>68</v>
      </c>
      <c r="L15514">
        <v>40.742677139999998</v>
      </c>
      <c r="M15514">
        <v>-74.051788630000004</v>
      </c>
      <c r="N15514">
        <v>29297</v>
      </c>
      <c r="O15514" t="s">
        <v>19</v>
      </c>
      <c r="P15514">
        <v>1984</v>
      </c>
      <c r="Q15514" t="s">
        <v>23</v>
      </c>
      <c r="R15514" s="4">
        <f t="shared" si="242"/>
        <v>0.83775816023060035</v>
      </c>
    </row>
    <row r="15515" spans="1:18" x14ac:dyDescent="0.25">
      <c r="A15515">
        <v>495</v>
      </c>
      <c r="B15515" s="1">
        <v>43801</v>
      </c>
      <c r="C15515" s="2">
        <v>0.76777777777777778</v>
      </c>
      <c r="D15515" s="1">
        <v>43801</v>
      </c>
      <c r="E15515" s="2">
        <v>0.77350694444444434</v>
      </c>
      <c r="F15515">
        <v>3640</v>
      </c>
      <c r="G15515" t="s">
        <v>56</v>
      </c>
      <c r="H15515">
        <v>40.733669999999996</v>
      </c>
      <c r="I15515">
        <v>-74.0625</v>
      </c>
      <c r="J15515">
        <v>3210</v>
      </c>
      <c r="K15515" t="s">
        <v>68</v>
      </c>
      <c r="L15515">
        <v>40.742677139999998</v>
      </c>
      <c r="M15515">
        <v>-74.051788630000004</v>
      </c>
      <c r="N15515">
        <v>29437</v>
      </c>
      <c r="O15515" t="s">
        <v>19</v>
      </c>
      <c r="P15515">
        <v>1977</v>
      </c>
      <c r="Q15515" t="s">
        <v>23</v>
      </c>
      <c r="R15515" s="4">
        <f t="shared" si="242"/>
        <v>0.83775816023060035</v>
      </c>
    </row>
    <row r="15516" spans="1:18" x14ac:dyDescent="0.25">
      <c r="A15516">
        <v>497</v>
      </c>
      <c r="B15516" s="1">
        <v>43827</v>
      </c>
      <c r="C15516" s="2">
        <v>0.82986111111111116</v>
      </c>
      <c r="D15516" s="1">
        <v>43827</v>
      </c>
      <c r="E15516" s="2">
        <v>0.83562499999999995</v>
      </c>
      <c r="F15516">
        <v>3640</v>
      </c>
      <c r="G15516" t="s">
        <v>56</v>
      </c>
      <c r="H15516">
        <v>40.733669999999996</v>
      </c>
      <c r="I15516">
        <v>-74.0625</v>
      </c>
      <c r="J15516">
        <v>3210</v>
      </c>
      <c r="K15516" t="s">
        <v>68</v>
      </c>
      <c r="L15516">
        <v>40.742677139999998</v>
      </c>
      <c r="M15516">
        <v>-74.051788630000004</v>
      </c>
      <c r="N15516">
        <v>29205</v>
      </c>
      <c r="O15516" t="s">
        <v>19</v>
      </c>
      <c r="P15516">
        <v>1991</v>
      </c>
      <c r="Q15516" t="s">
        <v>23</v>
      </c>
      <c r="R15516" s="4">
        <f t="shared" si="242"/>
        <v>0.83775816023060035</v>
      </c>
    </row>
    <row r="15517" spans="1:18" x14ac:dyDescent="0.25">
      <c r="A15517">
        <v>497</v>
      </c>
      <c r="B15517" s="1">
        <v>43815</v>
      </c>
      <c r="C15517" s="2">
        <v>0.71878472222222223</v>
      </c>
      <c r="D15517" s="1">
        <v>43815</v>
      </c>
      <c r="E15517" s="2">
        <v>0.72454861111111113</v>
      </c>
      <c r="F15517">
        <v>3640</v>
      </c>
      <c r="G15517" t="s">
        <v>56</v>
      </c>
      <c r="H15517">
        <v>40.733669999999996</v>
      </c>
      <c r="I15517">
        <v>-74.0625</v>
      </c>
      <c r="J15517">
        <v>3210</v>
      </c>
      <c r="K15517" t="s">
        <v>68</v>
      </c>
      <c r="L15517">
        <v>40.742677139999998</v>
      </c>
      <c r="M15517">
        <v>-74.051788630000004</v>
      </c>
      <c r="N15517">
        <v>29638</v>
      </c>
      <c r="O15517" t="s">
        <v>19</v>
      </c>
      <c r="P15517">
        <v>1959</v>
      </c>
      <c r="Q15517" t="s">
        <v>23</v>
      </c>
      <c r="R15517" s="4">
        <f t="shared" si="242"/>
        <v>0.83775816023060035</v>
      </c>
    </row>
    <row r="15518" spans="1:18" x14ac:dyDescent="0.25">
      <c r="A15518">
        <v>498</v>
      </c>
      <c r="B15518" s="1">
        <v>43809</v>
      </c>
      <c r="C15518" s="2">
        <v>0.74615740740740744</v>
      </c>
      <c r="D15518" s="1">
        <v>43809</v>
      </c>
      <c r="E15518" s="2">
        <v>0.75192129629629623</v>
      </c>
      <c r="F15518">
        <v>3640</v>
      </c>
      <c r="G15518" t="s">
        <v>56</v>
      </c>
      <c r="H15518">
        <v>40.733669999999996</v>
      </c>
      <c r="I15518">
        <v>-74.0625</v>
      </c>
      <c r="J15518">
        <v>3210</v>
      </c>
      <c r="K15518" t="s">
        <v>68</v>
      </c>
      <c r="L15518">
        <v>40.742677139999998</v>
      </c>
      <c r="M15518">
        <v>-74.051788630000004</v>
      </c>
      <c r="N15518">
        <v>29575</v>
      </c>
      <c r="O15518" t="s">
        <v>19</v>
      </c>
      <c r="P15518">
        <v>1992</v>
      </c>
      <c r="Q15518" t="s">
        <v>23</v>
      </c>
      <c r="R15518" s="4">
        <f t="shared" si="242"/>
        <v>0.83775816023060035</v>
      </c>
    </row>
    <row r="15519" spans="1:18" x14ac:dyDescent="0.25">
      <c r="A15519">
        <v>500</v>
      </c>
      <c r="B15519" s="1">
        <v>43802</v>
      </c>
      <c r="C15519" s="2">
        <v>0.74796296296296294</v>
      </c>
      <c r="D15519" s="1">
        <v>43802</v>
      </c>
      <c r="E15519" s="2">
        <v>0.75375000000000003</v>
      </c>
      <c r="F15519">
        <v>3640</v>
      </c>
      <c r="G15519" t="s">
        <v>56</v>
      </c>
      <c r="H15519">
        <v>40.733669999999996</v>
      </c>
      <c r="I15519">
        <v>-74.0625</v>
      </c>
      <c r="J15519">
        <v>3210</v>
      </c>
      <c r="K15519" t="s">
        <v>68</v>
      </c>
      <c r="L15519">
        <v>40.742677139999998</v>
      </c>
      <c r="M15519">
        <v>-74.051788630000004</v>
      </c>
      <c r="N15519">
        <v>26251</v>
      </c>
      <c r="O15519" t="s">
        <v>19</v>
      </c>
      <c r="P15519">
        <v>1991</v>
      </c>
      <c r="Q15519" t="s">
        <v>23</v>
      </c>
      <c r="R15519" s="4">
        <f t="shared" si="242"/>
        <v>0.83775816023060035</v>
      </c>
    </row>
    <row r="15520" spans="1:18" x14ac:dyDescent="0.25">
      <c r="A15520">
        <v>503</v>
      </c>
      <c r="B15520" s="1">
        <v>43802</v>
      </c>
      <c r="C15520" s="2">
        <v>0.78847222222222213</v>
      </c>
      <c r="D15520" s="1">
        <v>43802</v>
      </c>
      <c r="E15520" s="2">
        <v>0.79429398148148145</v>
      </c>
      <c r="F15520">
        <v>3640</v>
      </c>
      <c r="G15520" t="s">
        <v>56</v>
      </c>
      <c r="H15520">
        <v>40.733669999999996</v>
      </c>
      <c r="I15520">
        <v>-74.0625</v>
      </c>
      <c r="J15520">
        <v>3210</v>
      </c>
      <c r="K15520" t="s">
        <v>68</v>
      </c>
      <c r="L15520">
        <v>40.742677139999998</v>
      </c>
      <c r="M15520">
        <v>-74.051788630000004</v>
      </c>
      <c r="N15520">
        <v>26294</v>
      </c>
      <c r="O15520" t="s">
        <v>19</v>
      </c>
      <c r="P15520">
        <v>1995</v>
      </c>
      <c r="Q15520" t="s">
        <v>20</v>
      </c>
      <c r="R15520" s="4">
        <f t="shared" si="242"/>
        <v>0.83775816023060035</v>
      </c>
    </row>
    <row r="15521" spans="1:18" x14ac:dyDescent="0.25">
      <c r="A15521">
        <v>503</v>
      </c>
      <c r="B15521" s="1">
        <v>43829</v>
      </c>
      <c r="C15521" s="2">
        <v>0.63526620370370368</v>
      </c>
      <c r="D15521" s="1">
        <v>43829</v>
      </c>
      <c r="E15521" s="2">
        <v>0.641087962962963</v>
      </c>
      <c r="F15521">
        <v>3640</v>
      </c>
      <c r="G15521" t="s">
        <v>56</v>
      </c>
      <c r="H15521">
        <v>40.733669999999996</v>
      </c>
      <c r="I15521">
        <v>-74.0625</v>
      </c>
      <c r="J15521">
        <v>3210</v>
      </c>
      <c r="K15521" t="s">
        <v>68</v>
      </c>
      <c r="L15521">
        <v>40.742677139999998</v>
      </c>
      <c r="M15521">
        <v>-74.051788630000004</v>
      </c>
      <c r="N15521">
        <v>29531</v>
      </c>
      <c r="O15521" t="s">
        <v>19</v>
      </c>
      <c r="P15521">
        <v>1989</v>
      </c>
      <c r="Q15521" t="s">
        <v>23</v>
      </c>
      <c r="R15521" s="4">
        <f t="shared" si="242"/>
        <v>0.83775816023060035</v>
      </c>
    </row>
    <row r="15522" spans="1:18" x14ac:dyDescent="0.25">
      <c r="A15522">
        <v>507</v>
      </c>
      <c r="B15522" s="1">
        <v>43826</v>
      </c>
      <c r="C15522" s="2">
        <v>0.88112268518518511</v>
      </c>
      <c r="D15522" s="1">
        <v>43826</v>
      </c>
      <c r="E15522" s="2">
        <v>0.88699074074074069</v>
      </c>
      <c r="F15522">
        <v>3640</v>
      </c>
      <c r="G15522" t="s">
        <v>56</v>
      </c>
      <c r="H15522">
        <v>40.733669999999996</v>
      </c>
      <c r="I15522">
        <v>-74.0625</v>
      </c>
      <c r="J15522">
        <v>3210</v>
      </c>
      <c r="K15522" t="s">
        <v>68</v>
      </c>
      <c r="L15522">
        <v>40.742677139999998</v>
      </c>
      <c r="M15522">
        <v>-74.051788630000004</v>
      </c>
      <c r="N15522">
        <v>26220</v>
      </c>
      <c r="O15522" t="s">
        <v>19</v>
      </c>
      <c r="P15522">
        <v>1990</v>
      </c>
      <c r="Q15522" t="s">
        <v>23</v>
      </c>
      <c r="R15522" s="4">
        <f t="shared" si="242"/>
        <v>0.83775816023060035</v>
      </c>
    </row>
    <row r="15523" spans="1:18" x14ac:dyDescent="0.25">
      <c r="A15523">
        <v>508</v>
      </c>
      <c r="B15523" s="1">
        <v>43803</v>
      </c>
      <c r="C15523" s="2">
        <v>0.37258101851851855</v>
      </c>
      <c r="D15523" s="1">
        <v>43803</v>
      </c>
      <c r="E15523" s="2">
        <v>0.37847222222222227</v>
      </c>
      <c r="F15523">
        <v>3210</v>
      </c>
      <c r="G15523" t="s">
        <v>68</v>
      </c>
      <c r="H15523">
        <v>40.742677139999998</v>
      </c>
      <c r="I15523">
        <v>-74.051788630000004</v>
      </c>
      <c r="J15523">
        <v>3640</v>
      </c>
      <c r="K15523" t="s">
        <v>56</v>
      </c>
      <c r="L15523">
        <v>40.733669999999996</v>
      </c>
      <c r="M15523">
        <v>-74.0625</v>
      </c>
      <c r="N15523">
        <v>29297</v>
      </c>
      <c r="O15523" t="s">
        <v>19</v>
      </c>
      <c r="P15523">
        <v>1991</v>
      </c>
      <c r="Q15523" t="s">
        <v>23</v>
      </c>
      <c r="R15523" s="4">
        <f t="shared" si="242"/>
        <v>0.83775816023060035</v>
      </c>
    </row>
    <row r="15524" spans="1:18" x14ac:dyDescent="0.25">
      <c r="A15524">
        <v>508</v>
      </c>
      <c r="B15524" s="1">
        <v>43819</v>
      </c>
      <c r="C15524" s="2">
        <v>0.40162037037037041</v>
      </c>
      <c r="D15524" s="1">
        <v>43819</v>
      </c>
      <c r="E15524" s="2">
        <v>0.40749999999999997</v>
      </c>
      <c r="F15524">
        <v>3210</v>
      </c>
      <c r="G15524" t="s">
        <v>68</v>
      </c>
      <c r="H15524">
        <v>40.742677139999998</v>
      </c>
      <c r="I15524">
        <v>-74.051788630000004</v>
      </c>
      <c r="J15524">
        <v>3640</v>
      </c>
      <c r="K15524" t="s">
        <v>56</v>
      </c>
      <c r="L15524">
        <v>40.733669999999996</v>
      </c>
      <c r="M15524">
        <v>-74.0625</v>
      </c>
      <c r="N15524">
        <v>29267</v>
      </c>
      <c r="O15524" t="s">
        <v>19</v>
      </c>
      <c r="P15524">
        <v>1991</v>
      </c>
      <c r="Q15524" t="s">
        <v>23</v>
      </c>
      <c r="R15524" s="4">
        <f t="shared" si="242"/>
        <v>0.83775816023060035</v>
      </c>
    </row>
    <row r="15525" spans="1:18" x14ac:dyDescent="0.25">
      <c r="A15525">
        <v>510</v>
      </c>
      <c r="B15525" s="1">
        <v>43815</v>
      </c>
      <c r="C15525" s="2">
        <v>0.75429398148148152</v>
      </c>
      <c r="D15525" s="1">
        <v>43815</v>
      </c>
      <c r="E15525" s="2">
        <v>0.76019675925925922</v>
      </c>
      <c r="F15525">
        <v>3640</v>
      </c>
      <c r="G15525" t="s">
        <v>56</v>
      </c>
      <c r="H15525">
        <v>40.733669999999996</v>
      </c>
      <c r="I15525">
        <v>-74.0625</v>
      </c>
      <c r="J15525">
        <v>3210</v>
      </c>
      <c r="K15525" t="s">
        <v>68</v>
      </c>
      <c r="L15525">
        <v>40.742677139999998</v>
      </c>
      <c r="M15525">
        <v>-74.051788630000004</v>
      </c>
      <c r="N15525">
        <v>26164</v>
      </c>
      <c r="O15525" t="s">
        <v>19</v>
      </c>
      <c r="P15525">
        <v>1992</v>
      </c>
      <c r="Q15525" t="s">
        <v>23</v>
      </c>
      <c r="R15525" s="4">
        <f t="shared" si="242"/>
        <v>0.83775816023060035</v>
      </c>
    </row>
    <row r="15526" spans="1:18" x14ac:dyDescent="0.25">
      <c r="A15526">
        <v>516</v>
      </c>
      <c r="B15526" s="1">
        <v>43815</v>
      </c>
      <c r="C15526" s="2">
        <v>0.69740740740740748</v>
      </c>
      <c r="D15526" s="1">
        <v>43815</v>
      </c>
      <c r="E15526" s="2">
        <v>0.70337962962962963</v>
      </c>
      <c r="F15526">
        <v>3640</v>
      </c>
      <c r="G15526" t="s">
        <v>56</v>
      </c>
      <c r="H15526">
        <v>40.733669999999996</v>
      </c>
      <c r="I15526">
        <v>-74.0625</v>
      </c>
      <c r="J15526">
        <v>3210</v>
      </c>
      <c r="K15526" t="s">
        <v>68</v>
      </c>
      <c r="L15526">
        <v>40.742677139999998</v>
      </c>
      <c r="M15526">
        <v>-74.051788630000004</v>
      </c>
      <c r="N15526">
        <v>29586</v>
      </c>
      <c r="O15526" t="s">
        <v>19</v>
      </c>
      <c r="P15526">
        <v>1991</v>
      </c>
      <c r="Q15526" t="s">
        <v>23</v>
      </c>
      <c r="R15526" s="4">
        <f t="shared" si="242"/>
        <v>0.83775816023060035</v>
      </c>
    </row>
    <row r="15527" spans="1:18" x14ac:dyDescent="0.25">
      <c r="A15527">
        <v>518</v>
      </c>
      <c r="B15527" s="1">
        <v>43809</v>
      </c>
      <c r="C15527" s="2">
        <v>0.34282407407407406</v>
      </c>
      <c r="D15527" s="1">
        <v>43809</v>
      </c>
      <c r="E15527" s="2">
        <v>0.3488194444444444</v>
      </c>
      <c r="F15527">
        <v>3210</v>
      </c>
      <c r="G15527" t="s">
        <v>68</v>
      </c>
      <c r="H15527">
        <v>40.742677139999998</v>
      </c>
      <c r="I15527">
        <v>-74.051788630000004</v>
      </c>
      <c r="J15527">
        <v>3640</v>
      </c>
      <c r="K15527" t="s">
        <v>56</v>
      </c>
      <c r="L15527">
        <v>40.733669999999996</v>
      </c>
      <c r="M15527">
        <v>-74.0625</v>
      </c>
      <c r="N15527">
        <v>29266</v>
      </c>
      <c r="O15527" t="s">
        <v>19</v>
      </c>
      <c r="P15527">
        <v>1991</v>
      </c>
      <c r="Q15527" t="s">
        <v>23</v>
      </c>
      <c r="R15527" s="4">
        <f t="shared" si="242"/>
        <v>0.83775816023060035</v>
      </c>
    </row>
    <row r="15528" spans="1:18" x14ac:dyDescent="0.25">
      <c r="A15528">
        <v>520</v>
      </c>
      <c r="B15528" s="1">
        <v>43822</v>
      </c>
      <c r="C15528" s="2">
        <v>0.67452546296296301</v>
      </c>
      <c r="D15528" s="1">
        <v>43822</v>
      </c>
      <c r="E15528" s="2">
        <v>0.68054398148148154</v>
      </c>
      <c r="F15528">
        <v>3210</v>
      </c>
      <c r="G15528" t="s">
        <v>68</v>
      </c>
      <c r="H15528">
        <v>40.742677139999998</v>
      </c>
      <c r="I15528">
        <v>-74.051788630000004</v>
      </c>
      <c r="J15528">
        <v>3640</v>
      </c>
      <c r="K15528" t="s">
        <v>56</v>
      </c>
      <c r="L15528">
        <v>40.733669999999996</v>
      </c>
      <c r="M15528">
        <v>-74.0625</v>
      </c>
      <c r="N15528">
        <v>29597</v>
      </c>
      <c r="O15528" t="s">
        <v>19</v>
      </c>
      <c r="P15528">
        <v>1994</v>
      </c>
      <c r="Q15528" t="s">
        <v>20</v>
      </c>
      <c r="R15528" s="4">
        <f t="shared" si="242"/>
        <v>0.83775816023060035</v>
      </c>
    </row>
    <row r="15529" spans="1:18" x14ac:dyDescent="0.25">
      <c r="A15529">
        <v>520</v>
      </c>
      <c r="B15529" s="1">
        <v>43805</v>
      </c>
      <c r="C15529" s="2">
        <v>0.71773148148148147</v>
      </c>
      <c r="D15529" s="1">
        <v>43805</v>
      </c>
      <c r="E15529" s="2">
        <v>0.72376157407407404</v>
      </c>
      <c r="F15529">
        <v>3640</v>
      </c>
      <c r="G15529" t="s">
        <v>56</v>
      </c>
      <c r="H15529">
        <v>40.733669999999996</v>
      </c>
      <c r="I15529">
        <v>-74.0625</v>
      </c>
      <c r="J15529">
        <v>3210</v>
      </c>
      <c r="K15529" t="s">
        <v>68</v>
      </c>
      <c r="L15529">
        <v>40.742677139999998</v>
      </c>
      <c r="M15529">
        <v>-74.051788630000004</v>
      </c>
      <c r="N15529">
        <v>29295</v>
      </c>
      <c r="O15529" t="s">
        <v>19</v>
      </c>
      <c r="P15529">
        <v>1984</v>
      </c>
      <c r="Q15529" t="s">
        <v>23</v>
      </c>
      <c r="R15529" s="4">
        <f t="shared" si="242"/>
        <v>0.83775816023060035</v>
      </c>
    </row>
    <row r="15530" spans="1:18" x14ac:dyDescent="0.25">
      <c r="A15530">
        <v>521</v>
      </c>
      <c r="B15530" s="1">
        <v>43819</v>
      </c>
      <c r="C15530" s="2">
        <v>0.38055555555555554</v>
      </c>
      <c r="D15530" s="1">
        <v>43819</v>
      </c>
      <c r="E15530" s="2">
        <v>0.38658564814814816</v>
      </c>
      <c r="F15530">
        <v>3210</v>
      </c>
      <c r="G15530" t="s">
        <v>68</v>
      </c>
      <c r="H15530">
        <v>40.742677139999998</v>
      </c>
      <c r="I15530">
        <v>-74.051788630000004</v>
      </c>
      <c r="J15530">
        <v>3640</v>
      </c>
      <c r="K15530" t="s">
        <v>56</v>
      </c>
      <c r="L15530">
        <v>40.733669999999996</v>
      </c>
      <c r="M15530">
        <v>-74.0625</v>
      </c>
      <c r="N15530">
        <v>29233</v>
      </c>
      <c r="O15530" t="s">
        <v>19</v>
      </c>
      <c r="P15530">
        <v>1990</v>
      </c>
      <c r="Q15530" t="s">
        <v>23</v>
      </c>
      <c r="R15530" s="4">
        <f t="shared" si="242"/>
        <v>0.83775816023060035</v>
      </c>
    </row>
    <row r="15531" spans="1:18" x14ac:dyDescent="0.25">
      <c r="A15531">
        <v>523</v>
      </c>
      <c r="B15531" s="1">
        <v>43806</v>
      </c>
      <c r="C15531" s="2">
        <v>0.68096064814814816</v>
      </c>
      <c r="D15531" s="1">
        <v>43806</v>
      </c>
      <c r="E15531" s="2">
        <v>0.68701388888888892</v>
      </c>
      <c r="F15531">
        <v>3640</v>
      </c>
      <c r="G15531" t="s">
        <v>56</v>
      </c>
      <c r="H15531">
        <v>40.733669999999996</v>
      </c>
      <c r="I15531">
        <v>-74.0625</v>
      </c>
      <c r="J15531">
        <v>3210</v>
      </c>
      <c r="K15531" t="s">
        <v>68</v>
      </c>
      <c r="L15531">
        <v>40.742677139999998</v>
      </c>
      <c r="M15531">
        <v>-74.051788630000004</v>
      </c>
      <c r="N15531">
        <v>26308</v>
      </c>
      <c r="O15531" t="s">
        <v>19</v>
      </c>
      <c r="P15531">
        <v>1991</v>
      </c>
      <c r="Q15531" t="s">
        <v>23</v>
      </c>
      <c r="R15531" s="4">
        <f t="shared" si="242"/>
        <v>0.83775816023060035</v>
      </c>
    </row>
    <row r="15532" spans="1:18" x14ac:dyDescent="0.25">
      <c r="A15532">
        <v>527</v>
      </c>
      <c r="B15532" s="1">
        <v>43804</v>
      </c>
      <c r="C15532" s="2">
        <v>0.6551851851851852</v>
      </c>
      <c r="D15532" s="1">
        <v>43804</v>
      </c>
      <c r="E15532" s="2">
        <v>0.66128472222222223</v>
      </c>
      <c r="F15532">
        <v>3210</v>
      </c>
      <c r="G15532" t="s">
        <v>68</v>
      </c>
      <c r="H15532">
        <v>40.742677139999998</v>
      </c>
      <c r="I15532">
        <v>-74.051788630000004</v>
      </c>
      <c r="J15532">
        <v>3640</v>
      </c>
      <c r="K15532" t="s">
        <v>56</v>
      </c>
      <c r="L15532">
        <v>40.733669999999996</v>
      </c>
      <c r="M15532">
        <v>-74.0625</v>
      </c>
      <c r="N15532">
        <v>29207</v>
      </c>
      <c r="O15532" t="s">
        <v>19</v>
      </c>
      <c r="P15532">
        <v>1950</v>
      </c>
      <c r="Q15532" t="s">
        <v>23</v>
      </c>
      <c r="R15532" s="4">
        <f t="shared" si="242"/>
        <v>0.83775816023060035</v>
      </c>
    </row>
    <row r="15533" spans="1:18" x14ac:dyDescent="0.25">
      <c r="A15533">
        <v>532</v>
      </c>
      <c r="B15533" s="1">
        <v>43818</v>
      </c>
      <c r="C15533" s="2">
        <v>0.73462962962962963</v>
      </c>
      <c r="D15533" s="1">
        <v>43818</v>
      </c>
      <c r="E15533" s="2">
        <v>0.74079861111111101</v>
      </c>
      <c r="F15533">
        <v>3640</v>
      </c>
      <c r="G15533" t="s">
        <v>56</v>
      </c>
      <c r="H15533">
        <v>40.733669999999996</v>
      </c>
      <c r="I15533">
        <v>-74.0625</v>
      </c>
      <c r="J15533">
        <v>3210</v>
      </c>
      <c r="K15533" t="s">
        <v>68</v>
      </c>
      <c r="L15533">
        <v>40.742677139999998</v>
      </c>
      <c r="M15533">
        <v>-74.051788630000004</v>
      </c>
      <c r="N15533">
        <v>26264</v>
      </c>
      <c r="O15533" t="s">
        <v>19</v>
      </c>
      <c r="P15533">
        <v>1989</v>
      </c>
      <c r="Q15533" t="s">
        <v>23</v>
      </c>
      <c r="R15533" s="4">
        <f t="shared" si="242"/>
        <v>0.83775816023060035</v>
      </c>
    </row>
    <row r="15534" spans="1:18" x14ac:dyDescent="0.25">
      <c r="A15534">
        <v>533</v>
      </c>
      <c r="B15534" s="1">
        <v>43830</v>
      </c>
      <c r="C15534" s="2">
        <v>0.65231481481481479</v>
      </c>
      <c r="D15534" s="1">
        <v>43830</v>
      </c>
      <c r="E15534" s="2">
        <v>0.65848379629629628</v>
      </c>
      <c r="F15534">
        <v>3210</v>
      </c>
      <c r="G15534" t="s">
        <v>68</v>
      </c>
      <c r="H15534">
        <v>40.742677139999998</v>
      </c>
      <c r="I15534">
        <v>-74.051788630000004</v>
      </c>
      <c r="J15534">
        <v>3640</v>
      </c>
      <c r="K15534" t="s">
        <v>56</v>
      </c>
      <c r="L15534">
        <v>40.733669999999996</v>
      </c>
      <c r="M15534">
        <v>-74.0625</v>
      </c>
      <c r="N15534">
        <v>29531</v>
      </c>
      <c r="O15534" t="s">
        <v>19</v>
      </c>
      <c r="P15534">
        <v>1950</v>
      </c>
      <c r="Q15534" t="s">
        <v>23</v>
      </c>
      <c r="R15534" s="4">
        <f t="shared" si="242"/>
        <v>0.83775816023060035</v>
      </c>
    </row>
    <row r="15535" spans="1:18" x14ac:dyDescent="0.25">
      <c r="A15535">
        <v>535</v>
      </c>
      <c r="B15535" s="1">
        <v>43811</v>
      </c>
      <c r="C15535" s="2">
        <v>0.79532407407407402</v>
      </c>
      <c r="D15535" s="1">
        <v>43811</v>
      </c>
      <c r="E15535" s="2">
        <v>0.80152777777777784</v>
      </c>
      <c r="F15535">
        <v>3640</v>
      </c>
      <c r="G15535" t="s">
        <v>56</v>
      </c>
      <c r="H15535">
        <v>40.733669999999996</v>
      </c>
      <c r="I15535">
        <v>-74.0625</v>
      </c>
      <c r="J15535">
        <v>3210</v>
      </c>
      <c r="K15535" t="s">
        <v>68</v>
      </c>
      <c r="L15535">
        <v>40.742677139999998</v>
      </c>
      <c r="M15535">
        <v>-74.051788630000004</v>
      </c>
      <c r="N15535">
        <v>29207</v>
      </c>
      <c r="O15535" t="s">
        <v>19</v>
      </c>
      <c r="P15535">
        <v>1969</v>
      </c>
      <c r="Q15535" t="s">
        <v>20</v>
      </c>
      <c r="R15535" s="4">
        <f t="shared" si="242"/>
        <v>0.83775816023060035</v>
      </c>
    </row>
    <row r="15536" spans="1:18" x14ac:dyDescent="0.25">
      <c r="A15536">
        <v>539</v>
      </c>
      <c r="B15536" s="1">
        <v>43822</v>
      </c>
      <c r="C15536" s="2">
        <v>0.72848379629629623</v>
      </c>
      <c r="D15536" s="1">
        <v>43822</v>
      </c>
      <c r="E15536" s="2">
        <v>0.73473379629629632</v>
      </c>
      <c r="F15536">
        <v>3640</v>
      </c>
      <c r="G15536" t="s">
        <v>56</v>
      </c>
      <c r="H15536">
        <v>40.733669999999996</v>
      </c>
      <c r="I15536">
        <v>-74.0625</v>
      </c>
      <c r="J15536">
        <v>3210</v>
      </c>
      <c r="K15536" t="s">
        <v>68</v>
      </c>
      <c r="L15536">
        <v>40.742677139999998</v>
      </c>
      <c r="M15536">
        <v>-74.051788630000004</v>
      </c>
      <c r="N15536">
        <v>26250</v>
      </c>
      <c r="O15536" t="s">
        <v>19</v>
      </c>
      <c r="P15536">
        <v>1992</v>
      </c>
      <c r="Q15536" t="s">
        <v>23</v>
      </c>
      <c r="R15536" s="4">
        <f t="shared" si="242"/>
        <v>0.83775816023060035</v>
      </c>
    </row>
    <row r="15537" spans="1:18" x14ac:dyDescent="0.25">
      <c r="A15537">
        <v>539</v>
      </c>
      <c r="B15537" s="1">
        <v>43802</v>
      </c>
      <c r="C15537" s="2">
        <v>0.57094907407407403</v>
      </c>
      <c r="D15537" s="1">
        <v>43802</v>
      </c>
      <c r="E15537" s="2">
        <v>0.57719907407407411</v>
      </c>
      <c r="F15537">
        <v>3640</v>
      </c>
      <c r="G15537" t="s">
        <v>56</v>
      </c>
      <c r="H15537">
        <v>40.733669999999996</v>
      </c>
      <c r="I15537">
        <v>-74.0625</v>
      </c>
      <c r="J15537">
        <v>3210</v>
      </c>
      <c r="K15537" t="s">
        <v>68</v>
      </c>
      <c r="L15537">
        <v>40.742677139999998</v>
      </c>
      <c r="M15537">
        <v>-74.051788630000004</v>
      </c>
      <c r="N15537">
        <v>26254</v>
      </c>
      <c r="O15537" t="s">
        <v>19</v>
      </c>
      <c r="P15537">
        <v>1959</v>
      </c>
      <c r="Q15537" t="s">
        <v>23</v>
      </c>
      <c r="R15537" s="4">
        <f t="shared" si="242"/>
        <v>0.83775816023060035</v>
      </c>
    </row>
    <row r="15538" spans="1:18" x14ac:dyDescent="0.25">
      <c r="A15538">
        <v>542</v>
      </c>
      <c r="B15538" s="1">
        <v>43803</v>
      </c>
      <c r="C15538" s="2">
        <v>0.28871527777777778</v>
      </c>
      <c r="D15538" s="1">
        <v>43803</v>
      </c>
      <c r="E15538" s="2">
        <v>0.29498842592592595</v>
      </c>
      <c r="F15538">
        <v>3210</v>
      </c>
      <c r="G15538" t="s">
        <v>68</v>
      </c>
      <c r="H15538">
        <v>40.742677139999998</v>
      </c>
      <c r="I15538">
        <v>-74.051788630000004</v>
      </c>
      <c r="J15538">
        <v>3640</v>
      </c>
      <c r="K15538" t="s">
        <v>56</v>
      </c>
      <c r="L15538">
        <v>40.733669999999996</v>
      </c>
      <c r="M15538">
        <v>-74.0625</v>
      </c>
      <c r="N15538">
        <v>29439</v>
      </c>
      <c r="O15538" t="s">
        <v>19</v>
      </c>
      <c r="P15538">
        <v>1991</v>
      </c>
      <c r="Q15538" t="s">
        <v>23</v>
      </c>
      <c r="R15538" s="4">
        <f t="shared" si="242"/>
        <v>0.83775816023060035</v>
      </c>
    </row>
    <row r="15539" spans="1:18" x14ac:dyDescent="0.25">
      <c r="A15539">
        <v>549</v>
      </c>
      <c r="B15539" s="1">
        <v>43804</v>
      </c>
      <c r="C15539" s="2">
        <v>0.72312500000000002</v>
      </c>
      <c r="D15539" s="1">
        <v>43804</v>
      </c>
      <c r="E15539" s="2">
        <v>0.72949074074074083</v>
      </c>
      <c r="F15539">
        <v>3640</v>
      </c>
      <c r="G15539" t="s">
        <v>56</v>
      </c>
      <c r="H15539">
        <v>40.733669999999996</v>
      </c>
      <c r="I15539">
        <v>-74.0625</v>
      </c>
      <c r="J15539">
        <v>3210</v>
      </c>
      <c r="K15539" t="s">
        <v>68</v>
      </c>
      <c r="L15539">
        <v>40.742677139999998</v>
      </c>
      <c r="M15539">
        <v>-74.051788630000004</v>
      </c>
      <c r="N15539">
        <v>29240</v>
      </c>
      <c r="O15539" t="s">
        <v>19</v>
      </c>
      <c r="P15539">
        <v>1984</v>
      </c>
      <c r="Q15539" t="s">
        <v>23</v>
      </c>
      <c r="R15539" s="4">
        <f t="shared" si="242"/>
        <v>0.83775816023060035</v>
      </c>
    </row>
    <row r="15540" spans="1:18" x14ac:dyDescent="0.25">
      <c r="A15540">
        <v>552</v>
      </c>
      <c r="B15540" s="1">
        <v>43815</v>
      </c>
      <c r="C15540" s="2">
        <v>0.59081018518518513</v>
      </c>
      <c r="D15540" s="1">
        <v>43815</v>
      </c>
      <c r="E15540" s="2">
        <v>0.59721064814814817</v>
      </c>
      <c r="F15540">
        <v>3640</v>
      </c>
      <c r="G15540" t="s">
        <v>56</v>
      </c>
      <c r="H15540">
        <v>40.733669999999996</v>
      </c>
      <c r="I15540">
        <v>-74.0625</v>
      </c>
      <c r="J15540">
        <v>3210</v>
      </c>
      <c r="K15540" t="s">
        <v>68</v>
      </c>
      <c r="L15540">
        <v>40.742677139999998</v>
      </c>
      <c r="M15540">
        <v>-74.051788630000004</v>
      </c>
      <c r="N15540">
        <v>26219</v>
      </c>
      <c r="O15540" t="s">
        <v>19</v>
      </c>
      <c r="P15540">
        <v>1950</v>
      </c>
      <c r="Q15540" t="s">
        <v>23</v>
      </c>
      <c r="R15540" s="4">
        <f t="shared" si="242"/>
        <v>0.83775816023060035</v>
      </c>
    </row>
    <row r="15541" spans="1:18" x14ac:dyDescent="0.25">
      <c r="A15541">
        <v>554</v>
      </c>
      <c r="B15541" s="1">
        <v>43810</v>
      </c>
      <c r="C15541" s="2">
        <v>0.4991666666666667</v>
      </c>
      <c r="D15541" s="1">
        <v>43810</v>
      </c>
      <c r="E15541" s="2">
        <v>0.50559027777777776</v>
      </c>
      <c r="F15541">
        <v>3210</v>
      </c>
      <c r="G15541" t="s">
        <v>68</v>
      </c>
      <c r="H15541">
        <v>40.742677139999998</v>
      </c>
      <c r="I15541">
        <v>-74.051788630000004</v>
      </c>
      <c r="J15541">
        <v>3640</v>
      </c>
      <c r="K15541" t="s">
        <v>56</v>
      </c>
      <c r="L15541">
        <v>40.733669999999996</v>
      </c>
      <c r="M15541">
        <v>-74.0625</v>
      </c>
      <c r="N15541">
        <v>29599</v>
      </c>
      <c r="O15541" t="s">
        <v>19</v>
      </c>
      <c r="P15541">
        <v>1974</v>
      </c>
      <c r="Q15541" t="s">
        <v>20</v>
      </c>
      <c r="R15541" s="4">
        <f t="shared" si="242"/>
        <v>0.83775816023060035</v>
      </c>
    </row>
    <row r="15542" spans="1:18" x14ac:dyDescent="0.25">
      <c r="A15542">
        <v>562</v>
      </c>
      <c r="B15542" s="1">
        <v>43811</v>
      </c>
      <c r="C15542" s="2">
        <v>0.70537037037037031</v>
      </c>
      <c r="D15542" s="1">
        <v>43811</v>
      </c>
      <c r="E15542" s="2">
        <v>0.71187500000000004</v>
      </c>
      <c r="F15542">
        <v>3640</v>
      </c>
      <c r="G15542" t="s">
        <v>56</v>
      </c>
      <c r="H15542">
        <v>40.733669999999996</v>
      </c>
      <c r="I15542">
        <v>-74.0625</v>
      </c>
      <c r="J15542">
        <v>3210</v>
      </c>
      <c r="K15542" t="s">
        <v>68</v>
      </c>
      <c r="L15542">
        <v>40.742677139999998</v>
      </c>
      <c r="M15542">
        <v>-74.051788630000004</v>
      </c>
      <c r="N15542">
        <v>29514</v>
      </c>
      <c r="O15542" t="s">
        <v>19</v>
      </c>
      <c r="P15542">
        <v>1991</v>
      </c>
      <c r="Q15542" t="s">
        <v>23</v>
      </c>
      <c r="R15542" s="4">
        <f t="shared" si="242"/>
        <v>0.83775816023060035</v>
      </c>
    </row>
    <row r="15543" spans="1:18" x14ac:dyDescent="0.25">
      <c r="A15543">
        <v>564</v>
      </c>
      <c r="B15543" s="1">
        <v>43813</v>
      </c>
      <c r="C15543" s="2">
        <v>0.8249305555555555</v>
      </c>
      <c r="D15543" s="1">
        <v>43813</v>
      </c>
      <c r="E15543" s="2">
        <v>0.8314583333333333</v>
      </c>
      <c r="F15543">
        <v>3640</v>
      </c>
      <c r="G15543" t="s">
        <v>56</v>
      </c>
      <c r="H15543">
        <v>40.733669999999996</v>
      </c>
      <c r="I15543">
        <v>-74.0625</v>
      </c>
      <c r="J15543">
        <v>3210</v>
      </c>
      <c r="K15543" t="s">
        <v>68</v>
      </c>
      <c r="L15543">
        <v>40.742677139999998</v>
      </c>
      <c r="M15543">
        <v>-74.051788630000004</v>
      </c>
      <c r="N15543">
        <v>26224</v>
      </c>
      <c r="O15543" t="s">
        <v>19</v>
      </c>
      <c r="P15543">
        <v>1990</v>
      </c>
      <c r="Q15543" t="s">
        <v>23</v>
      </c>
      <c r="R15543" s="4">
        <f t="shared" si="242"/>
        <v>0.83775816023060035</v>
      </c>
    </row>
    <row r="15544" spans="1:18" x14ac:dyDescent="0.25">
      <c r="A15544">
        <v>565</v>
      </c>
      <c r="B15544" s="1">
        <v>43806</v>
      </c>
      <c r="C15544" s="2">
        <v>0.66548611111111111</v>
      </c>
      <c r="D15544" s="1">
        <v>43806</v>
      </c>
      <c r="E15544" s="2">
        <v>0.67203703703703699</v>
      </c>
      <c r="F15544">
        <v>3640</v>
      </c>
      <c r="G15544" t="s">
        <v>56</v>
      </c>
      <c r="H15544">
        <v>40.733669999999996</v>
      </c>
      <c r="I15544">
        <v>-74.0625</v>
      </c>
      <c r="J15544">
        <v>3210</v>
      </c>
      <c r="K15544" t="s">
        <v>68</v>
      </c>
      <c r="L15544">
        <v>40.742677139999998</v>
      </c>
      <c r="M15544">
        <v>-74.051788630000004</v>
      </c>
      <c r="N15544">
        <v>26206</v>
      </c>
      <c r="O15544" t="s">
        <v>19</v>
      </c>
      <c r="P15544">
        <v>1995</v>
      </c>
      <c r="Q15544" t="s">
        <v>20</v>
      </c>
      <c r="R15544" s="4">
        <f t="shared" si="242"/>
        <v>0.83775816023060035</v>
      </c>
    </row>
    <row r="15545" spans="1:18" x14ac:dyDescent="0.25">
      <c r="A15545">
        <v>571</v>
      </c>
      <c r="B15545" s="1">
        <v>43819</v>
      </c>
      <c r="C15545" s="2">
        <v>0.48964120370370368</v>
      </c>
      <c r="D15545" s="1">
        <v>43819</v>
      </c>
      <c r="E15545" s="2">
        <v>0.49625000000000002</v>
      </c>
      <c r="F15545">
        <v>3210</v>
      </c>
      <c r="G15545" t="s">
        <v>68</v>
      </c>
      <c r="H15545">
        <v>40.742677139999998</v>
      </c>
      <c r="I15545">
        <v>-74.051788630000004</v>
      </c>
      <c r="J15545">
        <v>3640</v>
      </c>
      <c r="K15545" t="s">
        <v>56</v>
      </c>
      <c r="L15545">
        <v>40.733669999999996</v>
      </c>
      <c r="M15545">
        <v>-74.0625</v>
      </c>
      <c r="N15545">
        <v>29607</v>
      </c>
      <c r="O15545" t="s">
        <v>19</v>
      </c>
      <c r="P15545">
        <v>1974</v>
      </c>
      <c r="Q15545" t="s">
        <v>20</v>
      </c>
      <c r="R15545" s="4">
        <f t="shared" si="242"/>
        <v>0.83775816023060035</v>
      </c>
    </row>
    <row r="15546" spans="1:18" x14ac:dyDescent="0.25">
      <c r="A15546">
        <v>572</v>
      </c>
      <c r="B15546" s="1">
        <v>43819</v>
      </c>
      <c r="C15546" s="2">
        <v>0.7750462962962964</v>
      </c>
      <c r="D15546" s="1">
        <v>43819</v>
      </c>
      <c r="E15546" s="2">
        <v>0.78167824074074066</v>
      </c>
      <c r="F15546">
        <v>3640</v>
      </c>
      <c r="G15546" t="s">
        <v>56</v>
      </c>
      <c r="H15546">
        <v>40.733669999999996</v>
      </c>
      <c r="I15546">
        <v>-74.0625</v>
      </c>
      <c r="J15546">
        <v>3210</v>
      </c>
      <c r="K15546" t="s">
        <v>68</v>
      </c>
      <c r="L15546">
        <v>40.742677139999998</v>
      </c>
      <c r="M15546">
        <v>-74.051788630000004</v>
      </c>
      <c r="N15546">
        <v>29583</v>
      </c>
      <c r="O15546" t="s">
        <v>19</v>
      </c>
      <c r="P15546">
        <v>1977</v>
      </c>
      <c r="Q15546" t="s">
        <v>23</v>
      </c>
      <c r="R15546" s="4">
        <f t="shared" si="242"/>
        <v>0.83775816023060035</v>
      </c>
    </row>
    <row r="15547" spans="1:18" x14ac:dyDescent="0.25">
      <c r="A15547">
        <v>575</v>
      </c>
      <c r="B15547" s="1">
        <v>43825</v>
      </c>
      <c r="C15547" s="2">
        <v>8.564814814814814E-2</v>
      </c>
      <c r="D15547" s="1">
        <v>43825</v>
      </c>
      <c r="E15547" s="2">
        <v>9.2314814814814808E-2</v>
      </c>
      <c r="F15547">
        <v>3640</v>
      </c>
      <c r="G15547" t="s">
        <v>56</v>
      </c>
      <c r="H15547">
        <v>40.733669999999996</v>
      </c>
      <c r="I15547">
        <v>-74.0625</v>
      </c>
      <c r="J15547">
        <v>3210</v>
      </c>
      <c r="K15547" t="s">
        <v>68</v>
      </c>
      <c r="L15547">
        <v>40.742677139999998</v>
      </c>
      <c r="M15547">
        <v>-74.051788630000004</v>
      </c>
      <c r="N15547">
        <v>29492</v>
      </c>
      <c r="O15547" t="s">
        <v>30</v>
      </c>
      <c r="P15547">
        <v>1969</v>
      </c>
      <c r="Q15547" t="s">
        <v>28</v>
      </c>
      <c r="R15547" s="4">
        <f t="shared" si="242"/>
        <v>0.83775816023060035</v>
      </c>
    </row>
    <row r="15548" spans="1:18" x14ac:dyDescent="0.25">
      <c r="A15548">
        <v>577</v>
      </c>
      <c r="B15548" s="1">
        <v>43814</v>
      </c>
      <c r="C15548" s="2">
        <v>0.74519675925925932</v>
      </c>
      <c r="D15548" s="1">
        <v>43814</v>
      </c>
      <c r="E15548" s="2">
        <v>0.751886574074074</v>
      </c>
      <c r="F15548">
        <v>3640</v>
      </c>
      <c r="G15548" t="s">
        <v>56</v>
      </c>
      <c r="H15548">
        <v>40.733669999999996</v>
      </c>
      <c r="I15548">
        <v>-74.0625</v>
      </c>
      <c r="J15548">
        <v>3210</v>
      </c>
      <c r="K15548" t="s">
        <v>68</v>
      </c>
      <c r="L15548">
        <v>40.742677139999998</v>
      </c>
      <c r="M15548">
        <v>-74.051788630000004</v>
      </c>
      <c r="N15548">
        <v>29529</v>
      </c>
      <c r="O15548" t="s">
        <v>19</v>
      </c>
      <c r="P15548">
        <v>1990</v>
      </c>
      <c r="Q15548" t="s">
        <v>23</v>
      </c>
      <c r="R15548" s="4">
        <f t="shared" si="242"/>
        <v>0.83775816023060035</v>
      </c>
    </row>
    <row r="15549" spans="1:18" x14ac:dyDescent="0.25">
      <c r="A15549">
        <v>578</v>
      </c>
      <c r="B15549" s="1">
        <v>43824</v>
      </c>
      <c r="C15549" s="2">
        <v>0.54599537037037038</v>
      </c>
      <c r="D15549" s="1">
        <v>43824</v>
      </c>
      <c r="E15549" s="2">
        <v>0.55269675925925921</v>
      </c>
      <c r="F15549">
        <v>3210</v>
      </c>
      <c r="G15549" t="s">
        <v>68</v>
      </c>
      <c r="H15549">
        <v>40.742677139999998</v>
      </c>
      <c r="I15549">
        <v>-74.051788630000004</v>
      </c>
      <c r="J15549">
        <v>3640</v>
      </c>
      <c r="K15549" t="s">
        <v>56</v>
      </c>
      <c r="L15549">
        <v>40.733669999999996</v>
      </c>
      <c r="M15549">
        <v>-74.0625</v>
      </c>
      <c r="N15549">
        <v>29492</v>
      </c>
      <c r="O15549" t="s">
        <v>19</v>
      </c>
      <c r="P15549">
        <v>1995</v>
      </c>
      <c r="Q15549" t="s">
        <v>20</v>
      </c>
      <c r="R15549" s="4">
        <f t="shared" si="242"/>
        <v>0.83775816023060035</v>
      </c>
    </row>
    <row r="15550" spans="1:18" x14ac:dyDescent="0.25">
      <c r="A15550">
        <v>578</v>
      </c>
      <c r="B15550" s="1">
        <v>43816</v>
      </c>
      <c r="C15550" s="2">
        <v>0.73883101851851851</v>
      </c>
      <c r="D15550" s="1">
        <v>43816</v>
      </c>
      <c r="E15550" s="2">
        <v>0.74553240740740734</v>
      </c>
      <c r="F15550">
        <v>3640</v>
      </c>
      <c r="G15550" t="s">
        <v>56</v>
      </c>
      <c r="H15550">
        <v>40.733669999999996</v>
      </c>
      <c r="I15550">
        <v>-74.0625</v>
      </c>
      <c r="J15550">
        <v>3210</v>
      </c>
      <c r="K15550" t="s">
        <v>68</v>
      </c>
      <c r="L15550">
        <v>40.742677139999998</v>
      </c>
      <c r="M15550">
        <v>-74.051788630000004</v>
      </c>
      <c r="N15550">
        <v>26276</v>
      </c>
      <c r="O15550" t="s">
        <v>19</v>
      </c>
      <c r="P15550">
        <v>1992</v>
      </c>
      <c r="Q15550" t="s">
        <v>23</v>
      </c>
      <c r="R15550" s="4">
        <f t="shared" si="242"/>
        <v>0.83775816023060035</v>
      </c>
    </row>
    <row r="15551" spans="1:18" x14ac:dyDescent="0.25">
      <c r="A15551">
        <v>578</v>
      </c>
      <c r="B15551" s="1">
        <v>43823</v>
      </c>
      <c r="C15551" s="2">
        <v>0.65564814814814809</v>
      </c>
      <c r="D15551" s="1">
        <v>43823</v>
      </c>
      <c r="E15551" s="2">
        <v>0.66233796296296299</v>
      </c>
      <c r="F15551">
        <v>3210</v>
      </c>
      <c r="G15551" t="s">
        <v>68</v>
      </c>
      <c r="H15551">
        <v>40.742677139999998</v>
      </c>
      <c r="I15551">
        <v>-74.051788630000004</v>
      </c>
      <c r="J15551">
        <v>3640</v>
      </c>
      <c r="K15551" t="s">
        <v>56</v>
      </c>
      <c r="L15551">
        <v>40.733669999999996</v>
      </c>
      <c r="M15551">
        <v>-74.0625</v>
      </c>
      <c r="N15551">
        <v>29586</v>
      </c>
      <c r="O15551" t="s">
        <v>19</v>
      </c>
      <c r="P15551">
        <v>1950</v>
      </c>
      <c r="Q15551" t="s">
        <v>23</v>
      </c>
      <c r="R15551" s="4">
        <f t="shared" si="242"/>
        <v>0.83775816023060035</v>
      </c>
    </row>
    <row r="15552" spans="1:18" x14ac:dyDescent="0.25">
      <c r="A15552">
        <v>580</v>
      </c>
      <c r="B15552" s="1">
        <v>43804</v>
      </c>
      <c r="C15552" s="2">
        <v>0.81888888888888889</v>
      </c>
      <c r="D15552" s="1">
        <v>43804</v>
      </c>
      <c r="E15552" s="2">
        <v>0.8256134259259259</v>
      </c>
      <c r="F15552">
        <v>3640</v>
      </c>
      <c r="G15552" t="s">
        <v>56</v>
      </c>
      <c r="H15552">
        <v>40.733669999999996</v>
      </c>
      <c r="I15552">
        <v>-74.0625</v>
      </c>
      <c r="J15552">
        <v>3210</v>
      </c>
      <c r="K15552" t="s">
        <v>68</v>
      </c>
      <c r="L15552">
        <v>40.742677139999998</v>
      </c>
      <c r="M15552">
        <v>-74.051788630000004</v>
      </c>
      <c r="N15552">
        <v>29636</v>
      </c>
      <c r="O15552" t="s">
        <v>19</v>
      </c>
      <c r="P15552">
        <v>1995</v>
      </c>
      <c r="Q15552" t="s">
        <v>20</v>
      </c>
      <c r="R15552" s="4">
        <f t="shared" si="242"/>
        <v>0.83775816023060035</v>
      </c>
    </row>
    <row r="15553" spans="1:18" x14ac:dyDescent="0.25">
      <c r="A15553">
        <v>589</v>
      </c>
      <c r="B15553" s="1">
        <v>43817</v>
      </c>
      <c r="C15553" s="2">
        <v>0.75993055555555555</v>
      </c>
      <c r="D15553" s="1">
        <v>43817</v>
      </c>
      <c r="E15553" s="2">
        <v>0.76674768518518521</v>
      </c>
      <c r="F15553">
        <v>3640</v>
      </c>
      <c r="G15553" t="s">
        <v>56</v>
      </c>
      <c r="H15553">
        <v>40.733669999999996</v>
      </c>
      <c r="I15553">
        <v>-74.0625</v>
      </c>
      <c r="J15553">
        <v>3210</v>
      </c>
      <c r="K15553" t="s">
        <v>68</v>
      </c>
      <c r="L15553">
        <v>40.742677139999998</v>
      </c>
      <c r="M15553">
        <v>-74.051788630000004</v>
      </c>
      <c r="N15553">
        <v>29267</v>
      </c>
      <c r="O15553" t="s">
        <v>19</v>
      </c>
      <c r="P15553">
        <v>1977</v>
      </c>
      <c r="Q15553" t="s">
        <v>23</v>
      </c>
      <c r="R15553" s="4">
        <f t="shared" si="242"/>
        <v>0.83775816023060035</v>
      </c>
    </row>
    <row r="15554" spans="1:18" x14ac:dyDescent="0.25">
      <c r="A15554">
        <v>595</v>
      </c>
      <c r="B15554" s="1">
        <v>43804</v>
      </c>
      <c r="C15554" s="2">
        <v>0.82574074074074078</v>
      </c>
      <c r="D15554" s="1">
        <v>43804</v>
      </c>
      <c r="E15554" s="2">
        <v>0.83263888888888893</v>
      </c>
      <c r="F15554">
        <v>3640</v>
      </c>
      <c r="G15554" t="s">
        <v>56</v>
      </c>
      <c r="H15554">
        <v>40.733669999999996</v>
      </c>
      <c r="I15554">
        <v>-74.0625</v>
      </c>
      <c r="J15554">
        <v>3210</v>
      </c>
      <c r="K15554" t="s">
        <v>68</v>
      </c>
      <c r="L15554">
        <v>40.742677139999998</v>
      </c>
      <c r="M15554">
        <v>-74.051788630000004</v>
      </c>
      <c r="N15554">
        <v>26190</v>
      </c>
      <c r="O15554" t="s">
        <v>19</v>
      </c>
      <c r="P15554">
        <v>1963</v>
      </c>
      <c r="Q15554" t="s">
        <v>20</v>
      </c>
      <c r="R15554" s="4">
        <f t="shared" ref="R15554:R15617" si="243">ACOS(COS(RADIANS(90-H15554)) *COS(RADIANS(90-L15554)) +SIN(RADIANS(90-H15554)) *SIN(RADIANS(90-L15554)) *COS(RADIANS(I15554-M15554))) *3959</f>
        <v>0.83775816023060035</v>
      </c>
    </row>
    <row r="15555" spans="1:18" x14ac:dyDescent="0.25">
      <c r="A15555">
        <v>597</v>
      </c>
      <c r="B15555" s="1">
        <v>43823</v>
      </c>
      <c r="C15555" s="2">
        <v>0.5932291666666667</v>
      </c>
      <c r="D15555" s="1">
        <v>43823</v>
      </c>
      <c r="E15555" s="2">
        <v>0.60013888888888889</v>
      </c>
      <c r="F15555">
        <v>3640</v>
      </c>
      <c r="G15555" t="s">
        <v>56</v>
      </c>
      <c r="H15555">
        <v>40.733669999999996</v>
      </c>
      <c r="I15555">
        <v>-74.0625</v>
      </c>
      <c r="J15555">
        <v>3210</v>
      </c>
      <c r="K15555" t="s">
        <v>68</v>
      </c>
      <c r="L15555">
        <v>40.742677139999998</v>
      </c>
      <c r="M15555">
        <v>-74.051788630000004</v>
      </c>
      <c r="N15555">
        <v>29586</v>
      </c>
      <c r="O15555" t="s">
        <v>19</v>
      </c>
      <c r="P15555">
        <v>1950</v>
      </c>
      <c r="Q15555" t="s">
        <v>23</v>
      </c>
      <c r="R15555" s="4">
        <f t="shared" si="243"/>
        <v>0.83775816023060035</v>
      </c>
    </row>
    <row r="15556" spans="1:18" x14ac:dyDescent="0.25">
      <c r="A15556">
        <v>601</v>
      </c>
      <c r="B15556" s="1">
        <v>43815</v>
      </c>
      <c r="C15556" s="2">
        <v>0.65567129629629628</v>
      </c>
      <c r="D15556" s="1">
        <v>43815</v>
      </c>
      <c r="E15556" s="2">
        <v>0.66263888888888889</v>
      </c>
      <c r="F15556">
        <v>3210</v>
      </c>
      <c r="G15556" t="s">
        <v>68</v>
      </c>
      <c r="H15556">
        <v>40.742677139999998</v>
      </c>
      <c r="I15556">
        <v>-74.051788630000004</v>
      </c>
      <c r="J15556">
        <v>3640</v>
      </c>
      <c r="K15556" t="s">
        <v>56</v>
      </c>
      <c r="L15556">
        <v>40.733669999999996</v>
      </c>
      <c r="M15556">
        <v>-74.0625</v>
      </c>
      <c r="N15556">
        <v>29278</v>
      </c>
      <c r="O15556" t="s">
        <v>19</v>
      </c>
      <c r="P15556">
        <v>1950</v>
      </c>
      <c r="Q15556" t="s">
        <v>23</v>
      </c>
      <c r="R15556" s="4">
        <f t="shared" si="243"/>
        <v>0.83775816023060035</v>
      </c>
    </row>
    <row r="15557" spans="1:18" x14ac:dyDescent="0.25">
      <c r="A15557">
        <v>610</v>
      </c>
      <c r="B15557" s="1">
        <v>43813</v>
      </c>
      <c r="C15557" s="2">
        <v>0.82431712962962955</v>
      </c>
      <c r="D15557" s="1">
        <v>43813</v>
      </c>
      <c r="E15557" s="2">
        <v>0.83138888888888884</v>
      </c>
      <c r="F15557">
        <v>3640</v>
      </c>
      <c r="G15557" t="s">
        <v>56</v>
      </c>
      <c r="H15557">
        <v>40.733669999999996</v>
      </c>
      <c r="I15557">
        <v>-74.0625</v>
      </c>
      <c r="J15557">
        <v>3210</v>
      </c>
      <c r="K15557" t="s">
        <v>68</v>
      </c>
      <c r="L15557">
        <v>40.742677139999998</v>
      </c>
      <c r="M15557">
        <v>-74.051788630000004</v>
      </c>
      <c r="N15557">
        <v>26219</v>
      </c>
      <c r="O15557" t="s">
        <v>19</v>
      </c>
      <c r="P15557">
        <v>1991</v>
      </c>
      <c r="Q15557" t="s">
        <v>23</v>
      </c>
      <c r="R15557" s="4">
        <f t="shared" si="243"/>
        <v>0.83775816023060035</v>
      </c>
    </row>
    <row r="15558" spans="1:18" x14ac:dyDescent="0.25">
      <c r="A15558">
        <v>610</v>
      </c>
      <c r="B15558" s="1">
        <v>43802</v>
      </c>
      <c r="C15558" s="2">
        <v>0.50567129629629626</v>
      </c>
      <c r="D15558" s="1">
        <v>43802</v>
      </c>
      <c r="E15558" s="2">
        <v>0.51273148148148151</v>
      </c>
      <c r="F15558">
        <v>3210</v>
      </c>
      <c r="G15558" t="s">
        <v>68</v>
      </c>
      <c r="H15558">
        <v>40.742677139999998</v>
      </c>
      <c r="I15558">
        <v>-74.051788630000004</v>
      </c>
      <c r="J15558">
        <v>3640</v>
      </c>
      <c r="K15558" t="s">
        <v>56</v>
      </c>
      <c r="L15558">
        <v>40.733669999999996</v>
      </c>
      <c r="M15558">
        <v>-74.0625</v>
      </c>
      <c r="N15558">
        <v>29483</v>
      </c>
      <c r="O15558" t="s">
        <v>19</v>
      </c>
      <c r="P15558">
        <v>1974</v>
      </c>
      <c r="Q15558" t="s">
        <v>20</v>
      </c>
      <c r="R15558" s="4">
        <f t="shared" si="243"/>
        <v>0.83775816023060035</v>
      </c>
    </row>
    <row r="15559" spans="1:18" x14ac:dyDescent="0.25">
      <c r="A15559">
        <v>613</v>
      </c>
      <c r="B15559" s="1">
        <v>43827</v>
      </c>
      <c r="C15559" s="2">
        <v>0.56190972222222224</v>
      </c>
      <c r="D15559" s="1">
        <v>43827</v>
      </c>
      <c r="E15559" s="2">
        <v>0.56901620370370376</v>
      </c>
      <c r="F15559">
        <v>3210</v>
      </c>
      <c r="G15559" t="s">
        <v>68</v>
      </c>
      <c r="H15559">
        <v>40.742677139999998</v>
      </c>
      <c r="I15559">
        <v>-74.051788630000004</v>
      </c>
      <c r="J15559">
        <v>3640</v>
      </c>
      <c r="K15559" t="s">
        <v>56</v>
      </c>
      <c r="L15559">
        <v>40.733669999999996</v>
      </c>
      <c r="M15559">
        <v>-74.0625</v>
      </c>
      <c r="N15559">
        <v>29514</v>
      </c>
      <c r="O15559" t="s">
        <v>19</v>
      </c>
      <c r="P15559">
        <v>1990</v>
      </c>
      <c r="Q15559" t="s">
        <v>23</v>
      </c>
      <c r="R15559" s="4">
        <f t="shared" si="243"/>
        <v>0.83775816023060035</v>
      </c>
    </row>
    <row r="15560" spans="1:18" x14ac:dyDescent="0.25">
      <c r="A15560">
        <v>624</v>
      </c>
      <c r="B15560" s="1">
        <v>43805</v>
      </c>
      <c r="C15560" s="2">
        <v>0.69811342592592596</v>
      </c>
      <c r="D15560" s="1">
        <v>43805</v>
      </c>
      <c r="E15560" s="2">
        <v>0.7053356481481482</v>
      </c>
      <c r="F15560">
        <v>3640</v>
      </c>
      <c r="G15560" t="s">
        <v>56</v>
      </c>
      <c r="H15560">
        <v>40.733669999999996</v>
      </c>
      <c r="I15560">
        <v>-74.0625</v>
      </c>
      <c r="J15560">
        <v>3210</v>
      </c>
      <c r="K15560" t="s">
        <v>68</v>
      </c>
      <c r="L15560">
        <v>40.742677139999998</v>
      </c>
      <c r="M15560">
        <v>-74.051788630000004</v>
      </c>
      <c r="N15560">
        <v>26308</v>
      </c>
      <c r="O15560" t="s">
        <v>19</v>
      </c>
      <c r="P15560">
        <v>1991</v>
      </c>
      <c r="Q15560" t="s">
        <v>23</v>
      </c>
      <c r="R15560" s="4">
        <f t="shared" si="243"/>
        <v>0.83775816023060035</v>
      </c>
    </row>
    <row r="15561" spans="1:18" x14ac:dyDescent="0.25">
      <c r="A15561">
        <v>631</v>
      </c>
      <c r="B15561" s="1">
        <v>43819</v>
      </c>
      <c r="C15561" s="2">
        <v>0.42849537037037039</v>
      </c>
      <c r="D15561" s="1">
        <v>43819</v>
      </c>
      <c r="E15561" s="2">
        <v>0.43579861111111112</v>
      </c>
      <c r="F15561">
        <v>3640</v>
      </c>
      <c r="G15561" t="s">
        <v>56</v>
      </c>
      <c r="H15561">
        <v>40.733669999999996</v>
      </c>
      <c r="I15561">
        <v>-74.0625</v>
      </c>
      <c r="J15561">
        <v>3210</v>
      </c>
      <c r="K15561" t="s">
        <v>68</v>
      </c>
      <c r="L15561">
        <v>40.742677139999998</v>
      </c>
      <c r="M15561">
        <v>-74.051788630000004</v>
      </c>
      <c r="N15561">
        <v>29512</v>
      </c>
      <c r="O15561" t="s">
        <v>19</v>
      </c>
      <c r="P15561">
        <v>1974</v>
      </c>
      <c r="Q15561" t="s">
        <v>20</v>
      </c>
      <c r="R15561" s="4">
        <f t="shared" si="243"/>
        <v>0.83775816023060035</v>
      </c>
    </row>
    <row r="15562" spans="1:18" x14ac:dyDescent="0.25">
      <c r="A15562">
        <v>650</v>
      </c>
      <c r="B15562" s="1">
        <v>43819</v>
      </c>
      <c r="C15562" s="2">
        <v>0.73398148148148146</v>
      </c>
      <c r="D15562" s="1">
        <v>43819</v>
      </c>
      <c r="E15562" s="2">
        <v>0.7415046296296296</v>
      </c>
      <c r="F15562">
        <v>3640</v>
      </c>
      <c r="G15562" t="s">
        <v>56</v>
      </c>
      <c r="H15562">
        <v>40.733669999999996</v>
      </c>
      <c r="I15562">
        <v>-74.0625</v>
      </c>
      <c r="J15562">
        <v>3210</v>
      </c>
      <c r="K15562" t="s">
        <v>68</v>
      </c>
      <c r="L15562">
        <v>40.742677139999998</v>
      </c>
      <c r="M15562">
        <v>-74.051788630000004</v>
      </c>
      <c r="N15562">
        <v>29267</v>
      </c>
      <c r="O15562" t="s">
        <v>19</v>
      </c>
      <c r="P15562">
        <v>1990</v>
      </c>
      <c r="Q15562" t="s">
        <v>23</v>
      </c>
      <c r="R15562" s="4">
        <f t="shared" si="243"/>
        <v>0.83775816023060035</v>
      </c>
    </row>
    <row r="15563" spans="1:18" x14ac:dyDescent="0.25">
      <c r="A15563">
        <v>683</v>
      </c>
      <c r="B15563" s="1">
        <v>43806</v>
      </c>
      <c r="C15563" s="2">
        <v>0.69648148148148137</v>
      </c>
      <c r="D15563" s="1">
        <v>43806</v>
      </c>
      <c r="E15563" s="2">
        <v>0.70439814814814816</v>
      </c>
      <c r="F15563">
        <v>3210</v>
      </c>
      <c r="G15563" t="s">
        <v>68</v>
      </c>
      <c r="H15563">
        <v>40.742677139999998</v>
      </c>
      <c r="I15563">
        <v>-74.051788630000004</v>
      </c>
      <c r="J15563">
        <v>3640</v>
      </c>
      <c r="K15563" t="s">
        <v>56</v>
      </c>
      <c r="L15563">
        <v>40.733669999999996</v>
      </c>
      <c r="M15563">
        <v>-74.0625</v>
      </c>
      <c r="N15563">
        <v>29280</v>
      </c>
      <c r="O15563" t="s">
        <v>19</v>
      </c>
      <c r="P15563">
        <v>1995</v>
      </c>
      <c r="Q15563" t="s">
        <v>20</v>
      </c>
      <c r="R15563" s="4">
        <f t="shared" si="243"/>
        <v>0.83775816023060035</v>
      </c>
    </row>
    <row r="15564" spans="1:18" x14ac:dyDescent="0.25">
      <c r="A15564">
        <v>696</v>
      </c>
      <c r="B15564" s="1">
        <v>43827</v>
      </c>
      <c r="C15564" s="2">
        <v>0.5699305555555555</v>
      </c>
      <c r="D15564" s="1">
        <v>43827</v>
      </c>
      <c r="E15564" s="2">
        <v>0.57799768518518524</v>
      </c>
      <c r="F15564">
        <v>3640</v>
      </c>
      <c r="G15564" t="s">
        <v>56</v>
      </c>
      <c r="H15564">
        <v>40.733669999999996</v>
      </c>
      <c r="I15564">
        <v>-74.0625</v>
      </c>
      <c r="J15564">
        <v>3210</v>
      </c>
      <c r="K15564" t="s">
        <v>68</v>
      </c>
      <c r="L15564">
        <v>40.742677139999998</v>
      </c>
      <c r="M15564">
        <v>-74.051788630000004</v>
      </c>
      <c r="N15564">
        <v>29256</v>
      </c>
      <c r="O15564" t="s">
        <v>19</v>
      </c>
      <c r="P15564">
        <v>1995</v>
      </c>
      <c r="Q15564" t="s">
        <v>20</v>
      </c>
      <c r="R15564" s="4">
        <f t="shared" si="243"/>
        <v>0.83775816023060035</v>
      </c>
    </row>
    <row r="15565" spans="1:18" x14ac:dyDescent="0.25">
      <c r="A15565">
        <v>706</v>
      </c>
      <c r="B15565" s="1">
        <v>43803</v>
      </c>
      <c r="C15565" s="2">
        <v>0.4967361111111111</v>
      </c>
      <c r="D15565" s="1">
        <v>43803</v>
      </c>
      <c r="E15565" s="2">
        <v>0.50491898148148151</v>
      </c>
      <c r="F15565">
        <v>3210</v>
      </c>
      <c r="G15565" t="s">
        <v>68</v>
      </c>
      <c r="H15565">
        <v>40.742677139999998</v>
      </c>
      <c r="I15565">
        <v>-74.051788630000004</v>
      </c>
      <c r="J15565">
        <v>3640</v>
      </c>
      <c r="K15565" t="s">
        <v>56</v>
      </c>
      <c r="L15565">
        <v>40.733669999999996</v>
      </c>
      <c r="M15565">
        <v>-74.0625</v>
      </c>
      <c r="N15565">
        <v>26254</v>
      </c>
      <c r="O15565" t="s">
        <v>19</v>
      </c>
      <c r="P15565">
        <v>1995</v>
      </c>
      <c r="Q15565" t="s">
        <v>20</v>
      </c>
      <c r="R15565" s="4">
        <f t="shared" si="243"/>
        <v>0.83775816023060035</v>
      </c>
    </row>
    <row r="15566" spans="1:18" x14ac:dyDescent="0.25">
      <c r="A15566">
        <v>787</v>
      </c>
      <c r="B15566" s="1">
        <v>43817</v>
      </c>
      <c r="C15566" s="2">
        <v>0.73854166666666676</v>
      </c>
      <c r="D15566" s="1">
        <v>43817</v>
      </c>
      <c r="E15566" s="2">
        <v>0.74765046296296289</v>
      </c>
      <c r="F15566">
        <v>3640</v>
      </c>
      <c r="G15566" t="s">
        <v>56</v>
      </c>
      <c r="H15566">
        <v>40.733669999999996</v>
      </c>
      <c r="I15566">
        <v>-74.0625</v>
      </c>
      <c r="J15566">
        <v>3210</v>
      </c>
      <c r="K15566" t="s">
        <v>68</v>
      </c>
      <c r="L15566">
        <v>40.742677139999998</v>
      </c>
      <c r="M15566">
        <v>-74.051788630000004</v>
      </c>
      <c r="N15566">
        <v>29540</v>
      </c>
      <c r="O15566" t="s">
        <v>19</v>
      </c>
      <c r="P15566">
        <v>1989</v>
      </c>
      <c r="Q15566" t="s">
        <v>23</v>
      </c>
      <c r="R15566" s="4">
        <f t="shared" si="243"/>
        <v>0.83775816023060035</v>
      </c>
    </row>
    <row r="15567" spans="1:18" x14ac:dyDescent="0.25">
      <c r="A15567">
        <v>801</v>
      </c>
      <c r="B15567" s="1">
        <v>43827</v>
      </c>
      <c r="C15567" s="2">
        <v>0.6162037037037037</v>
      </c>
      <c r="D15567" s="1">
        <v>43827</v>
      </c>
      <c r="E15567" s="2">
        <v>0.62547453703703704</v>
      </c>
      <c r="F15567">
        <v>3210</v>
      </c>
      <c r="G15567" t="s">
        <v>68</v>
      </c>
      <c r="H15567">
        <v>40.742677139999998</v>
      </c>
      <c r="I15567">
        <v>-74.051788630000004</v>
      </c>
      <c r="J15567">
        <v>3640</v>
      </c>
      <c r="K15567" t="s">
        <v>56</v>
      </c>
      <c r="L15567">
        <v>40.733669999999996</v>
      </c>
      <c r="M15567">
        <v>-74.0625</v>
      </c>
      <c r="N15567">
        <v>29256</v>
      </c>
      <c r="O15567" t="s">
        <v>19</v>
      </c>
      <c r="P15567">
        <v>1995</v>
      </c>
      <c r="Q15567" t="s">
        <v>20</v>
      </c>
      <c r="R15567" s="4">
        <f t="shared" si="243"/>
        <v>0.83775816023060035</v>
      </c>
    </row>
    <row r="15568" spans="1:18" x14ac:dyDescent="0.25">
      <c r="A15568">
        <v>337</v>
      </c>
      <c r="B15568" s="1">
        <v>43804</v>
      </c>
      <c r="C15568" s="2">
        <v>0.34718749999999998</v>
      </c>
      <c r="D15568" s="1">
        <v>43804</v>
      </c>
      <c r="E15568" s="2">
        <v>0.35109953703703706</v>
      </c>
      <c r="F15568">
        <v>3279</v>
      </c>
      <c r="G15568" t="s">
        <v>55</v>
      </c>
      <c r="H15568">
        <v>40.721630140000002</v>
      </c>
      <c r="I15568">
        <v>-74.04996783</v>
      </c>
      <c r="J15568">
        <v>3639</v>
      </c>
      <c r="K15568" t="s">
        <v>32</v>
      </c>
      <c r="L15568">
        <v>40.719251700000001</v>
      </c>
      <c r="M15568">
        <v>-74.034233999999998</v>
      </c>
      <c r="N15568">
        <v>29284</v>
      </c>
      <c r="O15568" t="s">
        <v>19</v>
      </c>
      <c r="P15568">
        <v>1982</v>
      </c>
      <c r="Q15568" t="s">
        <v>20</v>
      </c>
      <c r="R15568" s="4">
        <f t="shared" si="243"/>
        <v>0.8401974903206535</v>
      </c>
    </row>
    <row r="15569" spans="1:18" x14ac:dyDescent="0.25">
      <c r="A15569">
        <v>381</v>
      </c>
      <c r="B15569" s="1">
        <v>43811</v>
      </c>
      <c r="C15569" s="2">
        <v>0.34706018518518517</v>
      </c>
      <c r="D15569" s="1">
        <v>43811</v>
      </c>
      <c r="E15569" s="2">
        <v>0.35148148148148151</v>
      </c>
      <c r="F15569">
        <v>3279</v>
      </c>
      <c r="G15569" t="s">
        <v>55</v>
      </c>
      <c r="H15569">
        <v>40.721630140000002</v>
      </c>
      <c r="I15569">
        <v>-74.04996783</v>
      </c>
      <c r="J15569">
        <v>3639</v>
      </c>
      <c r="K15569" t="s">
        <v>32</v>
      </c>
      <c r="L15569">
        <v>40.719251700000001</v>
      </c>
      <c r="M15569">
        <v>-74.034233999999998</v>
      </c>
      <c r="N15569">
        <v>29646</v>
      </c>
      <c r="O15569" t="s">
        <v>19</v>
      </c>
      <c r="P15569">
        <v>1982</v>
      </c>
      <c r="Q15569" t="s">
        <v>20</v>
      </c>
      <c r="R15569" s="4">
        <f t="shared" si="243"/>
        <v>0.8401974903206535</v>
      </c>
    </row>
    <row r="15570" spans="1:18" x14ac:dyDescent="0.25">
      <c r="A15570">
        <v>396</v>
      </c>
      <c r="B15570" s="1">
        <v>43821</v>
      </c>
      <c r="C15570" s="2">
        <v>0.97787037037037028</v>
      </c>
      <c r="D15570" s="1">
        <v>43821</v>
      </c>
      <c r="E15570" s="2">
        <v>0.98245370370370377</v>
      </c>
      <c r="F15570">
        <v>3279</v>
      </c>
      <c r="G15570" t="s">
        <v>55</v>
      </c>
      <c r="H15570">
        <v>40.721630140000002</v>
      </c>
      <c r="I15570">
        <v>-74.04996783</v>
      </c>
      <c r="J15570">
        <v>3639</v>
      </c>
      <c r="K15570" t="s">
        <v>32</v>
      </c>
      <c r="L15570">
        <v>40.719251700000001</v>
      </c>
      <c r="M15570">
        <v>-74.034233999999998</v>
      </c>
      <c r="N15570">
        <v>29606</v>
      </c>
      <c r="O15570" t="s">
        <v>19</v>
      </c>
      <c r="P15570">
        <v>1969</v>
      </c>
      <c r="Q15570" t="s">
        <v>23</v>
      </c>
      <c r="R15570" s="4">
        <f t="shared" si="243"/>
        <v>0.8401974903206535</v>
      </c>
    </row>
    <row r="15571" spans="1:18" x14ac:dyDescent="0.25">
      <c r="A15571">
        <v>399</v>
      </c>
      <c r="B15571" s="1">
        <v>43803</v>
      </c>
      <c r="C15571" s="2">
        <v>0.34704861111111113</v>
      </c>
      <c r="D15571" s="1">
        <v>43803</v>
      </c>
      <c r="E15571" s="2">
        <v>0.35167824074074078</v>
      </c>
      <c r="F15571">
        <v>3279</v>
      </c>
      <c r="G15571" t="s">
        <v>55</v>
      </c>
      <c r="H15571">
        <v>40.721630140000002</v>
      </c>
      <c r="I15571">
        <v>-74.04996783</v>
      </c>
      <c r="J15571">
        <v>3639</v>
      </c>
      <c r="K15571" t="s">
        <v>32</v>
      </c>
      <c r="L15571">
        <v>40.719251700000001</v>
      </c>
      <c r="M15571">
        <v>-74.034233999999998</v>
      </c>
      <c r="N15571">
        <v>29573</v>
      </c>
      <c r="O15571" t="s">
        <v>19</v>
      </c>
      <c r="P15571">
        <v>1982</v>
      </c>
      <c r="Q15571" t="s">
        <v>20</v>
      </c>
      <c r="R15571" s="4">
        <f t="shared" si="243"/>
        <v>0.8401974903206535</v>
      </c>
    </row>
    <row r="15572" spans="1:18" x14ac:dyDescent="0.25">
      <c r="A15572">
        <v>416</v>
      </c>
      <c r="B15572" s="1">
        <v>43816</v>
      </c>
      <c r="C15572" s="2">
        <v>0.81885416666666666</v>
      </c>
      <c r="D15572" s="1">
        <v>43816</v>
      </c>
      <c r="E15572" s="2">
        <v>0.82366898148148149</v>
      </c>
      <c r="F15572">
        <v>3639</v>
      </c>
      <c r="G15572" t="s">
        <v>32</v>
      </c>
      <c r="H15572">
        <v>40.719251700000001</v>
      </c>
      <c r="I15572">
        <v>-74.034233999999998</v>
      </c>
      <c r="J15572">
        <v>3279</v>
      </c>
      <c r="K15572" t="s">
        <v>55</v>
      </c>
      <c r="L15572">
        <v>40.721630140000002</v>
      </c>
      <c r="M15572">
        <v>-74.04996783</v>
      </c>
      <c r="N15572">
        <v>29576</v>
      </c>
      <c r="O15572" t="s">
        <v>19</v>
      </c>
      <c r="P15572">
        <v>1982</v>
      </c>
      <c r="Q15572" t="s">
        <v>20</v>
      </c>
      <c r="R15572" s="4">
        <f t="shared" si="243"/>
        <v>0.8401974903206535</v>
      </c>
    </row>
    <row r="15573" spans="1:18" x14ac:dyDescent="0.25">
      <c r="A15573">
        <v>423</v>
      </c>
      <c r="B15573" s="1">
        <v>43827</v>
      </c>
      <c r="C15573" s="2">
        <v>0.41538194444444443</v>
      </c>
      <c r="D15573" s="1">
        <v>43827</v>
      </c>
      <c r="E15573" s="2">
        <v>0.42028935185185184</v>
      </c>
      <c r="F15573">
        <v>3279</v>
      </c>
      <c r="G15573" t="s">
        <v>55</v>
      </c>
      <c r="H15573">
        <v>40.721630140000002</v>
      </c>
      <c r="I15573">
        <v>-74.04996783</v>
      </c>
      <c r="J15573">
        <v>3639</v>
      </c>
      <c r="K15573" t="s">
        <v>32</v>
      </c>
      <c r="L15573">
        <v>40.719251700000001</v>
      </c>
      <c r="M15573">
        <v>-74.034233999999998</v>
      </c>
      <c r="N15573">
        <v>26194</v>
      </c>
      <c r="O15573" t="s">
        <v>19</v>
      </c>
      <c r="P15573">
        <v>1986</v>
      </c>
      <c r="Q15573" t="s">
        <v>23</v>
      </c>
      <c r="R15573" s="4">
        <f t="shared" si="243"/>
        <v>0.8401974903206535</v>
      </c>
    </row>
    <row r="15574" spans="1:18" x14ac:dyDescent="0.25">
      <c r="A15574">
        <v>451</v>
      </c>
      <c r="B15574" s="1">
        <v>43805</v>
      </c>
      <c r="C15574" s="2">
        <v>0.93484953703703699</v>
      </c>
      <c r="D15574" s="1">
        <v>43805</v>
      </c>
      <c r="E15574" s="2">
        <v>0.94006944444444451</v>
      </c>
      <c r="F15574">
        <v>3279</v>
      </c>
      <c r="G15574" t="s">
        <v>55</v>
      </c>
      <c r="H15574">
        <v>40.721630140000002</v>
      </c>
      <c r="I15574">
        <v>-74.04996783</v>
      </c>
      <c r="J15574">
        <v>3639</v>
      </c>
      <c r="K15574" t="s">
        <v>32</v>
      </c>
      <c r="L15574">
        <v>40.719251700000001</v>
      </c>
      <c r="M15574">
        <v>-74.034233999999998</v>
      </c>
      <c r="N15574">
        <v>29498</v>
      </c>
      <c r="O15574" t="s">
        <v>19</v>
      </c>
      <c r="P15574">
        <v>1969</v>
      </c>
      <c r="Q15574" t="s">
        <v>23</v>
      </c>
      <c r="R15574" s="4">
        <f t="shared" si="243"/>
        <v>0.8401974903206535</v>
      </c>
    </row>
    <row r="15575" spans="1:18" x14ac:dyDescent="0.25">
      <c r="A15575">
        <v>461</v>
      </c>
      <c r="B15575" s="1">
        <v>43809</v>
      </c>
      <c r="C15575" s="2">
        <v>0.79831018518518515</v>
      </c>
      <c r="D15575" s="1">
        <v>43809</v>
      </c>
      <c r="E15575" s="2">
        <v>0.80364583333333339</v>
      </c>
      <c r="F15575">
        <v>3639</v>
      </c>
      <c r="G15575" t="s">
        <v>32</v>
      </c>
      <c r="H15575">
        <v>40.719251700000001</v>
      </c>
      <c r="I15575">
        <v>-74.034233999999998</v>
      </c>
      <c r="J15575">
        <v>3279</v>
      </c>
      <c r="K15575" t="s">
        <v>55</v>
      </c>
      <c r="L15575">
        <v>40.721630140000002</v>
      </c>
      <c r="M15575">
        <v>-74.04996783</v>
      </c>
      <c r="N15575">
        <v>29488</v>
      </c>
      <c r="O15575" t="s">
        <v>19</v>
      </c>
      <c r="P15575">
        <v>1982</v>
      </c>
      <c r="Q15575" t="s">
        <v>20</v>
      </c>
      <c r="R15575" s="4">
        <f t="shared" si="243"/>
        <v>0.8401974903206535</v>
      </c>
    </row>
    <row r="15576" spans="1:18" x14ac:dyDescent="0.25">
      <c r="A15576">
        <v>497</v>
      </c>
      <c r="B15576" s="1">
        <v>43806</v>
      </c>
      <c r="C15576" s="2">
        <v>0.35450231481481481</v>
      </c>
      <c r="D15576" s="1">
        <v>43806</v>
      </c>
      <c r="E15576" s="2">
        <v>0.36025462962962962</v>
      </c>
      <c r="F15576">
        <v>3279</v>
      </c>
      <c r="G15576" t="s">
        <v>55</v>
      </c>
      <c r="H15576">
        <v>40.721630140000002</v>
      </c>
      <c r="I15576">
        <v>-74.04996783</v>
      </c>
      <c r="J15576">
        <v>3639</v>
      </c>
      <c r="K15576" t="s">
        <v>32</v>
      </c>
      <c r="L15576">
        <v>40.719251700000001</v>
      </c>
      <c r="M15576">
        <v>-74.034233999999998</v>
      </c>
      <c r="N15576">
        <v>29532</v>
      </c>
      <c r="O15576" t="s">
        <v>19</v>
      </c>
      <c r="P15576">
        <v>1985</v>
      </c>
      <c r="Q15576" t="s">
        <v>20</v>
      </c>
      <c r="R15576" s="4">
        <f t="shared" si="243"/>
        <v>0.8401974903206535</v>
      </c>
    </row>
    <row r="15577" spans="1:18" x14ac:dyDescent="0.25">
      <c r="A15577">
        <v>513</v>
      </c>
      <c r="B15577" s="1">
        <v>43819</v>
      </c>
      <c r="C15577" s="2">
        <v>0.65564814814814809</v>
      </c>
      <c r="D15577" s="1">
        <v>43819</v>
      </c>
      <c r="E15577" s="2">
        <v>0.66159722222222228</v>
      </c>
      <c r="F15577">
        <v>3639</v>
      </c>
      <c r="G15577" t="s">
        <v>32</v>
      </c>
      <c r="H15577">
        <v>40.719251700000001</v>
      </c>
      <c r="I15577">
        <v>-74.034233999999998</v>
      </c>
      <c r="J15577">
        <v>3279</v>
      </c>
      <c r="K15577" t="s">
        <v>55</v>
      </c>
      <c r="L15577">
        <v>40.721630140000002</v>
      </c>
      <c r="M15577">
        <v>-74.04996783</v>
      </c>
      <c r="N15577">
        <v>29641</v>
      </c>
      <c r="O15577" t="s">
        <v>30</v>
      </c>
      <c r="P15577">
        <v>1990</v>
      </c>
      <c r="Q15577" t="s">
        <v>20</v>
      </c>
      <c r="R15577" s="4">
        <f t="shared" si="243"/>
        <v>0.8401974903206535</v>
      </c>
    </row>
    <row r="15578" spans="1:18" x14ac:dyDescent="0.25">
      <c r="A15578">
        <v>525</v>
      </c>
      <c r="B15578" s="1">
        <v>43818</v>
      </c>
      <c r="C15578" s="2">
        <v>0.88650462962962961</v>
      </c>
      <c r="D15578" s="1">
        <v>43818</v>
      </c>
      <c r="E15578" s="2">
        <v>0.89258101851851857</v>
      </c>
      <c r="F15578">
        <v>3279</v>
      </c>
      <c r="G15578" t="s">
        <v>55</v>
      </c>
      <c r="H15578">
        <v>40.721630140000002</v>
      </c>
      <c r="I15578">
        <v>-74.04996783</v>
      </c>
      <c r="J15578">
        <v>3639</v>
      </c>
      <c r="K15578" t="s">
        <v>32</v>
      </c>
      <c r="L15578">
        <v>40.719251700000001</v>
      </c>
      <c r="M15578">
        <v>-74.034233999999998</v>
      </c>
      <c r="N15578">
        <v>29589</v>
      </c>
      <c r="O15578" t="s">
        <v>19</v>
      </c>
      <c r="P15578">
        <v>1969</v>
      </c>
      <c r="Q15578" t="s">
        <v>23</v>
      </c>
      <c r="R15578" s="4">
        <f t="shared" si="243"/>
        <v>0.8401974903206535</v>
      </c>
    </row>
    <row r="15579" spans="1:18" x14ac:dyDescent="0.25">
      <c r="A15579">
        <v>529</v>
      </c>
      <c r="B15579" s="1">
        <v>43810</v>
      </c>
      <c r="C15579" s="2">
        <v>0.8256944444444444</v>
      </c>
      <c r="D15579" s="1">
        <v>43810</v>
      </c>
      <c r="E15579" s="2">
        <v>0.83181712962962961</v>
      </c>
      <c r="F15579">
        <v>3279</v>
      </c>
      <c r="G15579" t="s">
        <v>55</v>
      </c>
      <c r="H15579">
        <v>40.721630140000002</v>
      </c>
      <c r="I15579">
        <v>-74.04996783</v>
      </c>
      <c r="J15579">
        <v>3639</v>
      </c>
      <c r="K15579" t="s">
        <v>32</v>
      </c>
      <c r="L15579">
        <v>40.719251700000001</v>
      </c>
      <c r="M15579">
        <v>-74.034233999999998</v>
      </c>
      <c r="N15579">
        <v>26295</v>
      </c>
      <c r="O15579" t="s">
        <v>19</v>
      </c>
      <c r="P15579">
        <v>1969</v>
      </c>
      <c r="Q15579" t="s">
        <v>23</v>
      </c>
      <c r="R15579" s="4">
        <f t="shared" si="243"/>
        <v>0.8401974903206535</v>
      </c>
    </row>
    <row r="15580" spans="1:18" x14ac:dyDescent="0.25">
      <c r="A15580">
        <v>536</v>
      </c>
      <c r="B15580" s="1">
        <v>43810</v>
      </c>
      <c r="C15580" s="2">
        <v>0.8256134259259259</v>
      </c>
      <c r="D15580" s="1">
        <v>43810</v>
      </c>
      <c r="E15580" s="2">
        <v>0.83181712962962961</v>
      </c>
      <c r="F15580">
        <v>3279</v>
      </c>
      <c r="G15580" t="s">
        <v>55</v>
      </c>
      <c r="H15580">
        <v>40.721630140000002</v>
      </c>
      <c r="I15580">
        <v>-74.04996783</v>
      </c>
      <c r="J15580">
        <v>3639</v>
      </c>
      <c r="K15580" t="s">
        <v>32</v>
      </c>
      <c r="L15580">
        <v>40.719251700000001</v>
      </c>
      <c r="M15580">
        <v>-74.034233999999998</v>
      </c>
      <c r="N15580">
        <v>29677</v>
      </c>
      <c r="O15580" t="s">
        <v>19</v>
      </c>
      <c r="P15580">
        <v>2002</v>
      </c>
      <c r="Q15580" t="s">
        <v>20</v>
      </c>
      <c r="R15580" s="4">
        <f t="shared" si="243"/>
        <v>0.8401974903206535</v>
      </c>
    </row>
    <row r="15581" spans="1:18" x14ac:dyDescent="0.25">
      <c r="A15581">
        <v>908</v>
      </c>
      <c r="B15581" s="1">
        <v>43818</v>
      </c>
      <c r="C15581" s="2">
        <v>0.73702546296296301</v>
      </c>
      <c r="D15581" s="1">
        <v>43818</v>
      </c>
      <c r="E15581" s="2">
        <v>0.74754629629629632</v>
      </c>
      <c r="F15581">
        <v>3639</v>
      </c>
      <c r="G15581" t="s">
        <v>32</v>
      </c>
      <c r="H15581">
        <v>40.719251700000001</v>
      </c>
      <c r="I15581">
        <v>-74.034233999999998</v>
      </c>
      <c r="J15581">
        <v>3279</v>
      </c>
      <c r="K15581" t="s">
        <v>55</v>
      </c>
      <c r="L15581">
        <v>40.721630140000002</v>
      </c>
      <c r="M15581">
        <v>-74.04996783</v>
      </c>
      <c r="N15581">
        <v>29672</v>
      </c>
      <c r="O15581" t="s">
        <v>30</v>
      </c>
      <c r="P15581">
        <v>1990</v>
      </c>
      <c r="Q15581" t="s">
        <v>20</v>
      </c>
      <c r="R15581" s="4">
        <f t="shared" si="243"/>
        <v>0.8401974903206535</v>
      </c>
    </row>
    <row r="15582" spans="1:18" x14ac:dyDescent="0.25">
      <c r="A15582">
        <v>346</v>
      </c>
      <c r="B15582" s="1">
        <v>43818</v>
      </c>
      <c r="C15582" s="2">
        <v>0.87315972222222227</v>
      </c>
      <c r="D15582" s="1">
        <v>43818</v>
      </c>
      <c r="E15582" s="2">
        <v>0.87716435185185182</v>
      </c>
      <c r="F15582">
        <v>3184</v>
      </c>
      <c r="G15582" t="s">
        <v>44</v>
      </c>
      <c r="H15582">
        <v>40.7141454</v>
      </c>
      <c r="I15582">
        <v>-74.033551900000006</v>
      </c>
      <c r="J15582">
        <v>3211</v>
      </c>
      <c r="K15582" t="s">
        <v>21</v>
      </c>
      <c r="L15582">
        <v>40.721525149999998</v>
      </c>
      <c r="M15582">
        <v>-74.046304539999994</v>
      </c>
      <c r="N15582">
        <v>29662</v>
      </c>
      <c r="O15582" t="s">
        <v>19</v>
      </c>
      <c r="P15582">
        <v>1995</v>
      </c>
      <c r="Q15582" t="s">
        <v>23</v>
      </c>
      <c r="R15582" s="4">
        <f t="shared" si="243"/>
        <v>0.84028180862016133</v>
      </c>
    </row>
    <row r="15583" spans="1:18" x14ac:dyDescent="0.25">
      <c r="A15583">
        <v>362</v>
      </c>
      <c r="B15583" s="1">
        <v>43809</v>
      </c>
      <c r="C15583" s="2">
        <v>0.82472222222222225</v>
      </c>
      <c r="D15583" s="1">
        <v>43809</v>
      </c>
      <c r="E15583" s="2">
        <v>0.82891203703703698</v>
      </c>
      <c r="F15583">
        <v>3184</v>
      </c>
      <c r="G15583" t="s">
        <v>44</v>
      </c>
      <c r="H15583">
        <v>40.7141454</v>
      </c>
      <c r="I15583">
        <v>-74.033551900000006</v>
      </c>
      <c r="J15583">
        <v>3211</v>
      </c>
      <c r="K15583" t="s">
        <v>21</v>
      </c>
      <c r="L15583">
        <v>40.721525149999998</v>
      </c>
      <c r="M15583">
        <v>-74.046304539999994</v>
      </c>
      <c r="N15583">
        <v>29496</v>
      </c>
      <c r="O15583" t="s">
        <v>19</v>
      </c>
      <c r="P15583">
        <v>1995</v>
      </c>
      <c r="Q15583" t="s">
        <v>23</v>
      </c>
      <c r="R15583" s="4">
        <f t="shared" si="243"/>
        <v>0.84028180862016133</v>
      </c>
    </row>
    <row r="15584" spans="1:18" x14ac:dyDescent="0.25">
      <c r="A15584">
        <v>362</v>
      </c>
      <c r="B15584" s="1">
        <v>43817</v>
      </c>
      <c r="C15584" s="2">
        <v>0.8143287037037038</v>
      </c>
      <c r="D15584" s="1">
        <v>43817</v>
      </c>
      <c r="E15584" s="2">
        <v>0.81851851851851853</v>
      </c>
      <c r="F15584">
        <v>3184</v>
      </c>
      <c r="G15584" t="s">
        <v>44</v>
      </c>
      <c r="H15584">
        <v>40.7141454</v>
      </c>
      <c r="I15584">
        <v>-74.033551900000006</v>
      </c>
      <c r="J15584">
        <v>3211</v>
      </c>
      <c r="K15584" t="s">
        <v>21</v>
      </c>
      <c r="L15584">
        <v>40.721525149999998</v>
      </c>
      <c r="M15584">
        <v>-74.046304539999994</v>
      </c>
      <c r="N15584">
        <v>26189</v>
      </c>
      <c r="O15584" t="s">
        <v>19</v>
      </c>
      <c r="P15584">
        <v>1995</v>
      </c>
      <c r="Q15584" t="s">
        <v>23</v>
      </c>
      <c r="R15584" s="4">
        <f t="shared" si="243"/>
        <v>0.84028180862016133</v>
      </c>
    </row>
    <row r="15585" spans="1:18" x14ac:dyDescent="0.25">
      <c r="A15585">
        <v>384</v>
      </c>
      <c r="B15585" s="1">
        <v>43808</v>
      </c>
      <c r="C15585" s="2">
        <v>0.85753472222222227</v>
      </c>
      <c r="D15585" s="1">
        <v>43808</v>
      </c>
      <c r="E15585" s="2">
        <v>0.86199074074074078</v>
      </c>
      <c r="F15585">
        <v>3184</v>
      </c>
      <c r="G15585" t="s">
        <v>44</v>
      </c>
      <c r="H15585">
        <v>40.7141454</v>
      </c>
      <c r="I15585">
        <v>-74.033551900000006</v>
      </c>
      <c r="J15585">
        <v>3211</v>
      </c>
      <c r="K15585" t="s">
        <v>21</v>
      </c>
      <c r="L15585">
        <v>40.721525149999998</v>
      </c>
      <c r="M15585">
        <v>-74.046304539999994</v>
      </c>
      <c r="N15585">
        <v>29598</v>
      </c>
      <c r="O15585" t="s">
        <v>19</v>
      </c>
      <c r="P15585">
        <v>1995</v>
      </c>
      <c r="Q15585" t="s">
        <v>23</v>
      </c>
      <c r="R15585" s="4">
        <f t="shared" si="243"/>
        <v>0.84028180862016133</v>
      </c>
    </row>
    <row r="15586" spans="1:18" x14ac:dyDescent="0.25">
      <c r="A15586">
        <v>434</v>
      </c>
      <c r="B15586" s="1">
        <v>43810</v>
      </c>
      <c r="C15586" s="2">
        <v>0.73695601851851855</v>
      </c>
      <c r="D15586" s="1">
        <v>43810</v>
      </c>
      <c r="E15586" s="2">
        <v>0.74197916666666675</v>
      </c>
      <c r="F15586">
        <v>3184</v>
      </c>
      <c r="G15586" t="s">
        <v>44</v>
      </c>
      <c r="H15586">
        <v>40.7141454</v>
      </c>
      <c r="I15586">
        <v>-74.033551900000006</v>
      </c>
      <c r="J15586">
        <v>3211</v>
      </c>
      <c r="K15586" t="s">
        <v>21</v>
      </c>
      <c r="L15586">
        <v>40.721525149999998</v>
      </c>
      <c r="M15586">
        <v>-74.046304539999994</v>
      </c>
      <c r="N15586">
        <v>29626</v>
      </c>
      <c r="O15586" t="s">
        <v>19</v>
      </c>
      <c r="P15586">
        <v>1987</v>
      </c>
      <c r="Q15586" t="s">
        <v>23</v>
      </c>
      <c r="R15586" s="4">
        <f t="shared" si="243"/>
        <v>0.84028180862016133</v>
      </c>
    </row>
    <row r="15587" spans="1:18" x14ac:dyDescent="0.25">
      <c r="A15587">
        <v>440</v>
      </c>
      <c r="B15587" s="1">
        <v>43803</v>
      </c>
      <c r="C15587" s="2">
        <v>0.38271990740740741</v>
      </c>
      <c r="D15587" s="1">
        <v>43803</v>
      </c>
      <c r="E15587" s="2">
        <v>0.38781249999999995</v>
      </c>
      <c r="F15587">
        <v>3211</v>
      </c>
      <c r="G15587" t="s">
        <v>21</v>
      </c>
      <c r="H15587">
        <v>40.721525149999998</v>
      </c>
      <c r="I15587">
        <v>-74.046304539999994</v>
      </c>
      <c r="J15587">
        <v>3184</v>
      </c>
      <c r="K15587" t="s">
        <v>44</v>
      </c>
      <c r="L15587">
        <v>40.7141454</v>
      </c>
      <c r="M15587">
        <v>-74.033551900000006</v>
      </c>
      <c r="N15587">
        <v>26269</v>
      </c>
      <c r="O15587" t="s">
        <v>19</v>
      </c>
      <c r="P15587">
        <v>1987</v>
      </c>
      <c r="Q15587" t="s">
        <v>23</v>
      </c>
      <c r="R15587" s="4">
        <f t="shared" si="243"/>
        <v>0.84028180862016133</v>
      </c>
    </row>
    <row r="15588" spans="1:18" x14ac:dyDescent="0.25">
      <c r="A15588">
        <v>445</v>
      </c>
      <c r="B15588" s="1">
        <v>43817</v>
      </c>
      <c r="C15588" s="2">
        <v>0.52133101851851849</v>
      </c>
      <c r="D15588" s="1">
        <v>43817</v>
      </c>
      <c r="E15588" s="2">
        <v>0.52649305555555559</v>
      </c>
      <c r="F15588">
        <v>3211</v>
      </c>
      <c r="G15588" t="s">
        <v>21</v>
      </c>
      <c r="H15588">
        <v>40.721525149999998</v>
      </c>
      <c r="I15588">
        <v>-74.046304539999994</v>
      </c>
      <c r="J15588">
        <v>3184</v>
      </c>
      <c r="K15588" t="s">
        <v>44</v>
      </c>
      <c r="L15588">
        <v>40.7141454</v>
      </c>
      <c r="M15588">
        <v>-74.033551900000006</v>
      </c>
      <c r="N15588">
        <v>29248</v>
      </c>
      <c r="O15588" t="s">
        <v>19</v>
      </c>
      <c r="P15588">
        <v>1976</v>
      </c>
      <c r="Q15588" t="s">
        <v>23</v>
      </c>
      <c r="R15588" s="4">
        <f t="shared" si="243"/>
        <v>0.84028180862016133</v>
      </c>
    </row>
    <row r="15589" spans="1:18" x14ac:dyDescent="0.25">
      <c r="A15589">
        <v>447</v>
      </c>
      <c r="B15589" s="1">
        <v>43805</v>
      </c>
      <c r="C15589" s="2">
        <v>0.38313657407407403</v>
      </c>
      <c r="D15589" s="1">
        <v>43805</v>
      </c>
      <c r="E15589" s="2">
        <v>0.38831018518518517</v>
      </c>
      <c r="F15589">
        <v>3211</v>
      </c>
      <c r="G15589" t="s">
        <v>21</v>
      </c>
      <c r="H15589">
        <v>40.721525149999998</v>
      </c>
      <c r="I15589">
        <v>-74.046304539999994</v>
      </c>
      <c r="J15589">
        <v>3184</v>
      </c>
      <c r="K15589" t="s">
        <v>44</v>
      </c>
      <c r="L15589">
        <v>40.7141454</v>
      </c>
      <c r="M15589">
        <v>-74.033551900000006</v>
      </c>
      <c r="N15589">
        <v>29666</v>
      </c>
      <c r="O15589" t="s">
        <v>19</v>
      </c>
      <c r="P15589">
        <v>1987</v>
      </c>
      <c r="Q15589" t="s">
        <v>23</v>
      </c>
      <c r="R15589" s="4">
        <f t="shared" si="243"/>
        <v>0.84028180862016133</v>
      </c>
    </row>
    <row r="15590" spans="1:18" x14ac:dyDescent="0.25">
      <c r="A15590">
        <v>488</v>
      </c>
      <c r="B15590" s="1">
        <v>43808</v>
      </c>
      <c r="C15590" s="2">
        <v>0.75541666666666663</v>
      </c>
      <c r="D15590" s="1">
        <v>43808</v>
      </c>
      <c r="E15590" s="2">
        <v>0.76106481481481481</v>
      </c>
      <c r="F15590">
        <v>3184</v>
      </c>
      <c r="G15590" t="s">
        <v>44</v>
      </c>
      <c r="H15590">
        <v>40.7141454</v>
      </c>
      <c r="I15590">
        <v>-74.033551900000006</v>
      </c>
      <c r="J15590">
        <v>3211</v>
      </c>
      <c r="K15590" t="s">
        <v>21</v>
      </c>
      <c r="L15590">
        <v>40.721525149999998</v>
      </c>
      <c r="M15590">
        <v>-74.046304539999994</v>
      </c>
      <c r="N15590">
        <v>29666</v>
      </c>
      <c r="O15590" t="s">
        <v>19</v>
      </c>
      <c r="P15590">
        <v>1987</v>
      </c>
      <c r="Q15590" t="s">
        <v>23</v>
      </c>
      <c r="R15590" s="4">
        <f t="shared" si="243"/>
        <v>0.84028180862016133</v>
      </c>
    </row>
    <row r="15591" spans="1:18" x14ac:dyDescent="0.25">
      <c r="A15591">
        <v>491</v>
      </c>
      <c r="B15591" s="1">
        <v>43804</v>
      </c>
      <c r="C15591" s="2">
        <v>0.71585648148148151</v>
      </c>
      <c r="D15591" s="1">
        <v>43804</v>
      </c>
      <c r="E15591" s="2">
        <v>0.72155092592592596</v>
      </c>
      <c r="F15591">
        <v>3184</v>
      </c>
      <c r="G15591" t="s">
        <v>44</v>
      </c>
      <c r="H15591">
        <v>40.7141454</v>
      </c>
      <c r="I15591">
        <v>-74.033551900000006</v>
      </c>
      <c r="J15591">
        <v>3211</v>
      </c>
      <c r="K15591" t="s">
        <v>21</v>
      </c>
      <c r="L15591">
        <v>40.721525149999998</v>
      </c>
      <c r="M15591">
        <v>-74.046304539999994</v>
      </c>
      <c r="N15591">
        <v>29218</v>
      </c>
      <c r="O15591" t="s">
        <v>19</v>
      </c>
      <c r="P15591">
        <v>1993</v>
      </c>
      <c r="Q15591" t="s">
        <v>23</v>
      </c>
      <c r="R15591" s="4">
        <f t="shared" si="243"/>
        <v>0.84028180862016133</v>
      </c>
    </row>
    <row r="15592" spans="1:18" x14ac:dyDescent="0.25">
      <c r="A15592">
        <v>496</v>
      </c>
      <c r="B15592" s="1">
        <v>43802</v>
      </c>
      <c r="C15592" s="2">
        <v>0.38515046296296296</v>
      </c>
      <c r="D15592" s="1">
        <v>43802</v>
      </c>
      <c r="E15592" s="2">
        <v>0.39090277777777777</v>
      </c>
      <c r="F15592">
        <v>3211</v>
      </c>
      <c r="G15592" t="s">
        <v>21</v>
      </c>
      <c r="H15592">
        <v>40.721525149999998</v>
      </c>
      <c r="I15592">
        <v>-74.046304539999994</v>
      </c>
      <c r="J15592">
        <v>3184</v>
      </c>
      <c r="K15592" t="s">
        <v>44</v>
      </c>
      <c r="L15592">
        <v>40.7141454</v>
      </c>
      <c r="M15592">
        <v>-74.033551900000006</v>
      </c>
      <c r="N15592">
        <v>29583</v>
      </c>
      <c r="O15592" t="s">
        <v>19</v>
      </c>
      <c r="P15592">
        <v>1987</v>
      </c>
      <c r="Q15592" t="s">
        <v>23</v>
      </c>
      <c r="R15592" s="4">
        <f t="shared" si="243"/>
        <v>0.84028180862016133</v>
      </c>
    </row>
    <row r="15593" spans="1:18" x14ac:dyDescent="0.25">
      <c r="A15593">
        <v>517</v>
      </c>
      <c r="B15593" s="1">
        <v>43812</v>
      </c>
      <c r="C15593" s="2">
        <v>0.24398148148148149</v>
      </c>
      <c r="D15593" s="1">
        <v>43812</v>
      </c>
      <c r="E15593" s="2">
        <v>0.24996527777777777</v>
      </c>
      <c r="F15593">
        <v>3211</v>
      </c>
      <c r="G15593" t="s">
        <v>21</v>
      </c>
      <c r="H15593">
        <v>40.721525149999998</v>
      </c>
      <c r="I15593">
        <v>-74.046304539999994</v>
      </c>
      <c r="J15593">
        <v>3184</v>
      </c>
      <c r="K15593" t="s">
        <v>44</v>
      </c>
      <c r="L15593">
        <v>40.7141454</v>
      </c>
      <c r="M15593">
        <v>-74.033551900000006</v>
      </c>
      <c r="N15593">
        <v>29635</v>
      </c>
      <c r="O15593" t="s">
        <v>19</v>
      </c>
      <c r="P15593">
        <v>1984</v>
      </c>
      <c r="Q15593" t="s">
        <v>23</v>
      </c>
      <c r="R15593" s="4">
        <f t="shared" si="243"/>
        <v>0.84028180862016133</v>
      </c>
    </row>
    <row r="15594" spans="1:18" x14ac:dyDescent="0.25">
      <c r="A15594">
        <v>534</v>
      </c>
      <c r="B15594" s="1">
        <v>43826</v>
      </c>
      <c r="C15594" s="2">
        <v>0.6784027777777778</v>
      </c>
      <c r="D15594" s="1">
        <v>43826</v>
      </c>
      <c r="E15594" s="2">
        <v>0.68459490740740747</v>
      </c>
      <c r="F15594">
        <v>3184</v>
      </c>
      <c r="G15594" t="s">
        <v>44</v>
      </c>
      <c r="H15594">
        <v>40.7141454</v>
      </c>
      <c r="I15594">
        <v>-74.033551900000006</v>
      </c>
      <c r="J15594">
        <v>3211</v>
      </c>
      <c r="K15594" t="s">
        <v>21</v>
      </c>
      <c r="L15594">
        <v>40.721525149999998</v>
      </c>
      <c r="M15594">
        <v>-74.046304539999994</v>
      </c>
      <c r="N15594">
        <v>29601</v>
      </c>
      <c r="O15594" t="s">
        <v>19</v>
      </c>
      <c r="P15594">
        <v>1997</v>
      </c>
      <c r="Q15594" t="s">
        <v>23</v>
      </c>
      <c r="R15594" s="4">
        <f t="shared" si="243"/>
        <v>0.84028180862016133</v>
      </c>
    </row>
    <row r="15595" spans="1:18" x14ac:dyDescent="0.25">
      <c r="A15595">
        <v>568</v>
      </c>
      <c r="B15595" s="1">
        <v>43821</v>
      </c>
      <c r="C15595" s="2">
        <v>0.83401620370370377</v>
      </c>
      <c r="D15595" s="1">
        <v>43821</v>
      </c>
      <c r="E15595" s="2">
        <v>0.84060185185185177</v>
      </c>
      <c r="F15595">
        <v>3211</v>
      </c>
      <c r="G15595" t="s">
        <v>21</v>
      </c>
      <c r="H15595">
        <v>40.721525149999998</v>
      </c>
      <c r="I15595">
        <v>-74.046304539999994</v>
      </c>
      <c r="J15595">
        <v>3184</v>
      </c>
      <c r="K15595" t="s">
        <v>44</v>
      </c>
      <c r="L15595">
        <v>40.7141454</v>
      </c>
      <c r="M15595">
        <v>-74.033551900000006</v>
      </c>
      <c r="N15595">
        <v>29300</v>
      </c>
      <c r="O15595" t="s">
        <v>19</v>
      </c>
      <c r="P15595">
        <v>1991</v>
      </c>
      <c r="Q15595" t="s">
        <v>20</v>
      </c>
      <c r="R15595" s="4">
        <f t="shared" si="243"/>
        <v>0.84028180862016133</v>
      </c>
    </row>
    <row r="15596" spans="1:18" x14ac:dyDescent="0.25">
      <c r="A15596">
        <v>577</v>
      </c>
      <c r="B15596" s="1">
        <v>43801</v>
      </c>
      <c r="C15596" s="2">
        <v>0.37831018518518517</v>
      </c>
      <c r="D15596" s="1">
        <v>43801</v>
      </c>
      <c r="E15596" s="2">
        <v>0.38500000000000001</v>
      </c>
      <c r="F15596">
        <v>3211</v>
      </c>
      <c r="G15596" t="s">
        <v>21</v>
      </c>
      <c r="H15596">
        <v>40.721525149999998</v>
      </c>
      <c r="I15596">
        <v>-74.046304539999994</v>
      </c>
      <c r="J15596">
        <v>3184</v>
      </c>
      <c r="K15596" t="s">
        <v>44</v>
      </c>
      <c r="L15596">
        <v>40.7141454</v>
      </c>
      <c r="M15596">
        <v>-74.033551900000006</v>
      </c>
      <c r="N15596">
        <v>29435</v>
      </c>
      <c r="O15596" t="s">
        <v>19</v>
      </c>
      <c r="P15596">
        <v>1987</v>
      </c>
      <c r="Q15596" t="s">
        <v>23</v>
      </c>
      <c r="R15596" s="4">
        <f t="shared" si="243"/>
        <v>0.84028180862016133</v>
      </c>
    </row>
    <row r="15597" spans="1:18" x14ac:dyDescent="0.25">
      <c r="A15597">
        <v>587</v>
      </c>
      <c r="B15597" s="1">
        <v>43821</v>
      </c>
      <c r="C15597" s="2">
        <v>0.83418981481481491</v>
      </c>
      <c r="D15597" s="1">
        <v>43821</v>
      </c>
      <c r="E15597" s="2">
        <v>0.84098379629629638</v>
      </c>
      <c r="F15597">
        <v>3211</v>
      </c>
      <c r="G15597" t="s">
        <v>21</v>
      </c>
      <c r="H15597">
        <v>40.721525149999998</v>
      </c>
      <c r="I15597">
        <v>-74.046304539999994</v>
      </c>
      <c r="J15597">
        <v>3184</v>
      </c>
      <c r="K15597" t="s">
        <v>44</v>
      </c>
      <c r="L15597">
        <v>40.7141454</v>
      </c>
      <c r="M15597">
        <v>-74.033551900000006</v>
      </c>
      <c r="N15597">
        <v>29126</v>
      </c>
      <c r="O15597" t="s">
        <v>19</v>
      </c>
      <c r="P15597">
        <v>1991</v>
      </c>
      <c r="Q15597" t="s">
        <v>20</v>
      </c>
      <c r="R15597" s="4">
        <f t="shared" si="243"/>
        <v>0.84028180862016133</v>
      </c>
    </row>
    <row r="15598" spans="1:18" x14ac:dyDescent="0.25">
      <c r="A15598">
        <v>636</v>
      </c>
      <c r="B15598" s="1">
        <v>43828</v>
      </c>
      <c r="C15598" s="2">
        <v>0.57113425925925931</v>
      </c>
      <c r="D15598" s="1">
        <v>43828</v>
      </c>
      <c r="E15598" s="2">
        <v>0.5785069444444445</v>
      </c>
      <c r="F15598">
        <v>3211</v>
      </c>
      <c r="G15598" t="s">
        <v>21</v>
      </c>
      <c r="H15598">
        <v>40.721525149999998</v>
      </c>
      <c r="I15598">
        <v>-74.046304539999994</v>
      </c>
      <c r="J15598">
        <v>3184</v>
      </c>
      <c r="K15598" t="s">
        <v>44</v>
      </c>
      <c r="L15598">
        <v>40.7141454</v>
      </c>
      <c r="M15598">
        <v>-74.033551900000006</v>
      </c>
      <c r="N15598">
        <v>26209</v>
      </c>
      <c r="O15598" t="s">
        <v>19</v>
      </c>
      <c r="P15598">
        <v>1984</v>
      </c>
      <c r="Q15598" t="s">
        <v>23</v>
      </c>
      <c r="R15598" s="4">
        <f t="shared" si="243"/>
        <v>0.84028180862016133</v>
      </c>
    </row>
    <row r="15599" spans="1:18" x14ac:dyDescent="0.25">
      <c r="A15599">
        <v>653</v>
      </c>
      <c r="B15599" s="1">
        <v>43828</v>
      </c>
      <c r="C15599" s="2">
        <v>0.5710763888888889</v>
      </c>
      <c r="D15599" s="1">
        <v>43828</v>
      </c>
      <c r="E15599" s="2">
        <v>0.57863425925925926</v>
      </c>
      <c r="F15599">
        <v>3211</v>
      </c>
      <c r="G15599" t="s">
        <v>21</v>
      </c>
      <c r="H15599">
        <v>40.721525149999998</v>
      </c>
      <c r="I15599">
        <v>-74.046304539999994</v>
      </c>
      <c r="J15599">
        <v>3184</v>
      </c>
      <c r="K15599" t="s">
        <v>44</v>
      </c>
      <c r="L15599">
        <v>40.7141454</v>
      </c>
      <c r="M15599">
        <v>-74.033551900000006</v>
      </c>
      <c r="N15599">
        <v>29272</v>
      </c>
      <c r="O15599" t="s">
        <v>19</v>
      </c>
      <c r="P15599">
        <v>1981</v>
      </c>
      <c r="Q15599" t="s">
        <v>20</v>
      </c>
      <c r="R15599" s="4">
        <f t="shared" si="243"/>
        <v>0.84028180862016133</v>
      </c>
    </row>
    <row r="15600" spans="1:18" x14ac:dyDescent="0.25">
      <c r="A15600">
        <v>697</v>
      </c>
      <c r="B15600" s="1">
        <v>43803</v>
      </c>
      <c r="C15600" s="2">
        <v>0.72550925925925924</v>
      </c>
      <c r="D15600" s="1">
        <v>43803</v>
      </c>
      <c r="E15600" s="2">
        <v>0.73358796296296302</v>
      </c>
      <c r="F15600">
        <v>3184</v>
      </c>
      <c r="G15600" t="s">
        <v>44</v>
      </c>
      <c r="H15600">
        <v>40.7141454</v>
      </c>
      <c r="I15600">
        <v>-74.033551900000006</v>
      </c>
      <c r="J15600">
        <v>3211</v>
      </c>
      <c r="K15600" t="s">
        <v>21</v>
      </c>
      <c r="L15600">
        <v>40.721525149999998</v>
      </c>
      <c r="M15600">
        <v>-74.046304539999994</v>
      </c>
      <c r="N15600">
        <v>29459</v>
      </c>
      <c r="O15600" t="s">
        <v>19</v>
      </c>
      <c r="P15600">
        <v>1982</v>
      </c>
      <c r="Q15600" t="s">
        <v>23</v>
      </c>
      <c r="R15600" s="4">
        <f t="shared" si="243"/>
        <v>0.84028180862016133</v>
      </c>
    </row>
    <row r="15601" spans="1:18" x14ac:dyDescent="0.25">
      <c r="A15601">
        <v>603</v>
      </c>
      <c r="B15601" s="1">
        <v>43830</v>
      </c>
      <c r="C15601" s="2">
        <v>0.44218750000000001</v>
      </c>
      <c r="D15601" s="1">
        <v>43830</v>
      </c>
      <c r="E15601" s="2">
        <v>0.44916666666666666</v>
      </c>
      <c r="F15601">
        <v>3678</v>
      </c>
      <c r="G15601" t="s">
        <v>39</v>
      </c>
      <c r="H15601">
        <v>40.725726139999999</v>
      </c>
      <c r="I15601">
        <v>-74.07195926</v>
      </c>
      <c r="J15601">
        <v>3206</v>
      </c>
      <c r="K15601" t="s">
        <v>63</v>
      </c>
      <c r="L15601">
        <v>40.7311689</v>
      </c>
      <c r="M15601">
        <v>-74.057573599999998</v>
      </c>
      <c r="N15601">
        <v>26250</v>
      </c>
      <c r="O15601" t="s">
        <v>19</v>
      </c>
      <c r="P15601">
        <v>1980</v>
      </c>
      <c r="Q15601" t="s">
        <v>23</v>
      </c>
      <c r="R15601" s="4">
        <f t="shared" si="243"/>
        <v>0.84193813197684708</v>
      </c>
    </row>
    <row r="15602" spans="1:18" x14ac:dyDescent="0.25">
      <c r="A15602">
        <v>702</v>
      </c>
      <c r="B15602" s="1">
        <v>43812</v>
      </c>
      <c r="C15602" s="2">
        <v>0.46951388888888884</v>
      </c>
      <c r="D15602" s="1">
        <v>43812</v>
      </c>
      <c r="E15602" s="2">
        <v>0.47763888888888889</v>
      </c>
      <c r="F15602">
        <v>3206</v>
      </c>
      <c r="G15602" t="s">
        <v>63</v>
      </c>
      <c r="H15602">
        <v>40.7311689</v>
      </c>
      <c r="I15602">
        <v>-74.057573599999998</v>
      </c>
      <c r="J15602">
        <v>3678</v>
      </c>
      <c r="K15602" t="s">
        <v>39</v>
      </c>
      <c r="L15602">
        <v>40.725726139999999</v>
      </c>
      <c r="M15602">
        <v>-74.07195926</v>
      </c>
      <c r="N15602">
        <v>29279</v>
      </c>
      <c r="O15602" t="s">
        <v>19</v>
      </c>
      <c r="P15602">
        <v>1980</v>
      </c>
      <c r="Q15602" t="s">
        <v>23</v>
      </c>
      <c r="R15602" s="4">
        <f t="shared" si="243"/>
        <v>0.84193813197684708</v>
      </c>
    </row>
    <row r="15603" spans="1:18" x14ac:dyDescent="0.25">
      <c r="A15603">
        <v>751</v>
      </c>
      <c r="B15603" s="1">
        <v>43823</v>
      </c>
      <c r="C15603" s="2">
        <v>0.37033564814814812</v>
      </c>
      <c r="D15603" s="1">
        <v>43823</v>
      </c>
      <c r="E15603" s="2">
        <v>0.37903935185185184</v>
      </c>
      <c r="F15603">
        <v>3678</v>
      </c>
      <c r="G15603" t="s">
        <v>39</v>
      </c>
      <c r="H15603">
        <v>40.725726139999999</v>
      </c>
      <c r="I15603">
        <v>-74.07195926</v>
      </c>
      <c r="J15603">
        <v>3206</v>
      </c>
      <c r="K15603" t="s">
        <v>63</v>
      </c>
      <c r="L15603">
        <v>40.7311689</v>
      </c>
      <c r="M15603">
        <v>-74.057573599999998</v>
      </c>
      <c r="N15603">
        <v>26153</v>
      </c>
      <c r="O15603" t="s">
        <v>19</v>
      </c>
      <c r="P15603">
        <v>1980</v>
      </c>
      <c r="Q15603" t="s">
        <v>23</v>
      </c>
      <c r="R15603" s="4">
        <f t="shared" si="243"/>
        <v>0.84193813197684708</v>
      </c>
    </row>
    <row r="15604" spans="1:18" x14ac:dyDescent="0.25">
      <c r="A15604">
        <v>403</v>
      </c>
      <c r="B15604" s="1">
        <v>43830</v>
      </c>
      <c r="C15604" s="2">
        <v>0.50950231481481478</v>
      </c>
      <c r="D15604" s="1">
        <v>43830</v>
      </c>
      <c r="E15604" s="2">
        <v>0.51416666666666666</v>
      </c>
      <c r="F15604">
        <v>3202</v>
      </c>
      <c r="G15604" t="s">
        <v>46</v>
      </c>
      <c r="H15604">
        <v>40.727223500000001</v>
      </c>
      <c r="I15604">
        <v>-74.033758899999995</v>
      </c>
      <c r="J15604">
        <v>3185</v>
      </c>
      <c r="K15604" t="s">
        <v>25</v>
      </c>
      <c r="L15604">
        <v>40.717732499999997</v>
      </c>
      <c r="M15604">
        <v>-74.043845000000005</v>
      </c>
      <c r="N15604">
        <v>29444</v>
      </c>
      <c r="O15604" t="s">
        <v>19</v>
      </c>
      <c r="P15604">
        <v>1969</v>
      </c>
      <c r="Q15604" t="s">
        <v>23</v>
      </c>
      <c r="R15604" s="4">
        <f t="shared" si="243"/>
        <v>0.84205662019491867</v>
      </c>
    </row>
    <row r="15605" spans="1:18" x14ac:dyDescent="0.25">
      <c r="A15605">
        <v>404</v>
      </c>
      <c r="B15605" s="1">
        <v>43804</v>
      </c>
      <c r="C15605" s="2">
        <v>0.38033564814814813</v>
      </c>
      <c r="D15605" s="1">
        <v>43804</v>
      </c>
      <c r="E15605" s="2">
        <v>0.38502314814814814</v>
      </c>
      <c r="F15605">
        <v>3185</v>
      </c>
      <c r="G15605" t="s">
        <v>25</v>
      </c>
      <c r="H15605">
        <v>40.717732499999997</v>
      </c>
      <c r="I15605">
        <v>-74.043845000000005</v>
      </c>
      <c r="J15605">
        <v>3202</v>
      </c>
      <c r="K15605" t="s">
        <v>46</v>
      </c>
      <c r="L15605">
        <v>40.727223500000001</v>
      </c>
      <c r="M15605">
        <v>-74.033758899999995</v>
      </c>
      <c r="N15605">
        <v>29583</v>
      </c>
      <c r="O15605" t="s">
        <v>19</v>
      </c>
      <c r="P15605">
        <v>1988</v>
      </c>
      <c r="Q15605" t="s">
        <v>23</v>
      </c>
      <c r="R15605" s="4">
        <f t="shared" si="243"/>
        <v>0.84205662019491867</v>
      </c>
    </row>
    <row r="15606" spans="1:18" x14ac:dyDescent="0.25">
      <c r="A15606">
        <v>404</v>
      </c>
      <c r="B15606" s="1">
        <v>43824</v>
      </c>
      <c r="C15606" s="2">
        <v>0.3363888888888889</v>
      </c>
      <c r="D15606" s="1">
        <v>43824</v>
      </c>
      <c r="E15606" s="2">
        <v>0.34107638888888886</v>
      </c>
      <c r="F15606">
        <v>3202</v>
      </c>
      <c r="G15606" t="s">
        <v>46</v>
      </c>
      <c r="H15606">
        <v>40.727223500000001</v>
      </c>
      <c r="I15606">
        <v>-74.033758899999995</v>
      </c>
      <c r="J15606">
        <v>3185</v>
      </c>
      <c r="K15606" t="s">
        <v>25</v>
      </c>
      <c r="L15606">
        <v>40.717732499999997</v>
      </c>
      <c r="M15606">
        <v>-74.043845000000005</v>
      </c>
      <c r="N15606">
        <v>26173</v>
      </c>
      <c r="O15606" t="s">
        <v>19</v>
      </c>
      <c r="P15606">
        <v>1984</v>
      </c>
      <c r="Q15606" t="s">
        <v>23</v>
      </c>
      <c r="R15606" s="4">
        <f t="shared" si="243"/>
        <v>0.84205662019491867</v>
      </c>
    </row>
    <row r="15607" spans="1:18" x14ac:dyDescent="0.25">
      <c r="A15607">
        <v>425</v>
      </c>
      <c r="B15607" s="1">
        <v>43818</v>
      </c>
      <c r="C15607" s="2">
        <v>0.81768518518518529</v>
      </c>
      <c r="D15607" s="1">
        <v>43818</v>
      </c>
      <c r="E15607" s="2">
        <v>0.82260416666666669</v>
      </c>
      <c r="F15607">
        <v>3185</v>
      </c>
      <c r="G15607" t="s">
        <v>25</v>
      </c>
      <c r="H15607">
        <v>40.717732499999997</v>
      </c>
      <c r="I15607">
        <v>-74.043845000000005</v>
      </c>
      <c r="J15607">
        <v>3202</v>
      </c>
      <c r="K15607" t="s">
        <v>46</v>
      </c>
      <c r="L15607">
        <v>40.727223500000001</v>
      </c>
      <c r="M15607">
        <v>-74.033758899999995</v>
      </c>
      <c r="N15607">
        <v>29300</v>
      </c>
      <c r="O15607" t="s">
        <v>19</v>
      </c>
      <c r="P15607">
        <v>1982</v>
      </c>
      <c r="Q15607" t="s">
        <v>23</v>
      </c>
      <c r="R15607" s="4">
        <f t="shared" si="243"/>
        <v>0.84205662019491867</v>
      </c>
    </row>
    <row r="15608" spans="1:18" x14ac:dyDescent="0.25">
      <c r="A15608">
        <v>427</v>
      </c>
      <c r="B15608" s="1">
        <v>43818</v>
      </c>
      <c r="C15608" s="2">
        <v>0.93518518518518512</v>
      </c>
      <c r="D15608" s="1">
        <v>43818</v>
      </c>
      <c r="E15608" s="2">
        <v>0.94013888888888886</v>
      </c>
      <c r="F15608">
        <v>3202</v>
      </c>
      <c r="G15608" t="s">
        <v>46</v>
      </c>
      <c r="H15608">
        <v>40.727223500000001</v>
      </c>
      <c r="I15608">
        <v>-74.033758899999995</v>
      </c>
      <c r="J15608">
        <v>3185</v>
      </c>
      <c r="K15608" t="s">
        <v>25</v>
      </c>
      <c r="L15608">
        <v>40.717732499999997</v>
      </c>
      <c r="M15608">
        <v>-74.043845000000005</v>
      </c>
      <c r="N15608">
        <v>29521</v>
      </c>
      <c r="O15608" t="s">
        <v>19</v>
      </c>
      <c r="P15608">
        <v>1981</v>
      </c>
      <c r="Q15608" t="s">
        <v>23</v>
      </c>
      <c r="R15608" s="4">
        <f t="shared" si="243"/>
        <v>0.84205662019491867</v>
      </c>
    </row>
    <row r="15609" spans="1:18" x14ac:dyDescent="0.25">
      <c r="A15609">
        <v>431</v>
      </c>
      <c r="B15609" s="1">
        <v>43825</v>
      </c>
      <c r="C15609" s="2">
        <v>0.92260416666666656</v>
      </c>
      <c r="D15609" s="1">
        <v>43825</v>
      </c>
      <c r="E15609" s="2">
        <v>0.92760416666666667</v>
      </c>
      <c r="F15609">
        <v>3202</v>
      </c>
      <c r="G15609" t="s">
        <v>46</v>
      </c>
      <c r="H15609">
        <v>40.727223500000001</v>
      </c>
      <c r="I15609">
        <v>-74.033758899999995</v>
      </c>
      <c r="J15609">
        <v>3185</v>
      </c>
      <c r="K15609" t="s">
        <v>25</v>
      </c>
      <c r="L15609">
        <v>40.717732499999997</v>
      </c>
      <c r="M15609">
        <v>-74.043845000000005</v>
      </c>
      <c r="N15609">
        <v>29473</v>
      </c>
      <c r="O15609" t="s">
        <v>19</v>
      </c>
      <c r="P15609">
        <v>1981</v>
      </c>
      <c r="Q15609" t="s">
        <v>23</v>
      </c>
      <c r="R15609" s="4">
        <f t="shared" si="243"/>
        <v>0.84205662019491867</v>
      </c>
    </row>
    <row r="15610" spans="1:18" x14ac:dyDescent="0.25">
      <c r="A15610">
        <v>433</v>
      </c>
      <c r="B15610" s="1">
        <v>43809</v>
      </c>
      <c r="C15610" s="2">
        <v>0.95195601851851863</v>
      </c>
      <c r="D15610" s="1">
        <v>43809</v>
      </c>
      <c r="E15610" s="2">
        <v>0.95697916666666671</v>
      </c>
      <c r="F15610">
        <v>3202</v>
      </c>
      <c r="G15610" t="s">
        <v>46</v>
      </c>
      <c r="H15610">
        <v>40.727223500000001</v>
      </c>
      <c r="I15610">
        <v>-74.033758899999995</v>
      </c>
      <c r="J15610">
        <v>3185</v>
      </c>
      <c r="K15610" t="s">
        <v>25</v>
      </c>
      <c r="L15610">
        <v>40.717732499999997</v>
      </c>
      <c r="M15610">
        <v>-74.043845000000005</v>
      </c>
      <c r="N15610">
        <v>29240</v>
      </c>
      <c r="O15610" t="s">
        <v>19</v>
      </c>
      <c r="P15610">
        <v>1981</v>
      </c>
      <c r="Q15610" t="s">
        <v>23</v>
      </c>
      <c r="R15610" s="4">
        <f t="shared" si="243"/>
        <v>0.84205662019491867</v>
      </c>
    </row>
    <row r="15611" spans="1:18" x14ac:dyDescent="0.25">
      <c r="A15611">
        <v>437</v>
      </c>
      <c r="B15611" s="1">
        <v>43804</v>
      </c>
      <c r="C15611" s="2">
        <v>0.58300925925925928</v>
      </c>
      <c r="D15611" s="1">
        <v>43804</v>
      </c>
      <c r="E15611" s="2">
        <v>0.58807870370370374</v>
      </c>
      <c r="F15611">
        <v>3202</v>
      </c>
      <c r="G15611" t="s">
        <v>46</v>
      </c>
      <c r="H15611">
        <v>40.727223500000001</v>
      </c>
      <c r="I15611">
        <v>-74.033758899999995</v>
      </c>
      <c r="J15611">
        <v>3185</v>
      </c>
      <c r="K15611" t="s">
        <v>25</v>
      </c>
      <c r="L15611">
        <v>40.717732499999997</v>
      </c>
      <c r="M15611">
        <v>-74.043845000000005</v>
      </c>
      <c r="N15611">
        <v>29583</v>
      </c>
      <c r="O15611" t="s">
        <v>19</v>
      </c>
      <c r="P15611">
        <v>1981</v>
      </c>
      <c r="Q15611" t="s">
        <v>23</v>
      </c>
      <c r="R15611" s="4">
        <f t="shared" si="243"/>
        <v>0.84205662019491867</v>
      </c>
    </row>
    <row r="15612" spans="1:18" x14ac:dyDescent="0.25">
      <c r="A15612">
        <v>438</v>
      </c>
      <c r="B15612" s="1">
        <v>43829</v>
      </c>
      <c r="C15612" s="2">
        <v>0.51724537037037044</v>
      </c>
      <c r="D15612" s="1">
        <v>43829</v>
      </c>
      <c r="E15612" s="2">
        <v>0.52231481481481479</v>
      </c>
      <c r="F15612">
        <v>3185</v>
      </c>
      <c r="G15612" t="s">
        <v>25</v>
      </c>
      <c r="H15612">
        <v>40.717732499999997</v>
      </c>
      <c r="I15612">
        <v>-74.043845000000005</v>
      </c>
      <c r="J15612">
        <v>3202</v>
      </c>
      <c r="K15612" t="s">
        <v>46</v>
      </c>
      <c r="L15612">
        <v>40.727223500000001</v>
      </c>
      <c r="M15612">
        <v>-74.033758899999995</v>
      </c>
      <c r="N15612">
        <v>26286</v>
      </c>
      <c r="O15612" t="s">
        <v>19</v>
      </c>
      <c r="P15612">
        <v>1981</v>
      </c>
      <c r="Q15612" t="s">
        <v>23</v>
      </c>
      <c r="R15612" s="4">
        <f t="shared" si="243"/>
        <v>0.84205662019491867</v>
      </c>
    </row>
    <row r="15613" spans="1:18" x14ac:dyDescent="0.25">
      <c r="A15613">
        <v>439</v>
      </c>
      <c r="B15613" s="1">
        <v>43810</v>
      </c>
      <c r="C15613" s="2">
        <v>0.50804398148148155</v>
      </c>
      <c r="D15613" s="1">
        <v>43810</v>
      </c>
      <c r="E15613" s="2">
        <v>0.51313657407407409</v>
      </c>
      <c r="F15613">
        <v>3185</v>
      </c>
      <c r="G15613" t="s">
        <v>25</v>
      </c>
      <c r="H15613">
        <v>40.717732499999997</v>
      </c>
      <c r="I15613">
        <v>-74.043845000000005</v>
      </c>
      <c r="J15613">
        <v>3202</v>
      </c>
      <c r="K15613" t="s">
        <v>46</v>
      </c>
      <c r="L15613">
        <v>40.727223500000001</v>
      </c>
      <c r="M15613">
        <v>-74.033758899999995</v>
      </c>
      <c r="N15613">
        <v>29552</v>
      </c>
      <c r="O15613" t="s">
        <v>19</v>
      </c>
      <c r="P15613">
        <v>1981</v>
      </c>
      <c r="Q15613" t="s">
        <v>23</v>
      </c>
      <c r="R15613" s="4">
        <f t="shared" si="243"/>
        <v>0.84205662019491867</v>
      </c>
    </row>
    <row r="15614" spans="1:18" x14ac:dyDescent="0.25">
      <c r="A15614">
        <v>441</v>
      </c>
      <c r="B15614" s="1">
        <v>43801</v>
      </c>
      <c r="C15614" s="2">
        <v>0.83226851851851846</v>
      </c>
      <c r="D15614" s="1">
        <v>43801</v>
      </c>
      <c r="E15614" s="2">
        <v>0.83737268518518515</v>
      </c>
      <c r="F15614">
        <v>3185</v>
      </c>
      <c r="G15614" t="s">
        <v>25</v>
      </c>
      <c r="H15614">
        <v>40.717732499999997</v>
      </c>
      <c r="I15614">
        <v>-74.043845000000005</v>
      </c>
      <c r="J15614">
        <v>3202</v>
      </c>
      <c r="K15614" t="s">
        <v>46</v>
      </c>
      <c r="L15614">
        <v>40.727223500000001</v>
      </c>
      <c r="M15614">
        <v>-74.033758899999995</v>
      </c>
      <c r="N15614">
        <v>29254</v>
      </c>
      <c r="O15614" t="s">
        <v>19</v>
      </c>
      <c r="P15614">
        <v>1981</v>
      </c>
      <c r="Q15614" t="s">
        <v>23</v>
      </c>
      <c r="R15614" s="4">
        <f t="shared" si="243"/>
        <v>0.84205662019491867</v>
      </c>
    </row>
    <row r="15615" spans="1:18" x14ac:dyDescent="0.25">
      <c r="A15615">
        <v>447</v>
      </c>
      <c r="B15615" s="1">
        <v>43802</v>
      </c>
      <c r="C15615" s="2">
        <v>0.50700231481481484</v>
      </c>
      <c r="D15615" s="1">
        <v>43802</v>
      </c>
      <c r="E15615" s="2">
        <v>0.51218750000000002</v>
      </c>
      <c r="F15615">
        <v>3185</v>
      </c>
      <c r="G15615" t="s">
        <v>25</v>
      </c>
      <c r="H15615">
        <v>40.717732499999997</v>
      </c>
      <c r="I15615">
        <v>-74.043845000000005</v>
      </c>
      <c r="J15615">
        <v>3202</v>
      </c>
      <c r="K15615" t="s">
        <v>46</v>
      </c>
      <c r="L15615">
        <v>40.727223500000001</v>
      </c>
      <c r="M15615">
        <v>-74.033758899999995</v>
      </c>
      <c r="N15615">
        <v>26306</v>
      </c>
      <c r="O15615" t="s">
        <v>19</v>
      </c>
      <c r="P15615">
        <v>1981</v>
      </c>
      <c r="Q15615" t="s">
        <v>23</v>
      </c>
      <c r="R15615" s="4">
        <f t="shared" si="243"/>
        <v>0.84205662019491867</v>
      </c>
    </row>
    <row r="15616" spans="1:18" x14ac:dyDescent="0.25">
      <c r="A15616">
        <v>447</v>
      </c>
      <c r="B15616" s="1">
        <v>43800</v>
      </c>
      <c r="C15616" s="2">
        <v>0.37771990740740741</v>
      </c>
      <c r="D15616" s="1">
        <v>43800</v>
      </c>
      <c r="E15616" s="2">
        <v>0.38290509259259259</v>
      </c>
      <c r="F15616">
        <v>3185</v>
      </c>
      <c r="G15616" t="s">
        <v>25</v>
      </c>
      <c r="H15616">
        <v>40.717732499999997</v>
      </c>
      <c r="I15616">
        <v>-74.043845000000005</v>
      </c>
      <c r="J15616">
        <v>3202</v>
      </c>
      <c r="K15616" t="s">
        <v>46</v>
      </c>
      <c r="L15616">
        <v>40.727223500000001</v>
      </c>
      <c r="M15616">
        <v>-74.033758899999995</v>
      </c>
      <c r="N15616">
        <v>29537</v>
      </c>
      <c r="O15616" t="s">
        <v>19</v>
      </c>
      <c r="P15616">
        <v>1962</v>
      </c>
      <c r="Q15616" t="s">
        <v>23</v>
      </c>
      <c r="R15616" s="4">
        <f t="shared" si="243"/>
        <v>0.84205662019491867</v>
      </c>
    </row>
    <row r="15617" spans="1:18" x14ac:dyDescent="0.25">
      <c r="A15617">
        <v>450</v>
      </c>
      <c r="B15617" s="1">
        <v>43808</v>
      </c>
      <c r="C15617" s="2">
        <v>0.91204861111111113</v>
      </c>
      <c r="D15617" s="1">
        <v>43808</v>
      </c>
      <c r="E15617" s="2">
        <v>0.9172569444444445</v>
      </c>
      <c r="F15617">
        <v>3202</v>
      </c>
      <c r="G15617" t="s">
        <v>46</v>
      </c>
      <c r="H15617">
        <v>40.727223500000001</v>
      </c>
      <c r="I15617">
        <v>-74.033758899999995</v>
      </c>
      <c r="J15617">
        <v>3185</v>
      </c>
      <c r="K15617" t="s">
        <v>25</v>
      </c>
      <c r="L15617">
        <v>40.717732499999997</v>
      </c>
      <c r="M15617">
        <v>-74.043845000000005</v>
      </c>
      <c r="N15617">
        <v>29290</v>
      </c>
      <c r="O15617" t="s">
        <v>19</v>
      </c>
      <c r="P15617">
        <v>1981</v>
      </c>
      <c r="Q15617" t="s">
        <v>23</v>
      </c>
      <c r="R15617" s="4">
        <f t="shared" si="243"/>
        <v>0.84205662019491867</v>
      </c>
    </row>
    <row r="15618" spans="1:18" x14ac:dyDescent="0.25">
      <c r="A15618">
        <v>451</v>
      </c>
      <c r="B15618" s="1">
        <v>43815</v>
      </c>
      <c r="C15618" s="2">
        <v>0.82188657407407406</v>
      </c>
      <c r="D15618" s="1">
        <v>43815</v>
      </c>
      <c r="E15618" s="2">
        <v>0.82710648148148147</v>
      </c>
      <c r="F15618">
        <v>3185</v>
      </c>
      <c r="G15618" t="s">
        <v>25</v>
      </c>
      <c r="H15618">
        <v>40.717732499999997</v>
      </c>
      <c r="I15618">
        <v>-74.043845000000005</v>
      </c>
      <c r="J15618">
        <v>3202</v>
      </c>
      <c r="K15618" t="s">
        <v>46</v>
      </c>
      <c r="L15618">
        <v>40.727223500000001</v>
      </c>
      <c r="M15618">
        <v>-74.033758899999995</v>
      </c>
      <c r="N15618">
        <v>29468</v>
      </c>
      <c r="O15618" t="s">
        <v>19</v>
      </c>
      <c r="P15618">
        <v>1981</v>
      </c>
      <c r="Q15618" t="s">
        <v>23</v>
      </c>
      <c r="R15618" s="4">
        <f t="shared" ref="R15618:R15681" si="244">ACOS(COS(RADIANS(90-H15618)) *COS(RADIANS(90-L15618)) +SIN(RADIANS(90-H15618)) *SIN(RADIANS(90-L15618)) *COS(RADIANS(I15618-M15618))) *3959</f>
        <v>0.84205662019491867</v>
      </c>
    </row>
    <row r="15619" spans="1:18" x14ac:dyDescent="0.25">
      <c r="A15619">
        <v>452</v>
      </c>
      <c r="B15619" s="1">
        <v>43830</v>
      </c>
      <c r="C15619" s="2">
        <v>0.56421296296296297</v>
      </c>
      <c r="D15619" s="1">
        <v>43830</v>
      </c>
      <c r="E15619" s="2">
        <v>0.56945601851851857</v>
      </c>
      <c r="F15619">
        <v>3202</v>
      </c>
      <c r="G15619" t="s">
        <v>46</v>
      </c>
      <c r="H15619">
        <v>40.727223500000001</v>
      </c>
      <c r="I15619">
        <v>-74.033758899999995</v>
      </c>
      <c r="J15619">
        <v>3185</v>
      </c>
      <c r="K15619" t="s">
        <v>25</v>
      </c>
      <c r="L15619">
        <v>40.717732499999997</v>
      </c>
      <c r="M15619">
        <v>-74.043845000000005</v>
      </c>
      <c r="N15619">
        <v>29466</v>
      </c>
      <c r="O15619" t="s">
        <v>19</v>
      </c>
      <c r="P15619">
        <v>1981</v>
      </c>
      <c r="Q15619" t="s">
        <v>23</v>
      </c>
      <c r="R15619" s="4">
        <f t="shared" si="244"/>
        <v>0.84205662019491867</v>
      </c>
    </row>
    <row r="15620" spans="1:18" x14ac:dyDescent="0.25">
      <c r="A15620">
        <v>453</v>
      </c>
      <c r="B15620" s="1">
        <v>43803</v>
      </c>
      <c r="C15620" s="2">
        <v>0.49879629629629635</v>
      </c>
      <c r="D15620" s="1">
        <v>43803</v>
      </c>
      <c r="E15620" s="2">
        <v>0.50405092592592593</v>
      </c>
      <c r="F15620">
        <v>3185</v>
      </c>
      <c r="G15620" t="s">
        <v>25</v>
      </c>
      <c r="H15620">
        <v>40.717732499999997</v>
      </c>
      <c r="I15620">
        <v>-74.043845000000005</v>
      </c>
      <c r="J15620">
        <v>3202</v>
      </c>
      <c r="K15620" t="s">
        <v>46</v>
      </c>
      <c r="L15620">
        <v>40.727223500000001</v>
      </c>
      <c r="M15620">
        <v>-74.033758899999995</v>
      </c>
      <c r="N15620">
        <v>29550</v>
      </c>
      <c r="O15620" t="s">
        <v>19</v>
      </c>
      <c r="P15620">
        <v>1981</v>
      </c>
      <c r="Q15620" t="s">
        <v>23</v>
      </c>
      <c r="R15620" s="4">
        <f t="shared" si="244"/>
        <v>0.84205662019491867</v>
      </c>
    </row>
    <row r="15621" spans="1:18" x14ac:dyDescent="0.25">
      <c r="A15621">
        <v>456</v>
      </c>
      <c r="B15621" s="1">
        <v>43802</v>
      </c>
      <c r="C15621" s="2">
        <v>0.5753935185185185</v>
      </c>
      <c r="D15621" s="1">
        <v>43802</v>
      </c>
      <c r="E15621" s="2">
        <v>0.58067129629629632</v>
      </c>
      <c r="F15621">
        <v>3202</v>
      </c>
      <c r="G15621" t="s">
        <v>46</v>
      </c>
      <c r="H15621">
        <v>40.727223500000001</v>
      </c>
      <c r="I15621">
        <v>-74.033758899999995</v>
      </c>
      <c r="J15621">
        <v>3185</v>
      </c>
      <c r="K15621" t="s">
        <v>25</v>
      </c>
      <c r="L15621">
        <v>40.717732499999997</v>
      </c>
      <c r="M15621">
        <v>-74.043845000000005</v>
      </c>
      <c r="N15621">
        <v>26170</v>
      </c>
      <c r="O15621" t="s">
        <v>19</v>
      </c>
      <c r="P15621">
        <v>1981</v>
      </c>
      <c r="Q15621" t="s">
        <v>23</v>
      </c>
      <c r="R15621" s="4">
        <f t="shared" si="244"/>
        <v>0.84205662019491867</v>
      </c>
    </row>
    <row r="15622" spans="1:18" x14ac:dyDescent="0.25">
      <c r="A15622">
        <v>462</v>
      </c>
      <c r="B15622" s="1">
        <v>43814</v>
      </c>
      <c r="C15622" s="2">
        <v>0.76070601851851849</v>
      </c>
      <c r="D15622" s="1">
        <v>43814</v>
      </c>
      <c r="E15622" s="2">
        <v>0.76605324074074066</v>
      </c>
      <c r="F15622">
        <v>3185</v>
      </c>
      <c r="G15622" t="s">
        <v>25</v>
      </c>
      <c r="H15622">
        <v>40.717732499999997</v>
      </c>
      <c r="I15622">
        <v>-74.043845000000005</v>
      </c>
      <c r="J15622">
        <v>3202</v>
      </c>
      <c r="K15622" t="s">
        <v>46</v>
      </c>
      <c r="L15622">
        <v>40.727223500000001</v>
      </c>
      <c r="M15622">
        <v>-74.033758899999995</v>
      </c>
      <c r="N15622">
        <v>29616</v>
      </c>
      <c r="O15622" t="s">
        <v>19</v>
      </c>
      <c r="P15622">
        <v>1988</v>
      </c>
      <c r="Q15622" t="s">
        <v>23</v>
      </c>
      <c r="R15622" s="4">
        <f t="shared" si="244"/>
        <v>0.84205662019491867</v>
      </c>
    </row>
    <row r="15623" spans="1:18" x14ac:dyDescent="0.25">
      <c r="A15623">
        <v>467</v>
      </c>
      <c r="B15623" s="1">
        <v>43819</v>
      </c>
      <c r="C15623" s="2">
        <v>0.88840277777777776</v>
      </c>
      <c r="D15623" s="1">
        <v>43819</v>
      </c>
      <c r="E15623" s="2">
        <v>0.8938194444444445</v>
      </c>
      <c r="F15623">
        <v>3202</v>
      </c>
      <c r="G15623" t="s">
        <v>46</v>
      </c>
      <c r="H15623">
        <v>40.727223500000001</v>
      </c>
      <c r="I15623">
        <v>-74.033758899999995</v>
      </c>
      <c r="J15623">
        <v>3185</v>
      </c>
      <c r="K15623" t="s">
        <v>25</v>
      </c>
      <c r="L15623">
        <v>40.717732499999997</v>
      </c>
      <c r="M15623">
        <v>-74.043845000000005</v>
      </c>
      <c r="N15623">
        <v>29540</v>
      </c>
      <c r="O15623" t="s">
        <v>19</v>
      </c>
      <c r="P15623">
        <v>1970</v>
      </c>
      <c r="Q15623" t="s">
        <v>23</v>
      </c>
      <c r="R15623" s="4">
        <f t="shared" si="244"/>
        <v>0.84205662019491867</v>
      </c>
    </row>
    <row r="15624" spans="1:18" x14ac:dyDescent="0.25">
      <c r="A15624">
        <v>471</v>
      </c>
      <c r="B15624" s="1">
        <v>43811</v>
      </c>
      <c r="C15624" s="2">
        <v>0.49834490740740739</v>
      </c>
      <c r="D15624" s="1">
        <v>43811</v>
      </c>
      <c r="E15624" s="2">
        <v>0.50380787037037034</v>
      </c>
      <c r="F15624">
        <v>3185</v>
      </c>
      <c r="G15624" t="s">
        <v>25</v>
      </c>
      <c r="H15624">
        <v>40.717732499999997</v>
      </c>
      <c r="I15624">
        <v>-74.043845000000005</v>
      </c>
      <c r="J15624">
        <v>3202</v>
      </c>
      <c r="K15624" t="s">
        <v>46</v>
      </c>
      <c r="L15624">
        <v>40.727223500000001</v>
      </c>
      <c r="M15624">
        <v>-74.033758899999995</v>
      </c>
      <c r="N15624">
        <v>29665</v>
      </c>
      <c r="O15624" t="s">
        <v>19</v>
      </c>
      <c r="P15624">
        <v>1981</v>
      </c>
      <c r="Q15624" t="s">
        <v>23</v>
      </c>
      <c r="R15624" s="4">
        <f t="shared" si="244"/>
        <v>0.84205662019491867</v>
      </c>
    </row>
    <row r="15625" spans="1:18" x14ac:dyDescent="0.25">
      <c r="A15625">
        <v>473</v>
      </c>
      <c r="B15625" s="1">
        <v>43808</v>
      </c>
      <c r="C15625" s="2">
        <v>0.82644675925925926</v>
      </c>
      <c r="D15625" s="1">
        <v>43808</v>
      </c>
      <c r="E15625" s="2">
        <v>0.83193287037037045</v>
      </c>
      <c r="F15625">
        <v>3185</v>
      </c>
      <c r="G15625" t="s">
        <v>25</v>
      </c>
      <c r="H15625">
        <v>40.717732499999997</v>
      </c>
      <c r="I15625">
        <v>-74.043845000000005</v>
      </c>
      <c r="J15625">
        <v>3202</v>
      </c>
      <c r="K15625" t="s">
        <v>46</v>
      </c>
      <c r="L15625">
        <v>40.727223500000001</v>
      </c>
      <c r="M15625">
        <v>-74.033758899999995</v>
      </c>
      <c r="N15625">
        <v>29290</v>
      </c>
      <c r="O15625" t="s">
        <v>19</v>
      </c>
      <c r="P15625">
        <v>1981</v>
      </c>
      <c r="Q15625" t="s">
        <v>23</v>
      </c>
      <c r="R15625" s="4">
        <f t="shared" si="244"/>
        <v>0.84205662019491867</v>
      </c>
    </row>
    <row r="15626" spans="1:18" x14ac:dyDescent="0.25">
      <c r="A15626">
        <v>481</v>
      </c>
      <c r="B15626" s="1">
        <v>43810</v>
      </c>
      <c r="C15626" s="2">
        <v>0.5741087962962963</v>
      </c>
      <c r="D15626" s="1">
        <v>43810</v>
      </c>
      <c r="E15626" s="2">
        <v>0.57968750000000002</v>
      </c>
      <c r="F15626">
        <v>3202</v>
      </c>
      <c r="G15626" t="s">
        <v>46</v>
      </c>
      <c r="H15626">
        <v>40.727223500000001</v>
      </c>
      <c r="I15626">
        <v>-74.033758899999995</v>
      </c>
      <c r="J15626">
        <v>3185</v>
      </c>
      <c r="K15626" t="s">
        <v>25</v>
      </c>
      <c r="L15626">
        <v>40.717732499999997</v>
      </c>
      <c r="M15626">
        <v>-74.043845000000005</v>
      </c>
      <c r="N15626">
        <v>29236</v>
      </c>
      <c r="O15626" t="s">
        <v>19</v>
      </c>
      <c r="P15626">
        <v>1981</v>
      </c>
      <c r="Q15626" t="s">
        <v>23</v>
      </c>
      <c r="R15626" s="4">
        <f t="shared" si="244"/>
        <v>0.84205662019491867</v>
      </c>
    </row>
    <row r="15627" spans="1:18" x14ac:dyDescent="0.25">
      <c r="A15627">
        <v>481</v>
      </c>
      <c r="B15627" s="1">
        <v>43826</v>
      </c>
      <c r="C15627" s="2">
        <v>0.56056712962962962</v>
      </c>
      <c r="D15627" s="1">
        <v>43826</v>
      </c>
      <c r="E15627" s="2">
        <v>0.56614583333333335</v>
      </c>
      <c r="F15627">
        <v>3202</v>
      </c>
      <c r="G15627" t="s">
        <v>46</v>
      </c>
      <c r="H15627">
        <v>40.727223500000001</v>
      </c>
      <c r="I15627">
        <v>-74.033758899999995</v>
      </c>
      <c r="J15627">
        <v>3185</v>
      </c>
      <c r="K15627" t="s">
        <v>25</v>
      </c>
      <c r="L15627">
        <v>40.717732499999997</v>
      </c>
      <c r="M15627">
        <v>-74.043845000000005</v>
      </c>
      <c r="N15627">
        <v>26230</v>
      </c>
      <c r="O15627" t="s">
        <v>19</v>
      </c>
      <c r="P15627">
        <v>1981</v>
      </c>
      <c r="Q15627" t="s">
        <v>23</v>
      </c>
      <c r="R15627" s="4">
        <f t="shared" si="244"/>
        <v>0.84205662019491867</v>
      </c>
    </row>
    <row r="15628" spans="1:18" x14ac:dyDescent="0.25">
      <c r="A15628">
        <v>483</v>
      </c>
      <c r="B15628" s="1">
        <v>43808</v>
      </c>
      <c r="C15628" s="2">
        <v>0.49796296296296294</v>
      </c>
      <c r="D15628" s="1">
        <v>43808</v>
      </c>
      <c r="E15628" s="2">
        <v>0.5035532407407407</v>
      </c>
      <c r="F15628">
        <v>3185</v>
      </c>
      <c r="G15628" t="s">
        <v>25</v>
      </c>
      <c r="H15628">
        <v>40.717732499999997</v>
      </c>
      <c r="I15628">
        <v>-74.043845000000005</v>
      </c>
      <c r="J15628">
        <v>3202</v>
      </c>
      <c r="K15628" t="s">
        <v>46</v>
      </c>
      <c r="L15628">
        <v>40.727223500000001</v>
      </c>
      <c r="M15628">
        <v>-74.033758899999995</v>
      </c>
      <c r="N15628">
        <v>29665</v>
      </c>
      <c r="O15628" t="s">
        <v>19</v>
      </c>
      <c r="P15628">
        <v>1981</v>
      </c>
      <c r="Q15628" t="s">
        <v>23</v>
      </c>
      <c r="R15628" s="4">
        <f t="shared" si="244"/>
        <v>0.84205662019491867</v>
      </c>
    </row>
    <row r="15629" spans="1:18" x14ac:dyDescent="0.25">
      <c r="A15629">
        <v>485</v>
      </c>
      <c r="B15629" s="1">
        <v>43804</v>
      </c>
      <c r="C15629" s="2">
        <v>0.50177083333333339</v>
      </c>
      <c r="D15629" s="1">
        <v>43804</v>
      </c>
      <c r="E15629" s="2">
        <v>0.50738425925925923</v>
      </c>
      <c r="F15629">
        <v>3185</v>
      </c>
      <c r="G15629" t="s">
        <v>25</v>
      </c>
      <c r="H15629">
        <v>40.717732499999997</v>
      </c>
      <c r="I15629">
        <v>-74.043845000000005</v>
      </c>
      <c r="J15629">
        <v>3202</v>
      </c>
      <c r="K15629" t="s">
        <v>46</v>
      </c>
      <c r="L15629">
        <v>40.727223500000001</v>
      </c>
      <c r="M15629">
        <v>-74.033758899999995</v>
      </c>
      <c r="N15629">
        <v>29230</v>
      </c>
      <c r="O15629" t="s">
        <v>19</v>
      </c>
      <c r="P15629">
        <v>1981</v>
      </c>
      <c r="Q15629" t="s">
        <v>23</v>
      </c>
      <c r="R15629" s="4">
        <f t="shared" si="244"/>
        <v>0.84205662019491867</v>
      </c>
    </row>
    <row r="15630" spans="1:18" x14ac:dyDescent="0.25">
      <c r="A15630">
        <v>486</v>
      </c>
      <c r="B15630" s="1">
        <v>43812</v>
      </c>
      <c r="C15630" s="2">
        <v>0.5721180555555555</v>
      </c>
      <c r="D15630" s="1">
        <v>43812</v>
      </c>
      <c r="E15630" s="2">
        <v>0.57775462962962965</v>
      </c>
      <c r="F15630">
        <v>3202</v>
      </c>
      <c r="G15630" t="s">
        <v>46</v>
      </c>
      <c r="H15630">
        <v>40.727223500000001</v>
      </c>
      <c r="I15630">
        <v>-74.033758899999995</v>
      </c>
      <c r="J15630">
        <v>3185</v>
      </c>
      <c r="K15630" t="s">
        <v>25</v>
      </c>
      <c r="L15630">
        <v>40.717732499999997</v>
      </c>
      <c r="M15630">
        <v>-74.043845000000005</v>
      </c>
      <c r="N15630">
        <v>26191</v>
      </c>
      <c r="O15630" t="s">
        <v>19</v>
      </c>
      <c r="P15630">
        <v>1981</v>
      </c>
      <c r="Q15630" t="s">
        <v>23</v>
      </c>
      <c r="R15630" s="4">
        <f t="shared" si="244"/>
        <v>0.84205662019491867</v>
      </c>
    </row>
    <row r="15631" spans="1:18" x14ac:dyDescent="0.25">
      <c r="A15631">
        <v>487</v>
      </c>
      <c r="B15631" s="1">
        <v>43826</v>
      </c>
      <c r="C15631" s="2">
        <v>0.49388888888888888</v>
      </c>
      <c r="D15631" s="1">
        <v>43826</v>
      </c>
      <c r="E15631" s="2">
        <v>0.49953703703703706</v>
      </c>
      <c r="F15631">
        <v>3185</v>
      </c>
      <c r="G15631" t="s">
        <v>25</v>
      </c>
      <c r="H15631">
        <v>40.717732499999997</v>
      </c>
      <c r="I15631">
        <v>-74.043845000000005</v>
      </c>
      <c r="J15631">
        <v>3202</v>
      </c>
      <c r="K15631" t="s">
        <v>46</v>
      </c>
      <c r="L15631">
        <v>40.727223500000001</v>
      </c>
      <c r="M15631">
        <v>-74.033758899999995</v>
      </c>
      <c r="N15631">
        <v>29473</v>
      </c>
      <c r="O15631" t="s">
        <v>19</v>
      </c>
      <c r="P15631">
        <v>1981</v>
      </c>
      <c r="Q15631" t="s">
        <v>23</v>
      </c>
      <c r="R15631" s="4">
        <f t="shared" si="244"/>
        <v>0.84205662019491867</v>
      </c>
    </row>
    <row r="15632" spans="1:18" x14ac:dyDescent="0.25">
      <c r="A15632">
        <v>489</v>
      </c>
      <c r="B15632" s="1">
        <v>43825</v>
      </c>
      <c r="C15632" s="2">
        <v>0.56163194444444442</v>
      </c>
      <c r="D15632" s="1">
        <v>43825</v>
      </c>
      <c r="E15632" s="2">
        <v>0.56729166666666664</v>
      </c>
      <c r="F15632">
        <v>3202</v>
      </c>
      <c r="G15632" t="s">
        <v>46</v>
      </c>
      <c r="H15632">
        <v>40.727223500000001</v>
      </c>
      <c r="I15632">
        <v>-74.033758899999995</v>
      </c>
      <c r="J15632">
        <v>3185</v>
      </c>
      <c r="K15632" t="s">
        <v>25</v>
      </c>
      <c r="L15632">
        <v>40.717732499999997</v>
      </c>
      <c r="M15632">
        <v>-74.043845000000005</v>
      </c>
      <c r="N15632">
        <v>26281</v>
      </c>
      <c r="O15632" t="s">
        <v>19</v>
      </c>
      <c r="P15632">
        <v>1981</v>
      </c>
      <c r="Q15632" t="s">
        <v>23</v>
      </c>
      <c r="R15632" s="4">
        <f t="shared" si="244"/>
        <v>0.84205662019491867</v>
      </c>
    </row>
    <row r="15633" spans="1:18" x14ac:dyDescent="0.25">
      <c r="A15633">
        <v>497</v>
      </c>
      <c r="B15633" s="1">
        <v>43818</v>
      </c>
      <c r="C15633" s="2">
        <v>0.49714120370370374</v>
      </c>
      <c r="D15633" s="1">
        <v>43818</v>
      </c>
      <c r="E15633" s="2">
        <v>0.50289351851851849</v>
      </c>
      <c r="F15633">
        <v>3185</v>
      </c>
      <c r="G15633" t="s">
        <v>25</v>
      </c>
      <c r="H15633">
        <v>40.717732499999997</v>
      </c>
      <c r="I15633">
        <v>-74.043845000000005</v>
      </c>
      <c r="J15633">
        <v>3202</v>
      </c>
      <c r="K15633" t="s">
        <v>46</v>
      </c>
      <c r="L15633">
        <v>40.727223500000001</v>
      </c>
      <c r="M15633">
        <v>-74.033758899999995</v>
      </c>
      <c r="N15633">
        <v>26314</v>
      </c>
      <c r="O15633" t="s">
        <v>19</v>
      </c>
      <c r="P15633">
        <v>1981</v>
      </c>
      <c r="Q15633" t="s">
        <v>23</v>
      </c>
      <c r="R15633" s="4">
        <f t="shared" si="244"/>
        <v>0.84205662019491867</v>
      </c>
    </row>
    <row r="15634" spans="1:18" x14ac:dyDescent="0.25">
      <c r="A15634">
        <v>498</v>
      </c>
      <c r="B15634" s="1">
        <v>43809</v>
      </c>
      <c r="C15634" s="2">
        <v>0.50074074074074071</v>
      </c>
      <c r="D15634" s="1">
        <v>43809</v>
      </c>
      <c r="E15634" s="2">
        <v>0.50650462962962961</v>
      </c>
      <c r="F15634">
        <v>3185</v>
      </c>
      <c r="G15634" t="s">
        <v>25</v>
      </c>
      <c r="H15634">
        <v>40.717732499999997</v>
      </c>
      <c r="I15634">
        <v>-74.043845000000005</v>
      </c>
      <c r="J15634">
        <v>3202</v>
      </c>
      <c r="K15634" t="s">
        <v>46</v>
      </c>
      <c r="L15634">
        <v>40.727223500000001</v>
      </c>
      <c r="M15634">
        <v>-74.033758899999995</v>
      </c>
      <c r="N15634">
        <v>29513</v>
      </c>
      <c r="O15634" t="s">
        <v>19</v>
      </c>
      <c r="P15634">
        <v>1981</v>
      </c>
      <c r="Q15634" t="s">
        <v>23</v>
      </c>
      <c r="R15634" s="4">
        <f t="shared" si="244"/>
        <v>0.84205662019491867</v>
      </c>
    </row>
    <row r="15635" spans="1:18" x14ac:dyDescent="0.25">
      <c r="A15635">
        <v>519</v>
      </c>
      <c r="B15635" s="1">
        <v>43821</v>
      </c>
      <c r="C15635" s="2">
        <v>0.48092592592592592</v>
      </c>
      <c r="D15635" s="1">
        <v>43821</v>
      </c>
      <c r="E15635" s="2">
        <v>0.48693287037037036</v>
      </c>
      <c r="F15635">
        <v>3185</v>
      </c>
      <c r="G15635" t="s">
        <v>25</v>
      </c>
      <c r="H15635">
        <v>40.717732499999997</v>
      </c>
      <c r="I15635">
        <v>-74.043845000000005</v>
      </c>
      <c r="J15635">
        <v>3202</v>
      </c>
      <c r="K15635" t="s">
        <v>46</v>
      </c>
      <c r="L15635">
        <v>40.727223500000001</v>
      </c>
      <c r="M15635">
        <v>-74.033758899999995</v>
      </c>
      <c r="N15635">
        <v>26181</v>
      </c>
      <c r="O15635" t="s">
        <v>19</v>
      </c>
      <c r="P15635">
        <v>1990</v>
      </c>
      <c r="Q15635" t="s">
        <v>20</v>
      </c>
      <c r="R15635" s="4">
        <f t="shared" si="244"/>
        <v>0.84205662019491867</v>
      </c>
    </row>
    <row r="15636" spans="1:18" x14ac:dyDescent="0.25">
      <c r="A15636">
        <v>520</v>
      </c>
      <c r="B15636" s="1">
        <v>43821</v>
      </c>
      <c r="C15636" s="2">
        <v>0.62949074074074074</v>
      </c>
      <c r="D15636" s="1">
        <v>43821</v>
      </c>
      <c r="E15636" s="2">
        <v>0.63552083333333331</v>
      </c>
      <c r="F15636">
        <v>3202</v>
      </c>
      <c r="G15636" t="s">
        <v>46</v>
      </c>
      <c r="H15636">
        <v>40.727223500000001</v>
      </c>
      <c r="I15636">
        <v>-74.033758899999995</v>
      </c>
      <c r="J15636">
        <v>3185</v>
      </c>
      <c r="K15636" t="s">
        <v>25</v>
      </c>
      <c r="L15636">
        <v>40.717732499999997</v>
      </c>
      <c r="M15636">
        <v>-74.043845000000005</v>
      </c>
      <c r="N15636">
        <v>29578</v>
      </c>
      <c r="O15636" t="s">
        <v>19</v>
      </c>
      <c r="P15636">
        <v>1990</v>
      </c>
      <c r="Q15636" t="s">
        <v>20</v>
      </c>
      <c r="R15636" s="4">
        <f t="shared" si="244"/>
        <v>0.84205662019491867</v>
      </c>
    </row>
    <row r="15637" spans="1:18" x14ac:dyDescent="0.25">
      <c r="A15637">
        <v>532</v>
      </c>
      <c r="B15637" s="1">
        <v>43805</v>
      </c>
      <c r="C15637" s="2">
        <v>0.49899305555555556</v>
      </c>
      <c r="D15637" s="1">
        <v>43805</v>
      </c>
      <c r="E15637" s="2">
        <v>0.50516203703703699</v>
      </c>
      <c r="F15637">
        <v>3185</v>
      </c>
      <c r="G15637" t="s">
        <v>25</v>
      </c>
      <c r="H15637">
        <v>40.717732499999997</v>
      </c>
      <c r="I15637">
        <v>-74.043845000000005</v>
      </c>
      <c r="J15637">
        <v>3202</v>
      </c>
      <c r="K15637" t="s">
        <v>46</v>
      </c>
      <c r="L15637">
        <v>40.727223500000001</v>
      </c>
      <c r="M15637">
        <v>-74.033758899999995</v>
      </c>
      <c r="N15637">
        <v>29232</v>
      </c>
      <c r="O15637" t="s">
        <v>19</v>
      </c>
      <c r="P15637">
        <v>1981</v>
      </c>
      <c r="Q15637" t="s">
        <v>23</v>
      </c>
      <c r="R15637" s="4">
        <f t="shared" si="244"/>
        <v>0.84205662019491867</v>
      </c>
    </row>
    <row r="15638" spans="1:18" x14ac:dyDescent="0.25">
      <c r="A15638">
        <v>533</v>
      </c>
      <c r="B15638" s="1">
        <v>43818</v>
      </c>
      <c r="C15638" s="2">
        <v>0.57778935185185187</v>
      </c>
      <c r="D15638" s="1">
        <v>43818</v>
      </c>
      <c r="E15638" s="2">
        <v>0.58395833333333336</v>
      </c>
      <c r="F15638">
        <v>3202</v>
      </c>
      <c r="G15638" t="s">
        <v>46</v>
      </c>
      <c r="H15638">
        <v>40.727223500000001</v>
      </c>
      <c r="I15638">
        <v>-74.033758899999995</v>
      </c>
      <c r="J15638">
        <v>3185</v>
      </c>
      <c r="K15638" t="s">
        <v>25</v>
      </c>
      <c r="L15638">
        <v>40.717732499999997</v>
      </c>
      <c r="M15638">
        <v>-74.043845000000005</v>
      </c>
      <c r="N15638">
        <v>26314</v>
      </c>
      <c r="O15638" t="s">
        <v>19</v>
      </c>
      <c r="P15638">
        <v>1981</v>
      </c>
      <c r="Q15638" t="s">
        <v>23</v>
      </c>
      <c r="R15638" s="4">
        <f t="shared" si="244"/>
        <v>0.84205662019491867</v>
      </c>
    </row>
    <row r="15639" spans="1:18" x14ac:dyDescent="0.25">
      <c r="A15639">
        <v>539</v>
      </c>
      <c r="B15639" s="1">
        <v>43815</v>
      </c>
      <c r="C15639" s="2">
        <v>0.4354513888888889</v>
      </c>
      <c r="D15639" s="1">
        <v>43815</v>
      </c>
      <c r="E15639" s="2">
        <v>0.44170138888888894</v>
      </c>
      <c r="F15639">
        <v>3185</v>
      </c>
      <c r="G15639" t="s">
        <v>25</v>
      </c>
      <c r="H15639">
        <v>40.717732499999997</v>
      </c>
      <c r="I15639">
        <v>-74.043845000000005</v>
      </c>
      <c r="J15639">
        <v>3202</v>
      </c>
      <c r="K15639" t="s">
        <v>46</v>
      </c>
      <c r="L15639">
        <v>40.727223500000001</v>
      </c>
      <c r="M15639">
        <v>-74.033758899999995</v>
      </c>
      <c r="N15639">
        <v>29575</v>
      </c>
      <c r="O15639" t="s">
        <v>19</v>
      </c>
      <c r="P15639">
        <v>1962</v>
      </c>
      <c r="Q15639" t="s">
        <v>23</v>
      </c>
      <c r="R15639" s="4">
        <f t="shared" si="244"/>
        <v>0.84205662019491867</v>
      </c>
    </row>
    <row r="15640" spans="1:18" x14ac:dyDescent="0.25">
      <c r="A15640">
        <v>542</v>
      </c>
      <c r="B15640" s="1">
        <v>43827</v>
      </c>
      <c r="C15640" s="2">
        <v>0.64981481481481485</v>
      </c>
      <c r="D15640" s="1">
        <v>43827</v>
      </c>
      <c r="E15640" s="2">
        <v>0.6560879629629629</v>
      </c>
      <c r="F15640">
        <v>3202</v>
      </c>
      <c r="G15640" t="s">
        <v>46</v>
      </c>
      <c r="H15640">
        <v>40.727223500000001</v>
      </c>
      <c r="I15640">
        <v>-74.033758899999995</v>
      </c>
      <c r="J15640">
        <v>3185</v>
      </c>
      <c r="K15640" t="s">
        <v>25</v>
      </c>
      <c r="L15640">
        <v>40.717732499999997</v>
      </c>
      <c r="M15640">
        <v>-74.043845000000005</v>
      </c>
      <c r="N15640">
        <v>29479</v>
      </c>
      <c r="O15640" t="s">
        <v>19</v>
      </c>
      <c r="P15640">
        <v>1978</v>
      </c>
      <c r="Q15640" t="s">
        <v>23</v>
      </c>
      <c r="R15640" s="4">
        <f t="shared" si="244"/>
        <v>0.84205662019491867</v>
      </c>
    </row>
    <row r="15641" spans="1:18" x14ac:dyDescent="0.25">
      <c r="A15641">
        <v>544</v>
      </c>
      <c r="B15641" s="1">
        <v>43824</v>
      </c>
      <c r="C15641" s="2">
        <v>0.64986111111111111</v>
      </c>
      <c r="D15641" s="1">
        <v>43824</v>
      </c>
      <c r="E15641" s="2">
        <v>0.65615740740740736</v>
      </c>
      <c r="F15641">
        <v>3202</v>
      </c>
      <c r="G15641" t="s">
        <v>46</v>
      </c>
      <c r="H15641">
        <v>40.727223500000001</v>
      </c>
      <c r="I15641">
        <v>-74.033758899999995</v>
      </c>
      <c r="J15641">
        <v>3185</v>
      </c>
      <c r="K15641" t="s">
        <v>25</v>
      </c>
      <c r="L15641">
        <v>40.717732499999997</v>
      </c>
      <c r="M15641">
        <v>-74.043845000000005</v>
      </c>
      <c r="N15641">
        <v>29662</v>
      </c>
      <c r="O15641" t="s">
        <v>19</v>
      </c>
      <c r="P15641">
        <v>1990</v>
      </c>
      <c r="Q15641" t="s">
        <v>20</v>
      </c>
      <c r="R15641" s="4">
        <f t="shared" si="244"/>
        <v>0.84205662019491867</v>
      </c>
    </row>
    <row r="15642" spans="1:18" x14ac:dyDescent="0.25">
      <c r="A15642">
        <v>549</v>
      </c>
      <c r="B15642" s="1">
        <v>43805</v>
      </c>
      <c r="C15642" s="2">
        <v>0.57574074074074078</v>
      </c>
      <c r="D15642" s="1">
        <v>43805</v>
      </c>
      <c r="E15642" s="2">
        <v>0.58209490740740744</v>
      </c>
      <c r="F15642">
        <v>3202</v>
      </c>
      <c r="G15642" t="s">
        <v>46</v>
      </c>
      <c r="H15642">
        <v>40.727223500000001</v>
      </c>
      <c r="I15642">
        <v>-74.033758899999995</v>
      </c>
      <c r="J15642">
        <v>3185</v>
      </c>
      <c r="K15642" t="s">
        <v>25</v>
      </c>
      <c r="L15642">
        <v>40.717732499999997</v>
      </c>
      <c r="M15642">
        <v>-74.043845000000005</v>
      </c>
      <c r="N15642">
        <v>26289</v>
      </c>
      <c r="O15642" t="s">
        <v>19</v>
      </c>
      <c r="P15642">
        <v>1981</v>
      </c>
      <c r="Q15642" t="s">
        <v>23</v>
      </c>
      <c r="R15642" s="4">
        <f t="shared" si="244"/>
        <v>0.84205662019491867</v>
      </c>
    </row>
    <row r="15643" spans="1:18" x14ac:dyDescent="0.25">
      <c r="A15643">
        <v>554</v>
      </c>
      <c r="B15643" s="1">
        <v>43801</v>
      </c>
      <c r="C15643" s="2">
        <v>0.49434027777777773</v>
      </c>
      <c r="D15643" s="1">
        <v>43801</v>
      </c>
      <c r="E15643" s="2">
        <v>0.5007638888888889</v>
      </c>
      <c r="F15643">
        <v>3202</v>
      </c>
      <c r="G15643" t="s">
        <v>46</v>
      </c>
      <c r="H15643">
        <v>40.727223500000001</v>
      </c>
      <c r="I15643">
        <v>-74.033758899999995</v>
      </c>
      <c r="J15643">
        <v>3185</v>
      </c>
      <c r="K15643" t="s">
        <v>25</v>
      </c>
      <c r="L15643">
        <v>40.717732499999997</v>
      </c>
      <c r="M15643">
        <v>-74.043845000000005</v>
      </c>
      <c r="N15643">
        <v>29674</v>
      </c>
      <c r="O15643" t="s">
        <v>19</v>
      </c>
      <c r="P15643">
        <v>1981</v>
      </c>
      <c r="Q15643" t="s">
        <v>23</v>
      </c>
      <c r="R15643" s="4">
        <f t="shared" si="244"/>
        <v>0.84205662019491867</v>
      </c>
    </row>
    <row r="15644" spans="1:18" x14ac:dyDescent="0.25">
      <c r="A15644">
        <v>565</v>
      </c>
      <c r="B15644" s="1">
        <v>43807</v>
      </c>
      <c r="C15644" s="2">
        <v>0.89693287037037039</v>
      </c>
      <c r="D15644" s="1">
        <v>43807</v>
      </c>
      <c r="E15644" s="2">
        <v>0.90348379629629638</v>
      </c>
      <c r="F15644">
        <v>3202</v>
      </c>
      <c r="G15644" t="s">
        <v>46</v>
      </c>
      <c r="H15644">
        <v>40.727223500000001</v>
      </c>
      <c r="I15644">
        <v>-74.033758899999995</v>
      </c>
      <c r="J15644">
        <v>3185</v>
      </c>
      <c r="K15644" t="s">
        <v>25</v>
      </c>
      <c r="L15644">
        <v>40.717732499999997</v>
      </c>
      <c r="M15644">
        <v>-74.043845000000005</v>
      </c>
      <c r="N15644">
        <v>29665</v>
      </c>
      <c r="O15644" t="s">
        <v>19</v>
      </c>
      <c r="P15644">
        <v>1992</v>
      </c>
      <c r="Q15644" t="s">
        <v>20</v>
      </c>
      <c r="R15644" s="4">
        <f t="shared" si="244"/>
        <v>0.84205662019491867</v>
      </c>
    </row>
    <row r="15645" spans="1:18" x14ac:dyDescent="0.25">
      <c r="A15645">
        <v>566</v>
      </c>
      <c r="B15645" s="1">
        <v>43807</v>
      </c>
      <c r="C15645" s="2">
        <v>0.49832175925925926</v>
      </c>
      <c r="D15645" s="1">
        <v>43807</v>
      </c>
      <c r="E15645" s="2">
        <v>0.50488425925925928</v>
      </c>
      <c r="F15645">
        <v>3202</v>
      </c>
      <c r="G15645" t="s">
        <v>46</v>
      </c>
      <c r="H15645">
        <v>40.727223500000001</v>
      </c>
      <c r="I15645">
        <v>-74.033758899999995</v>
      </c>
      <c r="J15645">
        <v>3185</v>
      </c>
      <c r="K15645" t="s">
        <v>25</v>
      </c>
      <c r="L15645">
        <v>40.717732499999997</v>
      </c>
      <c r="M15645">
        <v>-74.043845000000005</v>
      </c>
      <c r="N15645">
        <v>29208</v>
      </c>
      <c r="O15645" t="s">
        <v>19</v>
      </c>
      <c r="P15645">
        <v>1988</v>
      </c>
      <c r="Q15645" t="s">
        <v>20</v>
      </c>
      <c r="R15645" s="4">
        <f t="shared" si="244"/>
        <v>0.84205662019491867</v>
      </c>
    </row>
    <row r="15646" spans="1:18" x14ac:dyDescent="0.25">
      <c r="A15646">
        <v>570</v>
      </c>
      <c r="B15646" s="1">
        <v>43830</v>
      </c>
      <c r="C15646" s="2">
        <v>0.49425925925925923</v>
      </c>
      <c r="D15646" s="1">
        <v>43830</v>
      </c>
      <c r="E15646" s="2">
        <v>0.50085648148148143</v>
      </c>
      <c r="F15646">
        <v>3185</v>
      </c>
      <c r="G15646" t="s">
        <v>25</v>
      </c>
      <c r="H15646">
        <v>40.717732499999997</v>
      </c>
      <c r="I15646">
        <v>-74.043845000000005</v>
      </c>
      <c r="J15646">
        <v>3202</v>
      </c>
      <c r="K15646" t="s">
        <v>46</v>
      </c>
      <c r="L15646">
        <v>40.727223500000001</v>
      </c>
      <c r="M15646">
        <v>-74.033758899999995</v>
      </c>
      <c r="N15646">
        <v>26296</v>
      </c>
      <c r="O15646" t="s">
        <v>19</v>
      </c>
      <c r="P15646">
        <v>1981</v>
      </c>
      <c r="Q15646" t="s">
        <v>23</v>
      </c>
      <c r="R15646" s="4">
        <f t="shared" si="244"/>
        <v>0.84205662019491867</v>
      </c>
    </row>
    <row r="15647" spans="1:18" x14ac:dyDescent="0.25">
      <c r="A15647">
        <v>578</v>
      </c>
      <c r="B15647" s="1">
        <v>43807</v>
      </c>
      <c r="C15647" s="2">
        <v>0.7602199074074073</v>
      </c>
      <c r="D15647" s="1">
        <v>43807</v>
      </c>
      <c r="E15647" s="2">
        <v>0.7669097222222222</v>
      </c>
      <c r="F15647">
        <v>3185</v>
      </c>
      <c r="G15647" t="s">
        <v>25</v>
      </c>
      <c r="H15647">
        <v>40.717732499999997</v>
      </c>
      <c r="I15647">
        <v>-74.043845000000005</v>
      </c>
      <c r="J15647">
        <v>3202</v>
      </c>
      <c r="K15647" t="s">
        <v>46</v>
      </c>
      <c r="L15647">
        <v>40.727223500000001</v>
      </c>
      <c r="M15647">
        <v>-74.033758899999995</v>
      </c>
      <c r="N15647">
        <v>29606</v>
      </c>
      <c r="O15647" t="s">
        <v>19</v>
      </c>
      <c r="P15647">
        <v>1992</v>
      </c>
      <c r="Q15647" t="s">
        <v>20</v>
      </c>
      <c r="R15647" s="4">
        <f t="shared" si="244"/>
        <v>0.84205662019491867</v>
      </c>
    </row>
    <row r="15648" spans="1:18" x14ac:dyDescent="0.25">
      <c r="A15648">
        <v>588</v>
      </c>
      <c r="B15648" s="1">
        <v>43812</v>
      </c>
      <c r="C15648" s="2">
        <v>0.41528935185185184</v>
      </c>
      <c r="D15648" s="1">
        <v>43812</v>
      </c>
      <c r="E15648" s="2">
        <v>0.4221064814814815</v>
      </c>
      <c r="F15648">
        <v>3185</v>
      </c>
      <c r="G15648" t="s">
        <v>25</v>
      </c>
      <c r="H15648">
        <v>40.717732499999997</v>
      </c>
      <c r="I15648">
        <v>-74.043845000000005</v>
      </c>
      <c r="J15648">
        <v>3202</v>
      </c>
      <c r="K15648" t="s">
        <v>46</v>
      </c>
      <c r="L15648">
        <v>40.727223500000001</v>
      </c>
      <c r="M15648">
        <v>-74.033758899999995</v>
      </c>
      <c r="N15648">
        <v>29634</v>
      </c>
      <c r="O15648" t="s">
        <v>30</v>
      </c>
      <c r="P15648">
        <v>1993</v>
      </c>
      <c r="Q15648" t="s">
        <v>23</v>
      </c>
      <c r="R15648" s="4">
        <f t="shared" si="244"/>
        <v>0.84205662019491867</v>
      </c>
    </row>
    <row r="15649" spans="1:18" x14ac:dyDescent="0.25">
      <c r="A15649">
        <v>588</v>
      </c>
      <c r="B15649" s="1">
        <v>43812</v>
      </c>
      <c r="C15649" s="2">
        <v>0.4522106481481481</v>
      </c>
      <c r="D15649" s="1">
        <v>43812</v>
      </c>
      <c r="E15649" s="2">
        <v>0.45902777777777781</v>
      </c>
      <c r="F15649">
        <v>3202</v>
      </c>
      <c r="G15649" t="s">
        <v>46</v>
      </c>
      <c r="H15649">
        <v>40.727223500000001</v>
      </c>
      <c r="I15649">
        <v>-74.033758899999995</v>
      </c>
      <c r="J15649">
        <v>3185</v>
      </c>
      <c r="K15649" t="s">
        <v>25</v>
      </c>
      <c r="L15649">
        <v>40.717732499999997</v>
      </c>
      <c r="M15649">
        <v>-74.043845000000005</v>
      </c>
      <c r="N15649">
        <v>29229</v>
      </c>
      <c r="O15649" t="s">
        <v>30</v>
      </c>
      <c r="P15649">
        <v>1993</v>
      </c>
      <c r="Q15649" t="s">
        <v>23</v>
      </c>
      <c r="R15649" s="4">
        <f t="shared" si="244"/>
        <v>0.84205662019491867</v>
      </c>
    </row>
    <row r="15650" spans="1:18" x14ac:dyDescent="0.25">
      <c r="A15650">
        <v>590</v>
      </c>
      <c r="B15650" s="1">
        <v>43826</v>
      </c>
      <c r="C15650" s="2">
        <v>0.61523148148148155</v>
      </c>
      <c r="D15650" s="1">
        <v>43826</v>
      </c>
      <c r="E15650" s="2">
        <v>0.62206018518518513</v>
      </c>
      <c r="F15650">
        <v>3185</v>
      </c>
      <c r="G15650" t="s">
        <v>25</v>
      </c>
      <c r="H15650">
        <v>40.717732499999997</v>
      </c>
      <c r="I15650">
        <v>-74.043845000000005</v>
      </c>
      <c r="J15650">
        <v>3202</v>
      </c>
      <c r="K15650" t="s">
        <v>46</v>
      </c>
      <c r="L15650">
        <v>40.727223500000001</v>
      </c>
      <c r="M15650">
        <v>-74.033758899999995</v>
      </c>
      <c r="N15650">
        <v>29556</v>
      </c>
      <c r="O15650" t="s">
        <v>19</v>
      </c>
      <c r="P15650">
        <v>1990</v>
      </c>
      <c r="Q15650" t="s">
        <v>20</v>
      </c>
      <c r="R15650" s="4">
        <f t="shared" si="244"/>
        <v>0.84205662019491867</v>
      </c>
    </row>
    <row r="15651" spans="1:18" x14ac:dyDescent="0.25">
      <c r="A15651">
        <v>601</v>
      </c>
      <c r="B15651" s="1">
        <v>43811</v>
      </c>
      <c r="C15651" s="2">
        <v>0.3669675925925926</v>
      </c>
      <c r="D15651" s="1">
        <v>43811</v>
      </c>
      <c r="E15651" s="2">
        <v>0.37393518518518515</v>
      </c>
      <c r="F15651">
        <v>3185</v>
      </c>
      <c r="G15651" t="s">
        <v>25</v>
      </c>
      <c r="H15651">
        <v>40.717732499999997</v>
      </c>
      <c r="I15651">
        <v>-74.043845000000005</v>
      </c>
      <c r="J15651">
        <v>3202</v>
      </c>
      <c r="K15651" t="s">
        <v>46</v>
      </c>
      <c r="L15651">
        <v>40.727223500000001</v>
      </c>
      <c r="M15651">
        <v>-74.033758899999995</v>
      </c>
      <c r="N15651">
        <v>26261</v>
      </c>
      <c r="O15651" t="s">
        <v>30</v>
      </c>
      <c r="P15651">
        <v>1969</v>
      </c>
      <c r="Q15651" t="s">
        <v>28</v>
      </c>
      <c r="R15651" s="4">
        <f t="shared" si="244"/>
        <v>0.84205662019491867</v>
      </c>
    </row>
    <row r="15652" spans="1:18" x14ac:dyDescent="0.25">
      <c r="A15652">
        <v>630</v>
      </c>
      <c r="B15652" s="1">
        <v>43823</v>
      </c>
      <c r="C15652" s="2">
        <v>0.65228009259259256</v>
      </c>
      <c r="D15652" s="1">
        <v>43823</v>
      </c>
      <c r="E15652" s="2">
        <v>0.65957175925925926</v>
      </c>
      <c r="F15652">
        <v>3185</v>
      </c>
      <c r="G15652" t="s">
        <v>25</v>
      </c>
      <c r="H15652">
        <v>40.717732499999997</v>
      </c>
      <c r="I15652">
        <v>-74.043845000000005</v>
      </c>
      <c r="J15652">
        <v>3202</v>
      </c>
      <c r="K15652" t="s">
        <v>46</v>
      </c>
      <c r="L15652">
        <v>40.727223500000001</v>
      </c>
      <c r="M15652">
        <v>-74.033758899999995</v>
      </c>
      <c r="N15652">
        <v>29121</v>
      </c>
      <c r="O15652" t="s">
        <v>19</v>
      </c>
      <c r="P15652">
        <v>1990</v>
      </c>
      <c r="Q15652" t="s">
        <v>20</v>
      </c>
      <c r="R15652" s="4">
        <f t="shared" si="244"/>
        <v>0.84205662019491867</v>
      </c>
    </row>
    <row r="15653" spans="1:18" x14ac:dyDescent="0.25">
      <c r="A15653">
        <v>672</v>
      </c>
      <c r="B15653" s="1">
        <v>43824</v>
      </c>
      <c r="C15653" s="2">
        <v>0.44407407407407407</v>
      </c>
      <c r="D15653" s="1">
        <v>43824</v>
      </c>
      <c r="E15653" s="2">
        <v>0.45186342592592593</v>
      </c>
      <c r="F15653">
        <v>3185</v>
      </c>
      <c r="G15653" t="s">
        <v>25</v>
      </c>
      <c r="H15653">
        <v>40.717732499999997</v>
      </c>
      <c r="I15653">
        <v>-74.043845000000005</v>
      </c>
      <c r="J15653">
        <v>3202</v>
      </c>
      <c r="K15653" t="s">
        <v>46</v>
      </c>
      <c r="L15653">
        <v>40.727223500000001</v>
      </c>
      <c r="M15653">
        <v>-74.033758899999995</v>
      </c>
      <c r="N15653">
        <v>29225</v>
      </c>
      <c r="O15653" t="s">
        <v>19</v>
      </c>
      <c r="P15653">
        <v>1990</v>
      </c>
      <c r="Q15653" t="s">
        <v>20</v>
      </c>
      <c r="R15653" s="4">
        <f t="shared" si="244"/>
        <v>0.84205662019491867</v>
      </c>
    </row>
    <row r="15654" spans="1:18" x14ac:dyDescent="0.25">
      <c r="A15654">
        <v>1243</v>
      </c>
      <c r="B15654" s="1">
        <v>43812</v>
      </c>
      <c r="C15654" s="2">
        <v>0.70613425925925932</v>
      </c>
      <c r="D15654" s="1">
        <v>43812</v>
      </c>
      <c r="E15654" s="2">
        <v>0.72053240740740743</v>
      </c>
      <c r="F15654">
        <v>3202</v>
      </c>
      <c r="G15654" t="s">
        <v>46</v>
      </c>
      <c r="H15654">
        <v>40.727223500000001</v>
      </c>
      <c r="I15654">
        <v>-74.033758899999995</v>
      </c>
      <c r="J15654">
        <v>3185</v>
      </c>
      <c r="K15654" t="s">
        <v>25</v>
      </c>
      <c r="L15654">
        <v>40.717732499999997</v>
      </c>
      <c r="M15654">
        <v>-74.043845000000005</v>
      </c>
      <c r="N15654">
        <v>29293</v>
      </c>
      <c r="O15654" t="s">
        <v>19</v>
      </c>
      <c r="P15654">
        <v>1981</v>
      </c>
      <c r="Q15654" t="s">
        <v>23</v>
      </c>
      <c r="R15654" s="4">
        <f t="shared" si="244"/>
        <v>0.84205662019491867</v>
      </c>
    </row>
    <row r="15655" spans="1:18" x14ac:dyDescent="0.25">
      <c r="A15655">
        <v>545</v>
      </c>
      <c r="B15655" s="1">
        <v>43811</v>
      </c>
      <c r="C15655" s="2">
        <v>0.33331018518518518</v>
      </c>
      <c r="D15655" s="1">
        <v>43811</v>
      </c>
      <c r="E15655" s="2">
        <v>0.33961805555555552</v>
      </c>
      <c r="F15655">
        <v>3207</v>
      </c>
      <c r="G15655" t="s">
        <v>62</v>
      </c>
      <c r="H15655">
        <v>40.737603700000001</v>
      </c>
      <c r="I15655">
        <v>-74.052478300000004</v>
      </c>
      <c r="J15655">
        <v>3278</v>
      </c>
      <c r="K15655" t="s">
        <v>49</v>
      </c>
      <c r="L15655">
        <v>40.725685480000003</v>
      </c>
      <c r="M15655">
        <v>-74.048790339999996</v>
      </c>
      <c r="N15655">
        <v>29249</v>
      </c>
      <c r="O15655" t="s">
        <v>19</v>
      </c>
      <c r="P15655">
        <v>1997</v>
      </c>
      <c r="Q15655" t="s">
        <v>28</v>
      </c>
      <c r="R15655" s="4">
        <f t="shared" si="244"/>
        <v>0.84585713264886486</v>
      </c>
    </row>
    <row r="15656" spans="1:18" x14ac:dyDescent="0.25">
      <c r="A15656">
        <v>595</v>
      </c>
      <c r="B15656" s="1">
        <v>43810</v>
      </c>
      <c r="C15656" s="2">
        <v>0.31979166666666664</v>
      </c>
      <c r="D15656" s="1">
        <v>43810</v>
      </c>
      <c r="E15656" s="2">
        <v>0.32667824074074076</v>
      </c>
      <c r="F15656">
        <v>3207</v>
      </c>
      <c r="G15656" t="s">
        <v>62</v>
      </c>
      <c r="H15656">
        <v>40.737603700000001</v>
      </c>
      <c r="I15656">
        <v>-74.052478300000004</v>
      </c>
      <c r="J15656">
        <v>3278</v>
      </c>
      <c r="K15656" t="s">
        <v>49</v>
      </c>
      <c r="L15656">
        <v>40.725685480000003</v>
      </c>
      <c r="M15656">
        <v>-74.048790339999996</v>
      </c>
      <c r="N15656">
        <v>29541</v>
      </c>
      <c r="O15656" t="s">
        <v>19</v>
      </c>
      <c r="P15656">
        <v>1997</v>
      </c>
      <c r="Q15656" t="s">
        <v>28</v>
      </c>
      <c r="R15656" s="4">
        <f t="shared" si="244"/>
        <v>0.84585713264886486</v>
      </c>
    </row>
    <row r="15657" spans="1:18" x14ac:dyDescent="0.25">
      <c r="A15657">
        <v>640</v>
      </c>
      <c r="B15657" s="1">
        <v>43803</v>
      </c>
      <c r="C15657" s="2">
        <v>0.37681712962962965</v>
      </c>
      <c r="D15657" s="1">
        <v>43803</v>
      </c>
      <c r="E15657" s="2">
        <v>0.38423611111111117</v>
      </c>
      <c r="F15657">
        <v>3278</v>
      </c>
      <c r="G15657" t="s">
        <v>49</v>
      </c>
      <c r="H15657">
        <v>40.725685480000003</v>
      </c>
      <c r="I15657">
        <v>-74.048790339999996</v>
      </c>
      <c r="J15657">
        <v>3207</v>
      </c>
      <c r="K15657" t="s">
        <v>62</v>
      </c>
      <c r="L15657">
        <v>40.737603700000001</v>
      </c>
      <c r="M15657">
        <v>-74.052478300000004</v>
      </c>
      <c r="N15657">
        <v>29596</v>
      </c>
      <c r="O15657" t="s">
        <v>19</v>
      </c>
      <c r="P15657">
        <v>1997</v>
      </c>
      <c r="Q15657" t="s">
        <v>28</v>
      </c>
      <c r="R15657" s="4">
        <f t="shared" si="244"/>
        <v>0.84585713264886486</v>
      </c>
    </row>
    <row r="15658" spans="1:18" x14ac:dyDescent="0.25">
      <c r="A15658">
        <v>440</v>
      </c>
      <c r="B15658" s="1">
        <v>43804</v>
      </c>
      <c r="C15658" s="2">
        <v>0.5739467592592592</v>
      </c>
      <c r="D15658" s="1">
        <v>43804</v>
      </c>
      <c r="E15658" s="2">
        <v>0.57903935185185185</v>
      </c>
      <c r="F15658">
        <v>3281</v>
      </c>
      <c r="G15658" t="s">
        <v>71</v>
      </c>
      <c r="H15658">
        <v>40.74590997</v>
      </c>
      <c r="I15658">
        <v>-74.057271479999997</v>
      </c>
      <c r="J15658">
        <v>3212</v>
      </c>
      <c r="K15658" t="s">
        <v>67</v>
      </c>
      <c r="L15658">
        <v>40.734785819999999</v>
      </c>
      <c r="M15658">
        <v>-74.050443639999997</v>
      </c>
      <c r="N15658">
        <v>26267</v>
      </c>
      <c r="O15658" t="s">
        <v>30</v>
      </c>
      <c r="P15658">
        <v>1991</v>
      </c>
      <c r="Q15658" t="s">
        <v>23</v>
      </c>
      <c r="R15658" s="4">
        <f t="shared" si="244"/>
        <v>0.84770535902165634</v>
      </c>
    </row>
    <row r="15659" spans="1:18" x14ac:dyDescent="0.25">
      <c r="A15659">
        <v>395</v>
      </c>
      <c r="B15659" s="1">
        <v>43821</v>
      </c>
      <c r="C15659" s="2">
        <v>0.64549768518518513</v>
      </c>
      <c r="D15659" s="1">
        <v>43821</v>
      </c>
      <c r="E15659" s="2">
        <v>0.65006944444444448</v>
      </c>
      <c r="F15659">
        <v>3267</v>
      </c>
      <c r="G15659" t="s">
        <v>27</v>
      </c>
      <c r="H15659">
        <v>40.712418820000003</v>
      </c>
      <c r="I15659">
        <v>-74.038525519999993</v>
      </c>
      <c r="J15659">
        <v>3272</v>
      </c>
      <c r="K15659" t="s">
        <v>22</v>
      </c>
      <c r="L15659">
        <v>40.723331590000001</v>
      </c>
      <c r="M15659">
        <v>-74.045952560000003</v>
      </c>
      <c r="N15659">
        <v>26232</v>
      </c>
      <c r="O15659" t="s">
        <v>19</v>
      </c>
      <c r="P15659">
        <v>1978</v>
      </c>
      <c r="Q15659" t="s">
        <v>23</v>
      </c>
      <c r="R15659" s="4">
        <f t="shared" si="244"/>
        <v>0.84845601951625715</v>
      </c>
    </row>
    <row r="15660" spans="1:18" x14ac:dyDescent="0.25">
      <c r="A15660">
        <v>507</v>
      </c>
      <c r="B15660" s="1">
        <v>43803</v>
      </c>
      <c r="C15660" s="2">
        <v>0.98364583333333344</v>
      </c>
      <c r="D15660" s="1">
        <v>43803</v>
      </c>
      <c r="E15660" s="2">
        <v>0.98952546296296295</v>
      </c>
      <c r="F15660">
        <v>3481</v>
      </c>
      <c r="G15660" t="s">
        <v>53</v>
      </c>
      <c r="H15660">
        <v>40.71649</v>
      </c>
      <c r="I15660">
        <v>-74.041049999999998</v>
      </c>
      <c r="J15660">
        <v>3192</v>
      </c>
      <c r="K15660" t="s">
        <v>48</v>
      </c>
      <c r="L15660">
        <v>40.711242300000002</v>
      </c>
      <c r="M15660">
        <v>-74.055701299999996</v>
      </c>
      <c r="N15660">
        <v>26194</v>
      </c>
      <c r="O15660" t="s">
        <v>30</v>
      </c>
      <c r="P15660">
        <v>1985</v>
      </c>
      <c r="Q15660" t="s">
        <v>23</v>
      </c>
      <c r="R15660" s="4">
        <f t="shared" si="244"/>
        <v>0.84871119949673846</v>
      </c>
    </row>
    <row r="15661" spans="1:18" x14ac:dyDescent="0.25">
      <c r="A15661">
        <v>612</v>
      </c>
      <c r="B15661" s="1">
        <v>43827</v>
      </c>
      <c r="C15661" s="2">
        <v>0.4069444444444445</v>
      </c>
      <c r="D15661" s="1">
        <v>43827</v>
      </c>
      <c r="E15661" s="2">
        <v>0.41402777777777783</v>
      </c>
      <c r="F15661">
        <v>3481</v>
      </c>
      <c r="G15661" t="s">
        <v>53</v>
      </c>
      <c r="H15661">
        <v>40.71649</v>
      </c>
      <c r="I15661">
        <v>-74.041049999999998</v>
      </c>
      <c r="J15661">
        <v>3192</v>
      </c>
      <c r="K15661" t="s">
        <v>48</v>
      </c>
      <c r="L15661">
        <v>40.711242300000002</v>
      </c>
      <c r="M15661">
        <v>-74.055701299999996</v>
      </c>
      <c r="N15661">
        <v>26295</v>
      </c>
      <c r="O15661" t="s">
        <v>19</v>
      </c>
      <c r="P15661">
        <v>1982</v>
      </c>
      <c r="Q15661" t="s">
        <v>23</v>
      </c>
      <c r="R15661" s="4">
        <f t="shared" si="244"/>
        <v>0.84871119949673846</v>
      </c>
    </row>
    <row r="15662" spans="1:18" x14ac:dyDescent="0.25">
      <c r="A15662">
        <v>645</v>
      </c>
      <c r="B15662" s="1">
        <v>43811</v>
      </c>
      <c r="C15662" s="2">
        <v>0.62331018518518522</v>
      </c>
      <c r="D15662" s="1">
        <v>43811</v>
      </c>
      <c r="E15662" s="2">
        <v>0.63078703703703709</v>
      </c>
      <c r="F15662">
        <v>3481</v>
      </c>
      <c r="G15662" t="s">
        <v>53</v>
      </c>
      <c r="H15662">
        <v>40.71649</v>
      </c>
      <c r="I15662">
        <v>-74.041049999999998</v>
      </c>
      <c r="J15662">
        <v>3192</v>
      </c>
      <c r="K15662" t="s">
        <v>48</v>
      </c>
      <c r="L15662">
        <v>40.711242300000002</v>
      </c>
      <c r="M15662">
        <v>-74.055701299999996</v>
      </c>
      <c r="N15662">
        <v>29605</v>
      </c>
      <c r="O15662" t="s">
        <v>19</v>
      </c>
      <c r="P15662">
        <v>1982</v>
      </c>
      <c r="Q15662" t="s">
        <v>23</v>
      </c>
      <c r="R15662" s="4">
        <f t="shared" si="244"/>
        <v>0.84871119949673846</v>
      </c>
    </row>
    <row r="15663" spans="1:18" x14ac:dyDescent="0.25">
      <c r="A15663">
        <v>712</v>
      </c>
      <c r="B15663" s="1">
        <v>43827</v>
      </c>
      <c r="C15663" s="2">
        <v>0.3595949074074074</v>
      </c>
      <c r="D15663" s="1">
        <v>43827</v>
      </c>
      <c r="E15663" s="2">
        <v>0.36784722222222221</v>
      </c>
      <c r="F15663">
        <v>3192</v>
      </c>
      <c r="G15663" t="s">
        <v>48</v>
      </c>
      <c r="H15663">
        <v>40.711242300000002</v>
      </c>
      <c r="I15663">
        <v>-74.055701299999996</v>
      </c>
      <c r="J15663">
        <v>3481</v>
      </c>
      <c r="K15663" t="s">
        <v>53</v>
      </c>
      <c r="L15663">
        <v>40.71649</v>
      </c>
      <c r="M15663">
        <v>-74.041049999999998</v>
      </c>
      <c r="N15663">
        <v>26295</v>
      </c>
      <c r="O15663" t="s">
        <v>19</v>
      </c>
      <c r="P15663">
        <v>1982</v>
      </c>
      <c r="Q15663" t="s">
        <v>23</v>
      </c>
      <c r="R15663" s="4">
        <f t="shared" si="244"/>
        <v>0.84871119949673846</v>
      </c>
    </row>
    <row r="15664" spans="1:18" x14ac:dyDescent="0.25">
      <c r="A15664">
        <v>388</v>
      </c>
      <c r="B15664" s="1">
        <v>43829</v>
      </c>
      <c r="C15664" s="2">
        <v>0.41195601851851849</v>
      </c>
      <c r="D15664" s="1">
        <v>43829</v>
      </c>
      <c r="E15664" s="2">
        <v>0.41645833333333332</v>
      </c>
      <c r="F15664">
        <v>3206</v>
      </c>
      <c r="G15664" t="s">
        <v>63</v>
      </c>
      <c r="H15664">
        <v>40.7311689</v>
      </c>
      <c r="I15664">
        <v>-74.057573599999998</v>
      </c>
      <c r="J15664">
        <v>3210</v>
      </c>
      <c r="K15664" t="s">
        <v>68</v>
      </c>
      <c r="L15664">
        <v>40.742677139999998</v>
      </c>
      <c r="M15664">
        <v>-74.051788630000004</v>
      </c>
      <c r="N15664">
        <v>29273</v>
      </c>
      <c r="O15664" t="s">
        <v>19</v>
      </c>
      <c r="P15664">
        <v>1988</v>
      </c>
      <c r="Q15664" t="s">
        <v>23</v>
      </c>
      <c r="R15664" s="4">
        <f t="shared" si="244"/>
        <v>0.85092032269573226</v>
      </c>
    </row>
    <row r="15665" spans="1:18" x14ac:dyDescent="0.25">
      <c r="A15665">
        <v>453</v>
      </c>
      <c r="B15665" s="1">
        <v>43816</v>
      </c>
      <c r="C15665" s="2">
        <v>0.12099537037037038</v>
      </c>
      <c r="D15665" s="1">
        <v>43816</v>
      </c>
      <c r="E15665" s="2">
        <v>0.12623842592592593</v>
      </c>
      <c r="F15665">
        <v>3206</v>
      </c>
      <c r="G15665" t="s">
        <v>63</v>
      </c>
      <c r="H15665">
        <v>40.7311689</v>
      </c>
      <c r="I15665">
        <v>-74.057573599999998</v>
      </c>
      <c r="J15665">
        <v>3210</v>
      </c>
      <c r="K15665" t="s">
        <v>68</v>
      </c>
      <c r="L15665">
        <v>40.742677139999998</v>
      </c>
      <c r="M15665">
        <v>-74.051788630000004</v>
      </c>
      <c r="N15665">
        <v>29525</v>
      </c>
      <c r="O15665" t="s">
        <v>19</v>
      </c>
      <c r="P15665">
        <v>1969</v>
      </c>
      <c r="Q15665" t="s">
        <v>23</v>
      </c>
      <c r="R15665" s="4">
        <f t="shared" si="244"/>
        <v>0.85092032269573226</v>
      </c>
    </row>
    <row r="15666" spans="1:18" x14ac:dyDescent="0.25">
      <c r="A15666">
        <v>466</v>
      </c>
      <c r="B15666" s="1">
        <v>43810</v>
      </c>
      <c r="C15666" s="2">
        <v>0.7848032407407407</v>
      </c>
      <c r="D15666" s="1">
        <v>43810</v>
      </c>
      <c r="E15666" s="2">
        <v>0.79019675925925925</v>
      </c>
      <c r="F15666">
        <v>3206</v>
      </c>
      <c r="G15666" t="s">
        <v>63</v>
      </c>
      <c r="H15666">
        <v>40.7311689</v>
      </c>
      <c r="I15666">
        <v>-74.057573599999998</v>
      </c>
      <c r="J15666">
        <v>3210</v>
      </c>
      <c r="K15666" t="s">
        <v>68</v>
      </c>
      <c r="L15666">
        <v>40.742677139999998</v>
      </c>
      <c r="M15666">
        <v>-74.051788630000004</v>
      </c>
      <c r="N15666">
        <v>26196</v>
      </c>
      <c r="O15666" t="s">
        <v>19</v>
      </c>
      <c r="P15666">
        <v>1969</v>
      </c>
      <c r="Q15666" t="s">
        <v>23</v>
      </c>
      <c r="R15666" s="4">
        <f t="shared" si="244"/>
        <v>0.85092032269573226</v>
      </c>
    </row>
    <row r="15667" spans="1:18" x14ac:dyDescent="0.25">
      <c r="A15667">
        <v>621</v>
      </c>
      <c r="B15667" s="1">
        <v>43822</v>
      </c>
      <c r="C15667" s="2">
        <v>0.9447916666666667</v>
      </c>
      <c r="D15667" s="1">
        <v>43822</v>
      </c>
      <c r="E15667" s="2">
        <v>0.95199074074074075</v>
      </c>
      <c r="F15667">
        <v>3206</v>
      </c>
      <c r="G15667" t="s">
        <v>63</v>
      </c>
      <c r="H15667">
        <v>40.7311689</v>
      </c>
      <c r="I15667">
        <v>-74.057573599999998</v>
      </c>
      <c r="J15667">
        <v>3210</v>
      </c>
      <c r="K15667" t="s">
        <v>68</v>
      </c>
      <c r="L15667">
        <v>40.742677139999998</v>
      </c>
      <c r="M15667">
        <v>-74.051788630000004</v>
      </c>
      <c r="N15667">
        <v>26165</v>
      </c>
      <c r="O15667" t="s">
        <v>19</v>
      </c>
      <c r="P15667">
        <v>1968</v>
      </c>
      <c r="Q15667" t="s">
        <v>23</v>
      </c>
      <c r="R15667" s="4">
        <f t="shared" si="244"/>
        <v>0.85092032269573226</v>
      </c>
    </row>
    <row r="15668" spans="1:18" x14ac:dyDescent="0.25">
      <c r="A15668">
        <v>653</v>
      </c>
      <c r="B15668" s="1">
        <v>43813</v>
      </c>
      <c r="C15668" s="2">
        <v>0.56001157407407409</v>
      </c>
      <c r="D15668" s="1">
        <v>43813</v>
      </c>
      <c r="E15668" s="2">
        <v>0.56756944444444446</v>
      </c>
      <c r="F15668">
        <v>3206</v>
      </c>
      <c r="G15668" t="s">
        <v>63</v>
      </c>
      <c r="H15668">
        <v>40.7311689</v>
      </c>
      <c r="I15668">
        <v>-74.057573599999998</v>
      </c>
      <c r="J15668">
        <v>3210</v>
      </c>
      <c r="K15668" t="s">
        <v>68</v>
      </c>
      <c r="L15668">
        <v>40.742677139999998</v>
      </c>
      <c r="M15668">
        <v>-74.051788630000004</v>
      </c>
      <c r="N15668">
        <v>29469</v>
      </c>
      <c r="O15668" t="s">
        <v>19</v>
      </c>
      <c r="P15668">
        <v>1968</v>
      </c>
      <c r="Q15668" t="s">
        <v>23</v>
      </c>
      <c r="R15668" s="4">
        <f t="shared" si="244"/>
        <v>0.85092032269573226</v>
      </c>
    </row>
    <row r="15669" spans="1:18" x14ac:dyDescent="0.25">
      <c r="A15669">
        <v>859</v>
      </c>
      <c r="B15669" s="1">
        <v>43807</v>
      </c>
      <c r="C15669" s="2">
        <v>7.0474537037037044E-2</v>
      </c>
      <c r="D15669" s="1">
        <v>43807</v>
      </c>
      <c r="E15669" s="2">
        <v>8.0416666666666664E-2</v>
      </c>
      <c r="F15669">
        <v>3210</v>
      </c>
      <c r="G15669" t="s">
        <v>68</v>
      </c>
      <c r="H15669">
        <v>40.742677139999998</v>
      </c>
      <c r="I15669">
        <v>-74.051788630000004</v>
      </c>
      <c r="J15669">
        <v>3206</v>
      </c>
      <c r="K15669" t="s">
        <v>63</v>
      </c>
      <c r="L15669">
        <v>40.7311689</v>
      </c>
      <c r="M15669">
        <v>-74.057573599999998</v>
      </c>
      <c r="N15669">
        <v>26235</v>
      </c>
      <c r="O15669" t="s">
        <v>19</v>
      </c>
      <c r="P15669">
        <v>1991</v>
      </c>
      <c r="Q15669" t="s">
        <v>23</v>
      </c>
      <c r="R15669" s="4">
        <f t="shared" si="244"/>
        <v>0.85092032269573226</v>
      </c>
    </row>
    <row r="15670" spans="1:18" x14ac:dyDescent="0.25">
      <c r="A15670">
        <v>897</v>
      </c>
      <c r="B15670" s="1">
        <v>43828</v>
      </c>
      <c r="C15670" s="2">
        <v>0.5003819444444445</v>
      </c>
      <c r="D15670" s="1">
        <v>43828</v>
      </c>
      <c r="E15670" s="2">
        <v>0.51076388888888891</v>
      </c>
      <c r="F15670">
        <v>3210</v>
      </c>
      <c r="G15670" t="s">
        <v>68</v>
      </c>
      <c r="H15670">
        <v>40.742677139999998</v>
      </c>
      <c r="I15670">
        <v>-74.051788630000004</v>
      </c>
      <c r="J15670">
        <v>3206</v>
      </c>
      <c r="K15670" t="s">
        <v>63</v>
      </c>
      <c r="L15670">
        <v>40.7311689</v>
      </c>
      <c r="M15670">
        <v>-74.057573599999998</v>
      </c>
      <c r="N15670">
        <v>29273</v>
      </c>
      <c r="O15670" t="s">
        <v>19</v>
      </c>
      <c r="P15670">
        <v>1968</v>
      </c>
      <c r="Q15670" t="s">
        <v>23</v>
      </c>
      <c r="R15670" s="4">
        <f t="shared" si="244"/>
        <v>0.85092032269573226</v>
      </c>
    </row>
    <row r="15671" spans="1:18" x14ac:dyDescent="0.25">
      <c r="A15671">
        <v>964</v>
      </c>
      <c r="B15671" s="1">
        <v>43807</v>
      </c>
      <c r="C15671" s="2">
        <v>0.44405092592592593</v>
      </c>
      <c r="D15671" s="1">
        <v>43807</v>
      </c>
      <c r="E15671" s="2">
        <v>0.45521990740740742</v>
      </c>
      <c r="F15671">
        <v>3206</v>
      </c>
      <c r="G15671" t="s">
        <v>63</v>
      </c>
      <c r="H15671">
        <v>40.7311689</v>
      </c>
      <c r="I15671">
        <v>-74.057573599999998</v>
      </c>
      <c r="J15671">
        <v>3210</v>
      </c>
      <c r="K15671" t="s">
        <v>68</v>
      </c>
      <c r="L15671">
        <v>40.742677139999998</v>
      </c>
      <c r="M15671">
        <v>-74.051788630000004</v>
      </c>
      <c r="N15671">
        <v>29295</v>
      </c>
      <c r="O15671" t="s">
        <v>19</v>
      </c>
      <c r="P15671">
        <v>1968</v>
      </c>
      <c r="Q15671" t="s">
        <v>23</v>
      </c>
      <c r="R15671" s="4">
        <f t="shared" si="244"/>
        <v>0.85092032269573226</v>
      </c>
    </row>
    <row r="15672" spans="1:18" x14ac:dyDescent="0.25">
      <c r="A15672">
        <v>1027</v>
      </c>
      <c r="B15672" s="1">
        <v>43825</v>
      </c>
      <c r="C15672" s="2">
        <v>0.91991898148148143</v>
      </c>
      <c r="D15672" s="1">
        <v>43825</v>
      </c>
      <c r="E15672" s="2">
        <v>0.93180555555555555</v>
      </c>
      <c r="F15672">
        <v>3206</v>
      </c>
      <c r="G15672" t="s">
        <v>63</v>
      </c>
      <c r="H15672">
        <v>40.7311689</v>
      </c>
      <c r="I15672">
        <v>-74.057573599999998</v>
      </c>
      <c r="J15672">
        <v>3210</v>
      </c>
      <c r="K15672" t="s">
        <v>68</v>
      </c>
      <c r="L15672">
        <v>40.742677139999998</v>
      </c>
      <c r="M15672">
        <v>-74.051788630000004</v>
      </c>
      <c r="N15672">
        <v>29298</v>
      </c>
      <c r="O15672" t="s">
        <v>19</v>
      </c>
      <c r="P15672">
        <v>1968</v>
      </c>
      <c r="Q15672" t="s">
        <v>23</v>
      </c>
      <c r="R15672" s="4">
        <f t="shared" si="244"/>
        <v>0.85092032269573226</v>
      </c>
    </row>
    <row r="15673" spans="1:18" x14ac:dyDescent="0.25">
      <c r="A15673">
        <v>1054</v>
      </c>
      <c r="B15673" s="1">
        <v>43821</v>
      </c>
      <c r="C15673" s="2">
        <v>0.95006944444444441</v>
      </c>
      <c r="D15673" s="1">
        <v>43821</v>
      </c>
      <c r="E15673" s="2">
        <v>0.96228009259259262</v>
      </c>
      <c r="F15673">
        <v>3210</v>
      </c>
      <c r="G15673" t="s">
        <v>68</v>
      </c>
      <c r="H15673">
        <v>40.742677139999998</v>
      </c>
      <c r="I15673">
        <v>-74.051788630000004</v>
      </c>
      <c r="J15673">
        <v>3206</v>
      </c>
      <c r="K15673" t="s">
        <v>63</v>
      </c>
      <c r="L15673">
        <v>40.7311689</v>
      </c>
      <c r="M15673">
        <v>-74.057573599999998</v>
      </c>
      <c r="N15673">
        <v>26165</v>
      </c>
      <c r="O15673" t="s">
        <v>19</v>
      </c>
      <c r="P15673">
        <v>1991</v>
      </c>
      <c r="Q15673" t="s">
        <v>23</v>
      </c>
      <c r="R15673" s="4">
        <f t="shared" si="244"/>
        <v>0.85092032269573226</v>
      </c>
    </row>
    <row r="15674" spans="1:18" x14ac:dyDescent="0.25">
      <c r="A15674">
        <v>1181</v>
      </c>
      <c r="B15674" s="1">
        <v>43830</v>
      </c>
      <c r="C15674" s="2">
        <v>0.81053240740740751</v>
      </c>
      <c r="D15674" s="1">
        <v>43830</v>
      </c>
      <c r="E15674" s="2">
        <v>0.82421296296296298</v>
      </c>
      <c r="F15674">
        <v>3210</v>
      </c>
      <c r="G15674" t="s">
        <v>68</v>
      </c>
      <c r="H15674">
        <v>40.742677139999998</v>
      </c>
      <c r="I15674">
        <v>-74.051788630000004</v>
      </c>
      <c r="J15674">
        <v>3206</v>
      </c>
      <c r="K15674" t="s">
        <v>63</v>
      </c>
      <c r="L15674">
        <v>40.7311689</v>
      </c>
      <c r="M15674">
        <v>-74.057573599999998</v>
      </c>
      <c r="N15674">
        <v>26163</v>
      </c>
      <c r="O15674" t="s">
        <v>19</v>
      </c>
      <c r="P15674">
        <v>1968</v>
      </c>
      <c r="Q15674" t="s">
        <v>23</v>
      </c>
      <c r="R15674" s="4">
        <f t="shared" si="244"/>
        <v>0.85092032269573226</v>
      </c>
    </row>
    <row r="15675" spans="1:18" x14ac:dyDescent="0.25">
      <c r="A15675">
        <v>1214</v>
      </c>
      <c r="B15675" s="1">
        <v>43829</v>
      </c>
      <c r="C15675" s="2">
        <v>0.88872685185185185</v>
      </c>
      <c r="D15675" s="1">
        <v>43829</v>
      </c>
      <c r="E15675" s="2">
        <v>0.90278935185185183</v>
      </c>
      <c r="F15675">
        <v>3210</v>
      </c>
      <c r="G15675" t="s">
        <v>68</v>
      </c>
      <c r="H15675">
        <v>40.742677139999998</v>
      </c>
      <c r="I15675">
        <v>-74.051788630000004</v>
      </c>
      <c r="J15675">
        <v>3206</v>
      </c>
      <c r="K15675" t="s">
        <v>63</v>
      </c>
      <c r="L15675">
        <v>40.7311689</v>
      </c>
      <c r="M15675">
        <v>-74.057573599999998</v>
      </c>
      <c r="N15675">
        <v>29273</v>
      </c>
      <c r="O15675" t="s">
        <v>19</v>
      </c>
      <c r="P15675">
        <v>1968</v>
      </c>
      <c r="Q15675" t="s">
        <v>23</v>
      </c>
      <c r="R15675" s="4">
        <f t="shared" si="244"/>
        <v>0.85092032269573226</v>
      </c>
    </row>
    <row r="15676" spans="1:18" x14ac:dyDescent="0.25">
      <c r="A15676">
        <v>1245</v>
      </c>
      <c r="B15676" s="1">
        <v>43829</v>
      </c>
      <c r="C15676" s="2">
        <v>0.85812499999999992</v>
      </c>
      <c r="D15676" s="1">
        <v>43829</v>
      </c>
      <c r="E15676" s="2">
        <v>0.87254629629629632</v>
      </c>
      <c r="F15676">
        <v>3206</v>
      </c>
      <c r="G15676" t="s">
        <v>63</v>
      </c>
      <c r="H15676">
        <v>40.7311689</v>
      </c>
      <c r="I15676">
        <v>-74.057573599999998</v>
      </c>
      <c r="J15676">
        <v>3210</v>
      </c>
      <c r="K15676" t="s">
        <v>68</v>
      </c>
      <c r="L15676">
        <v>40.742677139999998</v>
      </c>
      <c r="M15676">
        <v>-74.051788630000004</v>
      </c>
      <c r="N15676">
        <v>29608</v>
      </c>
      <c r="O15676" t="s">
        <v>19</v>
      </c>
      <c r="P15676">
        <v>1968</v>
      </c>
      <c r="Q15676" t="s">
        <v>23</v>
      </c>
      <c r="R15676" s="4">
        <f t="shared" si="244"/>
        <v>0.85092032269573226</v>
      </c>
    </row>
    <row r="15677" spans="1:18" x14ac:dyDescent="0.25">
      <c r="A15677">
        <v>1252</v>
      </c>
      <c r="B15677" s="1">
        <v>43807</v>
      </c>
      <c r="C15677" s="2">
        <v>0.46336805555555555</v>
      </c>
      <c r="D15677" s="1">
        <v>43807</v>
      </c>
      <c r="E15677" s="2">
        <v>0.4778587962962963</v>
      </c>
      <c r="F15677">
        <v>3210</v>
      </c>
      <c r="G15677" t="s">
        <v>68</v>
      </c>
      <c r="H15677">
        <v>40.742677139999998</v>
      </c>
      <c r="I15677">
        <v>-74.051788630000004</v>
      </c>
      <c r="J15677">
        <v>3206</v>
      </c>
      <c r="K15677" t="s">
        <v>63</v>
      </c>
      <c r="L15677">
        <v>40.7311689</v>
      </c>
      <c r="M15677">
        <v>-74.057573599999998</v>
      </c>
      <c r="N15677">
        <v>29295</v>
      </c>
      <c r="O15677" t="s">
        <v>19</v>
      </c>
      <c r="P15677">
        <v>1968</v>
      </c>
      <c r="Q15677" t="s">
        <v>23</v>
      </c>
      <c r="R15677" s="4">
        <f t="shared" si="244"/>
        <v>0.85092032269573226</v>
      </c>
    </row>
    <row r="15678" spans="1:18" x14ac:dyDescent="0.25">
      <c r="A15678">
        <v>1291</v>
      </c>
      <c r="B15678" s="1">
        <v>43830</v>
      </c>
      <c r="C15678" s="2">
        <v>0.77383101851851854</v>
      </c>
      <c r="D15678" s="1">
        <v>43830</v>
      </c>
      <c r="E15678" s="2">
        <v>0.78877314814814825</v>
      </c>
      <c r="F15678">
        <v>3206</v>
      </c>
      <c r="G15678" t="s">
        <v>63</v>
      </c>
      <c r="H15678">
        <v>40.7311689</v>
      </c>
      <c r="I15678">
        <v>-74.057573599999998</v>
      </c>
      <c r="J15678">
        <v>3210</v>
      </c>
      <c r="K15678" t="s">
        <v>68</v>
      </c>
      <c r="L15678">
        <v>40.742677139999998</v>
      </c>
      <c r="M15678">
        <v>-74.051788630000004</v>
      </c>
      <c r="N15678">
        <v>26163</v>
      </c>
      <c r="O15678" t="s">
        <v>19</v>
      </c>
      <c r="P15678">
        <v>1968</v>
      </c>
      <c r="Q15678" t="s">
        <v>23</v>
      </c>
      <c r="R15678" s="4">
        <f t="shared" si="244"/>
        <v>0.85092032269573226</v>
      </c>
    </row>
    <row r="15679" spans="1:18" x14ac:dyDescent="0.25">
      <c r="A15679">
        <v>1406</v>
      </c>
      <c r="B15679" s="1">
        <v>43813</v>
      </c>
      <c r="C15679" s="2">
        <v>0.58252314814814821</v>
      </c>
      <c r="D15679" s="1">
        <v>43813</v>
      </c>
      <c r="E15679" s="2">
        <v>0.59880787037037042</v>
      </c>
      <c r="F15679">
        <v>3210</v>
      </c>
      <c r="G15679" t="s">
        <v>68</v>
      </c>
      <c r="H15679">
        <v>40.742677139999998</v>
      </c>
      <c r="I15679">
        <v>-74.051788630000004</v>
      </c>
      <c r="J15679">
        <v>3206</v>
      </c>
      <c r="K15679" t="s">
        <v>63</v>
      </c>
      <c r="L15679">
        <v>40.7311689</v>
      </c>
      <c r="M15679">
        <v>-74.057573599999998</v>
      </c>
      <c r="N15679">
        <v>29469</v>
      </c>
      <c r="O15679" t="s">
        <v>19</v>
      </c>
      <c r="P15679">
        <v>1968</v>
      </c>
      <c r="Q15679" t="s">
        <v>23</v>
      </c>
      <c r="R15679" s="4">
        <f t="shared" si="244"/>
        <v>0.85092032269573226</v>
      </c>
    </row>
    <row r="15680" spans="1:18" x14ac:dyDescent="0.25">
      <c r="A15680">
        <v>1456</v>
      </c>
      <c r="B15680" s="1">
        <v>43822</v>
      </c>
      <c r="C15680" s="2">
        <v>0.96149305555555553</v>
      </c>
      <c r="D15680" s="1">
        <v>43822</v>
      </c>
      <c r="E15680" s="2">
        <v>0.97835648148148147</v>
      </c>
      <c r="F15680">
        <v>3210</v>
      </c>
      <c r="G15680" t="s">
        <v>68</v>
      </c>
      <c r="H15680">
        <v>40.742677139999998</v>
      </c>
      <c r="I15680">
        <v>-74.051788630000004</v>
      </c>
      <c r="J15680">
        <v>3206</v>
      </c>
      <c r="K15680" t="s">
        <v>63</v>
      </c>
      <c r="L15680">
        <v>40.7311689</v>
      </c>
      <c r="M15680">
        <v>-74.057573599999998</v>
      </c>
      <c r="N15680">
        <v>26165</v>
      </c>
      <c r="O15680" t="s">
        <v>19</v>
      </c>
      <c r="P15680">
        <v>1968</v>
      </c>
      <c r="Q15680" t="s">
        <v>23</v>
      </c>
      <c r="R15680" s="4">
        <f t="shared" si="244"/>
        <v>0.85092032269573226</v>
      </c>
    </row>
    <row r="15681" spans="1:18" x14ac:dyDescent="0.25">
      <c r="A15681">
        <v>1501</v>
      </c>
      <c r="B15681" s="1">
        <v>43828</v>
      </c>
      <c r="C15681" s="2">
        <v>0.46807870370370369</v>
      </c>
      <c r="D15681" s="1">
        <v>43828</v>
      </c>
      <c r="E15681" s="2">
        <v>0.48545138888888889</v>
      </c>
      <c r="F15681">
        <v>3206</v>
      </c>
      <c r="G15681" t="s">
        <v>63</v>
      </c>
      <c r="H15681">
        <v>40.7311689</v>
      </c>
      <c r="I15681">
        <v>-74.057573599999998</v>
      </c>
      <c r="J15681">
        <v>3210</v>
      </c>
      <c r="K15681" t="s">
        <v>68</v>
      </c>
      <c r="L15681">
        <v>40.742677139999998</v>
      </c>
      <c r="M15681">
        <v>-74.051788630000004</v>
      </c>
      <c r="N15681">
        <v>29576</v>
      </c>
      <c r="O15681" t="s">
        <v>19</v>
      </c>
      <c r="P15681">
        <v>1968</v>
      </c>
      <c r="Q15681" t="s">
        <v>23</v>
      </c>
      <c r="R15681" s="4">
        <f t="shared" si="244"/>
        <v>0.85092032269573226</v>
      </c>
    </row>
    <row r="15682" spans="1:18" x14ac:dyDescent="0.25">
      <c r="A15682">
        <v>1548</v>
      </c>
      <c r="B15682" s="1">
        <v>43813</v>
      </c>
      <c r="C15682" s="2">
        <v>0.9059490740740741</v>
      </c>
      <c r="D15682" s="1">
        <v>43813</v>
      </c>
      <c r="E15682" s="2">
        <v>0.92386574074074079</v>
      </c>
      <c r="F15682">
        <v>3206</v>
      </c>
      <c r="G15682" t="s">
        <v>63</v>
      </c>
      <c r="H15682">
        <v>40.7311689</v>
      </c>
      <c r="I15682">
        <v>-74.057573599999998</v>
      </c>
      <c r="J15682">
        <v>3210</v>
      </c>
      <c r="K15682" t="s">
        <v>68</v>
      </c>
      <c r="L15682">
        <v>40.742677139999998</v>
      </c>
      <c r="M15682">
        <v>-74.051788630000004</v>
      </c>
      <c r="N15682">
        <v>29469</v>
      </c>
      <c r="O15682" t="s">
        <v>19</v>
      </c>
      <c r="P15682">
        <v>1968</v>
      </c>
      <c r="Q15682" t="s">
        <v>23</v>
      </c>
      <c r="R15682" s="4">
        <f t="shared" ref="R15682:R15745" si="245">ACOS(COS(RADIANS(90-H15682)) *COS(RADIANS(90-L15682)) +SIN(RADIANS(90-H15682)) *SIN(RADIANS(90-L15682)) *COS(RADIANS(I15682-M15682))) *3959</f>
        <v>0.85092032269573226</v>
      </c>
    </row>
    <row r="15683" spans="1:18" x14ac:dyDescent="0.25">
      <c r="A15683">
        <v>1615</v>
      </c>
      <c r="B15683" s="1">
        <v>43813</v>
      </c>
      <c r="C15683" s="2">
        <v>0.93108796296296292</v>
      </c>
      <c r="D15683" s="1">
        <v>43813</v>
      </c>
      <c r="E15683" s="2">
        <v>0.9497916666666667</v>
      </c>
      <c r="F15683">
        <v>3210</v>
      </c>
      <c r="G15683" t="s">
        <v>68</v>
      </c>
      <c r="H15683">
        <v>40.742677139999998</v>
      </c>
      <c r="I15683">
        <v>-74.051788630000004</v>
      </c>
      <c r="J15683">
        <v>3206</v>
      </c>
      <c r="K15683" t="s">
        <v>63</v>
      </c>
      <c r="L15683">
        <v>40.7311689</v>
      </c>
      <c r="M15683">
        <v>-74.057573599999998</v>
      </c>
      <c r="N15683">
        <v>29469</v>
      </c>
      <c r="O15683" t="s">
        <v>19</v>
      </c>
      <c r="P15683">
        <v>1968</v>
      </c>
      <c r="Q15683" t="s">
        <v>23</v>
      </c>
      <c r="R15683" s="4">
        <f t="shared" si="245"/>
        <v>0.85092032269573226</v>
      </c>
    </row>
    <row r="15684" spans="1:18" x14ac:dyDescent="0.25">
      <c r="A15684">
        <v>1857</v>
      </c>
      <c r="B15684" s="1">
        <v>43825</v>
      </c>
      <c r="C15684" s="2">
        <v>0.94341435185185185</v>
      </c>
      <c r="D15684" s="1">
        <v>43825</v>
      </c>
      <c r="E15684" s="2">
        <v>0.96491898148148147</v>
      </c>
      <c r="F15684">
        <v>3210</v>
      </c>
      <c r="G15684" t="s">
        <v>68</v>
      </c>
      <c r="H15684">
        <v>40.742677139999998</v>
      </c>
      <c r="I15684">
        <v>-74.051788630000004</v>
      </c>
      <c r="J15684">
        <v>3206</v>
      </c>
      <c r="K15684" t="s">
        <v>63</v>
      </c>
      <c r="L15684">
        <v>40.7311689</v>
      </c>
      <c r="M15684">
        <v>-74.057573599999998</v>
      </c>
      <c r="N15684">
        <v>29298</v>
      </c>
      <c r="O15684" t="s">
        <v>19</v>
      </c>
      <c r="P15684">
        <v>1968</v>
      </c>
      <c r="Q15684" t="s">
        <v>23</v>
      </c>
      <c r="R15684" s="4">
        <f t="shared" si="245"/>
        <v>0.85092032269573226</v>
      </c>
    </row>
    <row r="15685" spans="1:18" x14ac:dyDescent="0.25">
      <c r="A15685">
        <v>398</v>
      </c>
      <c r="B15685" s="1">
        <v>43813</v>
      </c>
      <c r="C15685" s="2">
        <v>0.72201388888888884</v>
      </c>
      <c r="D15685" s="1">
        <v>43813</v>
      </c>
      <c r="E15685" s="2">
        <v>0.72663194444444434</v>
      </c>
      <c r="F15685">
        <v>3278</v>
      </c>
      <c r="G15685" t="s">
        <v>49</v>
      </c>
      <c r="H15685">
        <v>40.725685480000003</v>
      </c>
      <c r="I15685">
        <v>-74.048790339999996</v>
      </c>
      <c r="J15685">
        <v>3220</v>
      </c>
      <c r="K15685" t="s">
        <v>31</v>
      </c>
      <c r="L15685">
        <v>40.73496102</v>
      </c>
      <c r="M15685">
        <v>-74.059503079999999</v>
      </c>
      <c r="N15685">
        <v>29605</v>
      </c>
      <c r="O15685" t="s">
        <v>19</v>
      </c>
      <c r="P15685">
        <v>1978</v>
      </c>
      <c r="Q15685" t="s">
        <v>23</v>
      </c>
      <c r="R15685" s="4">
        <f t="shared" si="245"/>
        <v>0.85171716447643075</v>
      </c>
    </row>
    <row r="15686" spans="1:18" x14ac:dyDescent="0.25">
      <c r="A15686">
        <v>427</v>
      </c>
      <c r="B15686" s="1">
        <v>43829</v>
      </c>
      <c r="C15686" s="2">
        <v>0.87100694444444438</v>
      </c>
      <c r="D15686" s="1">
        <v>43829</v>
      </c>
      <c r="E15686" s="2">
        <v>0.87594907407407396</v>
      </c>
      <c r="F15686">
        <v>3220</v>
      </c>
      <c r="G15686" t="s">
        <v>31</v>
      </c>
      <c r="H15686">
        <v>40.73496102</v>
      </c>
      <c r="I15686">
        <v>-74.059503079999999</v>
      </c>
      <c r="J15686">
        <v>3278</v>
      </c>
      <c r="K15686" t="s">
        <v>49</v>
      </c>
      <c r="L15686">
        <v>40.725685480000003</v>
      </c>
      <c r="M15686">
        <v>-74.048790339999996</v>
      </c>
      <c r="N15686">
        <v>26304</v>
      </c>
      <c r="O15686" t="s">
        <v>19</v>
      </c>
      <c r="P15686">
        <v>1981</v>
      </c>
      <c r="Q15686" t="s">
        <v>20</v>
      </c>
      <c r="R15686" s="4">
        <f t="shared" si="245"/>
        <v>0.85171716447643075</v>
      </c>
    </row>
    <row r="15687" spans="1:18" x14ac:dyDescent="0.25">
      <c r="A15687">
        <v>394</v>
      </c>
      <c r="B15687" s="1">
        <v>43802</v>
      </c>
      <c r="C15687" s="2">
        <v>0.46693287037037035</v>
      </c>
      <c r="D15687" s="1">
        <v>43802</v>
      </c>
      <c r="E15687" s="2">
        <v>0.47150462962962963</v>
      </c>
      <c r="F15687">
        <v>3694</v>
      </c>
      <c r="G15687" t="s">
        <v>60</v>
      </c>
      <c r="H15687">
        <v>40.711129999999997</v>
      </c>
      <c r="I15687">
        <v>-74.078900000000004</v>
      </c>
      <c r="J15687">
        <v>3679</v>
      </c>
      <c r="K15687" t="s">
        <v>61</v>
      </c>
      <c r="L15687">
        <v>40.722103789999998</v>
      </c>
      <c r="M15687">
        <v>-74.071455</v>
      </c>
      <c r="N15687">
        <v>29540</v>
      </c>
      <c r="O15687" t="s">
        <v>19</v>
      </c>
      <c r="P15687">
        <v>1988</v>
      </c>
      <c r="Q15687" t="s">
        <v>23</v>
      </c>
      <c r="R15687" s="4">
        <f t="shared" si="245"/>
        <v>0.85263846809560118</v>
      </c>
    </row>
    <row r="15688" spans="1:18" x14ac:dyDescent="0.25">
      <c r="A15688">
        <v>424</v>
      </c>
      <c r="B15688" s="1">
        <v>43805</v>
      </c>
      <c r="C15688" s="2">
        <v>0.43215277777777777</v>
      </c>
      <c r="D15688" s="1">
        <v>43805</v>
      </c>
      <c r="E15688" s="2">
        <v>0.43706018518518519</v>
      </c>
      <c r="F15688">
        <v>3694</v>
      </c>
      <c r="G15688" t="s">
        <v>60</v>
      </c>
      <c r="H15688">
        <v>40.711129999999997</v>
      </c>
      <c r="I15688">
        <v>-74.078900000000004</v>
      </c>
      <c r="J15688">
        <v>3679</v>
      </c>
      <c r="K15688" t="s">
        <v>61</v>
      </c>
      <c r="L15688">
        <v>40.722103789999998</v>
      </c>
      <c r="M15688">
        <v>-74.071455</v>
      </c>
      <c r="N15688">
        <v>26270</v>
      </c>
      <c r="O15688" t="s">
        <v>19</v>
      </c>
      <c r="P15688">
        <v>1985</v>
      </c>
      <c r="Q15688" t="s">
        <v>23</v>
      </c>
      <c r="R15688" s="4">
        <f t="shared" si="245"/>
        <v>0.85263846809560118</v>
      </c>
    </row>
    <row r="15689" spans="1:18" x14ac:dyDescent="0.25">
      <c r="A15689">
        <v>462</v>
      </c>
      <c r="B15689" s="1">
        <v>43805</v>
      </c>
      <c r="C15689" s="2">
        <v>0.35606481481481483</v>
      </c>
      <c r="D15689" s="1">
        <v>43805</v>
      </c>
      <c r="E15689" s="2">
        <v>0.3614236111111111</v>
      </c>
      <c r="F15689">
        <v>3679</v>
      </c>
      <c r="G15689" t="s">
        <v>61</v>
      </c>
      <c r="H15689">
        <v>40.722103789999998</v>
      </c>
      <c r="I15689">
        <v>-74.071455</v>
      </c>
      <c r="J15689">
        <v>3694</v>
      </c>
      <c r="K15689" t="s">
        <v>60</v>
      </c>
      <c r="L15689">
        <v>40.711129999999997</v>
      </c>
      <c r="M15689">
        <v>-74.078900000000004</v>
      </c>
      <c r="N15689">
        <v>26316</v>
      </c>
      <c r="O15689" t="s">
        <v>19</v>
      </c>
      <c r="P15689">
        <v>1985</v>
      </c>
      <c r="Q15689" t="s">
        <v>23</v>
      </c>
      <c r="R15689" s="4">
        <f t="shared" si="245"/>
        <v>0.85263846809560118</v>
      </c>
    </row>
    <row r="15690" spans="1:18" x14ac:dyDescent="0.25">
      <c r="A15690">
        <v>367</v>
      </c>
      <c r="B15690" s="1">
        <v>43820</v>
      </c>
      <c r="C15690" s="2">
        <v>0.52315972222222229</v>
      </c>
      <c r="D15690" s="1">
        <v>43820</v>
      </c>
      <c r="E15690" s="2">
        <v>0.52741898148148147</v>
      </c>
      <c r="F15690">
        <v>3194</v>
      </c>
      <c r="G15690" t="s">
        <v>58</v>
      </c>
      <c r="H15690">
        <v>40.725339929999997</v>
      </c>
      <c r="I15690">
        <v>-74.067622130000004</v>
      </c>
      <c r="J15690">
        <v>3201</v>
      </c>
      <c r="K15690" t="s">
        <v>66</v>
      </c>
      <c r="L15690">
        <v>40.737710999999997</v>
      </c>
      <c r="M15690">
        <v>-74.066920999999994</v>
      </c>
      <c r="N15690">
        <v>29289</v>
      </c>
      <c r="O15690" t="s">
        <v>19</v>
      </c>
      <c r="P15690">
        <v>1991</v>
      </c>
      <c r="Q15690" t="s">
        <v>23</v>
      </c>
      <c r="R15690" s="4">
        <f t="shared" si="245"/>
        <v>0.85559902104011898</v>
      </c>
    </row>
    <row r="15691" spans="1:18" x14ac:dyDescent="0.25">
      <c r="A15691">
        <v>440</v>
      </c>
      <c r="B15691" s="1">
        <v>43830</v>
      </c>
      <c r="C15691" s="2">
        <v>0.75776620370370373</v>
      </c>
      <c r="D15691" s="1">
        <v>43830</v>
      </c>
      <c r="E15691" s="2">
        <v>0.76287037037037031</v>
      </c>
      <c r="F15691">
        <v>3194</v>
      </c>
      <c r="G15691" t="s">
        <v>58</v>
      </c>
      <c r="H15691">
        <v>40.725339929999997</v>
      </c>
      <c r="I15691">
        <v>-74.067622130000004</v>
      </c>
      <c r="J15691">
        <v>3201</v>
      </c>
      <c r="K15691" t="s">
        <v>66</v>
      </c>
      <c r="L15691">
        <v>40.737710999999997</v>
      </c>
      <c r="M15691">
        <v>-74.066920999999994</v>
      </c>
      <c r="N15691">
        <v>29595</v>
      </c>
      <c r="O15691" t="s">
        <v>19</v>
      </c>
      <c r="P15691">
        <v>1991</v>
      </c>
      <c r="Q15691" t="s">
        <v>23</v>
      </c>
      <c r="R15691" s="4">
        <f t="shared" si="245"/>
        <v>0.85559902104011898</v>
      </c>
    </row>
    <row r="15692" spans="1:18" x14ac:dyDescent="0.25">
      <c r="A15692">
        <v>441</v>
      </c>
      <c r="B15692" s="1">
        <v>43800</v>
      </c>
      <c r="C15692" s="2">
        <v>0.57586805555555554</v>
      </c>
      <c r="D15692" s="1">
        <v>43800</v>
      </c>
      <c r="E15692" s="2">
        <v>0.58097222222222222</v>
      </c>
      <c r="F15692">
        <v>3194</v>
      </c>
      <c r="G15692" t="s">
        <v>58</v>
      </c>
      <c r="H15692">
        <v>40.725339929999997</v>
      </c>
      <c r="I15692">
        <v>-74.067622130000004</v>
      </c>
      <c r="J15692">
        <v>3201</v>
      </c>
      <c r="K15692" t="s">
        <v>66</v>
      </c>
      <c r="L15692">
        <v>40.737710999999997</v>
      </c>
      <c r="M15692">
        <v>-74.066920999999994</v>
      </c>
      <c r="N15692">
        <v>29444</v>
      </c>
      <c r="O15692" t="s">
        <v>19</v>
      </c>
      <c r="P15692">
        <v>1991</v>
      </c>
      <c r="Q15692" t="s">
        <v>23</v>
      </c>
      <c r="R15692" s="4">
        <f t="shared" si="245"/>
        <v>0.85559902104011898</v>
      </c>
    </row>
    <row r="15693" spans="1:18" x14ac:dyDescent="0.25">
      <c r="A15693">
        <v>434</v>
      </c>
      <c r="B15693" s="1">
        <v>43823</v>
      </c>
      <c r="C15693" s="2">
        <v>0.71646990740740746</v>
      </c>
      <c r="D15693" s="1">
        <v>43823</v>
      </c>
      <c r="E15693" s="2">
        <v>0.72149305555555554</v>
      </c>
      <c r="F15693">
        <v>3186</v>
      </c>
      <c r="G15693" t="s">
        <v>24</v>
      </c>
      <c r="H15693">
        <v>40.719586120000002</v>
      </c>
      <c r="I15693">
        <v>-74.043117460000005</v>
      </c>
      <c r="J15693">
        <v>3199</v>
      </c>
      <c r="K15693" t="s">
        <v>34</v>
      </c>
      <c r="L15693">
        <v>40.728744800000001</v>
      </c>
      <c r="M15693">
        <v>-74.032108199999996</v>
      </c>
      <c r="N15693">
        <v>29477</v>
      </c>
      <c r="O15693" t="s">
        <v>19</v>
      </c>
      <c r="P15693">
        <v>1991</v>
      </c>
      <c r="Q15693" t="s">
        <v>23</v>
      </c>
      <c r="R15693" s="4">
        <f t="shared" si="245"/>
        <v>0.85607111566915339</v>
      </c>
    </row>
    <row r="15694" spans="1:18" x14ac:dyDescent="0.25">
      <c r="A15694">
        <v>434</v>
      </c>
      <c r="B15694" s="1">
        <v>43804</v>
      </c>
      <c r="C15694" s="2">
        <v>0.77998842592592599</v>
      </c>
      <c r="D15694" s="1">
        <v>43804</v>
      </c>
      <c r="E15694" s="2">
        <v>0.78501157407407407</v>
      </c>
      <c r="F15694">
        <v>3199</v>
      </c>
      <c r="G15694" t="s">
        <v>34</v>
      </c>
      <c r="H15694">
        <v>40.728744800000001</v>
      </c>
      <c r="I15694">
        <v>-74.032108199999996</v>
      </c>
      <c r="J15694">
        <v>3186</v>
      </c>
      <c r="K15694" t="s">
        <v>24</v>
      </c>
      <c r="L15694">
        <v>40.719586120000002</v>
      </c>
      <c r="M15694">
        <v>-74.043117460000005</v>
      </c>
      <c r="N15694">
        <v>29230</v>
      </c>
      <c r="O15694" t="s">
        <v>19</v>
      </c>
      <c r="P15694">
        <v>1979</v>
      </c>
      <c r="Q15694" t="s">
        <v>23</v>
      </c>
      <c r="R15694" s="4">
        <f t="shared" si="245"/>
        <v>0.85607111566915339</v>
      </c>
    </row>
    <row r="15695" spans="1:18" x14ac:dyDescent="0.25">
      <c r="A15695">
        <v>436</v>
      </c>
      <c r="B15695" s="1">
        <v>43826</v>
      </c>
      <c r="C15695" s="2">
        <v>0.76793981481481488</v>
      </c>
      <c r="D15695" s="1">
        <v>43826</v>
      </c>
      <c r="E15695" s="2">
        <v>0.77298611111111104</v>
      </c>
      <c r="F15695">
        <v>3199</v>
      </c>
      <c r="G15695" t="s">
        <v>34</v>
      </c>
      <c r="H15695">
        <v>40.728744800000001</v>
      </c>
      <c r="I15695">
        <v>-74.032108199999996</v>
      </c>
      <c r="J15695">
        <v>3186</v>
      </c>
      <c r="K15695" t="s">
        <v>24</v>
      </c>
      <c r="L15695">
        <v>40.719586120000002</v>
      </c>
      <c r="M15695">
        <v>-74.043117460000005</v>
      </c>
      <c r="N15695">
        <v>29249</v>
      </c>
      <c r="O15695" t="s">
        <v>19</v>
      </c>
      <c r="P15695">
        <v>1980</v>
      </c>
      <c r="Q15695" t="s">
        <v>23</v>
      </c>
      <c r="R15695" s="4">
        <f t="shared" si="245"/>
        <v>0.85607111566915339</v>
      </c>
    </row>
    <row r="15696" spans="1:18" x14ac:dyDescent="0.25">
      <c r="A15696">
        <v>454</v>
      </c>
      <c r="B15696" s="1">
        <v>43810</v>
      </c>
      <c r="C15696" s="2">
        <v>0.33936342592592594</v>
      </c>
      <c r="D15696" s="1">
        <v>43810</v>
      </c>
      <c r="E15696" s="2">
        <v>0.34462962962962962</v>
      </c>
      <c r="F15696">
        <v>3199</v>
      </c>
      <c r="G15696" t="s">
        <v>34</v>
      </c>
      <c r="H15696">
        <v>40.728744800000001</v>
      </c>
      <c r="I15696">
        <v>-74.032108199999996</v>
      </c>
      <c r="J15696">
        <v>3186</v>
      </c>
      <c r="K15696" t="s">
        <v>24</v>
      </c>
      <c r="L15696">
        <v>40.719586120000002</v>
      </c>
      <c r="M15696">
        <v>-74.043117460000005</v>
      </c>
      <c r="N15696">
        <v>29261</v>
      </c>
      <c r="O15696" t="s">
        <v>19</v>
      </c>
      <c r="P15696">
        <v>1980</v>
      </c>
      <c r="Q15696" t="s">
        <v>23</v>
      </c>
      <c r="R15696" s="4">
        <f t="shared" si="245"/>
        <v>0.85607111566915339</v>
      </c>
    </row>
    <row r="15697" spans="1:18" x14ac:dyDescent="0.25">
      <c r="A15697">
        <v>471</v>
      </c>
      <c r="B15697" s="1">
        <v>43805</v>
      </c>
      <c r="C15697" s="2">
        <v>0.30174768518518519</v>
      </c>
      <c r="D15697" s="1">
        <v>43805</v>
      </c>
      <c r="E15697" s="2">
        <v>0.30719907407407404</v>
      </c>
      <c r="F15697">
        <v>3186</v>
      </c>
      <c r="G15697" t="s">
        <v>24</v>
      </c>
      <c r="H15697">
        <v>40.719586120000002</v>
      </c>
      <c r="I15697">
        <v>-74.043117460000005</v>
      </c>
      <c r="J15697">
        <v>3199</v>
      </c>
      <c r="K15697" t="s">
        <v>34</v>
      </c>
      <c r="L15697">
        <v>40.728744800000001</v>
      </c>
      <c r="M15697">
        <v>-74.032108199999996</v>
      </c>
      <c r="N15697">
        <v>29210</v>
      </c>
      <c r="O15697" t="s">
        <v>19</v>
      </c>
      <c r="P15697">
        <v>1969</v>
      </c>
      <c r="Q15697" t="s">
        <v>23</v>
      </c>
      <c r="R15697" s="4">
        <f t="shared" si="245"/>
        <v>0.85607111566915339</v>
      </c>
    </row>
    <row r="15698" spans="1:18" x14ac:dyDescent="0.25">
      <c r="A15698">
        <v>478</v>
      </c>
      <c r="B15698" s="1">
        <v>43815</v>
      </c>
      <c r="C15698" s="2">
        <v>0.69064814814814823</v>
      </c>
      <c r="D15698" s="1">
        <v>43815</v>
      </c>
      <c r="E15698" s="2">
        <v>0.69618055555555547</v>
      </c>
      <c r="F15698">
        <v>3199</v>
      </c>
      <c r="G15698" t="s">
        <v>34</v>
      </c>
      <c r="H15698">
        <v>40.728744800000001</v>
      </c>
      <c r="I15698">
        <v>-74.032108199999996</v>
      </c>
      <c r="J15698">
        <v>3186</v>
      </c>
      <c r="K15698" t="s">
        <v>24</v>
      </c>
      <c r="L15698">
        <v>40.719586120000002</v>
      </c>
      <c r="M15698">
        <v>-74.043117460000005</v>
      </c>
      <c r="N15698">
        <v>29251</v>
      </c>
      <c r="O15698" t="s">
        <v>19</v>
      </c>
      <c r="P15698">
        <v>1972</v>
      </c>
      <c r="Q15698" t="s">
        <v>23</v>
      </c>
      <c r="R15698" s="4">
        <f t="shared" si="245"/>
        <v>0.85607111566915339</v>
      </c>
    </row>
    <row r="15699" spans="1:18" x14ac:dyDescent="0.25">
      <c r="A15699">
        <v>486</v>
      </c>
      <c r="B15699" s="1">
        <v>43810</v>
      </c>
      <c r="C15699" s="2">
        <v>0.76163194444444438</v>
      </c>
      <c r="D15699" s="1">
        <v>43810</v>
      </c>
      <c r="E15699" s="2">
        <v>0.76725694444444448</v>
      </c>
      <c r="F15699">
        <v>3199</v>
      </c>
      <c r="G15699" t="s">
        <v>34</v>
      </c>
      <c r="H15699">
        <v>40.728744800000001</v>
      </c>
      <c r="I15699">
        <v>-74.032108199999996</v>
      </c>
      <c r="J15699">
        <v>3186</v>
      </c>
      <c r="K15699" t="s">
        <v>24</v>
      </c>
      <c r="L15699">
        <v>40.719586120000002</v>
      </c>
      <c r="M15699">
        <v>-74.043117460000005</v>
      </c>
      <c r="N15699">
        <v>26279</v>
      </c>
      <c r="O15699" t="s">
        <v>19</v>
      </c>
      <c r="P15699">
        <v>1982</v>
      </c>
      <c r="Q15699" t="s">
        <v>23</v>
      </c>
      <c r="R15699" s="4">
        <f t="shared" si="245"/>
        <v>0.85607111566915339</v>
      </c>
    </row>
    <row r="15700" spans="1:18" x14ac:dyDescent="0.25">
      <c r="A15700">
        <v>492</v>
      </c>
      <c r="B15700" s="1">
        <v>43807</v>
      </c>
      <c r="C15700" s="2">
        <v>0.71964120370370377</v>
      </c>
      <c r="D15700" s="1">
        <v>43807</v>
      </c>
      <c r="E15700" s="2">
        <v>0.72534722222222225</v>
      </c>
      <c r="F15700">
        <v>3199</v>
      </c>
      <c r="G15700" t="s">
        <v>34</v>
      </c>
      <c r="H15700">
        <v>40.728744800000001</v>
      </c>
      <c r="I15700">
        <v>-74.032108199999996</v>
      </c>
      <c r="J15700">
        <v>3186</v>
      </c>
      <c r="K15700" t="s">
        <v>24</v>
      </c>
      <c r="L15700">
        <v>40.719586120000002</v>
      </c>
      <c r="M15700">
        <v>-74.043117460000005</v>
      </c>
      <c r="N15700">
        <v>29503</v>
      </c>
      <c r="O15700" t="s">
        <v>19</v>
      </c>
      <c r="P15700">
        <v>1980</v>
      </c>
      <c r="Q15700" t="s">
        <v>23</v>
      </c>
      <c r="R15700" s="4">
        <f t="shared" si="245"/>
        <v>0.85607111566915339</v>
      </c>
    </row>
    <row r="15701" spans="1:18" x14ac:dyDescent="0.25">
      <c r="A15701">
        <v>494</v>
      </c>
      <c r="B15701" s="1">
        <v>43826</v>
      </c>
      <c r="C15701" s="2">
        <v>0.84722222222222221</v>
      </c>
      <c r="D15701" s="1">
        <v>43826</v>
      </c>
      <c r="E15701" s="2">
        <v>0.85295138888888899</v>
      </c>
      <c r="F15701">
        <v>3199</v>
      </c>
      <c r="G15701" t="s">
        <v>34</v>
      </c>
      <c r="H15701">
        <v>40.728744800000001</v>
      </c>
      <c r="I15701">
        <v>-74.032108199999996</v>
      </c>
      <c r="J15701">
        <v>3186</v>
      </c>
      <c r="K15701" t="s">
        <v>24</v>
      </c>
      <c r="L15701">
        <v>40.719586120000002</v>
      </c>
      <c r="M15701">
        <v>-74.043117460000005</v>
      </c>
      <c r="N15701">
        <v>26305</v>
      </c>
      <c r="O15701" t="s">
        <v>19</v>
      </c>
      <c r="P15701">
        <v>1989</v>
      </c>
      <c r="Q15701" t="s">
        <v>23</v>
      </c>
      <c r="R15701" s="4">
        <f t="shared" si="245"/>
        <v>0.85607111566915339</v>
      </c>
    </row>
    <row r="15702" spans="1:18" x14ac:dyDescent="0.25">
      <c r="A15702">
        <v>500</v>
      </c>
      <c r="B15702" s="1">
        <v>43817</v>
      </c>
      <c r="C15702" s="2">
        <v>0.33475694444444443</v>
      </c>
      <c r="D15702" s="1">
        <v>43817</v>
      </c>
      <c r="E15702" s="2">
        <v>0.34054398148148146</v>
      </c>
      <c r="F15702">
        <v>3199</v>
      </c>
      <c r="G15702" t="s">
        <v>34</v>
      </c>
      <c r="H15702">
        <v>40.728744800000001</v>
      </c>
      <c r="I15702">
        <v>-74.032108199999996</v>
      </c>
      <c r="J15702">
        <v>3186</v>
      </c>
      <c r="K15702" t="s">
        <v>24</v>
      </c>
      <c r="L15702">
        <v>40.719586120000002</v>
      </c>
      <c r="M15702">
        <v>-74.043117460000005</v>
      </c>
      <c r="N15702">
        <v>29674</v>
      </c>
      <c r="O15702" t="s">
        <v>19</v>
      </c>
      <c r="P15702">
        <v>1980</v>
      </c>
      <c r="Q15702" t="s">
        <v>23</v>
      </c>
      <c r="R15702" s="4">
        <f t="shared" si="245"/>
        <v>0.85607111566915339</v>
      </c>
    </row>
    <row r="15703" spans="1:18" x14ac:dyDescent="0.25">
      <c r="A15703">
        <v>506</v>
      </c>
      <c r="B15703" s="1">
        <v>43826</v>
      </c>
      <c r="C15703" s="2">
        <v>0.82442129629629635</v>
      </c>
      <c r="D15703" s="1">
        <v>43826</v>
      </c>
      <c r="E15703" s="2">
        <v>0.83028935185185182</v>
      </c>
      <c r="F15703">
        <v>3186</v>
      </c>
      <c r="G15703" t="s">
        <v>24</v>
      </c>
      <c r="H15703">
        <v>40.719586120000002</v>
      </c>
      <c r="I15703">
        <v>-74.043117460000005</v>
      </c>
      <c r="J15703">
        <v>3199</v>
      </c>
      <c r="K15703" t="s">
        <v>34</v>
      </c>
      <c r="L15703">
        <v>40.728744800000001</v>
      </c>
      <c r="M15703">
        <v>-74.032108199999996</v>
      </c>
      <c r="N15703">
        <v>26305</v>
      </c>
      <c r="O15703" t="s">
        <v>19</v>
      </c>
      <c r="P15703">
        <v>1980</v>
      </c>
      <c r="Q15703" t="s">
        <v>23</v>
      </c>
      <c r="R15703" s="4">
        <f t="shared" si="245"/>
        <v>0.85607111566915339</v>
      </c>
    </row>
    <row r="15704" spans="1:18" x14ac:dyDescent="0.25">
      <c r="A15704">
        <v>513</v>
      </c>
      <c r="B15704" s="1">
        <v>43829</v>
      </c>
      <c r="C15704" s="2">
        <v>0.33653935185185185</v>
      </c>
      <c r="D15704" s="1">
        <v>43829</v>
      </c>
      <c r="E15704" s="2">
        <v>0.34247685185185189</v>
      </c>
      <c r="F15704">
        <v>3199</v>
      </c>
      <c r="G15704" t="s">
        <v>34</v>
      </c>
      <c r="H15704">
        <v>40.728744800000001</v>
      </c>
      <c r="I15704">
        <v>-74.032108199999996</v>
      </c>
      <c r="J15704">
        <v>3186</v>
      </c>
      <c r="K15704" t="s">
        <v>24</v>
      </c>
      <c r="L15704">
        <v>40.719586120000002</v>
      </c>
      <c r="M15704">
        <v>-74.043117460000005</v>
      </c>
      <c r="N15704">
        <v>29299</v>
      </c>
      <c r="O15704" t="s">
        <v>19</v>
      </c>
      <c r="P15704">
        <v>1980</v>
      </c>
      <c r="Q15704" t="s">
        <v>23</v>
      </c>
      <c r="R15704" s="4">
        <f t="shared" si="245"/>
        <v>0.85607111566915339</v>
      </c>
    </row>
    <row r="15705" spans="1:18" x14ac:dyDescent="0.25">
      <c r="A15705">
        <v>519</v>
      </c>
      <c r="B15705" s="1">
        <v>43815</v>
      </c>
      <c r="C15705" s="2">
        <v>0.33054398148148151</v>
      </c>
      <c r="D15705" s="1">
        <v>43815</v>
      </c>
      <c r="E15705" s="2">
        <v>0.33656250000000004</v>
      </c>
      <c r="F15705">
        <v>3199</v>
      </c>
      <c r="G15705" t="s">
        <v>34</v>
      </c>
      <c r="H15705">
        <v>40.728744800000001</v>
      </c>
      <c r="I15705">
        <v>-74.032108199999996</v>
      </c>
      <c r="J15705">
        <v>3186</v>
      </c>
      <c r="K15705" t="s">
        <v>24</v>
      </c>
      <c r="L15705">
        <v>40.719586120000002</v>
      </c>
      <c r="M15705">
        <v>-74.043117460000005</v>
      </c>
      <c r="N15705">
        <v>29230</v>
      </c>
      <c r="O15705" t="s">
        <v>19</v>
      </c>
      <c r="P15705">
        <v>1980</v>
      </c>
      <c r="Q15705" t="s">
        <v>23</v>
      </c>
      <c r="R15705" s="4">
        <f t="shared" si="245"/>
        <v>0.85607111566915339</v>
      </c>
    </row>
    <row r="15706" spans="1:18" x14ac:dyDescent="0.25">
      <c r="A15706">
        <v>533</v>
      </c>
      <c r="B15706" s="1">
        <v>43812</v>
      </c>
      <c r="C15706" s="2">
        <v>0.33060185185185187</v>
      </c>
      <c r="D15706" s="1">
        <v>43812</v>
      </c>
      <c r="E15706" s="2">
        <v>0.33678240740740745</v>
      </c>
      <c r="F15706">
        <v>3199</v>
      </c>
      <c r="G15706" t="s">
        <v>34</v>
      </c>
      <c r="H15706">
        <v>40.728744800000001</v>
      </c>
      <c r="I15706">
        <v>-74.032108199999996</v>
      </c>
      <c r="J15706">
        <v>3186</v>
      </c>
      <c r="K15706" t="s">
        <v>24</v>
      </c>
      <c r="L15706">
        <v>40.719586120000002</v>
      </c>
      <c r="M15706">
        <v>-74.043117460000005</v>
      </c>
      <c r="N15706">
        <v>29303</v>
      </c>
      <c r="O15706" t="s">
        <v>19</v>
      </c>
      <c r="P15706">
        <v>1980</v>
      </c>
      <c r="Q15706" t="s">
        <v>23</v>
      </c>
      <c r="R15706" s="4">
        <f t="shared" si="245"/>
        <v>0.85607111566915339</v>
      </c>
    </row>
    <row r="15707" spans="1:18" x14ac:dyDescent="0.25">
      <c r="A15707">
        <v>537</v>
      </c>
      <c r="B15707" s="1">
        <v>43819</v>
      </c>
      <c r="C15707" s="2">
        <v>0.33021990740740742</v>
      </c>
      <c r="D15707" s="1">
        <v>43819</v>
      </c>
      <c r="E15707" s="2">
        <v>0.33644675925925926</v>
      </c>
      <c r="F15707">
        <v>3199</v>
      </c>
      <c r="G15707" t="s">
        <v>34</v>
      </c>
      <c r="H15707">
        <v>40.728744800000001</v>
      </c>
      <c r="I15707">
        <v>-74.032108199999996</v>
      </c>
      <c r="J15707">
        <v>3186</v>
      </c>
      <c r="K15707" t="s">
        <v>24</v>
      </c>
      <c r="L15707">
        <v>40.719586120000002</v>
      </c>
      <c r="M15707">
        <v>-74.043117460000005</v>
      </c>
      <c r="N15707">
        <v>26195</v>
      </c>
      <c r="O15707" t="s">
        <v>19</v>
      </c>
      <c r="P15707">
        <v>1980</v>
      </c>
      <c r="Q15707" t="s">
        <v>23</v>
      </c>
      <c r="R15707" s="4">
        <f t="shared" si="245"/>
        <v>0.85607111566915339</v>
      </c>
    </row>
    <row r="15708" spans="1:18" x14ac:dyDescent="0.25">
      <c r="A15708">
        <v>543</v>
      </c>
      <c r="B15708" s="1">
        <v>43828</v>
      </c>
      <c r="C15708" s="2">
        <v>0.49979166666666663</v>
      </c>
      <c r="D15708" s="1">
        <v>43828</v>
      </c>
      <c r="E15708" s="2">
        <v>0.50608796296296299</v>
      </c>
      <c r="F15708">
        <v>3199</v>
      </c>
      <c r="G15708" t="s">
        <v>34</v>
      </c>
      <c r="H15708">
        <v>40.728744800000001</v>
      </c>
      <c r="I15708">
        <v>-74.032108199999996</v>
      </c>
      <c r="J15708">
        <v>3186</v>
      </c>
      <c r="K15708" t="s">
        <v>24</v>
      </c>
      <c r="L15708">
        <v>40.719586120000002</v>
      </c>
      <c r="M15708">
        <v>-74.043117460000005</v>
      </c>
      <c r="N15708">
        <v>29198</v>
      </c>
      <c r="O15708" t="s">
        <v>19</v>
      </c>
      <c r="P15708">
        <v>1976</v>
      </c>
      <c r="Q15708" t="s">
        <v>23</v>
      </c>
      <c r="R15708" s="4">
        <f t="shared" si="245"/>
        <v>0.85607111566915339</v>
      </c>
    </row>
    <row r="15709" spans="1:18" x14ac:dyDescent="0.25">
      <c r="A15709">
        <v>567</v>
      </c>
      <c r="B15709" s="1">
        <v>43827</v>
      </c>
      <c r="C15709" s="2">
        <v>2.1006944444444443E-2</v>
      </c>
      <c r="D15709" s="1">
        <v>43827</v>
      </c>
      <c r="E15709" s="2">
        <v>2.7581018518518519E-2</v>
      </c>
      <c r="F15709">
        <v>3186</v>
      </c>
      <c r="G15709" t="s">
        <v>24</v>
      </c>
      <c r="H15709">
        <v>40.719586120000002</v>
      </c>
      <c r="I15709">
        <v>-74.043117460000005</v>
      </c>
      <c r="J15709">
        <v>3199</v>
      </c>
      <c r="K15709" t="s">
        <v>34</v>
      </c>
      <c r="L15709">
        <v>40.728744800000001</v>
      </c>
      <c r="M15709">
        <v>-74.032108199999996</v>
      </c>
      <c r="N15709">
        <v>26297</v>
      </c>
      <c r="O15709" t="s">
        <v>30</v>
      </c>
      <c r="P15709">
        <v>1993</v>
      </c>
      <c r="Q15709" t="s">
        <v>23</v>
      </c>
      <c r="R15709" s="4">
        <f t="shared" si="245"/>
        <v>0.85607111566915339</v>
      </c>
    </row>
    <row r="15710" spans="1:18" x14ac:dyDescent="0.25">
      <c r="A15710">
        <v>571</v>
      </c>
      <c r="B15710" s="1">
        <v>43819</v>
      </c>
      <c r="C15710" s="2">
        <v>0.77831018518518524</v>
      </c>
      <c r="D15710" s="1">
        <v>43819</v>
      </c>
      <c r="E15710" s="2">
        <v>0.78491898148148154</v>
      </c>
      <c r="F15710">
        <v>3199</v>
      </c>
      <c r="G15710" t="s">
        <v>34</v>
      </c>
      <c r="H15710">
        <v>40.728744800000001</v>
      </c>
      <c r="I15710">
        <v>-74.032108199999996</v>
      </c>
      <c r="J15710">
        <v>3186</v>
      </c>
      <c r="K15710" t="s">
        <v>24</v>
      </c>
      <c r="L15710">
        <v>40.719586120000002</v>
      </c>
      <c r="M15710">
        <v>-74.043117460000005</v>
      </c>
      <c r="N15710">
        <v>29307</v>
      </c>
      <c r="O15710" t="s">
        <v>19</v>
      </c>
      <c r="P15710">
        <v>1989</v>
      </c>
      <c r="Q15710" t="s">
        <v>20</v>
      </c>
      <c r="R15710" s="4">
        <f t="shared" si="245"/>
        <v>0.85607111566915339</v>
      </c>
    </row>
    <row r="15711" spans="1:18" x14ac:dyDescent="0.25">
      <c r="A15711">
        <v>581</v>
      </c>
      <c r="B15711" s="1">
        <v>43821</v>
      </c>
      <c r="C15711" s="2">
        <v>0.51506944444444447</v>
      </c>
      <c r="D15711" s="1">
        <v>43821</v>
      </c>
      <c r="E15711" s="2">
        <v>0.52179398148148148</v>
      </c>
      <c r="F15711">
        <v>3199</v>
      </c>
      <c r="G15711" t="s">
        <v>34</v>
      </c>
      <c r="H15711">
        <v>40.728744800000001</v>
      </c>
      <c r="I15711">
        <v>-74.032108199999996</v>
      </c>
      <c r="J15711">
        <v>3186</v>
      </c>
      <c r="K15711" t="s">
        <v>24</v>
      </c>
      <c r="L15711">
        <v>40.719586120000002</v>
      </c>
      <c r="M15711">
        <v>-74.043117460000005</v>
      </c>
      <c r="N15711">
        <v>26177</v>
      </c>
      <c r="O15711" t="s">
        <v>30</v>
      </c>
      <c r="P15711">
        <v>1993</v>
      </c>
      <c r="Q15711" t="s">
        <v>23</v>
      </c>
      <c r="R15711" s="4">
        <f t="shared" si="245"/>
        <v>0.85607111566915339</v>
      </c>
    </row>
    <row r="15712" spans="1:18" x14ac:dyDescent="0.25">
      <c r="A15712">
        <v>588</v>
      </c>
      <c r="B15712" s="1">
        <v>43822</v>
      </c>
      <c r="C15712" s="2">
        <v>0.34581018518518519</v>
      </c>
      <c r="D15712" s="1">
        <v>43822</v>
      </c>
      <c r="E15712" s="2">
        <v>0.35262731481481485</v>
      </c>
      <c r="F15712">
        <v>3199</v>
      </c>
      <c r="G15712" t="s">
        <v>34</v>
      </c>
      <c r="H15712">
        <v>40.728744800000001</v>
      </c>
      <c r="I15712">
        <v>-74.032108199999996</v>
      </c>
      <c r="J15712">
        <v>3186</v>
      </c>
      <c r="K15712" t="s">
        <v>24</v>
      </c>
      <c r="L15712">
        <v>40.719586120000002</v>
      </c>
      <c r="M15712">
        <v>-74.043117460000005</v>
      </c>
      <c r="N15712">
        <v>29666</v>
      </c>
      <c r="O15712" t="s">
        <v>19</v>
      </c>
      <c r="P15712">
        <v>1991</v>
      </c>
      <c r="Q15712" t="s">
        <v>20</v>
      </c>
      <c r="R15712" s="4">
        <f t="shared" si="245"/>
        <v>0.85607111566915339</v>
      </c>
    </row>
    <row r="15713" spans="1:18" x14ac:dyDescent="0.25">
      <c r="A15713">
        <v>593</v>
      </c>
      <c r="B15713" s="1">
        <v>43820</v>
      </c>
      <c r="C15713" s="2">
        <v>0.67653935185185177</v>
      </c>
      <c r="D15713" s="1">
        <v>43820</v>
      </c>
      <c r="E15713" s="2">
        <v>0.6834027777777778</v>
      </c>
      <c r="F15713">
        <v>3199</v>
      </c>
      <c r="G15713" t="s">
        <v>34</v>
      </c>
      <c r="H15713">
        <v>40.728744800000001</v>
      </c>
      <c r="I15713">
        <v>-74.032108199999996</v>
      </c>
      <c r="J15713">
        <v>3186</v>
      </c>
      <c r="K15713" t="s">
        <v>24</v>
      </c>
      <c r="L15713">
        <v>40.719586120000002</v>
      </c>
      <c r="M15713">
        <v>-74.043117460000005</v>
      </c>
      <c r="N15713">
        <v>29660</v>
      </c>
      <c r="O15713" t="s">
        <v>30</v>
      </c>
      <c r="P15713">
        <v>1995</v>
      </c>
      <c r="Q15713" t="s">
        <v>20</v>
      </c>
      <c r="R15713" s="4">
        <f t="shared" si="245"/>
        <v>0.85607111566915339</v>
      </c>
    </row>
    <row r="15714" spans="1:18" x14ac:dyDescent="0.25">
      <c r="A15714">
        <v>612</v>
      </c>
      <c r="B15714" s="1">
        <v>43827</v>
      </c>
      <c r="C15714" s="2">
        <v>0.66535879629629624</v>
      </c>
      <c r="D15714" s="1">
        <v>43827</v>
      </c>
      <c r="E15714" s="2">
        <v>0.67244212962962957</v>
      </c>
      <c r="F15714">
        <v>3186</v>
      </c>
      <c r="G15714" t="s">
        <v>24</v>
      </c>
      <c r="H15714">
        <v>40.719586120000002</v>
      </c>
      <c r="I15714">
        <v>-74.043117460000005</v>
      </c>
      <c r="J15714">
        <v>3199</v>
      </c>
      <c r="K15714" t="s">
        <v>34</v>
      </c>
      <c r="L15714">
        <v>40.728744800000001</v>
      </c>
      <c r="M15714">
        <v>-74.032108199999996</v>
      </c>
      <c r="N15714">
        <v>29448</v>
      </c>
      <c r="O15714" t="s">
        <v>19</v>
      </c>
      <c r="P15714">
        <v>1993</v>
      </c>
      <c r="Q15714" t="s">
        <v>23</v>
      </c>
      <c r="R15714" s="4">
        <f t="shared" si="245"/>
        <v>0.85607111566915339</v>
      </c>
    </row>
    <row r="15715" spans="1:18" x14ac:dyDescent="0.25">
      <c r="A15715">
        <v>615</v>
      </c>
      <c r="B15715" s="1">
        <v>43809</v>
      </c>
      <c r="C15715" s="2">
        <v>0.74192129629629633</v>
      </c>
      <c r="D15715" s="1">
        <v>43809</v>
      </c>
      <c r="E15715" s="2">
        <v>0.74905092592592604</v>
      </c>
      <c r="F15715">
        <v>3199</v>
      </c>
      <c r="G15715" t="s">
        <v>34</v>
      </c>
      <c r="H15715">
        <v>40.728744800000001</v>
      </c>
      <c r="I15715">
        <v>-74.032108199999996</v>
      </c>
      <c r="J15715">
        <v>3186</v>
      </c>
      <c r="K15715" t="s">
        <v>24</v>
      </c>
      <c r="L15715">
        <v>40.719586120000002</v>
      </c>
      <c r="M15715">
        <v>-74.043117460000005</v>
      </c>
      <c r="N15715">
        <v>29624</v>
      </c>
      <c r="O15715" t="s">
        <v>19</v>
      </c>
      <c r="P15715">
        <v>1988</v>
      </c>
      <c r="Q15715" t="s">
        <v>23</v>
      </c>
      <c r="R15715" s="4">
        <f t="shared" si="245"/>
        <v>0.85607111566915339</v>
      </c>
    </row>
    <row r="15716" spans="1:18" x14ac:dyDescent="0.25">
      <c r="A15716">
        <v>625</v>
      </c>
      <c r="B15716" s="1">
        <v>43804</v>
      </c>
      <c r="C15716" s="2">
        <v>0.76922453703703697</v>
      </c>
      <c r="D15716" s="1">
        <v>43804</v>
      </c>
      <c r="E15716" s="2">
        <v>0.77645833333333336</v>
      </c>
      <c r="F15716">
        <v>3199</v>
      </c>
      <c r="G15716" t="s">
        <v>34</v>
      </c>
      <c r="H15716">
        <v>40.728744800000001</v>
      </c>
      <c r="I15716">
        <v>-74.032108199999996</v>
      </c>
      <c r="J15716">
        <v>3186</v>
      </c>
      <c r="K15716" t="s">
        <v>24</v>
      </c>
      <c r="L15716">
        <v>40.719586120000002</v>
      </c>
      <c r="M15716">
        <v>-74.043117460000005</v>
      </c>
      <c r="N15716">
        <v>26235</v>
      </c>
      <c r="O15716" t="s">
        <v>19</v>
      </c>
      <c r="P15716">
        <v>1984</v>
      </c>
      <c r="Q15716" t="s">
        <v>23</v>
      </c>
      <c r="R15716" s="4">
        <f t="shared" si="245"/>
        <v>0.85607111566915339</v>
      </c>
    </row>
    <row r="15717" spans="1:18" x14ac:dyDescent="0.25">
      <c r="A15717">
        <v>629</v>
      </c>
      <c r="B15717" s="1">
        <v>43827</v>
      </c>
      <c r="C15717" s="2">
        <v>2.0590277777777777E-2</v>
      </c>
      <c r="D15717" s="1">
        <v>43827</v>
      </c>
      <c r="E15717" s="2">
        <v>2.7881944444444445E-2</v>
      </c>
      <c r="F15717">
        <v>3186</v>
      </c>
      <c r="G15717" t="s">
        <v>24</v>
      </c>
      <c r="H15717">
        <v>40.719586120000002</v>
      </c>
      <c r="I15717">
        <v>-74.043117460000005</v>
      </c>
      <c r="J15717">
        <v>3199</v>
      </c>
      <c r="K15717" t="s">
        <v>34</v>
      </c>
      <c r="L15717">
        <v>40.728744800000001</v>
      </c>
      <c r="M15717">
        <v>-74.032108199999996</v>
      </c>
      <c r="N15717">
        <v>29263</v>
      </c>
      <c r="O15717" t="s">
        <v>30</v>
      </c>
      <c r="P15717">
        <v>1994</v>
      </c>
      <c r="Q15717" t="s">
        <v>23</v>
      </c>
      <c r="R15717" s="4">
        <f t="shared" si="245"/>
        <v>0.85607111566915339</v>
      </c>
    </row>
    <row r="15718" spans="1:18" x14ac:dyDescent="0.25">
      <c r="A15718">
        <v>634</v>
      </c>
      <c r="B15718" s="1">
        <v>43805</v>
      </c>
      <c r="C15718" s="2">
        <v>0.783136574074074</v>
      </c>
      <c r="D15718" s="1">
        <v>43805</v>
      </c>
      <c r="E15718" s="2">
        <v>0.79047453703703707</v>
      </c>
      <c r="F15718">
        <v>3199</v>
      </c>
      <c r="G15718" t="s">
        <v>34</v>
      </c>
      <c r="H15718">
        <v>40.728744800000001</v>
      </c>
      <c r="I15718">
        <v>-74.032108199999996</v>
      </c>
      <c r="J15718">
        <v>3186</v>
      </c>
      <c r="K15718" t="s">
        <v>24</v>
      </c>
      <c r="L15718">
        <v>40.719586120000002</v>
      </c>
      <c r="M15718">
        <v>-74.043117460000005</v>
      </c>
      <c r="N15718">
        <v>29232</v>
      </c>
      <c r="O15718" t="s">
        <v>19</v>
      </c>
      <c r="P15718">
        <v>1980</v>
      </c>
      <c r="Q15718" t="s">
        <v>23</v>
      </c>
      <c r="R15718" s="4">
        <f t="shared" si="245"/>
        <v>0.85607111566915339</v>
      </c>
    </row>
    <row r="15719" spans="1:18" x14ac:dyDescent="0.25">
      <c r="A15719">
        <v>639</v>
      </c>
      <c r="B15719" s="1">
        <v>43827</v>
      </c>
      <c r="C15719" s="2">
        <v>0.4352199074074074</v>
      </c>
      <c r="D15719" s="1">
        <v>43827</v>
      </c>
      <c r="E15719" s="2">
        <v>0.44261574074074073</v>
      </c>
      <c r="F15719">
        <v>3199</v>
      </c>
      <c r="G15719" t="s">
        <v>34</v>
      </c>
      <c r="H15719">
        <v>40.728744800000001</v>
      </c>
      <c r="I15719">
        <v>-74.032108199999996</v>
      </c>
      <c r="J15719">
        <v>3186</v>
      </c>
      <c r="K15719" t="s">
        <v>24</v>
      </c>
      <c r="L15719">
        <v>40.719586120000002</v>
      </c>
      <c r="M15719">
        <v>-74.043117460000005</v>
      </c>
      <c r="N15719">
        <v>29583</v>
      </c>
      <c r="O15719" t="s">
        <v>19</v>
      </c>
      <c r="P15719">
        <v>1993</v>
      </c>
      <c r="Q15719" t="s">
        <v>23</v>
      </c>
      <c r="R15719" s="4">
        <f t="shared" si="245"/>
        <v>0.85607111566915339</v>
      </c>
    </row>
    <row r="15720" spans="1:18" x14ac:dyDescent="0.25">
      <c r="A15720">
        <v>640</v>
      </c>
      <c r="B15720" s="1">
        <v>43812</v>
      </c>
      <c r="C15720" s="2">
        <v>0.38482638888888893</v>
      </c>
      <c r="D15720" s="1">
        <v>43812</v>
      </c>
      <c r="E15720" s="2">
        <v>0.39224537037037038</v>
      </c>
      <c r="F15720">
        <v>3186</v>
      </c>
      <c r="G15720" t="s">
        <v>24</v>
      </c>
      <c r="H15720">
        <v>40.719586120000002</v>
      </c>
      <c r="I15720">
        <v>-74.043117460000005</v>
      </c>
      <c r="J15720">
        <v>3199</v>
      </c>
      <c r="K15720" t="s">
        <v>34</v>
      </c>
      <c r="L15720">
        <v>40.728744800000001</v>
      </c>
      <c r="M15720">
        <v>-74.032108199999996</v>
      </c>
      <c r="N15720">
        <v>26318</v>
      </c>
      <c r="O15720" t="s">
        <v>19</v>
      </c>
      <c r="P15720">
        <v>1980</v>
      </c>
      <c r="Q15720" t="s">
        <v>23</v>
      </c>
      <c r="R15720" s="4">
        <f t="shared" si="245"/>
        <v>0.85607111566915339</v>
      </c>
    </row>
    <row r="15721" spans="1:18" x14ac:dyDescent="0.25">
      <c r="A15721">
        <v>712</v>
      </c>
      <c r="B15721" s="1">
        <v>43827</v>
      </c>
      <c r="C15721" s="2">
        <v>1.9537037037037037E-2</v>
      </c>
      <c r="D15721" s="1">
        <v>43827</v>
      </c>
      <c r="E15721" s="2">
        <v>2.7789351851851853E-2</v>
      </c>
      <c r="F15721">
        <v>3186</v>
      </c>
      <c r="G15721" t="s">
        <v>24</v>
      </c>
      <c r="H15721">
        <v>40.719586120000002</v>
      </c>
      <c r="I15721">
        <v>-74.043117460000005</v>
      </c>
      <c r="J15721">
        <v>3199</v>
      </c>
      <c r="K15721" t="s">
        <v>34</v>
      </c>
      <c r="L15721">
        <v>40.728744800000001</v>
      </c>
      <c r="M15721">
        <v>-74.032108199999996</v>
      </c>
      <c r="N15721">
        <v>26266</v>
      </c>
      <c r="O15721" t="s">
        <v>30</v>
      </c>
      <c r="P15721">
        <v>1994</v>
      </c>
      <c r="Q15721" t="s">
        <v>23</v>
      </c>
      <c r="R15721" s="4">
        <f t="shared" si="245"/>
        <v>0.85607111566915339</v>
      </c>
    </row>
    <row r="15722" spans="1:18" x14ac:dyDescent="0.25">
      <c r="A15722">
        <v>730</v>
      </c>
      <c r="B15722" s="1">
        <v>43827</v>
      </c>
      <c r="C15722" s="2">
        <v>1.9930555555555556E-2</v>
      </c>
      <c r="D15722" s="1">
        <v>43827</v>
      </c>
      <c r="E15722" s="2">
        <v>2.8391203703703707E-2</v>
      </c>
      <c r="F15722">
        <v>3186</v>
      </c>
      <c r="G15722" t="s">
        <v>24</v>
      </c>
      <c r="H15722">
        <v>40.719586120000002</v>
      </c>
      <c r="I15722">
        <v>-74.043117460000005</v>
      </c>
      <c r="J15722">
        <v>3199</v>
      </c>
      <c r="K15722" t="s">
        <v>34</v>
      </c>
      <c r="L15722">
        <v>40.728744800000001</v>
      </c>
      <c r="M15722">
        <v>-74.032108199999996</v>
      </c>
      <c r="N15722">
        <v>29577</v>
      </c>
      <c r="O15722" t="s">
        <v>30</v>
      </c>
      <c r="P15722">
        <v>1993</v>
      </c>
      <c r="Q15722" t="s">
        <v>20</v>
      </c>
      <c r="R15722" s="4">
        <f t="shared" si="245"/>
        <v>0.85607111566915339</v>
      </c>
    </row>
    <row r="15723" spans="1:18" x14ac:dyDescent="0.25">
      <c r="A15723">
        <v>812</v>
      </c>
      <c r="B15723" s="1">
        <v>43827</v>
      </c>
      <c r="C15723" s="2">
        <v>1.8194444444444444E-2</v>
      </c>
      <c r="D15723" s="1">
        <v>43827</v>
      </c>
      <c r="E15723" s="2">
        <v>2.7592592592592596E-2</v>
      </c>
      <c r="F15723">
        <v>3186</v>
      </c>
      <c r="G15723" t="s">
        <v>24</v>
      </c>
      <c r="H15723">
        <v>40.719586120000002</v>
      </c>
      <c r="I15723">
        <v>-74.043117460000005</v>
      </c>
      <c r="J15723">
        <v>3199</v>
      </c>
      <c r="K15723" t="s">
        <v>34</v>
      </c>
      <c r="L15723">
        <v>40.728744800000001</v>
      </c>
      <c r="M15723">
        <v>-74.032108199999996</v>
      </c>
      <c r="N15723">
        <v>29583</v>
      </c>
      <c r="O15723" t="s">
        <v>30</v>
      </c>
      <c r="P15723">
        <v>1994</v>
      </c>
      <c r="Q15723" t="s">
        <v>23</v>
      </c>
      <c r="R15723" s="4">
        <f t="shared" si="245"/>
        <v>0.85607111566915339</v>
      </c>
    </row>
    <row r="15724" spans="1:18" x14ac:dyDescent="0.25">
      <c r="A15724">
        <v>1277</v>
      </c>
      <c r="B15724" s="1">
        <v>43811</v>
      </c>
      <c r="C15724" s="2">
        <v>0.73458333333333325</v>
      </c>
      <c r="D15724" s="1">
        <v>43811</v>
      </c>
      <c r="E15724" s="2">
        <v>0.74936342592592586</v>
      </c>
      <c r="F15724">
        <v>3199</v>
      </c>
      <c r="G15724" t="s">
        <v>34</v>
      </c>
      <c r="H15724">
        <v>40.728744800000001</v>
      </c>
      <c r="I15724">
        <v>-74.032108199999996</v>
      </c>
      <c r="J15724">
        <v>3186</v>
      </c>
      <c r="K15724" t="s">
        <v>24</v>
      </c>
      <c r="L15724">
        <v>40.719586120000002</v>
      </c>
      <c r="M15724">
        <v>-74.043117460000005</v>
      </c>
      <c r="N15724">
        <v>29606</v>
      </c>
      <c r="O15724" t="s">
        <v>19</v>
      </c>
      <c r="P15724">
        <v>1987</v>
      </c>
      <c r="Q15724" t="s">
        <v>23</v>
      </c>
      <c r="R15724" s="4">
        <f t="shared" si="245"/>
        <v>0.85607111566915339</v>
      </c>
    </row>
    <row r="15725" spans="1:18" x14ac:dyDescent="0.25">
      <c r="A15725">
        <v>1399</v>
      </c>
      <c r="B15725" s="1">
        <v>43825</v>
      </c>
      <c r="C15725" s="2">
        <v>0.70976851851851841</v>
      </c>
      <c r="D15725" s="1">
        <v>43825</v>
      </c>
      <c r="E15725" s="2">
        <v>0.7259606481481482</v>
      </c>
      <c r="F15725">
        <v>3186</v>
      </c>
      <c r="G15725" t="s">
        <v>24</v>
      </c>
      <c r="H15725">
        <v>40.719586120000002</v>
      </c>
      <c r="I15725">
        <v>-74.043117460000005</v>
      </c>
      <c r="J15725">
        <v>3199</v>
      </c>
      <c r="K15725" t="s">
        <v>34</v>
      </c>
      <c r="L15725">
        <v>40.728744800000001</v>
      </c>
      <c r="M15725">
        <v>-74.032108199999996</v>
      </c>
      <c r="N15725">
        <v>29458</v>
      </c>
      <c r="O15725" t="s">
        <v>19</v>
      </c>
      <c r="P15725">
        <v>1994</v>
      </c>
      <c r="Q15725" t="s">
        <v>20</v>
      </c>
      <c r="R15725" s="4">
        <f t="shared" si="245"/>
        <v>0.85607111566915339</v>
      </c>
    </row>
    <row r="15726" spans="1:18" x14ac:dyDescent="0.25">
      <c r="A15726">
        <v>1947</v>
      </c>
      <c r="B15726" s="1">
        <v>43830</v>
      </c>
      <c r="C15726" s="2">
        <v>0.82763888888888892</v>
      </c>
      <c r="D15726" s="1">
        <v>43830</v>
      </c>
      <c r="E15726" s="2">
        <v>0.85018518518518515</v>
      </c>
      <c r="F15726">
        <v>3199</v>
      </c>
      <c r="G15726" t="s">
        <v>34</v>
      </c>
      <c r="H15726">
        <v>40.728744800000001</v>
      </c>
      <c r="I15726">
        <v>-74.032108199999996</v>
      </c>
      <c r="J15726">
        <v>3186</v>
      </c>
      <c r="K15726" t="s">
        <v>24</v>
      </c>
      <c r="L15726">
        <v>40.719586120000002</v>
      </c>
      <c r="M15726">
        <v>-74.043117460000005</v>
      </c>
      <c r="N15726">
        <v>26270</v>
      </c>
      <c r="O15726" t="s">
        <v>19</v>
      </c>
      <c r="P15726">
        <v>1968</v>
      </c>
      <c r="Q15726" t="s">
        <v>23</v>
      </c>
      <c r="R15726" s="4">
        <f t="shared" si="245"/>
        <v>0.85607111566915339</v>
      </c>
    </row>
    <row r="15727" spans="1:18" x14ac:dyDescent="0.25">
      <c r="A15727">
        <v>2006</v>
      </c>
      <c r="B15727" s="1">
        <v>43823</v>
      </c>
      <c r="C15727" s="2">
        <v>0.85056712962962966</v>
      </c>
      <c r="D15727" s="1">
        <v>43823</v>
      </c>
      <c r="E15727" s="2">
        <v>0.87378472222222225</v>
      </c>
      <c r="F15727">
        <v>3186</v>
      </c>
      <c r="G15727" t="s">
        <v>24</v>
      </c>
      <c r="H15727">
        <v>40.719586120000002</v>
      </c>
      <c r="I15727">
        <v>-74.043117460000005</v>
      </c>
      <c r="J15727">
        <v>3199</v>
      </c>
      <c r="K15727" t="s">
        <v>34</v>
      </c>
      <c r="L15727">
        <v>40.728744800000001</v>
      </c>
      <c r="M15727">
        <v>-74.032108199999996</v>
      </c>
      <c r="N15727">
        <v>29284</v>
      </c>
      <c r="O15727" t="s">
        <v>19</v>
      </c>
      <c r="P15727">
        <v>1988</v>
      </c>
      <c r="Q15727" t="s">
        <v>23</v>
      </c>
      <c r="R15727" s="4">
        <f t="shared" si="245"/>
        <v>0.85607111566915339</v>
      </c>
    </row>
    <row r="15728" spans="1:18" x14ac:dyDescent="0.25">
      <c r="A15728">
        <v>2386</v>
      </c>
      <c r="B15728" s="1">
        <v>43825</v>
      </c>
      <c r="C15728" s="2">
        <v>0.67996527777777782</v>
      </c>
      <c r="D15728" s="1">
        <v>43825</v>
      </c>
      <c r="E15728" s="2">
        <v>0.70758101851851851</v>
      </c>
      <c r="F15728">
        <v>3199</v>
      </c>
      <c r="G15728" t="s">
        <v>34</v>
      </c>
      <c r="H15728">
        <v>40.728744800000001</v>
      </c>
      <c r="I15728">
        <v>-74.032108199999996</v>
      </c>
      <c r="J15728">
        <v>3186</v>
      </c>
      <c r="K15728" t="s">
        <v>24</v>
      </c>
      <c r="L15728">
        <v>40.719586120000002</v>
      </c>
      <c r="M15728">
        <v>-74.043117460000005</v>
      </c>
      <c r="N15728">
        <v>26175</v>
      </c>
      <c r="O15728" t="s">
        <v>19</v>
      </c>
      <c r="P15728">
        <v>1994</v>
      </c>
      <c r="Q15728" t="s">
        <v>20</v>
      </c>
      <c r="R15728" s="4">
        <f t="shared" si="245"/>
        <v>0.85607111566915339</v>
      </c>
    </row>
    <row r="15729" spans="1:18" x14ac:dyDescent="0.25">
      <c r="A15729">
        <v>315</v>
      </c>
      <c r="B15729" s="1">
        <v>43811</v>
      </c>
      <c r="C15729" s="2">
        <v>0.75859953703703698</v>
      </c>
      <c r="D15729" s="1">
        <v>43811</v>
      </c>
      <c r="E15729" s="2">
        <v>0.76224537037037043</v>
      </c>
      <c r="F15729">
        <v>3681</v>
      </c>
      <c r="G15729" t="s">
        <v>37</v>
      </c>
      <c r="H15729">
        <v>40.715177679999996</v>
      </c>
      <c r="I15729">
        <v>-74.037683310000006</v>
      </c>
      <c r="J15729">
        <v>3202</v>
      </c>
      <c r="K15729" t="s">
        <v>46</v>
      </c>
      <c r="L15729">
        <v>40.727223500000001</v>
      </c>
      <c r="M15729">
        <v>-74.033758899999995</v>
      </c>
      <c r="N15729">
        <v>29655</v>
      </c>
      <c r="O15729" t="s">
        <v>19</v>
      </c>
      <c r="P15729">
        <v>1991</v>
      </c>
      <c r="Q15729" t="s">
        <v>23</v>
      </c>
      <c r="R15729" s="4">
        <f t="shared" si="245"/>
        <v>0.85733408292594304</v>
      </c>
    </row>
    <row r="15730" spans="1:18" x14ac:dyDescent="0.25">
      <c r="A15730">
        <v>346</v>
      </c>
      <c r="B15730" s="1">
        <v>43812</v>
      </c>
      <c r="C15730" s="2">
        <v>0.84930555555555554</v>
      </c>
      <c r="D15730" s="1">
        <v>43812</v>
      </c>
      <c r="E15730" s="2">
        <v>0.85331018518518509</v>
      </c>
      <c r="F15730">
        <v>3202</v>
      </c>
      <c r="G15730" t="s">
        <v>46</v>
      </c>
      <c r="H15730">
        <v>40.727223500000001</v>
      </c>
      <c r="I15730">
        <v>-74.033758899999995</v>
      </c>
      <c r="J15730">
        <v>3681</v>
      </c>
      <c r="K15730" t="s">
        <v>37</v>
      </c>
      <c r="L15730">
        <v>40.715177679999996</v>
      </c>
      <c r="M15730">
        <v>-74.037683310000006</v>
      </c>
      <c r="N15730">
        <v>29236</v>
      </c>
      <c r="O15730" t="s">
        <v>19</v>
      </c>
      <c r="P15730">
        <v>1987</v>
      </c>
      <c r="Q15730" t="s">
        <v>23</v>
      </c>
      <c r="R15730" s="4">
        <f t="shared" si="245"/>
        <v>0.85733408292594304</v>
      </c>
    </row>
    <row r="15731" spans="1:18" x14ac:dyDescent="0.25">
      <c r="A15731">
        <v>346</v>
      </c>
      <c r="B15731" s="1">
        <v>43813</v>
      </c>
      <c r="C15731" s="2">
        <v>0.9565393518518519</v>
      </c>
      <c r="D15731" s="1">
        <v>43813</v>
      </c>
      <c r="E15731" s="2">
        <v>0.96055555555555561</v>
      </c>
      <c r="F15731">
        <v>3202</v>
      </c>
      <c r="G15731" t="s">
        <v>46</v>
      </c>
      <c r="H15731">
        <v>40.727223500000001</v>
      </c>
      <c r="I15731">
        <v>-74.033758899999995</v>
      </c>
      <c r="J15731">
        <v>3681</v>
      </c>
      <c r="K15731" t="s">
        <v>37</v>
      </c>
      <c r="L15731">
        <v>40.715177679999996</v>
      </c>
      <c r="M15731">
        <v>-74.037683310000006</v>
      </c>
      <c r="N15731">
        <v>26163</v>
      </c>
      <c r="O15731" t="s">
        <v>19</v>
      </c>
      <c r="P15731">
        <v>1962</v>
      </c>
      <c r="Q15731" t="s">
        <v>23</v>
      </c>
      <c r="R15731" s="4">
        <f t="shared" si="245"/>
        <v>0.85733408292594304</v>
      </c>
    </row>
    <row r="15732" spans="1:18" x14ac:dyDescent="0.25">
      <c r="A15732">
        <v>358</v>
      </c>
      <c r="B15732" s="1">
        <v>43803</v>
      </c>
      <c r="C15732" s="2">
        <v>0.33232638888888888</v>
      </c>
      <c r="D15732" s="1">
        <v>43803</v>
      </c>
      <c r="E15732" s="2">
        <v>0.3364699074074074</v>
      </c>
      <c r="F15732">
        <v>3681</v>
      </c>
      <c r="G15732" t="s">
        <v>37</v>
      </c>
      <c r="H15732">
        <v>40.715177679999996</v>
      </c>
      <c r="I15732">
        <v>-74.037683310000006</v>
      </c>
      <c r="J15732">
        <v>3202</v>
      </c>
      <c r="K15732" t="s">
        <v>46</v>
      </c>
      <c r="L15732">
        <v>40.727223500000001</v>
      </c>
      <c r="M15732">
        <v>-74.033758899999995</v>
      </c>
      <c r="N15732">
        <v>29546</v>
      </c>
      <c r="O15732" t="s">
        <v>19</v>
      </c>
      <c r="P15732">
        <v>1983</v>
      </c>
      <c r="Q15732" t="s">
        <v>20</v>
      </c>
      <c r="R15732" s="4">
        <f t="shared" si="245"/>
        <v>0.85733408292594304</v>
      </c>
    </row>
    <row r="15733" spans="1:18" x14ac:dyDescent="0.25">
      <c r="A15733">
        <v>363</v>
      </c>
      <c r="B15733" s="1">
        <v>43828</v>
      </c>
      <c r="C15733" s="2">
        <v>0.41078703703703701</v>
      </c>
      <c r="D15733" s="1">
        <v>43828</v>
      </c>
      <c r="E15733" s="2">
        <v>0.41498842592592594</v>
      </c>
      <c r="F15733">
        <v>3202</v>
      </c>
      <c r="G15733" t="s">
        <v>46</v>
      </c>
      <c r="H15733">
        <v>40.727223500000001</v>
      </c>
      <c r="I15733">
        <v>-74.033758899999995</v>
      </c>
      <c r="J15733">
        <v>3681</v>
      </c>
      <c r="K15733" t="s">
        <v>37</v>
      </c>
      <c r="L15733">
        <v>40.715177679999996</v>
      </c>
      <c r="M15733">
        <v>-74.037683310000006</v>
      </c>
      <c r="N15733">
        <v>29545</v>
      </c>
      <c r="O15733" t="s">
        <v>19</v>
      </c>
      <c r="P15733">
        <v>1982</v>
      </c>
      <c r="Q15733" t="s">
        <v>23</v>
      </c>
      <c r="R15733" s="4">
        <f t="shared" si="245"/>
        <v>0.85733408292594304</v>
      </c>
    </row>
    <row r="15734" spans="1:18" x14ac:dyDescent="0.25">
      <c r="A15734">
        <v>365</v>
      </c>
      <c r="B15734" s="1">
        <v>43815</v>
      </c>
      <c r="C15734" s="2">
        <v>0.3654398148148148</v>
      </c>
      <c r="D15734" s="1">
        <v>43815</v>
      </c>
      <c r="E15734" s="2">
        <v>0.36966435185185187</v>
      </c>
      <c r="F15734">
        <v>3681</v>
      </c>
      <c r="G15734" t="s">
        <v>37</v>
      </c>
      <c r="H15734">
        <v>40.715177679999996</v>
      </c>
      <c r="I15734">
        <v>-74.037683310000006</v>
      </c>
      <c r="J15734">
        <v>3202</v>
      </c>
      <c r="K15734" t="s">
        <v>46</v>
      </c>
      <c r="L15734">
        <v>40.727223500000001</v>
      </c>
      <c r="M15734">
        <v>-74.033758899999995</v>
      </c>
      <c r="N15734">
        <v>29456</v>
      </c>
      <c r="O15734" t="s">
        <v>19</v>
      </c>
      <c r="P15734">
        <v>1972</v>
      </c>
      <c r="Q15734" t="s">
        <v>23</v>
      </c>
      <c r="R15734" s="4">
        <f t="shared" si="245"/>
        <v>0.85733408292594304</v>
      </c>
    </row>
    <row r="15735" spans="1:18" x14ac:dyDescent="0.25">
      <c r="A15735">
        <v>368</v>
      </c>
      <c r="B15735" s="1">
        <v>43808</v>
      </c>
      <c r="C15735" s="2">
        <v>0.82951388888888899</v>
      </c>
      <c r="D15735" s="1">
        <v>43808</v>
      </c>
      <c r="E15735" s="2">
        <v>0.83377314814814818</v>
      </c>
      <c r="F15735">
        <v>3202</v>
      </c>
      <c r="G15735" t="s">
        <v>46</v>
      </c>
      <c r="H15735">
        <v>40.727223500000001</v>
      </c>
      <c r="I15735">
        <v>-74.033758899999995</v>
      </c>
      <c r="J15735">
        <v>3681</v>
      </c>
      <c r="K15735" t="s">
        <v>37</v>
      </c>
      <c r="L15735">
        <v>40.715177679999996</v>
      </c>
      <c r="M15735">
        <v>-74.037683310000006</v>
      </c>
      <c r="N15735">
        <v>29260</v>
      </c>
      <c r="O15735" t="s">
        <v>19</v>
      </c>
      <c r="P15735">
        <v>1987</v>
      </c>
      <c r="Q15735" t="s">
        <v>23</v>
      </c>
      <c r="R15735" s="4">
        <f t="shared" si="245"/>
        <v>0.85733408292594304</v>
      </c>
    </row>
    <row r="15736" spans="1:18" x14ac:dyDescent="0.25">
      <c r="A15736">
        <v>383</v>
      </c>
      <c r="B15736" s="1">
        <v>43828</v>
      </c>
      <c r="C15736" s="2">
        <v>0.48103009259259261</v>
      </c>
      <c r="D15736" s="1">
        <v>43828</v>
      </c>
      <c r="E15736" s="2">
        <v>0.48546296296296299</v>
      </c>
      <c r="F15736">
        <v>3681</v>
      </c>
      <c r="G15736" t="s">
        <v>37</v>
      </c>
      <c r="H15736">
        <v>40.715177679999996</v>
      </c>
      <c r="I15736">
        <v>-74.037683310000006</v>
      </c>
      <c r="J15736">
        <v>3202</v>
      </c>
      <c r="K15736" t="s">
        <v>46</v>
      </c>
      <c r="L15736">
        <v>40.727223500000001</v>
      </c>
      <c r="M15736">
        <v>-74.033758899999995</v>
      </c>
      <c r="N15736">
        <v>26171</v>
      </c>
      <c r="O15736" t="s">
        <v>19</v>
      </c>
      <c r="P15736">
        <v>1982</v>
      </c>
      <c r="Q15736" t="s">
        <v>23</v>
      </c>
      <c r="R15736" s="4">
        <f t="shared" si="245"/>
        <v>0.85733408292594304</v>
      </c>
    </row>
    <row r="15737" spans="1:18" x14ac:dyDescent="0.25">
      <c r="A15737">
        <v>391</v>
      </c>
      <c r="B15737" s="1">
        <v>43820</v>
      </c>
      <c r="C15737" s="2">
        <v>0.54026620370370371</v>
      </c>
      <c r="D15737" s="1">
        <v>43820</v>
      </c>
      <c r="E15737" s="2">
        <v>0.54480324074074071</v>
      </c>
      <c r="F15737">
        <v>3681</v>
      </c>
      <c r="G15737" t="s">
        <v>37</v>
      </c>
      <c r="H15737">
        <v>40.715177679999996</v>
      </c>
      <c r="I15737">
        <v>-74.037683310000006</v>
      </c>
      <c r="J15737">
        <v>3202</v>
      </c>
      <c r="K15737" t="s">
        <v>46</v>
      </c>
      <c r="L15737">
        <v>40.727223500000001</v>
      </c>
      <c r="M15737">
        <v>-74.033758899999995</v>
      </c>
      <c r="N15737">
        <v>29476</v>
      </c>
      <c r="O15737" t="s">
        <v>19</v>
      </c>
      <c r="P15737">
        <v>1985</v>
      </c>
      <c r="Q15737" t="s">
        <v>20</v>
      </c>
      <c r="R15737" s="4">
        <f t="shared" si="245"/>
        <v>0.85733408292594304</v>
      </c>
    </row>
    <row r="15738" spans="1:18" x14ac:dyDescent="0.25">
      <c r="A15738">
        <v>392</v>
      </c>
      <c r="B15738" s="1">
        <v>43820</v>
      </c>
      <c r="C15738" s="2">
        <v>0.44754629629629633</v>
      </c>
      <c r="D15738" s="1">
        <v>43820</v>
      </c>
      <c r="E15738" s="2">
        <v>0.45209490740740743</v>
      </c>
      <c r="F15738">
        <v>3681</v>
      </c>
      <c r="G15738" t="s">
        <v>37</v>
      </c>
      <c r="H15738">
        <v>40.715177679999996</v>
      </c>
      <c r="I15738">
        <v>-74.037683310000006</v>
      </c>
      <c r="J15738">
        <v>3202</v>
      </c>
      <c r="K15738" t="s">
        <v>46</v>
      </c>
      <c r="L15738">
        <v>40.727223500000001</v>
      </c>
      <c r="M15738">
        <v>-74.033758899999995</v>
      </c>
      <c r="N15738">
        <v>29448</v>
      </c>
      <c r="O15738" t="s">
        <v>19</v>
      </c>
      <c r="P15738">
        <v>1994</v>
      </c>
      <c r="Q15738" t="s">
        <v>23</v>
      </c>
      <c r="R15738" s="4">
        <f t="shared" si="245"/>
        <v>0.85733408292594304</v>
      </c>
    </row>
    <row r="15739" spans="1:18" x14ac:dyDescent="0.25">
      <c r="A15739">
        <v>392</v>
      </c>
      <c r="B15739" s="1">
        <v>43820</v>
      </c>
      <c r="C15739" s="2">
        <v>0.54026620370370371</v>
      </c>
      <c r="D15739" s="1">
        <v>43820</v>
      </c>
      <c r="E15739" s="2">
        <v>0.54480324074074071</v>
      </c>
      <c r="F15739">
        <v>3681</v>
      </c>
      <c r="G15739" t="s">
        <v>37</v>
      </c>
      <c r="H15739">
        <v>40.715177679999996</v>
      </c>
      <c r="I15739">
        <v>-74.037683310000006</v>
      </c>
      <c r="J15739">
        <v>3202</v>
      </c>
      <c r="K15739" t="s">
        <v>46</v>
      </c>
      <c r="L15739">
        <v>40.727223500000001</v>
      </c>
      <c r="M15739">
        <v>-74.033758899999995</v>
      </c>
      <c r="N15739">
        <v>29623</v>
      </c>
      <c r="O15739" t="s">
        <v>19</v>
      </c>
      <c r="P15739">
        <v>1982</v>
      </c>
      <c r="Q15739" t="s">
        <v>23</v>
      </c>
      <c r="R15739" s="4">
        <f t="shared" si="245"/>
        <v>0.85733408292594304</v>
      </c>
    </row>
    <row r="15740" spans="1:18" x14ac:dyDescent="0.25">
      <c r="A15740">
        <v>405</v>
      </c>
      <c r="B15740" s="1">
        <v>43815</v>
      </c>
      <c r="C15740" s="2">
        <v>0.46752314814814816</v>
      </c>
      <c r="D15740" s="1">
        <v>43815</v>
      </c>
      <c r="E15740" s="2">
        <v>0.47221064814814812</v>
      </c>
      <c r="F15740">
        <v>3202</v>
      </c>
      <c r="G15740" t="s">
        <v>46</v>
      </c>
      <c r="H15740">
        <v>40.727223500000001</v>
      </c>
      <c r="I15740">
        <v>-74.033758899999995</v>
      </c>
      <c r="J15740">
        <v>3681</v>
      </c>
      <c r="K15740" t="s">
        <v>37</v>
      </c>
      <c r="L15740">
        <v>40.715177679999996</v>
      </c>
      <c r="M15740">
        <v>-74.037683310000006</v>
      </c>
      <c r="N15740">
        <v>29220</v>
      </c>
      <c r="O15740" t="s">
        <v>19</v>
      </c>
      <c r="P15740">
        <v>1993</v>
      </c>
      <c r="Q15740" t="s">
        <v>23</v>
      </c>
      <c r="R15740" s="4">
        <f t="shared" si="245"/>
        <v>0.85733408292594304</v>
      </c>
    </row>
    <row r="15741" spans="1:18" x14ac:dyDescent="0.25">
      <c r="A15741">
        <v>406</v>
      </c>
      <c r="B15741" s="1">
        <v>43814</v>
      </c>
      <c r="C15741" s="2">
        <v>0.43177083333333338</v>
      </c>
      <c r="D15741" s="1">
        <v>43814</v>
      </c>
      <c r="E15741" s="2">
        <v>0.43646990740740743</v>
      </c>
      <c r="F15741">
        <v>3202</v>
      </c>
      <c r="G15741" t="s">
        <v>46</v>
      </c>
      <c r="H15741">
        <v>40.727223500000001</v>
      </c>
      <c r="I15741">
        <v>-74.033758899999995</v>
      </c>
      <c r="J15741">
        <v>3681</v>
      </c>
      <c r="K15741" t="s">
        <v>37</v>
      </c>
      <c r="L15741">
        <v>40.715177679999996</v>
      </c>
      <c r="M15741">
        <v>-74.037683310000006</v>
      </c>
      <c r="N15741">
        <v>29466</v>
      </c>
      <c r="O15741" t="s">
        <v>19</v>
      </c>
      <c r="P15741">
        <v>1980</v>
      </c>
      <c r="Q15741" t="s">
        <v>23</v>
      </c>
      <c r="R15741" s="4">
        <f t="shared" si="245"/>
        <v>0.85733408292594304</v>
      </c>
    </row>
    <row r="15742" spans="1:18" x14ac:dyDescent="0.25">
      <c r="A15742">
        <v>412</v>
      </c>
      <c r="B15742" s="1">
        <v>43825</v>
      </c>
      <c r="C15742" s="2">
        <v>0.36868055555555551</v>
      </c>
      <c r="D15742" s="1">
        <v>43825</v>
      </c>
      <c r="E15742" s="2">
        <v>0.37344907407407407</v>
      </c>
      <c r="F15742">
        <v>3202</v>
      </c>
      <c r="G15742" t="s">
        <v>46</v>
      </c>
      <c r="H15742">
        <v>40.727223500000001</v>
      </c>
      <c r="I15742">
        <v>-74.033758899999995</v>
      </c>
      <c r="J15742">
        <v>3681</v>
      </c>
      <c r="K15742" t="s">
        <v>37</v>
      </c>
      <c r="L15742">
        <v>40.715177679999996</v>
      </c>
      <c r="M15742">
        <v>-74.037683310000006</v>
      </c>
      <c r="N15742">
        <v>29225</v>
      </c>
      <c r="O15742" t="s">
        <v>19</v>
      </c>
      <c r="P15742">
        <v>1994</v>
      </c>
      <c r="Q15742" t="s">
        <v>23</v>
      </c>
      <c r="R15742" s="4">
        <f t="shared" si="245"/>
        <v>0.85733408292594304</v>
      </c>
    </row>
    <row r="15743" spans="1:18" x14ac:dyDescent="0.25">
      <c r="A15743">
        <v>428</v>
      </c>
      <c r="B15743" s="1">
        <v>43822</v>
      </c>
      <c r="C15743" s="2">
        <v>0.67486111111111102</v>
      </c>
      <c r="D15743" s="1">
        <v>43822</v>
      </c>
      <c r="E15743" s="2">
        <v>0.67982638888888891</v>
      </c>
      <c r="F15743">
        <v>3202</v>
      </c>
      <c r="G15743" t="s">
        <v>46</v>
      </c>
      <c r="H15743">
        <v>40.727223500000001</v>
      </c>
      <c r="I15743">
        <v>-74.033758899999995</v>
      </c>
      <c r="J15743">
        <v>3681</v>
      </c>
      <c r="K15743" t="s">
        <v>37</v>
      </c>
      <c r="L15743">
        <v>40.715177679999996</v>
      </c>
      <c r="M15743">
        <v>-74.037683310000006</v>
      </c>
      <c r="N15743">
        <v>29235</v>
      </c>
      <c r="O15743" t="s">
        <v>19</v>
      </c>
      <c r="P15743">
        <v>1986</v>
      </c>
      <c r="Q15743" t="s">
        <v>20</v>
      </c>
      <c r="R15743" s="4">
        <f t="shared" si="245"/>
        <v>0.85733408292594304</v>
      </c>
    </row>
    <row r="15744" spans="1:18" x14ac:dyDescent="0.25">
      <c r="A15744">
        <v>442</v>
      </c>
      <c r="B15744" s="1">
        <v>43827</v>
      </c>
      <c r="C15744" s="2">
        <v>0.41289351851851852</v>
      </c>
      <c r="D15744" s="1">
        <v>43827</v>
      </c>
      <c r="E15744" s="2">
        <v>0.41800925925925925</v>
      </c>
      <c r="F15744">
        <v>3681</v>
      </c>
      <c r="G15744" t="s">
        <v>37</v>
      </c>
      <c r="H15744">
        <v>40.715177679999996</v>
      </c>
      <c r="I15744">
        <v>-74.037683310000006</v>
      </c>
      <c r="J15744">
        <v>3202</v>
      </c>
      <c r="K15744" t="s">
        <v>46</v>
      </c>
      <c r="L15744">
        <v>40.727223500000001</v>
      </c>
      <c r="M15744">
        <v>-74.033758899999995</v>
      </c>
      <c r="N15744">
        <v>29612</v>
      </c>
      <c r="O15744" t="s">
        <v>19</v>
      </c>
      <c r="P15744">
        <v>1982</v>
      </c>
      <c r="Q15744" t="s">
        <v>23</v>
      </c>
      <c r="R15744" s="4">
        <f t="shared" si="245"/>
        <v>0.85733408292594304</v>
      </c>
    </row>
    <row r="15745" spans="1:18" x14ac:dyDescent="0.25">
      <c r="A15745">
        <v>442</v>
      </c>
      <c r="B15745" s="1">
        <v>43823</v>
      </c>
      <c r="C15745" s="2">
        <v>0.35591435185185188</v>
      </c>
      <c r="D15745" s="1">
        <v>43823</v>
      </c>
      <c r="E15745" s="2">
        <v>0.36103009259259261</v>
      </c>
      <c r="F15745">
        <v>3681</v>
      </c>
      <c r="G15745" t="s">
        <v>37</v>
      </c>
      <c r="H15745">
        <v>40.715177679999996</v>
      </c>
      <c r="I15745">
        <v>-74.037683310000006</v>
      </c>
      <c r="J15745">
        <v>3202</v>
      </c>
      <c r="K15745" t="s">
        <v>46</v>
      </c>
      <c r="L15745">
        <v>40.727223500000001</v>
      </c>
      <c r="M15745">
        <v>-74.033758899999995</v>
      </c>
      <c r="N15745">
        <v>26276</v>
      </c>
      <c r="O15745" t="s">
        <v>19</v>
      </c>
      <c r="P15745">
        <v>1979</v>
      </c>
      <c r="Q15745" t="s">
        <v>23</v>
      </c>
      <c r="R15745" s="4">
        <f t="shared" si="245"/>
        <v>0.85733408292594304</v>
      </c>
    </row>
    <row r="15746" spans="1:18" x14ac:dyDescent="0.25">
      <c r="A15746">
        <v>443</v>
      </c>
      <c r="B15746" s="1">
        <v>43830</v>
      </c>
      <c r="C15746" s="2">
        <v>0.55148148148148146</v>
      </c>
      <c r="D15746" s="1">
        <v>43830</v>
      </c>
      <c r="E15746" s="2">
        <v>0.55662037037037038</v>
      </c>
      <c r="F15746">
        <v>3681</v>
      </c>
      <c r="G15746" t="s">
        <v>37</v>
      </c>
      <c r="H15746">
        <v>40.715177679999996</v>
      </c>
      <c r="I15746">
        <v>-74.037683310000006</v>
      </c>
      <c r="J15746">
        <v>3202</v>
      </c>
      <c r="K15746" t="s">
        <v>46</v>
      </c>
      <c r="L15746">
        <v>40.727223500000001</v>
      </c>
      <c r="M15746">
        <v>-74.033758899999995</v>
      </c>
      <c r="N15746">
        <v>26228</v>
      </c>
      <c r="O15746" t="s">
        <v>19</v>
      </c>
      <c r="P15746">
        <v>1963</v>
      </c>
      <c r="Q15746" t="s">
        <v>23</v>
      </c>
      <c r="R15746" s="4">
        <f t="shared" ref="R15746:R15809" si="246">ACOS(COS(RADIANS(90-H15746)) *COS(RADIANS(90-L15746)) +SIN(RADIANS(90-H15746)) *SIN(RADIANS(90-L15746)) *COS(RADIANS(I15746-M15746))) *3959</f>
        <v>0.85733408292594304</v>
      </c>
    </row>
    <row r="15747" spans="1:18" x14ac:dyDescent="0.25">
      <c r="A15747">
        <v>464</v>
      </c>
      <c r="B15747" s="1">
        <v>43818</v>
      </c>
      <c r="C15747" s="2">
        <v>0.51993055555555556</v>
      </c>
      <c r="D15747" s="1">
        <v>43818</v>
      </c>
      <c r="E15747" s="2">
        <v>0.52530092592592592</v>
      </c>
      <c r="F15747">
        <v>3202</v>
      </c>
      <c r="G15747" t="s">
        <v>46</v>
      </c>
      <c r="H15747">
        <v>40.727223500000001</v>
      </c>
      <c r="I15747">
        <v>-74.033758899999995</v>
      </c>
      <c r="J15747">
        <v>3681</v>
      </c>
      <c r="K15747" t="s">
        <v>37</v>
      </c>
      <c r="L15747">
        <v>40.715177679999996</v>
      </c>
      <c r="M15747">
        <v>-74.037683310000006</v>
      </c>
      <c r="N15747">
        <v>26288</v>
      </c>
      <c r="O15747" t="s">
        <v>19</v>
      </c>
      <c r="P15747">
        <v>1965</v>
      </c>
      <c r="Q15747" t="s">
        <v>20</v>
      </c>
      <c r="R15747" s="4">
        <f t="shared" si="246"/>
        <v>0.85733408292594304</v>
      </c>
    </row>
    <row r="15748" spans="1:18" x14ac:dyDescent="0.25">
      <c r="A15748">
        <v>482</v>
      </c>
      <c r="B15748" s="1">
        <v>43808</v>
      </c>
      <c r="C15748" s="2">
        <v>0.39407407407407408</v>
      </c>
      <c r="D15748" s="1">
        <v>43808</v>
      </c>
      <c r="E15748" s="2">
        <v>0.3996527777777778</v>
      </c>
      <c r="F15748">
        <v>3681</v>
      </c>
      <c r="G15748" t="s">
        <v>37</v>
      </c>
      <c r="H15748">
        <v>40.715177679999996</v>
      </c>
      <c r="I15748">
        <v>-74.037683310000006</v>
      </c>
      <c r="J15748">
        <v>3202</v>
      </c>
      <c r="K15748" t="s">
        <v>46</v>
      </c>
      <c r="L15748">
        <v>40.727223500000001</v>
      </c>
      <c r="M15748">
        <v>-74.033758899999995</v>
      </c>
      <c r="N15748">
        <v>29260</v>
      </c>
      <c r="O15748" t="s">
        <v>19</v>
      </c>
      <c r="P15748">
        <v>1979</v>
      </c>
      <c r="Q15748" t="s">
        <v>23</v>
      </c>
      <c r="R15748" s="4">
        <f t="shared" si="246"/>
        <v>0.85733408292594304</v>
      </c>
    </row>
    <row r="15749" spans="1:18" x14ac:dyDescent="0.25">
      <c r="A15749">
        <v>485</v>
      </c>
      <c r="B15749" s="1">
        <v>43812</v>
      </c>
      <c r="C15749" s="2">
        <v>0.32837962962962963</v>
      </c>
      <c r="D15749" s="1">
        <v>43812</v>
      </c>
      <c r="E15749" s="2">
        <v>0.33399305555555553</v>
      </c>
      <c r="F15749">
        <v>3681</v>
      </c>
      <c r="G15749" t="s">
        <v>37</v>
      </c>
      <c r="H15749">
        <v>40.715177679999996</v>
      </c>
      <c r="I15749">
        <v>-74.037683310000006</v>
      </c>
      <c r="J15749">
        <v>3202</v>
      </c>
      <c r="K15749" t="s">
        <v>46</v>
      </c>
      <c r="L15749">
        <v>40.727223500000001</v>
      </c>
      <c r="M15749">
        <v>-74.033758899999995</v>
      </c>
      <c r="N15749">
        <v>29298</v>
      </c>
      <c r="O15749" t="s">
        <v>19</v>
      </c>
      <c r="P15749">
        <v>1959</v>
      </c>
      <c r="Q15749" t="s">
        <v>20</v>
      </c>
      <c r="R15749" s="4">
        <f t="shared" si="246"/>
        <v>0.85733408292594304</v>
      </c>
    </row>
    <row r="15750" spans="1:18" x14ac:dyDescent="0.25">
      <c r="A15750">
        <v>487</v>
      </c>
      <c r="B15750" s="1">
        <v>43823</v>
      </c>
      <c r="C15750" s="2">
        <v>0.82240740740740748</v>
      </c>
      <c r="D15750" s="1">
        <v>43823</v>
      </c>
      <c r="E15750" s="2">
        <v>0.82804398148148151</v>
      </c>
      <c r="F15750">
        <v>3681</v>
      </c>
      <c r="G15750" t="s">
        <v>37</v>
      </c>
      <c r="H15750">
        <v>40.715177679999996</v>
      </c>
      <c r="I15750">
        <v>-74.037683310000006</v>
      </c>
      <c r="J15750">
        <v>3202</v>
      </c>
      <c r="K15750" t="s">
        <v>46</v>
      </c>
      <c r="L15750">
        <v>40.727223500000001</v>
      </c>
      <c r="M15750">
        <v>-74.033758899999995</v>
      </c>
      <c r="N15750">
        <v>29273</v>
      </c>
      <c r="O15750" t="s">
        <v>19</v>
      </c>
      <c r="P15750">
        <v>1957</v>
      </c>
      <c r="Q15750" t="s">
        <v>23</v>
      </c>
      <c r="R15750" s="4">
        <f t="shared" si="246"/>
        <v>0.85733408292594304</v>
      </c>
    </row>
    <row r="15751" spans="1:18" x14ac:dyDescent="0.25">
      <c r="A15751">
        <v>489</v>
      </c>
      <c r="B15751" s="1">
        <v>43823</v>
      </c>
      <c r="C15751" s="2">
        <v>0.82234953703703706</v>
      </c>
      <c r="D15751" s="1">
        <v>43823</v>
      </c>
      <c r="E15751" s="2">
        <v>0.82802083333333332</v>
      </c>
      <c r="F15751">
        <v>3681</v>
      </c>
      <c r="G15751" t="s">
        <v>37</v>
      </c>
      <c r="H15751">
        <v>40.715177679999996</v>
      </c>
      <c r="I15751">
        <v>-74.037683310000006</v>
      </c>
      <c r="J15751">
        <v>3202</v>
      </c>
      <c r="K15751" t="s">
        <v>46</v>
      </c>
      <c r="L15751">
        <v>40.727223500000001</v>
      </c>
      <c r="M15751">
        <v>-74.033758899999995</v>
      </c>
      <c r="N15751">
        <v>26293</v>
      </c>
      <c r="O15751" t="s">
        <v>19</v>
      </c>
      <c r="P15751">
        <v>1956</v>
      </c>
      <c r="Q15751" t="s">
        <v>23</v>
      </c>
      <c r="R15751" s="4">
        <f t="shared" si="246"/>
        <v>0.85733408292594304</v>
      </c>
    </row>
    <row r="15752" spans="1:18" x14ac:dyDescent="0.25">
      <c r="A15752">
        <v>494</v>
      </c>
      <c r="B15752" s="1">
        <v>43819</v>
      </c>
      <c r="C15752" s="2">
        <v>0.46469907407407413</v>
      </c>
      <c r="D15752" s="1">
        <v>43819</v>
      </c>
      <c r="E15752" s="2">
        <v>0.47041666666666665</v>
      </c>
      <c r="F15752">
        <v>3681</v>
      </c>
      <c r="G15752" t="s">
        <v>37</v>
      </c>
      <c r="H15752">
        <v>40.715177679999996</v>
      </c>
      <c r="I15752">
        <v>-74.037683310000006</v>
      </c>
      <c r="J15752">
        <v>3202</v>
      </c>
      <c r="K15752" t="s">
        <v>46</v>
      </c>
      <c r="L15752">
        <v>40.727223500000001</v>
      </c>
      <c r="M15752">
        <v>-74.033758899999995</v>
      </c>
      <c r="N15752">
        <v>26288</v>
      </c>
      <c r="O15752" t="s">
        <v>19</v>
      </c>
      <c r="P15752">
        <v>1972</v>
      </c>
      <c r="Q15752" t="s">
        <v>23</v>
      </c>
      <c r="R15752" s="4">
        <f t="shared" si="246"/>
        <v>0.85733408292594304</v>
      </c>
    </row>
    <row r="15753" spans="1:18" x14ac:dyDescent="0.25">
      <c r="A15753">
        <v>496</v>
      </c>
      <c r="B15753" s="1">
        <v>43803</v>
      </c>
      <c r="C15753" s="2">
        <v>0.3845601851851852</v>
      </c>
      <c r="D15753" s="1">
        <v>43803</v>
      </c>
      <c r="E15753" s="2">
        <v>0.39030092592592597</v>
      </c>
      <c r="F15753">
        <v>3681</v>
      </c>
      <c r="G15753" t="s">
        <v>37</v>
      </c>
      <c r="H15753">
        <v>40.715177679999996</v>
      </c>
      <c r="I15753">
        <v>-74.037683310000006</v>
      </c>
      <c r="J15753">
        <v>3202</v>
      </c>
      <c r="K15753" t="s">
        <v>46</v>
      </c>
      <c r="L15753">
        <v>40.727223500000001</v>
      </c>
      <c r="M15753">
        <v>-74.033758899999995</v>
      </c>
      <c r="N15753">
        <v>29301</v>
      </c>
      <c r="O15753" t="s">
        <v>19</v>
      </c>
      <c r="P15753">
        <v>1985</v>
      </c>
      <c r="Q15753" t="s">
        <v>23</v>
      </c>
      <c r="R15753" s="4">
        <f t="shared" si="246"/>
        <v>0.85733408292594304</v>
      </c>
    </row>
    <row r="15754" spans="1:18" x14ac:dyDescent="0.25">
      <c r="A15754">
        <v>506</v>
      </c>
      <c r="B15754" s="1">
        <v>43803</v>
      </c>
      <c r="C15754" s="2">
        <v>0.31650462962962961</v>
      </c>
      <c r="D15754" s="1">
        <v>43803</v>
      </c>
      <c r="E15754" s="2">
        <v>0.3223611111111111</v>
      </c>
      <c r="F15754">
        <v>3681</v>
      </c>
      <c r="G15754" t="s">
        <v>37</v>
      </c>
      <c r="H15754">
        <v>40.715177679999996</v>
      </c>
      <c r="I15754">
        <v>-74.037683310000006</v>
      </c>
      <c r="J15754">
        <v>3202</v>
      </c>
      <c r="K15754" t="s">
        <v>46</v>
      </c>
      <c r="L15754">
        <v>40.727223500000001</v>
      </c>
      <c r="M15754">
        <v>-74.033758899999995</v>
      </c>
      <c r="N15754">
        <v>29609</v>
      </c>
      <c r="O15754" t="s">
        <v>19</v>
      </c>
      <c r="P15754">
        <v>1959</v>
      </c>
      <c r="Q15754" t="s">
        <v>20</v>
      </c>
      <c r="R15754" s="4">
        <f t="shared" si="246"/>
        <v>0.85733408292594304</v>
      </c>
    </row>
    <row r="15755" spans="1:18" x14ac:dyDescent="0.25">
      <c r="A15755">
        <v>514</v>
      </c>
      <c r="B15755" s="1">
        <v>43827</v>
      </c>
      <c r="C15755" s="2">
        <v>0.63366898148148143</v>
      </c>
      <c r="D15755" s="1">
        <v>43827</v>
      </c>
      <c r="E15755" s="2">
        <v>0.63961805555555562</v>
      </c>
      <c r="F15755">
        <v>3202</v>
      </c>
      <c r="G15755" t="s">
        <v>46</v>
      </c>
      <c r="H15755">
        <v>40.727223500000001</v>
      </c>
      <c r="I15755">
        <v>-74.033758899999995</v>
      </c>
      <c r="J15755">
        <v>3681</v>
      </c>
      <c r="K15755" t="s">
        <v>37</v>
      </c>
      <c r="L15755">
        <v>40.715177679999996</v>
      </c>
      <c r="M15755">
        <v>-74.037683310000006</v>
      </c>
      <c r="N15755">
        <v>26224</v>
      </c>
      <c r="O15755" t="s">
        <v>19</v>
      </c>
      <c r="P15755">
        <v>1957</v>
      </c>
      <c r="Q15755" t="s">
        <v>23</v>
      </c>
      <c r="R15755" s="4">
        <f t="shared" si="246"/>
        <v>0.85733408292594304</v>
      </c>
    </row>
    <row r="15756" spans="1:18" x14ac:dyDescent="0.25">
      <c r="A15756">
        <v>521</v>
      </c>
      <c r="B15756" s="1">
        <v>43827</v>
      </c>
      <c r="C15756" s="2">
        <v>0.63361111111111112</v>
      </c>
      <c r="D15756" s="1">
        <v>43827</v>
      </c>
      <c r="E15756" s="2">
        <v>0.6396412037037037</v>
      </c>
      <c r="F15756">
        <v>3202</v>
      </c>
      <c r="G15756" t="s">
        <v>46</v>
      </c>
      <c r="H15756">
        <v>40.727223500000001</v>
      </c>
      <c r="I15756">
        <v>-74.033758899999995</v>
      </c>
      <c r="J15756">
        <v>3681</v>
      </c>
      <c r="K15756" t="s">
        <v>37</v>
      </c>
      <c r="L15756">
        <v>40.715177679999996</v>
      </c>
      <c r="M15756">
        <v>-74.037683310000006</v>
      </c>
      <c r="N15756">
        <v>29636</v>
      </c>
      <c r="O15756" t="s">
        <v>19</v>
      </c>
      <c r="P15756">
        <v>1956</v>
      </c>
      <c r="Q15756" t="s">
        <v>23</v>
      </c>
      <c r="R15756" s="4">
        <f t="shared" si="246"/>
        <v>0.85733408292594304</v>
      </c>
    </row>
    <row r="15757" spans="1:18" x14ac:dyDescent="0.25">
      <c r="A15757">
        <v>583</v>
      </c>
      <c r="B15757" s="1">
        <v>43813</v>
      </c>
      <c r="C15757" s="2">
        <v>0.81282407407407409</v>
      </c>
      <c r="D15757" s="1">
        <v>43813</v>
      </c>
      <c r="E15757" s="2">
        <v>0.81957175925925929</v>
      </c>
      <c r="F15757">
        <v>3202</v>
      </c>
      <c r="G15757" t="s">
        <v>46</v>
      </c>
      <c r="H15757">
        <v>40.727223500000001</v>
      </c>
      <c r="I15757">
        <v>-74.033758899999995</v>
      </c>
      <c r="J15757">
        <v>3681</v>
      </c>
      <c r="K15757" t="s">
        <v>37</v>
      </c>
      <c r="L15757">
        <v>40.715177679999996</v>
      </c>
      <c r="M15757">
        <v>-74.037683310000006</v>
      </c>
      <c r="N15757">
        <v>29229</v>
      </c>
      <c r="O15757" t="s">
        <v>19</v>
      </c>
      <c r="P15757">
        <v>1985</v>
      </c>
      <c r="Q15757" t="s">
        <v>20</v>
      </c>
      <c r="R15757" s="4">
        <f t="shared" si="246"/>
        <v>0.85733408292594304</v>
      </c>
    </row>
    <row r="15758" spans="1:18" x14ac:dyDescent="0.25">
      <c r="A15758">
        <v>616</v>
      </c>
      <c r="B15758" s="1">
        <v>43813</v>
      </c>
      <c r="C15758" s="2">
        <v>0.66931712962962964</v>
      </c>
      <c r="D15758" s="1">
        <v>43813</v>
      </c>
      <c r="E15758" s="2">
        <v>0.67644675925925923</v>
      </c>
      <c r="F15758">
        <v>3681</v>
      </c>
      <c r="G15758" t="s">
        <v>37</v>
      </c>
      <c r="H15758">
        <v>40.715177679999996</v>
      </c>
      <c r="I15758">
        <v>-74.037683310000006</v>
      </c>
      <c r="J15758">
        <v>3202</v>
      </c>
      <c r="K15758" t="s">
        <v>46</v>
      </c>
      <c r="L15758">
        <v>40.727223500000001</v>
      </c>
      <c r="M15758">
        <v>-74.033758899999995</v>
      </c>
      <c r="N15758">
        <v>29453</v>
      </c>
      <c r="O15758" t="s">
        <v>19</v>
      </c>
      <c r="P15758">
        <v>1992</v>
      </c>
      <c r="Q15758" t="s">
        <v>20</v>
      </c>
      <c r="R15758" s="4">
        <f t="shared" si="246"/>
        <v>0.85733408292594304</v>
      </c>
    </row>
    <row r="15759" spans="1:18" x14ac:dyDescent="0.25">
      <c r="A15759">
        <v>625</v>
      </c>
      <c r="B15759" s="1">
        <v>43813</v>
      </c>
      <c r="C15759" s="2">
        <v>0.80349537037037033</v>
      </c>
      <c r="D15759" s="1">
        <v>43813</v>
      </c>
      <c r="E15759" s="2">
        <v>0.81072916666666661</v>
      </c>
      <c r="F15759">
        <v>3202</v>
      </c>
      <c r="G15759" t="s">
        <v>46</v>
      </c>
      <c r="H15759">
        <v>40.727223500000001</v>
      </c>
      <c r="I15759">
        <v>-74.033758899999995</v>
      </c>
      <c r="J15759">
        <v>3681</v>
      </c>
      <c r="K15759" t="s">
        <v>37</v>
      </c>
      <c r="L15759">
        <v>40.715177679999996</v>
      </c>
      <c r="M15759">
        <v>-74.037683310000006</v>
      </c>
      <c r="N15759">
        <v>26260</v>
      </c>
      <c r="O15759" t="s">
        <v>19</v>
      </c>
      <c r="P15759">
        <v>1992</v>
      </c>
      <c r="Q15759" t="s">
        <v>20</v>
      </c>
      <c r="R15759" s="4">
        <f t="shared" si="246"/>
        <v>0.85733408292594304</v>
      </c>
    </row>
    <row r="15760" spans="1:18" x14ac:dyDescent="0.25">
      <c r="A15760">
        <v>648</v>
      </c>
      <c r="B15760" s="1">
        <v>43813</v>
      </c>
      <c r="C15760" s="2">
        <v>0.81210648148148146</v>
      </c>
      <c r="D15760" s="1">
        <v>43813</v>
      </c>
      <c r="E15760" s="2">
        <v>0.81960648148148152</v>
      </c>
      <c r="F15760">
        <v>3202</v>
      </c>
      <c r="G15760" t="s">
        <v>46</v>
      </c>
      <c r="H15760">
        <v>40.727223500000001</v>
      </c>
      <c r="I15760">
        <v>-74.033758899999995</v>
      </c>
      <c r="J15760">
        <v>3681</v>
      </c>
      <c r="K15760" t="s">
        <v>37</v>
      </c>
      <c r="L15760">
        <v>40.715177679999996</v>
      </c>
      <c r="M15760">
        <v>-74.037683310000006</v>
      </c>
      <c r="N15760">
        <v>29120</v>
      </c>
      <c r="O15760" t="s">
        <v>19</v>
      </c>
      <c r="P15760">
        <v>1982</v>
      </c>
      <c r="Q15760" t="s">
        <v>23</v>
      </c>
      <c r="R15760" s="4">
        <f t="shared" si="246"/>
        <v>0.85733408292594304</v>
      </c>
    </row>
    <row r="15761" spans="1:18" x14ac:dyDescent="0.25">
      <c r="A15761">
        <v>654</v>
      </c>
      <c r="B15761" s="1">
        <v>43809</v>
      </c>
      <c r="C15761" s="2">
        <v>0.37372685185185189</v>
      </c>
      <c r="D15761" s="1">
        <v>43809</v>
      </c>
      <c r="E15761" s="2">
        <v>0.38130787037037034</v>
      </c>
      <c r="F15761">
        <v>3681</v>
      </c>
      <c r="G15761" t="s">
        <v>37</v>
      </c>
      <c r="H15761">
        <v>40.715177679999996</v>
      </c>
      <c r="I15761">
        <v>-74.037683310000006</v>
      </c>
      <c r="J15761">
        <v>3202</v>
      </c>
      <c r="K15761" t="s">
        <v>46</v>
      </c>
      <c r="L15761">
        <v>40.727223500000001</v>
      </c>
      <c r="M15761">
        <v>-74.033758899999995</v>
      </c>
      <c r="N15761">
        <v>29210</v>
      </c>
      <c r="O15761" t="s">
        <v>19</v>
      </c>
      <c r="P15761">
        <v>1979</v>
      </c>
      <c r="Q15761" t="s">
        <v>23</v>
      </c>
      <c r="R15761" s="4">
        <f t="shared" si="246"/>
        <v>0.85733408292594304</v>
      </c>
    </row>
    <row r="15762" spans="1:18" x14ac:dyDescent="0.25">
      <c r="A15762">
        <v>346</v>
      </c>
      <c r="B15762" s="1">
        <v>43805</v>
      </c>
      <c r="C15762" s="2">
        <v>0.51717592592592598</v>
      </c>
      <c r="D15762" s="1">
        <v>43805</v>
      </c>
      <c r="E15762" s="2">
        <v>0.52118055555555554</v>
      </c>
      <c r="F15762">
        <v>3184</v>
      </c>
      <c r="G15762" t="s">
        <v>44</v>
      </c>
      <c r="H15762">
        <v>40.7141454</v>
      </c>
      <c r="I15762">
        <v>-74.033551900000006</v>
      </c>
      <c r="J15762">
        <v>3205</v>
      </c>
      <c r="K15762" t="s">
        <v>35</v>
      </c>
      <c r="L15762">
        <v>40.716539779999998</v>
      </c>
      <c r="M15762">
        <v>-74.049637910000001</v>
      </c>
      <c r="N15762">
        <v>29572</v>
      </c>
      <c r="O15762" t="s">
        <v>19</v>
      </c>
      <c r="P15762">
        <v>1976</v>
      </c>
      <c r="Q15762" t="s">
        <v>23</v>
      </c>
      <c r="R15762" s="4">
        <f t="shared" si="246"/>
        <v>0.85856706923392578</v>
      </c>
    </row>
    <row r="15763" spans="1:18" x14ac:dyDescent="0.25">
      <c r="A15763">
        <v>422</v>
      </c>
      <c r="B15763" s="1">
        <v>43802</v>
      </c>
      <c r="C15763" s="2">
        <v>0.50156250000000002</v>
      </c>
      <c r="D15763" s="1">
        <v>43802</v>
      </c>
      <c r="E15763" s="2">
        <v>0.50645833333333334</v>
      </c>
      <c r="F15763">
        <v>3205</v>
      </c>
      <c r="G15763" t="s">
        <v>35</v>
      </c>
      <c r="H15763">
        <v>40.716539779999998</v>
      </c>
      <c r="I15763">
        <v>-74.049637910000001</v>
      </c>
      <c r="J15763">
        <v>3184</v>
      </c>
      <c r="K15763" t="s">
        <v>44</v>
      </c>
      <c r="L15763">
        <v>40.7141454</v>
      </c>
      <c r="M15763">
        <v>-74.033551900000006</v>
      </c>
      <c r="N15763">
        <v>26213</v>
      </c>
      <c r="O15763" t="s">
        <v>19</v>
      </c>
      <c r="P15763">
        <v>1987</v>
      </c>
      <c r="Q15763" t="s">
        <v>23</v>
      </c>
      <c r="R15763" s="4">
        <f t="shared" si="246"/>
        <v>0.85856706923392578</v>
      </c>
    </row>
    <row r="15764" spans="1:18" x14ac:dyDescent="0.25">
      <c r="A15764">
        <v>557</v>
      </c>
      <c r="B15764" s="1">
        <v>43804</v>
      </c>
      <c r="C15764" s="2">
        <v>0.70100694444444445</v>
      </c>
      <c r="D15764" s="1">
        <v>43804</v>
      </c>
      <c r="E15764" s="2">
        <v>0.70745370370370375</v>
      </c>
      <c r="F15764">
        <v>3205</v>
      </c>
      <c r="G15764" t="s">
        <v>35</v>
      </c>
      <c r="H15764">
        <v>40.716539779999998</v>
      </c>
      <c r="I15764">
        <v>-74.049637910000001</v>
      </c>
      <c r="J15764">
        <v>3184</v>
      </c>
      <c r="K15764" t="s">
        <v>44</v>
      </c>
      <c r="L15764">
        <v>40.7141454</v>
      </c>
      <c r="M15764">
        <v>-74.033551900000006</v>
      </c>
      <c r="N15764">
        <v>29629</v>
      </c>
      <c r="O15764" t="s">
        <v>19</v>
      </c>
      <c r="P15764">
        <v>1959</v>
      </c>
      <c r="Q15764" t="s">
        <v>23</v>
      </c>
      <c r="R15764" s="4">
        <f t="shared" si="246"/>
        <v>0.85856706923392578</v>
      </c>
    </row>
    <row r="15765" spans="1:18" x14ac:dyDescent="0.25">
      <c r="A15765">
        <v>383</v>
      </c>
      <c r="B15765" s="1">
        <v>43823</v>
      </c>
      <c r="C15765" s="2">
        <v>0.5348032407407407</v>
      </c>
      <c r="D15765" s="1">
        <v>43823</v>
      </c>
      <c r="E15765" s="2">
        <v>0.53924768518518518</v>
      </c>
      <c r="F15765">
        <v>3210</v>
      </c>
      <c r="G15765" t="s">
        <v>68</v>
      </c>
      <c r="H15765">
        <v>40.742677139999998</v>
      </c>
      <c r="I15765">
        <v>-74.051788630000004</v>
      </c>
      <c r="J15765">
        <v>3201</v>
      </c>
      <c r="K15765" t="s">
        <v>66</v>
      </c>
      <c r="L15765">
        <v>40.737710999999997</v>
      </c>
      <c r="M15765">
        <v>-74.066920999999994</v>
      </c>
      <c r="N15765">
        <v>29278</v>
      </c>
      <c r="O15765" t="s">
        <v>19</v>
      </c>
      <c r="P15765">
        <v>1972</v>
      </c>
      <c r="Q15765" t="s">
        <v>23</v>
      </c>
      <c r="R15765" s="4">
        <f t="shared" si="246"/>
        <v>0.86335753250117264</v>
      </c>
    </row>
    <row r="15766" spans="1:18" x14ac:dyDescent="0.25">
      <c r="A15766">
        <v>459</v>
      </c>
      <c r="B15766" s="1">
        <v>43823</v>
      </c>
      <c r="C15766" s="2">
        <v>0.52615740740740746</v>
      </c>
      <c r="D15766" s="1">
        <v>43823</v>
      </c>
      <c r="E15766" s="2">
        <v>0.53148148148148155</v>
      </c>
      <c r="F15766">
        <v>3201</v>
      </c>
      <c r="G15766" t="s">
        <v>66</v>
      </c>
      <c r="H15766">
        <v>40.737710999999997</v>
      </c>
      <c r="I15766">
        <v>-74.066920999999994</v>
      </c>
      <c r="J15766">
        <v>3210</v>
      </c>
      <c r="K15766" t="s">
        <v>68</v>
      </c>
      <c r="L15766">
        <v>40.742677139999998</v>
      </c>
      <c r="M15766">
        <v>-74.051788630000004</v>
      </c>
      <c r="N15766">
        <v>29278</v>
      </c>
      <c r="O15766" t="s">
        <v>19</v>
      </c>
      <c r="P15766">
        <v>1972</v>
      </c>
      <c r="Q15766" t="s">
        <v>23</v>
      </c>
      <c r="R15766" s="4">
        <f t="shared" si="246"/>
        <v>0.86335753250117264</v>
      </c>
    </row>
    <row r="15767" spans="1:18" x14ac:dyDescent="0.25">
      <c r="A15767">
        <v>525</v>
      </c>
      <c r="B15767" s="1">
        <v>43823</v>
      </c>
      <c r="C15767" s="2">
        <v>0.61135416666666664</v>
      </c>
      <c r="D15767" s="1">
        <v>43823</v>
      </c>
      <c r="E15767" s="2">
        <v>0.61743055555555559</v>
      </c>
      <c r="F15767">
        <v>3201</v>
      </c>
      <c r="G15767" t="s">
        <v>66</v>
      </c>
      <c r="H15767">
        <v>40.737710999999997</v>
      </c>
      <c r="I15767">
        <v>-74.066920999999994</v>
      </c>
      <c r="J15767">
        <v>3210</v>
      </c>
      <c r="K15767" t="s">
        <v>68</v>
      </c>
      <c r="L15767">
        <v>40.742677139999998</v>
      </c>
      <c r="M15767">
        <v>-74.051788630000004</v>
      </c>
      <c r="N15767">
        <v>29289</v>
      </c>
      <c r="O15767" t="s">
        <v>19</v>
      </c>
      <c r="P15767">
        <v>1973</v>
      </c>
      <c r="Q15767" t="s">
        <v>23</v>
      </c>
      <c r="R15767" s="4">
        <f t="shared" si="246"/>
        <v>0.86335753250117264</v>
      </c>
    </row>
    <row r="15768" spans="1:18" x14ac:dyDescent="0.25">
      <c r="A15768">
        <v>566</v>
      </c>
      <c r="B15768" s="1">
        <v>43812</v>
      </c>
      <c r="C15768" s="2">
        <v>0.6426736111111111</v>
      </c>
      <c r="D15768" s="1">
        <v>43812</v>
      </c>
      <c r="E15768" s="2">
        <v>0.64923611111111112</v>
      </c>
      <c r="F15768">
        <v>3201</v>
      </c>
      <c r="G15768" t="s">
        <v>66</v>
      </c>
      <c r="H15768">
        <v>40.737710999999997</v>
      </c>
      <c r="I15768">
        <v>-74.066920999999994</v>
      </c>
      <c r="J15768">
        <v>3210</v>
      </c>
      <c r="K15768" t="s">
        <v>68</v>
      </c>
      <c r="L15768">
        <v>40.742677139999998</v>
      </c>
      <c r="M15768">
        <v>-74.051788630000004</v>
      </c>
      <c r="N15768">
        <v>29207</v>
      </c>
      <c r="O15768" t="s">
        <v>19</v>
      </c>
      <c r="P15768">
        <v>1973</v>
      </c>
      <c r="Q15768" t="s">
        <v>23</v>
      </c>
      <c r="R15768" s="4">
        <f t="shared" si="246"/>
        <v>0.86335753250117264</v>
      </c>
    </row>
    <row r="15769" spans="1:18" x14ac:dyDescent="0.25">
      <c r="A15769">
        <v>598</v>
      </c>
      <c r="B15769" s="1">
        <v>43823</v>
      </c>
      <c r="C15769" s="2">
        <v>0.63667824074074075</v>
      </c>
      <c r="D15769" s="1">
        <v>43823</v>
      </c>
      <c r="E15769" s="2">
        <v>0.64361111111111113</v>
      </c>
      <c r="F15769">
        <v>3210</v>
      </c>
      <c r="G15769" t="s">
        <v>68</v>
      </c>
      <c r="H15769">
        <v>40.742677139999998</v>
      </c>
      <c r="I15769">
        <v>-74.051788630000004</v>
      </c>
      <c r="J15769">
        <v>3201</v>
      </c>
      <c r="K15769" t="s">
        <v>66</v>
      </c>
      <c r="L15769">
        <v>40.737710999999997</v>
      </c>
      <c r="M15769">
        <v>-74.066920999999994</v>
      </c>
      <c r="N15769">
        <v>29289</v>
      </c>
      <c r="O15769" t="s">
        <v>19</v>
      </c>
      <c r="P15769">
        <v>1973</v>
      </c>
      <c r="Q15769" t="s">
        <v>23</v>
      </c>
      <c r="R15769" s="4">
        <f t="shared" si="246"/>
        <v>0.86335753250117264</v>
      </c>
    </row>
    <row r="15770" spans="1:18" x14ac:dyDescent="0.25">
      <c r="A15770">
        <v>751</v>
      </c>
      <c r="B15770" s="1">
        <v>43812</v>
      </c>
      <c r="C15770" s="2">
        <v>0.68733796296296301</v>
      </c>
      <c r="D15770" s="1">
        <v>43812</v>
      </c>
      <c r="E15770" s="2">
        <v>0.69604166666666656</v>
      </c>
      <c r="F15770">
        <v>3210</v>
      </c>
      <c r="G15770" t="s">
        <v>68</v>
      </c>
      <c r="H15770">
        <v>40.742677139999998</v>
      </c>
      <c r="I15770">
        <v>-74.051788630000004</v>
      </c>
      <c r="J15770">
        <v>3201</v>
      </c>
      <c r="K15770" t="s">
        <v>66</v>
      </c>
      <c r="L15770">
        <v>40.737710999999997</v>
      </c>
      <c r="M15770">
        <v>-74.066920999999994</v>
      </c>
      <c r="N15770">
        <v>29207</v>
      </c>
      <c r="O15770" t="s">
        <v>19</v>
      </c>
      <c r="P15770">
        <v>1973</v>
      </c>
      <c r="Q15770" t="s">
        <v>23</v>
      </c>
      <c r="R15770" s="4">
        <f t="shared" si="246"/>
        <v>0.86335753250117264</v>
      </c>
    </row>
    <row r="15771" spans="1:18" x14ac:dyDescent="0.25">
      <c r="A15771">
        <v>391</v>
      </c>
      <c r="B15771" s="1">
        <v>43822</v>
      </c>
      <c r="C15771" s="2">
        <v>0.8118171296296296</v>
      </c>
      <c r="D15771" s="1">
        <v>43822</v>
      </c>
      <c r="E15771" s="2">
        <v>0.81635416666666671</v>
      </c>
      <c r="F15771">
        <v>3211</v>
      </c>
      <c r="G15771" t="s">
        <v>21</v>
      </c>
      <c r="H15771">
        <v>40.721525149999998</v>
      </c>
      <c r="I15771">
        <v>-74.046304539999994</v>
      </c>
      <c r="J15771">
        <v>3192</v>
      </c>
      <c r="K15771" t="s">
        <v>48</v>
      </c>
      <c r="L15771">
        <v>40.711242300000002</v>
      </c>
      <c r="M15771">
        <v>-74.055701299999996</v>
      </c>
      <c r="N15771">
        <v>29642</v>
      </c>
      <c r="O15771" t="s">
        <v>19</v>
      </c>
      <c r="P15771">
        <v>1986</v>
      </c>
      <c r="Q15771" t="s">
        <v>23</v>
      </c>
      <c r="R15771" s="4">
        <f t="shared" si="246"/>
        <v>0.86430971903132692</v>
      </c>
    </row>
    <row r="15772" spans="1:18" x14ac:dyDescent="0.25">
      <c r="A15772">
        <v>499</v>
      </c>
      <c r="B15772" s="1">
        <v>43813</v>
      </c>
      <c r="C15772" s="2">
        <v>0.90476851851851858</v>
      </c>
      <c r="D15772" s="1">
        <v>43813</v>
      </c>
      <c r="E15772" s="2">
        <v>0.91055555555555545</v>
      </c>
      <c r="F15772">
        <v>3211</v>
      </c>
      <c r="G15772" t="s">
        <v>21</v>
      </c>
      <c r="H15772">
        <v>40.721525149999998</v>
      </c>
      <c r="I15772">
        <v>-74.046304539999994</v>
      </c>
      <c r="J15772">
        <v>3192</v>
      </c>
      <c r="K15772" t="s">
        <v>48</v>
      </c>
      <c r="L15772">
        <v>40.711242300000002</v>
      </c>
      <c r="M15772">
        <v>-74.055701299999996</v>
      </c>
      <c r="N15772">
        <v>29209</v>
      </c>
      <c r="O15772" t="s">
        <v>19</v>
      </c>
      <c r="P15772">
        <v>1984</v>
      </c>
      <c r="Q15772" t="s">
        <v>23</v>
      </c>
      <c r="R15772" s="4">
        <f t="shared" si="246"/>
        <v>0.86430971903132692</v>
      </c>
    </row>
    <row r="15773" spans="1:18" x14ac:dyDescent="0.25">
      <c r="A15773">
        <v>511</v>
      </c>
      <c r="B15773" s="1">
        <v>43804</v>
      </c>
      <c r="C15773" s="2">
        <v>0.90633101851851849</v>
      </c>
      <c r="D15773" s="1">
        <v>43804</v>
      </c>
      <c r="E15773" s="2">
        <v>0.91224537037037035</v>
      </c>
      <c r="F15773">
        <v>3211</v>
      </c>
      <c r="G15773" t="s">
        <v>21</v>
      </c>
      <c r="H15773">
        <v>40.721525149999998</v>
      </c>
      <c r="I15773">
        <v>-74.046304539999994</v>
      </c>
      <c r="J15773">
        <v>3192</v>
      </c>
      <c r="K15773" t="s">
        <v>48</v>
      </c>
      <c r="L15773">
        <v>40.711242300000002</v>
      </c>
      <c r="M15773">
        <v>-74.055701299999996</v>
      </c>
      <c r="N15773">
        <v>26274</v>
      </c>
      <c r="O15773" t="s">
        <v>19</v>
      </c>
      <c r="P15773">
        <v>1975</v>
      </c>
      <c r="Q15773" t="s">
        <v>23</v>
      </c>
      <c r="R15773" s="4">
        <f t="shared" si="246"/>
        <v>0.86430971903132692</v>
      </c>
    </row>
    <row r="15774" spans="1:18" x14ac:dyDescent="0.25">
      <c r="A15774">
        <v>535</v>
      </c>
      <c r="B15774" s="1">
        <v>43806</v>
      </c>
      <c r="C15774" s="2">
        <v>0.40233796296296293</v>
      </c>
      <c r="D15774" s="1">
        <v>43806</v>
      </c>
      <c r="E15774" s="2">
        <v>0.40854166666666664</v>
      </c>
      <c r="F15774">
        <v>3192</v>
      </c>
      <c r="G15774" t="s">
        <v>48</v>
      </c>
      <c r="H15774">
        <v>40.711242300000002</v>
      </c>
      <c r="I15774">
        <v>-74.055701299999996</v>
      </c>
      <c r="J15774">
        <v>3211</v>
      </c>
      <c r="K15774" t="s">
        <v>21</v>
      </c>
      <c r="L15774">
        <v>40.721525149999998</v>
      </c>
      <c r="M15774">
        <v>-74.046304539999994</v>
      </c>
      <c r="N15774">
        <v>29247</v>
      </c>
      <c r="O15774" t="s">
        <v>19</v>
      </c>
      <c r="P15774">
        <v>1983</v>
      </c>
      <c r="Q15774" t="s">
        <v>23</v>
      </c>
      <c r="R15774" s="4">
        <f t="shared" si="246"/>
        <v>0.86430971903132692</v>
      </c>
    </row>
    <row r="15775" spans="1:18" x14ac:dyDescent="0.25">
      <c r="A15775">
        <v>573</v>
      </c>
      <c r="B15775" s="1">
        <v>43810</v>
      </c>
      <c r="C15775" s="2">
        <v>0.7456018518518519</v>
      </c>
      <c r="D15775" s="1">
        <v>43810</v>
      </c>
      <c r="E15775" s="2">
        <v>0.75223379629629628</v>
      </c>
      <c r="F15775">
        <v>3211</v>
      </c>
      <c r="G15775" t="s">
        <v>21</v>
      </c>
      <c r="H15775">
        <v>40.721525149999998</v>
      </c>
      <c r="I15775">
        <v>-74.046304539999994</v>
      </c>
      <c r="J15775">
        <v>3192</v>
      </c>
      <c r="K15775" t="s">
        <v>48</v>
      </c>
      <c r="L15775">
        <v>40.711242300000002</v>
      </c>
      <c r="M15775">
        <v>-74.055701299999996</v>
      </c>
      <c r="N15775">
        <v>29509</v>
      </c>
      <c r="O15775" t="s">
        <v>19</v>
      </c>
      <c r="P15775">
        <v>1986</v>
      </c>
      <c r="Q15775" t="s">
        <v>23</v>
      </c>
      <c r="R15775" s="4">
        <f t="shared" si="246"/>
        <v>0.86430971903132692</v>
      </c>
    </row>
    <row r="15776" spans="1:18" x14ac:dyDescent="0.25">
      <c r="A15776">
        <v>577</v>
      </c>
      <c r="B15776" s="1">
        <v>43825</v>
      </c>
      <c r="C15776" s="2">
        <v>0.68972222222222224</v>
      </c>
      <c r="D15776" s="1">
        <v>43825</v>
      </c>
      <c r="E15776" s="2">
        <v>0.69640046296296287</v>
      </c>
      <c r="F15776">
        <v>3192</v>
      </c>
      <c r="G15776" t="s">
        <v>48</v>
      </c>
      <c r="H15776">
        <v>40.711242300000002</v>
      </c>
      <c r="I15776">
        <v>-74.055701299999996</v>
      </c>
      <c r="J15776">
        <v>3211</v>
      </c>
      <c r="K15776" t="s">
        <v>21</v>
      </c>
      <c r="L15776">
        <v>40.721525149999998</v>
      </c>
      <c r="M15776">
        <v>-74.046304539999994</v>
      </c>
      <c r="N15776">
        <v>29605</v>
      </c>
      <c r="O15776" t="s">
        <v>19</v>
      </c>
      <c r="P15776">
        <v>1983</v>
      </c>
      <c r="Q15776" t="s">
        <v>23</v>
      </c>
      <c r="R15776" s="4">
        <f t="shared" si="246"/>
        <v>0.86430971903132692</v>
      </c>
    </row>
    <row r="15777" spans="1:18" x14ac:dyDescent="0.25">
      <c r="A15777">
        <v>770</v>
      </c>
      <c r="B15777" s="1">
        <v>43805</v>
      </c>
      <c r="C15777" s="2">
        <v>0.71549768518518519</v>
      </c>
      <c r="D15777" s="1">
        <v>43805</v>
      </c>
      <c r="E15777" s="2">
        <v>0.72440972222222222</v>
      </c>
      <c r="F15777">
        <v>3192</v>
      </c>
      <c r="G15777" t="s">
        <v>48</v>
      </c>
      <c r="H15777">
        <v>40.711242300000002</v>
      </c>
      <c r="I15777">
        <v>-74.055701299999996</v>
      </c>
      <c r="J15777">
        <v>3211</v>
      </c>
      <c r="K15777" t="s">
        <v>21</v>
      </c>
      <c r="L15777">
        <v>40.721525149999998</v>
      </c>
      <c r="M15777">
        <v>-74.046304539999994</v>
      </c>
      <c r="N15777">
        <v>26274</v>
      </c>
      <c r="O15777" t="s">
        <v>19</v>
      </c>
      <c r="P15777">
        <v>1975</v>
      </c>
      <c r="Q15777" t="s">
        <v>23</v>
      </c>
      <c r="R15777" s="4">
        <f t="shared" si="246"/>
        <v>0.86430971903132692</v>
      </c>
    </row>
    <row r="15778" spans="1:18" x14ac:dyDescent="0.25">
      <c r="A15778">
        <v>2169</v>
      </c>
      <c r="B15778" s="1">
        <v>43827</v>
      </c>
      <c r="C15778" s="2">
        <v>0.69770833333333337</v>
      </c>
      <c r="D15778" s="1">
        <v>43827</v>
      </c>
      <c r="E15778" s="2">
        <v>0.72282407407407412</v>
      </c>
      <c r="F15778">
        <v>3192</v>
      </c>
      <c r="G15778" t="s">
        <v>48</v>
      </c>
      <c r="H15778">
        <v>40.711242300000002</v>
      </c>
      <c r="I15778">
        <v>-74.055701299999996</v>
      </c>
      <c r="J15778">
        <v>3211</v>
      </c>
      <c r="K15778" t="s">
        <v>21</v>
      </c>
      <c r="L15778">
        <v>40.721525149999998</v>
      </c>
      <c r="M15778">
        <v>-74.046304539999994</v>
      </c>
      <c r="N15778">
        <v>26160</v>
      </c>
      <c r="O15778" t="s">
        <v>30</v>
      </c>
      <c r="P15778">
        <v>1969</v>
      </c>
      <c r="Q15778" t="s">
        <v>28</v>
      </c>
      <c r="R15778" s="4">
        <f t="shared" si="246"/>
        <v>0.86430971903132692</v>
      </c>
    </row>
    <row r="15779" spans="1:18" x14ac:dyDescent="0.25">
      <c r="A15779">
        <v>2173</v>
      </c>
      <c r="B15779" s="1">
        <v>43827</v>
      </c>
      <c r="C15779" s="2">
        <v>0.69767361111111104</v>
      </c>
      <c r="D15779" s="1">
        <v>43827</v>
      </c>
      <c r="E15779" s="2">
        <v>0.72282407407407412</v>
      </c>
      <c r="F15779">
        <v>3192</v>
      </c>
      <c r="G15779" t="s">
        <v>48</v>
      </c>
      <c r="H15779">
        <v>40.711242300000002</v>
      </c>
      <c r="I15779">
        <v>-74.055701299999996</v>
      </c>
      <c r="J15779">
        <v>3211</v>
      </c>
      <c r="K15779" t="s">
        <v>21</v>
      </c>
      <c r="L15779">
        <v>40.721525149999998</v>
      </c>
      <c r="M15779">
        <v>-74.046304539999994</v>
      </c>
      <c r="N15779">
        <v>26305</v>
      </c>
      <c r="O15779" t="s">
        <v>30</v>
      </c>
      <c r="P15779">
        <v>1969</v>
      </c>
      <c r="Q15779" t="s">
        <v>28</v>
      </c>
      <c r="R15779" s="4">
        <f t="shared" si="246"/>
        <v>0.86430971903132692</v>
      </c>
    </row>
    <row r="15780" spans="1:18" x14ac:dyDescent="0.25">
      <c r="A15780">
        <v>416</v>
      </c>
      <c r="B15780" s="1">
        <v>43800</v>
      </c>
      <c r="C15780" s="2">
        <v>0.87548611111111108</v>
      </c>
      <c r="D15780" s="1">
        <v>43800</v>
      </c>
      <c r="E15780" s="2">
        <v>0.88031250000000005</v>
      </c>
      <c r="F15780">
        <v>3213</v>
      </c>
      <c r="G15780" t="s">
        <v>42</v>
      </c>
      <c r="H15780">
        <v>40.718488919999999</v>
      </c>
      <c r="I15780">
        <v>-74.04772663</v>
      </c>
      <c r="J15780">
        <v>3268</v>
      </c>
      <c r="K15780" t="s">
        <v>51</v>
      </c>
      <c r="L15780">
        <v>40.713463830000002</v>
      </c>
      <c r="M15780">
        <v>-74.062858520000006</v>
      </c>
      <c r="N15780">
        <v>26290</v>
      </c>
      <c r="O15780" t="s">
        <v>19</v>
      </c>
      <c r="P15780">
        <v>1979</v>
      </c>
      <c r="Q15780" t="s">
        <v>23</v>
      </c>
      <c r="R15780" s="4">
        <f t="shared" si="246"/>
        <v>0.86522567075384327</v>
      </c>
    </row>
    <row r="15781" spans="1:18" x14ac:dyDescent="0.25">
      <c r="A15781">
        <v>435</v>
      </c>
      <c r="B15781" s="1">
        <v>43803</v>
      </c>
      <c r="C15781" s="2">
        <v>0.96086805555555566</v>
      </c>
      <c r="D15781" s="1">
        <v>43803</v>
      </c>
      <c r="E15781" s="2">
        <v>0.96591435185185182</v>
      </c>
      <c r="F15781">
        <v>3213</v>
      </c>
      <c r="G15781" t="s">
        <v>42</v>
      </c>
      <c r="H15781">
        <v>40.718488919999999</v>
      </c>
      <c r="I15781">
        <v>-74.04772663</v>
      </c>
      <c r="J15781">
        <v>3268</v>
      </c>
      <c r="K15781" t="s">
        <v>51</v>
      </c>
      <c r="L15781">
        <v>40.713463830000002</v>
      </c>
      <c r="M15781">
        <v>-74.062858520000006</v>
      </c>
      <c r="N15781">
        <v>29621</v>
      </c>
      <c r="O15781" t="s">
        <v>19</v>
      </c>
      <c r="P15781">
        <v>1978</v>
      </c>
      <c r="Q15781" t="s">
        <v>23</v>
      </c>
      <c r="R15781" s="4">
        <f t="shared" si="246"/>
        <v>0.86522567075384327</v>
      </c>
    </row>
    <row r="15782" spans="1:18" x14ac:dyDescent="0.25">
      <c r="A15782">
        <v>471</v>
      </c>
      <c r="B15782" s="1">
        <v>43805</v>
      </c>
      <c r="C15782" s="2">
        <v>0.80443287037037037</v>
      </c>
      <c r="D15782" s="1">
        <v>43805</v>
      </c>
      <c r="E15782" s="2">
        <v>0.80989583333333337</v>
      </c>
      <c r="F15782">
        <v>3268</v>
      </c>
      <c r="G15782" t="s">
        <v>51</v>
      </c>
      <c r="H15782">
        <v>40.713463830000002</v>
      </c>
      <c r="I15782">
        <v>-74.062858520000006</v>
      </c>
      <c r="J15782">
        <v>3213</v>
      </c>
      <c r="K15782" t="s">
        <v>42</v>
      </c>
      <c r="L15782">
        <v>40.718488919999999</v>
      </c>
      <c r="M15782">
        <v>-74.04772663</v>
      </c>
      <c r="N15782">
        <v>37987</v>
      </c>
      <c r="O15782" t="s">
        <v>19</v>
      </c>
      <c r="P15782">
        <v>1987</v>
      </c>
      <c r="Q15782" t="s">
        <v>20</v>
      </c>
      <c r="R15782" s="4">
        <f t="shared" si="246"/>
        <v>0.86522567075384327</v>
      </c>
    </row>
    <row r="15783" spans="1:18" x14ac:dyDescent="0.25">
      <c r="A15783">
        <v>474</v>
      </c>
      <c r="B15783" s="1">
        <v>43821</v>
      </c>
      <c r="C15783" s="2">
        <v>0.74157407407407405</v>
      </c>
      <c r="D15783" s="1">
        <v>43821</v>
      </c>
      <c r="E15783" s="2">
        <v>0.74707175925925917</v>
      </c>
      <c r="F15783">
        <v>3268</v>
      </c>
      <c r="G15783" t="s">
        <v>51</v>
      </c>
      <c r="H15783">
        <v>40.713463830000002</v>
      </c>
      <c r="I15783">
        <v>-74.062858520000006</v>
      </c>
      <c r="J15783">
        <v>3213</v>
      </c>
      <c r="K15783" t="s">
        <v>42</v>
      </c>
      <c r="L15783">
        <v>40.718488919999999</v>
      </c>
      <c r="M15783">
        <v>-74.04772663</v>
      </c>
      <c r="N15783">
        <v>29591</v>
      </c>
      <c r="O15783" t="s">
        <v>19</v>
      </c>
      <c r="P15783">
        <v>1987</v>
      </c>
      <c r="Q15783" t="s">
        <v>20</v>
      </c>
      <c r="R15783" s="4">
        <f t="shared" si="246"/>
        <v>0.86522567075384327</v>
      </c>
    </row>
    <row r="15784" spans="1:18" x14ac:dyDescent="0.25">
      <c r="A15784">
        <v>601</v>
      </c>
      <c r="B15784" s="1">
        <v>43819</v>
      </c>
      <c r="C15784" s="2">
        <v>1.5185185185185185E-2</v>
      </c>
      <c r="D15784" s="1">
        <v>43819</v>
      </c>
      <c r="E15784" s="2">
        <v>2.2152777777777775E-2</v>
      </c>
      <c r="F15784">
        <v>3213</v>
      </c>
      <c r="G15784" t="s">
        <v>42</v>
      </c>
      <c r="H15784">
        <v>40.718488919999999</v>
      </c>
      <c r="I15784">
        <v>-74.04772663</v>
      </c>
      <c r="J15784">
        <v>3268</v>
      </c>
      <c r="K15784" t="s">
        <v>51</v>
      </c>
      <c r="L15784">
        <v>40.713463830000002</v>
      </c>
      <c r="M15784">
        <v>-74.062858520000006</v>
      </c>
      <c r="N15784">
        <v>29270</v>
      </c>
      <c r="O15784" t="s">
        <v>19</v>
      </c>
      <c r="P15784">
        <v>1997</v>
      </c>
      <c r="Q15784" t="s">
        <v>20</v>
      </c>
      <c r="R15784" s="4">
        <f t="shared" si="246"/>
        <v>0.86522567075384327</v>
      </c>
    </row>
    <row r="15785" spans="1:18" x14ac:dyDescent="0.25">
      <c r="A15785">
        <v>705</v>
      </c>
      <c r="B15785" s="1">
        <v>43802</v>
      </c>
      <c r="C15785" s="2">
        <v>0.91221064814814812</v>
      </c>
      <c r="D15785" s="1">
        <v>43802</v>
      </c>
      <c r="E15785" s="2">
        <v>0.92038194444444443</v>
      </c>
      <c r="F15785">
        <v>3213</v>
      </c>
      <c r="G15785" t="s">
        <v>42</v>
      </c>
      <c r="H15785">
        <v>40.718488919999999</v>
      </c>
      <c r="I15785">
        <v>-74.04772663</v>
      </c>
      <c r="J15785">
        <v>3268</v>
      </c>
      <c r="K15785" t="s">
        <v>51</v>
      </c>
      <c r="L15785">
        <v>40.713463830000002</v>
      </c>
      <c r="M15785">
        <v>-74.062858520000006</v>
      </c>
      <c r="N15785">
        <v>29526</v>
      </c>
      <c r="O15785" t="s">
        <v>19</v>
      </c>
      <c r="P15785">
        <v>1989</v>
      </c>
      <c r="Q15785" t="s">
        <v>20</v>
      </c>
      <c r="R15785" s="4">
        <f t="shared" si="246"/>
        <v>0.86522567075384327</v>
      </c>
    </row>
    <row r="15786" spans="1:18" x14ac:dyDescent="0.25">
      <c r="A15786">
        <v>735</v>
      </c>
      <c r="B15786" s="1">
        <v>43811</v>
      </c>
      <c r="C15786" s="2">
        <v>0.91364583333333327</v>
      </c>
      <c r="D15786" s="1">
        <v>43811</v>
      </c>
      <c r="E15786" s="2">
        <v>0.92215277777777782</v>
      </c>
      <c r="F15786">
        <v>3213</v>
      </c>
      <c r="G15786" t="s">
        <v>42</v>
      </c>
      <c r="H15786">
        <v>40.718488919999999</v>
      </c>
      <c r="I15786">
        <v>-74.04772663</v>
      </c>
      <c r="J15786">
        <v>3268</v>
      </c>
      <c r="K15786" t="s">
        <v>51</v>
      </c>
      <c r="L15786">
        <v>40.713463830000002</v>
      </c>
      <c r="M15786">
        <v>-74.062858520000006</v>
      </c>
      <c r="N15786">
        <v>29624</v>
      </c>
      <c r="O15786" t="s">
        <v>19</v>
      </c>
      <c r="P15786">
        <v>1989</v>
      </c>
      <c r="Q15786" t="s">
        <v>20</v>
      </c>
      <c r="R15786" s="4">
        <f t="shared" si="246"/>
        <v>0.86522567075384327</v>
      </c>
    </row>
    <row r="15787" spans="1:18" x14ac:dyDescent="0.25">
      <c r="A15787">
        <v>744</v>
      </c>
      <c r="B15787" s="1">
        <v>43802</v>
      </c>
      <c r="C15787" s="2">
        <v>0.9116550925925927</v>
      </c>
      <c r="D15787" s="1">
        <v>43802</v>
      </c>
      <c r="E15787" s="2">
        <v>0.9202662037037036</v>
      </c>
      <c r="F15787">
        <v>3213</v>
      </c>
      <c r="G15787" t="s">
        <v>42</v>
      </c>
      <c r="H15787">
        <v>40.718488919999999</v>
      </c>
      <c r="I15787">
        <v>-74.04772663</v>
      </c>
      <c r="J15787">
        <v>3268</v>
      </c>
      <c r="K15787" t="s">
        <v>51</v>
      </c>
      <c r="L15787">
        <v>40.713463830000002</v>
      </c>
      <c r="M15787">
        <v>-74.062858520000006</v>
      </c>
      <c r="N15787">
        <v>26161</v>
      </c>
      <c r="O15787" t="s">
        <v>19</v>
      </c>
      <c r="P15787">
        <v>1980</v>
      </c>
      <c r="Q15787" t="s">
        <v>23</v>
      </c>
      <c r="R15787" s="4">
        <f t="shared" si="246"/>
        <v>0.86522567075384327</v>
      </c>
    </row>
    <row r="15788" spans="1:18" x14ac:dyDescent="0.25">
      <c r="A15788">
        <v>361</v>
      </c>
      <c r="B15788" s="1">
        <v>43828</v>
      </c>
      <c r="C15788" s="2">
        <v>0.48405092592592597</v>
      </c>
      <c r="D15788" s="1">
        <v>43828</v>
      </c>
      <c r="E15788" s="2">
        <v>0.48824074074074075</v>
      </c>
      <c r="F15788">
        <v>3678</v>
      </c>
      <c r="G15788" t="s">
        <v>39</v>
      </c>
      <c r="H15788">
        <v>40.725726139999999</v>
      </c>
      <c r="I15788">
        <v>-74.07195926</v>
      </c>
      <c r="J15788">
        <v>3201</v>
      </c>
      <c r="K15788" t="s">
        <v>66</v>
      </c>
      <c r="L15788">
        <v>40.737710999999997</v>
      </c>
      <c r="M15788">
        <v>-74.066920999999994</v>
      </c>
      <c r="N15788">
        <v>26178</v>
      </c>
      <c r="O15788" t="s">
        <v>19</v>
      </c>
      <c r="P15788">
        <v>1988</v>
      </c>
      <c r="Q15788" t="s">
        <v>23</v>
      </c>
      <c r="R15788" s="4">
        <f t="shared" si="246"/>
        <v>0.86912818055969243</v>
      </c>
    </row>
    <row r="15789" spans="1:18" x14ac:dyDescent="0.25">
      <c r="A15789">
        <v>381</v>
      </c>
      <c r="B15789" s="1">
        <v>43804</v>
      </c>
      <c r="C15789" s="2">
        <v>0.89556712962962959</v>
      </c>
      <c r="D15789" s="1">
        <v>43804</v>
      </c>
      <c r="E15789" s="2">
        <v>0.89998842592592598</v>
      </c>
      <c r="F15789">
        <v>3678</v>
      </c>
      <c r="G15789" t="s">
        <v>39</v>
      </c>
      <c r="H15789">
        <v>40.725726139999999</v>
      </c>
      <c r="I15789">
        <v>-74.07195926</v>
      </c>
      <c r="J15789">
        <v>3201</v>
      </c>
      <c r="K15789" t="s">
        <v>66</v>
      </c>
      <c r="L15789">
        <v>40.737710999999997</v>
      </c>
      <c r="M15789">
        <v>-74.066920999999994</v>
      </c>
      <c r="N15789">
        <v>29460</v>
      </c>
      <c r="O15789" t="s">
        <v>19</v>
      </c>
      <c r="P15789">
        <v>1991</v>
      </c>
      <c r="Q15789" t="s">
        <v>23</v>
      </c>
      <c r="R15789" s="4">
        <f t="shared" si="246"/>
        <v>0.86912818055969243</v>
      </c>
    </row>
    <row r="15790" spans="1:18" x14ac:dyDescent="0.25">
      <c r="A15790">
        <v>402</v>
      </c>
      <c r="B15790" s="1">
        <v>43807</v>
      </c>
      <c r="C15790" s="2">
        <v>0.5096180555555555</v>
      </c>
      <c r="D15790" s="1">
        <v>43807</v>
      </c>
      <c r="E15790" s="2">
        <v>0.51427083333333334</v>
      </c>
      <c r="F15790">
        <v>3678</v>
      </c>
      <c r="G15790" t="s">
        <v>39</v>
      </c>
      <c r="H15790">
        <v>40.725726139999999</v>
      </c>
      <c r="I15790">
        <v>-74.07195926</v>
      </c>
      <c r="J15790">
        <v>3201</v>
      </c>
      <c r="K15790" t="s">
        <v>66</v>
      </c>
      <c r="L15790">
        <v>40.737710999999997</v>
      </c>
      <c r="M15790">
        <v>-74.066920999999994</v>
      </c>
      <c r="N15790">
        <v>29299</v>
      </c>
      <c r="O15790" t="s">
        <v>19</v>
      </c>
      <c r="P15790">
        <v>1991</v>
      </c>
      <c r="Q15790" t="s">
        <v>23</v>
      </c>
      <c r="R15790" s="4">
        <f t="shared" si="246"/>
        <v>0.86912818055969243</v>
      </c>
    </row>
    <row r="15791" spans="1:18" x14ac:dyDescent="0.25">
      <c r="A15791">
        <v>414</v>
      </c>
      <c r="B15791" s="1">
        <v>43818</v>
      </c>
      <c r="C15791" s="2">
        <v>0.88624999999999998</v>
      </c>
      <c r="D15791" s="1">
        <v>43818</v>
      </c>
      <c r="E15791" s="2">
        <v>0.89105324074074066</v>
      </c>
      <c r="F15791">
        <v>3678</v>
      </c>
      <c r="G15791" t="s">
        <v>39</v>
      </c>
      <c r="H15791">
        <v>40.725726139999999</v>
      </c>
      <c r="I15791">
        <v>-74.07195926</v>
      </c>
      <c r="J15791">
        <v>3201</v>
      </c>
      <c r="K15791" t="s">
        <v>66</v>
      </c>
      <c r="L15791">
        <v>40.737710999999997</v>
      </c>
      <c r="M15791">
        <v>-74.066920999999994</v>
      </c>
      <c r="N15791">
        <v>29455</v>
      </c>
      <c r="O15791" t="s">
        <v>19</v>
      </c>
      <c r="P15791">
        <v>1991</v>
      </c>
      <c r="Q15791" t="s">
        <v>23</v>
      </c>
      <c r="R15791" s="4">
        <f t="shared" si="246"/>
        <v>0.86912818055969243</v>
      </c>
    </row>
    <row r="15792" spans="1:18" x14ac:dyDescent="0.25">
      <c r="A15792">
        <v>428</v>
      </c>
      <c r="B15792" s="1">
        <v>43811</v>
      </c>
      <c r="C15792" s="2">
        <v>0.89042824074074067</v>
      </c>
      <c r="D15792" s="1">
        <v>43811</v>
      </c>
      <c r="E15792" s="2">
        <v>0.89538194444444441</v>
      </c>
      <c r="F15792">
        <v>3678</v>
      </c>
      <c r="G15792" t="s">
        <v>39</v>
      </c>
      <c r="H15792">
        <v>40.725726139999999</v>
      </c>
      <c r="I15792">
        <v>-74.07195926</v>
      </c>
      <c r="J15792">
        <v>3201</v>
      </c>
      <c r="K15792" t="s">
        <v>66</v>
      </c>
      <c r="L15792">
        <v>40.737710999999997</v>
      </c>
      <c r="M15792">
        <v>-74.066920999999994</v>
      </c>
      <c r="N15792">
        <v>29296</v>
      </c>
      <c r="O15792" t="s">
        <v>19</v>
      </c>
      <c r="P15792">
        <v>1991</v>
      </c>
      <c r="Q15792" t="s">
        <v>23</v>
      </c>
      <c r="R15792" s="4">
        <f t="shared" si="246"/>
        <v>0.86912818055969243</v>
      </c>
    </row>
    <row r="15793" spans="1:18" x14ac:dyDescent="0.25">
      <c r="A15793">
        <v>444</v>
      </c>
      <c r="B15793" s="1">
        <v>43830</v>
      </c>
      <c r="C15793" s="2">
        <v>0.95361111111111108</v>
      </c>
      <c r="D15793" s="1">
        <v>43830</v>
      </c>
      <c r="E15793" s="2">
        <v>0.95876157407407403</v>
      </c>
      <c r="F15793">
        <v>3201</v>
      </c>
      <c r="G15793" t="s">
        <v>66</v>
      </c>
      <c r="H15793">
        <v>40.737710999999997</v>
      </c>
      <c r="I15793">
        <v>-74.066920999999994</v>
      </c>
      <c r="J15793">
        <v>3678</v>
      </c>
      <c r="K15793" t="s">
        <v>39</v>
      </c>
      <c r="L15793">
        <v>40.725726139999999</v>
      </c>
      <c r="M15793">
        <v>-74.07195926</v>
      </c>
      <c r="N15793">
        <v>29595</v>
      </c>
      <c r="O15793" t="s">
        <v>19</v>
      </c>
      <c r="P15793">
        <v>1991</v>
      </c>
      <c r="Q15793" t="s">
        <v>23</v>
      </c>
      <c r="R15793" s="4">
        <f t="shared" si="246"/>
        <v>0.86912818055969243</v>
      </c>
    </row>
    <row r="15794" spans="1:18" x14ac:dyDescent="0.25">
      <c r="A15794">
        <v>469</v>
      </c>
      <c r="B15794" s="1">
        <v>43818</v>
      </c>
      <c r="C15794" s="2">
        <v>0.92643518518518519</v>
      </c>
      <c r="D15794" s="1">
        <v>43818</v>
      </c>
      <c r="E15794" s="2">
        <v>0.9318749999999999</v>
      </c>
      <c r="F15794">
        <v>3201</v>
      </c>
      <c r="G15794" t="s">
        <v>66</v>
      </c>
      <c r="H15794">
        <v>40.737710999999997</v>
      </c>
      <c r="I15794">
        <v>-74.066920999999994</v>
      </c>
      <c r="J15794">
        <v>3678</v>
      </c>
      <c r="K15794" t="s">
        <v>39</v>
      </c>
      <c r="L15794">
        <v>40.725726139999999</v>
      </c>
      <c r="M15794">
        <v>-74.07195926</v>
      </c>
      <c r="N15794">
        <v>29199</v>
      </c>
      <c r="O15794" t="s">
        <v>19</v>
      </c>
      <c r="P15794">
        <v>1991</v>
      </c>
      <c r="Q15794" t="s">
        <v>23</v>
      </c>
      <c r="R15794" s="4">
        <f t="shared" si="246"/>
        <v>0.86912818055969243</v>
      </c>
    </row>
    <row r="15795" spans="1:18" x14ac:dyDescent="0.25">
      <c r="A15795">
        <v>489</v>
      </c>
      <c r="B15795" s="1">
        <v>43813</v>
      </c>
      <c r="C15795" s="2">
        <v>0.41097222222222224</v>
      </c>
      <c r="D15795" s="1">
        <v>43813</v>
      </c>
      <c r="E15795" s="2">
        <v>0.4166435185185185</v>
      </c>
      <c r="F15795">
        <v>3678</v>
      </c>
      <c r="G15795" t="s">
        <v>39</v>
      </c>
      <c r="H15795">
        <v>40.725726139999999</v>
      </c>
      <c r="I15795">
        <v>-74.07195926</v>
      </c>
      <c r="J15795">
        <v>3201</v>
      </c>
      <c r="K15795" t="s">
        <v>66</v>
      </c>
      <c r="L15795">
        <v>40.737710999999997</v>
      </c>
      <c r="M15795">
        <v>-74.066920999999994</v>
      </c>
      <c r="N15795">
        <v>26219</v>
      </c>
      <c r="O15795" t="s">
        <v>19</v>
      </c>
      <c r="P15795">
        <v>1991</v>
      </c>
      <c r="Q15795" t="s">
        <v>23</v>
      </c>
      <c r="R15795" s="4">
        <f t="shared" si="246"/>
        <v>0.86912818055969243</v>
      </c>
    </row>
    <row r="15796" spans="1:18" x14ac:dyDescent="0.25">
      <c r="A15796">
        <v>499</v>
      </c>
      <c r="B15796" s="1">
        <v>43800</v>
      </c>
      <c r="C15796" s="2">
        <v>0.66123842592592597</v>
      </c>
      <c r="D15796" s="1">
        <v>43800</v>
      </c>
      <c r="E15796" s="2">
        <v>0.66702546296296295</v>
      </c>
      <c r="F15796">
        <v>3201</v>
      </c>
      <c r="G15796" t="s">
        <v>66</v>
      </c>
      <c r="H15796">
        <v>40.737710999999997</v>
      </c>
      <c r="I15796">
        <v>-74.066920999999994</v>
      </c>
      <c r="J15796">
        <v>3678</v>
      </c>
      <c r="K15796" t="s">
        <v>39</v>
      </c>
      <c r="L15796">
        <v>40.725726139999999</v>
      </c>
      <c r="M15796">
        <v>-74.07195926</v>
      </c>
      <c r="N15796">
        <v>29444</v>
      </c>
      <c r="O15796" t="s">
        <v>19</v>
      </c>
      <c r="P15796">
        <v>1991</v>
      </c>
      <c r="Q15796" t="s">
        <v>23</v>
      </c>
      <c r="R15796" s="4">
        <f t="shared" si="246"/>
        <v>0.86912818055969243</v>
      </c>
    </row>
    <row r="15797" spans="1:18" x14ac:dyDescent="0.25">
      <c r="A15797">
        <v>579</v>
      </c>
      <c r="B15797" s="1">
        <v>43820</v>
      </c>
      <c r="C15797" s="2">
        <v>0.7594212962962964</v>
      </c>
      <c r="D15797" s="1">
        <v>43820</v>
      </c>
      <c r="E15797" s="2">
        <v>0.76612268518518523</v>
      </c>
      <c r="F15797">
        <v>3201</v>
      </c>
      <c r="G15797" t="s">
        <v>66</v>
      </c>
      <c r="H15797">
        <v>40.737710999999997</v>
      </c>
      <c r="I15797">
        <v>-74.066920999999994</v>
      </c>
      <c r="J15797">
        <v>3678</v>
      </c>
      <c r="K15797" t="s">
        <v>39</v>
      </c>
      <c r="L15797">
        <v>40.725726139999999</v>
      </c>
      <c r="M15797">
        <v>-74.07195926</v>
      </c>
      <c r="N15797">
        <v>29504</v>
      </c>
      <c r="O15797" t="s">
        <v>19</v>
      </c>
      <c r="P15797">
        <v>1991</v>
      </c>
      <c r="Q15797" t="s">
        <v>23</v>
      </c>
      <c r="R15797" s="4">
        <f t="shared" si="246"/>
        <v>0.86912818055969243</v>
      </c>
    </row>
    <row r="15798" spans="1:18" x14ac:dyDescent="0.25">
      <c r="A15798">
        <v>589</v>
      </c>
      <c r="B15798" s="1">
        <v>43809</v>
      </c>
      <c r="C15798" s="2">
        <v>0.81293981481481481</v>
      </c>
      <c r="D15798" s="1">
        <v>43809</v>
      </c>
      <c r="E15798" s="2">
        <v>0.81975694444444447</v>
      </c>
      <c r="F15798">
        <v>3201</v>
      </c>
      <c r="G15798" t="s">
        <v>66</v>
      </c>
      <c r="H15798">
        <v>40.737710999999997</v>
      </c>
      <c r="I15798">
        <v>-74.066920999999994</v>
      </c>
      <c r="J15798">
        <v>3678</v>
      </c>
      <c r="K15798" t="s">
        <v>39</v>
      </c>
      <c r="L15798">
        <v>40.725726139999999</v>
      </c>
      <c r="M15798">
        <v>-74.07195926</v>
      </c>
      <c r="N15798">
        <v>29634</v>
      </c>
      <c r="O15798" t="s">
        <v>19</v>
      </c>
      <c r="P15798">
        <v>1991</v>
      </c>
      <c r="Q15798" t="s">
        <v>23</v>
      </c>
      <c r="R15798" s="4">
        <f t="shared" si="246"/>
        <v>0.86912818055969243</v>
      </c>
    </row>
    <row r="15799" spans="1:18" x14ac:dyDescent="0.25">
      <c r="A15799">
        <v>615</v>
      </c>
      <c r="B15799" s="1">
        <v>43814</v>
      </c>
      <c r="C15799" s="2">
        <v>0.55776620370370367</v>
      </c>
      <c r="D15799" s="1">
        <v>43814</v>
      </c>
      <c r="E15799" s="2">
        <v>0.56489583333333326</v>
      </c>
      <c r="F15799">
        <v>3678</v>
      </c>
      <c r="G15799" t="s">
        <v>39</v>
      </c>
      <c r="H15799">
        <v>40.725726139999999</v>
      </c>
      <c r="I15799">
        <v>-74.07195926</v>
      </c>
      <c r="J15799">
        <v>3201</v>
      </c>
      <c r="K15799" t="s">
        <v>66</v>
      </c>
      <c r="L15799">
        <v>40.737710999999997</v>
      </c>
      <c r="M15799">
        <v>-74.066920999999994</v>
      </c>
      <c r="N15799">
        <v>29441</v>
      </c>
      <c r="O15799" t="s">
        <v>19</v>
      </c>
      <c r="P15799">
        <v>1992</v>
      </c>
      <c r="Q15799" t="s">
        <v>23</v>
      </c>
      <c r="R15799" s="4">
        <f t="shared" si="246"/>
        <v>0.86912818055969243</v>
      </c>
    </row>
    <row r="15800" spans="1:18" x14ac:dyDescent="0.25">
      <c r="A15800">
        <v>897</v>
      </c>
      <c r="B15800" s="1">
        <v>43823</v>
      </c>
      <c r="C15800" s="2">
        <v>0.70189814814814822</v>
      </c>
      <c r="D15800" s="1">
        <v>43823</v>
      </c>
      <c r="E15800" s="2">
        <v>0.71229166666666666</v>
      </c>
      <c r="F15800">
        <v>3678</v>
      </c>
      <c r="G15800" t="s">
        <v>39</v>
      </c>
      <c r="H15800">
        <v>40.725726139999999</v>
      </c>
      <c r="I15800">
        <v>-74.07195926</v>
      </c>
      <c r="J15800">
        <v>3201</v>
      </c>
      <c r="K15800" t="s">
        <v>66</v>
      </c>
      <c r="L15800">
        <v>40.737710999999997</v>
      </c>
      <c r="M15800">
        <v>-74.066920999999994</v>
      </c>
      <c r="N15800">
        <v>29552</v>
      </c>
      <c r="O15800" t="s">
        <v>19</v>
      </c>
      <c r="P15800">
        <v>1991</v>
      </c>
      <c r="Q15800" t="s">
        <v>23</v>
      </c>
      <c r="R15800" s="4">
        <f t="shared" si="246"/>
        <v>0.86912818055969243</v>
      </c>
    </row>
    <row r="15801" spans="1:18" x14ac:dyDescent="0.25">
      <c r="A15801">
        <v>401</v>
      </c>
      <c r="B15801" s="1">
        <v>43827</v>
      </c>
      <c r="C15801" s="2">
        <v>0.47200231481481486</v>
      </c>
      <c r="D15801" s="1">
        <v>43827</v>
      </c>
      <c r="E15801" s="2">
        <v>0.47665509259259259</v>
      </c>
      <c r="F15801">
        <v>3195</v>
      </c>
      <c r="G15801" t="s">
        <v>54</v>
      </c>
      <c r="H15801">
        <v>40.7308971</v>
      </c>
      <c r="I15801">
        <v>-74.063912630000004</v>
      </c>
      <c r="J15801">
        <v>3278</v>
      </c>
      <c r="K15801" t="s">
        <v>49</v>
      </c>
      <c r="L15801">
        <v>40.725685480000003</v>
      </c>
      <c r="M15801">
        <v>-74.048790339999996</v>
      </c>
      <c r="N15801">
        <v>26214</v>
      </c>
      <c r="O15801" t="s">
        <v>19</v>
      </c>
      <c r="P15801">
        <v>1988</v>
      </c>
      <c r="Q15801" t="s">
        <v>20</v>
      </c>
      <c r="R15801" s="4">
        <f t="shared" si="246"/>
        <v>0.86988699790039381</v>
      </c>
    </row>
    <row r="15802" spans="1:18" x14ac:dyDescent="0.25">
      <c r="A15802">
        <v>562</v>
      </c>
      <c r="B15802" s="1">
        <v>43811</v>
      </c>
      <c r="C15802" s="2">
        <v>0.59787037037037039</v>
      </c>
      <c r="D15802" s="1">
        <v>43811</v>
      </c>
      <c r="E15802" s="2">
        <v>0.60438657407407403</v>
      </c>
      <c r="F15802">
        <v>3195</v>
      </c>
      <c r="G15802" t="s">
        <v>54</v>
      </c>
      <c r="H15802">
        <v>40.7308971</v>
      </c>
      <c r="I15802">
        <v>-74.063912630000004</v>
      </c>
      <c r="J15802">
        <v>3278</v>
      </c>
      <c r="K15802" t="s">
        <v>49</v>
      </c>
      <c r="L15802">
        <v>40.725685480000003</v>
      </c>
      <c r="M15802">
        <v>-74.048790339999996</v>
      </c>
      <c r="N15802">
        <v>26301</v>
      </c>
      <c r="O15802" t="s">
        <v>19</v>
      </c>
      <c r="P15802">
        <v>1958</v>
      </c>
      <c r="Q15802" t="s">
        <v>23</v>
      </c>
      <c r="R15802" s="4">
        <f t="shared" si="246"/>
        <v>0.86988699790039381</v>
      </c>
    </row>
    <row r="15803" spans="1:18" x14ac:dyDescent="0.25">
      <c r="A15803">
        <v>681</v>
      </c>
      <c r="B15803" s="1">
        <v>43812</v>
      </c>
      <c r="C15803" s="2">
        <v>0.81868055555555552</v>
      </c>
      <c r="D15803" s="1">
        <v>43812</v>
      </c>
      <c r="E15803" s="2">
        <v>0.82656249999999998</v>
      </c>
      <c r="F15803">
        <v>3195</v>
      </c>
      <c r="G15803" t="s">
        <v>54</v>
      </c>
      <c r="H15803">
        <v>40.7308971</v>
      </c>
      <c r="I15803">
        <v>-74.063912630000004</v>
      </c>
      <c r="J15803">
        <v>3278</v>
      </c>
      <c r="K15803" t="s">
        <v>49</v>
      </c>
      <c r="L15803">
        <v>40.725685480000003</v>
      </c>
      <c r="M15803">
        <v>-74.048790339999996</v>
      </c>
      <c r="N15803">
        <v>26211</v>
      </c>
      <c r="O15803" t="s">
        <v>19</v>
      </c>
      <c r="P15803">
        <v>1987</v>
      </c>
      <c r="Q15803" t="s">
        <v>23</v>
      </c>
      <c r="R15803" s="4">
        <f t="shared" si="246"/>
        <v>0.86988699790039381</v>
      </c>
    </row>
    <row r="15804" spans="1:18" x14ac:dyDescent="0.25">
      <c r="A15804">
        <v>339</v>
      </c>
      <c r="B15804" s="1">
        <v>43830</v>
      </c>
      <c r="C15804" s="2">
        <v>0.73030092592592588</v>
      </c>
      <c r="D15804" s="1">
        <v>43830</v>
      </c>
      <c r="E15804" s="2">
        <v>0.73422453703703694</v>
      </c>
      <c r="F15804">
        <v>3195</v>
      </c>
      <c r="G15804" t="s">
        <v>54</v>
      </c>
      <c r="H15804">
        <v>40.7308971</v>
      </c>
      <c r="I15804">
        <v>-74.063912630000004</v>
      </c>
      <c r="J15804">
        <v>3193</v>
      </c>
      <c r="K15804" t="s">
        <v>69</v>
      </c>
      <c r="L15804">
        <v>40.724605099999998</v>
      </c>
      <c r="M15804">
        <v>-74.078405950000004</v>
      </c>
      <c r="N15804">
        <v>29225</v>
      </c>
      <c r="O15804" t="s">
        <v>19</v>
      </c>
      <c r="P15804">
        <v>1986</v>
      </c>
      <c r="Q15804" t="s">
        <v>23</v>
      </c>
      <c r="R15804" s="4">
        <f t="shared" si="246"/>
        <v>0.8746298044541776</v>
      </c>
    </row>
    <row r="15805" spans="1:18" x14ac:dyDescent="0.25">
      <c r="A15805">
        <v>351</v>
      </c>
      <c r="B15805" s="1">
        <v>43804</v>
      </c>
      <c r="C15805" s="2">
        <v>0.9377199074074074</v>
      </c>
      <c r="D15805" s="1">
        <v>43804</v>
      </c>
      <c r="E15805" s="2">
        <v>0.94178240740740737</v>
      </c>
      <c r="F15805">
        <v>3193</v>
      </c>
      <c r="G15805" t="s">
        <v>69</v>
      </c>
      <c r="H15805">
        <v>40.724605099999998</v>
      </c>
      <c r="I15805">
        <v>-74.078405950000004</v>
      </c>
      <c r="J15805">
        <v>3195</v>
      </c>
      <c r="K15805" t="s">
        <v>54</v>
      </c>
      <c r="L15805">
        <v>40.7308971</v>
      </c>
      <c r="M15805">
        <v>-74.063912630000004</v>
      </c>
      <c r="N15805">
        <v>26316</v>
      </c>
      <c r="O15805" t="s">
        <v>19</v>
      </c>
      <c r="P15805">
        <v>1983</v>
      </c>
      <c r="Q15805" t="s">
        <v>23</v>
      </c>
      <c r="R15805" s="4">
        <f t="shared" si="246"/>
        <v>0.8746298044541776</v>
      </c>
    </row>
    <row r="15806" spans="1:18" x14ac:dyDescent="0.25">
      <c r="A15806">
        <v>362</v>
      </c>
      <c r="B15806" s="1">
        <v>43805</v>
      </c>
      <c r="C15806" s="2">
        <v>0.80321759259259251</v>
      </c>
      <c r="D15806" s="1">
        <v>43805</v>
      </c>
      <c r="E15806" s="2">
        <v>0.8074189814814815</v>
      </c>
      <c r="F15806">
        <v>3195</v>
      </c>
      <c r="G15806" t="s">
        <v>54</v>
      </c>
      <c r="H15806">
        <v>40.7308971</v>
      </c>
      <c r="I15806">
        <v>-74.063912630000004</v>
      </c>
      <c r="J15806">
        <v>3193</v>
      </c>
      <c r="K15806" t="s">
        <v>69</v>
      </c>
      <c r="L15806">
        <v>40.724605099999998</v>
      </c>
      <c r="M15806">
        <v>-74.078405950000004</v>
      </c>
      <c r="N15806">
        <v>26214</v>
      </c>
      <c r="O15806" t="s">
        <v>19</v>
      </c>
      <c r="P15806">
        <v>1986</v>
      </c>
      <c r="Q15806" t="s">
        <v>23</v>
      </c>
      <c r="R15806" s="4">
        <f t="shared" si="246"/>
        <v>0.8746298044541776</v>
      </c>
    </row>
    <row r="15807" spans="1:18" x14ac:dyDescent="0.25">
      <c r="A15807">
        <v>364</v>
      </c>
      <c r="B15807" s="1">
        <v>43813</v>
      </c>
      <c r="C15807" s="2">
        <v>0.92959490740740736</v>
      </c>
      <c r="D15807" s="1">
        <v>43813</v>
      </c>
      <c r="E15807" s="2">
        <v>0.93381944444444442</v>
      </c>
      <c r="F15807">
        <v>3193</v>
      </c>
      <c r="G15807" t="s">
        <v>69</v>
      </c>
      <c r="H15807">
        <v>40.724605099999998</v>
      </c>
      <c r="I15807">
        <v>-74.078405950000004</v>
      </c>
      <c r="J15807">
        <v>3195</v>
      </c>
      <c r="K15807" t="s">
        <v>54</v>
      </c>
      <c r="L15807">
        <v>40.7308971</v>
      </c>
      <c r="M15807">
        <v>-74.063912630000004</v>
      </c>
      <c r="N15807">
        <v>29584</v>
      </c>
      <c r="O15807" t="s">
        <v>19</v>
      </c>
      <c r="P15807">
        <v>1983</v>
      </c>
      <c r="Q15807" t="s">
        <v>23</v>
      </c>
      <c r="R15807" s="4">
        <f t="shared" si="246"/>
        <v>0.8746298044541776</v>
      </c>
    </row>
    <row r="15808" spans="1:18" x14ac:dyDescent="0.25">
      <c r="A15808">
        <v>364</v>
      </c>
      <c r="B15808" s="1">
        <v>43827</v>
      </c>
      <c r="C15808" s="2">
        <v>0.94056712962962974</v>
      </c>
      <c r="D15808" s="1">
        <v>43827</v>
      </c>
      <c r="E15808" s="2">
        <v>0.94478009259259255</v>
      </c>
      <c r="F15808">
        <v>3193</v>
      </c>
      <c r="G15808" t="s">
        <v>69</v>
      </c>
      <c r="H15808">
        <v>40.724605099999998</v>
      </c>
      <c r="I15808">
        <v>-74.078405950000004</v>
      </c>
      <c r="J15808">
        <v>3195</v>
      </c>
      <c r="K15808" t="s">
        <v>54</v>
      </c>
      <c r="L15808">
        <v>40.7308971</v>
      </c>
      <c r="M15808">
        <v>-74.063912630000004</v>
      </c>
      <c r="N15808">
        <v>29593</v>
      </c>
      <c r="O15808" t="s">
        <v>19</v>
      </c>
      <c r="P15808">
        <v>1983</v>
      </c>
      <c r="Q15808" t="s">
        <v>23</v>
      </c>
      <c r="R15808" s="4">
        <f t="shared" si="246"/>
        <v>0.8746298044541776</v>
      </c>
    </row>
    <row r="15809" spans="1:18" x14ac:dyDescent="0.25">
      <c r="A15809">
        <v>366</v>
      </c>
      <c r="B15809" s="1">
        <v>43811</v>
      </c>
      <c r="C15809" s="2">
        <v>0.93494212962962964</v>
      </c>
      <c r="D15809" s="1">
        <v>43811</v>
      </c>
      <c r="E15809" s="2">
        <v>0.93918981481481489</v>
      </c>
      <c r="F15809">
        <v>3193</v>
      </c>
      <c r="G15809" t="s">
        <v>69</v>
      </c>
      <c r="H15809">
        <v>40.724605099999998</v>
      </c>
      <c r="I15809">
        <v>-74.078405950000004</v>
      </c>
      <c r="J15809">
        <v>3195</v>
      </c>
      <c r="K15809" t="s">
        <v>54</v>
      </c>
      <c r="L15809">
        <v>40.7308971</v>
      </c>
      <c r="M15809">
        <v>-74.063912630000004</v>
      </c>
      <c r="N15809">
        <v>29218</v>
      </c>
      <c r="O15809" t="s">
        <v>19</v>
      </c>
      <c r="P15809">
        <v>1983</v>
      </c>
      <c r="Q15809" t="s">
        <v>23</v>
      </c>
      <c r="R15809" s="4">
        <f t="shared" si="246"/>
        <v>0.8746298044541776</v>
      </c>
    </row>
    <row r="15810" spans="1:18" x14ac:dyDescent="0.25">
      <c r="A15810">
        <v>367</v>
      </c>
      <c r="B15810" s="1">
        <v>43814</v>
      </c>
      <c r="C15810" s="2">
        <v>0.9291666666666667</v>
      </c>
      <c r="D15810" s="1">
        <v>43814</v>
      </c>
      <c r="E15810" s="2">
        <v>0.93342592592592588</v>
      </c>
      <c r="F15810">
        <v>3193</v>
      </c>
      <c r="G15810" t="s">
        <v>69</v>
      </c>
      <c r="H15810">
        <v>40.724605099999998</v>
      </c>
      <c r="I15810">
        <v>-74.078405950000004</v>
      </c>
      <c r="J15810">
        <v>3195</v>
      </c>
      <c r="K15810" t="s">
        <v>54</v>
      </c>
      <c r="L15810">
        <v>40.7308971</v>
      </c>
      <c r="M15810">
        <v>-74.063912630000004</v>
      </c>
      <c r="N15810">
        <v>29601</v>
      </c>
      <c r="O15810" t="s">
        <v>19</v>
      </c>
      <c r="P15810">
        <v>1983</v>
      </c>
      <c r="Q15810" t="s">
        <v>23</v>
      </c>
      <c r="R15810" s="4">
        <f t="shared" ref="R15810:R15873" si="247">ACOS(COS(RADIANS(90-H15810)) *COS(RADIANS(90-L15810)) +SIN(RADIANS(90-H15810)) *SIN(RADIANS(90-L15810)) *COS(RADIANS(I15810-M15810))) *3959</f>
        <v>0.8746298044541776</v>
      </c>
    </row>
    <row r="15811" spans="1:18" x14ac:dyDescent="0.25">
      <c r="A15811">
        <v>376</v>
      </c>
      <c r="B15811" s="1">
        <v>43820</v>
      </c>
      <c r="C15811" s="2">
        <v>0.92732638888888885</v>
      </c>
      <c r="D15811" s="1">
        <v>43820</v>
      </c>
      <c r="E15811" s="2">
        <v>0.93167824074074079</v>
      </c>
      <c r="F15811">
        <v>3193</v>
      </c>
      <c r="G15811" t="s">
        <v>69</v>
      </c>
      <c r="H15811">
        <v>40.724605099999998</v>
      </c>
      <c r="I15811">
        <v>-74.078405950000004</v>
      </c>
      <c r="J15811">
        <v>3195</v>
      </c>
      <c r="K15811" t="s">
        <v>54</v>
      </c>
      <c r="L15811">
        <v>40.7308971</v>
      </c>
      <c r="M15811">
        <v>-74.063912630000004</v>
      </c>
      <c r="N15811">
        <v>26265</v>
      </c>
      <c r="O15811" t="s">
        <v>19</v>
      </c>
      <c r="P15811">
        <v>1983</v>
      </c>
      <c r="Q15811" t="s">
        <v>23</v>
      </c>
      <c r="R15811" s="4">
        <f t="shared" si="247"/>
        <v>0.8746298044541776</v>
      </c>
    </row>
    <row r="15812" spans="1:18" x14ac:dyDescent="0.25">
      <c r="A15812">
        <v>381</v>
      </c>
      <c r="B15812" s="1">
        <v>43829</v>
      </c>
      <c r="C15812" s="2">
        <v>0.37548611111111113</v>
      </c>
      <c r="D15812" s="1">
        <v>43829</v>
      </c>
      <c r="E15812" s="2">
        <v>0.37989583333333332</v>
      </c>
      <c r="F15812">
        <v>3195</v>
      </c>
      <c r="G15812" t="s">
        <v>54</v>
      </c>
      <c r="H15812">
        <v>40.7308971</v>
      </c>
      <c r="I15812">
        <v>-74.063912630000004</v>
      </c>
      <c r="J15812">
        <v>3193</v>
      </c>
      <c r="K15812" t="s">
        <v>69</v>
      </c>
      <c r="L15812">
        <v>40.724605099999998</v>
      </c>
      <c r="M15812">
        <v>-74.078405950000004</v>
      </c>
      <c r="N15812">
        <v>29552</v>
      </c>
      <c r="O15812" t="s">
        <v>19</v>
      </c>
      <c r="P15812">
        <v>1991</v>
      </c>
      <c r="Q15812" t="s">
        <v>20</v>
      </c>
      <c r="R15812" s="4">
        <f t="shared" si="247"/>
        <v>0.8746298044541776</v>
      </c>
    </row>
    <row r="15813" spans="1:18" x14ac:dyDescent="0.25">
      <c r="A15813">
        <v>382</v>
      </c>
      <c r="B15813" s="1">
        <v>43825</v>
      </c>
      <c r="C15813" s="2">
        <v>0.93694444444444447</v>
      </c>
      <c r="D15813" s="1">
        <v>43825</v>
      </c>
      <c r="E15813" s="2">
        <v>0.94137731481481479</v>
      </c>
      <c r="F15813">
        <v>3193</v>
      </c>
      <c r="G15813" t="s">
        <v>69</v>
      </c>
      <c r="H15813">
        <v>40.724605099999998</v>
      </c>
      <c r="I15813">
        <v>-74.078405950000004</v>
      </c>
      <c r="J15813">
        <v>3195</v>
      </c>
      <c r="K15813" t="s">
        <v>54</v>
      </c>
      <c r="L15813">
        <v>40.7308971</v>
      </c>
      <c r="M15813">
        <v>-74.063912630000004</v>
      </c>
      <c r="N15813">
        <v>26155</v>
      </c>
      <c r="O15813" t="s">
        <v>19</v>
      </c>
      <c r="P15813">
        <v>1983</v>
      </c>
      <c r="Q15813" t="s">
        <v>23</v>
      </c>
      <c r="R15813" s="4">
        <f t="shared" si="247"/>
        <v>0.8746298044541776</v>
      </c>
    </row>
    <row r="15814" spans="1:18" x14ac:dyDescent="0.25">
      <c r="A15814">
        <v>384</v>
      </c>
      <c r="B15814" s="1">
        <v>43804</v>
      </c>
      <c r="C15814" s="2">
        <v>0.70256944444444447</v>
      </c>
      <c r="D15814" s="1">
        <v>43804</v>
      </c>
      <c r="E15814" s="2">
        <v>0.70702546296296298</v>
      </c>
      <c r="F15814">
        <v>3195</v>
      </c>
      <c r="G15814" t="s">
        <v>54</v>
      </c>
      <c r="H15814">
        <v>40.7308971</v>
      </c>
      <c r="I15814">
        <v>-74.063912630000004</v>
      </c>
      <c r="J15814">
        <v>3193</v>
      </c>
      <c r="K15814" t="s">
        <v>69</v>
      </c>
      <c r="L15814">
        <v>40.724605099999998</v>
      </c>
      <c r="M15814">
        <v>-74.078405950000004</v>
      </c>
      <c r="N15814">
        <v>29222</v>
      </c>
      <c r="O15814" t="s">
        <v>19</v>
      </c>
      <c r="P15814">
        <v>1982</v>
      </c>
      <c r="Q15814" t="s">
        <v>23</v>
      </c>
      <c r="R15814" s="4">
        <f t="shared" si="247"/>
        <v>0.8746298044541776</v>
      </c>
    </row>
    <row r="15815" spans="1:18" x14ac:dyDescent="0.25">
      <c r="A15815">
        <v>387</v>
      </c>
      <c r="B15815" s="1">
        <v>43821</v>
      </c>
      <c r="C15815" s="2">
        <v>0.34864583333333332</v>
      </c>
      <c r="D15815" s="1">
        <v>43821</v>
      </c>
      <c r="E15815" s="2">
        <v>0.35312499999999997</v>
      </c>
      <c r="F15815">
        <v>3195</v>
      </c>
      <c r="G15815" t="s">
        <v>54</v>
      </c>
      <c r="H15815">
        <v>40.7308971</v>
      </c>
      <c r="I15815">
        <v>-74.063912630000004</v>
      </c>
      <c r="J15815">
        <v>3193</v>
      </c>
      <c r="K15815" t="s">
        <v>69</v>
      </c>
      <c r="L15815">
        <v>40.724605099999998</v>
      </c>
      <c r="M15815">
        <v>-74.078405950000004</v>
      </c>
      <c r="N15815">
        <v>29483</v>
      </c>
      <c r="O15815" t="s">
        <v>19</v>
      </c>
      <c r="P15815">
        <v>1983</v>
      </c>
      <c r="Q15815" t="s">
        <v>23</v>
      </c>
      <c r="R15815" s="4">
        <f t="shared" si="247"/>
        <v>0.8746298044541776</v>
      </c>
    </row>
    <row r="15816" spans="1:18" x14ac:dyDescent="0.25">
      <c r="A15816">
        <v>389</v>
      </c>
      <c r="B15816" s="1">
        <v>43823</v>
      </c>
      <c r="C15816" s="2">
        <v>0.79281250000000003</v>
      </c>
      <c r="D15816" s="1">
        <v>43823</v>
      </c>
      <c r="E15816" s="2">
        <v>0.79731481481481481</v>
      </c>
      <c r="F15816">
        <v>3195</v>
      </c>
      <c r="G15816" t="s">
        <v>54</v>
      </c>
      <c r="H15816">
        <v>40.7308971</v>
      </c>
      <c r="I15816">
        <v>-74.063912630000004</v>
      </c>
      <c r="J15816">
        <v>3193</v>
      </c>
      <c r="K15816" t="s">
        <v>69</v>
      </c>
      <c r="L15816">
        <v>40.724605099999998</v>
      </c>
      <c r="M15816">
        <v>-74.078405950000004</v>
      </c>
      <c r="N15816">
        <v>29297</v>
      </c>
      <c r="O15816" t="s">
        <v>19</v>
      </c>
      <c r="P15816">
        <v>1982</v>
      </c>
      <c r="Q15816" t="s">
        <v>23</v>
      </c>
      <c r="R15816" s="4">
        <f t="shared" si="247"/>
        <v>0.8746298044541776</v>
      </c>
    </row>
    <row r="15817" spans="1:18" x14ac:dyDescent="0.25">
      <c r="A15817">
        <v>391</v>
      </c>
      <c r="B15817" s="1">
        <v>43829</v>
      </c>
      <c r="C15817" s="2">
        <v>0.57732638888888888</v>
      </c>
      <c r="D15817" s="1">
        <v>43829</v>
      </c>
      <c r="E15817" s="2">
        <v>0.58185185185185184</v>
      </c>
      <c r="F15817">
        <v>3195</v>
      </c>
      <c r="G15817" t="s">
        <v>54</v>
      </c>
      <c r="H15817">
        <v>40.7308971</v>
      </c>
      <c r="I15817">
        <v>-74.063912630000004</v>
      </c>
      <c r="J15817">
        <v>3193</v>
      </c>
      <c r="K15817" t="s">
        <v>69</v>
      </c>
      <c r="L15817">
        <v>40.724605099999998</v>
      </c>
      <c r="M15817">
        <v>-74.078405950000004</v>
      </c>
      <c r="N15817">
        <v>29584</v>
      </c>
      <c r="O15817" t="s">
        <v>19</v>
      </c>
      <c r="P15817">
        <v>1982</v>
      </c>
      <c r="Q15817" t="s">
        <v>23</v>
      </c>
      <c r="R15817" s="4">
        <f t="shared" si="247"/>
        <v>0.8746298044541776</v>
      </c>
    </row>
    <row r="15818" spans="1:18" x14ac:dyDescent="0.25">
      <c r="A15818">
        <v>394</v>
      </c>
      <c r="B15818" s="1">
        <v>43802</v>
      </c>
      <c r="C15818" s="2">
        <v>0.79864583333333339</v>
      </c>
      <c r="D15818" s="1">
        <v>43802</v>
      </c>
      <c r="E15818" s="2">
        <v>0.80320601851851858</v>
      </c>
      <c r="F15818">
        <v>3195</v>
      </c>
      <c r="G15818" t="s">
        <v>54</v>
      </c>
      <c r="H15818">
        <v>40.7308971</v>
      </c>
      <c r="I15818">
        <v>-74.063912630000004</v>
      </c>
      <c r="J15818">
        <v>3193</v>
      </c>
      <c r="K15818" t="s">
        <v>69</v>
      </c>
      <c r="L15818">
        <v>40.724605099999998</v>
      </c>
      <c r="M15818">
        <v>-74.078405950000004</v>
      </c>
      <c r="N15818">
        <v>29591</v>
      </c>
      <c r="O15818" t="s">
        <v>19</v>
      </c>
      <c r="P15818">
        <v>1982</v>
      </c>
      <c r="Q15818" t="s">
        <v>23</v>
      </c>
      <c r="R15818" s="4">
        <f t="shared" si="247"/>
        <v>0.8746298044541776</v>
      </c>
    </row>
    <row r="15819" spans="1:18" x14ac:dyDescent="0.25">
      <c r="A15819">
        <v>396</v>
      </c>
      <c r="B15819" s="1">
        <v>43822</v>
      </c>
      <c r="C15819" s="2">
        <v>0.34768518518518521</v>
      </c>
      <c r="D15819" s="1">
        <v>43822</v>
      </c>
      <c r="E15819" s="2">
        <v>0.35228009259259263</v>
      </c>
      <c r="F15819">
        <v>3193</v>
      </c>
      <c r="G15819" t="s">
        <v>69</v>
      </c>
      <c r="H15819">
        <v>40.724605099999998</v>
      </c>
      <c r="I15819">
        <v>-74.078405950000004</v>
      </c>
      <c r="J15819">
        <v>3195</v>
      </c>
      <c r="K15819" t="s">
        <v>54</v>
      </c>
      <c r="L15819">
        <v>40.7308971</v>
      </c>
      <c r="M15819">
        <v>-74.063912630000004</v>
      </c>
      <c r="N15819">
        <v>29661</v>
      </c>
      <c r="O15819" t="s">
        <v>19</v>
      </c>
      <c r="P15819">
        <v>1982</v>
      </c>
      <c r="Q15819" t="s">
        <v>23</v>
      </c>
      <c r="R15819" s="4">
        <f t="shared" si="247"/>
        <v>0.8746298044541776</v>
      </c>
    </row>
    <row r="15820" spans="1:18" x14ac:dyDescent="0.25">
      <c r="A15820">
        <v>398</v>
      </c>
      <c r="B15820" s="1">
        <v>43825</v>
      </c>
      <c r="C15820" s="2">
        <v>0.57991898148148147</v>
      </c>
      <c r="D15820" s="1">
        <v>43825</v>
      </c>
      <c r="E15820" s="2">
        <v>0.58452546296296293</v>
      </c>
      <c r="F15820">
        <v>3195</v>
      </c>
      <c r="G15820" t="s">
        <v>54</v>
      </c>
      <c r="H15820">
        <v>40.7308971</v>
      </c>
      <c r="I15820">
        <v>-74.063912630000004</v>
      </c>
      <c r="J15820">
        <v>3193</v>
      </c>
      <c r="K15820" t="s">
        <v>69</v>
      </c>
      <c r="L15820">
        <v>40.724605099999998</v>
      </c>
      <c r="M15820">
        <v>-74.078405950000004</v>
      </c>
      <c r="N15820">
        <v>26155</v>
      </c>
      <c r="O15820" t="s">
        <v>19</v>
      </c>
      <c r="P15820">
        <v>1982</v>
      </c>
      <c r="Q15820" t="s">
        <v>23</v>
      </c>
      <c r="R15820" s="4">
        <f t="shared" si="247"/>
        <v>0.8746298044541776</v>
      </c>
    </row>
    <row r="15821" spans="1:18" x14ac:dyDescent="0.25">
      <c r="A15821">
        <v>401</v>
      </c>
      <c r="B15821" s="1">
        <v>43829</v>
      </c>
      <c r="C15821" s="2">
        <v>0.36462962962962964</v>
      </c>
      <c r="D15821" s="1">
        <v>43829</v>
      </c>
      <c r="E15821" s="2">
        <v>0.36928240740740742</v>
      </c>
      <c r="F15821">
        <v>3195</v>
      </c>
      <c r="G15821" t="s">
        <v>54</v>
      </c>
      <c r="H15821">
        <v>40.7308971</v>
      </c>
      <c r="I15821">
        <v>-74.063912630000004</v>
      </c>
      <c r="J15821">
        <v>3193</v>
      </c>
      <c r="K15821" t="s">
        <v>69</v>
      </c>
      <c r="L15821">
        <v>40.724605099999998</v>
      </c>
      <c r="M15821">
        <v>-74.078405950000004</v>
      </c>
      <c r="N15821">
        <v>29239</v>
      </c>
      <c r="O15821" t="s">
        <v>19</v>
      </c>
      <c r="P15821">
        <v>1994</v>
      </c>
      <c r="Q15821" t="s">
        <v>20</v>
      </c>
      <c r="R15821" s="4">
        <f t="shared" si="247"/>
        <v>0.8746298044541776</v>
      </c>
    </row>
    <row r="15822" spans="1:18" x14ac:dyDescent="0.25">
      <c r="A15822">
        <v>402</v>
      </c>
      <c r="B15822" s="1">
        <v>43807</v>
      </c>
      <c r="C15822" s="2">
        <v>0.9330208333333333</v>
      </c>
      <c r="D15822" s="1">
        <v>43807</v>
      </c>
      <c r="E15822" s="2">
        <v>0.93767361111111114</v>
      </c>
      <c r="F15822">
        <v>3193</v>
      </c>
      <c r="G15822" t="s">
        <v>69</v>
      </c>
      <c r="H15822">
        <v>40.724605099999998</v>
      </c>
      <c r="I15822">
        <v>-74.078405950000004</v>
      </c>
      <c r="J15822">
        <v>3195</v>
      </c>
      <c r="K15822" t="s">
        <v>54</v>
      </c>
      <c r="L15822">
        <v>40.7308971</v>
      </c>
      <c r="M15822">
        <v>-74.063912630000004</v>
      </c>
      <c r="N15822">
        <v>26209</v>
      </c>
      <c r="O15822" t="s">
        <v>19</v>
      </c>
      <c r="P15822">
        <v>1983</v>
      </c>
      <c r="Q15822" t="s">
        <v>23</v>
      </c>
      <c r="R15822" s="4">
        <f t="shared" si="247"/>
        <v>0.8746298044541776</v>
      </c>
    </row>
    <row r="15823" spans="1:18" x14ac:dyDescent="0.25">
      <c r="A15823">
        <v>403</v>
      </c>
      <c r="B15823" s="1">
        <v>43811</v>
      </c>
      <c r="C15823" s="2">
        <v>0.55314814814814817</v>
      </c>
      <c r="D15823" s="1">
        <v>43811</v>
      </c>
      <c r="E15823" s="2">
        <v>0.55781249999999993</v>
      </c>
      <c r="F15823">
        <v>3195</v>
      </c>
      <c r="G15823" t="s">
        <v>54</v>
      </c>
      <c r="H15823">
        <v>40.7308971</v>
      </c>
      <c r="I15823">
        <v>-74.063912630000004</v>
      </c>
      <c r="J15823">
        <v>3193</v>
      </c>
      <c r="K15823" t="s">
        <v>69</v>
      </c>
      <c r="L15823">
        <v>40.724605099999998</v>
      </c>
      <c r="M15823">
        <v>-74.078405950000004</v>
      </c>
      <c r="N15823">
        <v>29267</v>
      </c>
      <c r="O15823" t="s">
        <v>19</v>
      </c>
      <c r="P15823">
        <v>1991</v>
      </c>
      <c r="Q15823" t="s">
        <v>20</v>
      </c>
      <c r="R15823" s="4">
        <f t="shared" si="247"/>
        <v>0.8746298044541776</v>
      </c>
    </row>
    <row r="15824" spans="1:18" x14ac:dyDescent="0.25">
      <c r="A15824">
        <v>403</v>
      </c>
      <c r="B15824" s="1">
        <v>43808</v>
      </c>
      <c r="C15824" s="2">
        <v>0.93740740740740736</v>
      </c>
      <c r="D15824" s="1">
        <v>43808</v>
      </c>
      <c r="E15824" s="2">
        <v>0.94207175925925923</v>
      </c>
      <c r="F15824">
        <v>3193</v>
      </c>
      <c r="G15824" t="s">
        <v>69</v>
      </c>
      <c r="H15824">
        <v>40.724605099999998</v>
      </c>
      <c r="I15824">
        <v>-74.078405950000004</v>
      </c>
      <c r="J15824">
        <v>3195</v>
      </c>
      <c r="K15824" t="s">
        <v>54</v>
      </c>
      <c r="L15824">
        <v>40.7308971</v>
      </c>
      <c r="M15824">
        <v>-74.063912630000004</v>
      </c>
      <c r="N15824">
        <v>29258</v>
      </c>
      <c r="O15824" t="s">
        <v>19</v>
      </c>
      <c r="P15824">
        <v>1983</v>
      </c>
      <c r="Q15824" t="s">
        <v>23</v>
      </c>
      <c r="R15824" s="4">
        <f t="shared" si="247"/>
        <v>0.8746298044541776</v>
      </c>
    </row>
    <row r="15825" spans="1:18" x14ac:dyDescent="0.25">
      <c r="A15825">
        <v>404</v>
      </c>
      <c r="B15825" s="1">
        <v>43828</v>
      </c>
      <c r="C15825" s="2">
        <v>0.32011574074074073</v>
      </c>
      <c r="D15825" s="1">
        <v>43828</v>
      </c>
      <c r="E15825" s="2">
        <v>0.32480324074074074</v>
      </c>
      <c r="F15825">
        <v>3195</v>
      </c>
      <c r="G15825" t="s">
        <v>54</v>
      </c>
      <c r="H15825">
        <v>40.7308971</v>
      </c>
      <c r="I15825">
        <v>-74.063912630000004</v>
      </c>
      <c r="J15825">
        <v>3193</v>
      </c>
      <c r="K15825" t="s">
        <v>69</v>
      </c>
      <c r="L15825">
        <v>40.724605099999998</v>
      </c>
      <c r="M15825">
        <v>-74.078405950000004</v>
      </c>
      <c r="N15825">
        <v>29439</v>
      </c>
      <c r="O15825" t="s">
        <v>19</v>
      </c>
      <c r="P15825">
        <v>1983</v>
      </c>
      <c r="Q15825" t="s">
        <v>23</v>
      </c>
      <c r="R15825" s="4">
        <f t="shared" si="247"/>
        <v>0.8746298044541776</v>
      </c>
    </row>
    <row r="15826" spans="1:18" x14ac:dyDescent="0.25">
      <c r="A15826">
        <v>406</v>
      </c>
      <c r="B15826" s="1">
        <v>43829</v>
      </c>
      <c r="C15826" s="2">
        <v>0.93790509259259258</v>
      </c>
      <c r="D15826" s="1">
        <v>43829</v>
      </c>
      <c r="E15826" s="2">
        <v>0.94261574074074073</v>
      </c>
      <c r="F15826">
        <v>3193</v>
      </c>
      <c r="G15826" t="s">
        <v>69</v>
      </c>
      <c r="H15826">
        <v>40.724605099999998</v>
      </c>
      <c r="I15826">
        <v>-74.078405950000004</v>
      </c>
      <c r="J15826">
        <v>3195</v>
      </c>
      <c r="K15826" t="s">
        <v>54</v>
      </c>
      <c r="L15826">
        <v>40.7308971</v>
      </c>
      <c r="M15826">
        <v>-74.063912630000004</v>
      </c>
      <c r="N15826">
        <v>29584</v>
      </c>
      <c r="O15826" t="s">
        <v>19</v>
      </c>
      <c r="P15826">
        <v>1983</v>
      </c>
      <c r="Q15826" t="s">
        <v>23</v>
      </c>
      <c r="R15826" s="4">
        <f t="shared" si="247"/>
        <v>0.8746298044541776</v>
      </c>
    </row>
    <row r="15827" spans="1:18" x14ac:dyDescent="0.25">
      <c r="A15827">
        <v>408</v>
      </c>
      <c r="B15827" s="1">
        <v>43804</v>
      </c>
      <c r="C15827" s="2">
        <v>0.76178240740740744</v>
      </c>
      <c r="D15827" s="1">
        <v>43804</v>
      </c>
      <c r="E15827" s="2">
        <v>0.76651620370370377</v>
      </c>
      <c r="F15827">
        <v>3195</v>
      </c>
      <c r="G15827" t="s">
        <v>54</v>
      </c>
      <c r="H15827">
        <v>40.7308971</v>
      </c>
      <c r="I15827">
        <v>-74.063912630000004</v>
      </c>
      <c r="J15827">
        <v>3193</v>
      </c>
      <c r="K15827" t="s">
        <v>69</v>
      </c>
      <c r="L15827">
        <v>40.724605099999998</v>
      </c>
      <c r="M15827">
        <v>-74.078405950000004</v>
      </c>
      <c r="N15827">
        <v>29620</v>
      </c>
      <c r="O15827" t="s">
        <v>19</v>
      </c>
      <c r="P15827">
        <v>1974</v>
      </c>
      <c r="Q15827" t="s">
        <v>23</v>
      </c>
      <c r="R15827" s="4">
        <f t="shared" si="247"/>
        <v>0.8746298044541776</v>
      </c>
    </row>
    <row r="15828" spans="1:18" x14ac:dyDescent="0.25">
      <c r="A15828">
        <v>410</v>
      </c>
      <c r="B15828" s="1">
        <v>43809</v>
      </c>
      <c r="C15828" s="2">
        <v>0.78446759259259258</v>
      </c>
      <c r="D15828" s="1">
        <v>43809</v>
      </c>
      <c r="E15828" s="2">
        <v>0.78921296296296306</v>
      </c>
      <c r="F15828">
        <v>3195</v>
      </c>
      <c r="G15828" t="s">
        <v>54</v>
      </c>
      <c r="H15828">
        <v>40.7308971</v>
      </c>
      <c r="I15828">
        <v>-74.063912630000004</v>
      </c>
      <c r="J15828">
        <v>3193</v>
      </c>
      <c r="K15828" t="s">
        <v>69</v>
      </c>
      <c r="L15828">
        <v>40.724605099999998</v>
      </c>
      <c r="M15828">
        <v>-74.078405950000004</v>
      </c>
      <c r="N15828">
        <v>29282</v>
      </c>
      <c r="O15828" t="s">
        <v>19</v>
      </c>
      <c r="P15828">
        <v>1992</v>
      </c>
      <c r="Q15828" t="s">
        <v>23</v>
      </c>
      <c r="R15828" s="4">
        <f t="shared" si="247"/>
        <v>0.8746298044541776</v>
      </c>
    </row>
    <row r="15829" spans="1:18" x14ac:dyDescent="0.25">
      <c r="A15829">
        <v>410</v>
      </c>
      <c r="B15829" s="1">
        <v>43800</v>
      </c>
      <c r="C15829" s="2">
        <v>0.34422453703703698</v>
      </c>
      <c r="D15829" s="1">
        <v>43800</v>
      </c>
      <c r="E15829" s="2">
        <v>0.34896990740740735</v>
      </c>
      <c r="F15829">
        <v>3195</v>
      </c>
      <c r="G15829" t="s">
        <v>54</v>
      </c>
      <c r="H15829">
        <v>40.7308971</v>
      </c>
      <c r="I15829">
        <v>-74.063912630000004</v>
      </c>
      <c r="J15829">
        <v>3193</v>
      </c>
      <c r="K15829" t="s">
        <v>69</v>
      </c>
      <c r="L15829">
        <v>40.724605099999998</v>
      </c>
      <c r="M15829">
        <v>-74.078405950000004</v>
      </c>
      <c r="N15829">
        <v>26227</v>
      </c>
      <c r="O15829" t="s">
        <v>19</v>
      </c>
      <c r="P15829">
        <v>1983</v>
      </c>
      <c r="Q15829" t="s">
        <v>23</v>
      </c>
      <c r="R15829" s="4">
        <f t="shared" si="247"/>
        <v>0.8746298044541776</v>
      </c>
    </row>
    <row r="15830" spans="1:18" x14ac:dyDescent="0.25">
      <c r="A15830">
        <v>410</v>
      </c>
      <c r="B15830" s="1">
        <v>43813</v>
      </c>
      <c r="C15830" s="2">
        <v>0.6073263888888889</v>
      </c>
      <c r="D15830" s="1">
        <v>43813</v>
      </c>
      <c r="E15830" s="2">
        <v>0.61207175925925927</v>
      </c>
      <c r="F15830">
        <v>3195</v>
      </c>
      <c r="G15830" t="s">
        <v>54</v>
      </c>
      <c r="H15830">
        <v>40.7308971</v>
      </c>
      <c r="I15830">
        <v>-74.063912630000004</v>
      </c>
      <c r="J15830">
        <v>3193</v>
      </c>
      <c r="K15830" t="s">
        <v>69</v>
      </c>
      <c r="L15830">
        <v>40.724605099999998</v>
      </c>
      <c r="M15830">
        <v>-74.078405950000004</v>
      </c>
      <c r="N15830">
        <v>29584</v>
      </c>
      <c r="O15830" t="s">
        <v>19</v>
      </c>
      <c r="P15830">
        <v>1982</v>
      </c>
      <c r="Q15830" t="s">
        <v>23</v>
      </c>
      <c r="R15830" s="4">
        <f t="shared" si="247"/>
        <v>0.8746298044541776</v>
      </c>
    </row>
    <row r="15831" spans="1:18" x14ac:dyDescent="0.25">
      <c r="A15831">
        <v>410</v>
      </c>
      <c r="B15831" s="1">
        <v>43826</v>
      </c>
      <c r="C15831" s="2">
        <v>0.64546296296296302</v>
      </c>
      <c r="D15831" s="1">
        <v>43826</v>
      </c>
      <c r="E15831" s="2">
        <v>0.65021990740740743</v>
      </c>
      <c r="F15831">
        <v>3195</v>
      </c>
      <c r="G15831" t="s">
        <v>54</v>
      </c>
      <c r="H15831">
        <v>40.7308971</v>
      </c>
      <c r="I15831">
        <v>-74.063912630000004</v>
      </c>
      <c r="J15831">
        <v>3193</v>
      </c>
      <c r="K15831" t="s">
        <v>69</v>
      </c>
      <c r="L15831">
        <v>40.724605099999998</v>
      </c>
      <c r="M15831">
        <v>-74.078405950000004</v>
      </c>
      <c r="N15831">
        <v>29466</v>
      </c>
      <c r="O15831" t="s">
        <v>19</v>
      </c>
      <c r="P15831">
        <v>1967</v>
      </c>
      <c r="Q15831" t="s">
        <v>23</v>
      </c>
      <c r="R15831" s="4">
        <f t="shared" si="247"/>
        <v>0.8746298044541776</v>
      </c>
    </row>
    <row r="15832" spans="1:18" x14ac:dyDescent="0.25">
      <c r="A15832">
        <v>414</v>
      </c>
      <c r="B15832" s="1">
        <v>43806</v>
      </c>
      <c r="C15832" s="2">
        <v>0.93743055555555566</v>
      </c>
      <c r="D15832" s="1">
        <v>43806</v>
      </c>
      <c r="E15832" s="2">
        <v>0.94223379629629633</v>
      </c>
      <c r="F15832">
        <v>3193</v>
      </c>
      <c r="G15832" t="s">
        <v>69</v>
      </c>
      <c r="H15832">
        <v>40.724605099999998</v>
      </c>
      <c r="I15832">
        <v>-74.078405950000004</v>
      </c>
      <c r="J15832">
        <v>3195</v>
      </c>
      <c r="K15832" t="s">
        <v>54</v>
      </c>
      <c r="L15832">
        <v>40.7308971</v>
      </c>
      <c r="M15832">
        <v>-74.063912630000004</v>
      </c>
      <c r="N15832">
        <v>29276</v>
      </c>
      <c r="O15832" t="s">
        <v>19</v>
      </c>
      <c r="P15832">
        <v>1983</v>
      </c>
      <c r="Q15832" t="s">
        <v>23</v>
      </c>
      <c r="R15832" s="4">
        <f t="shared" si="247"/>
        <v>0.8746298044541776</v>
      </c>
    </row>
    <row r="15833" spans="1:18" x14ac:dyDescent="0.25">
      <c r="A15833">
        <v>415</v>
      </c>
      <c r="B15833" s="1">
        <v>43818</v>
      </c>
      <c r="C15833" s="2">
        <v>0.93597222222222232</v>
      </c>
      <c r="D15833" s="1">
        <v>43818</v>
      </c>
      <c r="E15833" s="2">
        <v>0.94077546296296299</v>
      </c>
      <c r="F15833">
        <v>3193</v>
      </c>
      <c r="G15833" t="s">
        <v>69</v>
      </c>
      <c r="H15833">
        <v>40.724605099999998</v>
      </c>
      <c r="I15833">
        <v>-74.078405950000004</v>
      </c>
      <c r="J15833">
        <v>3195</v>
      </c>
      <c r="K15833" t="s">
        <v>54</v>
      </c>
      <c r="L15833">
        <v>40.7308971</v>
      </c>
      <c r="M15833">
        <v>-74.063912630000004</v>
      </c>
      <c r="N15833">
        <v>29628</v>
      </c>
      <c r="O15833" t="s">
        <v>19</v>
      </c>
      <c r="P15833">
        <v>1983</v>
      </c>
      <c r="Q15833" t="s">
        <v>23</v>
      </c>
      <c r="R15833" s="4">
        <f t="shared" si="247"/>
        <v>0.8746298044541776</v>
      </c>
    </row>
    <row r="15834" spans="1:18" x14ac:dyDescent="0.25">
      <c r="A15834">
        <v>417</v>
      </c>
      <c r="B15834" s="1">
        <v>43826</v>
      </c>
      <c r="C15834" s="2">
        <v>0.80559027777777781</v>
      </c>
      <c r="D15834" s="1">
        <v>43826</v>
      </c>
      <c r="E15834" s="2">
        <v>0.81041666666666667</v>
      </c>
      <c r="F15834">
        <v>3195</v>
      </c>
      <c r="G15834" t="s">
        <v>54</v>
      </c>
      <c r="H15834">
        <v>40.7308971</v>
      </c>
      <c r="I15834">
        <v>-74.063912630000004</v>
      </c>
      <c r="J15834">
        <v>3193</v>
      </c>
      <c r="K15834" t="s">
        <v>69</v>
      </c>
      <c r="L15834">
        <v>40.724605099999998</v>
      </c>
      <c r="M15834">
        <v>-74.078405950000004</v>
      </c>
      <c r="N15834">
        <v>26269</v>
      </c>
      <c r="O15834" t="s">
        <v>19</v>
      </c>
      <c r="P15834">
        <v>1992</v>
      </c>
      <c r="Q15834" t="s">
        <v>23</v>
      </c>
      <c r="R15834" s="4">
        <f t="shared" si="247"/>
        <v>0.8746298044541776</v>
      </c>
    </row>
    <row r="15835" spans="1:18" x14ac:dyDescent="0.25">
      <c r="A15835">
        <v>417</v>
      </c>
      <c r="B15835" s="1">
        <v>43809</v>
      </c>
      <c r="C15835" s="2">
        <v>0.29903935185185188</v>
      </c>
      <c r="D15835" s="1">
        <v>43809</v>
      </c>
      <c r="E15835" s="2">
        <v>0.30386574074074074</v>
      </c>
      <c r="F15835">
        <v>3193</v>
      </c>
      <c r="G15835" t="s">
        <v>69</v>
      </c>
      <c r="H15835">
        <v>40.724605099999998</v>
      </c>
      <c r="I15835">
        <v>-74.078405950000004</v>
      </c>
      <c r="J15835">
        <v>3195</v>
      </c>
      <c r="K15835" t="s">
        <v>54</v>
      </c>
      <c r="L15835">
        <v>40.7308971</v>
      </c>
      <c r="M15835">
        <v>-74.063912630000004</v>
      </c>
      <c r="N15835">
        <v>29273</v>
      </c>
      <c r="O15835" t="s">
        <v>19</v>
      </c>
      <c r="P15835">
        <v>1986</v>
      </c>
      <c r="Q15835" t="s">
        <v>23</v>
      </c>
      <c r="R15835" s="4">
        <f t="shared" si="247"/>
        <v>0.8746298044541776</v>
      </c>
    </row>
    <row r="15836" spans="1:18" x14ac:dyDescent="0.25">
      <c r="A15836">
        <v>417</v>
      </c>
      <c r="B15836" s="1">
        <v>43800</v>
      </c>
      <c r="C15836" s="2">
        <v>0.93754629629629627</v>
      </c>
      <c r="D15836" s="1">
        <v>43800</v>
      </c>
      <c r="E15836" s="2">
        <v>0.94237268518518524</v>
      </c>
      <c r="F15836">
        <v>3193</v>
      </c>
      <c r="G15836" t="s">
        <v>69</v>
      </c>
      <c r="H15836">
        <v>40.724605099999998</v>
      </c>
      <c r="I15836">
        <v>-74.078405950000004</v>
      </c>
      <c r="J15836">
        <v>3195</v>
      </c>
      <c r="K15836" t="s">
        <v>54</v>
      </c>
      <c r="L15836">
        <v>40.7308971</v>
      </c>
      <c r="M15836">
        <v>-74.063912630000004</v>
      </c>
      <c r="N15836">
        <v>26227</v>
      </c>
      <c r="O15836" t="s">
        <v>19</v>
      </c>
      <c r="P15836">
        <v>1983</v>
      </c>
      <c r="Q15836" t="s">
        <v>23</v>
      </c>
      <c r="R15836" s="4">
        <f t="shared" si="247"/>
        <v>0.8746298044541776</v>
      </c>
    </row>
    <row r="15837" spans="1:18" x14ac:dyDescent="0.25">
      <c r="A15837">
        <v>421</v>
      </c>
      <c r="B15837" s="1">
        <v>43815</v>
      </c>
      <c r="C15837" s="2">
        <v>0.32805555555555554</v>
      </c>
      <c r="D15837" s="1">
        <v>43815</v>
      </c>
      <c r="E15837" s="2">
        <v>0.33292824074074073</v>
      </c>
      <c r="F15837">
        <v>3195</v>
      </c>
      <c r="G15837" t="s">
        <v>54</v>
      </c>
      <c r="H15837">
        <v>40.7308971</v>
      </c>
      <c r="I15837">
        <v>-74.063912630000004</v>
      </c>
      <c r="J15837">
        <v>3193</v>
      </c>
      <c r="K15837" t="s">
        <v>69</v>
      </c>
      <c r="L15837">
        <v>40.724605099999998</v>
      </c>
      <c r="M15837">
        <v>-74.078405950000004</v>
      </c>
      <c r="N15837">
        <v>29591</v>
      </c>
      <c r="O15837" t="s">
        <v>19</v>
      </c>
      <c r="P15837">
        <v>1983</v>
      </c>
      <c r="Q15837" t="s">
        <v>23</v>
      </c>
      <c r="R15837" s="4">
        <f t="shared" si="247"/>
        <v>0.8746298044541776</v>
      </c>
    </row>
    <row r="15838" spans="1:18" x14ac:dyDescent="0.25">
      <c r="A15838">
        <v>425</v>
      </c>
      <c r="B15838" s="1">
        <v>43826</v>
      </c>
      <c r="C15838" s="2">
        <v>0.40914351851851855</v>
      </c>
      <c r="D15838" s="1">
        <v>43826</v>
      </c>
      <c r="E15838" s="2">
        <v>0.4140625</v>
      </c>
      <c r="F15838">
        <v>3195</v>
      </c>
      <c r="G15838" t="s">
        <v>54</v>
      </c>
      <c r="H15838">
        <v>40.7308971</v>
      </c>
      <c r="I15838">
        <v>-74.063912630000004</v>
      </c>
      <c r="J15838">
        <v>3193</v>
      </c>
      <c r="K15838" t="s">
        <v>69</v>
      </c>
      <c r="L15838">
        <v>40.724605099999998</v>
      </c>
      <c r="M15838">
        <v>-74.078405950000004</v>
      </c>
      <c r="N15838">
        <v>29593</v>
      </c>
      <c r="O15838" t="s">
        <v>19</v>
      </c>
      <c r="P15838">
        <v>1982</v>
      </c>
      <c r="Q15838" t="s">
        <v>23</v>
      </c>
      <c r="R15838" s="4">
        <f t="shared" si="247"/>
        <v>0.8746298044541776</v>
      </c>
    </row>
    <row r="15839" spans="1:18" x14ac:dyDescent="0.25">
      <c r="A15839">
        <v>425</v>
      </c>
      <c r="B15839" s="1">
        <v>43808</v>
      </c>
      <c r="C15839" s="2">
        <v>0.55835648148148154</v>
      </c>
      <c r="D15839" s="1">
        <v>43808</v>
      </c>
      <c r="E15839" s="2">
        <v>0.56328703703703698</v>
      </c>
      <c r="F15839">
        <v>3195</v>
      </c>
      <c r="G15839" t="s">
        <v>54</v>
      </c>
      <c r="H15839">
        <v>40.7308971</v>
      </c>
      <c r="I15839">
        <v>-74.063912630000004</v>
      </c>
      <c r="J15839">
        <v>3193</v>
      </c>
      <c r="K15839" t="s">
        <v>69</v>
      </c>
      <c r="L15839">
        <v>40.724605099999998</v>
      </c>
      <c r="M15839">
        <v>-74.078405950000004</v>
      </c>
      <c r="N15839">
        <v>26317</v>
      </c>
      <c r="O15839" t="s">
        <v>19</v>
      </c>
      <c r="P15839">
        <v>1967</v>
      </c>
      <c r="Q15839" t="s">
        <v>23</v>
      </c>
      <c r="R15839" s="4">
        <f t="shared" si="247"/>
        <v>0.8746298044541776</v>
      </c>
    </row>
    <row r="15840" spans="1:18" x14ac:dyDescent="0.25">
      <c r="A15840">
        <v>425</v>
      </c>
      <c r="B15840" s="1">
        <v>43809</v>
      </c>
      <c r="C15840" s="2">
        <v>0.57709490740740743</v>
      </c>
      <c r="D15840" s="1">
        <v>43809</v>
      </c>
      <c r="E15840" s="2">
        <v>0.58201388888888894</v>
      </c>
      <c r="F15840">
        <v>3195</v>
      </c>
      <c r="G15840" t="s">
        <v>54</v>
      </c>
      <c r="H15840">
        <v>40.7308971</v>
      </c>
      <c r="I15840">
        <v>-74.063912630000004</v>
      </c>
      <c r="J15840">
        <v>3193</v>
      </c>
      <c r="K15840" t="s">
        <v>69</v>
      </c>
      <c r="L15840">
        <v>40.724605099999998</v>
      </c>
      <c r="M15840">
        <v>-74.078405950000004</v>
      </c>
      <c r="N15840">
        <v>29515</v>
      </c>
      <c r="O15840" t="s">
        <v>19</v>
      </c>
      <c r="P15840">
        <v>1967</v>
      </c>
      <c r="Q15840" t="s">
        <v>23</v>
      </c>
      <c r="R15840" s="4">
        <f t="shared" si="247"/>
        <v>0.8746298044541776</v>
      </c>
    </row>
    <row r="15841" spans="1:18" x14ac:dyDescent="0.25">
      <c r="A15841">
        <v>428</v>
      </c>
      <c r="B15841" s="1">
        <v>43805</v>
      </c>
      <c r="C15841" s="2">
        <v>0.93263888888888891</v>
      </c>
      <c r="D15841" s="1">
        <v>43805</v>
      </c>
      <c r="E15841" s="2">
        <v>0.93759259259259264</v>
      </c>
      <c r="F15841">
        <v>3193</v>
      </c>
      <c r="G15841" t="s">
        <v>69</v>
      </c>
      <c r="H15841">
        <v>40.724605099999998</v>
      </c>
      <c r="I15841">
        <v>-74.078405950000004</v>
      </c>
      <c r="J15841">
        <v>3195</v>
      </c>
      <c r="K15841" t="s">
        <v>54</v>
      </c>
      <c r="L15841">
        <v>40.7308971</v>
      </c>
      <c r="M15841">
        <v>-74.063912630000004</v>
      </c>
      <c r="N15841">
        <v>26214</v>
      </c>
      <c r="O15841" t="s">
        <v>19</v>
      </c>
      <c r="P15841">
        <v>1983</v>
      </c>
      <c r="Q15841" t="s">
        <v>23</v>
      </c>
      <c r="R15841" s="4">
        <f t="shared" si="247"/>
        <v>0.8746298044541776</v>
      </c>
    </row>
    <row r="15842" spans="1:18" x14ac:dyDescent="0.25">
      <c r="A15842">
        <v>428</v>
      </c>
      <c r="B15842" s="1">
        <v>43814</v>
      </c>
      <c r="C15842" s="2">
        <v>0.32194444444444442</v>
      </c>
      <c r="D15842" s="1">
        <v>43814</v>
      </c>
      <c r="E15842" s="2">
        <v>0.3269097222222222</v>
      </c>
      <c r="F15842">
        <v>3195</v>
      </c>
      <c r="G15842" t="s">
        <v>54</v>
      </c>
      <c r="H15842">
        <v>40.7308971</v>
      </c>
      <c r="I15842">
        <v>-74.063912630000004</v>
      </c>
      <c r="J15842">
        <v>3193</v>
      </c>
      <c r="K15842" t="s">
        <v>69</v>
      </c>
      <c r="L15842">
        <v>40.724605099999998</v>
      </c>
      <c r="M15842">
        <v>-74.078405950000004</v>
      </c>
      <c r="N15842">
        <v>29601</v>
      </c>
      <c r="O15842" t="s">
        <v>19</v>
      </c>
      <c r="P15842">
        <v>1983</v>
      </c>
      <c r="Q15842" t="s">
        <v>23</v>
      </c>
      <c r="R15842" s="4">
        <f t="shared" si="247"/>
        <v>0.8746298044541776</v>
      </c>
    </row>
    <row r="15843" spans="1:18" x14ac:dyDescent="0.25">
      <c r="A15843">
        <v>428</v>
      </c>
      <c r="B15843" s="1">
        <v>43827</v>
      </c>
      <c r="C15843" s="2">
        <v>0.6174074074074074</v>
      </c>
      <c r="D15843" s="1">
        <v>43827</v>
      </c>
      <c r="E15843" s="2">
        <v>0.62237268518518518</v>
      </c>
      <c r="F15843">
        <v>3195</v>
      </c>
      <c r="G15843" t="s">
        <v>54</v>
      </c>
      <c r="H15843">
        <v>40.7308971</v>
      </c>
      <c r="I15843">
        <v>-74.063912630000004</v>
      </c>
      <c r="J15843">
        <v>3193</v>
      </c>
      <c r="K15843" t="s">
        <v>69</v>
      </c>
      <c r="L15843">
        <v>40.724605099999998</v>
      </c>
      <c r="M15843">
        <v>-74.078405950000004</v>
      </c>
      <c r="N15843">
        <v>29628</v>
      </c>
      <c r="O15843" t="s">
        <v>19</v>
      </c>
      <c r="P15843">
        <v>1982</v>
      </c>
      <c r="Q15843" t="s">
        <v>23</v>
      </c>
      <c r="R15843" s="4">
        <f t="shared" si="247"/>
        <v>0.8746298044541776</v>
      </c>
    </row>
    <row r="15844" spans="1:18" x14ac:dyDescent="0.25">
      <c r="A15844">
        <v>429</v>
      </c>
      <c r="B15844" s="1">
        <v>43809</v>
      </c>
      <c r="C15844" s="2">
        <v>0.84312500000000001</v>
      </c>
      <c r="D15844" s="1">
        <v>43809</v>
      </c>
      <c r="E15844" s="2">
        <v>0.84809027777777779</v>
      </c>
      <c r="F15844">
        <v>3195</v>
      </c>
      <c r="G15844" t="s">
        <v>54</v>
      </c>
      <c r="H15844">
        <v>40.7308971</v>
      </c>
      <c r="I15844">
        <v>-74.063912630000004</v>
      </c>
      <c r="J15844">
        <v>3193</v>
      </c>
      <c r="K15844" t="s">
        <v>69</v>
      </c>
      <c r="L15844">
        <v>40.724605099999998</v>
      </c>
      <c r="M15844">
        <v>-74.078405950000004</v>
      </c>
      <c r="N15844">
        <v>26219</v>
      </c>
      <c r="O15844" t="s">
        <v>19</v>
      </c>
      <c r="P15844">
        <v>1996</v>
      </c>
      <c r="Q15844" t="s">
        <v>23</v>
      </c>
      <c r="R15844" s="4">
        <f t="shared" si="247"/>
        <v>0.8746298044541776</v>
      </c>
    </row>
    <row r="15845" spans="1:18" x14ac:dyDescent="0.25">
      <c r="A15845">
        <v>430</v>
      </c>
      <c r="B15845" s="1">
        <v>43829</v>
      </c>
      <c r="C15845" s="2">
        <v>0.31533564814814813</v>
      </c>
      <c r="D15845" s="1">
        <v>43829</v>
      </c>
      <c r="E15845" s="2">
        <v>0.3203125</v>
      </c>
      <c r="F15845">
        <v>3195</v>
      </c>
      <c r="G15845" t="s">
        <v>54</v>
      </c>
      <c r="H15845">
        <v>40.7308971</v>
      </c>
      <c r="I15845">
        <v>-74.063912630000004</v>
      </c>
      <c r="J15845">
        <v>3193</v>
      </c>
      <c r="K15845" t="s">
        <v>69</v>
      </c>
      <c r="L15845">
        <v>40.724605099999998</v>
      </c>
      <c r="M15845">
        <v>-74.078405950000004</v>
      </c>
      <c r="N15845">
        <v>29243</v>
      </c>
      <c r="O15845" t="s">
        <v>19</v>
      </c>
      <c r="P15845">
        <v>1983</v>
      </c>
      <c r="Q15845" t="s">
        <v>23</v>
      </c>
      <c r="R15845" s="4">
        <f t="shared" si="247"/>
        <v>0.8746298044541776</v>
      </c>
    </row>
    <row r="15846" spans="1:18" x14ac:dyDescent="0.25">
      <c r="A15846">
        <v>431</v>
      </c>
      <c r="B15846" s="1">
        <v>43803</v>
      </c>
      <c r="C15846" s="2">
        <v>0.57298611111111108</v>
      </c>
      <c r="D15846" s="1">
        <v>43803</v>
      </c>
      <c r="E15846" s="2">
        <v>0.57798611111111109</v>
      </c>
      <c r="F15846">
        <v>3195</v>
      </c>
      <c r="G15846" t="s">
        <v>54</v>
      </c>
      <c r="H15846">
        <v>40.7308971</v>
      </c>
      <c r="I15846">
        <v>-74.063912630000004</v>
      </c>
      <c r="J15846">
        <v>3193</v>
      </c>
      <c r="K15846" t="s">
        <v>69</v>
      </c>
      <c r="L15846">
        <v>40.724605099999998</v>
      </c>
      <c r="M15846">
        <v>-74.078405950000004</v>
      </c>
      <c r="N15846">
        <v>29668</v>
      </c>
      <c r="O15846" t="s">
        <v>19</v>
      </c>
      <c r="P15846">
        <v>1982</v>
      </c>
      <c r="Q15846" t="s">
        <v>23</v>
      </c>
      <c r="R15846" s="4">
        <f t="shared" si="247"/>
        <v>0.8746298044541776</v>
      </c>
    </row>
    <row r="15847" spans="1:18" x14ac:dyDescent="0.25">
      <c r="A15847">
        <v>431</v>
      </c>
      <c r="B15847" s="1">
        <v>43822</v>
      </c>
      <c r="C15847" s="2">
        <v>0.68218749999999995</v>
      </c>
      <c r="D15847" s="1">
        <v>43822</v>
      </c>
      <c r="E15847" s="2">
        <v>0.68718749999999995</v>
      </c>
      <c r="F15847">
        <v>3195</v>
      </c>
      <c r="G15847" t="s">
        <v>54</v>
      </c>
      <c r="H15847">
        <v>40.7308971</v>
      </c>
      <c r="I15847">
        <v>-74.063912630000004</v>
      </c>
      <c r="J15847">
        <v>3193</v>
      </c>
      <c r="K15847" t="s">
        <v>69</v>
      </c>
      <c r="L15847">
        <v>40.724605099999998</v>
      </c>
      <c r="M15847">
        <v>-74.078405950000004</v>
      </c>
      <c r="N15847">
        <v>29446</v>
      </c>
      <c r="O15847" t="s">
        <v>19</v>
      </c>
      <c r="P15847">
        <v>1967</v>
      </c>
      <c r="Q15847" t="s">
        <v>23</v>
      </c>
      <c r="R15847" s="4">
        <f t="shared" si="247"/>
        <v>0.8746298044541776</v>
      </c>
    </row>
    <row r="15848" spans="1:18" x14ac:dyDescent="0.25">
      <c r="A15848">
        <v>432</v>
      </c>
      <c r="B15848" s="1">
        <v>43815</v>
      </c>
      <c r="C15848" s="2">
        <v>0.66158564814814813</v>
      </c>
      <c r="D15848" s="1">
        <v>43815</v>
      </c>
      <c r="E15848" s="2">
        <v>0.66659722222222217</v>
      </c>
      <c r="F15848">
        <v>3195</v>
      </c>
      <c r="G15848" t="s">
        <v>54</v>
      </c>
      <c r="H15848">
        <v>40.7308971</v>
      </c>
      <c r="I15848">
        <v>-74.063912630000004</v>
      </c>
      <c r="J15848">
        <v>3193</v>
      </c>
      <c r="K15848" t="s">
        <v>69</v>
      </c>
      <c r="L15848">
        <v>40.724605099999998</v>
      </c>
      <c r="M15848">
        <v>-74.078405950000004</v>
      </c>
      <c r="N15848">
        <v>29444</v>
      </c>
      <c r="O15848" t="s">
        <v>19</v>
      </c>
      <c r="P15848">
        <v>1991</v>
      </c>
      <c r="Q15848" t="s">
        <v>20</v>
      </c>
      <c r="R15848" s="4">
        <f t="shared" si="247"/>
        <v>0.8746298044541776</v>
      </c>
    </row>
    <row r="15849" spans="1:18" x14ac:dyDescent="0.25">
      <c r="A15849">
        <v>433</v>
      </c>
      <c r="B15849" s="1">
        <v>43825</v>
      </c>
      <c r="C15849" s="2">
        <v>0.32663194444444443</v>
      </c>
      <c r="D15849" s="1">
        <v>43825</v>
      </c>
      <c r="E15849" s="2">
        <v>0.33165509259259257</v>
      </c>
      <c r="F15849">
        <v>3193</v>
      </c>
      <c r="G15849" t="s">
        <v>69</v>
      </c>
      <c r="H15849">
        <v>40.724605099999998</v>
      </c>
      <c r="I15849">
        <v>-74.078405950000004</v>
      </c>
      <c r="J15849">
        <v>3195</v>
      </c>
      <c r="K15849" t="s">
        <v>54</v>
      </c>
      <c r="L15849">
        <v>40.7308971</v>
      </c>
      <c r="M15849">
        <v>-74.063912630000004</v>
      </c>
      <c r="N15849">
        <v>29206</v>
      </c>
      <c r="O15849" t="s">
        <v>19</v>
      </c>
      <c r="P15849">
        <v>1992</v>
      </c>
      <c r="Q15849" t="s">
        <v>23</v>
      </c>
      <c r="R15849" s="4">
        <f t="shared" si="247"/>
        <v>0.8746298044541776</v>
      </c>
    </row>
    <row r="15850" spans="1:18" x14ac:dyDescent="0.25">
      <c r="A15850">
        <v>434</v>
      </c>
      <c r="B15850" s="1">
        <v>43827</v>
      </c>
      <c r="C15850" s="2">
        <v>0.34607638888888892</v>
      </c>
      <c r="D15850" s="1">
        <v>43827</v>
      </c>
      <c r="E15850" s="2">
        <v>0.3511111111111111</v>
      </c>
      <c r="F15850">
        <v>3195</v>
      </c>
      <c r="G15850" t="s">
        <v>54</v>
      </c>
      <c r="H15850">
        <v>40.7308971</v>
      </c>
      <c r="I15850">
        <v>-74.063912630000004</v>
      </c>
      <c r="J15850">
        <v>3193</v>
      </c>
      <c r="K15850" t="s">
        <v>69</v>
      </c>
      <c r="L15850">
        <v>40.724605099999998</v>
      </c>
      <c r="M15850">
        <v>-74.078405950000004</v>
      </c>
      <c r="N15850">
        <v>29505</v>
      </c>
      <c r="O15850" t="s">
        <v>19</v>
      </c>
      <c r="P15850">
        <v>1983</v>
      </c>
      <c r="Q15850" t="s">
        <v>23</v>
      </c>
      <c r="R15850" s="4">
        <f t="shared" si="247"/>
        <v>0.8746298044541776</v>
      </c>
    </row>
    <row r="15851" spans="1:18" x14ac:dyDescent="0.25">
      <c r="A15851">
        <v>435</v>
      </c>
      <c r="B15851" s="1">
        <v>43807</v>
      </c>
      <c r="C15851" s="2">
        <v>0.32050925925925927</v>
      </c>
      <c r="D15851" s="1">
        <v>43807</v>
      </c>
      <c r="E15851" s="2">
        <v>0.3255439814814815</v>
      </c>
      <c r="F15851">
        <v>3195</v>
      </c>
      <c r="G15851" t="s">
        <v>54</v>
      </c>
      <c r="H15851">
        <v>40.7308971</v>
      </c>
      <c r="I15851">
        <v>-74.063912630000004</v>
      </c>
      <c r="J15851">
        <v>3193</v>
      </c>
      <c r="K15851" t="s">
        <v>69</v>
      </c>
      <c r="L15851">
        <v>40.724605099999998</v>
      </c>
      <c r="M15851">
        <v>-74.078405950000004</v>
      </c>
      <c r="N15851">
        <v>26209</v>
      </c>
      <c r="O15851" t="s">
        <v>19</v>
      </c>
      <c r="P15851">
        <v>1983</v>
      </c>
      <c r="Q15851" t="s">
        <v>23</v>
      </c>
      <c r="R15851" s="4">
        <f t="shared" si="247"/>
        <v>0.8746298044541776</v>
      </c>
    </row>
    <row r="15852" spans="1:18" x14ac:dyDescent="0.25">
      <c r="A15852">
        <v>436</v>
      </c>
      <c r="B15852" s="1">
        <v>43826</v>
      </c>
      <c r="C15852" s="2">
        <v>0.3369907407407407</v>
      </c>
      <c r="D15852" s="1">
        <v>43826</v>
      </c>
      <c r="E15852" s="2">
        <v>0.34203703703703708</v>
      </c>
      <c r="F15852">
        <v>3193</v>
      </c>
      <c r="G15852" t="s">
        <v>69</v>
      </c>
      <c r="H15852">
        <v>40.724605099999998</v>
      </c>
      <c r="I15852">
        <v>-74.078405950000004</v>
      </c>
      <c r="J15852">
        <v>3195</v>
      </c>
      <c r="K15852" t="s">
        <v>54</v>
      </c>
      <c r="L15852">
        <v>40.7308971</v>
      </c>
      <c r="M15852">
        <v>-74.063912630000004</v>
      </c>
      <c r="N15852">
        <v>29629</v>
      </c>
      <c r="O15852" t="s">
        <v>19</v>
      </c>
      <c r="P15852">
        <v>1986</v>
      </c>
      <c r="Q15852" t="s">
        <v>23</v>
      </c>
      <c r="R15852" s="4">
        <f t="shared" si="247"/>
        <v>0.8746298044541776</v>
      </c>
    </row>
    <row r="15853" spans="1:18" x14ac:dyDescent="0.25">
      <c r="A15853">
        <v>436</v>
      </c>
      <c r="B15853" s="1">
        <v>43819</v>
      </c>
      <c r="C15853" s="2">
        <v>0.33247685185185188</v>
      </c>
      <c r="D15853" s="1">
        <v>43819</v>
      </c>
      <c r="E15853" s="2">
        <v>0.33753472222222225</v>
      </c>
      <c r="F15853">
        <v>3195</v>
      </c>
      <c r="G15853" t="s">
        <v>54</v>
      </c>
      <c r="H15853">
        <v>40.7308971</v>
      </c>
      <c r="I15853">
        <v>-74.063912630000004</v>
      </c>
      <c r="J15853">
        <v>3193</v>
      </c>
      <c r="K15853" t="s">
        <v>69</v>
      </c>
      <c r="L15853">
        <v>40.724605099999998</v>
      </c>
      <c r="M15853">
        <v>-74.078405950000004</v>
      </c>
      <c r="N15853">
        <v>29282</v>
      </c>
      <c r="O15853" t="s">
        <v>19</v>
      </c>
      <c r="P15853">
        <v>1983</v>
      </c>
      <c r="Q15853" t="s">
        <v>23</v>
      </c>
      <c r="R15853" s="4">
        <f t="shared" si="247"/>
        <v>0.8746298044541776</v>
      </c>
    </row>
    <row r="15854" spans="1:18" x14ac:dyDescent="0.25">
      <c r="A15854">
        <v>441</v>
      </c>
      <c r="B15854" s="1">
        <v>43815</v>
      </c>
      <c r="C15854" s="2">
        <v>0.77892361111111119</v>
      </c>
      <c r="D15854" s="1">
        <v>43815</v>
      </c>
      <c r="E15854" s="2">
        <v>0.78403935185185192</v>
      </c>
      <c r="F15854">
        <v>3195</v>
      </c>
      <c r="G15854" t="s">
        <v>54</v>
      </c>
      <c r="H15854">
        <v>40.7308971</v>
      </c>
      <c r="I15854">
        <v>-74.063912630000004</v>
      </c>
      <c r="J15854">
        <v>3193</v>
      </c>
      <c r="K15854" t="s">
        <v>69</v>
      </c>
      <c r="L15854">
        <v>40.724605099999998</v>
      </c>
      <c r="M15854">
        <v>-74.078405950000004</v>
      </c>
      <c r="N15854">
        <v>29222</v>
      </c>
      <c r="O15854" t="s">
        <v>19</v>
      </c>
      <c r="P15854">
        <v>1992</v>
      </c>
      <c r="Q15854" t="s">
        <v>23</v>
      </c>
      <c r="R15854" s="4">
        <f t="shared" si="247"/>
        <v>0.8746298044541776</v>
      </c>
    </row>
    <row r="15855" spans="1:18" x14ac:dyDescent="0.25">
      <c r="A15855">
        <v>443</v>
      </c>
      <c r="B15855" s="1">
        <v>43804</v>
      </c>
      <c r="C15855" s="2">
        <v>0.76712962962962961</v>
      </c>
      <c r="D15855" s="1">
        <v>43804</v>
      </c>
      <c r="E15855" s="2">
        <v>0.77226851851851863</v>
      </c>
      <c r="F15855">
        <v>3195</v>
      </c>
      <c r="G15855" t="s">
        <v>54</v>
      </c>
      <c r="H15855">
        <v>40.7308971</v>
      </c>
      <c r="I15855">
        <v>-74.063912630000004</v>
      </c>
      <c r="J15855">
        <v>3193</v>
      </c>
      <c r="K15855" t="s">
        <v>69</v>
      </c>
      <c r="L15855">
        <v>40.724605099999998</v>
      </c>
      <c r="M15855">
        <v>-74.078405950000004</v>
      </c>
      <c r="N15855">
        <v>29612</v>
      </c>
      <c r="O15855" t="s">
        <v>19</v>
      </c>
      <c r="P15855">
        <v>1992</v>
      </c>
      <c r="Q15855" t="s">
        <v>23</v>
      </c>
      <c r="R15855" s="4">
        <f t="shared" si="247"/>
        <v>0.8746298044541776</v>
      </c>
    </row>
    <row r="15856" spans="1:18" x14ac:dyDescent="0.25">
      <c r="A15856">
        <v>444</v>
      </c>
      <c r="B15856" s="1">
        <v>43822</v>
      </c>
      <c r="C15856" s="2">
        <v>0.93608796296296293</v>
      </c>
      <c r="D15856" s="1">
        <v>43822</v>
      </c>
      <c r="E15856" s="2">
        <v>0.94123842592592588</v>
      </c>
      <c r="F15856">
        <v>3193</v>
      </c>
      <c r="G15856" t="s">
        <v>69</v>
      </c>
      <c r="H15856">
        <v>40.724605099999998</v>
      </c>
      <c r="I15856">
        <v>-74.078405950000004</v>
      </c>
      <c r="J15856">
        <v>3195</v>
      </c>
      <c r="K15856" t="s">
        <v>54</v>
      </c>
      <c r="L15856">
        <v>40.7308971</v>
      </c>
      <c r="M15856">
        <v>-74.063912630000004</v>
      </c>
      <c r="N15856">
        <v>29446</v>
      </c>
      <c r="O15856" t="s">
        <v>19</v>
      </c>
      <c r="P15856">
        <v>1983</v>
      </c>
      <c r="Q15856" t="s">
        <v>23</v>
      </c>
      <c r="R15856" s="4">
        <f t="shared" si="247"/>
        <v>0.8746298044541776</v>
      </c>
    </row>
    <row r="15857" spans="1:18" x14ac:dyDescent="0.25">
      <c r="A15857">
        <v>446</v>
      </c>
      <c r="B15857" s="1">
        <v>43815</v>
      </c>
      <c r="C15857" s="2">
        <v>0.59179398148148155</v>
      </c>
      <c r="D15857" s="1">
        <v>43815</v>
      </c>
      <c r="E15857" s="2">
        <v>0.59696759259259258</v>
      </c>
      <c r="F15857">
        <v>3195</v>
      </c>
      <c r="G15857" t="s">
        <v>54</v>
      </c>
      <c r="H15857">
        <v>40.7308971</v>
      </c>
      <c r="I15857">
        <v>-74.063912630000004</v>
      </c>
      <c r="J15857">
        <v>3193</v>
      </c>
      <c r="K15857" t="s">
        <v>69</v>
      </c>
      <c r="L15857">
        <v>40.724605099999998</v>
      </c>
      <c r="M15857">
        <v>-74.078405950000004</v>
      </c>
      <c r="N15857">
        <v>29532</v>
      </c>
      <c r="O15857" t="s">
        <v>19</v>
      </c>
      <c r="P15857">
        <v>1967</v>
      </c>
      <c r="Q15857" t="s">
        <v>23</v>
      </c>
      <c r="R15857" s="4">
        <f t="shared" si="247"/>
        <v>0.8746298044541776</v>
      </c>
    </row>
    <row r="15858" spans="1:18" x14ac:dyDescent="0.25">
      <c r="A15858">
        <v>447</v>
      </c>
      <c r="B15858" s="1">
        <v>43822</v>
      </c>
      <c r="C15858" s="2">
        <v>0.32594907407407409</v>
      </c>
      <c r="D15858" s="1">
        <v>43822</v>
      </c>
      <c r="E15858" s="2">
        <v>0.33113425925925927</v>
      </c>
      <c r="F15858">
        <v>3193</v>
      </c>
      <c r="G15858" t="s">
        <v>69</v>
      </c>
      <c r="H15858">
        <v>40.724605099999998</v>
      </c>
      <c r="I15858">
        <v>-74.078405950000004</v>
      </c>
      <c r="J15858">
        <v>3195</v>
      </c>
      <c r="K15858" t="s">
        <v>54</v>
      </c>
      <c r="L15858">
        <v>40.7308971</v>
      </c>
      <c r="M15858">
        <v>-74.063912630000004</v>
      </c>
      <c r="N15858">
        <v>29483</v>
      </c>
      <c r="O15858" t="s">
        <v>19</v>
      </c>
      <c r="P15858">
        <v>1992</v>
      </c>
      <c r="Q15858" t="s">
        <v>23</v>
      </c>
      <c r="R15858" s="4">
        <f t="shared" si="247"/>
        <v>0.8746298044541776</v>
      </c>
    </row>
    <row r="15859" spans="1:18" x14ac:dyDescent="0.25">
      <c r="A15859">
        <v>447</v>
      </c>
      <c r="B15859" s="1">
        <v>43810</v>
      </c>
      <c r="C15859" s="2">
        <v>0.74215277777777777</v>
      </c>
      <c r="D15859" s="1">
        <v>43810</v>
      </c>
      <c r="E15859" s="2">
        <v>0.74732638888888892</v>
      </c>
      <c r="F15859">
        <v>3195</v>
      </c>
      <c r="G15859" t="s">
        <v>54</v>
      </c>
      <c r="H15859">
        <v>40.7308971</v>
      </c>
      <c r="I15859">
        <v>-74.063912630000004</v>
      </c>
      <c r="J15859">
        <v>3193</v>
      </c>
      <c r="K15859" t="s">
        <v>69</v>
      </c>
      <c r="L15859">
        <v>40.724605099999998</v>
      </c>
      <c r="M15859">
        <v>-74.078405950000004</v>
      </c>
      <c r="N15859">
        <v>29218</v>
      </c>
      <c r="O15859" t="s">
        <v>19</v>
      </c>
      <c r="P15859">
        <v>1986</v>
      </c>
      <c r="Q15859" t="s">
        <v>23</v>
      </c>
      <c r="R15859" s="4">
        <f t="shared" si="247"/>
        <v>0.8746298044541776</v>
      </c>
    </row>
    <row r="15860" spans="1:18" x14ac:dyDescent="0.25">
      <c r="A15860">
        <v>450</v>
      </c>
      <c r="B15860" s="1">
        <v>43830</v>
      </c>
      <c r="C15860" s="2">
        <v>0.3704513888888889</v>
      </c>
      <c r="D15860" s="1">
        <v>43830</v>
      </c>
      <c r="E15860" s="2">
        <v>0.37565972222222221</v>
      </c>
      <c r="F15860">
        <v>3195</v>
      </c>
      <c r="G15860" t="s">
        <v>54</v>
      </c>
      <c r="H15860">
        <v>40.7308971</v>
      </c>
      <c r="I15860">
        <v>-74.063912630000004</v>
      </c>
      <c r="J15860">
        <v>3193</v>
      </c>
      <c r="K15860" t="s">
        <v>69</v>
      </c>
      <c r="L15860">
        <v>40.724605099999998</v>
      </c>
      <c r="M15860">
        <v>-74.078405950000004</v>
      </c>
      <c r="N15860">
        <v>29297</v>
      </c>
      <c r="O15860" t="s">
        <v>19</v>
      </c>
      <c r="P15860">
        <v>1994</v>
      </c>
      <c r="Q15860" t="s">
        <v>20</v>
      </c>
      <c r="R15860" s="4">
        <f t="shared" si="247"/>
        <v>0.8746298044541776</v>
      </c>
    </row>
    <row r="15861" spans="1:18" x14ac:dyDescent="0.25">
      <c r="A15861">
        <v>452</v>
      </c>
      <c r="B15861" s="1">
        <v>43800</v>
      </c>
      <c r="C15861" s="2">
        <v>0.47840277777777779</v>
      </c>
      <c r="D15861" s="1">
        <v>43800</v>
      </c>
      <c r="E15861" s="2">
        <v>0.48363425925925929</v>
      </c>
      <c r="F15861">
        <v>3195</v>
      </c>
      <c r="G15861" t="s">
        <v>54</v>
      </c>
      <c r="H15861">
        <v>40.7308971</v>
      </c>
      <c r="I15861">
        <v>-74.063912630000004</v>
      </c>
      <c r="J15861">
        <v>3193</v>
      </c>
      <c r="K15861" t="s">
        <v>69</v>
      </c>
      <c r="L15861">
        <v>40.724605099999998</v>
      </c>
      <c r="M15861">
        <v>-74.078405950000004</v>
      </c>
      <c r="N15861">
        <v>29298</v>
      </c>
      <c r="O15861" t="s">
        <v>19</v>
      </c>
      <c r="P15861">
        <v>1996</v>
      </c>
      <c r="Q15861" t="s">
        <v>23</v>
      </c>
      <c r="R15861" s="4">
        <f t="shared" si="247"/>
        <v>0.8746298044541776</v>
      </c>
    </row>
    <row r="15862" spans="1:18" x14ac:dyDescent="0.25">
      <c r="A15862">
        <v>453</v>
      </c>
      <c r="B15862" s="1">
        <v>43826</v>
      </c>
      <c r="C15862" s="2">
        <v>0.34431712962962963</v>
      </c>
      <c r="D15862" s="1">
        <v>43826</v>
      </c>
      <c r="E15862" s="2">
        <v>0.34956018518518522</v>
      </c>
      <c r="F15862">
        <v>3193</v>
      </c>
      <c r="G15862" t="s">
        <v>69</v>
      </c>
      <c r="H15862">
        <v>40.724605099999998</v>
      </c>
      <c r="I15862">
        <v>-74.078405950000004</v>
      </c>
      <c r="J15862">
        <v>3195</v>
      </c>
      <c r="K15862" t="s">
        <v>54</v>
      </c>
      <c r="L15862">
        <v>40.7308971</v>
      </c>
      <c r="M15862">
        <v>-74.063912630000004</v>
      </c>
      <c r="N15862">
        <v>29540</v>
      </c>
      <c r="O15862" t="s">
        <v>19</v>
      </c>
      <c r="P15862">
        <v>1992</v>
      </c>
      <c r="Q15862" t="s">
        <v>23</v>
      </c>
      <c r="R15862" s="4">
        <f t="shared" si="247"/>
        <v>0.8746298044541776</v>
      </c>
    </row>
    <row r="15863" spans="1:18" x14ac:dyDescent="0.25">
      <c r="A15863">
        <v>454</v>
      </c>
      <c r="B15863" s="1">
        <v>43819</v>
      </c>
      <c r="C15863" s="2">
        <v>0.5743287037037037</v>
      </c>
      <c r="D15863" s="1">
        <v>43819</v>
      </c>
      <c r="E15863" s="2">
        <v>0.57959490740740738</v>
      </c>
      <c r="F15863">
        <v>3195</v>
      </c>
      <c r="G15863" t="s">
        <v>54</v>
      </c>
      <c r="H15863">
        <v>40.7308971</v>
      </c>
      <c r="I15863">
        <v>-74.063912630000004</v>
      </c>
      <c r="J15863">
        <v>3193</v>
      </c>
      <c r="K15863" t="s">
        <v>69</v>
      </c>
      <c r="L15863">
        <v>40.724605099999998</v>
      </c>
      <c r="M15863">
        <v>-74.078405950000004</v>
      </c>
      <c r="N15863">
        <v>29525</v>
      </c>
      <c r="O15863" t="s">
        <v>19</v>
      </c>
      <c r="P15863">
        <v>1991</v>
      </c>
      <c r="Q15863" t="s">
        <v>20</v>
      </c>
      <c r="R15863" s="4">
        <f t="shared" si="247"/>
        <v>0.8746298044541776</v>
      </c>
    </row>
    <row r="15864" spans="1:18" x14ac:dyDescent="0.25">
      <c r="A15864">
        <v>455</v>
      </c>
      <c r="B15864" s="1">
        <v>43822</v>
      </c>
      <c r="C15864" s="2">
        <v>0.59284722222222219</v>
      </c>
      <c r="D15864" s="1">
        <v>43822</v>
      </c>
      <c r="E15864" s="2">
        <v>0.59811342592592587</v>
      </c>
      <c r="F15864">
        <v>3195</v>
      </c>
      <c r="G15864" t="s">
        <v>54</v>
      </c>
      <c r="H15864">
        <v>40.7308971</v>
      </c>
      <c r="I15864">
        <v>-74.063912630000004</v>
      </c>
      <c r="J15864">
        <v>3193</v>
      </c>
      <c r="K15864" t="s">
        <v>69</v>
      </c>
      <c r="L15864">
        <v>40.724605099999998</v>
      </c>
      <c r="M15864">
        <v>-74.078405950000004</v>
      </c>
      <c r="N15864">
        <v>29552</v>
      </c>
      <c r="O15864" t="s">
        <v>19</v>
      </c>
      <c r="P15864">
        <v>1967</v>
      </c>
      <c r="Q15864" t="s">
        <v>23</v>
      </c>
      <c r="R15864" s="4">
        <f t="shared" si="247"/>
        <v>0.8746298044541776</v>
      </c>
    </row>
    <row r="15865" spans="1:18" x14ac:dyDescent="0.25">
      <c r="A15865">
        <v>456</v>
      </c>
      <c r="B15865" s="1">
        <v>43805</v>
      </c>
      <c r="C15865" s="2">
        <v>0.48048611111111111</v>
      </c>
      <c r="D15865" s="1">
        <v>43805</v>
      </c>
      <c r="E15865" s="2">
        <v>0.48576388888888888</v>
      </c>
      <c r="F15865">
        <v>3195</v>
      </c>
      <c r="G15865" t="s">
        <v>54</v>
      </c>
      <c r="H15865">
        <v>40.7308971</v>
      </c>
      <c r="I15865">
        <v>-74.063912630000004</v>
      </c>
      <c r="J15865">
        <v>3193</v>
      </c>
      <c r="K15865" t="s">
        <v>69</v>
      </c>
      <c r="L15865">
        <v>40.724605099999998</v>
      </c>
      <c r="M15865">
        <v>-74.078405950000004</v>
      </c>
      <c r="N15865">
        <v>26270</v>
      </c>
      <c r="O15865" t="s">
        <v>19</v>
      </c>
      <c r="P15865">
        <v>1991</v>
      </c>
      <c r="Q15865" t="s">
        <v>20</v>
      </c>
      <c r="R15865" s="4">
        <f t="shared" si="247"/>
        <v>0.8746298044541776</v>
      </c>
    </row>
    <row r="15866" spans="1:18" x14ac:dyDescent="0.25">
      <c r="A15866">
        <v>456</v>
      </c>
      <c r="B15866" s="1">
        <v>43816</v>
      </c>
      <c r="C15866" s="2">
        <v>0.63258101851851845</v>
      </c>
      <c r="D15866" s="1">
        <v>43816</v>
      </c>
      <c r="E15866" s="2">
        <v>0.63787037037037042</v>
      </c>
      <c r="F15866">
        <v>3195</v>
      </c>
      <c r="G15866" t="s">
        <v>54</v>
      </c>
      <c r="H15866">
        <v>40.7308971</v>
      </c>
      <c r="I15866">
        <v>-74.063912630000004</v>
      </c>
      <c r="J15866">
        <v>3193</v>
      </c>
      <c r="K15866" t="s">
        <v>69</v>
      </c>
      <c r="L15866">
        <v>40.724605099999998</v>
      </c>
      <c r="M15866">
        <v>-74.078405950000004</v>
      </c>
      <c r="N15866">
        <v>29575</v>
      </c>
      <c r="O15866" t="s">
        <v>19</v>
      </c>
      <c r="P15866">
        <v>1967</v>
      </c>
      <c r="Q15866" t="s">
        <v>23</v>
      </c>
      <c r="R15866" s="4">
        <f t="shared" si="247"/>
        <v>0.8746298044541776</v>
      </c>
    </row>
    <row r="15867" spans="1:18" x14ac:dyDescent="0.25">
      <c r="A15867">
        <v>459</v>
      </c>
      <c r="B15867" s="1">
        <v>43803</v>
      </c>
      <c r="C15867" s="2">
        <v>0.24062500000000001</v>
      </c>
      <c r="D15867" s="1">
        <v>43803</v>
      </c>
      <c r="E15867" s="2">
        <v>0.24594907407407407</v>
      </c>
      <c r="F15867">
        <v>3193</v>
      </c>
      <c r="G15867" t="s">
        <v>69</v>
      </c>
      <c r="H15867">
        <v>40.724605099999998</v>
      </c>
      <c r="I15867">
        <v>-74.078405950000004</v>
      </c>
      <c r="J15867">
        <v>3195</v>
      </c>
      <c r="K15867" t="s">
        <v>54</v>
      </c>
      <c r="L15867">
        <v>40.7308971</v>
      </c>
      <c r="M15867">
        <v>-74.063912630000004</v>
      </c>
      <c r="N15867">
        <v>29591</v>
      </c>
      <c r="O15867" t="s">
        <v>19</v>
      </c>
      <c r="P15867">
        <v>1982</v>
      </c>
      <c r="Q15867" t="s">
        <v>23</v>
      </c>
      <c r="R15867" s="4">
        <f t="shared" si="247"/>
        <v>0.8746298044541776</v>
      </c>
    </row>
    <row r="15868" spans="1:18" x14ac:dyDescent="0.25">
      <c r="A15868">
        <v>460</v>
      </c>
      <c r="B15868" s="1">
        <v>43801</v>
      </c>
      <c r="C15868" s="2">
        <v>0.72231481481481474</v>
      </c>
      <c r="D15868" s="1">
        <v>43801</v>
      </c>
      <c r="E15868" s="2">
        <v>0.72763888888888895</v>
      </c>
      <c r="F15868">
        <v>3195</v>
      </c>
      <c r="G15868" t="s">
        <v>54</v>
      </c>
      <c r="H15868">
        <v>40.7308971</v>
      </c>
      <c r="I15868">
        <v>-74.063912630000004</v>
      </c>
      <c r="J15868">
        <v>3193</v>
      </c>
      <c r="K15868" t="s">
        <v>69</v>
      </c>
      <c r="L15868">
        <v>40.724605099999998</v>
      </c>
      <c r="M15868">
        <v>-74.078405950000004</v>
      </c>
      <c r="N15868">
        <v>26277</v>
      </c>
      <c r="O15868" t="s">
        <v>19</v>
      </c>
      <c r="P15868">
        <v>1982</v>
      </c>
      <c r="Q15868" t="s">
        <v>23</v>
      </c>
      <c r="R15868" s="4">
        <f t="shared" si="247"/>
        <v>0.8746298044541776</v>
      </c>
    </row>
    <row r="15869" spans="1:18" x14ac:dyDescent="0.25">
      <c r="A15869">
        <v>460</v>
      </c>
      <c r="B15869" s="1">
        <v>43802</v>
      </c>
      <c r="C15869" s="2">
        <v>0.49780092592592595</v>
      </c>
      <c r="D15869" s="1">
        <v>43802</v>
      </c>
      <c r="E15869" s="2">
        <v>0.50313657407407408</v>
      </c>
      <c r="F15869">
        <v>3195</v>
      </c>
      <c r="G15869" t="s">
        <v>54</v>
      </c>
      <c r="H15869">
        <v>40.7308971</v>
      </c>
      <c r="I15869">
        <v>-74.063912630000004</v>
      </c>
      <c r="J15869">
        <v>3193</v>
      </c>
      <c r="K15869" t="s">
        <v>69</v>
      </c>
      <c r="L15869">
        <v>40.724605099999998</v>
      </c>
      <c r="M15869">
        <v>-74.078405950000004</v>
      </c>
      <c r="N15869">
        <v>29542</v>
      </c>
      <c r="O15869" t="s">
        <v>19</v>
      </c>
      <c r="P15869">
        <v>1982</v>
      </c>
      <c r="Q15869" t="s">
        <v>23</v>
      </c>
      <c r="R15869" s="4">
        <f t="shared" si="247"/>
        <v>0.8746298044541776</v>
      </c>
    </row>
    <row r="15870" spans="1:18" x14ac:dyDescent="0.25">
      <c r="A15870">
        <v>460</v>
      </c>
      <c r="B15870" s="1">
        <v>43816</v>
      </c>
      <c r="C15870" s="2">
        <v>0.60181712962962963</v>
      </c>
      <c r="D15870" s="1">
        <v>43816</v>
      </c>
      <c r="E15870" s="2">
        <v>0.60715277777777776</v>
      </c>
      <c r="F15870">
        <v>3195</v>
      </c>
      <c r="G15870" t="s">
        <v>54</v>
      </c>
      <c r="H15870">
        <v>40.7308971</v>
      </c>
      <c r="I15870">
        <v>-74.063912630000004</v>
      </c>
      <c r="J15870">
        <v>3193</v>
      </c>
      <c r="K15870" t="s">
        <v>69</v>
      </c>
      <c r="L15870">
        <v>40.724605099999998</v>
      </c>
      <c r="M15870">
        <v>-74.078405950000004</v>
      </c>
      <c r="N15870">
        <v>29584</v>
      </c>
      <c r="O15870" t="s">
        <v>19</v>
      </c>
      <c r="P15870">
        <v>1982</v>
      </c>
      <c r="Q15870" t="s">
        <v>23</v>
      </c>
      <c r="R15870" s="4">
        <f t="shared" si="247"/>
        <v>0.8746298044541776</v>
      </c>
    </row>
    <row r="15871" spans="1:18" x14ac:dyDescent="0.25">
      <c r="A15871">
        <v>462</v>
      </c>
      <c r="B15871" s="1">
        <v>43811</v>
      </c>
      <c r="C15871" s="2">
        <v>0.34008101851851852</v>
      </c>
      <c r="D15871" s="1">
        <v>43811</v>
      </c>
      <c r="E15871" s="2">
        <v>0.34542824074074074</v>
      </c>
      <c r="F15871">
        <v>3193</v>
      </c>
      <c r="G15871" t="s">
        <v>69</v>
      </c>
      <c r="H15871">
        <v>40.724605099999998</v>
      </c>
      <c r="I15871">
        <v>-74.078405950000004</v>
      </c>
      <c r="J15871">
        <v>3195</v>
      </c>
      <c r="K15871" t="s">
        <v>54</v>
      </c>
      <c r="L15871">
        <v>40.7308971</v>
      </c>
      <c r="M15871">
        <v>-74.063912630000004</v>
      </c>
      <c r="N15871">
        <v>29275</v>
      </c>
      <c r="O15871" t="s">
        <v>19</v>
      </c>
      <c r="P15871">
        <v>1992</v>
      </c>
      <c r="Q15871" t="s">
        <v>23</v>
      </c>
      <c r="R15871" s="4">
        <f t="shared" si="247"/>
        <v>0.8746298044541776</v>
      </c>
    </row>
    <row r="15872" spans="1:18" x14ac:dyDescent="0.25">
      <c r="A15872">
        <v>462</v>
      </c>
      <c r="B15872" s="1">
        <v>43815</v>
      </c>
      <c r="C15872" s="2">
        <v>0.77447916666666661</v>
      </c>
      <c r="D15872" s="1">
        <v>43815</v>
      </c>
      <c r="E15872" s="2">
        <v>0.77983796296296293</v>
      </c>
      <c r="F15872">
        <v>3195</v>
      </c>
      <c r="G15872" t="s">
        <v>54</v>
      </c>
      <c r="H15872">
        <v>40.7308971</v>
      </c>
      <c r="I15872">
        <v>-74.063912630000004</v>
      </c>
      <c r="J15872">
        <v>3193</v>
      </c>
      <c r="K15872" t="s">
        <v>69</v>
      </c>
      <c r="L15872">
        <v>40.724605099999998</v>
      </c>
      <c r="M15872">
        <v>-74.078405950000004</v>
      </c>
      <c r="N15872">
        <v>26265</v>
      </c>
      <c r="O15872" t="s">
        <v>19</v>
      </c>
      <c r="P15872">
        <v>1986</v>
      </c>
      <c r="Q15872" t="s">
        <v>23</v>
      </c>
      <c r="R15872" s="4">
        <f t="shared" si="247"/>
        <v>0.8746298044541776</v>
      </c>
    </row>
    <row r="15873" spans="1:18" x14ac:dyDescent="0.25">
      <c r="A15873">
        <v>462</v>
      </c>
      <c r="B15873" s="1">
        <v>43823</v>
      </c>
      <c r="C15873" s="2">
        <v>0.30324074074074076</v>
      </c>
      <c r="D15873" s="1">
        <v>43823</v>
      </c>
      <c r="E15873" s="2">
        <v>0.30859953703703702</v>
      </c>
      <c r="F15873">
        <v>3193</v>
      </c>
      <c r="G15873" t="s">
        <v>69</v>
      </c>
      <c r="H15873">
        <v>40.724605099999998</v>
      </c>
      <c r="I15873">
        <v>-74.078405950000004</v>
      </c>
      <c r="J15873">
        <v>3195</v>
      </c>
      <c r="K15873" t="s">
        <v>54</v>
      </c>
      <c r="L15873">
        <v>40.7308971</v>
      </c>
      <c r="M15873">
        <v>-74.063912630000004</v>
      </c>
      <c r="N15873">
        <v>29291</v>
      </c>
      <c r="O15873" t="s">
        <v>19</v>
      </c>
      <c r="P15873">
        <v>1982</v>
      </c>
      <c r="Q15873" t="s">
        <v>23</v>
      </c>
      <c r="R15873" s="4">
        <f t="shared" si="247"/>
        <v>0.8746298044541776</v>
      </c>
    </row>
    <row r="15874" spans="1:18" x14ac:dyDescent="0.25">
      <c r="A15874">
        <v>463</v>
      </c>
      <c r="B15874" s="1">
        <v>43811</v>
      </c>
      <c r="C15874" s="2">
        <v>0.73040509259259256</v>
      </c>
      <c r="D15874" s="1">
        <v>43811</v>
      </c>
      <c r="E15874" s="2">
        <v>0.73576388888888899</v>
      </c>
      <c r="F15874">
        <v>3195</v>
      </c>
      <c r="G15874" t="s">
        <v>54</v>
      </c>
      <c r="H15874">
        <v>40.7308971</v>
      </c>
      <c r="I15874">
        <v>-74.063912630000004</v>
      </c>
      <c r="J15874">
        <v>3193</v>
      </c>
      <c r="K15874" t="s">
        <v>69</v>
      </c>
      <c r="L15874">
        <v>40.724605099999998</v>
      </c>
      <c r="M15874">
        <v>-74.078405950000004</v>
      </c>
      <c r="N15874">
        <v>29591</v>
      </c>
      <c r="O15874" t="s">
        <v>19</v>
      </c>
      <c r="P15874">
        <v>1992</v>
      </c>
      <c r="Q15874" t="s">
        <v>23</v>
      </c>
      <c r="R15874" s="4">
        <f t="shared" ref="R15874:R15937" si="248">ACOS(COS(RADIANS(90-H15874)) *COS(RADIANS(90-L15874)) +SIN(RADIANS(90-H15874)) *SIN(RADIANS(90-L15874)) *COS(RADIANS(I15874-M15874))) *3959</f>
        <v>0.8746298044541776</v>
      </c>
    </row>
    <row r="15875" spans="1:18" x14ac:dyDescent="0.25">
      <c r="A15875">
        <v>464</v>
      </c>
      <c r="B15875" s="1">
        <v>43815</v>
      </c>
      <c r="C15875" s="2">
        <v>0.3261574074074074</v>
      </c>
      <c r="D15875" s="1">
        <v>43815</v>
      </c>
      <c r="E15875" s="2">
        <v>0.33153935185185185</v>
      </c>
      <c r="F15875">
        <v>3193</v>
      </c>
      <c r="G15875" t="s">
        <v>69</v>
      </c>
      <c r="H15875">
        <v>40.724605099999998</v>
      </c>
      <c r="I15875">
        <v>-74.078405950000004</v>
      </c>
      <c r="J15875">
        <v>3195</v>
      </c>
      <c r="K15875" t="s">
        <v>54</v>
      </c>
      <c r="L15875">
        <v>40.7308971</v>
      </c>
      <c r="M15875">
        <v>-74.063912630000004</v>
      </c>
      <c r="N15875">
        <v>26167</v>
      </c>
      <c r="O15875" t="s">
        <v>19</v>
      </c>
      <c r="P15875">
        <v>1992</v>
      </c>
      <c r="Q15875" t="s">
        <v>23</v>
      </c>
      <c r="R15875" s="4">
        <f t="shared" si="248"/>
        <v>0.8746298044541776</v>
      </c>
    </row>
    <row r="15876" spans="1:18" x14ac:dyDescent="0.25">
      <c r="A15876">
        <v>466</v>
      </c>
      <c r="B15876" s="1">
        <v>43820</v>
      </c>
      <c r="C15876" s="2">
        <v>0.97914351851851855</v>
      </c>
      <c r="D15876" s="1">
        <v>43820</v>
      </c>
      <c r="E15876" s="2">
        <v>0.98453703703703699</v>
      </c>
      <c r="F15876">
        <v>3195</v>
      </c>
      <c r="G15876" t="s">
        <v>54</v>
      </c>
      <c r="H15876">
        <v>40.7308971</v>
      </c>
      <c r="I15876">
        <v>-74.063912630000004</v>
      </c>
      <c r="J15876">
        <v>3193</v>
      </c>
      <c r="K15876" t="s">
        <v>69</v>
      </c>
      <c r="L15876">
        <v>40.724605099999998</v>
      </c>
      <c r="M15876">
        <v>-74.078405950000004</v>
      </c>
      <c r="N15876">
        <v>29529</v>
      </c>
      <c r="O15876" t="s">
        <v>19</v>
      </c>
      <c r="P15876">
        <v>1996</v>
      </c>
      <c r="Q15876" t="s">
        <v>23</v>
      </c>
      <c r="R15876" s="4">
        <f t="shared" si="248"/>
        <v>0.8746298044541776</v>
      </c>
    </row>
    <row r="15877" spans="1:18" x14ac:dyDescent="0.25">
      <c r="A15877">
        <v>467</v>
      </c>
      <c r="B15877" s="1">
        <v>43809</v>
      </c>
      <c r="C15877" s="2">
        <v>0.28253472222222226</v>
      </c>
      <c r="D15877" s="1">
        <v>43809</v>
      </c>
      <c r="E15877" s="2">
        <v>0.28793981481481484</v>
      </c>
      <c r="F15877">
        <v>3193</v>
      </c>
      <c r="G15877" t="s">
        <v>69</v>
      </c>
      <c r="H15877">
        <v>40.724605099999998</v>
      </c>
      <c r="I15877">
        <v>-74.078405950000004</v>
      </c>
      <c r="J15877">
        <v>3195</v>
      </c>
      <c r="K15877" t="s">
        <v>54</v>
      </c>
      <c r="L15877">
        <v>40.7308971</v>
      </c>
      <c r="M15877">
        <v>-74.063912630000004</v>
      </c>
      <c r="N15877">
        <v>29275</v>
      </c>
      <c r="O15877" t="s">
        <v>19</v>
      </c>
      <c r="P15877">
        <v>1992</v>
      </c>
      <c r="Q15877" t="s">
        <v>23</v>
      </c>
      <c r="R15877" s="4">
        <f t="shared" si="248"/>
        <v>0.8746298044541776</v>
      </c>
    </row>
    <row r="15878" spans="1:18" x14ac:dyDescent="0.25">
      <c r="A15878">
        <v>469</v>
      </c>
      <c r="B15878" s="1">
        <v>43802</v>
      </c>
      <c r="C15878" s="2">
        <v>0.55519675925925926</v>
      </c>
      <c r="D15878" s="1">
        <v>43802</v>
      </c>
      <c r="E15878" s="2">
        <v>0.56062500000000004</v>
      </c>
      <c r="F15878">
        <v>3193</v>
      </c>
      <c r="G15878" t="s">
        <v>69</v>
      </c>
      <c r="H15878">
        <v>40.724605099999998</v>
      </c>
      <c r="I15878">
        <v>-74.078405950000004</v>
      </c>
      <c r="J15878">
        <v>3195</v>
      </c>
      <c r="K15878" t="s">
        <v>54</v>
      </c>
      <c r="L15878">
        <v>40.7308971</v>
      </c>
      <c r="M15878">
        <v>-74.063912630000004</v>
      </c>
      <c r="N15878">
        <v>29542</v>
      </c>
      <c r="O15878" t="s">
        <v>19</v>
      </c>
      <c r="P15878">
        <v>1982</v>
      </c>
      <c r="Q15878" t="s">
        <v>23</v>
      </c>
      <c r="R15878" s="4">
        <f t="shared" si="248"/>
        <v>0.8746298044541776</v>
      </c>
    </row>
    <row r="15879" spans="1:18" x14ac:dyDescent="0.25">
      <c r="A15879">
        <v>469</v>
      </c>
      <c r="B15879" s="1">
        <v>43805</v>
      </c>
      <c r="C15879" s="2">
        <v>0.27302083333333332</v>
      </c>
      <c r="D15879" s="1">
        <v>43805</v>
      </c>
      <c r="E15879" s="2">
        <v>0.2784490740740741</v>
      </c>
      <c r="F15879">
        <v>3193</v>
      </c>
      <c r="G15879" t="s">
        <v>69</v>
      </c>
      <c r="H15879">
        <v>40.724605099999998</v>
      </c>
      <c r="I15879">
        <v>-74.078405950000004</v>
      </c>
      <c r="J15879">
        <v>3195</v>
      </c>
      <c r="K15879" t="s">
        <v>54</v>
      </c>
      <c r="L15879">
        <v>40.7308971</v>
      </c>
      <c r="M15879">
        <v>-74.063912630000004</v>
      </c>
      <c r="N15879">
        <v>29222</v>
      </c>
      <c r="O15879" t="s">
        <v>19</v>
      </c>
      <c r="P15879">
        <v>1982</v>
      </c>
      <c r="Q15879" t="s">
        <v>23</v>
      </c>
      <c r="R15879" s="4">
        <f t="shared" si="248"/>
        <v>0.8746298044541776</v>
      </c>
    </row>
    <row r="15880" spans="1:18" x14ac:dyDescent="0.25">
      <c r="A15880">
        <v>469</v>
      </c>
      <c r="B15880" s="1">
        <v>43817</v>
      </c>
      <c r="C15880" s="2">
        <v>0.61489583333333331</v>
      </c>
      <c r="D15880" s="1">
        <v>43817</v>
      </c>
      <c r="E15880" s="2">
        <v>0.62033564814814812</v>
      </c>
      <c r="F15880">
        <v>3193</v>
      </c>
      <c r="G15880" t="s">
        <v>69</v>
      </c>
      <c r="H15880">
        <v>40.724605099999998</v>
      </c>
      <c r="I15880">
        <v>-74.078405950000004</v>
      </c>
      <c r="J15880">
        <v>3195</v>
      </c>
      <c r="K15880" t="s">
        <v>54</v>
      </c>
      <c r="L15880">
        <v>40.7308971</v>
      </c>
      <c r="M15880">
        <v>-74.063912630000004</v>
      </c>
      <c r="N15880">
        <v>29282</v>
      </c>
      <c r="O15880" t="s">
        <v>19</v>
      </c>
      <c r="P15880">
        <v>1982</v>
      </c>
      <c r="Q15880" t="s">
        <v>23</v>
      </c>
      <c r="R15880" s="4">
        <f t="shared" si="248"/>
        <v>0.8746298044541776</v>
      </c>
    </row>
    <row r="15881" spans="1:18" x14ac:dyDescent="0.25">
      <c r="A15881">
        <v>470</v>
      </c>
      <c r="B15881" s="1">
        <v>43819</v>
      </c>
      <c r="C15881" s="2">
        <v>0.51488425925925929</v>
      </c>
      <c r="D15881" s="1">
        <v>43819</v>
      </c>
      <c r="E15881" s="2">
        <v>0.52033564814814814</v>
      </c>
      <c r="F15881">
        <v>3195</v>
      </c>
      <c r="G15881" t="s">
        <v>54</v>
      </c>
      <c r="H15881">
        <v>40.7308971</v>
      </c>
      <c r="I15881">
        <v>-74.063912630000004</v>
      </c>
      <c r="J15881">
        <v>3193</v>
      </c>
      <c r="K15881" t="s">
        <v>69</v>
      </c>
      <c r="L15881">
        <v>40.724605099999998</v>
      </c>
      <c r="M15881">
        <v>-74.078405950000004</v>
      </c>
      <c r="N15881">
        <v>29661</v>
      </c>
      <c r="O15881" t="s">
        <v>19</v>
      </c>
      <c r="P15881">
        <v>1982</v>
      </c>
      <c r="Q15881" t="s">
        <v>23</v>
      </c>
      <c r="R15881" s="4">
        <f t="shared" si="248"/>
        <v>0.8746298044541776</v>
      </c>
    </row>
    <row r="15882" spans="1:18" x14ac:dyDescent="0.25">
      <c r="A15882">
        <v>471</v>
      </c>
      <c r="B15882" s="1">
        <v>43809</v>
      </c>
      <c r="C15882" s="2">
        <v>0.21012731481481481</v>
      </c>
      <c r="D15882" s="1">
        <v>43809</v>
      </c>
      <c r="E15882" s="2">
        <v>0.21557870370370369</v>
      </c>
      <c r="F15882">
        <v>3193</v>
      </c>
      <c r="G15882" t="s">
        <v>69</v>
      </c>
      <c r="H15882">
        <v>40.724605099999998</v>
      </c>
      <c r="I15882">
        <v>-74.078405950000004</v>
      </c>
      <c r="J15882">
        <v>3195</v>
      </c>
      <c r="K15882" t="s">
        <v>54</v>
      </c>
      <c r="L15882">
        <v>40.7308971</v>
      </c>
      <c r="M15882">
        <v>-74.063912630000004</v>
      </c>
      <c r="N15882">
        <v>29123</v>
      </c>
      <c r="O15882" t="s">
        <v>19</v>
      </c>
      <c r="P15882">
        <v>1991</v>
      </c>
      <c r="Q15882" t="s">
        <v>20</v>
      </c>
      <c r="R15882" s="4">
        <f t="shared" si="248"/>
        <v>0.8746298044541776</v>
      </c>
    </row>
    <row r="15883" spans="1:18" x14ac:dyDescent="0.25">
      <c r="A15883">
        <v>471</v>
      </c>
      <c r="B15883" s="1">
        <v>43806</v>
      </c>
      <c r="C15883" s="2">
        <v>0.35432870370370373</v>
      </c>
      <c r="D15883" s="1">
        <v>43806</v>
      </c>
      <c r="E15883" s="2">
        <v>0.35979166666666668</v>
      </c>
      <c r="F15883">
        <v>3195</v>
      </c>
      <c r="G15883" t="s">
        <v>54</v>
      </c>
      <c r="H15883">
        <v>40.7308971</v>
      </c>
      <c r="I15883">
        <v>-74.063912630000004</v>
      </c>
      <c r="J15883">
        <v>3193</v>
      </c>
      <c r="K15883" t="s">
        <v>69</v>
      </c>
      <c r="L15883">
        <v>40.724605099999998</v>
      </c>
      <c r="M15883">
        <v>-74.078405950000004</v>
      </c>
      <c r="N15883">
        <v>29273</v>
      </c>
      <c r="O15883" t="s">
        <v>19</v>
      </c>
      <c r="P15883">
        <v>1983</v>
      </c>
      <c r="Q15883" t="s">
        <v>23</v>
      </c>
      <c r="R15883" s="4">
        <f t="shared" si="248"/>
        <v>0.8746298044541776</v>
      </c>
    </row>
    <row r="15884" spans="1:18" x14ac:dyDescent="0.25">
      <c r="A15884">
        <v>471</v>
      </c>
      <c r="B15884" s="1">
        <v>43802</v>
      </c>
      <c r="C15884" s="2">
        <v>0.2644097222222222</v>
      </c>
      <c r="D15884" s="1">
        <v>43802</v>
      </c>
      <c r="E15884" s="2">
        <v>0.26986111111111111</v>
      </c>
      <c r="F15884">
        <v>3193</v>
      </c>
      <c r="G15884" t="s">
        <v>69</v>
      </c>
      <c r="H15884">
        <v>40.724605099999998</v>
      </c>
      <c r="I15884">
        <v>-74.078405950000004</v>
      </c>
      <c r="J15884">
        <v>3195</v>
      </c>
      <c r="K15884" t="s">
        <v>54</v>
      </c>
      <c r="L15884">
        <v>40.7308971</v>
      </c>
      <c r="M15884">
        <v>-74.063912630000004</v>
      </c>
      <c r="N15884">
        <v>26277</v>
      </c>
      <c r="O15884" t="s">
        <v>19</v>
      </c>
      <c r="P15884">
        <v>1982</v>
      </c>
      <c r="Q15884" t="s">
        <v>23</v>
      </c>
      <c r="R15884" s="4">
        <f t="shared" si="248"/>
        <v>0.8746298044541776</v>
      </c>
    </row>
    <row r="15885" spans="1:18" x14ac:dyDescent="0.25">
      <c r="A15885">
        <v>471</v>
      </c>
      <c r="B15885" s="1">
        <v>43802</v>
      </c>
      <c r="C15885" s="2">
        <v>0.88969907407407411</v>
      </c>
      <c r="D15885" s="1">
        <v>43802</v>
      </c>
      <c r="E15885" s="2">
        <v>0.89515046296296286</v>
      </c>
      <c r="F15885">
        <v>3195</v>
      </c>
      <c r="G15885" t="s">
        <v>54</v>
      </c>
      <c r="H15885">
        <v>40.7308971</v>
      </c>
      <c r="I15885">
        <v>-74.063912630000004</v>
      </c>
      <c r="J15885">
        <v>3193</v>
      </c>
      <c r="K15885" t="s">
        <v>69</v>
      </c>
      <c r="L15885">
        <v>40.724605099999998</v>
      </c>
      <c r="M15885">
        <v>-74.078405950000004</v>
      </c>
      <c r="N15885">
        <v>26277</v>
      </c>
      <c r="O15885" t="s">
        <v>19</v>
      </c>
      <c r="P15885">
        <v>1979</v>
      </c>
      <c r="Q15885" t="s">
        <v>23</v>
      </c>
      <c r="R15885" s="4">
        <f t="shared" si="248"/>
        <v>0.8746298044541776</v>
      </c>
    </row>
    <row r="15886" spans="1:18" x14ac:dyDescent="0.25">
      <c r="A15886">
        <v>472</v>
      </c>
      <c r="B15886" s="1">
        <v>43809</v>
      </c>
      <c r="C15886" s="2">
        <v>0.3432291666666667</v>
      </c>
      <c r="D15886" s="1">
        <v>43809</v>
      </c>
      <c r="E15886" s="2">
        <v>0.34870370370370374</v>
      </c>
      <c r="F15886">
        <v>3193</v>
      </c>
      <c r="G15886" t="s">
        <v>69</v>
      </c>
      <c r="H15886">
        <v>40.724605099999998</v>
      </c>
      <c r="I15886">
        <v>-74.078405950000004</v>
      </c>
      <c r="J15886">
        <v>3195</v>
      </c>
      <c r="K15886" t="s">
        <v>54</v>
      </c>
      <c r="L15886">
        <v>40.7308971</v>
      </c>
      <c r="M15886">
        <v>-74.063912630000004</v>
      </c>
      <c r="N15886">
        <v>26155</v>
      </c>
      <c r="O15886" t="s">
        <v>19</v>
      </c>
      <c r="P15886">
        <v>1992</v>
      </c>
      <c r="Q15886" t="s">
        <v>23</v>
      </c>
      <c r="R15886" s="4">
        <f t="shared" si="248"/>
        <v>0.8746298044541776</v>
      </c>
    </row>
    <row r="15887" spans="1:18" x14ac:dyDescent="0.25">
      <c r="A15887">
        <v>472</v>
      </c>
      <c r="B15887" s="1">
        <v>43823</v>
      </c>
      <c r="C15887" s="2">
        <v>0.33208333333333334</v>
      </c>
      <c r="D15887" s="1">
        <v>43823</v>
      </c>
      <c r="E15887" s="2">
        <v>0.33755787037037038</v>
      </c>
      <c r="F15887">
        <v>3195</v>
      </c>
      <c r="G15887" t="s">
        <v>54</v>
      </c>
      <c r="H15887">
        <v>40.7308971</v>
      </c>
      <c r="I15887">
        <v>-74.063912630000004</v>
      </c>
      <c r="J15887">
        <v>3193</v>
      </c>
      <c r="K15887" t="s">
        <v>69</v>
      </c>
      <c r="L15887">
        <v>40.724605099999998</v>
      </c>
      <c r="M15887">
        <v>-74.078405950000004</v>
      </c>
      <c r="N15887">
        <v>29291</v>
      </c>
      <c r="O15887" t="s">
        <v>19</v>
      </c>
      <c r="P15887">
        <v>1983</v>
      </c>
      <c r="Q15887" t="s">
        <v>23</v>
      </c>
      <c r="R15887" s="4">
        <f t="shared" si="248"/>
        <v>0.8746298044541776</v>
      </c>
    </row>
    <row r="15888" spans="1:18" x14ac:dyDescent="0.25">
      <c r="A15888">
        <v>473</v>
      </c>
      <c r="B15888" s="1">
        <v>43819</v>
      </c>
      <c r="C15888" s="2">
        <v>0.30476851851851855</v>
      </c>
      <c r="D15888" s="1">
        <v>43819</v>
      </c>
      <c r="E15888" s="2">
        <v>0.31024305555555559</v>
      </c>
      <c r="F15888">
        <v>3193</v>
      </c>
      <c r="G15888" t="s">
        <v>69</v>
      </c>
      <c r="H15888">
        <v>40.724605099999998</v>
      </c>
      <c r="I15888">
        <v>-74.078405950000004</v>
      </c>
      <c r="J15888">
        <v>3195</v>
      </c>
      <c r="K15888" t="s">
        <v>54</v>
      </c>
      <c r="L15888">
        <v>40.7308971</v>
      </c>
      <c r="M15888">
        <v>-74.063912630000004</v>
      </c>
      <c r="N15888">
        <v>29439</v>
      </c>
      <c r="O15888" t="s">
        <v>19</v>
      </c>
      <c r="P15888">
        <v>1992</v>
      </c>
      <c r="Q15888" t="s">
        <v>23</v>
      </c>
      <c r="R15888" s="4">
        <f t="shared" si="248"/>
        <v>0.8746298044541776</v>
      </c>
    </row>
    <row r="15889" spans="1:18" x14ac:dyDescent="0.25">
      <c r="A15889">
        <v>473</v>
      </c>
      <c r="B15889" s="1">
        <v>43805</v>
      </c>
      <c r="C15889" s="2">
        <v>0.80759259259259253</v>
      </c>
      <c r="D15889" s="1">
        <v>43805</v>
      </c>
      <c r="E15889" s="2">
        <v>0.81306712962962957</v>
      </c>
      <c r="F15889">
        <v>3195</v>
      </c>
      <c r="G15889" t="s">
        <v>54</v>
      </c>
      <c r="H15889">
        <v>40.7308971</v>
      </c>
      <c r="I15889">
        <v>-74.063912630000004</v>
      </c>
      <c r="J15889">
        <v>3193</v>
      </c>
      <c r="K15889" t="s">
        <v>69</v>
      </c>
      <c r="L15889">
        <v>40.724605099999998</v>
      </c>
      <c r="M15889">
        <v>-74.078405950000004</v>
      </c>
      <c r="N15889">
        <v>26263</v>
      </c>
      <c r="O15889" t="s">
        <v>19</v>
      </c>
      <c r="P15889">
        <v>1986</v>
      </c>
      <c r="Q15889" t="s">
        <v>20</v>
      </c>
      <c r="R15889" s="4">
        <f t="shared" si="248"/>
        <v>0.8746298044541776</v>
      </c>
    </row>
    <row r="15890" spans="1:18" x14ac:dyDescent="0.25">
      <c r="A15890">
        <v>473</v>
      </c>
      <c r="B15890" s="1">
        <v>43813</v>
      </c>
      <c r="C15890" s="2">
        <v>0.32207175925925924</v>
      </c>
      <c r="D15890" s="1">
        <v>43813</v>
      </c>
      <c r="E15890" s="2">
        <v>0.32754629629629628</v>
      </c>
      <c r="F15890">
        <v>3195</v>
      </c>
      <c r="G15890" t="s">
        <v>54</v>
      </c>
      <c r="H15890">
        <v>40.7308971</v>
      </c>
      <c r="I15890">
        <v>-74.063912630000004</v>
      </c>
      <c r="J15890">
        <v>3193</v>
      </c>
      <c r="K15890" t="s">
        <v>69</v>
      </c>
      <c r="L15890">
        <v>40.724605099999998</v>
      </c>
      <c r="M15890">
        <v>-74.078405950000004</v>
      </c>
      <c r="N15890">
        <v>26170</v>
      </c>
      <c r="O15890" t="s">
        <v>19</v>
      </c>
      <c r="P15890">
        <v>1983</v>
      </c>
      <c r="Q15890" t="s">
        <v>23</v>
      </c>
      <c r="R15890" s="4">
        <f t="shared" si="248"/>
        <v>0.8746298044541776</v>
      </c>
    </row>
    <row r="15891" spans="1:18" x14ac:dyDescent="0.25">
      <c r="A15891">
        <v>473</v>
      </c>
      <c r="B15891" s="1">
        <v>43810</v>
      </c>
      <c r="C15891" s="2">
        <v>0.58450231481481485</v>
      </c>
      <c r="D15891" s="1">
        <v>43810</v>
      </c>
      <c r="E15891" s="2">
        <v>0.58998842592592593</v>
      </c>
      <c r="F15891">
        <v>3195</v>
      </c>
      <c r="G15891" t="s">
        <v>54</v>
      </c>
      <c r="H15891">
        <v>40.7308971</v>
      </c>
      <c r="I15891">
        <v>-74.063912630000004</v>
      </c>
      <c r="J15891">
        <v>3193</v>
      </c>
      <c r="K15891" t="s">
        <v>69</v>
      </c>
      <c r="L15891">
        <v>40.724605099999998</v>
      </c>
      <c r="M15891">
        <v>-74.078405950000004</v>
      </c>
      <c r="N15891">
        <v>29596</v>
      </c>
      <c r="O15891" t="s">
        <v>19</v>
      </c>
      <c r="P15891">
        <v>1967</v>
      </c>
      <c r="Q15891" t="s">
        <v>23</v>
      </c>
      <c r="R15891" s="4">
        <f t="shared" si="248"/>
        <v>0.8746298044541776</v>
      </c>
    </row>
    <row r="15892" spans="1:18" x14ac:dyDescent="0.25">
      <c r="A15892">
        <v>476</v>
      </c>
      <c r="B15892" s="1">
        <v>43815</v>
      </c>
      <c r="C15892" s="2">
        <v>0.74930555555555556</v>
      </c>
      <c r="D15892" s="1">
        <v>43815</v>
      </c>
      <c r="E15892" s="2">
        <v>0.75482638888888898</v>
      </c>
      <c r="F15892">
        <v>3195</v>
      </c>
      <c r="G15892" t="s">
        <v>54</v>
      </c>
      <c r="H15892">
        <v>40.7308971</v>
      </c>
      <c r="I15892">
        <v>-74.063912630000004</v>
      </c>
      <c r="J15892">
        <v>3193</v>
      </c>
      <c r="K15892" t="s">
        <v>69</v>
      </c>
      <c r="L15892">
        <v>40.724605099999998</v>
      </c>
      <c r="M15892">
        <v>-74.078405950000004</v>
      </c>
      <c r="N15892">
        <v>26162</v>
      </c>
      <c r="O15892" t="s">
        <v>19</v>
      </c>
      <c r="P15892">
        <v>1992</v>
      </c>
      <c r="Q15892" t="s">
        <v>23</v>
      </c>
      <c r="R15892" s="4">
        <f t="shared" si="248"/>
        <v>0.8746298044541776</v>
      </c>
    </row>
    <row r="15893" spans="1:18" x14ac:dyDescent="0.25">
      <c r="A15893">
        <v>477</v>
      </c>
      <c r="B15893" s="1">
        <v>43825</v>
      </c>
      <c r="C15893" s="2">
        <v>0.77394675925925915</v>
      </c>
      <c r="D15893" s="1">
        <v>43825</v>
      </c>
      <c r="E15893" s="2">
        <v>0.77946759259259257</v>
      </c>
      <c r="F15893">
        <v>3195</v>
      </c>
      <c r="G15893" t="s">
        <v>54</v>
      </c>
      <c r="H15893">
        <v>40.7308971</v>
      </c>
      <c r="I15893">
        <v>-74.063912630000004</v>
      </c>
      <c r="J15893">
        <v>3193</v>
      </c>
      <c r="K15893" t="s">
        <v>69</v>
      </c>
      <c r="L15893">
        <v>40.724605099999998</v>
      </c>
      <c r="M15893">
        <v>-74.078405950000004</v>
      </c>
      <c r="N15893">
        <v>29540</v>
      </c>
      <c r="O15893" t="s">
        <v>19</v>
      </c>
      <c r="P15893">
        <v>1992</v>
      </c>
      <c r="Q15893" t="s">
        <v>23</v>
      </c>
      <c r="R15893" s="4">
        <f t="shared" si="248"/>
        <v>0.8746298044541776</v>
      </c>
    </row>
    <row r="15894" spans="1:18" x14ac:dyDescent="0.25">
      <c r="A15894">
        <v>478</v>
      </c>
      <c r="B15894" s="1">
        <v>43812</v>
      </c>
      <c r="C15894" s="2">
        <v>0.36451388888888886</v>
      </c>
      <c r="D15894" s="1">
        <v>43812</v>
      </c>
      <c r="E15894" s="2">
        <v>0.37004629629629626</v>
      </c>
      <c r="F15894">
        <v>3195</v>
      </c>
      <c r="G15894" t="s">
        <v>54</v>
      </c>
      <c r="H15894">
        <v>40.7308971</v>
      </c>
      <c r="I15894">
        <v>-74.063912630000004</v>
      </c>
      <c r="J15894">
        <v>3193</v>
      </c>
      <c r="K15894" t="s">
        <v>69</v>
      </c>
      <c r="L15894">
        <v>40.724605099999998</v>
      </c>
      <c r="M15894">
        <v>-74.078405950000004</v>
      </c>
      <c r="N15894">
        <v>29575</v>
      </c>
      <c r="O15894" t="s">
        <v>19</v>
      </c>
      <c r="P15894">
        <v>1994</v>
      </c>
      <c r="Q15894" t="s">
        <v>20</v>
      </c>
      <c r="R15894" s="4">
        <f t="shared" si="248"/>
        <v>0.8746298044541776</v>
      </c>
    </row>
    <row r="15895" spans="1:18" x14ac:dyDescent="0.25">
      <c r="A15895">
        <v>479</v>
      </c>
      <c r="B15895" s="1">
        <v>43810</v>
      </c>
      <c r="C15895" s="2">
        <v>0.36934027777777773</v>
      </c>
      <c r="D15895" s="1">
        <v>43810</v>
      </c>
      <c r="E15895" s="2">
        <v>0.37489583333333337</v>
      </c>
      <c r="F15895">
        <v>3195</v>
      </c>
      <c r="G15895" t="s">
        <v>54</v>
      </c>
      <c r="H15895">
        <v>40.7308971</v>
      </c>
      <c r="I15895">
        <v>-74.063912630000004</v>
      </c>
      <c r="J15895">
        <v>3193</v>
      </c>
      <c r="K15895" t="s">
        <v>69</v>
      </c>
      <c r="L15895">
        <v>40.724605099999998</v>
      </c>
      <c r="M15895">
        <v>-74.078405950000004</v>
      </c>
      <c r="N15895">
        <v>29577</v>
      </c>
      <c r="O15895" t="s">
        <v>19</v>
      </c>
      <c r="P15895">
        <v>1994</v>
      </c>
      <c r="Q15895" t="s">
        <v>20</v>
      </c>
      <c r="R15895" s="4">
        <f t="shared" si="248"/>
        <v>0.8746298044541776</v>
      </c>
    </row>
    <row r="15896" spans="1:18" x14ac:dyDescent="0.25">
      <c r="A15896">
        <v>479</v>
      </c>
      <c r="B15896" s="1">
        <v>43802</v>
      </c>
      <c r="C15896" s="2">
        <v>0.32199074074074074</v>
      </c>
      <c r="D15896" s="1">
        <v>43802</v>
      </c>
      <c r="E15896" s="2">
        <v>0.32753472222222224</v>
      </c>
      <c r="F15896">
        <v>3193</v>
      </c>
      <c r="G15896" t="s">
        <v>69</v>
      </c>
      <c r="H15896">
        <v>40.724605099999998</v>
      </c>
      <c r="I15896">
        <v>-74.078405950000004</v>
      </c>
      <c r="J15896">
        <v>3195</v>
      </c>
      <c r="K15896" t="s">
        <v>54</v>
      </c>
      <c r="L15896">
        <v>40.7308971</v>
      </c>
      <c r="M15896">
        <v>-74.063912630000004</v>
      </c>
      <c r="N15896">
        <v>29125</v>
      </c>
      <c r="O15896" t="s">
        <v>19</v>
      </c>
      <c r="P15896">
        <v>1992</v>
      </c>
      <c r="Q15896" t="s">
        <v>23</v>
      </c>
      <c r="R15896" s="4">
        <f t="shared" si="248"/>
        <v>0.8746298044541776</v>
      </c>
    </row>
    <row r="15897" spans="1:18" x14ac:dyDescent="0.25">
      <c r="A15897">
        <v>480</v>
      </c>
      <c r="B15897" s="1">
        <v>43810</v>
      </c>
      <c r="C15897" s="2">
        <v>0.76354166666666667</v>
      </c>
      <c r="D15897" s="1">
        <v>43810</v>
      </c>
      <c r="E15897" s="2">
        <v>0.76909722222222221</v>
      </c>
      <c r="F15897">
        <v>3195</v>
      </c>
      <c r="G15897" t="s">
        <v>54</v>
      </c>
      <c r="H15897">
        <v>40.7308971</v>
      </c>
      <c r="I15897">
        <v>-74.063912630000004</v>
      </c>
      <c r="J15897">
        <v>3193</v>
      </c>
      <c r="K15897" t="s">
        <v>69</v>
      </c>
      <c r="L15897">
        <v>40.724605099999998</v>
      </c>
      <c r="M15897">
        <v>-74.078405950000004</v>
      </c>
      <c r="N15897">
        <v>29275</v>
      </c>
      <c r="O15897" t="s">
        <v>19</v>
      </c>
      <c r="P15897">
        <v>1992</v>
      </c>
      <c r="Q15897" t="s">
        <v>23</v>
      </c>
      <c r="R15897" s="4">
        <f t="shared" si="248"/>
        <v>0.8746298044541776</v>
      </c>
    </row>
    <row r="15898" spans="1:18" x14ac:dyDescent="0.25">
      <c r="A15898">
        <v>480</v>
      </c>
      <c r="B15898" s="1">
        <v>43806</v>
      </c>
      <c r="C15898" s="2">
        <v>0.56482638888888892</v>
      </c>
      <c r="D15898" s="1">
        <v>43806</v>
      </c>
      <c r="E15898" s="2">
        <v>0.57038194444444446</v>
      </c>
      <c r="F15898">
        <v>3195</v>
      </c>
      <c r="G15898" t="s">
        <v>54</v>
      </c>
      <c r="H15898">
        <v>40.7308971</v>
      </c>
      <c r="I15898">
        <v>-74.063912630000004</v>
      </c>
      <c r="J15898">
        <v>3193</v>
      </c>
      <c r="K15898" t="s">
        <v>69</v>
      </c>
      <c r="L15898">
        <v>40.724605099999998</v>
      </c>
      <c r="M15898">
        <v>-74.078405950000004</v>
      </c>
      <c r="N15898">
        <v>29258</v>
      </c>
      <c r="O15898" t="s">
        <v>19</v>
      </c>
      <c r="P15898">
        <v>1982</v>
      </c>
      <c r="Q15898" t="s">
        <v>23</v>
      </c>
      <c r="R15898" s="4">
        <f t="shared" si="248"/>
        <v>0.8746298044541776</v>
      </c>
    </row>
    <row r="15899" spans="1:18" x14ac:dyDescent="0.25">
      <c r="A15899">
        <v>481</v>
      </c>
      <c r="B15899" s="1">
        <v>43829</v>
      </c>
      <c r="C15899" s="2">
        <v>0.38864583333333336</v>
      </c>
      <c r="D15899" s="1">
        <v>43829</v>
      </c>
      <c r="E15899" s="2">
        <v>0.39421296296296293</v>
      </c>
      <c r="F15899">
        <v>3193</v>
      </c>
      <c r="G15899" t="s">
        <v>69</v>
      </c>
      <c r="H15899">
        <v>40.724605099999998</v>
      </c>
      <c r="I15899">
        <v>-74.078405950000004</v>
      </c>
      <c r="J15899">
        <v>3195</v>
      </c>
      <c r="K15899" t="s">
        <v>54</v>
      </c>
      <c r="L15899">
        <v>40.7308971</v>
      </c>
      <c r="M15899">
        <v>-74.063912630000004</v>
      </c>
      <c r="N15899">
        <v>29243</v>
      </c>
      <c r="O15899" t="s">
        <v>19</v>
      </c>
      <c r="P15899">
        <v>1982</v>
      </c>
      <c r="Q15899" t="s">
        <v>23</v>
      </c>
      <c r="R15899" s="4">
        <f t="shared" si="248"/>
        <v>0.8746298044541776</v>
      </c>
    </row>
    <row r="15900" spans="1:18" x14ac:dyDescent="0.25">
      <c r="A15900">
        <v>482</v>
      </c>
      <c r="B15900" s="1">
        <v>43815</v>
      </c>
      <c r="C15900" s="2">
        <v>0.36895833333333333</v>
      </c>
      <c r="D15900" s="1">
        <v>43815</v>
      </c>
      <c r="E15900" s="2">
        <v>0.37453703703703706</v>
      </c>
      <c r="F15900">
        <v>3195</v>
      </c>
      <c r="G15900" t="s">
        <v>54</v>
      </c>
      <c r="H15900">
        <v>40.7308971</v>
      </c>
      <c r="I15900">
        <v>-74.063912630000004</v>
      </c>
      <c r="J15900">
        <v>3193</v>
      </c>
      <c r="K15900" t="s">
        <v>69</v>
      </c>
      <c r="L15900">
        <v>40.724605099999998</v>
      </c>
      <c r="M15900">
        <v>-74.078405950000004</v>
      </c>
      <c r="N15900">
        <v>29286</v>
      </c>
      <c r="O15900" t="s">
        <v>19</v>
      </c>
      <c r="P15900">
        <v>1994</v>
      </c>
      <c r="Q15900" t="s">
        <v>20</v>
      </c>
      <c r="R15900" s="4">
        <f t="shared" si="248"/>
        <v>0.8746298044541776</v>
      </c>
    </row>
    <row r="15901" spans="1:18" x14ac:dyDescent="0.25">
      <c r="A15901">
        <v>483</v>
      </c>
      <c r="B15901" s="1">
        <v>43803</v>
      </c>
      <c r="C15901" s="2">
        <v>0.3230555555555556</v>
      </c>
      <c r="D15901" s="1">
        <v>43803</v>
      </c>
      <c r="E15901" s="2">
        <v>0.32864583333333336</v>
      </c>
      <c r="F15901">
        <v>3193</v>
      </c>
      <c r="G15901" t="s">
        <v>69</v>
      </c>
      <c r="H15901">
        <v>40.724605099999998</v>
      </c>
      <c r="I15901">
        <v>-74.078405950000004</v>
      </c>
      <c r="J15901">
        <v>3195</v>
      </c>
      <c r="K15901" t="s">
        <v>54</v>
      </c>
      <c r="L15901">
        <v>40.7308971</v>
      </c>
      <c r="M15901">
        <v>-74.063912630000004</v>
      </c>
      <c r="N15901">
        <v>29538</v>
      </c>
      <c r="O15901" t="s">
        <v>19</v>
      </c>
      <c r="P15901">
        <v>1992</v>
      </c>
      <c r="Q15901" t="s">
        <v>23</v>
      </c>
      <c r="R15901" s="4">
        <f t="shared" si="248"/>
        <v>0.8746298044541776</v>
      </c>
    </row>
    <row r="15902" spans="1:18" x14ac:dyDescent="0.25">
      <c r="A15902">
        <v>485</v>
      </c>
      <c r="B15902" s="1">
        <v>43807</v>
      </c>
      <c r="C15902" s="2">
        <v>0.6537384259259259</v>
      </c>
      <c r="D15902" s="1">
        <v>43807</v>
      </c>
      <c r="E15902" s="2">
        <v>0.65936342592592589</v>
      </c>
      <c r="F15902">
        <v>3195</v>
      </c>
      <c r="G15902" t="s">
        <v>54</v>
      </c>
      <c r="H15902">
        <v>40.7308971</v>
      </c>
      <c r="I15902">
        <v>-74.063912630000004</v>
      </c>
      <c r="J15902">
        <v>3193</v>
      </c>
      <c r="K15902" t="s">
        <v>69</v>
      </c>
      <c r="L15902">
        <v>40.724605099999998</v>
      </c>
      <c r="M15902">
        <v>-74.078405950000004</v>
      </c>
      <c r="N15902">
        <v>26272</v>
      </c>
      <c r="O15902" t="s">
        <v>19</v>
      </c>
      <c r="P15902">
        <v>1992</v>
      </c>
      <c r="Q15902" t="s">
        <v>23</v>
      </c>
      <c r="R15902" s="4">
        <f t="shared" si="248"/>
        <v>0.8746298044541776</v>
      </c>
    </row>
    <row r="15903" spans="1:18" x14ac:dyDescent="0.25">
      <c r="A15903">
        <v>487</v>
      </c>
      <c r="B15903" s="1">
        <v>43813</v>
      </c>
      <c r="C15903" s="2">
        <v>0.8930555555555556</v>
      </c>
      <c r="D15903" s="1">
        <v>43813</v>
      </c>
      <c r="E15903" s="2">
        <v>0.89870370370370367</v>
      </c>
      <c r="F15903">
        <v>3195</v>
      </c>
      <c r="G15903" t="s">
        <v>54</v>
      </c>
      <c r="H15903">
        <v>40.7308971</v>
      </c>
      <c r="I15903">
        <v>-74.063912630000004</v>
      </c>
      <c r="J15903">
        <v>3193</v>
      </c>
      <c r="K15903" t="s">
        <v>69</v>
      </c>
      <c r="L15903">
        <v>40.724605099999998</v>
      </c>
      <c r="M15903">
        <v>-74.078405950000004</v>
      </c>
      <c r="N15903">
        <v>29295</v>
      </c>
      <c r="O15903" t="s">
        <v>19</v>
      </c>
      <c r="P15903">
        <v>1996</v>
      </c>
      <c r="Q15903" t="s">
        <v>23</v>
      </c>
      <c r="R15903" s="4">
        <f t="shared" si="248"/>
        <v>0.8746298044541776</v>
      </c>
    </row>
    <row r="15904" spans="1:18" x14ac:dyDescent="0.25">
      <c r="A15904">
        <v>488</v>
      </c>
      <c r="B15904" s="1">
        <v>43825</v>
      </c>
      <c r="C15904" s="2">
        <v>0.82216435185185188</v>
      </c>
      <c r="D15904" s="1">
        <v>43825</v>
      </c>
      <c r="E15904" s="2">
        <v>0.8278240740740741</v>
      </c>
      <c r="F15904">
        <v>3195</v>
      </c>
      <c r="G15904" t="s">
        <v>54</v>
      </c>
      <c r="H15904">
        <v>40.7308971</v>
      </c>
      <c r="I15904">
        <v>-74.063912630000004</v>
      </c>
      <c r="J15904">
        <v>3193</v>
      </c>
      <c r="K15904" t="s">
        <v>69</v>
      </c>
      <c r="L15904">
        <v>40.724605099999998</v>
      </c>
      <c r="M15904">
        <v>-74.078405950000004</v>
      </c>
      <c r="N15904">
        <v>29661</v>
      </c>
      <c r="O15904" t="s">
        <v>30</v>
      </c>
      <c r="P15904">
        <v>1999</v>
      </c>
      <c r="Q15904" t="s">
        <v>23</v>
      </c>
      <c r="R15904" s="4">
        <f t="shared" si="248"/>
        <v>0.8746298044541776</v>
      </c>
    </row>
    <row r="15905" spans="1:18" x14ac:dyDescent="0.25">
      <c r="A15905">
        <v>489</v>
      </c>
      <c r="B15905" s="1">
        <v>43817</v>
      </c>
      <c r="C15905" s="2">
        <v>0.58559027777777783</v>
      </c>
      <c r="D15905" s="1">
        <v>43817</v>
      </c>
      <c r="E15905" s="2">
        <v>0.59126157407407409</v>
      </c>
      <c r="F15905">
        <v>3195</v>
      </c>
      <c r="G15905" t="s">
        <v>54</v>
      </c>
      <c r="H15905">
        <v>40.7308971</v>
      </c>
      <c r="I15905">
        <v>-74.063912630000004</v>
      </c>
      <c r="J15905">
        <v>3193</v>
      </c>
      <c r="K15905" t="s">
        <v>69</v>
      </c>
      <c r="L15905">
        <v>40.724605099999998</v>
      </c>
      <c r="M15905">
        <v>-74.078405950000004</v>
      </c>
      <c r="N15905">
        <v>26270</v>
      </c>
      <c r="O15905" t="s">
        <v>19</v>
      </c>
      <c r="P15905">
        <v>1967</v>
      </c>
      <c r="Q15905" t="s">
        <v>23</v>
      </c>
      <c r="R15905" s="4">
        <f t="shared" si="248"/>
        <v>0.8746298044541776</v>
      </c>
    </row>
    <row r="15906" spans="1:18" x14ac:dyDescent="0.25">
      <c r="A15906">
        <v>492</v>
      </c>
      <c r="B15906" s="1">
        <v>43812</v>
      </c>
      <c r="C15906" s="2">
        <v>0.60078703703703706</v>
      </c>
      <c r="D15906" s="1">
        <v>43812</v>
      </c>
      <c r="E15906" s="2">
        <v>0.60648148148148151</v>
      </c>
      <c r="F15906">
        <v>3195</v>
      </c>
      <c r="G15906" t="s">
        <v>54</v>
      </c>
      <c r="H15906">
        <v>40.7308971</v>
      </c>
      <c r="I15906">
        <v>-74.063912630000004</v>
      </c>
      <c r="J15906">
        <v>3193</v>
      </c>
      <c r="K15906" t="s">
        <v>69</v>
      </c>
      <c r="L15906">
        <v>40.724605099999998</v>
      </c>
      <c r="M15906">
        <v>-74.078405950000004</v>
      </c>
      <c r="N15906">
        <v>26156</v>
      </c>
      <c r="O15906" t="s">
        <v>19</v>
      </c>
      <c r="P15906">
        <v>1967</v>
      </c>
      <c r="Q15906" t="s">
        <v>23</v>
      </c>
      <c r="R15906" s="4">
        <f t="shared" si="248"/>
        <v>0.8746298044541776</v>
      </c>
    </row>
    <row r="15907" spans="1:18" x14ac:dyDescent="0.25">
      <c r="A15907">
        <v>493</v>
      </c>
      <c r="B15907" s="1">
        <v>43815</v>
      </c>
      <c r="C15907" s="2">
        <v>0.79134259259259254</v>
      </c>
      <c r="D15907" s="1">
        <v>43815</v>
      </c>
      <c r="E15907" s="2">
        <v>0.79704861111111114</v>
      </c>
      <c r="F15907">
        <v>3195</v>
      </c>
      <c r="G15907" t="s">
        <v>54</v>
      </c>
      <c r="H15907">
        <v>40.7308971</v>
      </c>
      <c r="I15907">
        <v>-74.063912630000004</v>
      </c>
      <c r="J15907">
        <v>3193</v>
      </c>
      <c r="K15907" t="s">
        <v>69</v>
      </c>
      <c r="L15907">
        <v>40.724605099999998</v>
      </c>
      <c r="M15907">
        <v>-74.078405950000004</v>
      </c>
      <c r="N15907">
        <v>29623</v>
      </c>
      <c r="O15907" t="s">
        <v>19</v>
      </c>
      <c r="P15907">
        <v>1980</v>
      </c>
      <c r="Q15907" t="s">
        <v>23</v>
      </c>
      <c r="R15907" s="4">
        <f t="shared" si="248"/>
        <v>0.8746298044541776</v>
      </c>
    </row>
    <row r="15908" spans="1:18" x14ac:dyDescent="0.25">
      <c r="A15908">
        <v>494</v>
      </c>
      <c r="B15908" s="1">
        <v>43804</v>
      </c>
      <c r="C15908" s="2">
        <v>0.32369212962962962</v>
      </c>
      <c r="D15908" s="1">
        <v>43804</v>
      </c>
      <c r="E15908" s="2">
        <v>0.3294212962962963</v>
      </c>
      <c r="F15908">
        <v>3193</v>
      </c>
      <c r="G15908" t="s">
        <v>69</v>
      </c>
      <c r="H15908">
        <v>40.724605099999998</v>
      </c>
      <c r="I15908">
        <v>-74.078405950000004</v>
      </c>
      <c r="J15908">
        <v>3195</v>
      </c>
      <c r="K15908" t="s">
        <v>54</v>
      </c>
      <c r="L15908">
        <v>40.7308971</v>
      </c>
      <c r="M15908">
        <v>-74.063912630000004</v>
      </c>
      <c r="N15908">
        <v>26155</v>
      </c>
      <c r="O15908" t="s">
        <v>19</v>
      </c>
      <c r="P15908">
        <v>1992</v>
      </c>
      <c r="Q15908" t="s">
        <v>23</v>
      </c>
      <c r="R15908" s="4">
        <f t="shared" si="248"/>
        <v>0.8746298044541776</v>
      </c>
    </row>
    <row r="15909" spans="1:18" x14ac:dyDescent="0.25">
      <c r="A15909">
        <v>496</v>
      </c>
      <c r="B15909" s="1">
        <v>43804</v>
      </c>
      <c r="C15909" s="2">
        <v>0.29245370370370372</v>
      </c>
      <c r="D15909" s="1">
        <v>43804</v>
      </c>
      <c r="E15909" s="2">
        <v>0.29819444444444443</v>
      </c>
      <c r="F15909">
        <v>3193</v>
      </c>
      <c r="G15909" t="s">
        <v>69</v>
      </c>
      <c r="H15909">
        <v>40.724605099999998</v>
      </c>
      <c r="I15909">
        <v>-74.078405950000004</v>
      </c>
      <c r="J15909">
        <v>3195</v>
      </c>
      <c r="K15909" t="s">
        <v>54</v>
      </c>
      <c r="L15909">
        <v>40.7308971</v>
      </c>
      <c r="M15909">
        <v>-74.063912630000004</v>
      </c>
      <c r="N15909">
        <v>29668</v>
      </c>
      <c r="O15909" t="s">
        <v>19</v>
      </c>
      <c r="P15909">
        <v>1982</v>
      </c>
      <c r="Q15909" t="s">
        <v>23</v>
      </c>
      <c r="R15909" s="4">
        <f t="shared" si="248"/>
        <v>0.8746298044541776</v>
      </c>
    </row>
    <row r="15910" spans="1:18" x14ac:dyDescent="0.25">
      <c r="A15910">
        <v>496</v>
      </c>
      <c r="B15910" s="1">
        <v>43812</v>
      </c>
      <c r="C15910" s="2">
        <v>0.70451388888888899</v>
      </c>
      <c r="D15910" s="1">
        <v>43812</v>
      </c>
      <c r="E15910" s="2">
        <v>0.71026620370370364</v>
      </c>
      <c r="F15910">
        <v>3195</v>
      </c>
      <c r="G15910" t="s">
        <v>54</v>
      </c>
      <c r="H15910">
        <v>40.7308971</v>
      </c>
      <c r="I15910">
        <v>-74.063912630000004</v>
      </c>
      <c r="J15910">
        <v>3193</v>
      </c>
      <c r="K15910" t="s">
        <v>69</v>
      </c>
      <c r="L15910">
        <v>40.724605099999998</v>
      </c>
      <c r="M15910">
        <v>-74.078405950000004</v>
      </c>
      <c r="N15910">
        <v>26167</v>
      </c>
      <c r="O15910" t="s">
        <v>30</v>
      </c>
      <c r="P15910">
        <v>1969</v>
      </c>
      <c r="Q15910" t="s">
        <v>28</v>
      </c>
      <c r="R15910" s="4">
        <f t="shared" si="248"/>
        <v>0.8746298044541776</v>
      </c>
    </row>
    <row r="15911" spans="1:18" x14ac:dyDescent="0.25">
      <c r="A15911">
        <v>498</v>
      </c>
      <c r="B15911" s="1">
        <v>43802</v>
      </c>
      <c r="C15911" s="2">
        <v>0.7960532407407408</v>
      </c>
      <c r="D15911" s="1">
        <v>43802</v>
      </c>
      <c r="E15911" s="2">
        <v>0.80182870370370374</v>
      </c>
      <c r="F15911">
        <v>3195</v>
      </c>
      <c r="G15911" t="s">
        <v>54</v>
      </c>
      <c r="H15911">
        <v>40.7308971</v>
      </c>
      <c r="I15911">
        <v>-74.063912630000004</v>
      </c>
      <c r="J15911">
        <v>3193</v>
      </c>
      <c r="K15911" t="s">
        <v>69</v>
      </c>
      <c r="L15911">
        <v>40.724605099999998</v>
      </c>
      <c r="M15911">
        <v>-74.078405950000004</v>
      </c>
      <c r="N15911">
        <v>29125</v>
      </c>
      <c r="O15911" t="s">
        <v>19</v>
      </c>
      <c r="P15911">
        <v>1980</v>
      </c>
      <c r="Q15911" t="s">
        <v>23</v>
      </c>
      <c r="R15911" s="4">
        <f t="shared" si="248"/>
        <v>0.8746298044541776</v>
      </c>
    </row>
    <row r="15912" spans="1:18" x14ac:dyDescent="0.25">
      <c r="A15912">
        <v>499</v>
      </c>
      <c r="B15912" s="1">
        <v>43816</v>
      </c>
      <c r="C15912" s="2">
        <v>0.37782407407407409</v>
      </c>
      <c r="D15912" s="1">
        <v>43816</v>
      </c>
      <c r="E15912" s="2">
        <v>0.38359953703703703</v>
      </c>
      <c r="F15912">
        <v>3195</v>
      </c>
      <c r="G15912" t="s">
        <v>54</v>
      </c>
      <c r="H15912">
        <v>40.7308971</v>
      </c>
      <c r="I15912">
        <v>-74.063912630000004</v>
      </c>
      <c r="J15912">
        <v>3193</v>
      </c>
      <c r="K15912" t="s">
        <v>69</v>
      </c>
      <c r="L15912">
        <v>40.724605099999998</v>
      </c>
      <c r="M15912">
        <v>-74.078405950000004</v>
      </c>
      <c r="N15912">
        <v>26156</v>
      </c>
      <c r="O15912" t="s">
        <v>19</v>
      </c>
      <c r="P15912">
        <v>1994</v>
      </c>
      <c r="Q15912" t="s">
        <v>20</v>
      </c>
      <c r="R15912" s="4">
        <f t="shared" si="248"/>
        <v>0.8746298044541776</v>
      </c>
    </row>
    <row r="15913" spans="1:18" x14ac:dyDescent="0.25">
      <c r="A15913">
        <v>500</v>
      </c>
      <c r="B15913" s="1">
        <v>43812</v>
      </c>
      <c r="C15913" s="2">
        <v>0.330162037037037</v>
      </c>
      <c r="D15913" s="1">
        <v>43812</v>
      </c>
      <c r="E15913" s="2">
        <v>0.33596064814814813</v>
      </c>
      <c r="F15913">
        <v>3195</v>
      </c>
      <c r="G15913" t="s">
        <v>54</v>
      </c>
      <c r="H15913">
        <v>40.7308971</v>
      </c>
      <c r="I15913">
        <v>-74.063912630000004</v>
      </c>
      <c r="J15913">
        <v>3193</v>
      </c>
      <c r="K15913" t="s">
        <v>69</v>
      </c>
      <c r="L15913">
        <v>40.724605099999998</v>
      </c>
      <c r="M15913">
        <v>-74.078405950000004</v>
      </c>
      <c r="N15913">
        <v>29123</v>
      </c>
      <c r="O15913" t="s">
        <v>19</v>
      </c>
      <c r="P15913">
        <v>1983</v>
      </c>
      <c r="Q15913" t="s">
        <v>23</v>
      </c>
      <c r="R15913" s="4">
        <f t="shared" si="248"/>
        <v>0.8746298044541776</v>
      </c>
    </row>
    <row r="15914" spans="1:18" x14ac:dyDescent="0.25">
      <c r="A15914">
        <v>501</v>
      </c>
      <c r="B15914" s="1">
        <v>43826</v>
      </c>
      <c r="C15914" s="2">
        <v>0.32717592592592593</v>
      </c>
      <c r="D15914" s="1">
        <v>43826</v>
      </c>
      <c r="E15914" s="2">
        <v>0.33298611111111115</v>
      </c>
      <c r="F15914">
        <v>3195</v>
      </c>
      <c r="G15914" t="s">
        <v>54</v>
      </c>
      <c r="H15914">
        <v>40.7308971</v>
      </c>
      <c r="I15914">
        <v>-74.063912630000004</v>
      </c>
      <c r="J15914">
        <v>3193</v>
      </c>
      <c r="K15914" t="s">
        <v>69</v>
      </c>
      <c r="L15914">
        <v>40.724605099999998</v>
      </c>
      <c r="M15914">
        <v>-74.078405950000004</v>
      </c>
      <c r="N15914">
        <v>29435</v>
      </c>
      <c r="O15914" t="s">
        <v>19</v>
      </c>
      <c r="P15914">
        <v>1983</v>
      </c>
      <c r="Q15914" t="s">
        <v>23</v>
      </c>
      <c r="R15914" s="4">
        <f t="shared" si="248"/>
        <v>0.8746298044541776</v>
      </c>
    </row>
    <row r="15915" spans="1:18" x14ac:dyDescent="0.25">
      <c r="A15915">
        <v>504</v>
      </c>
      <c r="B15915" s="1">
        <v>43822</v>
      </c>
      <c r="C15915" s="2">
        <v>0.77937499999999993</v>
      </c>
      <c r="D15915" s="1">
        <v>43822</v>
      </c>
      <c r="E15915" s="2">
        <v>0.78520833333333329</v>
      </c>
      <c r="F15915">
        <v>3195</v>
      </c>
      <c r="G15915" t="s">
        <v>54</v>
      </c>
      <c r="H15915">
        <v>40.7308971</v>
      </c>
      <c r="I15915">
        <v>-74.063912630000004</v>
      </c>
      <c r="J15915">
        <v>3193</v>
      </c>
      <c r="K15915" t="s">
        <v>69</v>
      </c>
      <c r="L15915">
        <v>40.724605099999998</v>
      </c>
      <c r="M15915">
        <v>-74.078405950000004</v>
      </c>
      <c r="N15915">
        <v>29652</v>
      </c>
      <c r="O15915" t="s">
        <v>19</v>
      </c>
      <c r="P15915">
        <v>1986</v>
      </c>
      <c r="Q15915" t="s">
        <v>20</v>
      </c>
      <c r="R15915" s="4">
        <f t="shared" si="248"/>
        <v>0.8746298044541776</v>
      </c>
    </row>
    <row r="15916" spans="1:18" x14ac:dyDescent="0.25">
      <c r="A15916">
        <v>506</v>
      </c>
      <c r="B15916" s="1">
        <v>43819</v>
      </c>
      <c r="C15916" s="2">
        <v>0.26491898148148146</v>
      </c>
      <c r="D15916" s="1">
        <v>43819</v>
      </c>
      <c r="E15916" s="2">
        <v>0.27078703703703705</v>
      </c>
      <c r="F15916">
        <v>3193</v>
      </c>
      <c r="G15916" t="s">
        <v>69</v>
      </c>
      <c r="H15916">
        <v>40.724605099999998</v>
      </c>
      <c r="I15916">
        <v>-74.078405950000004</v>
      </c>
      <c r="J15916">
        <v>3195</v>
      </c>
      <c r="K15916" t="s">
        <v>54</v>
      </c>
      <c r="L15916">
        <v>40.7308971</v>
      </c>
      <c r="M15916">
        <v>-74.063912630000004</v>
      </c>
      <c r="N15916">
        <v>29532</v>
      </c>
      <c r="O15916" t="s">
        <v>19</v>
      </c>
      <c r="P15916">
        <v>1982</v>
      </c>
      <c r="Q15916" t="s">
        <v>23</v>
      </c>
      <c r="R15916" s="4">
        <f t="shared" si="248"/>
        <v>0.8746298044541776</v>
      </c>
    </row>
    <row r="15917" spans="1:18" x14ac:dyDescent="0.25">
      <c r="A15917">
        <v>508</v>
      </c>
      <c r="B15917" s="1">
        <v>43830</v>
      </c>
      <c r="C15917" s="2">
        <v>0.33636574074074077</v>
      </c>
      <c r="D15917" s="1">
        <v>43830</v>
      </c>
      <c r="E15917" s="2">
        <v>0.34224537037037034</v>
      </c>
      <c r="F15917">
        <v>3193</v>
      </c>
      <c r="G15917" t="s">
        <v>69</v>
      </c>
      <c r="H15917">
        <v>40.724605099999998</v>
      </c>
      <c r="I15917">
        <v>-74.078405950000004</v>
      </c>
      <c r="J15917">
        <v>3195</v>
      </c>
      <c r="K15917" t="s">
        <v>54</v>
      </c>
      <c r="L15917">
        <v>40.7308971</v>
      </c>
      <c r="M15917">
        <v>-74.063912630000004</v>
      </c>
      <c r="N15917">
        <v>29297</v>
      </c>
      <c r="O15917" t="s">
        <v>19</v>
      </c>
      <c r="P15917">
        <v>1986</v>
      </c>
      <c r="Q15917" t="s">
        <v>23</v>
      </c>
      <c r="R15917" s="4">
        <f t="shared" si="248"/>
        <v>0.8746298044541776</v>
      </c>
    </row>
    <row r="15918" spans="1:18" x14ac:dyDescent="0.25">
      <c r="A15918">
        <v>508</v>
      </c>
      <c r="B15918" s="1">
        <v>43817</v>
      </c>
      <c r="C15918" s="2">
        <v>0.26700231481481479</v>
      </c>
      <c r="D15918" s="1">
        <v>43817</v>
      </c>
      <c r="E15918" s="2">
        <v>0.27289351851851851</v>
      </c>
      <c r="F15918">
        <v>3193</v>
      </c>
      <c r="G15918" t="s">
        <v>69</v>
      </c>
      <c r="H15918">
        <v>40.724605099999998</v>
      </c>
      <c r="I15918">
        <v>-74.078405950000004</v>
      </c>
      <c r="J15918">
        <v>3195</v>
      </c>
      <c r="K15918" t="s">
        <v>54</v>
      </c>
      <c r="L15918">
        <v>40.7308971</v>
      </c>
      <c r="M15918">
        <v>-74.063912630000004</v>
      </c>
      <c r="N15918">
        <v>29532</v>
      </c>
      <c r="O15918" t="s">
        <v>19</v>
      </c>
      <c r="P15918">
        <v>1982</v>
      </c>
      <c r="Q15918" t="s">
        <v>23</v>
      </c>
      <c r="R15918" s="4">
        <f t="shared" si="248"/>
        <v>0.8746298044541776</v>
      </c>
    </row>
    <row r="15919" spans="1:18" x14ac:dyDescent="0.25">
      <c r="A15919">
        <v>509</v>
      </c>
      <c r="B15919" s="1">
        <v>43805</v>
      </c>
      <c r="C15919" s="2">
        <v>0.58497685185185189</v>
      </c>
      <c r="D15919" s="1">
        <v>43805</v>
      </c>
      <c r="E15919" s="2">
        <v>0.59086805555555555</v>
      </c>
      <c r="F15919">
        <v>3195</v>
      </c>
      <c r="G15919" t="s">
        <v>54</v>
      </c>
      <c r="H15919">
        <v>40.7308971</v>
      </c>
      <c r="I15919">
        <v>-74.063912630000004</v>
      </c>
      <c r="J15919">
        <v>3193</v>
      </c>
      <c r="K15919" t="s">
        <v>69</v>
      </c>
      <c r="L15919">
        <v>40.724605099999998</v>
      </c>
      <c r="M15919">
        <v>-74.078405950000004</v>
      </c>
      <c r="N15919">
        <v>29549</v>
      </c>
      <c r="O15919" t="s">
        <v>19</v>
      </c>
      <c r="P15919">
        <v>1967</v>
      </c>
      <c r="Q15919" t="s">
        <v>23</v>
      </c>
      <c r="R15919" s="4">
        <f t="shared" si="248"/>
        <v>0.8746298044541776</v>
      </c>
    </row>
    <row r="15920" spans="1:18" x14ac:dyDescent="0.25">
      <c r="A15920">
        <v>510</v>
      </c>
      <c r="B15920" s="1">
        <v>43819</v>
      </c>
      <c r="C15920" s="2">
        <v>0.57035879629629627</v>
      </c>
      <c r="D15920" s="1">
        <v>43819</v>
      </c>
      <c r="E15920" s="2">
        <v>0.57627314814814812</v>
      </c>
      <c r="F15920">
        <v>3195</v>
      </c>
      <c r="G15920" t="s">
        <v>54</v>
      </c>
      <c r="H15920">
        <v>40.7308971</v>
      </c>
      <c r="I15920">
        <v>-74.063912630000004</v>
      </c>
      <c r="J15920">
        <v>3193</v>
      </c>
      <c r="K15920" t="s">
        <v>69</v>
      </c>
      <c r="L15920">
        <v>40.724605099999998</v>
      </c>
      <c r="M15920">
        <v>-74.078405950000004</v>
      </c>
      <c r="N15920">
        <v>29582</v>
      </c>
      <c r="O15920" t="s">
        <v>19</v>
      </c>
      <c r="P15920">
        <v>1967</v>
      </c>
      <c r="Q15920" t="s">
        <v>23</v>
      </c>
      <c r="R15920" s="4">
        <f t="shared" si="248"/>
        <v>0.8746298044541776</v>
      </c>
    </row>
    <row r="15921" spans="1:18" x14ac:dyDescent="0.25">
      <c r="A15921">
        <v>511</v>
      </c>
      <c r="B15921" s="1">
        <v>43805</v>
      </c>
      <c r="C15921" s="2">
        <v>0.30526620370370372</v>
      </c>
      <c r="D15921" s="1">
        <v>43805</v>
      </c>
      <c r="E15921" s="2">
        <v>0.31118055555555557</v>
      </c>
      <c r="F15921">
        <v>3193</v>
      </c>
      <c r="G15921" t="s">
        <v>69</v>
      </c>
      <c r="H15921">
        <v>40.724605099999998</v>
      </c>
      <c r="I15921">
        <v>-74.078405950000004</v>
      </c>
      <c r="J15921">
        <v>3195</v>
      </c>
      <c r="K15921" t="s">
        <v>54</v>
      </c>
      <c r="L15921">
        <v>40.7308971</v>
      </c>
      <c r="M15921">
        <v>-74.063912630000004</v>
      </c>
      <c r="N15921">
        <v>26317</v>
      </c>
      <c r="O15921" t="s">
        <v>19</v>
      </c>
      <c r="P15921">
        <v>1992</v>
      </c>
      <c r="Q15921" t="s">
        <v>23</v>
      </c>
      <c r="R15921" s="4">
        <f t="shared" si="248"/>
        <v>0.8746298044541776</v>
      </c>
    </row>
    <row r="15922" spans="1:18" x14ac:dyDescent="0.25">
      <c r="A15922">
        <v>514</v>
      </c>
      <c r="B15922" s="1">
        <v>43801</v>
      </c>
      <c r="C15922" s="2">
        <v>0.32075231481481481</v>
      </c>
      <c r="D15922" s="1">
        <v>43801</v>
      </c>
      <c r="E15922" s="2">
        <v>0.32670138888888889</v>
      </c>
      <c r="F15922">
        <v>3193</v>
      </c>
      <c r="G15922" t="s">
        <v>69</v>
      </c>
      <c r="H15922">
        <v>40.724605099999998</v>
      </c>
      <c r="I15922">
        <v>-74.078405950000004</v>
      </c>
      <c r="J15922">
        <v>3195</v>
      </c>
      <c r="K15922" t="s">
        <v>54</v>
      </c>
      <c r="L15922">
        <v>40.7308971</v>
      </c>
      <c r="M15922">
        <v>-74.063912630000004</v>
      </c>
      <c r="N15922">
        <v>29298</v>
      </c>
      <c r="O15922" t="s">
        <v>19</v>
      </c>
      <c r="P15922">
        <v>1992</v>
      </c>
      <c r="Q15922" t="s">
        <v>23</v>
      </c>
      <c r="R15922" s="4">
        <f t="shared" si="248"/>
        <v>0.8746298044541776</v>
      </c>
    </row>
    <row r="15923" spans="1:18" x14ac:dyDescent="0.25">
      <c r="A15923">
        <v>514</v>
      </c>
      <c r="B15923" s="1">
        <v>43802</v>
      </c>
      <c r="C15923" s="2">
        <v>0.76312500000000005</v>
      </c>
      <c r="D15923" s="1">
        <v>43802</v>
      </c>
      <c r="E15923" s="2">
        <v>0.76907407407407413</v>
      </c>
      <c r="F15923">
        <v>3195</v>
      </c>
      <c r="G15923" t="s">
        <v>54</v>
      </c>
      <c r="H15923">
        <v>40.7308971</v>
      </c>
      <c r="I15923">
        <v>-74.063912630000004</v>
      </c>
      <c r="J15923">
        <v>3193</v>
      </c>
      <c r="K15923" t="s">
        <v>69</v>
      </c>
      <c r="L15923">
        <v>40.724605099999998</v>
      </c>
      <c r="M15923">
        <v>-74.078405950000004</v>
      </c>
      <c r="N15923">
        <v>29538</v>
      </c>
      <c r="O15923" t="s">
        <v>19</v>
      </c>
      <c r="P15923">
        <v>1992</v>
      </c>
      <c r="Q15923" t="s">
        <v>23</v>
      </c>
      <c r="R15923" s="4">
        <f t="shared" si="248"/>
        <v>0.8746298044541776</v>
      </c>
    </row>
    <row r="15924" spans="1:18" x14ac:dyDescent="0.25">
      <c r="A15924">
        <v>515</v>
      </c>
      <c r="B15924" s="1">
        <v>43830</v>
      </c>
      <c r="C15924" s="2">
        <v>0.3308680555555556</v>
      </c>
      <c r="D15924" s="1">
        <v>43830</v>
      </c>
      <c r="E15924" s="2">
        <v>0.33682870370370371</v>
      </c>
      <c r="F15924">
        <v>3195</v>
      </c>
      <c r="G15924" t="s">
        <v>54</v>
      </c>
      <c r="H15924">
        <v>40.7308971</v>
      </c>
      <c r="I15924">
        <v>-74.063912630000004</v>
      </c>
      <c r="J15924">
        <v>3193</v>
      </c>
      <c r="K15924" t="s">
        <v>69</v>
      </c>
      <c r="L15924">
        <v>40.724605099999998</v>
      </c>
      <c r="M15924">
        <v>-74.078405950000004</v>
      </c>
      <c r="N15924">
        <v>29446</v>
      </c>
      <c r="O15924" t="s">
        <v>19</v>
      </c>
      <c r="P15924">
        <v>1983</v>
      </c>
      <c r="Q15924" t="s">
        <v>23</v>
      </c>
      <c r="R15924" s="4">
        <f t="shared" si="248"/>
        <v>0.8746298044541776</v>
      </c>
    </row>
    <row r="15925" spans="1:18" x14ac:dyDescent="0.25">
      <c r="A15925">
        <v>515</v>
      </c>
      <c r="B15925" s="1">
        <v>43818</v>
      </c>
      <c r="C15925" s="2">
        <v>0.55678240740740736</v>
      </c>
      <c r="D15925" s="1">
        <v>43818</v>
      </c>
      <c r="E15925" s="2">
        <v>0.56275462962962963</v>
      </c>
      <c r="F15925">
        <v>3195</v>
      </c>
      <c r="G15925" t="s">
        <v>54</v>
      </c>
      <c r="H15925">
        <v>40.7308971</v>
      </c>
      <c r="I15925">
        <v>-74.063912630000004</v>
      </c>
      <c r="J15925">
        <v>3193</v>
      </c>
      <c r="K15925" t="s">
        <v>69</v>
      </c>
      <c r="L15925">
        <v>40.724605099999998</v>
      </c>
      <c r="M15925">
        <v>-74.078405950000004</v>
      </c>
      <c r="N15925">
        <v>29219</v>
      </c>
      <c r="O15925" t="s">
        <v>19</v>
      </c>
      <c r="P15925">
        <v>1982</v>
      </c>
      <c r="Q15925" t="s">
        <v>23</v>
      </c>
      <c r="R15925" s="4">
        <f t="shared" si="248"/>
        <v>0.8746298044541776</v>
      </c>
    </row>
    <row r="15926" spans="1:18" x14ac:dyDescent="0.25">
      <c r="A15926">
        <v>517</v>
      </c>
      <c r="B15926" s="1">
        <v>43810</v>
      </c>
      <c r="C15926" s="2">
        <v>0.76149305555555558</v>
      </c>
      <c r="D15926" s="1">
        <v>43810</v>
      </c>
      <c r="E15926" s="2">
        <v>0.76747685185185188</v>
      </c>
      <c r="F15926">
        <v>3195</v>
      </c>
      <c r="G15926" t="s">
        <v>54</v>
      </c>
      <c r="H15926">
        <v>40.7308971</v>
      </c>
      <c r="I15926">
        <v>-74.063912630000004</v>
      </c>
      <c r="J15926">
        <v>3193</v>
      </c>
      <c r="K15926" t="s">
        <v>69</v>
      </c>
      <c r="L15926">
        <v>40.724605099999998</v>
      </c>
      <c r="M15926">
        <v>-74.078405950000004</v>
      </c>
      <c r="N15926">
        <v>29582</v>
      </c>
      <c r="O15926" t="s">
        <v>19</v>
      </c>
      <c r="P15926">
        <v>1984</v>
      </c>
      <c r="Q15926" t="s">
        <v>23</v>
      </c>
      <c r="R15926" s="4">
        <f t="shared" si="248"/>
        <v>0.8746298044541776</v>
      </c>
    </row>
    <row r="15927" spans="1:18" x14ac:dyDescent="0.25">
      <c r="A15927">
        <v>518</v>
      </c>
      <c r="B15927" s="1">
        <v>43802</v>
      </c>
      <c r="C15927" s="2">
        <v>0.31583333333333335</v>
      </c>
      <c r="D15927" s="1">
        <v>43802</v>
      </c>
      <c r="E15927" s="2">
        <v>0.32184027777777779</v>
      </c>
      <c r="F15927">
        <v>3195</v>
      </c>
      <c r="G15927" t="s">
        <v>54</v>
      </c>
      <c r="H15927">
        <v>40.7308971</v>
      </c>
      <c r="I15927">
        <v>-74.063912630000004</v>
      </c>
      <c r="J15927">
        <v>3193</v>
      </c>
      <c r="K15927" t="s">
        <v>69</v>
      </c>
      <c r="L15927">
        <v>40.724605099999998</v>
      </c>
      <c r="M15927">
        <v>-74.078405950000004</v>
      </c>
      <c r="N15927">
        <v>26272</v>
      </c>
      <c r="O15927" t="s">
        <v>19</v>
      </c>
      <c r="P15927">
        <v>1983</v>
      </c>
      <c r="Q15927" t="s">
        <v>23</v>
      </c>
      <c r="R15927" s="4">
        <f t="shared" si="248"/>
        <v>0.8746298044541776</v>
      </c>
    </row>
    <row r="15928" spans="1:18" x14ac:dyDescent="0.25">
      <c r="A15928">
        <v>519</v>
      </c>
      <c r="B15928" s="1">
        <v>43816</v>
      </c>
      <c r="C15928" s="2">
        <v>0.69351851851851853</v>
      </c>
      <c r="D15928" s="1">
        <v>43816</v>
      </c>
      <c r="E15928" s="2">
        <v>0.69952546296296303</v>
      </c>
      <c r="F15928">
        <v>3193</v>
      </c>
      <c r="G15928" t="s">
        <v>69</v>
      </c>
      <c r="H15928">
        <v>40.724605099999998</v>
      </c>
      <c r="I15928">
        <v>-74.078405950000004</v>
      </c>
      <c r="J15928">
        <v>3195</v>
      </c>
      <c r="K15928" t="s">
        <v>54</v>
      </c>
      <c r="L15928">
        <v>40.7308971</v>
      </c>
      <c r="M15928">
        <v>-74.063912630000004</v>
      </c>
      <c r="N15928">
        <v>29584</v>
      </c>
      <c r="O15928" t="s">
        <v>19</v>
      </c>
      <c r="P15928">
        <v>1982</v>
      </c>
      <c r="Q15928" t="s">
        <v>23</v>
      </c>
      <c r="R15928" s="4">
        <f t="shared" si="248"/>
        <v>0.8746298044541776</v>
      </c>
    </row>
    <row r="15929" spans="1:18" x14ac:dyDescent="0.25">
      <c r="A15929">
        <v>520</v>
      </c>
      <c r="B15929" s="1">
        <v>43805</v>
      </c>
      <c r="C15929" s="2">
        <v>0.74954861111111104</v>
      </c>
      <c r="D15929" s="1">
        <v>43805</v>
      </c>
      <c r="E15929" s="2">
        <v>0.75556712962962969</v>
      </c>
      <c r="F15929">
        <v>3195</v>
      </c>
      <c r="G15929" t="s">
        <v>54</v>
      </c>
      <c r="H15929">
        <v>40.7308971</v>
      </c>
      <c r="I15929">
        <v>-74.063912630000004</v>
      </c>
      <c r="J15929">
        <v>3193</v>
      </c>
      <c r="K15929" t="s">
        <v>69</v>
      </c>
      <c r="L15929">
        <v>40.724605099999998</v>
      </c>
      <c r="M15929">
        <v>-74.078405950000004</v>
      </c>
      <c r="N15929">
        <v>29123</v>
      </c>
      <c r="O15929" t="s">
        <v>19</v>
      </c>
      <c r="P15929">
        <v>1992</v>
      </c>
      <c r="Q15929" t="s">
        <v>23</v>
      </c>
      <c r="R15929" s="4">
        <f t="shared" si="248"/>
        <v>0.8746298044541776</v>
      </c>
    </row>
    <row r="15930" spans="1:18" x14ac:dyDescent="0.25">
      <c r="A15930">
        <v>520</v>
      </c>
      <c r="B15930" s="1">
        <v>43805</v>
      </c>
      <c r="C15930" s="2">
        <v>0.74195601851851845</v>
      </c>
      <c r="D15930" s="1">
        <v>43805</v>
      </c>
      <c r="E15930" s="2">
        <v>0.74797453703703709</v>
      </c>
      <c r="F15930">
        <v>3195</v>
      </c>
      <c r="G15930" t="s">
        <v>54</v>
      </c>
      <c r="H15930">
        <v>40.7308971</v>
      </c>
      <c r="I15930">
        <v>-74.063912630000004</v>
      </c>
      <c r="J15930">
        <v>3193</v>
      </c>
      <c r="K15930" t="s">
        <v>69</v>
      </c>
      <c r="L15930">
        <v>40.724605099999998</v>
      </c>
      <c r="M15930">
        <v>-74.078405950000004</v>
      </c>
      <c r="N15930">
        <v>29222</v>
      </c>
      <c r="O15930" t="s">
        <v>19</v>
      </c>
      <c r="P15930">
        <v>1981</v>
      </c>
      <c r="Q15930" t="s">
        <v>23</v>
      </c>
      <c r="R15930" s="4">
        <f t="shared" si="248"/>
        <v>0.8746298044541776</v>
      </c>
    </row>
    <row r="15931" spans="1:18" x14ac:dyDescent="0.25">
      <c r="A15931">
        <v>521</v>
      </c>
      <c r="B15931" s="1">
        <v>43809</v>
      </c>
      <c r="C15931" s="2">
        <v>0.76736111111111116</v>
      </c>
      <c r="D15931" s="1">
        <v>43809</v>
      </c>
      <c r="E15931" s="2">
        <v>0.77340277777777777</v>
      </c>
      <c r="F15931">
        <v>3195</v>
      </c>
      <c r="G15931" t="s">
        <v>54</v>
      </c>
      <c r="H15931">
        <v>40.7308971</v>
      </c>
      <c r="I15931">
        <v>-74.063912630000004</v>
      </c>
      <c r="J15931">
        <v>3193</v>
      </c>
      <c r="K15931" t="s">
        <v>69</v>
      </c>
      <c r="L15931">
        <v>40.724605099999998</v>
      </c>
      <c r="M15931">
        <v>-74.078405950000004</v>
      </c>
      <c r="N15931">
        <v>26216</v>
      </c>
      <c r="O15931" t="s">
        <v>19</v>
      </c>
      <c r="P15931">
        <v>1991</v>
      </c>
      <c r="Q15931" t="s">
        <v>20</v>
      </c>
      <c r="R15931" s="4">
        <f t="shared" si="248"/>
        <v>0.8746298044541776</v>
      </c>
    </row>
    <row r="15932" spans="1:18" x14ac:dyDescent="0.25">
      <c r="A15932">
        <v>522</v>
      </c>
      <c r="B15932" s="1">
        <v>43801</v>
      </c>
      <c r="C15932" s="2">
        <v>0.49094907407407407</v>
      </c>
      <c r="D15932" s="1">
        <v>43801</v>
      </c>
      <c r="E15932" s="2">
        <v>0.49699074074074073</v>
      </c>
      <c r="F15932">
        <v>3193</v>
      </c>
      <c r="G15932" t="s">
        <v>69</v>
      </c>
      <c r="H15932">
        <v>40.724605099999998</v>
      </c>
      <c r="I15932">
        <v>-74.078405950000004</v>
      </c>
      <c r="J15932">
        <v>3195</v>
      </c>
      <c r="K15932" t="s">
        <v>54</v>
      </c>
      <c r="L15932">
        <v>40.7308971</v>
      </c>
      <c r="M15932">
        <v>-74.063912630000004</v>
      </c>
      <c r="N15932">
        <v>29542</v>
      </c>
      <c r="O15932" t="s">
        <v>19</v>
      </c>
      <c r="P15932">
        <v>1982</v>
      </c>
      <c r="Q15932" t="s">
        <v>23</v>
      </c>
      <c r="R15932" s="4">
        <f t="shared" si="248"/>
        <v>0.8746298044541776</v>
      </c>
    </row>
    <row r="15933" spans="1:18" x14ac:dyDescent="0.25">
      <c r="A15933">
        <v>529</v>
      </c>
      <c r="B15933" s="1">
        <v>43810</v>
      </c>
      <c r="C15933" s="2">
        <v>0.5582407407407407</v>
      </c>
      <c r="D15933" s="1">
        <v>43810</v>
      </c>
      <c r="E15933" s="2">
        <v>0.56437499999999996</v>
      </c>
      <c r="F15933">
        <v>3193</v>
      </c>
      <c r="G15933" t="s">
        <v>69</v>
      </c>
      <c r="H15933">
        <v>40.724605099999998</v>
      </c>
      <c r="I15933">
        <v>-74.078405950000004</v>
      </c>
      <c r="J15933">
        <v>3195</v>
      </c>
      <c r="K15933" t="s">
        <v>54</v>
      </c>
      <c r="L15933">
        <v>40.7308971</v>
      </c>
      <c r="M15933">
        <v>-74.063912630000004</v>
      </c>
      <c r="N15933">
        <v>29606</v>
      </c>
      <c r="O15933" t="s">
        <v>19</v>
      </c>
      <c r="P15933">
        <v>1982</v>
      </c>
      <c r="Q15933" t="s">
        <v>23</v>
      </c>
      <c r="R15933" s="4">
        <f t="shared" si="248"/>
        <v>0.8746298044541776</v>
      </c>
    </row>
    <row r="15934" spans="1:18" x14ac:dyDescent="0.25">
      <c r="A15934">
        <v>531</v>
      </c>
      <c r="B15934" s="1">
        <v>43809</v>
      </c>
      <c r="C15934" s="2">
        <v>0.78293981481481489</v>
      </c>
      <c r="D15934" s="1">
        <v>43809</v>
      </c>
      <c r="E15934" s="2">
        <v>0.78908564814814808</v>
      </c>
      <c r="F15934">
        <v>3195</v>
      </c>
      <c r="G15934" t="s">
        <v>54</v>
      </c>
      <c r="H15934">
        <v>40.7308971</v>
      </c>
      <c r="I15934">
        <v>-74.063912630000004</v>
      </c>
      <c r="J15934">
        <v>3193</v>
      </c>
      <c r="K15934" t="s">
        <v>69</v>
      </c>
      <c r="L15934">
        <v>40.724605099999998</v>
      </c>
      <c r="M15934">
        <v>-74.078405950000004</v>
      </c>
      <c r="N15934">
        <v>26239</v>
      </c>
      <c r="O15934" t="s">
        <v>19</v>
      </c>
      <c r="P15934">
        <v>1992</v>
      </c>
      <c r="Q15934" t="s">
        <v>23</v>
      </c>
      <c r="R15934" s="4">
        <f t="shared" si="248"/>
        <v>0.8746298044541776</v>
      </c>
    </row>
    <row r="15935" spans="1:18" x14ac:dyDescent="0.25">
      <c r="A15935">
        <v>531</v>
      </c>
      <c r="B15935" s="1">
        <v>43803</v>
      </c>
      <c r="C15935" s="2">
        <v>0.57982638888888893</v>
      </c>
      <c r="D15935" s="1">
        <v>43803</v>
      </c>
      <c r="E15935" s="2">
        <v>0.58597222222222223</v>
      </c>
      <c r="F15935">
        <v>3195</v>
      </c>
      <c r="G15935" t="s">
        <v>54</v>
      </c>
      <c r="H15935">
        <v>40.7308971</v>
      </c>
      <c r="I15935">
        <v>-74.063912630000004</v>
      </c>
      <c r="J15935">
        <v>3193</v>
      </c>
      <c r="K15935" t="s">
        <v>69</v>
      </c>
      <c r="L15935">
        <v>40.724605099999998</v>
      </c>
      <c r="M15935">
        <v>-74.078405950000004</v>
      </c>
      <c r="N15935">
        <v>29522</v>
      </c>
      <c r="O15935" t="s">
        <v>19</v>
      </c>
      <c r="P15935">
        <v>1967</v>
      </c>
      <c r="Q15935" t="s">
        <v>23</v>
      </c>
      <c r="R15935" s="4">
        <f t="shared" si="248"/>
        <v>0.8746298044541776</v>
      </c>
    </row>
    <row r="15936" spans="1:18" x14ac:dyDescent="0.25">
      <c r="A15936">
        <v>533</v>
      </c>
      <c r="B15936" s="1">
        <v>43817</v>
      </c>
      <c r="C15936" s="2">
        <v>0.49596064814814816</v>
      </c>
      <c r="D15936" s="1">
        <v>43817</v>
      </c>
      <c r="E15936" s="2">
        <v>0.5021296296296297</v>
      </c>
      <c r="F15936">
        <v>3195</v>
      </c>
      <c r="G15936" t="s">
        <v>54</v>
      </c>
      <c r="H15936">
        <v>40.7308971</v>
      </c>
      <c r="I15936">
        <v>-74.063912630000004</v>
      </c>
      <c r="J15936">
        <v>3193</v>
      </c>
      <c r="K15936" t="s">
        <v>69</v>
      </c>
      <c r="L15936">
        <v>40.724605099999998</v>
      </c>
      <c r="M15936">
        <v>-74.078405950000004</v>
      </c>
      <c r="N15936">
        <v>29282</v>
      </c>
      <c r="O15936" t="s">
        <v>19</v>
      </c>
      <c r="P15936">
        <v>1982</v>
      </c>
      <c r="Q15936" t="s">
        <v>23</v>
      </c>
      <c r="R15936" s="4">
        <f t="shared" si="248"/>
        <v>0.8746298044541776</v>
      </c>
    </row>
    <row r="15937" spans="1:18" x14ac:dyDescent="0.25">
      <c r="A15937">
        <v>534</v>
      </c>
      <c r="B15937" s="1">
        <v>43810</v>
      </c>
      <c r="C15937" s="2">
        <v>0.3235763888888889</v>
      </c>
      <c r="D15937" s="1">
        <v>43810</v>
      </c>
      <c r="E15937" s="2">
        <v>0.32976851851851852</v>
      </c>
      <c r="F15937">
        <v>3193</v>
      </c>
      <c r="G15937" t="s">
        <v>69</v>
      </c>
      <c r="H15937">
        <v>40.724605099999998</v>
      </c>
      <c r="I15937">
        <v>-74.078405950000004</v>
      </c>
      <c r="J15937">
        <v>3195</v>
      </c>
      <c r="K15937" t="s">
        <v>54</v>
      </c>
      <c r="L15937">
        <v>40.7308971</v>
      </c>
      <c r="M15937">
        <v>-74.063912630000004</v>
      </c>
      <c r="N15937">
        <v>26239</v>
      </c>
      <c r="O15937" t="s">
        <v>19</v>
      </c>
      <c r="P15937">
        <v>1992</v>
      </c>
      <c r="Q15937" t="s">
        <v>23</v>
      </c>
      <c r="R15937" s="4">
        <f t="shared" si="248"/>
        <v>0.8746298044541776</v>
      </c>
    </row>
    <row r="15938" spans="1:18" x14ac:dyDescent="0.25">
      <c r="A15938">
        <v>534</v>
      </c>
      <c r="B15938" s="1">
        <v>43801</v>
      </c>
      <c r="C15938" s="2">
        <v>0.32773148148148151</v>
      </c>
      <c r="D15938" s="1">
        <v>43801</v>
      </c>
      <c r="E15938" s="2">
        <v>0.33391203703703703</v>
      </c>
      <c r="F15938">
        <v>3195</v>
      </c>
      <c r="G15938" t="s">
        <v>54</v>
      </c>
      <c r="H15938">
        <v>40.7308971</v>
      </c>
      <c r="I15938">
        <v>-74.063912630000004</v>
      </c>
      <c r="J15938">
        <v>3193</v>
      </c>
      <c r="K15938" t="s">
        <v>69</v>
      </c>
      <c r="L15938">
        <v>40.724605099999998</v>
      </c>
      <c r="M15938">
        <v>-74.078405950000004</v>
      </c>
      <c r="N15938">
        <v>29125</v>
      </c>
      <c r="O15938" t="s">
        <v>19</v>
      </c>
      <c r="P15938">
        <v>1983</v>
      </c>
      <c r="Q15938" t="s">
        <v>23</v>
      </c>
      <c r="R15938" s="4">
        <f t="shared" ref="R15938:R16001" si="249">ACOS(COS(RADIANS(90-H15938)) *COS(RADIANS(90-L15938)) +SIN(RADIANS(90-H15938)) *SIN(RADIANS(90-L15938)) *COS(RADIANS(I15938-M15938))) *3959</f>
        <v>0.8746298044541776</v>
      </c>
    </row>
    <row r="15939" spans="1:18" x14ac:dyDescent="0.25">
      <c r="A15939">
        <v>535</v>
      </c>
      <c r="B15939" s="1">
        <v>43829</v>
      </c>
      <c r="C15939" s="2">
        <v>0.34166666666666662</v>
      </c>
      <c r="D15939" s="1">
        <v>43829</v>
      </c>
      <c r="E15939" s="2">
        <v>0.34785879629629629</v>
      </c>
      <c r="F15939">
        <v>3193</v>
      </c>
      <c r="G15939" t="s">
        <v>69</v>
      </c>
      <c r="H15939">
        <v>40.724605099999998</v>
      </c>
      <c r="I15939">
        <v>-74.078405950000004</v>
      </c>
      <c r="J15939">
        <v>3195</v>
      </c>
      <c r="K15939" t="s">
        <v>54</v>
      </c>
      <c r="L15939">
        <v>40.7308971</v>
      </c>
      <c r="M15939">
        <v>-74.063912630000004</v>
      </c>
      <c r="N15939">
        <v>29628</v>
      </c>
      <c r="O15939" t="s">
        <v>19</v>
      </c>
      <c r="P15939">
        <v>1986</v>
      </c>
      <c r="Q15939" t="s">
        <v>23</v>
      </c>
      <c r="R15939" s="4">
        <f t="shared" si="249"/>
        <v>0.8746298044541776</v>
      </c>
    </row>
    <row r="15940" spans="1:18" x14ac:dyDescent="0.25">
      <c r="A15940">
        <v>539</v>
      </c>
      <c r="B15940" s="1">
        <v>43805</v>
      </c>
      <c r="C15940" s="2">
        <v>0.70299768518518524</v>
      </c>
      <c r="D15940" s="1">
        <v>43805</v>
      </c>
      <c r="E15940" s="2">
        <v>0.70924768518518511</v>
      </c>
      <c r="F15940">
        <v>3195</v>
      </c>
      <c r="G15940" t="s">
        <v>54</v>
      </c>
      <c r="H15940">
        <v>40.7308971</v>
      </c>
      <c r="I15940">
        <v>-74.063912630000004</v>
      </c>
      <c r="J15940">
        <v>3193</v>
      </c>
      <c r="K15940" t="s">
        <v>69</v>
      </c>
      <c r="L15940">
        <v>40.724605099999998</v>
      </c>
      <c r="M15940">
        <v>-74.078405950000004</v>
      </c>
      <c r="N15940">
        <v>29276</v>
      </c>
      <c r="O15940" t="s">
        <v>19</v>
      </c>
      <c r="P15940">
        <v>1982</v>
      </c>
      <c r="Q15940" t="s">
        <v>23</v>
      </c>
      <c r="R15940" s="4">
        <f t="shared" si="249"/>
        <v>0.8746298044541776</v>
      </c>
    </row>
    <row r="15941" spans="1:18" x14ac:dyDescent="0.25">
      <c r="A15941">
        <v>539</v>
      </c>
      <c r="B15941" s="1">
        <v>43805</v>
      </c>
      <c r="C15941" s="2">
        <v>0.96918981481481481</v>
      </c>
      <c r="D15941" s="1">
        <v>43805</v>
      </c>
      <c r="E15941" s="2">
        <v>0.97542824074074075</v>
      </c>
      <c r="F15941">
        <v>3195</v>
      </c>
      <c r="G15941" t="s">
        <v>54</v>
      </c>
      <c r="H15941">
        <v>40.7308971</v>
      </c>
      <c r="I15941">
        <v>-74.063912630000004</v>
      </c>
      <c r="J15941">
        <v>3193</v>
      </c>
      <c r="K15941" t="s">
        <v>69</v>
      </c>
      <c r="L15941">
        <v>40.724605099999998</v>
      </c>
      <c r="M15941">
        <v>-74.078405950000004</v>
      </c>
      <c r="N15941">
        <v>29226</v>
      </c>
      <c r="O15941" t="s">
        <v>19</v>
      </c>
      <c r="P15941">
        <v>1979</v>
      </c>
      <c r="Q15941" t="s">
        <v>23</v>
      </c>
      <c r="R15941" s="4">
        <f t="shared" si="249"/>
        <v>0.8746298044541776</v>
      </c>
    </row>
    <row r="15942" spans="1:18" x14ac:dyDescent="0.25">
      <c r="A15942">
        <v>546</v>
      </c>
      <c r="B15942" s="1">
        <v>43830</v>
      </c>
      <c r="C15942" s="2">
        <v>0.5022106481481482</v>
      </c>
      <c r="D15942" s="1">
        <v>43830</v>
      </c>
      <c r="E15942" s="2">
        <v>0.50853009259259252</v>
      </c>
      <c r="F15942">
        <v>3195</v>
      </c>
      <c r="G15942" t="s">
        <v>54</v>
      </c>
      <c r="H15942">
        <v>40.7308971</v>
      </c>
      <c r="I15942">
        <v>-74.063912630000004</v>
      </c>
      <c r="J15942">
        <v>3193</v>
      </c>
      <c r="K15942" t="s">
        <v>69</v>
      </c>
      <c r="L15942">
        <v>40.724605099999998</v>
      </c>
      <c r="M15942">
        <v>-74.078405950000004</v>
      </c>
      <c r="N15942">
        <v>29457</v>
      </c>
      <c r="O15942" t="s">
        <v>19</v>
      </c>
      <c r="P15942">
        <v>1967</v>
      </c>
      <c r="Q15942" t="s">
        <v>23</v>
      </c>
      <c r="R15942" s="4">
        <f t="shared" si="249"/>
        <v>0.8746298044541776</v>
      </c>
    </row>
    <row r="15943" spans="1:18" x14ac:dyDescent="0.25">
      <c r="A15943">
        <v>547</v>
      </c>
      <c r="B15943" s="1">
        <v>43805</v>
      </c>
      <c r="C15943" s="2">
        <v>0.33766203703703707</v>
      </c>
      <c r="D15943" s="1">
        <v>43805</v>
      </c>
      <c r="E15943" s="2">
        <v>0.34399305555555554</v>
      </c>
      <c r="F15943">
        <v>3193</v>
      </c>
      <c r="G15943" t="s">
        <v>69</v>
      </c>
      <c r="H15943">
        <v>40.724605099999998</v>
      </c>
      <c r="I15943">
        <v>-74.078405950000004</v>
      </c>
      <c r="J15943">
        <v>3195</v>
      </c>
      <c r="K15943" t="s">
        <v>54</v>
      </c>
      <c r="L15943">
        <v>40.7308971</v>
      </c>
      <c r="M15943">
        <v>-74.063912630000004</v>
      </c>
      <c r="N15943">
        <v>26272</v>
      </c>
      <c r="O15943" t="s">
        <v>19</v>
      </c>
      <c r="P15943">
        <v>1986</v>
      </c>
      <c r="Q15943" t="s">
        <v>23</v>
      </c>
      <c r="R15943" s="4">
        <f t="shared" si="249"/>
        <v>0.8746298044541776</v>
      </c>
    </row>
    <row r="15944" spans="1:18" x14ac:dyDescent="0.25">
      <c r="A15944">
        <v>548</v>
      </c>
      <c r="B15944" s="1">
        <v>43817</v>
      </c>
      <c r="C15944" s="2">
        <v>0.80997685185185186</v>
      </c>
      <c r="D15944" s="1">
        <v>43817</v>
      </c>
      <c r="E15944" s="2">
        <v>0.81633101851851853</v>
      </c>
      <c r="F15944">
        <v>3195</v>
      </c>
      <c r="G15944" t="s">
        <v>54</v>
      </c>
      <c r="H15944">
        <v>40.7308971</v>
      </c>
      <c r="I15944">
        <v>-74.063912630000004</v>
      </c>
      <c r="J15944">
        <v>3193</v>
      </c>
      <c r="K15944" t="s">
        <v>69</v>
      </c>
      <c r="L15944">
        <v>40.724605099999998</v>
      </c>
      <c r="M15944">
        <v>-74.078405950000004</v>
      </c>
      <c r="N15944">
        <v>29262</v>
      </c>
      <c r="O15944" t="s">
        <v>19</v>
      </c>
      <c r="P15944">
        <v>1980</v>
      </c>
      <c r="Q15944" t="s">
        <v>23</v>
      </c>
      <c r="R15944" s="4">
        <f t="shared" si="249"/>
        <v>0.8746298044541776</v>
      </c>
    </row>
    <row r="15945" spans="1:18" x14ac:dyDescent="0.25">
      <c r="A15945">
        <v>551</v>
      </c>
      <c r="B15945" s="1">
        <v>43818</v>
      </c>
      <c r="C15945" s="2">
        <v>0.59208333333333341</v>
      </c>
      <c r="D15945" s="1">
        <v>43818</v>
      </c>
      <c r="E15945" s="2">
        <v>0.59847222222222218</v>
      </c>
      <c r="F15945">
        <v>3195</v>
      </c>
      <c r="G15945" t="s">
        <v>54</v>
      </c>
      <c r="H15945">
        <v>40.7308971</v>
      </c>
      <c r="I15945">
        <v>-74.063912630000004</v>
      </c>
      <c r="J15945">
        <v>3193</v>
      </c>
      <c r="K15945" t="s">
        <v>69</v>
      </c>
      <c r="L15945">
        <v>40.724605099999998</v>
      </c>
      <c r="M15945">
        <v>-74.078405950000004</v>
      </c>
      <c r="N15945">
        <v>29439</v>
      </c>
      <c r="O15945" t="s">
        <v>19</v>
      </c>
      <c r="P15945">
        <v>1967</v>
      </c>
      <c r="Q15945" t="s">
        <v>23</v>
      </c>
      <c r="R15945" s="4">
        <f t="shared" si="249"/>
        <v>0.8746298044541776</v>
      </c>
    </row>
    <row r="15946" spans="1:18" x14ac:dyDescent="0.25">
      <c r="A15946">
        <v>552</v>
      </c>
      <c r="B15946" s="1">
        <v>43809</v>
      </c>
      <c r="C15946" s="2">
        <v>0.3319212962962963</v>
      </c>
      <c r="D15946" s="1">
        <v>43809</v>
      </c>
      <c r="E15946" s="2">
        <v>0.33832175925925928</v>
      </c>
      <c r="F15946">
        <v>3195</v>
      </c>
      <c r="G15946" t="s">
        <v>54</v>
      </c>
      <c r="H15946">
        <v>40.7308971</v>
      </c>
      <c r="I15946">
        <v>-74.063912630000004</v>
      </c>
      <c r="J15946">
        <v>3193</v>
      </c>
      <c r="K15946" t="s">
        <v>69</v>
      </c>
      <c r="L15946">
        <v>40.724605099999998</v>
      </c>
      <c r="M15946">
        <v>-74.078405950000004</v>
      </c>
      <c r="N15946">
        <v>29655</v>
      </c>
      <c r="O15946" t="s">
        <v>19</v>
      </c>
      <c r="P15946">
        <v>1983</v>
      </c>
      <c r="Q15946" t="s">
        <v>23</v>
      </c>
      <c r="R15946" s="4">
        <f t="shared" si="249"/>
        <v>0.8746298044541776</v>
      </c>
    </row>
    <row r="15947" spans="1:18" x14ac:dyDescent="0.25">
      <c r="A15947">
        <v>556</v>
      </c>
      <c r="B15947" s="1">
        <v>43819</v>
      </c>
      <c r="C15947" s="2">
        <v>0.36523148148148149</v>
      </c>
      <c r="D15947" s="1">
        <v>43819</v>
      </c>
      <c r="E15947" s="2">
        <v>0.37166666666666665</v>
      </c>
      <c r="F15947">
        <v>3195</v>
      </c>
      <c r="G15947" t="s">
        <v>54</v>
      </c>
      <c r="H15947">
        <v>40.7308971</v>
      </c>
      <c r="I15947">
        <v>-74.063912630000004</v>
      </c>
      <c r="J15947">
        <v>3193</v>
      </c>
      <c r="K15947" t="s">
        <v>69</v>
      </c>
      <c r="L15947">
        <v>40.724605099999998</v>
      </c>
      <c r="M15947">
        <v>-74.078405950000004</v>
      </c>
      <c r="N15947">
        <v>29291</v>
      </c>
      <c r="O15947" t="s">
        <v>19</v>
      </c>
      <c r="P15947">
        <v>1994</v>
      </c>
      <c r="Q15947" t="s">
        <v>20</v>
      </c>
      <c r="R15947" s="4">
        <f t="shared" si="249"/>
        <v>0.8746298044541776</v>
      </c>
    </row>
    <row r="15948" spans="1:18" x14ac:dyDescent="0.25">
      <c r="A15948">
        <v>556</v>
      </c>
      <c r="B15948" s="1">
        <v>43829</v>
      </c>
      <c r="C15948" s="2">
        <v>0.59199074074074076</v>
      </c>
      <c r="D15948" s="1">
        <v>43829</v>
      </c>
      <c r="E15948" s="2">
        <v>0.59842592592592592</v>
      </c>
      <c r="F15948">
        <v>3195</v>
      </c>
      <c r="G15948" t="s">
        <v>54</v>
      </c>
      <c r="H15948">
        <v>40.7308971</v>
      </c>
      <c r="I15948">
        <v>-74.063912630000004</v>
      </c>
      <c r="J15948">
        <v>3193</v>
      </c>
      <c r="K15948" t="s">
        <v>69</v>
      </c>
      <c r="L15948">
        <v>40.724605099999998</v>
      </c>
      <c r="M15948">
        <v>-74.078405950000004</v>
      </c>
      <c r="N15948">
        <v>29297</v>
      </c>
      <c r="O15948" t="s">
        <v>19</v>
      </c>
      <c r="P15948">
        <v>1967</v>
      </c>
      <c r="Q15948" t="s">
        <v>23</v>
      </c>
      <c r="R15948" s="4">
        <f t="shared" si="249"/>
        <v>0.8746298044541776</v>
      </c>
    </row>
    <row r="15949" spans="1:18" x14ac:dyDescent="0.25">
      <c r="A15949">
        <v>560</v>
      </c>
      <c r="B15949" s="1">
        <v>43814</v>
      </c>
      <c r="C15949" s="2">
        <v>0.44503472222222223</v>
      </c>
      <c r="D15949" s="1">
        <v>43814</v>
      </c>
      <c r="E15949" s="2">
        <v>0.45152777777777775</v>
      </c>
      <c r="F15949">
        <v>3193</v>
      </c>
      <c r="G15949" t="s">
        <v>69</v>
      </c>
      <c r="H15949">
        <v>40.724605099999998</v>
      </c>
      <c r="I15949">
        <v>-74.078405950000004</v>
      </c>
      <c r="J15949">
        <v>3195</v>
      </c>
      <c r="K15949" t="s">
        <v>54</v>
      </c>
      <c r="L15949">
        <v>40.7308971</v>
      </c>
      <c r="M15949">
        <v>-74.063912630000004</v>
      </c>
      <c r="N15949">
        <v>29276</v>
      </c>
      <c r="O15949" t="s">
        <v>19</v>
      </c>
      <c r="P15949">
        <v>1992</v>
      </c>
      <c r="Q15949" t="s">
        <v>23</v>
      </c>
      <c r="R15949" s="4">
        <f t="shared" si="249"/>
        <v>0.8746298044541776</v>
      </c>
    </row>
    <row r="15950" spans="1:18" x14ac:dyDescent="0.25">
      <c r="A15950">
        <v>563</v>
      </c>
      <c r="B15950" s="1">
        <v>43814</v>
      </c>
      <c r="C15950" s="2">
        <v>0.44505787037037042</v>
      </c>
      <c r="D15950" s="1">
        <v>43814</v>
      </c>
      <c r="E15950" s="2">
        <v>0.45158564814814817</v>
      </c>
      <c r="F15950">
        <v>3193</v>
      </c>
      <c r="G15950" t="s">
        <v>69</v>
      </c>
      <c r="H15950">
        <v>40.724605099999998</v>
      </c>
      <c r="I15950">
        <v>-74.078405950000004</v>
      </c>
      <c r="J15950">
        <v>3195</v>
      </c>
      <c r="K15950" t="s">
        <v>54</v>
      </c>
      <c r="L15950">
        <v>40.7308971</v>
      </c>
      <c r="M15950">
        <v>-74.063912630000004</v>
      </c>
      <c r="N15950">
        <v>29267</v>
      </c>
      <c r="O15950" t="s">
        <v>19</v>
      </c>
      <c r="P15950">
        <v>1991</v>
      </c>
      <c r="Q15950" t="s">
        <v>20</v>
      </c>
      <c r="R15950" s="4">
        <f t="shared" si="249"/>
        <v>0.8746298044541776</v>
      </c>
    </row>
    <row r="15951" spans="1:18" x14ac:dyDescent="0.25">
      <c r="A15951">
        <v>564</v>
      </c>
      <c r="B15951" s="1">
        <v>43817</v>
      </c>
      <c r="C15951" s="2">
        <v>0.78503472222222215</v>
      </c>
      <c r="D15951" s="1">
        <v>43817</v>
      </c>
      <c r="E15951" s="2">
        <v>0.79156249999999995</v>
      </c>
      <c r="F15951">
        <v>3195</v>
      </c>
      <c r="G15951" t="s">
        <v>54</v>
      </c>
      <c r="H15951">
        <v>40.7308971</v>
      </c>
      <c r="I15951">
        <v>-74.063912630000004</v>
      </c>
      <c r="J15951">
        <v>3193</v>
      </c>
      <c r="K15951" t="s">
        <v>69</v>
      </c>
      <c r="L15951">
        <v>40.724605099999998</v>
      </c>
      <c r="M15951">
        <v>-74.078405950000004</v>
      </c>
      <c r="N15951">
        <v>29441</v>
      </c>
      <c r="O15951" t="s">
        <v>19</v>
      </c>
      <c r="P15951">
        <v>1982</v>
      </c>
      <c r="Q15951" t="s">
        <v>23</v>
      </c>
      <c r="R15951" s="4">
        <f t="shared" si="249"/>
        <v>0.8746298044541776</v>
      </c>
    </row>
    <row r="15952" spans="1:18" x14ac:dyDescent="0.25">
      <c r="A15952">
        <v>567</v>
      </c>
      <c r="B15952" s="1">
        <v>43803</v>
      </c>
      <c r="C15952" s="2">
        <v>0.68997685185185187</v>
      </c>
      <c r="D15952" s="1">
        <v>43803</v>
      </c>
      <c r="E15952" s="2">
        <v>0.69655092592592593</v>
      </c>
      <c r="F15952">
        <v>3195</v>
      </c>
      <c r="G15952" t="s">
        <v>54</v>
      </c>
      <c r="H15952">
        <v>40.7308971</v>
      </c>
      <c r="I15952">
        <v>-74.063912630000004</v>
      </c>
      <c r="J15952">
        <v>3193</v>
      </c>
      <c r="K15952" t="s">
        <v>69</v>
      </c>
      <c r="L15952">
        <v>40.724605099999998</v>
      </c>
      <c r="M15952">
        <v>-74.078405950000004</v>
      </c>
      <c r="N15952">
        <v>26182</v>
      </c>
      <c r="O15952" t="s">
        <v>19</v>
      </c>
      <c r="P15952">
        <v>1996</v>
      </c>
      <c r="Q15952" t="s">
        <v>23</v>
      </c>
      <c r="R15952" s="4">
        <f t="shared" si="249"/>
        <v>0.8746298044541776</v>
      </c>
    </row>
    <row r="15953" spans="1:18" x14ac:dyDescent="0.25">
      <c r="A15953">
        <v>568</v>
      </c>
      <c r="B15953" s="1">
        <v>43809</v>
      </c>
      <c r="C15953" s="2">
        <v>0.31991898148148151</v>
      </c>
      <c r="D15953" s="1">
        <v>43809</v>
      </c>
      <c r="E15953" s="2">
        <v>0.32649305555555558</v>
      </c>
      <c r="F15953">
        <v>3193</v>
      </c>
      <c r="G15953" t="s">
        <v>69</v>
      </c>
      <c r="H15953">
        <v>40.724605099999998</v>
      </c>
      <c r="I15953">
        <v>-74.078405950000004</v>
      </c>
      <c r="J15953">
        <v>3195</v>
      </c>
      <c r="K15953" t="s">
        <v>54</v>
      </c>
      <c r="L15953">
        <v>40.7308971</v>
      </c>
      <c r="M15953">
        <v>-74.063912630000004</v>
      </c>
      <c r="N15953">
        <v>26317</v>
      </c>
      <c r="O15953" t="s">
        <v>19</v>
      </c>
      <c r="P15953">
        <v>1986</v>
      </c>
      <c r="Q15953" t="s">
        <v>20</v>
      </c>
      <c r="R15953" s="4">
        <f t="shared" si="249"/>
        <v>0.8746298044541776</v>
      </c>
    </row>
    <row r="15954" spans="1:18" x14ac:dyDescent="0.25">
      <c r="A15954">
        <v>568</v>
      </c>
      <c r="B15954" s="1">
        <v>43805</v>
      </c>
      <c r="C15954" s="2">
        <v>0.30079861111111111</v>
      </c>
      <c r="D15954" s="1">
        <v>43805</v>
      </c>
      <c r="E15954" s="2">
        <v>0.30738425925925927</v>
      </c>
      <c r="F15954">
        <v>3193</v>
      </c>
      <c r="G15954" t="s">
        <v>69</v>
      </c>
      <c r="H15954">
        <v>40.724605099999998</v>
      </c>
      <c r="I15954">
        <v>-74.078405950000004</v>
      </c>
      <c r="J15954">
        <v>3195</v>
      </c>
      <c r="K15954" t="s">
        <v>54</v>
      </c>
      <c r="L15954">
        <v>40.7308971</v>
      </c>
      <c r="M15954">
        <v>-74.063912630000004</v>
      </c>
      <c r="N15954">
        <v>29612</v>
      </c>
      <c r="O15954" t="s">
        <v>19</v>
      </c>
      <c r="P15954">
        <v>1984</v>
      </c>
      <c r="Q15954" t="s">
        <v>20</v>
      </c>
      <c r="R15954" s="4">
        <f t="shared" si="249"/>
        <v>0.8746298044541776</v>
      </c>
    </row>
    <row r="15955" spans="1:18" x14ac:dyDescent="0.25">
      <c r="A15955">
        <v>571</v>
      </c>
      <c r="B15955" s="1">
        <v>43825</v>
      </c>
      <c r="C15955" s="2">
        <v>0.28994212962962962</v>
      </c>
      <c r="D15955" s="1">
        <v>43825</v>
      </c>
      <c r="E15955" s="2">
        <v>0.29656250000000001</v>
      </c>
      <c r="F15955">
        <v>3193</v>
      </c>
      <c r="G15955" t="s">
        <v>69</v>
      </c>
      <c r="H15955">
        <v>40.724605099999998</v>
      </c>
      <c r="I15955">
        <v>-74.078405950000004</v>
      </c>
      <c r="J15955">
        <v>3195</v>
      </c>
      <c r="K15955" t="s">
        <v>54</v>
      </c>
      <c r="L15955">
        <v>40.7308971</v>
      </c>
      <c r="M15955">
        <v>-74.063912630000004</v>
      </c>
      <c r="N15955">
        <v>29297</v>
      </c>
      <c r="O15955" t="s">
        <v>19</v>
      </c>
      <c r="P15955">
        <v>1982</v>
      </c>
      <c r="Q15955" t="s">
        <v>23</v>
      </c>
      <c r="R15955" s="4">
        <f t="shared" si="249"/>
        <v>0.8746298044541776</v>
      </c>
    </row>
    <row r="15956" spans="1:18" x14ac:dyDescent="0.25">
      <c r="A15956">
        <v>574</v>
      </c>
      <c r="B15956" s="1">
        <v>43804</v>
      </c>
      <c r="C15956" s="2">
        <v>0.79678240740740736</v>
      </c>
      <c r="D15956" s="1">
        <v>43804</v>
      </c>
      <c r="E15956" s="2">
        <v>0.80343749999999992</v>
      </c>
      <c r="F15956">
        <v>3195</v>
      </c>
      <c r="G15956" t="s">
        <v>54</v>
      </c>
      <c r="H15956">
        <v>40.7308971</v>
      </c>
      <c r="I15956">
        <v>-74.063912630000004</v>
      </c>
      <c r="J15956">
        <v>3193</v>
      </c>
      <c r="K15956" t="s">
        <v>69</v>
      </c>
      <c r="L15956">
        <v>40.724605099999998</v>
      </c>
      <c r="M15956">
        <v>-74.078405950000004</v>
      </c>
      <c r="N15956">
        <v>26155</v>
      </c>
      <c r="O15956" t="s">
        <v>19</v>
      </c>
      <c r="P15956">
        <v>1986</v>
      </c>
      <c r="Q15956" t="s">
        <v>20</v>
      </c>
      <c r="R15956" s="4">
        <f t="shared" si="249"/>
        <v>0.8746298044541776</v>
      </c>
    </row>
    <row r="15957" spans="1:18" x14ac:dyDescent="0.25">
      <c r="A15957">
        <v>578</v>
      </c>
      <c r="B15957" s="1">
        <v>43810</v>
      </c>
      <c r="C15957" s="2">
        <v>0.64934027777777781</v>
      </c>
      <c r="D15957" s="1">
        <v>43810</v>
      </c>
      <c r="E15957" s="2">
        <v>0.6560300925925926</v>
      </c>
      <c r="F15957">
        <v>3195</v>
      </c>
      <c r="G15957" t="s">
        <v>54</v>
      </c>
      <c r="H15957">
        <v>40.7308971</v>
      </c>
      <c r="I15957">
        <v>-74.063912630000004</v>
      </c>
      <c r="J15957">
        <v>3193</v>
      </c>
      <c r="K15957" t="s">
        <v>69</v>
      </c>
      <c r="L15957">
        <v>40.724605099999998</v>
      </c>
      <c r="M15957">
        <v>-74.078405950000004</v>
      </c>
      <c r="N15957">
        <v>26239</v>
      </c>
      <c r="O15957" t="s">
        <v>19</v>
      </c>
      <c r="P15957">
        <v>1984</v>
      </c>
      <c r="Q15957" t="s">
        <v>20</v>
      </c>
      <c r="R15957" s="4">
        <f t="shared" si="249"/>
        <v>0.8746298044541776</v>
      </c>
    </row>
    <row r="15958" spans="1:18" x14ac:dyDescent="0.25">
      <c r="A15958">
        <v>578</v>
      </c>
      <c r="B15958" s="1">
        <v>43815</v>
      </c>
      <c r="C15958" s="2">
        <v>0.30003472222222222</v>
      </c>
      <c r="D15958" s="1">
        <v>43815</v>
      </c>
      <c r="E15958" s="2">
        <v>0.3067361111111111</v>
      </c>
      <c r="F15958">
        <v>3193</v>
      </c>
      <c r="G15958" t="s">
        <v>69</v>
      </c>
      <c r="H15958">
        <v>40.724605099999998</v>
      </c>
      <c r="I15958">
        <v>-74.078405950000004</v>
      </c>
      <c r="J15958">
        <v>3195</v>
      </c>
      <c r="K15958" t="s">
        <v>54</v>
      </c>
      <c r="L15958">
        <v>40.7308971</v>
      </c>
      <c r="M15958">
        <v>-74.063912630000004</v>
      </c>
      <c r="N15958">
        <v>26287</v>
      </c>
      <c r="O15958" t="s">
        <v>19</v>
      </c>
      <c r="P15958">
        <v>1984</v>
      </c>
      <c r="Q15958" t="s">
        <v>20</v>
      </c>
      <c r="R15958" s="4">
        <f t="shared" si="249"/>
        <v>0.8746298044541776</v>
      </c>
    </row>
    <row r="15959" spans="1:18" x14ac:dyDescent="0.25">
      <c r="A15959">
        <v>580</v>
      </c>
      <c r="B15959" s="1">
        <v>43804</v>
      </c>
      <c r="C15959" s="2">
        <v>0.63635416666666667</v>
      </c>
      <c r="D15959" s="1">
        <v>43804</v>
      </c>
      <c r="E15959" s="2">
        <v>0.64306712962962964</v>
      </c>
      <c r="F15959">
        <v>3195</v>
      </c>
      <c r="G15959" t="s">
        <v>54</v>
      </c>
      <c r="H15959">
        <v>40.7308971</v>
      </c>
      <c r="I15959">
        <v>-74.063912630000004</v>
      </c>
      <c r="J15959">
        <v>3193</v>
      </c>
      <c r="K15959" t="s">
        <v>69</v>
      </c>
      <c r="L15959">
        <v>40.724605099999998</v>
      </c>
      <c r="M15959">
        <v>-74.078405950000004</v>
      </c>
      <c r="N15959">
        <v>26287</v>
      </c>
      <c r="O15959" t="s">
        <v>19</v>
      </c>
      <c r="P15959">
        <v>1984</v>
      </c>
      <c r="Q15959" t="s">
        <v>20</v>
      </c>
      <c r="R15959" s="4">
        <f t="shared" si="249"/>
        <v>0.8746298044541776</v>
      </c>
    </row>
    <row r="15960" spans="1:18" x14ac:dyDescent="0.25">
      <c r="A15960">
        <v>580</v>
      </c>
      <c r="B15960" s="1">
        <v>43818</v>
      </c>
      <c r="C15960" s="2">
        <v>0.78143518518518518</v>
      </c>
      <c r="D15960" s="1">
        <v>43818</v>
      </c>
      <c r="E15960" s="2">
        <v>0.78815972222222219</v>
      </c>
      <c r="F15960">
        <v>3195</v>
      </c>
      <c r="G15960" t="s">
        <v>54</v>
      </c>
      <c r="H15960">
        <v>40.7308971</v>
      </c>
      <c r="I15960">
        <v>-74.063912630000004</v>
      </c>
      <c r="J15960">
        <v>3193</v>
      </c>
      <c r="K15960" t="s">
        <v>69</v>
      </c>
      <c r="L15960">
        <v>40.724605099999998</v>
      </c>
      <c r="M15960">
        <v>-74.078405950000004</v>
      </c>
      <c r="N15960">
        <v>29539</v>
      </c>
      <c r="O15960" t="s">
        <v>19</v>
      </c>
      <c r="P15960">
        <v>1980</v>
      </c>
      <c r="Q15960" t="s">
        <v>23</v>
      </c>
      <c r="R15960" s="4">
        <f t="shared" si="249"/>
        <v>0.8746298044541776</v>
      </c>
    </row>
    <row r="15961" spans="1:18" x14ac:dyDescent="0.25">
      <c r="A15961">
        <v>581</v>
      </c>
      <c r="B15961" s="1">
        <v>43804</v>
      </c>
      <c r="C15961" s="2">
        <v>0.64019675925925923</v>
      </c>
      <c r="D15961" s="1">
        <v>43804</v>
      </c>
      <c r="E15961" s="2">
        <v>0.64693287037037039</v>
      </c>
      <c r="F15961">
        <v>3195</v>
      </c>
      <c r="G15961" t="s">
        <v>54</v>
      </c>
      <c r="H15961">
        <v>40.7308971</v>
      </c>
      <c r="I15961">
        <v>-74.063912630000004</v>
      </c>
      <c r="J15961">
        <v>3193</v>
      </c>
      <c r="K15961" t="s">
        <v>69</v>
      </c>
      <c r="L15961">
        <v>40.724605099999998</v>
      </c>
      <c r="M15961">
        <v>-74.078405950000004</v>
      </c>
      <c r="N15961">
        <v>26317</v>
      </c>
      <c r="O15961" t="s">
        <v>19</v>
      </c>
      <c r="P15961">
        <v>1996</v>
      </c>
      <c r="Q15961" t="s">
        <v>23</v>
      </c>
      <c r="R15961" s="4">
        <f t="shared" si="249"/>
        <v>0.8746298044541776</v>
      </c>
    </row>
    <row r="15962" spans="1:18" x14ac:dyDescent="0.25">
      <c r="A15962">
        <v>582</v>
      </c>
      <c r="B15962" s="1">
        <v>43811</v>
      </c>
      <c r="C15962" s="2">
        <v>0.63556712962962958</v>
      </c>
      <c r="D15962" s="1">
        <v>43811</v>
      </c>
      <c r="E15962" s="2">
        <v>0.64231481481481478</v>
      </c>
      <c r="F15962">
        <v>3195</v>
      </c>
      <c r="G15962" t="s">
        <v>54</v>
      </c>
      <c r="H15962">
        <v>40.7308971</v>
      </c>
      <c r="I15962">
        <v>-74.063912630000004</v>
      </c>
      <c r="J15962">
        <v>3193</v>
      </c>
      <c r="K15962" t="s">
        <v>69</v>
      </c>
      <c r="L15962">
        <v>40.724605099999998</v>
      </c>
      <c r="M15962">
        <v>-74.078405950000004</v>
      </c>
      <c r="N15962">
        <v>26239</v>
      </c>
      <c r="O15962" t="s">
        <v>19</v>
      </c>
      <c r="P15962">
        <v>1984</v>
      </c>
      <c r="Q15962" t="s">
        <v>20</v>
      </c>
      <c r="R15962" s="4">
        <f t="shared" si="249"/>
        <v>0.8746298044541776</v>
      </c>
    </row>
    <row r="15963" spans="1:18" x14ac:dyDescent="0.25">
      <c r="A15963">
        <v>585</v>
      </c>
      <c r="B15963" s="1">
        <v>43830</v>
      </c>
      <c r="C15963" s="2">
        <v>0.75715277777777779</v>
      </c>
      <c r="D15963" s="1">
        <v>43830</v>
      </c>
      <c r="E15963" s="2">
        <v>0.76393518518518511</v>
      </c>
      <c r="F15963">
        <v>3195</v>
      </c>
      <c r="G15963" t="s">
        <v>54</v>
      </c>
      <c r="H15963">
        <v>40.7308971</v>
      </c>
      <c r="I15963">
        <v>-74.063912630000004</v>
      </c>
      <c r="J15963">
        <v>3193</v>
      </c>
      <c r="K15963" t="s">
        <v>69</v>
      </c>
      <c r="L15963">
        <v>40.724605099999998</v>
      </c>
      <c r="M15963">
        <v>-74.078405950000004</v>
      </c>
      <c r="N15963">
        <v>26184</v>
      </c>
      <c r="O15963" t="s">
        <v>19</v>
      </c>
      <c r="P15963">
        <v>1996</v>
      </c>
      <c r="Q15963" t="s">
        <v>23</v>
      </c>
      <c r="R15963" s="4">
        <f t="shared" si="249"/>
        <v>0.8746298044541776</v>
      </c>
    </row>
    <row r="15964" spans="1:18" x14ac:dyDescent="0.25">
      <c r="A15964">
        <v>587</v>
      </c>
      <c r="B15964" s="1">
        <v>43805</v>
      </c>
      <c r="C15964" s="2">
        <v>0.3696875</v>
      </c>
      <c r="D15964" s="1">
        <v>43805</v>
      </c>
      <c r="E15964" s="2">
        <v>0.37649305555555551</v>
      </c>
      <c r="F15964">
        <v>3193</v>
      </c>
      <c r="G15964" t="s">
        <v>69</v>
      </c>
      <c r="H15964">
        <v>40.724605099999998</v>
      </c>
      <c r="I15964">
        <v>-74.078405950000004</v>
      </c>
      <c r="J15964">
        <v>3195</v>
      </c>
      <c r="K15964" t="s">
        <v>54</v>
      </c>
      <c r="L15964">
        <v>40.7308971</v>
      </c>
      <c r="M15964">
        <v>-74.063912630000004</v>
      </c>
      <c r="N15964">
        <v>29620</v>
      </c>
      <c r="O15964" t="s">
        <v>19</v>
      </c>
      <c r="P15964">
        <v>1984</v>
      </c>
      <c r="Q15964" t="s">
        <v>23</v>
      </c>
      <c r="R15964" s="4">
        <f t="shared" si="249"/>
        <v>0.8746298044541776</v>
      </c>
    </row>
    <row r="15965" spans="1:18" x14ac:dyDescent="0.25">
      <c r="A15965">
        <v>587</v>
      </c>
      <c r="B15965" s="1">
        <v>43819</v>
      </c>
      <c r="C15965" s="2">
        <v>0.63814814814814813</v>
      </c>
      <c r="D15965" s="1">
        <v>43819</v>
      </c>
      <c r="E15965" s="2">
        <v>0.6449421296296296</v>
      </c>
      <c r="F15965">
        <v>3195</v>
      </c>
      <c r="G15965" t="s">
        <v>54</v>
      </c>
      <c r="H15965">
        <v>40.7308971</v>
      </c>
      <c r="I15965">
        <v>-74.063912630000004</v>
      </c>
      <c r="J15965">
        <v>3193</v>
      </c>
      <c r="K15965" t="s">
        <v>69</v>
      </c>
      <c r="L15965">
        <v>40.724605099999998</v>
      </c>
      <c r="M15965">
        <v>-74.078405950000004</v>
      </c>
      <c r="N15965">
        <v>26431</v>
      </c>
      <c r="O15965" t="s">
        <v>19</v>
      </c>
      <c r="P15965">
        <v>1984</v>
      </c>
      <c r="Q15965" t="s">
        <v>20</v>
      </c>
      <c r="R15965" s="4">
        <f t="shared" si="249"/>
        <v>0.8746298044541776</v>
      </c>
    </row>
    <row r="15966" spans="1:18" x14ac:dyDescent="0.25">
      <c r="A15966">
        <v>594</v>
      </c>
      <c r="B15966" s="1">
        <v>43812</v>
      </c>
      <c r="C15966" s="2">
        <v>0.48096064814814815</v>
      </c>
      <c r="D15966" s="1">
        <v>43812</v>
      </c>
      <c r="E15966" s="2">
        <v>0.48784722222222227</v>
      </c>
      <c r="F15966">
        <v>3193</v>
      </c>
      <c r="G15966" t="s">
        <v>69</v>
      </c>
      <c r="H15966">
        <v>40.724605099999998</v>
      </c>
      <c r="I15966">
        <v>-74.078405950000004</v>
      </c>
      <c r="J15966">
        <v>3195</v>
      </c>
      <c r="K15966" t="s">
        <v>54</v>
      </c>
      <c r="L15966">
        <v>40.7308971</v>
      </c>
      <c r="M15966">
        <v>-74.063912630000004</v>
      </c>
      <c r="N15966">
        <v>29575</v>
      </c>
      <c r="O15966" t="s">
        <v>30</v>
      </c>
      <c r="P15966">
        <v>1969</v>
      </c>
      <c r="Q15966" t="s">
        <v>28</v>
      </c>
      <c r="R15966" s="4">
        <f t="shared" si="249"/>
        <v>0.8746298044541776</v>
      </c>
    </row>
    <row r="15967" spans="1:18" x14ac:dyDescent="0.25">
      <c r="A15967">
        <v>623</v>
      </c>
      <c r="B15967" s="1">
        <v>43823</v>
      </c>
      <c r="C15967" s="2">
        <v>0.52200231481481485</v>
      </c>
      <c r="D15967" s="1">
        <v>43823</v>
      </c>
      <c r="E15967" s="2">
        <v>0.52922453703703709</v>
      </c>
      <c r="F15967">
        <v>3195</v>
      </c>
      <c r="G15967" t="s">
        <v>54</v>
      </c>
      <c r="H15967">
        <v>40.7308971</v>
      </c>
      <c r="I15967">
        <v>-74.063912630000004</v>
      </c>
      <c r="J15967">
        <v>3193</v>
      </c>
      <c r="K15967" t="s">
        <v>69</v>
      </c>
      <c r="L15967">
        <v>40.724605099999998</v>
      </c>
      <c r="M15967">
        <v>-74.078405950000004</v>
      </c>
      <c r="N15967">
        <v>26155</v>
      </c>
      <c r="O15967" t="s">
        <v>19</v>
      </c>
      <c r="P15967">
        <v>1967</v>
      </c>
      <c r="Q15967" t="s">
        <v>23</v>
      </c>
      <c r="R15967" s="4">
        <f t="shared" si="249"/>
        <v>0.8746298044541776</v>
      </c>
    </row>
    <row r="15968" spans="1:18" x14ac:dyDescent="0.25">
      <c r="A15968">
        <v>633</v>
      </c>
      <c r="B15968" s="1">
        <v>43818</v>
      </c>
      <c r="C15968" s="2">
        <v>0.2800347222222222</v>
      </c>
      <c r="D15968" s="1">
        <v>43818</v>
      </c>
      <c r="E15968" s="2">
        <v>0.28736111111111112</v>
      </c>
      <c r="F15968">
        <v>3193</v>
      </c>
      <c r="G15968" t="s">
        <v>69</v>
      </c>
      <c r="H15968">
        <v>40.724605099999998</v>
      </c>
      <c r="I15968">
        <v>-74.078405950000004</v>
      </c>
      <c r="J15968">
        <v>3195</v>
      </c>
      <c r="K15968" t="s">
        <v>54</v>
      </c>
      <c r="L15968">
        <v>40.7308971</v>
      </c>
      <c r="M15968">
        <v>-74.063912630000004</v>
      </c>
      <c r="N15968">
        <v>29286</v>
      </c>
      <c r="O15968" t="s">
        <v>19</v>
      </c>
      <c r="P15968">
        <v>1982</v>
      </c>
      <c r="Q15968" t="s">
        <v>23</v>
      </c>
      <c r="R15968" s="4">
        <f t="shared" si="249"/>
        <v>0.8746298044541776</v>
      </c>
    </row>
    <row r="15969" spans="1:18" x14ac:dyDescent="0.25">
      <c r="A15969">
        <v>648</v>
      </c>
      <c r="B15969" s="1">
        <v>43805</v>
      </c>
      <c r="C15969" s="2">
        <v>0.36631944444444442</v>
      </c>
      <c r="D15969" s="1">
        <v>43805</v>
      </c>
      <c r="E15969" s="2">
        <v>0.37381944444444443</v>
      </c>
      <c r="F15969">
        <v>3195</v>
      </c>
      <c r="G15969" t="s">
        <v>54</v>
      </c>
      <c r="H15969">
        <v>40.7308971</v>
      </c>
      <c r="I15969">
        <v>-74.063912630000004</v>
      </c>
      <c r="J15969">
        <v>3193</v>
      </c>
      <c r="K15969" t="s">
        <v>69</v>
      </c>
      <c r="L15969">
        <v>40.724605099999998</v>
      </c>
      <c r="M15969">
        <v>-74.078405950000004</v>
      </c>
      <c r="N15969">
        <v>29258</v>
      </c>
      <c r="O15969" t="s">
        <v>19</v>
      </c>
      <c r="P15969">
        <v>1994</v>
      </c>
      <c r="Q15969" t="s">
        <v>20</v>
      </c>
      <c r="R15969" s="4">
        <f t="shared" si="249"/>
        <v>0.8746298044541776</v>
      </c>
    </row>
    <row r="15970" spans="1:18" x14ac:dyDescent="0.25">
      <c r="A15970">
        <v>649</v>
      </c>
      <c r="B15970" s="1">
        <v>43809</v>
      </c>
      <c r="C15970" s="2">
        <v>0.30186342592592591</v>
      </c>
      <c r="D15970" s="1">
        <v>43809</v>
      </c>
      <c r="E15970" s="2">
        <v>0.30937500000000001</v>
      </c>
      <c r="F15970">
        <v>3193</v>
      </c>
      <c r="G15970" t="s">
        <v>69</v>
      </c>
      <c r="H15970">
        <v>40.724605099999998</v>
      </c>
      <c r="I15970">
        <v>-74.078405950000004</v>
      </c>
      <c r="J15970">
        <v>3195</v>
      </c>
      <c r="K15970" t="s">
        <v>54</v>
      </c>
      <c r="L15970">
        <v>40.7308971</v>
      </c>
      <c r="M15970">
        <v>-74.063912630000004</v>
      </c>
      <c r="N15970">
        <v>26263</v>
      </c>
      <c r="O15970" t="s">
        <v>19</v>
      </c>
      <c r="P15970">
        <v>1984</v>
      </c>
      <c r="Q15970" t="s">
        <v>20</v>
      </c>
      <c r="R15970" s="4">
        <f t="shared" si="249"/>
        <v>0.8746298044541776</v>
      </c>
    </row>
    <row r="15971" spans="1:18" x14ac:dyDescent="0.25">
      <c r="A15971">
        <v>650</v>
      </c>
      <c r="B15971" s="1">
        <v>43819</v>
      </c>
      <c r="C15971" s="2">
        <v>0.78537037037037039</v>
      </c>
      <c r="D15971" s="1">
        <v>43819</v>
      </c>
      <c r="E15971" s="2">
        <v>0.79289351851851853</v>
      </c>
      <c r="F15971">
        <v>3195</v>
      </c>
      <c r="G15971" t="s">
        <v>54</v>
      </c>
      <c r="H15971">
        <v>40.7308971</v>
      </c>
      <c r="I15971">
        <v>-74.063912630000004</v>
      </c>
      <c r="J15971">
        <v>3193</v>
      </c>
      <c r="K15971" t="s">
        <v>69</v>
      </c>
      <c r="L15971">
        <v>40.724605099999998</v>
      </c>
      <c r="M15971">
        <v>-74.078405950000004</v>
      </c>
      <c r="N15971">
        <v>26236</v>
      </c>
      <c r="O15971" t="s">
        <v>19</v>
      </c>
      <c r="P15971">
        <v>1980</v>
      </c>
      <c r="Q15971" t="s">
        <v>23</v>
      </c>
      <c r="R15971" s="4">
        <f t="shared" si="249"/>
        <v>0.8746298044541776</v>
      </c>
    </row>
    <row r="15972" spans="1:18" x14ac:dyDescent="0.25">
      <c r="A15972">
        <v>654</v>
      </c>
      <c r="B15972" s="1">
        <v>43811</v>
      </c>
      <c r="C15972" s="2">
        <v>0.29428240740740741</v>
      </c>
      <c r="D15972" s="1">
        <v>43811</v>
      </c>
      <c r="E15972" s="2">
        <v>0.30186342592592591</v>
      </c>
      <c r="F15972">
        <v>3193</v>
      </c>
      <c r="G15972" t="s">
        <v>69</v>
      </c>
      <c r="H15972">
        <v>40.724605099999998</v>
      </c>
      <c r="I15972">
        <v>-74.078405950000004</v>
      </c>
      <c r="J15972">
        <v>3195</v>
      </c>
      <c r="K15972" t="s">
        <v>54</v>
      </c>
      <c r="L15972">
        <v>40.7308971</v>
      </c>
      <c r="M15972">
        <v>-74.063912630000004</v>
      </c>
      <c r="N15972">
        <v>26239</v>
      </c>
      <c r="O15972" t="s">
        <v>19</v>
      </c>
      <c r="P15972">
        <v>1984</v>
      </c>
      <c r="Q15972" t="s">
        <v>20</v>
      </c>
      <c r="R15972" s="4">
        <f t="shared" si="249"/>
        <v>0.8746298044541776</v>
      </c>
    </row>
    <row r="15973" spans="1:18" x14ac:dyDescent="0.25">
      <c r="A15973">
        <v>660</v>
      </c>
      <c r="B15973" s="1">
        <v>43813</v>
      </c>
      <c r="C15973" s="2">
        <v>0.68413194444444436</v>
      </c>
      <c r="D15973" s="1">
        <v>43813</v>
      </c>
      <c r="E15973" s="2">
        <v>0.69177083333333333</v>
      </c>
      <c r="F15973">
        <v>3193</v>
      </c>
      <c r="G15973" t="s">
        <v>69</v>
      </c>
      <c r="H15973">
        <v>40.724605099999998</v>
      </c>
      <c r="I15973">
        <v>-74.078405950000004</v>
      </c>
      <c r="J15973">
        <v>3195</v>
      </c>
      <c r="K15973" t="s">
        <v>54</v>
      </c>
      <c r="L15973">
        <v>40.7308971</v>
      </c>
      <c r="M15973">
        <v>-74.063912630000004</v>
      </c>
      <c r="N15973">
        <v>26156</v>
      </c>
      <c r="O15973" t="s">
        <v>19</v>
      </c>
      <c r="P15973">
        <v>1996</v>
      </c>
      <c r="Q15973" t="s">
        <v>23</v>
      </c>
      <c r="R15973" s="4">
        <f t="shared" si="249"/>
        <v>0.8746298044541776</v>
      </c>
    </row>
    <row r="15974" spans="1:18" x14ac:dyDescent="0.25">
      <c r="A15974">
        <v>671</v>
      </c>
      <c r="B15974" s="1">
        <v>43812</v>
      </c>
      <c r="C15974" s="2">
        <v>0.30157407407407405</v>
      </c>
      <c r="D15974" s="1">
        <v>43812</v>
      </c>
      <c r="E15974" s="2">
        <v>0.30934027777777778</v>
      </c>
      <c r="F15974">
        <v>3193</v>
      </c>
      <c r="G15974" t="s">
        <v>69</v>
      </c>
      <c r="H15974">
        <v>40.724605099999998</v>
      </c>
      <c r="I15974">
        <v>-74.078405950000004</v>
      </c>
      <c r="J15974">
        <v>3195</v>
      </c>
      <c r="K15974" t="s">
        <v>54</v>
      </c>
      <c r="L15974">
        <v>40.7308971</v>
      </c>
      <c r="M15974">
        <v>-74.063912630000004</v>
      </c>
      <c r="N15974">
        <v>26239</v>
      </c>
      <c r="O15974" t="s">
        <v>19</v>
      </c>
      <c r="P15974">
        <v>1984</v>
      </c>
      <c r="Q15974" t="s">
        <v>20</v>
      </c>
      <c r="R15974" s="4">
        <f t="shared" si="249"/>
        <v>0.8746298044541776</v>
      </c>
    </row>
    <row r="15975" spans="1:18" x14ac:dyDescent="0.25">
      <c r="A15975">
        <v>687</v>
      </c>
      <c r="B15975" s="1">
        <v>43827</v>
      </c>
      <c r="C15975" s="2">
        <v>0.89549768518518524</v>
      </c>
      <c r="D15975" s="1">
        <v>43827</v>
      </c>
      <c r="E15975" s="2">
        <v>0.90344907407407404</v>
      </c>
      <c r="F15975">
        <v>3195</v>
      </c>
      <c r="G15975" t="s">
        <v>54</v>
      </c>
      <c r="H15975">
        <v>40.7308971</v>
      </c>
      <c r="I15975">
        <v>-74.063912630000004</v>
      </c>
      <c r="J15975">
        <v>3193</v>
      </c>
      <c r="K15975" t="s">
        <v>69</v>
      </c>
      <c r="L15975">
        <v>40.724605099999998</v>
      </c>
      <c r="M15975">
        <v>-74.078405950000004</v>
      </c>
      <c r="N15975">
        <v>29214</v>
      </c>
      <c r="O15975" t="s">
        <v>19</v>
      </c>
      <c r="P15975">
        <v>1980</v>
      </c>
      <c r="Q15975" t="s">
        <v>20</v>
      </c>
      <c r="R15975" s="4">
        <f t="shared" si="249"/>
        <v>0.8746298044541776</v>
      </c>
    </row>
    <row r="15976" spans="1:18" x14ac:dyDescent="0.25">
      <c r="A15976">
        <v>699</v>
      </c>
      <c r="B15976" s="1">
        <v>43821</v>
      </c>
      <c r="C15976" s="2">
        <v>0.4652546296296296</v>
      </c>
      <c r="D15976" s="1">
        <v>43821</v>
      </c>
      <c r="E15976" s="2">
        <v>0.47334490740740742</v>
      </c>
      <c r="F15976">
        <v>3193</v>
      </c>
      <c r="G15976" t="s">
        <v>69</v>
      </c>
      <c r="H15976">
        <v>40.724605099999998</v>
      </c>
      <c r="I15976">
        <v>-74.078405950000004</v>
      </c>
      <c r="J15976">
        <v>3195</v>
      </c>
      <c r="K15976" t="s">
        <v>54</v>
      </c>
      <c r="L15976">
        <v>40.7308971</v>
      </c>
      <c r="M15976">
        <v>-74.063912630000004</v>
      </c>
      <c r="N15976">
        <v>29262</v>
      </c>
      <c r="O15976" t="s">
        <v>30</v>
      </c>
      <c r="P15976">
        <v>1967</v>
      </c>
      <c r="Q15976" t="s">
        <v>20</v>
      </c>
      <c r="R15976" s="4">
        <f t="shared" si="249"/>
        <v>0.8746298044541776</v>
      </c>
    </row>
    <row r="15977" spans="1:18" x14ac:dyDescent="0.25">
      <c r="A15977">
        <v>700</v>
      </c>
      <c r="B15977" s="1">
        <v>43805</v>
      </c>
      <c r="C15977" s="2">
        <v>0.33175925925925925</v>
      </c>
      <c r="D15977" s="1">
        <v>43805</v>
      </c>
      <c r="E15977" s="2">
        <v>0.33987268518518521</v>
      </c>
      <c r="F15977">
        <v>3195</v>
      </c>
      <c r="G15977" t="s">
        <v>54</v>
      </c>
      <c r="H15977">
        <v>40.7308971</v>
      </c>
      <c r="I15977">
        <v>-74.063912630000004</v>
      </c>
      <c r="J15977">
        <v>3193</v>
      </c>
      <c r="K15977" t="s">
        <v>69</v>
      </c>
      <c r="L15977">
        <v>40.724605099999998</v>
      </c>
      <c r="M15977">
        <v>-74.078405950000004</v>
      </c>
      <c r="N15977">
        <v>26230</v>
      </c>
      <c r="O15977" t="s">
        <v>19</v>
      </c>
      <c r="P15977">
        <v>1983</v>
      </c>
      <c r="Q15977" t="s">
        <v>23</v>
      </c>
      <c r="R15977" s="4">
        <f t="shared" si="249"/>
        <v>0.8746298044541776</v>
      </c>
    </row>
    <row r="15978" spans="1:18" x14ac:dyDescent="0.25">
      <c r="A15978">
        <v>707</v>
      </c>
      <c r="B15978" s="1">
        <v>43809</v>
      </c>
      <c r="C15978" s="2">
        <v>0.7650231481481482</v>
      </c>
      <c r="D15978" s="1">
        <v>43809</v>
      </c>
      <c r="E15978" s="2">
        <v>0.77320601851851845</v>
      </c>
      <c r="F15978">
        <v>3195</v>
      </c>
      <c r="G15978" t="s">
        <v>54</v>
      </c>
      <c r="H15978">
        <v>40.7308971</v>
      </c>
      <c r="I15978">
        <v>-74.063912630000004</v>
      </c>
      <c r="J15978">
        <v>3193</v>
      </c>
      <c r="K15978" t="s">
        <v>69</v>
      </c>
      <c r="L15978">
        <v>40.724605099999998</v>
      </c>
      <c r="M15978">
        <v>-74.078405950000004</v>
      </c>
      <c r="N15978">
        <v>29606</v>
      </c>
      <c r="O15978" t="s">
        <v>19</v>
      </c>
      <c r="P15978">
        <v>1996</v>
      </c>
      <c r="Q15978" t="s">
        <v>20</v>
      </c>
      <c r="R15978" s="4">
        <f t="shared" si="249"/>
        <v>0.8746298044541776</v>
      </c>
    </row>
    <row r="15979" spans="1:18" x14ac:dyDescent="0.25">
      <c r="A15979">
        <v>736</v>
      </c>
      <c r="B15979" s="1">
        <v>43815</v>
      </c>
      <c r="C15979" s="2">
        <v>0.73015046296296304</v>
      </c>
      <c r="D15979" s="1">
        <v>43815</v>
      </c>
      <c r="E15979" s="2">
        <v>0.73866898148148152</v>
      </c>
      <c r="F15979">
        <v>3195</v>
      </c>
      <c r="G15979" t="s">
        <v>54</v>
      </c>
      <c r="H15979">
        <v>40.7308971</v>
      </c>
      <c r="I15979">
        <v>-74.063912630000004</v>
      </c>
      <c r="J15979">
        <v>3193</v>
      </c>
      <c r="K15979" t="s">
        <v>69</v>
      </c>
      <c r="L15979">
        <v>40.724605099999998</v>
      </c>
      <c r="M15979">
        <v>-74.078405950000004</v>
      </c>
      <c r="N15979">
        <v>29206</v>
      </c>
      <c r="O15979" t="s">
        <v>19</v>
      </c>
      <c r="P15979">
        <v>1954</v>
      </c>
      <c r="Q15979" t="s">
        <v>23</v>
      </c>
      <c r="R15979" s="4">
        <f t="shared" si="249"/>
        <v>0.8746298044541776</v>
      </c>
    </row>
    <row r="15980" spans="1:18" x14ac:dyDescent="0.25">
      <c r="A15980">
        <v>775</v>
      </c>
      <c r="B15980" s="1">
        <v>43817</v>
      </c>
      <c r="C15980" s="2">
        <v>0.65729166666666672</v>
      </c>
      <c r="D15980" s="1">
        <v>43817</v>
      </c>
      <c r="E15980" s="2">
        <v>0.66626157407407405</v>
      </c>
      <c r="F15980">
        <v>3195</v>
      </c>
      <c r="G15980" t="s">
        <v>54</v>
      </c>
      <c r="H15980">
        <v>40.7308971</v>
      </c>
      <c r="I15980">
        <v>-74.063912630000004</v>
      </c>
      <c r="J15980">
        <v>3193</v>
      </c>
      <c r="K15980" t="s">
        <v>69</v>
      </c>
      <c r="L15980">
        <v>40.724605099999998</v>
      </c>
      <c r="M15980">
        <v>-74.078405950000004</v>
      </c>
      <c r="N15980">
        <v>29532</v>
      </c>
      <c r="O15980" t="s">
        <v>30</v>
      </c>
      <c r="P15980">
        <v>1969</v>
      </c>
      <c r="Q15980" t="s">
        <v>28</v>
      </c>
      <c r="R15980" s="4">
        <f t="shared" si="249"/>
        <v>0.8746298044541776</v>
      </c>
    </row>
    <row r="15981" spans="1:18" x14ac:dyDescent="0.25">
      <c r="A15981">
        <v>790</v>
      </c>
      <c r="B15981" s="1">
        <v>43805</v>
      </c>
      <c r="C15981" s="2">
        <v>0.38679398148148153</v>
      </c>
      <c r="D15981" s="1">
        <v>43805</v>
      </c>
      <c r="E15981" s="2">
        <v>0.3959375</v>
      </c>
      <c r="F15981">
        <v>3193</v>
      </c>
      <c r="G15981" t="s">
        <v>69</v>
      </c>
      <c r="H15981">
        <v>40.724605099999998</v>
      </c>
      <c r="I15981">
        <v>-74.078405950000004</v>
      </c>
      <c r="J15981">
        <v>3195</v>
      </c>
      <c r="K15981" t="s">
        <v>54</v>
      </c>
      <c r="L15981">
        <v>40.7308971</v>
      </c>
      <c r="M15981">
        <v>-74.063912630000004</v>
      </c>
      <c r="N15981">
        <v>29258</v>
      </c>
      <c r="O15981" t="s">
        <v>19</v>
      </c>
      <c r="P15981">
        <v>1959</v>
      </c>
      <c r="Q15981" t="s">
        <v>20</v>
      </c>
      <c r="R15981" s="4">
        <f t="shared" si="249"/>
        <v>0.8746298044541776</v>
      </c>
    </row>
    <row r="15982" spans="1:18" x14ac:dyDescent="0.25">
      <c r="A15982">
        <v>815</v>
      </c>
      <c r="B15982" s="1">
        <v>43814</v>
      </c>
      <c r="C15982" s="2">
        <v>0.57642361111111107</v>
      </c>
      <c r="D15982" s="1">
        <v>43814</v>
      </c>
      <c r="E15982" s="2">
        <v>0.58586805555555554</v>
      </c>
      <c r="F15982">
        <v>3193</v>
      </c>
      <c r="G15982" t="s">
        <v>69</v>
      </c>
      <c r="H15982">
        <v>40.724605099999998</v>
      </c>
      <c r="I15982">
        <v>-74.078405950000004</v>
      </c>
      <c r="J15982">
        <v>3195</v>
      </c>
      <c r="K15982" t="s">
        <v>54</v>
      </c>
      <c r="L15982">
        <v>40.7308971</v>
      </c>
      <c r="M15982">
        <v>-74.063912630000004</v>
      </c>
      <c r="N15982">
        <v>26272</v>
      </c>
      <c r="O15982" t="s">
        <v>19</v>
      </c>
      <c r="P15982">
        <v>1960</v>
      </c>
      <c r="Q15982" t="s">
        <v>23</v>
      </c>
      <c r="R15982" s="4">
        <f t="shared" si="249"/>
        <v>0.8746298044541776</v>
      </c>
    </row>
    <row r="15983" spans="1:18" x14ac:dyDescent="0.25">
      <c r="A15983">
        <v>829</v>
      </c>
      <c r="B15983" s="1">
        <v>43825</v>
      </c>
      <c r="C15983" s="2">
        <v>0.57216435185185188</v>
      </c>
      <c r="D15983" s="1">
        <v>43825</v>
      </c>
      <c r="E15983" s="2">
        <v>0.5817592592592592</v>
      </c>
      <c r="F15983">
        <v>3195</v>
      </c>
      <c r="G15983" t="s">
        <v>54</v>
      </c>
      <c r="H15983">
        <v>40.7308971</v>
      </c>
      <c r="I15983">
        <v>-74.063912630000004</v>
      </c>
      <c r="J15983">
        <v>3193</v>
      </c>
      <c r="K15983" t="s">
        <v>69</v>
      </c>
      <c r="L15983">
        <v>40.724605099999998</v>
      </c>
      <c r="M15983">
        <v>-74.078405950000004</v>
      </c>
      <c r="N15983">
        <v>29520</v>
      </c>
      <c r="O15983" t="s">
        <v>19</v>
      </c>
      <c r="P15983">
        <v>1984</v>
      </c>
      <c r="Q15983" t="s">
        <v>20</v>
      </c>
      <c r="R15983" s="4">
        <f t="shared" si="249"/>
        <v>0.8746298044541776</v>
      </c>
    </row>
    <row r="15984" spans="1:18" x14ac:dyDescent="0.25">
      <c r="A15984">
        <v>864</v>
      </c>
      <c r="B15984" s="1">
        <v>43826</v>
      </c>
      <c r="C15984" s="2">
        <v>0.54050925925925919</v>
      </c>
      <c r="D15984" s="1">
        <v>43826</v>
      </c>
      <c r="E15984" s="2">
        <v>0.5505092592592592</v>
      </c>
      <c r="F15984">
        <v>3195</v>
      </c>
      <c r="G15984" t="s">
        <v>54</v>
      </c>
      <c r="H15984">
        <v>40.7308971</v>
      </c>
      <c r="I15984">
        <v>-74.063912630000004</v>
      </c>
      <c r="J15984">
        <v>3193</v>
      </c>
      <c r="K15984" t="s">
        <v>69</v>
      </c>
      <c r="L15984">
        <v>40.724605099999998</v>
      </c>
      <c r="M15984">
        <v>-74.078405950000004</v>
      </c>
      <c r="N15984">
        <v>29232</v>
      </c>
      <c r="O15984" t="s">
        <v>19</v>
      </c>
      <c r="P15984">
        <v>1980</v>
      </c>
      <c r="Q15984" t="s">
        <v>20</v>
      </c>
      <c r="R15984" s="4">
        <f t="shared" si="249"/>
        <v>0.8746298044541776</v>
      </c>
    </row>
    <row r="15985" spans="1:18" x14ac:dyDescent="0.25">
      <c r="A15985">
        <v>867</v>
      </c>
      <c r="B15985" s="1">
        <v>43827</v>
      </c>
      <c r="C15985" s="2">
        <v>0.5976041666666666</v>
      </c>
      <c r="D15985" s="1">
        <v>43827</v>
      </c>
      <c r="E15985" s="2">
        <v>0.60763888888888895</v>
      </c>
      <c r="F15985">
        <v>3193</v>
      </c>
      <c r="G15985" t="s">
        <v>69</v>
      </c>
      <c r="H15985">
        <v>40.724605099999998</v>
      </c>
      <c r="I15985">
        <v>-74.078405950000004</v>
      </c>
      <c r="J15985">
        <v>3195</v>
      </c>
      <c r="K15985" t="s">
        <v>54</v>
      </c>
      <c r="L15985">
        <v>40.7308971</v>
      </c>
      <c r="M15985">
        <v>-74.063912630000004</v>
      </c>
      <c r="N15985">
        <v>29232</v>
      </c>
      <c r="O15985" t="s">
        <v>19</v>
      </c>
      <c r="P15985">
        <v>1980</v>
      </c>
      <c r="Q15985" t="s">
        <v>20</v>
      </c>
      <c r="R15985" s="4">
        <f t="shared" si="249"/>
        <v>0.8746298044541776</v>
      </c>
    </row>
    <row r="15986" spans="1:18" x14ac:dyDescent="0.25">
      <c r="A15986">
        <v>1092</v>
      </c>
      <c r="B15986" s="1">
        <v>43812</v>
      </c>
      <c r="C15986" s="2">
        <v>0.36240740740740746</v>
      </c>
      <c r="D15986" s="1">
        <v>43812</v>
      </c>
      <c r="E15986" s="2">
        <v>0.37504629629629632</v>
      </c>
      <c r="F15986">
        <v>3193</v>
      </c>
      <c r="G15986" t="s">
        <v>69</v>
      </c>
      <c r="H15986">
        <v>40.724605099999998</v>
      </c>
      <c r="I15986">
        <v>-74.078405950000004</v>
      </c>
      <c r="J15986">
        <v>3195</v>
      </c>
      <c r="K15986" t="s">
        <v>54</v>
      </c>
      <c r="L15986">
        <v>40.7308971</v>
      </c>
      <c r="M15986">
        <v>-74.063912630000004</v>
      </c>
      <c r="N15986">
        <v>26219</v>
      </c>
      <c r="O15986" t="s">
        <v>19</v>
      </c>
      <c r="P15986">
        <v>1991</v>
      </c>
      <c r="Q15986" t="s">
        <v>23</v>
      </c>
      <c r="R15986" s="4">
        <f t="shared" si="249"/>
        <v>0.8746298044541776</v>
      </c>
    </row>
    <row r="15987" spans="1:18" x14ac:dyDescent="0.25">
      <c r="A15987">
        <v>366</v>
      </c>
      <c r="B15987" s="1">
        <v>43812</v>
      </c>
      <c r="C15987" s="2">
        <v>0.32430555555555557</v>
      </c>
      <c r="D15987" s="1">
        <v>43812</v>
      </c>
      <c r="E15987" s="2">
        <v>0.32855324074074072</v>
      </c>
      <c r="F15987">
        <v>3269</v>
      </c>
      <c r="G15987" t="s">
        <v>40</v>
      </c>
      <c r="H15987">
        <v>40.726011730000003</v>
      </c>
      <c r="I15987">
        <v>-74.050388929999997</v>
      </c>
      <c r="J15987">
        <v>3202</v>
      </c>
      <c r="K15987" t="s">
        <v>46</v>
      </c>
      <c r="L15987">
        <v>40.727223500000001</v>
      </c>
      <c r="M15987">
        <v>-74.033758899999995</v>
      </c>
      <c r="N15987">
        <v>29228</v>
      </c>
      <c r="O15987" t="s">
        <v>19</v>
      </c>
      <c r="P15987">
        <v>1982</v>
      </c>
      <c r="Q15987" t="s">
        <v>20</v>
      </c>
      <c r="R15987" s="4">
        <f t="shared" si="249"/>
        <v>0.87483623073016736</v>
      </c>
    </row>
    <row r="15988" spans="1:18" x14ac:dyDescent="0.25">
      <c r="A15988">
        <v>377</v>
      </c>
      <c r="B15988" s="1">
        <v>43809</v>
      </c>
      <c r="C15988" s="2">
        <v>0.87077546296296304</v>
      </c>
      <c r="D15988" s="1">
        <v>43809</v>
      </c>
      <c r="E15988" s="2">
        <v>0.87513888888888891</v>
      </c>
      <c r="F15988">
        <v>3202</v>
      </c>
      <c r="G15988" t="s">
        <v>46</v>
      </c>
      <c r="H15988">
        <v>40.727223500000001</v>
      </c>
      <c r="I15988">
        <v>-74.033758899999995</v>
      </c>
      <c r="J15988">
        <v>3269</v>
      </c>
      <c r="K15988" t="s">
        <v>40</v>
      </c>
      <c r="L15988">
        <v>40.726011730000003</v>
      </c>
      <c r="M15988">
        <v>-74.050388929999997</v>
      </c>
      <c r="N15988">
        <v>29526</v>
      </c>
      <c r="O15988" t="s">
        <v>19</v>
      </c>
      <c r="P15988">
        <v>1990</v>
      </c>
      <c r="Q15988" t="s">
        <v>23</v>
      </c>
      <c r="R15988" s="4">
        <f t="shared" si="249"/>
        <v>0.87483623073016736</v>
      </c>
    </row>
    <row r="15989" spans="1:18" x14ac:dyDescent="0.25">
      <c r="A15989">
        <v>380</v>
      </c>
      <c r="B15989" s="1">
        <v>43825</v>
      </c>
      <c r="C15989" s="2">
        <v>0.76574074074074072</v>
      </c>
      <c r="D15989" s="1">
        <v>43825</v>
      </c>
      <c r="E15989" s="2">
        <v>0.77013888888888893</v>
      </c>
      <c r="F15989">
        <v>3202</v>
      </c>
      <c r="G15989" t="s">
        <v>46</v>
      </c>
      <c r="H15989">
        <v>40.727223500000001</v>
      </c>
      <c r="I15989">
        <v>-74.033758899999995</v>
      </c>
      <c r="J15989">
        <v>3269</v>
      </c>
      <c r="K15989" t="s">
        <v>40</v>
      </c>
      <c r="L15989">
        <v>40.726011730000003</v>
      </c>
      <c r="M15989">
        <v>-74.050388929999997</v>
      </c>
      <c r="N15989">
        <v>29239</v>
      </c>
      <c r="O15989" t="s">
        <v>19</v>
      </c>
      <c r="P15989">
        <v>1993</v>
      </c>
      <c r="Q15989" t="s">
        <v>23</v>
      </c>
      <c r="R15989" s="4">
        <f t="shared" si="249"/>
        <v>0.87483623073016736</v>
      </c>
    </row>
    <row r="15990" spans="1:18" x14ac:dyDescent="0.25">
      <c r="A15990">
        <v>382</v>
      </c>
      <c r="B15990" s="1">
        <v>43815</v>
      </c>
      <c r="C15990" s="2">
        <v>0.31893518518518521</v>
      </c>
      <c r="D15990" s="1">
        <v>43815</v>
      </c>
      <c r="E15990" s="2">
        <v>0.32335648148148149</v>
      </c>
      <c r="F15990">
        <v>3269</v>
      </c>
      <c r="G15990" t="s">
        <v>40</v>
      </c>
      <c r="H15990">
        <v>40.726011730000003</v>
      </c>
      <c r="I15990">
        <v>-74.050388929999997</v>
      </c>
      <c r="J15990">
        <v>3202</v>
      </c>
      <c r="K15990" t="s">
        <v>46</v>
      </c>
      <c r="L15990">
        <v>40.727223500000001</v>
      </c>
      <c r="M15990">
        <v>-74.033758899999995</v>
      </c>
      <c r="N15990">
        <v>29293</v>
      </c>
      <c r="O15990" t="s">
        <v>19</v>
      </c>
      <c r="P15990">
        <v>1986</v>
      </c>
      <c r="Q15990" t="s">
        <v>20</v>
      </c>
      <c r="R15990" s="4">
        <f t="shared" si="249"/>
        <v>0.87483623073016736</v>
      </c>
    </row>
    <row r="15991" spans="1:18" x14ac:dyDescent="0.25">
      <c r="A15991">
        <v>402</v>
      </c>
      <c r="B15991" s="1">
        <v>43815</v>
      </c>
      <c r="C15991" s="2">
        <v>0.73412037037037037</v>
      </c>
      <c r="D15991" s="1">
        <v>43815</v>
      </c>
      <c r="E15991" s="2">
        <v>0.7387731481481481</v>
      </c>
      <c r="F15991">
        <v>3202</v>
      </c>
      <c r="G15991" t="s">
        <v>46</v>
      </c>
      <c r="H15991">
        <v>40.727223500000001</v>
      </c>
      <c r="I15991">
        <v>-74.033758899999995</v>
      </c>
      <c r="J15991">
        <v>3269</v>
      </c>
      <c r="K15991" t="s">
        <v>40</v>
      </c>
      <c r="L15991">
        <v>40.726011730000003</v>
      </c>
      <c r="M15991">
        <v>-74.050388929999997</v>
      </c>
      <c r="N15991">
        <v>29466</v>
      </c>
      <c r="O15991" t="s">
        <v>19</v>
      </c>
      <c r="P15991">
        <v>1986</v>
      </c>
      <c r="Q15991" t="s">
        <v>20</v>
      </c>
      <c r="R15991" s="4">
        <f t="shared" si="249"/>
        <v>0.87483623073016736</v>
      </c>
    </row>
    <row r="15992" spans="1:18" x14ac:dyDescent="0.25">
      <c r="A15992">
        <v>406</v>
      </c>
      <c r="B15992" s="1">
        <v>43817</v>
      </c>
      <c r="C15992" s="2">
        <v>0.48225694444444445</v>
      </c>
      <c r="D15992" s="1">
        <v>43817</v>
      </c>
      <c r="E15992" s="2">
        <v>0.4869560185185185</v>
      </c>
      <c r="F15992">
        <v>3202</v>
      </c>
      <c r="G15992" t="s">
        <v>46</v>
      </c>
      <c r="H15992">
        <v>40.727223500000001</v>
      </c>
      <c r="I15992">
        <v>-74.033758899999995</v>
      </c>
      <c r="J15992">
        <v>3269</v>
      </c>
      <c r="K15992" t="s">
        <v>40</v>
      </c>
      <c r="L15992">
        <v>40.726011730000003</v>
      </c>
      <c r="M15992">
        <v>-74.050388929999997</v>
      </c>
      <c r="N15992">
        <v>29621</v>
      </c>
      <c r="O15992" t="s">
        <v>19</v>
      </c>
      <c r="P15992">
        <v>1986</v>
      </c>
      <c r="Q15992" t="s">
        <v>23</v>
      </c>
      <c r="R15992" s="4">
        <f t="shared" si="249"/>
        <v>0.87483623073016736</v>
      </c>
    </row>
    <row r="15993" spans="1:18" x14ac:dyDescent="0.25">
      <c r="A15993">
        <v>409</v>
      </c>
      <c r="B15993" s="1">
        <v>43803</v>
      </c>
      <c r="C15993" s="2">
        <v>0.73879629629629628</v>
      </c>
      <c r="D15993" s="1">
        <v>43803</v>
      </c>
      <c r="E15993" s="2">
        <v>0.74354166666666666</v>
      </c>
      <c r="F15993">
        <v>3202</v>
      </c>
      <c r="G15993" t="s">
        <v>46</v>
      </c>
      <c r="H15993">
        <v>40.727223500000001</v>
      </c>
      <c r="I15993">
        <v>-74.033758899999995</v>
      </c>
      <c r="J15993">
        <v>3269</v>
      </c>
      <c r="K15993" t="s">
        <v>40</v>
      </c>
      <c r="L15993">
        <v>40.726011730000003</v>
      </c>
      <c r="M15993">
        <v>-74.050388929999997</v>
      </c>
      <c r="N15993">
        <v>29260</v>
      </c>
      <c r="O15993" t="s">
        <v>19</v>
      </c>
      <c r="P15993">
        <v>1986</v>
      </c>
      <c r="Q15993" t="s">
        <v>20</v>
      </c>
      <c r="R15993" s="4">
        <f t="shared" si="249"/>
        <v>0.87483623073016736</v>
      </c>
    </row>
    <row r="15994" spans="1:18" x14ac:dyDescent="0.25">
      <c r="A15994">
        <v>421</v>
      </c>
      <c r="B15994" s="1">
        <v>43807</v>
      </c>
      <c r="C15994" s="2">
        <v>0.76642361111111112</v>
      </c>
      <c r="D15994" s="1">
        <v>43807</v>
      </c>
      <c r="E15994" s="2">
        <v>0.7713078703703703</v>
      </c>
      <c r="F15994">
        <v>3202</v>
      </c>
      <c r="G15994" t="s">
        <v>46</v>
      </c>
      <c r="H15994">
        <v>40.727223500000001</v>
      </c>
      <c r="I15994">
        <v>-74.033758899999995</v>
      </c>
      <c r="J15994">
        <v>3269</v>
      </c>
      <c r="K15994" t="s">
        <v>40</v>
      </c>
      <c r="L15994">
        <v>40.726011730000003</v>
      </c>
      <c r="M15994">
        <v>-74.050388929999997</v>
      </c>
      <c r="N15994">
        <v>29240</v>
      </c>
      <c r="O15994" t="s">
        <v>19</v>
      </c>
      <c r="P15994">
        <v>1990</v>
      </c>
      <c r="Q15994" t="s">
        <v>23</v>
      </c>
      <c r="R15994" s="4">
        <f t="shared" si="249"/>
        <v>0.87483623073016736</v>
      </c>
    </row>
    <row r="15995" spans="1:18" x14ac:dyDescent="0.25">
      <c r="A15995">
        <v>458</v>
      </c>
      <c r="B15995" s="1">
        <v>43811</v>
      </c>
      <c r="C15995" s="2">
        <v>0.74334490740740744</v>
      </c>
      <c r="D15995" s="1">
        <v>43811</v>
      </c>
      <c r="E15995" s="2">
        <v>0.74865740740740738</v>
      </c>
      <c r="F15995">
        <v>3202</v>
      </c>
      <c r="G15995" t="s">
        <v>46</v>
      </c>
      <c r="H15995">
        <v>40.727223500000001</v>
      </c>
      <c r="I15995">
        <v>-74.033758899999995</v>
      </c>
      <c r="J15995">
        <v>3269</v>
      </c>
      <c r="K15995" t="s">
        <v>40</v>
      </c>
      <c r="L15995">
        <v>40.726011730000003</v>
      </c>
      <c r="M15995">
        <v>-74.050388929999997</v>
      </c>
      <c r="N15995">
        <v>29450</v>
      </c>
      <c r="O15995" t="s">
        <v>19</v>
      </c>
      <c r="P15995">
        <v>1986</v>
      </c>
      <c r="Q15995" t="s">
        <v>20</v>
      </c>
      <c r="R15995" s="4">
        <f t="shared" si="249"/>
        <v>0.87483623073016736</v>
      </c>
    </row>
    <row r="15996" spans="1:18" x14ac:dyDescent="0.25">
      <c r="A15996">
        <v>462</v>
      </c>
      <c r="B15996" s="1">
        <v>43819</v>
      </c>
      <c r="C15996" s="2">
        <v>0.9619212962962963</v>
      </c>
      <c r="D15996" s="1">
        <v>43819</v>
      </c>
      <c r="E15996" s="2">
        <v>0.96726851851851858</v>
      </c>
      <c r="F15996">
        <v>3202</v>
      </c>
      <c r="G15996" t="s">
        <v>46</v>
      </c>
      <c r="H15996">
        <v>40.727223500000001</v>
      </c>
      <c r="I15996">
        <v>-74.033758899999995</v>
      </c>
      <c r="J15996">
        <v>3269</v>
      </c>
      <c r="K15996" t="s">
        <v>40</v>
      </c>
      <c r="L15996">
        <v>40.726011730000003</v>
      </c>
      <c r="M15996">
        <v>-74.050388929999997</v>
      </c>
      <c r="N15996">
        <v>26289</v>
      </c>
      <c r="O15996" t="s">
        <v>19</v>
      </c>
      <c r="P15996">
        <v>1989</v>
      </c>
      <c r="Q15996" t="s">
        <v>20</v>
      </c>
      <c r="R15996" s="4">
        <f t="shared" si="249"/>
        <v>0.87483623073016736</v>
      </c>
    </row>
    <row r="15997" spans="1:18" x14ac:dyDescent="0.25">
      <c r="A15997">
        <v>468</v>
      </c>
      <c r="B15997" s="1">
        <v>43808</v>
      </c>
      <c r="C15997" s="2">
        <v>0.29074074074074074</v>
      </c>
      <c r="D15997" s="1">
        <v>43808</v>
      </c>
      <c r="E15997" s="2">
        <v>0.29616898148148146</v>
      </c>
      <c r="F15997">
        <v>3269</v>
      </c>
      <c r="G15997" t="s">
        <v>40</v>
      </c>
      <c r="H15997">
        <v>40.726011730000003</v>
      </c>
      <c r="I15997">
        <v>-74.050388929999997</v>
      </c>
      <c r="J15997">
        <v>3202</v>
      </c>
      <c r="K15997" t="s">
        <v>46</v>
      </c>
      <c r="L15997">
        <v>40.727223500000001</v>
      </c>
      <c r="M15997">
        <v>-74.033758899999995</v>
      </c>
      <c r="N15997">
        <v>29274</v>
      </c>
      <c r="O15997" t="s">
        <v>19</v>
      </c>
      <c r="P15997">
        <v>1969</v>
      </c>
      <c r="Q15997" t="s">
        <v>28</v>
      </c>
      <c r="R15997" s="4">
        <f t="shared" si="249"/>
        <v>0.87483623073016736</v>
      </c>
    </row>
    <row r="15998" spans="1:18" x14ac:dyDescent="0.25">
      <c r="A15998">
        <v>471</v>
      </c>
      <c r="B15998" s="1">
        <v>43802</v>
      </c>
      <c r="C15998" s="2">
        <v>0.73033564814814822</v>
      </c>
      <c r="D15998" s="1">
        <v>43802</v>
      </c>
      <c r="E15998" s="2">
        <v>0.73579861111111111</v>
      </c>
      <c r="F15998">
        <v>3202</v>
      </c>
      <c r="G15998" t="s">
        <v>46</v>
      </c>
      <c r="H15998">
        <v>40.727223500000001</v>
      </c>
      <c r="I15998">
        <v>-74.033758899999995</v>
      </c>
      <c r="J15998">
        <v>3269</v>
      </c>
      <c r="K15998" t="s">
        <v>40</v>
      </c>
      <c r="L15998">
        <v>40.726011730000003</v>
      </c>
      <c r="M15998">
        <v>-74.050388929999997</v>
      </c>
      <c r="N15998">
        <v>26182</v>
      </c>
      <c r="O15998" t="s">
        <v>19</v>
      </c>
      <c r="P15998">
        <v>1986</v>
      </c>
      <c r="Q15998" t="s">
        <v>20</v>
      </c>
      <c r="R15998" s="4">
        <f t="shared" si="249"/>
        <v>0.87483623073016736</v>
      </c>
    </row>
    <row r="15999" spans="1:18" x14ac:dyDescent="0.25">
      <c r="A15999">
        <v>476</v>
      </c>
      <c r="B15999" s="1">
        <v>43805</v>
      </c>
      <c r="C15999" s="2">
        <v>0.32521990740740742</v>
      </c>
      <c r="D15999" s="1">
        <v>43805</v>
      </c>
      <c r="E15999" s="2">
        <v>0.33072916666666669</v>
      </c>
      <c r="F15999">
        <v>3269</v>
      </c>
      <c r="G15999" t="s">
        <v>40</v>
      </c>
      <c r="H15999">
        <v>40.726011730000003</v>
      </c>
      <c r="I15999">
        <v>-74.050388929999997</v>
      </c>
      <c r="J15999">
        <v>3202</v>
      </c>
      <c r="K15999" t="s">
        <v>46</v>
      </c>
      <c r="L15999">
        <v>40.727223500000001</v>
      </c>
      <c r="M15999">
        <v>-74.033758899999995</v>
      </c>
      <c r="N15999">
        <v>26225</v>
      </c>
      <c r="O15999" t="s">
        <v>19</v>
      </c>
      <c r="P15999">
        <v>1986</v>
      </c>
      <c r="Q15999" t="s">
        <v>20</v>
      </c>
      <c r="R15999" s="4">
        <f t="shared" si="249"/>
        <v>0.87483623073016736</v>
      </c>
    </row>
    <row r="16000" spans="1:18" x14ac:dyDescent="0.25">
      <c r="A16000">
        <v>486</v>
      </c>
      <c r="B16000" s="1">
        <v>43804</v>
      </c>
      <c r="C16000" s="2">
        <v>0.32035879629629632</v>
      </c>
      <c r="D16000" s="1">
        <v>43804</v>
      </c>
      <c r="E16000" s="2">
        <v>0.32598379629629631</v>
      </c>
      <c r="F16000">
        <v>3269</v>
      </c>
      <c r="G16000" t="s">
        <v>40</v>
      </c>
      <c r="H16000">
        <v>40.726011730000003</v>
      </c>
      <c r="I16000">
        <v>-74.050388929999997</v>
      </c>
      <c r="J16000">
        <v>3202</v>
      </c>
      <c r="K16000" t="s">
        <v>46</v>
      </c>
      <c r="L16000">
        <v>40.727223500000001</v>
      </c>
      <c r="M16000">
        <v>-74.033758899999995</v>
      </c>
      <c r="N16000">
        <v>26162</v>
      </c>
      <c r="O16000" t="s">
        <v>19</v>
      </c>
      <c r="P16000">
        <v>1986</v>
      </c>
      <c r="Q16000" t="s">
        <v>20</v>
      </c>
      <c r="R16000" s="4">
        <f t="shared" si="249"/>
        <v>0.87483623073016736</v>
      </c>
    </row>
    <row r="16001" spans="1:18" x14ac:dyDescent="0.25">
      <c r="A16001">
        <v>488</v>
      </c>
      <c r="B16001" s="1">
        <v>43819</v>
      </c>
      <c r="C16001" s="2">
        <v>0.73844907407407412</v>
      </c>
      <c r="D16001" s="1">
        <v>43819</v>
      </c>
      <c r="E16001" s="2">
        <v>0.74410879629629623</v>
      </c>
      <c r="F16001">
        <v>3269</v>
      </c>
      <c r="G16001" t="s">
        <v>40</v>
      </c>
      <c r="H16001">
        <v>40.726011730000003</v>
      </c>
      <c r="I16001">
        <v>-74.050388929999997</v>
      </c>
      <c r="J16001">
        <v>3202</v>
      </c>
      <c r="K16001" t="s">
        <v>46</v>
      </c>
      <c r="L16001">
        <v>40.727223500000001</v>
      </c>
      <c r="M16001">
        <v>-74.033758899999995</v>
      </c>
      <c r="N16001">
        <v>29538</v>
      </c>
      <c r="O16001" t="s">
        <v>19</v>
      </c>
      <c r="P16001">
        <v>1989</v>
      </c>
      <c r="Q16001" t="s">
        <v>20</v>
      </c>
      <c r="R16001" s="4">
        <f t="shared" si="249"/>
        <v>0.87483623073016736</v>
      </c>
    </row>
    <row r="16002" spans="1:18" x14ac:dyDescent="0.25">
      <c r="A16002">
        <v>498</v>
      </c>
      <c r="B16002" s="1">
        <v>43805</v>
      </c>
      <c r="C16002" s="2">
        <v>0.7938425925925926</v>
      </c>
      <c r="D16002" s="1">
        <v>43805</v>
      </c>
      <c r="E16002" s="2">
        <v>0.7996064814814815</v>
      </c>
      <c r="F16002">
        <v>3202</v>
      </c>
      <c r="G16002" t="s">
        <v>46</v>
      </c>
      <c r="H16002">
        <v>40.727223500000001</v>
      </c>
      <c r="I16002">
        <v>-74.033758899999995</v>
      </c>
      <c r="J16002">
        <v>3269</v>
      </c>
      <c r="K16002" t="s">
        <v>40</v>
      </c>
      <c r="L16002">
        <v>40.726011730000003</v>
      </c>
      <c r="M16002">
        <v>-74.050388929999997</v>
      </c>
      <c r="N16002">
        <v>26234</v>
      </c>
      <c r="O16002" t="s">
        <v>19</v>
      </c>
      <c r="P16002">
        <v>1979</v>
      </c>
      <c r="Q16002" t="s">
        <v>23</v>
      </c>
      <c r="R16002" s="4">
        <f t="shared" ref="R16002:R16065" si="250">ACOS(COS(RADIANS(90-H16002)) *COS(RADIANS(90-L16002)) +SIN(RADIANS(90-H16002)) *SIN(RADIANS(90-L16002)) *COS(RADIANS(I16002-M16002))) *3959</f>
        <v>0.87483623073016736</v>
      </c>
    </row>
    <row r="16003" spans="1:18" x14ac:dyDescent="0.25">
      <c r="A16003">
        <v>503</v>
      </c>
      <c r="B16003" s="1">
        <v>43809</v>
      </c>
      <c r="C16003" s="2">
        <v>0.73045138888888894</v>
      </c>
      <c r="D16003" s="1">
        <v>43809</v>
      </c>
      <c r="E16003" s="2">
        <v>0.73627314814814815</v>
      </c>
      <c r="F16003">
        <v>3202</v>
      </c>
      <c r="G16003" t="s">
        <v>46</v>
      </c>
      <c r="H16003">
        <v>40.727223500000001</v>
      </c>
      <c r="I16003">
        <v>-74.033758899999995</v>
      </c>
      <c r="J16003">
        <v>3269</v>
      </c>
      <c r="K16003" t="s">
        <v>40</v>
      </c>
      <c r="L16003">
        <v>40.726011730000003</v>
      </c>
      <c r="M16003">
        <v>-74.050388929999997</v>
      </c>
      <c r="N16003">
        <v>29210</v>
      </c>
      <c r="O16003" t="s">
        <v>19</v>
      </c>
      <c r="P16003">
        <v>1986</v>
      </c>
      <c r="Q16003" t="s">
        <v>20</v>
      </c>
      <c r="R16003" s="4">
        <f t="shared" si="250"/>
        <v>0.87483623073016736</v>
      </c>
    </row>
    <row r="16004" spans="1:18" x14ac:dyDescent="0.25">
      <c r="A16004">
        <v>514</v>
      </c>
      <c r="B16004" s="1">
        <v>43801</v>
      </c>
      <c r="C16004" s="2">
        <v>0.74858796296296293</v>
      </c>
      <c r="D16004" s="1">
        <v>43801</v>
      </c>
      <c r="E16004" s="2">
        <v>0.75453703703703701</v>
      </c>
      <c r="F16004">
        <v>3202</v>
      </c>
      <c r="G16004" t="s">
        <v>46</v>
      </c>
      <c r="H16004">
        <v>40.727223500000001</v>
      </c>
      <c r="I16004">
        <v>-74.033758899999995</v>
      </c>
      <c r="J16004">
        <v>3269</v>
      </c>
      <c r="K16004" t="s">
        <v>40</v>
      </c>
      <c r="L16004">
        <v>40.726011730000003</v>
      </c>
      <c r="M16004">
        <v>-74.050388929999997</v>
      </c>
      <c r="N16004">
        <v>29209</v>
      </c>
      <c r="O16004" t="s">
        <v>19</v>
      </c>
      <c r="P16004">
        <v>1982</v>
      </c>
      <c r="Q16004" t="s">
        <v>20</v>
      </c>
      <c r="R16004" s="4">
        <f t="shared" si="250"/>
        <v>0.87483623073016736</v>
      </c>
    </row>
    <row r="16005" spans="1:18" x14ac:dyDescent="0.25">
      <c r="A16005">
        <v>518</v>
      </c>
      <c r="B16005" s="1">
        <v>43809</v>
      </c>
      <c r="C16005" s="2">
        <v>0.74802083333333336</v>
      </c>
      <c r="D16005" s="1">
        <v>43809</v>
      </c>
      <c r="E16005" s="2">
        <v>0.7540162037037037</v>
      </c>
      <c r="F16005">
        <v>3202</v>
      </c>
      <c r="G16005" t="s">
        <v>46</v>
      </c>
      <c r="H16005">
        <v>40.727223500000001</v>
      </c>
      <c r="I16005">
        <v>-74.033758899999995</v>
      </c>
      <c r="J16005">
        <v>3269</v>
      </c>
      <c r="K16005" t="s">
        <v>40</v>
      </c>
      <c r="L16005">
        <v>40.726011730000003</v>
      </c>
      <c r="M16005">
        <v>-74.050388929999997</v>
      </c>
      <c r="N16005">
        <v>29639</v>
      </c>
      <c r="O16005" t="s">
        <v>19</v>
      </c>
      <c r="P16005">
        <v>1982</v>
      </c>
      <c r="Q16005" t="s">
        <v>20</v>
      </c>
      <c r="R16005" s="4">
        <f t="shared" si="250"/>
        <v>0.87483623073016736</v>
      </c>
    </row>
    <row r="16006" spans="1:18" x14ac:dyDescent="0.25">
      <c r="A16006">
        <v>518</v>
      </c>
      <c r="B16006" s="1">
        <v>43815</v>
      </c>
      <c r="C16006" s="2">
        <v>0.34049768518518514</v>
      </c>
      <c r="D16006" s="1">
        <v>43815</v>
      </c>
      <c r="E16006" s="2">
        <v>0.3464930555555556</v>
      </c>
      <c r="F16006">
        <v>3269</v>
      </c>
      <c r="G16006" t="s">
        <v>40</v>
      </c>
      <c r="H16006">
        <v>40.726011730000003</v>
      </c>
      <c r="I16006">
        <v>-74.050388929999997</v>
      </c>
      <c r="J16006">
        <v>3202</v>
      </c>
      <c r="K16006" t="s">
        <v>46</v>
      </c>
      <c r="L16006">
        <v>40.727223500000001</v>
      </c>
      <c r="M16006">
        <v>-74.033758899999995</v>
      </c>
      <c r="N16006">
        <v>29609</v>
      </c>
      <c r="O16006" t="s">
        <v>19</v>
      </c>
      <c r="P16006">
        <v>1982</v>
      </c>
      <c r="Q16006" t="s">
        <v>20</v>
      </c>
      <c r="R16006" s="4">
        <f t="shared" si="250"/>
        <v>0.87483623073016736</v>
      </c>
    </row>
    <row r="16007" spans="1:18" x14ac:dyDescent="0.25">
      <c r="A16007">
        <v>521</v>
      </c>
      <c r="B16007" s="1">
        <v>43823</v>
      </c>
      <c r="C16007" s="2">
        <v>0.60611111111111116</v>
      </c>
      <c r="D16007" s="1">
        <v>43823</v>
      </c>
      <c r="E16007" s="2">
        <v>0.61214120370370373</v>
      </c>
      <c r="F16007">
        <v>3202</v>
      </c>
      <c r="G16007" t="s">
        <v>46</v>
      </c>
      <c r="H16007">
        <v>40.727223500000001</v>
      </c>
      <c r="I16007">
        <v>-74.033758899999995</v>
      </c>
      <c r="J16007">
        <v>3269</v>
      </c>
      <c r="K16007" t="s">
        <v>40</v>
      </c>
      <c r="L16007">
        <v>40.726011730000003</v>
      </c>
      <c r="M16007">
        <v>-74.050388929999997</v>
      </c>
      <c r="N16007">
        <v>26195</v>
      </c>
      <c r="O16007" t="s">
        <v>19</v>
      </c>
      <c r="P16007">
        <v>1979</v>
      </c>
      <c r="Q16007" t="s">
        <v>23</v>
      </c>
      <c r="R16007" s="4">
        <f t="shared" si="250"/>
        <v>0.87483623073016736</v>
      </c>
    </row>
    <row r="16008" spans="1:18" x14ac:dyDescent="0.25">
      <c r="A16008">
        <v>525</v>
      </c>
      <c r="B16008" s="1">
        <v>43807</v>
      </c>
      <c r="C16008" s="2">
        <v>0.41454861111111113</v>
      </c>
      <c r="D16008" s="1">
        <v>43807</v>
      </c>
      <c r="E16008" s="2">
        <v>0.42062500000000003</v>
      </c>
      <c r="F16008">
        <v>3202</v>
      </c>
      <c r="G16008" t="s">
        <v>46</v>
      </c>
      <c r="H16008">
        <v>40.727223500000001</v>
      </c>
      <c r="I16008">
        <v>-74.033758899999995</v>
      </c>
      <c r="J16008">
        <v>3269</v>
      </c>
      <c r="K16008" t="s">
        <v>40</v>
      </c>
      <c r="L16008">
        <v>40.726011730000003</v>
      </c>
      <c r="M16008">
        <v>-74.050388929999997</v>
      </c>
      <c r="N16008">
        <v>26159</v>
      </c>
      <c r="O16008" t="s">
        <v>19</v>
      </c>
      <c r="P16008">
        <v>1994</v>
      </c>
      <c r="Q16008" t="s">
        <v>20</v>
      </c>
      <c r="R16008" s="4">
        <f t="shared" si="250"/>
        <v>0.87483623073016736</v>
      </c>
    </row>
    <row r="16009" spans="1:18" x14ac:dyDescent="0.25">
      <c r="A16009">
        <v>529</v>
      </c>
      <c r="B16009" s="1">
        <v>43802</v>
      </c>
      <c r="C16009" s="2">
        <v>0.68268518518518517</v>
      </c>
      <c r="D16009" s="1">
        <v>43802</v>
      </c>
      <c r="E16009" s="2">
        <v>0.68881944444444443</v>
      </c>
      <c r="F16009">
        <v>3202</v>
      </c>
      <c r="G16009" t="s">
        <v>46</v>
      </c>
      <c r="H16009">
        <v>40.727223500000001</v>
      </c>
      <c r="I16009">
        <v>-74.033758899999995</v>
      </c>
      <c r="J16009">
        <v>3269</v>
      </c>
      <c r="K16009" t="s">
        <v>40</v>
      </c>
      <c r="L16009">
        <v>40.726011730000003</v>
      </c>
      <c r="M16009">
        <v>-74.050388929999997</v>
      </c>
      <c r="N16009">
        <v>26295</v>
      </c>
      <c r="O16009" t="s">
        <v>19</v>
      </c>
      <c r="P16009">
        <v>1991</v>
      </c>
      <c r="Q16009" t="s">
        <v>23</v>
      </c>
      <c r="R16009" s="4">
        <f t="shared" si="250"/>
        <v>0.87483623073016736</v>
      </c>
    </row>
    <row r="16010" spans="1:18" x14ac:dyDescent="0.25">
      <c r="A16010">
        <v>534</v>
      </c>
      <c r="B16010" s="1">
        <v>43804</v>
      </c>
      <c r="C16010" s="2">
        <v>0.67577546296296298</v>
      </c>
      <c r="D16010" s="1">
        <v>43804</v>
      </c>
      <c r="E16010" s="2">
        <v>0.68196759259259254</v>
      </c>
      <c r="F16010">
        <v>3202</v>
      </c>
      <c r="G16010" t="s">
        <v>46</v>
      </c>
      <c r="H16010">
        <v>40.727223500000001</v>
      </c>
      <c r="I16010">
        <v>-74.033758899999995</v>
      </c>
      <c r="J16010">
        <v>3269</v>
      </c>
      <c r="K16010" t="s">
        <v>40</v>
      </c>
      <c r="L16010">
        <v>40.726011730000003</v>
      </c>
      <c r="M16010">
        <v>-74.050388929999997</v>
      </c>
      <c r="N16010">
        <v>39363</v>
      </c>
      <c r="O16010" t="s">
        <v>19</v>
      </c>
      <c r="P16010">
        <v>1991</v>
      </c>
      <c r="Q16010" t="s">
        <v>23</v>
      </c>
      <c r="R16010" s="4">
        <f t="shared" si="250"/>
        <v>0.87483623073016736</v>
      </c>
    </row>
    <row r="16011" spans="1:18" x14ac:dyDescent="0.25">
      <c r="A16011">
        <v>535</v>
      </c>
      <c r="B16011" s="1">
        <v>43807</v>
      </c>
      <c r="C16011" s="2">
        <v>0.41438657407407403</v>
      </c>
      <c r="D16011" s="1">
        <v>43807</v>
      </c>
      <c r="E16011" s="2">
        <v>0.42059027777777774</v>
      </c>
      <c r="F16011">
        <v>3202</v>
      </c>
      <c r="G16011" t="s">
        <v>46</v>
      </c>
      <c r="H16011">
        <v>40.727223500000001</v>
      </c>
      <c r="I16011">
        <v>-74.033758899999995</v>
      </c>
      <c r="J16011">
        <v>3269</v>
      </c>
      <c r="K16011" t="s">
        <v>40</v>
      </c>
      <c r="L16011">
        <v>40.726011730000003</v>
      </c>
      <c r="M16011">
        <v>-74.050388929999997</v>
      </c>
      <c r="N16011">
        <v>29294</v>
      </c>
      <c r="O16011" t="s">
        <v>19</v>
      </c>
      <c r="P16011">
        <v>1993</v>
      </c>
      <c r="Q16011" t="s">
        <v>28</v>
      </c>
      <c r="R16011" s="4">
        <f t="shared" si="250"/>
        <v>0.87483623073016736</v>
      </c>
    </row>
    <row r="16012" spans="1:18" x14ac:dyDescent="0.25">
      <c r="A16012">
        <v>543</v>
      </c>
      <c r="B16012" s="1">
        <v>43816</v>
      </c>
      <c r="C16012" s="2">
        <v>0.33067129629629627</v>
      </c>
      <c r="D16012" s="1">
        <v>43816</v>
      </c>
      <c r="E16012" s="2">
        <v>0.33695601851851853</v>
      </c>
      <c r="F16012">
        <v>3269</v>
      </c>
      <c r="G16012" t="s">
        <v>40</v>
      </c>
      <c r="H16012">
        <v>40.726011730000003</v>
      </c>
      <c r="I16012">
        <v>-74.050388929999997</v>
      </c>
      <c r="J16012">
        <v>3202</v>
      </c>
      <c r="K16012" t="s">
        <v>46</v>
      </c>
      <c r="L16012">
        <v>40.727223500000001</v>
      </c>
      <c r="M16012">
        <v>-74.033758899999995</v>
      </c>
      <c r="N16012">
        <v>29251</v>
      </c>
      <c r="O16012" t="s">
        <v>19</v>
      </c>
      <c r="P16012">
        <v>1982</v>
      </c>
      <c r="Q16012" t="s">
        <v>20</v>
      </c>
      <c r="R16012" s="4">
        <f t="shared" si="250"/>
        <v>0.87483623073016736</v>
      </c>
    </row>
    <row r="16013" spans="1:18" x14ac:dyDescent="0.25">
      <c r="A16013">
        <v>555</v>
      </c>
      <c r="B16013" s="1">
        <v>43802</v>
      </c>
      <c r="C16013" s="2">
        <v>0.78598379629629633</v>
      </c>
      <c r="D16013" s="1">
        <v>43802</v>
      </c>
      <c r="E16013" s="2">
        <v>0.79240740740740734</v>
      </c>
      <c r="F16013">
        <v>3202</v>
      </c>
      <c r="G16013" t="s">
        <v>46</v>
      </c>
      <c r="H16013">
        <v>40.727223500000001</v>
      </c>
      <c r="I16013">
        <v>-74.033758899999995</v>
      </c>
      <c r="J16013">
        <v>3269</v>
      </c>
      <c r="K16013" t="s">
        <v>40</v>
      </c>
      <c r="L16013">
        <v>40.726011730000003</v>
      </c>
      <c r="M16013">
        <v>-74.050388929999997</v>
      </c>
      <c r="N16013">
        <v>26431</v>
      </c>
      <c r="O16013" t="s">
        <v>19</v>
      </c>
      <c r="P16013">
        <v>1956</v>
      </c>
      <c r="Q16013" t="s">
        <v>20</v>
      </c>
      <c r="R16013" s="4">
        <f t="shared" si="250"/>
        <v>0.87483623073016736</v>
      </c>
    </row>
    <row r="16014" spans="1:18" x14ac:dyDescent="0.25">
      <c r="A16014">
        <v>562</v>
      </c>
      <c r="B16014" s="1">
        <v>43804</v>
      </c>
      <c r="C16014" s="2">
        <v>0.578587962962963</v>
      </c>
      <c r="D16014" s="1">
        <v>43804</v>
      </c>
      <c r="E16014" s="2">
        <v>0.58510416666666665</v>
      </c>
      <c r="F16014">
        <v>3269</v>
      </c>
      <c r="G16014" t="s">
        <v>40</v>
      </c>
      <c r="H16014">
        <v>40.726011730000003</v>
      </c>
      <c r="I16014">
        <v>-74.050388929999997</v>
      </c>
      <c r="J16014">
        <v>3202</v>
      </c>
      <c r="K16014" t="s">
        <v>46</v>
      </c>
      <c r="L16014">
        <v>40.727223500000001</v>
      </c>
      <c r="M16014">
        <v>-74.033758899999995</v>
      </c>
      <c r="N16014">
        <v>26160</v>
      </c>
      <c r="O16014" t="s">
        <v>19</v>
      </c>
      <c r="P16014">
        <v>1973</v>
      </c>
      <c r="Q16014" t="s">
        <v>20</v>
      </c>
      <c r="R16014" s="4">
        <f t="shared" si="250"/>
        <v>0.87483623073016736</v>
      </c>
    </row>
    <row r="16015" spans="1:18" x14ac:dyDescent="0.25">
      <c r="A16015">
        <v>580</v>
      </c>
      <c r="B16015" s="1">
        <v>43817</v>
      </c>
      <c r="C16015" s="2">
        <v>0.34230324074074076</v>
      </c>
      <c r="D16015" s="1">
        <v>43817</v>
      </c>
      <c r="E16015" s="2">
        <v>0.34901620370370368</v>
      </c>
      <c r="F16015">
        <v>3269</v>
      </c>
      <c r="G16015" t="s">
        <v>40</v>
      </c>
      <c r="H16015">
        <v>40.726011730000003</v>
      </c>
      <c r="I16015">
        <v>-74.050388929999997</v>
      </c>
      <c r="J16015">
        <v>3202</v>
      </c>
      <c r="K16015" t="s">
        <v>46</v>
      </c>
      <c r="L16015">
        <v>40.727223500000001</v>
      </c>
      <c r="M16015">
        <v>-74.033758899999995</v>
      </c>
      <c r="N16015">
        <v>29227</v>
      </c>
      <c r="O16015" t="s">
        <v>19</v>
      </c>
      <c r="P16015">
        <v>1986</v>
      </c>
      <c r="Q16015" t="s">
        <v>23</v>
      </c>
      <c r="R16015" s="4">
        <f t="shared" si="250"/>
        <v>0.87483623073016736</v>
      </c>
    </row>
    <row r="16016" spans="1:18" x14ac:dyDescent="0.25">
      <c r="A16016">
        <v>598</v>
      </c>
      <c r="B16016" s="1">
        <v>43811</v>
      </c>
      <c r="C16016" s="2">
        <v>0.91924768518518529</v>
      </c>
      <c r="D16016" s="1">
        <v>43811</v>
      </c>
      <c r="E16016" s="2">
        <v>0.92616898148148152</v>
      </c>
      <c r="F16016">
        <v>3202</v>
      </c>
      <c r="G16016" t="s">
        <v>46</v>
      </c>
      <c r="H16016">
        <v>40.727223500000001</v>
      </c>
      <c r="I16016">
        <v>-74.033758899999995</v>
      </c>
      <c r="J16016">
        <v>3269</v>
      </c>
      <c r="K16016" t="s">
        <v>40</v>
      </c>
      <c r="L16016">
        <v>40.726011730000003</v>
      </c>
      <c r="M16016">
        <v>-74.050388929999997</v>
      </c>
      <c r="N16016">
        <v>29211</v>
      </c>
      <c r="O16016" t="s">
        <v>19</v>
      </c>
      <c r="P16016">
        <v>1985</v>
      </c>
      <c r="Q16016" t="s">
        <v>20</v>
      </c>
      <c r="R16016" s="4">
        <f t="shared" si="250"/>
        <v>0.87483623073016736</v>
      </c>
    </row>
    <row r="16017" spans="1:18" x14ac:dyDescent="0.25">
      <c r="A16017">
        <v>634</v>
      </c>
      <c r="B16017" s="1">
        <v>43816</v>
      </c>
      <c r="C16017" s="2">
        <v>0.77015046296296286</v>
      </c>
      <c r="D16017" s="1">
        <v>43816</v>
      </c>
      <c r="E16017" s="2">
        <v>0.77748842592592593</v>
      </c>
      <c r="F16017">
        <v>3202</v>
      </c>
      <c r="G16017" t="s">
        <v>46</v>
      </c>
      <c r="H16017">
        <v>40.727223500000001</v>
      </c>
      <c r="I16017">
        <v>-74.033758899999995</v>
      </c>
      <c r="J16017">
        <v>3269</v>
      </c>
      <c r="K16017" t="s">
        <v>40</v>
      </c>
      <c r="L16017">
        <v>40.726011730000003</v>
      </c>
      <c r="M16017">
        <v>-74.050388929999997</v>
      </c>
      <c r="N16017">
        <v>26189</v>
      </c>
      <c r="O16017" t="s">
        <v>19</v>
      </c>
      <c r="P16017">
        <v>1982</v>
      </c>
      <c r="Q16017" t="s">
        <v>20</v>
      </c>
      <c r="R16017" s="4">
        <f t="shared" si="250"/>
        <v>0.87483623073016736</v>
      </c>
    </row>
    <row r="16018" spans="1:18" x14ac:dyDescent="0.25">
      <c r="A16018">
        <v>667</v>
      </c>
      <c r="B16018" s="1">
        <v>43817</v>
      </c>
      <c r="C16018" s="2">
        <v>0.35469907407407408</v>
      </c>
      <c r="D16018" s="1">
        <v>43817</v>
      </c>
      <c r="E16018" s="2">
        <v>0.36243055555555559</v>
      </c>
      <c r="F16018">
        <v>3269</v>
      </c>
      <c r="G16018" t="s">
        <v>40</v>
      </c>
      <c r="H16018">
        <v>40.726011730000003</v>
      </c>
      <c r="I16018">
        <v>-74.050388929999997</v>
      </c>
      <c r="J16018">
        <v>3202</v>
      </c>
      <c r="K16018" t="s">
        <v>46</v>
      </c>
      <c r="L16018">
        <v>40.727223500000001</v>
      </c>
      <c r="M16018">
        <v>-74.033758899999995</v>
      </c>
      <c r="N16018">
        <v>26163</v>
      </c>
      <c r="O16018" t="s">
        <v>19</v>
      </c>
      <c r="P16018">
        <v>1988</v>
      </c>
      <c r="Q16018" t="s">
        <v>23</v>
      </c>
      <c r="R16018" s="4">
        <f t="shared" si="250"/>
        <v>0.87483623073016736</v>
      </c>
    </row>
    <row r="16019" spans="1:18" x14ac:dyDescent="0.25">
      <c r="A16019">
        <v>681</v>
      </c>
      <c r="B16019" s="1">
        <v>43805</v>
      </c>
      <c r="C16019" s="2">
        <v>0.79809027777777775</v>
      </c>
      <c r="D16019" s="1">
        <v>43805</v>
      </c>
      <c r="E16019" s="2">
        <v>0.8059722222222222</v>
      </c>
      <c r="F16019">
        <v>3202</v>
      </c>
      <c r="G16019" t="s">
        <v>46</v>
      </c>
      <c r="H16019">
        <v>40.727223500000001</v>
      </c>
      <c r="I16019">
        <v>-74.033758899999995</v>
      </c>
      <c r="J16019">
        <v>3269</v>
      </c>
      <c r="K16019" t="s">
        <v>40</v>
      </c>
      <c r="L16019">
        <v>40.726011730000003</v>
      </c>
      <c r="M16019">
        <v>-74.050388929999997</v>
      </c>
      <c r="N16019">
        <v>29652</v>
      </c>
      <c r="O16019" t="s">
        <v>19</v>
      </c>
      <c r="P16019">
        <v>1983</v>
      </c>
      <c r="Q16019" t="s">
        <v>20</v>
      </c>
      <c r="R16019" s="4">
        <f t="shared" si="250"/>
        <v>0.87483623073016736</v>
      </c>
    </row>
    <row r="16020" spans="1:18" x14ac:dyDescent="0.25">
      <c r="A16020">
        <v>820</v>
      </c>
      <c r="B16020" s="1">
        <v>43817</v>
      </c>
      <c r="C16020" s="2">
        <v>0.72879629629629628</v>
      </c>
      <c r="D16020" s="1">
        <v>43817</v>
      </c>
      <c r="E16020" s="2">
        <v>0.73829861111111106</v>
      </c>
      <c r="F16020">
        <v>3202</v>
      </c>
      <c r="G16020" t="s">
        <v>46</v>
      </c>
      <c r="H16020">
        <v>40.727223500000001</v>
      </c>
      <c r="I16020">
        <v>-74.033758899999995</v>
      </c>
      <c r="J16020">
        <v>3269</v>
      </c>
      <c r="K16020" t="s">
        <v>40</v>
      </c>
      <c r="L16020">
        <v>40.726011730000003</v>
      </c>
      <c r="M16020">
        <v>-74.050388929999997</v>
      </c>
      <c r="N16020">
        <v>26299</v>
      </c>
      <c r="O16020" t="s">
        <v>19</v>
      </c>
      <c r="P16020">
        <v>1982</v>
      </c>
      <c r="Q16020" t="s">
        <v>20</v>
      </c>
      <c r="R16020" s="4">
        <f t="shared" si="250"/>
        <v>0.87483623073016736</v>
      </c>
    </row>
    <row r="16021" spans="1:18" x14ac:dyDescent="0.25">
      <c r="A16021">
        <v>849</v>
      </c>
      <c r="B16021" s="1">
        <v>43802</v>
      </c>
      <c r="C16021" s="2">
        <v>0.49065972222222221</v>
      </c>
      <c r="D16021" s="1">
        <v>43802</v>
      </c>
      <c r="E16021" s="2">
        <v>0.50048611111111108</v>
      </c>
      <c r="F16021">
        <v>3269</v>
      </c>
      <c r="G16021" t="s">
        <v>40</v>
      </c>
      <c r="H16021">
        <v>40.726011730000003</v>
      </c>
      <c r="I16021">
        <v>-74.050388929999997</v>
      </c>
      <c r="J16021">
        <v>3202</v>
      </c>
      <c r="K16021" t="s">
        <v>46</v>
      </c>
      <c r="L16021">
        <v>40.727223500000001</v>
      </c>
      <c r="M16021">
        <v>-74.033758899999995</v>
      </c>
      <c r="N16021">
        <v>29236</v>
      </c>
      <c r="O16021" t="s">
        <v>19</v>
      </c>
      <c r="P16021">
        <v>1987</v>
      </c>
      <c r="Q16021" t="s">
        <v>23</v>
      </c>
      <c r="R16021" s="4">
        <f t="shared" si="250"/>
        <v>0.87483623073016736</v>
      </c>
    </row>
    <row r="16022" spans="1:18" x14ac:dyDescent="0.25">
      <c r="A16022">
        <v>919</v>
      </c>
      <c r="B16022" s="1">
        <v>43826</v>
      </c>
      <c r="C16022" s="2">
        <v>0.56560185185185186</v>
      </c>
      <c r="D16022" s="1">
        <v>43826</v>
      </c>
      <c r="E16022" s="2">
        <v>0.57625000000000004</v>
      </c>
      <c r="F16022">
        <v>3202</v>
      </c>
      <c r="G16022" t="s">
        <v>46</v>
      </c>
      <c r="H16022">
        <v>40.727223500000001</v>
      </c>
      <c r="I16022">
        <v>-74.033758899999995</v>
      </c>
      <c r="J16022">
        <v>3269</v>
      </c>
      <c r="K16022" t="s">
        <v>40</v>
      </c>
      <c r="L16022">
        <v>40.726011730000003</v>
      </c>
      <c r="M16022">
        <v>-74.050388929999997</v>
      </c>
      <c r="N16022">
        <v>29441</v>
      </c>
      <c r="O16022" t="s">
        <v>19</v>
      </c>
      <c r="P16022">
        <v>1970</v>
      </c>
      <c r="Q16022" t="s">
        <v>23</v>
      </c>
      <c r="R16022" s="4">
        <f t="shared" si="250"/>
        <v>0.87483623073016736</v>
      </c>
    </row>
    <row r="16023" spans="1:18" x14ac:dyDescent="0.25">
      <c r="A16023">
        <v>1209</v>
      </c>
      <c r="B16023" s="1">
        <v>43802</v>
      </c>
      <c r="C16023" s="2">
        <v>0.60112268518518519</v>
      </c>
      <c r="D16023" s="1">
        <v>43802</v>
      </c>
      <c r="E16023" s="2">
        <v>0.61512731481481475</v>
      </c>
      <c r="F16023">
        <v>3202</v>
      </c>
      <c r="G16023" t="s">
        <v>46</v>
      </c>
      <c r="H16023">
        <v>40.727223500000001</v>
      </c>
      <c r="I16023">
        <v>-74.033758899999995</v>
      </c>
      <c r="J16023">
        <v>3269</v>
      </c>
      <c r="K16023" t="s">
        <v>40</v>
      </c>
      <c r="L16023">
        <v>40.726011730000003</v>
      </c>
      <c r="M16023">
        <v>-74.050388929999997</v>
      </c>
      <c r="N16023">
        <v>26306</v>
      </c>
      <c r="O16023" t="s">
        <v>19</v>
      </c>
      <c r="P16023">
        <v>1987</v>
      </c>
      <c r="Q16023" t="s">
        <v>23</v>
      </c>
      <c r="R16023" s="4">
        <f t="shared" si="250"/>
        <v>0.87483623073016736</v>
      </c>
    </row>
    <row r="16024" spans="1:18" x14ac:dyDescent="0.25">
      <c r="A16024">
        <v>388</v>
      </c>
      <c r="B16024" s="1">
        <v>43815</v>
      </c>
      <c r="C16024" s="2">
        <v>0.32420138888888889</v>
      </c>
      <c r="D16024" s="1">
        <v>43815</v>
      </c>
      <c r="E16024" s="2">
        <v>0.32870370370370372</v>
      </c>
      <c r="F16024">
        <v>3192</v>
      </c>
      <c r="G16024" t="s">
        <v>48</v>
      </c>
      <c r="H16024">
        <v>40.711242300000002</v>
      </c>
      <c r="I16024">
        <v>-74.055701299999996</v>
      </c>
      <c r="J16024">
        <v>3186</v>
      </c>
      <c r="K16024" t="s">
        <v>24</v>
      </c>
      <c r="L16024">
        <v>40.719586120000002</v>
      </c>
      <c r="M16024">
        <v>-74.043117460000005</v>
      </c>
      <c r="N16024">
        <v>29243</v>
      </c>
      <c r="O16024" t="s">
        <v>19</v>
      </c>
      <c r="P16024">
        <v>1975</v>
      </c>
      <c r="Q16024" t="s">
        <v>23</v>
      </c>
      <c r="R16024" s="4">
        <f t="shared" si="250"/>
        <v>0.87564229025495033</v>
      </c>
    </row>
    <row r="16025" spans="1:18" x14ac:dyDescent="0.25">
      <c r="A16025">
        <v>389</v>
      </c>
      <c r="B16025" s="1">
        <v>43823</v>
      </c>
      <c r="C16025" s="2">
        <v>0.72696759259259258</v>
      </c>
      <c r="D16025" s="1">
        <v>43823</v>
      </c>
      <c r="E16025" s="2">
        <v>0.73146990740740747</v>
      </c>
      <c r="F16025">
        <v>3186</v>
      </c>
      <c r="G16025" t="s">
        <v>24</v>
      </c>
      <c r="H16025">
        <v>40.719586120000002</v>
      </c>
      <c r="I16025">
        <v>-74.043117460000005</v>
      </c>
      <c r="J16025">
        <v>3192</v>
      </c>
      <c r="K16025" t="s">
        <v>48</v>
      </c>
      <c r="L16025">
        <v>40.711242300000002</v>
      </c>
      <c r="M16025">
        <v>-74.055701299999996</v>
      </c>
      <c r="N16025">
        <v>29488</v>
      </c>
      <c r="O16025" t="s">
        <v>19</v>
      </c>
      <c r="P16025">
        <v>1980</v>
      </c>
      <c r="Q16025" t="s">
        <v>23</v>
      </c>
      <c r="R16025" s="4">
        <f t="shared" si="250"/>
        <v>0.87564229025495033</v>
      </c>
    </row>
    <row r="16026" spans="1:18" x14ac:dyDescent="0.25">
      <c r="A16026">
        <v>392</v>
      </c>
      <c r="B16026" s="1">
        <v>43811</v>
      </c>
      <c r="C16026" s="2">
        <v>0.7583333333333333</v>
      </c>
      <c r="D16026" s="1">
        <v>43811</v>
      </c>
      <c r="E16026" s="2">
        <v>0.76287037037037031</v>
      </c>
      <c r="F16026">
        <v>3186</v>
      </c>
      <c r="G16026" t="s">
        <v>24</v>
      </c>
      <c r="H16026">
        <v>40.719586120000002</v>
      </c>
      <c r="I16026">
        <v>-74.043117460000005</v>
      </c>
      <c r="J16026">
        <v>3192</v>
      </c>
      <c r="K16026" t="s">
        <v>48</v>
      </c>
      <c r="L16026">
        <v>40.711242300000002</v>
      </c>
      <c r="M16026">
        <v>-74.055701299999996</v>
      </c>
      <c r="N16026">
        <v>26228</v>
      </c>
      <c r="O16026" t="s">
        <v>19</v>
      </c>
      <c r="P16026">
        <v>1979</v>
      </c>
      <c r="Q16026" t="s">
        <v>23</v>
      </c>
      <c r="R16026" s="4">
        <f t="shared" si="250"/>
        <v>0.87564229025495033</v>
      </c>
    </row>
    <row r="16027" spans="1:18" x14ac:dyDescent="0.25">
      <c r="A16027">
        <v>406</v>
      </c>
      <c r="B16027" s="1">
        <v>43820</v>
      </c>
      <c r="C16027" s="2">
        <v>0.69128472222222215</v>
      </c>
      <c r="D16027" s="1">
        <v>43820</v>
      </c>
      <c r="E16027" s="2">
        <v>0.6959953703703704</v>
      </c>
      <c r="F16027">
        <v>3192</v>
      </c>
      <c r="G16027" t="s">
        <v>48</v>
      </c>
      <c r="H16027">
        <v>40.711242300000002</v>
      </c>
      <c r="I16027">
        <v>-74.055701299999996</v>
      </c>
      <c r="J16027">
        <v>3186</v>
      </c>
      <c r="K16027" t="s">
        <v>24</v>
      </c>
      <c r="L16027">
        <v>40.719586120000002</v>
      </c>
      <c r="M16027">
        <v>-74.043117460000005</v>
      </c>
      <c r="N16027">
        <v>29635</v>
      </c>
      <c r="O16027" t="s">
        <v>19</v>
      </c>
      <c r="P16027">
        <v>1987</v>
      </c>
      <c r="Q16027" t="s">
        <v>23</v>
      </c>
      <c r="R16027" s="4">
        <f t="shared" si="250"/>
        <v>0.87564229025495033</v>
      </c>
    </row>
    <row r="16028" spans="1:18" x14ac:dyDescent="0.25">
      <c r="A16028">
        <v>411</v>
      </c>
      <c r="B16028" s="1">
        <v>43820</v>
      </c>
      <c r="C16028" s="2">
        <v>0.47605324074074074</v>
      </c>
      <c r="D16028" s="1">
        <v>43820</v>
      </c>
      <c r="E16028" s="2">
        <v>0.48082175925925924</v>
      </c>
      <c r="F16028">
        <v>3186</v>
      </c>
      <c r="G16028" t="s">
        <v>24</v>
      </c>
      <c r="H16028">
        <v>40.719586120000002</v>
      </c>
      <c r="I16028">
        <v>-74.043117460000005</v>
      </c>
      <c r="J16028">
        <v>3192</v>
      </c>
      <c r="K16028" t="s">
        <v>48</v>
      </c>
      <c r="L16028">
        <v>40.711242300000002</v>
      </c>
      <c r="M16028">
        <v>-74.055701299999996</v>
      </c>
      <c r="N16028">
        <v>29295</v>
      </c>
      <c r="O16028" t="s">
        <v>19</v>
      </c>
      <c r="P16028">
        <v>1980</v>
      </c>
      <c r="Q16028" t="s">
        <v>23</v>
      </c>
      <c r="R16028" s="4">
        <f t="shared" si="250"/>
        <v>0.87564229025495033</v>
      </c>
    </row>
    <row r="16029" spans="1:18" x14ac:dyDescent="0.25">
      <c r="A16029">
        <v>416</v>
      </c>
      <c r="B16029" s="1">
        <v>43820</v>
      </c>
      <c r="C16029" s="2">
        <v>0.62236111111111114</v>
      </c>
      <c r="D16029" s="1">
        <v>43820</v>
      </c>
      <c r="E16029" s="2">
        <v>0.62717592592592586</v>
      </c>
      <c r="F16029">
        <v>3192</v>
      </c>
      <c r="G16029" t="s">
        <v>48</v>
      </c>
      <c r="H16029">
        <v>40.711242300000002</v>
      </c>
      <c r="I16029">
        <v>-74.055701299999996</v>
      </c>
      <c r="J16029">
        <v>3186</v>
      </c>
      <c r="K16029" t="s">
        <v>24</v>
      </c>
      <c r="L16029">
        <v>40.719586120000002</v>
      </c>
      <c r="M16029">
        <v>-74.043117460000005</v>
      </c>
      <c r="N16029">
        <v>29123</v>
      </c>
      <c r="O16029" t="s">
        <v>19</v>
      </c>
      <c r="P16029">
        <v>1979</v>
      </c>
      <c r="Q16029" t="s">
        <v>23</v>
      </c>
      <c r="R16029" s="4">
        <f t="shared" si="250"/>
        <v>0.87564229025495033</v>
      </c>
    </row>
    <row r="16030" spans="1:18" x14ac:dyDescent="0.25">
      <c r="A16030">
        <v>417</v>
      </c>
      <c r="B16030" s="1">
        <v>43809</v>
      </c>
      <c r="C16030" s="2">
        <v>0.33828703703703705</v>
      </c>
      <c r="D16030" s="1">
        <v>43809</v>
      </c>
      <c r="E16030" s="2">
        <v>0.34312499999999996</v>
      </c>
      <c r="F16030">
        <v>3192</v>
      </c>
      <c r="G16030" t="s">
        <v>48</v>
      </c>
      <c r="H16030">
        <v>40.711242300000002</v>
      </c>
      <c r="I16030">
        <v>-74.055701299999996</v>
      </c>
      <c r="J16030">
        <v>3186</v>
      </c>
      <c r="K16030" t="s">
        <v>24</v>
      </c>
      <c r="L16030">
        <v>40.719586120000002</v>
      </c>
      <c r="M16030">
        <v>-74.043117460000005</v>
      </c>
      <c r="N16030">
        <v>26262</v>
      </c>
      <c r="O16030" t="s">
        <v>19</v>
      </c>
      <c r="P16030">
        <v>1994</v>
      </c>
      <c r="Q16030" t="s">
        <v>23</v>
      </c>
      <c r="R16030" s="4">
        <f t="shared" si="250"/>
        <v>0.87564229025495033</v>
      </c>
    </row>
    <row r="16031" spans="1:18" x14ac:dyDescent="0.25">
      <c r="A16031">
        <v>419</v>
      </c>
      <c r="B16031" s="1">
        <v>43809</v>
      </c>
      <c r="C16031" s="2">
        <v>0.30178240740740742</v>
      </c>
      <c r="D16031" s="1">
        <v>43809</v>
      </c>
      <c r="E16031" s="2">
        <v>0.30663194444444447</v>
      </c>
      <c r="F16031">
        <v>3192</v>
      </c>
      <c r="G16031" t="s">
        <v>48</v>
      </c>
      <c r="H16031">
        <v>40.711242300000002</v>
      </c>
      <c r="I16031">
        <v>-74.055701299999996</v>
      </c>
      <c r="J16031">
        <v>3186</v>
      </c>
      <c r="K16031" t="s">
        <v>24</v>
      </c>
      <c r="L16031">
        <v>40.719586120000002</v>
      </c>
      <c r="M16031">
        <v>-74.043117460000005</v>
      </c>
      <c r="N16031">
        <v>29219</v>
      </c>
      <c r="O16031" t="s">
        <v>19</v>
      </c>
      <c r="P16031">
        <v>1986</v>
      </c>
      <c r="Q16031" t="s">
        <v>23</v>
      </c>
      <c r="R16031" s="4">
        <f t="shared" si="250"/>
        <v>0.87564229025495033</v>
      </c>
    </row>
    <row r="16032" spans="1:18" x14ac:dyDescent="0.25">
      <c r="A16032">
        <v>419</v>
      </c>
      <c r="B16032" s="1">
        <v>43810</v>
      </c>
      <c r="C16032" s="2">
        <v>0.30420138888888887</v>
      </c>
      <c r="D16032" s="1">
        <v>43810</v>
      </c>
      <c r="E16032" s="2">
        <v>0.30905092592592592</v>
      </c>
      <c r="F16032">
        <v>3192</v>
      </c>
      <c r="G16032" t="s">
        <v>48</v>
      </c>
      <c r="H16032">
        <v>40.711242300000002</v>
      </c>
      <c r="I16032">
        <v>-74.055701299999996</v>
      </c>
      <c r="J16032">
        <v>3186</v>
      </c>
      <c r="K16032" t="s">
        <v>24</v>
      </c>
      <c r="L16032">
        <v>40.719586120000002</v>
      </c>
      <c r="M16032">
        <v>-74.043117460000005</v>
      </c>
      <c r="N16032">
        <v>29591</v>
      </c>
      <c r="O16032" t="s">
        <v>19</v>
      </c>
      <c r="P16032">
        <v>1986</v>
      </c>
      <c r="Q16032" t="s">
        <v>23</v>
      </c>
      <c r="R16032" s="4">
        <f t="shared" si="250"/>
        <v>0.87564229025495033</v>
      </c>
    </row>
    <row r="16033" spans="1:18" x14ac:dyDescent="0.25">
      <c r="A16033">
        <v>420</v>
      </c>
      <c r="B16033" s="1">
        <v>43805</v>
      </c>
      <c r="C16033" s="2">
        <v>0.43105324074074075</v>
      </c>
      <c r="D16033" s="1">
        <v>43805</v>
      </c>
      <c r="E16033" s="2">
        <v>0.43592592592592588</v>
      </c>
      <c r="F16033">
        <v>3192</v>
      </c>
      <c r="G16033" t="s">
        <v>48</v>
      </c>
      <c r="H16033">
        <v>40.711242300000002</v>
      </c>
      <c r="I16033">
        <v>-74.055701299999996</v>
      </c>
      <c r="J16033">
        <v>3186</v>
      </c>
      <c r="K16033" t="s">
        <v>24</v>
      </c>
      <c r="L16033">
        <v>40.719586120000002</v>
      </c>
      <c r="M16033">
        <v>-74.043117460000005</v>
      </c>
      <c r="N16033">
        <v>29544</v>
      </c>
      <c r="O16033" t="s">
        <v>19</v>
      </c>
      <c r="P16033">
        <v>1982</v>
      </c>
      <c r="Q16033" t="s">
        <v>23</v>
      </c>
      <c r="R16033" s="4">
        <f t="shared" si="250"/>
        <v>0.87564229025495033</v>
      </c>
    </row>
    <row r="16034" spans="1:18" x14ac:dyDescent="0.25">
      <c r="A16034">
        <v>423</v>
      </c>
      <c r="B16034" s="1">
        <v>43823</v>
      </c>
      <c r="C16034" s="2">
        <v>0.58902777777777782</v>
      </c>
      <c r="D16034" s="1">
        <v>43823</v>
      </c>
      <c r="E16034" s="2">
        <v>0.59392361111111114</v>
      </c>
      <c r="F16034">
        <v>3186</v>
      </c>
      <c r="G16034" t="s">
        <v>24</v>
      </c>
      <c r="H16034">
        <v>40.719586120000002</v>
      </c>
      <c r="I16034">
        <v>-74.043117460000005</v>
      </c>
      <c r="J16034">
        <v>3192</v>
      </c>
      <c r="K16034" t="s">
        <v>48</v>
      </c>
      <c r="L16034">
        <v>40.711242300000002</v>
      </c>
      <c r="M16034">
        <v>-74.055701299999996</v>
      </c>
      <c r="N16034">
        <v>29619</v>
      </c>
      <c r="O16034" t="s">
        <v>19</v>
      </c>
      <c r="P16034">
        <v>1986</v>
      </c>
      <c r="Q16034" t="s">
        <v>23</v>
      </c>
      <c r="R16034" s="4">
        <f t="shared" si="250"/>
        <v>0.87564229025495033</v>
      </c>
    </row>
    <row r="16035" spans="1:18" x14ac:dyDescent="0.25">
      <c r="A16035">
        <v>429</v>
      </c>
      <c r="B16035" s="1">
        <v>43801</v>
      </c>
      <c r="C16035" s="2">
        <v>0.31180555555555556</v>
      </c>
      <c r="D16035" s="1">
        <v>43801</v>
      </c>
      <c r="E16035" s="2">
        <v>0.31677083333333333</v>
      </c>
      <c r="F16035">
        <v>3192</v>
      </c>
      <c r="G16035" t="s">
        <v>48</v>
      </c>
      <c r="H16035">
        <v>40.711242300000002</v>
      </c>
      <c r="I16035">
        <v>-74.055701299999996</v>
      </c>
      <c r="J16035">
        <v>3186</v>
      </c>
      <c r="K16035" t="s">
        <v>24</v>
      </c>
      <c r="L16035">
        <v>40.719586120000002</v>
      </c>
      <c r="M16035">
        <v>-74.043117460000005</v>
      </c>
      <c r="N16035">
        <v>29466</v>
      </c>
      <c r="O16035" t="s">
        <v>19</v>
      </c>
      <c r="P16035">
        <v>1985</v>
      </c>
      <c r="Q16035" t="s">
        <v>23</v>
      </c>
      <c r="R16035" s="4">
        <f t="shared" si="250"/>
        <v>0.87564229025495033</v>
      </c>
    </row>
    <row r="16036" spans="1:18" x14ac:dyDescent="0.25">
      <c r="A16036">
        <v>432</v>
      </c>
      <c r="B16036" s="1">
        <v>43814</v>
      </c>
      <c r="C16036" s="2">
        <v>0.93422453703703701</v>
      </c>
      <c r="D16036" s="1">
        <v>43814</v>
      </c>
      <c r="E16036" s="2">
        <v>0.93922453703703701</v>
      </c>
      <c r="F16036">
        <v>3186</v>
      </c>
      <c r="G16036" t="s">
        <v>24</v>
      </c>
      <c r="H16036">
        <v>40.719586120000002</v>
      </c>
      <c r="I16036">
        <v>-74.043117460000005</v>
      </c>
      <c r="J16036">
        <v>3192</v>
      </c>
      <c r="K16036" t="s">
        <v>48</v>
      </c>
      <c r="L16036">
        <v>40.711242300000002</v>
      </c>
      <c r="M16036">
        <v>-74.055701299999996</v>
      </c>
      <c r="N16036">
        <v>29526</v>
      </c>
      <c r="O16036" t="s">
        <v>19</v>
      </c>
      <c r="P16036">
        <v>1991</v>
      </c>
      <c r="Q16036" t="s">
        <v>23</v>
      </c>
      <c r="R16036" s="4">
        <f t="shared" si="250"/>
        <v>0.87564229025495033</v>
      </c>
    </row>
    <row r="16037" spans="1:18" x14ac:dyDescent="0.25">
      <c r="A16037">
        <v>433</v>
      </c>
      <c r="B16037" s="1">
        <v>43805</v>
      </c>
      <c r="C16037" s="2">
        <v>0.30826388888888889</v>
      </c>
      <c r="D16037" s="1">
        <v>43805</v>
      </c>
      <c r="E16037" s="2">
        <v>0.31327546296296299</v>
      </c>
      <c r="F16037">
        <v>3192</v>
      </c>
      <c r="G16037" t="s">
        <v>48</v>
      </c>
      <c r="H16037">
        <v>40.711242300000002</v>
      </c>
      <c r="I16037">
        <v>-74.055701299999996</v>
      </c>
      <c r="J16037">
        <v>3186</v>
      </c>
      <c r="K16037" t="s">
        <v>24</v>
      </c>
      <c r="L16037">
        <v>40.719586120000002</v>
      </c>
      <c r="M16037">
        <v>-74.043117460000005</v>
      </c>
      <c r="N16037">
        <v>29623</v>
      </c>
      <c r="O16037" t="s">
        <v>19</v>
      </c>
      <c r="P16037">
        <v>1985</v>
      </c>
      <c r="Q16037" t="s">
        <v>23</v>
      </c>
      <c r="R16037" s="4">
        <f t="shared" si="250"/>
        <v>0.87564229025495033</v>
      </c>
    </row>
    <row r="16038" spans="1:18" x14ac:dyDescent="0.25">
      <c r="A16038">
        <v>433</v>
      </c>
      <c r="B16038" s="1">
        <v>43830</v>
      </c>
      <c r="C16038" s="2">
        <v>0.7966550925925926</v>
      </c>
      <c r="D16038" s="1">
        <v>43830</v>
      </c>
      <c r="E16038" s="2">
        <v>0.80167824074074068</v>
      </c>
      <c r="F16038">
        <v>3192</v>
      </c>
      <c r="G16038" t="s">
        <v>48</v>
      </c>
      <c r="H16038">
        <v>40.711242300000002</v>
      </c>
      <c r="I16038">
        <v>-74.055701299999996</v>
      </c>
      <c r="J16038">
        <v>3186</v>
      </c>
      <c r="K16038" t="s">
        <v>24</v>
      </c>
      <c r="L16038">
        <v>40.719586120000002</v>
      </c>
      <c r="M16038">
        <v>-74.043117460000005</v>
      </c>
      <c r="N16038">
        <v>26258</v>
      </c>
      <c r="O16038" t="s">
        <v>19</v>
      </c>
      <c r="P16038">
        <v>1985</v>
      </c>
      <c r="Q16038" t="s">
        <v>23</v>
      </c>
      <c r="R16038" s="4">
        <f t="shared" si="250"/>
        <v>0.87564229025495033</v>
      </c>
    </row>
    <row r="16039" spans="1:18" x14ac:dyDescent="0.25">
      <c r="A16039">
        <v>434</v>
      </c>
      <c r="B16039" s="1">
        <v>43811</v>
      </c>
      <c r="C16039" s="2">
        <v>0.5777430555555555</v>
      </c>
      <c r="D16039" s="1">
        <v>43811</v>
      </c>
      <c r="E16039" s="2">
        <v>0.58276620370370369</v>
      </c>
      <c r="F16039">
        <v>3192</v>
      </c>
      <c r="G16039" t="s">
        <v>48</v>
      </c>
      <c r="H16039">
        <v>40.711242300000002</v>
      </c>
      <c r="I16039">
        <v>-74.055701299999996</v>
      </c>
      <c r="J16039">
        <v>3186</v>
      </c>
      <c r="K16039" t="s">
        <v>24</v>
      </c>
      <c r="L16039">
        <v>40.719586120000002</v>
      </c>
      <c r="M16039">
        <v>-74.043117460000005</v>
      </c>
      <c r="N16039">
        <v>26247</v>
      </c>
      <c r="O16039" t="s">
        <v>19</v>
      </c>
      <c r="P16039">
        <v>1989</v>
      </c>
      <c r="Q16039" t="s">
        <v>23</v>
      </c>
      <c r="R16039" s="4">
        <f t="shared" si="250"/>
        <v>0.87564229025495033</v>
      </c>
    </row>
    <row r="16040" spans="1:18" x14ac:dyDescent="0.25">
      <c r="A16040">
        <v>434</v>
      </c>
      <c r="B16040" s="1">
        <v>43812</v>
      </c>
      <c r="C16040" s="2">
        <v>0.3420023148148148</v>
      </c>
      <c r="D16040" s="1">
        <v>43812</v>
      </c>
      <c r="E16040" s="2">
        <v>0.34703703703703703</v>
      </c>
      <c r="F16040">
        <v>3192</v>
      </c>
      <c r="G16040" t="s">
        <v>48</v>
      </c>
      <c r="H16040">
        <v>40.711242300000002</v>
      </c>
      <c r="I16040">
        <v>-74.055701299999996</v>
      </c>
      <c r="J16040">
        <v>3186</v>
      </c>
      <c r="K16040" t="s">
        <v>24</v>
      </c>
      <c r="L16040">
        <v>40.719586120000002</v>
      </c>
      <c r="M16040">
        <v>-74.043117460000005</v>
      </c>
      <c r="N16040">
        <v>29299</v>
      </c>
      <c r="O16040" t="s">
        <v>19</v>
      </c>
      <c r="P16040">
        <v>1975</v>
      </c>
      <c r="Q16040" t="s">
        <v>23</v>
      </c>
      <c r="R16040" s="4">
        <f t="shared" si="250"/>
        <v>0.87564229025495033</v>
      </c>
    </row>
    <row r="16041" spans="1:18" x14ac:dyDescent="0.25">
      <c r="A16041">
        <v>436</v>
      </c>
      <c r="B16041" s="1">
        <v>43817</v>
      </c>
      <c r="C16041" s="2">
        <v>0.31042824074074077</v>
      </c>
      <c r="D16041" s="1">
        <v>43817</v>
      </c>
      <c r="E16041" s="2">
        <v>0.31547453703703704</v>
      </c>
      <c r="F16041">
        <v>3192</v>
      </c>
      <c r="G16041" t="s">
        <v>48</v>
      </c>
      <c r="H16041">
        <v>40.711242300000002</v>
      </c>
      <c r="I16041">
        <v>-74.055701299999996</v>
      </c>
      <c r="J16041">
        <v>3186</v>
      </c>
      <c r="K16041" t="s">
        <v>24</v>
      </c>
      <c r="L16041">
        <v>40.719586120000002</v>
      </c>
      <c r="M16041">
        <v>-74.043117460000005</v>
      </c>
      <c r="N16041">
        <v>29603</v>
      </c>
      <c r="O16041" t="s">
        <v>19</v>
      </c>
      <c r="P16041">
        <v>1985</v>
      </c>
      <c r="Q16041" t="s">
        <v>23</v>
      </c>
      <c r="R16041" s="4">
        <f t="shared" si="250"/>
        <v>0.87564229025495033</v>
      </c>
    </row>
    <row r="16042" spans="1:18" x14ac:dyDescent="0.25">
      <c r="A16042">
        <v>436</v>
      </c>
      <c r="B16042" s="1">
        <v>43829</v>
      </c>
      <c r="C16042" s="2">
        <v>0.31655092592592593</v>
      </c>
      <c r="D16042" s="1">
        <v>43829</v>
      </c>
      <c r="E16042" s="2">
        <v>0.3216087962962963</v>
      </c>
      <c r="F16042">
        <v>3192</v>
      </c>
      <c r="G16042" t="s">
        <v>48</v>
      </c>
      <c r="H16042">
        <v>40.711242300000002</v>
      </c>
      <c r="I16042">
        <v>-74.055701299999996</v>
      </c>
      <c r="J16042">
        <v>3186</v>
      </c>
      <c r="K16042" t="s">
        <v>24</v>
      </c>
      <c r="L16042">
        <v>40.719586120000002</v>
      </c>
      <c r="M16042">
        <v>-74.043117460000005</v>
      </c>
      <c r="N16042">
        <v>29445</v>
      </c>
      <c r="O16042" t="s">
        <v>19</v>
      </c>
      <c r="P16042">
        <v>1985</v>
      </c>
      <c r="Q16042" t="s">
        <v>23</v>
      </c>
      <c r="R16042" s="4">
        <f t="shared" si="250"/>
        <v>0.87564229025495033</v>
      </c>
    </row>
    <row r="16043" spans="1:18" x14ac:dyDescent="0.25">
      <c r="A16043">
        <v>437</v>
      </c>
      <c r="B16043" s="1">
        <v>43823</v>
      </c>
      <c r="C16043" s="2">
        <v>0.37086805555555552</v>
      </c>
      <c r="D16043" s="1">
        <v>43823</v>
      </c>
      <c r="E16043" s="2">
        <v>0.37592592592592594</v>
      </c>
      <c r="F16043">
        <v>3192</v>
      </c>
      <c r="G16043" t="s">
        <v>48</v>
      </c>
      <c r="H16043">
        <v>40.711242300000002</v>
      </c>
      <c r="I16043">
        <v>-74.055701299999996</v>
      </c>
      <c r="J16043">
        <v>3186</v>
      </c>
      <c r="K16043" t="s">
        <v>24</v>
      </c>
      <c r="L16043">
        <v>40.719586120000002</v>
      </c>
      <c r="M16043">
        <v>-74.043117460000005</v>
      </c>
      <c r="N16043">
        <v>29642</v>
      </c>
      <c r="O16043" t="s">
        <v>19</v>
      </c>
      <c r="P16043">
        <v>1986</v>
      </c>
      <c r="Q16043" t="s">
        <v>23</v>
      </c>
      <c r="R16043" s="4">
        <f t="shared" si="250"/>
        <v>0.87564229025495033</v>
      </c>
    </row>
    <row r="16044" spans="1:18" x14ac:dyDescent="0.25">
      <c r="A16044">
        <v>438</v>
      </c>
      <c r="B16044" s="1">
        <v>43818</v>
      </c>
      <c r="C16044" s="2">
        <v>0.80590277777777775</v>
      </c>
      <c r="D16044" s="1">
        <v>43818</v>
      </c>
      <c r="E16044" s="2">
        <v>0.81098379629629624</v>
      </c>
      <c r="F16044">
        <v>3186</v>
      </c>
      <c r="G16044" t="s">
        <v>24</v>
      </c>
      <c r="H16044">
        <v>40.719586120000002</v>
      </c>
      <c r="I16044">
        <v>-74.043117460000005</v>
      </c>
      <c r="J16044">
        <v>3192</v>
      </c>
      <c r="K16044" t="s">
        <v>48</v>
      </c>
      <c r="L16044">
        <v>40.711242300000002</v>
      </c>
      <c r="M16044">
        <v>-74.055701299999996</v>
      </c>
      <c r="N16044">
        <v>26173</v>
      </c>
      <c r="O16044" t="s">
        <v>19</v>
      </c>
      <c r="P16044">
        <v>1975</v>
      </c>
      <c r="Q16044" t="s">
        <v>23</v>
      </c>
      <c r="R16044" s="4">
        <f t="shared" si="250"/>
        <v>0.87564229025495033</v>
      </c>
    </row>
    <row r="16045" spans="1:18" x14ac:dyDescent="0.25">
      <c r="A16045">
        <v>439</v>
      </c>
      <c r="B16045" s="1">
        <v>43830</v>
      </c>
      <c r="C16045" s="2">
        <v>0.39484953703703707</v>
      </c>
      <c r="D16045" s="1">
        <v>43830</v>
      </c>
      <c r="E16045" s="2">
        <v>0.39993055555555551</v>
      </c>
      <c r="F16045">
        <v>3192</v>
      </c>
      <c r="G16045" t="s">
        <v>48</v>
      </c>
      <c r="H16045">
        <v>40.711242300000002</v>
      </c>
      <c r="I16045">
        <v>-74.055701299999996</v>
      </c>
      <c r="J16045">
        <v>3186</v>
      </c>
      <c r="K16045" t="s">
        <v>24</v>
      </c>
      <c r="L16045">
        <v>40.719586120000002</v>
      </c>
      <c r="M16045">
        <v>-74.043117460000005</v>
      </c>
      <c r="N16045">
        <v>29525</v>
      </c>
      <c r="O16045" t="s">
        <v>19</v>
      </c>
      <c r="P16045">
        <v>1975</v>
      </c>
      <c r="Q16045" t="s">
        <v>23</v>
      </c>
      <c r="R16045" s="4">
        <f t="shared" si="250"/>
        <v>0.87564229025495033</v>
      </c>
    </row>
    <row r="16046" spans="1:18" x14ac:dyDescent="0.25">
      <c r="A16046">
        <v>441</v>
      </c>
      <c r="B16046" s="1">
        <v>43800</v>
      </c>
      <c r="C16046" s="2">
        <v>7.2870370370370363E-2</v>
      </c>
      <c r="D16046" s="1">
        <v>43800</v>
      </c>
      <c r="E16046" s="2">
        <v>7.7986111111111103E-2</v>
      </c>
      <c r="F16046">
        <v>3186</v>
      </c>
      <c r="G16046" t="s">
        <v>24</v>
      </c>
      <c r="H16046">
        <v>40.719586120000002</v>
      </c>
      <c r="I16046">
        <v>-74.043117460000005</v>
      </c>
      <c r="J16046">
        <v>3192</v>
      </c>
      <c r="K16046" t="s">
        <v>48</v>
      </c>
      <c r="L16046">
        <v>40.711242300000002</v>
      </c>
      <c r="M16046">
        <v>-74.055701299999996</v>
      </c>
      <c r="N16046">
        <v>29273</v>
      </c>
      <c r="O16046" t="s">
        <v>19</v>
      </c>
      <c r="P16046">
        <v>1984</v>
      </c>
      <c r="Q16046" t="s">
        <v>23</v>
      </c>
      <c r="R16046" s="4">
        <f t="shared" si="250"/>
        <v>0.87564229025495033</v>
      </c>
    </row>
    <row r="16047" spans="1:18" x14ac:dyDescent="0.25">
      <c r="A16047">
        <v>442</v>
      </c>
      <c r="B16047" s="1">
        <v>43830</v>
      </c>
      <c r="C16047" s="2">
        <v>0.79659722222222218</v>
      </c>
      <c r="D16047" s="1">
        <v>43830</v>
      </c>
      <c r="E16047" s="2">
        <v>0.80172453703703705</v>
      </c>
      <c r="F16047">
        <v>3192</v>
      </c>
      <c r="G16047" t="s">
        <v>48</v>
      </c>
      <c r="H16047">
        <v>40.711242300000002</v>
      </c>
      <c r="I16047">
        <v>-74.055701299999996</v>
      </c>
      <c r="J16047">
        <v>3186</v>
      </c>
      <c r="K16047" t="s">
        <v>24</v>
      </c>
      <c r="L16047">
        <v>40.719586120000002</v>
      </c>
      <c r="M16047">
        <v>-74.043117460000005</v>
      </c>
      <c r="N16047">
        <v>29607</v>
      </c>
      <c r="O16047" t="s">
        <v>19</v>
      </c>
      <c r="P16047">
        <v>1986</v>
      </c>
      <c r="Q16047" t="s">
        <v>23</v>
      </c>
      <c r="R16047" s="4">
        <f t="shared" si="250"/>
        <v>0.87564229025495033</v>
      </c>
    </row>
    <row r="16048" spans="1:18" x14ac:dyDescent="0.25">
      <c r="A16048">
        <v>442</v>
      </c>
      <c r="B16048" s="1">
        <v>43809</v>
      </c>
      <c r="C16048" s="2">
        <v>0.30928240740740742</v>
      </c>
      <c r="D16048" s="1">
        <v>43809</v>
      </c>
      <c r="E16048" s="2">
        <v>0.31439814814814815</v>
      </c>
      <c r="F16048">
        <v>3192</v>
      </c>
      <c r="G16048" t="s">
        <v>48</v>
      </c>
      <c r="H16048">
        <v>40.711242300000002</v>
      </c>
      <c r="I16048">
        <v>-74.055701299999996</v>
      </c>
      <c r="J16048">
        <v>3186</v>
      </c>
      <c r="K16048" t="s">
        <v>24</v>
      </c>
      <c r="L16048">
        <v>40.719586120000002</v>
      </c>
      <c r="M16048">
        <v>-74.043117460000005</v>
      </c>
      <c r="N16048">
        <v>29609</v>
      </c>
      <c r="O16048" t="s">
        <v>19</v>
      </c>
      <c r="P16048">
        <v>1985</v>
      </c>
      <c r="Q16048" t="s">
        <v>23</v>
      </c>
      <c r="R16048" s="4">
        <f t="shared" si="250"/>
        <v>0.87564229025495033</v>
      </c>
    </row>
    <row r="16049" spans="1:18" x14ac:dyDescent="0.25">
      <c r="A16049">
        <v>442</v>
      </c>
      <c r="B16049" s="1">
        <v>43821</v>
      </c>
      <c r="C16049" s="2">
        <v>0.59418981481481481</v>
      </c>
      <c r="D16049" s="1">
        <v>43821</v>
      </c>
      <c r="E16049" s="2">
        <v>0.59930555555555554</v>
      </c>
      <c r="F16049">
        <v>3192</v>
      </c>
      <c r="G16049" t="s">
        <v>48</v>
      </c>
      <c r="H16049">
        <v>40.711242300000002</v>
      </c>
      <c r="I16049">
        <v>-74.055701299999996</v>
      </c>
      <c r="J16049">
        <v>3186</v>
      </c>
      <c r="K16049" t="s">
        <v>24</v>
      </c>
      <c r="L16049">
        <v>40.719586120000002</v>
      </c>
      <c r="M16049">
        <v>-74.043117460000005</v>
      </c>
      <c r="N16049">
        <v>29451</v>
      </c>
      <c r="O16049" t="s">
        <v>19</v>
      </c>
      <c r="P16049">
        <v>1979</v>
      </c>
      <c r="Q16049" t="s">
        <v>23</v>
      </c>
      <c r="R16049" s="4">
        <f t="shared" si="250"/>
        <v>0.87564229025495033</v>
      </c>
    </row>
    <row r="16050" spans="1:18" x14ac:dyDescent="0.25">
      <c r="A16050">
        <v>443</v>
      </c>
      <c r="B16050" s="1">
        <v>43829</v>
      </c>
      <c r="C16050" s="2">
        <v>0.85106481481481477</v>
      </c>
      <c r="D16050" s="1">
        <v>43829</v>
      </c>
      <c r="E16050" s="2">
        <v>0.85620370370370369</v>
      </c>
      <c r="F16050">
        <v>3186</v>
      </c>
      <c r="G16050" t="s">
        <v>24</v>
      </c>
      <c r="H16050">
        <v>40.719586120000002</v>
      </c>
      <c r="I16050">
        <v>-74.043117460000005</v>
      </c>
      <c r="J16050">
        <v>3192</v>
      </c>
      <c r="K16050" t="s">
        <v>48</v>
      </c>
      <c r="L16050">
        <v>40.711242300000002</v>
      </c>
      <c r="M16050">
        <v>-74.055701299999996</v>
      </c>
      <c r="N16050">
        <v>29198</v>
      </c>
      <c r="O16050" t="s">
        <v>19</v>
      </c>
      <c r="P16050">
        <v>1986</v>
      </c>
      <c r="Q16050" t="s">
        <v>23</v>
      </c>
      <c r="R16050" s="4">
        <f t="shared" si="250"/>
        <v>0.87564229025495033</v>
      </c>
    </row>
    <row r="16051" spans="1:18" x14ac:dyDescent="0.25">
      <c r="A16051">
        <v>445</v>
      </c>
      <c r="B16051" s="1">
        <v>43830</v>
      </c>
      <c r="C16051" s="2">
        <v>0.36390046296296297</v>
      </c>
      <c r="D16051" s="1">
        <v>43830</v>
      </c>
      <c r="E16051" s="2">
        <v>0.36906250000000002</v>
      </c>
      <c r="F16051">
        <v>3192</v>
      </c>
      <c r="G16051" t="s">
        <v>48</v>
      </c>
      <c r="H16051">
        <v>40.711242300000002</v>
      </c>
      <c r="I16051">
        <v>-74.055701299999996</v>
      </c>
      <c r="J16051">
        <v>3186</v>
      </c>
      <c r="K16051" t="s">
        <v>24</v>
      </c>
      <c r="L16051">
        <v>40.719586120000002</v>
      </c>
      <c r="M16051">
        <v>-74.043117460000005</v>
      </c>
      <c r="N16051">
        <v>29456</v>
      </c>
      <c r="O16051" t="s">
        <v>19</v>
      </c>
      <c r="P16051">
        <v>1986</v>
      </c>
      <c r="Q16051" t="s">
        <v>23</v>
      </c>
      <c r="R16051" s="4">
        <f t="shared" si="250"/>
        <v>0.87564229025495033</v>
      </c>
    </row>
    <row r="16052" spans="1:18" x14ac:dyDescent="0.25">
      <c r="A16052">
        <v>446</v>
      </c>
      <c r="B16052" s="1">
        <v>43812</v>
      </c>
      <c r="C16052" s="2">
        <v>0.31211805555555555</v>
      </c>
      <c r="D16052" s="1">
        <v>43812</v>
      </c>
      <c r="E16052" s="2">
        <v>0.31729166666666669</v>
      </c>
      <c r="F16052">
        <v>3192</v>
      </c>
      <c r="G16052" t="s">
        <v>48</v>
      </c>
      <c r="H16052">
        <v>40.711242300000002</v>
      </c>
      <c r="I16052">
        <v>-74.055701299999996</v>
      </c>
      <c r="J16052">
        <v>3186</v>
      </c>
      <c r="K16052" t="s">
        <v>24</v>
      </c>
      <c r="L16052">
        <v>40.719586120000002</v>
      </c>
      <c r="M16052">
        <v>-74.043117460000005</v>
      </c>
      <c r="N16052">
        <v>29532</v>
      </c>
      <c r="O16052" t="s">
        <v>19</v>
      </c>
      <c r="P16052">
        <v>1985</v>
      </c>
      <c r="Q16052" t="s">
        <v>23</v>
      </c>
      <c r="R16052" s="4">
        <f t="shared" si="250"/>
        <v>0.87564229025495033</v>
      </c>
    </row>
    <row r="16053" spans="1:18" x14ac:dyDescent="0.25">
      <c r="A16053">
        <v>447</v>
      </c>
      <c r="B16053" s="1">
        <v>43810</v>
      </c>
      <c r="C16053" s="2">
        <v>0.83255787037037043</v>
      </c>
      <c r="D16053" s="1">
        <v>43810</v>
      </c>
      <c r="E16053" s="2">
        <v>0.8377430555555555</v>
      </c>
      <c r="F16053">
        <v>3186</v>
      </c>
      <c r="G16053" t="s">
        <v>24</v>
      </c>
      <c r="H16053">
        <v>40.719586120000002</v>
      </c>
      <c r="I16053">
        <v>-74.043117460000005</v>
      </c>
      <c r="J16053">
        <v>3192</v>
      </c>
      <c r="K16053" t="s">
        <v>48</v>
      </c>
      <c r="L16053">
        <v>40.711242300000002</v>
      </c>
      <c r="M16053">
        <v>-74.055701299999996</v>
      </c>
      <c r="N16053">
        <v>29499</v>
      </c>
      <c r="O16053" t="s">
        <v>19</v>
      </c>
      <c r="P16053">
        <v>1986</v>
      </c>
      <c r="Q16053" t="s">
        <v>23</v>
      </c>
      <c r="R16053" s="4">
        <f t="shared" si="250"/>
        <v>0.87564229025495033</v>
      </c>
    </row>
    <row r="16054" spans="1:18" x14ac:dyDescent="0.25">
      <c r="A16054">
        <v>449</v>
      </c>
      <c r="B16054" s="1">
        <v>43807</v>
      </c>
      <c r="C16054" s="2">
        <v>0.80188657407407404</v>
      </c>
      <c r="D16054" s="1">
        <v>43807</v>
      </c>
      <c r="E16054" s="2">
        <v>0.8070949074074073</v>
      </c>
      <c r="F16054">
        <v>3192</v>
      </c>
      <c r="G16054" t="s">
        <v>48</v>
      </c>
      <c r="H16054">
        <v>40.711242300000002</v>
      </c>
      <c r="I16054">
        <v>-74.055701299999996</v>
      </c>
      <c r="J16054">
        <v>3186</v>
      </c>
      <c r="K16054" t="s">
        <v>24</v>
      </c>
      <c r="L16054">
        <v>40.719586120000002</v>
      </c>
      <c r="M16054">
        <v>-74.043117460000005</v>
      </c>
      <c r="N16054">
        <v>29611</v>
      </c>
      <c r="O16054" t="s">
        <v>19</v>
      </c>
      <c r="P16054">
        <v>1995</v>
      </c>
      <c r="Q16054" t="s">
        <v>23</v>
      </c>
      <c r="R16054" s="4">
        <f t="shared" si="250"/>
        <v>0.87564229025495033</v>
      </c>
    </row>
    <row r="16055" spans="1:18" x14ac:dyDescent="0.25">
      <c r="A16055">
        <v>449</v>
      </c>
      <c r="B16055" s="1">
        <v>43802</v>
      </c>
      <c r="C16055" s="2">
        <v>0.779363425925926</v>
      </c>
      <c r="D16055" s="1">
        <v>43802</v>
      </c>
      <c r="E16055" s="2">
        <v>0.78456018518518522</v>
      </c>
      <c r="F16055">
        <v>3186</v>
      </c>
      <c r="G16055" t="s">
        <v>24</v>
      </c>
      <c r="H16055">
        <v>40.719586120000002</v>
      </c>
      <c r="I16055">
        <v>-74.043117460000005</v>
      </c>
      <c r="J16055">
        <v>3192</v>
      </c>
      <c r="K16055" t="s">
        <v>48</v>
      </c>
      <c r="L16055">
        <v>40.711242300000002</v>
      </c>
      <c r="M16055">
        <v>-74.055701299999996</v>
      </c>
      <c r="N16055">
        <v>29212</v>
      </c>
      <c r="O16055" t="s">
        <v>19</v>
      </c>
      <c r="P16055">
        <v>1975</v>
      </c>
      <c r="Q16055" t="s">
        <v>23</v>
      </c>
      <c r="R16055" s="4">
        <f t="shared" si="250"/>
        <v>0.87564229025495033</v>
      </c>
    </row>
    <row r="16056" spans="1:18" x14ac:dyDescent="0.25">
      <c r="A16056">
        <v>450</v>
      </c>
      <c r="B16056" s="1">
        <v>43804</v>
      </c>
      <c r="C16056" s="2">
        <v>0.65611111111111109</v>
      </c>
      <c r="D16056" s="1">
        <v>43804</v>
      </c>
      <c r="E16056" s="2">
        <v>0.66131944444444446</v>
      </c>
      <c r="F16056">
        <v>3192</v>
      </c>
      <c r="G16056" t="s">
        <v>48</v>
      </c>
      <c r="H16056">
        <v>40.711242300000002</v>
      </c>
      <c r="I16056">
        <v>-74.055701299999996</v>
      </c>
      <c r="J16056">
        <v>3186</v>
      </c>
      <c r="K16056" t="s">
        <v>24</v>
      </c>
      <c r="L16056">
        <v>40.719586120000002</v>
      </c>
      <c r="M16056">
        <v>-74.043117460000005</v>
      </c>
      <c r="N16056">
        <v>29229</v>
      </c>
      <c r="O16056" t="s">
        <v>19</v>
      </c>
      <c r="P16056">
        <v>1989</v>
      </c>
      <c r="Q16056" t="s">
        <v>23</v>
      </c>
      <c r="R16056" s="4">
        <f t="shared" si="250"/>
        <v>0.87564229025495033</v>
      </c>
    </row>
    <row r="16057" spans="1:18" x14ac:dyDescent="0.25">
      <c r="A16057">
        <v>450</v>
      </c>
      <c r="B16057" s="1">
        <v>43816</v>
      </c>
      <c r="C16057" s="2">
        <v>0.32292824074074072</v>
      </c>
      <c r="D16057" s="1">
        <v>43816</v>
      </c>
      <c r="E16057" s="2">
        <v>0.32813657407407409</v>
      </c>
      <c r="F16057">
        <v>3192</v>
      </c>
      <c r="G16057" t="s">
        <v>48</v>
      </c>
      <c r="H16057">
        <v>40.711242300000002</v>
      </c>
      <c r="I16057">
        <v>-74.055701299999996</v>
      </c>
      <c r="J16057">
        <v>3186</v>
      </c>
      <c r="K16057" t="s">
        <v>24</v>
      </c>
      <c r="L16057">
        <v>40.719586120000002</v>
      </c>
      <c r="M16057">
        <v>-74.043117460000005</v>
      </c>
      <c r="N16057">
        <v>26189</v>
      </c>
      <c r="O16057" t="s">
        <v>19</v>
      </c>
      <c r="P16057">
        <v>1975</v>
      </c>
      <c r="Q16057" t="s">
        <v>23</v>
      </c>
      <c r="R16057" s="4">
        <f t="shared" si="250"/>
        <v>0.87564229025495033</v>
      </c>
    </row>
    <row r="16058" spans="1:18" x14ac:dyDescent="0.25">
      <c r="A16058">
        <v>452</v>
      </c>
      <c r="B16058" s="1">
        <v>43811</v>
      </c>
      <c r="C16058" s="2">
        <v>0.32096064814814812</v>
      </c>
      <c r="D16058" s="1">
        <v>43811</v>
      </c>
      <c r="E16058" s="2">
        <v>0.32620370370370372</v>
      </c>
      <c r="F16058">
        <v>3192</v>
      </c>
      <c r="G16058" t="s">
        <v>48</v>
      </c>
      <c r="H16058">
        <v>40.711242300000002</v>
      </c>
      <c r="I16058">
        <v>-74.055701299999996</v>
      </c>
      <c r="J16058">
        <v>3186</v>
      </c>
      <c r="K16058" t="s">
        <v>24</v>
      </c>
      <c r="L16058">
        <v>40.719586120000002</v>
      </c>
      <c r="M16058">
        <v>-74.043117460000005</v>
      </c>
      <c r="N16058">
        <v>29509</v>
      </c>
      <c r="O16058" t="s">
        <v>19</v>
      </c>
      <c r="P16058">
        <v>1985</v>
      </c>
      <c r="Q16058" t="s">
        <v>23</v>
      </c>
      <c r="R16058" s="4">
        <f t="shared" si="250"/>
        <v>0.87564229025495033</v>
      </c>
    </row>
    <row r="16059" spans="1:18" x14ac:dyDescent="0.25">
      <c r="A16059">
        <v>453</v>
      </c>
      <c r="B16059" s="1">
        <v>43820</v>
      </c>
      <c r="C16059" s="2">
        <v>0.85660879629629638</v>
      </c>
      <c r="D16059" s="1">
        <v>43820</v>
      </c>
      <c r="E16059" s="2">
        <v>0.86186342592592602</v>
      </c>
      <c r="F16059">
        <v>3186</v>
      </c>
      <c r="G16059" t="s">
        <v>24</v>
      </c>
      <c r="H16059">
        <v>40.719586120000002</v>
      </c>
      <c r="I16059">
        <v>-74.043117460000005</v>
      </c>
      <c r="J16059">
        <v>3192</v>
      </c>
      <c r="K16059" t="s">
        <v>48</v>
      </c>
      <c r="L16059">
        <v>40.711242300000002</v>
      </c>
      <c r="M16059">
        <v>-74.055701299999996</v>
      </c>
      <c r="N16059">
        <v>29659</v>
      </c>
      <c r="O16059" t="s">
        <v>19</v>
      </c>
      <c r="P16059">
        <v>1987</v>
      </c>
      <c r="Q16059" t="s">
        <v>23</v>
      </c>
      <c r="R16059" s="4">
        <f t="shared" si="250"/>
        <v>0.87564229025495033</v>
      </c>
    </row>
    <row r="16060" spans="1:18" x14ac:dyDescent="0.25">
      <c r="A16060">
        <v>454</v>
      </c>
      <c r="B16060" s="1">
        <v>43805</v>
      </c>
      <c r="C16060" s="2">
        <v>0.6925810185185185</v>
      </c>
      <c r="D16060" s="1">
        <v>43805</v>
      </c>
      <c r="E16060" s="2">
        <v>0.69784722222222229</v>
      </c>
      <c r="F16060">
        <v>3186</v>
      </c>
      <c r="G16060" t="s">
        <v>24</v>
      </c>
      <c r="H16060">
        <v>40.719586120000002</v>
      </c>
      <c r="I16060">
        <v>-74.043117460000005</v>
      </c>
      <c r="J16060">
        <v>3192</v>
      </c>
      <c r="K16060" t="s">
        <v>48</v>
      </c>
      <c r="L16060">
        <v>40.711242300000002</v>
      </c>
      <c r="M16060">
        <v>-74.055701299999996</v>
      </c>
      <c r="N16060">
        <v>29611</v>
      </c>
      <c r="O16060" t="s">
        <v>19</v>
      </c>
      <c r="P16060">
        <v>1980</v>
      </c>
      <c r="Q16060" t="s">
        <v>23</v>
      </c>
      <c r="R16060" s="4">
        <f t="shared" si="250"/>
        <v>0.87564229025495033</v>
      </c>
    </row>
    <row r="16061" spans="1:18" x14ac:dyDescent="0.25">
      <c r="A16061">
        <v>457</v>
      </c>
      <c r="B16061" s="1">
        <v>43823</v>
      </c>
      <c r="C16061" s="2">
        <v>0.64486111111111111</v>
      </c>
      <c r="D16061" s="1">
        <v>43823</v>
      </c>
      <c r="E16061" s="2">
        <v>0.65015046296296297</v>
      </c>
      <c r="F16061">
        <v>3186</v>
      </c>
      <c r="G16061" t="s">
        <v>24</v>
      </c>
      <c r="H16061">
        <v>40.719586120000002</v>
      </c>
      <c r="I16061">
        <v>-74.043117460000005</v>
      </c>
      <c r="J16061">
        <v>3192</v>
      </c>
      <c r="K16061" t="s">
        <v>48</v>
      </c>
      <c r="L16061">
        <v>40.711242300000002</v>
      </c>
      <c r="M16061">
        <v>-74.055701299999996</v>
      </c>
      <c r="N16061">
        <v>29286</v>
      </c>
      <c r="O16061" t="s">
        <v>19</v>
      </c>
      <c r="P16061">
        <v>1954</v>
      </c>
      <c r="Q16061" t="s">
        <v>23</v>
      </c>
      <c r="R16061" s="4">
        <f t="shared" si="250"/>
        <v>0.87564229025495033</v>
      </c>
    </row>
    <row r="16062" spans="1:18" x14ac:dyDescent="0.25">
      <c r="A16062">
        <v>459</v>
      </c>
      <c r="B16062" s="1">
        <v>43805</v>
      </c>
      <c r="C16062" s="2">
        <v>0.35041666666666665</v>
      </c>
      <c r="D16062" s="1">
        <v>43805</v>
      </c>
      <c r="E16062" s="2">
        <v>0.35572916666666665</v>
      </c>
      <c r="F16062">
        <v>3192</v>
      </c>
      <c r="G16062" t="s">
        <v>48</v>
      </c>
      <c r="H16062">
        <v>40.711242300000002</v>
      </c>
      <c r="I16062">
        <v>-74.055701299999996</v>
      </c>
      <c r="J16062">
        <v>3186</v>
      </c>
      <c r="K16062" t="s">
        <v>24</v>
      </c>
      <c r="L16062">
        <v>40.719586120000002</v>
      </c>
      <c r="M16062">
        <v>-74.043117460000005</v>
      </c>
      <c r="N16062">
        <v>26281</v>
      </c>
      <c r="O16062" t="s">
        <v>19</v>
      </c>
      <c r="P16062">
        <v>1995</v>
      </c>
      <c r="Q16062" t="s">
        <v>23</v>
      </c>
      <c r="R16062" s="4">
        <f t="shared" si="250"/>
        <v>0.87564229025495033</v>
      </c>
    </row>
    <row r="16063" spans="1:18" x14ac:dyDescent="0.25">
      <c r="A16063">
        <v>459</v>
      </c>
      <c r="B16063" s="1">
        <v>43811</v>
      </c>
      <c r="C16063" s="2">
        <v>0.52282407407407405</v>
      </c>
      <c r="D16063" s="1">
        <v>43811</v>
      </c>
      <c r="E16063" s="2">
        <v>0.52813657407407411</v>
      </c>
      <c r="F16063">
        <v>3192</v>
      </c>
      <c r="G16063" t="s">
        <v>48</v>
      </c>
      <c r="H16063">
        <v>40.711242300000002</v>
      </c>
      <c r="I16063">
        <v>-74.055701299999996</v>
      </c>
      <c r="J16063">
        <v>3186</v>
      </c>
      <c r="K16063" t="s">
        <v>24</v>
      </c>
      <c r="L16063">
        <v>40.719586120000002</v>
      </c>
      <c r="M16063">
        <v>-74.043117460000005</v>
      </c>
      <c r="N16063">
        <v>29475</v>
      </c>
      <c r="O16063" t="s">
        <v>19</v>
      </c>
      <c r="P16063">
        <v>1975</v>
      </c>
      <c r="Q16063" t="s">
        <v>23</v>
      </c>
      <c r="R16063" s="4">
        <f t="shared" si="250"/>
        <v>0.87564229025495033</v>
      </c>
    </row>
    <row r="16064" spans="1:18" x14ac:dyDescent="0.25">
      <c r="A16064">
        <v>460</v>
      </c>
      <c r="B16064" s="1">
        <v>43811</v>
      </c>
      <c r="C16064" s="2">
        <v>0.75045138888888896</v>
      </c>
      <c r="D16064" s="1">
        <v>43811</v>
      </c>
      <c r="E16064" s="2">
        <v>0.75578703703703709</v>
      </c>
      <c r="F16064">
        <v>3186</v>
      </c>
      <c r="G16064" t="s">
        <v>24</v>
      </c>
      <c r="H16064">
        <v>40.719586120000002</v>
      </c>
      <c r="I16064">
        <v>-74.043117460000005</v>
      </c>
      <c r="J16064">
        <v>3192</v>
      </c>
      <c r="K16064" t="s">
        <v>48</v>
      </c>
      <c r="L16064">
        <v>40.711242300000002</v>
      </c>
      <c r="M16064">
        <v>-74.055701299999996</v>
      </c>
      <c r="N16064">
        <v>29606</v>
      </c>
      <c r="O16064" t="s">
        <v>19</v>
      </c>
      <c r="P16064">
        <v>1985</v>
      </c>
      <c r="Q16064" t="s">
        <v>23</v>
      </c>
      <c r="R16064" s="4">
        <f t="shared" si="250"/>
        <v>0.87564229025495033</v>
      </c>
    </row>
    <row r="16065" spans="1:18" x14ac:dyDescent="0.25">
      <c r="A16065">
        <v>462</v>
      </c>
      <c r="B16065" s="1">
        <v>43803</v>
      </c>
      <c r="C16065" s="2">
        <v>0.33758101851851857</v>
      </c>
      <c r="D16065" s="1">
        <v>43803</v>
      </c>
      <c r="E16065" s="2">
        <v>0.34292824074074074</v>
      </c>
      <c r="F16065">
        <v>3192</v>
      </c>
      <c r="G16065" t="s">
        <v>48</v>
      </c>
      <c r="H16065">
        <v>40.711242300000002</v>
      </c>
      <c r="I16065">
        <v>-74.055701299999996</v>
      </c>
      <c r="J16065">
        <v>3186</v>
      </c>
      <c r="K16065" t="s">
        <v>24</v>
      </c>
      <c r="L16065">
        <v>40.719586120000002</v>
      </c>
      <c r="M16065">
        <v>-74.043117460000005</v>
      </c>
      <c r="N16065">
        <v>29528</v>
      </c>
      <c r="O16065" t="s">
        <v>19</v>
      </c>
      <c r="P16065">
        <v>1979</v>
      </c>
      <c r="Q16065" t="s">
        <v>23</v>
      </c>
      <c r="R16065" s="4">
        <f t="shared" si="250"/>
        <v>0.87564229025495033</v>
      </c>
    </row>
    <row r="16066" spans="1:18" x14ac:dyDescent="0.25">
      <c r="A16066">
        <v>463</v>
      </c>
      <c r="B16066" s="1">
        <v>43808</v>
      </c>
      <c r="C16066" s="2">
        <v>0.82851851851851854</v>
      </c>
      <c r="D16066" s="1">
        <v>43808</v>
      </c>
      <c r="E16066" s="2">
        <v>0.83387731481481486</v>
      </c>
      <c r="F16066">
        <v>3186</v>
      </c>
      <c r="G16066" t="s">
        <v>24</v>
      </c>
      <c r="H16066">
        <v>40.719586120000002</v>
      </c>
      <c r="I16066">
        <v>-74.043117460000005</v>
      </c>
      <c r="J16066">
        <v>3192</v>
      </c>
      <c r="K16066" t="s">
        <v>48</v>
      </c>
      <c r="L16066">
        <v>40.711242300000002</v>
      </c>
      <c r="M16066">
        <v>-74.055701299999996</v>
      </c>
      <c r="N16066">
        <v>29609</v>
      </c>
      <c r="O16066" t="s">
        <v>19</v>
      </c>
      <c r="P16066">
        <v>1974</v>
      </c>
      <c r="Q16066" t="s">
        <v>23</v>
      </c>
      <c r="R16066" s="4">
        <f t="shared" ref="R16066:R16129" si="251">ACOS(COS(RADIANS(90-H16066)) *COS(RADIANS(90-L16066)) +SIN(RADIANS(90-H16066)) *SIN(RADIANS(90-L16066)) *COS(RADIANS(I16066-M16066))) *3959</f>
        <v>0.87564229025495033</v>
      </c>
    </row>
    <row r="16067" spans="1:18" x14ac:dyDescent="0.25">
      <c r="A16067">
        <v>469</v>
      </c>
      <c r="B16067" s="1">
        <v>43825</v>
      </c>
      <c r="C16067" s="2">
        <v>0.37238425925925928</v>
      </c>
      <c r="D16067" s="1">
        <v>43825</v>
      </c>
      <c r="E16067" s="2">
        <v>0.37782407407407409</v>
      </c>
      <c r="F16067">
        <v>3192</v>
      </c>
      <c r="G16067" t="s">
        <v>48</v>
      </c>
      <c r="H16067">
        <v>40.711242300000002</v>
      </c>
      <c r="I16067">
        <v>-74.055701299999996</v>
      </c>
      <c r="J16067">
        <v>3186</v>
      </c>
      <c r="K16067" t="s">
        <v>24</v>
      </c>
      <c r="L16067">
        <v>40.719586120000002</v>
      </c>
      <c r="M16067">
        <v>-74.043117460000005</v>
      </c>
      <c r="N16067">
        <v>29504</v>
      </c>
      <c r="O16067" t="s">
        <v>19</v>
      </c>
      <c r="P16067">
        <v>1986</v>
      </c>
      <c r="Q16067" t="s">
        <v>23</v>
      </c>
      <c r="R16067" s="4">
        <f t="shared" si="251"/>
        <v>0.87564229025495033</v>
      </c>
    </row>
    <row r="16068" spans="1:18" x14ac:dyDescent="0.25">
      <c r="A16068">
        <v>470</v>
      </c>
      <c r="B16068" s="1">
        <v>43812</v>
      </c>
      <c r="C16068" s="2">
        <v>0.3307060185185185</v>
      </c>
      <c r="D16068" s="1">
        <v>43812</v>
      </c>
      <c r="E16068" s="2">
        <v>0.33614583333333337</v>
      </c>
      <c r="F16068">
        <v>3192</v>
      </c>
      <c r="G16068" t="s">
        <v>48</v>
      </c>
      <c r="H16068">
        <v>40.711242300000002</v>
      </c>
      <c r="I16068">
        <v>-74.055701299999996</v>
      </c>
      <c r="J16068">
        <v>3186</v>
      </c>
      <c r="K16068" t="s">
        <v>24</v>
      </c>
      <c r="L16068">
        <v>40.719586120000002</v>
      </c>
      <c r="M16068">
        <v>-74.043117460000005</v>
      </c>
      <c r="N16068">
        <v>29605</v>
      </c>
      <c r="O16068" t="s">
        <v>19</v>
      </c>
      <c r="P16068">
        <v>1954</v>
      </c>
      <c r="Q16068" t="s">
        <v>23</v>
      </c>
      <c r="R16068" s="4">
        <f t="shared" si="251"/>
        <v>0.87564229025495033</v>
      </c>
    </row>
    <row r="16069" spans="1:18" x14ac:dyDescent="0.25">
      <c r="A16069">
        <v>471</v>
      </c>
      <c r="B16069" s="1">
        <v>43805</v>
      </c>
      <c r="C16069" s="2">
        <v>0.81643518518518521</v>
      </c>
      <c r="D16069" s="1">
        <v>43805</v>
      </c>
      <c r="E16069" s="2">
        <v>0.82188657407407406</v>
      </c>
      <c r="F16069">
        <v>3186</v>
      </c>
      <c r="G16069" t="s">
        <v>24</v>
      </c>
      <c r="H16069">
        <v>40.719586120000002</v>
      </c>
      <c r="I16069">
        <v>-74.043117460000005</v>
      </c>
      <c r="J16069">
        <v>3192</v>
      </c>
      <c r="K16069" t="s">
        <v>48</v>
      </c>
      <c r="L16069">
        <v>40.711242300000002</v>
      </c>
      <c r="M16069">
        <v>-74.055701299999996</v>
      </c>
      <c r="N16069">
        <v>29247</v>
      </c>
      <c r="O16069" t="s">
        <v>19</v>
      </c>
      <c r="P16069">
        <v>1995</v>
      </c>
      <c r="Q16069" t="s">
        <v>23</v>
      </c>
      <c r="R16069" s="4">
        <f t="shared" si="251"/>
        <v>0.87564229025495033</v>
      </c>
    </row>
    <row r="16070" spans="1:18" x14ac:dyDescent="0.25">
      <c r="A16070">
        <v>472</v>
      </c>
      <c r="B16070" s="1">
        <v>43817</v>
      </c>
      <c r="C16070" s="2">
        <v>0.32766203703703706</v>
      </c>
      <c r="D16070" s="1">
        <v>43817</v>
      </c>
      <c r="E16070" s="2">
        <v>0.333125</v>
      </c>
      <c r="F16070">
        <v>3192</v>
      </c>
      <c r="G16070" t="s">
        <v>48</v>
      </c>
      <c r="H16070">
        <v>40.711242300000002</v>
      </c>
      <c r="I16070">
        <v>-74.055701299999996</v>
      </c>
      <c r="J16070">
        <v>3186</v>
      </c>
      <c r="K16070" t="s">
        <v>24</v>
      </c>
      <c r="L16070">
        <v>40.719586120000002</v>
      </c>
      <c r="M16070">
        <v>-74.043117460000005</v>
      </c>
      <c r="N16070">
        <v>29551</v>
      </c>
      <c r="O16070" t="s">
        <v>19</v>
      </c>
      <c r="P16070">
        <v>1975</v>
      </c>
      <c r="Q16070" t="s">
        <v>23</v>
      </c>
      <c r="R16070" s="4">
        <f t="shared" si="251"/>
        <v>0.87564229025495033</v>
      </c>
    </row>
    <row r="16071" spans="1:18" x14ac:dyDescent="0.25">
      <c r="A16071">
        <v>473</v>
      </c>
      <c r="B16071" s="1">
        <v>43818</v>
      </c>
      <c r="C16071" s="2">
        <v>0.31092592592592594</v>
      </c>
      <c r="D16071" s="1">
        <v>43818</v>
      </c>
      <c r="E16071" s="2">
        <v>0.31641203703703707</v>
      </c>
      <c r="F16071">
        <v>3192</v>
      </c>
      <c r="G16071" t="s">
        <v>48</v>
      </c>
      <c r="H16071">
        <v>40.711242300000002</v>
      </c>
      <c r="I16071">
        <v>-74.055701299999996</v>
      </c>
      <c r="J16071">
        <v>3186</v>
      </c>
      <c r="K16071" t="s">
        <v>24</v>
      </c>
      <c r="L16071">
        <v>40.719586120000002</v>
      </c>
      <c r="M16071">
        <v>-74.043117460000005</v>
      </c>
      <c r="N16071">
        <v>29479</v>
      </c>
      <c r="O16071" t="s">
        <v>19</v>
      </c>
      <c r="P16071">
        <v>1985</v>
      </c>
      <c r="Q16071" t="s">
        <v>23</v>
      </c>
      <c r="R16071" s="4">
        <f t="shared" si="251"/>
        <v>0.87564229025495033</v>
      </c>
    </row>
    <row r="16072" spans="1:18" x14ac:dyDescent="0.25">
      <c r="A16072">
        <v>474</v>
      </c>
      <c r="B16072" s="1">
        <v>43812</v>
      </c>
      <c r="C16072" s="2">
        <v>0.39223379629629629</v>
      </c>
      <c r="D16072" s="1">
        <v>43812</v>
      </c>
      <c r="E16072" s="2">
        <v>0.39773148148148146</v>
      </c>
      <c r="F16072">
        <v>3192</v>
      </c>
      <c r="G16072" t="s">
        <v>48</v>
      </c>
      <c r="H16072">
        <v>40.711242300000002</v>
      </c>
      <c r="I16072">
        <v>-74.055701299999996</v>
      </c>
      <c r="J16072">
        <v>3186</v>
      </c>
      <c r="K16072" t="s">
        <v>24</v>
      </c>
      <c r="L16072">
        <v>40.719586120000002</v>
      </c>
      <c r="M16072">
        <v>-74.043117460000005</v>
      </c>
      <c r="N16072">
        <v>29305</v>
      </c>
      <c r="O16072" t="s">
        <v>19</v>
      </c>
      <c r="P16072">
        <v>1979</v>
      </c>
      <c r="Q16072" t="s">
        <v>23</v>
      </c>
      <c r="R16072" s="4">
        <f t="shared" si="251"/>
        <v>0.87564229025495033</v>
      </c>
    </row>
    <row r="16073" spans="1:18" x14ac:dyDescent="0.25">
      <c r="A16073">
        <v>478</v>
      </c>
      <c r="B16073" s="1">
        <v>43817</v>
      </c>
      <c r="C16073" s="2">
        <v>0.32313657407407409</v>
      </c>
      <c r="D16073" s="1">
        <v>43817</v>
      </c>
      <c r="E16073" s="2">
        <v>0.32868055555555559</v>
      </c>
      <c r="F16073">
        <v>3192</v>
      </c>
      <c r="G16073" t="s">
        <v>48</v>
      </c>
      <c r="H16073">
        <v>40.711242300000002</v>
      </c>
      <c r="I16073">
        <v>-74.055701299999996</v>
      </c>
      <c r="J16073">
        <v>3186</v>
      </c>
      <c r="K16073" t="s">
        <v>24</v>
      </c>
      <c r="L16073">
        <v>40.719586120000002</v>
      </c>
      <c r="M16073">
        <v>-74.043117460000005</v>
      </c>
      <c r="N16073">
        <v>29573</v>
      </c>
      <c r="O16073" t="s">
        <v>19</v>
      </c>
      <c r="P16073">
        <v>1986</v>
      </c>
      <c r="Q16073" t="s">
        <v>23</v>
      </c>
      <c r="R16073" s="4">
        <f t="shared" si="251"/>
        <v>0.87564229025495033</v>
      </c>
    </row>
    <row r="16074" spans="1:18" x14ac:dyDescent="0.25">
      <c r="A16074">
        <v>481</v>
      </c>
      <c r="B16074" s="1">
        <v>43809</v>
      </c>
      <c r="C16074" s="2">
        <v>0.346712962962963</v>
      </c>
      <c r="D16074" s="1">
        <v>43809</v>
      </c>
      <c r="E16074" s="2">
        <v>0.35229166666666667</v>
      </c>
      <c r="F16074">
        <v>3192</v>
      </c>
      <c r="G16074" t="s">
        <v>48</v>
      </c>
      <c r="H16074">
        <v>40.711242300000002</v>
      </c>
      <c r="I16074">
        <v>-74.055701299999996</v>
      </c>
      <c r="J16074">
        <v>3186</v>
      </c>
      <c r="K16074" t="s">
        <v>24</v>
      </c>
      <c r="L16074">
        <v>40.719586120000002</v>
      </c>
      <c r="M16074">
        <v>-74.043117460000005</v>
      </c>
      <c r="N16074">
        <v>26223</v>
      </c>
      <c r="O16074" t="s">
        <v>19</v>
      </c>
      <c r="P16074">
        <v>1995</v>
      </c>
      <c r="Q16074" t="s">
        <v>23</v>
      </c>
      <c r="R16074" s="4">
        <f t="shared" si="251"/>
        <v>0.87564229025495033</v>
      </c>
    </row>
    <row r="16075" spans="1:18" x14ac:dyDescent="0.25">
      <c r="A16075">
        <v>482</v>
      </c>
      <c r="B16075" s="1">
        <v>43830</v>
      </c>
      <c r="C16075" s="2">
        <v>0.43442129629629633</v>
      </c>
      <c r="D16075" s="1">
        <v>43830</v>
      </c>
      <c r="E16075" s="2">
        <v>0.44001157407407404</v>
      </c>
      <c r="F16075">
        <v>3192</v>
      </c>
      <c r="G16075" t="s">
        <v>48</v>
      </c>
      <c r="H16075">
        <v>40.711242300000002</v>
      </c>
      <c r="I16075">
        <v>-74.055701299999996</v>
      </c>
      <c r="J16075">
        <v>3186</v>
      </c>
      <c r="K16075" t="s">
        <v>24</v>
      </c>
      <c r="L16075">
        <v>40.719586120000002</v>
      </c>
      <c r="M16075">
        <v>-74.043117460000005</v>
      </c>
      <c r="N16075">
        <v>26295</v>
      </c>
      <c r="O16075" t="s">
        <v>19</v>
      </c>
      <c r="P16075">
        <v>1980</v>
      </c>
      <c r="Q16075" t="s">
        <v>23</v>
      </c>
      <c r="R16075" s="4">
        <f t="shared" si="251"/>
        <v>0.87564229025495033</v>
      </c>
    </row>
    <row r="16076" spans="1:18" x14ac:dyDescent="0.25">
      <c r="A16076">
        <v>482</v>
      </c>
      <c r="B16076" s="1">
        <v>43815</v>
      </c>
      <c r="C16076" s="2">
        <v>0.32519675925925923</v>
      </c>
      <c r="D16076" s="1">
        <v>43815</v>
      </c>
      <c r="E16076" s="2">
        <v>0.33077546296296295</v>
      </c>
      <c r="F16076">
        <v>3192</v>
      </c>
      <c r="G16076" t="s">
        <v>48</v>
      </c>
      <c r="H16076">
        <v>40.711242300000002</v>
      </c>
      <c r="I16076">
        <v>-74.055701299999996</v>
      </c>
      <c r="J16076">
        <v>3186</v>
      </c>
      <c r="K16076" t="s">
        <v>24</v>
      </c>
      <c r="L16076">
        <v>40.719586120000002</v>
      </c>
      <c r="M16076">
        <v>-74.043117460000005</v>
      </c>
      <c r="N16076">
        <v>29503</v>
      </c>
      <c r="O16076" t="s">
        <v>19</v>
      </c>
      <c r="P16076">
        <v>1954</v>
      </c>
      <c r="Q16076" t="s">
        <v>23</v>
      </c>
      <c r="R16076" s="4">
        <f t="shared" si="251"/>
        <v>0.87564229025495033</v>
      </c>
    </row>
    <row r="16077" spans="1:18" x14ac:dyDescent="0.25">
      <c r="A16077">
        <v>483</v>
      </c>
      <c r="B16077" s="1">
        <v>43815</v>
      </c>
      <c r="C16077" s="2">
        <v>0.31359953703703702</v>
      </c>
      <c r="D16077" s="1">
        <v>43815</v>
      </c>
      <c r="E16077" s="2">
        <v>0.31920138888888888</v>
      </c>
      <c r="F16077">
        <v>3192</v>
      </c>
      <c r="G16077" t="s">
        <v>48</v>
      </c>
      <c r="H16077">
        <v>40.711242300000002</v>
      </c>
      <c r="I16077">
        <v>-74.055701299999996</v>
      </c>
      <c r="J16077">
        <v>3186</v>
      </c>
      <c r="K16077" t="s">
        <v>24</v>
      </c>
      <c r="L16077">
        <v>40.719586120000002</v>
      </c>
      <c r="M16077">
        <v>-74.043117460000005</v>
      </c>
      <c r="N16077">
        <v>26294</v>
      </c>
      <c r="O16077" t="s">
        <v>19</v>
      </c>
      <c r="P16077">
        <v>1985</v>
      </c>
      <c r="Q16077" t="s">
        <v>23</v>
      </c>
      <c r="R16077" s="4">
        <f t="shared" si="251"/>
        <v>0.87564229025495033</v>
      </c>
    </row>
    <row r="16078" spans="1:18" x14ac:dyDescent="0.25">
      <c r="A16078">
        <v>484</v>
      </c>
      <c r="B16078" s="1">
        <v>43804</v>
      </c>
      <c r="C16078" s="2">
        <v>0.69815972222222233</v>
      </c>
      <c r="D16078" s="1">
        <v>43804</v>
      </c>
      <c r="E16078" s="2">
        <v>0.70377314814814806</v>
      </c>
      <c r="F16078">
        <v>3186</v>
      </c>
      <c r="G16078" t="s">
        <v>24</v>
      </c>
      <c r="H16078">
        <v>40.719586120000002</v>
      </c>
      <c r="I16078">
        <v>-74.043117460000005</v>
      </c>
      <c r="J16078">
        <v>3192</v>
      </c>
      <c r="K16078" t="s">
        <v>48</v>
      </c>
      <c r="L16078">
        <v>40.711242300000002</v>
      </c>
      <c r="M16078">
        <v>-74.055701299999996</v>
      </c>
      <c r="N16078">
        <v>29583</v>
      </c>
      <c r="O16078" t="s">
        <v>19</v>
      </c>
      <c r="P16078">
        <v>1954</v>
      </c>
      <c r="Q16078" t="s">
        <v>23</v>
      </c>
      <c r="R16078" s="4">
        <f t="shared" si="251"/>
        <v>0.87564229025495033</v>
      </c>
    </row>
    <row r="16079" spans="1:18" x14ac:dyDescent="0.25">
      <c r="A16079">
        <v>486</v>
      </c>
      <c r="B16079" s="1">
        <v>43809</v>
      </c>
      <c r="C16079" s="2">
        <v>0.74133101851851846</v>
      </c>
      <c r="D16079" s="1">
        <v>43809</v>
      </c>
      <c r="E16079" s="2">
        <v>0.74695601851851856</v>
      </c>
      <c r="F16079">
        <v>3186</v>
      </c>
      <c r="G16079" t="s">
        <v>24</v>
      </c>
      <c r="H16079">
        <v>40.719586120000002</v>
      </c>
      <c r="I16079">
        <v>-74.043117460000005</v>
      </c>
      <c r="J16079">
        <v>3192</v>
      </c>
      <c r="K16079" t="s">
        <v>48</v>
      </c>
      <c r="L16079">
        <v>40.711242300000002</v>
      </c>
      <c r="M16079">
        <v>-74.055701299999996</v>
      </c>
      <c r="N16079">
        <v>26223</v>
      </c>
      <c r="O16079" t="s">
        <v>19</v>
      </c>
      <c r="P16079">
        <v>1994</v>
      </c>
      <c r="Q16079" t="s">
        <v>23</v>
      </c>
      <c r="R16079" s="4">
        <f t="shared" si="251"/>
        <v>0.87564229025495033</v>
      </c>
    </row>
    <row r="16080" spans="1:18" x14ac:dyDescent="0.25">
      <c r="A16080">
        <v>487</v>
      </c>
      <c r="B16080" s="1">
        <v>43829</v>
      </c>
      <c r="C16080" s="2">
        <v>0.72298611111111111</v>
      </c>
      <c r="D16080" s="1">
        <v>43829</v>
      </c>
      <c r="E16080" s="2">
        <v>0.72862268518518514</v>
      </c>
      <c r="F16080">
        <v>3186</v>
      </c>
      <c r="G16080" t="s">
        <v>24</v>
      </c>
      <c r="H16080">
        <v>40.719586120000002</v>
      </c>
      <c r="I16080">
        <v>-74.043117460000005</v>
      </c>
      <c r="J16080">
        <v>3192</v>
      </c>
      <c r="K16080" t="s">
        <v>48</v>
      </c>
      <c r="L16080">
        <v>40.711242300000002</v>
      </c>
      <c r="M16080">
        <v>-74.055701299999996</v>
      </c>
      <c r="N16080">
        <v>26155</v>
      </c>
      <c r="O16080" t="s">
        <v>19</v>
      </c>
      <c r="P16080">
        <v>1985</v>
      </c>
      <c r="Q16080" t="s">
        <v>23</v>
      </c>
      <c r="R16080" s="4">
        <f t="shared" si="251"/>
        <v>0.87564229025495033</v>
      </c>
    </row>
    <row r="16081" spans="1:18" x14ac:dyDescent="0.25">
      <c r="A16081">
        <v>488</v>
      </c>
      <c r="B16081" s="1">
        <v>43815</v>
      </c>
      <c r="C16081" s="2">
        <v>0.75028935185185175</v>
      </c>
      <c r="D16081" s="1">
        <v>43815</v>
      </c>
      <c r="E16081" s="2">
        <v>0.75593749999999993</v>
      </c>
      <c r="F16081">
        <v>3186</v>
      </c>
      <c r="G16081" t="s">
        <v>24</v>
      </c>
      <c r="H16081">
        <v>40.719586120000002</v>
      </c>
      <c r="I16081">
        <v>-74.043117460000005</v>
      </c>
      <c r="J16081">
        <v>3192</v>
      </c>
      <c r="K16081" t="s">
        <v>48</v>
      </c>
      <c r="L16081">
        <v>40.711242300000002</v>
      </c>
      <c r="M16081">
        <v>-74.055701299999996</v>
      </c>
      <c r="N16081">
        <v>29297</v>
      </c>
      <c r="O16081" t="s">
        <v>19</v>
      </c>
      <c r="P16081">
        <v>1985</v>
      </c>
      <c r="Q16081" t="s">
        <v>23</v>
      </c>
      <c r="R16081" s="4">
        <f t="shared" si="251"/>
        <v>0.87564229025495033</v>
      </c>
    </row>
    <row r="16082" spans="1:18" x14ac:dyDescent="0.25">
      <c r="A16082">
        <v>488</v>
      </c>
      <c r="B16082" s="1">
        <v>43827</v>
      </c>
      <c r="C16082" s="2">
        <v>7.6273148148148159E-2</v>
      </c>
      <c r="D16082" s="1">
        <v>43827</v>
      </c>
      <c r="E16082" s="2">
        <v>8.1932870370370378E-2</v>
      </c>
      <c r="F16082">
        <v>3186</v>
      </c>
      <c r="G16082" t="s">
        <v>24</v>
      </c>
      <c r="H16082">
        <v>40.719586120000002</v>
      </c>
      <c r="I16082">
        <v>-74.043117460000005</v>
      </c>
      <c r="J16082">
        <v>3192</v>
      </c>
      <c r="K16082" t="s">
        <v>48</v>
      </c>
      <c r="L16082">
        <v>40.711242300000002</v>
      </c>
      <c r="M16082">
        <v>-74.055701299999996</v>
      </c>
      <c r="N16082">
        <v>26190</v>
      </c>
      <c r="O16082" t="s">
        <v>19</v>
      </c>
      <c r="P16082">
        <v>1964</v>
      </c>
      <c r="Q16082" t="s">
        <v>23</v>
      </c>
      <c r="R16082" s="4">
        <f t="shared" si="251"/>
        <v>0.87564229025495033</v>
      </c>
    </row>
    <row r="16083" spans="1:18" x14ac:dyDescent="0.25">
      <c r="A16083">
        <v>489</v>
      </c>
      <c r="B16083" s="1">
        <v>43804</v>
      </c>
      <c r="C16083" s="2">
        <v>0.49927083333333333</v>
      </c>
      <c r="D16083" s="1">
        <v>43804</v>
      </c>
      <c r="E16083" s="2">
        <v>0.50493055555555555</v>
      </c>
      <c r="F16083">
        <v>3192</v>
      </c>
      <c r="G16083" t="s">
        <v>48</v>
      </c>
      <c r="H16083">
        <v>40.711242300000002</v>
      </c>
      <c r="I16083">
        <v>-74.055701299999996</v>
      </c>
      <c r="J16083">
        <v>3186</v>
      </c>
      <c r="K16083" t="s">
        <v>24</v>
      </c>
      <c r="L16083">
        <v>40.719586120000002</v>
      </c>
      <c r="M16083">
        <v>-74.043117460000005</v>
      </c>
      <c r="N16083">
        <v>29639</v>
      </c>
      <c r="O16083" t="s">
        <v>19</v>
      </c>
      <c r="P16083">
        <v>1994</v>
      </c>
      <c r="Q16083" t="s">
        <v>23</v>
      </c>
      <c r="R16083" s="4">
        <f t="shared" si="251"/>
        <v>0.87564229025495033</v>
      </c>
    </row>
    <row r="16084" spans="1:18" x14ac:dyDescent="0.25">
      <c r="A16084">
        <v>489</v>
      </c>
      <c r="B16084" s="1">
        <v>43822</v>
      </c>
      <c r="C16084" s="2">
        <v>0.32593749999999999</v>
      </c>
      <c r="D16084" s="1">
        <v>43822</v>
      </c>
      <c r="E16084" s="2">
        <v>0.33159722222222221</v>
      </c>
      <c r="F16084">
        <v>3192</v>
      </c>
      <c r="G16084" t="s">
        <v>48</v>
      </c>
      <c r="H16084">
        <v>40.711242300000002</v>
      </c>
      <c r="I16084">
        <v>-74.055701299999996</v>
      </c>
      <c r="J16084">
        <v>3186</v>
      </c>
      <c r="K16084" t="s">
        <v>24</v>
      </c>
      <c r="L16084">
        <v>40.719586120000002</v>
      </c>
      <c r="M16084">
        <v>-74.043117460000005</v>
      </c>
      <c r="N16084">
        <v>29545</v>
      </c>
      <c r="O16084" t="s">
        <v>19</v>
      </c>
      <c r="P16084">
        <v>1954</v>
      </c>
      <c r="Q16084" t="s">
        <v>23</v>
      </c>
      <c r="R16084" s="4">
        <f t="shared" si="251"/>
        <v>0.87564229025495033</v>
      </c>
    </row>
    <row r="16085" spans="1:18" x14ac:dyDescent="0.25">
      <c r="A16085">
        <v>492</v>
      </c>
      <c r="B16085" s="1">
        <v>43816</v>
      </c>
      <c r="C16085" s="2">
        <v>0.79484953703703709</v>
      </c>
      <c r="D16085" s="1">
        <v>43816</v>
      </c>
      <c r="E16085" s="2">
        <v>0.80054398148148154</v>
      </c>
      <c r="F16085">
        <v>3186</v>
      </c>
      <c r="G16085" t="s">
        <v>24</v>
      </c>
      <c r="H16085">
        <v>40.719586120000002</v>
      </c>
      <c r="I16085">
        <v>-74.043117460000005</v>
      </c>
      <c r="J16085">
        <v>3192</v>
      </c>
      <c r="K16085" t="s">
        <v>48</v>
      </c>
      <c r="L16085">
        <v>40.711242300000002</v>
      </c>
      <c r="M16085">
        <v>-74.055701299999996</v>
      </c>
      <c r="N16085">
        <v>29294</v>
      </c>
      <c r="O16085" t="s">
        <v>19</v>
      </c>
      <c r="P16085">
        <v>1975</v>
      </c>
      <c r="Q16085" t="s">
        <v>23</v>
      </c>
      <c r="R16085" s="4">
        <f t="shared" si="251"/>
        <v>0.87564229025495033</v>
      </c>
    </row>
    <row r="16086" spans="1:18" x14ac:dyDescent="0.25">
      <c r="A16086">
        <v>494</v>
      </c>
      <c r="B16086" s="1">
        <v>43830</v>
      </c>
      <c r="C16086" s="2">
        <v>0.32818287037037036</v>
      </c>
      <c r="D16086" s="1">
        <v>43830</v>
      </c>
      <c r="E16086" s="2">
        <v>0.33391203703703703</v>
      </c>
      <c r="F16086">
        <v>3192</v>
      </c>
      <c r="G16086" t="s">
        <v>48</v>
      </c>
      <c r="H16086">
        <v>40.711242300000002</v>
      </c>
      <c r="I16086">
        <v>-74.055701299999996</v>
      </c>
      <c r="J16086">
        <v>3186</v>
      </c>
      <c r="K16086" t="s">
        <v>24</v>
      </c>
      <c r="L16086">
        <v>40.719586120000002</v>
      </c>
      <c r="M16086">
        <v>-74.043117460000005</v>
      </c>
      <c r="N16086">
        <v>29198</v>
      </c>
      <c r="O16086" t="s">
        <v>19</v>
      </c>
      <c r="P16086">
        <v>1954</v>
      </c>
      <c r="Q16086" t="s">
        <v>23</v>
      </c>
      <c r="R16086" s="4">
        <f t="shared" si="251"/>
        <v>0.87564229025495033</v>
      </c>
    </row>
    <row r="16087" spans="1:18" x14ac:dyDescent="0.25">
      <c r="A16087">
        <v>498</v>
      </c>
      <c r="B16087" s="1">
        <v>43815</v>
      </c>
      <c r="C16087" s="2">
        <v>0.75412037037037039</v>
      </c>
      <c r="D16087" s="1">
        <v>43815</v>
      </c>
      <c r="E16087" s="2">
        <v>0.75989583333333333</v>
      </c>
      <c r="F16087">
        <v>3186</v>
      </c>
      <c r="G16087" t="s">
        <v>24</v>
      </c>
      <c r="H16087">
        <v>40.719586120000002</v>
      </c>
      <c r="I16087">
        <v>-74.043117460000005</v>
      </c>
      <c r="J16087">
        <v>3192</v>
      </c>
      <c r="K16087" t="s">
        <v>48</v>
      </c>
      <c r="L16087">
        <v>40.711242300000002</v>
      </c>
      <c r="M16087">
        <v>-74.055701299999996</v>
      </c>
      <c r="N16087">
        <v>26303</v>
      </c>
      <c r="O16087" t="s">
        <v>19</v>
      </c>
      <c r="P16087">
        <v>1988</v>
      </c>
      <c r="Q16087" t="s">
        <v>23</v>
      </c>
      <c r="R16087" s="4">
        <f t="shared" si="251"/>
        <v>0.87564229025495033</v>
      </c>
    </row>
    <row r="16088" spans="1:18" x14ac:dyDescent="0.25">
      <c r="A16088">
        <v>500</v>
      </c>
      <c r="B16088" s="1">
        <v>43811</v>
      </c>
      <c r="C16088" s="2">
        <v>0.30421296296296296</v>
      </c>
      <c r="D16088" s="1">
        <v>43811</v>
      </c>
      <c r="E16088" s="2">
        <v>0.31001157407407409</v>
      </c>
      <c r="F16088">
        <v>3192</v>
      </c>
      <c r="G16088" t="s">
        <v>48</v>
      </c>
      <c r="H16088">
        <v>40.711242300000002</v>
      </c>
      <c r="I16088">
        <v>-74.055701299999996</v>
      </c>
      <c r="J16088">
        <v>3186</v>
      </c>
      <c r="K16088" t="s">
        <v>24</v>
      </c>
      <c r="L16088">
        <v>40.719586120000002</v>
      </c>
      <c r="M16088">
        <v>-74.043117460000005</v>
      </c>
      <c r="N16088">
        <v>29499</v>
      </c>
      <c r="O16088" t="s">
        <v>19</v>
      </c>
      <c r="P16088">
        <v>1986</v>
      </c>
      <c r="Q16088" t="s">
        <v>23</v>
      </c>
      <c r="R16088" s="4">
        <f t="shared" si="251"/>
        <v>0.87564229025495033</v>
      </c>
    </row>
    <row r="16089" spans="1:18" x14ac:dyDescent="0.25">
      <c r="A16089">
        <v>501</v>
      </c>
      <c r="B16089" s="1">
        <v>43813</v>
      </c>
      <c r="C16089" s="2">
        <v>0.38512731481481483</v>
      </c>
      <c r="D16089" s="1">
        <v>43813</v>
      </c>
      <c r="E16089" s="2">
        <v>0.3909259259259259</v>
      </c>
      <c r="F16089">
        <v>3192</v>
      </c>
      <c r="G16089" t="s">
        <v>48</v>
      </c>
      <c r="H16089">
        <v>40.711242300000002</v>
      </c>
      <c r="I16089">
        <v>-74.055701299999996</v>
      </c>
      <c r="J16089">
        <v>3186</v>
      </c>
      <c r="K16089" t="s">
        <v>24</v>
      </c>
      <c r="L16089">
        <v>40.719586120000002</v>
      </c>
      <c r="M16089">
        <v>-74.043117460000005</v>
      </c>
      <c r="N16089">
        <v>29454</v>
      </c>
      <c r="O16089" t="s">
        <v>19</v>
      </c>
      <c r="P16089">
        <v>1991</v>
      </c>
      <c r="Q16089" t="s">
        <v>20</v>
      </c>
      <c r="R16089" s="4">
        <f t="shared" si="251"/>
        <v>0.87564229025495033</v>
      </c>
    </row>
    <row r="16090" spans="1:18" x14ac:dyDescent="0.25">
      <c r="A16090">
        <v>501</v>
      </c>
      <c r="B16090" s="1">
        <v>43804</v>
      </c>
      <c r="C16090" s="2">
        <v>0.32021990740740741</v>
      </c>
      <c r="D16090" s="1">
        <v>43804</v>
      </c>
      <c r="E16090" s="2">
        <v>0.32601851851851854</v>
      </c>
      <c r="F16090">
        <v>3192</v>
      </c>
      <c r="G16090" t="s">
        <v>48</v>
      </c>
      <c r="H16090">
        <v>40.711242300000002</v>
      </c>
      <c r="I16090">
        <v>-74.055701299999996</v>
      </c>
      <c r="J16090">
        <v>3186</v>
      </c>
      <c r="K16090" t="s">
        <v>24</v>
      </c>
      <c r="L16090">
        <v>40.719586120000002</v>
      </c>
      <c r="M16090">
        <v>-74.043117460000005</v>
      </c>
      <c r="N16090">
        <v>29618</v>
      </c>
      <c r="O16090" t="s">
        <v>19</v>
      </c>
      <c r="P16090">
        <v>1975</v>
      </c>
      <c r="Q16090" t="s">
        <v>23</v>
      </c>
      <c r="R16090" s="4">
        <f t="shared" si="251"/>
        <v>0.87564229025495033</v>
      </c>
    </row>
    <row r="16091" spans="1:18" x14ac:dyDescent="0.25">
      <c r="A16091">
        <v>502</v>
      </c>
      <c r="B16091" s="1">
        <v>43823</v>
      </c>
      <c r="C16091" s="2">
        <v>0.90460648148148148</v>
      </c>
      <c r="D16091" s="1">
        <v>43823</v>
      </c>
      <c r="E16091" s="2">
        <v>0.91042824074074069</v>
      </c>
      <c r="F16091">
        <v>3186</v>
      </c>
      <c r="G16091" t="s">
        <v>24</v>
      </c>
      <c r="H16091">
        <v>40.719586120000002</v>
      </c>
      <c r="I16091">
        <v>-74.043117460000005</v>
      </c>
      <c r="J16091">
        <v>3192</v>
      </c>
      <c r="K16091" t="s">
        <v>48</v>
      </c>
      <c r="L16091">
        <v>40.711242300000002</v>
      </c>
      <c r="M16091">
        <v>-74.055701299999996</v>
      </c>
      <c r="N16091">
        <v>29524</v>
      </c>
      <c r="O16091" t="s">
        <v>30</v>
      </c>
      <c r="P16091">
        <v>1969</v>
      </c>
      <c r="Q16091" t="s">
        <v>28</v>
      </c>
      <c r="R16091" s="4">
        <f t="shared" si="251"/>
        <v>0.87564229025495033</v>
      </c>
    </row>
    <row r="16092" spans="1:18" x14ac:dyDescent="0.25">
      <c r="A16092">
        <v>502</v>
      </c>
      <c r="B16092" s="1">
        <v>43825</v>
      </c>
      <c r="C16092" s="2">
        <v>0.31766203703703705</v>
      </c>
      <c r="D16092" s="1">
        <v>43825</v>
      </c>
      <c r="E16092" s="2">
        <v>0.32347222222222222</v>
      </c>
      <c r="F16092">
        <v>3192</v>
      </c>
      <c r="G16092" t="s">
        <v>48</v>
      </c>
      <c r="H16092">
        <v>40.711242300000002</v>
      </c>
      <c r="I16092">
        <v>-74.055701299999996</v>
      </c>
      <c r="J16092">
        <v>3186</v>
      </c>
      <c r="K16092" t="s">
        <v>24</v>
      </c>
      <c r="L16092">
        <v>40.719586120000002</v>
      </c>
      <c r="M16092">
        <v>-74.043117460000005</v>
      </c>
      <c r="N16092">
        <v>29619</v>
      </c>
      <c r="O16092" t="s">
        <v>19</v>
      </c>
      <c r="P16092">
        <v>1969</v>
      </c>
      <c r="Q16092" t="s">
        <v>23</v>
      </c>
      <c r="R16092" s="4">
        <f t="shared" si="251"/>
        <v>0.87564229025495033</v>
      </c>
    </row>
    <row r="16093" spans="1:18" x14ac:dyDescent="0.25">
      <c r="A16093">
        <v>504</v>
      </c>
      <c r="B16093" s="1">
        <v>43804</v>
      </c>
      <c r="C16093" s="2">
        <v>0.2960416666666667</v>
      </c>
      <c r="D16093" s="1">
        <v>43804</v>
      </c>
      <c r="E16093" s="2">
        <v>0.3018865740740741</v>
      </c>
      <c r="F16093">
        <v>3192</v>
      </c>
      <c r="G16093" t="s">
        <v>48</v>
      </c>
      <c r="H16093">
        <v>40.711242300000002</v>
      </c>
      <c r="I16093">
        <v>-74.055701299999996</v>
      </c>
      <c r="J16093">
        <v>3186</v>
      </c>
      <c r="K16093" t="s">
        <v>24</v>
      </c>
      <c r="L16093">
        <v>40.719586120000002</v>
      </c>
      <c r="M16093">
        <v>-74.043117460000005</v>
      </c>
      <c r="N16093">
        <v>29303</v>
      </c>
      <c r="O16093" t="s">
        <v>19</v>
      </c>
      <c r="P16093">
        <v>1985</v>
      </c>
      <c r="Q16093" t="s">
        <v>23</v>
      </c>
      <c r="R16093" s="4">
        <f t="shared" si="251"/>
        <v>0.87564229025495033</v>
      </c>
    </row>
    <row r="16094" spans="1:18" x14ac:dyDescent="0.25">
      <c r="A16094">
        <v>504</v>
      </c>
      <c r="B16094" s="1">
        <v>43830</v>
      </c>
      <c r="C16094" s="2">
        <v>0.62103009259259256</v>
      </c>
      <c r="D16094" s="1">
        <v>43830</v>
      </c>
      <c r="E16094" s="2">
        <v>0.62687499999999996</v>
      </c>
      <c r="F16094">
        <v>3186</v>
      </c>
      <c r="G16094" t="s">
        <v>24</v>
      </c>
      <c r="H16094">
        <v>40.719586120000002</v>
      </c>
      <c r="I16094">
        <v>-74.043117460000005</v>
      </c>
      <c r="J16094">
        <v>3192</v>
      </c>
      <c r="K16094" t="s">
        <v>48</v>
      </c>
      <c r="L16094">
        <v>40.711242300000002</v>
      </c>
      <c r="M16094">
        <v>-74.055701299999996</v>
      </c>
      <c r="N16094">
        <v>26245</v>
      </c>
      <c r="O16094" t="s">
        <v>30</v>
      </c>
      <c r="P16094">
        <v>1985</v>
      </c>
      <c r="Q16094" t="s">
        <v>23</v>
      </c>
      <c r="R16094" s="4">
        <f t="shared" si="251"/>
        <v>0.87564229025495033</v>
      </c>
    </row>
    <row r="16095" spans="1:18" x14ac:dyDescent="0.25">
      <c r="A16095">
        <v>505</v>
      </c>
      <c r="B16095" s="1">
        <v>43805</v>
      </c>
      <c r="C16095" s="2">
        <v>0.32914351851851853</v>
      </c>
      <c r="D16095" s="1">
        <v>43805</v>
      </c>
      <c r="E16095" s="2">
        <v>0.33498842592592593</v>
      </c>
      <c r="F16095">
        <v>3192</v>
      </c>
      <c r="G16095" t="s">
        <v>48</v>
      </c>
      <c r="H16095">
        <v>40.711242300000002</v>
      </c>
      <c r="I16095">
        <v>-74.055701299999996</v>
      </c>
      <c r="J16095">
        <v>3186</v>
      </c>
      <c r="K16095" t="s">
        <v>24</v>
      </c>
      <c r="L16095">
        <v>40.719586120000002</v>
      </c>
      <c r="M16095">
        <v>-74.043117460000005</v>
      </c>
      <c r="N16095">
        <v>29618</v>
      </c>
      <c r="O16095" t="s">
        <v>19</v>
      </c>
      <c r="P16095">
        <v>1969</v>
      </c>
      <c r="Q16095" t="s">
        <v>23</v>
      </c>
      <c r="R16095" s="4">
        <f t="shared" si="251"/>
        <v>0.87564229025495033</v>
      </c>
    </row>
    <row r="16096" spans="1:18" x14ac:dyDescent="0.25">
      <c r="A16096">
        <v>505</v>
      </c>
      <c r="B16096" s="1">
        <v>43830</v>
      </c>
      <c r="C16096" s="2">
        <v>0.63567129629629626</v>
      </c>
      <c r="D16096" s="1">
        <v>43830</v>
      </c>
      <c r="E16096" s="2">
        <v>0.64152777777777781</v>
      </c>
      <c r="F16096">
        <v>3186</v>
      </c>
      <c r="G16096" t="s">
        <v>24</v>
      </c>
      <c r="H16096">
        <v>40.719586120000002</v>
      </c>
      <c r="I16096">
        <v>-74.043117460000005</v>
      </c>
      <c r="J16096">
        <v>3192</v>
      </c>
      <c r="K16096" t="s">
        <v>48</v>
      </c>
      <c r="L16096">
        <v>40.711242300000002</v>
      </c>
      <c r="M16096">
        <v>-74.055701299999996</v>
      </c>
      <c r="N16096">
        <v>29545</v>
      </c>
      <c r="O16096" t="s">
        <v>19</v>
      </c>
      <c r="P16096">
        <v>1954</v>
      </c>
      <c r="Q16096" t="s">
        <v>23</v>
      </c>
      <c r="R16096" s="4">
        <f t="shared" si="251"/>
        <v>0.87564229025495033</v>
      </c>
    </row>
    <row r="16097" spans="1:18" x14ac:dyDescent="0.25">
      <c r="A16097">
        <v>506</v>
      </c>
      <c r="B16097" s="1">
        <v>43807</v>
      </c>
      <c r="C16097" s="2">
        <v>0.82421296296296298</v>
      </c>
      <c r="D16097" s="1">
        <v>43807</v>
      </c>
      <c r="E16097" s="2">
        <v>0.83006944444444442</v>
      </c>
      <c r="F16097">
        <v>3186</v>
      </c>
      <c r="G16097" t="s">
        <v>24</v>
      </c>
      <c r="H16097">
        <v>40.719586120000002</v>
      </c>
      <c r="I16097">
        <v>-74.043117460000005</v>
      </c>
      <c r="J16097">
        <v>3192</v>
      </c>
      <c r="K16097" t="s">
        <v>48</v>
      </c>
      <c r="L16097">
        <v>40.711242300000002</v>
      </c>
      <c r="M16097">
        <v>-74.055701299999996</v>
      </c>
      <c r="N16097">
        <v>29638</v>
      </c>
      <c r="O16097" t="s">
        <v>19</v>
      </c>
      <c r="P16097">
        <v>1991</v>
      </c>
      <c r="Q16097" t="s">
        <v>23</v>
      </c>
      <c r="R16097" s="4">
        <f t="shared" si="251"/>
        <v>0.87564229025495033</v>
      </c>
    </row>
    <row r="16098" spans="1:18" x14ac:dyDescent="0.25">
      <c r="A16098">
        <v>506</v>
      </c>
      <c r="B16098" s="1">
        <v>43816</v>
      </c>
      <c r="C16098" s="2">
        <v>0.87898148148148147</v>
      </c>
      <c r="D16098" s="1">
        <v>43816</v>
      </c>
      <c r="E16098" s="2">
        <v>0.88483796296296291</v>
      </c>
      <c r="F16098">
        <v>3186</v>
      </c>
      <c r="G16098" t="s">
        <v>24</v>
      </c>
      <c r="H16098">
        <v>40.719586120000002</v>
      </c>
      <c r="I16098">
        <v>-74.043117460000005</v>
      </c>
      <c r="J16098">
        <v>3192</v>
      </c>
      <c r="K16098" t="s">
        <v>48</v>
      </c>
      <c r="L16098">
        <v>40.711242300000002</v>
      </c>
      <c r="M16098">
        <v>-74.055701299999996</v>
      </c>
      <c r="N16098">
        <v>26266</v>
      </c>
      <c r="O16098" t="s">
        <v>19</v>
      </c>
      <c r="P16098">
        <v>1988</v>
      </c>
      <c r="Q16098" t="s">
        <v>23</v>
      </c>
      <c r="R16098" s="4">
        <f t="shared" si="251"/>
        <v>0.87564229025495033</v>
      </c>
    </row>
    <row r="16099" spans="1:18" x14ac:dyDescent="0.25">
      <c r="A16099">
        <v>506</v>
      </c>
      <c r="B16099" s="1">
        <v>43804</v>
      </c>
      <c r="C16099" s="2">
        <v>0.7599999999999999</v>
      </c>
      <c r="D16099" s="1">
        <v>43804</v>
      </c>
      <c r="E16099" s="2">
        <v>0.76586805555555559</v>
      </c>
      <c r="F16099">
        <v>3186</v>
      </c>
      <c r="G16099" t="s">
        <v>24</v>
      </c>
      <c r="H16099">
        <v>40.719586120000002</v>
      </c>
      <c r="I16099">
        <v>-74.043117460000005</v>
      </c>
      <c r="J16099">
        <v>3192</v>
      </c>
      <c r="K16099" t="s">
        <v>48</v>
      </c>
      <c r="L16099">
        <v>40.711242300000002</v>
      </c>
      <c r="M16099">
        <v>-74.055701299999996</v>
      </c>
      <c r="N16099">
        <v>29492</v>
      </c>
      <c r="O16099" t="s">
        <v>19</v>
      </c>
      <c r="P16099">
        <v>1975</v>
      </c>
      <c r="Q16099" t="s">
        <v>23</v>
      </c>
      <c r="R16099" s="4">
        <f t="shared" si="251"/>
        <v>0.87564229025495033</v>
      </c>
    </row>
    <row r="16100" spans="1:18" x14ac:dyDescent="0.25">
      <c r="A16100">
        <v>508</v>
      </c>
      <c r="B16100" s="1">
        <v>43820</v>
      </c>
      <c r="C16100" s="2">
        <v>0.83656249999999999</v>
      </c>
      <c r="D16100" s="1">
        <v>43820</v>
      </c>
      <c r="E16100" s="2">
        <v>0.84245370370370365</v>
      </c>
      <c r="F16100">
        <v>3186</v>
      </c>
      <c r="G16100" t="s">
        <v>24</v>
      </c>
      <c r="H16100">
        <v>40.719586120000002</v>
      </c>
      <c r="I16100">
        <v>-74.043117460000005</v>
      </c>
      <c r="J16100">
        <v>3192</v>
      </c>
      <c r="K16100" t="s">
        <v>48</v>
      </c>
      <c r="L16100">
        <v>40.711242300000002</v>
      </c>
      <c r="M16100">
        <v>-74.055701299999996</v>
      </c>
      <c r="N16100">
        <v>29496</v>
      </c>
      <c r="O16100" t="s">
        <v>19</v>
      </c>
      <c r="P16100">
        <v>1984</v>
      </c>
      <c r="Q16100" t="s">
        <v>23</v>
      </c>
      <c r="R16100" s="4">
        <f t="shared" si="251"/>
        <v>0.87564229025495033</v>
      </c>
    </row>
    <row r="16101" spans="1:18" x14ac:dyDescent="0.25">
      <c r="A16101">
        <v>510</v>
      </c>
      <c r="B16101" s="1">
        <v>43819</v>
      </c>
      <c r="C16101" s="2">
        <v>0.32657407407407407</v>
      </c>
      <c r="D16101" s="1">
        <v>43819</v>
      </c>
      <c r="E16101" s="2">
        <v>0.33248842592592592</v>
      </c>
      <c r="F16101">
        <v>3192</v>
      </c>
      <c r="G16101" t="s">
        <v>48</v>
      </c>
      <c r="H16101">
        <v>40.711242300000002</v>
      </c>
      <c r="I16101">
        <v>-74.055701299999996</v>
      </c>
      <c r="J16101">
        <v>3186</v>
      </c>
      <c r="K16101" t="s">
        <v>24</v>
      </c>
      <c r="L16101">
        <v>40.719586120000002</v>
      </c>
      <c r="M16101">
        <v>-74.043117460000005</v>
      </c>
      <c r="N16101">
        <v>29210</v>
      </c>
      <c r="O16101" t="s">
        <v>19</v>
      </c>
      <c r="P16101">
        <v>1954</v>
      </c>
      <c r="Q16101" t="s">
        <v>23</v>
      </c>
      <c r="R16101" s="4">
        <f t="shared" si="251"/>
        <v>0.87564229025495033</v>
      </c>
    </row>
    <row r="16102" spans="1:18" x14ac:dyDescent="0.25">
      <c r="A16102">
        <v>511</v>
      </c>
      <c r="B16102" s="1">
        <v>43806</v>
      </c>
      <c r="C16102" s="2">
        <v>0.80440972222222218</v>
      </c>
      <c r="D16102" s="1">
        <v>43806</v>
      </c>
      <c r="E16102" s="2">
        <v>0.81033564814814818</v>
      </c>
      <c r="F16102">
        <v>3186</v>
      </c>
      <c r="G16102" t="s">
        <v>24</v>
      </c>
      <c r="H16102">
        <v>40.719586120000002</v>
      </c>
      <c r="I16102">
        <v>-74.043117460000005</v>
      </c>
      <c r="J16102">
        <v>3192</v>
      </c>
      <c r="K16102" t="s">
        <v>48</v>
      </c>
      <c r="L16102">
        <v>40.711242300000002</v>
      </c>
      <c r="M16102">
        <v>-74.055701299999996</v>
      </c>
      <c r="N16102">
        <v>26223</v>
      </c>
      <c r="O16102" t="s">
        <v>30</v>
      </c>
      <c r="P16102">
        <v>1985</v>
      </c>
      <c r="Q16102" t="s">
        <v>23</v>
      </c>
      <c r="R16102" s="4">
        <f t="shared" si="251"/>
        <v>0.87564229025495033</v>
      </c>
    </row>
    <row r="16103" spans="1:18" x14ac:dyDescent="0.25">
      <c r="A16103">
        <v>511</v>
      </c>
      <c r="B16103" s="1">
        <v>43823</v>
      </c>
      <c r="C16103" s="2">
        <v>0.68233796296296301</v>
      </c>
      <c r="D16103" s="1">
        <v>43823</v>
      </c>
      <c r="E16103" s="2">
        <v>0.6882638888888889</v>
      </c>
      <c r="F16103">
        <v>3192</v>
      </c>
      <c r="G16103" t="s">
        <v>48</v>
      </c>
      <c r="H16103">
        <v>40.711242300000002</v>
      </c>
      <c r="I16103">
        <v>-74.055701299999996</v>
      </c>
      <c r="J16103">
        <v>3186</v>
      </c>
      <c r="K16103" t="s">
        <v>24</v>
      </c>
      <c r="L16103">
        <v>40.719586120000002</v>
      </c>
      <c r="M16103">
        <v>-74.043117460000005</v>
      </c>
      <c r="N16103">
        <v>29477</v>
      </c>
      <c r="O16103" t="s">
        <v>30</v>
      </c>
      <c r="P16103">
        <v>1969</v>
      </c>
      <c r="Q16103" t="s">
        <v>28</v>
      </c>
      <c r="R16103" s="4">
        <f t="shared" si="251"/>
        <v>0.87564229025495033</v>
      </c>
    </row>
    <row r="16104" spans="1:18" x14ac:dyDescent="0.25">
      <c r="A16104">
        <v>512</v>
      </c>
      <c r="B16104" s="1">
        <v>43805</v>
      </c>
      <c r="C16104" s="2">
        <v>0.37534722222222222</v>
      </c>
      <c r="D16104" s="1">
        <v>43805</v>
      </c>
      <c r="E16104" s="2">
        <v>0.38127314814814817</v>
      </c>
      <c r="F16104">
        <v>3192</v>
      </c>
      <c r="G16104" t="s">
        <v>48</v>
      </c>
      <c r="H16104">
        <v>40.711242300000002</v>
      </c>
      <c r="I16104">
        <v>-74.055701299999996</v>
      </c>
      <c r="J16104">
        <v>3186</v>
      </c>
      <c r="K16104" t="s">
        <v>24</v>
      </c>
      <c r="L16104">
        <v>40.719586120000002</v>
      </c>
      <c r="M16104">
        <v>-74.043117460000005</v>
      </c>
      <c r="N16104">
        <v>26290</v>
      </c>
      <c r="O16104" t="s">
        <v>19</v>
      </c>
      <c r="P16104">
        <v>1986</v>
      </c>
      <c r="Q16104" t="s">
        <v>23</v>
      </c>
      <c r="R16104" s="4">
        <f t="shared" si="251"/>
        <v>0.87564229025495033</v>
      </c>
    </row>
    <row r="16105" spans="1:18" x14ac:dyDescent="0.25">
      <c r="A16105">
        <v>513</v>
      </c>
      <c r="B16105" s="1">
        <v>43811</v>
      </c>
      <c r="C16105" s="2">
        <v>0.33129629629629631</v>
      </c>
      <c r="D16105" s="1">
        <v>43811</v>
      </c>
      <c r="E16105" s="2">
        <v>0.3372337962962963</v>
      </c>
      <c r="F16105">
        <v>3192</v>
      </c>
      <c r="G16105" t="s">
        <v>48</v>
      </c>
      <c r="H16105">
        <v>40.711242300000002</v>
      </c>
      <c r="I16105">
        <v>-74.055701299999996</v>
      </c>
      <c r="J16105">
        <v>3186</v>
      </c>
      <c r="K16105" t="s">
        <v>24</v>
      </c>
      <c r="L16105">
        <v>40.719586120000002</v>
      </c>
      <c r="M16105">
        <v>-74.043117460000005</v>
      </c>
      <c r="N16105">
        <v>29608</v>
      </c>
      <c r="O16105" t="s">
        <v>19</v>
      </c>
      <c r="P16105">
        <v>1954</v>
      </c>
      <c r="Q16105" t="s">
        <v>23</v>
      </c>
      <c r="R16105" s="4">
        <f t="shared" si="251"/>
        <v>0.87564229025495033</v>
      </c>
    </row>
    <row r="16106" spans="1:18" x14ac:dyDescent="0.25">
      <c r="A16106">
        <v>515</v>
      </c>
      <c r="B16106" s="1">
        <v>43819</v>
      </c>
      <c r="C16106" s="2">
        <v>0.31031249999999999</v>
      </c>
      <c r="D16106" s="1">
        <v>43819</v>
      </c>
      <c r="E16106" s="2">
        <v>0.31627314814814816</v>
      </c>
      <c r="F16106">
        <v>3192</v>
      </c>
      <c r="G16106" t="s">
        <v>48</v>
      </c>
      <c r="H16106">
        <v>40.711242300000002</v>
      </c>
      <c r="I16106">
        <v>-74.055701299999996</v>
      </c>
      <c r="J16106">
        <v>3186</v>
      </c>
      <c r="K16106" t="s">
        <v>24</v>
      </c>
      <c r="L16106">
        <v>40.719586120000002</v>
      </c>
      <c r="M16106">
        <v>-74.043117460000005</v>
      </c>
      <c r="N16106">
        <v>29538</v>
      </c>
      <c r="O16106" t="s">
        <v>19</v>
      </c>
      <c r="P16106">
        <v>1985</v>
      </c>
      <c r="Q16106" t="s">
        <v>23</v>
      </c>
      <c r="R16106" s="4">
        <f t="shared" si="251"/>
        <v>0.87564229025495033</v>
      </c>
    </row>
    <row r="16107" spans="1:18" x14ac:dyDescent="0.25">
      <c r="A16107">
        <v>515</v>
      </c>
      <c r="B16107" s="1">
        <v>43817</v>
      </c>
      <c r="C16107" s="2">
        <v>0.34839120370370374</v>
      </c>
      <c r="D16107" s="1">
        <v>43817</v>
      </c>
      <c r="E16107" s="2">
        <v>0.35435185185185186</v>
      </c>
      <c r="F16107">
        <v>3192</v>
      </c>
      <c r="G16107" t="s">
        <v>48</v>
      </c>
      <c r="H16107">
        <v>40.711242300000002</v>
      </c>
      <c r="I16107">
        <v>-74.055701299999996</v>
      </c>
      <c r="J16107">
        <v>3186</v>
      </c>
      <c r="K16107" t="s">
        <v>24</v>
      </c>
      <c r="L16107">
        <v>40.719586120000002</v>
      </c>
      <c r="M16107">
        <v>-74.043117460000005</v>
      </c>
      <c r="N16107">
        <v>29211</v>
      </c>
      <c r="O16107" t="s">
        <v>19</v>
      </c>
      <c r="P16107">
        <v>1979</v>
      </c>
      <c r="Q16107" t="s">
        <v>23</v>
      </c>
      <c r="R16107" s="4">
        <f t="shared" si="251"/>
        <v>0.87564229025495033</v>
      </c>
    </row>
    <row r="16108" spans="1:18" x14ac:dyDescent="0.25">
      <c r="A16108">
        <v>519</v>
      </c>
      <c r="B16108" s="1">
        <v>43825</v>
      </c>
      <c r="C16108" s="2">
        <v>0.82630787037037035</v>
      </c>
      <c r="D16108" s="1">
        <v>43825</v>
      </c>
      <c r="E16108" s="2">
        <v>0.83232638888888888</v>
      </c>
      <c r="F16108">
        <v>3186</v>
      </c>
      <c r="G16108" t="s">
        <v>24</v>
      </c>
      <c r="H16108">
        <v>40.719586120000002</v>
      </c>
      <c r="I16108">
        <v>-74.043117460000005</v>
      </c>
      <c r="J16108">
        <v>3192</v>
      </c>
      <c r="K16108" t="s">
        <v>48</v>
      </c>
      <c r="L16108">
        <v>40.711242300000002</v>
      </c>
      <c r="M16108">
        <v>-74.055701299999996</v>
      </c>
      <c r="N16108">
        <v>26276</v>
      </c>
      <c r="O16108" t="s">
        <v>19</v>
      </c>
      <c r="P16108">
        <v>1986</v>
      </c>
      <c r="Q16108" t="s">
        <v>23</v>
      </c>
      <c r="R16108" s="4">
        <f t="shared" si="251"/>
        <v>0.87564229025495033</v>
      </c>
    </row>
    <row r="16109" spans="1:18" x14ac:dyDescent="0.25">
      <c r="A16109">
        <v>519</v>
      </c>
      <c r="B16109" s="1">
        <v>43818</v>
      </c>
      <c r="C16109" s="2">
        <v>0.74493055555555554</v>
      </c>
      <c r="D16109" s="1">
        <v>43818</v>
      </c>
      <c r="E16109" s="2">
        <v>0.75093750000000004</v>
      </c>
      <c r="F16109">
        <v>3186</v>
      </c>
      <c r="G16109" t="s">
        <v>24</v>
      </c>
      <c r="H16109">
        <v>40.719586120000002</v>
      </c>
      <c r="I16109">
        <v>-74.043117460000005</v>
      </c>
      <c r="J16109">
        <v>3192</v>
      </c>
      <c r="K16109" t="s">
        <v>48</v>
      </c>
      <c r="L16109">
        <v>40.711242300000002</v>
      </c>
      <c r="M16109">
        <v>-74.055701299999996</v>
      </c>
      <c r="N16109">
        <v>29446</v>
      </c>
      <c r="O16109" t="s">
        <v>19</v>
      </c>
      <c r="P16109">
        <v>1985</v>
      </c>
      <c r="Q16109" t="s">
        <v>23</v>
      </c>
      <c r="R16109" s="4">
        <f t="shared" si="251"/>
        <v>0.87564229025495033</v>
      </c>
    </row>
    <row r="16110" spans="1:18" x14ac:dyDescent="0.25">
      <c r="A16110">
        <v>519</v>
      </c>
      <c r="B16110" s="1">
        <v>43822</v>
      </c>
      <c r="C16110" s="2">
        <v>0.70818287037037031</v>
      </c>
      <c r="D16110" s="1">
        <v>43822</v>
      </c>
      <c r="E16110" s="2">
        <v>0.71420138888888884</v>
      </c>
      <c r="F16110">
        <v>3186</v>
      </c>
      <c r="G16110" t="s">
        <v>24</v>
      </c>
      <c r="H16110">
        <v>40.719586120000002</v>
      </c>
      <c r="I16110">
        <v>-74.043117460000005</v>
      </c>
      <c r="J16110">
        <v>3192</v>
      </c>
      <c r="K16110" t="s">
        <v>48</v>
      </c>
      <c r="L16110">
        <v>40.711242300000002</v>
      </c>
      <c r="M16110">
        <v>-74.055701299999996</v>
      </c>
      <c r="N16110">
        <v>29515</v>
      </c>
      <c r="O16110" t="s">
        <v>19</v>
      </c>
      <c r="P16110">
        <v>1985</v>
      </c>
      <c r="Q16110" t="s">
        <v>23</v>
      </c>
      <c r="R16110" s="4">
        <f t="shared" si="251"/>
        <v>0.87564229025495033</v>
      </c>
    </row>
    <row r="16111" spans="1:18" x14ac:dyDescent="0.25">
      <c r="A16111">
        <v>520</v>
      </c>
      <c r="B16111" s="1">
        <v>43804</v>
      </c>
      <c r="C16111" s="2">
        <v>0.35152777777777783</v>
      </c>
      <c r="D16111" s="1">
        <v>43804</v>
      </c>
      <c r="E16111" s="2">
        <v>0.35754629629629631</v>
      </c>
      <c r="F16111">
        <v>3192</v>
      </c>
      <c r="G16111" t="s">
        <v>48</v>
      </c>
      <c r="H16111">
        <v>40.711242300000002</v>
      </c>
      <c r="I16111">
        <v>-74.055701299999996</v>
      </c>
      <c r="J16111">
        <v>3186</v>
      </c>
      <c r="K16111" t="s">
        <v>24</v>
      </c>
      <c r="L16111">
        <v>40.719586120000002</v>
      </c>
      <c r="M16111">
        <v>-74.043117460000005</v>
      </c>
      <c r="N16111">
        <v>26310</v>
      </c>
      <c r="O16111" t="s">
        <v>19</v>
      </c>
      <c r="P16111">
        <v>1995</v>
      </c>
      <c r="Q16111" t="s">
        <v>23</v>
      </c>
      <c r="R16111" s="4">
        <f t="shared" si="251"/>
        <v>0.87564229025495033</v>
      </c>
    </row>
    <row r="16112" spans="1:18" x14ac:dyDescent="0.25">
      <c r="A16112">
        <v>522</v>
      </c>
      <c r="B16112" s="1">
        <v>43816</v>
      </c>
      <c r="C16112" s="2">
        <v>0.78620370370370374</v>
      </c>
      <c r="D16112" s="1">
        <v>43816</v>
      </c>
      <c r="E16112" s="2">
        <v>0.79224537037037035</v>
      </c>
      <c r="F16112">
        <v>3186</v>
      </c>
      <c r="G16112" t="s">
        <v>24</v>
      </c>
      <c r="H16112">
        <v>40.719586120000002</v>
      </c>
      <c r="I16112">
        <v>-74.043117460000005</v>
      </c>
      <c r="J16112">
        <v>3192</v>
      </c>
      <c r="K16112" t="s">
        <v>48</v>
      </c>
      <c r="L16112">
        <v>40.711242300000002</v>
      </c>
      <c r="M16112">
        <v>-74.055701299999996</v>
      </c>
      <c r="N16112">
        <v>29573</v>
      </c>
      <c r="O16112" t="s">
        <v>19</v>
      </c>
      <c r="P16112">
        <v>1987</v>
      </c>
      <c r="Q16112" t="s">
        <v>23</v>
      </c>
      <c r="R16112" s="4">
        <f t="shared" si="251"/>
        <v>0.87564229025495033</v>
      </c>
    </row>
    <row r="16113" spans="1:18" x14ac:dyDescent="0.25">
      <c r="A16113">
        <v>524</v>
      </c>
      <c r="B16113" s="1">
        <v>43811</v>
      </c>
      <c r="C16113" s="2">
        <v>0.35648148148148145</v>
      </c>
      <c r="D16113" s="1">
        <v>43811</v>
      </c>
      <c r="E16113" s="2">
        <v>0.36255787037037041</v>
      </c>
      <c r="F16113">
        <v>3192</v>
      </c>
      <c r="G16113" t="s">
        <v>48</v>
      </c>
      <c r="H16113">
        <v>40.711242300000002</v>
      </c>
      <c r="I16113">
        <v>-74.055701299999996</v>
      </c>
      <c r="J16113">
        <v>3186</v>
      </c>
      <c r="K16113" t="s">
        <v>24</v>
      </c>
      <c r="L16113">
        <v>40.719586120000002</v>
      </c>
      <c r="M16113">
        <v>-74.043117460000005</v>
      </c>
      <c r="N16113">
        <v>26180</v>
      </c>
      <c r="O16113" t="s">
        <v>19</v>
      </c>
      <c r="P16113">
        <v>1995</v>
      </c>
      <c r="Q16113" t="s">
        <v>23</v>
      </c>
      <c r="R16113" s="4">
        <f t="shared" si="251"/>
        <v>0.87564229025495033</v>
      </c>
    </row>
    <row r="16114" spans="1:18" x14ac:dyDescent="0.25">
      <c r="A16114">
        <v>524</v>
      </c>
      <c r="B16114" s="1">
        <v>43808</v>
      </c>
      <c r="C16114" s="2">
        <v>0.86565972222222232</v>
      </c>
      <c r="D16114" s="1">
        <v>43808</v>
      </c>
      <c r="E16114" s="2">
        <v>0.87172453703703701</v>
      </c>
      <c r="F16114">
        <v>3186</v>
      </c>
      <c r="G16114" t="s">
        <v>24</v>
      </c>
      <c r="H16114">
        <v>40.719586120000002</v>
      </c>
      <c r="I16114">
        <v>-74.043117460000005</v>
      </c>
      <c r="J16114">
        <v>3192</v>
      </c>
      <c r="K16114" t="s">
        <v>48</v>
      </c>
      <c r="L16114">
        <v>40.711242300000002</v>
      </c>
      <c r="M16114">
        <v>-74.055701299999996</v>
      </c>
      <c r="N16114">
        <v>29659</v>
      </c>
      <c r="O16114" t="s">
        <v>19</v>
      </c>
      <c r="P16114">
        <v>1975</v>
      </c>
      <c r="Q16114" t="s">
        <v>23</v>
      </c>
      <c r="R16114" s="4">
        <f t="shared" si="251"/>
        <v>0.87564229025495033</v>
      </c>
    </row>
    <row r="16115" spans="1:18" x14ac:dyDescent="0.25">
      <c r="A16115">
        <v>525</v>
      </c>
      <c r="B16115" s="1">
        <v>43801</v>
      </c>
      <c r="C16115" s="2">
        <v>0.74074074074074081</v>
      </c>
      <c r="D16115" s="1">
        <v>43801</v>
      </c>
      <c r="E16115" s="2">
        <v>0.74682870370370369</v>
      </c>
      <c r="F16115">
        <v>3186</v>
      </c>
      <c r="G16115" t="s">
        <v>24</v>
      </c>
      <c r="H16115">
        <v>40.719586120000002</v>
      </c>
      <c r="I16115">
        <v>-74.043117460000005</v>
      </c>
      <c r="J16115">
        <v>3192</v>
      </c>
      <c r="K16115" t="s">
        <v>48</v>
      </c>
      <c r="L16115">
        <v>40.711242300000002</v>
      </c>
      <c r="M16115">
        <v>-74.055701299999996</v>
      </c>
      <c r="N16115">
        <v>29549</v>
      </c>
      <c r="O16115" t="s">
        <v>19</v>
      </c>
      <c r="P16115">
        <v>1985</v>
      </c>
      <c r="Q16115" t="s">
        <v>23</v>
      </c>
      <c r="R16115" s="4">
        <f t="shared" si="251"/>
        <v>0.87564229025495033</v>
      </c>
    </row>
    <row r="16116" spans="1:18" x14ac:dyDescent="0.25">
      <c r="A16116">
        <v>525</v>
      </c>
      <c r="B16116" s="1">
        <v>43809</v>
      </c>
      <c r="C16116" s="2">
        <v>0.33585648148148151</v>
      </c>
      <c r="D16116" s="1">
        <v>43809</v>
      </c>
      <c r="E16116" s="2">
        <v>0.34194444444444444</v>
      </c>
      <c r="F16116">
        <v>3192</v>
      </c>
      <c r="G16116" t="s">
        <v>48</v>
      </c>
      <c r="H16116">
        <v>40.711242300000002</v>
      </c>
      <c r="I16116">
        <v>-74.055701299999996</v>
      </c>
      <c r="J16116">
        <v>3186</v>
      </c>
      <c r="K16116" t="s">
        <v>24</v>
      </c>
      <c r="L16116">
        <v>40.719586120000002</v>
      </c>
      <c r="M16116">
        <v>-74.043117460000005</v>
      </c>
      <c r="N16116">
        <v>29594</v>
      </c>
      <c r="O16116" t="s">
        <v>19</v>
      </c>
      <c r="P16116">
        <v>1969</v>
      </c>
      <c r="Q16116" t="s">
        <v>23</v>
      </c>
      <c r="R16116" s="4">
        <f t="shared" si="251"/>
        <v>0.87564229025495033</v>
      </c>
    </row>
    <row r="16117" spans="1:18" x14ac:dyDescent="0.25">
      <c r="A16117">
        <v>525</v>
      </c>
      <c r="B16117" s="1">
        <v>43825</v>
      </c>
      <c r="C16117" s="2">
        <v>0.76914351851851848</v>
      </c>
      <c r="D16117" s="1">
        <v>43825</v>
      </c>
      <c r="E16117" s="2">
        <v>0.77523148148148147</v>
      </c>
      <c r="F16117">
        <v>3186</v>
      </c>
      <c r="G16117" t="s">
        <v>24</v>
      </c>
      <c r="H16117">
        <v>40.719586120000002</v>
      </c>
      <c r="I16117">
        <v>-74.043117460000005</v>
      </c>
      <c r="J16117">
        <v>3192</v>
      </c>
      <c r="K16117" t="s">
        <v>48</v>
      </c>
      <c r="L16117">
        <v>40.711242300000002</v>
      </c>
      <c r="M16117">
        <v>-74.055701299999996</v>
      </c>
      <c r="N16117">
        <v>26295</v>
      </c>
      <c r="O16117" t="s">
        <v>19</v>
      </c>
      <c r="P16117">
        <v>1954</v>
      </c>
      <c r="Q16117" t="s">
        <v>23</v>
      </c>
      <c r="R16117" s="4">
        <f t="shared" si="251"/>
        <v>0.87564229025495033</v>
      </c>
    </row>
    <row r="16118" spans="1:18" x14ac:dyDescent="0.25">
      <c r="A16118">
        <v>528</v>
      </c>
      <c r="B16118" s="1">
        <v>43819</v>
      </c>
      <c r="C16118" s="2">
        <v>0.6817939814814814</v>
      </c>
      <c r="D16118" s="1">
        <v>43819</v>
      </c>
      <c r="E16118" s="2">
        <v>0.68791666666666673</v>
      </c>
      <c r="F16118">
        <v>3186</v>
      </c>
      <c r="G16118" t="s">
        <v>24</v>
      </c>
      <c r="H16118">
        <v>40.719586120000002</v>
      </c>
      <c r="I16118">
        <v>-74.043117460000005</v>
      </c>
      <c r="J16118">
        <v>3192</v>
      </c>
      <c r="K16118" t="s">
        <v>48</v>
      </c>
      <c r="L16118">
        <v>40.711242300000002</v>
      </c>
      <c r="M16118">
        <v>-74.055701299999996</v>
      </c>
      <c r="N16118">
        <v>26307</v>
      </c>
      <c r="O16118" t="s">
        <v>19</v>
      </c>
      <c r="P16118">
        <v>1979</v>
      </c>
      <c r="Q16118" t="s">
        <v>23</v>
      </c>
      <c r="R16118" s="4">
        <f t="shared" si="251"/>
        <v>0.87564229025495033</v>
      </c>
    </row>
    <row r="16119" spans="1:18" x14ac:dyDescent="0.25">
      <c r="A16119">
        <v>531</v>
      </c>
      <c r="B16119" s="1">
        <v>43803</v>
      </c>
      <c r="C16119" s="2">
        <v>0.75340277777777775</v>
      </c>
      <c r="D16119" s="1">
        <v>43803</v>
      </c>
      <c r="E16119" s="2">
        <v>0.75954861111111116</v>
      </c>
      <c r="F16119">
        <v>3186</v>
      </c>
      <c r="G16119" t="s">
        <v>24</v>
      </c>
      <c r="H16119">
        <v>40.719586120000002</v>
      </c>
      <c r="I16119">
        <v>-74.043117460000005</v>
      </c>
      <c r="J16119">
        <v>3192</v>
      </c>
      <c r="K16119" t="s">
        <v>48</v>
      </c>
      <c r="L16119">
        <v>40.711242300000002</v>
      </c>
      <c r="M16119">
        <v>-74.055701299999996</v>
      </c>
      <c r="N16119">
        <v>29610</v>
      </c>
      <c r="O16119" t="s">
        <v>19</v>
      </c>
      <c r="P16119">
        <v>1975</v>
      </c>
      <c r="Q16119" t="s">
        <v>23</v>
      </c>
      <c r="R16119" s="4">
        <f t="shared" si="251"/>
        <v>0.87564229025495033</v>
      </c>
    </row>
    <row r="16120" spans="1:18" x14ac:dyDescent="0.25">
      <c r="A16120">
        <v>532</v>
      </c>
      <c r="B16120" s="1">
        <v>43805</v>
      </c>
      <c r="C16120" s="2">
        <v>0.72739583333333335</v>
      </c>
      <c r="D16120" s="1">
        <v>43805</v>
      </c>
      <c r="E16120" s="2">
        <v>0.7335532407407408</v>
      </c>
      <c r="F16120">
        <v>3186</v>
      </c>
      <c r="G16120" t="s">
        <v>24</v>
      </c>
      <c r="H16120">
        <v>40.719586120000002</v>
      </c>
      <c r="I16120">
        <v>-74.043117460000005</v>
      </c>
      <c r="J16120">
        <v>3192</v>
      </c>
      <c r="K16120" t="s">
        <v>48</v>
      </c>
      <c r="L16120">
        <v>40.711242300000002</v>
      </c>
      <c r="M16120">
        <v>-74.055701299999996</v>
      </c>
      <c r="N16120">
        <v>29229</v>
      </c>
      <c r="O16120" t="s">
        <v>19</v>
      </c>
      <c r="P16120">
        <v>1988</v>
      </c>
      <c r="Q16120" t="s">
        <v>20</v>
      </c>
      <c r="R16120" s="4">
        <f t="shared" si="251"/>
        <v>0.87564229025495033</v>
      </c>
    </row>
    <row r="16121" spans="1:18" x14ac:dyDescent="0.25">
      <c r="A16121">
        <v>533</v>
      </c>
      <c r="B16121" s="1">
        <v>43814</v>
      </c>
      <c r="C16121" s="2">
        <v>0.61255787037037035</v>
      </c>
      <c r="D16121" s="1">
        <v>43814</v>
      </c>
      <c r="E16121" s="2">
        <v>0.61873842592592598</v>
      </c>
      <c r="F16121">
        <v>3192</v>
      </c>
      <c r="G16121" t="s">
        <v>48</v>
      </c>
      <c r="H16121">
        <v>40.711242300000002</v>
      </c>
      <c r="I16121">
        <v>-74.055701299999996</v>
      </c>
      <c r="J16121">
        <v>3186</v>
      </c>
      <c r="K16121" t="s">
        <v>24</v>
      </c>
      <c r="L16121">
        <v>40.719586120000002</v>
      </c>
      <c r="M16121">
        <v>-74.043117460000005</v>
      </c>
      <c r="N16121">
        <v>29522</v>
      </c>
      <c r="O16121" t="s">
        <v>19</v>
      </c>
      <c r="P16121">
        <v>1990</v>
      </c>
      <c r="Q16121" t="s">
        <v>20</v>
      </c>
      <c r="R16121" s="4">
        <f t="shared" si="251"/>
        <v>0.87564229025495033</v>
      </c>
    </row>
    <row r="16122" spans="1:18" x14ac:dyDescent="0.25">
      <c r="A16122">
        <v>542</v>
      </c>
      <c r="B16122" s="1">
        <v>43817</v>
      </c>
      <c r="C16122" s="2">
        <v>0.74608796296296298</v>
      </c>
      <c r="D16122" s="1">
        <v>43817</v>
      </c>
      <c r="E16122" s="2">
        <v>0.75236111111111115</v>
      </c>
      <c r="F16122">
        <v>3186</v>
      </c>
      <c r="G16122" t="s">
        <v>24</v>
      </c>
      <c r="H16122">
        <v>40.719586120000002</v>
      </c>
      <c r="I16122">
        <v>-74.043117460000005</v>
      </c>
      <c r="J16122">
        <v>3192</v>
      </c>
      <c r="K16122" t="s">
        <v>48</v>
      </c>
      <c r="L16122">
        <v>40.711242300000002</v>
      </c>
      <c r="M16122">
        <v>-74.055701299999996</v>
      </c>
      <c r="N16122">
        <v>29591</v>
      </c>
      <c r="O16122" t="s">
        <v>19</v>
      </c>
      <c r="P16122">
        <v>1985</v>
      </c>
      <c r="Q16122" t="s">
        <v>23</v>
      </c>
      <c r="R16122" s="4">
        <f t="shared" si="251"/>
        <v>0.87564229025495033</v>
      </c>
    </row>
    <row r="16123" spans="1:18" x14ac:dyDescent="0.25">
      <c r="A16123">
        <v>545</v>
      </c>
      <c r="B16123" s="1">
        <v>43823</v>
      </c>
      <c r="C16123" s="2">
        <v>0.33665509259259258</v>
      </c>
      <c r="D16123" s="1">
        <v>43823</v>
      </c>
      <c r="E16123" s="2">
        <v>0.34296296296296297</v>
      </c>
      <c r="F16123">
        <v>3192</v>
      </c>
      <c r="G16123" t="s">
        <v>48</v>
      </c>
      <c r="H16123">
        <v>40.711242300000002</v>
      </c>
      <c r="I16123">
        <v>-74.055701299999996</v>
      </c>
      <c r="J16123">
        <v>3186</v>
      </c>
      <c r="K16123" t="s">
        <v>24</v>
      </c>
      <c r="L16123">
        <v>40.719586120000002</v>
      </c>
      <c r="M16123">
        <v>-74.043117460000005</v>
      </c>
      <c r="N16123">
        <v>29676</v>
      </c>
      <c r="O16123" t="s">
        <v>19</v>
      </c>
      <c r="P16123">
        <v>1954</v>
      </c>
      <c r="Q16123" t="s">
        <v>23</v>
      </c>
      <c r="R16123" s="4">
        <f t="shared" si="251"/>
        <v>0.87564229025495033</v>
      </c>
    </row>
    <row r="16124" spans="1:18" x14ac:dyDescent="0.25">
      <c r="A16124">
        <v>548</v>
      </c>
      <c r="B16124" s="1">
        <v>43816</v>
      </c>
      <c r="C16124" s="2">
        <v>0.63637731481481474</v>
      </c>
      <c r="D16124" s="1">
        <v>43816</v>
      </c>
      <c r="E16124" s="2">
        <v>0.64271990740740736</v>
      </c>
      <c r="F16124">
        <v>3186</v>
      </c>
      <c r="G16124" t="s">
        <v>24</v>
      </c>
      <c r="H16124">
        <v>40.719586120000002</v>
      </c>
      <c r="I16124">
        <v>-74.043117460000005</v>
      </c>
      <c r="J16124">
        <v>3192</v>
      </c>
      <c r="K16124" t="s">
        <v>48</v>
      </c>
      <c r="L16124">
        <v>40.711242300000002</v>
      </c>
      <c r="M16124">
        <v>-74.055701299999996</v>
      </c>
      <c r="N16124">
        <v>29542</v>
      </c>
      <c r="O16124" t="s">
        <v>19</v>
      </c>
      <c r="P16124">
        <v>1982</v>
      </c>
      <c r="Q16124" t="s">
        <v>23</v>
      </c>
      <c r="R16124" s="4">
        <f t="shared" si="251"/>
        <v>0.87564229025495033</v>
      </c>
    </row>
    <row r="16125" spans="1:18" x14ac:dyDescent="0.25">
      <c r="A16125">
        <v>549</v>
      </c>
      <c r="B16125" s="1">
        <v>43810</v>
      </c>
      <c r="C16125" s="2">
        <v>0.75584490740740751</v>
      </c>
      <c r="D16125" s="1">
        <v>43810</v>
      </c>
      <c r="E16125" s="2">
        <v>0.76219907407407417</v>
      </c>
      <c r="F16125">
        <v>3186</v>
      </c>
      <c r="G16125" t="s">
        <v>24</v>
      </c>
      <c r="H16125">
        <v>40.719586120000002</v>
      </c>
      <c r="I16125">
        <v>-74.043117460000005</v>
      </c>
      <c r="J16125">
        <v>3192</v>
      </c>
      <c r="K16125" t="s">
        <v>48</v>
      </c>
      <c r="L16125">
        <v>40.711242300000002</v>
      </c>
      <c r="M16125">
        <v>-74.055701299999996</v>
      </c>
      <c r="N16125">
        <v>29608</v>
      </c>
      <c r="O16125" t="s">
        <v>19</v>
      </c>
      <c r="P16125">
        <v>1954</v>
      </c>
      <c r="Q16125" t="s">
        <v>23</v>
      </c>
      <c r="R16125" s="4">
        <f t="shared" si="251"/>
        <v>0.87564229025495033</v>
      </c>
    </row>
    <row r="16126" spans="1:18" x14ac:dyDescent="0.25">
      <c r="A16126">
        <v>550</v>
      </c>
      <c r="B16126" s="1">
        <v>43803</v>
      </c>
      <c r="C16126" s="2">
        <v>0.77730324074074064</v>
      </c>
      <c r="D16126" s="1">
        <v>43803</v>
      </c>
      <c r="E16126" s="2">
        <v>0.78366898148148145</v>
      </c>
      <c r="F16126">
        <v>3186</v>
      </c>
      <c r="G16126" t="s">
        <v>24</v>
      </c>
      <c r="H16126">
        <v>40.719586120000002</v>
      </c>
      <c r="I16126">
        <v>-74.043117460000005</v>
      </c>
      <c r="J16126">
        <v>3192</v>
      </c>
      <c r="K16126" t="s">
        <v>48</v>
      </c>
      <c r="L16126">
        <v>40.711242300000002</v>
      </c>
      <c r="M16126">
        <v>-74.055701299999996</v>
      </c>
      <c r="N16126">
        <v>29583</v>
      </c>
      <c r="O16126" t="s">
        <v>19</v>
      </c>
      <c r="P16126">
        <v>1995</v>
      </c>
      <c r="Q16126" t="s">
        <v>23</v>
      </c>
      <c r="R16126" s="4">
        <f t="shared" si="251"/>
        <v>0.87564229025495033</v>
      </c>
    </row>
    <row r="16127" spans="1:18" x14ac:dyDescent="0.25">
      <c r="A16127">
        <v>550</v>
      </c>
      <c r="B16127" s="1">
        <v>43823</v>
      </c>
      <c r="C16127" s="2">
        <v>0.90407407407407403</v>
      </c>
      <c r="D16127" s="1">
        <v>43823</v>
      </c>
      <c r="E16127" s="2">
        <v>0.91045138888888888</v>
      </c>
      <c r="F16127">
        <v>3186</v>
      </c>
      <c r="G16127" t="s">
        <v>24</v>
      </c>
      <c r="H16127">
        <v>40.719586120000002</v>
      </c>
      <c r="I16127">
        <v>-74.043117460000005</v>
      </c>
      <c r="J16127">
        <v>3192</v>
      </c>
      <c r="K16127" t="s">
        <v>48</v>
      </c>
      <c r="L16127">
        <v>40.711242300000002</v>
      </c>
      <c r="M16127">
        <v>-74.055701299999996</v>
      </c>
      <c r="N16127">
        <v>29274</v>
      </c>
      <c r="O16127" t="s">
        <v>19</v>
      </c>
      <c r="P16127">
        <v>1975</v>
      </c>
      <c r="Q16127" t="s">
        <v>23</v>
      </c>
      <c r="R16127" s="4">
        <f t="shared" si="251"/>
        <v>0.87564229025495033</v>
      </c>
    </row>
    <row r="16128" spans="1:18" x14ac:dyDescent="0.25">
      <c r="A16128">
        <v>551</v>
      </c>
      <c r="B16128" s="1">
        <v>43823</v>
      </c>
      <c r="C16128" s="2">
        <v>0.68190972222222224</v>
      </c>
      <c r="D16128" s="1">
        <v>43823</v>
      </c>
      <c r="E16128" s="2">
        <v>0.68828703703703698</v>
      </c>
      <c r="F16128">
        <v>3192</v>
      </c>
      <c r="G16128" t="s">
        <v>48</v>
      </c>
      <c r="H16128">
        <v>40.711242300000002</v>
      </c>
      <c r="I16128">
        <v>-74.055701299999996</v>
      </c>
      <c r="J16128">
        <v>3186</v>
      </c>
      <c r="K16128" t="s">
        <v>24</v>
      </c>
      <c r="L16128">
        <v>40.719586120000002</v>
      </c>
      <c r="M16128">
        <v>-74.043117460000005</v>
      </c>
      <c r="N16128">
        <v>29286</v>
      </c>
      <c r="O16128" t="s">
        <v>19</v>
      </c>
      <c r="P16128">
        <v>1975</v>
      </c>
      <c r="Q16128" t="s">
        <v>23</v>
      </c>
      <c r="R16128" s="4">
        <f t="shared" si="251"/>
        <v>0.87564229025495033</v>
      </c>
    </row>
    <row r="16129" spans="1:18" x14ac:dyDescent="0.25">
      <c r="A16129">
        <v>551</v>
      </c>
      <c r="B16129" s="1">
        <v>43801</v>
      </c>
      <c r="C16129" s="2">
        <v>0.31504629629629627</v>
      </c>
      <c r="D16129" s="1">
        <v>43801</v>
      </c>
      <c r="E16129" s="2">
        <v>0.32143518518518516</v>
      </c>
      <c r="F16129">
        <v>3192</v>
      </c>
      <c r="G16129" t="s">
        <v>48</v>
      </c>
      <c r="H16129">
        <v>40.711242300000002</v>
      </c>
      <c r="I16129">
        <v>-74.055701299999996</v>
      </c>
      <c r="J16129">
        <v>3186</v>
      </c>
      <c r="K16129" t="s">
        <v>24</v>
      </c>
      <c r="L16129">
        <v>40.719586120000002</v>
      </c>
      <c r="M16129">
        <v>-74.043117460000005</v>
      </c>
      <c r="N16129">
        <v>29595</v>
      </c>
      <c r="O16129" t="s">
        <v>19</v>
      </c>
      <c r="P16129">
        <v>1969</v>
      </c>
      <c r="Q16129" t="s">
        <v>23</v>
      </c>
      <c r="R16129" s="4">
        <f t="shared" si="251"/>
        <v>0.87564229025495033</v>
      </c>
    </row>
    <row r="16130" spans="1:18" x14ac:dyDescent="0.25">
      <c r="A16130">
        <v>551</v>
      </c>
      <c r="B16130" s="1">
        <v>43826</v>
      </c>
      <c r="C16130" s="2">
        <v>0.33311342592592591</v>
      </c>
      <c r="D16130" s="1">
        <v>43826</v>
      </c>
      <c r="E16130" s="2">
        <v>0.3395023148148148</v>
      </c>
      <c r="F16130">
        <v>3192</v>
      </c>
      <c r="G16130" t="s">
        <v>48</v>
      </c>
      <c r="H16130">
        <v>40.711242300000002</v>
      </c>
      <c r="I16130">
        <v>-74.055701299999996</v>
      </c>
      <c r="J16130">
        <v>3186</v>
      </c>
      <c r="K16130" t="s">
        <v>24</v>
      </c>
      <c r="L16130">
        <v>40.719586120000002</v>
      </c>
      <c r="M16130">
        <v>-74.043117460000005</v>
      </c>
      <c r="N16130">
        <v>29238</v>
      </c>
      <c r="O16130" t="s">
        <v>19</v>
      </c>
      <c r="P16130">
        <v>1954</v>
      </c>
      <c r="Q16130" t="s">
        <v>23</v>
      </c>
      <c r="R16130" s="4">
        <f t="shared" ref="R16130:R16193" si="252">ACOS(COS(RADIANS(90-H16130)) *COS(RADIANS(90-L16130)) +SIN(RADIANS(90-H16130)) *SIN(RADIANS(90-L16130)) *COS(RADIANS(I16130-M16130))) *3959</f>
        <v>0.87564229025495033</v>
      </c>
    </row>
    <row r="16131" spans="1:18" x14ac:dyDescent="0.25">
      <c r="A16131">
        <v>553</v>
      </c>
      <c r="B16131" s="1">
        <v>43825</v>
      </c>
      <c r="C16131" s="2">
        <v>0.32971064814814816</v>
      </c>
      <c r="D16131" s="1">
        <v>43825</v>
      </c>
      <c r="E16131" s="2">
        <v>0.33611111111111108</v>
      </c>
      <c r="F16131">
        <v>3192</v>
      </c>
      <c r="G16131" t="s">
        <v>48</v>
      </c>
      <c r="H16131">
        <v>40.711242300000002</v>
      </c>
      <c r="I16131">
        <v>-74.055701299999996</v>
      </c>
      <c r="J16131">
        <v>3186</v>
      </c>
      <c r="K16131" t="s">
        <v>24</v>
      </c>
      <c r="L16131">
        <v>40.719586120000002</v>
      </c>
      <c r="M16131">
        <v>-74.043117460000005</v>
      </c>
      <c r="N16131">
        <v>29274</v>
      </c>
      <c r="O16131" t="s">
        <v>19</v>
      </c>
      <c r="P16131">
        <v>1954</v>
      </c>
      <c r="Q16131" t="s">
        <v>23</v>
      </c>
      <c r="R16131" s="4">
        <f t="shared" si="252"/>
        <v>0.87564229025495033</v>
      </c>
    </row>
    <row r="16132" spans="1:18" x14ac:dyDescent="0.25">
      <c r="A16132">
        <v>556</v>
      </c>
      <c r="B16132" s="1">
        <v>43825</v>
      </c>
      <c r="C16132" s="2">
        <v>0.43959490740740742</v>
      </c>
      <c r="D16132" s="1">
        <v>43825</v>
      </c>
      <c r="E16132" s="2">
        <v>0.44603009259259258</v>
      </c>
      <c r="F16132">
        <v>3192</v>
      </c>
      <c r="G16132" t="s">
        <v>48</v>
      </c>
      <c r="H16132">
        <v>40.711242300000002</v>
      </c>
      <c r="I16132">
        <v>-74.055701299999996</v>
      </c>
      <c r="J16132">
        <v>3186</v>
      </c>
      <c r="K16132" t="s">
        <v>24</v>
      </c>
      <c r="L16132">
        <v>40.719586120000002</v>
      </c>
      <c r="M16132">
        <v>-74.043117460000005</v>
      </c>
      <c r="N16132">
        <v>29524</v>
      </c>
      <c r="O16132" t="s">
        <v>19</v>
      </c>
      <c r="P16132">
        <v>1995</v>
      </c>
      <c r="Q16132" t="s">
        <v>23</v>
      </c>
      <c r="R16132" s="4">
        <f t="shared" si="252"/>
        <v>0.87564229025495033</v>
      </c>
    </row>
    <row r="16133" spans="1:18" x14ac:dyDescent="0.25">
      <c r="A16133">
        <v>558</v>
      </c>
      <c r="B16133" s="1">
        <v>43815</v>
      </c>
      <c r="C16133" s="2">
        <v>0.33078703703703705</v>
      </c>
      <c r="D16133" s="1">
        <v>43815</v>
      </c>
      <c r="E16133" s="2">
        <v>0.33724537037037039</v>
      </c>
      <c r="F16133">
        <v>3192</v>
      </c>
      <c r="G16133" t="s">
        <v>48</v>
      </c>
      <c r="H16133">
        <v>40.711242300000002</v>
      </c>
      <c r="I16133">
        <v>-74.055701299999996</v>
      </c>
      <c r="J16133">
        <v>3186</v>
      </c>
      <c r="K16133" t="s">
        <v>24</v>
      </c>
      <c r="L16133">
        <v>40.719586120000002</v>
      </c>
      <c r="M16133">
        <v>-74.043117460000005</v>
      </c>
      <c r="N16133">
        <v>29480</v>
      </c>
      <c r="O16133" t="s">
        <v>19</v>
      </c>
      <c r="P16133">
        <v>1979</v>
      </c>
      <c r="Q16133" t="s">
        <v>23</v>
      </c>
      <c r="R16133" s="4">
        <f t="shared" si="252"/>
        <v>0.87564229025495033</v>
      </c>
    </row>
    <row r="16134" spans="1:18" x14ac:dyDescent="0.25">
      <c r="A16134">
        <v>559</v>
      </c>
      <c r="B16134" s="1">
        <v>43802</v>
      </c>
      <c r="C16134" s="2">
        <v>0.31503472222222223</v>
      </c>
      <c r="D16134" s="1">
        <v>43802</v>
      </c>
      <c r="E16134" s="2">
        <v>0.32150462962962961</v>
      </c>
      <c r="F16134">
        <v>3192</v>
      </c>
      <c r="G16134" t="s">
        <v>48</v>
      </c>
      <c r="H16134">
        <v>40.711242300000002</v>
      </c>
      <c r="I16134">
        <v>-74.055701299999996</v>
      </c>
      <c r="J16134">
        <v>3186</v>
      </c>
      <c r="K16134" t="s">
        <v>24</v>
      </c>
      <c r="L16134">
        <v>40.719586120000002</v>
      </c>
      <c r="M16134">
        <v>-74.043117460000005</v>
      </c>
      <c r="N16134">
        <v>26194</v>
      </c>
      <c r="O16134" t="s">
        <v>19</v>
      </c>
      <c r="P16134">
        <v>1985</v>
      </c>
      <c r="Q16134" t="s">
        <v>23</v>
      </c>
      <c r="R16134" s="4">
        <f t="shared" si="252"/>
        <v>0.87564229025495033</v>
      </c>
    </row>
    <row r="16135" spans="1:18" x14ac:dyDescent="0.25">
      <c r="A16135">
        <v>559</v>
      </c>
      <c r="B16135" s="1">
        <v>43809</v>
      </c>
      <c r="C16135" s="2">
        <v>0.33203703703703707</v>
      </c>
      <c r="D16135" s="1">
        <v>43809</v>
      </c>
      <c r="E16135" s="2">
        <v>0.33850694444444446</v>
      </c>
      <c r="F16135">
        <v>3192</v>
      </c>
      <c r="G16135" t="s">
        <v>48</v>
      </c>
      <c r="H16135">
        <v>40.711242300000002</v>
      </c>
      <c r="I16135">
        <v>-74.055701299999996</v>
      </c>
      <c r="J16135">
        <v>3186</v>
      </c>
      <c r="K16135" t="s">
        <v>24</v>
      </c>
      <c r="L16135">
        <v>40.719586120000002</v>
      </c>
      <c r="M16135">
        <v>-74.043117460000005</v>
      </c>
      <c r="N16135">
        <v>29551</v>
      </c>
      <c r="O16135" t="s">
        <v>19</v>
      </c>
      <c r="P16135">
        <v>1954</v>
      </c>
      <c r="Q16135" t="s">
        <v>23</v>
      </c>
      <c r="R16135" s="4">
        <f t="shared" si="252"/>
        <v>0.87564229025495033</v>
      </c>
    </row>
    <row r="16136" spans="1:18" x14ac:dyDescent="0.25">
      <c r="A16136">
        <v>560</v>
      </c>
      <c r="B16136" s="1">
        <v>43823</v>
      </c>
      <c r="C16136" s="2">
        <v>0.82921296296296287</v>
      </c>
      <c r="D16136" s="1">
        <v>43823</v>
      </c>
      <c r="E16136" s="2">
        <v>0.83570601851851845</v>
      </c>
      <c r="F16136">
        <v>3186</v>
      </c>
      <c r="G16136" t="s">
        <v>24</v>
      </c>
      <c r="H16136">
        <v>40.719586120000002</v>
      </c>
      <c r="I16136">
        <v>-74.043117460000005</v>
      </c>
      <c r="J16136">
        <v>3192</v>
      </c>
      <c r="K16136" t="s">
        <v>48</v>
      </c>
      <c r="L16136">
        <v>40.711242300000002</v>
      </c>
      <c r="M16136">
        <v>-74.055701299999996</v>
      </c>
      <c r="N16136">
        <v>29302</v>
      </c>
      <c r="O16136" t="s">
        <v>19</v>
      </c>
      <c r="P16136">
        <v>1982</v>
      </c>
      <c r="Q16136" t="s">
        <v>23</v>
      </c>
      <c r="R16136" s="4">
        <f t="shared" si="252"/>
        <v>0.87564229025495033</v>
      </c>
    </row>
    <row r="16137" spans="1:18" x14ac:dyDescent="0.25">
      <c r="A16137">
        <v>562</v>
      </c>
      <c r="B16137" s="1">
        <v>43805</v>
      </c>
      <c r="C16137" s="2">
        <v>0.71219907407407401</v>
      </c>
      <c r="D16137" s="1">
        <v>43805</v>
      </c>
      <c r="E16137" s="2">
        <v>0.71871527777777777</v>
      </c>
      <c r="F16137">
        <v>3186</v>
      </c>
      <c r="G16137" t="s">
        <v>24</v>
      </c>
      <c r="H16137">
        <v>40.719586120000002</v>
      </c>
      <c r="I16137">
        <v>-74.043117460000005</v>
      </c>
      <c r="J16137">
        <v>3192</v>
      </c>
      <c r="K16137" t="s">
        <v>48</v>
      </c>
      <c r="L16137">
        <v>40.711242300000002</v>
      </c>
      <c r="M16137">
        <v>-74.055701299999996</v>
      </c>
      <c r="N16137">
        <v>29253</v>
      </c>
      <c r="O16137" t="s">
        <v>19</v>
      </c>
      <c r="P16137">
        <v>1969</v>
      </c>
      <c r="Q16137" t="s">
        <v>23</v>
      </c>
      <c r="R16137" s="4">
        <f t="shared" si="252"/>
        <v>0.87564229025495033</v>
      </c>
    </row>
    <row r="16138" spans="1:18" x14ac:dyDescent="0.25">
      <c r="A16138">
        <v>565</v>
      </c>
      <c r="B16138" s="1">
        <v>43817</v>
      </c>
      <c r="C16138" s="2">
        <v>0.3300925925925926</v>
      </c>
      <c r="D16138" s="1">
        <v>43817</v>
      </c>
      <c r="E16138" s="2">
        <v>0.3366319444444445</v>
      </c>
      <c r="F16138">
        <v>3192</v>
      </c>
      <c r="G16138" t="s">
        <v>48</v>
      </c>
      <c r="H16138">
        <v>40.711242300000002</v>
      </c>
      <c r="I16138">
        <v>-74.055701299999996</v>
      </c>
      <c r="J16138">
        <v>3186</v>
      </c>
      <c r="K16138" t="s">
        <v>24</v>
      </c>
      <c r="L16138">
        <v>40.719586120000002</v>
      </c>
      <c r="M16138">
        <v>-74.043117460000005</v>
      </c>
      <c r="N16138">
        <v>26266</v>
      </c>
      <c r="O16138" t="s">
        <v>19</v>
      </c>
      <c r="P16138">
        <v>1954</v>
      </c>
      <c r="Q16138" t="s">
        <v>23</v>
      </c>
      <c r="R16138" s="4">
        <f t="shared" si="252"/>
        <v>0.87564229025495033</v>
      </c>
    </row>
    <row r="16139" spans="1:18" x14ac:dyDescent="0.25">
      <c r="A16139">
        <v>567</v>
      </c>
      <c r="B16139" s="1">
        <v>43815</v>
      </c>
      <c r="C16139" s="2">
        <v>0.3122685185185185</v>
      </c>
      <c r="D16139" s="1">
        <v>43815</v>
      </c>
      <c r="E16139" s="2">
        <v>0.31883101851851853</v>
      </c>
      <c r="F16139">
        <v>3192</v>
      </c>
      <c r="G16139" t="s">
        <v>48</v>
      </c>
      <c r="H16139">
        <v>40.711242300000002</v>
      </c>
      <c r="I16139">
        <v>-74.055701299999996</v>
      </c>
      <c r="J16139">
        <v>3186</v>
      </c>
      <c r="K16139" t="s">
        <v>24</v>
      </c>
      <c r="L16139">
        <v>40.719586120000002</v>
      </c>
      <c r="M16139">
        <v>-74.043117460000005</v>
      </c>
      <c r="N16139">
        <v>29219</v>
      </c>
      <c r="O16139" t="s">
        <v>19</v>
      </c>
      <c r="P16139">
        <v>1969</v>
      </c>
      <c r="Q16139" t="s">
        <v>23</v>
      </c>
      <c r="R16139" s="4">
        <f t="shared" si="252"/>
        <v>0.87564229025495033</v>
      </c>
    </row>
    <row r="16140" spans="1:18" x14ac:dyDescent="0.25">
      <c r="A16140">
        <v>569</v>
      </c>
      <c r="B16140" s="1">
        <v>43830</v>
      </c>
      <c r="C16140" s="2">
        <v>0.75679398148148147</v>
      </c>
      <c r="D16140" s="1">
        <v>43830</v>
      </c>
      <c r="E16140" s="2">
        <v>0.76339120370370372</v>
      </c>
      <c r="F16140">
        <v>3186</v>
      </c>
      <c r="G16140" t="s">
        <v>24</v>
      </c>
      <c r="H16140">
        <v>40.719586120000002</v>
      </c>
      <c r="I16140">
        <v>-74.043117460000005</v>
      </c>
      <c r="J16140">
        <v>3192</v>
      </c>
      <c r="K16140" t="s">
        <v>48</v>
      </c>
      <c r="L16140">
        <v>40.711242300000002</v>
      </c>
      <c r="M16140">
        <v>-74.055701299999996</v>
      </c>
      <c r="N16140">
        <v>29607</v>
      </c>
      <c r="O16140" t="s">
        <v>19</v>
      </c>
      <c r="P16140">
        <v>1986</v>
      </c>
      <c r="Q16140" t="s">
        <v>23</v>
      </c>
      <c r="R16140" s="4">
        <f t="shared" si="252"/>
        <v>0.87564229025495033</v>
      </c>
    </row>
    <row r="16141" spans="1:18" x14ac:dyDescent="0.25">
      <c r="A16141">
        <v>570</v>
      </c>
      <c r="B16141" s="1">
        <v>43810</v>
      </c>
      <c r="C16141" s="2">
        <v>0.4067708333333333</v>
      </c>
      <c r="D16141" s="1">
        <v>43810</v>
      </c>
      <c r="E16141" s="2">
        <v>0.4133680555555555</v>
      </c>
      <c r="F16141">
        <v>3186</v>
      </c>
      <c r="G16141" t="s">
        <v>24</v>
      </c>
      <c r="H16141">
        <v>40.719586120000002</v>
      </c>
      <c r="I16141">
        <v>-74.043117460000005</v>
      </c>
      <c r="J16141">
        <v>3192</v>
      </c>
      <c r="K16141" t="s">
        <v>48</v>
      </c>
      <c r="L16141">
        <v>40.711242300000002</v>
      </c>
      <c r="M16141">
        <v>-74.055701299999996</v>
      </c>
      <c r="N16141">
        <v>29460</v>
      </c>
      <c r="O16141" t="s">
        <v>19</v>
      </c>
      <c r="P16141">
        <v>1982</v>
      </c>
      <c r="Q16141" t="s">
        <v>23</v>
      </c>
      <c r="R16141" s="4">
        <f t="shared" si="252"/>
        <v>0.87564229025495033</v>
      </c>
    </row>
    <row r="16142" spans="1:18" x14ac:dyDescent="0.25">
      <c r="A16142">
        <v>571</v>
      </c>
      <c r="B16142" s="1">
        <v>43812</v>
      </c>
      <c r="C16142" s="2">
        <v>0.29136574074074073</v>
      </c>
      <c r="D16142" s="1">
        <v>43812</v>
      </c>
      <c r="E16142" s="2">
        <v>0.29797453703703702</v>
      </c>
      <c r="F16142">
        <v>3192</v>
      </c>
      <c r="G16142" t="s">
        <v>48</v>
      </c>
      <c r="H16142">
        <v>40.711242300000002</v>
      </c>
      <c r="I16142">
        <v>-74.055701299999996</v>
      </c>
      <c r="J16142">
        <v>3186</v>
      </c>
      <c r="K16142" t="s">
        <v>24</v>
      </c>
      <c r="L16142">
        <v>40.719586120000002</v>
      </c>
      <c r="M16142">
        <v>-74.043117460000005</v>
      </c>
      <c r="N16142">
        <v>29606</v>
      </c>
      <c r="O16142" t="s">
        <v>19</v>
      </c>
      <c r="P16142">
        <v>1969</v>
      </c>
      <c r="Q16142" t="s">
        <v>23</v>
      </c>
      <c r="R16142" s="4">
        <f t="shared" si="252"/>
        <v>0.87564229025495033</v>
      </c>
    </row>
    <row r="16143" spans="1:18" x14ac:dyDescent="0.25">
      <c r="A16143">
        <v>575</v>
      </c>
      <c r="B16143" s="1">
        <v>43809</v>
      </c>
      <c r="C16143" s="2">
        <v>0.73560185185185178</v>
      </c>
      <c r="D16143" s="1">
        <v>43809</v>
      </c>
      <c r="E16143" s="2">
        <v>0.74225694444444434</v>
      </c>
      <c r="F16143">
        <v>3186</v>
      </c>
      <c r="G16143" t="s">
        <v>24</v>
      </c>
      <c r="H16143">
        <v>40.719586120000002</v>
      </c>
      <c r="I16143">
        <v>-74.043117460000005</v>
      </c>
      <c r="J16143">
        <v>3192</v>
      </c>
      <c r="K16143" t="s">
        <v>48</v>
      </c>
      <c r="L16143">
        <v>40.711242300000002</v>
      </c>
      <c r="M16143">
        <v>-74.055701299999996</v>
      </c>
      <c r="N16143">
        <v>29611</v>
      </c>
      <c r="O16143" t="s">
        <v>19</v>
      </c>
      <c r="P16143">
        <v>1978</v>
      </c>
      <c r="Q16143" t="s">
        <v>23</v>
      </c>
      <c r="R16143" s="4">
        <f t="shared" si="252"/>
        <v>0.87564229025495033</v>
      </c>
    </row>
    <row r="16144" spans="1:18" x14ac:dyDescent="0.25">
      <c r="A16144">
        <v>578</v>
      </c>
      <c r="B16144" s="1">
        <v>43815</v>
      </c>
      <c r="C16144" s="2">
        <v>0.73769675925925926</v>
      </c>
      <c r="D16144" s="1">
        <v>43815</v>
      </c>
      <c r="E16144" s="2">
        <v>0.74438657407407405</v>
      </c>
      <c r="F16144">
        <v>3186</v>
      </c>
      <c r="G16144" t="s">
        <v>24</v>
      </c>
      <c r="H16144">
        <v>40.719586120000002</v>
      </c>
      <c r="I16144">
        <v>-74.043117460000005</v>
      </c>
      <c r="J16144">
        <v>3192</v>
      </c>
      <c r="K16144" t="s">
        <v>48</v>
      </c>
      <c r="L16144">
        <v>40.711242300000002</v>
      </c>
      <c r="M16144">
        <v>-74.055701299999996</v>
      </c>
      <c r="N16144">
        <v>29300</v>
      </c>
      <c r="O16144" t="s">
        <v>19</v>
      </c>
      <c r="P16144">
        <v>1969</v>
      </c>
      <c r="Q16144" t="s">
        <v>23</v>
      </c>
      <c r="R16144" s="4">
        <f t="shared" si="252"/>
        <v>0.87564229025495033</v>
      </c>
    </row>
    <row r="16145" spans="1:18" x14ac:dyDescent="0.25">
      <c r="A16145">
        <v>579</v>
      </c>
      <c r="B16145" s="1">
        <v>43808</v>
      </c>
      <c r="C16145" s="2">
        <v>0.18846064814814814</v>
      </c>
      <c r="D16145" s="1">
        <v>43808</v>
      </c>
      <c r="E16145" s="2">
        <v>0.19517361111111109</v>
      </c>
      <c r="F16145">
        <v>3192</v>
      </c>
      <c r="G16145" t="s">
        <v>48</v>
      </c>
      <c r="H16145">
        <v>40.711242300000002</v>
      </c>
      <c r="I16145">
        <v>-74.055701299999996</v>
      </c>
      <c r="J16145">
        <v>3186</v>
      </c>
      <c r="K16145" t="s">
        <v>24</v>
      </c>
      <c r="L16145">
        <v>40.719586120000002</v>
      </c>
      <c r="M16145">
        <v>-74.043117460000005</v>
      </c>
      <c r="N16145">
        <v>26288</v>
      </c>
      <c r="O16145" t="s">
        <v>19</v>
      </c>
      <c r="P16145">
        <v>1974</v>
      </c>
      <c r="Q16145" t="s">
        <v>23</v>
      </c>
      <c r="R16145" s="4">
        <f t="shared" si="252"/>
        <v>0.87564229025495033</v>
      </c>
    </row>
    <row r="16146" spans="1:18" x14ac:dyDescent="0.25">
      <c r="A16146">
        <v>580</v>
      </c>
      <c r="B16146" s="1">
        <v>43826</v>
      </c>
      <c r="C16146" s="2">
        <v>0.31311342592592589</v>
      </c>
      <c r="D16146" s="1">
        <v>43826</v>
      </c>
      <c r="E16146" s="2">
        <v>0.31982638888888887</v>
      </c>
      <c r="F16146">
        <v>3192</v>
      </c>
      <c r="G16146" t="s">
        <v>48</v>
      </c>
      <c r="H16146">
        <v>40.711242300000002</v>
      </c>
      <c r="I16146">
        <v>-74.055701299999996</v>
      </c>
      <c r="J16146">
        <v>3186</v>
      </c>
      <c r="K16146" t="s">
        <v>24</v>
      </c>
      <c r="L16146">
        <v>40.719586120000002</v>
      </c>
      <c r="M16146">
        <v>-74.043117460000005</v>
      </c>
      <c r="N16146">
        <v>29584</v>
      </c>
      <c r="O16146" t="s">
        <v>19</v>
      </c>
      <c r="P16146">
        <v>1969</v>
      </c>
      <c r="Q16146" t="s">
        <v>23</v>
      </c>
      <c r="R16146" s="4">
        <f t="shared" si="252"/>
        <v>0.87564229025495033</v>
      </c>
    </row>
    <row r="16147" spans="1:18" x14ac:dyDescent="0.25">
      <c r="A16147">
        <v>584</v>
      </c>
      <c r="B16147" s="1">
        <v>43810</v>
      </c>
      <c r="C16147" s="2">
        <v>0.75832175925925915</v>
      </c>
      <c r="D16147" s="1">
        <v>43810</v>
      </c>
      <c r="E16147" s="2">
        <v>0.76508101851851851</v>
      </c>
      <c r="F16147">
        <v>3186</v>
      </c>
      <c r="G16147" t="s">
        <v>24</v>
      </c>
      <c r="H16147">
        <v>40.719586120000002</v>
      </c>
      <c r="I16147">
        <v>-74.043117460000005</v>
      </c>
      <c r="J16147">
        <v>3192</v>
      </c>
      <c r="K16147" t="s">
        <v>48</v>
      </c>
      <c r="L16147">
        <v>40.711242300000002</v>
      </c>
      <c r="M16147">
        <v>-74.055701299999996</v>
      </c>
      <c r="N16147">
        <v>26314</v>
      </c>
      <c r="O16147" t="s">
        <v>19</v>
      </c>
      <c r="P16147">
        <v>1989</v>
      </c>
      <c r="Q16147" t="s">
        <v>23</v>
      </c>
      <c r="R16147" s="4">
        <f t="shared" si="252"/>
        <v>0.87564229025495033</v>
      </c>
    </row>
    <row r="16148" spans="1:18" x14ac:dyDescent="0.25">
      <c r="A16148">
        <v>584</v>
      </c>
      <c r="B16148" s="1">
        <v>43811</v>
      </c>
      <c r="C16148" s="2">
        <v>0.7796643518518519</v>
      </c>
      <c r="D16148" s="1">
        <v>43811</v>
      </c>
      <c r="E16148" s="2">
        <v>0.78642361111111114</v>
      </c>
      <c r="F16148">
        <v>3186</v>
      </c>
      <c r="G16148" t="s">
        <v>24</v>
      </c>
      <c r="H16148">
        <v>40.719586120000002</v>
      </c>
      <c r="I16148">
        <v>-74.043117460000005</v>
      </c>
      <c r="J16148">
        <v>3192</v>
      </c>
      <c r="K16148" t="s">
        <v>48</v>
      </c>
      <c r="L16148">
        <v>40.711242300000002</v>
      </c>
      <c r="M16148">
        <v>-74.055701299999996</v>
      </c>
      <c r="N16148">
        <v>29527</v>
      </c>
      <c r="O16148" t="s">
        <v>19</v>
      </c>
      <c r="P16148">
        <v>1978</v>
      </c>
      <c r="Q16148" t="s">
        <v>23</v>
      </c>
      <c r="R16148" s="4">
        <f t="shared" si="252"/>
        <v>0.87564229025495033</v>
      </c>
    </row>
    <row r="16149" spans="1:18" x14ac:dyDescent="0.25">
      <c r="A16149">
        <v>584</v>
      </c>
      <c r="B16149" s="1">
        <v>43811</v>
      </c>
      <c r="C16149" s="2">
        <v>0.65538194444444442</v>
      </c>
      <c r="D16149" s="1">
        <v>43811</v>
      </c>
      <c r="E16149" s="2">
        <v>0.66215277777777781</v>
      </c>
      <c r="F16149">
        <v>3186</v>
      </c>
      <c r="G16149" t="s">
        <v>24</v>
      </c>
      <c r="H16149">
        <v>40.719586120000002</v>
      </c>
      <c r="I16149">
        <v>-74.043117460000005</v>
      </c>
      <c r="J16149">
        <v>3192</v>
      </c>
      <c r="K16149" t="s">
        <v>48</v>
      </c>
      <c r="L16149">
        <v>40.711242300000002</v>
      </c>
      <c r="M16149">
        <v>-74.055701299999996</v>
      </c>
      <c r="N16149">
        <v>26215</v>
      </c>
      <c r="O16149" t="s">
        <v>19</v>
      </c>
      <c r="P16149">
        <v>1969</v>
      </c>
      <c r="Q16149" t="s">
        <v>23</v>
      </c>
      <c r="R16149" s="4">
        <f t="shared" si="252"/>
        <v>0.87564229025495033</v>
      </c>
    </row>
    <row r="16150" spans="1:18" x14ac:dyDescent="0.25">
      <c r="A16150">
        <v>586</v>
      </c>
      <c r="B16150" s="1">
        <v>43811</v>
      </c>
      <c r="C16150" s="2">
        <v>0.74225694444444434</v>
      </c>
      <c r="D16150" s="1">
        <v>43811</v>
      </c>
      <c r="E16150" s="2">
        <v>0.74903935185185189</v>
      </c>
      <c r="F16150">
        <v>3186</v>
      </c>
      <c r="G16150" t="s">
        <v>24</v>
      </c>
      <c r="H16150">
        <v>40.719586120000002</v>
      </c>
      <c r="I16150">
        <v>-74.043117460000005</v>
      </c>
      <c r="J16150">
        <v>3192</v>
      </c>
      <c r="K16150" t="s">
        <v>48</v>
      </c>
      <c r="L16150">
        <v>40.711242300000002</v>
      </c>
      <c r="M16150">
        <v>-74.055701299999996</v>
      </c>
      <c r="N16150">
        <v>29454</v>
      </c>
      <c r="O16150" t="s">
        <v>19</v>
      </c>
      <c r="P16150">
        <v>1985</v>
      </c>
      <c r="Q16150" t="s">
        <v>23</v>
      </c>
      <c r="R16150" s="4">
        <f t="shared" si="252"/>
        <v>0.87564229025495033</v>
      </c>
    </row>
    <row r="16151" spans="1:18" x14ac:dyDescent="0.25">
      <c r="A16151">
        <v>586</v>
      </c>
      <c r="B16151" s="1">
        <v>43819</v>
      </c>
      <c r="C16151" s="2">
        <v>0.72429398148148139</v>
      </c>
      <c r="D16151" s="1">
        <v>43819</v>
      </c>
      <c r="E16151" s="2">
        <v>0.73107638888888893</v>
      </c>
      <c r="F16151">
        <v>3186</v>
      </c>
      <c r="G16151" t="s">
        <v>24</v>
      </c>
      <c r="H16151">
        <v>40.719586120000002</v>
      </c>
      <c r="I16151">
        <v>-74.043117460000005</v>
      </c>
      <c r="J16151">
        <v>3192</v>
      </c>
      <c r="K16151" t="s">
        <v>48</v>
      </c>
      <c r="L16151">
        <v>40.711242300000002</v>
      </c>
      <c r="M16151">
        <v>-74.055701299999996</v>
      </c>
      <c r="N16151">
        <v>29444</v>
      </c>
      <c r="O16151" t="s">
        <v>19</v>
      </c>
      <c r="P16151">
        <v>1985</v>
      </c>
      <c r="Q16151" t="s">
        <v>23</v>
      </c>
      <c r="R16151" s="4">
        <f t="shared" si="252"/>
        <v>0.87564229025495033</v>
      </c>
    </row>
    <row r="16152" spans="1:18" x14ac:dyDescent="0.25">
      <c r="A16152">
        <v>588</v>
      </c>
      <c r="B16152" s="1">
        <v>43830</v>
      </c>
      <c r="C16152" s="2">
        <v>0.71703703703703703</v>
      </c>
      <c r="D16152" s="1">
        <v>43830</v>
      </c>
      <c r="E16152" s="2">
        <v>0.72384259259259265</v>
      </c>
      <c r="F16152">
        <v>3186</v>
      </c>
      <c r="G16152" t="s">
        <v>24</v>
      </c>
      <c r="H16152">
        <v>40.719586120000002</v>
      </c>
      <c r="I16152">
        <v>-74.043117460000005</v>
      </c>
      <c r="J16152">
        <v>3192</v>
      </c>
      <c r="K16152" t="s">
        <v>48</v>
      </c>
      <c r="L16152">
        <v>40.711242300000002</v>
      </c>
      <c r="M16152">
        <v>-74.055701299999996</v>
      </c>
      <c r="N16152">
        <v>29662</v>
      </c>
      <c r="O16152" t="s">
        <v>19</v>
      </c>
      <c r="P16152">
        <v>1995</v>
      </c>
      <c r="Q16152" t="s">
        <v>23</v>
      </c>
      <c r="R16152" s="4">
        <f t="shared" si="252"/>
        <v>0.87564229025495033</v>
      </c>
    </row>
    <row r="16153" spans="1:18" x14ac:dyDescent="0.25">
      <c r="A16153">
        <v>591</v>
      </c>
      <c r="B16153" s="1">
        <v>43825</v>
      </c>
      <c r="C16153" s="2">
        <v>0.72499999999999998</v>
      </c>
      <c r="D16153" s="1">
        <v>43825</v>
      </c>
      <c r="E16153" s="2">
        <v>0.73184027777777771</v>
      </c>
      <c r="F16153">
        <v>3186</v>
      </c>
      <c r="G16153" t="s">
        <v>24</v>
      </c>
      <c r="H16153">
        <v>40.719586120000002</v>
      </c>
      <c r="I16153">
        <v>-74.043117460000005</v>
      </c>
      <c r="J16153">
        <v>3192</v>
      </c>
      <c r="K16153" t="s">
        <v>48</v>
      </c>
      <c r="L16153">
        <v>40.711242300000002</v>
      </c>
      <c r="M16153">
        <v>-74.055701299999996</v>
      </c>
      <c r="N16153">
        <v>29584</v>
      </c>
      <c r="O16153" t="s">
        <v>19</v>
      </c>
      <c r="P16153">
        <v>1969</v>
      </c>
      <c r="Q16153" t="s">
        <v>23</v>
      </c>
      <c r="R16153" s="4">
        <f t="shared" si="252"/>
        <v>0.87564229025495033</v>
      </c>
    </row>
    <row r="16154" spans="1:18" x14ac:dyDescent="0.25">
      <c r="A16154">
        <v>592</v>
      </c>
      <c r="B16154" s="1">
        <v>43804</v>
      </c>
      <c r="C16154" s="2">
        <v>0.34568287037037032</v>
      </c>
      <c r="D16154" s="1">
        <v>43804</v>
      </c>
      <c r="E16154" s="2">
        <v>0.35254629629629625</v>
      </c>
      <c r="F16154">
        <v>3192</v>
      </c>
      <c r="G16154" t="s">
        <v>48</v>
      </c>
      <c r="H16154">
        <v>40.711242300000002</v>
      </c>
      <c r="I16154">
        <v>-74.055701299999996</v>
      </c>
      <c r="J16154">
        <v>3186</v>
      </c>
      <c r="K16154" t="s">
        <v>24</v>
      </c>
      <c r="L16154">
        <v>40.719586120000002</v>
      </c>
      <c r="M16154">
        <v>-74.043117460000005</v>
      </c>
      <c r="N16154">
        <v>29301</v>
      </c>
      <c r="O16154" t="s">
        <v>19</v>
      </c>
      <c r="P16154">
        <v>1954</v>
      </c>
      <c r="Q16154" t="s">
        <v>23</v>
      </c>
      <c r="R16154" s="4">
        <f t="shared" si="252"/>
        <v>0.87564229025495033</v>
      </c>
    </row>
    <row r="16155" spans="1:18" x14ac:dyDescent="0.25">
      <c r="A16155">
        <v>594</v>
      </c>
      <c r="B16155" s="1">
        <v>43802</v>
      </c>
      <c r="C16155" s="2">
        <v>0.33153935185185185</v>
      </c>
      <c r="D16155" s="1">
        <v>43802</v>
      </c>
      <c r="E16155" s="2">
        <v>0.33842592592592591</v>
      </c>
      <c r="F16155">
        <v>3192</v>
      </c>
      <c r="G16155" t="s">
        <v>48</v>
      </c>
      <c r="H16155">
        <v>40.711242300000002</v>
      </c>
      <c r="I16155">
        <v>-74.055701299999996</v>
      </c>
      <c r="J16155">
        <v>3186</v>
      </c>
      <c r="K16155" t="s">
        <v>24</v>
      </c>
      <c r="L16155">
        <v>40.719586120000002</v>
      </c>
      <c r="M16155">
        <v>-74.043117460000005</v>
      </c>
      <c r="N16155">
        <v>26219</v>
      </c>
      <c r="O16155" t="s">
        <v>19</v>
      </c>
      <c r="P16155">
        <v>1969</v>
      </c>
      <c r="Q16155" t="s">
        <v>23</v>
      </c>
      <c r="R16155" s="4">
        <f t="shared" si="252"/>
        <v>0.87564229025495033</v>
      </c>
    </row>
    <row r="16156" spans="1:18" x14ac:dyDescent="0.25">
      <c r="A16156">
        <v>596</v>
      </c>
      <c r="B16156" s="1">
        <v>43815</v>
      </c>
      <c r="C16156" s="2">
        <v>0.78317129629629623</v>
      </c>
      <c r="D16156" s="1">
        <v>43815</v>
      </c>
      <c r="E16156" s="2">
        <v>0.79006944444444438</v>
      </c>
      <c r="F16156">
        <v>3186</v>
      </c>
      <c r="G16156" t="s">
        <v>24</v>
      </c>
      <c r="H16156">
        <v>40.719586120000002</v>
      </c>
      <c r="I16156">
        <v>-74.043117460000005</v>
      </c>
      <c r="J16156">
        <v>3192</v>
      </c>
      <c r="K16156" t="s">
        <v>48</v>
      </c>
      <c r="L16156">
        <v>40.711242300000002</v>
      </c>
      <c r="M16156">
        <v>-74.055701299999996</v>
      </c>
      <c r="N16156">
        <v>29537</v>
      </c>
      <c r="O16156" t="s">
        <v>19</v>
      </c>
      <c r="P16156">
        <v>1978</v>
      </c>
      <c r="Q16156" t="s">
        <v>23</v>
      </c>
      <c r="R16156" s="4">
        <f t="shared" si="252"/>
        <v>0.87564229025495033</v>
      </c>
    </row>
    <row r="16157" spans="1:18" x14ac:dyDescent="0.25">
      <c r="A16157">
        <v>598</v>
      </c>
      <c r="B16157" s="1">
        <v>43809</v>
      </c>
      <c r="C16157" s="2">
        <v>0.73826388888888894</v>
      </c>
      <c r="D16157" s="1">
        <v>43809</v>
      </c>
      <c r="E16157" s="2">
        <v>0.74519675925925932</v>
      </c>
      <c r="F16157">
        <v>3186</v>
      </c>
      <c r="G16157" t="s">
        <v>24</v>
      </c>
      <c r="H16157">
        <v>40.719586120000002</v>
      </c>
      <c r="I16157">
        <v>-74.043117460000005</v>
      </c>
      <c r="J16157">
        <v>3192</v>
      </c>
      <c r="K16157" t="s">
        <v>48</v>
      </c>
      <c r="L16157">
        <v>40.711242300000002</v>
      </c>
      <c r="M16157">
        <v>-74.055701299999996</v>
      </c>
      <c r="N16157">
        <v>29457</v>
      </c>
      <c r="O16157" t="s">
        <v>19</v>
      </c>
      <c r="P16157">
        <v>1985</v>
      </c>
      <c r="Q16157" t="s">
        <v>23</v>
      </c>
      <c r="R16157" s="4">
        <f t="shared" si="252"/>
        <v>0.87564229025495033</v>
      </c>
    </row>
    <row r="16158" spans="1:18" x14ac:dyDescent="0.25">
      <c r="A16158">
        <v>599</v>
      </c>
      <c r="B16158" s="1">
        <v>43803</v>
      </c>
      <c r="C16158" s="2">
        <v>0.33887731481481481</v>
      </c>
      <c r="D16158" s="1">
        <v>43803</v>
      </c>
      <c r="E16158" s="2">
        <v>0.34582175925925923</v>
      </c>
      <c r="F16158">
        <v>3192</v>
      </c>
      <c r="G16158" t="s">
        <v>48</v>
      </c>
      <c r="H16158">
        <v>40.711242300000002</v>
      </c>
      <c r="I16158">
        <v>-74.055701299999996</v>
      </c>
      <c r="J16158">
        <v>3186</v>
      </c>
      <c r="K16158" t="s">
        <v>24</v>
      </c>
      <c r="L16158">
        <v>40.719586120000002</v>
      </c>
      <c r="M16158">
        <v>-74.043117460000005</v>
      </c>
      <c r="N16158">
        <v>29494</v>
      </c>
      <c r="O16158" t="s">
        <v>19</v>
      </c>
      <c r="P16158">
        <v>1969</v>
      </c>
      <c r="Q16158" t="s">
        <v>23</v>
      </c>
      <c r="R16158" s="4">
        <f t="shared" si="252"/>
        <v>0.87564229025495033</v>
      </c>
    </row>
    <row r="16159" spans="1:18" x14ac:dyDescent="0.25">
      <c r="A16159">
        <v>600</v>
      </c>
      <c r="B16159" s="1">
        <v>43819</v>
      </c>
      <c r="C16159" s="2">
        <v>0.76659722222222226</v>
      </c>
      <c r="D16159" s="1">
        <v>43819</v>
      </c>
      <c r="E16159" s="2">
        <v>0.77355324074074072</v>
      </c>
      <c r="F16159">
        <v>3186</v>
      </c>
      <c r="G16159" t="s">
        <v>24</v>
      </c>
      <c r="H16159">
        <v>40.719586120000002</v>
      </c>
      <c r="I16159">
        <v>-74.043117460000005</v>
      </c>
      <c r="J16159">
        <v>3192</v>
      </c>
      <c r="K16159" t="s">
        <v>48</v>
      </c>
      <c r="L16159">
        <v>40.711242300000002</v>
      </c>
      <c r="M16159">
        <v>-74.055701299999996</v>
      </c>
      <c r="N16159">
        <v>29453</v>
      </c>
      <c r="O16159" t="s">
        <v>19</v>
      </c>
      <c r="P16159">
        <v>1978</v>
      </c>
      <c r="Q16159" t="s">
        <v>23</v>
      </c>
      <c r="R16159" s="4">
        <f t="shared" si="252"/>
        <v>0.87564229025495033</v>
      </c>
    </row>
    <row r="16160" spans="1:18" x14ac:dyDescent="0.25">
      <c r="A16160">
        <v>600</v>
      </c>
      <c r="B16160" s="1">
        <v>43811</v>
      </c>
      <c r="C16160" s="2">
        <v>0.28640046296296295</v>
      </c>
      <c r="D16160" s="1">
        <v>43811</v>
      </c>
      <c r="E16160" s="2">
        <v>0.29335648148148147</v>
      </c>
      <c r="F16160">
        <v>3192</v>
      </c>
      <c r="G16160" t="s">
        <v>48</v>
      </c>
      <c r="H16160">
        <v>40.711242300000002</v>
      </c>
      <c r="I16160">
        <v>-74.055701299999996</v>
      </c>
      <c r="J16160">
        <v>3186</v>
      </c>
      <c r="K16160" t="s">
        <v>24</v>
      </c>
      <c r="L16160">
        <v>40.719586120000002</v>
      </c>
      <c r="M16160">
        <v>-74.043117460000005</v>
      </c>
      <c r="N16160">
        <v>26221</v>
      </c>
      <c r="O16160" t="s">
        <v>19</v>
      </c>
      <c r="P16160">
        <v>1969</v>
      </c>
      <c r="Q16160" t="s">
        <v>23</v>
      </c>
      <c r="R16160" s="4">
        <f t="shared" si="252"/>
        <v>0.87564229025495033</v>
      </c>
    </row>
    <row r="16161" spans="1:18" x14ac:dyDescent="0.25">
      <c r="A16161">
        <v>602</v>
      </c>
      <c r="B16161" s="1">
        <v>43825</v>
      </c>
      <c r="C16161" s="2">
        <v>0.7247337962962962</v>
      </c>
      <c r="D16161" s="1">
        <v>43825</v>
      </c>
      <c r="E16161" s="2">
        <v>0.73170138888888892</v>
      </c>
      <c r="F16161">
        <v>3186</v>
      </c>
      <c r="G16161" t="s">
        <v>24</v>
      </c>
      <c r="H16161">
        <v>40.719586120000002</v>
      </c>
      <c r="I16161">
        <v>-74.043117460000005</v>
      </c>
      <c r="J16161">
        <v>3192</v>
      </c>
      <c r="K16161" t="s">
        <v>48</v>
      </c>
      <c r="L16161">
        <v>40.711242300000002</v>
      </c>
      <c r="M16161">
        <v>-74.055701299999996</v>
      </c>
      <c r="N16161">
        <v>29654</v>
      </c>
      <c r="O16161" t="s">
        <v>19</v>
      </c>
      <c r="P16161">
        <v>1995</v>
      </c>
      <c r="Q16161" t="s">
        <v>23</v>
      </c>
      <c r="R16161" s="4">
        <f t="shared" si="252"/>
        <v>0.87564229025495033</v>
      </c>
    </row>
    <row r="16162" spans="1:18" x14ac:dyDescent="0.25">
      <c r="A16162">
        <v>604</v>
      </c>
      <c r="B16162" s="1">
        <v>43826</v>
      </c>
      <c r="C16162" s="2">
        <v>0.72122685185185187</v>
      </c>
      <c r="D16162" s="1">
        <v>43826</v>
      </c>
      <c r="E16162" s="2">
        <v>0.72821759259259267</v>
      </c>
      <c r="F16162">
        <v>3186</v>
      </c>
      <c r="G16162" t="s">
        <v>24</v>
      </c>
      <c r="H16162">
        <v>40.719586120000002</v>
      </c>
      <c r="I16162">
        <v>-74.043117460000005</v>
      </c>
      <c r="J16162">
        <v>3192</v>
      </c>
      <c r="K16162" t="s">
        <v>48</v>
      </c>
      <c r="L16162">
        <v>40.711242300000002</v>
      </c>
      <c r="M16162">
        <v>-74.055701299999996</v>
      </c>
      <c r="N16162">
        <v>29486</v>
      </c>
      <c r="O16162" t="s">
        <v>19</v>
      </c>
      <c r="P16162">
        <v>1969</v>
      </c>
      <c r="Q16162" t="s">
        <v>23</v>
      </c>
      <c r="R16162" s="4">
        <f t="shared" si="252"/>
        <v>0.87564229025495033</v>
      </c>
    </row>
    <row r="16163" spans="1:18" x14ac:dyDescent="0.25">
      <c r="A16163">
        <v>608</v>
      </c>
      <c r="B16163" s="1">
        <v>43804</v>
      </c>
      <c r="C16163" s="2">
        <v>0.3428356481481481</v>
      </c>
      <c r="D16163" s="1">
        <v>43804</v>
      </c>
      <c r="E16163" s="2">
        <v>0.34988425925925926</v>
      </c>
      <c r="F16163">
        <v>3192</v>
      </c>
      <c r="G16163" t="s">
        <v>48</v>
      </c>
      <c r="H16163">
        <v>40.711242300000002</v>
      </c>
      <c r="I16163">
        <v>-74.055701299999996</v>
      </c>
      <c r="J16163">
        <v>3186</v>
      </c>
      <c r="K16163" t="s">
        <v>24</v>
      </c>
      <c r="L16163">
        <v>40.719586120000002</v>
      </c>
      <c r="M16163">
        <v>-74.043117460000005</v>
      </c>
      <c r="N16163">
        <v>29595</v>
      </c>
      <c r="O16163" t="s">
        <v>19</v>
      </c>
      <c r="P16163">
        <v>1979</v>
      </c>
      <c r="Q16163" t="s">
        <v>23</v>
      </c>
      <c r="R16163" s="4">
        <f t="shared" si="252"/>
        <v>0.87564229025495033</v>
      </c>
    </row>
    <row r="16164" spans="1:18" x14ac:dyDescent="0.25">
      <c r="A16164">
        <v>613</v>
      </c>
      <c r="B16164" s="1">
        <v>43802</v>
      </c>
      <c r="C16164" s="2">
        <v>0.73475694444444439</v>
      </c>
      <c r="D16164" s="1">
        <v>43802</v>
      </c>
      <c r="E16164" s="2">
        <v>0.74186342592592591</v>
      </c>
      <c r="F16164">
        <v>3186</v>
      </c>
      <c r="G16164" t="s">
        <v>24</v>
      </c>
      <c r="H16164">
        <v>40.719586120000002</v>
      </c>
      <c r="I16164">
        <v>-74.043117460000005</v>
      </c>
      <c r="J16164">
        <v>3192</v>
      </c>
      <c r="K16164" t="s">
        <v>48</v>
      </c>
      <c r="L16164">
        <v>40.711242300000002</v>
      </c>
      <c r="M16164">
        <v>-74.055701299999996</v>
      </c>
      <c r="N16164">
        <v>29303</v>
      </c>
      <c r="O16164" t="s">
        <v>19</v>
      </c>
      <c r="P16164">
        <v>1985</v>
      </c>
      <c r="Q16164" t="s">
        <v>23</v>
      </c>
      <c r="R16164" s="4">
        <f t="shared" si="252"/>
        <v>0.87564229025495033</v>
      </c>
    </row>
    <row r="16165" spans="1:18" x14ac:dyDescent="0.25">
      <c r="A16165">
        <v>618</v>
      </c>
      <c r="B16165" s="1">
        <v>43830</v>
      </c>
      <c r="C16165" s="2">
        <v>0.70596064814814818</v>
      </c>
      <c r="D16165" s="1">
        <v>43830</v>
      </c>
      <c r="E16165" s="2">
        <v>0.71311342592592597</v>
      </c>
      <c r="F16165">
        <v>3186</v>
      </c>
      <c r="G16165" t="s">
        <v>24</v>
      </c>
      <c r="H16165">
        <v>40.719586120000002</v>
      </c>
      <c r="I16165">
        <v>-74.043117460000005</v>
      </c>
      <c r="J16165">
        <v>3192</v>
      </c>
      <c r="K16165" t="s">
        <v>48</v>
      </c>
      <c r="L16165">
        <v>40.711242300000002</v>
      </c>
      <c r="M16165">
        <v>-74.055701299999996</v>
      </c>
      <c r="N16165">
        <v>29509</v>
      </c>
      <c r="O16165" t="s">
        <v>19</v>
      </c>
      <c r="P16165">
        <v>1982</v>
      </c>
      <c r="Q16165" t="s">
        <v>23</v>
      </c>
      <c r="R16165" s="4">
        <f t="shared" si="252"/>
        <v>0.87564229025495033</v>
      </c>
    </row>
    <row r="16166" spans="1:18" x14ac:dyDescent="0.25">
      <c r="A16166">
        <v>618</v>
      </c>
      <c r="B16166" s="1">
        <v>43826</v>
      </c>
      <c r="C16166" s="2">
        <v>0.72059027777777773</v>
      </c>
      <c r="D16166" s="1">
        <v>43826</v>
      </c>
      <c r="E16166" s="2">
        <v>0.72775462962962967</v>
      </c>
      <c r="F16166">
        <v>3186</v>
      </c>
      <c r="G16166" t="s">
        <v>24</v>
      </c>
      <c r="H16166">
        <v>40.719586120000002</v>
      </c>
      <c r="I16166">
        <v>-74.043117460000005</v>
      </c>
      <c r="J16166">
        <v>3192</v>
      </c>
      <c r="K16166" t="s">
        <v>48</v>
      </c>
      <c r="L16166">
        <v>40.711242300000002</v>
      </c>
      <c r="M16166">
        <v>-74.055701299999996</v>
      </c>
      <c r="N16166">
        <v>26204</v>
      </c>
      <c r="O16166" t="s">
        <v>19</v>
      </c>
      <c r="P16166">
        <v>1954</v>
      </c>
      <c r="Q16166" t="s">
        <v>23</v>
      </c>
      <c r="R16166" s="4">
        <f t="shared" si="252"/>
        <v>0.87564229025495033</v>
      </c>
    </row>
    <row r="16167" spans="1:18" x14ac:dyDescent="0.25">
      <c r="A16167">
        <v>621</v>
      </c>
      <c r="B16167" s="1">
        <v>43809</v>
      </c>
      <c r="C16167" s="2">
        <v>0.73204861111111119</v>
      </c>
      <c r="D16167" s="1">
        <v>43809</v>
      </c>
      <c r="E16167" s="2">
        <v>0.73924768518518524</v>
      </c>
      <c r="F16167">
        <v>3186</v>
      </c>
      <c r="G16167" t="s">
        <v>24</v>
      </c>
      <c r="H16167">
        <v>40.719586120000002</v>
      </c>
      <c r="I16167">
        <v>-74.043117460000005</v>
      </c>
      <c r="J16167">
        <v>3192</v>
      </c>
      <c r="K16167" t="s">
        <v>48</v>
      </c>
      <c r="L16167">
        <v>40.711242300000002</v>
      </c>
      <c r="M16167">
        <v>-74.055701299999996</v>
      </c>
      <c r="N16167">
        <v>26181</v>
      </c>
      <c r="O16167" t="s">
        <v>30</v>
      </c>
      <c r="P16167">
        <v>1969</v>
      </c>
      <c r="Q16167" t="s">
        <v>28</v>
      </c>
      <c r="R16167" s="4">
        <f t="shared" si="252"/>
        <v>0.87564229025495033</v>
      </c>
    </row>
    <row r="16168" spans="1:18" x14ac:dyDescent="0.25">
      <c r="A16168">
        <v>622</v>
      </c>
      <c r="B16168" s="1">
        <v>43803</v>
      </c>
      <c r="C16168" s="2">
        <v>0.73092592592592587</v>
      </c>
      <c r="D16168" s="1">
        <v>43803</v>
      </c>
      <c r="E16168" s="2">
        <v>0.73813657407407407</v>
      </c>
      <c r="F16168">
        <v>3186</v>
      </c>
      <c r="G16168" t="s">
        <v>24</v>
      </c>
      <c r="H16168">
        <v>40.719586120000002</v>
      </c>
      <c r="I16168">
        <v>-74.043117460000005</v>
      </c>
      <c r="J16168">
        <v>3192</v>
      </c>
      <c r="K16168" t="s">
        <v>48</v>
      </c>
      <c r="L16168">
        <v>40.711242300000002</v>
      </c>
      <c r="M16168">
        <v>-74.055701299999996</v>
      </c>
      <c r="N16168">
        <v>29290</v>
      </c>
      <c r="O16168" t="s">
        <v>19</v>
      </c>
      <c r="P16168">
        <v>1969</v>
      </c>
      <c r="Q16168" t="s">
        <v>23</v>
      </c>
      <c r="R16168" s="4">
        <f t="shared" si="252"/>
        <v>0.87564229025495033</v>
      </c>
    </row>
    <row r="16169" spans="1:18" x14ac:dyDescent="0.25">
      <c r="A16169">
        <v>631</v>
      </c>
      <c r="B16169" s="1">
        <v>43816</v>
      </c>
      <c r="C16169" s="2">
        <v>0.39252314814814815</v>
      </c>
      <c r="D16169" s="1">
        <v>43816</v>
      </c>
      <c r="E16169" s="2">
        <v>0.39982638888888888</v>
      </c>
      <c r="F16169">
        <v>3192</v>
      </c>
      <c r="G16169" t="s">
        <v>48</v>
      </c>
      <c r="H16169">
        <v>40.711242300000002</v>
      </c>
      <c r="I16169">
        <v>-74.055701299999996</v>
      </c>
      <c r="J16169">
        <v>3186</v>
      </c>
      <c r="K16169" t="s">
        <v>24</v>
      </c>
      <c r="L16169">
        <v>40.719586120000002</v>
      </c>
      <c r="M16169">
        <v>-74.043117460000005</v>
      </c>
      <c r="N16169">
        <v>26289</v>
      </c>
      <c r="O16169" t="s">
        <v>19</v>
      </c>
      <c r="P16169">
        <v>1979</v>
      </c>
      <c r="Q16169" t="s">
        <v>23</v>
      </c>
      <c r="R16169" s="4">
        <f t="shared" si="252"/>
        <v>0.87564229025495033</v>
      </c>
    </row>
    <row r="16170" spans="1:18" x14ac:dyDescent="0.25">
      <c r="A16170">
        <v>632</v>
      </c>
      <c r="B16170" s="1">
        <v>43813</v>
      </c>
      <c r="C16170" s="2">
        <v>0.6212037037037037</v>
      </c>
      <c r="D16170" s="1">
        <v>43813</v>
      </c>
      <c r="E16170" s="2">
        <v>0.62851851851851859</v>
      </c>
      <c r="F16170">
        <v>3186</v>
      </c>
      <c r="G16170" t="s">
        <v>24</v>
      </c>
      <c r="H16170">
        <v>40.719586120000002</v>
      </c>
      <c r="I16170">
        <v>-74.043117460000005</v>
      </c>
      <c r="J16170">
        <v>3192</v>
      </c>
      <c r="K16170" t="s">
        <v>48</v>
      </c>
      <c r="L16170">
        <v>40.711242300000002</v>
      </c>
      <c r="M16170">
        <v>-74.055701299999996</v>
      </c>
      <c r="N16170">
        <v>26301</v>
      </c>
      <c r="O16170" t="s">
        <v>19</v>
      </c>
      <c r="P16170">
        <v>1979</v>
      </c>
      <c r="Q16170" t="s">
        <v>23</v>
      </c>
      <c r="R16170" s="4">
        <f t="shared" si="252"/>
        <v>0.87564229025495033</v>
      </c>
    </row>
    <row r="16171" spans="1:18" x14ac:dyDescent="0.25">
      <c r="A16171">
        <v>639</v>
      </c>
      <c r="B16171" s="1">
        <v>43805</v>
      </c>
      <c r="C16171" s="2">
        <v>0.73667824074074073</v>
      </c>
      <c r="D16171" s="1">
        <v>43805</v>
      </c>
      <c r="E16171" s="2">
        <v>0.74408564814814815</v>
      </c>
      <c r="F16171">
        <v>3186</v>
      </c>
      <c r="G16171" t="s">
        <v>24</v>
      </c>
      <c r="H16171">
        <v>40.719586120000002</v>
      </c>
      <c r="I16171">
        <v>-74.043117460000005</v>
      </c>
      <c r="J16171">
        <v>3192</v>
      </c>
      <c r="K16171" t="s">
        <v>48</v>
      </c>
      <c r="L16171">
        <v>40.711242300000002</v>
      </c>
      <c r="M16171">
        <v>-74.055701299999996</v>
      </c>
      <c r="N16171">
        <v>29219</v>
      </c>
      <c r="O16171" t="s">
        <v>19</v>
      </c>
      <c r="P16171">
        <v>1978</v>
      </c>
      <c r="Q16171" t="s">
        <v>23</v>
      </c>
      <c r="R16171" s="4">
        <f t="shared" si="252"/>
        <v>0.87564229025495033</v>
      </c>
    </row>
    <row r="16172" spans="1:18" x14ac:dyDescent="0.25">
      <c r="A16172">
        <v>640</v>
      </c>
      <c r="B16172" s="1">
        <v>43809</v>
      </c>
      <c r="C16172" s="2">
        <v>0.73165509259259265</v>
      </c>
      <c r="D16172" s="1">
        <v>43809</v>
      </c>
      <c r="E16172" s="2">
        <v>0.73906250000000007</v>
      </c>
      <c r="F16172">
        <v>3186</v>
      </c>
      <c r="G16172" t="s">
        <v>24</v>
      </c>
      <c r="H16172">
        <v>40.719586120000002</v>
      </c>
      <c r="I16172">
        <v>-74.043117460000005</v>
      </c>
      <c r="J16172">
        <v>3192</v>
      </c>
      <c r="K16172" t="s">
        <v>48</v>
      </c>
      <c r="L16172">
        <v>40.711242300000002</v>
      </c>
      <c r="M16172">
        <v>-74.055701299999996</v>
      </c>
      <c r="N16172">
        <v>29207</v>
      </c>
      <c r="O16172" t="s">
        <v>19</v>
      </c>
      <c r="P16172">
        <v>1975</v>
      </c>
      <c r="Q16172" t="s">
        <v>23</v>
      </c>
      <c r="R16172" s="4">
        <f t="shared" si="252"/>
        <v>0.87564229025495033</v>
      </c>
    </row>
    <row r="16173" spans="1:18" x14ac:dyDescent="0.25">
      <c r="A16173">
        <v>647</v>
      </c>
      <c r="B16173" s="1">
        <v>43819</v>
      </c>
      <c r="C16173" s="2">
        <v>0.6470717592592593</v>
      </c>
      <c r="D16173" s="1">
        <v>43819</v>
      </c>
      <c r="E16173" s="2">
        <v>0.65456018518518522</v>
      </c>
      <c r="F16173">
        <v>3186</v>
      </c>
      <c r="G16173" t="s">
        <v>24</v>
      </c>
      <c r="H16173">
        <v>40.719586120000002</v>
      </c>
      <c r="I16173">
        <v>-74.043117460000005</v>
      </c>
      <c r="J16173">
        <v>3192</v>
      </c>
      <c r="K16173" t="s">
        <v>48</v>
      </c>
      <c r="L16173">
        <v>40.711242300000002</v>
      </c>
      <c r="M16173">
        <v>-74.055701299999996</v>
      </c>
      <c r="N16173">
        <v>29281</v>
      </c>
      <c r="O16173" t="s">
        <v>19</v>
      </c>
      <c r="P16173">
        <v>1988</v>
      </c>
      <c r="Q16173" t="s">
        <v>20</v>
      </c>
      <c r="R16173" s="4">
        <f t="shared" si="252"/>
        <v>0.87564229025495033</v>
      </c>
    </row>
    <row r="16174" spans="1:18" x14ac:dyDescent="0.25">
      <c r="A16174">
        <v>650</v>
      </c>
      <c r="B16174" s="1">
        <v>43803</v>
      </c>
      <c r="C16174" s="2">
        <v>0.76298611111111114</v>
      </c>
      <c r="D16174" s="1">
        <v>43803</v>
      </c>
      <c r="E16174" s="2">
        <v>0.77050925925925917</v>
      </c>
      <c r="F16174">
        <v>3186</v>
      </c>
      <c r="G16174" t="s">
        <v>24</v>
      </c>
      <c r="H16174">
        <v>40.719586120000002</v>
      </c>
      <c r="I16174">
        <v>-74.043117460000005</v>
      </c>
      <c r="J16174">
        <v>3192</v>
      </c>
      <c r="K16174" t="s">
        <v>48</v>
      </c>
      <c r="L16174">
        <v>40.711242300000002</v>
      </c>
      <c r="M16174">
        <v>-74.055701299999996</v>
      </c>
      <c r="N16174">
        <v>29454</v>
      </c>
      <c r="O16174" t="s">
        <v>19</v>
      </c>
      <c r="P16174">
        <v>1978</v>
      </c>
      <c r="Q16174" t="s">
        <v>23</v>
      </c>
      <c r="R16174" s="4">
        <f t="shared" si="252"/>
        <v>0.87564229025495033</v>
      </c>
    </row>
    <row r="16175" spans="1:18" x14ac:dyDescent="0.25">
      <c r="A16175">
        <v>659</v>
      </c>
      <c r="B16175" s="1">
        <v>43810</v>
      </c>
      <c r="C16175" s="2">
        <v>0.7325694444444445</v>
      </c>
      <c r="D16175" s="1">
        <v>43810</v>
      </c>
      <c r="E16175" s="2">
        <v>0.74020833333333336</v>
      </c>
      <c r="F16175">
        <v>3186</v>
      </c>
      <c r="G16175" t="s">
        <v>24</v>
      </c>
      <c r="H16175">
        <v>40.719586120000002</v>
      </c>
      <c r="I16175">
        <v>-74.043117460000005</v>
      </c>
      <c r="J16175">
        <v>3192</v>
      </c>
      <c r="K16175" t="s">
        <v>48</v>
      </c>
      <c r="L16175">
        <v>40.711242300000002</v>
      </c>
      <c r="M16175">
        <v>-74.055701299999996</v>
      </c>
      <c r="N16175">
        <v>29490</v>
      </c>
      <c r="O16175" t="s">
        <v>19</v>
      </c>
      <c r="P16175">
        <v>1969</v>
      </c>
      <c r="Q16175" t="s">
        <v>23</v>
      </c>
      <c r="R16175" s="4">
        <f t="shared" si="252"/>
        <v>0.87564229025495033</v>
      </c>
    </row>
    <row r="16176" spans="1:18" x14ac:dyDescent="0.25">
      <c r="A16176">
        <v>663</v>
      </c>
      <c r="B16176" s="1">
        <v>43804</v>
      </c>
      <c r="C16176" s="2">
        <v>0.7302777777777778</v>
      </c>
      <c r="D16176" s="1">
        <v>43804</v>
      </c>
      <c r="E16176" s="2">
        <v>0.73796296296296304</v>
      </c>
      <c r="F16176">
        <v>3186</v>
      </c>
      <c r="G16176" t="s">
        <v>24</v>
      </c>
      <c r="H16176">
        <v>40.719586120000002</v>
      </c>
      <c r="I16176">
        <v>-74.043117460000005</v>
      </c>
      <c r="J16176">
        <v>3192</v>
      </c>
      <c r="K16176" t="s">
        <v>48</v>
      </c>
      <c r="L16176">
        <v>40.711242300000002</v>
      </c>
      <c r="M16176">
        <v>-74.055701299999996</v>
      </c>
      <c r="N16176">
        <v>29618</v>
      </c>
      <c r="O16176" t="s">
        <v>19</v>
      </c>
      <c r="P16176">
        <v>1969</v>
      </c>
      <c r="Q16176" t="s">
        <v>23</v>
      </c>
      <c r="R16176" s="4">
        <f t="shared" si="252"/>
        <v>0.87564229025495033</v>
      </c>
    </row>
    <row r="16177" spans="1:18" x14ac:dyDescent="0.25">
      <c r="A16177">
        <v>671</v>
      </c>
      <c r="B16177" s="1">
        <v>43805</v>
      </c>
      <c r="C16177" s="2">
        <v>0.35791666666666666</v>
      </c>
      <c r="D16177" s="1">
        <v>43805</v>
      </c>
      <c r="E16177" s="2">
        <v>0.36569444444444449</v>
      </c>
      <c r="F16177">
        <v>3186</v>
      </c>
      <c r="G16177" t="s">
        <v>24</v>
      </c>
      <c r="H16177">
        <v>40.719586120000002</v>
      </c>
      <c r="I16177">
        <v>-74.043117460000005</v>
      </c>
      <c r="J16177">
        <v>3192</v>
      </c>
      <c r="K16177" t="s">
        <v>48</v>
      </c>
      <c r="L16177">
        <v>40.711242300000002</v>
      </c>
      <c r="M16177">
        <v>-74.055701299999996</v>
      </c>
      <c r="N16177">
        <v>26304</v>
      </c>
      <c r="O16177" t="s">
        <v>19</v>
      </c>
      <c r="P16177">
        <v>1989</v>
      </c>
      <c r="Q16177" t="s">
        <v>23</v>
      </c>
      <c r="R16177" s="4">
        <f t="shared" si="252"/>
        <v>0.87564229025495033</v>
      </c>
    </row>
    <row r="16178" spans="1:18" x14ac:dyDescent="0.25">
      <c r="A16178">
        <v>677</v>
      </c>
      <c r="B16178" s="1">
        <v>43815</v>
      </c>
      <c r="C16178" s="2">
        <v>0.76462962962962966</v>
      </c>
      <c r="D16178" s="1">
        <v>43815</v>
      </c>
      <c r="E16178" s="2">
        <v>0.77246527777777774</v>
      </c>
      <c r="F16178">
        <v>3186</v>
      </c>
      <c r="G16178" t="s">
        <v>24</v>
      </c>
      <c r="H16178">
        <v>40.719586120000002</v>
      </c>
      <c r="I16178">
        <v>-74.043117460000005</v>
      </c>
      <c r="J16178">
        <v>3192</v>
      </c>
      <c r="K16178" t="s">
        <v>48</v>
      </c>
      <c r="L16178">
        <v>40.711242300000002</v>
      </c>
      <c r="M16178">
        <v>-74.055701299999996</v>
      </c>
      <c r="N16178">
        <v>29598</v>
      </c>
      <c r="O16178" t="s">
        <v>19</v>
      </c>
      <c r="P16178">
        <v>1989</v>
      </c>
      <c r="Q16178" t="s">
        <v>23</v>
      </c>
      <c r="R16178" s="4">
        <f t="shared" si="252"/>
        <v>0.87564229025495033</v>
      </c>
    </row>
    <row r="16179" spans="1:18" x14ac:dyDescent="0.25">
      <c r="A16179">
        <v>686</v>
      </c>
      <c r="B16179" s="1">
        <v>43816</v>
      </c>
      <c r="C16179" s="2">
        <v>0.76796296296296296</v>
      </c>
      <c r="D16179" s="1">
        <v>43816</v>
      </c>
      <c r="E16179" s="2">
        <v>0.77590277777777772</v>
      </c>
      <c r="F16179">
        <v>3186</v>
      </c>
      <c r="G16179" t="s">
        <v>24</v>
      </c>
      <c r="H16179">
        <v>40.719586120000002</v>
      </c>
      <c r="I16179">
        <v>-74.043117460000005</v>
      </c>
      <c r="J16179">
        <v>3192</v>
      </c>
      <c r="K16179" t="s">
        <v>48</v>
      </c>
      <c r="L16179">
        <v>40.711242300000002</v>
      </c>
      <c r="M16179">
        <v>-74.055701299999996</v>
      </c>
      <c r="N16179">
        <v>29547</v>
      </c>
      <c r="O16179" t="s">
        <v>19</v>
      </c>
      <c r="P16179">
        <v>1990</v>
      </c>
      <c r="Q16179" t="s">
        <v>23</v>
      </c>
      <c r="R16179" s="4">
        <f t="shared" si="252"/>
        <v>0.87564229025495033</v>
      </c>
    </row>
    <row r="16180" spans="1:18" x14ac:dyDescent="0.25">
      <c r="A16180">
        <v>703</v>
      </c>
      <c r="B16180" s="1">
        <v>43802</v>
      </c>
      <c r="C16180" s="2">
        <v>0.74416666666666664</v>
      </c>
      <c r="D16180" s="1">
        <v>43802</v>
      </c>
      <c r="E16180" s="2">
        <v>0.75231481481481488</v>
      </c>
      <c r="F16180">
        <v>3186</v>
      </c>
      <c r="G16180" t="s">
        <v>24</v>
      </c>
      <c r="H16180">
        <v>40.719586120000002</v>
      </c>
      <c r="I16180">
        <v>-74.043117460000005</v>
      </c>
      <c r="J16180">
        <v>3192</v>
      </c>
      <c r="K16180" t="s">
        <v>48</v>
      </c>
      <c r="L16180">
        <v>40.711242300000002</v>
      </c>
      <c r="M16180">
        <v>-74.055701299999996</v>
      </c>
      <c r="N16180">
        <v>29494</v>
      </c>
      <c r="O16180" t="s">
        <v>19</v>
      </c>
      <c r="P16180">
        <v>1969</v>
      </c>
      <c r="Q16180" t="s">
        <v>23</v>
      </c>
      <c r="R16180" s="4">
        <f t="shared" si="252"/>
        <v>0.87564229025495033</v>
      </c>
    </row>
    <row r="16181" spans="1:18" x14ac:dyDescent="0.25">
      <c r="A16181">
        <v>706</v>
      </c>
      <c r="B16181" s="1">
        <v>43819</v>
      </c>
      <c r="C16181" s="2">
        <v>0.54538194444444443</v>
      </c>
      <c r="D16181" s="1">
        <v>43819</v>
      </c>
      <c r="E16181" s="2">
        <v>0.55355324074074075</v>
      </c>
      <c r="F16181">
        <v>3192</v>
      </c>
      <c r="G16181" t="s">
        <v>48</v>
      </c>
      <c r="H16181">
        <v>40.711242300000002</v>
      </c>
      <c r="I16181">
        <v>-74.055701299999996</v>
      </c>
      <c r="J16181">
        <v>3186</v>
      </c>
      <c r="K16181" t="s">
        <v>24</v>
      </c>
      <c r="L16181">
        <v>40.719586120000002</v>
      </c>
      <c r="M16181">
        <v>-74.043117460000005</v>
      </c>
      <c r="N16181">
        <v>26162</v>
      </c>
      <c r="O16181" t="s">
        <v>19</v>
      </c>
      <c r="P16181">
        <v>1986</v>
      </c>
      <c r="Q16181" t="s">
        <v>23</v>
      </c>
      <c r="R16181" s="4">
        <f t="shared" si="252"/>
        <v>0.87564229025495033</v>
      </c>
    </row>
    <row r="16182" spans="1:18" x14ac:dyDescent="0.25">
      <c r="A16182">
        <v>718</v>
      </c>
      <c r="B16182" s="1">
        <v>43819</v>
      </c>
      <c r="C16182" s="2">
        <v>0.54520833333333341</v>
      </c>
      <c r="D16182" s="1">
        <v>43819</v>
      </c>
      <c r="E16182" s="2">
        <v>0.55353009259259256</v>
      </c>
      <c r="F16182">
        <v>3192</v>
      </c>
      <c r="G16182" t="s">
        <v>48</v>
      </c>
      <c r="H16182">
        <v>40.711242300000002</v>
      </c>
      <c r="I16182">
        <v>-74.055701299999996</v>
      </c>
      <c r="J16182">
        <v>3186</v>
      </c>
      <c r="K16182" t="s">
        <v>24</v>
      </c>
      <c r="L16182">
        <v>40.719586120000002</v>
      </c>
      <c r="M16182">
        <v>-74.043117460000005</v>
      </c>
      <c r="N16182">
        <v>29646</v>
      </c>
      <c r="O16182" t="s">
        <v>19</v>
      </c>
      <c r="P16182">
        <v>1985</v>
      </c>
      <c r="Q16182" t="s">
        <v>23</v>
      </c>
      <c r="R16182" s="4">
        <f t="shared" si="252"/>
        <v>0.87564229025495033</v>
      </c>
    </row>
    <row r="16183" spans="1:18" x14ac:dyDescent="0.25">
      <c r="A16183">
        <v>726</v>
      </c>
      <c r="B16183" s="1">
        <v>43811</v>
      </c>
      <c r="C16183" s="2">
        <v>0.48629629629629628</v>
      </c>
      <c r="D16183" s="1">
        <v>43811</v>
      </c>
      <c r="E16183" s="2">
        <v>0.49469907407407404</v>
      </c>
      <c r="F16183">
        <v>3186</v>
      </c>
      <c r="G16183" t="s">
        <v>24</v>
      </c>
      <c r="H16183">
        <v>40.719586120000002</v>
      </c>
      <c r="I16183">
        <v>-74.043117460000005</v>
      </c>
      <c r="J16183">
        <v>3192</v>
      </c>
      <c r="K16183" t="s">
        <v>48</v>
      </c>
      <c r="L16183">
        <v>40.711242300000002</v>
      </c>
      <c r="M16183">
        <v>-74.055701299999996</v>
      </c>
      <c r="N16183">
        <v>26247</v>
      </c>
      <c r="O16183" t="s">
        <v>30</v>
      </c>
      <c r="P16183">
        <v>1969</v>
      </c>
      <c r="Q16183" t="s">
        <v>28</v>
      </c>
      <c r="R16183" s="4">
        <f t="shared" si="252"/>
        <v>0.87564229025495033</v>
      </c>
    </row>
    <row r="16184" spans="1:18" x14ac:dyDescent="0.25">
      <c r="A16184">
        <v>728</v>
      </c>
      <c r="B16184" s="1">
        <v>43819</v>
      </c>
      <c r="C16184" s="2">
        <v>0.54510416666666661</v>
      </c>
      <c r="D16184" s="1">
        <v>43819</v>
      </c>
      <c r="E16184" s="2">
        <v>0.55354166666666671</v>
      </c>
      <c r="F16184">
        <v>3192</v>
      </c>
      <c r="G16184" t="s">
        <v>48</v>
      </c>
      <c r="H16184">
        <v>40.711242300000002</v>
      </c>
      <c r="I16184">
        <v>-74.055701299999996</v>
      </c>
      <c r="J16184">
        <v>3186</v>
      </c>
      <c r="K16184" t="s">
        <v>24</v>
      </c>
      <c r="L16184">
        <v>40.719586120000002</v>
      </c>
      <c r="M16184">
        <v>-74.043117460000005</v>
      </c>
      <c r="N16184">
        <v>29598</v>
      </c>
      <c r="O16184" t="s">
        <v>30</v>
      </c>
      <c r="P16184">
        <v>1990</v>
      </c>
      <c r="Q16184" t="s">
        <v>20</v>
      </c>
      <c r="R16184" s="4">
        <f t="shared" si="252"/>
        <v>0.87564229025495033</v>
      </c>
    </row>
    <row r="16185" spans="1:18" x14ac:dyDescent="0.25">
      <c r="A16185">
        <v>736</v>
      </c>
      <c r="B16185" s="1">
        <v>43823</v>
      </c>
      <c r="C16185" s="2">
        <v>0.45501157407407411</v>
      </c>
      <c r="D16185" s="1">
        <v>43823</v>
      </c>
      <c r="E16185" s="2">
        <v>0.46353009259259265</v>
      </c>
      <c r="F16185">
        <v>3186</v>
      </c>
      <c r="G16185" t="s">
        <v>24</v>
      </c>
      <c r="H16185">
        <v>40.719586120000002</v>
      </c>
      <c r="I16185">
        <v>-74.043117460000005</v>
      </c>
      <c r="J16185">
        <v>3192</v>
      </c>
      <c r="K16185" t="s">
        <v>48</v>
      </c>
      <c r="L16185">
        <v>40.711242300000002</v>
      </c>
      <c r="M16185">
        <v>-74.055701299999996</v>
      </c>
      <c r="N16185">
        <v>29644</v>
      </c>
      <c r="O16185" t="s">
        <v>19</v>
      </c>
      <c r="P16185">
        <v>1992</v>
      </c>
      <c r="Q16185" t="s">
        <v>23</v>
      </c>
      <c r="R16185" s="4">
        <f t="shared" si="252"/>
        <v>0.87564229025495033</v>
      </c>
    </row>
    <row r="16186" spans="1:18" x14ac:dyDescent="0.25">
      <c r="A16186">
        <v>748</v>
      </c>
      <c r="B16186" s="1">
        <v>43815</v>
      </c>
      <c r="C16186" s="2">
        <v>0.76762731481481483</v>
      </c>
      <c r="D16186" s="1">
        <v>43815</v>
      </c>
      <c r="E16186" s="2">
        <v>0.77628472222222233</v>
      </c>
      <c r="F16186">
        <v>3186</v>
      </c>
      <c r="G16186" t="s">
        <v>24</v>
      </c>
      <c r="H16186">
        <v>40.719586120000002</v>
      </c>
      <c r="I16186">
        <v>-74.043117460000005</v>
      </c>
      <c r="J16186">
        <v>3192</v>
      </c>
      <c r="K16186" t="s">
        <v>48</v>
      </c>
      <c r="L16186">
        <v>40.711242300000002</v>
      </c>
      <c r="M16186">
        <v>-74.055701299999996</v>
      </c>
      <c r="N16186">
        <v>26289</v>
      </c>
      <c r="O16186" t="s">
        <v>19</v>
      </c>
      <c r="P16186">
        <v>1990</v>
      </c>
      <c r="Q16186" t="s">
        <v>23</v>
      </c>
      <c r="R16186" s="4">
        <f t="shared" si="252"/>
        <v>0.87564229025495033</v>
      </c>
    </row>
    <row r="16187" spans="1:18" x14ac:dyDescent="0.25">
      <c r="A16187">
        <v>759</v>
      </c>
      <c r="B16187" s="1">
        <v>43822</v>
      </c>
      <c r="C16187" s="2">
        <v>0.51193287037037039</v>
      </c>
      <c r="D16187" s="1">
        <v>43822</v>
      </c>
      <c r="E16187" s="2">
        <v>0.52072916666666669</v>
      </c>
      <c r="F16187">
        <v>3186</v>
      </c>
      <c r="G16187" t="s">
        <v>24</v>
      </c>
      <c r="H16187">
        <v>40.719586120000002</v>
      </c>
      <c r="I16187">
        <v>-74.043117460000005</v>
      </c>
      <c r="J16187">
        <v>3192</v>
      </c>
      <c r="K16187" t="s">
        <v>48</v>
      </c>
      <c r="L16187">
        <v>40.711242300000002</v>
      </c>
      <c r="M16187">
        <v>-74.055701299999996</v>
      </c>
      <c r="N16187">
        <v>26304</v>
      </c>
      <c r="O16187" t="s">
        <v>30</v>
      </c>
      <c r="P16187">
        <v>1997</v>
      </c>
      <c r="Q16187" t="s">
        <v>23</v>
      </c>
      <c r="R16187" s="4">
        <f t="shared" si="252"/>
        <v>0.87564229025495033</v>
      </c>
    </row>
    <row r="16188" spans="1:18" x14ac:dyDescent="0.25">
      <c r="A16188">
        <v>819</v>
      </c>
      <c r="B16188" s="1">
        <v>43818</v>
      </c>
      <c r="C16188" s="2">
        <v>0.74344907407407401</v>
      </c>
      <c r="D16188" s="1">
        <v>43818</v>
      </c>
      <c r="E16188" s="2">
        <v>0.75292824074074083</v>
      </c>
      <c r="F16188">
        <v>3186</v>
      </c>
      <c r="G16188" t="s">
        <v>24</v>
      </c>
      <c r="H16188">
        <v>40.719586120000002</v>
      </c>
      <c r="I16188">
        <v>-74.043117460000005</v>
      </c>
      <c r="J16188">
        <v>3192</v>
      </c>
      <c r="K16188" t="s">
        <v>48</v>
      </c>
      <c r="L16188">
        <v>40.711242300000002</v>
      </c>
      <c r="M16188">
        <v>-74.055701299999996</v>
      </c>
      <c r="N16188">
        <v>26162</v>
      </c>
      <c r="O16188" t="s">
        <v>19</v>
      </c>
      <c r="P16188">
        <v>1990</v>
      </c>
      <c r="Q16188" t="s">
        <v>23</v>
      </c>
      <c r="R16188" s="4">
        <f t="shared" si="252"/>
        <v>0.87564229025495033</v>
      </c>
    </row>
    <row r="16189" spans="1:18" x14ac:dyDescent="0.25">
      <c r="A16189">
        <v>860</v>
      </c>
      <c r="B16189" s="1">
        <v>43803</v>
      </c>
      <c r="C16189" s="2">
        <v>0.48353009259259255</v>
      </c>
      <c r="D16189" s="1">
        <v>43803</v>
      </c>
      <c r="E16189" s="2">
        <v>0.49349537037037039</v>
      </c>
      <c r="F16189">
        <v>3192</v>
      </c>
      <c r="G16189" t="s">
        <v>48</v>
      </c>
      <c r="H16189">
        <v>40.711242300000002</v>
      </c>
      <c r="I16189">
        <v>-74.055701299999996</v>
      </c>
      <c r="J16189">
        <v>3186</v>
      </c>
      <c r="K16189" t="s">
        <v>24</v>
      </c>
      <c r="L16189">
        <v>40.719586120000002</v>
      </c>
      <c r="M16189">
        <v>-74.043117460000005</v>
      </c>
      <c r="N16189">
        <v>29469</v>
      </c>
      <c r="O16189" t="s">
        <v>19</v>
      </c>
      <c r="P16189">
        <v>1978</v>
      </c>
      <c r="Q16189" t="s">
        <v>23</v>
      </c>
      <c r="R16189" s="4">
        <f t="shared" si="252"/>
        <v>0.87564229025495033</v>
      </c>
    </row>
    <row r="16190" spans="1:18" x14ac:dyDescent="0.25">
      <c r="A16190">
        <v>874</v>
      </c>
      <c r="B16190" s="1">
        <v>43822</v>
      </c>
      <c r="C16190" s="2">
        <v>0.38409722222222226</v>
      </c>
      <c r="D16190" s="1">
        <v>43822</v>
      </c>
      <c r="E16190" s="2">
        <v>0.39422453703703703</v>
      </c>
      <c r="F16190">
        <v>3186</v>
      </c>
      <c r="G16190" t="s">
        <v>24</v>
      </c>
      <c r="H16190">
        <v>40.719586120000002</v>
      </c>
      <c r="I16190">
        <v>-74.043117460000005</v>
      </c>
      <c r="J16190">
        <v>3192</v>
      </c>
      <c r="K16190" t="s">
        <v>48</v>
      </c>
      <c r="L16190">
        <v>40.711242300000002</v>
      </c>
      <c r="M16190">
        <v>-74.055701299999996</v>
      </c>
      <c r="N16190">
        <v>29550</v>
      </c>
      <c r="O16190" t="s">
        <v>19</v>
      </c>
      <c r="P16190">
        <v>1989</v>
      </c>
      <c r="Q16190" t="s">
        <v>23</v>
      </c>
      <c r="R16190" s="4">
        <f t="shared" si="252"/>
        <v>0.87564229025495033</v>
      </c>
    </row>
    <row r="16191" spans="1:18" x14ac:dyDescent="0.25">
      <c r="A16191">
        <v>878</v>
      </c>
      <c r="B16191" s="1">
        <v>43802</v>
      </c>
      <c r="C16191" s="2">
        <v>0.69321759259259252</v>
      </c>
      <c r="D16191" s="1">
        <v>43802</v>
      </c>
      <c r="E16191" s="2">
        <v>0.70337962962962963</v>
      </c>
      <c r="F16191">
        <v>3186</v>
      </c>
      <c r="G16191" t="s">
        <v>24</v>
      </c>
      <c r="H16191">
        <v>40.719586120000002</v>
      </c>
      <c r="I16191">
        <v>-74.043117460000005</v>
      </c>
      <c r="J16191">
        <v>3192</v>
      </c>
      <c r="K16191" t="s">
        <v>48</v>
      </c>
      <c r="L16191">
        <v>40.711242300000002</v>
      </c>
      <c r="M16191">
        <v>-74.055701299999996</v>
      </c>
      <c r="N16191">
        <v>26185</v>
      </c>
      <c r="O16191" t="s">
        <v>19</v>
      </c>
      <c r="P16191">
        <v>1990</v>
      </c>
      <c r="Q16191" t="s">
        <v>23</v>
      </c>
      <c r="R16191" s="4">
        <f t="shared" si="252"/>
        <v>0.87564229025495033</v>
      </c>
    </row>
    <row r="16192" spans="1:18" x14ac:dyDescent="0.25">
      <c r="A16192">
        <v>942</v>
      </c>
      <c r="B16192" s="1">
        <v>43818</v>
      </c>
      <c r="C16192" s="2">
        <v>0.75631944444444443</v>
      </c>
      <c r="D16192" s="1">
        <v>43818</v>
      </c>
      <c r="E16192" s="2">
        <v>0.76722222222222225</v>
      </c>
      <c r="F16192">
        <v>3186</v>
      </c>
      <c r="G16192" t="s">
        <v>24</v>
      </c>
      <c r="H16192">
        <v>40.719586120000002</v>
      </c>
      <c r="I16192">
        <v>-74.043117460000005</v>
      </c>
      <c r="J16192">
        <v>3192</v>
      </c>
      <c r="K16192" t="s">
        <v>48</v>
      </c>
      <c r="L16192">
        <v>40.711242300000002</v>
      </c>
      <c r="M16192">
        <v>-74.055701299999996</v>
      </c>
      <c r="N16192">
        <v>26250</v>
      </c>
      <c r="O16192" t="s">
        <v>19</v>
      </c>
      <c r="P16192">
        <v>1979</v>
      </c>
      <c r="Q16192" t="s">
        <v>23</v>
      </c>
      <c r="R16192" s="4">
        <f t="shared" si="252"/>
        <v>0.87564229025495033</v>
      </c>
    </row>
    <row r="16193" spans="1:18" x14ac:dyDescent="0.25">
      <c r="A16193">
        <v>267</v>
      </c>
      <c r="B16193" s="1">
        <v>43813</v>
      </c>
      <c r="C16193" s="2">
        <v>0.38519675925925928</v>
      </c>
      <c r="D16193" s="1">
        <v>43813</v>
      </c>
      <c r="E16193" s="2">
        <v>0.38829861111111108</v>
      </c>
      <c r="F16193">
        <v>3220</v>
      </c>
      <c r="G16193" t="s">
        <v>31</v>
      </c>
      <c r="H16193">
        <v>40.73496102</v>
      </c>
      <c r="I16193">
        <v>-74.059503079999999</v>
      </c>
      <c r="J16193">
        <v>3209</v>
      </c>
      <c r="K16193" t="s">
        <v>41</v>
      </c>
      <c r="L16193">
        <v>40.724176499999999</v>
      </c>
      <c r="M16193">
        <v>-74.050656399999994</v>
      </c>
      <c r="N16193">
        <v>26196</v>
      </c>
      <c r="O16193" t="s">
        <v>30</v>
      </c>
      <c r="P16193">
        <v>1999</v>
      </c>
      <c r="Q16193" t="s">
        <v>20</v>
      </c>
      <c r="R16193" s="4">
        <f t="shared" si="252"/>
        <v>0.87742888959055421</v>
      </c>
    </row>
    <row r="16194" spans="1:18" x14ac:dyDescent="0.25">
      <c r="A16194">
        <v>334</v>
      </c>
      <c r="B16194" s="1">
        <v>43827</v>
      </c>
      <c r="C16194" s="2">
        <v>6.8182870370370366E-2</v>
      </c>
      <c r="D16194" s="1">
        <v>43827</v>
      </c>
      <c r="E16194" s="2">
        <v>7.2048611111111105E-2</v>
      </c>
      <c r="F16194">
        <v>3220</v>
      </c>
      <c r="G16194" t="s">
        <v>31</v>
      </c>
      <c r="H16194">
        <v>40.73496102</v>
      </c>
      <c r="I16194">
        <v>-74.059503079999999</v>
      </c>
      <c r="J16194">
        <v>3209</v>
      </c>
      <c r="K16194" t="s">
        <v>41</v>
      </c>
      <c r="L16194">
        <v>40.724176499999999</v>
      </c>
      <c r="M16194">
        <v>-74.050656399999994</v>
      </c>
      <c r="N16194">
        <v>29494</v>
      </c>
      <c r="O16194" t="s">
        <v>19</v>
      </c>
      <c r="P16194">
        <v>1993</v>
      </c>
      <c r="Q16194" t="s">
        <v>23</v>
      </c>
      <c r="R16194" s="4">
        <f t="shared" ref="R16194:R16257" si="253">ACOS(COS(RADIANS(90-H16194)) *COS(RADIANS(90-L16194)) +SIN(RADIANS(90-H16194)) *SIN(RADIANS(90-L16194)) *COS(RADIANS(I16194-M16194))) *3959</f>
        <v>0.87742888959055421</v>
      </c>
    </row>
    <row r="16195" spans="1:18" x14ac:dyDescent="0.25">
      <c r="A16195">
        <v>337</v>
      </c>
      <c r="B16195" s="1">
        <v>43805</v>
      </c>
      <c r="C16195" s="2">
        <v>0.69195601851851851</v>
      </c>
      <c r="D16195" s="1">
        <v>43805</v>
      </c>
      <c r="E16195" s="2">
        <v>0.69585648148148149</v>
      </c>
      <c r="F16195">
        <v>3220</v>
      </c>
      <c r="G16195" t="s">
        <v>31</v>
      </c>
      <c r="H16195">
        <v>40.73496102</v>
      </c>
      <c r="I16195">
        <v>-74.059503079999999</v>
      </c>
      <c r="J16195">
        <v>3209</v>
      </c>
      <c r="K16195" t="s">
        <v>41</v>
      </c>
      <c r="L16195">
        <v>40.724176499999999</v>
      </c>
      <c r="M16195">
        <v>-74.050656399999994</v>
      </c>
      <c r="N16195">
        <v>29521</v>
      </c>
      <c r="O16195" t="s">
        <v>30</v>
      </c>
      <c r="P16195">
        <v>1999</v>
      </c>
      <c r="Q16195" t="s">
        <v>20</v>
      </c>
      <c r="R16195" s="4">
        <f t="shared" si="253"/>
        <v>0.87742888959055421</v>
      </c>
    </row>
    <row r="16196" spans="1:18" x14ac:dyDescent="0.25">
      <c r="A16196">
        <v>425</v>
      </c>
      <c r="B16196" s="1">
        <v>43822</v>
      </c>
      <c r="C16196" s="2">
        <v>0.41546296296296298</v>
      </c>
      <c r="D16196" s="1">
        <v>43822</v>
      </c>
      <c r="E16196" s="2">
        <v>0.42039351851851853</v>
      </c>
      <c r="F16196">
        <v>3220</v>
      </c>
      <c r="G16196" t="s">
        <v>31</v>
      </c>
      <c r="H16196">
        <v>40.73496102</v>
      </c>
      <c r="I16196">
        <v>-74.059503079999999</v>
      </c>
      <c r="J16196">
        <v>3209</v>
      </c>
      <c r="K16196" t="s">
        <v>41</v>
      </c>
      <c r="L16196">
        <v>40.724176499999999</v>
      </c>
      <c r="M16196">
        <v>-74.050656399999994</v>
      </c>
      <c r="N16196">
        <v>26224</v>
      </c>
      <c r="O16196" t="s">
        <v>19</v>
      </c>
      <c r="P16196">
        <v>1988</v>
      </c>
      <c r="Q16196" t="s">
        <v>20</v>
      </c>
      <c r="R16196" s="4">
        <f t="shared" si="253"/>
        <v>0.87742888959055421</v>
      </c>
    </row>
    <row r="16197" spans="1:18" x14ac:dyDescent="0.25">
      <c r="A16197">
        <v>539</v>
      </c>
      <c r="B16197" s="1">
        <v>43827</v>
      </c>
      <c r="C16197" s="2">
        <v>0.56347222222222226</v>
      </c>
      <c r="D16197" s="1">
        <v>43827</v>
      </c>
      <c r="E16197" s="2">
        <v>0.56971064814814809</v>
      </c>
      <c r="F16197">
        <v>3220</v>
      </c>
      <c r="G16197" t="s">
        <v>31</v>
      </c>
      <c r="H16197">
        <v>40.73496102</v>
      </c>
      <c r="I16197">
        <v>-74.059503079999999</v>
      </c>
      <c r="J16197">
        <v>3209</v>
      </c>
      <c r="K16197" t="s">
        <v>41</v>
      </c>
      <c r="L16197">
        <v>40.724176499999999</v>
      </c>
      <c r="M16197">
        <v>-74.050656399999994</v>
      </c>
      <c r="N16197">
        <v>26239</v>
      </c>
      <c r="O16197" t="s">
        <v>19</v>
      </c>
      <c r="P16197">
        <v>1988</v>
      </c>
      <c r="Q16197" t="s">
        <v>20</v>
      </c>
      <c r="R16197" s="4">
        <f t="shared" si="253"/>
        <v>0.87742888959055421</v>
      </c>
    </row>
    <row r="16198" spans="1:18" x14ac:dyDescent="0.25">
      <c r="A16198">
        <v>1010</v>
      </c>
      <c r="B16198" s="1">
        <v>43820</v>
      </c>
      <c r="C16198" s="2">
        <v>0.42357638888888888</v>
      </c>
      <c r="D16198" s="1">
        <v>43820</v>
      </c>
      <c r="E16198" s="2">
        <v>0.43527777777777782</v>
      </c>
      <c r="F16198">
        <v>3220</v>
      </c>
      <c r="G16198" t="s">
        <v>31</v>
      </c>
      <c r="H16198">
        <v>40.73496102</v>
      </c>
      <c r="I16198">
        <v>-74.059503079999999</v>
      </c>
      <c r="J16198">
        <v>3209</v>
      </c>
      <c r="K16198" t="s">
        <v>41</v>
      </c>
      <c r="L16198">
        <v>40.724176499999999</v>
      </c>
      <c r="M16198">
        <v>-74.050656399999994</v>
      </c>
      <c r="N16198">
        <v>29532</v>
      </c>
      <c r="O16198" t="s">
        <v>30</v>
      </c>
      <c r="P16198">
        <v>1999</v>
      </c>
      <c r="Q16198" t="s">
        <v>20</v>
      </c>
      <c r="R16198" s="4">
        <f t="shared" si="253"/>
        <v>0.87742888959055421</v>
      </c>
    </row>
    <row r="16199" spans="1:18" x14ac:dyDescent="0.25">
      <c r="A16199">
        <v>375</v>
      </c>
      <c r="B16199" s="1">
        <v>43810</v>
      </c>
      <c r="C16199" s="2">
        <v>0.36612268518518515</v>
      </c>
      <c r="D16199" s="1">
        <v>43810</v>
      </c>
      <c r="E16199" s="2">
        <v>0.37047453703703703</v>
      </c>
      <c r="F16199">
        <v>3483</v>
      </c>
      <c r="G16199" t="s">
        <v>52</v>
      </c>
      <c r="H16199">
        <v>40.71942</v>
      </c>
      <c r="I16199">
        <v>-74.050989999999999</v>
      </c>
      <c r="J16199">
        <v>3639</v>
      </c>
      <c r="K16199" t="s">
        <v>32</v>
      </c>
      <c r="L16199">
        <v>40.719251700000001</v>
      </c>
      <c r="M16199">
        <v>-74.034233999999998</v>
      </c>
      <c r="N16199">
        <v>29476</v>
      </c>
      <c r="O16199" t="s">
        <v>30</v>
      </c>
      <c r="P16199">
        <v>1997</v>
      </c>
      <c r="Q16199" t="s">
        <v>23</v>
      </c>
      <c r="R16199" s="4">
        <f t="shared" si="253"/>
        <v>0.87758949132737585</v>
      </c>
    </row>
    <row r="16200" spans="1:18" x14ac:dyDescent="0.25">
      <c r="A16200">
        <v>478</v>
      </c>
      <c r="B16200" s="1">
        <v>43811</v>
      </c>
      <c r="C16200" s="2">
        <v>0.24900462962962963</v>
      </c>
      <c r="D16200" s="1">
        <v>43811</v>
      </c>
      <c r="E16200" s="2">
        <v>0.25453703703703706</v>
      </c>
      <c r="F16200">
        <v>3483</v>
      </c>
      <c r="G16200" t="s">
        <v>52</v>
      </c>
      <c r="H16200">
        <v>40.71942</v>
      </c>
      <c r="I16200">
        <v>-74.050989999999999</v>
      </c>
      <c r="J16200">
        <v>3639</v>
      </c>
      <c r="K16200" t="s">
        <v>32</v>
      </c>
      <c r="L16200">
        <v>40.719251700000001</v>
      </c>
      <c r="M16200">
        <v>-74.034233999999998</v>
      </c>
      <c r="N16200">
        <v>29605</v>
      </c>
      <c r="O16200" t="s">
        <v>19</v>
      </c>
      <c r="P16200">
        <v>1987</v>
      </c>
      <c r="Q16200" t="s">
        <v>23</v>
      </c>
      <c r="R16200" s="4">
        <f t="shared" si="253"/>
        <v>0.87758949132737585</v>
      </c>
    </row>
    <row r="16201" spans="1:18" x14ac:dyDescent="0.25">
      <c r="A16201">
        <v>484</v>
      </c>
      <c r="B16201" s="1">
        <v>43817</v>
      </c>
      <c r="C16201" s="2">
        <v>0.25140046296296298</v>
      </c>
      <c r="D16201" s="1">
        <v>43817</v>
      </c>
      <c r="E16201" s="2">
        <v>0.25701388888888888</v>
      </c>
      <c r="F16201">
        <v>3483</v>
      </c>
      <c r="G16201" t="s">
        <v>52</v>
      </c>
      <c r="H16201">
        <v>40.71942</v>
      </c>
      <c r="I16201">
        <v>-74.050989999999999</v>
      </c>
      <c r="J16201">
        <v>3639</v>
      </c>
      <c r="K16201" t="s">
        <v>32</v>
      </c>
      <c r="L16201">
        <v>40.719251700000001</v>
      </c>
      <c r="M16201">
        <v>-74.034233999999998</v>
      </c>
      <c r="N16201">
        <v>29233</v>
      </c>
      <c r="O16201" t="s">
        <v>19</v>
      </c>
      <c r="P16201">
        <v>1987</v>
      </c>
      <c r="Q16201" t="s">
        <v>23</v>
      </c>
      <c r="R16201" s="4">
        <f t="shared" si="253"/>
        <v>0.87758949132737585</v>
      </c>
    </row>
    <row r="16202" spans="1:18" x14ac:dyDescent="0.25">
      <c r="A16202">
        <v>494</v>
      </c>
      <c r="B16202" s="1">
        <v>43830</v>
      </c>
      <c r="C16202" s="2">
        <v>0.8614814814814814</v>
      </c>
      <c r="D16202" s="1">
        <v>43830</v>
      </c>
      <c r="E16202" s="2">
        <v>0.86719907407407415</v>
      </c>
      <c r="F16202">
        <v>3483</v>
      </c>
      <c r="G16202" t="s">
        <v>52</v>
      </c>
      <c r="H16202">
        <v>40.71942</v>
      </c>
      <c r="I16202">
        <v>-74.050989999999999</v>
      </c>
      <c r="J16202">
        <v>3639</v>
      </c>
      <c r="K16202" t="s">
        <v>32</v>
      </c>
      <c r="L16202">
        <v>40.719251700000001</v>
      </c>
      <c r="M16202">
        <v>-74.034233999999998</v>
      </c>
      <c r="N16202">
        <v>26301</v>
      </c>
      <c r="O16202" t="s">
        <v>19</v>
      </c>
      <c r="P16202">
        <v>1989</v>
      </c>
      <c r="Q16202" t="s">
        <v>23</v>
      </c>
      <c r="R16202" s="4">
        <f t="shared" si="253"/>
        <v>0.87758949132737585</v>
      </c>
    </row>
    <row r="16203" spans="1:18" x14ac:dyDescent="0.25">
      <c r="A16203">
        <v>496</v>
      </c>
      <c r="B16203" s="1">
        <v>43800</v>
      </c>
      <c r="C16203" s="2">
        <v>0.41832175925925924</v>
      </c>
      <c r="D16203" s="1">
        <v>43800</v>
      </c>
      <c r="E16203" s="2">
        <v>0.42406250000000001</v>
      </c>
      <c r="F16203">
        <v>3639</v>
      </c>
      <c r="G16203" t="s">
        <v>32</v>
      </c>
      <c r="H16203">
        <v>40.719251700000001</v>
      </c>
      <c r="I16203">
        <v>-74.034233999999998</v>
      </c>
      <c r="J16203">
        <v>3483</v>
      </c>
      <c r="K16203" t="s">
        <v>52</v>
      </c>
      <c r="L16203">
        <v>40.71942</v>
      </c>
      <c r="M16203">
        <v>-74.050989999999999</v>
      </c>
      <c r="N16203">
        <v>29583</v>
      </c>
      <c r="O16203" t="s">
        <v>19</v>
      </c>
      <c r="P16203">
        <v>1988</v>
      </c>
      <c r="Q16203" t="s">
        <v>20</v>
      </c>
      <c r="R16203" s="4">
        <f t="shared" si="253"/>
        <v>0.87758949132737585</v>
      </c>
    </row>
    <row r="16204" spans="1:18" x14ac:dyDescent="0.25">
      <c r="A16204">
        <v>497</v>
      </c>
      <c r="B16204" s="1">
        <v>43800</v>
      </c>
      <c r="C16204" s="2">
        <v>0.41824074074074075</v>
      </c>
      <c r="D16204" s="1">
        <v>43800</v>
      </c>
      <c r="E16204" s="2">
        <v>0.42400462962962965</v>
      </c>
      <c r="F16204">
        <v>3639</v>
      </c>
      <c r="G16204" t="s">
        <v>32</v>
      </c>
      <c r="H16204">
        <v>40.719251700000001</v>
      </c>
      <c r="I16204">
        <v>-74.034233999999998</v>
      </c>
      <c r="J16204">
        <v>3483</v>
      </c>
      <c r="K16204" t="s">
        <v>52</v>
      </c>
      <c r="L16204">
        <v>40.71942</v>
      </c>
      <c r="M16204">
        <v>-74.050989999999999</v>
      </c>
      <c r="N16204">
        <v>26198</v>
      </c>
      <c r="O16204" t="s">
        <v>19</v>
      </c>
      <c r="P16204">
        <v>1992</v>
      </c>
      <c r="Q16204" t="s">
        <v>23</v>
      </c>
      <c r="R16204" s="4">
        <f t="shared" si="253"/>
        <v>0.87758949132737585</v>
      </c>
    </row>
    <row r="16205" spans="1:18" x14ac:dyDescent="0.25">
      <c r="A16205">
        <v>497</v>
      </c>
      <c r="B16205" s="1">
        <v>43830</v>
      </c>
      <c r="C16205" s="2">
        <v>0.25844907407407408</v>
      </c>
      <c r="D16205" s="1">
        <v>43830</v>
      </c>
      <c r="E16205" s="2">
        <v>0.26421296296296298</v>
      </c>
      <c r="F16205">
        <v>3483</v>
      </c>
      <c r="G16205" t="s">
        <v>52</v>
      </c>
      <c r="H16205">
        <v>40.71942</v>
      </c>
      <c r="I16205">
        <v>-74.050989999999999</v>
      </c>
      <c r="J16205">
        <v>3639</v>
      </c>
      <c r="K16205" t="s">
        <v>32</v>
      </c>
      <c r="L16205">
        <v>40.719251700000001</v>
      </c>
      <c r="M16205">
        <v>-74.034233999999998</v>
      </c>
      <c r="N16205">
        <v>29305</v>
      </c>
      <c r="O16205" t="s">
        <v>19</v>
      </c>
      <c r="P16205">
        <v>1987</v>
      </c>
      <c r="Q16205" t="s">
        <v>23</v>
      </c>
      <c r="R16205" s="4">
        <f t="shared" si="253"/>
        <v>0.87758949132737585</v>
      </c>
    </row>
    <row r="16206" spans="1:18" x14ac:dyDescent="0.25">
      <c r="A16206">
        <v>501</v>
      </c>
      <c r="B16206" s="1">
        <v>43816</v>
      </c>
      <c r="C16206" s="2">
        <v>0.24925925925925926</v>
      </c>
      <c r="D16206" s="1">
        <v>43816</v>
      </c>
      <c r="E16206" s="2">
        <v>0.25505787037037037</v>
      </c>
      <c r="F16206">
        <v>3483</v>
      </c>
      <c r="G16206" t="s">
        <v>52</v>
      </c>
      <c r="H16206">
        <v>40.71942</v>
      </c>
      <c r="I16206">
        <v>-74.050989999999999</v>
      </c>
      <c r="J16206">
        <v>3639</v>
      </c>
      <c r="K16206" t="s">
        <v>32</v>
      </c>
      <c r="L16206">
        <v>40.719251700000001</v>
      </c>
      <c r="M16206">
        <v>-74.034233999999998</v>
      </c>
      <c r="N16206">
        <v>29235</v>
      </c>
      <c r="O16206" t="s">
        <v>19</v>
      </c>
      <c r="P16206">
        <v>1987</v>
      </c>
      <c r="Q16206" t="s">
        <v>23</v>
      </c>
      <c r="R16206" s="4">
        <f t="shared" si="253"/>
        <v>0.87758949132737585</v>
      </c>
    </row>
    <row r="16207" spans="1:18" x14ac:dyDescent="0.25">
      <c r="A16207">
        <v>552</v>
      </c>
      <c r="B16207" s="1">
        <v>43806</v>
      </c>
      <c r="C16207" s="2">
        <v>0.49396990740740737</v>
      </c>
      <c r="D16207" s="1">
        <v>43806</v>
      </c>
      <c r="E16207" s="2">
        <v>0.50035879629629632</v>
      </c>
      <c r="F16207">
        <v>3483</v>
      </c>
      <c r="G16207" t="s">
        <v>52</v>
      </c>
      <c r="H16207">
        <v>40.71942</v>
      </c>
      <c r="I16207">
        <v>-74.050989999999999</v>
      </c>
      <c r="J16207">
        <v>3639</v>
      </c>
      <c r="K16207" t="s">
        <v>32</v>
      </c>
      <c r="L16207">
        <v>40.719251700000001</v>
      </c>
      <c r="M16207">
        <v>-74.034233999999998</v>
      </c>
      <c r="N16207">
        <v>29545</v>
      </c>
      <c r="O16207" t="s">
        <v>19</v>
      </c>
      <c r="P16207">
        <v>1987</v>
      </c>
      <c r="Q16207" t="s">
        <v>23</v>
      </c>
      <c r="R16207" s="4">
        <f t="shared" si="253"/>
        <v>0.87758949132737585</v>
      </c>
    </row>
    <row r="16208" spans="1:18" x14ac:dyDescent="0.25">
      <c r="A16208">
        <v>607</v>
      </c>
      <c r="B16208" s="1">
        <v>43830</v>
      </c>
      <c r="C16208" s="2">
        <v>0.80642361111111116</v>
      </c>
      <c r="D16208" s="1">
        <v>43830</v>
      </c>
      <c r="E16208" s="2">
        <v>0.81346064814814811</v>
      </c>
      <c r="F16208">
        <v>3639</v>
      </c>
      <c r="G16208" t="s">
        <v>32</v>
      </c>
      <c r="H16208">
        <v>40.719251700000001</v>
      </c>
      <c r="I16208">
        <v>-74.034233999999998</v>
      </c>
      <c r="J16208">
        <v>3483</v>
      </c>
      <c r="K16208" t="s">
        <v>52</v>
      </c>
      <c r="L16208">
        <v>40.71942</v>
      </c>
      <c r="M16208">
        <v>-74.050989999999999</v>
      </c>
      <c r="N16208">
        <v>29261</v>
      </c>
      <c r="O16208" t="s">
        <v>19</v>
      </c>
      <c r="P16208">
        <v>1989</v>
      </c>
      <c r="Q16208" t="s">
        <v>23</v>
      </c>
      <c r="R16208" s="4">
        <f t="shared" si="253"/>
        <v>0.87758949132737585</v>
      </c>
    </row>
    <row r="16209" spans="1:18" x14ac:dyDescent="0.25">
      <c r="A16209">
        <v>791</v>
      </c>
      <c r="B16209" s="1">
        <v>43811</v>
      </c>
      <c r="C16209" s="2">
        <v>0.67890046296296302</v>
      </c>
      <c r="D16209" s="1">
        <v>43811</v>
      </c>
      <c r="E16209" s="2">
        <v>0.68805555555555553</v>
      </c>
      <c r="F16209">
        <v>3639</v>
      </c>
      <c r="G16209" t="s">
        <v>32</v>
      </c>
      <c r="H16209">
        <v>40.719251700000001</v>
      </c>
      <c r="I16209">
        <v>-74.034233999999998</v>
      </c>
      <c r="J16209">
        <v>3483</v>
      </c>
      <c r="K16209" t="s">
        <v>52</v>
      </c>
      <c r="L16209">
        <v>40.71942</v>
      </c>
      <c r="M16209">
        <v>-74.050989999999999</v>
      </c>
      <c r="N16209">
        <v>29621</v>
      </c>
      <c r="O16209" t="s">
        <v>19</v>
      </c>
      <c r="P16209">
        <v>1977</v>
      </c>
      <c r="Q16209" t="s">
        <v>20</v>
      </c>
      <c r="R16209" s="4">
        <f t="shared" si="253"/>
        <v>0.87758949132737585</v>
      </c>
    </row>
    <row r="16210" spans="1:18" x14ac:dyDescent="0.25">
      <c r="A16210">
        <v>454</v>
      </c>
      <c r="B16210" s="1">
        <v>43814</v>
      </c>
      <c r="C16210" s="2">
        <v>0.73119212962962965</v>
      </c>
      <c r="D16210" s="1">
        <v>43814</v>
      </c>
      <c r="E16210" s="2">
        <v>0.73644675925925929</v>
      </c>
      <c r="F16210">
        <v>3483</v>
      </c>
      <c r="G16210" t="s">
        <v>52</v>
      </c>
      <c r="H16210">
        <v>40.71942</v>
      </c>
      <c r="I16210">
        <v>-74.050989999999999</v>
      </c>
      <c r="J16210">
        <v>3638</v>
      </c>
      <c r="K16210" t="s">
        <v>45</v>
      </c>
      <c r="L16210">
        <v>40.724294100000002</v>
      </c>
      <c r="M16210">
        <v>-74.035482599999995</v>
      </c>
      <c r="N16210">
        <v>29531</v>
      </c>
      <c r="O16210" t="s">
        <v>19</v>
      </c>
      <c r="P16210">
        <v>1993</v>
      </c>
      <c r="Q16210" t="s">
        <v>23</v>
      </c>
      <c r="R16210" s="4">
        <f t="shared" si="253"/>
        <v>0.87915905999855748</v>
      </c>
    </row>
    <row r="16211" spans="1:18" x14ac:dyDescent="0.25">
      <c r="A16211">
        <v>506</v>
      </c>
      <c r="B16211" s="1">
        <v>43813</v>
      </c>
      <c r="C16211" s="2">
        <v>0.78811342592592604</v>
      </c>
      <c r="D16211" s="1">
        <v>43813</v>
      </c>
      <c r="E16211" s="2">
        <v>0.79398148148148151</v>
      </c>
      <c r="F16211">
        <v>3483</v>
      </c>
      <c r="G16211" t="s">
        <v>52</v>
      </c>
      <c r="H16211">
        <v>40.71942</v>
      </c>
      <c r="I16211">
        <v>-74.050989999999999</v>
      </c>
      <c r="J16211">
        <v>3638</v>
      </c>
      <c r="K16211" t="s">
        <v>45</v>
      </c>
      <c r="L16211">
        <v>40.724294100000002</v>
      </c>
      <c r="M16211">
        <v>-74.035482599999995</v>
      </c>
      <c r="N16211">
        <v>29621</v>
      </c>
      <c r="O16211" t="s">
        <v>19</v>
      </c>
      <c r="P16211">
        <v>1993</v>
      </c>
      <c r="Q16211" t="s">
        <v>23</v>
      </c>
      <c r="R16211" s="4">
        <f t="shared" si="253"/>
        <v>0.87915905999855748</v>
      </c>
    </row>
    <row r="16212" spans="1:18" x14ac:dyDescent="0.25">
      <c r="A16212">
        <v>519</v>
      </c>
      <c r="B16212" s="1">
        <v>43814</v>
      </c>
      <c r="C16212" s="2">
        <v>0.35447916666666668</v>
      </c>
      <c r="D16212" s="1">
        <v>43814</v>
      </c>
      <c r="E16212" s="2">
        <v>0.36049768518518516</v>
      </c>
      <c r="F16212">
        <v>3638</v>
      </c>
      <c r="G16212" t="s">
        <v>45</v>
      </c>
      <c r="H16212">
        <v>40.724294100000002</v>
      </c>
      <c r="I16212">
        <v>-74.035482599999995</v>
      </c>
      <c r="J16212">
        <v>3483</v>
      </c>
      <c r="K16212" t="s">
        <v>52</v>
      </c>
      <c r="L16212">
        <v>40.71942</v>
      </c>
      <c r="M16212">
        <v>-74.050989999999999</v>
      </c>
      <c r="N16212">
        <v>29515</v>
      </c>
      <c r="O16212" t="s">
        <v>19</v>
      </c>
      <c r="P16212">
        <v>1972</v>
      </c>
      <c r="Q16212" t="s">
        <v>20</v>
      </c>
      <c r="R16212" s="4">
        <f t="shared" si="253"/>
        <v>0.87915905999855748</v>
      </c>
    </row>
    <row r="16213" spans="1:18" x14ac:dyDescent="0.25">
      <c r="A16213">
        <v>560</v>
      </c>
      <c r="B16213" s="1">
        <v>43825</v>
      </c>
      <c r="C16213" s="2">
        <v>0.51405092592592594</v>
      </c>
      <c r="D16213" s="1">
        <v>43825</v>
      </c>
      <c r="E16213" s="2">
        <v>0.52053240740740747</v>
      </c>
      <c r="F16213">
        <v>3483</v>
      </c>
      <c r="G16213" t="s">
        <v>52</v>
      </c>
      <c r="H16213">
        <v>40.71942</v>
      </c>
      <c r="I16213">
        <v>-74.050989999999999</v>
      </c>
      <c r="J16213">
        <v>3638</v>
      </c>
      <c r="K16213" t="s">
        <v>45</v>
      </c>
      <c r="L16213">
        <v>40.724294100000002</v>
      </c>
      <c r="M16213">
        <v>-74.035482599999995</v>
      </c>
      <c r="N16213">
        <v>26162</v>
      </c>
      <c r="O16213" t="s">
        <v>19</v>
      </c>
      <c r="P16213">
        <v>1993</v>
      </c>
      <c r="Q16213" t="s">
        <v>23</v>
      </c>
      <c r="R16213" s="4">
        <f t="shared" si="253"/>
        <v>0.87915905999855748</v>
      </c>
    </row>
    <row r="16214" spans="1:18" x14ac:dyDescent="0.25">
      <c r="A16214">
        <v>599</v>
      </c>
      <c r="B16214" s="1">
        <v>43828</v>
      </c>
      <c r="C16214" s="2">
        <v>0.60775462962962956</v>
      </c>
      <c r="D16214" s="1">
        <v>43828</v>
      </c>
      <c r="E16214" s="2">
        <v>0.61469907407407409</v>
      </c>
      <c r="F16214">
        <v>3483</v>
      </c>
      <c r="G16214" t="s">
        <v>52</v>
      </c>
      <c r="H16214">
        <v>40.71942</v>
      </c>
      <c r="I16214">
        <v>-74.050989999999999</v>
      </c>
      <c r="J16214">
        <v>3638</v>
      </c>
      <c r="K16214" t="s">
        <v>45</v>
      </c>
      <c r="L16214">
        <v>40.724294100000002</v>
      </c>
      <c r="M16214">
        <v>-74.035482599999995</v>
      </c>
      <c r="N16214">
        <v>26221</v>
      </c>
      <c r="O16214" t="s">
        <v>19</v>
      </c>
      <c r="P16214">
        <v>1988</v>
      </c>
      <c r="Q16214" t="s">
        <v>23</v>
      </c>
      <c r="R16214" s="4">
        <f t="shared" si="253"/>
        <v>0.87915905999855748</v>
      </c>
    </row>
    <row r="16215" spans="1:18" x14ac:dyDescent="0.25">
      <c r="A16215">
        <v>820</v>
      </c>
      <c r="B16215" s="1">
        <v>43820</v>
      </c>
      <c r="C16215" s="2">
        <v>0.68935185185185188</v>
      </c>
      <c r="D16215" s="1">
        <v>43820</v>
      </c>
      <c r="E16215" s="2">
        <v>0.69884259259259263</v>
      </c>
      <c r="F16215">
        <v>3638</v>
      </c>
      <c r="G16215" t="s">
        <v>45</v>
      </c>
      <c r="H16215">
        <v>40.724294100000002</v>
      </c>
      <c r="I16215">
        <v>-74.035482599999995</v>
      </c>
      <c r="J16215">
        <v>3483</v>
      </c>
      <c r="K16215" t="s">
        <v>52</v>
      </c>
      <c r="L16215">
        <v>40.71942</v>
      </c>
      <c r="M16215">
        <v>-74.050989999999999</v>
      </c>
      <c r="N16215">
        <v>29274</v>
      </c>
      <c r="O16215" t="s">
        <v>30</v>
      </c>
      <c r="P16215">
        <v>1991</v>
      </c>
      <c r="Q16215" t="s">
        <v>20</v>
      </c>
      <c r="R16215" s="4">
        <f t="shared" si="253"/>
        <v>0.87915905999855748</v>
      </c>
    </row>
    <row r="16216" spans="1:18" x14ac:dyDescent="0.25">
      <c r="A16216">
        <v>823</v>
      </c>
      <c r="B16216" s="1">
        <v>43820</v>
      </c>
      <c r="C16216" s="2">
        <v>0.68914351851851852</v>
      </c>
      <c r="D16216" s="1">
        <v>43820</v>
      </c>
      <c r="E16216" s="2">
        <v>0.69868055555555564</v>
      </c>
      <c r="F16216">
        <v>3638</v>
      </c>
      <c r="G16216" t="s">
        <v>45</v>
      </c>
      <c r="H16216">
        <v>40.724294100000002</v>
      </c>
      <c r="I16216">
        <v>-74.035482599999995</v>
      </c>
      <c r="J16216">
        <v>3483</v>
      </c>
      <c r="K16216" t="s">
        <v>52</v>
      </c>
      <c r="L16216">
        <v>40.71942</v>
      </c>
      <c r="M16216">
        <v>-74.050989999999999</v>
      </c>
      <c r="N16216">
        <v>29205</v>
      </c>
      <c r="O16216" t="s">
        <v>19</v>
      </c>
      <c r="P16216">
        <v>1992</v>
      </c>
      <c r="Q16216" t="s">
        <v>23</v>
      </c>
      <c r="R16216" s="4">
        <f t="shared" si="253"/>
        <v>0.87915905999855748</v>
      </c>
    </row>
    <row r="16217" spans="1:18" x14ac:dyDescent="0.25">
      <c r="A16217">
        <v>835</v>
      </c>
      <c r="B16217" s="1">
        <v>43805</v>
      </c>
      <c r="C16217" s="2">
        <v>0.87305555555555558</v>
      </c>
      <c r="D16217" s="1">
        <v>43805</v>
      </c>
      <c r="E16217" s="2">
        <v>0.88271990740740736</v>
      </c>
      <c r="F16217">
        <v>3483</v>
      </c>
      <c r="G16217" t="s">
        <v>52</v>
      </c>
      <c r="H16217">
        <v>40.71942</v>
      </c>
      <c r="I16217">
        <v>-74.050989999999999</v>
      </c>
      <c r="J16217">
        <v>3638</v>
      </c>
      <c r="K16217" t="s">
        <v>45</v>
      </c>
      <c r="L16217">
        <v>40.724294100000002</v>
      </c>
      <c r="M16217">
        <v>-74.035482599999995</v>
      </c>
      <c r="N16217">
        <v>29655</v>
      </c>
      <c r="O16217" t="s">
        <v>30</v>
      </c>
      <c r="P16217">
        <v>1991</v>
      </c>
      <c r="Q16217" t="s">
        <v>20</v>
      </c>
      <c r="R16217" s="4">
        <f t="shared" si="253"/>
        <v>0.87915905999855748</v>
      </c>
    </row>
    <row r="16218" spans="1:18" x14ac:dyDescent="0.25">
      <c r="A16218">
        <v>844</v>
      </c>
      <c r="B16218" s="1">
        <v>43805</v>
      </c>
      <c r="C16218" s="2">
        <v>0.87282407407407403</v>
      </c>
      <c r="D16218" s="1">
        <v>43805</v>
      </c>
      <c r="E16218" s="2">
        <v>0.88260416666666675</v>
      </c>
      <c r="F16218">
        <v>3483</v>
      </c>
      <c r="G16218" t="s">
        <v>52</v>
      </c>
      <c r="H16218">
        <v>40.71942</v>
      </c>
      <c r="I16218">
        <v>-74.050989999999999</v>
      </c>
      <c r="J16218">
        <v>3638</v>
      </c>
      <c r="K16218" t="s">
        <v>45</v>
      </c>
      <c r="L16218">
        <v>40.724294100000002</v>
      </c>
      <c r="M16218">
        <v>-74.035482599999995</v>
      </c>
      <c r="N16218">
        <v>29458</v>
      </c>
      <c r="O16218" t="s">
        <v>19</v>
      </c>
      <c r="P16218">
        <v>1992</v>
      </c>
      <c r="Q16218" t="s">
        <v>23</v>
      </c>
      <c r="R16218" s="4">
        <f t="shared" si="253"/>
        <v>0.87915905999855748</v>
      </c>
    </row>
    <row r="16219" spans="1:18" x14ac:dyDescent="0.25">
      <c r="A16219">
        <v>884</v>
      </c>
      <c r="B16219" s="1">
        <v>43820</v>
      </c>
      <c r="C16219" s="2">
        <v>0.77186342592592594</v>
      </c>
      <c r="D16219" s="1">
        <v>43820</v>
      </c>
      <c r="E16219" s="2">
        <v>0.78209490740740739</v>
      </c>
      <c r="F16219">
        <v>3483</v>
      </c>
      <c r="G16219" t="s">
        <v>52</v>
      </c>
      <c r="H16219">
        <v>40.71942</v>
      </c>
      <c r="I16219">
        <v>-74.050989999999999</v>
      </c>
      <c r="J16219">
        <v>3638</v>
      </c>
      <c r="K16219" t="s">
        <v>45</v>
      </c>
      <c r="L16219">
        <v>40.724294100000002</v>
      </c>
      <c r="M16219">
        <v>-74.035482599999995</v>
      </c>
      <c r="N16219">
        <v>29274</v>
      </c>
      <c r="O16219" t="s">
        <v>30</v>
      </c>
      <c r="P16219">
        <v>1991</v>
      </c>
      <c r="Q16219" t="s">
        <v>20</v>
      </c>
      <c r="R16219" s="4">
        <f t="shared" si="253"/>
        <v>0.87915905999855748</v>
      </c>
    </row>
    <row r="16220" spans="1:18" x14ac:dyDescent="0.25">
      <c r="A16220">
        <v>895</v>
      </c>
      <c r="B16220" s="1">
        <v>43820</v>
      </c>
      <c r="C16220" s="2">
        <v>0.77168981481481491</v>
      </c>
      <c r="D16220" s="1">
        <v>43820</v>
      </c>
      <c r="E16220" s="2">
        <v>0.78206018518518527</v>
      </c>
      <c r="F16220">
        <v>3483</v>
      </c>
      <c r="G16220" t="s">
        <v>52</v>
      </c>
      <c r="H16220">
        <v>40.71942</v>
      </c>
      <c r="I16220">
        <v>-74.050989999999999</v>
      </c>
      <c r="J16220">
        <v>3638</v>
      </c>
      <c r="K16220" t="s">
        <v>45</v>
      </c>
      <c r="L16220">
        <v>40.724294100000002</v>
      </c>
      <c r="M16220">
        <v>-74.035482599999995</v>
      </c>
      <c r="N16220">
        <v>29205</v>
      </c>
      <c r="O16220" t="s">
        <v>19</v>
      </c>
      <c r="P16220">
        <v>1992</v>
      </c>
      <c r="Q16220" t="s">
        <v>23</v>
      </c>
      <c r="R16220" s="4">
        <f t="shared" si="253"/>
        <v>0.87915905999855748</v>
      </c>
    </row>
    <row r="16221" spans="1:18" x14ac:dyDescent="0.25">
      <c r="A16221">
        <v>921</v>
      </c>
      <c r="B16221" s="1">
        <v>43825</v>
      </c>
      <c r="C16221" s="2">
        <v>0.47570601851851851</v>
      </c>
      <c r="D16221" s="1">
        <v>43825</v>
      </c>
      <c r="E16221" s="2">
        <v>0.48637731481481478</v>
      </c>
      <c r="F16221">
        <v>3638</v>
      </c>
      <c r="G16221" t="s">
        <v>45</v>
      </c>
      <c r="H16221">
        <v>40.724294100000002</v>
      </c>
      <c r="I16221">
        <v>-74.035482599999995</v>
      </c>
      <c r="J16221">
        <v>3483</v>
      </c>
      <c r="K16221" t="s">
        <v>52</v>
      </c>
      <c r="L16221">
        <v>40.71942</v>
      </c>
      <c r="M16221">
        <v>-74.050989999999999</v>
      </c>
      <c r="N16221">
        <v>29480</v>
      </c>
      <c r="O16221" t="s">
        <v>19</v>
      </c>
      <c r="P16221">
        <v>1993</v>
      </c>
      <c r="Q16221" t="s">
        <v>23</v>
      </c>
      <c r="R16221" s="4">
        <f t="shared" si="253"/>
        <v>0.87915905999855748</v>
      </c>
    </row>
    <row r="16222" spans="1:18" x14ac:dyDescent="0.25">
      <c r="A16222">
        <v>575</v>
      </c>
      <c r="B16222" s="1">
        <v>43816</v>
      </c>
      <c r="C16222" s="2">
        <v>0.80543981481481486</v>
      </c>
      <c r="D16222" s="1">
        <v>43816</v>
      </c>
      <c r="E16222" s="2">
        <v>0.81210648148148146</v>
      </c>
      <c r="F16222">
        <v>3279</v>
      </c>
      <c r="G16222" t="s">
        <v>55</v>
      </c>
      <c r="H16222">
        <v>40.721630140000002</v>
      </c>
      <c r="I16222">
        <v>-74.04996783</v>
      </c>
      <c r="J16222">
        <v>3268</v>
      </c>
      <c r="K16222" t="s">
        <v>51</v>
      </c>
      <c r="L16222">
        <v>40.713463830000002</v>
      </c>
      <c r="M16222">
        <v>-74.062858520000006</v>
      </c>
      <c r="N16222">
        <v>26171</v>
      </c>
      <c r="O16222" t="s">
        <v>19</v>
      </c>
      <c r="P16222">
        <v>1989</v>
      </c>
      <c r="Q16222" t="s">
        <v>20</v>
      </c>
      <c r="R16222" s="4">
        <f t="shared" si="253"/>
        <v>0.87986863332476073</v>
      </c>
    </row>
    <row r="16223" spans="1:18" x14ac:dyDescent="0.25">
      <c r="A16223">
        <v>444</v>
      </c>
      <c r="B16223" s="1">
        <v>43828</v>
      </c>
      <c r="C16223" s="2">
        <v>0.51288194444444446</v>
      </c>
      <c r="D16223" s="1">
        <v>43828</v>
      </c>
      <c r="E16223" s="2">
        <v>0.51802083333333326</v>
      </c>
      <c r="F16223">
        <v>3205</v>
      </c>
      <c r="G16223" t="s">
        <v>35</v>
      </c>
      <c r="H16223">
        <v>40.716539779999998</v>
      </c>
      <c r="I16223">
        <v>-74.049637910000001</v>
      </c>
      <c r="J16223">
        <v>3792</v>
      </c>
      <c r="K16223" t="s">
        <v>33</v>
      </c>
      <c r="L16223">
        <v>40.71687</v>
      </c>
      <c r="M16223">
        <v>-74.032809999999998</v>
      </c>
      <c r="N16223">
        <v>26286</v>
      </c>
      <c r="O16223" t="s">
        <v>19</v>
      </c>
      <c r="P16223">
        <v>1975</v>
      </c>
      <c r="Q16223" t="s">
        <v>23</v>
      </c>
      <c r="R16223" s="4">
        <f t="shared" si="253"/>
        <v>0.88160851930997541</v>
      </c>
    </row>
    <row r="16224" spans="1:18" x14ac:dyDescent="0.25">
      <c r="A16224">
        <v>482</v>
      </c>
      <c r="B16224" s="1">
        <v>43813</v>
      </c>
      <c r="C16224" s="2">
        <v>0.52505787037037044</v>
      </c>
      <c r="D16224" s="1">
        <v>43813</v>
      </c>
      <c r="E16224" s="2">
        <v>0.53064814814814809</v>
      </c>
      <c r="F16224">
        <v>3205</v>
      </c>
      <c r="G16224" t="s">
        <v>35</v>
      </c>
      <c r="H16224">
        <v>40.716539779999998</v>
      </c>
      <c r="I16224">
        <v>-74.049637910000001</v>
      </c>
      <c r="J16224">
        <v>3792</v>
      </c>
      <c r="K16224" t="s">
        <v>33</v>
      </c>
      <c r="L16224">
        <v>40.71687</v>
      </c>
      <c r="M16224">
        <v>-74.032809999999998</v>
      </c>
      <c r="N16224">
        <v>29222</v>
      </c>
      <c r="O16224" t="s">
        <v>19</v>
      </c>
      <c r="P16224">
        <v>1984</v>
      </c>
      <c r="Q16224" t="s">
        <v>23</v>
      </c>
      <c r="R16224" s="4">
        <f t="shared" si="253"/>
        <v>0.88160851930997541</v>
      </c>
    </row>
    <row r="16225" spans="1:18" x14ac:dyDescent="0.25">
      <c r="A16225">
        <v>544</v>
      </c>
      <c r="B16225" s="1">
        <v>43825</v>
      </c>
      <c r="C16225" s="2">
        <v>0.35059027777777779</v>
      </c>
      <c r="D16225" s="1">
        <v>43825</v>
      </c>
      <c r="E16225" s="2">
        <v>0.35689814814814813</v>
      </c>
      <c r="F16225">
        <v>3205</v>
      </c>
      <c r="G16225" t="s">
        <v>35</v>
      </c>
      <c r="H16225">
        <v>40.716539779999998</v>
      </c>
      <c r="I16225">
        <v>-74.049637910000001</v>
      </c>
      <c r="J16225">
        <v>3792</v>
      </c>
      <c r="K16225" t="s">
        <v>33</v>
      </c>
      <c r="L16225">
        <v>40.71687</v>
      </c>
      <c r="M16225">
        <v>-74.032809999999998</v>
      </c>
      <c r="N16225">
        <v>29469</v>
      </c>
      <c r="O16225" t="s">
        <v>19</v>
      </c>
      <c r="P16225">
        <v>1970</v>
      </c>
      <c r="Q16225" t="s">
        <v>23</v>
      </c>
      <c r="R16225" s="4">
        <f t="shared" si="253"/>
        <v>0.88160851930997541</v>
      </c>
    </row>
    <row r="16226" spans="1:18" x14ac:dyDescent="0.25">
      <c r="A16226">
        <v>588</v>
      </c>
      <c r="B16226" s="1">
        <v>43816</v>
      </c>
      <c r="C16226" s="2">
        <v>0.72504629629629624</v>
      </c>
      <c r="D16226" s="1">
        <v>43816</v>
      </c>
      <c r="E16226" s="2">
        <v>0.73185185185185186</v>
      </c>
      <c r="F16226">
        <v>3792</v>
      </c>
      <c r="G16226" t="s">
        <v>33</v>
      </c>
      <c r="H16226">
        <v>40.71687</v>
      </c>
      <c r="I16226">
        <v>-74.032809999999998</v>
      </c>
      <c r="J16226">
        <v>3205</v>
      </c>
      <c r="K16226" t="s">
        <v>35</v>
      </c>
      <c r="L16226">
        <v>40.716539779999998</v>
      </c>
      <c r="M16226">
        <v>-74.049637910000001</v>
      </c>
      <c r="N16226">
        <v>29605</v>
      </c>
      <c r="O16226" t="s">
        <v>19</v>
      </c>
      <c r="P16226">
        <v>1987</v>
      </c>
      <c r="Q16226" t="s">
        <v>23</v>
      </c>
      <c r="R16226" s="4">
        <f t="shared" si="253"/>
        <v>0.88160851930997541</v>
      </c>
    </row>
    <row r="16227" spans="1:18" x14ac:dyDescent="0.25">
      <c r="A16227">
        <v>612</v>
      </c>
      <c r="B16227" s="1">
        <v>43804</v>
      </c>
      <c r="C16227" s="2">
        <v>0.32256944444444446</v>
      </c>
      <c r="D16227" s="1">
        <v>43804</v>
      </c>
      <c r="E16227" s="2">
        <v>0.32966435185185183</v>
      </c>
      <c r="F16227">
        <v>3205</v>
      </c>
      <c r="G16227" t="s">
        <v>35</v>
      </c>
      <c r="H16227">
        <v>40.716539779999998</v>
      </c>
      <c r="I16227">
        <v>-74.049637910000001</v>
      </c>
      <c r="J16227">
        <v>3792</v>
      </c>
      <c r="K16227" t="s">
        <v>33</v>
      </c>
      <c r="L16227">
        <v>40.71687</v>
      </c>
      <c r="M16227">
        <v>-74.032809999999998</v>
      </c>
      <c r="N16227">
        <v>26192</v>
      </c>
      <c r="O16227" t="s">
        <v>19</v>
      </c>
      <c r="P16227">
        <v>1970</v>
      </c>
      <c r="Q16227" t="s">
        <v>23</v>
      </c>
      <c r="R16227" s="4">
        <f t="shared" si="253"/>
        <v>0.88160851930997541</v>
      </c>
    </row>
    <row r="16228" spans="1:18" x14ac:dyDescent="0.25">
      <c r="A16228">
        <v>620</v>
      </c>
      <c r="B16228" s="1">
        <v>43828</v>
      </c>
      <c r="C16228" s="2">
        <v>0.54822916666666666</v>
      </c>
      <c r="D16228" s="1">
        <v>43828</v>
      </c>
      <c r="E16228" s="2">
        <v>0.55540509259259263</v>
      </c>
      <c r="F16228">
        <v>3792</v>
      </c>
      <c r="G16228" t="s">
        <v>33</v>
      </c>
      <c r="H16228">
        <v>40.71687</v>
      </c>
      <c r="I16228">
        <v>-74.032809999999998</v>
      </c>
      <c r="J16228">
        <v>3205</v>
      </c>
      <c r="K16228" t="s">
        <v>35</v>
      </c>
      <c r="L16228">
        <v>40.716539779999998</v>
      </c>
      <c r="M16228">
        <v>-74.049637910000001</v>
      </c>
      <c r="N16228">
        <v>29246</v>
      </c>
      <c r="O16228" t="s">
        <v>19</v>
      </c>
      <c r="P16228">
        <v>1975</v>
      </c>
      <c r="Q16228" t="s">
        <v>23</v>
      </c>
      <c r="R16228" s="4">
        <f t="shared" si="253"/>
        <v>0.88160851930997541</v>
      </c>
    </row>
    <row r="16229" spans="1:18" x14ac:dyDescent="0.25">
      <c r="A16229">
        <v>625</v>
      </c>
      <c r="B16229" s="1">
        <v>43822</v>
      </c>
      <c r="C16229" s="2">
        <v>0.39204861111111117</v>
      </c>
      <c r="D16229" s="1">
        <v>43822</v>
      </c>
      <c r="E16229" s="2">
        <v>0.39928240740740745</v>
      </c>
      <c r="F16229">
        <v>3205</v>
      </c>
      <c r="G16229" t="s">
        <v>35</v>
      </c>
      <c r="H16229">
        <v>40.716539779999998</v>
      </c>
      <c r="I16229">
        <v>-74.049637910000001</v>
      </c>
      <c r="J16229">
        <v>3792</v>
      </c>
      <c r="K16229" t="s">
        <v>33</v>
      </c>
      <c r="L16229">
        <v>40.71687</v>
      </c>
      <c r="M16229">
        <v>-74.032809999999998</v>
      </c>
      <c r="N16229">
        <v>29197</v>
      </c>
      <c r="O16229" t="s">
        <v>19</v>
      </c>
      <c r="P16229">
        <v>1970</v>
      </c>
      <c r="Q16229" t="s">
        <v>23</v>
      </c>
      <c r="R16229" s="4">
        <f t="shared" si="253"/>
        <v>0.88160851930997541</v>
      </c>
    </row>
    <row r="16230" spans="1:18" x14ac:dyDescent="0.25">
      <c r="A16230">
        <v>664</v>
      </c>
      <c r="B16230" s="1">
        <v>43809</v>
      </c>
      <c r="C16230" s="2">
        <v>0.80796296296296299</v>
      </c>
      <c r="D16230" s="1">
        <v>43809</v>
      </c>
      <c r="E16230" s="2">
        <v>0.81565972222222216</v>
      </c>
      <c r="F16230">
        <v>3205</v>
      </c>
      <c r="G16230" t="s">
        <v>35</v>
      </c>
      <c r="H16230">
        <v>40.716539779999998</v>
      </c>
      <c r="I16230">
        <v>-74.049637910000001</v>
      </c>
      <c r="J16230">
        <v>3792</v>
      </c>
      <c r="K16230" t="s">
        <v>33</v>
      </c>
      <c r="L16230">
        <v>40.71687</v>
      </c>
      <c r="M16230">
        <v>-74.032809999999998</v>
      </c>
      <c r="N16230">
        <v>26192</v>
      </c>
      <c r="O16230" t="s">
        <v>19</v>
      </c>
      <c r="P16230">
        <v>1984</v>
      </c>
      <c r="Q16230" t="s">
        <v>23</v>
      </c>
      <c r="R16230" s="4">
        <f t="shared" si="253"/>
        <v>0.88160851930997541</v>
      </c>
    </row>
    <row r="16231" spans="1:18" x14ac:dyDescent="0.25">
      <c r="A16231">
        <v>678</v>
      </c>
      <c r="B16231" s="1">
        <v>43823</v>
      </c>
      <c r="C16231" s="2">
        <v>0.36049768518518516</v>
      </c>
      <c r="D16231" s="1">
        <v>43823</v>
      </c>
      <c r="E16231" s="2">
        <v>0.36835648148148148</v>
      </c>
      <c r="F16231">
        <v>3205</v>
      </c>
      <c r="G16231" t="s">
        <v>35</v>
      </c>
      <c r="H16231">
        <v>40.716539779999998</v>
      </c>
      <c r="I16231">
        <v>-74.049637910000001</v>
      </c>
      <c r="J16231">
        <v>3792</v>
      </c>
      <c r="K16231" t="s">
        <v>33</v>
      </c>
      <c r="L16231">
        <v>40.71687</v>
      </c>
      <c r="M16231">
        <v>-74.032809999999998</v>
      </c>
      <c r="N16231">
        <v>26191</v>
      </c>
      <c r="O16231" t="s">
        <v>19</v>
      </c>
      <c r="P16231">
        <v>1970</v>
      </c>
      <c r="Q16231" t="s">
        <v>23</v>
      </c>
      <c r="R16231" s="4">
        <f t="shared" si="253"/>
        <v>0.88160851930997541</v>
      </c>
    </row>
    <row r="16232" spans="1:18" x14ac:dyDescent="0.25">
      <c r="A16232">
        <v>700</v>
      </c>
      <c r="B16232" s="1">
        <v>43811</v>
      </c>
      <c r="C16232" s="2">
        <v>0.41170138888888891</v>
      </c>
      <c r="D16232" s="1">
        <v>43811</v>
      </c>
      <c r="E16232" s="2">
        <v>0.41981481481481481</v>
      </c>
      <c r="F16232">
        <v>3205</v>
      </c>
      <c r="G16232" t="s">
        <v>35</v>
      </c>
      <c r="H16232">
        <v>40.716539779999998</v>
      </c>
      <c r="I16232">
        <v>-74.049637910000001</v>
      </c>
      <c r="J16232">
        <v>3792</v>
      </c>
      <c r="K16232" t="s">
        <v>33</v>
      </c>
      <c r="L16232">
        <v>40.71687</v>
      </c>
      <c r="M16232">
        <v>-74.032809999999998</v>
      </c>
      <c r="N16232">
        <v>29531</v>
      </c>
      <c r="O16232" t="s">
        <v>19</v>
      </c>
      <c r="P16232">
        <v>1970</v>
      </c>
      <c r="Q16232" t="s">
        <v>23</v>
      </c>
      <c r="R16232" s="4">
        <f t="shared" si="253"/>
        <v>0.88160851930997541</v>
      </c>
    </row>
    <row r="16233" spans="1:18" x14ac:dyDescent="0.25">
      <c r="A16233">
        <v>1233</v>
      </c>
      <c r="B16233" s="1">
        <v>43823</v>
      </c>
      <c r="C16233" s="2">
        <v>0.65285879629629628</v>
      </c>
      <c r="D16233" s="1">
        <v>43823</v>
      </c>
      <c r="E16233" s="2">
        <v>0.66712962962962974</v>
      </c>
      <c r="F16233">
        <v>3205</v>
      </c>
      <c r="G16233" t="s">
        <v>35</v>
      </c>
      <c r="H16233">
        <v>40.716539779999998</v>
      </c>
      <c r="I16233">
        <v>-74.049637910000001</v>
      </c>
      <c r="J16233">
        <v>3792</v>
      </c>
      <c r="K16233" t="s">
        <v>33</v>
      </c>
      <c r="L16233">
        <v>40.71687</v>
      </c>
      <c r="M16233">
        <v>-74.032809999999998</v>
      </c>
      <c r="N16233">
        <v>29455</v>
      </c>
      <c r="O16233" t="s">
        <v>19</v>
      </c>
      <c r="P16233">
        <v>1968</v>
      </c>
      <c r="Q16233" t="s">
        <v>23</v>
      </c>
      <c r="R16233" s="4">
        <f t="shared" si="253"/>
        <v>0.88160851930997541</v>
      </c>
    </row>
    <row r="16234" spans="1:18" x14ac:dyDescent="0.25">
      <c r="A16234">
        <v>539</v>
      </c>
      <c r="B16234" s="1">
        <v>43830</v>
      </c>
      <c r="C16234" s="2">
        <v>5.4537037037037044E-2</v>
      </c>
      <c r="D16234" s="1">
        <v>43830</v>
      </c>
      <c r="E16234" s="2">
        <v>6.0787037037037035E-2</v>
      </c>
      <c r="F16234">
        <v>3206</v>
      </c>
      <c r="G16234" t="s">
        <v>63</v>
      </c>
      <c r="H16234">
        <v>40.7311689</v>
      </c>
      <c r="I16234">
        <v>-74.057573599999998</v>
      </c>
      <c r="J16234">
        <v>3483</v>
      </c>
      <c r="K16234" t="s">
        <v>52</v>
      </c>
      <c r="L16234">
        <v>40.71942</v>
      </c>
      <c r="M16234">
        <v>-74.050989999999999</v>
      </c>
      <c r="N16234">
        <v>29273</v>
      </c>
      <c r="O16234" t="s">
        <v>19</v>
      </c>
      <c r="P16234">
        <v>1970</v>
      </c>
      <c r="Q16234" t="s">
        <v>23</v>
      </c>
      <c r="R16234" s="4">
        <f t="shared" si="253"/>
        <v>0.88199038078787528</v>
      </c>
    </row>
    <row r="16235" spans="1:18" x14ac:dyDescent="0.25">
      <c r="A16235">
        <v>402</v>
      </c>
      <c r="B16235" s="1">
        <v>43816</v>
      </c>
      <c r="C16235" s="2">
        <v>0.77811342592592592</v>
      </c>
      <c r="D16235" s="1">
        <v>43816</v>
      </c>
      <c r="E16235" s="2">
        <v>0.78276620370370376</v>
      </c>
      <c r="F16235">
        <v>3214</v>
      </c>
      <c r="G16235" t="s">
        <v>36</v>
      </c>
      <c r="H16235">
        <v>40.712774199999998</v>
      </c>
      <c r="I16235">
        <v>-74.0364857</v>
      </c>
      <c r="J16235">
        <v>3272</v>
      </c>
      <c r="K16235" t="s">
        <v>22</v>
      </c>
      <c r="L16235">
        <v>40.723331590000001</v>
      </c>
      <c r="M16235">
        <v>-74.045952560000003</v>
      </c>
      <c r="N16235">
        <v>29453</v>
      </c>
      <c r="O16235" t="s">
        <v>19</v>
      </c>
      <c r="P16235">
        <v>1995</v>
      </c>
      <c r="Q16235" t="s">
        <v>23</v>
      </c>
      <c r="R16235" s="4">
        <f t="shared" si="253"/>
        <v>0.88202212507767852</v>
      </c>
    </row>
    <row r="16236" spans="1:18" x14ac:dyDescent="0.25">
      <c r="A16236">
        <v>493</v>
      </c>
      <c r="B16236" s="1">
        <v>43810</v>
      </c>
      <c r="C16236" s="2">
        <v>0.57420138888888894</v>
      </c>
      <c r="D16236" s="1">
        <v>43810</v>
      </c>
      <c r="E16236" s="2">
        <v>0.57990740740740743</v>
      </c>
      <c r="F16236">
        <v>3272</v>
      </c>
      <c r="G16236" t="s">
        <v>22</v>
      </c>
      <c r="H16236">
        <v>40.723331590000001</v>
      </c>
      <c r="I16236">
        <v>-74.045952560000003</v>
      </c>
      <c r="J16236">
        <v>3214</v>
      </c>
      <c r="K16236" t="s">
        <v>36</v>
      </c>
      <c r="L16236">
        <v>40.712774199999998</v>
      </c>
      <c r="M16236">
        <v>-74.0364857</v>
      </c>
      <c r="N16236">
        <v>26243</v>
      </c>
      <c r="O16236" t="s">
        <v>19</v>
      </c>
      <c r="P16236">
        <v>1986</v>
      </c>
      <c r="Q16236" t="s">
        <v>23</v>
      </c>
      <c r="R16236" s="4">
        <f t="shared" si="253"/>
        <v>0.88202212507767852</v>
      </c>
    </row>
    <row r="16237" spans="1:18" x14ac:dyDescent="0.25">
      <c r="A16237">
        <v>509</v>
      </c>
      <c r="B16237" s="1">
        <v>43812</v>
      </c>
      <c r="C16237" s="2">
        <v>0.50920138888888888</v>
      </c>
      <c r="D16237" s="1">
        <v>43812</v>
      </c>
      <c r="E16237" s="2">
        <v>0.51509259259259255</v>
      </c>
      <c r="F16237">
        <v>3214</v>
      </c>
      <c r="G16237" t="s">
        <v>36</v>
      </c>
      <c r="H16237">
        <v>40.712774199999998</v>
      </c>
      <c r="I16237">
        <v>-74.0364857</v>
      </c>
      <c r="J16237">
        <v>3272</v>
      </c>
      <c r="K16237" t="s">
        <v>22</v>
      </c>
      <c r="L16237">
        <v>40.723331590000001</v>
      </c>
      <c r="M16237">
        <v>-74.045952560000003</v>
      </c>
      <c r="N16237">
        <v>29482</v>
      </c>
      <c r="O16237" t="s">
        <v>19</v>
      </c>
      <c r="P16237">
        <v>1986</v>
      </c>
      <c r="Q16237" t="s">
        <v>23</v>
      </c>
      <c r="R16237" s="4">
        <f t="shared" si="253"/>
        <v>0.88202212507767852</v>
      </c>
    </row>
    <row r="16238" spans="1:18" x14ac:dyDescent="0.25">
      <c r="A16238">
        <v>517</v>
      </c>
      <c r="B16238" s="1">
        <v>43822</v>
      </c>
      <c r="C16238" s="2">
        <v>0.60006944444444443</v>
      </c>
      <c r="D16238" s="1">
        <v>43822</v>
      </c>
      <c r="E16238" s="2">
        <v>0.60606481481481478</v>
      </c>
      <c r="F16238">
        <v>3214</v>
      </c>
      <c r="G16238" t="s">
        <v>36</v>
      </c>
      <c r="H16238">
        <v>40.712774199999998</v>
      </c>
      <c r="I16238">
        <v>-74.0364857</v>
      </c>
      <c r="J16238">
        <v>3272</v>
      </c>
      <c r="K16238" t="s">
        <v>22</v>
      </c>
      <c r="L16238">
        <v>40.723331590000001</v>
      </c>
      <c r="M16238">
        <v>-74.045952560000003</v>
      </c>
      <c r="N16238">
        <v>26258</v>
      </c>
      <c r="O16238" t="s">
        <v>19</v>
      </c>
      <c r="P16238">
        <v>1985</v>
      </c>
      <c r="Q16238" t="s">
        <v>23</v>
      </c>
      <c r="R16238" s="4">
        <f t="shared" si="253"/>
        <v>0.88202212507767852</v>
      </c>
    </row>
    <row r="16239" spans="1:18" x14ac:dyDescent="0.25">
      <c r="A16239">
        <v>548</v>
      </c>
      <c r="B16239" s="1">
        <v>43817</v>
      </c>
      <c r="C16239" s="2">
        <v>0.3721180555555556</v>
      </c>
      <c r="D16239" s="1">
        <v>43817</v>
      </c>
      <c r="E16239" s="2">
        <v>0.37847222222222227</v>
      </c>
      <c r="F16239">
        <v>3272</v>
      </c>
      <c r="G16239" t="s">
        <v>22</v>
      </c>
      <c r="H16239">
        <v>40.723331590000001</v>
      </c>
      <c r="I16239">
        <v>-74.045952560000003</v>
      </c>
      <c r="J16239">
        <v>3214</v>
      </c>
      <c r="K16239" t="s">
        <v>36</v>
      </c>
      <c r="L16239">
        <v>40.712774199999998</v>
      </c>
      <c r="M16239">
        <v>-74.0364857</v>
      </c>
      <c r="N16239">
        <v>26178</v>
      </c>
      <c r="O16239" t="s">
        <v>19</v>
      </c>
      <c r="P16239">
        <v>1985</v>
      </c>
      <c r="Q16239" t="s">
        <v>23</v>
      </c>
      <c r="R16239" s="4">
        <f t="shared" si="253"/>
        <v>0.88202212507767852</v>
      </c>
    </row>
    <row r="16240" spans="1:18" x14ac:dyDescent="0.25">
      <c r="A16240">
        <v>549</v>
      </c>
      <c r="B16240" s="1">
        <v>43822</v>
      </c>
      <c r="C16240" s="2">
        <v>0.37744212962962959</v>
      </c>
      <c r="D16240" s="1">
        <v>43822</v>
      </c>
      <c r="E16240" s="2">
        <v>0.3838078703703704</v>
      </c>
      <c r="F16240">
        <v>3272</v>
      </c>
      <c r="G16240" t="s">
        <v>22</v>
      </c>
      <c r="H16240">
        <v>40.723331590000001</v>
      </c>
      <c r="I16240">
        <v>-74.045952560000003</v>
      </c>
      <c r="J16240">
        <v>3214</v>
      </c>
      <c r="K16240" t="s">
        <v>36</v>
      </c>
      <c r="L16240">
        <v>40.712774199999998</v>
      </c>
      <c r="M16240">
        <v>-74.0364857</v>
      </c>
      <c r="N16240">
        <v>29660</v>
      </c>
      <c r="O16240" t="s">
        <v>19</v>
      </c>
      <c r="P16240">
        <v>1985</v>
      </c>
      <c r="Q16240" t="s">
        <v>23</v>
      </c>
      <c r="R16240" s="4">
        <f t="shared" si="253"/>
        <v>0.88202212507767852</v>
      </c>
    </row>
    <row r="16241" spans="1:18" x14ac:dyDescent="0.25">
      <c r="A16241">
        <v>552</v>
      </c>
      <c r="B16241" s="1">
        <v>43805</v>
      </c>
      <c r="C16241" s="2">
        <v>0.74017361111111113</v>
      </c>
      <c r="D16241" s="1">
        <v>43805</v>
      </c>
      <c r="E16241" s="2">
        <v>0.74656250000000002</v>
      </c>
      <c r="F16241">
        <v>3214</v>
      </c>
      <c r="G16241" t="s">
        <v>36</v>
      </c>
      <c r="H16241">
        <v>40.712774199999998</v>
      </c>
      <c r="I16241">
        <v>-74.0364857</v>
      </c>
      <c r="J16241">
        <v>3272</v>
      </c>
      <c r="K16241" t="s">
        <v>22</v>
      </c>
      <c r="L16241">
        <v>40.723331590000001</v>
      </c>
      <c r="M16241">
        <v>-74.045952560000003</v>
      </c>
      <c r="N16241">
        <v>29209</v>
      </c>
      <c r="O16241" t="s">
        <v>19</v>
      </c>
      <c r="P16241">
        <v>1986</v>
      </c>
      <c r="Q16241" t="s">
        <v>23</v>
      </c>
      <c r="R16241" s="4">
        <f t="shared" si="253"/>
        <v>0.88202212507767852</v>
      </c>
    </row>
    <row r="16242" spans="1:18" x14ac:dyDescent="0.25">
      <c r="A16242">
        <v>640</v>
      </c>
      <c r="B16242" s="1">
        <v>43818</v>
      </c>
      <c r="C16242" s="2">
        <v>0.36601851851851852</v>
      </c>
      <c r="D16242" s="1">
        <v>43818</v>
      </c>
      <c r="E16242" s="2">
        <v>0.37342592592592588</v>
      </c>
      <c r="F16242">
        <v>3272</v>
      </c>
      <c r="G16242" t="s">
        <v>22</v>
      </c>
      <c r="H16242">
        <v>40.723331590000001</v>
      </c>
      <c r="I16242">
        <v>-74.045952560000003</v>
      </c>
      <c r="J16242">
        <v>3214</v>
      </c>
      <c r="K16242" t="s">
        <v>36</v>
      </c>
      <c r="L16242">
        <v>40.712774199999998</v>
      </c>
      <c r="M16242">
        <v>-74.0364857</v>
      </c>
      <c r="N16242">
        <v>29227</v>
      </c>
      <c r="O16242" t="s">
        <v>19</v>
      </c>
      <c r="P16242">
        <v>1982</v>
      </c>
      <c r="Q16242" t="s">
        <v>23</v>
      </c>
      <c r="R16242" s="4">
        <f t="shared" si="253"/>
        <v>0.88202212507767852</v>
      </c>
    </row>
    <row r="16243" spans="1:18" x14ac:dyDescent="0.25">
      <c r="A16243">
        <v>662</v>
      </c>
      <c r="B16243" s="1">
        <v>43817</v>
      </c>
      <c r="C16243" s="2">
        <v>0.36836805555555557</v>
      </c>
      <c r="D16243" s="1">
        <v>43817</v>
      </c>
      <c r="E16243" s="2">
        <v>0.37604166666666666</v>
      </c>
      <c r="F16243">
        <v>3272</v>
      </c>
      <c r="G16243" t="s">
        <v>22</v>
      </c>
      <c r="H16243">
        <v>40.723331590000001</v>
      </c>
      <c r="I16243">
        <v>-74.045952560000003</v>
      </c>
      <c r="J16243">
        <v>3214</v>
      </c>
      <c r="K16243" t="s">
        <v>36</v>
      </c>
      <c r="L16243">
        <v>40.712774199999998</v>
      </c>
      <c r="M16243">
        <v>-74.0364857</v>
      </c>
      <c r="N16243">
        <v>29276</v>
      </c>
      <c r="O16243" t="s">
        <v>19</v>
      </c>
      <c r="P16243">
        <v>1982</v>
      </c>
      <c r="Q16243" t="s">
        <v>23</v>
      </c>
      <c r="R16243" s="4">
        <f t="shared" si="253"/>
        <v>0.88202212507767852</v>
      </c>
    </row>
    <row r="16244" spans="1:18" x14ac:dyDescent="0.25">
      <c r="A16244">
        <v>786</v>
      </c>
      <c r="B16244" s="1">
        <v>43815</v>
      </c>
      <c r="C16244" s="2">
        <v>0.36562500000000003</v>
      </c>
      <c r="D16244" s="1">
        <v>43815</v>
      </c>
      <c r="E16244" s="2">
        <v>0.37472222222222223</v>
      </c>
      <c r="F16244">
        <v>3272</v>
      </c>
      <c r="G16244" t="s">
        <v>22</v>
      </c>
      <c r="H16244">
        <v>40.723331590000001</v>
      </c>
      <c r="I16244">
        <v>-74.045952560000003</v>
      </c>
      <c r="J16244">
        <v>3214</v>
      </c>
      <c r="K16244" t="s">
        <v>36</v>
      </c>
      <c r="L16244">
        <v>40.712774199999998</v>
      </c>
      <c r="M16244">
        <v>-74.0364857</v>
      </c>
      <c r="N16244">
        <v>26299</v>
      </c>
      <c r="O16244" t="s">
        <v>19</v>
      </c>
      <c r="P16244">
        <v>1982</v>
      </c>
      <c r="Q16244" t="s">
        <v>23</v>
      </c>
      <c r="R16244" s="4">
        <f t="shared" si="253"/>
        <v>0.88202212507767852</v>
      </c>
    </row>
    <row r="16245" spans="1:18" x14ac:dyDescent="0.25">
      <c r="A16245">
        <v>405</v>
      </c>
      <c r="B16245" s="1">
        <v>43817</v>
      </c>
      <c r="C16245" s="2">
        <v>0.38196759259259255</v>
      </c>
      <c r="D16245" s="1">
        <v>43817</v>
      </c>
      <c r="E16245" s="2">
        <v>0.38665509259259262</v>
      </c>
      <c r="F16245">
        <v>3278</v>
      </c>
      <c r="G16245" t="s">
        <v>49</v>
      </c>
      <c r="H16245">
        <v>40.725685480000003</v>
      </c>
      <c r="I16245">
        <v>-74.048790339999996</v>
      </c>
      <c r="J16245">
        <v>3639</v>
      </c>
      <c r="K16245" t="s">
        <v>32</v>
      </c>
      <c r="L16245">
        <v>40.719251700000001</v>
      </c>
      <c r="M16245">
        <v>-74.034233999999998</v>
      </c>
      <c r="N16245">
        <v>29639</v>
      </c>
      <c r="O16245" t="s">
        <v>19</v>
      </c>
      <c r="P16245">
        <v>1954</v>
      </c>
      <c r="Q16245" t="s">
        <v>23</v>
      </c>
      <c r="R16245" s="4">
        <f t="shared" si="253"/>
        <v>0.88244184723628627</v>
      </c>
    </row>
    <row r="16246" spans="1:18" x14ac:dyDescent="0.25">
      <c r="A16246">
        <v>477</v>
      </c>
      <c r="B16246" s="1">
        <v>43813</v>
      </c>
      <c r="C16246" s="2">
        <v>0.43768518518518523</v>
      </c>
      <c r="D16246" s="1">
        <v>43813</v>
      </c>
      <c r="E16246" s="2">
        <v>0.44321759259259258</v>
      </c>
      <c r="F16246">
        <v>3278</v>
      </c>
      <c r="G16246" t="s">
        <v>49</v>
      </c>
      <c r="H16246">
        <v>40.725685480000003</v>
      </c>
      <c r="I16246">
        <v>-74.048790339999996</v>
      </c>
      <c r="J16246">
        <v>3639</v>
      </c>
      <c r="K16246" t="s">
        <v>32</v>
      </c>
      <c r="L16246">
        <v>40.719251700000001</v>
      </c>
      <c r="M16246">
        <v>-74.034233999999998</v>
      </c>
      <c r="N16246">
        <v>29503</v>
      </c>
      <c r="O16246" t="s">
        <v>19</v>
      </c>
      <c r="P16246">
        <v>1985</v>
      </c>
      <c r="Q16246" t="s">
        <v>23</v>
      </c>
      <c r="R16246" s="4">
        <f t="shared" si="253"/>
        <v>0.88244184723628627</v>
      </c>
    </row>
    <row r="16247" spans="1:18" x14ac:dyDescent="0.25">
      <c r="A16247">
        <v>483</v>
      </c>
      <c r="B16247" s="1">
        <v>43815</v>
      </c>
      <c r="C16247" s="2">
        <v>0.60934027777777777</v>
      </c>
      <c r="D16247" s="1">
        <v>43815</v>
      </c>
      <c r="E16247" s="2">
        <v>0.61493055555555554</v>
      </c>
      <c r="F16247">
        <v>3278</v>
      </c>
      <c r="G16247" t="s">
        <v>49</v>
      </c>
      <c r="H16247">
        <v>40.725685480000003</v>
      </c>
      <c r="I16247">
        <v>-74.048790339999996</v>
      </c>
      <c r="J16247">
        <v>3639</v>
      </c>
      <c r="K16247" t="s">
        <v>32</v>
      </c>
      <c r="L16247">
        <v>40.719251700000001</v>
      </c>
      <c r="M16247">
        <v>-74.034233999999998</v>
      </c>
      <c r="N16247">
        <v>26224</v>
      </c>
      <c r="O16247" t="s">
        <v>19</v>
      </c>
      <c r="P16247">
        <v>1989</v>
      </c>
      <c r="Q16247" t="s">
        <v>23</v>
      </c>
      <c r="R16247" s="4">
        <f t="shared" si="253"/>
        <v>0.88244184723628627</v>
      </c>
    </row>
    <row r="16248" spans="1:18" x14ac:dyDescent="0.25">
      <c r="A16248">
        <v>487</v>
      </c>
      <c r="B16248" s="1">
        <v>43823</v>
      </c>
      <c r="C16248" s="2">
        <v>0.3056712962962963</v>
      </c>
      <c r="D16248" s="1">
        <v>43823</v>
      </c>
      <c r="E16248" s="2">
        <v>0.31130787037037039</v>
      </c>
      <c r="F16248">
        <v>3278</v>
      </c>
      <c r="G16248" t="s">
        <v>49</v>
      </c>
      <c r="H16248">
        <v>40.725685480000003</v>
      </c>
      <c r="I16248">
        <v>-74.048790339999996</v>
      </c>
      <c r="J16248">
        <v>3639</v>
      </c>
      <c r="K16248" t="s">
        <v>32</v>
      </c>
      <c r="L16248">
        <v>40.719251700000001</v>
      </c>
      <c r="M16248">
        <v>-74.034233999999998</v>
      </c>
      <c r="N16248">
        <v>29678</v>
      </c>
      <c r="O16248" t="s">
        <v>19</v>
      </c>
      <c r="P16248">
        <v>1987</v>
      </c>
      <c r="Q16248" t="s">
        <v>23</v>
      </c>
      <c r="R16248" s="4">
        <f t="shared" si="253"/>
        <v>0.88244184723628627</v>
      </c>
    </row>
    <row r="16249" spans="1:18" x14ac:dyDescent="0.25">
      <c r="A16249">
        <v>537</v>
      </c>
      <c r="B16249" s="1">
        <v>43809</v>
      </c>
      <c r="C16249" s="2">
        <v>0.74137731481481473</v>
      </c>
      <c r="D16249" s="1">
        <v>43809</v>
      </c>
      <c r="E16249" s="2">
        <v>0.7475925925925927</v>
      </c>
      <c r="F16249">
        <v>3639</v>
      </c>
      <c r="G16249" t="s">
        <v>32</v>
      </c>
      <c r="H16249">
        <v>40.719251700000001</v>
      </c>
      <c r="I16249">
        <v>-74.034233999999998</v>
      </c>
      <c r="J16249">
        <v>3278</v>
      </c>
      <c r="K16249" t="s">
        <v>49</v>
      </c>
      <c r="L16249">
        <v>40.725685480000003</v>
      </c>
      <c r="M16249">
        <v>-74.048790339999996</v>
      </c>
      <c r="N16249">
        <v>29475</v>
      </c>
      <c r="O16249" t="s">
        <v>19</v>
      </c>
      <c r="P16249">
        <v>1954</v>
      </c>
      <c r="Q16249" t="s">
        <v>23</v>
      </c>
      <c r="R16249" s="4">
        <f t="shared" si="253"/>
        <v>0.88244184723628627</v>
      </c>
    </row>
    <row r="16250" spans="1:18" x14ac:dyDescent="0.25">
      <c r="A16250">
        <v>541</v>
      </c>
      <c r="B16250" s="1">
        <v>43805</v>
      </c>
      <c r="C16250" s="2">
        <v>0.35326388888888888</v>
      </c>
      <c r="D16250" s="1">
        <v>43805</v>
      </c>
      <c r="E16250" s="2">
        <v>0.35953703703703704</v>
      </c>
      <c r="F16250">
        <v>3278</v>
      </c>
      <c r="G16250" t="s">
        <v>49</v>
      </c>
      <c r="H16250">
        <v>40.725685480000003</v>
      </c>
      <c r="I16250">
        <v>-74.048790339999996</v>
      </c>
      <c r="J16250">
        <v>3639</v>
      </c>
      <c r="K16250" t="s">
        <v>32</v>
      </c>
      <c r="L16250">
        <v>40.719251700000001</v>
      </c>
      <c r="M16250">
        <v>-74.034233999999998</v>
      </c>
      <c r="N16250">
        <v>29469</v>
      </c>
      <c r="O16250" t="s">
        <v>19</v>
      </c>
      <c r="P16250">
        <v>1987</v>
      </c>
      <c r="Q16250" t="s">
        <v>23</v>
      </c>
      <c r="R16250" s="4">
        <f t="shared" si="253"/>
        <v>0.88244184723628627</v>
      </c>
    </row>
    <row r="16251" spans="1:18" x14ac:dyDescent="0.25">
      <c r="A16251">
        <v>547</v>
      </c>
      <c r="B16251" s="1">
        <v>43812</v>
      </c>
      <c r="C16251" s="2">
        <v>0.34879629629629627</v>
      </c>
      <c r="D16251" s="1">
        <v>43812</v>
      </c>
      <c r="E16251" s="2">
        <v>0.3551273148148148</v>
      </c>
      <c r="F16251">
        <v>3278</v>
      </c>
      <c r="G16251" t="s">
        <v>49</v>
      </c>
      <c r="H16251">
        <v>40.725685480000003</v>
      </c>
      <c r="I16251">
        <v>-74.048790339999996</v>
      </c>
      <c r="J16251">
        <v>3639</v>
      </c>
      <c r="K16251" t="s">
        <v>32</v>
      </c>
      <c r="L16251">
        <v>40.719251700000001</v>
      </c>
      <c r="M16251">
        <v>-74.034233999999998</v>
      </c>
      <c r="N16251">
        <v>26299</v>
      </c>
      <c r="O16251" t="s">
        <v>19</v>
      </c>
      <c r="P16251">
        <v>1987</v>
      </c>
      <c r="Q16251" t="s">
        <v>23</v>
      </c>
      <c r="R16251" s="4">
        <f t="shared" si="253"/>
        <v>0.88244184723628627</v>
      </c>
    </row>
    <row r="16252" spans="1:18" x14ac:dyDescent="0.25">
      <c r="A16252">
        <v>555</v>
      </c>
      <c r="B16252" s="1">
        <v>43804</v>
      </c>
      <c r="C16252" s="2">
        <v>0.36101851851851857</v>
      </c>
      <c r="D16252" s="1">
        <v>43804</v>
      </c>
      <c r="E16252" s="2">
        <v>0.36745370370370373</v>
      </c>
      <c r="F16252">
        <v>3278</v>
      </c>
      <c r="G16252" t="s">
        <v>49</v>
      </c>
      <c r="H16252">
        <v>40.725685480000003</v>
      </c>
      <c r="I16252">
        <v>-74.048790339999996</v>
      </c>
      <c r="J16252">
        <v>3639</v>
      </c>
      <c r="K16252" t="s">
        <v>32</v>
      </c>
      <c r="L16252">
        <v>40.719251700000001</v>
      </c>
      <c r="M16252">
        <v>-74.034233999999998</v>
      </c>
      <c r="N16252">
        <v>29660</v>
      </c>
      <c r="O16252" t="s">
        <v>19</v>
      </c>
      <c r="P16252">
        <v>1986</v>
      </c>
      <c r="Q16252" t="s">
        <v>23</v>
      </c>
      <c r="R16252" s="4">
        <f t="shared" si="253"/>
        <v>0.88244184723628627</v>
      </c>
    </row>
    <row r="16253" spans="1:18" x14ac:dyDescent="0.25">
      <c r="A16253">
        <v>568</v>
      </c>
      <c r="B16253" s="1">
        <v>43801</v>
      </c>
      <c r="C16253" s="2">
        <v>0.78710648148148143</v>
      </c>
      <c r="D16253" s="1">
        <v>43801</v>
      </c>
      <c r="E16253" s="2">
        <v>0.79369212962962965</v>
      </c>
      <c r="F16253">
        <v>3639</v>
      </c>
      <c r="G16253" t="s">
        <v>32</v>
      </c>
      <c r="H16253">
        <v>40.719251700000001</v>
      </c>
      <c r="I16253">
        <v>-74.034233999999998</v>
      </c>
      <c r="J16253">
        <v>3278</v>
      </c>
      <c r="K16253" t="s">
        <v>49</v>
      </c>
      <c r="L16253">
        <v>40.725685480000003</v>
      </c>
      <c r="M16253">
        <v>-74.048790339999996</v>
      </c>
      <c r="N16253">
        <v>26248</v>
      </c>
      <c r="O16253" t="s">
        <v>19</v>
      </c>
      <c r="P16253">
        <v>1985</v>
      </c>
      <c r="Q16253" t="s">
        <v>23</v>
      </c>
      <c r="R16253" s="4">
        <f t="shared" si="253"/>
        <v>0.88244184723628627</v>
      </c>
    </row>
    <row r="16254" spans="1:18" x14ac:dyDescent="0.25">
      <c r="A16254">
        <v>588</v>
      </c>
      <c r="B16254" s="1">
        <v>43815</v>
      </c>
      <c r="C16254" s="2">
        <v>0.7923958333333333</v>
      </c>
      <c r="D16254" s="1">
        <v>43815</v>
      </c>
      <c r="E16254" s="2">
        <v>0.79921296296296296</v>
      </c>
      <c r="F16254">
        <v>3639</v>
      </c>
      <c r="G16254" t="s">
        <v>32</v>
      </c>
      <c r="H16254">
        <v>40.719251700000001</v>
      </c>
      <c r="I16254">
        <v>-74.034233999999998</v>
      </c>
      <c r="J16254">
        <v>3278</v>
      </c>
      <c r="K16254" t="s">
        <v>49</v>
      </c>
      <c r="L16254">
        <v>40.725685480000003</v>
      </c>
      <c r="M16254">
        <v>-74.048790339999996</v>
      </c>
      <c r="N16254">
        <v>26206</v>
      </c>
      <c r="O16254" t="s">
        <v>30</v>
      </c>
      <c r="P16254">
        <v>1994</v>
      </c>
      <c r="Q16254" t="s">
        <v>23</v>
      </c>
      <c r="R16254" s="4">
        <f t="shared" si="253"/>
        <v>0.88244184723628627</v>
      </c>
    </row>
    <row r="16255" spans="1:18" x14ac:dyDescent="0.25">
      <c r="A16255">
        <v>591</v>
      </c>
      <c r="B16255" s="1">
        <v>43818</v>
      </c>
      <c r="C16255" s="2">
        <v>0.78865740740740742</v>
      </c>
      <c r="D16255" s="1">
        <v>43818</v>
      </c>
      <c r="E16255" s="2">
        <v>0.7955092592592593</v>
      </c>
      <c r="F16255">
        <v>3639</v>
      </c>
      <c r="G16255" t="s">
        <v>32</v>
      </c>
      <c r="H16255">
        <v>40.719251700000001</v>
      </c>
      <c r="I16255">
        <v>-74.034233999999998</v>
      </c>
      <c r="J16255">
        <v>3278</v>
      </c>
      <c r="K16255" t="s">
        <v>49</v>
      </c>
      <c r="L16255">
        <v>40.725685480000003</v>
      </c>
      <c r="M16255">
        <v>-74.048790339999996</v>
      </c>
      <c r="N16255">
        <v>26293</v>
      </c>
      <c r="O16255" t="s">
        <v>19</v>
      </c>
      <c r="P16255">
        <v>1987</v>
      </c>
      <c r="Q16255" t="s">
        <v>23</v>
      </c>
      <c r="R16255" s="4">
        <f t="shared" si="253"/>
        <v>0.88244184723628627</v>
      </c>
    </row>
    <row r="16256" spans="1:18" x14ac:dyDescent="0.25">
      <c r="A16256">
        <v>592</v>
      </c>
      <c r="B16256" s="1">
        <v>43805</v>
      </c>
      <c r="C16256" s="2">
        <v>0.56582175925925926</v>
      </c>
      <c r="D16256" s="1">
        <v>43805</v>
      </c>
      <c r="E16256" s="2">
        <v>0.57268518518518519</v>
      </c>
      <c r="F16256">
        <v>3278</v>
      </c>
      <c r="G16256" t="s">
        <v>49</v>
      </c>
      <c r="H16256">
        <v>40.725685480000003</v>
      </c>
      <c r="I16256">
        <v>-74.048790339999996</v>
      </c>
      <c r="J16256">
        <v>3639</v>
      </c>
      <c r="K16256" t="s">
        <v>32</v>
      </c>
      <c r="L16256">
        <v>40.719251700000001</v>
      </c>
      <c r="M16256">
        <v>-74.034233999999998</v>
      </c>
      <c r="N16256">
        <v>29246</v>
      </c>
      <c r="O16256" t="s">
        <v>19</v>
      </c>
      <c r="P16256">
        <v>1975</v>
      </c>
      <c r="Q16256" t="s">
        <v>20</v>
      </c>
      <c r="R16256" s="4">
        <f t="shared" si="253"/>
        <v>0.88244184723628627</v>
      </c>
    </row>
    <row r="16257" spans="1:18" x14ac:dyDescent="0.25">
      <c r="A16257">
        <v>612</v>
      </c>
      <c r="B16257" s="1">
        <v>43817</v>
      </c>
      <c r="C16257" s="2">
        <v>0.77319444444444441</v>
      </c>
      <c r="D16257" s="1">
        <v>43817</v>
      </c>
      <c r="E16257" s="2">
        <v>0.78028935185185189</v>
      </c>
      <c r="F16257">
        <v>3639</v>
      </c>
      <c r="G16257" t="s">
        <v>32</v>
      </c>
      <c r="H16257">
        <v>40.719251700000001</v>
      </c>
      <c r="I16257">
        <v>-74.034233999999998</v>
      </c>
      <c r="J16257">
        <v>3278</v>
      </c>
      <c r="K16257" t="s">
        <v>49</v>
      </c>
      <c r="L16257">
        <v>40.725685480000003</v>
      </c>
      <c r="M16257">
        <v>-74.048790339999996</v>
      </c>
      <c r="N16257">
        <v>29460</v>
      </c>
      <c r="O16257" t="s">
        <v>30</v>
      </c>
      <c r="P16257">
        <v>1994</v>
      </c>
      <c r="Q16257" t="s">
        <v>23</v>
      </c>
      <c r="R16257" s="4">
        <f t="shared" si="253"/>
        <v>0.88244184723628627</v>
      </c>
    </row>
    <row r="16258" spans="1:18" x14ac:dyDescent="0.25">
      <c r="A16258">
        <v>645</v>
      </c>
      <c r="B16258" s="1">
        <v>43801</v>
      </c>
      <c r="C16258" s="2">
        <v>0.35254629629629625</v>
      </c>
      <c r="D16258" s="1">
        <v>43801</v>
      </c>
      <c r="E16258" s="2">
        <v>0.36001157407407408</v>
      </c>
      <c r="F16258">
        <v>3278</v>
      </c>
      <c r="G16258" t="s">
        <v>49</v>
      </c>
      <c r="H16258">
        <v>40.725685480000003</v>
      </c>
      <c r="I16258">
        <v>-74.048790339999996</v>
      </c>
      <c r="J16258">
        <v>3639</v>
      </c>
      <c r="K16258" t="s">
        <v>32</v>
      </c>
      <c r="L16258">
        <v>40.719251700000001</v>
      </c>
      <c r="M16258">
        <v>-74.034233999999998</v>
      </c>
      <c r="N16258">
        <v>29492</v>
      </c>
      <c r="O16258" t="s">
        <v>19</v>
      </c>
      <c r="P16258">
        <v>1987</v>
      </c>
      <c r="Q16258" t="s">
        <v>23</v>
      </c>
      <c r="R16258" s="4">
        <f t="shared" ref="R16258:R16321" si="254">ACOS(COS(RADIANS(90-H16258)) *COS(RADIANS(90-L16258)) +SIN(RADIANS(90-H16258)) *SIN(RADIANS(90-L16258)) *COS(RADIANS(I16258-M16258))) *3959</f>
        <v>0.88244184723628627</v>
      </c>
    </row>
    <row r="16259" spans="1:18" x14ac:dyDescent="0.25">
      <c r="A16259">
        <v>652</v>
      </c>
      <c r="B16259" s="1">
        <v>43802</v>
      </c>
      <c r="C16259" s="2">
        <v>0.34261574074074069</v>
      </c>
      <c r="D16259" s="1">
        <v>43802</v>
      </c>
      <c r="E16259" s="2">
        <v>0.35016203703703702</v>
      </c>
      <c r="F16259">
        <v>3278</v>
      </c>
      <c r="G16259" t="s">
        <v>49</v>
      </c>
      <c r="H16259">
        <v>40.725685480000003</v>
      </c>
      <c r="I16259">
        <v>-74.048790339999996</v>
      </c>
      <c r="J16259">
        <v>3639</v>
      </c>
      <c r="K16259" t="s">
        <v>32</v>
      </c>
      <c r="L16259">
        <v>40.719251700000001</v>
      </c>
      <c r="M16259">
        <v>-74.034233999999998</v>
      </c>
      <c r="N16259">
        <v>26203</v>
      </c>
      <c r="O16259" t="s">
        <v>19</v>
      </c>
      <c r="P16259">
        <v>1987</v>
      </c>
      <c r="Q16259" t="s">
        <v>23</v>
      </c>
      <c r="R16259" s="4">
        <f t="shared" si="254"/>
        <v>0.88244184723628627</v>
      </c>
    </row>
    <row r="16260" spans="1:18" x14ac:dyDescent="0.25">
      <c r="A16260">
        <v>661</v>
      </c>
      <c r="B16260" s="1">
        <v>43811</v>
      </c>
      <c r="C16260" s="2">
        <v>0.40289351851851851</v>
      </c>
      <c r="D16260" s="1">
        <v>43811</v>
      </c>
      <c r="E16260" s="2">
        <v>0.41054398148148147</v>
      </c>
      <c r="F16260">
        <v>3278</v>
      </c>
      <c r="G16260" t="s">
        <v>49</v>
      </c>
      <c r="H16260">
        <v>40.725685480000003</v>
      </c>
      <c r="I16260">
        <v>-74.048790339999996</v>
      </c>
      <c r="J16260">
        <v>3639</v>
      </c>
      <c r="K16260" t="s">
        <v>32</v>
      </c>
      <c r="L16260">
        <v>40.719251700000001</v>
      </c>
      <c r="M16260">
        <v>-74.034233999999998</v>
      </c>
      <c r="N16260">
        <v>26262</v>
      </c>
      <c r="O16260" t="s">
        <v>19</v>
      </c>
      <c r="P16260">
        <v>1985</v>
      </c>
      <c r="Q16260" t="s">
        <v>23</v>
      </c>
      <c r="R16260" s="4">
        <f t="shared" si="254"/>
        <v>0.88244184723628627</v>
      </c>
    </row>
    <row r="16261" spans="1:18" x14ac:dyDescent="0.25">
      <c r="A16261">
        <v>909</v>
      </c>
      <c r="B16261" s="1">
        <v>43822</v>
      </c>
      <c r="C16261" s="2">
        <v>0.53394675925925927</v>
      </c>
      <c r="D16261" s="1">
        <v>43822</v>
      </c>
      <c r="E16261" s="2">
        <v>0.54447916666666674</v>
      </c>
      <c r="F16261">
        <v>3278</v>
      </c>
      <c r="G16261" t="s">
        <v>49</v>
      </c>
      <c r="H16261">
        <v>40.725685480000003</v>
      </c>
      <c r="I16261">
        <v>-74.048790339999996</v>
      </c>
      <c r="J16261">
        <v>3639</v>
      </c>
      <c r="K16261" t="s">
        <v>32</v>
      </c>
      <c r="L16261">
        <v>40.719251700000001</v>
      </c>
      <c r="M16261">
        <v>-74.034233999999998</v>
      </c>
      <c r="N16261">
        <v>29672</v>
      </c>
      <c r="O16261" t="s">
        <v>19</v>
      </c>
      <c r="P16261">
        <v>1985</v>
      </c>
      <c r="Q16261" t="s">
        <v>23</v>
      </c>
      <c r="R16261" s="4">
        <f t="shared" si="254"/>
        <v>0.88244184723628627</v>
      </c>
    </row>
    <row r="16262" spans="1:18" x14ac:dyDescent="0.25">
      <c r="A16262">
        <v>2553</v>
      </c>
      <c r="B16262" s="1">
        <v>43811</v>
      </c>
      <c r="C16262" s="2">
        <v>0.39649305555555553</v>
      </c>
      <c r="D16262" s="1">
        <v>43811</v>
      </c>
      <c r="E16262" s="2">
        <v>0.42604166666666665</v>
      </c>
      <c r="F16262">
        <v>3278</v>
      </c>
      <c r="G16262" t="s">
        <v>49</v>
      </c>
      <c r="H16262">
        <v>40.725685480000003</v>
      </c>
      <c r="I16262">
        <v>-74.048790339999996</v>
      </c>
      <c r="J16262">
        <v>3639</v>
      </c>
      <c r="K16262" t="s">
        <v>32</v>
      </c>
      <c r="L16262">
        <v>40.719251700000001</v>
      </c>
      <c r="M16262">
        <v>-74.034233999999998</v>
      </c>
      <c r="N16262">
        <v>29211</v>
      </c>
      <c r="O16262" t="s">
        <v>19</v>
      </c>
      <c r="P16262">
        <v>1982</v>
      </c>
      <c r="Q16262" t="s">
        <v>20</v>
      </c>
      <c r="R16262" s="4">
        <f t="shared" si="254"/>
        <v>0.88244184723628627</v>
      </c>
    </row>
    <row r="16263" spans="1:18" x14ac:dyDescent="0.25">
      <c r="A16263">
        <v>359</v>
      </c>
      <c r="B16263" s="1">
        <v>43825</v>
      </c>
      <c r="C16263" s="2">
        <v>0.50802083333333337</v>
      </c>
      <c r="D16263" s="1">
        <v>43825</v>
      </c>
      <c r="E16263" s="2">
        <v>0.51217592592592587</v>
      </c>
      <c r="F16263">
        <v>3276</v>
      </c>
      <c r="G16263" t="s">
        <v>57</v>
      </c>
      <c r="H16263">
        <v>40.714584039999998</v>
      </c>
      <c r="I16263">
        <v>-74.042817060000004</v>
      </c>
      <c r="J16263">
        <v>3269</v>
      </c>
      <c r="K16263" t="s">
        <v>40</v>
      </c>
      <c r="L16263">
        <v>40.726011730000003</v>
      </c>
      <c r="M16263">
        <v>-74.050388929999997</v>
      </c>
      <c r="N16263">
        <v>29276</v>
      </c>
      <c r="O16263" t="s">
        <v>19</v>
      </c>
      <c r="P16263">
        <v>1993</v>
      </c>
      <c r="Q16263" t="s">
        <v>23</v>
      </c>
      <c r="R16263" s="4">
        <f t="shared" si="254"/>
        <v>0.8835992518695639</v>
      </c>
    </row>
    <row r="16264" spans="1:18" x14ac:dyDescent="0.25">
      <c r="A16264">
        <v>388</v>
      </c>
      <c r="B16264" s="1">
        <v>43826</v>
      </c>
      <c r="C16264" s="2">
        <v>0.64877314814814813</v>
      </c>
      <c r="D16264" s="1">
        <v>43826</v>
      </c>
      <c r="E16264" s="2">
        <v>0.65327546296296302</v>
      </c>
      <c r="F16264">
        <v>3276</v>
      </c>
      <c r="G16264" t="s">
        <v>57</v>
      </c>
      <c r="H16264">
        <v>40.714584039999998</v>
      </c>
      <c r="I16264">
        <v>-74.042817060000004</v>
      </c>
      <c r="J16264">
        <v>3269</v>
      </c>
      <c r="K16264" t="s">
        <v>40</v>
      </c>
      <c r="L16264">
        <v>40.726011730000003</v>
      </c>
      <c r="M16264">
        <v>-74.050388929999997</v>
      </c>
      <c r="N16264">
        <v>29547</v>
      </c>
      <c r="O16264" t="s">
        <v>19</v>
      </c>
      <c r="P16264">
        <v>1981</v>
      </c>
      <c r="Q16264" t="s">
        <v>23</v>
      </c>
      <c r="R16264" s="4">
        <f t="shared" si="254"/>
        <v>0.8835992518695639</v>
      </c>
    </row>
    <row r="16265" spans="1:18" x14ac:dyDescent="0.25">
      <c r="A16265">
        <v>412</v>
      </c>
      <c r="B16265" s="1">
        <v>43825</v>
      </c>
      <c r="C16265" s="2">
        <v>0.51981481481481484</v>
      </c>
      <c r="D16265" s="1">
        <v>43825</v>
      </c>
      <c r="E16265" s="2">
        <v>0.52458333333333329</v>
      </c>
      <c r="F16265">
        <v>3269</v>
      </c>
      <c r="G16265" t="s">
        <v>40</v>
      </c>
      <c r="H16265">
        <v>40.726011730000003</v>
      </c>
      <c r="I16265">
        <v>-74.050388929999997</v>
      </c>
      <c r="J16265">
        <v>3276</v>
      </c>
      <c r="K16265" t="s">
        <v>57</v>
      </c>
      <c r="L16265">
        <v>40.714584039999998</v>
      </c>
      <c r="M16265">
        <v>-74.042817060000004</v>
      </c>
      <c r="N16265">
        <v>26248</v>
      </c>
      <c r="O16265" t="s">
        <v>19</v>
      </c>
      <c r="P16265">
        <v>1996</v>
      </c>
      <c r="Q16265" t="s">
        <v>20</v>
      </c>
      <c r="R16265" s="4">
        <f t="shared" si="254"/>
        <v>0.8835992518695639</v>
      </c>
    </row>
    <row r="16266" spans="1:18" x14ac:dyDescent="0.25">
      <c r="A16266">
        <v>421</v>
      </c>
      <c r="B16266" s="1">
        <v>43805</v>
      </c>
      <c r="C16266" s="2">
        <v>0.59065972222222218</v>
      </c>
      <c r="D16266" s="1">
        <v>43805</v>
      </c>
      <c r="E16266" s="2">
        <v>0.59553240740740743</v>
      </c>
      <c r="F16266">
        <v>3276</v>
      </c>
      <c r="G16266" t="s">
        <v>57</v>
      </c>
      <c r="H16266">
        <v>40.714584039999998</v>
      </c>
      <c r="I16266">
        <v>-74.042817060000004</v>
      </c>
      <c r="J16266">
        <v>3269</v>
      </c>
      <c r="K16266" t="s">
        <v>40</v>
      </c>
      <c r="L16266">
        <v>40.726011730000003</v>
      </c>
      <c r="M16266">
        <v>-74.050388929999997</v>
      </c>
      <c r="N16266">
        <v>29646</v>
      </c>
      <c r="O16266" t="s">
        <v>19</v>
      </c>
      <c r="P16266">
        <v>1993</v>
      </c>
      <c r="Q16266" t="s">
        <v>23</v>
      </c>
      <c r="R16266" s="4">
        <f t="shared" si="254"/>
        <v>0.8835992518695639</v>
      </c>
    </row>
    <row r="16267" spans="1:18" x14ac:dyDescent="0.25">
      <c r="A16267">
        <v>424</v>
      </c>
      <c r="B16267" s="1">
        <v>43805</v>
      </c>
      <c r="C16267" s="2">
        <v>0.95346064814814813</v>
      </c>
      <c r="D16267" s="1">
        <v>43805</v>
      </c>
      <c r="E16267" s="2">
        <v>0.95836805555555549</v>
      </c>
      <c r="F16267">
        <v>3269</v>
      </c>
      <c r="G16267" t="s">
        <v>40</v>
      </c>
      <c r="H16267">
        <v>40.726011730000003</v>
      </c>
      <c r="I16267">
        <v>-74.050388929999997</v>
      </c>
      <c r="J16267">
        <v>3276</v>
      </c>
      <c r="K16267" t="s">
        <v>57</v>
      </c>
      <c r="L16267">
        <v>40.714584039999998</v>
      </c>
      <c r="M16267">
        <v>-74.042817060000004</v>
      </c>
      <c r="N16267">
        <v>29606</v>
      </c>
      <c r="O16267" t="s">
        <v>19</v>
      </c>
      <c r="P16267">
        <v>1983</v>
      </c>
      <c r="Q16267" t="s">
        <v>20</v>
      </c>
      <c r="R16267" s="4">
        <f t="shared" si="254"/>
        <v>0.8835992518695639</v>
      </c>
    </row>
    <row r="16268" spans="1:18" x14ac:dyDescent="0.25">
      <c r="A16268">
        <v>436</v>
      </c>
      <c r="B16268" s="1">
        <v>43825</v>
      </c>
      <c r="C16268" s="2">
        <v>0.53964120370370372</v>
      </c>
      <c r="D16268" s="1">
        <v>43825</v>
      </c>
      <c r="E16268" s="2">
        <v>0.54468749999999999</v>
      </c>
      <c r="F16268">
        <v>3269</v>
      </c>
      <c r="G16268" t="s">
        <v>40</v>
      </c>
      <c r="H16268">
        <v>40.726011730000003</v>
      </c>
      <c r="I16268">
        <v>-74.050388929999997</v>
      </c>
      <c r="J16268">
        <v>3276</v>
      </c>
      <c r="K16268" t="s">
        <v>57</v>
      </c>
      <c r="L16268">
        <v>40.714584039999998</v>
      </c>
      <c r="M16268">
        <v>-74.042817060000004</v>
      </c>
      <c r="N16268">
        <v>29276</v>
      </c>
      <c r="O16268" t="s">
        <v>19</v>
      </c>
      <c r="P16268">
        <v>1993</v>
      </c>
      <c r="Q16268" t="s">
        <v>23</v>
      </c>
      <c r="R16268" s="4">
        <f t="shared" si="254"/>
        <v>0.8835992518695639</v>
      </c>
    </row>
    <row r="16269" spans="1:18" x14ac:dyDescent="0.25">
      <c r="A16269">
        <v>443</v>
      </c>
      <c r="B16269" s="1">
        <v>43808</v>
      </c>
      <c r="C16269" s="2">
        <v>0.49646990740740743</v>
      </c>
      <c r="D16269" s="1">
        <v>43808</v>
      </c>
      <c r="E16269" s="2">
        <v>0.50159722222222225</v>
      </c>
      <c r="F16269">
        <v>3276</v>
      </c>
      <c r="G16269" t="s">
        <v>57</v>
      </c>
      <c r="H16269">
        <v>40.714584039999998</v>
      </c>
      <c r="I16269">
        <v>-74.042817060000004</v>
      </c>
      <c r="J16269">
        <v>3269</v>
      </c>
      <c r="K16269" t="s">
        <v>40</v>
      </c>
      <c r="L16269">
        <v>40.726011730000003</v>
      </c>
      <c r="M16269">
        <v>-74.050388929999997</v>
      </c>
      <c r="N16269">
        <v>29621</v>
      </c>
      <c r="O16269" t="s">
        <v>19</v>
      </c>
      <c r="P16269">
        <v>1996</v>
      </c>
      <c r="Q16269" t="s">
        <v>20</v>
      </c>
      <c r="R16269" s="4">
        <f t="shared" si="254"/>
        <v>0.8835992518695639</v>
      </c>
    </row>
    <row r="16270" spans="1:18" x14ac:dyDescent="0.25">
      <c r="A16270">
        <v>457</v>
      </c>
      <c r="B16270" s="1">
        <v>43804</v>
      </c>
      <c r="C16270" s="2">
        <v>0.86516203703703709</v>
      </c>
      <c r="D16270" s="1">
        <v>43804</v>
      </c>
      <c r="E16270" s="2">
        <v>0.87045138888888884</v>
      </c>
      <c r="F16270">
        <v>3269</v>
      </c>
      <c r="G16270" t="s">
        <v>40</v>
      </c>
      <c r="H16270">
        <v>40.726011730000003</v>
      </c>
      <c r="I16270">
        <v>-74.050388929999997</v>
      </c>
      <c r="J16270">
        <v>3276</v>
      </c>
      <c r="K16270" t="s">
        <v>57</v>
      </c>
      <c r="L16270">
        <v>40.714584039999998</v>
      </c>
      <c r="M16270">
        <v>-74.042817060000004</v>
      </c>
      <c r="N16270">
        <v>39363</v>
      </c>
      <c r="O16270" t="s">
        <v>19</v>
      </c>
      <c r="P16270">
        <v>1983</v>
      </c>
      <c r="Q16270" t="s">
        <v>20</v>
      </c>
      <c r="R16270" s="4">
        <f t="shared" si="254"/>
        <v>0.8835992518695639</v>
      </c>
    </row>
    <row r="16271" spans="1:18" x14ac:dyDescent="0.25">
      <c r="A16271">
        <v>488</v>
      </c>
      <c r="B16271" s="1">
        <v>43828</v>
      </c>
      <c r="C16271" s="2">
        <v>0.50410879629629635</v>
      </c>
      <c r="D16271" s="1">
        <v>43828</v>
      </c>
      <c r="E16271" s="2">
        <v>0.50975694444444442</v>
      </c>
      <c r="F16271">
        <v>3269</v>
      </c>
      <c r="G16271" t="s">
        <v>40</v>
      </c>
      <c r="H16271">
        <v>40.726011730000003</v>
      </c>
      <c r="I16271">
        <v>-74.050388929999997</v>
      </c>
      <c r="J16271">
        <v>3276</v>
      </c>
      <c r="K16271" t="s">
        <v>57</v>
      </c>
      <c r="L16271">
        <v>40.714584039999998</v>
      </c>
      <c r="M16271">
        <v>-74.042817060000004</v>
      </c>
      <c r="N16271">
        <v>26238</v>
      </c>
      <c r="O16271" t="s">
        <v>19</v>
      </c>
      <c r="P16271">
        <v>1981</v>
      </c>
      <c r="Q16271" t="s">
        <v>23</v>
      </c>
      <c r="R16271" s="4">
        <f t="shared" si="254"/>
        <v>0.8835992518695639</v>
      </c>
    </row>
    <row r="16272" spans="1:18" x14ac:dyDescent="0.25">
      <c r="A16272">
        <v>497</v>
      </c>
      <c r="B16272" s="1">
        <v>43805</v>
      </c>
      <c r="C16272" s="2">
        <v>0.28567129629629628</v>
      </c>
      <c r="D16272" s="1">
        <v>43805</v>
      </c>
      <c r="E16272" s="2">
        <v>0.29143518518518519</v>
      </c>
      <c r="F16272">
        <v>3276</v>
      </c>
      <c r="G16272" t="s">
        <v>57</v>
      </c>
      <c r="H16272">
        <v>40.714584039999998</v>
      </c>
      <c r="I16272">
        <v>-74.042817060000004</v>
      </c>
      <c r="J16272">
        <v>3269</v>
      </c>
      <c r="K16272" t="s">
        <v>40</v>
      </c>
      <c r="L16272">
        <v>40.726011730000003</v>
      </c>
      <c r="M16272">
        <v>-74.050388929999997</v>
      </c>
      <c r="N16272">
        <v>29681</v>
      </c>
      <c r="O16272" t="s">
        <v>19</v>
      </c>
      <c r="P16272">
        <v>1989</v>
      </c>
      <c r="Q16272" t="s">
        <v>23</v>
      </c>
      <c r="R16272" s="4">
        <f t="shared" si="254"/>
        <v>0.8835992518695639</v>
      </c>
    </row>
    <row r="16273" spans="1:18" x14ac:dyDescent="0.25">
      <c r="A16273">
        <v>497</v>
      </c>
      <c r="B16273" s="1">
        <v>43828</v>
      </c>
      <c r="C16273" s="2">
        <v>0.50406249999999997</v>
      </c>
      <c r="D16273" s="1">
        <v>43828</v>
      </c>
      <c r="E16273" s="2">
        <v>0.50981481481481483</v>
      </c>
      <c r="F16273">
        <v>3269</v>
      </c>
      <c r="G16273" t="s">
        <v>40</v>
      </c>
      <c r="H16273">
        <v>40.726011730000003</v>
      </c>
      <c r="I16273">
        <v>-74.050388929999997</v>
      </c>
      <c r="J16273">
        <v>3276</v>
      </c>
      <c r="K16273" t="s">
        <v>57</v>
      </c>
      <c r="L16273">
        <v>40.714584039999998</v>
      </c>
      <c r="M16273">
        <v>-74.042817060000004</v>
      </c>
      <c r="N16273">
        <v>29476</v>
      </c>
      <c r="O16273" t="s">
        <v>19</v>
      </c>
      <c r="P16273">
        <v>1981</v>
      </c>
      <c r="Q16273" t="s">
        <v>20</v>
      </c>
      <c r="R16273" s="4">
        <f t="shared" si="254"/>
        <v>0.8835992518695639</v>
      </c>
    </row>
    <row r="16274" spans="1:18" x14ac:dyDescent="0.25">
      <c r="A16274">
        <v>529</v>
      </c>
      <c r="B16274" s="1">
        <v>43803</v>
      </c>
      <c r="C16274" s="2">
        <v>0.88589120370370367</v>
      </c>
      <c r="D16274" s="1">
        <v>43803</v>
      </c>
      <c r="E16274" s="2">
        <v>0.89201388888888899</v>
      </c>
      <c r="F16274">
        <v>3276</v>
      </c>
      <c r="G16274" t="s">
        <v>57</v>
      </c>
      <c r="H16274">
        <v>40.714584039999998</v>
      </c>
      <c r="I16274">
        <v>-74.042817060000004</v>
      </c>
      <c r="J16274">
        <v>3269</v>
      </c>
      <c r="K16274" t="s">
        <v>40</v>
      </c>
      <c r="L16274">
        <v>40.726011730000003</v>
      </c>
      <c r="M16274">
        <v>-74.050388929999997</v>
      </c>
      <c r="N16274">
        <v>29654</v>
      </c>
      <c r="O16274" t="s">
        <v>19</v>
      </c>
      <c r="P16274">
        <v>1990</v>
      </c>
      <c r="Q16274" t="s">
        <v>23</v>
      </c>
      <c r="R16274" s="4">
        <f t="shared" si="254"/>
        <v>0.8835992518695639</v>
      </c>
    </row>
    <row r="16275" spans="1:18" x14ac:dyDescent="0.25">
      <c r="A16275">
        <v>571</v>
      </c>
      <c r="B16275" s="1">
        <v>43802</v>
      </c>
      <c r="C16275" s="2">
        <v>0.89817129629629633</v>
      </c>
      <c r="D16275" s="1">
        <v>43802</v>
      </c>
      <c r="E16275" s="2">
        <v>0.90479166666666666</v>
      </c>
      <c r="F16275">
        <v>3269</v>
      </c>
      <c r="G16275" t="s">
        <v>40</v>
      </c>
      <c r="H16275">
        <v>40.726011730000003</v>
      </c>
      <c r="I16275">
        <v>-74.050388929999997</v>
      </c>
      <c r="J16275">
        <v>3276</v>
      </c>
      <c r="K16275" t="s">
        <v>57</v>
      </c>
      <c r="L16275">
        <v>40.714584039999998</v>
      </c>
      <c r="M16275">
        <v>-74.042817060000004</v>
      </c>
      <c r="N16275">
        <v>29265</v>
      </c>
      <c r="O16275" t="s">
        <v>19</v>
      </c>
      <c r="P16275">
        <v>1983</v>
      </c>
      <c r="Q16275" t="s">
        <v>20</v>
      </c>
      <c r="R16275" s="4">
        <f t="shared" si="254"/>
        <v>0.8835992518695639</v>
      </c>
    </row>
    <row r="16276" spans="1:18" x14ac:dyDescent="0.25">
      <c r="A16276">
        <v>591</v>
      </c>
      <c r="B16276" s="1">
        <v>43812</v>
      </c>
      <c r="C16276" s="2">
        <v>0.35431712962962963</v>
      </c>
      <c r="D16276" s="1">
        <v>43812</v>
      </c>
      <c r="E16276" s="2">
        <v>0.36116898148148152</v>
      </c>
      <c r="F16276">
        <v>3269</v>
      </c>
      <c r="G16276" t="s">
        <v>40</v>
      </c>
      <c r="H16276">
        <v>40.726011730000003</v>
      </c>
      <c r="I16276">
        <v>-74.050388929999997</v>
      </c>
      <c r="J16276">
        <v>3276</v>
      </c>
      <c r="K16276" t="s">
        <v>57</v>
      </c>
      <c r="L16276">
        <v>40.714584039999998</v>
      </c>
      <c r="M16276">
        <v>-74.042817060000004</v>
      </c>
      <c r="N16276">
        <v>29466</v>
      </c>
      <c r="O16276" t="s">
        <v>19</v>
      </c>
      <c r="P16276">
        <v>1989</v>
      </c>
      <c r="Q16276" t="s">
        <v>23</v>
      </c>
      <c r="R16276" s="4">
        <f t="shared" si="254"/>
        <v>0.8835992518695639</v>
      </c>
    </row>
    <row r="16277" spans="1:18" x14ac:dyDescent="0.25">
      <c r="A16277">
        <v>632</v>
      </c>
      <c r="B16277" s="1">
        <v>43804</v>
      </c>
      <c r="C16277" s="2">
        <v>0.8399537037037037</v>
      </c>
      <c r="D16277" s="1">
        <v>43804</v>
      </c>
      <c r="E16277" s="2">
        <v>0.84726851851851848</v>
      </c>
      <c r="F16277">
        <v>3269</v>
      </c>
      <c r="G16277" t="s">
        <v>40</v>
      </c>
      <c r="H16277">
        <v>40.726011730000003</v>
      </c>
      <c r="I16277">
        <v>-74.050388929999997</v>
      </c>
      <c r="J16277">
        <v>3276</v>
      </c>
      <c r="K16277" t="s">
        <v>57</v>
      </c>
      <c r="L16277">
        <v>40.714584039999998</v>
      </c>
      <c r="M16277">
        <v>-74.042817060000004</v>
      </c>
      <c r="N16277">
        <v>26163</v>
      </c>
      <c r="O16277" t="s">
        <v>19</v>
      </c>
      <c r="P16277">
        <v>1989</v>
      </c>
      <c r="Q16277" t="s">
        <v>23</v>
      </c>
      <c r="R16277" s="4">
        <f t="shared" si="254"/>
        <v>0.8835992518695639</v>
      </c>
    </row>
    <row r="16278" spans="1:18" x14ac:dyDescent="0.25">
      <c r="A16278">
        <v>721</v>
      </c>
      <c r="B16278" s="1">
        <v>43805</v>
      </c>
      <c r="C16278" s="2">
        <v>0.3470138888888889</v>
      </c>
      <c r="D16278" s="1">
        <v>43805</v>
      </c>
      <c r="E16278" s="2">
        <v>0.35537037037037034</v>
      </c>
      <c r="F16278">
        <v>3269</v>
      </c>
      <c r="G16278" t="s">
        <v>40</v>
      </c>
      <c r="H16278">
        <v>40.726011730000003</v>
      </c>
      <c r="I16278">
        <v>-74.050388929999997</v>
      </c>
      <c r="J16278">
        <v>3276</v>
      </c>
      <c r="K16278" t="s">
        <v>57</v>
      </c>
      <c r="L16278">
        <v>40.714584039999998</v>
      </c>
      <c r="M16278">
        <v>-74.042817060000004</v>
      </c>
      <c r="N16278">
        <v>29509</v>
      </c>
      <c r="O16278" t="s">
        <v>19</v>
      </c>
      <c r="P16278">
        <v>1989</v>
      </c>
      <c r="Q16278" t="s">
        <v>23</v>
      </c>
      <c r="R16278" s="4">
        <f t="shared" si="254"/>
        <v>0.8835992518695639</v>
      </c>
    </row>
    <row r="16279" spans="1:18" x14ac:dyDescent="0.25">
      <c r="A16279">
        <v>910</v>
      </c>
      <c r="B16279" s="1">
        <v>43803</v>
      </c>
      <c r="C16279" s="2">
        <v>0.80052083333333324</v>
      </c>
      <c r="D16279" s="1">
        <v>43803</v>
      </c>
      <c r="E16279" s="2">
        <v>0.81105324074074081</v>
      </c>
      <c r="F16279">
        <v>3269</v>
      </c>
      <c r="G16279" t="s">
        <v>40</v>
      </c>
      <c r="H16279">
        <v>40.726011730000003</v>
      </c>
      <c r="I16279">
        <v>-74.050388929999997</v>
      </c>
      <c r="J16279">
        <v>3276</v>
      </c>
      <c r="K16279" t="s">
        <v>57</v>
      </c>
      <c r="L16279">
        <v>40.714584039999998</v>
      </c>
      <c r="M16279">
        <v>-74.042817060000004</v>
      </c>
      <c r="N16279">
        <v>29516</v>
      </c>
      <c r="O16279" t="s">
        <v>19</v>
      </c>
      <c r="P16279">
        <v>1990</v>
      </c>
      <c r="Q16279" t="s">
        <v>23</v>
      </c>
      <c r="R16279" s="4">
        <f t="shared" si="254"/>
        <v>0.8835992518695639</v>
      </c>
    </row>
    <row r="16280" spans="1:18" x14ac:dyDescent="0.25">
      <c r="A16280">
        <v>1451</v>
      </c>
      <c r="B16280" s="1">
        <v>43818</v>
      </c>
      <c r="C16280" s="2">
        <v>0.52047453703703705</v>
      </c>
      <c r="D16280" s="1">
        <v>43818</v>
      </c>
      <c r="E16280" s="2">
        <v>0.53726851851851853</v>
      </c>
      <c r="F16280">
        <v>3276</v>
      </c>
      <c r="G16280" t="s">
        <v>57</v>
      </c>
      <c r="H16280">
        <v>40.714584039999998</v>
      </c>
      <c r="I16280">
        <v>-74.042817060000004</v>
      </c>
      <c r="J16280">
        <v>3269</v>
      </c>
      <c r="K16280" t="s">
        <v>40</v>
      </c>
      <c r="L16280">
        <v>40.726011730000003</v>
      </c>
      <c r="M16280">
        <v>-74.050388929999997</v>
      </c>
      <c r="N16280">
        <v>29681</v>
      </c>
      <c r="O16280" t="s">
        <v>19</v>
      </c>
      <c r="P16280">
        <v>1996</v>
      </c>
      <c r="Q16280" t="s">
        <v>20</v>
      </c>
      <c r="R16280" s="4">
        <f t="shared" si="254"/>
        <v>0.8835992518695639</v>
      </c>
    </row>
    <row r="16281" spans="1:18" x14ac:dyDescent="0.25">
      <c r="A16281">
        <v>335</v>
      </c>
      <c r="B16281" s="1">
        <v>43811</v>
      </c>
      <c r="C16281" s="2">
        <v>0.35033564814814816</v>
      </c>
      <c r="D16281" s="1">
        <v>43811</v>
      </c>
      <c r="E16281" s="2">
        <v>0.35421296296296295</v>
      </c>
      <c r="F16281">
        <v>3791</v>
      </c>
      <c r="G16281" t="s">
        <v>70</v>
      </c>
      <c r="H16281">
        <v>40.735208380000003</v>
      </c>
      <c r="I16281">
        <v>-74.046963750000003</v>
      </c>
      <c r="J16281">
        <v>3202</v>
      </c>
      <c r="K16281" t="s">
        <v>46</v>
      </c>
      <c r="L16281">
        <v>40.727223500000001</v>
      </c>
      <c r="M16281">
        <v>-74.033758899999995</v>
      </c>
      <c r="N16281">
        <v>26167</v>
      </c>
      <c r="O16281" t="s">
        <v>19</v>
      </c>
      <c r="P16281">
        <v>1994</v>
      </c>
      <c r="Q16281" t="s">
        <v>23</v>
      </c>
      <c r="R16281" s="4">
        <f t="shared" si="254"/>
        <v>0.88457187559347505</v>
      </c>
    </row>
    <row r="16282" spans="1:18" x14ac:dyDescent="0.25">
      <c r="A16282">
        <v>363</v>
      </c>
      <c r="B16282" s="1">
        <v>43805</v>
      </c>
      <c r="C16282" s="2">
        <v>0.36795138888888884</v>
      </c>
      <c r="D16282" s="1">
        <v>43805</v>
      </c>
      <c r="E16282" s="2">
        <v>0.37215277777777778</v>
      </c>
      <c r="F16282">
        <v>3791</v>
      </c>
      <c r="G16282" t="s">
        <v>70</v>
      </c>
      <c r="H16282">
        <v>40.735208380000003</v>
      </c>
      <c r="I16282">
        <v>-74.046963750000003</v>
      </c>
      <c r="J16282">
        <v>3202</v>
      </c>
      <c r="K16282" t="s">
        <v>46</v>
      </c>
      <c r="L16282">
        <v>40.727223500000001</v>
      </c>
      <c r="M16282">
        <v>-74.033758899999995</v>
      </c>
      <c r="N16282">
        <v>29646</v>
      </c>
      <c r="O16282" t="s">
        <v>19</v>
      </c>
      <c r="P16282">
        <v>1994</v>
      </c>
      <c r="Q16282" t="s">
        <v>23</v>
      </c>
      <c r="R16282" s="4">
        <f t="shared" si="254"/>
        <v>0.88457187559347505</v>
      </c>
    </row>
    <row r="16283" spans="1:18" x14ac:dyDescent="0.25">
      <c r="A16283">
        <v>366</v>
      </c>
      <c r="B16283" s="1">
        <v>43810</v>
      </c>
      <c r="C16283" s="2">
        <v>0.84821759259259266</v>
      </c>
      <c r="D16283" s="1">
        <v>43810</v>
      </c>
      <c r="E16283" s="2">
        <v>0.85246527777777781</v>
      </c>
      <c r="F16283">
        <v>3202</v>
      </c>
      <c r="G16283" t="s">
        <v>46</v>
      </c>
      <c r="H16283">
        <v>40.727223500000001</v>
      </c>
      <c r="I16283">
        <v>-74.033758899999995</v>
      </c>
      <c r="J16283">
        <v>3791</v>
      </c>
      <c r="K16283" t="s">
        <v>70</v>
      </c>
      <c r="L16283">
        <v>40.735208380000003</v>
      </c>
      <c r="M16283">
        <v>-74.046963750000003</v>
      </c>
      <c r="N16283">
        <v>26167</v>
      </c>
      <c r="O16283" t="s">
        <v>19</v>
      </c>
      <c r="P16283">
        <v>1994</v>
      </c>
      <c r="Q16283" t="s">
        <v>23</v>
      </c>
      <c r="R16283" s="4">
        <f t="shared" si="254"/>
        <v>0.88457187559347505</v>
      </c>
    </row>
    <row r="16284" spans="1:18" x14ac:dyDescent="0.25">
      <c r="A16284">
        <v>381</v>
      </c>
      <c r="B16284" s="1">
        <v>43825</v>
      </c>
      <c r="C16284" s="2">
        <v>0.74585648148148154</v>
      </c>
      <c r="D16284" s="1">
        <v>43825</v>
      </c>
      <c r="E16284" s="2">
        <v>0.75027777777777782</v>
      </c>
      <c r="F16284">
        <v>3202</v>
      </c>
      <c r="G16284" t="s">
        <v>46</v>
      </c>
      <c r="H16284">
        <v>40.727223500000001</v>
      </c>
      <c r="I16284">
        <v>-74.033758899999995</v>
      </c>
      <c r="J16284">
        <v>3791</v>
      </c>
      <c r="K16284" t="s">
        <v>70</v>
      </c>
      <c r="L16284">
        <v>40.735208380000003</v>
      </c>
      <c r="M16284">
        <v>-74.046963750000003</v>
      </c>
      <c r="N16284">
        <v>29576</v>
      </c>
      <c r="O16284" t="s">
        <v>19</v>
      </c>
      <c r="P16284">
        <v>1994</v>
      </c>
      <c r="Q16284" t="s">
        <v>23</v>
      </c>
      <c r="R16284" s="4">
        <f t="shared" si="254"/>
        <v>0.88457187559347505</v>
      </c>
    </row>
    <row r="16285" spans="1:18" x14ac:dyDescent="0.25">
      <c r="A16285">
        <v>384</v>
      </c>
      <c r="B16285" s="1">
        <v>43811</v>
      </c>
      <c r="C16285" s="2">
        <v>0.89140046296296294</v>
      </c>
      <c r="D16285" s="1">
        <v>43811</v>
      </c>
      <c r="E16285" s="2">
        <v>0.89584490740740741</v>
      </c>
      <c r="F16285">
        <v>3202</v>
      </c>
      <c r="G16285" t="s">
        <v>46</v>
      </c>
      <c r="H16285">
        <v>40.727223500000001</v>
      </c>
      <c r="I16285">
        <v>-74.033758899999995</v>
      </c>
      <c r="J16285">
        <v>3791</v>
      </c>
      <c r="K16285" t="s">
        <v>70</v>
      </c>
      <c r="L16285">
        <v>40.735208380000003</v>
      </c>
      <c r="M16285">
        <v>-74.046963750000003</v>
      </c>
      <c r="N16285">
        <v>26226</v>
      </c>
      <c r="O16285" t="s">
        <v>19</v>
      </c>
      <c r="P16285">
        <v>1986</v>
      </c>
      <c r="Q16285" t="s">
        <v>23</v>
      </c>
      <c r="R16285" s="4">
        <f t="shared" si="254"/>
        <v>0.88457187559347505</v>
      </c>
    </row>
    <row r="16286" spans="1:18" x14ac:dyDescent="0.25">
      <c r="A16286">
        <v>386</v>
      </c>
      <c r="B16286" s="1">
        <v>43817</v>
      </c>
      <c r="C16286" s="2">
        <v>0.3583796296296296</v>
      </c>
      <c r="D16286" s="1">
        <v>43817</v>
      </c>
      <c r="E16286" s="2">
        <v>0.36284722222222227</v>
      </c>
      <c r="F16286">
        <v>3791</v>
      </c>
      <c r="G16286" t="s">
        <v>70</v>
      </c>
      <c r="H16286">
        <v>40.735208380000003</v>
      </c>
      <c r="I16286">
        <v>-74.046963750000003</v>
      </c>
      <c r="J16286">
        <v>3202</v>
      </c>
      <c r="K16286" t="s">
        <v>46</v>
      </c>
      <c r="L16286">
        <v>40.727223500000001</v>
      </c>
      <c r="M16286">
        <v>-74.033758899999995</v>
      </c>
      <c r="N16286">
        <v>26181</v>
      </c>
      <c r="O16286" t="s">
        <v>19</v>
      </c>
      <c r="P16286">
        <v>1994</v>
      </c>
      <c r="Q16286" t="s">
        <v>23</v>
      </c>
      <c r="R16286" s="4">
        <f t="shared" si="254"/>
        <v>0.88457187559347505</v>
      </c>
    </row>
    <row r="16287" spans="1:18" x14ac:dyDescent="0.25">
      <c r="A16287">
        <v>386</v>
      </c>
      <c r="B16287" s="1">
        <v>43823</v>
      </c>
      <c r="C16287" s="2">
        <v>0.49148148148148146</v>
      </c>
      <c r="D16287" s="1">
        <v>43823</v>
      </c>
      <c r="E16287" s="2">
        <v>0.49596064814814816</v>
      </c>
      <c r="F16287">
        <v>3202</v>
      </c>
      <c r="G16287" t="s">
        <v>46</v>
      </c>
      <c r="H16287">
        <v>40.727223500000001</v>
      </c>
      <c r="I16287">
        <v>-74.033758899999995</v>
      </c>
      <c r="J16287">
        <v>3791</v>
      </c>
      <c r="K16287" t="s">
        <v>70</v>
      </c>
      <c r="L16287">
        <v>40.735208380000003</v>
      </c>
      <c r="M16287">
        <v>-74.046963750000003</v>
      </c>
      <c r="N16287">
        <v>26310</v>
      </c>
      <c r="O16287" t="s">
        <v>19</v>
      </c>
      <c r="P16287">
        <v>1966</v>
      </c>
      <c r="Q16287" t="s">
        <v>23</v>
      </c>
      <c r="R16287" s="4">
        <f t="shared" si="254"/>
        <v>0.88457187559347505</v>
      </c>
    </row>
    <row r="16288" spans="1:18" x14ac:dyDescent="0.25">
      <c r="A16288">
        <v>387</v>
      </c>
      <c r="B16288" s="1">
        <v>43815</v>
      </c>
      <c r="C16288" s="2">
        <v>0.35646990740740742</v>
      </c>
      <c r="D16288" s="1">
        <v>43815</v>
      </c>
      <c r="E16288" s="2">
        <v>0.36096064814814816</v>
      </c>
      <c r="F16288">
        <v>3791</v>
      </c>
      <c r="G16288" t="s">
        <v>70</v>
      </c>
      <c r="H16288">
        <v>40.735208380000003</v>
      </c>
      <c r="I16288">
        <v>-74.046963750000003</v>
      </c>
      <c r="J16288">
        <v>3202</v>
      </c>
      <c r="K16288" t="s">
        <v>46</v>
      </c>
      <c r="L16288">
        <v>40.727223500000001</v>
      </c>
      <c r="M16288">
        <v>-74.033758899999995</v>
      </c>
      <c r="N16288">
        <v>26303</v>
      </c>
      <c r="O16288" t="s">
        <v>19</v>
      </c>
      <c r="P16288">
        <v>1994</v>
      </c>
      <c r="Q16288" t="s">
        <v>23</v>
      </c>
      <c r="R16288" s="4">
        <f t="shared" si="254"/>
        <v>0.88457187559347505</v>
      </c>
    </row>
    <row r="16289" spans="1:18" x14ac:dyDescent="0.25">
      <c r="A16289">
        <v>390</v>
      </c>
      <c r="B16289" s="1">
        <v>43825</v>
      </c>
      <c r="C16289" s="2">
        <v>0.35820601851851852</v>
      </c>
      <c r="D16289" s="1">
        <v>43825</v>
      </c>
      <c r="E16289" s="2">
        <v>0.36271990740740739</v>
      </c>
      <c r="F16289">
        <v>3791</v>
      </c>
      <c r="G16289" t="s">
        <v>70</v>
      </c>
      <c r="H16289">
        <v>40.735208380000003</v>
      </c>
      <c r="I16289">
        <v>-74.046963750000003</v>
      </c>
      <c r="J16289">
        <v>3202</v>
      </c>
      <c r="K16289" t="s">
        <v>46</v>
      </c>
      <c r="L16289">
        <v>40.727223500000001</v>
      </c>
      <c r="M16289">
        <v>-74.033758899999995</v>
      </c>
      <c r="N16289">
        <v>26212</v>
      </c>
      <c r="O16289" t="s">
        <v>19</v>
      </c>
      <c r="P16289">
        <v>1994</v>
      </c>
      <c r="Q16289" t="s">
        <v>23</v>
      </c>
      <c r="R16289" s="4">
        <f t="shared" si="254"/>
        <v>0.88457187559347505</v>
      </c>
    </row>
    <row r="16290" spans="1:18" x14ac:dyDescent="0.25">
      <c r="A16290">
        <v>391</v>
      </c>
      <c r="B16290" s="1">
        <v>43815</v>
      </c>
      <c r="C16290" s="2">
        <v>0.71466435185185195</v>
      </c>
      <c r="D16290" s="1">
        <v>43815</v>
      </c>
      <c r="E16290" s="2">
        <v>0.71918981481481481</v>
      </c>
      <c r="F16290">
        <v>3202</v>
      </c>
      <c r="G16290" t="s">
        <v>46</v>
      </c>
      <c r="H16290">
        <v>40.727223500000001</v>
      </c>
      <c r="I16290">
        <v>-74.033758899999995</v>
      </c>
      <c r="J16290">
        <v>3791</v>
      </c>
      <c r="K16290" t="s">
        <v>70</v>
      </c>
      <c r="L16290">
        <v>40.735208380000003</v>
      </c>
      <c r="M16290">
        <v>-74.046963750000003</v>
      </c>
      <c r="N16290">
        <v>26181</v>
      </c>
      <c r="O16290" t="s">
        <v>19</v>
      </c>
      <c r="P16290">
        <v>1994</v>
      </c>
      <c r="Q16290" t="s">
        <v>23</v>
      </c>
      <c r="R16290" s="4">
        <f t="shared" si="254"/>
        <v>0.88457187559347505</v>
      </c>
    </row>
    <row r="16291" spans="1:18" x14ac:dyDescent="0.25">
      <c r="A16291">
        <v>393</v>
      </c>
      <c r="B16291" s="1">
        <v>43811</v>
      </c>
      <c r="C16291" s="2">
        <v>0.73012731481481474</v>
      </c>
      <c r="D16291" s="1">
        <v>43811</v>
      </c>
      <c r="E16291" s="2">
        <v>0.7346759259259259</v>
      </c>
      <c r="F16291">
        <v>3202</v>
      </c>
      <c r="G16291" t="s">
        <v>46</v>
      </c>
      <c r="H16291">
        <v>40.727223500000001</v>
      </c>
      <c r="I16291">
        <v>-74.033758899999995</v>
      </c>
      <c r="J16291">
        <v>3791</v>
      </c>
      <c r="K16291" t="s">
        <v>70</v>
      </c>
      <c r="L16291">
        <v>40.735208380000003</v>
      </c>
      <c r="M16291">
        <v>-74.046963750000003</v>
      </c>
      <c r="N16291">
        <v>29261</v>
      </c>
      <c r="O16291" t="s">
        <v>19</v>
      </c>
      <c r="P16291">
        <v>1994</v>
      </c>
      <c r="Q16291" t="s">
        <v>23</v>
      </c>
      <c r="R16291" s="4">
        <f t="shared" si="254"/>
        <v>0.88457187559347505</v>
      </c>
    </row>
    <row r="16292" spans="1:18" x14ac:dyDescent="0.25">
      <c r="A16292">
        <v>394</v>
      </c>
      <c r="B16292" s="1">
        <v>43812</v>
      </c>
      <c r="C16292" s="2">
        <v>0.35980324074074077</v>
      </c>
      <c r="D16292" s="1">
        <v>43812</v>
      </c>
      <c r="E16292" s="2">
        <v>0.36436342592592591</v>
      </c>
      <c r="F16292">
        <v>3791</v>
      </c>
      <c r="G16292" t="s">
        <v>70</v>
      </c>
      <c r="H16292">
        <v>40.735208380000003</v>
      </c>
      <c r="I16292">
        <v>-74.046963750000003</v>
      </c>
      <c r="J16292">
        <v>3202</v>
      </c>
      <c r="K16292" t="s">
        <v>46</v>
      </c>
      <c r="L16292">
        <v>40.727223500000001</v>
      </c>
      <c r="M16292">
        <v>-74.033758899999995</v>
      </c>
      <c r="N16292">
        <v>29261</v>
      </c>
      <c r="O16292" t="s">
        <v>19</v>
      </c>
      <c r="P16292">
        <v>1994</v>
      </c>
      <c r="Q16292" t="s">
        <v>23</v>
      </c>
      <c r="R16292" s="4">
        <f t="shared" si="254"/>
        <v>0.88457187559347505</v>
      </c>
    </row>
    <row r="16293" spans="1:18" x14ac:dyDescent="0.25">
      <c r="A16293">
        <v>394</v>
      </c>
      <c r="B16293" s="1">
        <v>43822</v>
      </c>
      <c r="C16293" s="2">
        <v>0.96087962962962958</v>
      </c>
      <c r="D16293" s="1">
        <v>43822</v>
      </c>
      <c r="E16293" s="2">
        <v>0.96545138888888893</v>
      </c>
      <c r="F16293">
        <v>3202</v>
      </c>
      <c r="G16293" t="s">
        <v>46</v>
      </c>
      <c r="H16293">
        <v>40.727223500000001</v>
      </c>
      <c r="I16293">
        <v>-74.033758899999995</v>
      </c>
      <c r="J16293">
        <v>3791</v>
      </c>
      <c r="K16293" t="s">
        <v>70</v>
      </c>
      <c r="L16293">
        <v>40.735208380000003</v>
      </c>
      <c r="M16293">
        <v>-74.046963750000003</v>
      </c>
      <c r="N16293">
        <v>29453</v>
      </c>
      <c r="O16293" t="s">
        <v>19</v>
      </c>
      <c r="P16293">
        <v>1986</v>
      </c>
      <c r="Q16293" t="s">
        <v>23</v>
      </c>
      <c r="R16293" s="4">
        <f t="shared" si="254"/>
        <v>0.88457187559347505</v>
      </c>
    </row>
    <row r="16294" spans="1:18" x14ac:dyDescent="0.25">
      <c r="A16294">
        <v>404</v>
      </c>
      <c r="B16294" s="1">
        <v>43829</v>
      </c>
      <c r="C16294" s="2">
        <v>0.93223379629629621</v>
      </c>
      <c r="D16294" s="1">
        <v>43829</v>
      </c>
      <c r="E16294" s="2">
        <v>0.93692129629629628</v>
      </c>
      <c r="F16294">
        <v>3202</v>
      </c>
      <c r="G16294" t="s">
        <v>46</v>
      </c>
      <c r="H16294">
        <v>40.727223500000001</v>
      </c>
      <c r="I16294">
        <v>-74.033758899999995</v>
      </c>
      <c r="J16294">
        <v>3791</v>
      </c>
      <c r="K16294" t="s">
        <v>70</v>
      </c>
      <c r="L16294">
        <v>40.735208380000003</v>
      </c>
      <c r="M16294">
        <v>-74.046963750000003</v>
      </c>
      <c r="N16294">
        <v>29258</v>
      </c>
      <c r="O16294" t="s">
        <v>19</v>
      </c>
      <c r="P16294">
        <v>1986</v>
      </c>
      <c r="Q16294" t="s">
        <v>23</v>
      </c>
      <c r="R16294" s="4">
        <f t="shared" si="254"/>
        <v>0.88457187559347505</v>
      </c>
    </row>
    <row r="16295" spans="1:18" x14ac:dyDescent="0.25">
      <c r="A16295">
        <v>405</v>
      </c>
      <c r="B16295" s="1">
        <v>43823</v>
      </c>
      <c r="C16295" s="2">
        <v>2.361111111111111E-2</v>
      </c>
      <c r="D16295" s="1">
        <v>43823</v>
      </c>
      <c r="E16295" s="2">
        <v>2.8310185185185185E-2</v>
      </c>
      <c r="F16295">
        <v>3202</v>
      </c>
      <c r="G16295" t="s">
        <v>46</v>
      </c>
      <c r="H16295">
        <v>40.727223500000001</v>
      </c>
      <c r="I16295">
        <v>-74.033758899999995</v>
      </c>
      <c r="J16295">
        <v>3791</v>
      </c>
      <c r="K16295" t="s">
        <v>70</v>
      </c>
      <c r="L16295">
        <v>40.735208380000003</v>
      </c>
      <c r="M16295">
        <v>-74.046963750000003</v>
      </c>
      <c r="N16295">
        <v>29526</v>
      </c>
      <c r="O16295" t="s">
        <v>19</v>
      </c>
      <c r="P16295">
        <v>1984</v>
      </c>
      <c r="Q16295" t="s">
        <v>23</v>
      </c>
      <c r="R16295" s="4">
        <f t="shared" si="254"/>
        <v>0.88457187559347505</v>
      </c>
    </row>
    <row r="16296" spans="1:18" x14ac:dyDescent="0.25">
      <c r="A16296">
        <v>413</v>
      </c>
      <c r="B16296" s="1">
        <v>43803</v>
      </c>
      <c r="C16296" s="2">
        <v>0.35609953703703701</v>
      </c>
      <c r="D16296" s="1">
        <v>43803</v>
      </c>
      <c r="E16296" s="2">
        <v>0.36087962962962966</v>
      </c>
      <c r="F16296">
        <v>3791</v>
      </c>
      <c r="G16296" t="s">
        <v>70</v>
      </c>
      <c r="H16296">
        <v>40.735208380000003</v>
      </c>
      <c r="I16296">
        <v>-74.046963750000003</v>
      </c>
      <c r="J16296">
        <v>3202</v>
      </c>
      <c r="K16296" t="s">
        <v>46</v>
      </c>
      <c r="L16296">
        <v>40.727223500000001</v>
      </c>
      <c r="M16296">
        <v>-74.033758899999995</v>
      </c>
      <c r="N16296">
        <v>29248</v>
      </c>
      <c r="O16296" t="s">
        <v>19</v>
      </c>
      <c r="P16296">
        <v>1994</v>
      </c>
      <c r="Q16296" t="s">
        <v>23</v>
      </c>
      <c r="R16296" s="4">
        <f t="shared" si="254"/>
        <v>0.88457187559347505</v>
      </c>
    </row>
    <row r="16297" spans="1:18" x14ac:dyDescent="0.25">
      <c r="A16297">
        <v>415</v>
      </c>
      <c r="B16297" s="1">
        <v>43802</v>
      </c>
      <c r="C16297" s="2">
        <v>0.71605324074074073</v>
      </c>
      <c r="D16297" s="1">
        <v>43802</v>
      </c>
      <c r="E16297" s="2">
        <v>0.7208564814814814</v>
      </c>
      <c r="F16297">
        <v>3202</v>
      </c>
      <c r="G16297" t="s">
        <v>46</v>
      </c>
      <c r="H16297">
        <v>40.727223500000001</v>
      </c>
      <c r="I16297">
        <v>-74.033758899999995</v>
      </c>
      <c r="J16297">
        <v>3791</v>
      </c>
      <c r="K16297" t="s">
        <v>70</v>
      </c>
      <c r="L16297">
        <v>40.735208380000003</v>
      </c>
      <c r="M16297">
        <v>-74.046963750000003</v>
      </c>
      <c r="N16297">
        <v>29248</v>
      </c>
      <c r="O16297" t="s">
        <v>19</v>
      </c>
      <c r="P16297">
        <v>1994</v>
      </c>
      <c r="Q16297" t="s">
        <v>23</v>
      </c>
      <c r="R16297" s="4">
        <f t="shared" si="254"/>
        <v>0.88457187559347505</v>
      </c>
    </row>
    <row r="16298" spans="1:18" x14ac:dyDescent="0.25">
      <c r="A16298">
        <v>418</v>
      </c>
      <c r="B16298" s="1">
        <v>43819</v>
      </c>
      <c r="C16298" s="2">
        <v>0.86431712962962959</v>
      </c>
      <c r="D16298" s="1">
        <v>43819</v>
      </c>
      <c r="E16298" s="2">
        <v>0.86915509259259249</v>
      </c>
      <c r="F16298">
        <v>3202</v>
      </c>
      <c r="G16298" t="s">
        <v>46</v>
      </c>
      <c r="H16298">
        <v>40.727223500000001</v>
      </c>
      <c r="I16298">
        <v>-74.033758899999995</v>
      </c>
      <c r="J16298">
        <v>3791</v>
      </c>
      <c r="K16298" t="s">
        <v>70</v>
      </c>
      <c r="L16298">
        <v>40.735208380000003</v>
      </c>
      <c r="M16298">
        <v>-74.046963750000003</v>
      </c>
      <c r="N16298">
        <v>26238</v>
      </c>
      <c r="O16298" t="s">
        <v>19</v>
      </c>
      <c r="P16298">
        <v>1996</v>
      </c>
      <c r="Q16298" t="s">
        <v>23</v>
      </c>
      <c r="R16298" s="4">
        <f t="shared" si="254"/>
        <v>0.88457187559347505</v>
      </c>
    </row>
    <row r="16299" spans="1:18" x14ac:dyDescent="0.25">
      <c r="A16299">
        <v>419</v>
      </c>
      <c r="B16299" s="1">
        <v>43816</v>
      </c>
      <c r="C16299" s="2">
        <v>0.35842592592592593</v>
      </c>
      <c r="D16299" s="1">
        <v>43816</v>
      </c>
      <c r="E16299" s="2">
        <v>0.36327546296296293</v>
      </c>
      <c r="F16299">
        <v>3791</v>
      </c>
      <c r="G16299" t="s">
        <v>70</v>
      </c>
      <c r="H16299">
        <v>40.735208380000003</v>
      </c>
      <c r="I16299">
        <v>-74.046963750000003</v>
      </c>
      <c r="J16299">
        <v>3202</v>
      </c>
      <c r="K16299" t="s">
        <v>46</v>
      </c>
      <c r="L16299">
        <v>40.727223500000001</v>
      </c>
      <c r="M16299">
        <v>-74.033758899999995</v>
      </c>
      <c r="N16299">
        <v>29487</v>
      </c>
      <c r="O16299" t="s">
        <v>19</v>
      </c>
      <c r="P16299">
        <v>1994</v>
      </c>
      <c r="Q16299" t="s">
        <v>23</v>
      </c>
      <c r="R16299" s="4">
        <f t="shared" si="254"/>
        <v>0.88457187559347505</v>
      </c>
    </row>
    <row r="16300" spans="1:18" x14ac:dyDescent="0.25">
      <c r="A16300">
        <v>426</v>
      </c>
      <c r="B16300" s="1">
        <v>43804</v>
      </c>
      <c r="C16300" s="2">
        <v>0.35922453703703705</v>
      </c>
      <c r="D16300" s="1">
        <v>43804</v>
      </c>
      <c r="E16300" s="2">
        <v>0.36415509259259254</v>
      </c>
      <c r="F16300">
        <v>3791</v>
      </c>
      <c r="G16300" t="s">
        <v>70</v>
      </c>
      <c r="H16300">
        <v>40.735208380000003</v>
      </c>
      <c r="I16300">
        <v>-74.046963750000003</v>
      </c>
      <c r="J16300">
        <v>3202</v>
      </c>
      <c r="K16300" t="s">
        <v>46</v>
      </c>
      <c r="L16300">
        <v>40.727223500000001</v>
      </c>
      <c r="M16300">
        <v>-74.033758899999995</v>
      </c>
      <c r="N16300">
        <v>29646</v>
      </c>
      <c r="O16300" t="s">
        <v>19</v>
      </c>
      <c r="P16300">
        <v>1994</v>
      </c>
      <c r="Q16300" t="s">
        <v>23</v>
      </c>
      <c r="R16300" s="4">
        <f t="shared" si="254"/>
        <v>0.88457187559347505</v>
      </c>
    </row>
    <row r="16301" spans="1:18" x14ac:dyDescent="0.25">
      <c r="A16301">
        <v>428</v>
      </c>
      <c r="B16301" s="1">
        <v>43826</v>
      </c>
      <c r="C16301" s="2">
        <v>0.44311342592592595</v>
      </c>
      <c r="D16301" s="1">
        <v>43826</v>
      </c>
      <c r="E16301" s="2">
        <v>0.44807870370370373</v>
      </c>
      <c r="F16301">
        <v>3791</v>
      </c>
      <c r="G16301" t="s">
        <v>70</v>
      </c>
      <c r="H16301">
        <v>40.735208380000003</v>
      </c>
      <c r="I16301">
        <v>-74.046963750000003</v>
      </c>
      <c r="J16301">
        <v>3202</v>
      </c>
      <c r="K16301" t="s">
        <v>46</v>
      </c>
      <c r="L16301">
        <v>40.727223500000001</v>
      </c>
      <c r="M16301">
        <v>-74.033758899999995</v>
      </c>
      <c r="N16301">
        <v>29441</v>
      </c>
      <c r="O16301" t="s">
        <v>19</v>
      </c>
      <c r="P16301">
        <v>1986</v>
      </c>
      <c r="Q16301" t="s">
        <v>23</v>
      </c>
      <c r="R16301" s="4">
        <f t="shared" si="254"/>
        <v>0.88457187559347505</v>
      </c>
    </row>
    <row r="16302" spans="1:18" x14ac:dyDescent="0.25">
      <c r="A16302">
        <v>431</v>
      </c>
      <c r="B16302" s="1">
        <v>43810</v>
      </c>
      <c r="C16302" s="2">
        <v>0.36518518518518522</v>
      </c>
      <c r="D16302" s="1">
        <v>43810</v>
      </c>
      <c r="E16302" s="2">
        <v>0.37018518518518517</v>
      </c>
      <c r="F16302">
        <v>3791</v>
      </c>
      <c r="G16302" t="s">
        <v>70</v>
      </c>
      <c r="H16302">
        <v>40.735208380000003</v>
      </c>
      <c r="I16302">
        <v>-74.046963750000003</v>
      </c>
      <c r="J16302">
        <v>3202</v>
      </c>
      <c r="K16302" t="s">
        <v>46</v>
      </c>
      <c r="L16302">
        <v>40.727223500000001</v>
      </c>
      <c r="M16302">
        <v>-74.033758899999995</v>
      </c>
      <c r="N16302">
        <v>26160</v>
      </c>
      <c r="O16302" t="s">
        <v>19</v>
      </c>
      <c r="P16302">
        <v>1994</v>
      </c>
      <c r="Q16302" t="s">
        <v>23</v>
      </c>
      <c r="R16302" s="4">
        <f t="shared" si="254"/>
        <v>0.88457187559347505</v>
      </c>
    </row>
    <row r="16303" spans="1:18" x14ac:dyDescent="0.25">
      <c r="A16303">
        <v>432</v>
      </c>
      <c r="B16303" s="1">
        <v>43802</v>
      </c>
      <c r="C16303" s="2">
        <v>0.7099537037037037</v>
      </c>
      <c r="D16303" s="1">
        <v>43802</v>
      </c>
      <c r="E16303" s="2">
        <v>0.7149537037037037</v>
      </c>
      <c r="F16303">
        <v>3791</v>
      </c>
      <c r="G16303" t="s">
        <v>70</v>
      </c>
      <c r="H16303">
        <v>40.735208380000003</v>
      </c>
      <c r="I16303">
        <v>-74.046963750000003</v>
      </c>
      <c r="J16303">
        <v>3202</v>
      </c>
      <c r="K16303" t="s">
        <v>46</v>
      </c>
      <c r="L16303">
        <v>40.727223500000001</v>
      </c>
      <c r="M16303">
        <v>-74.033758899999995</v>
      </c>
      <c r="N16303">
        <v>29248</v>
      </c>
      <c r="O16303" t="s">
        <v>19</v>
      </c>
      <c r="P16303">
        <v>1966</v>
      </c>
      <c r="Q16303" t="s">
        <v>23</v>
      </c>
      <c r="R16303" s="4">
        <f t="shared" si="254"/>
        <v>0.88457187559347505</v>
      </c>
    </row>
    <row r="16304" spans="1:18" x14ac:dyDescent="0.25">
      <c r="A16304">
        <v>454</v>
      </c>
      <c r="B16304" s="1">
        <v>43826</v>
      </c>
      <c r="C16304" s="2">
        <v>0.5852546296296296</v>
      </c>
      <c r="D16304" s="1">
        <v>43826</v>
      </c>
      <c r="E16304" s="2">
        <v>0.59050925925925923</v>
      </c>
      <c r="F16304">
        <v>3202</v>
      </c>
      <c r="G16304" t="s">
        <v>46</v>
      </c>
      <c r="H16304">
        <v>40.727223500000001</v>
      </c>
      <c r="I16304">
        <v>-74.033758899999995</v>
      </c>
      <c r="J16304">
        <v>3791</v>
      </c>
      <c r="K16304" t="s">
        <v>70</v>
      </c>
      <c r="L16304">
        <v>40.735208380000003</v>
      </c>
      <c r="M16304">
        <v>-74.046963750000003</v>
      </c>
      <c r="N16304">
        <v>29573</v>
      </c>
      <c r="O16304" t="s">
        <v>19</v>
      </c>
      <c r="P16304">
        <v>1986</v>
      </c>
      <c r="Q16304" t="s">
        <v>23</v>
      </c>
      <c r="R16304" s="4">
        <f t="shared" si="254"/>
        <v>0.88457187559347505</v>
      </c>
    </row>
    <row r="16305" spans="1:18" x14ac:dyDescent="0.25">
      <c r="A16305">
        <v>458</v>
      </c>
      <c r="B16305" s="1">
        <v>43829</v>
      </c>
      <c r="C16305" s="2">
        <v>0.35768518518518522</v>
      </c>
      <c r="D16305" s="1">
        <v>43829</v>
      </c>
      <c r="E16305" s="2">
        <v>0.36298611111111106</v>
      </c>
      <c r="F16305">
        <v>3791</v>
      </c>
      <c r="G16305" t="s">
        <v>70</v>
      </c>
      <c r="H16305">
        <v>40.735208380000003</v>
      </c>
      <c r="I16305">
        <v>-74.046963750000003</v>
      </c>
      <c r="J16305">
        <v>3202</v>
      </c>
      <c r="K16305" t="s">
        <v>46</v>
      </c>
      <c r="L16305">
        <v>40.727223500000001</v>
      </c>
      <c r="M16305">
        <v>-74.033758899999995</v>
      </c>
      <c r="N16305">
        <v>26162</v>
      </c>
      <c r="O16305" t="s">
        <v>19</v>
      </c>
      <c r="P16305">
        <v>1994</v>
      </c>
      <c r="Q16305" t="s">
        <v>23</v>
      </c>
      <c r="R16305" s="4">
        <f t="shared" si="254"/>
        <v>0.88457187559347505</v>
      </c>
    </row>
    <row r="16306" spans="1:18" x14ac:dyDescent="0.25">
      <c r="A16306">
        <v>469</v>
      </c>
      <c r="B16306" s="1">
        <v>43816</v>
      </c>
      <c r="C16306" s="2">
        <v>0.73590277777777768</v>
      </c>
      <c r="D16306" s="1">
        <v>43816</v>
      </c>
      <c r="E16306" s="2">
        <v>0.74134259259259261</v>
      </c>
      <c r="F16306">
        <v>3202</v>
      </c>
      <c r="G16306" t="s">
        <v>46</v>
      </c>
      <c r="H16306">
        <v>40.727223500000001</v>
      </c>
      <c r="I16306">
        <v>-74.033758899999995</v>
      </c>
      <c r="J16306">
        <v>3791</v>
      </c>
      <c r="K16306" t="s">
        <v>70</v>
      </c>
      <c r="L16306">
        <v>40.735208380000003</v>
      </c>
      <c r="M16306">
        <v>-74.046963750000003</v>
      </c>
      <c r="N16306">
        <v>29487</v>
      </c>
      <c r="O16306" t="s">
        <v>19</v>
      </c>
      <c r="P16306">
        <v>1994</v>
      </c>
      <c r="Q16306" t="s">
        <v>23</v>
      </c>
      <c r="R16306" s="4">
        <f t="shared" si="254"/>
        <v>0.88457187559347505</v>
      </c>
    </row>
    <row r="16307" spans="1:18" x14ac:dyDescent="0.25">
      <c r="A16307">
        <v>486</v>
      </c>
      <c r="B16307" s="1">
        <v>43804</v>
      </c>
      <c r="C16307" s="2">
        <v>0.76083333333333336</v>
      </c>
      <c r="D16307" s="1">
        <v>43804</v>
      </c>
      <c r="E16307" s="2">
        <v>0.76645833333333335</v>
      </c>
      <c r="F16307">
        <v>3202</v>
      </c>
      <c r="G16307" t="s">
        <v>46</v>
      </c>
      <c r="H16307">
        <v>40.727223500000001</v>
      </c>
      <c r="I16307">
        <v>-74.033758899999995</v>
      </c>
      <c r="J16307">
        <v>3791</v>
      </c>
      <c r="K16307" t="s">
        <v>70</v>
      </c>
      <c r="L16307">
        <v>40.735208380000003</v>
      </c>
      <c r="M16307">
        <v>-74.046963750000003</v>
      </c>
      <c r="N16307">
        <v>26160</v>
      </c>
      <c r="O16307" t="s">
        <v>30</v>
      </c>
      <c r="P16307">
        <v>1983</v>
      </c>
      <c r="Q16307" t="s">
        <v>23</v>
      </c>
      <c r="R16307" s="4">
        <f t="shared" si="254"/>
        <v>0.88457187559347505</v>
      </c>
    </row>
    <row r="16308" spans="1:18" x14ac:dyDescent="0.25">
      <c r="A16308">
        <v>495</v>
      </c>
      <c r="B16308" s="1">
        <v>43803</v>
      </c>
      <c r="C16308" s="2">
        <v>0.75317129629629631</v>
      </c>
      <c r="D16308" s="1">
        <v>43803</v>
      </c>
      <c r="E16308" s="2">
        <v>0.75891203703703702</v>
      </c>
      <c r="F16308">
        <v>3202</v>
      </c>
      <c r="G16308" t="s">
        <v>46</v>
      </c>
      <c r="H16308">
        <v>40.727223500000001</v>
      </c>
      <c r="I16308">
        <v>-74.033758899999995</v>
      </c>
      <c r="J16308">
        <v>3791</v>
      </c>
      <c r="K16308" t="s">
        <v>70</v>
      </c>
      <c r="L16308">
        <v>40.735208380000003</v>
      </c>
      <c r="M16308">
        <v>-74.046963750000003</v>
      </c>
      <c r="N16308">
        <v>29646</v>
      </c>
      <c r="O16308" t="s">
        <v>19</v>
      </c>
      <c r="P16308">
        <v>1994</v>
      </c>
      <c r="Q16308" t="s">
        <v>23</v>
      </c>
      <c r="R16308" s="4">
        <f t="shared" si="254"/>
        <v>0.88457187559347505</v>
      </c>
    </row>
    <row r="16309" spans="1:18" x14ac:dyDescent="0.25">
      <c r="A16309">
        <v>509</v>
      </c>
      <c r="B16309" s="1">
        <v>43822</v>
      </c>
      <c r="C16309" s="2">
        <v>0.70043981481481488</v>
      </c>
      <c r="D16309" s="1">
        <v>43822</v>
      </c>
      <c r="E16309" s="2">
        <v>0.70634259259259258</v>
      </c>
      <c r="F16309">
        <v>3791</v>
      </c>
      <c r="G16309" t="s">
        <v>70</v>
      </c>
      <c r="H16309">
        <v>40.735208380000003</v>
      </c>
      <c r="I16309">
        <v>-74.046963750000003</v>
      </c>
      <c r="J16309">
        <v>3202</v>
      </c>
      <c r="K16309" t="s">
        <v>46</v>
      </c>
      <c r="L16309">
        <v>40.727223500000001</v>
      </c>
      <c r="M16309">
        <v>-74.033758899999995</v>
      </c>
      <c r="N16309">
        <v>29294</v>
      </c>
      <c r="O16309" t="s">
        <v>19</v>
      </c>
      <c r="P16309">
        <v>1966</v>
      </c>
      <c r="Q16309" t="s">
        <v>23</v>
      </c>
      <c r="R16309" s="4">
        <f t="shared" si="254"/>
        <v>0.88457187559347505</v>
      </c>
    </row>
    <row r="16310" spans="1:18" x14ac:dyDescent="0.25">
      <c r="A16310">
        <v>511</v>
      </c>
      <c r="B16310" s="1">
        <v>43817</v>
      </c>
      <c r="C16310" s="2">
        <v>0.75026620370370367</v>
      </c>
      <c r="D16310" s="1">
        <v>43817</v>
      </c>
      <c r="E16310" s="2">
        <v>0.75618055555555552</v>
      </c>
      <c r="F16310">
        <v>3202</v>
      </c>
      <c r="G16310" t="s">
        <v>46</v>
      </c>
      <c r="H16310">
        <v>40.727223500000001</v>
      </c>
      <c r="I16310">
        <v>-74.033758899999995</v>
      </c>
      <c r="J16310">
        <v>3791</v>
      </c>
      <c r="K16310" t="s">
        <v>70</v>
      </c>
      <c r="L16310">
        <v>40.735208380000003</v>
      </c>
      <c r="M16310">
        <v>-74.046963750000003</v>
      </c>
      <c r="N16310">
        <v>29461</v>
      </c>
      <c r="O16310" t="s">
        <v>19</v>
      </c>
      <c r="P16310">
        <v>1994</v>
      </c>
      <c r="Q16310" t="s">
        <v>23</v>
      </c>
      <c r="R16310" s="4">
        <f t="shared" si="254"/>
        <v>0.88457187559347505</v>
      </c>
    </row>
    <row r="16311" spans="1:18" x14ac:dyDescent="0.25">
      <c r="A16311">
        <v>517</v>
      </c>
      <c r="B16311" s="1">
        <v>43826</v>
      </c>
      <c r="C16311" s="2">
        <v>0.48106481481481483</v>
      </c>
      <c r="D16311" s="1">
        <v>43826</v>
      </c>
      <c r="E16311" s="2">
        <v>0.48706018518518518</v>
      </c>
      <c r="F16311">
        <v>3791</v>
      </c>
      <c r="G16311" t="s">
        <v>70</v>
      </c>
      <c r="H16311">
        <v>40.735208380000003</v>
      </c>
      <c r="I16311">
        <v>-74.046963750000003</v>
      </c>
      <c r="J16311">
        <v>3202</v>
      </c>
      <c r="K16311" t="s">
        <v>46</v>
      </c>
      <c r="L16311">
        <v>40.727223500000001</v>
      </c>
      <c r="M16311">
        <v>-74.033758899999995</v>
      </c>
      <c r="N16311">
        <v>29505</v>
      </c>
      <c r="O16311" t="s">
        <v>30</v>
      </c>
      <c r="P16311">
        <v>1969</v>
      </c>
      <c r="Q16311" t="s">
        <v>28</v>
      </c>
      <c r="R16311" s="4">
        <f t="shared" si="254"/>
        <v>0.88457187559347505</v>
      </c>
    </row>
    <row r="16312" spans="1:18" x14ac:dyDescent="0.25">
      <c r="A16312">
        <v>520</v>
      </c>
      <c r="B16312" s="1">
        <v>43803</v>
      </c>
      <c r="C16312" s="2">
        <v>0.69844907407407408</v>
      </c>
      <c r="D16312" s="1">
        <v>43803</v>
      </c>
      <c r="E16312" s="2">
        <v>0.70446759259259262</v>
      </c>
      <c r="F16312">
        <v>3202</v>
      </c>
      <c r="G16312" t="s">
        <v>46</v>
      </c>
      <c r="H16312">
        <v>40.727223500000001</v>
      </c>
      <c r="I16312">
        <v>-74.033758899999995</v>
      </c>
      <c r="J16312">
        <v>3791</v>
      </c>
      <c r="K16312" t="s">
        <v>70</v>
      </c>
      <c r="L16312">
        <v>40.735208380000003</v>
      </c>
      <c r="M16312">
        <v>-74.046963750000003</v>
      </c>
      <c r="N16312">
        <v>29546</v>
      </c>
      <c r="O16312" t="s">
        <v>19</v>
      </c>
      <c r="P16312">
        <v>1976</v>
      </c>
      <c r="Q16312" t="s">
        <v>23</v>
      </c>
      <c r="R16312" s="4">
        <f t="shared" si="254"/>
        <v>0.88457187559347505</v>
      </c>
    </row>
    <row r="16313" spans="1:18" x14ac:dyDescent="0.25">
      <c r="A16313">
        <v>529</v>
      </c>
      <c r="B16313" s="1">
        <v>43822</v>
      </c>
      <c r="C16313" s="2">
        <v>0.66187499999999999</v>
      </c>
      <c r="D16313" s="1">
        <v>43822</v>
      </c>
      <c r="E16313" s="2">
        <v>0.66800925925925936</v>
      </c>
      <c r="F16313">
        <v>3202</v>
      </c>
      <c r="G16313" t="s">
        <v>46</v>
      </c>
      <c r="H16313">
        <v>40.727223500000001</v>
      </c>
      <c r="I16313">
        <v>-74.033758899999995</v>
      </c>
      <c r="J16313">
        <v>3791</v>
      </c>
      <c r="K16313" t="s">
        <v>70</v>
      </c>
      <c r="L16313">
        <v>40.735208380000003</v>
      </c>
      <c r="M16313">
        <v>-74.046963750000003</v>
      </c>
      <c r="N16313">
        <v>26314</v>
      </c>
      <c r="O16313" t="s">
        <v>19</v>
      </c>
      <c r="P16313">
        <v>1987</v>
      </c>
      <c r="Q16313" t="s">
        <v>23</v>
      </c>
      <c r="R16313" s="4">
        <f t="shared" si="254"/>
        <v>0.88457187559347505</v>
      </c>
    </row>
    <row r="16314" spans="1:18" x14ac:dyDescent="0.25">
      <c r="A16314">
        <v>537</v>
      </c>
      <c r="B16314" s="1">
        <v>43802</v>
      </c>
      <c r="C16314" s="2">
        <v>0.35781250000000003</v>
      </c>
      <c r="D16314" s="1">
        <v>43802</v>
      </c>
      <c r="E16314" s="2">
        <v>0.36403935185185188</v>
      </c>
      <c r="F16314">
        <v>3791</v>
      </c>
      <c r="G16314" t="s">
        <v>70</v>
      </c>
      <c r="H16314">
        <v>40.735208380000003</v>
      </c>
      <c r="I16314">
        <v>-74.046963750000003</v>
      </c>
      <c r="J16314">
        <v>3202</v>
      </c>
      <c r="K16314" t="s">
        <v>46</v>
      </c>
      <c r="L16314">
        <v>40.727223500000001</v>
      </c>
      <c r="M16314">
        <v>-74.033758899999995</v>
      </c>
      <c r="N16314">
        <v>29491</v>
      </c>
      <c r="O16314" t="s">
        <v>19</v>
      </c>
      <c r="P16314">
        <v>1994</v>
      </c>
      <c r="Q16314" t="s">
        <v>23</v>
      </c>
      <c r="R16314" s="4">
        <f t="shared" si="254"/>
        <v>0.88457187559347505</v>
      </c>
    </row>
    <row r="16315" spans="1:18" x14ac:dyDescent="0.25">
      <c r="A16315">
        <v>555</v>
      </c>
      <c r="B16315" s="1">
        <v>43823</v>
      </c>
      <c r="C16315" s="2">
        <v>0.47635416666666663</v>
      </c>
      <c r="D16315" s="1">
        <v>43823</v>
      </c>
      <c r="E16315" s="2">
        <v>0.48278935185185184</v>
      </c>
      <c r="F16315">
        <v>3791</v>
      </c>
      <c r="G16315" t="s">
        <v>70</v>
      </c>
      <c r="H16315">
        <v>40.735208380000003</v>
      </c>
      <c r="I16315">
        <v>-74.046963750000003</v>
      </c>
      <c r="J16315">
        <v>3202</v>
      </c>
      <c r="K16315" t="s">
        <v>46</v>
      </c>
      <c r="L16315">
        <v>40.727223500000001</v>
      </c>
      <c r="M16315">
        <v>-74.033758899999995</v>
      </c>
      <c r="N16315">
        <v>26286</v>
      </c>
      <c r="O16315" t="s">
        <v>30</v>
      </c>
      <c r="P16315">
        <v>1991</v>
      </c>
      <c r="Q16315" t="s">
        <v>23</v>
      </c>
      <c r="R16315" s="4">
        <f t="shared" si="254"/>
        <v>0.88457187559347505</v>
      </c>
    </row>
    <row r="16316" spans="1:18" x14ac:dyDescent="0.25">
      <c r="A16316">
        <v>557</v>
      </c>
      <c r="B16316" s="1">
        <v>43823</v>
      </c>
      <c r="C16316" s="2">
        <v>0.47620370370370368</v>
      </c>
      <c r="D16316" s="1">
        <v>43823</v>
      </c>
      <c r="E16316" s="2">
        <v>0.48266203703703708</v>
      </c>
      <c r="F16316">
        <v>3791</v>
      </c>
      <c r="G16316" t="s">
        <v>70</v>
      </c>
      <c r="H16316">
        <v>40.735208380000003</v>
      </c>
      <c r="I16316">
        <v>-74.046963750000003</v>
      </c>
      <c r="J16316">
        <v>3202</v>
      </c>
      <c r="K16316" t="s">
        <v>46</v>
      </c>
      <c r="L16316">
        <v>40.727223500000001</v>
      </c>
      <c r="M16316">
        <v>-74.033758899999995</v>
      </c>
      <c r="N16316">
        <v>26310</v>
      </c>
      <c r="O16316" t="s">
        <v>30</v>
      </c>
      <c r="P16316">
        <v>1996</v>
      </c>
      <c r="Q16316" t="s">
        <v>20</v>
      </c>
      <c r="R16316" s="4">
        <f t="shared" si="254"/>
        <v>0.88457187559347505</v>
      </c>
    </row>
    <row r="16317" spans="1:18" x14ac:dyDescent="0.25">
      <c r="A16317">
        <v>563</v>
      </c>
      <c r="B16317" s="1">
        <v>43812</v>
      </c>
      <c r="C16317" s="2">
        <v>0.74245370370370367</v>
      </c>
      <c r="D16317" s="1">
        <v>43812</v>
      </c>
      <c r="E16317" s="2">
        <v>0.74896990740740732</v>
      </c>
      <c r="F16317">
        <v>3202</v>
      </c>
      <c r="G16317" t="s">
        <v>46</v>
      </c>
      <c r="H16317">
        <v>40.727223500000001</v>
      </c>
      <c r="I16317">
        <v>-74.033758899999995</v>
      </c>
      <c r="J16317">
        <v>3791</v>
      </c>
      <c r="K16317" t="s">
        <v>70</v>
      </c>
      <c r="L16317">
        <v>40.735208380000003</v>
      </c>
      <c r="M16317">
        <v>-74.046963750000003</v>
      </c>
      <c r="N16317">
        <v>29578</v>
      </c>
      <c r="O16317" t="s">
        <v>19</v>
      </c>
      <c r="P16317">
        <v>1976</v>
      </c>
      <c r="Q16317" t="s">
        <v>23</v>
      </c>
      <c r="R16317" s="4">
        <f t="shared" si="254"/>
        <v>0.88457187559347505</v>
      </c>
    </row>
    <row r="16318" spans="1:18" x14ac:dyDescent="0.25">
      <c r="A16318">
        <v>567</v>
      </c>
      <c r="B16318" s="1">
        <v>43822</v>
      </c>
      <c r="C16318" s="2">
        <v>0.68946759259259249</v>
      </c>
      <c r="D16318" s="1">
        <v>43822</v>
      </c>
      <c r="E16318" s="2">
        <v>0.69603009259259263</v>
      </c>
      <c r="F16318">
        <v>3202</v>
      </c>
      <c r="G16318" t="s">
        <v>46</v>
      </c>
      <c r="H16318">
        <v>40.727223500000001</v>
      </c>
      <c r="I16318">
        <v>-74.033758899999995</v>
      </c>
      <c r="J16318">
        <v>3791</v>
      </c>
      <c r="K16318" t="s">
        <v>70</v>
      </c>
      <c r="L16318">
        <v>40.735208380000003</v>
      </c>
      <c r="M16318">
        <v>-74.046963750000003</v>
      </c>
      <c r="N16318">
        <v>29612</v>
      </c>
      <c r="O16318" t="s">
        <v>19</v>
      </c>
      <c r="P16318">
        <v>1976</v>
      </c>
      <c r="Q16318" t="s">
        <v>23</v>
      </c>
      <c r="R16318" s="4">
        <f t="shared" si="254"/>
        <v>0.88457187559347505</v>
      </c>
    </row>
    <row r="16319" spans="1:18" x14ac:dyDescent="0.25">
      <c r="A16319">
        <v>569</v>
      </c>
      <c r="B16319" s="1">
        <v>43801</v>
      </c>
      <c r="C16319" s="2">
        <v>0.71359953703703705</v>
      </c>
      <c r="D16319" s="1">
        <v>43801</v>
      </c>
      <c r="E16319" s="2">
        <v>0.72018518518518515</v>
      </c>
      <c r="F16319">
        <v>3202</v>
      </c>
      <c r="G16319" t="s">
        <v>46</v>
      </c>
      <c r="H16319">
        <v>40.727223500000001</v>
      </c>
      <c r="I16319">
        <v>-74.033758899999995</v>
      </c>
      <c r="J16319">
        <v>3791</v>
      </c>
      <c r="K16319" t="s">
        <v>70</v>
      </c>
      <c r="L16319">
        <v>40.735208380000003</v>
      </c>
      <c r="M16319">
        <v>-74.046963750000003</v>
      </c>
      <c r="N16319">
        <v>29510</v>
      </c>
      <c r="O16319" t="s">
        <v>19</v>
      </c>
      <c r="P16319">
        <v>1994</v>
      </c>
      <c r="Q16319" t="s">
        <v>23</v>
      </c>
      <c r="R16319" s="4">
        <f t="shared" si="254"/>
        <v>0.88457187559347505</v>
      </c>
    </row>
    <row r="16320" spans="1:18" x14ac:dyDescent="0.25">
      <c r="A16320">
        <v>583</v>
      </c>
      <c r="B16320" s="1">
        <v>43818</v>
      </c>
      <c r="C16320" s="2">
        <v>0.71084490740740736</v>
      </c>
      <c r="D16320" s="1">
        <v>43818</v>
      </c>
      <c r="E16320" s="2">
        <v>0.71760416666666671</v>
      </c>
      <c r="F16320">
        <v>3202</v>
      </c>
      <c r="G16320" t="s">
        <v>46</v>
      </c>
      <c r="H16320">
        <v>40.727223500000001</v>
      </c>
      <c r="I16320">
        <v>-74.033758899999995</v>
      </c>
      <c r="J16320">
        <v>3791</v>
      </c>
      <c r="K16320" t="s">
        <v>70</v>
      </c>
      <c r="L16320">
        <v>40.735208380000003</v>
      </c>
      <c r="M16320">
        <v>-74.046963750000003</v>
      </c>
      <c r="N16320">
        <v>29218</v>
      </c>
      <c r="O16320" t="s">
        <v>19</v>
      </c>
      <c r="P16320">
        <v>1976</v>
      </c>
      <c r="Q16320" t="s">
        <v>23</v>
      </c>
      <c r="R16320" s="4">
        <f t="shared" si="254"/>
        <v>0.88457187559347505</v>
      </c>
    </row>
    <row r="16321" spans="1:18" x14ac:dyDescent="0.25">
      <c r="A16321">
        <v>591</v>
      </c>
      <c r="B16321" s="1">
        <v>43801</v>
      </c>
      <c r="C16321" s="2">
        <v>0.70980324074074075</v>
      </c>
      <c r="D16321" s="1">
        <v>43801</v>
      </c>
      <c r="E16321" s="2">
        <v>0.71665509259259252</v>
      </c>
      <c r="F16321">
        <v>3202</v>
      </c>
      <c r="G16321" t="s">
        <v>46</v>
      </c>
      <c r="H16321">
        <v>40.727223500000001</v>
      </c>
      <c r="I16321">
        <v>-74.033758899999995</v>
      </c>
      <c r="J16321">
        <v>3791</v>
      </c>
      <c r="K16321" t="s">
        <v>70</v>
      </c>
      <c r="L16321">
        <v>40.735208380000003</v>
      </c>
      <c r="M16321">
        <v>-74.046963750000003</v>
      </c>
      <c r="N16321">
        <v>29491</v>
      </c>
      <c r="O16321" t="s">
        <v>19</v>
      </c>
      <c r="P16321">
        <v>1976</v>
      </c>
      <c r="Q16321" t="s">
        <v>23</v>
      </c>
      <c r="R16321" s="4">
        <f t="shared" si="254"/>
        <v>0.88457187559347505</v>
      </c>
    </row>
    <row r="16322" spans="1:18" x14ac:dyDescent="0.25">
      <c r="A16322">
        <v>595</v>
      </c>
      <c r="B16322" s="1">
        <v>43822</v>
      </c>
      <c r="C16322" s="2">
        <v>0.63783564814814808</v>
      </c>
      <c r="D16322" s="1">
        <v>43822</v>
      </c>
      <c r="E16322" s="2">
        <v>0.64473379629629635</v>
      </c>
      <c r="F16322">
        <v>3202</v>
      </c>
      <c r="G16322" t="s">
        <v>46</v>
      </c>
      <c r="H16322">
        <v>40.727223500000001</v>
      </c>
      <c r="I16322">
        <v>-74.033758899999995</v>
      </c>
      <c r="J16322">
        <v>3791</v>
      </c>
      <c r="K16322" t="s">
        <v>70</v>
      </c>
      <c r="L16322">
        <v>40.735208380000003</v>
      </c>
      <c r="M16322">
        <v>-74.046963750000003</v>
      </c>
      <c r="N16322">
        <v>29505</v>
      </c>
      <c r="O16322" t="s">
        <v>30</v>
      </c>
      <c r="P16322">
        <v>1983</v>
      </c>
      <c r="Q16322" t="s">
        <v>23</v>
      </c>
      <c r="R16322" s="4">
        <f t="shared" ref="R16322:R16385" si="255">ACOS(COS(RADIANS(90-H16322)) *COS(RADIANS(90-L16322)) +SIN(RADIANS(90-H16322)) *SIN(RADIANS(90-L16322)) *COS(RADIANS(I16322-M16322))) *3959</f>
        <v>0.88457187559347505</v>
      </c>
    </row>
    <row r="16323" spans="1:18" x14ac:dyDescent="0.25">
      <c r="A16323">
        <v>598</v>
      </c>
      <c r="B16323" s="1">
        <v>43811</v>
      </c>
      <c r="C16323" s="2">
        <v>0.70020833333333332</v>
      </c>
      <c r="D16323" s="1">
        <v>43811</v>
      </c>
      <c r="E16323" s="2">
        <v>0.7071412037037037</v>
      </c>
      <c r="F16323">
        <v>3791</v>
      </c>
      <c r="G16323" t="s">
        <v>70</v>
      </c>
      <c r="H16323">
        <v>40.735208380000003</v>
      </c>
      <c r="I16323">
        <v>-74.046963750000003</v>
      </c>
      <c r="J16323">
        <v>3202</v>
      </c>
      <c r="K16323" t="s">
        <v>46</v>
      </c>
      <c r="L16323">
        <v>40.727223500000001</v>
      </c>
      <c r="M16323">
        <v>-74.033758899999995</v>
      </c>
      <c r="N16323">
        <v>26268</v>
      </c>
      <c r="O16323" t="s">
        <v>30</v>
      </c>
      <c r="P16323">
        <v>1993</v>
      </c>
      <c r="Q16323" t="s">
        <v>23</v>
      </c>
      <c r="R16323" s="4">
        <f t="shared" si="255"/>
        <v>0.88457187559347505</v>
      </c>
    </row>
    <row r="16324" spans="1:18" x14ac:dyDescent="0.25">
      <c r="A16324">
        <v>609</v>
      </c>
      <c r="B16324" s="1">
        <v>43810</v>
      </c>
      <c r="C16324" s="2">
        <v>0.87837962962962957</v>
      </c>
      <c r="D16324" s="1">
        <v>43810</v>
      </c>
      <c r="E16324" s="2">
        <v>0.88542824074074078</v>
      </c>
      <c r="F16324">
        <v>3202</v>
      </c>
      <c r="G16324" t="s">
        <v>46</v>
      </c>
      <c r="H16324">
        <v>40.727223500000001</v>
      </c>
      <c r="I16324">
        <v>-74.033758899999995</v>
      </c>
      <c r="J16324">
        <v>3791</v>
      </c>
      <c r="K16324" t="s">
        <v>70</v>
      </c>
      <c r="L16324">
        <v>40.735208380000003</v>
      </c>
      <c r="M16324">
        <v>-74.046963750000003</v>
      </c>
      <c r="N16324">
        <v>26212</v>
      </c>
      <c r="O16324" t="s">
        <v>19</v>
      </c>
      <c r="P16324">
        <v>1976</v>
      </c>
      <c r="Q16324" t="s">
        <v>20</v>
      </c>
      <c r="R16324" s="4">
        <f t="shared" si="255"/>
        <v>0.88457187559347505</v>
      </c>
    </row>
    <row r="16325" spans="1:18" x14ac:dyDescent="0.25">
      <c r="A16325">
        <v>623</v>
      </c>
      <c r="B16325" s="1">
        <v>43815</v>
      </c>
      <c r="C16325" s="2">
        <v>0.73111111111111116</v>
      </c>
      <c r="D16325" s="1">
        <v>43815</v>
      </c>
      <c r="E16325" s="2">
        <v>0.73832175925925936</v>
      </c>
      <c r="F16325">
        <v>3202</v>
      </c>
      <c r="G16325" t="s">
        <v>46</v>
      </c>
      <c r="H16325">
        <v>40.727223500000001</v>
      </c>
      <c r="I16325">
        <v>-74.033758899999995</v>
      </c>
      <c r="J16325">
        <v>3791</v>
      </c>
      <c r="K16325" t="s">
        <v>70</v>
      </c>
      <c r="L16325">
        <v>40.735208380000003</v>
      </c>
      <c r="M16325">
        <v>-74.046963750000003</v>
      </c>
      <c r="N16325">
        <v>29487</v>
      </c>
      <c r="O16325" t="s">
        <v>30</v>
      </c>
      <c r="P16325">
        <v>1983</v>
      </c>
      <c r="Q16325" t="s">
        <v>23</v>
      </c>
      <c r="R16325" s="4">
        <f t="shared" si="255"/>
        <v>0.88457187559347505</v>
      </c>
    </row>
    <row r="16326" spans="1:18" x14ac:dyDescent="0.25">
      <c r="A16326">
        <v>650</v>
      </c>
      <c r="B16326" s="1">
        <v>43825</v>
      </c>
      <c r="C16326" s="2">
        <v>0.70436342592592593</v>
      </c>
      <c r="D16326" s="1">
        <v>43825</v>
      </c>
      <c r="E16326" s="2">
        <v>0.71188657407407396</v>
      </c>
      <c r="F16326">
        <v>3791</v>
      </c>
      <c r="G16326" t="s">
        <v>70</v>
      </c>
      <c r="H16326">
        <v>40.735208380000003</v>
      </c>
      <c r="I16326">
        <v>-74.046963750000003</v>
      </c>
      <c r="J16326">
        <v>3202</v>
      </c>
      <c r="K16326" t="s">
        <v>46</v>
      </c>
      <c r="L16326">
        <v>40.727223500000001</v>
      </c>
      <c r="M16326">
        <v>-74.033758899999995</v>
      </c>
      <c r="N16326">
        <v>29120</v>
      </c>
      <c r="O16326" t="s">
        <v>30</v>
      </c>
      <c r="P16326">
        <v>1991</v>
      </c>
      <c r="Q16326" t="s">
        <v>23</v>
      </c>
      <c r="R16326" s="4">
        <f t="shared" si="255"/>
        <v>0.88457187559347505</v>
      </c>
    </row>
    <row r="16327" spans="1:18" x14ac:dyDescent="0.25">
      <c r="A16327">
        <v>692</v>
      </c>
      <c r="B16327" s="1">
        <v>43802</v>
      </c>
      <c r="C16327" s="2">
        <v>0.75306712962962974</v>
      </c>
      <c r="D16327" s="1">
        <v>43802</v>
      </c>
      <c r="E16327" s="2">
        <v>0.76107638888888884</v>
      </c>
      <c r="F16327">
        <v>3202</v>
      </c>
      <c r="G16327" t="s">
        <v>46</v>
      </c>
      <c r="H16327">
        <v>40.727223500000001</v>
      </c>
      <c r="I16327">
        <v>-74.033758899999995</v>
      </c>
      <c r="J16327">
        <v>3791</v>
      </c>
      <c r="K16327" t="s">
        <v>70</v>
      </c>
      <c r="L16327">
        <v>40.735208380000003</v>
      </c>
      <c r="M16327">
        <v>-74.046963750000003</v>
      </c>
      <c r="N16327">
        <v>26151</v>
      </c>
      <c r="O16327" t="s">
        <v>19</v>
      </c>
      <c r="P16327">
        <v>1984</v>
      </c>
      <c r="Q16327" t="s">
        <v>23</v>
      </c>
      <c r="R16327" s="4">
        <f t="shared" si="255"/>
        <v>0.88457187559347505</v>
      </c>
    </row>
    <row r="16328" spans="1:18" x14ac:dyDescent="0.25">
      <c r="A16328">
        <v>700</v>
      </c>
      <c r="B16328" s="1">
        <v>43819</v>
      </c>
      <c r="C16328" s="2">
        <v>0.70469907407407406</v>
      </c>
      <c r="D16328" s="1">
        <v>43819</v>
      </c>
      <c r="E16328" s="2">
        <v>0.71280092592592592</v>
      </c>
      <c r="F16328">
        <v>3202</v>
      </c>
      <c r="G16328" t="s">
        <v>46</v>
      </c>
      <c r="H16328">
        <v>40.727223500000001</v>
      </c>
      <c r="I16328">
        <v>-74.033758899999995</v>
      </c>
      <c r="J16328">
        <v>3791</v>
      </c>
      <c r="K16328" t="s">
        <v>70</v>
      </c>
      <c r="L16328">
        <v>40.735208380000003</v>
      </c>
      <c r="M16328">
        <v>-74.046963750000003</v>
      </c>
      <c r="N16328">
        <v>29598</v>
      </c>
      <c r="O16328" t="s">
        <v>19</v>
      </c>
      <c r="P16328">
        <v>1976</v>
      </c>
      <c r="Q16328" t="s">
        <v>23</v>
      </c>
      <c r="R16328" s="4">
        <f t="shared" si="255"/>
        <v>0.88457187559347505</v>
      </c>
    </row>
    <row r="16329" spans="1:18" x14ac:dyDescent="0.25">
      <c r="A16329">
        <v>722</v>
      </c>
      <c r="B16329" s="1">
        <v>43827</v>
      </c>
      <c r="C16329" s="2">
        <v>9.8148148148148144E-3</v>
      </c>
      <c r="D16329" s="1">
        <v>43827</v>
      </c>
      <c r="E16329" s="2">
        <v>1.8171296296296297E-2</v>
      </c>
      <c r="F16329">
        <v>3202</v>
      </c>
      <c r="G16329" t="s">
        <v>46</v>
      </c>
      <c r="H16329">
        <v>40.727223500000001</v>
      </c>
      <c r="I16329">
        <v>-74.033758899999995</v>
      </c>
      <c r="J16329">
        <v>3791</v>
      </c>
      <c r="K16329" t="s">
        <v>70</v>
      </c>
      <c r="L16329">
        <v>40.735208380000003</v>
      </c>
      <c r="M16329">
        <v>-74.046963750000003</v>
      </c>
      <c r="N16329">
        <v>26162</v>
      </c>
      <c r="O16329" t="s">
        <v>30</v>
      </c>
      <c r="P16329">
        <v>1976</v>
      </c>
      <c r="Q16329" t="s">
        <v>23</v>
      </c>
      <c r="R16329" s="4">
        <f t="shared" si="255"/>
        <v>0.88457187559347505</v>
      </c>
    </row>
    <row r="16330" spans="1:18" x14ac:dyDescent="0.25">
      <c r="A16330">
        <v>724</v>
      </c>
      <c r="B16330" s="1">
        <v>43823</v>
      </c>
      <c r="C16330" s="2">
        <v>0.42062500000000003</v>
      </c>
      <c r="D16330" s="1">
        <v>43823</v>
      </c>
      <c r="E16330" s="2">
        <v>0.42900462962962965</v>
      </c>
      <c r="F16330">
        <v>3791</v>
      </c>
      <c r="G16330" t="s">
        <v>70</v>
      </c>
      <c r="H16330">
        <v>40.735208380000003</v>
      </c>
      <c r="I16330">
        <v>-74.046963750000003</v>
      </c>
      <c r="J16330">
        <v>3202</v>
      </c>
      <c r="K16330" t="s">
        <v>46</v>
      </c>
      <c r="L16330">
        <v>40.727223500000001</v>
      </c>
      <c r="M16330">
        <v>-74.033758899999995</v>
      </c>
      <c r="N16330">
        <v>29453</v>
      </c>
      <c r="O16330" t="s">
        <v>30</v>
      </c>
      <c r="P16330">
        <v>1995</v>
      </c>
      <c r="Q16330" t="s">
        <v>23</v>
      </c>
      <c r="R16330" s="4">
        <f t="shared" si="255"/>
        <v>0.88457187559347505</v>
      </c>
    </row>
    <row r="16331" spans="1:18" x14ac:dyDescent="0.25">
      <c r="A16331">
        <v>847</v>
      </c>
      <c r="B16331" s="1">
        <v>43804</v>
      </c>
      <c r="C16331" s="2">
        <v>0.72219907407407413</v>
      </c>
      <c r="D16331" s="1">
        <v>43804</v>
      </c>
      <c r="E16331" s="2">
        <v>0.73201388888888896</v>
      </c>
      <c r="F16331">
        <v>3202</v>
      </c>
      <c r="G16331" t="s">
        <v>46</v>
      </c>
      <c r="H16331">
        <v>40.727223500000001</v>
      </c>
      <c r="I16331">
        <v>-74.033758899999995</v>
      </c>
      <c r="J16331">
        <v>3791</v>
      </c>
      <c r="K16331" t="s">
        <v>70</v>
      </c>
      <c r="L16331">
        <v>40.735208380000003</v>
      </c>
      <c r="M16331">
        <v>-74.046963750000003</v>
      </c>
      <c r="N16331">
        <v>29646</v>
      </c>
      <c r="O16331" t="s">
        <v>19</v>
      </c>
      <c r="P16331">
        <v>1994</v>
      </c>
      <c r="Q16331" t="s">
        <v>23</v>
      </c>
      <c r="R16331" s="4">
        <f t="shared" si="255"/>
        <v>0.88457187559347505</v>
      </c>
    </row>
    <row r="16332" spans="1:18" x14ac:dyDescent="0.25">
      <c r="A16332">
        <v>2032</v>
      </c>
      <c r="B16332" s="1">
        <v>43820</v>
      </c>
      <c r="C16332" s="2">
        <v>0.55211805555555549</v>
      </c>
      <c r="D16332" s="1">
        <v>43820</v>
      </c>
      <c r="E16332" s="2">
        <v>0.57563657407407409</v>
      </c>
      <c r="F16332">
        <v>3202</v>
      </c>
      <c r="G16332" t="s">
        <v>46</v>
      </c>
      <c r="H16332">
        <v>40.727223500000001</v>
      </c>
      <c r="I16332">
        <v>-74.033758899999995</v>
      </c>
      <c r="J16332">
        <v>3791</v>
      </c>
      <c r="K16332" t="s">
        <v>70</v>
      </c>
      <c r="L16332">
        <v>40.735208380000003</v>
      </c>
      <c r="M16332">
        <v>-74.046963750000003</v>
      </c>
      <c r="N16332">
        <v>29294</v>
      </c>
      <c r="O16332" t="s">
        <v>30</v>
      </c>
      <c r="P16332">
        <v>1987</v>
      </c>
      <c r="Q16332" t="s">
        <v>23</v>
      </c>
      <c r="R16332" s="4">
        <f t="shared" si="255"/>
        <v>0.88457187559347505</v>
      </c>
    </row>
    <row r="16333" spans="1:18" x14ac:dyDescent="0.25">
      <c r="A16333">
        <v>412</v>
      </c>
      <c r="B16333" s="1">
        <v>43802</v>
      </c>
      <c r="C16333" s="2">
        <v>0.37443287037037037</v>
      </c>
      <c r="D16333" s="1">
        <v>43802</v>
      </c>
      <c r="E16333" s="2">
        <v>0.37921296296296297</v>
      </c>
      <c r="F16333">
        <v>3270</v>
      </c>
      <c r="G16333" t="s">
        <v>38</v>
      </c>
      <c r="H16333">
        <v>40.725289109999999</v>
      </c>
      <c r="I16333">
        <v>-74.045571679999995</v>
      </c>
      <c r="J16333">
        <v>3792</v>
      </c>
      <c r="K16333" t="s">
        <v>33</v>
      </c>
      <c r="L16333">
        <v>40.71687</v>
      </c>
      <c r="M16333">
        <v>-74.032809999999998</v>
      </c>
      <c r="N16333">
        <v>29289</v>
      </c>
      <c r="O16333" t="s">
        <v>19</v>
      </c>
      <c r="P16333">
        <v>1985</v>
      </c>
      <c r="Q16333" t="s">
        <v>23</v>
      </c>
      <c r="R16333" s="4">
        <f t="shared" si="255"/>
        <v>0.88603772464651764</v>
      </c>
    </row>
    <row r="16334" spans="1:18" x14ac:dyDescent="0.25">
      <c r="A16334">
        <v>440</v>
      </c>
      <c r="B16334" s="1">
        <v>43822</v>
      </c>
      <c r="C16334" s="2">
        <v>0.32119212962962962</v>
      </c>
      <c r="D16334" s="1">
        <v>43822</v>
      </c>
      <c r="E16334" s="2">
        <v>0.32628472222222221</v>
      </c>
      <c r="F16334">
        <v>3270</v>
      </c>
      <c r="G16334" t="s">
        <v>38</v>
      </c>
      <c r="H16334">
        <v>40.725289109999999</v>
      </c>
      <c r="I16334">
        <v>-74.045571679999995</v>
      </c>
      <c r="J16334">
        <v>3792</v>
      </c>
      <c r="K16334" t="s">
        <v>33</v>
      </c>
      <c r="L16334">
        <v>40.71687</v>
      </c>
      <c r="M16334">
        <v>-74.032809999999998</v>
      </c>
      <c r="N16334">
        <v>29681</v>
      </c>
      <c r="O16334" t="s">
        <v>19</v>
      </c>
      <c r="P16334">
        <v>1970</v>
      </c>
      <c r="Q16334" t="s">
        <v>23</v>
      </c>
      <c r="R16334" s="4">
        <f t="shared" si="255"/>
        <v>0.88603772464651764</v>
      </c>
    </row>
    <row r="16335" spans="1:18" x14ac:dyDescent="0.25">
      <c r="A16335">
        <v>443</v>
      </c>
      <c r="B16335" s="1">
        <v>43801</v>
      </c>
      <c r="C16335" s="2">
        <v>0.96605324074074073</v>
      </c>
      <c r="D16335" s="1">
        <v>43801</v>
      </c>
      <c r="E16335" s="2">
        <v>0.9711805555555556</v>
      </c>
      <c r="F16335">
        <v>3792</v>
      </c>
      <c r="G16335" t="s">
        <v>33</v>
      </c>
      <c r="H16335">
        <v>40.71687</v>
      </c>
      <c r="I16335">
        <v>-74.032809999999998</v>
      </c>
      <c r="J16335">
        <v>3270</v>
      </c>
      <c r="K16335" t="s">
        <v>38</v>
      </c>
      <c r="L16335">
        <v>40.725289109999999</v>
      </c>
      <c r="M16335">
        <v>-74.045571679999995</v>
      </c>
      <c r="N16335">
        <v>29303</v>
      </c>
      <c r="O16335" t="s">
        <v>19</v>
      </c>
      <c r="P16335">
        <v>1985</v>
      </c>
      <c r="Q16335" t="s">
        <v>23</v>
      </c>
      <c r="R16335" s="4">
        <f t="shared" si="255"/>
        <v>0.88603772464651764</v>
      </c>
    </row>
    <row r="16336" spans="1:18" x14ac:dyDescent="0.25">
      <c r="A16336">
        <v>450</v>
      </c>
      <c r="B16336" s="1">
        <v>43811</v>
      </c>
      <c r="C16336" s="2">
        <v>0.62918981481481484</v>
      </c>
      <c r="D16336" s="1">
        <v>43811</v>
      </c>
      <c r="E16336" s="2">
        <v>0.6343981481481481</v>
      </c>
      <c r="F16336">
        <v>3792</v>
      </c>
      <c r="G16336" t="s">
        <v>33</v>
      </c>
      <c r="H16336">
        <v>40.71687</v>
      </c>
      <c r="I16336">
        <v>-74.032809999999998</v>
      </c>
      <c r="J16336">
        <v>3270</v>
      </c>
      <c r="K16336" t="s">
        <v>38</v>
      </c>
      <c r="L16336">
        <v>40.725289109999999</v>
      </c>
      <c r="M16336">
        <v>-74.045571679999995</v>
      </c>
      <c r="N16336">
        <v>29265</v>
      </c>
      <c r="O16336" t="s">
        <v>19</v>
      </c>
      <c r="P16336">
        <v>1970</v>
      </c>
      <c r="Q16336" t="s">
        <v>23</v>
      </c>
      <c r="R16336" s="4">
        <f t="shared" si="255"/>
        <v>0.88603772464651764</v>
      </c>
    </row>
    <row r="16337" spans="1:18" x14ac:dyDescent="0.25">
      <c r="A16337">
        <v>457</v>
      </c>
      <c r="B16337" s="1">
        <v>43819</v>
      </c>
      <c r="C16337" s="2">
        <v>0.82528935185185182</v>
      </c>
      <c r="D16337" s="1">
        <v>43819</v>
      </c>
      <c r="E16337" s="2">
        <v>0.83059027777777772</v>
      </c>
      <c r="F16337">
        <v>3270</v>
      </c>
      <c r="G16337" t="s">
        <v>38</v>
      </c>
      <c r="H16337">
        <v>40.725289109999999</v>
      </c>
      <c r="I16337">
        <v>-74.045571679999995</v>
      </c>
      <c r="J16337">
        <v>3792</v>
      </c>
      <c r="K16337" t="s">
        <v>33</v>
      </c>
      <c r="L16337">
        <v>40.71687</v>
      </c>
      <c r="M16337">
        <v>-74.032809999999998</v>
      </c>
      <c r="N16337">
        <v>29259</v>
      </c>
      <c r="O16337" t="s">
        <v>19</v>
      </c>
      <c r="P16337">
        <v>1985</v>
      </c>
      <c r="Q16337" t="s">
        <v>23</v>
      </c>
      <c r="R16337" s="4">
        <f t="shared" si="255"/>
        <v>0.88603772464651764</v>
      </c>
    </row>
    <row r="16338" spans="1:18" x14ac:dyDescent="0.25">
      <c r="A16338">
        <v>461</v>
      </c>
      <c r="B16338" s="1">
        <v>43817</v>
      </c>
      <c r="C16338" s="2">
        <v>0.48465277777777777</v>
      </c>
      <c r="D16338" s="1">
        <v>43817</v>
      </c>
      <c r="E16338" s="2">
        <v>0.48998842592592595</v>
      </c>
      <c r="F16338">
        <v>3270</v>
      </c>
      <c r="G16338" t="s">
        <v>38</v>
      </c>
      <c r="H16338">
        <v>40.725289109999999</v>
      </c>
      <c r="I16338">
        <v>-74.045571679999995</v>
      </c>
      <c r="J16338">
        <v>3792</v>
      </c>
      <c r="K16338" t="s">
        <v>33</v>
      </c>
      <c r="L16338">
        <v>40.71687</v>
      </c>
      <c r="M16338">
        <v>-74.032809999999998</v>
      </c>
      <c r="N16338">
        <v>26190</v>
      </c>
      <c r="O16338" t="s">
        <v>19</v>
      </c>
      <c r="P16338">
        <v>1991</v>
      </c>
      <c r="Q16338" t="s">
        <v>23</v>
      </c>
      <c r="R16338" s="4">
        <f t="shared" si="255"/>
        <v>0.88603772464651764</v>
      </c>
    </row>
    <row r="16339" spans="1:18" x14ac:dyDescent="0.25">
      <c r="A16339">
        <v>475</v>
      </c>
      <c r="B16339" s="1">
        <v>43809</v>
      </c>
      <c r="C16339" s="2">
        <v>0.49180555555555555</v>
      </c>
      <c r="D16339" s="1">
        <v>43809</v>
      </c>
      <c r="E16339" s="2">
        <v>0.49730324074074073</v>
      </c>
      <c r="F16339">
        <v>3792</v>
      </c>
      <c r="G16339" t="s">
        <v>33</v>
      </c>
      <c r="H16339">
        <v>40.71687</v>
      </c>
      <c r="I16339">
        <v>-74.032809999999998</v>
      </c>
      <c r="J16339">
        <v>3270</v>
      </c>
      <c r="K16339" t="s">
        <v>38</v>
      </c>
      <c r="L16339">
        <v>40.725289109999999</v>
      </c>
      <c r="M16339">
        <v>-74.045571679999995</v>
      </c>
      <c r="N16339">
        <v>29223</v>
      </c>
      <c r="O16339" t="s">
        <v>19</v>
      </c>
      <c r="P16339">
        <v>1986</v>
      </c>
      <c r="Q16339" t="s">
        <v>23</v>
      </c>
      <c r="R16339" s="4">
        <f t="shared" si="255"/>
        <v>0.88603772464651764</v>
      </c>
    </row>
    <row r="16340" spans="1:18" x14ac:dyDescent="0.25">
      <c r="A16340">
        <v>475</v>
      </c>
      <c r="B16340" s="1">
        <v>43811</v>
      </c>
      <c r="C16340" s="2">
        <v>0.86641203703703706</v>
      </c>
      <c r="D16340" s="1">
        <v>43811</v>
      </c>
      <c r="E16340" s="2">
        <v>0.87190972222222218</v>
      </c>
      <c r="F16340">
        <v>3792</v>
      </c>
      <c r="G16340" t="s">
        <v>33</v>
      </c>
      <c r="H16340">
        <v>40.71687</v>
      </c>
      <c r="I16340">
        <v>-74.032809999999998</v>
      </c>
      <c r="J16340">
        <v>3270</v>
      </c>
      <c r="K16340" t="s">
        <v>38</v>
      </c>
      <c r="L16340">
        <v>40.725289109999999</v>
      </c>
      <c r="M16340">
        <v>-74.045571679999995</v>
      </c>
      <c r="N16340">
        <v>26214</v>
      </c>
      <c r="O16340" t="s">
        <v>19</v>
      </c>
      <c r="P16340">
        <v>1981</v>
      </c>
      <c r="Q16340" t="s">
        <v>20</v>
      </c>
      <c r="R16340" s="4">
        <f t="shared" si="255"/>
        <v>0.88603772464651764</v>
      </c>
    </row>
    <row r="16341" spans="1:18" x14ac:dyDescent="0.25">
      <c r="A16341">
        <v>477</v>
      </c>
      <c r="B16341" s="1">
        <v>43820</v>
      </c>
      <c r="C16341" s="2">
        <v>0.65616898148148151</v>
      </c>
      <c r="D16341" s="1">
        <v>43820</v>
      </c>
      <c r="E16341" s="2">
        <v>0.66170138888888885</v>
      </c>
      <c r="F16341">
        <v>3270</v>
      </c>
      <c r="G16341" t="s">
        <v>38</v>
      </c>
      <c r="H16341">
        <v>40.725289109999999</v>
      </c>
      <c r="I16341">
        <v>-74.045571679999995</v>
      </c>
      <c r="J16341">
        <v>3792</v>
      </c>
      <c r="K16341" t="s">
        <v>33</v>
      </c>
      <c r="L16341">
        <v>40.71687</v>
      </c>
      <c r="M16341">
        <v>-74.032809999999998</v>
      </c>
      <c r="N16341">
        <v>29615</v>
      </c>
      <c r="O16341" t="s">
        <v>19</v>
      </c>
      <c r="P16341">
        <v>1993</v>
      </c>
      <c r="Q16341" t="s">
        <v>23</v>
      </c>
      <c r="R16341" s="4">
        <f t="shared" si="255"/>
        <v>0.88603772464651764</v>
      </c>
    </row>
    <row r="16342" spans="1:18" x14ac:dyDescent="0.25">
      <c r="A16342">
        <v>485</v>
      </c>
      <c r="B16342" s="1">
        <v>43809</v>
      </c>
      <c r="C16342" s="2">
        <v>0.30129629629629628</v>
      </c>
      <c r="D16342" s="1">
        <v>43809</v>
      </c>
      <c r="E16342" s="2">
        <v>0.30690972222222224</v>
      </c>
      <c r="F16342">
        <v>3270</v>
      </c>
      <c r="G16342" t="s">
        <v>38</v>
      </c>
      <c r="H16342">
        <v>40.725289109999999</v>
      </c>
      <c r="I16342">
        <v>-74.045571679999995</v>
      </c>
      <c r="J16342">
        <v>3792</v>
      </c>
      <c r="K16342" t="s">
        <v>33</v>
      </c>
      <c r="L16342">
        <v>40.71687</v>
      </c>
      <c r="M16342">
        <v>-74.032809999999998</v>
      </c>
      <c r="N16342">
        <v>29227</v>
      </c>
      <c r="O16342" t="s">
        <v>19</v>
      </c>
      <c r="P16342">
        <v>1970</v>
      </c>
      <c r="Q16342" t="s">
        <v>23</v>
      </c>
      <c r="R16342" s="4">
        <f t="shared" si="255"/>
        <v>0.88603772464651764</v>
      </c>
    </row>
    <row r="16343" spans="1:18" x14ac:dyDescent="0.25">
      <c r="A16343">
        <v>485</v>
      </c>
      <c r="B16343" s="1">
        <v>43812</v>
      </c>
      <c r="C16343" s="2">
        <v>0.29605324074074074</v>
      </c>
      <c r="D16343" s="1">
        <v>43812</v>
      </c>
      <c r="E16343" s="2">
        <v>0.30166666666666669</v>
      </c>
      <c r="F16343">
        <v>3270</v>
      </c>
      <c r="G16343" t="s">
        <v>38</v>
      </c>
      <c r="H16343">
        <v>40.725289109999999</v>
      </c>
      <c r="I16343">
        <v>-74.045571679999995</v>
      </c>
      <c r="J16343">
        <v>3792</v>
      </c>
      <c r="K16343" t="s">
        <v>33</v>
      </c>
      <c r="L16343">
        <v>40.71687</v>
      </c>
      <c r="M16343">
        <v>-74.032809999999998</v>
      </c>
      <c r="N16343">
        <v>29460</v>
      </c>
      <c r="O16343" t="s">
        <v>19</v>
      </c>
      <c r="P16343">
        <v>1970</v>
      </c>
      <c r="Q16343" t="s">
        <v>23</v>
      </c>
      <c r="R16343" s="4">
        <f t="shared" si="255"/>
        <v>0.88603772464651764</v>
      </c>
    </row>
    <row r="16344" spans="1:18" x14ac:dyDescent="0.25">
      <c r="A16344">
        <v>488</v>
      </c>
      <c r="B16344" s="1">
        <v>43817</v>
      </c>
      <c r="C16344" s="2">
        <v>0.29119212962962965</v>
      </c>
      <c r="D16344" s="1">
        <v>43817</v>
      </c>
      <c r="E16344" s="2">
        <v>0.29685185185185187</v>
      </c>
      <c r="F16344">
        <v>3270</v>
      </c>
      <c r="G16344" t="s">
        <v>38</v>
      </c>
      <c r="H16344">
        <v>40.725289109999999</v>
      </c>
      <c r="I16344">
        <v>-74.045571679999995</v>
      </c>
      <c r="J16344">
        <v>3792</v>
      </c>
      <c r="K16344" t="s">
        <v>33</v>
      </c>
      <c r="L16344">
        <v>40.71687</v>
      </c>
      <c r="M16344">
        <v>-74.032809999999998</v>
      </c>
      <c r="N16344">
        <v>26289</v>
      </c>
      <c r="O16344" t="s">
        <v>19</v>
      </c>
      <c r="P16344">
        <v>1970</v>
      </c>
      <c r="Q16344" t="s">
        <v>23</v>
      </c>
      <c r="R16344" s="4">
        <f t="shared" si="255"/>
        <v>0.88603772464651764</v>
      </c>
    </row>
    <row r="16345" spans="1:18" x14ac:dyDescent="0.25">
      <c r="A16345">
        <v>490</v>
      </c>
      <c r="B16345" s="1">
        <v>43813</v>
      </c>
      <c r="C16345" s="2">
        <v>0.65383101851851855</v>
      </c>
      <c r="D16345" s="1">
        <v>43813</v>
      </c>
      <c r="E16345" s="2">
        <v>0.65951388888888884</v>
      </c>
      <c r="F16345">
        <v>3792</v>
      </c>
      <c r="G16345" t="s">
        <v>33</v>
      </c>
      <c r="H16345">
        <v>40.71687</v>
      </c>
      <c r="I16345">
        <v>-74.032809999999998</v>
      </c>
      <c r="J16345">
        <v>3270</v>
      </c>
      <c r="K16345" t="s">
        <v>38</v>
      </c>
      <c r="L16345">
        <v>40.725289109999999</v>
      </c>
      <c r="M16345">
        <v>-74.045571679999995</v>
      </c>
      <c r="N16345">
        <v>29552</v>
      </c>
      <c r="O16345" t="s">
        <v>19</v>
      </c>
      <c r="P16345">
        <v>1981</v>
      </c>
      <c r="Q16345" t="s">
        <v>20</v>
      </c>
      <c r="R16345" s="4">
        <f t="shared" si="255"/>
        <v>0.88603772464651764</v>
      </c>
    </row>
    <row r="16346" spans="1:18" x14ac:dyDescent="0.25">
      <c r="A16346">
        <v>497</v>
      </c>
      <c r="B16346" s="1">
        <v>43819</v>
      </c>
      <c r="C16346" s="2">
        <v>0.3024189814814815</v>
      </c>
      <c r="D16346" s="1">
        <v>43819</v>
      </c>
      <c r="E16346" s="2">
        <v>0.30818287037037034</v>
      </c>
      <c r="F16346">
        <v>3270</v>
      </c>
      <c r="G16346" t="s">
        <v>38</v>
      </c>
      <c r="H16346">
        <v>40.725289109999999</v>
      </c>
      <c r="I16346">
        <v>-74.045571679999995</v>
      </c>
      <c r="J16346">
        <v>3792</v>
      </c>
      <c r="K16346" t="s">
        <v>33</v>
      </c>
      <c r="L16346">
        <v>40.71687</v>
      </c>
      <c r="M16346">
        <v>-74.032809999999998</v>
      </c>
      <c r="N16346">
        <v>29551</v>
      </c>
      <c r="O16346" t="s">
        <v>19</v>
      </c>
      <c r="P16346">
        <v>1970</v>
      </c>
      <c r="Q16346" t="s">
        <v>23</v>
      </c>
      <c r="R16346" s="4">
        <f t="shared" si="255"/>
        <v>0.88603772464651764</v>
      </c>
    </row>
    <row r="16347" spans="1:18" x14ac:dyDescent="0.25">
      <c r="A16347">
        <v>501</v>
      </c>
      <c r="B16347" s="1">
        <v>43811</v>
      </c>
      <c r="C16347" s="2">
        <v>0.80329861111111101</v>
      </c>
      <c r="D16347" s="1">
        <v>43811</v>
      </c>
      <c r="E16347" s="2">
        <v>0.80909722222222225</v>
      </c>
      <c r="F16347">
        <v>3270</v>
      </c>
      <c r="G16347" t="s">
        <v>38</v>
      </c>
      <c r="H16347">
        <v>40.725289109999999</v>
      </c>
      <c r="I16347">
        <v>-74.045571679999995</v>
      </c>
      <c r="J16347">
        <v>3792</v>
      </c>
      <c r="K16347" t="s">
        <v>33</v>
      </c>
      <c r="L16347">
        <v>40.71687</v>
      </c>
      <c r="M16347">
        <v>-74.032809999999998</v>
      </c>
      <c r="N16347">
        <v>26235</v>
      </c>
      <c r="O16347" t="s">
        <v>19</v>
      </c>
      <c r="P16347">
        <v>1981</v>
      </c>
      <c r="Q16347" t="s">
        <v>20</v>
      </c>
      <c r="R16347" s="4">
        <f t="shared" si="255"/>
        <v>0.88603772464651764</v>
      </c>
    </row>
    <row r="16348" spans="1:18" x14ac:dyDescent="0.25">
      <c r="A16348">
        <v>507</v>
      </c>
      <c r="B16348" s="1">
        <v>43808</v>
      </c>
      <c r="C16348" s="2">
        <v>0.29873842592592592</v>
      </c>
      <c r="D16348" s="1">
        <v>43808</v>
      </c>
      <c r="E16348" s="2">
        <v>0.30461805555555554</v>
      </c>
      <c r="F16348">
        <v>3270</v>
      </c>
      <c r="G16348" t="s">
        <v>38</v>
      </c>
      <c r="H16348">
        <v>40.725289109999999</v>
      </c>
      <c r="I16348">
        <v>-74.045571679999995</v>
      </c>
      <c r="J16348">
        <v>3792</v>
      </c>
      <c r="K16348" t="s">
        <v>33</v>
      </c>
      <c r="L16348">
        <v>40.71687</v>
      </c>
      <c r="M16348">
        <v>-74.032809999999998</v>
      </c>
      <c r="N16348">
        <v>29616</v>
      </c>
      <c r="O16348" t="s">
        <v>19</v>
      </c>
      <c r="P16348">
        <v>1970</v>
      </c>
      <c r="Q16348" t="s">
        <v>23</v>
      </c>
      <c r="R16348" s="4">
        <f t="shared" si="255"/>
        <v>0.88603772464651764</v>
      </c>
    </row>
    <row r="16349" spans="1:18" x14ac:dyDescent="0.25">
      <c r="A16349">
        <v>522</v>
      </c>
      <c r="B16349" s="1">
        <v>43802</v>
      </c>
      <c r="C16349" s="2">
        <v>0.87707175925925929</v>
      </c>
      <c r="D16349" s="1">
        <v>43802</v>
      </c>
      <c r="E16349" s="2">
        <v>0.88312500000000005</v>
      </c>
      <c r="F16349">
        <v>3792</v>
      </c>
      <c r="G16349" t="s">
        <v>33</v>
      </c>
      <c r="H16349">
        <v>40.71687</v>
      </c>
      <c r="I16349">
        <v>-74.032809999999998</v>
      </c>
      <c r="J16349">
        <v>3270</v>
      </c>
      <c r="K16349" t="s">
        <v>38</v>
      </c>
      <c r="L16349">
        <v>40.725289109999999</v>
      </c>
      <c r="M16349">
        <v>-74.045571679999995</v>
      </c>
      <c r="N16349">
        <v>29502</v>
      </c>
      <c r="O16349" t="s">
        <v>19</v>
      </c>
      <c r="P16349">
        <v>1985</v>
      </c>
      <c r="Q16349" t="s">
        <v>23</v>
      </c>
      <c r="R16349" s="4">
        <f t="shared" si="255"/>
        <v>0.88603772464651764</v>
      </c>
    </row>
    <row r="16350" spans="1:18" x14ac:dyDescent="0.25">
      <c r="A16350">
        <v>527</v>
      </c>
      <c r="B16350" s="1">
        <v>43805</v>
      </c>
      <c r="C16350" s="2">
        <v>0.73917824074074068</v>
      </c>
      <c r="D16350" s="1">
        <v>43805</v>
      </c>
      <c r="E16350" s="2">
        <v>0.74528935185185186</v>
      </c>
      <c r="F16350">
        <v>3792</v>
      </c>
      <c r="G16350" t="s">
        <v>33</v>
      </c>
      <c r="H16350">
        <v>40.71687</v>
      </c>
      <c r="I16350">
        <v>-74.032809999999998</v>
      </c>
      <c r="J16350">
        <v>3270</v>
      </c>
      <c r="K16350" t="s">
        <v>38</v>
      </c>
      <c r="L16350">
        <v>40.725289109999999</v>
      </c>
      <c r="M16350">
        <v>-74.045571679999995</v>
      </c>
      <c r="N16350">
        <v>29125</v>
      </c>
      <c r="O16350" t="s">
        <v>19</v>
      </c>
      <c r="P16350">
        <v>1981</v>
      </c>
      <c r="Q16350" t="s">
        <v>20</v>
      </c>
      <c r="R16350" s="4">
        <f t="shared" si="255"/>
        <v>0.88603772464651764</v>
      </c>
    </row>
    <row r="16351" spans="1:18" x14ac:dyDescent="0.25">
      <c r="A16351">
        <v>543</v>
      </c>
      <c r="B16351" s="1">
        <v>43819</v>
      </c>
      <c r="C16351" s="2">
        <v>0.33076388888888891</v>
      </c>
      <c r="D16351" s="1">
        <v>43819</v>
      </c>
      <c r="E16351" s="2">
        <v>0.33704861111111112</v>
      </c>
      <c r="F16351">
        <v>3270</v>
      </c>
      <c r="G16351" t="s">
        <v>38</v>
      </c>
      <c r="H16351">
        <v>40.725289109999999</v>
      </c>
      <c r="I16351">
        <v>-74.045571679999995</v>
      </c>
      <c r="J16351">
        <v>3792</v>
      </c>
      <c r="K16351" t="s">
        <v>33</v>
      </c>
      <c r="L16351">
        <v>40.71687</v>
      </c>
      <c r="M16351">
        <v>-74.032809999999998</v>
      </c>
      <c r="N16351">
        <v>26303</v>
      </c>
      <c r="O16351" t="s">
        <v>19</v>
      </c>
      <c r="P16351">
        <v>1981</v>
      </c>
      <c r="Q16351" t="s">
        <v>23</v>
      </c>
      <c r="R16351" s="4">
        <f t="shared" si="255"/>
        <v>0.88603772464651764</v>
      </c>
    </row>
    <row r="16352" spans="1:18" x14ac:dyDescent="0.25">
      <c r="A16352">
        <v>545</v>
      </c>
      <c r="B16352" s="1">
        <v>43809</v>
      </c>
      <c r="C16352" s="2">
        <v>0.69655092592592593</v>
      </c>
      <c r="D16352" s="1">
        <v>43809</v>
      </c>
      <c r="E16352" s="2">
        <v>0.70287037037037037</v>
      </c>
      <c r="F16352">
        <v>3792</v>
      </c>
      <c r="G16352" t="s">
        <v>33</v>
      </c>
      <c r="H16352">
        <v>40.71687</v>
      </c>
      <c r="I16352">
        <v>-74.032809999999998</v>
      </c>
      <c r="J16352">
        <v>3270</v>
      </c>
      <c r="K16352" t="s">
        <v>38</v>
      </c>
      <c r="L16352">
        <v>40.725289109999999</v>
      </c>
      <c r="M16352">
        <v>-74.045571679999995</v>
      </c>
      <c r="N16352">
        <v>26262</v>
      </c>
      <c r="O16352" t="s">
        <v>19</v>
      </c>
      <c r="P16352">
        <v>1970</v>
      </c>
      <c r="Q16352" t="s">
        <v>23</v>
      </c>
      <c r="R16352" s="4">
        <f t="shared" si="255"/>
        <v>0.88603772464651764</v>
      </c>
    </row>
    <row r="16353" spans="1:18" x14ac:dyDescent="0.25">
      <c r="A16353">
        <v>571</v>
      </c>
      <c r="B16353" s="1">
        <v>43819</v>
      </c>
      <c r="C16353" s="2">
        <v>0.33569444444444446</v>
      </c>
      <c r="D16353" s="1">
        <v>43819</v>
      </c>
      <c r="E16353" s="2">
        <v>0.34231481481481479</v>
      </c>
      <c r="F16353">
        <v>3270</v>
      </c>
      <c r="G16353" t="s">
        <v>38</v>
      </c>
      <c r="H16353">
        <v>40.725289109999999</v>
      </c>
      <c r="I16353">
        <v>-74.045571679999995</v>
      </c>
      <c r="J16353">
        <v>3792</v>
      </c>
      <c r="K16353" t="s">
        <v>33</v>
      </c>
      <c r="L16353">
        <v>40.71687</v>
      </c>
      <c r="M16353">
        <v>-74.032809999999998</v>
      </c>
      <c r="N16353">
        <v>29226</v>
      </c>
      <c r="O16353" t="s">
        <v>19</v>
      </c>
      <c r="P16353">
        <v>1981</v>
      </c>
      <c r="Q16353" t="s">
        <v>20</v>
      </c>
      <c r="R16353" s="4">
        <f t="shared" si="255"/>
        <v>0.88603772464651764</v>
      </c>
    </row>
    <row r="16354" spans="1:18" x14ac:dyDescent="0.25">
      <c r="A16354">
        <v>581</v>
      </c>
      <c r="B16354" s="1">
        <v>43812</v>
      </c>
      <c r="C16354" s="2">
        <v>0.52221064814814822</v>
      </c>
      <c r="D16354" s="1">
        <v>43812</v>
      </c>
      <c r="E16354" s="2">
        <v>0.52893518518518523</v>
      </c>
      <c r="F16354">
        <v>3270</v>
      </c>
      <c r="G16354" t="s">
        <v>38</v>
      </c>
      <c r="H16354">
        <v>40.725289109999999</v>
      </c>
      <c r="I16354">
        <v>-74.045571679999995</v>
      </c>
      <c r="J16354">
        <v>3792</v>
      </c>
      <c r="K16354" t="s">
        <v>33</v>
      </c>
      <c r="L16354">
        <v>40.71687</v>
      </c>
      <c r="M16354">
        <v>-74.032809999999998</v>
      </c>
      <c r="N16354">
        <v>29445</v>
      </c>
      <c r="O16354" t="s">
        <v>19</v>
      </c>
      <c r="P16354">
        <v>1982</v>
      </c>
      <c r="Q16354" t="s">
        <v>23</v>
      </c>
      <c r="R16354" s="4">
        <f t="shared" si="255"/>
        <v>0.88603772464651764</v>
      </c>
    </row>
    <row r="16355" spans="1:18" x14ac:dyDescent="0.25">
      <c r="A16355">
        <v>591</v>
      </c>
      <c r="B16355" s="1">
        <v>43813</v>
      </c>
      <c r="C16355" s="2">
        <v>0.58434027777777775</v>
      </c>
      <c r="D16355" s="1">
        <v>43813</v>
      </c>
      <c r="E16355" s="2">
        <v>0.59119212962962964</v>
      </c>
      <c r="F16355">
        <v>3270</v>
      </c>
      <c r="G16355" t="s">
        <v>38</v>
      </c>
      <c r="H16355">
        <v>40.725289109999999</v>
      </c>
      <c r="I16355">
        <v>-74.045571679999995</v>
      </c>
      <c r="J16355">
        <v>3792</v>
      </c>
      <c r="K16355" t="s">
        <v>33</v>
      </c>
      <c r="L16355">
        <v>40.71687</v>
      </c>
      <c r="M16355">
        <v>-74.032809999999998</v>
      </c>
      <c r="N16355">
        <v>29552</v>
      </c>
      <c r="O16355" t="s">
        <v>19</v>
      </c>
      <c r="P16355">
        <v>1981</v>
      </c>
      <c r="Q16355" t="s">
        <v>20</v>
      </c>
      <c r="R16355" s="4">
        <f t="shared" si="255"/>
        <v>0.88603772464651764</v>
      </c>
    </row>
    <row r="16356" spans="1:18" x14ac:dyDescent="0.25">
      <c r="A16356">
        <v>613</v>
      </c>
      <c r="B16356" s="1">
        <v>43803</v>
      </c>
      <c r="C16356" s="2">
        <v>0.72872685185185182</v>
      </c>
      <c r="D16356" s="1">
        <v>43803</v>
      </c>
      <c r="E16356" s="2">
        <v>0.73583333333333334</v>
      </c>
      <c r="F16356">
        <v>3792</v>
      </c>
      <c r="G16356" t="s">
        <v>33</v>
      </c>
      <c r="H16356">
        <v>40.71687</v>
      </c>
      <c r="I16356">
        <v>-74.032809999999998</v>
      </c>
      <c r="J16356">
        <v>3270</v>
      </c>
      <c r="K16356" t="s">
        <v>38</v>
      </c>
      <c r="L16356">
        <v>40.725289109999999</v>
      </c>
      <c r="M16356">
        <v>-74.045571679999995</v>
      </c>
      <c r="N16356">
        <v>26306</v>
      </c>
      <c r="O16356" t="s">
        <v>19</v>
      </c>
      <c r="P16356">
        <v>1981</v>
      </c>
      <c r="Q16356" t="s">
        <v>23</v>
      </c>
      <c r="R16356" s="4">
        <f t="shared" si="255"/>
        <v>0.88603772464651764</v>
      </c>
    </row>
    <row r="16357" spans="1:18" x14ac:dyDescent="0.25">
      <c r="A16357">
        <v>645</v>
      </c>
      <c r="B16357" s="1">
        <v>43819</v>
      </c>
      <c r="C16357" s="2">
        <v>0.71688657407407408</v>
      </c>
      <c r="D16357" s="1">
        <v>43819</v>
      </c>
      <c r="E16357" s="2">
        <v>0.72436342592592595</v>
      </c>
      <c r="F16357">
        <v>3792</v>
      </c>
      <c r="G16357" t="s">
        <v>33</v>
      </c>
      <c r="H16357">
        <v>40.71687</v>
      </c>
      <c r="I16357">
        <v>-74.032809999999998</v>
      </c>
      <c r="J16357">
        <v>3270</v>
      </c>
      <c r="K16357" t="s">
        <v>38</v>
      </c>
      <c r="L16357">
        <v>40.725289109999999</v>
      </c>
      <c r="M16357">
        <v>-74.045571679999995</v>
      </c>
      <c r="N16357">
        <v>29226</v>
      </c>
      <c r="O16357" t="s">
        <v>19</v>
      </c>
      <c r="P16357">
        <v>1981</v>
      </c>
      <c r="Q16357" t="s">
        <v>20</v>
      </c>
      <c r="R16357" s="4">
        <f t="shared" si="255"/>
        <v>0.88603772464651764</v>
      </c>
    </row>
    <row r="16358" spans="1:18" x14ac:dyDescent="0.25">
      <c r="A16358">
        <v>649</v>
      </c>
      <c r="B16358" s="1">
        <v>43803</v>
      </c>
      <c r="C16358" s="2">
        <v>0.72871527777777778</v>
      </c>
      <c r="D16358" s="1">
        <v>43803</v>
      </c>
      <c r="E16358" s="2">
        <v>0.73622685185185188</v>
      </c>
      <c r="F16358">
        <v>3792</v>
      </c>
      <c r="G16358" t="s">
        <v>33</v>
      </c>
      <c r="H16358">
        <v>40.71687</v>
      </c>
      <c r="I16358">
        <v>-74.032809999999998</v>
      </c>
      <c r="J16358">
        <v>3270</v>
      </c>
      <c r="K16358" t="s">
        <v>38</v>
      </c>
      <c r="L16358">
        <v>40.725289109999999</v>
      </c>
      <c r="M16358">
        <v>-74.045571679999995</v>
      </c>
      <c r="N16358">
        <v>26179</v>
      </c>
      <c r="O16358" t="s">
        <v>19</v>
      </c>
      <c r="P16358">
        <v>1981</v>
      </c>
      <c r="Q16358" t="s">
        <v>20</v>
      </c>
      <c r="R16358" s="4">
        <f t="shared" si="255"/>
        <v>0.88603772464651764</v>
      </c>
    </row>
    <row r="16359" spans="1:18" x14ac:dyDescent="0.25">
      <c r="A16359">
        <v>682</v>
      </c>
      <c r="B16359" s="1">
        <v>43810</v>
      </c>
      <c r="C16359" s="2">
        <v>0.29934027777777777</v>
      </c>
      <c r="D16359" s="1">
        <v>43810</v>
      </c>
      <c r="E16359" s="2">
        <v>0.30724537037037036</v>
      </c>
      <c r="F16359">
        <v>3270</v>
      </c>
      <c r="G16359" t="s">
        <v>38</v>
      </c>
      <c r="H16359">
        <v>40.725289109999999</v>
      </c>
      <c r="I16359">
        <v>-74.045571679999995</v>
      </c>
      <c r="J16359">
        <v>3792</v>
      </c>
      <c r="K16359" t="s">
        <v>33</v>
      </c>
      <c r="L16359">
        <v>40.71687</v>
      </c>
      <c r="M16359">
        <v>-74.032809999999998</v>
      </c>
      <c r="N16359">
        <v>29247</v>
      </c>
      <c r="O16359" t="s">
        <v>19</v>
      </c>
      <c r="P16359">
        <v>1970</v>
      </c>
      <c r="Q16359" t="s">
        <v>23</v>
      </c>
      <c r="R16359" s="4">
        <f t="shared" si="255"/>
        <v>0.88603772464651764</v>
      </c>
    </row>
    <row r="16360" spans="1:18" x14ac:dyDescent="0.25">
      <c r="A16360">
        <v>2728</v>
      </c>
      <c r="B16360" s="1">
        <v>43827</v>
      </c>
      <c r="C16360" s="2">
        <v>0.57568287037037036</v>
      </c>
      <c r="D16360" s="1">
        <v>43827</v>
      </c>
      <c r="E16360" s="2">
        <v>0.60725694444444445</v>
      </c>
      <c r="F16360">
        <v>3201</v>
      </c>
      <c r="G16360" t="s">
        <v>66</v>
      </c>
      <c r="H16360">
        <v>40.737710999999997</v>
      </c>
      <c r="I16360">
        <v>-74.066920999999994</v>
      </c>
      <c r="J16360">
        <v>3212</v>
      </c>
      <c r="K16360" t="s">
        <v>67</v>
      </c>
      <c r="L16360">
        <v>40.734785819999999</v>
      </c>
      <c r="M16360">
        <v>-74.050443639999997</v>
      </c>
      <c r="N16360">
        <v>29571</v>
      </c>
      <c r="O16360" t="s">
        <v>19</v>
      </c>
      <c r="P16360">
        <v>1985</v>
      </c>
      <c r="Q16360" t="s">
        <v>23</v>
      </c>
      <c r="R16360" s="4">
        <f t="shared" si="255"/>
        <v>0.88606222646844679</v>
      </c>
    </row>
    <row r="16361" spans="1:18" x14ac:dyDescent="0.25">
      <c r="A16361">
        <v>498</v>
      </c>
      <c r="B16361" s="1">
        <v>43828</v>
      </c>
      <c r="C16361" s="2">
        <v>0.65047453703703706</v>
      </c>
      <c r="D16361" s="1">
        <v>43828</v>
      </c>
      <c r="E16361" s="2">
        <v>0.65625</v>
      </c>
      <c r="F16361">
        <v>3483</v>
      </c>
      <c r="G16361" t="s">
        <v>52</v>
      </c>
      <c r="H16361">
        <v>40.71942</v>
      </c>
      <c r="I16361">
        <v>-74.050989999999999</v>
      </c>
      <c r="J16361">
        <v>3214</v>
      </c>
      <c r="K16361" t="s">
        <v>36</v>
      </c>
      <c r="L16361">
        <v>40.712774199999998</v>
      </c>
      <c r="M16361">
        <v>-74.0364857</v>
      </c>
      <c r="N16361">
        <v>29228</v>
      </c>
      <c r="O16361" t="s">
        <v>19</v>
      </c>
      <c r="P16361">
        <v>1988</v>
      </c>
      <c r="Q16361" t="s">
        <v>23</v>
      </c>
      <c r="R16361" s="4">
        <f t="shared" si="255"/>
        <v>0.88764125551884887</v>
      </c>
    </row>
    <row r="16362" spans="1:18" x14ac:dyDescent="0.25">
      <c r="A16362">
        <v>597</v>
      </c>
      <c r="B16362" s="1">
        <v>43830</v>
      </c>
      <c r="C16362" s="2">
        <v>0.43103009259259256</v>
      </c>
      <c r="D16362" s="1">
        <v>43830</v>
      </c>
      <c r="E16362" s="2">
        <v>0.43793981481481481</v>
      </c>
      <c r="F16362">
        <v>3483</v>
      </c>
      <c r="G16362" t="s">
        <v>52</v>
      </c>
      <c r="H16362">
        <v>40.71942</v>
      </c>
      <c r="I16362">
        <v>-74.050989999999999</v>
      </c>
      <c r="J16362">
        <v>3214</v>
      </c>
      <c r="K16362" t="s">
        <v>36</v>
      </c>
      <c r="L16362">
        <v>40.712774199999998</v>
      </c>
      <c r="M16362">
        <v>-74.0364857</v>
      </c>
      <c r="N16362">
        <v>29273</v>
      </c>
      <c r="O16362" t="s">
        <v>19</v>
      </c>
      <c r="P16362">
        <v>1971</v>
      </c>
      <c r="Q16362" t="s">
        <v>20</v>
      </c>
      <c r="R16362" s="4">
        <f t="shared" si="255"/>
        <v>0.88764125551884887</v>
      </c>
    </row>
    <row r="16363" spans="1:18" x14ac:dyDescent="0.25">
      <c r="A16363">
        <v>314</v>
      </c>
      <c r="B16363" s="1">
        <v>43819</v>
      </c>
      <c r="C16363" s="2">
        <v>0.40849537037037037</v>
      </c>
      <c r="D16363" s="1">
        <v>43819</v>
      </c>
      <c r="E16363" s="2">
        <v>0.41212962962962968</v>
      </c>
      <c r="F16363">
        <v>3281</v>
      </c>
      <c r="G16363" t="s">
        <v>71</v>
      </c>
      <c r="H16363">
        <v>40.74590997</v>
      </c>
      <c r="I16363">
        <v>-74.057271479999997</v>
      </c>
      <c r="J16363">
        <v>3640</v>
      </c>
      <c r="K16363" t="s">
        <v>56</v>
      </c>
      <c r="L16363">
        <v>40.733669999999996</v>
      </c>
      <c r="M16363">
        <v>-74.0625</v>
      </c>
      <c r="N16363">
        <v>26186</v>
      </c>
      <c r="O16363" t="s">
        <v>19</v>
      </c>
      <c r="P16363">
        <v>1980</v>
      </c>
      <c r="Q16363" t="s">
        <v>23</v>
      </c>
      <c r="R16363" s="4">
        <f t="shared" si="255"/>
        <v>0.88894723575120294</v>
      </c>
    </row>
    <row r="16364" spans="1:18" x14ac:dyDescent="0.25">
      <c r="A16364">
        <v>337</v>
      </c>
      <c r="B16364" s="1">
        <v>43817</v>
      </c>
      <c r="C16364" s="2">
        <v>0.28225694444444444</v>
      </c>
      <c r="D16364" s="1">
        <v>43817</v>
      </c>
      <c r="E16364" s="2">
        <v>0.28616898148148145</v>
      </c>
      <c r="F16364">
        <v>3281</v>
      </c>
      <c r="G16364" t="s">
        <v>71</v>
      </c>
      <c r="H16364">
        <v>40.74590997</v>
      </c>
      <c r="I16364">
        <v>-74.057271479999997</v>
      </c>
      <c r="J16364">
        <v>3640</v>
      </c>
      <c r="K16364" t="s">
        <v>56</v>
      </c>
      <c r="L16364">
        <v>40.733669999999996</v>
      </c>
      <c r="M16364">
        <v>-74.0625</v>
      </c>
      <c r="N16364">
        <v>29278</v>
      </c>
      <c r="O16364" t="s">
        <v>19</v>
      </c>
      <c r="P16364">
        <v>1980</v>
      </c>
      <c r="Q16364" t="s">
        <v>23</v>
      </c>
      <c r="R16364" s="4">
        <f t="shared" si="255"/>
        <v>0.88894723575120294</v>
      </c>
    </row>
    <row r="16365" spans="1:18" x14ac:dyDescent="0.25">
      <c r="A16365">
        <v>342</v>
      </c>
      <c r="B16365" s="1">
        <v>43815</v>
      </c>
      <c r="C16365" s="2">
        <v>0.31079861111111112</v>
      </c>
      <c r="D16365" s="1">
        <v>43815</v>
      </c>
      <c r="E16365" s="2">
        <v>0.31475694444444446</v>
      </c>
      <c r="F16365">
        <v>3281</v>
      </c>
      <c r="G16365" t="s">
        <v>71</v>
      </c>
      <c r="H16365">
        <v>40.74590997</v>
      </c>
      <c r="I16365">
        <v>-74.057271479999997</v>
      </c>
      <c r="J16365">
        <v>3640</v>
      </c>
      <c r="K16365" t="s">
        <v>56</v>
      </c>
      <c r="L16365">
        <v>40.733669999999996</v>
      </c>
      <c r="M16365">
        <v>-74.0625</v>
      </c>
      <c r="N16365">
        <v>29234</v>
      </c>
      <c r="O16365" t="s">
        <v>19</v>
      </c>
      <c r="P16365">
        <v>1980</v>
      </c>
      <c r="Q16365" t="s">
        <v>23</v>
      </c>
      <c r="R16365" s="4">
        <f t="shared" si="255"/>
        <v>0.88894723575120294</v>
      </c>
    </row>
    <row r="16366" spans="1:18" x14ac:dyDescent="0.25">
      <c r="A16366">
        <v>343</v>
      </c>
      <c r="B16366" s="1">
        <v>43812</v>
      </c>
      <c r="C16366" s="2">
        <v>0.27892361111111114</v>
      </c>
      <c r="D16366" s="1">
        <v>43812</v>
      </c>
      <c r="E16366" s="2">
        <v>0.28290509259259261</v>
      </c>
      <c r="F16366">
        <v>3281</v>
      </c>
      <c r="G16366" t="s">
        <v>71</v>
      </c>
      <c r="H16366">
        <v>40.74590997</v>
      </c>
      <c r="I16366">
        <v>-74.057271479999997</v>
      </c>
      <c r="J16366">
        <v>3640</v>
      </c>
      <c r="K16366" t="s">
        <v>56</v>
      </c>
      <c r="L16366">
        <v>40.733669999999996</v>
      </c>
      <c r="M16366">
        <v>-74.0625</v>
      </c>
      <c r="N16366">
        <v>26305</v>
      </c>
      <c r="O16366" t="s">
        <v>19</v>
      </c>
      <c r="P16366">
        <v>1980</v>
      </c>
      <c r="Q16366" t="s">
        <v>23</v>
      </c>
      <c r="R16366" s="4">
        <f t="shared" si="255"/>
        <v>0.88894723575120294</v>
      </c>
    </row>
    <row r="16367" spans="1:18" x14ac:dyDescent="0.25">
      <c r="A16367">
        <v>345</v>
      </c>
      <c r="B16367" s="1">
        <v>43822</v>
      </c>
      <c r="C16367" s="2">
        <v>0.31091435185185184</v>
      </c>
      <c r="D16367" s="1">
        <v>43822</v>
      </c>
      <c r="E16367" s="2">
        <v>0.31491898148148151</v>
      </c>
      <c r="F16367">
        <v>3281</v>
      </c>
      <c r="G16367" t="s">
        <v>71</v>
      </c>
      <c r="H16367">
        <v>40.74590997</v>
      </c>
      <c r="I16367">
        <v>-74.057271479999997</v>
      </c>
      <c r="J16367">
        <v>3640</v>
      </c>
      <c r="K16367" t="s">
        <v>56</v>
      </c>
      <c r="L16367">
        <v>40.733669999999996</v>
      </c>
      <c r="M16367">
        <v>-74.0625</v>
      </c>
      <c r="N16367">
        <v>29460</v>
      </c>
      <c r="O16367" t="s">
        <v>19</v>
      </c>
      <c r="P16367">
        <v>1980</v>
      </c>
      <c r="Q16367" t="s">
        <v>23</v>
      </c>
      <c r="R16367" s="4">
        <f t="shared" si="255"/>
        <v>0.88894723575120294</v>
      </c>
    </row>
    <row r="16368" spans="1:18" x14ac:dyDescent="0.25">
      <c r="A16368">
        <v>349</v>
      </c>
      <c r="B16368" s="1">
        <v>43801</v>
      </c>
      <c r="C16368" s="2">
        <v>0.26895833333333335</v>
      </c>
      <c r="D16368" s="1">
        <v>43801</v>
      </c>
      <c r="E16368" s="2">
        <v>0.27299768518518519</v>
      </c>
      <c r="F16368">
        <v>3281</v>
      </c>
      <c r="G16368" t="s">
        <v>71</v>
      </c>
      <c r="H16368">
        <v>40.74590997</v>
      </c>
      <c r="I16368">
        <v>-74.057271479999997</v>
      </c>
      <c r="J16368">
        <v>3640</v>
      </c>
      <c r="K16368" t="s">
        <v>56</v>
      </c>
      <c r="L16368">
        <v>40.733669999999996</v>
      </c>
      <c r="M16368">
        <v>-74.0625</v>
      </c>
      <c r="N16368">
        <v>29279</v>
      </c>
      <c r="O16368" t="s">
        <v>19</v>
      </c>
      <c r="P16368">
        <v>1980</v>
      </c>
      <c r="Q16368" t="s">
        <v>23</v>
      </c>
      <c r="R16368" s="4">
        <f t="shared" si="255"/>
        <v>0.88894723575120294</v>
      </c>
    </row>
    <row r="16369" spans="1:18" x14ac:dyDescent="0.25">
      <c r="A16369">
        <v>358</v>
      </c>
      <c r="B16369" s="1">
        <v>43830</v>
      </c>
      <c r="C16369" s="2">
        <v>3.6736111111111108E-2</v>
      </c>
      <c r="D16369" s="1">
        <v>43830</v>
      </c>
      <c r="E16369" s="2">
        <v>4.08912037037037E-2</v>
      </c>
      <c r="F16369">
        <v>3640</v>
      </c>
      <c r="G16369" t="s">
        <v>56</v>
      </c>
      <c r="H16369">
        <v>40.733669999999996</v>
      </c>
      <c r="I16369">
        <v>-74.0625</v>
      </c>
      <c r="J16369">
        <v>3281</v>
      </c>
      <c r="K16369" t="s">
        <v>71</v>
      </c>
      <c r="L16369">
        <v>40.74590997</v>
      </c>
      <c r="M16369">
        <v>-74.057271479999997</v>
      </c>
      <c r="N16369">
        <v>26198</v>
      </c>
      <c r="O16369" t="s">
        <v>19</v>
      </c>
      <c r="P16369">
        <v>1969</v>
      </c>
      <c r="Q16369" t="s">
        <v>23</v>
      </c>
      <c r="R16369" s="4">
        <f t="shared" si="255"/>
        <v>0.88894723575120294</v>
      </c>
    </row>
    <row r="16370" spans="1:18" x14ac:dyDescent="0.25">
      <c r="A16370">
        <v>363</v>
      </c>
      <c r="B16370" s="1">
        <v>43825</v>
      </c>
      <c r="C16370" s="2">
        <v>0.2678240740740741</v>
      </c>
      <c r="D16370" s="1">
        <v>43825</v>
      </c>
      <c r="E16370" s="2">
        <v>0.27203703703703702</v>
      </c>
      <c r="F16370">
        <v>3281</v>
      </c>
      <c r="G16370" t="s">
        <v>71</v>
      </c>
      <c r="H16370">
        <v>40.74590997</v>
      </c>
      <c r="I16370">
        <v>-74.057271479999997</v>
      </c>
      <c r="J16370">
        <v>3640</v>
      </c>
      <c r="K16370" t="s">
        <v>56</v>
      </c>
      <c r="L16370">
        <v>40.733669999999996</v>
      </c>
      <c r="M16370">
        <v>-74.0625</v>
      </c>
      <c r="N16370">
        <v>29287</v>
      </c>
      <c r="O16370" t="s">
        <v>19</v>
      </c>
      <c r="P16370">
        <v>1980</v>
      </c>
      <c r="Q16370" t="s">
        <v>23</v>
      </c>
      <c r="R16370" s="4">
        <f t="shared" si="255"/>
        <v>0.88894723575120294</v>
      </c>
    </row>
    <row r="16371" spans="1:18" x14ac:dyDescent="0.25">
      <c r="A16371">
        <v>364</v>
      </c>
      <c r="B16371" s="1">
        <v>43805</v>
      </c>
      <c r="C16371" s="2">
        <v>0.27025462962962959</v>
      </c>
      <c r="D16371" s="1">
        <v>43805</v>
      </c>
      <c r="E16371" s="2">
        <v>0.27446759259259262</v>
      </c>
      <c r="F16371">
        <v>3281</v>
      </c>
      <c r="G16371" t="s">
        <v>71</v>
      </c>
      <c r="H16371">
        <v>40.74590997</v>
      </c>
      <c r="I16371">
        <v>-74.057271479999997</v>
      </c>
      <c r="J16371">
        <v>3640</v>
      </c>
      <c r="K16371" t="s">
        <v>56</v>
      </c>
      <c r="L16371">
        <v>40.733669999999996</v>
      </c>
      <c r="M16371">
        <v>-74.0625</v>
      </c>
      <c r="N16371">
        <v>29571</v>
      </c>
      <c r="O16371" t="s">
        <v>19</v>
      </c>
      <c r="P16371">
        <v>1980</v>
      </c>
      <c r="Q16371" t="s">
        <v>23</v>
      </c>
      <c r="R16371" s="4">
        <f t="shared" si="255"/>
        <v>0.88894723575120294</v>
      </c>
    </row>
    <row r="16372" spans="1:18" x14ac:dyDescent="0.25">
      <c r="A16372">
        <v>365</v>
      </c>
      <c r="B16372" s="1">
        <v>43809</v>
      </c>
      <c r="C16372" s="2">
        <v>0.67278935185185185</v>
      </c>
      <c r="D16372" s="1">
        <v>43809</v>
      </c>
      <c r="E16372" s="2">
        <v>0.67701388888888892</v>
      </c>
      <c r="F16372">
        <v>3640</v>
      </c>
      <c r="G16372" t="s">
        <v>56</v>
      </c>
      <c r="H16372">
        <v>40.733669999999996</v>
      </c>
      <c r="I16372">
        <v>-74.0625</v>
      </c>
      <c r="J16372">
        <v>3281</v>
      </c>
      <c r="K16372" t="s">
        <v>71</v>
      </c>
      <c r="L16372">
        <v>40.74590997</v>
      </c>
      <c r="M16372">
        <v>-74.057271479999997</v>
      </c>
      <c r="N16372">
        <v>29256</v>
      </c>
      <c r="O16372" t="s">
        <v>19</v>
      </c>
      <c r="P16372">
        <v>1980</v>
      </c>
      <c r="Q16372" t="s">
        <v>23</v>
      </c>
      <c r="R16372" s="4">
        <f t="shared" si="255"/>
        <v>0.88894723575120294</v>
      </c>
    </row>
    <row r="16373" spans="1:18" x14ac:dyDescent="0.25">
      <c r="A16373">
        <v>367</v>
      </c>
      <c r="B16373" s="1">
        <v>43815</v>
      </c>
      <c r="C16373" s="2">
        <v>0.4133680555555555</v>
      </c>
      <c r="D16373" s="1">
        <v>43815</v>
      </c>
      <c r="E16373" s="2">
        <v>0.41761574074074076</v>
      </c>
      <c r="F16373">
        <v>3281</v>
      </c>
      <c r="G16373" t="s">
        <v>71</v>
      </c>
      <c r="H16373">
        <v>40.74590997</v>
      </c>
      <c r="I16373">
        <v>-74.057271479999997</v>
      </c>
      <c r="J16373">
        <v>3640</v>
      </c>
      <c r="K16373" t="s">
        <v>56</v>
      </c>
      <c r="L16373">
        <v>40.733669999999996</v>
      </c>
      <c r="M16373">
        <v>-74.0625</v>
      </c>
      <c r="N16373">
        <v>26305</v>
      </c>
      <c r="O16373" t="s">
        <v>19</v>
      </c>
      <c r="P16373">
        <v>1995</v>
      </c>
      <c r="Q16373" t="s">
        <v>23</v>
      </c>
      <c r="R16373" s="4">
        <f t="shared" si="255"/>
        <v>0.88894723575120294</v>
      </c>
    </row>
    <row r="16374" spans="1:18" x14ac:dyDescent="0.25">
      <c r="A16374">
        <v>368</v>
      </c>
      <c r="B16374" s="1">
        <v>43811</v>
      </c>
      <c r="C16374" s="2">
        <v>0.28086805555555555</v>
      </c>
      <c r="D16374" s="1">
        <v>43811</v>
      </c>
      <c r="E16374" s="2">
        <v>0.28512731481481485</v>
      </c>
      <c r="F16374">
        <v>3281</v>
      </c>
      <c r="G16374" t="s">
        <v>71</v>
      </c>
      <c r="H16374">
        <v>40.74590997</v>
      </c>
      <c r="I16374">
        <v>-74.057271479999997</v>
      </c>
      <c r="J16374">
        <v>3640</v>
      </c>
      <c r="K16374" t="s">
        <v>56</v>
      </c>
      <c r="L16374">
        <v>40.733669999999996</v>
      </c>
      <c r="M16374">
        <v>-74.0625</v>
      </c>
      <c r="N16374">
        <v>29256</v>
      </c>
      <c r="O16374" t="s">
        <v>19</v>
      </c>
      <c r="P16374">
        <v>1980</v>
      </c>
      <c r="Q16374" t="s">
        <v>23</v>
      </c>
      <c r="R16374" s="4">
        <f t="shared" si="255"/>
        <v>0.88894723575120294</v>
      </c>
    </row>
    <row r="16375" spans="1:18" x14ac:dyDescent="0.25">
      <c r="A16375">
        <v>375</v>
      </c>
      <c r="B16375" s="1">
        <v>43804</v>
      </c>
      <c r="C16375" s="2">
        <v>0.27209490740740744</v>
      </c>
      <c r="D16375" s="1">
        <v>43804</v>
      </c>
      <c r="E16375" s="2">
        <v>0.27643518518518517</v>
      </c>
      <c r="F16375">
        <v>3281</v>
      </c>
      <c r="G16375" t="s">
        <v>71</v>
      </c>
      <c r="H16375">
        <v>40.74590997</v>
      </c>
      <c r="I16375">
        <v>-74.057271479999997</v>
      </c>
      <c r="J16375">
        <v>3640</v>
      </c>
      <c r="K16375" t="s">
        <v>56</v>
      </c>
      <c r="L16375">
        <v>40.733669999999996</v>
      </c>
      <c r="M16375">
        <v>-74.0625</v>
      </c>
      <c r="N16375">
        <v>26293</v>
      </c>
      <c r="O16375" t="s">
        <v>19</v>
      </c>
      <c r="P16375">
        <v>1980</v>
      </c>
      <c r="Q16375" t="s">
        <v>23</v>
      </c>
      <c r="R16375" s="4">
        <f t="shared" si="255"/>
        <v>0.88894723575120294</v>
      </c>
    </row>
    <row r="16376" spans="1:18" x14ac:dyDescent="0.25">
      <c r="A16376">
        <v>382</v>
      </c>
      <c r="B16376" s="1">
        <v>43822</v>
      </c>
      <c r="C16376" s="2">
        <v>0.74547453703703714</v>
      </c>
      <c r="D16376" s="1">
        <v>43822</v>
      </c>
      <c r="E16376" s="2">
        <v>0.74989583333333332</v>
      </c>
      <c r="F16376">
        <v>3640</v>
      </c>
      <c r="G16376" t="s">
        <v>56</v>
      </c>
      <c r="H16376">
        <v>40.733669999999996</v>
      </c>
      <c r="I16376">
        <v>-74.0625</v>
      </c>
      <c r="J16376">
        <v>3281</v>
      </c>
      <c r="K16376" t="s">
        <v>71</v>
      </c>
      <c r="L16376">
        <v>40.74590997</v>
      </c>
      <c r="M16376">
        <v>-74.057271479999997</v>
      </c>
      <c r="N16376">
        <v>29287</v>
      </c>
      <c r="O16376" t="s">
        <v>19</v>
      </c>
      <c r="P16376">
        <v>1980</v>
      </c>
      <c r="Q16376" t="s">
        <v>23</v>
      </c>
      <c r="R16376" s="4">
        <f t="shared" si="255"/>
        <v>0.88894723575120294</v>
      </c>
    </row>
    <row r="16377" spans="1:18" x14ac:dyDescent="0.25">
      <c r="A16377">
        <v>387</v>
      </c>
      <c r="B16377" s="1">
        <v>43822</v>
      </c>
      <c r="C16377" s="2">
        <v>0.71996527777777775</v>
      </c>
      <c r="D16377" s="1">
        <v>43822</v>
      </c>
      <c r="E16377" s="2">
        <v>0.72444444444444445</v>
      </c>
      <c r="F16377">
        <v>3640</v>
      </c>
      <c r="G16377" t="s">
        <v>56</v>
      </c>
      <c r="H16377">
        <v>40.733669999999996</v>
      </c>
      <c r="I16377">
        <v>-74.0625</v>
      </c>
      <c r="J16377">
        <v>3281</v>
      </c>
      <c r="K16377" t="s">
        <v>71</v>
      </c>
      <c r="L16377">
        <v>40.74590997</v>
      </c>
      <c r="M16377">
        <v>-74.057271479999997</v>
      </c>
      <c r="N16377">
        <v>29635</v>
      </c>
      <c r="O16377" t="s">
        <v>19</v>
      </c>
      <c r="P16377">
        <v>1991</v>
      </c>
      <c r="Q16377" t="s">
        <v>23</v>
      </c>
      <c r="R16377" s="4">
        <f t="shared" si="255"/>
        <v>0.88894723575120294</v>
      </c>
    </row>
    <row r="16378" spans="1:18" x14ac:dyDescent="0.25">
      <c r="A16378">
        <v>388</v>
      </c>
      <c r="B16378" s="1">
        <v>43803</v>
      </c>
      <c r="C16378" s="2">
        <v>3.9768518518518516E-2</v>
      </c>
      <c r="D16378" s="1">
        <v>43803</v>
      </c>
      <c r="E16378" s="2">
        <v>4.4259259259259255E-2</v>
      </c>
      <c r="F16378">
        <v>3640</v>
      </c>
      <c r="G16378" t="s">
        <v>56</v>
      </c>
      <c r="H16378">
        <v>40.733669999999996</v>
      </c>
      <c r="I16378">
        <v>-74.0625</v>
      </c>
      <c r="J16378">
        <v>3281</v>
      </c>
      <c r="K16378" t="s">
        <v>71</v>
      </c>
      <c r="L16378">
        <v>40.74590997</v>
      </c>
      <c r="M16378">
        <v>-74.057271479999997</v>
      </c>
      <c r="N16378">
        <v>29295</v>
      </c>
      <c r="O16378" t="s">
        <v>19</v>
      </c>
      <c r="P16378">
        <v>1969</v>
      </c>
      <c r="Q16378" t="s">
        <v>23</v>
      </c>
      <c r="R16378" s="4">
        <f t="shared" si="255"/>
        <v>0.88894723575120294</v>
      </c>
    </row>
    <row r="16379" spans="1:18" x14ac:dyDescent="0.25">
      <c r="A16379">
        <v>390</v>
      </c>
      <c r="B16379" s="1">
        <v>43805</v>
      </c>
      <c r="C16379" s="2">
        <v>0.68420138888888893</v>
      </c>
      <c r="D16379" s="1">
        <v>43805</v>
      </c>
      <c r="E16379" s="2">
        <v>0.68872685185185178</v>
      </c>
      <c r="F16379">
        <v>3640</v>
      </c>
      <c r="G16379" t="s">
        <v>56</v>
      </c>
      <c r="H16379">
        <v>40.733669999999996</v>
      </c>
      <c r="I16379">
        <v>-74.0625</v>
      </c>
      <c r="J16379">
        <v>3281</v>
      </c>
      <c r="K16379" t="s">
        <v>71</v>
      </c>
      <c r="L16379">
        <v>40.74590997</v>
      </c>
      <c r="M16379">
        <v>-74.057271479999997</v>
      </c>
      <c r="N16379">
        <v>29439</v>
      </c>
      <c r="O16379" t="s">
        <v>19</v>
      </c>
      <c r="P16379">
        <v>1980</v>
      </c>
      <c r="Q16379" t="s">
        <v>23</v>
      </c>
      <c r="R16379" s="4">
        <f t="shared" si="255"/>
        <v>0.88894723575120294</v>
      </c>
    </row>
    <row r="16380" spans="1:18" x14ac:dyDescent="0.25">
      <c r="A16380">
        <v>396</v>
      </c>
      <c r="B16380" s="1">
        <v>43809</v>
      </c>
      <c r="C16380" s="2">
        <v>0.27717592592592594</v>
      </c>
      <c r="D16380" s="1">
        <v>43809</v>
      </c>
      <c r="E16380" s="2">
        <v>0.28177083333333336</v>
      </c>
      <c r="F16380">
        <v>3281</v>
      </c>
      <c r="G16380" t="s">
        <v>71</v>
      </c>
      <c r="H16380">
        <v>40.74590997</v>
      </c>
      <c r="I16380">
        <v>-74.057271479999997</v>
      </c>
      <c r="J16380">
        <v>3640</v>
      </c>
      <c r="K16380" t="s">
        <v>56</v>
      </c>
      <c r="L16380">
        <v>40.733669999999996</v>
      </c>
      <c r="M16380">
        <v>-74.0625</v>
      </c>
      <c r="N16380">
        <v>29582</v>
      </c>
      <c r="O16380" t="s">
        <v>19</v>
      </c>
      <c r="P16380">
        <v>1980</v>
      </c>
      <c r="Q16380" t="s">
        <v>23</v>
      </c>
      <c r="R16380" s="4">
        <f t="shared" si="255"/>
        <v>0.88894723575120294</v>
      </c>
    </row>
    <row r="16381" spans="1:18" x14ac:dyDescent="0.25">
      <c r="A16381">
        <v>396</v>
      </c>
      <c r="B16381" s="1">
        <v>43815</v>
      </c>
      <c r="C16381" s="2">
        <v>0.66496527777777781</v>
      </c>
      <c r="D16381" s="1">
        <v>43815</v>
      </c>
      <c r="E16381" s="2">
        <v>0.66956018518518512</v>
      </c>
      <c r="F16381">
        <v>3640</v>
      </c>
      <c r="G16381" t="s">
        <v>56</v>
      </c>
      <c r="H16381">
        <v>40.733669999999996</v>
      </c>
      <c r="I16381">
        <v>-74.0625</v>
      </c>
      <c r="J16381">
        <v>3281</v>
      </c>
      <c r="K16381" t="s">
        <v>71</v>
      </c>
      <c r="L16381">
        <v>40.74590997</v>
      </c>
      <c r="M16381">
        <v>-74.057271479999997</v>
      </c>
      <c r="N16381">
        <v>29278</v>
      </c>
      <c r="O16381" t="s">
        <v>19</v>
      </c>
      <c r="P16381">
        <v>1980</v>
      </c>
      <c r="Q16381" t="s">
        <v>23</v>
      </c>
      <c r="R16381" s="4">
        <f t="shared" si="255"/>
        <v>0.88894723575120294</v>
      </c>
    </row>
    <row r="16382" spans="1:18" x14ac:dyDescent="0.25">
      <c r="A16382">
        <v>397</v>
      </c>
      <c r="B16382" s="1">
        <v>43812</v>
      </c>
      <c r="C16382" s="2">
        <v>0.39581018518518518</v>
      </c>
      <c r="D16382" s="1">
        <v>43812</v>
      </c>
      <c r="E16382" s="2">
        <v>0.4004050925925926</v>
      </c>
      <c r="F16382">
        <v>3281</v>
      </c>
      <c r="G16382" t="s">
        <v>71</v>
      </c>
      <c r="H16382">
        <v>40.74590997</v>
      </c>
      <c r="I16382">
        <v>-74.057271479999997</v>
      </c>
      <c r="J16382">
        <v>3640</v>
      </c>
      <c r="K16382" t="s">
        <v>56</v>
      </c>
      <c r="L16382">
        <v>40.733669999999996</v>
      </c>
      <c r="M16382">
        <v>-74.0625</v>
      </c>
      <c r="N16382">
        <v>29283</v>
      </c>
      <c r="O16382" t="s">
        <v>19</v>
      </c>
      <c r="P16382">
        <v>1979</v>
      </c>
      <c r="Q16382" t="s">
        <v>20</v>
      </c>
      <c r="R16382" s="4">
        <f t="shared" si="255"/>
        <v>0.88894723575120294</v>
      </c>
    </row>
    <row r="16383" spans="1:18" x14ac:dyDescent="0.25">
      <c r="A16383">
        <v>397</v>
      </c>
      <c r="B16383" s="1">
        <v>43815</v>
      </c>
      <c r="C16383" s="2">
        <v>0.42271990740740745</v>
      </c>
      <c r="D16383" s="1">
        <v>43815</v>
      </c>
      <c r="E16383" s="2">
        <v>0.42731481481481487</v>
      </c>
      <c r="F16383">
        <v>3281</v>
      </c>
      <c r="G16383" t="s">
        <v>71</v>
      </c>
      <c r="H16383">
        <v>40.74590997</v>
      </c>
      <c r="I16383">
        <v>-74.057271479999997</v>
      </c>
      <c r="J16383">
        <v>3640</v>
      </c>
      <c r="K16383" t="s">
        <v>56</v>
      </c>
      <c r="L16383">
        <v>40.733669999999996</v>
      </c>
      <c r="M16383">
        <v>-74.0625</v>
      </c>
      <c r="N16383">
        <v>26162</v>
      </c>
      <c r="O16383" t="s">
        <v>19</v>
      </c>
      <c r="P16383">
        <v>1979</v>
      </c>
      <c r="Q16383" t="s">
        <v>20</v>
      </c>
      <c r="R16383" s="4">
        <f t="shared" si="255"/>
        <v>0.88894723575120294</v>
      </c>
    </row>
    <row r="16384" spans="1:18" x14ac:dyDescent="0.25">
      <c r="A16384">
        <v>402</v>
      </c>
      <c r="B16384" s="1">
        <v>43819</v>
      </c>
      <c r="C16384" s="2">
        <v>0.58905092592592589</v>
      </c>
      <c r="D16384" s="1">
        <v>43819</v>
      </c>
      <c r="E16384" s="2">
        <v>0.59371527777777777</v>
      </c>
      <c r="F16384">
        <v>3281</v>
      </c>
      <c r="G16384" t="s">
        <v>71</v>
      </c>
      <c r="H16384">
        <v>40.74590997</v>
      </c>
      <c r="I16384">
        <v>-74.057271479999997</v>
      </c>
      <c r="J16384">
        <v>3640</v>
      </c>
      <c r="K16384" t="s">
        <v>56</v>
      </c>
      <c r="L16384">
        <v>40.733669999999996</v>
      </c>
      <c r="M16384">
        <v>-74.0625</v>
      </c>
      <c r="N16384">
        <v>29583</v>
      </c>
      <c r="O16384" t="s">
        <v>19</v>
      </c>
      <c r="P16384">
        <v>1988</v>
      </c>
      <c r="Q16384" t="s">
        <v>23</v>
      </c>
      <c r="R16384" s="4">
        <f t="shared" si="255"/>
        <v>0.88894723575120294</v>
      </c>
    </row>
    <row r="16385" spans="1:18" x14ac:dyDescent="0.25">
      <c r="A16385">
        <v>403</v>
      </c>
      <c r="B16385" s="1">
        <v>43811</v>
      </c>
      <c r="C16385" s="2">
        <v>0.8134837962962963</v>
      </c>
      <c r="D16385" s="1">
        <v>43811</v>
      </c>
      <c r="E16385" s="2">
        <v>0.81815972222222222</v>
      </c>
      <c r="F16385">
        <v>3640</v>
      </c>
      <c r="G16385" t="s">
        <v>56</v>
      </c>
      <c r="H16385">
        <v>40.733669999999996</v>
      </c>
      <c r="I16385">
        <v>-74.0625</v>
      </c>
      <c r="J16385">
        <v>3281</v>
      </c>
      <c r="K16385" t="s">
        <v>71</v>
      </c>
      <c r="L16385">
        <v>40.74590997</v>
      </c>
      <c r="M16385">
        <v>-74.057271479999997</v>
      </c>
      <c r="N16385">
        <v>29234</v>
      </c>
      <c r="O16385" t="s">
        <v>19</v>
      </c>
      <c r="P16385">
        <v>1983</v>
      </c>
      <c r="Q16385" t="s">
        <v>23</v>
      </c>
      <c r="R16385" s="4">
        <f t="shared" si="255"/>
        <v>0.88894723575120294</v>
      </c>
    </row>
    <row r="16386" spans="1:18" x14ac:dyDescent="0.25">
      <c r="A16386">
        <v>409</v>
      </c>
      <c r="B16386" s="1">
        <v>43804</v>
      </c>
      <c r="C16386" s="2">
        <v>0.68503472222222228</v>
      </c>
      <c r="D16386" s="1">
        <v>43804</v>
      </c>
      <c r="E16386" s="2">
        <v>0.68978009259259254</v>
      </c>
      <c r="F16386">
        <v>3640</v>
      </c>
      <c r="G16386" t="s">
        <v>56</v>
      </c>
      <c r="H16386">
        <v>40.733669999999996</v>
      </c>
      <c r="I16386">
        <v>-74.0625</v>
      </c>
      <c r="J16386">
        <v>3281</v>
      </c>
      <c r="K16386" t="s">
        <v>71</v>
      </c>
      <c r="L16386">
        <v>40.74590997</v>
      </c>
      <c r="M16386">
        <v>-74.057271479999997</v>
      </c>
      <c r="N16386">
        <v>29571</v>
      </c>
      <c r="O16386" t="s">
        <v>19</v>
      </c>
      <c r="P16386">
        <v>1980</v>
      </c>
      <c r="Q16386" t="s">
        <v>23</v>
      </c>
      <c r="R16386" s="4">
        <f t="shared" ref="R16386:R16449" si="256">ACOS(COS(RADIANS(90-H16386)) *COS(RADIANS(90-L16386)) +SIN(RADIANS(90-H16386)) *SIN(RADIANS(90-L16386)) *COS(RADIANS(I16386-M16386))) *3959</f>
        <v>0.88894723575120294</v>
      </c>
    </row>
    <row r="16387" spans="1:18" x14ac:dyDescent="0.25">
      <c r="A16387">
        <v>415</v>
      </c>
      <c r="B16387" s="1">
        <v>43820</v>
      </c>
      <c r="C16387" s="2">
        <v>5.2951388888888888E-2</v>
      </c>
      <c r="D16387" s="1">
        <v>43820</v>
      </c>
      <c r="E16387" s="2">
        <v>5.7766203703703702E-2</v>
      </c>
      <c r="F16387">
        <v>3640</v>
      </c>
      <c r="G16387" t="s">
        <v>56</v>
      </c>
      <c r="H16387">
        <v>40.733669999999996</v>
      </c>
      <c r="I16387">
        <v>-74.0625</v>
      </c>
      <c r="J16387">
        <v>3281</v>
      </c>
      <c r="K16387" t="s">
        <v>71</v>
      </c>
      <c r="L16387">
        <v>40.74590997</v>
      </c>
      <c r="M16387">
        <v>-74.057271479999997</v>
      </c>
      <c r="N16387">
        <v>29230</v>
      </c>
      <c r="O16387" t="s">
        <v>19</v>
      </c>
      <c r="P16387">
        <v>1969</v>
      </c>
      <c r="Q16387" t="s">
        <v>23</v>
      </c>
      <c r="R16387" s="4">
        <f t="shared" si="256"/>
        <v>0.88894723575120294</v>
      </c>
    </row>
    <row r="16388" spans="1:18" x14ac:dyDescent="0.25">
      <c r="A16388">
        <v>419</v>
      </c>
      <c r="B16388" s="1">
        <v>43810</v>
      </c>
      <c r="C16388" s="2">
        <v>0.74175925925925934</v>
      </c>
      <c r="D16388" s="1">
        <v>43810</v>
      </c>
      <c r="E16388" s="2">
        <v>0.74662037037037043</v>
      </c>
      <c r="F16388">
        <v>3640</v>
      </c>
      <c r="G16388" t="s">
        <v>56</v>
      </c>
      <c r="H16388">
        <v>40.733669999999996</v>
      </c>
      <c r="I16388">
        <v>-74.0625</v>
      </c>
      <c r="J16388">
        <v>3281</v>
      </c>
      <c r="K16388" t="s">
        <v>71</v>
      </c>
      <c r="L16388">
        <v>40.74590997</v>
      </c>
      <c r="M16388">
        <v>-74.057271479999997</v>
      </c>
      <c r="N16388">
        <v>26305</v>
      </c>
      <c r="O16388" t="s">
        <v>19</v>
      </c>
      <c r="P16388">
        <v>1980</v>
      </c>
      <c r="Q16388" t="s">
        <v>23</v>
      </c>
      <c r="R16388" s="4">
        <f t="shared" si="256"/>
        <v>0.88894723575120294</v>
      </c>
    </row>
    <row r="16389" spans="1:18" x14ac:dyDescent="0.25">
      <c r="A16389">
        <v>429</v>
      </c>
      <c r="B16389" s="1">
        <v>43805</v>
      </c>
      <c r="C16389" s="2">
        <v>0.33892361111111113</v>
      </c>
      <c r="D16389" s="1">
        <v>43805</v>
      </c>
      <c r="E16389" s="2">
        <v>0.34390046296296295</v>
      </c>
      <c r="F16389">
        <v>3281</v>
      </c>
      <c r="G16389" t="s">
        <v>71</v>
      </c>
      <c r="H16389">
        <v>40.74590997</v>
      </c>
      <c r="I16389">
        <v>-74.057271479999997</v>
      </c>
      <c r="J16389">
        <v>3640</v>
      </c>
      <c r="K16389" t="s">
        <v>56</v>
      </c>
      <c r="L16389">
        <v>40.733669999999996</v>
      </c>
      <c r="M16389">
        <v>-74.0625</v>
      </c>
      <c r="N16389">
        <v>26285</v>
      </c>
      <c r="O16389" t="s">
        <v>19</v>
      </c>
      <c r="P16389">
        <v>1996</v>
      </c>
      <c r="Q16389" t="s">
        <v>20</v>
      </c>
      <c r="R16389" s="4">
        <f t="shared" si="256"/>
        <v>0.88894723575120294</v>
      </c>
    </row>
    <row r="16390" spans="1:18" x14ac:dyDescent="0.25">
      <c r="A16390">
        <v>439</v>
      </c>
      <c r="B16390" s="1">
        <v>43819</v>
      </c>
      <c r="C16390" s="2">
        <v>0.68239583333333342</v>
      </c>
      <c r="D16390" s="1">
        <v>43819</v>
      </c>
      <c r="E16390" s="2">
        <v>0.68748842592592585</v>
      </c>
      <c r="F16390">
        <v>3640</v>
      </c>
      <c r="G16390" t="s">
        <v>56</v>
      </c>
      <c r="H16390">
        <v>40.733669999999996</v>
      </c>
      <c r="I16390">
        <v>-74.0625</v>
      </c>
      <c r="J16390">
        <v>3281</v>
      </c>
      <c r="K16390" t="s">
        <v>71</v>
      </c>
      <c r="L16390">
        <v>40.74590997</v>
      </c>
      <c r="M16390">
        <v>-74.057271479999997</v>
      </c>
      <c r="N16390">
        <v>26186</v>
      </c>
      <c r="O16390" t="s">
        <v>19</v>
      </c>
      <c r="P16390">
        <v>1980</v>
      </c>
      <c r="Q16390" t="s">
        <v>23</v>
      </c>
      <c r="R16390" s="4">
        <f t="shared" si="256"/>
        <v>0.88894723575120294</v>
      </c>
    </row>
    <row r="16391" spans="1:18" x14ac:dyDescent="0.25">
      <c r="A16391">
        <v>447</v>
      </c>
      <c r="B16391" s="1">
        <v>43819</v>
      </c>
      <c r="C16391" s="2">
        <v>4.7002314814814816E-2</v>
      </c>
      <c r="D16391" s="1">
        <v>43819</v>
      </c>
      <c r="E16391" s="2">
        <v>5.2187499999999998E-2</v>
      </c>
      <c r="F16391">
        <v>3640</v>
      </c>
      <c r="G16391" t="s">
        <v>56</v>
      </c>
      <c r="H16391">
        <v>40.733669999999996</v>
      </c>
      <c r="I16391">
        <v>-74.0625</v>
      </c>
      <c r="J16391">
        <v>3281</v>
      </c>
      <c r="K16391" t="s">
        <v>71</v>
      </c>
      <c r="L16391">
        <v>40.74590997</v>
      </c>
      <c r="M16391">
        <v>-74.057271479999997</v>
      </c>
      <c r="N16391">
        <v>37987</v>
      </c>
      <c r="O16391" t="s">
        <v>19</v>
      </c>
      <c r="P16391">
        <v>1969</v>
      </c>
      <c r="Q16391" t="s">
        <v>23</v>
      </c>
      <c r="R16391" s="4">
        <f t="shared" si="256"/>
        <v>0.88894723575120294</v>
      </c>
    </row>
    <row r="16392" spans="1:18" x14ac:dyDescent="0.25">
      <c r="A16392">
        <v>448</v>
      </c>
      <c r="B16392" s="1">
        <v>43825</v>
      </c>
      <c r="C16392" s="2">
        <v>0.67674768518518524</v>
      </c>
      <c r="D16392" s="1">
        <v>43825</v>
      </c>
      <c r="E16392" s="2">
        <v>0.68193287037037031</v>
      </c>
      <c r="F16392">
        <v>3640</v>
      </c>
      <c r="G16392" t="s">
        <v>56</v>
      </c>
      <c r="H16392">
        <v>40.733669999999996</v>
      </c>
      <c r="I16392">
        <v>-74.0625</v>
      </c>
      <c r="J16392">
        <v>3281</v>
      </c>
      <c r="K16392" t="s">
        <v>71</v>
      </c>
      <c r="L16392">
        <v>40.74590997</v>
      </c>
      <c r="M16392">
        <v>-74.057271479999997</v>
      </c>
      <c r="N16392">
        <v>29256</v>
      </c>
      <c r="O16392" t="s">
        <v>19</v>
      </c>
      <c r="P16392">
        <v>1980</v>
      </c>
      <c r="Q16392" t="s">
        <v>23</v>
      </c>
      <c r="R16392" s="4">
        <f t="shared" si="256"/>
        <v>0.88894723575120294</v>
      </c>
    </row>
    <row r="16393" spans="1:18" x14ac:dyDescent="0.25">
      <c r="A16393">
        <v>450</v>
      </c>
      <c r="B16393" s="1">
        <v>43804</v>
      </c>
      <c r="C16393" s="2">
        <v>0.41687500000000005</v>
      </c>
      <c r="D16393" s="1">
        <v>43804</v>
      </c>
      <c r="E16393" s="2">
        <v>0.4220949074074074</v>
      </c>
      <c r="F16393">
        <v>3281</v>
      </c>
      <c r="G16393" t="s">
        <v>71</v>
      </c>
      <c r="H16393">
        <v>40.74590997</v>
      </c>
      <c r="I16393">
        <v>-74.057271479999997</v>
      </c>
      <c r="J16393">
        <v>3640</v>
      </c>
      <c r="K16393" t="s">
        <v>56</v>
      </c>
      <c r="L16393">
        <v>40.733669999999996</v>
      </c>
      <c r="M16393">
        <v>-74.0625</v>
      </c>
      <c r="N16393">
        <v>26171</v>
      </c>
      <c r="O16393" t="s">
        <v>19</v>
      </c>
      <c r="P16393">
        <v>1995</v>
      </c>
      <c r="Q16393" t="s">
        <v>23</v>
      </c>
      <c r="R16393" s="4">
        <f t="shared" si="256"/>
        <v>0.88894723575120294</v>
      </c>
    </row>
    <row r="16394" spans="1:18" x14ac:dyDescent="0.25">
      <c r="A16394">
        <v>454</v>
      </c>
      <c r="B16394" s="1">
        <v>43810</v>
      </c>
      <c r="C16394" s="2">
        <v>0.51511574074074074</v>
      </c>
      <c r="D16394" s="1">
        <v>43810</v>
      </c>
      <c r="E16394" s="2">
        <v>0.52038194444444441</v>
      </c>
      <c r="F16394">
        <v>3281</v>
      </c>
      <c r="G16394" t="s">
        <v>71</v>
      </c>
      <c r="H16394">
        <v>40.74590997</v>
      </c>
      <c r="I16394">
        <v>-74.057271479999997</v>
      </c>
      <c r="J16394">
        <v>3640</v>
      </c>
      <c r="K16394" t="s">
        <v>56</v>
      </c>
      <c r="L16394">
        <v>40.733669999999996</v>
      </c>
      <c r="M16394">
        <v>-74.0625</v>
      </c>
      <c r="N16394">
        <v>29514</v>
      </c>
      <c r="O16394" t="s">
        <v>19</v>
      </c>
      <c r="P16394">
        <v>1998</v>
      </c>
      <c r="Q16394" t="s">
        <v>23</v>
      </c>
      <c r="R16394" s="4">
        <f t="shared" si="256"/>
        <v>0.88894723575120294</v>
      </c>
    </row>
    <row r="16395" spans="1:18" x14ac:dyDescent="0.25">
      <c r="A16395">
        <v>456</v>
      </c>
      <c r="B16395" s="1">
        <v>43805</v>
      </c>
      <c r="C16395" s="2">
        <v>0.72696759259259258</v>
      </c>
      <c r="D16395" s="1">
        <v>43805</v>
      </c>
      <c r="E16395" s="2">
        <v>0.73225694444444445</v>
      </c>
      <c r="F16395">
        <v>3640</v>
      </c>
      <c r="G16395" t="s">
        <v>56</v>
      </c>
      <c r="H16395">
        <v>40.733669999999996</v>
      </c>
      <c r="I16395">
        <v>-74.0625</v>
      </c>
      <c r="J16395">
        <v>3281</v>
      </c>
      <c r="K16395" t="s">
        <v>71</v>
      </c>
      <c r="L16395">
        <v>40.74590997</v>
      </c>
      <c r="M16395">
        <v>-74.057271479999997</v>
      </c>
      <c r="N16395">
        <v>29267</v>
      </c>
      <c r="O16395" t="s">
        <v>19</v>
      </c>
      <c r="P16395">
        <v>1981</v>
      </c>
      <c r="Q16395" t="s">
        <v>23</v>
      </c>
      <c r="R16395" s="4">
        <f t="shared" si="256"/>
        <v>0.88894723575120294</v>
      </c>
    </row>
    <row r="16396" spans="1:18" x14ac:dyDescent="0.25">
      <c r="A16396">
        <v>461</v>
      </c>
      <c r="B16396" s="1">
        <v>43817</v>
      </c>
      <c r="C16396" s="2">
        <v>0.42234953703703698</v>
      </c>
      <c r="D16396" s="1">
        <v>43817</v>
      </c>
      <c r="E16396" s="2">
        <v>0.42768518518518522</v>
      </c>
      <c r="F16396">
        <v>3281</v>
      </c>
      <c r="G16396" t="s">
        <v>71</v>
      </c>
      <c r="H16396">
        <v>40.74590997</v>
      </c>
      <c r="I16396">
        <v>-74.057271479999997</v>
      </c>
      <c r="J16396">
        <v>3640</v>
      </c>
      <c r="K16396" t="s">
        <v>56</v>
      </c>
      <c r="L16396">
        <v>40.733669999999996</v>
      </c>
      <c r="M16396">
        <v>-74.0625</v>
      </c>
      <c r="N16396">
        <v>29230</v>
      </c>
      <c r="O16396" t="s">
        <v>19</v>
      </c>
      <c r="P16396">
        <v>1979</v>
      </c>
      <c r="Q16396" t="s">
        <v>20</v>
      </c>
      <c r="R16396" s="4">
        <f t="shared" si="256"/>
        <v>0.88894723575120294</v>
      </c>
    </row>
    <row r="16397" spans="1:18" x14ac:dyDescent="0.25">
      <c r="A16397">
        <v>465</v>
      </c>
      <c r="B16397" s="1">
        <v>43803</v>
      </c>
      <c r="C16397" s="2">
        <v>0.7944675925925927</v>
      </c>
      <c r="D16397" s="1">
        <v>43803</v>
      </c>
      <c r="E16397" s="2">
        <v>0.79984953703703709</v>
      </c>
      <c r="F16397">
        <v>3640</v>
      </c>
      <c r="G16397" t="s">
        <v>56</v>
      </c>
      <c r="H16397">
        <v>40.733669999999996</v>
      </c>
      <c r="I16397">
        <v>-74.0625</v>
      </c>
      <c r="J16397">
        <v>3281</v>
      </c>
      <c r="K16397" t="s">
        <v>71</v>
      </c>
      <c r="L16397">
        <v>40.74590997</v>
      </c>
      <c r="M16397">
        <v>-74.057271479999997</v>
      </c>
      <c r="N16397">
        <v>26254</v>
      </c>
      <c r="O16397" t="s">
        <v>19</v>
      </c>
      <c r="P16397">
        <v>1981</v>
      </c>
      <c r="Q16397" t="s">
        <v>23</v>
      </c>
      <c r="R16397" s="4">
        <f t="shared" si="256"/>
        <v>0.88894723575120294</v>
      </c>
    </row>
    <row r="16398" spans="1:18" x14ac:dyDescent="0.25">
      <c r="A16398">
        <v>477</v>
      </c>
      <c r="B16398" s="1">
        <v>43827</v>
      </c>
      <c r="C16398" s="2">
        <v>0.87151620370370375</v>
      </c>
      <c r="D16398" s="1">
        <v>43827</v>
      </c>
      <c r="E16398" s="2">
        <v>0.87703703703703706</v>
      </c>
      <c r="F16398">
        <v>3640</v>
      </c>
      <c r="G16398" t="s">
        <v>56</v>
      </c>
      <c r="H16398">
        <v>40.733669999999996</v>
      </c>
      <c r="I16398">
        <v>-74.0625</v>
      </c>
      <c r="J16398">
        <v>3281</v>
      </c>
      <c r="K16398" t="s">
        <v>71</v>
      </c>
      <c r="L16398">
        <v>40.74590997</v>
      </c>
      <c r="M16398">
        <v>-74.057271479999997</v>
      </c>
      <c r="N16398">
        <v>29553</v>
      </c>
      <c r="O16398" t="s">
        <v>19</v>
      </c>
      <c r="P16398">
        <v>1994</v>
      </c>
      <c r="Q16398" t="s">
        <v>23</v>
      </c>
      <c r="R16398" s="4">
        <f t="shared" si="256"/>
        <v>0.88894723575120294</v>
      </c>
    </row>
    <row r="16399" spans="1:18" x14ac:dyDescent="0.25">
      <c r="A16399">
        <v>486</v>
      </c>
      <c r="B16399" s="1">
        <v>43803</v>
      </c>
      <c r="C16399" s="2">
        <v>0.40994212962962967</v>
      </c>
      <c r="D16399" s="1">
        <v>43803</v>
      </c>
      <c r="E16399" s="2">
        <v>0.41556712962962966</v>
      </c>
      <c r="F16399">
        <v>3281</v>
      </c>
      <c r="G16399" t="s">
        <v>71</v>
      </c>
      <c r="H16399">
        <v>40.74590997</v>
      </c>
      <c r="I16399">
        <v>-74.057271479999997</v>
      </c>
      <c r="J16399">
        <v>3640</v>
      </c>
      <c r="K16399" t="s">
        <v>56</v>
      </c>
      <c r="L16399">
        <v>40.733669999999996</v>
      </c>
      <c r="M16399">
        <v>-74.0625</v>
      </c>
      <c r="N16399">
        <v>29295</v>
      </c>
      <c r="O16399" t="s">
        <v>19</v>
      </c>
      <c r="P16399">
        <v>1979</v>
      </c>
      <c r="Q16399" t="s">
        <v>20</v>
      </c>
      <c r="R16399" s="4">
        <f t="shared" si="256"/>
        <v>0.88894723575120294</v>
      </c>
    </row>
    <row r="16400" spans="1:18" x14ac:dyDescent="0.25">
      <c r="A16400">
        <v>486</v>
      </c>
      <c r="B16400" s="1">
        <v>43809</v>
      </c>
      <c r="C16400" s="2">
        <v>0.36478009259259259</v>
      </c>
      <c r="D16400" s="1">
        <v>43809</v>
      </c>
      <c r="E16400" s="2">
        <v>0.37041666666666667</v>
      </c>
      <c r="F16400">
        <v>3281</v>
      </c>
      <c r="G16400" t="s">
        <v>71</v>
      </c>
      <c r="H16400">
        <v>40.74590997</v>
      </c>
      <c r="I16400">
        <v>-74.057271479999997</v>
      </c>
      <c r="J16400">
        <v>3640</v>
      </c>
      <c r="K16400" t="s">
        <v>56</v>
      </c>
      <c r="L16400">
        <v>40.733669999999996</v>
      </c>
      <c r="M16400">
        <v>-74.0625</v>
      </c>
      <c r="N16400">
        <v>26251</v>
      </c>
      <c r="O16400" t="s">
        <v>19</v>
      </c>
      <c r="P16400">
        <v>1979</v>
      </c>
      <c r="Q16400" t="s">
        <v>20</v>
      </c>
      <c r="R16400" s="4">
        <f t="shared" si="256"/>
        <v>0.88894723575120294</v>
      </c>
    </row>
    <row r="16401" spans="1:18" x14ac:dyDescent="0.25">
      <c r="A16401">
        <v>490</v>
      </c>
      <c r="B16401" s="1">
        <v>43803</v>
      </c>
      <c r="C16401" s="2">
        <v>0.68100694444444443</v>
      </c>
      <c r="D16401" s="1">
        <v>43803</v>
      </c>
      <c r="E16401" s="2">
        <v>0.6866782407407408</v>
      </c>
      <c r="F16401">
        <v>3640</v>
      </c>
      <c r="G16401" t="s">
        <v>56</v>
      </c>
      <c r="H16401">
        <v>40.733669999999996</v>
      </c>
      <c r="I16401">
        <v>-74.0625</v>
      </c>
      <c r="J16401">
        <v>3281</v>
      </c>
      <c r="K16401" t="s">
        <v>71</v>
      </c>
      <c r="L16401">
        <v>40.74590997</v>
      </c>
      <c r="M16401">
        <v>-74.057271479999997</v>
      </c>
      <c r="N16401">
        <v>26293</v>
      </c>
      <c r="O16401" t="s">
        <v>19</v>
      </c>
      <c r="P16401">
        <v>1980</v>
      </c>
      <c r="Q16401" t="s">
        <v>23</v>
      </c>
      <c r="R16401" s="4">
        <f t="shared" si="256"/>
        <v>0.88894723575120294</v>
      </c>
    </row>
    <row r="16402" spans="1:18" x14ac:dyDescent="0.25">
      <c r="A16402">
        <v>504</v>
      </c>
      <c r="B16402" s="1">
        <v>43818</v>
      </c>
      <c r="C16402" s="2">
        <v>0.74857638888888889</v>
      </c>
      <c r="D16402" s="1">
        <v>43818</v>
      </c>
      <c r="E16402" s="2">
        <v>0.75440972222222225</v>
      </c>
      <c r="F16402">
        <v>3640</v>
      </c>
      <c r="G16402" t="s">
        <v>56</v>
      </c>
      <c r="H16402">
        <v>40.733669999999996</v>
      </c>
      <c r="I16402">
        <v>-74.0625</v>
      </c>
      <c r="J16402">
        <v>3281</v>
      </c>
      <c r="K16402" t="s">
        <v>71</v>
      </c>
      <c r="L16402">
        <v>40.74590997</v>
      </c>
      <c r="M16402">
        <v>-74.057271479999997</v>
      </c>
      <c r="N16402">
        <v>26186</v>
      </c>
      <c r="O16402" t="s">
        <v>19</v>
      </c>
      <c r="P16402">
        <v>1980</v>
      </c>
      <c r="Q16402" t="s">
        <v>23</v>
      </c>
      <c r="R16402" s="4">
        <f t="shared" si="256"/>
        <v>0.88894723575120294</v>
      </c>
    </row>
    <row r="16403" spans="1:18" x14ac:dyDescent="0.25">
      <c r="A16403">
        <v>506</v>
      </c>
      <c r="B16403" s="1">
        <v>43822</v>
      </c>
      <c r="C16403" s="2">
        <v>0.62991898148148151</v>
      </c>
      <c r="D16403" s="1">
        <v>43822</v>
      </c>
      <c r="E16403" s="2">
        <v>0.63578703703703698</v>
      </c>
      <c r="F16403">
        <v>3640</v>
      </c>
      <c r="G16403" t="s">
        <v>56</v>
      </c>
      <c r="H16403">
        <v>40.733669999999996</v>
      </c>
      <c r="I16403">
        <v>-74.0625</v>
      </c>
      <c r="J16403">
        <v>3281</v>
      </c>
      <c r="K16403" t="s">
        <v>71</v>
      </c>
      <c r="L16403">
        <v>40.74590997</v>
      </c>
      <c r="M16403">
        <v>-74.057271479999997</v>
      </c>
      <c r="N16403">
        <v>26288</v>
      </c>
      <c r="O16403" t="s">
        <v>19</v>
      </c>
      <c r="P16403">
        <v>1990</v>
      </c>
      <c r="Q16403" t="s">
        <v>23</v>
      </c>
      <c r="R16403" s="4">
        <f t="shared" si="256"/>
        <v>0.88894723575120294</v>
      </c>
    </row>
    <row r="16404" spans="1:18" x14ac:dyDescent="0.25">
      <c r="A16404">
        <v>507</v>
      </c>
      <c r="B16404" s="1">
        <v>43801</v>
      </c>
      <c r="C16404" s="2">
        <v>0.38283564814814813</v>
      </c>
      <c r="D16404" s="1">
        <v>43801</v>
      </c>
      <c r="E16404" s="2">
        <v>0.38870370370370372</v>
      </c>
      <c r="F16404">
        <v>3281</v>
      </c>
      <c r="G16404" t="s">
        <v>71</v>
      </c>
      <c r="H16404">
        <v>40.74590997</v>
      </c>
      <c r="I16404">
        <v>-74.057271479999997</v>
      </c>
      <c r="J16404">
        <v>3640</v>
      </c>
      <c r="K16404" t="s">
        <v>56</v>
      </c>
      <c r="L16404">
        <v>40.733669999999996</v>
      </c>
      <c r="M16404">
        <v>-74.0625</v>
      </c>
      <c r="N16404">
        <v>29201</v>
      </c>
      <c r="O16404" t="s">
        <v>19</v>
      </c>
      <c r="P16404">
        <v>1998</v>
      </c>
      <c r="Q16404" t="s">
        <v>23</v>
      </c>
      <c r="R16404" s="4">
        <f t="shared" si="256"/>
        <v>0.88894723575120294</v>
      </c>
    </row>
    <row r="16405" spans="1:18" x14ac:dyDescent="0.25">
      <c r="A16405">
        <v>509</v>
      </c>
      <c r="B16405" s="1">
        <v>43804</v>
      </c>
      <c r="C16405" s="2">
        <v>0.40722222222222221</v>
      </c>
      <c r="D16405" s="1">
        <v>43804</v>
      </c>
      <c r="E16405" s="2">
        <v>0.41311342592592593</v>
      </c>
      <c r="F16405">
        <v>3281</v>
      </c>
      <c r="G16405" t="s">
        <v>71</v>
      </c>
      <c r="H16405">
        <v>40.74590997</v>
      </c>
      <c r="I16405">
        <v>-74.057271479999997</v>
      </c>
      <c r="J16405">
        <v>3640</v>
      </c>
      <c r="K16405" t="s">
        <v>56</v>
      </c>
      <c r="L16405">
        <v>40.733669999999996</v>
      </c>
      <c r="M16405">
        <v>-74.0625</v>
      </c>
      <c r="N16405">
        <v>29667</v>
      </c>
      <c r="O16405" t="s">
        <v>19</v>
      </c>
      <c r="P16405">
        <v>1998</v>
      </c>
      <c r="Q16405" t="s">
        <v>23</v>
      </c>
      <c r="R16405" s="4">
        <f t="shared" si="256"/>
        <v>0.88894723575120294</v>
      </c>
    </row>
    <row r="16406" spans="1:18" x14ac:dyDescent="0.25">
      <c r="A16406">
        <v>537</v>
      </c>
      <c r="B16406" s="1">
        <v>43800</v>
      </c>
      <c r="C16406" s="2">
        <v>0.15790509259259258</v>
      </c>
      <c r="D16406" s="1">
        <v>43800</v>
      </c>
      <c r="E16406" s="2">
        <v>0.16413194444444446</v>
      </c>
      <c r="F16406">
        <v>3640</v>
      </c>
      <c r="G16406" t="s">
        <v>56</v>
      </c>
      <c r="H16406">
        <v>40.733669999999996</v>
      </c>
      <c r="I16406">
        <v>-74.0625</v>
      </c>
      <c r="J16406">
        <v>3281</v>
      </c>
      <c r="K16406" t="s">
        <v>71</v>
      </c>
      <c r="L16406">
        <v>40.74590997</v>
      </c>
      <c r="M16406">
        <v>-74.057271479999997</v>
      </c>
      <c r="N16406">
        <v>29279</v>
      </c>
      <c r="O16406" t="s">
        <v>19</v>
      </c>
      <c r="P16406">
        <v>1989</v>
      </c>
      <c r="Q16406" t="s">
        <v>23</v>
      </c>
      <c r="R16406" s="4">
        <f t="shared" si="256"/>
        <v>0.88894723575120294</v>
      </c>
    </row>
    <row r="16407" spans="1:18" x14ac:dyDescent="0.25">
      <c r="A16407">
        <v>554</v>
      </c>
      <c r="B16407" s="1">
        <v>43815</v>
      </c>
      <c r="C16407" s="2">
        <v>0.38967592592592593</v>
      </c>
      <c r="D16407" s="1">
        <v>43815</v>
      </c>
      <c r="E16407" s="2">
        <v>0.39608796296296295</v>
      </c>
      <c r="F16407">
        <v>3281</v>
      </c>
      <c r="G16407" t="s">
        <v>71</v>
      </c>
      <c r="H16407">
        <v>40.74590997</v>
      </c>
      <c r="I16407">
        <v>-74.057271479999997</v>
      </c>
      <c r="J16407">
        <v>3640</v>
      </c>
      <c r="K16407" t="s">
        <v>56</v>
      </c>
      <c r="L16407">
        <v>40.733669999999996</v>
      </c>
      <c r="M16407">
        <v>-74.0625</v>
      </c>
      <c r="N16407">
        <v>29638</v>
      </c>
      <c r="O16407" t="s">
        <v>19</v>
      </c>
      <c r="P16407">
        <v>1981</v>
      </c>
      <c r="Q16407" t="s">
        <v>20</v>
      </c>
      <c r="R16407" s="4">
        <f t="shared" si="256"/>
        <v>0.88894723575120294</v>
      </c>
    </row>
    <row r="16408" spans="1:18" x14ac:dyDescent="0.25">
      <c r="A16408">
        <v>559</v>
      </c>
      <c r="B16408" s="1">
        <v>43805</v>
      </c>
      <c r="C16408" s="2">
        <v>0.38245370370370368</v>
      </c>
      <c r="D16408" s="1">
        <v>43805</v>
      </c>
      <c r="E16408" s="2">
        <v>0.38893518518518522</v>
      </c>
      <c r="F16408">
        <v>3281</v>
      </c>
      <c r="G16408" t="s">
        <v>71</v>
      </c>
      <c r="H16408">
        <v>40.74590997</v>
      </c>
      <c r="I16408">
        <v>-74.057271479999997</v>
      </c>
      <c r="J16408">
        <v>3640</v>
      </c>
      <c r="K16408" t="s">
        <v>56</v>
      </c>
      <c r="L16408">
        <v>40.733669999999996</v>
      </c>
      <c r="M16408">
        <v>-74.0625</v>
      </c>
      <c r="N16408">
        <v>26239</v>
      </c>
      <c r="O16408" t="s">
        <v>19</v>
      </c>
      <c r="P16408">
        <v>1998</v>
      </c>
      <c r="Q16408" t="s">
        <v>23</v>
      </c>
      <c r="R16408" s="4">
        <f t="shared" si="256"/>
        <v>0.88894723575120294</v>
      </c>
    </row>
    <row r="16409" spans="1:18" x14ac:dyDescent="0.25">
      <c r="A16409">
        <v>566</v>
      </c>
      <c r="B16409" s="1">
        <v>43801</v>
      </c>
      <c r="C16409" s="2">
        <v>0.2747337962962963</v>
      </c>
      <c r="D16409" s="1">
        <v>43801</v>
      </c>
      <c r="E16409" s="2">
        <v>0.28129629629629632</v>
      </c>
      <c r="F16409">
        <v>3281</v>
      </c>
      <c r="G16409" t="s">
        <v>71</v>
      </c>
      <c r="H16409">
        <v>40.74590997</v>
      </c>
      <c r="I16409">
        <v>-74.057271479999997</v>
      </c>
      <c r="J16409">
        <v>3640</v>
      </c>
      <c r="K16409" t="s">
        <v>56</v>
      </c>
      <c r="L16409">
        <v>40.733669999999996</v>
      </c>
      <c r="M16409">
        <v>-74.0625</v>
      </c>
      <c r="N16409">
        <v>29437</v>
      </c>
      <c r="O16409" t="s">
        <v>19</v>
      </c>
      <c r="P16409">
        <v>1991</v>
      </c>
      <c r="Q16409" t="s">
        <v>23</v>
      </c>
      <c r="R16409" s="4">
        <f t="shared" si="256"/>
        <v>0.88894723575120294</v>
      </c>
    </row>
    <row r="16410" spans="1:18" x14ac:dyDescent="0.25">
      <c r="A16410">
        <v>587</v>
      </c>
      <c r="B16410" s="1">
        <v>43827</v>
      </c>
      <c r="C16410" s="2">
        <v>0.86386574074074074</v>
      </c>
      <c r="D16410" s="1">
        <v>43827</v>
      </c>
      <c r="E16410" s="2">
        <v>0.87065972222222221</v>
      </c>
      <c r="F16410">
        <v>3281</v>
      </c>
      <c r="G16410" t="s">
        <v>71</v>
      </c>
      <c r="H16410">
        <v>40.74590997</v>
      </c>
      <c r="I16410">
        <v>-74.057271479999997</v>
      </c>
      <c r="J16410">
        <v>3640</v>
      </c>
      <c r="K16410" t="s">
        <v>56</v>
      </c>
      <c r="L16410">
        <v>40.733669999999996</v>
      </c>
      <c r="M16410">
        <v>-74.0625</v>
      </c>
      <c r="N16410">
        <v>29529</v>
      </c>
      <c r="O16410" t="s">
        <v>19</v>
      </c>
      <c r="P16410">
        <v>1994</v>
      </c>
      <c r="Q16410" t="s">
        <v>23</v>
      </c>
      <c r="R16410" s="4">
        <f t="shared" si="256"/>
        <v>0.88894723575120294</v>
      </c>
    </row>
    <row r="16411" spans="1:18" x14ac:dyDescent="0.25">
      <c r="A16411">
        <v>613</v>
      </c>
      <c r="B16411" s="1">
        <v>43815</v>
      </c>
      <c r="C16411" s="2">
        <v>0.75519675925925922</v>
      </c>
      <c r="D16411" s="1">
        <v>43815</v>
      </c>
      <c r="E16411" s="2">
        <v>0.7622916666666667</v>
      </c>
      <c r="F16411">
        <v>3640</v>
      </c>
      <c r="G16411" t="s">
        <v>56</v>
      </c>
      <c r="H16411">
        <v>40.733669999999996</v>
      </c>
      <c r="I16411">
        <v>-74.0625</v>
      </c>
      <c r="J16411">
        <v>3281</v>
      </c>
      <c r="K16411" t="s">
        <v>71</v>
      </c>
      <c r="L16411">
        <v>40.74590997</v>
      </c>
      <c r="M16411">
        <v>-74.057271479999997</v>
      </c>
      <c r="N16411">
        <v>26305</v>
      </c>
      <c r="O16411" t="s">
        <v>19</v>
      </c>
      <c r="P16411">
        <v>1979</v>
      </c>
      <c r="Q16411" t="s">
        <v>20</v>
      </c>
      <c r="R16411" s="4">
        <f t="shared" si="256"/>
        <v>0.88894723575120294</v>
      </c>
    </row>
    <row r="16412" spans="1:18" x14ac:dyDescent="0.25">
      <c r="A16412">
        <v>619</v>
      </c>
      <c r="B16412" s="1">
        <v>43804</v>
      </c>
      <c r="C16412" s="2">
        <v>0.78981481481481486</v>
      </c>
      <c r="D16412" s="1">
        <v>43804</v>
      </c>
      <c r="E16412" s="2">
        <v>0.79697916666666668</v>
      </c>
      <c r="F16412">
        <v>3640</v>
      </c>
      <c r="G16412" t="s">
        <v>56</v>
      </c>
      <c r="H16412">
        <v>40.733669999999996</v>
      </c>
      <c r="I16412">
        <v>-74.0625</v>
      </c>
      <c r="J16412">
        <v>3281</v>
      </c>
      <c r="K16412" t="s">
        <v>71</v>
      </c>
      <c r="L16412">
        <v>40.74590997</v>
      </c>
      <c r="M16412">
        <v>-74.057271479999997</v>
      </c>
      <c r="N16412">
        <v>26285</v>
      </c>
      <c r="O16412" t="s">
        <v>19</v>
      </c>
      <c r="P16412">
        <v>1998</v>
      </c>
      <c r="Q16412" t="s">
        <v>23</v>
      </c>
      <c r="R16412" s="4">
        <f t="shared" si="256"/>
        <v>0.88894723575120294</v>
      </c>
    </row>
    <row r="16413" spans="1:18" x14ac:dyDescent="0.25">
      <c r="A16413">
        <v>641</v>
      </c>
      <c r="B16413" s="1">
        <v>43820</v>
      </c>
      <c r="C16413" s="2">
        <v>0.539525462962963</v>
      </c>
      <c r="D16413" s="1">
        <v>43820</v>
      </c>
      <c r="E16413" s="2">
        <v>0.54694444444444446</v>
      </c>
      <c r="F16413">
        <v>3281</v>
      </c>
      <c r="G16413" t="s">
        <v>71</v>
      </c>
      <c r="H16413">
        <v>40.74590997</v>
      </c>
      <c r="I16413">
        <v>-74.057271479999997</v>
      </c>
      <c r="J16413">
        <v>3640</v>
      </c>
      <c r="K16413" t="s">
        <v>56</v>
      </c>
      <c r="L16413">
        <v>40.733669999999996</v>
      </c>
      <c r="M16413">
        <v>-74.0625</v>
      </c>
      <c r="N16413">
        <v>29211</v>
      </c>
      <c r="O16413" t="s">
        <v>19</v>
      </c>
      <c r="P16413">
        <v>1981</v>
      </c>
      <c r="Q16413" t="s">
        <v>20</v>
      </c>
      <c r="R16413" s="4">
        <f t="shared" si="256"/>
        <v>0.88894723575120294</v>
      </c>
    </row>
    <row r="16414" spans="1:18" x14ac:dyDescent="0.25">
      <c r="A16414">
        <v>648</v>
      </c>
      <c r="B16414" s="1">
        <v>43802</v>
      </c>
      <c r="C16414" s="2">
        <v>0.68920138888888882</v>
      </c>
      <c r="D16414" s="1">
        <v>43802</v>
      </c>
      <c r="E16414" s="2">
        <v>0.69671296296296292</v>
      </c>
      <c r="F16414">
        <v>3640</v>
      </c>
      <c r="G16414" t="s">
        <v>56</v>
      </c>
      <c r="H16414">
        <v>40.733669999999996</v>
      </c>
      <c r="I16414">
        <v>-74.0625</v>
      </c>
      <c r="J16414">
        <v>3281</v>
      </c>
      <c r="K16414" t="s">
        <v>71</v>
      </c>
      <c r="L16414">
        <v>40.74590997</v>
      </c>
      <c r="M16414">
        <v>-74.057271479999997</v>
      </c>
      <c r="N16414">
        <v>29499</v>
      </c>
      <c r="O16414" t="s">
        <v>19</v>
      </c>
      <c r="P16414">
        <v>1980</v>
      </c>
      <c r="Q16414" t="s">
        <v>23</v>
      </c>
      <c r="R16414" s="4">
        <f t="shared" si="256"/>
        <v>0.88894723575120294</v>
      </c>
    </row>
    <row r="16415" spans="1:18" x14ac:dyDescent="0.25">
      <c r="A16415">
        <v>686</v>
      </c>
      <c r="B16415" s="1">
        <v>43827</v>
      </c>
      <c r="C16415" s="2">
        <v>0.51692129629629624</v>
      </c>
      <c r="D16415" s="1">
        <v>43827</v>
      </c>
      <c r="E16415" s="2">
        <v>0.52486111111111111</v>
      </c>
      <c r="F16415">
        <v>3281</v>
      </c>
      <c r="G16415" t="s">
        <v>71</v>
      </c>
      <c r="H16415">
        <v>40.74590997</v>
      </c>
      <c r="I16415">
        <v>-74.057271479999997</v>
      </c>
      <c r="J16415">
        <v>3640</v>
      </c>
      <c r="K16415" t="s">
        <v>56</v>
      </c>
      <c r="L16415">
        <v>40.733669999999996</v>
      </c>
      <c r="M16415">
        <v>-74.0625</v>
      </c>
      <c r="N16415">
        <v>29256</v>
      </c>
      <c r="O16415" t="s">
        <v>19</v>
      </c>
      <c r="P16415">
        <v>1981</v>
      </c>
      <c r="Q16415" t="s">
        <v>20</v>
      </c>
      <c r="R16415" s="4">
        <f t="shared" si="256"/>
        <v>0.88894723575120294</v>
      </c>
    </row>
    <row r="16416" spans="1:18" x14ac:dyDescent="0.25">
      <c r="A16416">
        <v>709</v>
      </c>
      <c r="B16416" s="1">
        <v>43804</v>
      </c>
      <c r="C16416" s="2">
        <v>0.8002893518518519</v>
      </c>
      <c r="D16416" s="1">
        <v>43804</v>
      </c>
      <c r="E16416" s="2">
        <v>0.80849537037037045</v>
      </c>
      <c r="F16416">
        <v>3640</v>
      </c>
      <c r="G16416" t="s">
        <v>56</v>
      </c>
      <c r="H16416">
        <v>40.733669999999996</v>
      </c>
      <c r="I16416">
        <v>-74.0625</v>
      </c>
      <c r="J16416">
        <v>3281</v>
      </c>
      <c r="K16416" t="s">
        <v>71</v>
      </c>
      <c r="L16416">
        <v>40.74590997</v>
      </c>
      <c r="M16416">
        <v>-74.057271479999997</v>
      </c>
      <c r="N16416">
        <v>29207</v>
      </c>
      <c r="O16416" t="s">
        <v>19</v>
      </c>
      <c r="P16416">
        <v>1979</v>
      </c>
      <c r="Q16416" t="s">
        <v>20</v>
      </c>
      <c r="R16416" s="4">
        <f t="shared" si="256"/>
        <v>0.88894723575120294</v>
      </c>
    </row>
    <row r="16417" spans="1:18" x14ac:dyDescent="0.25">
      <c r="A16417">
        <v>723</v>
      </c>
      <c r="B16417" s="1">
        <v>43819</v>
      </c>
      <c r="C16417" s="2">
        <v>0.77719907407407407</v>
      </c>
      <c r="D16417" s="1">
        <v>43819</v>
      </c>
      <c r="E16417" s="2">
        <v>0.7855671296296296</v>
      </c>
      <c r="F16417">
        <v>3640</v>
      </c>
      <c r="G16417" t="s">
        <v>56</v>
      </c>
      <c r="H16417">
        <v>40.733669999999996</v>
      </c>
      <c r="I16417">
        <v>-74.0625</v>
      </c>
      <c r="J16417">
        <v>3281</v>
      </c>
      <c r="K16417" t="s">
        <v>71</v>
      </c>
      <c r="L16417">
        <v>40.74590997</v>
      </c>
      <c r="M16417">
        <v>-74.057271479999997</v>
      </c>
      <c r="N16417">
        <v>29211</v>
      </c>
      <c r="O16417" t="s">
        <v>19</v>
      </c>
      <c r="P16417">
        <v>1979</v>
      </c>
      <c r="Q16417" t="s">
        <v>20</v>
      </c>
      <c r="R16417" s="4">
        <f t="shared" si="256"/>
        <v>0.88894723575120294</v>
      </c>
    </row>
    <row r="16418" spans="1:18" x14ac:dyDescent="0.25">
      <c r="A16418">
        <v>731</v>
      </c>
      <c r="B16418" s="1">
        <v>43827</v>
      </c>
      <c r="C16418" s="2">
        <v>0.74762731481481481</v>
      </c>
      <c r="D16418" s="1">
        <v>43827</v>
      </c>
      <c r="E16418" s="2">
        <v>0.75609953703703703</v>
      </c>
      <c r="F16418">
        <v>3640</v>
      </c>
      <c r="G16418" t="s">
        <v>56</v>
      </c>
      <c r="H16418">
        <v>40.733669999999996</v>
      </c>
      <c r="I16418">
        <v>-74.0625</v>
      </c>
      <c r="J16418">
        <v>3281</v>
      </c>
      <c r="K16418" t="s">
        <v>71</v>
      </c>
      <c r="L16418">
        <v>40.74590997</v>
      </c>
      <c r="M16418">
        <v>-74.057271479999997</v>
      </c>
      <c r="N16418">
        <v>29256</v>
      </c>
      <c r="O16418" t="s">
        <v>19</v>
      </c>
      <c r="P16418">
        <v>1981</v>
      </c>
      <c r="Q16418" t="s">
        <v>20</v>
      </c>
      <c r="R16418" s="4">
        <f t="shared" si="256"/>
        <v>0.88894723575120294</v>
      </c>
    </row>
    <row r="16419" spans="1:18" x14ac:dyDescent="0.25">
      <c r="A16419">
        <v>830</v>
      </c>
      <c r="B16419" s="1">
        <v>43825</v>
      </c>
      <c r="C16419" s="2">
        <v>0.68225694444444451</v>
      </c>
      <c r="D16419" s="1">
        <v>43825</v>
      </c>
      <c r="E16419" s="2">
        <v>0.69186342592592587</v>
      </c>
      <c r="F16419">
        <v>3281</v>
      </c>
      <c r="G16419" t="s">
        <v>71</v>
      </c>
      <c r="H16419">
        <v>40.74590997</v>
      </c>
      <c r="I16419">
        <v>-74.057271479999997</v>
      </c>
      <c r="J16419">
        <v>3640</v>
      </c>
      <c r="K16419" t="s">
        <v>56</v>
      </c>
      <c r="L16419">
        <v>40.733669999999996</v>
      </c>
      <c r="M16419">
        <v>-74.0625</v>
      </c>
      <c r="N16419">
        <v>29474</v>
      </c>
      <c r="O16419" t="s">
        <v>19</v>
      </c>
      <c r="P16419">
        <v>1987</v>
      </c>
      <c r="Q16419" t="s">
        <v>23</v>
      </c>
      <c r="R16419" s="4">
        <f t="shared" si="256"/>
        <v>0.88894723575120294</v>
      </c>
    </row>
    <row r="16420" spans="1:18" x14ac:dyDescent="0.25">
      <c r="A16420">
        <v>1241</v>
      </c>
      <c r="B16420" s="1">
        <v>43802</v>
      </c>
      <c r="C16420" s="2">
        <v>0.83233796296296303</v>
      </c>
      <c r="D16420" s="1">
        <v>43802</v>
      </c>
      <c r="E16420" s="2">
        <v>0.84670138888888891</v>
      </c>
      <c r="F16420">
        <v>3640</v>
      </c>
      <c r="G16420" t="s">
        <v>56</v>
      </c>
      <c r="H16420">
        <v>40.733669999999996</v>
      </c>
      <c r="I16420">
        <v>-74.0625</v>
      </c>
      <c r="J16420">
        <v>3281</v>
      </c>
      <c r="K16420" t="s">
        <v>71</v>
      </c>
      <c r="L16420">
        <v>40.74590997</v>
      </c>
      <c r="M16420">
        <v>-74.057271479999997</v>
      </c>
      <c r="N16420">
        <v>29448</v>
      </c>
      <c r="O16420" t="s">
        <v>19</v>
      </c>
      <c r="P16420">
        <v>1998</v>
      </c>
      <c r="Q16420" t="s">
        <v>23</v>
      </c>
      <c r="R16420" s="4">
        <f t="shared" si="256"/>
        <v>0.88894723575120294</v>
      </c>
    </row>
    <row r="16421" spans="1:18" x14ac:dyDescent="0.25">
      <c r="A16421">
        <v>1527</v>
      </c>
      <c r="B16421" s="1">
        <v>43809</v>
      </c>
      <c r="C16421" s="2">
        <v>0.64782407407407405</v>
      </c>
      <c r="D16421" s="1">
        <v>43809</v>
      </c>
      <c r="E16421" s="2">
        <v>0.66549768518518515</v>
      </c>
      <c r="F16421">
        <v>3281</v>
      </c>
      <c r="G16421" t="s">
        <v>71</v>
      </c>
      <c r="H16421">
        <v>40.74590997</v>
      </c>
      <c r="I16421">
        <v>-74.057271479999997</v>
      </c>
      <c r="J16421">
        <v>3640</v>
      </c>
      <c r="K16421" t="s">
        <v>56</v>
      </c>
      <c r="L16421">
        <v>40.733669999999996</v>
      </c>
      <c r="M16421">
        <v>-74.0625</v>
      </c>
      <c r="N16421">
        <v>29514</v>
      </c>
      <c r="O16421" t="s">
        <v>19</v>
      </c>
      <c r="P16421">
        <v>1998</v>
      </c>
      <c r="Q16421" t="s">
        <v>23</v>
      </c>
      <c r="R16421" s="4">
        <f t="shared" si="256"/>
        <v>0.88894723575120294</v>
      </c>
    </row>
    <row r="16422" spans="1:18" x14ac:dyDescent="0.25">
      <c r="A16422">
        <v>2146</v>
      </c>
      <c r="B16422" s="1">
        <v>43809</v>
      </c>
      <c r="C16422" s="2">
        <v>0.6658101851851852</v>
      </c>
      <c r="D16422" s="1">
        <v>43809</v>
      </c>
      <c r="E16422" s="2">
        <v>0.69064814814814823</v>
      </c>
      <c r="F16422">
        <v>3640</v>
      </c>
      <c r="G16422" t="s">
        <v>56</v>
      </c>
      <c r="H16422">
        <v>40.733669999999996</v>
      </c>
      <c r="I16422">
        <v>-74.0625</v>
      </c>
      <c r="J16422">
        <v>3281</v>
      </c>
      <c r="K16422" t="s">
        <v>71</v>
      </c>
      <c r="L16422">
        <v>40.74590997</v>
      </c>
      <c r="M16422">
        <v>-74.057271479999997</v>
      </c>
      <c r="N16422">
        <v>29514</v>
      </c>
      <c r="O16422" t="s">
        <v>19</v>
      </c>
      <c r="P16422">
        <v>1998</v>
      </c>
      <c r="Q16422" t="s">
        <v>23</v>
      </c>
      <c r="R16422" s="4">
        <f t="shared" si="256"/>
        <v>0.88894723575120294</v>
      </c>
    </row>
    <row r="16423" spans="1:18" x14ac:dyDescent="0.25">
      <c r="A16423">
        <v>860</v>
      </c>
      <c r="B16423" s="1">
        <v>43828</v>
      </c>
      <c r="C16423" s="2">
        <v>0.59700231481481481</v>
      </c>
      <c r="D16423" s="1">
        <v>43828</v>
      </c>
      <c r="E16423" s="2">
        <v>0.60696759259259259</v>
      </c>
      <c r="F16423">
        <v>3277</v>
      </c>
      <c r="G16423" t="s">
        <v>50</v>
      </c>
      <c r="H16423">
        <v>40.714358369999999</v>
      </c>
      <c r="I16423">
        <v>-74.066610929999996</v>
      </c>
      <c r="J16423">
        <v>3483</v>
      </c>
      <c r="K16423" t="s">
        <v>52</v>
      </c>
      <c r="L16423">
        <v>40.71942</v>
      </c>
      <c r="M16423">
        <v>-74.050989999999999</v>
      </c>
      <c r="N16423">
        <v>29490</v>
      </c>
      <c r="O16423" t="s">
        <v>19</v>
      </c>
      <c r="P16423">
        <v>1988</v>
      </c>
      <c r="Q16423" t="s">
        <v>23</v>
      </c>
      <c r="R16423" s="4">
        <f t="shared" si="256"/>
        <v>0.88972369760018433</v>
      </c>
    </row>
    <row r="16424" spans="1:18" x14ac:dyDescent="0.25">
      <c r="A16424">
        <v>271</v>
      </c>
      <c r="B16424" s="1">
        <v>43814</v>
      </c>
      <c r="C16424" s="2">
        <v>0.87702546296296291</v>
      </c>
      <c r="D16424" s="1">
        <v>43814</v>
      </c>
      <c r="E16424" s="2">
        <v>0.88016203703703699</v>
      </c>
      <c r="F16424">
        <v>3195</v>
      </c>
      <c r="G16424" t="s">
        <v>54</v>
      </c>
      <c r="H16424">
        <v>40.7308971</v>
      </c>
      <c r="I16424">
        <v>-74.063912630000004</v>
      </c>
      <c r="J16424">
        <v>3280</v>
      </c>
      <c r="K16424" t="s">
        <v>47</v>
      </c>
      <c r="L16424">
        <v>40.719282200000002</v>
      </c>
      <c r="M16424">
        <v>-74.071261879999994</v>
      </c>
      <c r="N16424">
        <v>29591</v>
      </c>
      <c r="O16424" t="s">
        <v>19</v>
      </c>
      <c r="P16424">
        <v>1988</v>
      </c>
      <c r="Q16424" t="s">
        <v>23</v>
      </c>
      <c r="R16424" s="4">
        <f t="shared" si="256"/>
        <v>0.89006316686631659</v>
      </c>
    </row>
    <row r="16425" spans="1:18" x14ac:dyDescent="0.25">
      <c r="A16425">
        <v>276</v>
      </c>
      <c r="B16425" s="1">
        <v>43803</v>
      </c>
      <c r="C16425" s="2">
        <v>0.73988425925925927</v>
      </c>
      <c r="D16425" s="1">
        <v>43803</v>
      </c>
      <c r="E16425" s="2">
        <v>0.74307870370370377</v>
      </c>
      <c r="F16425">
        <v>3195</v>
      </c>
      <c r="G16425" t="s">
        <v>54</v>
      </c>
      <c r="H16425">
        <v>40.7308971</v>
      </c>
      <c r="I16425">
        <v>-74.063912630000004</v>
      </c>
      <c r="J16425">
        <v>3280</v>
      </c>
      <c r="K16425" t="s">
        <v>47</v>
      </c>
      <c r="L16425">
        <v>40.719282200000002</v>
      </c>
      <c r="M16425">
        <v>-74.071261879999994</v>
      </c>
      <c r="N16425">
        <v>29466</v>
      </c>
      <c r="O16425" t="s">
        <v>19</v>
      </c>
      <c r="P16425">
        <v>1982</v>
      </c>
      <c r="Q16425" t="s">
        <v>23</v>
      </c>
      <c r="R16425" s="4">
        <f t="shared" si="256"/>
        <v>0.89006316686631659</v>
      </c>
    </row>
    <row r="16426" spans="1:18" x14ac:dyDescent="0.25">
      <c r="A16426">
        <v>278</v>
      </c>
      <c r="B16426" s="1">
        <v>43828</v>
      </c>
      <c r="C16426" s="2">
        <v>0.6527546296296296</v>
      </c>
      <c r="D16426" s="1">
        <v>43828</v>
      </c>
      <c r="E16426" s="2">
        <v>0.65597222222222229</v>
      </c>
      <c r="F16426">
        <v>3195</v>
      </c>
      <c r="G16426" t="s">
        <v>54</v>
      </c>
      <c r="H16426">
        <v>40.7308971</v>
      </c>
      <c r="I16426">
        <v>-74.063912630000004</v>
      </c>
      <c r="J16426">
        <v>3280</v>
      </c>
      <c r="K16426" t="s">
        <v>47</v>
      </c>
      <c r="L16426">
        <v>40.719282200000002</v>
      </c>
      <c r="M16426">
        <v>-74.071261879999994</v>
      </c>
      <c r="N16426">
        <v>29659</v>
      </c>
      <c r="O16426" t="s">
        <v>19</v>
      </c>
      <c r="P16426">
        <v>1987</v>
      </c>
      <c r="Q16426" t="s">
        <v>23</v>
      </c>
      <c r="R16426" s="4">
        <f t="shared" si="256"/>
        <v>0.89006316686631659</v>
      </c>
    </row>
    <row r="16427" spans="1:18" x14ac:dyDescent="0.25">
      <c r="A16427">
        <v>281</v>
      </c>
      <c r="B16427" s="1">
        <v>43805</v>
      </c>
      <c r="C16427" s="2">
        <v>0.89636574074074071</v>
      </c>
      <c r="D16427" s="1">
        <v>43805</v>
      </c>
      <c r="E16427" s="2">
        <v>0.89961805555555552</v>
      </c>
      <c r="F16427">
        <v>3195</v>
      </c>
      <c r="G16427" t="s">
        <v>54</v>
      </c>
      <c r="H16427">
        <v>40.7308971</v>
      </c>
      <c r="I16427">
        <v>-74.063912630000004</v>
      </c>
      <c r="J16427">
        <v>3280</v>
      </c>
      <c r="K16427" t="s">
        <v>47</v>
      </c>
      <c r="L16427">
        <v>40.719282200000002</v>
      </c>
      <c r="M16427">
        <v>-74.071261879999994</v>
      </c>
      <c r="N16427">
        <v>29273</v>
      </c>
      <c r="O16427" t="s">
        <v>19</v>
      </c>
      <c r="P16427">
        <v>1988</v>
      </c>
      <c r="Q16427" t="s">
        <v>23</v>
      </c>
      <c r="R16427" s="4">
        <f t="shared" si="256"/>
        <v>0.89006316686631659</v>
      </c>
    </row>
    <row r="16428" spans="1:18" x14ac:dyDescent="0.25">
      <c r="A16428">
        <v>285</v>
      </c>
      <c r="B16428" s="1">
        <v>43804</v>
      </c>
      <c r="C16428" s="2">
        <v>0.8481481481481481</v>
      </c>
      <c r="D16428" s="1">
        <v>43804</v>
      </c>
      <c r="E16428" s="2">
        <v>0.85145833333333332</v>
      </c>
      <c r="F16428">
        <v>3195</v>
      </c>
      <c r="G16428" t="s">
        <v>54</v>
      </c>
      <c r="H16428">
        <v>40.7308971</v>
      </c>
      <c r="I16428">
        <v>-74.063912630000004</v>
      </c>
      <c r="J16428">
        <v>3280</v>
      </c>
      <c r="K16428" t="s">
        <v>47</v>
      </c>
      <c r="L16428">
        <v>40.719282200000002</v>
      </c>
      <c r="M16428">
        <v>-74.071261879999994</v>
      </c>
      <c r="N16428">
        <v>29635</v>
      </c>
      <c r="O16428" t="s">
        <v>19</v>
      </c>
      <c r="P16428">
        <v>1994</v>
      </c>
      <c r="Q16428" t="s">
        <v>23</v>
      </c>
      <c r="R16428" s="4">
        <f t="shared" si="256"/>
        <v>0.89006316686631659</v>
      </c>
    </row>
    <row r="16429" spans="1:18" x14ac:dyDescent="0.25">
      <c r="A16429">
        <v>287</v>
      </c>
      <c r="B16429" s="1">
        <v>43814</v>
      </c>
      <c r="C16429" s="2">
        <v>0.93755787037037042</v>
      </c>
      <c r="D16429" s="1">
        <v>43814</v>
      </c>
      <c r="E16429" s="2">
        <v>0.94087962962962957</v>
      </c>
      <c r="F16429">
        <v>3195</v>
      </c>
      <c r="G16429" t="s">
        <v>54</v>
      </c>
      <c r="H16429">
        <v>40.7308971</v>
      </c>
      <c r="I16429">
        <v>-74.063912630000004</v>
      </c>
      <c r="J16429">
        <v>3280</v>
      </c>
      <c r="K16429" t="s">
        <v>47</v>
      </c>
      <c r="L16429">
        <v>40.719282200000002</v>
      </c>
      <c r="M16429">
        <v>-74.071261879999994</v>
      </c>
      <c r="N16429">
        <v>29601</v>
      </c>
      <c r="O16429" t="s">
        <v>19</v>
      </c>
      <c r="P16429">
        <v>1988</v>
      </c>
      <c r="Q16429" t="s">
        <v>23</v>
      </c>
      <c r="R16429" s="4">
        <f t="shared" si="256"/>
        <v>0.89006316686631659</v>
      </c>
    </row>
    <row r="16430" spans="1:18" x14ac:dyDescent="0.25">
      <c r="A16430">
        <v>295</v>
      </c>
      <c r="B16430" s="1">
        <v>43809</v>
      </c>
      <c r="C16430" s="2">
        <v>0.94608796296296294</v>
      </c>
      <c r="D16430" s="1">
        <v>43809</v>
      </c>
      <c r="E16430" s="2">
        <v>0.94951388888888888</v>
      </c>
      <c r="F16430">
        <v>3195</v>
      </c>
      <c r="G16430" t="s">
        <v>54</v>
      </c>
      <c r="H16430">
        <v>40.7308971</v>
      </c>
      <c r="I16430">
        <v>-74.063912630000004</v>
      </c>
      <c r="J16430">
        <v>3280</v>
      </c>
      <c r="K16430" t="s">
        <v>47</v>
      </c>
      <c r="L16430">
        <v>40.719282200000002</v>
      </c>
      <c r="M16430">
        <v>-74.071261879999994</v>
      </c>
      <c r="N16430">
        <v>29208</v>
      </c>
      <c r="O16430" t="s">
        <v>19</v>
      </c>
      <c r="P16430">
        <v>1987</v>
      </c>
      <c r="Q16430" t="s">
        <v>23</v>
      </c>
      <c r="R16430" s="4">
        <f t="shared" si="256"/>
        <v>0.89006316686631659</v>
      </c>
    </row>
    <row r="16431" spans="1:18" x14ac:dyDescent="0.25">
      <c r="A16431">
        <v>300</v>
      </c>
      <c r="B16431" s="1">
        <v>43827</v>
      </c>
      <c r="C16431" s="2">
        <v>0.4984837962962963</v>
      </c>
      <c r="D16431" s="1">
        <v>43827</v>
      </c>
      <c r="E16431" s="2">
        <v>0.5019675925925926</v>
      </c>
      <c r="F16431">
        <v>3280</v>
      </c>
      <c r="G16431" t="s">
        <v>47</v>
      </c>
      <c r="H16431">
        <v>40.719282200000002</v>
      </c>
      <c r="I16431">
        <v>-74.071261879999994</v>
      </c>
      <c r="J16431">
        <v>3195</v>
      </c>
      <c r="K16431" t="s">
        <v>54</v>
      </c>
      <c r="L16431">
        <v>40.7308971</v>
      </c>
      <c r="M16431">
        <v>-74.063912630000004</v>
      </c>
      <c r="N16431">
        <v>29200</v>
      </c>
      <c r="O16431" t="s">
        <v>19</v>
      </c>
      <c r="P16431">
        <v>1988</v>
      </c>
      <c r="Q16431" t="s">
        <v>23</v>
      </c>
      <c r="R16431" s="4">
        <f t="shared" si="256"/>
        <v>0.89006316686631659</v>
      </c>
    </row>
    <row r="16432" spans="1:18" x14ac:dyDescent="0.25">
      <c r="A16432">
        <v>304</v>
      </c>
      <c r="B16432" s="1">
        <v>43805</v>
      </c>
      <c r="C16432" s="2">
        <v>0.93063657407407396</v>
      </c>
      <c r="D16432" s="1">
        <v>43805</v>
      </c>
      <c r="E16432" s="2">
        <v>0.93415509259259266</v>
      </c>
      <c r="F16432">
        <v>3195</v>
      </c>
      <c r="G16432" t="s">
        <v>54</v>
      </c>
      <c r="H16432">
        <v>40.7308971</v>
      </c>
      <c r="I16432">
        <v>-74.063912630000004</v>
      </c>
      <c r="J16432">
        <v>3280</v>
      </c>
      <c r="K16432" t="s">
        <v>47</v>
      </c>
      <c r="L16432">
        <v>40.719282200000002</v>
      </c>
      <c r="M16432">
        <v>-74.071261879999994</v>
      </c>
      <c r="N16432">
        <v>29526</v>
      </c>
      <c r="O16432" t="s">
        <v>19</v>
      </c>
      <c r="P16432">
        <v>1991</v>
      </c>
      <c r="Q16432" t="s">
        <v>20</v>
      </c>
      <c r="R16432" s="4">
        <f t="shared" si="256"/>
        <v>0.89006316686631659</v>
      </c>
    </row>
    <row r="16433" spans="1:18" x14ac:dyDescent="0.25">
      <c r="A16433">
        <v>305</v>
      </c>
      <c r="B16433" s="1">
        <v>43819</v>
      </c>
      <c r="C16433" s="2">
        <v>0.68912037037037033</v>
      </c>
      <c r="D16433" s="1">
        <v>43819</v>
      </c>
      <c r="E16433" s="2">
        <v>0.69265046296296295</v>
      </c>
      <c r="F16433">
        <v>3280</v>
      </c>
      <c r="G16433" t="s">
        <v>47</v>
      </c>
      <c r="H16433">
        <v>40.719282200000002</v>
      </c>
      <c r="I16433">
        <v>-74.071261879999994</v>
      </c>
      <c r="J16433">
        <v>3195</v>
      </c>
      <c r="K16433" t="s">
        <v>54</v>
      </c>
      <c r="L16433">
        <v>40.7308971</v>
      </c>
      <c r="M16433">
        <v>-74.063912630000004</v>
      </c>
      <c r="N16433">
        <v>29258</v>
      </c>
      <c r="O16433" t="s">
        <v>19</v>
      </c>
      <c r="P16433">
        <v>1988</v>
      </c>
      <c r="Q16433" t="s">
        <v>23</v>
      </c>
      <c r="R16433" s="4">
        <f t="shared" si="256"/>
        <v>0.89006316686631659</v>
      </c>
    </row>
    <row r="16434" spans="1:18" x14ac:dyDescent="0.25">
      <c r="A16434">
        <v>307</v>
      </c>
      <c r="B16434" s="1">
        <v>43800</v>
      </c>
      <c r="C16434" s="2">
        <v>0.13440972222222222</v>
      </c>
      <c r="D16434" s="1">
        <v>43800</v>
      </c>
      <c r="E16434" s="2">
        <v>0.13797453703703702</v>
      </c>
      <c r="F16434">
        <v>3195</v>
      </c>
      <c r="G16434" t="s">
        <v>54</v>
      </c>
      <c r="H16434">
        <v>40.7308971</v>
      </c>
      <c r="I16434">
        <v>-74.063912630000004</v>
      </c>
      <c r="J16434">
        <v>3280</v>
      </c>
      <c r="K16434" t="s">
        <v>47</v>
      </c>
      <c r="L16434">
        <v>40.719282200000002</v>
      </c>
      <c r="M16434">
        <v>-74.071261879999994</v>
      </c>
      <c r="N16434">
        <v>29295</v>
      </c>
      <c r="O16434" t="s">
        <v>19</v>
      </c>
      <c r="P16434">
        <v>1977</v>
      </c>
      <c r="Q16434" t="s">
        <v>23</v>
      </c>
      <c r="R16434" s="4">
        <f t="shared" si="256"/>
        <v>0.89006316686631659</v>
      </c>
    </row>
    <row r="16435" spans="1:18" x14ac:dyDescent="0.25">
      <c r="A16435">
        <v>311</v>
      </c>
      <c r="B16435" s="1">
        <v>43826</v>
      </c>
      <c r="C16435" s="2">
        <v>0.59638888888888886</v>
      </c>
      <c r="D16435" s="1">
        <v>43826</v>
      </c>
      <c r="E16435" s="2">
        <v>0.6</v>
      </c>
      <c r="F16435">
        <v>3280</v>
      </c>
      <c r="G16435" t="s">
        <v>47</v>
      </c>
      <c r="H16435">
        <v>40.719282200000002</v>
      </c>
      <c r="I16435">
        <v>-74.071261879999994</v>
      </c>
      <c r="J16435">
        <v>3195</v>
      </c>
      <c r="K16435" t="s">
        <v>54</v>
      </c>
      <c r="L16435">
        <v>40.7308971</v>
      </c>
      <c r="M16435">
        <v>-74.063912630000004</v>
      </c>
      <c r="N16435">
        <v>29540</v>
      </c>
      <c r="O16435" t="s">
        <v>19</v>
      </c>
      <c r="P16435">
        <v>1988</v>
      </c>
      <c r="Q16435" t="s">
        <v>23</v>
      </c>
      <c r="R16435" s="4">
        <f t="shared" si="256"/>
        <v>0.89006316686631659</v>
      </c>
    </row>
    <row r="16436" spans="1:18" x14ac:dyDescent="0.25">
      <c r="A16436">
        <v>311</v>
      </c>
      <c r="B16436" s="1">
        <v>43822</v>
      </c>
      <c r="C16436" s="2">
        <v>0.72927083333333342</v>
      </c>
      <c r="D16436" s="1">
        <v>43822</v>
      </c>
      <c r="E16436" s="2">
        <v>0.73288194444444443</v>
      </c>
      <c r="F16436">
        <v>3195</v>
      </c>
      <c r="G16436" t="s">
        <v>54</v>
      </c>
      <c r="H16436">
        <v>40.7308971</v>
      </c>
      <c r="I16436">
        <v>-74.063912630000004</v>
      </c>
      <c r="J16436">
        <v>3280</v>
      </c>
      <c r="K16436" t="s">
        <v>47</v>
      </c>
      <c r="L16436">
        <v>40.719282200000002</v>
      </c>
      <c r="M16436">
        <v>-74.071261879999994</v>
      </c>
      <c r="N16436">
        <v>29661</v>
      </c>
      <c r="O16436" t="s">
        <v>19</v>
      </c>
      <c r="P16436">
        <v>1987</v>
      </c>
      <c r="Q16436" t="s">
        <v>23</v>
      </c>
      <c r="R16436" s="4">
        <f t="shared" si="256"/>
        <v>0.89006316686631659</v>
      </c>
    </row>
    <row r="16437" spans="1:18" x14ac:dyDescent="0.25">
      <c r="A16437">
        <v>314</v>
      </c>
      <c r="B16437" s="1">
        <v>43822</v>
      </c>
      <c r="C16437" s="2">
        <v>0.94554398148148155</v>
      </c>
      <c r="D16437" s="1">
        <v>43822</v>
      </c>
      <c r="E16437" s="2">
        <v>0.94918981481481479</v>
      </c>
      <c r="F16437">
        <v>3195</v>
      </c>
      <c r="G16437" t="s">
        <v>54</v>
      </c>
      <c r="H16437">
        <v>40.7308971</v>
      </c>
      <c r="I16437">
        <v>-74.063912630000004</v>
      </c>
      <c r="J16437">
        <v>3280</v>
      </c>
      <c r="K16437" t="s">
        <v>47</v>
      </c>
      <c r="L16437">
        <v>40.719282200000002</v>
      </c>
      <c r="M16437">
        <v>-74.071261879999994</v>
      </c>
      <c r="N16437">
        <v>29446</v>
      </c>
      <c r="O16437" t="s">
        <v>19</v>
      </c>
      <c r="P16437">
        <v>1988</v>
      </c>
      <c r="Q16437" t="s">
        <v>23</v>
      </c>
      <c r="R16437" s="4">
        <f t="shared" si="256"/>
        <v>0.89006316686631659</v>
      </c>
    </row>
    <row r="16438" spans="1:18" x14ac:dyDescent="0.25">
      <c r="A16438">
        <v>314</v>
      </c>
      <c r="B16438" s="1">
        <v>43828</v>
      </c>
      <c r="C16438" s="2">
        <v>0.98697916666666663</v>
      </c>
      <c r="D16438" s="1">
        <v>43828</v>
      </c>
      <c r="E16438" s="2">
        <v>0.99061342592592594</v>
      </c>
      <c r="F16438">
        <v>3195</v>
      </c>
      <c r="G16438" t="s">
        <v>54</v>
      </c>
      <c r="H16438">
        <v>40.7308971</v>
      </c>
      <c r="I16438">
        <v>-74.063912630000004</v>
      </c>
      <c r="J16438">
        <v>3280</v>
      </c>
      <c r="K16438" t="s">
        <v>47</v>
      </c>
      <c r="L16438">
        <v>40.719282200000002</v>
      </c>
      <c r="M16438">
        <v>-74.071261879999994</v>
      </c>
      <c r="N16438">
        <v>29297</v>
      </c>
      <c r="O16438" t="s">
        <v>19</v>
      </c>
      <c r="P16438">
        <v>1988</v>
      </c>
      <c r="Q16438" t="s">
        <v>23</v>
      </c>
      <c r="R16438" s="4">
        <f t="shared" si="256"/>
        <v>0.89006316686631659</v>
      </c>
    </row>
    <row r="16439" spans="1:18" x14ac:dyDescent="0.25">
      <c r="A16439">
        <v>315</v>
      </c>
      <c r="B16439" s="1">
        <v>43819</v>
      </c>
      <c r="C16439" s="2">
        <v>0.80275462962962962</v>
      </c>
      <c r="D16439" s="1">
        <v>43819</v>
      </c>
      <c r="E16439" s="2">
        <v>0.80641203703703701</v>
      </c>
      <c r="F16439">
        <v>3195</v>
      </c>
      <c r="G16439" t="s">
        <v>54</v>
      </c>
      <c r="H16439">
        <v>40.7308971</v>
      </c>
      <c r="I16439">
        <v>-74.063912630000004</v>
      </c>
      <c r="J16439">
        <v>3280</v>
      </c>
      <c r="K16439" t="s">
        <v>47</v>
      </c>
      <c r="L16439">
        <v>40.719282200000002</v>
      </c>
      <c r="M16439">
        <v>-74.071261879999994</v>
      </c>
      <c r="N16439">
        <v>26159</v>
      </c>
      <c r="O16439" t="s">
        <v>19</v>
      </c>
      <c r="P16439">
        <v>1987</v>
      </c>
      <c r="Q16439" t="s">
        <v>23</v>
      </c>
      <c r="R16439" s="4">
        <f t="shared" si="256"/>
        <v>0.89006316686631659</v>
      </c>
    </row>
    <row r="16440" spans="1:18" x14ac:dyDescent="0.25">
      <c r="A16440">
        <v>316</v>
      </c>
      <c r="B16440" s="1">
        <v>43813</v>
      </c>
      <c r="C16440" s="2">
        <v>0.46418981481481486</v>
      </c>
      <c r="D16440" s="1">
        <v>43813</v>
      </c>
      <c r="E16440" s="2">
        <v>0.46785879629629629</v>
      </c>
      <c r="F16440">
        <v>3280</v>
      </c>
      <c r="G16440" t="s">
        <v>47</v>
      </c>
      <c r="H16440">
        <v>40.719282200000002</v>
      </c>
      <c r="I16440">
        <v>-74.071261879999994</v>
      </c>
      <c r="J16440">
        <v>3195</v>
      </c>
      <c r="K16440" t="s">
        <v>54</v>
      </c>
      <c r="L16440">
        <v>40.7308971</v>
      </c>
      <c r="M16440">
        <v>-74.063912630000004</v>
      </c>
      <c r="N16440">
        <v>26280</v>
      </c>
      <c r="O16440" t="s">
        <v>19</v>
      </c>
      <c r="P16440">
        <v>1988</v>
      </c>
      <c r="Q16440" t="s">
        <v>23</v>
      </c>
      <c r="R16440" s="4">
        <f t="shared" si="256"/>
        <v>0.89006316686631659</v>
      </c>
    </row>
    <row r="16441" spans="1:18" x14ac:dyDescent="0.25">
      <c r="A16441">
        <v>316</v>
      </c>
      <c r="B16441" s="1">
        <v>43812</v>
      </c>
      <c r="C16441" s="2">
        <v>0.3669675925925926</v>
      </c>
      <c r="D16441" s="1">
        <v>43812</v>
      </c>
      <c r="E16441" s="2">
        <v>0.37062499999999998</v>
      </c>
      <c r="F16441">
        <v>3195</v>
      </c>
      <c r="G16441" t="s">
        <v>54</v>
      </c>
      <c r="H16441">
        <v>40.7308971</v>
      </c>
      <c r="I16441">
        <v>-74.063912630000004</v>
      </c>
      <c r="J16441">
        <v>3280</v>
      </c>
      <c r="K16441" t="s">
        <v>47</v>
      </c>
      <c r="L16441">
        <v>40.719282200000002</v>
      </c>
      <c r="M16441">
        <v>-74.071261879999994</v>
      </c>
      <c r="N16441">
        <v>29455</v>
      </c>
      <c r="O16441" t="s">
        <v>19</v>
      </c>
      <c r="P16441">
        <v>1987</v>
      </c>
      <c r="Q16441" t="s">
        <v>23</v>
      </c>
      <c r="R16441" s="4">
        <f t="shared" si="256"/>
        <v>0.89006316686631659</v>
      </c>
    </row>
    <row r="16442" spans="1:18" x14ac:dyDescent="0.25">
      <c r="A16442">
        <v>318</v>
      </c>
      <c r="B16442" s="1">
        <v>43805</v>
      </c>
      <c r="C16442" s="2">
        <v>0.75366898148148154</v>
      </c>
      <c r="D16442" s="1">
        <v>43805</v>
      </c>
      <c r="E16442" s="2">
        <v>0.75736111111111104</v>
      </c>
      <c r="F16442">
        <v>3280</v>
      </c>
      <c r="G16442" t="s">
        <v>47</v>
      </c>
      <c r="H16442">
        <v>40.719282200000002</v>
      </c>
      <c r="I16442">
        <v>-74.071261879999994</v>
      </c>
      <c r="J16442">
        <v>3195</v>
      </c>
      <c r="K16442" t="s">
        <v>54</v>
      </c>
      <c r="L16442">
        <v>40.7308971</v>
      </c>
      <c r="M16442">
        <v>-74.063912630000004</v>
      </c>
      <c r="N16442">
        <v>29301</v>
      </c>
      <c r="O16442" t="s">
        <v>19</v>
      </c>
      <c r="P16442">
        <v>1978</v>
      </c>
      <c r="Q16442" t="s">
        <v>23</v>
      </c>
      <c r="R16442" s="4">
        <f t="shared" si="256"/>
        <v>0.89006316686631659</v>
      </c>
    </row>
    <row r="16443" spans="1:18" x14ac:dyDescent="0.25">
      <c r="A16443">
        <v>321</v>
      </c>
      <c r="B16443" s="1">
        <v>43814</v>
      </c>
      <c r="C16443" s="2">
        <v>0.91633101851851861</v>
      </c>
      <c r="D16443" s="1">
        <v>43814</v>
      </c>
      <c r="E16443" s="2">
        <v>0.92005787037037035</v>
      </c>
      <c r="F16443">
        <v>3195</v>
      </c>
      <c r="G16443" t="s">
        <v>54</v>
      </c>
      <c r="H16443">
        <v>40.7308971</v>
      </c>
      <c r="I16443">
        <v>-74.063912630000004</v>
      </c>
      <c r="J16443">
        <v>3280</v>
      </c>
      <c r="K16443" t="s">
        <v>47</v>
      </c>
      <c r="L16443">
        <v>40.719282200000002</v>
      </c>
      <c r="M16443">
        <v>-74.071261879999994</v>
      </c>
      <c r="N16443">
        <v>26243</v>
      </c>
      <c r="O16443" t="s">
        <v>19</v>
      </c>
      <c r="P16443">
        <v>1991</v>
      </c>
      <c r="Q16443" t="s">
        <v>20</v>
      </c>
      <c r="R16443" s="4">
        <f t="shared" si="256"/>
        <v>0.89006316686631659</v>
      </c>
    </row>
    <row r="16444" spans="1:18" x14ac:dyDescent="0.25">
      <c r="A16444">
        <v>321</v>
      </c>
      <c r="B16444" s="1">
        <v>43825</v>
      </c>
      <c r="C16444" s="2">
        <v>0.61868055555555557</v>
      </c>
      <c r="D16444" s="1">
        <v>43825</v>
      </c>
      <c r="E16444" s="2">
        <v>0.62239583333333337</v>
      </c>
      <c r="F16444">
        <v>3280</v>
      </c>
      <c r="G16444" t="s">
        <v>47</v>
      </c>
      <c r="H16444">
        <v>40.719282200000002</v>
      </c>
      <c r="I16444">
        <v>-74.071261879999994</v>
      </c>
      <c r="J16444">
        <v>3195</v>
      </c>
      <c r="K16444" t="s">
        <v>54</v>
      </c>
      <c r="L16444">
        <v>40.7308971</v>
      </c>
      <c r="M16444">
        <v>-74.063912630000004</v>
      </c>
      <c r="N16444">
        <v>29661</v>
      </c>
      <c r="O16444" t="s">
        <v>19</v>
      </c>
      <c r="P16444">
        <v>1988</v>
      </c>
      <c r="Q16444" t="s">
        <v>23</v>
      </c>
      <c r="R16444" s="4">
        <f t="shared" si="256"/>
        <v>0.89006316686631659</v>
      </c>
    </row>
    <row r="16445" spans="1:18" x14ac:dyDescent="0.25">
      <c r="A16445">
        <v>322</v>
      </c>
      <c r="B16445" s="1">
        <v>43828</v>
      </c>
      <c r="C16445" s="2">
        <v>0.56562499999999993</v>
      </c>
      <c r="D16445" s="1">
        <v>43828</v>
      </c>
      <c r="E16445" s="2">
        <v>0.56936342592592593</v>
      </c>
      <c r="F16445">
        <v>3280</v>
      </c>
      <c r="G16445" t="s">
        <v>47</v>
      </c>
      <c r="H16445">
        <v>40.719282200000002</v>
      </c>
      <c r="I16445">
        <v>-74.071261879999994</v>
      </c>
      <c r="J16445">
        <v>3195</v>
      </c>
      <c r="K16445" t="s">
        <v>54</v>
      </c>
      <c r="L16445">
        <v>40.7308971</v>
      </c>
      <c r="M16445">
        <v>-74.063912630000004</v>
      </c>
      <c r="N16445">
        <v>29659</v>
      </c>
      <c r="O16445" t="s">
        <v>19</v>
      </c>
      <c r="P16445">
        <v>1987</v>
      </c>
      <c r="Q16445" t="s">
        <v>23</v>
      </c>
      <c r="R16445" s="4">
        <f t="shared" si="256"/>
        <v>0.89006316686631659</v>
      </c>
    </row>
    <row r="16446" spans="1:18" x14ac:dyDescent="0.25">
      <c r="A16446">
        <v>323</v>
      </c>
      <c r="B16446" s="1">
        <v>43809</v>
      </c>
      <c r="C16446" s="2">
        <v>0.47980324074074071</v>
      </c>
      <c r="D16446" s="1">
        <v>43809</v>
      </c>
      <c r="E16446" s="2">
        <v>0.4835416666666667</v>
      </c>
      <c r="F16446">
        <v>3280</v>
      </c>
      <c r="G16446" t="s">
        <v>47</v>
      </c>
      <c r="H16446">
        <v>40.719282200000002</v>
      </c>
      <c r="I16446">
        <v>-74.071261879999994</v>
      </c>
      <c r="J16446">
        <v>3195</v>
      </c>
      <c r="K16446" t="s">
        <v>54</v>
      </c>
      <c r="L16446">
        <v>40.7308971</v>
      </c>
      <c r="M16446">
        <v>-74.063912630000004</v>
      </c>
      <c r="N16446">
        <v>29515</v>
      </c>
      <c r="O16446" t="s">
        <v>19</v>
      </c>
      <c r="P16446">
        <v>1988</v>
      </c>
      <c r="Q16446" t="s">
        <v>23</v>
      </c>
      <c r="R16446" s="4">
        <f t="shared" si="256"/>
        <v>0.89006316686631659</v>
      </c>
    </row>
    <row r="16447" spans="1:18" x14ac:dyDescent="0.25">
      <c r="A16447">
        <v>326</v>
      </c>
      <c r="B16447" s="1">
        <v>43830</v>
      </c>
      <c r="C16447" s="2">
        <v>0.98982638888888896</v>
      </c>
      <c r="D16447" s="1">
        <v>43830</v>
      </c>
      <c r="E16447" s="2">
        <v>0.99361111111111111</v>
      </c>
      <c r="F16447">
        <v>3195</v>
      </c>
      <c r="G16447" t="s">
        <v>54</v>
      </c>
      <c r="H16447">
        <v>40.7308971</v>
      </c>
      <c r="I16447">
        <v>-74.063912630000004</v>
      </c>
      <c r="J16447">
        <v>3280</v>
      </c>
      <c r="K16447" t="s">
        <v>47</v>
      </c>
      <c r="L16447">
        <v>40.719282200000002</v>
      </c>
      <c r="M16447">
        <v>-74.071261879999994</v>
      </c>
      <c r="N16447">
        <v>29123</v>
      </c>
      <c r="O16447" t="s">
        <v>19</v>
      </c>
      <c r="P16447">
        <v>1988</v>
      </c>
      <c r="Q16447" t="s">
        <v>23</v>
      </c>
      <c r="R16447" s="4">
        <f t="shared" si="256"/>
        <v>0.89006316686631659</v>
      </c>
    </row>
    <row r="16448" spans="1:18" x14ac:dyDescent="0.25">
      <c r="A16448">
        <v>327</v>
      </c>
      <c r="B16448" s="1">
        <v>43805</v>
      </c>
      <c r="C16448" s="2">
        <v>0.29392361111111109</v>
      </c>
      <c r="D16448" s="1">
        <v>43805</v>
      </c>
      <c r="E16448" s="2">
        <v>0.2977083333333333</v>
      </c>
      <c r="F16448">
        <v>3280</v>
      </c>
      <c r="G16448" t="s">
        <v>47</v>
      </c>
      <c r="H16448">
        <v>40.719282200000002</v>
      </c>
      <c r="I16448">
        <v>-74.071261879999994</v>
      </c>
      <c r="J16448">
        <v>3195</v>
      </c>
      <c r="K16448" t="s">
        <v>54</v>
      </c>
      <c r="L16448">
        <v>40.7308971</v>
      </c>
      <c r="M16448">
        <v>-74.063912630000004</v>
      </c>
      <c r="N16448">
        <v>26230</v>
      </c>
      <c r="O16448" t="s">
        <v>19</v>
      </c>
      <c r="P16448">
        <v>1988</v>
      </c>
      <c r="Q16448" t="s">
        <v>23</v>
      </c>
      <c r="R16448" s="4">
        <f t="shared" si="256"/>
        <v>0.89006316686631659</v>
      </c>
    </row>
    <row r="16449" spans="1:18" x14ac:dyDescent="0.25">
      <c r="A16449">
        <v>330</v>
      </c>
      <c r="B16449" s="1">
        <v>43800</v>
      </c>
      <c r="C16449" s="2">
        <v>0.78363425925925922</v>
      </c>
      <c r="D16449" s="1">
        <v>43800</v>
      </c>
      <c r="E16449" s="2">
        <v>0.7874537037037036</v>
      </c>
      <c r="F16449">
        <v>3195</v>
      </c>
      <c r="G16449" t="s">
        <v>54</v>
      </c>
      <c r="H16449">
        <v>40.7308971</v>
      </c>
      <c r="I16449">
        <v>-74.063912630000004</v>
      </c>
      <c r="J16449">
        <v>3280</v>
      </c>
      <c r="K16449" t="s">
        <v>47</v>
      </c>
      <c r="L16449">
        <v>40.719282200000002</v>
      </c>
      <c r="M16449">
        <v>-74.071261879999994</v>
      </c>
      <c r="N16449">
        <v>26272</v>
      </c>
      <c r="O16449" t="s">
        <v>19</v>
      </c>
      <c r="P16449">
        <v>1988</v>
      </c>
      <c r="Q16449" t="s">
        <v>23</v>
      </c>
      <c r="R16449" s="4">
        <f t="shared" si="256"/>
        <v>0.89006316686631659</v>
      </c>
    </row>
    <row r="16450" spans="1:18" x14ac:dyDescent="0.25">
      <c r="A16450">
        <v>330</v>
      </c>
      <c r="B16450" s="1">
        <v>43811</v>
      </c>
      <c r="C16450" s="2">
        <v>0.56387731481481485</v>
      </c>
      <c r="D16450" s="1">
        <v>43811</v>
      </c>
      <c r="E16450" s="2">
        <v>0.56769675925925933</v>
      </c>
      <c r="F16450">
        <v>3280</v>
      </c>
      <c r="G16450" t="s">
        <v>47</v>
      </c>
      <c r="H16450">
        <v>40.719282200000002</v>
      </c>
      <c r="I16450">
        <v>-74.071261879999994</v>
      </c>
      <c r="J16450">
        <v>3195</v>
      </c>
      <c r="K16450" t="s">
        <v>54</v>
      </c>
      <c r="L16450">
        <v>40.7308971</v>
      </c>
      <c r="M16450">
        <v>-74.063912630000004</v>
      </c>
      <c r="N16450">
        <v>29668</v>
      </c>
      <c r="O16450" t="s">
        <v>19</v>
      </c>
      <c r="P16450">
        <v>1988</v>
      </c>
      <c r="Q16450" t="s">
        <v>23</v>
      </c>
      <c r="R16450" s="4">
        <f t="shared" ref="R16450:R16513" si="257">ACOS(COS(RADIANS(90-H16450)) *COS(RADIANS(90-L16450)) +SIN(RADIANS(90-H16450)) *SIN(RADIANS(90-L16450)) *COS(RADIANS(I16450-M16450))) *3959</f>
        <v>0.89006316686631659</v>
      </c>
    </row>
    <row r="16451" spans="1:18" x14ac:dyDescent="0.25">
      <c r="A16451">
        <v>330</v>
      </c>
      <c r="B16451" s="1">
        <v>43815</v>
      </c>
      <c r="C16451" s="2">
        <v>0.2492361111111111</v>
      </c>
      <c r="D16451" s="1">
        <v>43815</v>
      </c>
      <c r="E16451" s="2">
        <v>0.25305555555555553</v>
      </c>
      <c r="F16451">
        <v>3280</v>
      </c>
      <c r="G16451" t="s">
        <v>47</v>
      </c>
      <c r="H16451">
        <v>40.719282200000002</v>
      </c>
      <c r="I16451">
        <v>-74.071261879999994</v>
      </c>
      <c r="J16451">
        <v>3195</v>
      </c>
      <c r="K16451" t="s">
        <v>54</v>
      </c>
      <c r="L16451">
        <v>40.7308971</v>
      </c>
      <c r="M16451">
        <v>-74.063912630000004</v>
      </c>
      <c r="N16451">
        <v>29601</v>
      </c>
      <c r="O16451" t="s">
        <v>19</v>
      </c>
      <c r="P16451">
        <v>1988</v>
      </c>
      <c r="Q16451" t="s">
        <v>23</v>
      </c>
      <c r="R16451" s="4">
        <f t="shared" si="257"/>
        <v>0.89006316686631659</v>
      </c>
    </row>
    <row r="16452" spans="1:18" x14ac:dyDescent="0.25">
      <c r="A16452">
        <v>330</v>
      </c>
      <c r="B16452" s="1">
        <v>43801</v>
      </c>
      <c r="C16452" s="2">
        <v>0.73390046296296296</v>
      </c>
      <c r="D16452" s="1">
        <v>43801</v>
      </c>
      <c r="E16452" s="2">
        <v>0.73773148148148149</v>
      </c>
      <c r="F16452">
        <v>3195</v>
      </c>
      <c r="G16452" t="s">
        <v>54</v>
      </c>
      <c r="H16452">
        <v>40.7308971</v>
      </c>
      <c r="I16452">
        <v>-74.063912630000004</v>
      </c>
      <c r="J16452">
        <v>3280</v>
      </c>
      <c r="K16452" t="s">
        <v>47</v>
      </c>
      <c r="L16452">
        <v>40.719282200000002</v>
      </c>
      <c r="M16452">
        <v>-74.071261879999994</v>
      </c>
      <c r="N16452">
        <v>26224</v>
      </c>
      <c r="O16452" t="s">
        <v>19</v>
      </c>
      <c r="P16452">
        <v>1982</v>
      </c>
      <c r="Q16452" t="s">
        <v>23</v>
      </c>
      <c r="R16452" s="4">
        <f t="shared" si="257"/>
        <v>0.89006316686631659</v>
      </c>
    </row>
    <row r="16453" spans="1:18" x14ac:dyDescent="0.25">
      <c r="A16453">
        <v>333</v>
      </c>
      <c r="B16453" s="1">
        <v>43809</v>
      </c>
      <c r="C16453" s="2">
        <v>0.50982638888888887</v>
      </c>
      <c r="D16453" s="1">
        <v>43809</v>
      </c>
      <c r="E16453" s="2">
        <v>0.51369212962962962</v>
      </c>
      <c r="F16453">
        <v>3280</v>
      </c>
      <c r="G16453" t="s">
        <v>47</v>
      </c>
      <c r="H16453">
        <v>40.719282200000002</v>
      </c>
      <c r="I16453">
        <v>-74.071261879999994</v>
      </c>
      <c r="J16453">
        <v>3195</v>
      </c>
      <c r="K16453" t="s">
        <v>54</v>
      </c>
      <c r="L16453">
        <v>40.7308971</v>
      </c>
      <c r="M16453">
        <v>-74.063912630000004</v>
      </c>
      <c r="N16453">
        <v>26294</v>
      </c>
      <c r="O16453" t="s">
        <v>19</v>
      </c>
      <c r="P16453">
        <v>1987</v>
      </c>
      <c r="Q16453" t="s">
        <v>23</v>
      </c>
      <c r="R16453" s="4">
        <f t="shared" si="257"/>
        <v>0.89006316686631659</v>
      </c>
    </row>
    <row r="16454" spans="1:18" x14ac:dyDescent="0.25">
      <c r="A16454">
        <v>336</v>
      </c>
      <c r="B16454" s="1">
        <v>43826</v>
      </c>
      <c r="C16454" s="2">
        <v>0.96833333333333327</v>
      </c>
      <c r="D16454" s="1">
        <v>43826</v>
      </c>
      <c r="E16454" s="2">
        <v>0.97222222222222221</v>
      </c>
      <c r="F16454">
        <v>3280</v>
      </c>
      <c r="G16454" t="s">
        <v>47</v>
      </c>
      <c r="H16454">
        <v>40.719282200000002</v>
      </c>
      <c r="I16454">
        <v>-74.071261879999994</v>
      </c>
      <c r="J16454">
        <v>3195</v>
      </c>
      <c r="K16454" t="s">
        <v>54</v>
      </c>
      <c r="L16454">
        <v>40.7308971</v>
      </c>
      <c r="M16454">
        <v>-74.063912630000004</v>
      </c>
      <c r="N16454">
        <v>29228</v>
      </c>
      <c r="O16454" t="s">
        <v>19</v>
      </c>
      <c r="P16454">
        <v>1994</v>
      </c>
      <c r="Q16454" t="s">
        <v>23</v>
      </c>
      <c r="R16454" s="4">
        <f t="shared" si="257"/>
        <v>0.89006316686631659</v>
      </c>
    </row>
    <row r="16455" spans="1:18" x14ac:dyDescent="0.25">
      <c r="A16455">
        <v>336</v>
      </c>
      <c r="B16455" s="1">
        <v>43808</v>
      </c>
      <c r="C16455" s="2">
        <v>0.19450231481481484</v>
      </c>
      <c r="D16455" s="1">
        <v>43808</v>
      </c>
      <c r="E16455" s="2">
        <v>0.19839120370370369</v>
      </c>
      <c r="F16455">
        <v>3280</v>
      </c>
      <c r="G16455" t="s">
        <v>47</v>
      </c>
      <c r="H16455">
        <v>40.719282200000002</v>
      </c>
      <c r="I16455">
        <v>-74.071261879999994</v>
      </c>
      <c r="J16455">
        <v>3195</v>
      </c>
      <c r="K16455" t="s">
        <v>54</v>
      </c>
      <c r="L16455">
        <v>40.7308971</v>
      </c>
      <c r="M16455">
        <v>-74.063912630000004</v>
      </c>
      <c r="N16455">
        <v>29480</v>
      </c>
      <c r="O16455" t="s">
        <v>19</v>
      </c>
      <c r="P16455">
        <v>1988</v>
      </c>
      <c r="Q16455" t="s">
        <v>23</v>
      </c>
      <c r="R16455" s="4">
        <f t="shared" si="257"/>
        <v>0.89006316686631659</v>
      </c>
    </row>
    <row r="16456" spans="1:18" x14ac:dyDescent="0.25">
      <c r="A16456">
        <v>336</v>
      </c>
      <c r="B16456" s="1">
        <v>43815</v>
      </c>
      <c r="C16456" s="2">
        <v>0.49438657407407405</v>
      </c>
      <c r="D16456" s="1">
        <v>43815</v>
      </c>
      <c r="E16456" s="2">
        <v>0.49828703703703708</v>
      </c>
      <c r="F16456">
        <v>3280</v>
      </c>
      <c r="G16456" t="s">
        <v>47</v>
      </c>
      <c r="H16456">
        <v>40.719282200000002</v>
      </c>
      <c r="I16456">
        <v>-74.071261879999994</v>
      </c>
      <c r="J16456">
        <v>3195</v>
      </c>
      <c r="K16456" t="s">
        <v>54</v>
      </c>
      <c r="L16456">
        <v>40.7308971</v>
      </c>
      <c r="M16456">
        <v>-74.063912630000004</v>
      </c>
      <c r="N16456">
        <v>29623</v>
      </c>
      <c r="O16456" t="s">
        <v>19</v>
      </c>
      <c r="P16456">
        <v>1988</v>
      </c>
      <c r="Q16456" t="s">
        <v>23</v>
      </c>
      <c r="R16456" s="4">
        <f t="shared" si="257"/>
        <v>0.89006316686631659</v>
      </c>
    </row>
    <row r="16457" spans="1:18" x14ac:dyDescent="0.25">
      <c r="A16457">
        <v>336</v>
      </c>
      <c r="B16457" s="1">
        <v>43821</v>
      </c>
      <c r="C16457" s="2">
        <v>0.55410879629629628</v>
      </c>
      <c r="D16457" s="1">
        <v>43821</v>
      </c>
      <c r="E16457" s="2">
        <v>0.55799768518518522</v>
      </c>
      <c r="F16457">
        <v>3280</v>
      </c>
      <c r="G16457" t="s">
        <v>47</v>
      </c>
      <c r="H16457">
        <v>40.719282200000002</v>
      </c>
      <c r="I16457">
        <v>-74.071261879999994</v>
      </c>
      <c r="J16457">
        <v>3195</v>
      </c>
      <c r="K16457" t="s">
        <v>54</v>
      </c>
      <c r="L16457">
        <v>40.7308971</v>
      </c>
      <c r="M16457">
        <v>-74.063912630000004</v>
      </c>
      <c r="N16457">
        <v>29120</v>
      </c>
      <c r="O16457" t="s">
        <v>19</v>
      </c>
      <c r="P16457">
        <v>1988</v>
      </c>
      <c r="Q16457" t="s">
        <v>23</v>
      </c>
      <c r="R16457" s="4">
        <f t="shared" si="257"/>
        <v>0.89006316686631659</v>
      </c>
    </row>
    <row r="16458" spans="1:18" x14ac:dyDescent="0.25">
      <c r="A16458">
        <v>336</v>
      </c>
      <c r="B16458" s="1">
        <v>43816</v>
      </c>
      <c r="C16458" s="2">
        <v>0.40578703703703706</v>
      </c>
      <c r="D16458" s="1">
        <v>43816</v>
      </c>
      <c r="E16458" s="2">
        <v>0.40968749999999998</v>
      </c>
      <c r="F16458">
        <v>3195</v>
      </c>
      <c r="G16458" t="s">
        <v>54</v>
      </c>
      <c r="H16458">
        <v>40.7308971</v>
      </c>
      <c r="I16458">
        <v>-74.063912630000004</v>
      </c>
      <c r="J16458">
        <v>3280</v>
      </c>
      <c r="K16458" t="s">
        <v>47</v>
      </c>
      <c r="L16458">
        <v>40.719282200000002</v>
      </c>
      <c r="M16458">
        <v>-74.071261879999994</v>
      </c>
      <c r="N16458">
        <v>26270</v>
      </c>
      <c r="O16458" t="s">
        <v>19</v>
      </c>
      <c r="P16458">
        <v>1987</v>
      </c>
      <c r="Q16458" t="s">
        <v>23</v>
      </c>
      <c r="R16458" s="4">
        <f t="shared" si="257"/>
        <v>0.89006316686631659</v>
      </c>
    </row>
    <row r="16459" spans="1:18" x14ac:dyDescent="0.25">
      <c r="A16459">
        <v>337</v>
      </c>
      <c r="B16459" s="1">
        <v>43820</v>
      </c>
      <c r="C16459" s="2">
        <v>0.46505787037037033</v>
      </c>
      <c r="D16459" s="1">
        <v>43820</v>
      </c>
      <c r="E16459" s="2">
        <v>0.46895833333333337</v>
      </c>
      <c r="F16459">
        <v>3280</v>
      </c>
      <c r="G16459" t="s">
        <v>47</v>
      </c>
      <c r="H16459">
        <v>40.719282200000002</v>
      </c>
      <c r="I16459">
        <v>-74.071261879999994</v>
      </c>
      <c r="J16459">
        <v>3195</v>
      </c>
      <c r="K16459" t="s">
        <v>54</v>
      </c>
      <c r="L16459">
        <v>40.7308971</v>
      </c>
      <c r="M16459">
        <v>-74.063912630000004</v>
      </c>
      <c r="N16459">
        <v>29655</v>
      </c>
      <c r="O16459" t="s">
        <v>19</v>
      </c>
      <c r="P16459">
        <v>1988</v>
      </c>
      <c r="Q16459" t="s">
        <v>23</v>
      </c>
      <c r="R16459" s="4">
        <f t="shared" si="257"/>
        <v>0.89006316686631659</v>
      </c>
    </row>
    <row r="16460" spans="1:18" x14ac:dyDescent="0.25">
      <c r="A16460">
        <v>337</v>
      </c>
      <c r="B16460" s="1">
        <v>43822</v>
      </c>
      <c r="C16460" s="2">
        <v>0.43590277777777775</v>
      </c>
      <c r="D16460" s="1">
        <v>43822</v>
      </c>
      <c r="E16460" s="2">
        <v>0.43980324074074079</v>
      </c>
      <c r="F16460">
        <v>3280</v>
      </c>
      <c r="G16460" t="s">
        <v>47</v>
      </c>
      <c r="H16460">
        <v>40.719282200000002</v>
      </c>
      <c r="I16460">
        <v>-74.071261879999994</v>
      </c>
      <c r="J16460">
        <v>3195</v>
      </c>
      <c r="K16460" t="s">
        <v>54</v>
      </c>
      <c r="L16460">
        <v>40.7308971</v>
      </c>
      <c r="M16460">
        <v>-74.063912630000004</v>
      </c>
      <c r="N16460">
        <v>26317</v>
      </c>
      <c r="O16460" t="s">
        <v>19</v>
      </c>
      <c r="P16460">
        <v>1988</v>
      </c>
      <c r="Q16460" t="s">
        <v>23</v>
      </c>
      <c r="R16460" s="4">
        <f t="shared" si="257"/>
        <v>0.89006316686631659</v>
      </c>
    </row>
    <row r="16461" spans="1:18" x14ac:dyDescent="0.25">
      <c r="A16461">
        <v>337</v>
      </c>
      <c r="B16461" s="1">
        <v>43828</v>
      </c>
      <c r="C16461" s="2">
        <v>3.4386574074074076E-2</v>
      </c>
      <c r="D16461" s="1">
        <v>43828</v>
      </c>
      <c r="E16461" s="2">
        <v>3.8287037037037036E-2</v>
      </c>
      <c r="F16461">
        <v>3195</v>
      </c>
      <c r="G16461" t="s">
        <v>54</v>
      </c>
      <c r="H16461">
        <v>40.7308971</v>
      </c>
      <c r="I16461">
        <v>-74.063912630000004</v>
      </c>
      <c r="J16461">
        <v>3280</v>
      </c>
      <c r="K16461" t="s">
        <v>47</v>
      </c>
      <c r="L16461">
        <v>40.719282200000002</v>
      </c>
      <c r="M16461">
        <v>-74.071261879999994</v>
      </c>
      <c r="N16461">
        <v>29593</v>
      </c>
      <c r="O16461" t="s">
        <v>19</v>
      </c>
      <c r="P16461">
        <v>1988</v>
      </c>
      <c r="Q16461" t="s">
        <v>23</v>
      </c>
      <c r="R16461" s="4">
        <f t="shared" si="257"/>
        <v>0.89006316686631659</v>
      </c>
    </row>
    <row r="16462" spans="1:18" x14ac:dyDescent="0.25">
      <c r="A16462">
        <v>339</v>
      </c>
      <c r="B16462" s="1">
        <v>43806</v>
      </c>
      <c r="C16462" s="2">
        <v>0.27616898148148145</v>
      </c>
      <c r="D16462" s="1">
        <v>43806</v>
      </c>
      <c r="E16462" s="2">
        <v>0.28009259259259262</v>
      </c>
      <c r="F16462">
        <v>3280</v>
      </c>
      <c r="G16462" t="s">
        <v>47</v>
      </c>
      <c r="H16462">
        <v>40.719282200000002</v>
      </c>
      <c r="I16462">
        <v>-74.071261879999994</v>
      </c>
      <c r="J16462">
        <v>3195</v>
      </c>
      <c r="K16462" t="s">
        <v>54</v>
      </c>
      <c r="L16462">
        <v>40.7308971</v>
      </c>
      <c r="M16462">
        <v>-74.063912630000004</v>
      </c>
      <c r="N16462">
        <v>29273</v>
      </c>
      <c r="O16462" t="s">
        <v>19</v>
      </c>
      <c r="P16462">
        <v>1988</v>
      </c>
      <c r="Q16462" t="s">
        <v>23</v>
      </c>
      <c r="R16462" s="4">
        <f t="shared" si="257"/>
        <v>0.89006316686631659</v>
      </c>
    </row>
    <row r="16463" spans="1:18" x14ac:dyDescent="0.25">
      <c r="A16463">
        <v>339</v>
      </c>
      <c r="B16463" s="1">
        <v>43806</v>
      </c>
      <c r="C16463" s="2">
        <v>0.98253472222222227</v>
      </c>
      <c r="D16463" s="1">
        <v>43806</v>
      </c>
      <c r="E16463" s="2">
        <v>0.98646990740740748</v>
      </c>
      <c r="F16463">
        <v>3195</v>
      </c>
      <c r="G16463" t="s">
        <v>54</v>
      </c>
      <c r="H16463">
        <v>40.7308971</v>
      </c>
      <c r="I16463">
        <v>-74.063912630000004</v>
      </c>
      <c r="J16463">
        <v>3280</v>
      </c>
      <c r="K16463" t="s">
        <v>47</v>
      </c>
      <c r="L16463">
        <v>40.719282200000002</v>
      </c>
      <c r="M16463">
        <v>-74.071261879999994</v>
      </c>
      <c r="N16463">
        <v>29522</v>
      </c>
      <c r="O16463" t="s">
        <v>19</v>
      </c>
      <c r="P16463">
        <v>1988</v>
      </c>
      <c r="Q16463" t="s">
        <v>23</v>
      </c>
      <c r="R16463" s="4">
        <f t="shared" si="257"/>
        <v>0.89006316686631659</v>
      </c>
    </row>
    <row r="16464" spans="1:18" x14ac:dyDescent="0.25">
      <c r="A16464">
        <v>340</v>
      </c>
      <c r="B16464" s="1">
        <v>43826</v>
      </c>
      <c r="C16464" s="2">
        <v>0.50023148148148155</v>
      </c>
      <c r="D16464" s="1">
        <v>43826</v>
      </c>
      <c r="E16464" s="2">
        <v>0.50416666666666665</v>
      </c>
      <c r="F16464">
        <v>3280</v>
      </c>
      <c r="G16464" t="s">
        <v>47</v>
      </c>
      <c r="H16464">
        <v>40.719282200000002</v>
      </c>
      <c r="I16464">
        <v>-74.071261879999994</v>
      </c>
      <c r="J16464">
        <v>3195</v>
      </c>
      <c r="K16464" t="s">
        <v>54</v>
      </c>
      <c r="L16464">
        <v>40.7308971</v>
      </c>
      <c r="M16464">
        <v>-74.063912630000004</v>
      </c>
      <c r="N16464">
        <v>26155</v>
      </c>
      <c r="O16464" t="s">
        <v>19</v>
      </c>
      <c r="P16464">
        <v>1987</v>
      </c>
      <c r="Q16464" t="s">
        <v>23</v>
      </c>
      <c r="R16464" s="4">
        <f t="shared" si="257"/>
        <v>0.89006316686631659</v>
      </c>
    </row>
    <row r="16465" spans="1:18" x14ac:dyDescent="0.25">
      <c r="A16465">
        <v>340</v>
      </c>
      <c r="B16465" s="1">
        <v>43830</v>
      </c>
      <c r="C16465" s="2">
        <v>0.65152777777777782</v>
      </c>
      <c r="D16465" s="1">
        <v>43830</v>
      </c>
      <c r="E16465" s="2">
        <v>0.65547453703703706</v>
      </c>
      <c r="F16465">
        <v>3280</v>
      </c>
      <c r="G16465" t="s">
        <v>47</v>
      </c>
      <c r="H16465">
        <v>40.719282200000002</v>
      </c>
      <c r="I16465">
        <v>-74.071261879999994</v>
      </c>
      <c r="J16465">
        <v>3195</v>
      </c>
      <c r="K16465" t="s">
        <v>54</v>
      </c>
      <c r="L16465">
        <v>40.7308971</v>
      </c>
      <c r="M16465">
        <v>-74.063912630000004</v>
      </c>
      <c r="N16465">
        <v>29248</v>
      </c>
      <c r="O16465" t="s">
        <v>19</v>
      </c>
      <c r="P16465">
        <v>1972</v>
      </c>
      <c r="Q16465" t="s">
        <v>23</v>
      </c>
      <c r="R16465" s="4">
        <f t="shared" si="257"/>
        <v>0.89006316686631659</v>
      </c>
    </row>
    <row r="16466" spans="1:18" x14ac:dyDescent="0.25">
      <c r="A16466">
        <v>341</v>
      </c>
      <c r="B16466" s="1">
        <v>43815</v>
      </c>
      <c r="C16466" s="2">
        <v>0.25438657407407406</v>
      </c>
      <c r="D16466" s="1">
        <v>43815</v>
      </c>
      <c r="E16466" s="2">
        <v>0.2583449074074074</v>
      </c>
      <c r="F16466">
        <v>3280</v>
      </c>
      <c r="G16466" t="s">
        <v>47</v>
      </c>
      <c r="H16466">
        <v>40.719282200000002</v>
      </c>
      <c r="I16466">
        <v>-74.071261879999994</v>
      </c>
      <c r="J16466">
        <v>3195</v>
      </c>
      <c r="K16466" t="s">
        <v>54</v>
      </c>
      <c r="L16466">
        <v>40.7308971</v>
      </c>
      <c r="M16466">
        <v>-74.063912630000004</v>
      </c>
      <c r="N16466">
        <v>29591</v>
      </c>
      <c r="O16466" t="s">
        <v>19</v>
      </c>
      <c r="P16466">
        <v>1987</v>
      </c>
      <c r="Q16466" t="s">
        <v>23</v>
      </c>
      <c r="R16466" s="4">
        <f t="shared" si="257"/>
        <v>0.89006316686631659</v>
      </c>
    </row>
    <row r="16467" spans="1:18" x14ac:dyDescent="0.25">
      <c r="A16467">
        <v>342</v>
      </c>
      <c r="B16467" s="1">
        <v>43813</v>
      </c>
      <c r="C16467" s="2">
        <v>0.45752314814814815</v>
      </c>
      <c r="D16467" s="1">
        <v>43813</v>
      </c>
      <c r="E16467" s="2">
        <v>0.46148148148148144</v>
      </c>
      <c r="F16467">
        <v>3280</v>
      </c>
      <c r="G16467" t="s">
        <v>47</v>
      </c>
      <c r="H16467">
        <v>40.719282200000002</v>
      </c>
      <c r="I16467">
        <v>-74.071261879999994</v>
      </c>
      <c r="J16467">
        <v>3195</v>
      </c>
      <c r="K16467" t="s">
        <v>54</v>
      </c>
      <c r="L16467">
        <v>40.7308971</v>
      </c>
      <c r="M16467">
        <v>-74.063912630000004</v>
      </c>
      <c r="N16467">
        <v>29303</v>
      </c>
      <c r="O16467" t="s">
        <v>19</v>
      </c>
      <c r="P16467">
        <v>1988</v>
      </c>
      <c r="Q16467" t="s">
        <v>23</v>
      </c>
      <c r="R16467" s="4">
        <f t="shared" si="257"/>
        <v>0.89006316686631659</v>
      </c>
    </row>
    <row r="16468" spans="1:18" x14ac:dyDescent="0.25">
      <c r="A16468">
        <v>342</v>
      </c>
      <c r="B16468" s="1">
        <v>43829</v>
      </c>
      <c r="C16468" s="2">
        <v>0.74311342592592589</v>
      </c>
      <c r="D16468" s="1">
        <v>43829</v>
      </c>
      <c r="E16468" s="2">
        <v>0.74707175925925917</v>
      </c>
      <c r="F16468">
        <v>3195</v>
      </c>
      <c r="G16468" t="s">
        <v>54</v>
      </c>
      <c r="H16468">
        <v>40.7308971</v>
      </c>
      <c r="I16468">
        <v>-74.063912630000004</v>
      </c>
      <c r="J16468">
        <v>3280</v>
      </c>
      <c r="K16468" t="s">
        <v>47</v>
      </c>
      <c r="L16468">
        <v>40.719282200000002</v>
      </c>
      <c r="M16468">
        <v>-74.071261879999994</v>
      </c>
      <c r="N16468">
        <v>26238</v>
      </c>
      <c r="O16468" t="s">
        <v>19</v>
      </c>
      <c r="P16468">
        <v>1987</v>
      </c>
      <c r="Q16468" t="s">
        <v>23</v>
      </c>
      <c r="R16468" s="4">
        <f t="shared" si="257"/>
        <v>0.89006316686631659</v>
      </c>
    </row>
    <row r="16469" spans="1:18" x14ac:dyDescent="0.25">
      <c r="A16469">
        <v>342</v>
      </c>
      <c r="B16469" s="1">
        <v>43823</v>
      </c>
      <c r="C16469" s="2">
        <v>0.27736111111111111</v>
      </c>
      <c r="D16469" s="1">
        <v>43823</v>
      </c>
      <c r="E16469" s="2">
        <v>0.28131944444444446</v>
      </c>
      <c r="F16469">
        <v>3280</v>
      </c>
      <c r="G16469" t="s">
        <v>47</v>
      </c>
      <c r="H16469">
        <v>40.719282200000002</v>
      </c>
      <c r="I16469">
        <v>-74.071261879999994</v>
      </c>
      <c r="J16469">
        <v>3195</v>
      </c>
      <c r="K16469" t="s">
        <v>54</v>
      </c>
      <c r="L16469">
        <v>40.7308971</v>
      </c>
      <c r="M16469">
        <v>-74.063912630000004</v>
      </c>
      <c r="N16469">
        <v>29629</v>
      </c>
      <c r="O16469" t="s">
        <v>19</v>
      </c>
      <c r="P16469">
        <v>1976</v>
      </c>
      <c r="Q16469" t="s">
        <v>23</v>
      </c>
      <c r="R16469" s="4">
        <f t="shared" si="257"/>
        <v>0.89006316686631659</v>
      </c>
    </row>
    <row r="16470" spans="1:18" x14ac:dyDescent="0.25">
      <c r="A16470">
        <v>343</v>
      </c>
      <c r="B16470" s="1">
        <v>43822</v>
      </c>
      <c r="C16470" s="2">
        <v>0.8171180555555555</v>
      </c>
      <c r="D16470" s="1">
        <v>43822</v>
      </c>
      <c r="E16470" s="2">
        <v>0.82108796296296294</v>
      </c>
      <c r="F16470">
        <v>3195</v>
      </c>
      <c r="G16470" t="s">
        <v>54</v>
      </c>
      <c r="H16470">
        <v>40.7308971</v>
      </c>
      <c r="I16470">
        <v>-74.063912630000004</v>
      </c>
      <c r="J16470">
        <v>3280</v>
      </c>
      <c r="K16470" t="s">
        <v>47</v>
      </c>
      <c r="L16470">
        <v>40.719282200000002</v>
      </c>
      <c r="M16470">
        <v>-74.071261879999994</v>
      </c>
      <c r="N16470">
        <v>29510</v>
      </c>
      <c r="O16470" t="s">
        <v>19</v>
      </c>
      <c r="P16470">
        <v>1984</v>
      </c>
      <c r="Q16470" t="s">
        <v>23</v>
      </c>
      <c r="R16470" s="4">
        <f t="shared" si="257"/>
        <v>0.89006316686631659</v>
      </c>
    </row>
    <row r="16471" spans="1:18" x14ac:dyDescent="0.25">
      <c r="A16471">
        <v>345</v>
      </c>
      <c r="B16471" s="1">
        <v>43810</v>
      </c>
      <c r="C16471" s="2">
        <v>0.67402777777777778</v>
      </c>
      <c r="D16471" s="1">
        <v>43810</v>
      </c>
      <c r="E16471" s="2">
        <v>0.67802083333333341</v>
      </c>
      <c r="F16471">
        <v>3280</v>
      </c>
      <c r="G16471" t="s">
        <v>47</v>
      </c>
      <c r="H16471">
        <v>40.719282200000002</v>
      </c>
      <c r="I16471">
        <v>-74.071261879999994</v>
      </c>
      <c r="J16471">
        <v>3195</v>
      </c>
      <c r="K16471" t="s">
        <v>54</v>
      </c>
      <c r="L16471">
        <v>40.7308971</v>
      </c>
      <c r="M16471">
        <v>-74.063912630000004</v>
      </c>
      <c r="N16471">
        <v>26156</v>
      </c>
      <c r="O16471" t="s">
        <v>19</v>
      </c>
      <c r="P16471">
        <v>1988</v>
      </c>
      <c r="Q16471" t="s">
        <v>23</v>
      </c>
      <c r="R16471" s="4">
        <f t="shared" si="257"/>
        <v>0.89006316686631659</v>
      </c>
    </row>
    <row r="16472" spans="1:18" x14ac:dyDescent="0.25">
      <c r="A16472">
        <v>346</v>
      </c>
      <c r="B16472" s="1">
        <v>43820</v>
      </c>
      <c r="C16472" s="2">
        <v>0.41594907407407411</v>
      </c>
      <c r="D16472" s="1">
        <v>43820</v>
      </c>
      <c r="E16472" s="2">
        <v>0.41995370370370372</v>
      </c>
      <c r="F16472">
        <v>3280</v>
      </c>
      <c r="G16472" t="s">
        <v>47</v>
      </c>
      <c r="H16472">
        <v>40.719282200000002</v>
      </c>
      <c r="I16472">
        <v>-74.071261879999994</v>
      </c>
      <c r="J16472">
        <v>3195</v>
      </c>
      <c r="K16472" t="s">
        <v>54</v>
      </c>
      <c r="L16472">
        <v>40.7308971</v>
      </c>
      <c r="M16472">
        <v>-74.063912630000004</v>
      </c>
      <c r="N16472">
        <v>26261</v>
      </c>
      <c r="O16472" t="s">
        <v>19</v>
      </c>
      <c r="P16472">
        <v>1988</v>
      </c>
      <c r="Q16472" t="s">
        <v>23</v>
      </c>
      <c r="R16472" s="4">
        <f t="shared" si="257"/>
        <v>0.89006316686631659</v>
      </c>
    </row>
    <row r="16473" spans="1:18" x14ac:dyDescent="0.25">
      <c r="A16473">
        <v>346</v>
      </c>
      <c r="B16473" s="1">
        <v>43825</v>
      </c>
      <c r="C16473" s="2">
        <v>0.95888888888888879</v>
      </c>
      <c r="D16473" s="1">
        <v>43825</v>
      </c>
      <c r="E16473" s="2">
        <v>0.96290509259259249</v>
      </c>
      <c r="F16473">
        <v>3195</v>
      </c>
      <c r="G16473" t="s">
        <v>54</v>
      </c>
      <c r="H16473">
        <v>40.7308971</v>
      </c>
      <c r="I16473">
        <v>-74.063912630000004</v>
      </c>
      <c r="J16473">
        <v>3280</v>
      </c>
      <c r="K16473" t="s">
        <v>47</v>
      </c>
      <c r="L16473">
        <v>40.719282200000002</v>
      </c>
      <c r="M16473">
        <v>-74.071261879999994</v>
      </c>
      <c r="N16473">
        <v>26155</v>
      </c>
      <c r="O16473" t="s">
        <v>19</v>
      </c>
      <c r="P16473">
        <v>1988</v>
      </c>
      <c r="Q16473" t="s">
        <v>23</v>
      </c>
      <c r="R16473" s="4">
        <f t="shared" si="257"/>
        <v>0.89006316686631659</v>
      </c>
    </row>
    <row r="16474" spans="1:18" x14ac:dyDescent="0.25">
      <c r="A16474">
        <v>346</v>
      </c>
      <c r="B16474" s="1">
        <v>43825</v>
      </c>
      <c r="C16474" s="2">
        <v>0.79797453703703702</v>
      </c>
      <c r="D16474" s="1">
        <v>43825</v>
      </c>
      <c r="E16474" s="2">
        <v>0.80199074074074073</v>
      </c>
      <c r="F16474">
        <v>3195</v>
      </c>
      <c r="G16474" t="s">
        <v>54</v>
      </c>
      <c r="H16474">
        <v>40.7308971</v>
      </c>
      <c r="I16474">
        <v>-74.063912630000004</v>
      </c>
      <c r="J16474">
        <v>3280</v>
      </c>
      <c r="K16474" t="s">
        <v>47</v>
      </c>
      <c r="L16474">
        <v>40.719282200000002</v>
      </c>
      <c r="M16474">
        <v>-74.071261879999994</v>
      </c>
      <c r="N16474">
        <v>29302</v>
      </c>
      <c r="O16474" t="s">
        <v>19</v>
      </c>
      <c r="P16474">
        <v>1984</v>
      </c>
      <c r="Q16474" t="s">
        <v>23</v>
      </c>
      <c r="R16474" s="4">
        <f t="shared" si="257"/>
        <v>0.89006316686631659</v>
      </c>
    </row>
    <row r="16475" spans="1:18" x14ac:dyDescent="0.25">
      <c r="A16475">
        <v>347</v>
      </c>
      <c r="B16475" s="1">
        <v>43812</v>
      </c>
      <c r="C16475" s="2">
        <v>0.24136574074074071</v>
      </c>
      <c r="D16475" s="1">
        <v>43812</v>
      </c>
      <c r="E16475" s="2">
        <v>0.24539351851851854</v>
      </c>
      <c r="F16475">
        <v>3280</v>
      </c>
      <c r="G16475" t="s">
        <v>47</v>
      </c>
      <c r="H16475">
        <v>40.719282200000002</v>
      </c>
      <c r="I16475">
        <v>-74.071261879999994</v>
      </c>
      <c r="J16475">
        <v>3195</v>
      </c>
      <c r="K16475" t="s">
        <v>54</v>
      </c>
      <c r="L16475">
        <v>40.7308971</v>
      </c>
      <c r="M16475">
        <v>-74.063912630000004</v>
      </c>
      <c r="N16475">
        <v>29638</v>
      </c>
      <c r="O16475" t="s">
        <v>19</v>
      </c>
      <c r="P16475">
        <v>1988</v>
      </c>
      <c r="Q16475" t="s">
        <v>23</v>
      </c>
      <c r="R16475" s="4">
        <f t="shared" si="257"/>
        <v>0.89006316686631659</v>
      </c>
    </row>
    <row r="16476" spans="1:18" x14ac:dyDescent="0.25">
      <c r="A16476">
        <v>348</v>
      </c>
      <c r="B16476" s="1">
        <v>43804</v>
      </c>
      <c r="C16476" s="2">
        <v>0.80300925925925926</v>
      </c>
      <c r="D16476" s="1">
        <v>43804</v>
      </c>
      <c r="E16476" s="2">
        <v>0.80703703703703711</v>
      </c>
      <c r="F16476">
        <v>3195</v>
      </c>
      <c r="G16476" t="s">
        <v>54</v>
      </c>
      <c r="H16476">
        <v>40.7308971</v>
      </c>
      <c r="I16476">
        <v>-74.063912630000004</v>
      </c>
      <c r="J16476">
        <v>3280</v>
      </c>
      <c r="K16476" t="s">
        <v>47</v>
      </c>
      <c r="L16476">
        <v>40.719282200000002</v>
      </c>
      <c r="M16476">
        <v>-74.071261879999994</v>
      </c>
      <c r="N16476">
        <v>29455</v>
      </c>
      <c r="O16476" t="s">
        <v>19</v>
      </c>
      <c r="P16476">
        <v>1984</v>
      </c>
      <c r="Q16476" t="s">
        <v>23</v>
      </c>
      <c r="R16476" s="4">
        <f t="shared" si="257"/>
        <v>0.89006316686631659</v>
      </c>
    </row>
    <row r="16477" spans="1:18" x14ac:dyDescent="0.25">
      <c r="A16477">
        <v>349</v>
      </c>
      <c r="B16477" s="1">
        <v>43800</v>
      </c>
      <c r="C16477" s="2">
        <v>0.62525462962962963</v>
      </c>
      <c r="D16477" s="1">
        <v>43800</v>
      </c>
      <c r="E16477" s="2">
        <v>0.62929398148148141</v>
      </c>
      <c r="F16477">
        <v>3195</v>
      </c>
      <c r="G16477" t="s">
        <v>54</v>
      </c>
      <c r="H16477">
        <v>40.7308971</v>
      </c>
      <c r="I16477">
        <v>-74.063912630000004</v>
      </c>
      <c r="J16477">
        <v>3280</v>
      </c>
      <c r="K16477" t="s">
        <v>47</v>
      </c>
      <c r="L16477">
        <v>40.719282200000002</v>
      </c>
      <c r="M16477">
        <v>-74.071261879999994</v>
      </c>
      <c r="N16477">
        <v>26263</v>
      </c>
      <c r="O16477" t="s">
        <v>19</v>
      </c>
      <c r="P16477">
        <v>1988</v>
      </c>
      <c r="Q16477" t="s">
        <v>23</v>
      </c>
      <c r="R16477" s="4">
        <f t="shared" si="257"/>
        <v>0.89006316686631659</v>
      </c>
    </row>
    <row r="16478" spans="1:18" x14ac:dyDescent="0.25">
      <c r="A16478">
        <v>350</v>
      </c>
      <c r="B16478" s="1">
        <v>43830</v>
      </c>
      <c r="C16478" s="2">
        <v>0.50571759259259264</v>
      </c>
      <c r="D16478" s="1">
        <v>43830</v>
      </c>
      <c r="E16478" s="2">
        <v>0.5097800925925926</v>
      </c>
      <c r="F16478">
        <v>3280</v>
      </c>
      <c r="G16478" t="s">
        <v>47</v>
      </c>
      <c r="H16478">
        <v>40.719282200000002</v>
      </c>
      <c r="I16478">
        <v>-74.071261879999994</v>
      </c>
      <c r="J16478">
        <v>3195</v>
      </c>
      <c r="K16478" t="s">
        <v>54</v>
      </c>
      <c r="L16478">
        <v>40.7308971</v>
      </c>
      <c r="M16478">
        <v>-74.063912630000004</v>
      </c>
      <c r="N16478">
        <v>29243</v>
      </c>
      <c r="O16478" t="s">
        <v>19</v>
      </c>
      <c r="P16478">
        <v>1987</v>
      </c>
      <c r="Q16478" t="s">
        <v>23</v>
      </c>
      <c r="R16478" s="4">
        <f t="shared" si="257"/>
        <v>0.89006316686631659</v>
      </c>
    </row>
    <row r="16479" spans="1:18" x14ac:dyDescent="0.25">
      <c r="A16479">
        <v>353</v>
      </c>
      <c r="B16479" s="1">
        <v>43828</v>
      </c>
      <c r="C16479" s="2">
        <v>0.59310185185185182</v>
      </c>
      <c r="D16479" s="1">
        <v>43828</v>
      </c>
      <c r="E16479" s="2">
        <v>0.59719907407407413</v>
      </c>
      <c r="F16479">
        <v>3280</v>
      </c>
      <c r="G16479" t="s">
        <v>47</v>
      </c>
      <c r="H16479">
        <v>40.719282200000002</v>
      </c>
      <c r="I16479">
        <v>-74.071261879999994</v>
      </c>
      <c r="J16479">
        <v>3195</v>
      </c>
      <c r="K16479" t="s">
        <v>54</v>
      </c>
      <c r="L16479">
        <v>40.7308971</v>
      </c>
      <c r="M16479">
        <v>-74.063912630000004</v>
      </c>
      <c r="N16479">
        <v>29210</v>
      </c>
      <c r="O16479" t="s">
        <v>19</v>
      </c>
      <c r="P16479">
        <v>1988</v>
      </c>
      <c r="Q16479" t="s">
        <v>23</v>
      </c>
      <c r="R16479" s="4">
        <f t="shared" si="257"/>
        <v>0.89006316686631659</v>
      </c>
    </row>
    <row r="16480" spans="1:18" x14ac:dyDescent="0.25">
      <c r="A16480">
        <v>353</v>
      </c>
      <c r="B16480" s="1">
        <v>43815</v>
      </c>
      <c r="C16480" s="2">
        <v>0.71603009259259265</v>
      </c>
      <c r="D16480" s="1">
        <v>43815</v>
      </c>
      <c r="E16480" s="2">
        <v>0.72012731481481485</v>
      </c>
      <c r="F16480">
        <v>3195</v>
      </c>
      <c r="G16480" t="s">
        <v>54</v>
      </c>
      <c r="H16480">
        <v>40.7308971</v>
      </c>
      <c r="I16480">
        <v>-74.063912630000004</v>
      </c>
      <c r="J16480">
        <v>3280</v>
      </c>
      <c r="K16480" t="s">
        <v>47</v>
      </c>
      <c r="L16480">
        <v>40.719282200000002</v>
      </c>
      <c r="M16480">
        <v>-74.071261879999994</v>
      </c>
      <c r="N16480">
        <v>29544</v>
      </c>
      <c r="O16480" t="s">
        <v>19</v>
      </c>
      <c r="P16480">
        <v>1987</v>
      </c>
      <c r="Q16480" t="s">
        <v>23</v>
      </c>
      <c r="R16480" s="4">
        <f t="shared" si="257"/>
        <v>0.89006316686631659</v>
      </c>
    </row>
    <row r="16481" spans="1:18" x14ac:dyDescent="0.25">
      <c r="A16481">
        <v>353</v>
      </c>
      <c r="B16481" s="1">
        <v>43829</v>
      </c>
      <c r="C16481" s="2">
        <v>0.40315972222222224</v>
      </c>
      <c r="D16481" s="1">
        <v>43829</v>
      </c>
      <c r="E16481" s="2">
        <v>0.40725694444444444</v>
      </c>
      <c r="F16481">
        <v>3280</v>
      </c>
      <c r="G16481" t="s">
        <v>47</v>
      </c>
      <c r="H16481">
        <v>40.719282200000002</v>
      </c>
      <c r="I16481">
        <v>-74.071261879999994</v>
      </c>
      <c r="J16481">
        <v>3195</v>
      </c>
      <c r="K16481" t="s">
        <v>54</v>
      </c>
      <c r="L16481">
        <v>40.7308971</v>
      </c>
      <c r="M16481">
        <v>-74.063912630000004</v>
      </c>
      <c r="N16481">
        <v>26289</v>
      </c>
      <c r="O16481" t="s">
        <v>19</v>
      </c>
      <c r="P16481">
        <v>1987</v>
      </c>
      <c r="Q16481" t="s">
        <v>23</v>
      </c>
      <c r="R16481" s="4">
        <f t="shared" si="257"/>
        <v>0.89006316686631659</v>
      </c>
    </row>
    <row r="16482" spans="1:18" x14ac:dyDescent="0.25">
      <c r="A16482">
        <v>355</v>
      </c>
      <c r="B16482" s="1">
        <v>43821</v>
      </c>
      <c r="C16482" s="2">
        <v>0.63046296296296289</v>
      </c>
      <c r="D16482" s="1">
        <v>43821</v>
      </c>
      <c r="E16482" s="2">
        <v>0.63457175925925924</v>
      </c>
      <c r="F16482">
        <v>3195</v>
      </c>
      <c r="G16482" t="s">
        <v>54</v>
      </c>
      <c r="H16482">
        <v>40.7308971</v>
      </c>
      <c r="I16482">
        <v>-74.063912630000004</v>
      </c>
      <c r="J16482">
        <v>3280</v>
      </c>
      <c r="K16482" t="s">
        <v>47</v>
      </c>
      <c r="L16482">
        <v>40.719282200000002</v>
      </c>
      <c r="M16482">
        <v>-74.071261879999994</v>
      </c>
      <c r="N16482">
        <v>26204</v>
      </c>
      <c r="O16482" t="s">
        <v>19</v>
      </c>
      <c r="P16482">
        <v>1987</v>
      </c>
      <c r="Q16482" t="s">
        <v>23</v>
      </c>
      <c r="R16482" s="4">
        <f t="shared" si="257"/>
        <v>0.89006316686631659</v>
      </c>
    </row>
    <row r="16483" spans="1:18" x14ac:dyDescent="0.25">
      <c r="A16483">
        <v>359</v>
      </c>
      <c r="B16483" s="1">
        <v>43805</v>
      </c>
      <c r="C16483" s="2">
        <v>0.26289351851851855</v>
      </c>
      <c r="D16483" s="1">
        <v>43805</v>
      </c>
      <c r="E16483" s="2">
        <v>0.26704861111111111</v>
      </c>
      <c r="F16483">
        <v>3280</v>
      </c>
      <c r="G16483" t="s">
        <v>47</v>
      </c>
      <c r="H16483">
        <v>40.719282200000002</v>
      </c>
      <c r="I16483">
        <v>-74.071261879999994</v>
      </c>
      <c r="J16483">
        <v>3195</v>
      </c>
      <c r="K16483" t="s">
        <v>54</v>
      </c>
      <c r="L16483">
        <v>40.7308971</v>
      </c>
      <c r="M16483">
        <v>-74.063912630000004</v>
      </c>
      <c r="N16483">
        <v>29497</v>
      </c>
      <c r="O16483" t="s">
        <v>19</v>
      </c>
      <c r="P16483">
        <v>1987</v>
      </c>
      <c r="Q16483" t="s">
        <v>23</v>
      </c>
      <c r="R16483" s="4">
        <f t="shared" si="257"/>
        <v>0.89006316686631659</v>
      </c>
    </row>
    <row r="16484" spans="1:18" x14ac:dyDescent="0.25">
      <c r="A16484">
        <v>361</v>
      </c>
      <c r="B16484" s="1">
        <v>43802</v>
      </c>
      <c r="C16484" s="2">
        <v>0.56200231481481489</v>
      </c>
      <c r="D16484" s="1">
        <v>43802</v>
      </c>
      <c r="E16484" s="2">
        <v>0.56618055555555558</v>
      </c>
      <c r="F16484">
        <v>3280</v>
      </c>
      <c r="G16484" t="s">
        <v>47</v>
      </c>
      <c r="H16484">
        <v>40.719282200000002</v>
      </c>
      <c r="I16484">
        <v>-74.071261879999994</v>
      </c>
      <c r="J16484">
        <v>3195</v>
      </c>
      <c r="K16484" t="s">
        <v>54</v>
      </c>
      <c r="L16484">
        <v>40.7308971</v>
      </c>
      <c r="M16484">
        <v>-74.063912630000004</v>
      </c>
      <c r="N16484">
        <v>29668</v>
      </c>
      <c r="O16484" t="s">
        <v>19</v>
      </c>
      <c r="P16484">
        <v>1988</v>
      </c>
      <c r="Q16484" t="s">
        <v>23</v>
      </c>
      <c r="R16484" s="4">
        <f t="shared" si="257"/>
        <v>0.89006316686631659</v>
      </c>
    </row>
    <row r="16485" spans="1:18" x14ac:dyDescent="0.25">
      <c r="A16485">
        <v>362</v>
      </c>
      <c r="B16485" s="1">
        <v>43812</v>
      </c>
      <c r="C16485" s="2">
        <v>0.25436342592592592</v>
      </c>
      <c r="D16485" s="1">
        <v>43812</v>
      </c>
      <c r="E16485" s="2">
        <v>0.2585648148148148</v>
      </c>
      <c r="F16485">
        <v>3280</v>
      </c>
      <c r="G16485" t="s">
        <v>47</v>
      </c>
      <c r="H16485">
        <v>40.719282200000002</v>
      </c>
      <c r="I16485">
        <v>-74.071261879999994</v>
      </c>
      <c r="J16485">
        <v>3195</v>
      </c>
      <c r="K16485" t="s">
        <v>54</v>
      </c>
      <c r="L16485">
        <v>40.7308971</v>
      </c>
      <c r="M16485">
        <v>-74.063912630000004</v>
      </c>
      <c r="N16485">
        <v>29123</v>
      </c>
      <c r="O16485" t="s">
        <v>19</v>
      </c>
      <c r="P16485">
        <v>1987</v>
      </c>
      <c r="Q16485" t="s">
        <v>23</v>
      </c>
      <c r="R16485" s="4">
        <f t="shared" si="257"/>
        <v>0.89006316686631659</v>
      </c>
    </row>
    <row r="16486" spans="1:18" x14ac:dyDescent="0.25">
      <c r="A16486">
        <v>362</v>
      </c>
      <c r="B16486" s="1">
        <v>43803</v>
      </c>
      <c r="C16486" s="2">
        <v>0.76821759259259259</v>
      </c>
      <c r="D16486" s="1">
        <v>43803</v>
      </c>
      <c r="E16486" s="2">
        <v>0.77241898148148147</v>
      </c>
      <c r="F16486">
        <v>3195</v>
      </c>
      <c r="G16486" t="s">
        <v>54</v>
      </c>
      <c r="H16486">
        <v>40.7308971</v>
      </c>
      <c r="I16486">
        <v>-74.063912630000004</v>
      </c>
      <c r="J16486">
        <v>3280</v>
      </c>
      <c r="K16486" t="s">
        <v>47</v>
      </c>
      <c r="L16486">
        <v>40.719282200000002</v>
      </c>
      <c r="M16486">
        <v>-74.071261879999994</v>
      </c>
      <c r="N16486">
        <v>29591</v>
      </c>
      <c r="O16486" t="s">
        <v>19</v>
      </c>
      <c r="P16486">
        <v>1978</v>
      </c>
      <c r="Q16486" t="s">
        <v>23</v>
      </c>
      <c r="R16486" s="4">
        <f t="shared" si="257"/>
        <v>0.89006316686631659</v>
      </c>
    </row>
    <row r="16487" spans="1:18" x14ac:dyDescent="0.25">
      <c r="A16487">
        <v>365</v>
      </c>
      <c r="B16487" s="1">
        <v>43804</v>
      </c>
      <c r="C16487" s="2">
        <v>0.36248842592592595</v>
      </c>
      <c r="D16487" s="1">
        <v>43804</v>
      </c>
      <c r="E16487" s="2">
        <v>0.36672453703703706</v>
      </c>
      <c r="F16487">
        <v>3195</v>
      </c>
      <c r="G16487" t="s">
        <v>54</v>
      </c>
      <c r="H16487">
        <v>40.7308971</v>
      </c>
      <c r="I16487">
        <v>-74.063912630000004</v>
      </c>
      <c r="J16487">
        <v>3280</v>
      </c>
      <c r="K16487" t="s">
        <v>47</v>
      </c>
      <c r="L16487">
        <v>40.719282200000002</v>
      </c>
      <c r="M16487">
        <v>-74.071261879999994</v>
      </c>
      <c r="N16487">
        <v>26155</v>
      </c>
      <c r="O16487" t="s">
        <v>19</v>
      </c>
      <c r="P16487">
        <v>1994</v>
      </c>
      <c r="Q16487" t="s">
        <v>23</v>
      </c>
      <c r="R16487" s="4">
        <f t="shared" si="257"/>
        <v>0.89006316686631659</v>
      </c>
    </row>
    <row r="16488" spans="1:18" x14ac:dyDescent="0.25">
      <c r="A16488">
        <v>365</v>
      </c>
      <c r="B16488" s="1">
        <v>43818</v>
      </c>
      <c r="C16488" s="2">
        <v>0.68835648148148154</v>
      </c>
      <c r="D16488" s="1">
        <v>43818</v>
      </c>
      <c r="E16488" s="2">
        <v>0.6925810185185185</v>
      </c>
      <c r="F16488">
        <v>3280</v>
      </c>
      <c r="G16488" t="s">
        <v>47</v>
      </c>
      <c r="H16488">
        <v>40.719282200000002</v>
      </c>
      <c r="I16488">
        <v>-74.071261879999994</v>
      </c>
      <c r="J16488">
        <v>3195</v>
      </c>
      <c r="K16488" t="s">
        <v>54</v>
      </c>
      <c r="L16488">
        <v>40.7308971</v>
      </c>
      <c r="M16488">
        <v>-74.063912630000004</v>
      </c>
      <c r="N16488">
        <v>29572</v>
      </c>
      <c r="O16488" t="s">
        <v>19</v>
      </c>
      <c r="P16488">
        <v>1988</v>
      </c>
      <c r="Q16488" t="s">
        <v>23</v>
      </c>
      <c r="R16488" s="4">
        <f t="shared" si="257"/>
        <v>0.89006316686631659</v>
      </c>
    </row>
    <row r="16489" spans="1:18" x14ac:dyDescent="0.25">
      <c r="A16489">
        <v>366</v>
      </c>
      <c r="B16489" s="1">
        <v>43801</v>
      </c>
      <c r="C16489" s="2">
        <v>0.89689814814814817</v>
      </c>
      <c r="D16489" s="1">
        <v>43801</v>
      </c>
      <c r="E16489" s="2">
        <v>0.90114583333333342</v>
      </c>
      <c r="F16489">
        <v>3195</v>
      </c>
      <c r="G16489" t="s">
        <v>54</v>
      </c>
      <c r="H16489">
        <v>40.7308971</v>
      </c>
      <c r="I16489">
        <v>-74.063912630000004</v>
      </c>
      <c r="J16489">
        <v>3280</v>
      </c>
      <c r="K16489" t="s">
        <v>47</v>
      </c>
      <c r="L16489">
        <v>40.719282200000002</v>
      </c>
      <c r="M16489">
        <v>-74.071261879999994</v>
      </c>
      <c r="N16489">
        <v>29273</v>
      </c>
      <c r="O16489" t="s">
        <v>19</v>
      </c>
      <c r="P16489">
        <v>1988</v>
      </c>
      <c r="Q16489" t="s">
        <v>23</v>
      </c>
      <c r="R16489" s="4">
        <f t="shared" si="257"/>
        <v>0.89006316686631659</v>
      </c>
    </row>
    <row r="16490" spans="1:18" x14ac:dyDescent="0.25">
      <c r="A16490">
        <v>366</v>
      </c>
      <c r="B16490" s="1">
        <v>43813</v>
      </c>
      <c r="C16490" s="2">
        <v>0.787175925925926</v>
      </c>
      <c r="D16490" s="1">
        <v>43813</v>
      </c>
      <c r="E16490" s="2">
        <v>0.79142361111111104</v>
      </c>
      <c r="F16490">
        <v>3195</v>
      </c>
      <c r="G16490" t="s">
        <v>54</v>
      </c>
      <c r="H16490">
        <v>40.7308971</v>
      </c>
      <c r="I16490">
        <v>-74.063912630000004</v>
      </c>
      <c r="J16490">
        <v>3280</v>
      </c>
      <c r="K16490" t="s">
        <v>47</v>
      </c>
      <c r="L16490">
        <v>40.719282200000002</v>
      </c>
      <c r="M16490">
        <v>-74.071261879999994</v>
      </c>
      <c r="N16490">
        <v>26164</v>
      </c>
      <c r="O16490" t="s">
        <v>19</v>
      </c>
      <c r="P16490">
        <v>1988</v>
      </c>
      <c r="Q16490" t="s">
        <v>23</v>
      </c>
      <c r="R16490" s="4">
        <f t="shared" si="257"/>
        <v>0.89006316686631659</v>
      </c>
    </row>
    <row r="16491" spans="1:18" x14ac:dyDescent="0.25">
      <c r="A16491">
        <v>366</v>
      </c>
      <c r="B16491" s="1">
        <v>43817</v>
      </c>
      <c r="C16491" s="2">
        <v>0.51854166666666668</v>
      </c>
      <c r="D16491" s="1">
        <v>43817</v>
      </c>
      <c r="E16491" s="2">
        <v>0.52277777777777779</v>
      </c>
      <c r="F16491">
        <v>3280</v>
      </c>
      <c r="G16491" t="s">
        <v>47</v>
      </c>
      <c r="H16491">
        <v>40.719282200000002</v>
      </c>
      <c r="I16491">
        <v>-74.071261879999994</v>
      </c>
      <c r="J16491">
        <v>3195</v>
      </c>
      <c r="K16491" t="s">
        <v>54</v>
      </c>
      <c r="L16491">
        <v>40.7308971</v>
      </c>
      <c r="M16491">
        <v>-74.063912630000004</v>
      </c>
      <c r="N16491">
        <v>29510</v>
      </c>
      <c r="O16491" t="s">
        <v>19</v>
      </c>
      <c r="P16491">
        <v>1987</v>
      </c>
      <c r="Q16491" t="s">
        <v>23</v>
      </c>
      <c r="R16491" s="4">
        <f t="shared" si="257"/>
        <v>0.89006316686631659</v>
      </c>
    </row>
    <row r="16492" spans="1:18" x14ac:dyDescent="0.25">
      <c r="A16492">
        <v>369</v>
      </c>
      <c r="B16492" s="1">
        <v>43814</v>
      </c>
      <c r="C16492" s="2">
        <v>0.5213888888888889</v>
      </c>
      <c r="D16492" s="1">
        <v>43814</v>
      </c>
      <c r="E16492" s="2">
        <v>0.52567129629629628</v>
      </c>
      <c r="F16492">
        <v>3280</v>
      </c>
      <c r="G16492" t="s">
        <v>47</v>
      </c>
      <c r="H16492">
        <v>40.719282200000002</v>
      </c>
      <c r="I16492">
        <v>-74.071261879999994</v>
      </c>
      <c r="J16492">
        <v>3195</v>
      </c>
      <c r="K16492" t="s">
        <v>54</v>
      </c>
      <c r="L16492">
        <v>40.7308971</v>
      </c>
      <c r="M16492">
        <v>-74.063912630000004</v>
      </c>
      <c r="N16492">
        <v>29591</v>
      </c>
      <c r="O16492" t="s">
        <v>19</v>
      </c>
      <c r="P16492">
        <v>1988</v>
      </c>
      <c r="Q16492" t="s">
        <v>23</v>
      </c>
      <c r="R16492" s="4">
        <f t="shared" si="257"/>
        <v>0.89006316686631659</v>
      </c>
    </row>
    <row r="16493" spans="1:18" x14ac:dyDescent="0.25">
      <c r="A16493">
        <v>369</v>
      </c>
      <c r="B16493" s="1">
        <v>43808</v>
      </c>
      <c r="C16493" s="2">
        <v>0.74003472222222222</v>
      </c>
      <c r="D16493" s="1">
        <v>43808</v>
      </c>
      <c r="E16493" s="2">
        <v>0.7443171296296297</v>
      </c>
      <c r="F16493">
        <v>3195</v>
      </c>
      <c r="G16493" t="s">
        <v>54</v>
      </c>
      <c r="H16493">
        <v>40.7308971</v>
      </c>
      <c r="I16493">
        <v>-74.063912630000004</v>
      </c>
      <c r="J16493">
        <v>3280</v>
      </c>
      <c r="K16493" t="s">
        <v>47</v>
      </c>
      <c r="L16493">
        <v>40.719282200000002</v>
      </c>
      <c r="M16493">
        <v>-74.071261879999994</v>
      </c>
      <c r="N16493">
        <v>29515</v>
      </c>
      <c r="O16493" t="s">
        <v>19</v>
      </c>
      <c r="P16493">
        <v>1982</v>
      </c>
      <c r="Q16493" t="s">
        <v>23</v>
      </c>
      <c r="R16493" s="4">
        <f t="shared" si="257"/>
        <v>0.89006316686631659</v>
      </c>
    </row>
    <row r="16494" spans="1:18" x14ac:dyDescent="0.25">
      <c r="A16494">
        <v>370</v>
      </c>
      <c r="B16494" s="1">
        <v>43802</v>
      </c>
      <c r="C16494" s="2">
        <v>0.88167824074074075</v>
      </c>
      <c r="D16494" s="1">
        <v>43802</v>
      </c>
      <c r="E16494" s="2">
        <v>0.88597222222222216</v>
      </c>
      <c r="F16494">
        <v>3280</v>
      </c>
      <c r="G16494" t="s">
        <v>47</v>
      </c>
      <c r="H16494">
        <v>40.719282200000002</v>
      </c>
      <c r="I16494">
        <v>-74.071261879999994</v>
      </c>
      <c r="J16494">
        <v>3195</v>
      </c>
      <c r="K16494" t="s">
        <v>54</v>
      </c>
      <c r="L16494">
        <v>40.7308971</v>
      </c>
      <c r="M16494">
        <v>-74.063912630000004</v>
      </c>
      <c r="N16494">
        <v>26277</v>
      </c>
      <c r="O16494" t="s">
        <v>19</v>
      </c>
      <c r="P16494">
        <v>1988</v>
      </c>
      <c r="Q16494" t="s">
        <v>23</v>
      </c>
      <c r="R16494" s="4">
        <f t="shared" si="257"/>
        <v>0.89006316686631659</v>
      </c>
    </row>
    <row r="16495" spans="1:18" x14ac:dyDescent="0.25">
      <c r="A16495">
        <v>370</v>
      </c>
      <c r="B16495" s="1">
        <v>43829</v>
      </c>
      <c r="C16495" s="2">
        <v>0.65060185185185182</v>
      </c>
      <c r="D16495" s="1">
        <v>43829</v>
      </c>
      <c r="E16495" s="2">
        <v>0.65489583333333334</v>
      </c>
      <c r="F16495">
        <v>3280</v>
      </c>
      <c r="G16495" t="s">
        <v>47</v>
      </c>
      <c r="H16495">
        <v>40.719282200000002</v>
      </c>
      <c r="I16495">
        <v>-74.071261879999994</v>
      </c>
      <c r="J16495">
        <v>3195</v>
      </c>
      <c r="K16495" t="s">
        <v>54</v>
      </c>
      <c r="L16495">
        <v>40.7308971</v>
      </c>
      <c r="M16495">
        <v>-74.063912630000004</v>
      </c>
      <c r="N16495">
        <v>29593</v>
      </c>
      <c r="O16495" t="s">
        <v>19</v>
      </c>
      <c r="P16495">
        <v>1976</v>
      </c>
      <c r="Q16495" t="s">
        <v>23</v>
      </c>
      <c r="R16495" s="4">
        <f t="shared" si="257"/>
        <v>0.89006316686631659</v>
      </c>
    </row>
    <row r="16496" spans="1:18" x14ac:dyDescent="0.25">
      <c r="A16496">
        <v>371</v>
      </c>
      <c r="B16496" s="1">
        <v>43810</v>
      </c>
      <c r="C16496" s="2">
        <v>0.50951388888888893</v>
      </c>
      <c r="D16496" s="1">
        <v>43810</v>
      </c>
      <c r="E16496" s="2">
        <v>0.5138194444444445</v>
      </c>
      <c r="F16496">
        <v>3280</v>
      </c>
      <c r="G16496" t="s">
        <v>47</v>
      </c>
      <c r="H16496">
        <v>40.719282200000002</v>
      </c>
      <c r="I16496">
        <v>-74.071261879999994</v>
      </c>
      <c r="J16496">
        <v>3195</v>
      </c>
      <c r="K16496" t="s">
        <v>54</v>
      </c>
      <c r="L16496">
        <v>40.7308971</v>
      </c>
      <c r="M16496">
        <v>-74.063912630000004</v>
      </c>
      <c r="N16496">
        <v>29502</v>
      </c>
      <c r="O16496" t="s">
        <v>19</v>
      </c>
      <c r="P16496">
        <v>1987</v>
      </c>
      <c r="Q16496" t="s">
        <v>23</v>
      </c>
      <c r="R16496" s="4">
        <f t="shared" si="257"/>
        <v>0.89006316686631659</v>
      </c>
    </row>
    <row r="16497" spans="1:18" x14ac:dyDescent="0.25">
      <c r="A16497">
        <v>371</v>
      </c>
      <c r="B16497" s="1">
        <v>43810</v>
      </c>
      <c r="C16497" s="2">
        <v>0.73129629629629633</v>
      </c>
      <c r="D16497" s="1">
        <v>43810</v>
      </c>
      <c r="E16497" s="2">
        <v>0.73560185185185178</v>
      </c>
      <c r="F16497">
        <v>3195</v>
      </c>
      <c r="G16497" t="s">
        <v>54</v>
      </c>
      <c r="H16497">
        <v>40.7308971</v>
      </c>
      <c r="I16497">
        <v>-74.063912630000004</v>
      </c>
      <c r="J16497">
        <v>3280</v>
      </c>
      <c r="K16497" t="s">
        <v>47</v>
      </c>
      <c r="L16497">
        <v>40.719282200000002</v>
      </c>
      <c r="M16497">
        <v>-74.071261879999994</v>
      </c>
      <c r="N16497">
        <v>29486</v>
      </c>
      <c r="O16497" t="s">
        <v>19</v>
      </c>
      <c r="P16497">
        <v>1986</v>
      </c>
      <c r="Q16497" t="s">
        <v>23</v>
      </c>
      <c r="R16497" s="4">
        <f t="shared" si="257"/>
        <v>0.89006316686631659</v>
      </c>
    </row>
    <row r="16498" spans="1:18" x14ac:dyDescent="0.25">
      <c r="A16498">
        <v>372</v>
      </c>
      <c r="B16498" s="1">
        <v>43810</v>
      </c>
      <c r="C16498" s="2">
        <v>0.77695601851851848</v>
      </c>
      <c r="D16498" s="1">
        <v>43810</v>
      </c>
      <c r="E16498" s="2">
        <v>0.78127314814814808</v>
      </c>
      <c r="F16498">
        <v>3195</v>
      </c>
      <c r="G16498" t="s">
        <v>54</v>
      </c>
      <c r="H16498">
        <v>40.7308971</v>
      </c>
      <c r="I16498">
        <v>-74.063912630000004</v>
      </c>
      <c r="J16498">
        <v>3280</v>
      </c>
      <c r="K16498" t="s">
        <v>47</v>
      </c>
      <c r="L16498">
        <v>40.719282200000002</v>
      </c>
      <c r="M16498">
        <v>-74.071261879999994</v>
      </c>
      <c r="N16498">
        <v>29545</v>
      </c>
      <c r="O16498" t="s">
        <v>19</v>
      </c>
      <c r="P16498">
        <v>1987</v>
      </c>
      <c r="Q16498" t="s">
        <v>23</v>
      </c>
      <c r="R16498" s="4">
        <f t="shared" si="257"/>
        <v>0.89006316686631659</v>
      </c>
    </row>
    <row r="16499" spans="1:18" x14ac:dyDescent="0.25">
      <c r="A16499">
        <v>373</v>
      </c>
      <c r="B16499" s="1">
        <v>43820</v>
      </c>
      <c r="C16499" s="2">
        <v>0.92065972222222225</v>
      </c>
      <c r="D16499" s="1">
        <v>43820</v>
      </c>
      <c r="E16499" s="2">
        <v>0.92497685185185186</v>
      </c>
      <c r="F16499">
        <v>3195</v>
      </c>
      <c r="G16499" t="s">
        <v>54</v>
      </c>
      <c r="H16499">
        <v>40.7308971</v>
      </c>
      <c r="I16499">
        <v>-74.063912630000004</v>
      </c>
      <c r="J16499">
        <v>3280</v>
      </c>
      <c r="K16499" t="s">
        <v>47</v>
      </c>
      <c r="L16499">
        <v>40.719282200000002</v>
      </c>
      <c r="M16499">
        <v>-74.071261879999994</v>
      </c>
      <c r="N16499">
        <v>26192</v>
      </c>
      <c r="O16499" t="s">
        <v>19</v>
      </c>
      <c r="P16499">
        <v>1988</v>
      </c>
      <c r="Q16499" t="s">
        <v>23</v>
      </c>
      <c r="R16499" s="4">
        <f t="shared" si="257"/>
        <v>0.89006316686631659</v>
      </c>
    </row>
    <row r="16500" spans="1:18" x14ac:dyDescent="0.25">
      <c r="A16500">
        <v>373</v>
      </c>
      <c r="B16500" s="1">
        <v>43822</v>
      </c>
      <c r="C16500" s="2">
        <v>0.95156249999999998</v>
      </c>
      <c r="D16500" s="1">
        <v>43822</v>
      </c>
      <c r="E16500" s="2">
        <v>0.95589120370370362</v>
      </c>
      <c r="F16500">
        <v>3280</v>
      </c>
      <c r="G16500" t="s">
        <v>47</v>
      </c>
      <c r="H16500">
        <v>40.719282200000002</v>
      </c>
      <c r="I16500">
        <v>-74.071261879999994</v>
      </c>
      <c r="J16500">
        <v>3195</v>
      </c>
      <c r="K16500" t="s">
        <v>54</v>
      </c>
      <c r="L16500">
        <v>40.7308971</v>
      </c>
      <c r="M16500">
        <v>-74.063912630000004</v>
      </c>
      <c r="N16500">
        <v>29446</v>
      </c>
      <c r="O16500" t="s">
        <v>19</v>
      </c>
      <c r="P16500">
        <v>1988</v>
      </c>
      <c r="Q16500" t="s">
        <v>23</v>
      </c>
      <c r="R16500" s="4">
        <f t="shared" si="257"/>
        <v>0.89006316686631659</v>
      </c>
    </row>
    <row r="16501" spans="1:18" x14ac:dyDescent="0.25">
      <c r="A16501">
        <v>373</v>
      </c>
      <c r="B16501" s="1">
        <v>43817</v>
      </c>
      <c r="C16501" s="2">
        <v>0.74143518518518514</v>
      </c>
      <c r="D16501" s="1">
        <v>43817</v>
      </c>
      <c r="E16501" s="2">
        <v>0.74576388888888889</v>
      </c>
      <c r="F16501">
        <v>3195</v>
      </c>
      <c r="G16501" t="s">
        <v>54</v>
      </c>
      <c r="H16501">
        <v>40.7308971</v>
      </c>
      <c r="I16501">
        <v>-74.063912630000004</v>
      </c>
      <c r="J16501">
        <v>3280</v>
      </c>
      <c r="K16501" t="s">
        <v>47</v>
      </c>
      <c r="L16501">
        <v>40.719282200000002</v>
      </c>
      <c r="M16501">
        <v>-74.071261879999994</v>
      </c>
      <c r="N16501">
        <v>26316</v>
      </c>
      <c r="O16501" t="s">
        <v>19</v>
      </c>
      <c r="P16501">
        <v>1982</v>
      </c>
      <c r="Q16501" t="s">
        <v>23</v>
      </c>
      <c r="R16501" s="4">
        <f t="shared" si="257"/>
        <v>0.89006316686631659</v>
      </c>
    </row>
    <row r="16502" spans="1:18" x14ac:dyDescent="0.25">
      <c r="A16502">
        <v>375</v>
      </c>
      <c r="B16502" s="1">
        <v>43805</v>
      </c>
      <c r="C16502" s="2">
        <v>0.48748842592592595</v>
      </c>
      <c r="D16502" s="1">
        <v>43805</v>
      </c>
      <c r="E16502" s="2">
        <v>0.49182870370370368</v>
      </c>
      <c r="F16502">
        <v>3280</v>
      </c>
      <c r="G16502" t="s">
        <v>47</v>
      </c>
      <c r="H16502">
        <v>40.719282200000002</v>
      </c>
      <c r="I16502">
        <v>-74.071261879999994</v>
      </c>
      <c r="J16502">
        <v>3195</v>
      </c>
      <c r="K16502" t="s">
        <v>54</v>
      </c>
      <c r="L16502">
        <v>40.7308971</v>
      </c>
      <c r="M16502">
        <v>-74.063912630000004</v>
      </c>
      <c r="N16502">
        <v>26227</v>
      </c>
      <c r="O16502" t="s">
        <v>19</v>
      </c>
      <c r="P16502">
        <v>1988</v>
      </c>
      <c r="Q16502" t="s">
        <v>23</v>
      </c>
      <c r="R16502" s="4">
        <f t="shared" si="257"/>
        <v>0.89006316686631659</v>
      </c>
    </row>
    <row r="16503" spans="1:18" x14ac:dyDescent="0.25">
      <c r="A16503">
        <v>376</v>
      </c>
      <c r="B16503" s="1">
        <v>43822</v>
      </c>
      <c r="C16503" s="2">
        <v>0.49791666666666662</v>
      </c>
      <c r="D16503" s="1">
        <v>43822</v>
      </c>
      <c r="E16503" s="2">
        <v>0.5022685185185185</v>
      </c>
      <c r="F16503">
        <v>3280</v>
      </c>
      <c r="G16503" t="s">
        <v>47</v>
      </c>
      <c r="H16503">
        <v>40.719282200000002</v>
      </c>
      <c r="I16503">
        <v>-74.071261879999994</v>
      </c>
      <c r="J16503">
        <v>3195</v>
      </c>
      <c r="K16503" t="s">
        <v>54</v>
      </c>
      <c r="L16503">
        <v>40.7308971</v>
      </c>
      <c r="M16503">
        <v>-74.063912630000004</v>
      </c>
      <c r="N16503">
        <v>26155</v>
      </c>
      <c r="O16503" t="s">
        <v>19</v>
      </c>
      <c r="P16503">
        <v>1987</v>
      </c>
      <c r="Q16503" t="s">
        <v>23</v>
      </c>
      <c r="R16503" s="4">
        <f t="shared" si="257"/>
        <v>0.89006316686631659</v>
      </c>
    </row>
    <row r="16504" spans="1:18" x14ac:dyDescent="0.25">
      <c r="A16504">
        <v>376</v>
      </c>
      <c r="B16504" s="1">
        <v>43804</v>
      </c>
      <c r="C16504" s="2">
        <v>0.7371875</v>
      </c>
      <c r="D16504" s="1">
        <v>43804</v>
      </c>
      <c r="E16504" s="2">
        <v>0.74155092592592586</v>
      </c>
      <c r="F16504">
        <v>3195</v>
      </c>
      <c r="G16504" t="s">
        <v>54</v>
      </c>
      <c r="H16504">
        <v>40.7308971</v>
      </c>
      <c r="I16504">
        <v>-74.063912630000004</v>
      </c>
      <c r="J16504">
        <v>3280</v>
      </c>
      <c r="K16504" t="s">
        <v>47</v>
      </c>
      <c r="L16504">
        <v>40.719282200000002</v>
      </c>
      <c r="M16504">
        <v>-74.071261879999994</v>
      </c>
      <c r="N16504">
        <v>29591</v>
      </c>
      <c r="O16504" t="s">
        <v>19</v>
      </c>
      <c r="P16504">
        <v>1986</v>
      </c>
      <c r="Q16504" t="s">
        <v>20</v>
      </c>
      <c r="R16504" s="4">
        <f t="shared" si="257"/>
        <v>0.89006316686631659</v>
      </c>
    </row>
    <row r="16505" spans="1:18" x14ac:dyDescent="0.25">
      <c r="A16505">
        <v>376</v>
      </c>
      <c r="B16505" s="1">
        <v>43822</v>
      </c>
      <c r="C16505" s="2">
        <v>0.35451388888888885</v>
      </c>
      <c r="D16505" s="1">
        <v>43822</v>
      </c>
      <c r="E16505" s="2">
        <v>0.35886574074074074</v>
      </c>
      <c r="F16505">
        <v>3280</v>
      </c>
      <c r="G16505" t="s">
        <v>47</v>
      </c>
      <c r="H16505">
        <v>40.719282200000002</v>
      </c>
      <c r="I16505">
        <v>-74.071261879999994</v>
      </c>
      <c r="J16505">
        <v>3195</v>
      </c>
      <c r="K16505" t="s">
        <v>54</v>
      </c>
      <c r="L16505">
        <v>40.7308971</v>
      </c>
      <c r="M16505">
        <v>-74.063912630000004</v>
      </c>
      <c r="N16505">
        <v>29629</v>
      </c>
      <c r="O16505" t="s">
        <v>19</v>
      </c>
      <c r="P16505">
        <v>1984</v>
      </c>
      <c r="Q16505" t="s">
        <v>23</v>
      </c>
      <c r="R16505" s="4">
        <f t="shared" si="257"/>
        <v>0.89006316686631659</v>
      </c>
    </row>
    <row r="16506" spans="1:18" x14ac:dyDescent="0.25">
      <c r="A16506">
        <v>377</v>
      </c>
      <c r="B16506" s="1">
        <v>43815</v>
      </c>
      <c r="C16506" s="2">
        <v>0.60509259259259263</v>
      </c>
      <c r="D16506" s="1">
        <v>43815</v>
      </c>
      <c r="E16506" s="2">
        <v>0.60945601851851849</v>
      </c>
      <c r="F16506">
        <v>3280</v>
      </c>
      <c r="G16506" t="s">
        <v>47</v>
      </c>
      <c r="H16506">
        <v>40.719282200000002</v>
      </c>
      <c r="I16506">
        <v>-74.071261879999994</v>
      </c>
      <c r="J16506">
        <v>3195</v>
      </c>
      <c r="K16506" t="s">
        <v>54</v>
      </c>
      <c r="L16506">
        <v>40.7308971</v>
      </c>
      <c r="M16506">
        <v>-74.063912630000004</v>
      </c>
      <c r="N16506">
        <v>26265</v>
      </c>
      <c r="O16506" t="s">
        <v>19</v>
      </c>
      <c r="P16506">
        <v>1987</v>
      </c>
      <c r="Q16506" t="s">
        <v>23</v>
      </c>
      <c r="R16506" s="4">
        <f t="shared" si="257"/>
        <v>0.89006316686631659</v>
      </c>
    </row>
    <row r="16507" spans="1:18" x14ac:dyDescent="0.25">
      <c r="A16507">
        <v>378</v>
      </c>
      <c r="B16507" s="1">
        <v>43815</v>
      </c>
      <c r="C16507" s="2">
        <v>0.72768518518518521</v>
      </c>
      <c r="D16507" s="1">
        <v>43815</v>
      </c>
      <c r="E16507" s="2">
        <v>0.73207175925925927</v>
      </c>
      <c r="F16507">
        <v>3195</v>
      </c>
      <c r="G16507" t="s">
        <v>54</v>
      </c>
      <c r="H16507">
        <v>40.7308971</v>
      </c>
      <c r="I16507">
        <v>-74.063912630000004</v>
      </c>
      <c r="J16507">
        <v>3280</v>
      </c>
      <c r="K16507" t="s">
        <v>47</v>
      </c>
      <c r="L16507">
        <v>40.719282200000002</v>
      </c>
      <c r="M16507">
        <v>-74.071261879999994</v>
      </c>
      <c r="N16507">
        <v>29494</v>
      </c>
      <c r="O16507" t="s">
        <v>19</v>
      </c>
      <c r="P16507">
        <v>1986</v>
      </c>
      <c r="Q16507" t="s">
        <v>23</v>
      </c>
      <c r="R16507" s="4">
        <f t="shared" si="257"/>
        <v>0.89006316686631659</v>
      </c>
    </row>
    <row r="16508" spans="1:18" x14ac:dyDescent="0.25">
      <c r="A16508">
        <v>379</v>
      </c>
      <c r="B16508" s="1">
        <v>43830</v>
      </c>
      <c r="C16508" s="2">
        <v>0.594212962962963</v>
      </c>
      <c r="D16508" s="1">
        <v>43830</v>
      </c>
      <c r="E16508" s="2">
        <v>0.59859953703703705</v>
      </c>
      <c r="F16508">
        <v>3195</v>
      </c>
      <c r="G16508" t="s">
        <v>54</v>
      </c>
      <c r="H16508">
        <v>40.7308971</v>
      </c>
      <c r="I16508">
        <v>-74.063912630000004</v>
      </c>
      <c r="J16508">
        <v>3280</v>
      </c>
      <c r="K16508" t="s">
        <v>47</v>
      </c>
      <c r="L16508">
        <v>40.719282200000002</v>
      </c>
      <c r="M16508">
        <v>-74.071261879999994</v>
      </c>
      <c r="N16508">
        <v>29248</v>
      </c>
      <c r="O16508" t="s">
        <v>19</v>
      </c>
      <c r="P16508">
        <v>1972</v>
      </c>
      <c r="Q16508" t="s">
        <v>23</v>
      </c>
      <c r="R16508" s="4">
        <f t="shared" si="257"/>
        <v>0.89006316686631659</v>
      </c>
    </row>
    <row r="16509" spans="1:18" x14ac:dyDescent="0.25">
      <c r="A16509">
        <v>380</v>
      </c>
      <c r="B16509" s="1">
        <v>43807</v>
      </c>
      <c r="C16509" s="2">
        <v>0.73238425925925921</v>
      </c>
      <c r="D16509" s="1">
        <v>43807</v>
      </c>
      <c r="E16509" s="2">
        <v>0.7367824074074073</v>
      </c>
      <c r="F16509">
        <v>3195</v>
      </c>
      <c r="G16509" t="s">
        <v>54</v>
      </c>
      <c r="H16509">
        <v>40.7308971</v>
      </c>
      <c r="I16509">
        <v>-74.063912630000004</v>
      </c>
      <c r="J16509">
        <v>3280</v>
      </c>
      <c r="K16509" t="s">
        <v>47</v>
      </c>
      <c r="L16509">
        <v>40.719282200000002</v>
      </c>
      <c r="M16509">
        <v>-74.071261879999994</v>
      </c>
      <c r="N16509">
        <v>26156</v>
      </c>
      <c r="O16509" t="s">
        <v>19</v>
      </c>
      <c r="P16509">
        <v>1988</v>
      </c>
      <c r="Q16509" t="s">
        <v>23</v>
      </c>
      <c r="R16509" s="4">
        <f t="shared" si="257"/>
        <v>0.89006316686631659</v>
      </c>
    </row>
    <row r="16510" spans="1:18" x14ac:dyDescent="0.25">
      <c r="A16510">
        <v>380</v>
      </c>
      <c r="B16510" s="1">
        <v>43811</v>
      </c>
      <c r="C16510" s="2">
        <v>0.73789351851851848</v>
      </c>
      <c r="D16510" s="1">
        <v>43811</v>
      </c>
      <c r="E16510" s="2">
        <v>0.74230324074074072</v>
      </c>
      <c r="F16510">
        <v>3195</v>
      </c>
      <c r="G16510" t="s">
        <v>54</v>
      </c>
      <c r="H16510">
        <v>40.7308971</v>
      </c>
      <c r="I16510">
        <v>-74.063912630000004</v>
      </c>
      <c r="J16510">
        <v>3280</v>
      </c>
      <c r="K16510" t="s">
        <v>47</v>
      </c>
      <c r="L16510">
        <v>40.719282200000002</v>
      </c>
      <c r="M16510">
        <v>-74.071261879999994</v>
      </c>
      <c r="N16510">
        <v>29208</v>
      </c>
      <c r="O16510" t="s">
        <v>19</v>
      </c>
      <c r="P16510">
        <v>1982</v>
      </c>
      <c r="Q16510" t="s">
        <v>23</v>
      </c>
      <c r="R16510" s="4">
        <f t="shared" si="257"/>
        <v>0.89006316686631659</v>
      </c>
    </row>
    <row r="16511" spans="1:18" x14ac:dyDescent="0.25">
      <c r="A16511">
        <v>381</v>
      </c>
      <c r="B16511" s="1">
        <v>43810</v>
      </c>
      <c r="C16511" s="2">
        <v>0.60497685185185179</v>
      </c>
      <c r="D16511" s="1">
        <v>43810</v>
      </c>
      <c r="E16511" s="2">
        <v>0.60939814814814819</v>
      </c>
      <c r="F16511">
        <v>3280</v>
      </c>
      <c r="G16511" t="s">
        <v>47</v>
      </c>
      <c r="H16511">
        <v>40.719282200000002</v>
      </c>
      <c r="I16511">
        <v>-74.071261879999994</v>
      </c>
      <c r="J16511">
        <v>3195</v>
      </c>
      <c r="K16511" t="s">
        <v>54</v>
      </c>
      <c r="L16511">
        <v>40.7308971</v>
      </c>
      <c r="M16511">
        <v>-74.063912630000004</v>
      </c>
      <c r="N16511">
        <v>26263</v>
      </c>
      <c r="O16511" t="s">
        <v>19</v>
      </c>
      <c r="P16511">
        <v>1988</v>
      </c>
      <c r="Q16511" t="s">
        <v>23</v>
      </c>
      <c r="R16511" s="4">
        <f t="shared" si="257"/>
        <v>0.89006316686631659</v>
      </c>
    </row>
    <row r="16512" spans="1:18" x14ac:dyDescent="0.25">
      <c r="A16512">
        <v>381</v>
      </c>
      <c r="B16512" s="1">
        <v>43826</v>
      </c>
      <c r="C16512" s="2">
        <v>0.34994212962962962</v>
      </c>
      <c r="D16512" s="1">
        <v>43826</v>
      </c>
      <c r="E16512" s="2">
        <v>0.35435185185185186</v>
      </c>
      <c r="F16512">
        <v>3280</v>
      </c>
      <c r="G16512" t="s">
        <v>47</v>
      </c>
      <c r="H16512">
        <v>40.719282200000002</v>
      </c>
      <c r="I16512">
        <v>-74.071261879999994</v>
      </c>
      <c r="J16512">
        <v>3195</v>
      </c>
      <c r="K16512" t="s">
        <v>54</v>
      </c>
      <c r="L16512">
        <v>40.7308971</v>
      </c>
      <c r="M16512">
        <v>-74.063912630000004</v>
      </c>
      <c r="N16512">
        <v>29228</v>
      </c>
      <c r="O16512" t="s">
        <v>30</v>
      </c>
      <c r="P16512">
        <v>1969</v>
      </c>
      <c r="Q16512" t="s">
        <v>28</v>
      </c>
      <c r="R16512" s="4">
        <f t="shared" si="257"/>
        <v>0.89006316686631659</v>
      </c>
    </row>
    <row r="16513" spans="1:18" x14ac:dyDescent="0.25">
      <c r="A16513">
        <v>382</v>
      </c>
      <c r="B16513" s="1">
        <v>43822</v>
      </c>
      <c r="C16513" s="2">
        <v>0.45457175925925924</v>
      </c>
      <c r="D16513" s="1">
        <v>43822</v>
      </c>
      <c r="E16513" s="2">
        <v>0.45899305555555553</v>
      </c>
      <c r="F16513">
        <v>3280</v>
      </c>
      <c r="G16513" t="s">
        <v>47</v>
      </c>
      <c r="H16513">
        <v>40.719282200000002</v>
      </c>
      <c r="I16513">
        <v>-74.071261879999994</v>
      </c>
      <c r="J16513">
        <v>3195</v>
      </c>
      <c r="K16513" t="s">
        <v>54</v>
      </c>
      <c r="L16513">
        <v>40.7308971</v>
      </c>
      <c r="M16513">
        <v>-74.063912630000004</v>
      </c>
      <c r="N16513">
        <v>26188</v>
      </c>
      <c r="O16513" t="s">
        <v>19</v>
      </c>
      <c r="P16513">
        <v>1988</v>
      </c>
      <c r="Q16513" t="s">
        <v>23</v>
      </c>
      <c r="R16513" s="4">
        <f t="shared" si="257"/>
        <v>0.89006316686631659</v>
      </c>
    </row>
    <row r="16514" spans="1:18" x14ac:dyDescent="0.25">
      <c r="A16514">
        <v>382</v>
      </c>
      <c r="B16514" s="1">
        <v>43821</v>
      </c>
      <c r="C16514" s="2">
        <v>0.42777777777777781</v>
      </c>
      <c r="D16514" s="1">
        <v>43821</v>
      </c>
      <c r="E16514" s="2">
        <v>0.43219907407407404</v>
      </c>
      <c r="F16514">
        <v>3280</v>
      </c>
      <c r="G16514" t="s">
        <v>47</v>
      </c>
      <c r="H16514">
        <v>40.719282200000002</v>
      </c>
      <c r="I16514">
        <v>-74.071261879999994</v>
      </c>
      <c r="J16514">
        <v>3195</v>
      </c>
      <c r="K16514" t="s">
        <v>54</v>
      </c>
      <c r="L16514">
        <v>40.7308971</v>
      </c>
      <c r="M16514">
        <v>-74.063912630000004</v>
      </c>
      <c r="N16514">
        <v>26159</v>
      </c>
      <c r="O16514" t="s">
        <v>19</v>
      </c>
      <c r="P16514">
        <v>1987</v>
      </c>
      <c r="Q16514" t="s">
        <v>23</v>
      </c>
      <c r="R16514" s="4">
        <f t="shared" ref="R16514:R16577" si="258">ACOS(COS(RADIANS(90-H16514)) *COS(RADIANS(90-L16514)) +SIN(RADIANS(90-H16514)) *SIN(RADIANS(90-L16514)) *COS(RADIANS(I16514-M16514))) *3959</f>
        <v>0.89006316686631659</v>
      </c>
    </row>
    <row r="16515" spans="1:18" x14ac:dyDescent="0.25">
      <c r="A16515">
        <v>382</v>
      </c>
      <c r="B16515" s="1">
        <v>43805</v>
      </c>
      <c r="C16515" s="2">
        <v>0.73547453703703702</v>
      </c>
      <c r="D16515" s="1">
        <v>43805</v>
      </c>
      <c r="E16515" s="2">
        <v>0.73989583333333331</v>
      </c>
      <c r="F16515">
        <v>3195</v>
      </c>
      <c r="G16515" t="s">
        <v>54</v>
      </c>
      <c r="H16515">
        <v>40.7308971</v>
      </c>
      <c r="I16515">
        <v>-74.063912630000004</v>
      </c>
      <c r="J16515">
        <v>3280</v>
      </c>
      <c r="K16515" t="s">
        <v>47</v>
      </c>
      <c r="L16515">
        <v>40.719282200000002</v>
      </c>
      <c r="M16515">
        <v>-74.071261879999994</v>
      </c>
      <c r="N16515">
        <v>29301</v>
      </c>
      <c r="O16515" t="s">
        <v>19</v>
      </c>
      <c r="P16515">
        <v>1978</v>
      </c>
      <c r="Q16515" t="s">
        <v>23</v>
      </c>
      <c r="R16515" s="4">
        <f t="shared" si="258"/>
        <v>0.89006316686631659</v>
      </c>
    </row>
    <row r="16516" spans="1:18" x14ac:dyDescent="0.25">
      <c r="A16516">
        <v>383</v>
      </c>
      <c r="B16516" s="1">
        <v>43800</v>
      </c>
      <c r="C16516" s="2">
        <v>0.46033564814814815</v>
      </c>
      <c r="D16516" s="1">
        <v>43800</v>
      </c>
      <c r="E16516" s="2">
        <v>0.46478009259259262</v>
      </c>
      <c r="F16516">
        <v>3280</v>
      </c>
      <c r="G16516" t="s">
        <v>47</v>
      </c>
      <c r="H16516">
        <v>40.719282200000002</v>
      </c>
      <c r="I16516">
        <v>-74.071261879999994</v>
      </c>
      <c r="J16516">
        <v>3195</v>
      </c>
      <c r="K16516" t="s">
        <v>54</v>
      </c>
      <c r="L16516">
        <v>40.7308971</v>
      </c>
      <c r="M16516">
        <v>-74.063912630000004</v>
      </c>
      <c r="N16516">
        <v>29295</v>
      </c>
      <c r="O16516" t="s">
        <v>19</v>
      </c>
      <c r="P16516">
        <v>1988</v>
      </c>
      <c r="Q16516" t="s">
        <v>23</v>
      </c>
      <c r="R16516" s="4">
        <f t="shared" si="258"/>
        <v>0.89006316686631659</v>
      </c>
    </row>
    <row r="16517" spans="1:18" x14ac:dyDescent="0.25">
      <c r="A16517">
        <v>383</v>
      </c>
      <c r="B16517" s="1">
        <v>43822</v>
      </c>
      <c r="C16517" s="2">
        <v>0.63633101851851859</v>
      </c>
      <c r="D16517" s="1">
        <v>43822</v>
      </c>
      <c r="E16517" s="2">
        <v>0.64076388888888891</v>
      </c>
      <c r="F16517">
        <v>3280</v>
      </c>
      <c r="G16517" t="s">
        <v>47</v>
      </c>
      <c r="H16517">
        <v>40.719282200000002</v>
      </c>
      <c r="I16517">
        <v>-74.071261879999994</v>
      </c>
      <c r="J16517">
        <v>3195</v>
      </c>
      <c r="K16517" t="s">
        <v>54</v>
      </c>
      <c r="L16517">
        <v>40.7308971</v>
      </c>
      <c r="M16517">
        <v>-74.063912630000004</v>
      </c>
      <c r="N16517">
        <v>29661</v>
      </c>
      <c r="O16517" t="s">
        <v>19</v>
      </c>
      <c r="P16517">
        <v>1976</v>
      </c>
      <c r="Q16517" t="s">
        <v>23</v>
      </c>
      <c r="R16517" s="4">
        <f t="shared" si="258"/>
        <v>0.89006316686631659</v>
      </c>
    </row>
    <row r="16518" spans="1:18" x14ac:dyDescent="0.25">
      <c r="A16518">
        <v>383</v>
      </c>
      <c r="B16518" s="1">
        <v>43830</v>
      </c>
      <c r="C16518" s="2">
        <v>0.48320601851851852</v>
      </c>
      <c r="D16518" s="1">
        <v>43830</v>
      </c>
      <c r="E16518" s="2">
        <v>0.48765046296296299</v>
      </c>
      <c r="F16518">
        <v>3280</v>
      </c>
      <c r="G16518" t="s">
        <v>47</v>
      </c>
      <c r="H16518">
        <v>40.719282200000002</v>
      </c>
      <c r="I16518">
        <v>-74.071261879999994</v>
      </c>
      <c r="J16518">
        <v>3195</v>
      </c>
      <c r="K16518" t="s">
        <v>54</v>
      </c>
      <c r="L16518">
        <v>40.7308971</v>
      </c>
      <c r="M16518">
        <v>-74.063912630000004</v>
      </c>
      <c r="N16518">
        <v>29457</v>
      </c>
      <c r="O16518" t="s">
        <v>19</v>
      </c>
      <c r="P16518">
        <v>1970</v>
      </c>
      <c r="Q16518" t="s">
        <v>23</v>
      </c>
      <c r="R16518" s="4">
        <f t="shared" si="258"/>
        <v>0.89006316686631659</v>
      </c>
    </row>
    <row r="16519" spans="1:18" x14ac:dyDescent="0.25">
      <c r="A16519">
        <v>385</v>
      </c>
      <c r="B16519" s="1">
        <v>43804</v>
      </c>
      <c r="C16519" s="2">
        <v>0.28548611111111111</v>
      </c>
      <c r="D16519" s="1">
        <v>43804</v>
      </c>
      <c r="E16519" s="2">
        <v>0.28994212962962962</v>
      </c>
      <c r="F16519">
        <v>3280</v>
      </c>
      <c r="G16519" t="s">
        <v>47</v>
      </c>
      <c r="H16519">
        <v>40.719282200000002</v>
      </c>
      <c r="I16519">
        <v>-74.071261879999994</v>
      </c>
      <c r="J16519">
        <v>3195</v>
      </c>
      <c r="K16519" t="s">
        <v>54</v>
      </c>
      <c r="L16519">
        <v>40.7308971</v>
      </c>
      <c r="M16519">
        <v>-74.063912630000004</v>
      </c>
      <c r="N16519">
        <v>29591</v>
      </c>
      <c r="O16519" t="s">
        <v>19</v>
      </c>
      <c r="P16519">
        <v>1984</v>
      </c>
      <c r="Q16519" t="s">
        <v>23</v>
      </c>
      <c r="R16519" s="4">
        <f t="shared" si="258"/>
        <v>0.89006316686631659</v>
      </c>
    </row>
    <row r="16520" spans="1:18" x14ac:dyDescent="0.25">
      <c r="A16520">
        <v>386</v>
      </c>
      <c r="B16520" s="1">
        <v>43806</v>
      </c>
      <c r="C16520" s="2">
        <v>0.3793287037037037</v>
      </c>
      <c r="D16520" s="1">
        <v>43806</v>
      </c>
      <c r="E16520" s="2">
        <v>0.38379629629629625</v>
      </c>
      <c r="F16520">
        <v>3280</v>
      </c>
      <c r="G16520" t="s">
        <v>47</v>
      </c>
      <c r="H16520">
        <v>40.719282200000002</v>
      </c>
      <c r="I16520">
        <v>-74.071261879999994</v>
      </c>
      <c r="J16520">
        <v>3195</v>
      </c>
      <c r="K16520" t="s">
        <v>54</v>
      </c>
      <c r="L16520">
        <v>40.7308971</v>
      </c>
      <c r="M16520">
        <v>-74.063912630000004</v>
      </c>
      <c r="N16520">
        <v>26156</v>
      </c>
      <c r="O16520" t="s">
        <v>19</v>
      </c>
      <c r="P16520">
        <v>1987</v>
      </c>
      <c r="Q16520" t="s">
        <v>23</v>
      </c>
      <c r="R16520" s="4">
        <f t="shared" si="258"/>
        <v>0.89006316686631659</v>
      </c>
    </row>
    <row r="16521" spans="1:18" x14ac:dyDescent="0.25">
      <c r="A16521">
        <v>386</v>
      </c>
      <c r="B16521" s="1">
        <v>43805</v>
      </c>
      <c r="C16521" s="2">
        <v>0.64219907407407406</v>
      </c>
      <c r="D16521" s="1">
        <v>43805</v>
      </c>
      <c r="E16521" s="2">
        <v>0.64667824074074076</v>
      </c>
      <c r="F16521">
        <v>3280</v>
      </c>
      <c r="G16521" t="s">
        <v>47</v>
      </c>
      <c r="H16521">
        <v>40.719282200000002</v>
      </c>
      <c r="I16521">
        <v>-74.071261879999994</v>
      </c>
      <c r="J16521">
        <v>3195</v>
      </c>
      <c r="K16521" t="s">
        <v>54</v>
      </c>
      <c r="L16521">
        <v>40.7308971</v>
      </c>
      <c r="M16521">
        <v>-74.063912630000004</v>
      </c>
      <c r="N16521">
        <v>26311</v>
      </c>
      <c r="O16521" t="s">
        <v>19</v>
      </c>
      <c r="P16521">
        <v>1976</v>
      </c>
      <c r="Q16521" t="s">
        <v>23</v>
      </c>
      <c r="R16521" s="4">
        <f t="shared" si="258"/>
        <v>0.89006316686631659</v>
      </c>
    </row>
    <row r="16522" spans="1:18" x14ac:dyDescent="0.25">
      <c r="A16522">
        <v>386</v>
      </c>
      <c r="B16522" s="1">
        <v>43818</v>
      </c>
      <c r="C16522" s="2">
        <v>0.69284722222222228</v>
      </c>
      <c r="D16522" s="1">
        <v>43818</v>
      </c>
      <c r="E16522" s="2">
        <v>0.69732638888888887</v>
      </c>
      <c r="F16522">
        <v>3280</v>
      </c>
      <c r="G16522" t="s">
        <v>47</v>
      </c>
      <c r="H16522">
        <v>40.719282200000002</v>
      </c>
      <c r="I16522">
        <v>-74.071261879999994</v>
      </c>
      <c r="J16522">
        <v>3195</v>
      </c>
      <c r="K16522" t="s">
        <v>54</v>
      </c>
      <c r="L16522">
        <v>40.7308971</v>
      </c>
      <c r="M16522">
        <v>-74.063912630000004</v>
      </c>
      <c r="N16522">
        <v>29282</v>
      </c>
      <c r="O16522" t="s">
        <v>19</v>
      </c>
      <c r="P16522">
        <v>1972</v>
      </c>
      <c r="Q16522" t="s">
        <v>23</v>
      </c>
      <c r="R16522" s="4">
        <f t="shared" si="258"/>
        <v>0.89006316686631659</v>
      </c>
    </row>
    <row r="16523" spans="1:18" x14ac:dyDescent="0.25">
      <c r="A16523">
        <v>387</v>
      </c>
      <c r="B16523" s="1">
        <v>43821</v>
      </c>
      <c r="C16523" s="2">
        <v>0.55967592592592597</v>
      </c>
      <c r="D16523" s="1">
        <v>43821</v>
      </c>
      <c r="E16523" s="2">
        <v>0.56415509259259256</v>
      </c>
      <c r="F16523">
        <v>3280</v>
      </c>
      <c r="G16523" t="s">
        <v>47</v>
      </c>
      <c r="H16523">
        <v>40.719282200000002</v>
      </c>
      <c r="I16523">
        <v>-74.071261879999994</v>
      </c>
      <c r="J16523">
        <v>3195</v>
      </c>
      <c r="K16523" t="s">
        <v>54</v>
      </c>
      <c r="L16523">
        <v>40.7308971</v>
      </c>
      <c r="M16523">
        <v>-74.063912630000004</v>
      </c>
      <c r="N16523">
        <v>26164</v>
      </c>
      <c r="O16523" t="s">
        <v>19</v>
      </c>
      <c r="P16523">
        <v>1982</v>
      </c>
      <c r="Q16523" t="s">
        <v>20</v>
      </c>
      <c r="R16523" s="4">
        <f t="shared" si="258"/>
        <v>0.89006316686631659</v>
      </c>
    </row>
    <row r="16524" spans="1:18" x14ac:dyDescent="0.25">
      <c r="A16524">
        <v>388</v>
      </c>
      <c r="B16524" s="1">
        <v>43830</v>
      </c>
      <c r="C16524" s="2">
        <v>0.68879629629629635</v>
      </c>
      <c r="D16524" s="1">
        <v>43830</v>
      </c>
      <c r="E16524" s="2">
        <v>0.69329861111111113</v>
      </c>
      <c r="F16524">
        <v>3280</v>
      </c>
      <c r="G16524" t="s">
        <v>47</v>
      </c>
      <c r="H16524">
        <v>40.719282200000002</v>
      </c>
      <c r="I16524">
        <v>-74.071261879999994</v>
      </c>
      <c r="J16524">
        <v>3195</v>
      </c>
      <c r="K16524" t="s">
        <v>54</v>
      </c>
      <c r="L16524">
        <v>40.7308971</v>
      </c>
      <c r="M16524">
        <v>-74.063912630000004</v>
      </c>
      <c r="N16524">
        <v>29470</v>
      </c>
      <c r="O16524" t="s">
        <v>19</v>
      </c>
      <c r="P16524">
        <v>1991</v>
      </c>
      <c r="Q16524" t="s">
        <v>20</v>
      </c>
      <c r="R16524" s="4">
        <f t="shared" si="258"/>
        <v>0.89006316686631659</v>
      </c>
    </row>
    <row r="16525" spans="1:18" x14ac:dyDescent="0.25">
      <c r="A16525">
        <v>388</v>
      </c>
      <c r="B16525" s="1">
        <v>43817</v>
      </c>
      <c r="C16525" s="2">
        <v>0.25398148148148147</v>
      </c>
      <c r="D16525" s="1">
        <v>43817</v>
      </c>
      <c r="E16525" s="2">
        <v>0.25848379629629631</v>
      </c>
      <c r="F16525">
        <v>3280</v>
      </c>
      <c r="G16525" t="s">
        <v>47</v>
      </c>
      <c r="H16525">
        <v>40.719282200000002</v>
      </c>
      <c r="I16525">
        <v>-74.071261879999994</v>
      </c>
      <c r="J16525">
        <v>3195</v>
      </c>
      <c r="K16525" t="s">
        <v>54</v>
      </c>
      <c r="L16525">
        <v>40.7308971</v>
      </c>
      <c r="M16525">
        <v>-74.063912630000004</v>
      </c>
      <c r="N16525">
        <v>29544</v>
      </c>
      <c r="O16525" t="s">
        <v>19</v>
      </c>
      <c r="P16525">
        <v>1987</v>
      </c>
      <c r="Q16525" t="s">
        <v>23</v>
      </c>
      <c r="R16525" s="4">
        <f t="shared" si="258"/>
        <v>0.89006316686631659</v>
      </c>
    </row>
    <row r="16526" spans="1:18" x14ac:dyDescent="0.25">
      <c r="A16526">
        <v>388</v>
      </c>
      <c r="B16526" s="1">
        <v>43801</v>
      </c>
      <c r="C16526" s="2">
        <v>0.77833333333333332</v>
      </c>
      <c r="D16526" s="1">
        <v>43801</v>
      </c>
      <c r="E16526" s="2">
        <v>0.78282407407407406</v>
      </c>
      <c r="F16526">
        <v>3195</v>
      </c>
      <c r="G16526" t="s">
        <v>54</v>
      </c>
      <c r="H16526">
        <v>40.7308971</v>
      </c>
      <c r="I16526">
        <v>-74.063912630000004</v>
      </c>
      <c r="J16526">
        <v>3280</v>
      </c>
      <c r="K16526" t="s">
        <v>47</v>
      </c>
      <c r="L16526">
        <v>40.719282200000002</v>
      </c>
      <c r="M16526">
        <v>-74.071261879999994</v>
      </c>
      <c r="N16526">
        <v>39363</v>
      </c>
      <c r="O16526" t="s">
        <v>19</v>
      </c>
      <c r="P16526">
        <v>1986</v>
      </c>
      <c r="Q16526" t="s">
        <v>20</v>
      </c>
      <c r="R16526" s="4">
        <f t="shared" si="258"/>
        <v>0.89006316686631659</v>
      </c>
    </row>
    <row r="16527" spans="1:18" x14ac:dyDescent="0.25">
      <c r="A16527">
        <v>389</v>
      </c>
      <c r="B16527" s="1">
        <v>43822</v>
      </c>
      <c r="C16527" s="2">
        <v>0.51146990740740739</v>
      </c>
      <c r="D16527" s="1">
        <v>43822</v>
      </c>
      <c r="E16527" s="2">
        <v>0.51597222222222217</v>
      </c>
      <c r="F16527">
        <v>3195</v>
      </c>
      <c r="G16527" t="s">
        <v>54</v>
      </c>
      <c r="H16527">
        <v>40.7308971</v>
      </c>
      <c r="I16527">
        <v>-74.063912630000004</v>
      </c>
      <c r="J16527">
        <v>3280</v>
      </c>
      <c r="K16527" t="s">
        <v>47</v>
      </c>
      <c r="L16527">
        <v>40.719282200000002</v>
      </c>
      <c r="M16527">
        <v>-74.071261879999994</v>
      </c>
      <c r="N16527">
        <v>29661</v>
      </c>
      <c r="O16527" t="s">
        <v>19</v>
      </c>
      <c r="P16527">
        <v>1986</v>
      </c>
      <c r="Q16527" t="s">
        <v>23</v>
      </c>
      <c r="R16527" s="4">
        <f t="shared" si="258"/>
        <v>0.89006316686631659</v>
      </c>
    </row>
    <row r="16528" spans="1:18" x14ac:dyDescent="0.25">
      <c r="A16528">
        <v>390</v>
      </c>
      <c r="B16528" s="1">
        <v>43801</v>
      </c>
      <c r="C16528" s="2">
        <v>0.47341435185185188</v>
      </c>
      <c r="D16528" s="1">
        <v>43801</v>
      </c>
      <c r="E16528" s="2">
        <v>0.47792824074074075</v>
      </c>
      <c r="F16528">
        <v>3280</v>
      </c>
      <c r="G16528" t="s">
        <v>47</v>
      </c>
      <c r="H16528">
        <v>40.719282200000002</v>
      </c>
      <c r="I16528">
        <v>-74.071261879999994</v>
      </c>
      <c r="J16528">
        <v>3195</v>
      </c>
      <c r="K16528" t="s">
        <v>54</v>
      </c>
      <c r="L16528">
        <v>40.7308971</v>
      </c>
      <c r="M16528">
        <v>-74.063912630000004</v>
      </c>
      <c r="N16528">
        <v>26272</v>
      </c>
      <c r="O16528" t="s">
        <v>19</v>
      </c>
      <c r="P16528">
        <v>1988</v>
      </c>
      <c r="Q16528" t="s">
        <v>23</v>
      </c>
      <c r="R16528" s="4">
        <f t="shared" si="258"/>
        <v>0.89006316686631659</v>
      </c>
    </row>
    <row r="16529" spans="1:18" x14ac:dyDescent="0.25">
      <c r="A16529">
        <v>390</v>
      </c>
      <c r="B16529" s="1">
        <v>43809</v>
      </c>
      <c r="C16529" s="2">
        <v>0.57689814814814822</v>
      </c>
      <c r="D16529" s="1">
        <v>43809</v>
      </c>
      <c r="E16529" s="2">
        <v>0.58141203703703703</v>
      </c>
      <c r="F16529">
        <v>3280</v>
      </c>
      <c r="G16529" t="s">
        <v>47</v>
      </c>
      <c r="H16529">
        <v>40.719282200000002</v>
      </c>
      <c r="I16529">
        <v>-74.071261879999994</v>
      </c>
      <c r="J16529">
        <v>3195</v>
      </c>
      <c r="K16529" t="s">
        <v>54</v>
      </c>
      <c r="L16529">
        <v>40.7308971</v>
      </c>
      <c r="M16529">
        <v>-74.063912630000004</v>
      </c>
      <c r="N16529">
        <v>26156</v>
      </c>
      <c r="O16529" t="s">
        <v>19</v>
      </c>
      <c r="P16529">
        <v>1988</v>
      </c>
      <c r="Q16529" t="s">
        <v>23</v>
      </c>
      <c r="R16529" s="4">
        <f t="shared" si="258"/>
        <v>0.89006316686631659</v>
      </c>
    </row>
    <row r="16530" spans="1:18" x14ac:dyDescent="0.25">
      <c r="A16530">
        <v>390</v>
      </c>
      <c r="B16530" s="1">
        <v>43821</v>
      </c>
      <c r="C16530" s="2">
        <v>0.79555555555555557</v>
      </c>
      <c r="D16530" s="1">
        <v>43821</v>
      </c>
      <c r="E16530" s="2">
        <v>0.8000694444444445</v>
      </c>
      <c r="F16530">
        <v>3195</v>
      </c>
      <c r="G16530" t="s">
        <v>54</v>
      </c>
      <c r="H16530">
        <v>40.7308971</v>
      </c>
      <c r="I16530">
        <v>-74.063912630000004</v>
      </c>
      <c r="J16530">
        <v>3280</v>
      </c>
      <c r="K16530" t="s">
        <v>47</v>
      </c>
      <c r="L16530">
        <v>40.719282200000002</v>
      </c>
      <c r="M16530">
        <v>-74.071261879999994</v>
      </c>
      <c r="N16530">
        <v>29593</v>
      </c>
      <c r="O16530" t="s">
        <v>19</v>
      </c>
      <c r="P16530">
        <v>1988</v>
      </c>
      <c r="Q16530" t="s">
        <v>23</v>
      </c>
      <c r="R16530" s="4">
        <f t="shared" si="258"/>
        <v>0.89006316686631659</v>
      </c>
    </row>
    <row r="16531" spans="1:18" x14ac:dyDescent="0.25">
      <c r="A16531">
        <v>390</v>
      </c>
      <c r="B16531" s="1">
        <v>43811</v>
      </c>
      <c r="C16531" s="2">
        <v>0.25510416666666663</v>
      </c>
      <c r="D16531" s="1">
        <v>43811</v>
      </c>
      <c r="E16531" s="2">
        <v>0.2596296296296296</v>
      </c>
      <c r="F16531">
        <v>3280</v>
      </c>
      <c r="G16531" t="s">
        <v>47</v>
      </c>
      <c r="H16531">
        <v>40.719282200000002</v>
      </c>
      <c r="I16531">
        <v>-74.071261879999994</v>
      </c>
      <c r="J16531">
        <v>3195</v>
      </c>
      <c r="K16531" t="s">
        <v>54</v>
      </c>
      <c r="L16531">
        <v>40.7308971</v>
      </c>
      <c r="M16531">
        <v>-74.063912630000004</v>
      </c>
      <c r="N16531">
        <v>29545</v>
      </c>
      <c r="O16531" t="s">
        <v>19</v>
      </c>
      <c r="P16531">
        <v>1987</v>
      </c>
      <c r="Q16531" t="s">
        <v>23</v>
      </c>
      <c r="R16531" s="4">
        <f t="shared" si="258"/>
        <v>0.89006316686631659</v>
      </c>
    </row>
    <row r="16532" spans="1:18" x14ac:dyDescent="0.25">
      <c r="A16532">
        <v>390</v>
      </c>
      <c r="B16532" s="1">
        <v>43804</v>
      </c>
      <c r="C16532" s="2">
        <v>0.73895833333333327</v>
      </c>
      <c r="D16532" s="1">
        <v>43804</v>
      </c>
      <c r="E16532" s="2">
        <v>0.7434722222222222</v>
      </c>
      <c r="F16532">
        <v>3195</v>
      </c>
      <c r="G16532" t="s">
        <v>54</v>
      </c>
      <c r="H16532">
        <v>40.7308971</v>
      </c>
      <c r="I16532">
        <v>-74.063912630000004</v>
      </c>
      <c r="J16532">
        <v>3280</v>
      </c>
      <c r="K16532" t="s">
        <v>47</v>
      </c>
      <c r="L16532">
        <v>40.719282200000002</v>
      </c>
      <c r="M16532">
        <v>-74.071261879999994</v>
      </c>
      <c r="N16532">
        <v>26155</v>
      </c>
      <c r="O16532" t="s">
        <v>19</v>
      </c>
      <c r="P16532">
        <v>1986</v>
      </c>
      <c r="Q16532" t="s">
        <v>20</v>
      </c>
      <c r="R16532" s="4">
        <f t="shared" si="258"/>
        <v>0.89006316686631659</v>
      </c>
    </row>
    <row r="16533" spans="1:18" x14ac:dyDescent="0.25">
      <c r="A16533">
        <v>391</v>
      </c>
      <c r="B16533" s="1">
        <v>43811</v>
      </c>
      <c r="C16533" s="2">
        <v>0.86868055555555557</v>
      </c>
      <c r="D16533" s="1">
        <v>43811</v>
      </c>
      <c r="E16533" s="2">
        <v>0.87320601851851853</v>
      </c>
      <c r="F16533">
        <v>3195</v>
      </c>
      <c r="G16533" t="s">
        <v>54</v>
      </c>
      <c r="H16533">
        <v>40.7308971</v>
      </c>
      <c r="I16533">
        <v>-74.063912630000004</v>
      </c>
      <c r="J16533">
        <v>3280</v>
      </c>
      <c r="K16533" t="s">
        <v>47</v>
      </c>
      <c r="L16533">
        <v>40.719282200000002</v>
      </c>
      <c r="M16533">
        <v>-74.071261879999994</v>
      </c>
      <c r="N16533">
        <v>29638</v>
      </c>
      <c r="O16533" t="s">
        <v>19</v>
      </c>
      <c r="P16533">
        <v>1988</v>
      </c>
      <c r="Q16533" t="s">
        <v>23</v>
      </c>
      <c r="R16533" s="4">
        <f t="shared" si="258"/>
        <v>0.89006316686631659</v>
      </c>
    </row>
    <row r="16534" spans="1:18" x14ac:dyDescent="0.25">
      <c r="A16534">
        <v>391</v>
      </c>
      <c r="B16534" s="1">
        <v>43818</v>
      </c>
      <c r="C16534" s="2">
        <v>0.64789351851851851</v>
      </c>
      <c r="D16534" s="1">
        <v>43818</v>
      </c>
      <c r="E16534" s="2">
        <v>0.65243055555555551</v>
      </c>
      <c r="F16534">
        <v>3195</v>
      </c>
      <c r="G16534" t="s">
        <v>54</v>
      </c>
      <c r="H16534">
        <v>40.7308971</v>
      </c>
      <c r="I16534">
        <v>-74.063912630000004</v>
      </c>
      <c r="J16534">
        <v>3280</v>
      </c>
      <c r="K16534" t="s">
        <v>47</v>
      </c>
      <c r="L16534">
        <v>40.719282200000002</v>
      </c>
      <c r="M16534">
        <v>-74.071261879999994</v>
      </c>
      <c r="N16534">
        <v>29282</v>
      </c>
      <c r="O16534" t="s">
        <v>19</v>
      </c>
      <c r="P16534">
        <v>1972</v>
      </c>
      <c r="Q16534" t="s">
        <v>23</v>
      </c>
      <c r="R16534" s="4">
        <f t="shared" si="258"/>
        <v>0.89006316686631659</v>
      </c>
    </row>
    <row r="16535" spans="1:18" x14ac:dyDescent="0.25">
      <c r="A16535">
        <v>393</v>
      </c>
      <c r="B16535" s="1">
        <v>43830</v>
      </c>
      <c r="C16535" s="2">
        <v>0.51633101851851848</v>
      </c>
      <c r="D16535" s="1">
        <v>43830</v>
      </c>
      <c r="E16535" s="2">
        <v>0.52087962962962964</v>
      </c>
      <c r="F16535">
        <v>3280</v>
      </c>
      <c r="G16535" t="s">
        <v>47</v>
      </c>
      <c r="H16535">
        <v>40.719282200000002</v>
      </c>
      <c r="I16535">
        <v>-74.071261879999994</v>
      </c>
      <c r="J16535">
        <v>3195</v>
      </c>
      <c r="K16535" t="s">
        <v>54</v>
      </c>
      <c r="L16535">
        <v>40.7308971</v>
      </c>
      <c r="M16535">
        <v>-74.063912630000004</v>
      </c>
      <c r="N16535">
        <v>29639</v>
      </c>
      <c r="O16535" t="s">
        <v>19</v>
      </c>
      <c r="P16535">
        <v>1988</v>
      </c>
      <c r="Q16535" t="s">
        <v>23</v>
      </c>
      <c r="R16535" s="4">
        <f t="shared" si="258"/>
        <v>0.89006316686631659</v>
      </c>
    </row>
    <row r="16536" spans="1:18" x14ac:dyDescent="0.25">
      <c r="A16536">
        <v>394</v>
      </c>
      <c r="B16536" s="1">
        <v>43811</v>
      </c>
      <c r="C16536" s="2">
        <v>0.72060185185185188</v>
      </c>
      <c r="D16536" s="1">
        <v>43811</v>
      </c>
      <c r="E16536" s="2">
        <v>0.72517361111111101</v>
      </c>
      <c r="F16536">
        <v>3280</v>
      </c>
      <c r="G16536" t="s">
        <v>47</v>
      </c>
      <c r="H16536">
        <v>40.719282200000002</v>
      </c>
      <c r="I16536">
        <v>-74.071261879999994</v>
      </c>
      <c r="J16536">
        <v>3195</v>
      </c>
      <c r="K16536" t="s">
        <v>54</v>
      </c>
      <c r="L16536">
        <v>40.7308971</v>
      </c>
      <c r="M16536">
        <v>-74.063912630000004</v>
      </c>
      <c r="N16536">
        <v>29455</v>
      </c>
      <c r="O16536" t="s">
        <v>19</v>
      </c>
      <c r="P16536">
        <v>1990</v>
      </c>
      <c r="Q16536" t="s">
        <v>20</v>
      </c>
      <c r="R16536" s="4">
        <f t="shared" si="258"/>
        <v>0.89006316686631659</v>
      </c>
    </row>
    <row r="16537" spans="1:18" x14ac:dyDescent="0.25">
      <c r="A16537">
        <v>394</v>
      </c>
      <c r="B16537" s="1">
        <v>43811</v>
      </c>
      <c r="C16537" s="2">
        <v>0.54153935185185187</v>
      </c>
      <c r="D16537" s="1">
        <v>43811</v>
      </c>
      <c r="E16537" s="2">
        <v>0.5461111111111111</v>
      </c>
      <c r="F16537">
        <v>3280</v>
      </c>
      <c r="G16537" t="s">
        <v>47</v>
      </c>
      <c r="H16537">
        <v>40.719282200000002</v>
      </c>
      <c r="I16537">
        <v>-74.071261879999994</v>
      </c>
      <c r="J16537">
        <v>3195</v>
      </c>
      <c r="K16537" t="s">
        <v>54</v>
      </c>
      <c r="L16537">
        <v>40.7308971</v>
      </c>
      <c r="M16537">
        <v>-74.063912630000004</v>
      </c>
      <c r="N16537">
        <v>29123</v>
      </c>
      <c r="O16537" t="s">
        <v>19</v>
      </c>
      <c r="P16537">
        <v>1982</v>
      </c>
      <c r="Q16537" t="s">
        <v>23</v>
      </c>
      <c r="R16537" s="4">
        <f t="shared" si="258"/>
        <v>0.89006316686631659</v>
      </c>
    </row>
    <row r="16538" spans="1:18" x14ac:dyDescent="0.25">
      <c r="A16538">
        <v>395</v>
      </c>
      <c r="B16538" s="1">
        <v>43802</v>
      </c>
      <c r="C16538" s="2">
        <v>0.64141203703703698</v>
      </c>
      <c r="D16538" s="1">
        <v>43802</v>
      </c>
      <c r="E16538" s="2">
        <v>0.64599537037037036</v>
      </c>
      <c r="F16538">
        <v>3280</v>
      </c>
      <c r="G16538" t="s">
        <v>47</v>
      </c>
      <c r="H16538">
        <v>40.719282200000002</v>
      </c>
      <c r="I16538">
        <v>-74.071261879999994</v>
      </c>
      <c r="J16538">
        <v>3195</v>
      </c>
      <c r="K16538" t="s">
        <v>54</v>
      </c>
      <c r="L16538">
        <v>40.7308971</v>
      </c>
      <c r="M16538">
        <v>-74.063912630000004</v>
      </c>
      <c r="N16538">
        <v>29620</v>
      </c>
      <c r="O16538" t="s">
        <v>19</v>
      </c>
      <c r="P16538">
        <v>1976</v>
      </c>
      <c r="Q16538" t="s">
        <v>23</v>
      </c>
      <c r="R16538" s="4">
        <f t="shared" si="258"/>
        <v>0.89006316686631659</v>
      </c>
    </row>
    <row r="16539" spans="1:18" x14ac:dyDescent="0.25">
      <c r="A16539">
        <v>396</v>
      </c>
      <c r="B16539" s="1">
        <v>43802</v>
      </c>
      <c r="C16539" s="2">
        <v>0.74815972222222227</v>
      </c>
      <c r="D16539" s="1">
        <v>43802</v>
      </c>
      <c r="E16539" s="2">
        <v>0.75274305555555554</v>
      </c>
      <c r="F16539">
        <v>3195</v>
      </c>
      <c r="G16539" t="s">
        <v>54</v>
      </c>
      <c r="H16539">
        <v>40.7308971</v>
      </c>
      <c r="I16539">
        <v>-74.063912630000004</v>
      </c>
      <c r="J16539">
        <v>3280</v>
      </c>
      <c r="K16539" t="s">
        <v>47</v>
      </c>
      <c r="L16539">
        <v>40.719282200000002</v>
      </c>
      <c r="M16539">
        <v>-74.071261879999994</v>
      </c>
      <c r="N16539">
        <v>26277</v>
      </c>
      <c r="O16539" t="s">
        <v>19</v>
      </c>
      <c r="P16539">
        <v>1988</v>
      </c>
      <c r="Q16539" t="s">
        <v>23</v>
      </c>
      <c r="R16539" s="4">
        <f t="shared" si="258"/>
        <v>0.89006316686631659</v>
      </c>
    </row>
    <row r="16540" spans="1:18" x14ac:dyDescent="0.25">
      <c r="A16540">
        <v>396</v>
      </c>
      <c r="B16540" s="1">
        <v>43805</v>
      </c>
      <c r="C16540" s="2">
        <v>0.81381944444444443</v>
      </c>
      <c r="D16540" s="1">
        <v>43805</v>
      </c>
      <c r="E16540" s="2">
        <v>0.8184027777777777</v>
      </c>
      <c r="F16540">
        <v>3195</v>
      </c>
      <c r="G16540" t="s">
        <v>54</v>
      </c>
      <c r="H16540">
        <v>40.7308971</v>
      </c>
      <c r="I16540">
        <v>-74.063912630000004</v>
      </c>
      <c r="J16540">
        <v>3280</v>
      </c>
      <c r="K16540" t="s">
        <v>47</v>
      </c>
      <c r="L16540">
        <v>40.719282200000002</v>
      </c>
      <c r="M16540">
        <v>-74.071261879999994</v>
      </c>
      <c r="N16540">
        <v>26156</v>
      </c>
      <c r="O16540" t="s">
        <v>19</v>
      </c>
      <c r="P16540">
        <v>1987</v>
      </c>
      <c r="Q16540" t="s">
        <v>23</v>
      </c>
      <c r="R16540" s="4">
        <f t="shared" si="258"/>
        <v>0.89006316686631659</v>
      </c>
    </row>
    <row r="16541" spans="1:18" x14ac:dyDescent="0.25">
      <c r="A16541">
        <v>396</v>
      </c>
      <c r="B16541" s="1">
        <v>43822</v>
      </c>
      <c r="C16541" s="2">
        <v>0.69474537037037043</v>
      </c>
      <c r="D16541" s="1">
        <v>43822</v>
      </c>
      <c r="E16541" s="2">
        <v>0.6993287037037037</v>
      </c>
      <c r="F16541">
        <v>3195</v>
      </c>
      <c r="G16541" t="s">
        <v>54</v>
      </c>
      <c r="H16541">
        <v>40.7308971</v>
      </c>
      <c r="I16541">
        <v>-74.063912630000004</v>
      </c>
      <c r="J16541">
        <v>3280</v>
      </c>
      <c r="K16541" t="s">
        <v>47</v>
      </c>
      <c r="L16541">
        <v>40.719282200000002</v>
      </c>
      <c r="M16541">
        <v>-74.071261879999994</v>
      </c>
      <c r="N16541">
        <v>29504</v>
      </c>
      <c r="O16541" t="s">
        <v>19</v>
      </c>
      <c r="P16541">
        <v>1986</v>
      </c>
      <c r="Q16541" t="s">
        <v>20</v>
      </c>
      <c r="R16541" s="4">
        <f t="shared" si="258"/>
        <v>0.89006316686631659</v>
      </c>
    </row>
    <row r="16542" spans="1:18" x14ac:dyDescent="0.25">
      <c r="A16542">
        <v>396</v>
      </c>
      <c r="B16542" s="1">
        <v>43804</v>
      </c>
      <c r="C16542" s="2">
        <v>0.77008101851851851</v>
      </c>
      <c r="D16542" s="1">
        <v>43804</v>
      </c>
      <c r="E16542" s="2">
        <v>0.77466435185185178</v>
      </c>
      <c r="F16542">
        <v>3195</v>
      </c>
      <c r="G16542" t="s">
        <v>54</v>
      </c>
      <c r="H16542">
        <v>40.7308971</v>
      </c>
      <c r="I16542">
        <v>-74.063912630000004</v>
      </c>
      <c r="J16542">
        <v>3280</v>
      </c>
      <c r="K16542" t="s">
        <v>47</v>
      </c>
      <c r="L16542">
        <v>40.719282200000002</v>
      </c>
      <c r="M16542">
        <v>-74.071261879999994</v>
      </c>
      <c r="N16542">
        <v>29273</v>
      </c>
      <c r="O16542" t="s">
        <v>19</v>
      </c>
      <c r="P16542">
        <v>1983</v>
      </c>
      <c r="Q16542" t="s">
        <v>23</v>
      </c>
      <c r="R16542" s="4">
        <f t="shared" si="258"/>
        <v>0.89006316686631659</v>
      </c>
    </row>
    <row r="16543" spans="1:18" x14ac:dyDescent="0.25">
      <c r="A16543">
        <v>397</v>
      </c>
      <c r="B16543" s="1">
        <v>43823</v>
      </c>
      <c r="C16543" s="2">
        <v>0.62630787037037039</v>
      </c>
      <c r="D16543" s="1">
        <v>43823</v>
      </c>
      <c r="E16543" s="2">
        <v>0.63090277777777781</v>
      </c>
      <c r="F16543">
        <v>3280</v>
      </c>
      <c r="G16543" t="s">
        <v>47</v>
      </c>
      <c r="H16543">
        <v>40.719282200000002</v>
      </c>
      <c r="I16543">
        <v>-74.071261879999994</v>
      </c>
      <c r="J16543">
        <v>3195</v>
      </c>
      <c r="K16543" t="s">
        <v>54</v>
      </c>
      <c r="L16543">
        <v>40.7308971</v>
      </c>
      <c r="M16543">
        <v>-74.063912630000004</v>
      </c>
      <c r="N16543">
        <v>29297</v>
      </c>
      <c r="O16543" t="s">
        <v>19</v>
      </c>
      <c r="P16543">
        <v>1988</v>
      </c>
      <c r="Q16543" t="s">
        <v>23</v>
      </c>
      <c r="R16543" s="4">
        <f t="shared" si="258"/>
        <v>0.89006316686631659</v>
      </c>
    </row>
    <row r="16544" spans="1:18" x14ac:dyDescent="0.25">
      <c r="A16544">
        <v>397</v>
      </c>
      <c r="B16544" s="1">
        <v>43803</v>
      </c>
      <c r="C16544" s="2">
        <v>0.76952546296296298</v>
      </c>
      <c r="D16544" s="1">
        <v>43803</v>
      </c>
      <c r="E16544" s="2">
        <v>0.7741203703703704</v>
      </c>
      <c r="F16544">
        <v>3195</v>
      </c>
      <c r="G16544" t="s">
        <v>54</v>
      </c>
      <c r="H16544">
        <v>40.7308971</v>
      </c>
      <c r="I16544">
        <v>-74.063912630000004</v>
      </c>
      <c r="J16544">
        <v>3280</v>
      </c>
      <c r="K16544" t="s">
        <v>47</v>
      </c>
      <c r="L16544">
        <v>40.719282200000002</v>
      </c>
      <c r="M16544">
        <v>-74.071261879999994</v>
      </c>
      <c r="N16544">
        <v>26227</v>
      </c>
      <c r="O16544" t="s">
        <v>19</v>
      </c>
      <c r="P16544">
        <v>1984</v>
      </c>
      <c r="Q16544" t="s">
        <v>23</v>
      </c>
      <c r="R16544" s="4">
        <f t="shared" si="258"/>
        <v>0.89006316686631659</v>
      </c>
    </row>
    <row r="16545" spans="1:18" x14ac:dyDescent="0.25">
      <c r="A16545">
        <v>398</v>
      </c>
      <c r="B16545" s="1">
        <v>43818</v>
      </c>
      <c r="C16545" s="2">
        <v>0.56886574074074081</v>
      </c>
      <c r="D16545" s="1">
        <v>43818</v>
      </c>
      <c r="E16545" s="2">
        <v>0.57347222222222227</v>
      </c>
      <c r="F16545">
        <v>3280</v>
      </c>
      <c r="G16545" t="s">
        <v>47</v>
      </c>
      <c r="H16545">
        <v>40.719282200000002</v>
      </c>
      <c r="I16545">
        <v>-74.071261879999994</v>
      </c>
      <c r="J16545">
        <v>3195</v>
      </c>
      <c r="K16545" t="s">
        <v>54</v>
      </c>
      <c r="L16545">
        <v>40.7308971</v>
      </c>
      <c r="M16545">
        <v>-74.063912630000004</v>
      </c>
      <c r="N16545">
        <v>29510</v>
      </c>
      <c r="O16545" t="s">
        <v>19</v>
      </c>
      <c r="P16545">
        <v>1987</v>
      </c>
      <c r="Q16545" t="s">
        <v>23</v>
      </c>
      <c r="R16545" s="4">
        <f t="shared" si="258"/>
        <v>0.89006316686631659</v>
      </c>
    </row>
    <row r="16546" spans="1:18" x14ac:dyDescent="0.25">
      <c r="A16546">
        <v>398</v>
      </c>
      <c r="B16546" s="1">
        <v>43809</v>
      </c>
      <c r="C16546" s="2">
        <v>0.75659722222222225</v>
      </c>
      <c r="D16546" s="1">
        <v>43809</v>
      </c>
      <c r="E16546" s="2">
        <v>0.76121527777777775</v>
      </c>
      <c r="F16546">
        <v>3195</v>
      </c>
      <c r="G16546" t="s">
        <v>54</v>
      </c>
      <c r="H16546">
        <v>40.7308971</v>
      </c>
      <c r="I16546">
        <v>-74.063912630000004</v>
      </c>
      <c r="J16546">
        <v>3280</v>
      </c>
      <c r="K16546" t="s">
        <v>47</v>
      </c>
      <c r="L16546">
        <v>40.719282200000002</v>
      </c>
      <c r="M16546">
        <v>-74.071261879999994</v>
      </c>
      <c r="N16546">
        <v>29577</v>
      </c>
      <c r="O16546" t="s">
        <v>19</v>
      </c>
      <c r="P16546">
        <v>1986</v>
      </c>
      <c r="Q16546" t="s">
        <v>20</v>
      </c>
      <c r="R16546" s="4">
        <f t="shared" si="258"/>
        <v>0.89006316686631659</v>
      </c>
    </row>
    <row r="16547" spans="1:18" x14ac:dyDescent="0.25">
      <c r="A16547">
        <v>399</v>
      </c>
      <c r="B16547" s="1">
        <v>43814</v>
      </c>
      <c r="C16547" s="2">
        <v>0.49004629629629631</v>
      </c>
      <c r="D16547" s="1">
        <v>43814</v>
      </c>
      <c r="E16547" s="2">
        <v>0.49467592592592591</v>
      </c>
      <c r="F16547">
        <v>3280</v>
      </c>
      <c r="G16547" t="s">
        <v>47</v>
      </c>
      <c r="H16547">
        <v>40.719282200000002</v>
      </c>
      <c r="I16547">
        <v>-74.071261879999994</v>
      </c>
      <c r="J16547">
        <v>3195</v>
      </c>
      <c r="K16547" t="s">
        <v>54</v>
      </c>
      <c r="L16547">
        <v>40.7308971</v>
      </c>
      <c r="M16547">
        <v>-74.063912630000004</v>
      </c>
      <c r="N16547">
        <v>29668</v>
      </c>
      <c r="O16547" t="s">
        <v>19</v>
      </c>
      <c r="P16547">
        <v>1994</v>
      </c>
      <c r="Q16547" t="s">
        <v>23</v>
      </c>
      <c r="R16547" s="4">
        <f t="shared" si="258"/>
        <v>0.89006316686631659</v>
      </c>
    </row>
    <row r="16548" spans="1:18" x14ac:dyDescent="0.25">
      <c r="A16548">
        <v>399</v>
      </c>
      <c r="B16548" s="1">
        <v>43805</v>
      </c>
      <c r="C16548" s="2">
        <v>0.76422453703703708</v>
      </c>
      <c r="D16548" s="1">
        <v>43805</v>
      </c>
      <c r="E16548" s="2">
        <v>0.76885416666666673</v>
      </c>
      <c r="F16548">
        <v>3280</v>
      </c>
      <c r="G16548" t="s">
        <v>47</v>
      </c>
      <c r="H16548">
        <v>40.719282200000002</v>
      </c>
      <c r="I16548">
        <v>-74.071261879999994</v>
      </c>
      <c r="J16548">
        <v>3195</v>
      </c>
      <c r="K16548" t="s">
        <v>54</v>
      </c>
      <c r="L16548">
        <v>40.7308971</v>
      </c>
      <c r="M16548">
        <v>-74.063912630000004</v>
      </c>
      <c r="N16548">
        <v>26214</v>
      </c>
      <c r="O16548" t="s">
        <v>19</v>
      </c>
      <c r="P16548">
        <v>1990</v>
      </c>
      <c r="Q16548" t="s">
        <v>20</v>
      </c>
      <c r="R16548" s="4">
        <f t="shared" si="258"/>
        <v>0.89006316686631659</v>
      </c>
    </row>
    <row r="16549" spans="1:18" x14ac:dyDescent="0.25">
      <c r="A16549">
        <v>399</v>
      </c>
      <c r="B16549" s="1">
        <v>43805</v>
      </c>
      <c r="C16549" s="2">
        <v>0.34615740740740741</v>
      </c>
      <c r="D16549" s="1">
        <v>43805</v>
      </c>
      <c r="E16549" s="2">
        <v>0.35077546296296297</v>
      </c>
      <c r="F16549">
        <v>3280</v>
      </c>
      <c r="G16549" t="s">
        <v>47</v>
      </c>
      <c r="H16549">
        <v>40.719282200000002</v>
      </c>
      <c r="I16549">
        <v>-74.071261879999994</v>
      </c>
      <c r="J16549">
        <v>3195</v>
      </c>
      <c r="K16549" t="s">
        <v>54</v>
      </c>
      <c r="L16549">
        <v>40.7308971</v>
      </c>
      <c r="M16549">
        <v>-74.063912630000004</v>
      </c>
      <c r="N16549">
        <v>29473</v>
      </c>
      <c r="O16549" t="s">
        <v>30</v>
      </c>
      <c r="P16549">
        <v>1969</v>
      </c>
      <c r="Q16549" t="s">
        <v>28</v>
      </c>
      <c r="R16549" s="4">
        <f t="shared" si="258"/>
        <v>0.89006316686631659</v>
      </c>
    </row>
    <row r="16550" spans="1:18" x14ac:dyDescent="0.25">
      <c r="A16550">
        <v>400</v>
      </c>
      <c r="B16550" s="1">
        <v>43800</v>
      </c>
      <c r="C16550" s="2">
        <v>0.52339120370370373</v>
      </c>
      <c r="D16550" s="1">
        <v>43800</v>
      </c>
      <c r="E16550" s="2">
        <v>0.52802083333333327</v>
      </c>
      <c r="F16550">
        <v>3280</v>
      </c>
      <c r="G16550" t="s">
        <v>47</v>
      </c>
      <c r="H16550">
        <v>40.719282200000002</v>
      </c>
      <c r="I16550">
        <v>-74.071261879999994</v>
      </c>
      <c r="J16550">
        <v>3195</v>
      </c>
      <c r="K16550" t="s">
        <v>54</v>
      </c>
      <c r="L16550">
        <v>40.7308971</v>
      </c>
      <c r="M16550">
        <v>-74.063912630000004</v>
      </c>
      <c r="N16550">
        <v>26263</v>
      </c>
      <c r="O16550" t="s">
        <v>19</v>
      </c>
      <c r="P16550">
        <v>1988</v>
      </c>
      <c r="Q16550" t="s">
        <v>23</v>
      </c>
      <c r="R16550" s="4">
        <f t="shared" si="258"/>
        <v>0.89006316686631659</v>
      </c>
    </row>
    <row r="16551" spans="1:18" x14ac:dyDescent="0.25">
      <c r="A16551">
        <v>401</v>
      </c>
      <c r="B16551" s="1">
        <v>43805</v>
      </c>
      <c r="C16551" s="2">
        <v>0.73868055555555545</v>
      </c>
      <c r="D16551" s="1">
        <v>43805</v>
      </c>
      <c r="E16551" s="2">
        <v>0.74332175925925925</v>
      </c>
      <c r="F16551">
        <v>3195</v>
      </c>
      <c r="G16551" t="s">
        <v>54</v>
      </c>
      <c r="H16551">
        <v>40.7308971</v>
      </c>
      <c r="I16551">
        <v>-74.063912630000004</v>
      </c>
      <c r="J16551">
        <v>3280</v>
      </c>
      <c r="K16551" t="s">
        <v>47</v>
      </c>
      <c r="L16551">
        <v>40.719282200000002</v>
      </c>
      <c r="M16551">
        <v>-74.071261879999994</v>
      </c>
      <c r="N16551">
        <v>29502</v>
      </c>
      <c r="O16551" t="s">
        <v>19</v>
      </c>
      <c r="P16551">
        <v>1986</v>
      </c>
      <c r="Q16551" t="s">
        <v>23</v>
      </c>
      <c r="R16551" s="4">
        <f t="shared" si="258"/>
        <v>0.89006316686631659</v>
      </c>
    </row>
    <row r="16552" spans="1:18" x14ac:dyDescent="0.25">
      <c r="A16552">
        <v>401</v>
      </c>
      <c r="B16552" s="1">
        <v>43825</v>
      </c>
      <c r="C16552" s="2">
        <v>0.40224537037037034</v>
      </c>
      <c r="D16552" s="1">
        <v>43825</v>
      </c>
      <c r="E16552" s="2">
        <v>0.40689814814814818</v>
      </c>
      <c r="F16552">
        <v>3280</v>
      </c>
      <c r="G16552" t="s">
        <v>47</v>
      </c>
      <c r="H16552">
        <v>40.719282200000002</v>
      </c>
      <c r="I16552">
        <v>-74.071261879999994</v>
      </c>
      <c r="J16552">
        <v>3195</v>
      </c>
      <c r="K16552" t="s">
        <v>54</v>
      </c>
      <c r="L16552">
        <v>40.7308971</v>
      </c>
      <c r="M16552">
        <v>-74.063912630000004</v>
      </c>
      <c r="N16552">
        <v>29652</v>
      </c>
      <c r="O16552" t="s">
        <v>19</v>
      </c>
      <c r="P16552">
        <v>1982</v>
      </c>
      <c r="Q16552" t="s">
        <v>20</v>
      </c>
      <c r="R16552" s="4">
        <f t="shared" si="258"/>
        <v>0.89006316686631659</v>
      </c>
    </row>
    <row r="16553" spans="1:18" x14ac:dyDescent="0.25">
      <c r="A16553">
        <v>402</v>
      </c>
      <c r="B16553" s="1">
        <v>43820</v>
      </c>
      <c r="C16553" s="2">
        <v>0.86652777777777779</v>
      </c>
      <c r="D16553" s="1">
        <v>43820</v>
      </c>
      <c r="E16553" s="2">
        <v>0.87119212962962955</v>
      </c>
      <c r="F16553">
        <v>3280</v>
      </c>
      <c r="G16553" t="s">
        <v>47</v>
      </c>
      <c r="H16553">
        <v>40.719282200000002</v>
      </c>
      <c r="I16553">
        <v>-74.071261879999994</v>
      </c>
      <c r="J16553">
        <v>3195</v>
      </c>
      <c r="K16553" t="s">
        <v>54</v>
      </c>
      <c r="L16553">
        <v>40.7308971</v>
      </c>
      <c r="M16553">
        <v>-74.063912630000004</v>
      </c>
      <c r="N16553">
        <v>29600</v>
      </c>
      <c r="O16553" t="s">
        <v>19</v>
      </c>
      <c r="P16553">
        <v>1971</v>
      </c>
      <c r="Q16553" t="s">
        <v>23</v>
      </c>
      <c r="R16553" s="4">
        <f t="shared" si="258"/>
        <v>0.89006316686631659</v>
      </c>
    </row>
    <row r="16554" spans="1:18" x14ac:dyDescent="0.25">
      <c r="A16554">
        <v>403</v>
      </c>
      <c r="B16554" s="1">
        <v>43827</v>
      </c>
      <c r="C16554" s="2">
        <v>0.55292824074074076</v>
      </c>
      <c r="D16554" s="1">
        <v>43827</v>
      </c>
      <c r="E16554" s="2">
        <v>0.55759259259259253</v>
      </c>
      <c r="F16554">
        <v>3195</v>
      </c>
      <c r="G16554" t="s">
        <v>54</v>
      </c>
      <c r="H16554">
        <v>40.7308971</v>
      </c>
      <c r="I16554">
        <v>-74.063912630000004</v>
      </c>
      <c r="J16554">
        <v>3280</v>
      </c>
      <c r="K16554" t="s">
        <v>47</v>
      </c>
      <c r="L16554">
        <v>40.719282200000002</v>
      </c>
      <c r="M16554">
        <v>-74.071261879999994</v>
      </c>
      <c r="N16554">
        <v>29297</v>
      </c>
      <c r="O16554" t="s">
        <v>30</v>
      </c>
      <c r="P16554">
        <v>1997</v>
      </c>
      <c r="Q16554" t="s">
        <v>23</v>
      </c>
      <c r="R16554" s="4">
        <f t="shared" si="258"/>
        <v>0.89006316686631659</v>
      </c>
    </row>
    <row r="16555" spans="1:18" x14ac:dyDescent="0.25">
      <c r="A16555">
        <v>405</v>
      </c>
      <c r="B16555" s="1">
        <v>43819</v>
      </c>
      <c r="C16555" s="2">
        <v>0.64054398148148151</v>
      </c>
      <c r="D16555" s="1">
        <v>43819</v>
      </c>
      <c r="E16555" s="2">
        <v>0.64524305555555561</v>
      </c>
      <c r="F16555">
        <v>3280</v>
      </c>
      <c r="G16555" t="s">
        <v>47</v>
      </c>
      <c r="H16555">
        <v>40.719282200000002</v>
      </c>
      <c r="I16555">
        <v>-74.071261879999994</v>
      </c>
      <c r="J16555">
        <v>3195</v>
      </c>
      <c r="K16555" t="s">
        <v>54</v>
      </c>
      <c r="L16555">
        <v>40.7308971</v>
      </c>
      <c r="M16555">
        <v>-74.063912630000004</v>
      </c>
      <c r="N16555">
        <v>29290</v>
      </c>
      <c r="O16555" t="s">
        <v>19</v>
      </c>
      <c r="P16555">
        <v>1976</v>
      </c>
      <c r="Q16555" t="s">
        <v>23</v>
      </c>
      <c r="R16555" s="4">
        <f t="shared" si="258"/>
        <v>0.89006316686631659</v>
      </c>
    </row>
    <row r="16556" spans="1:18" x14ac:dyDescent="0.25">
      <c r="A16556">
        <v>405</v>
      </c>
      <c r="B16556" s="1">
        <v>43828</v>
      </c>
      <c r="C16556" s="2">
        <v>0.69934027777777785</v>
      </c>
      <c r="D16556" s="1">
        <v>43828</v>
      </c>
      <c r="E16556" s="2">
        <v>0.70403935185185185</v>
      </c>
      <c r="F16556">
        <v>3195</v>
      </c>
      <c r="G16556" t="s">
        <v>54</v>
      </c>
      <c r="H16556">
        <v>40.7308971</v>
      </c>
      <c r="I16556">
        <v>-74.063912630000004</v>
      </c>
      <c r="J16556">
        <v>3280</v>
      </c>
      <c r="K16556" t="s">
        <v>47</v>
      </c>
      <c r="L16556">
        <v>40.719282200000002</v>
      </c>
      <c r="M16556">
        <v>-74.071261879999994</v>
      </c>
      <c r="N16556">
        <v>29278</v>
      </c>
      <c r="O16556" t="s">
        <v>19</v>
      </c>
      <c r="P16556">
        <v>1971</v>
      </c>
      <c r="Q16556" t="s">
        <v>23</v>
      </c>
      <c r="R16556" s="4">
        <f t="shared" si="258"/>
        <v>0.89006316686631659</v>
      </c>
    </row>
    <row r="16557" spans="1:18" x14ac:dyDescent="0.25">
      <c r="A16557">
        <v>406</v>
      </c>
      <c r="B16557" s="1">
        <v>43811</v>
      </c>
      <c r="C16557" s="2">
        <v>0.38241898148148151</v>
      </c>
      <c r="D16557" s="1">
        <v>43811</v>
      </c>
      <c r="E16557" s="2">
        <v>0.38711805555555556</v>
      </c>
      <c r="F16557">
        <v>3195</v>
      </c>
      <c r="G16557" t="s">
        <v>54</v>
      </c>
      <c r="H16557">
        <v>40.7308971</v>
      </c>
      <c r="I16557">
        <v>-74.063912630000004</v>
      </c>
      <c r="J16557">
        <v>3280</v>
      </c>
      <c r="K16557" t="s">
        <v>47</v>
      </c>
      <c r="L16557">
        <v>40.719282200000002</v>
      </c>
      <c r="M16557">
        <v>-74.071261879999994</v>
      </c>
      <c r="N16557">
        <v>26156</v>
      </c>
      <c r="O16557" t="s">
        <v>19</v>
      </c>
      <c r="P16557">
        <v>1987</v>
      </c>
      <c r="Q16557" t="s">
        <v>23</v>
      </c>
      <c r="R16557" s="4">
        <f t="shared" si="258"/>
        <v>0.89006316686631659</v>
      </c>
    </row>
    <row r="16558" spans="1:18" x14ac:dyDescent="0.25">
      <c r="A16558">
        <v>406</v>
      </c>
      <c r="B16558" s="1">
        <v>43830</v>
      </c>
      <c r="C16558" s="2">
        <v>0.75302083333333336</v>
      </c>
      <c r="D16558" s="1">
        <v>43830</v>
      </c>
      <c r="E16558" s="2">
        <v>0.75773148148148151</v>
      </c>
      <c r="F16558">
        <v>3280</v>
      </c>
      <c r="G16558" t="s">
        <v>47</v>
      </c>
      <c r="H16558">
        <v>40.719282200000002</v>
      </c>
      <c r="I16558">
        <v>-74.071261879999994</v>
      </c>
      <c r="J16558">
        <v>3195</v>
      </c>
      <c r="K16558" t="s">
        <v>54</v>
      </c>
      <c r="L16558">
        <v>40.7308971</v>
      </c>
      <c r="M16558">
        <v>-74.063912630000004</v>
      </c>
      <c r="N16558">
        <v>29278</v>
      </c>
      <c r="O16558" t="s">
        <v>19</v>
      </c>
      <c r="P16558">
        <v>1987</v>
      </c>
      <c r="Q16558" t="s">
        <v>23</v>
      </c>
      <c r="R16558" s="4">
        <f t="shared" si="258"/>
        <v>0.89006316686631659</v>
      </c>
    </row>
    <row r="16559" spans="1:18" x14ac:dyDescent="0.25">
      <c r="A16559">
        <v>407</v>
      </c>
      <c r="B16559" s="1">
        <v>43806</v>
      </c>
      <c r="C16559" s="2">
        <v>0.80770833333333336</v>
      </c>
      <c r="D16559" s="1">
        <v>43806</v>
      </c>
      <c r="E16559" s="2">
        <v>0.81243055555555566</v>
      </c>
      <c r="F16559">
        <v>3195</v>
      </c>
      <c r="G16559" t="s">
        <v>54</v>
      </c>
      <c r="H16559">
        <v>40.7308971</v>
      </c>
      <c r="I16559">
        <v>-74.063912630000004</v>
      </c>
      <c r="J16559">
        <v>3280</v>
      </c>
      <c r="K16559" t="s">
        <v>47</v>
      </c>
      <c r="L16559">
        <v>40.719282200000002</v>
      </c>
      <c r="M16559">
        <v>-74.071261879999994</v>
      </c>
      <c r="N16559">
        <v>29657</v>
      </c>
      <c r="O16559" t="s">
        <v>19</v>
      </c>
      <c r="P16559">
        <v>1988</v>
      </c>
      <c r="Q16559" t="s">
        <v>23</v>
      </c>
      <c r="R16559" s="4">
        <f t="shared" si="258"/>
        <v>0.89006316686631659</v>
      </c>
    </row>
    <row r="16560" spans="1:18" x14ac:dyDescent="0.25">
      <c r="A16560">
        <v>407</v>
      </c>
      <c r="B16560" s="1">
        <v>43811</v>
      </c>
      <c r="C16560" s="2">
        <v>0.73709490740740735</v>
      </c>
      <c r="D16560" s="1">
        <v>43811</v>
      </c>
      <c r="E16560" s="2">
        <v>0.74181712962962953</v>
      </c>
      <c r="F16560">
        <v>3195</v>
      </c>
      <c r="G16560" t="s">
        <v>54</v>
      </c>
      <c r="H16560">
        <v>40.7308971</v>
      </c>
      <c r="I16560">
        <v>-74.063912630000004</v>
      </c>
      <c r="J16560">
        <v>3280</v>
      </c>
      <c r="K16560" t="s">
        <v>47</v>
      </c>
      <c r="L16560">
        <v>40.719282200000002</v>
      </c>
      <c r="M16560">
        <v>-74.071261879999994</v>
      </c>
      <c r="N16560">
        <v>26156</v>
      </c>
      <c r="O16560" t="s">
        <v>19</v>
      </c>
      <c r="P16560">
        <v>1986</v>
      </c>
      <c r="Q16560" t="s">
        <v>20</v>
      </c>
      <c r="R16560" s="4">
        <f t="shared" si="258"/>
        <v>0.89006316686631659</v>
      </c>
    </row>
    <row r="16561" spans="1:18" x14ac:dyDescent="0.25">
      <c r="A16561">
        <v>407</v>
      </c>
      <c r="B16561" s="1">
        <v>43817</v>
      </c>
      <c r="C16561" s="2">
        <v>0.63722222222222225</v>
      </c>
      <c r="D16561" s="1">
        <v>43817</v>
      </c>
      <c r="E16561" s="2">
        <v>0.64193287037037039</v>
      </c>
      <c r="F16561">
        <v>3280</v>
      </c>
      <c r="G16561" t="s">
        <v>47</v>
      </c>
      <c r="H16561">
        <v>40.719282200000002</v>
      </c>
      <c r="I16561">
        <v>-74.071261879999994</v>
      </c>
      <c r="J16561">
        <v>3195</v>
      </c>
      <c r="K16561" t="s">
        <v>54</v>
      </c>
      <c r="L16561">
        <v>40.7308971</v>
      </c>
      <c r="M16561">
        <v>-74.063912630000004</v>
      </c>
      <c r="N16561">
        <v>29290</v>
      </c>
      <c r="O16561" t="s">
        <v>19</v>
      </c>
      <c r="P16561">
        <v>1976</v>
      </c>
      <c r="Q16561" t="s">
        <v>23</v>
      </c>
      <c r="R16561" s="4">
        <f t="shared" si="258"/>
        <v>0.89006316686631659</v>
      </c>
    </row>
    <row r="16562" spans="1:18" x14ac:dyDescent="0.25">
      <c r="A16562">
        <v>408</v>
      </c>
      <c r="B16562" s="1">
        <v>43814</v>
      </c>
      <c r="C16562" s="2">
        <v>0.15663194444444445</v>
      </c>
      <c r="D16562" s="1">
        <v>43814</v>
      </c>
      <c r="E16562" s="2">
        <v>0.16136574074074075</v>
      </c>
      <c r="F16562">
        <v>3195</v>
      </c>
      <c r="G16562" t="s">
        <v>54</v>
      </c>
      <c r="H16562">
        <v>40.7308971</v>
      </c>
      <c r="I16562">
        <v>-74.063912630000004</v>
      </c>
      <c r="J16562">
        <v>3280</v>
      </c>
      <c r="K16562" t="s">
        <v>47</v>
      </c>
      <c r="L16562">
        <v>40.719282200000002</v>
      </c>
      <c r="M16562">
        <v>-74.071261879999994</v>
      </c>
      <c r="N16562">
        <v>29668</v>
      </c>
      <c r="O16562" t="s">
        <v>19</v>
      </c>
      <c r="P16562">
        <v>1988</v>
      </c>
      <c r="Q16562" t="s">
        <v>23</v>
      </c>
      <c r="R16562" s="4">
        <f t="shared" si="258"/>
        <v>0.89006316686631659</v>
      </c>
    </row>
    <row r="16563" spans="1:18" x14ac:dyDescent="0.25">
      <c r="A16563">
        <v>408</v>
      </c>
      <c r="B16563" s="1">
        <v>43817</v>
      </c>
      <c r="C16563" s="2">
        <v>0.74229166666666668</v>
      </c>
      <c r="D16563" s="1">
        <v>43817</v>
      </c>
      <c r="E16563" s="2">
        <v>0.74701388888888898</v>
      </c>
      <c r="F16563">
        <v>3195</v>
      </c>
      <c r="G16563" t="s">
        <v>54</v>
      </c>
      <c r="H16563">
        <v>40.7308971</v>
      </c>
      <c r="I16563">
        <v>-74.063912630000004</v>
      </c>
      <c r="J16563">
        <v>3280</v>
      </c>
      <c r="K16563" t="s">
        <v>47</v>
      </c>
      <c r="L16563">
        <v>40.719282200000002</v>
      </c>
      <c r="M16563">
        <v>-74.071261879999994</v>
      </c>
      <c r="N16563">
        <v>29510</v>
      </c>
      <c r="O16563" t="s">
        <v>19</v>
      </c>
      <c r="P16563">
        <v>1987</v>
      </c>
      <c r="Q16563" t="s">
        <v>23</v>
      </c>
      <c r="R16563" s="4">
        <f t="shared" si="258"/>
        <v>0.89006316686631659</v>
      </c>
    </row>
    <row r="16564" spans="1:18" x14ac:dyDescent="0.25">
      <c r="A16564">
        <v>410</v>
      </c>
      <c r="B16564" s="1">
        <v>43819</v>
      </c>
      <c r="C16564" s="2">
        <v>0.65678240740740745</v>
      </c>
      <c r="D16564" s="1">
        <v>43819</v>
      </c>
      <c r="E16564" s="2">
        <v>0.66153935185185186</v>
      </c>
      <c r="F16564">
        <v>3195</v>
      </c>
      <c r="G16564" t="s">
        <v>54</v>
      </c>
      <c r="H16564">
        <v>40.7308971</v>
      </c>
      <c r="I16564">
        <v>-74.063912630000004</v>
      </c>
      <c r="J16564">
        <v>3280</v>
      </c>
      <c r="K16564" t="s">
        <v>47</v>
      </c>
      <c r="L16564">
        <v>40.719282200000002</v>
      </c>
      <c r="M16564">
        <v>-74.071261879999994</v>
      </c>
      <c r="N16564">
        <v>29532</v>
      </c>
      <c r="O16564" t="s">
        <v>19</v>
      </c>
      <c r="P16564">
        <v>1986</v>
      </c>
      <c r="Q16564" t="s">
        <v>20</v>
      </c>
      <c r="R16564" s="4">
        <f t="shared" si="258"/>
        <v>0.89006316686631659</v>
      </c>
    </row>
    <row r="16565" spans="1:18" x14ac:dyDescent="0.25">
      <c r="A16565">
        <v>410</v>
      </c>
      <c r="B16565" s="1">
        <v>43830</v>
      </c>
      <c r="C16565" s="2">
        <v>0.54275462962962961</v>
      </c>
      <c r="D16565" s="1">
        <v>43830</v>
      </c>
      <c r="E16565" s="2">
        <v>0.54749999999999999</v>
      </c>
      <c r="F16565">
        <v>3280</v>
      </c>
      <c r="G16565" t="s">
        <v>47</v>
      </c>
      <c r="H16565">
        <v>40.719282200000002</v>
      </c>
      <c r="I16565">
        <v>-74.071261879999994</v>
      </c>
      <c r="J16565">
        <v>3195</v>
      </c>
      <c r="K16565" t="s">
        <v>54</v>
      </c>
      <c r="L16565">
        <v>40.7308971</v>
      </c>
      <c r="M16565">
        <v>-74.063912630000004</v>
      </c>
      <c r="N16565">
        <v>26297</v>
      </c>
      <c r="O16565" t="s">
        <v>19</v>
      </c>
      <c r="P16565">
        <v>1960</v>
      </c>
      <c r="Q16565" t="s">
        <v>23</v>
      </c>
      <c r="R16565" s="4">
        <f t="shared" si="258"/>
        <v>0.89006316686631659</v>
      </c>
    </row>
    <row r="16566" spans="1:18" x14ac:dyDescent="0.25">
      <c r="A16566">
        <v>411</v>
      </c>
      <c r="B16566" s="1">
        <v>43805</v>
      </c>
      <c r="C16566" s="2">
        <v>0.75982638888888887</v>
      </c>
      <c r="D16566" s="1">
        <v>43805</v>
      </c>
      <c r="E16566" s="2">
        <v>0.76459490740740732</v>
      </c>
      <c r="F16566">
        <v>3195</v>
      </c>
      <c r="G16566" t="s">
        <v>54</v>
      </c>
      <c r="H16566">
        <v>40.7308971</v>
      </c>
      <c r="I16566">
        <v>-74.063912630000004</v>
      </c>
      <c r="J16566">
        <v>3280</v>
      </c>
      <c r="K16566" t="s">
        <v>47</v>
      </c>
      <c r="L16566">
        <v>40.719282200000002</v>
      </c>
      <c r="M16566">
        <v>-74.071261879999994</v>
      </c>
      <c r="N16566">
        <v>29612</v>
      </c>
      <c r="O16566" t="s">
        <v>19</v>
      </c>
      <c r="P16566">
        <v>1962</v>
      </c>
      <c r="Q16566" t="s">
        <v>23</v>
      </c>
      <c r="R16566" s="4">
        <f t="shared" si="258"/>
        <v>0.89006316686631659</v>
      </c>
    </row>
    <row r="16567" spans="1:18" x14ac:dyDescent="0.25">
      <c r="A16567">
        <v>412</v>
      </c>
      <c r="B16567" s="1">
        <v>43819</v>
      </c>
      <c r="C16567" s="2">
        <v>0.6567708333333333</v>
      </c>
      <c r="D16567" s="1">
        <v>43819</v>
      </c>
      <c r="E16567" s="2">
        <v>0.6615509259259259</v>
      </c>
      <c r="F16567">
        <v>3195</v>
      </c>
      <c r="G16567" t="s">
        <v>54</v>
      </c>
      <c r="H16567">
        <v>40.7308971</v>
      </c>
      <c r="I16567">
        <v>-74.063912630000004</v>
      </c>
      <c r="J16567">
        <v>3280</v>
      </c>
      <c r="K16567" t="s">
        <v>47</v>
      </c>
      <c r="L16567">
        <v>40.719282200000002</v>
      </c>
      <c r="M16567">
        <v>-74.071261879999994</v>
      </c>
      <c r="N16567">
        <v>29284</v>
      </c>
      <c r="O16567" t="s">
        <v>19</v>
      </c>
      <c r="P16567">
        <v>1986</v>
      </c>
      <c r="Q16567" t="s">
        <v>23</v>
      </c>
      <c r="R16567" s="4">
        <f t="shared" si="258"/>
        <v>0.89006316686631659</v>
      </c>
    </row>
    <row r="16568" spans="1:18" x14ac:dyDescent="0.25">
      <c r="A16568">
        <v>413</v>
      </c>
      <c r="B16568" s="1">
        <v>43814</v>
      </c>
      <c r="C16568" s="2">
        <v>0.54135416666666669</v>
      </c>
      <c r="D16568" s="1">
        <v>43814</v>
      </c>
      <c r="E16568" s="2">
        <v>0.54614583333333333</v>
      </c>
      <c r="F16568">
        <v>3280</v>
      </c>
      <c r="G16568" t="s">
        <v>47</v>
      </c>
      <c r="H16568">
        <v>40.719282200000002</v>
      </c>
      <c r="I16568">
        <v>-74.071261879999994</v>
      </c>
      <c r="J16568">
        <v>3195</v>
      </c>
      <c r="K16568" t="s">
        <v>54</v>
      </c>
      <c r="L16568">
        <v>40.7308971</v>
      </c>
      <c r="M16568">
        <v>-74.063912630000004</v>
      </c>
      <c r="N16568">
        <v>26164</v>
      </c>
      <c r="O16568" t="s">
        <v>19</v>
      </c>
      <c r="P16568">
        <v>1988</v>
      </c>
      <c r="Q16568" t="s">
        <v>23</v>
      </c>
      <c r="R16568" s="4">
        <f t="shared" si="258"/>
        <v>0.89006316686631659</v>
      </c>
    </row>
    <row r="16569" spans="1:18" x14ac:dyDescent="0.25">
      <c r="A16569">
        <v>414</v>
      </c>
      <c r="B16569" s="1">
        <v>43812</v>
      </c>
      <c r="C16569" s="2">
        <v>0.37246527777777777</v>
      </c>
      <c r="D16569" s="1">
        <v>43812</v>
      </c>
      <c r="E16569" s="2">
        <v>0.3772685185185185</v>
      </c>
      <c r="F16569">
        <v>3280</v>
      </c>
      <c r="G16569" t="s">
        <v>47</v>
      </c>
      <c r="H16569">
        <v>40.719282200000002</v>
      </c>
      <c r="I16569">
        <v>-74.071261879999994</v>
      </c>
      <c r="J16569">
        <v>3195</v>
      </c>
      <c r="K16569" t="s">
        <v>54</v>
      </c>
      <c r="L16569">
        <v>40.7308971</v>
      </c>
      <c r="M16569">
        <v>-74.063912630000004</v>
      </c>
      <c r="N16569">
        <v>29455</v>
      </c>
      <c r="O16569" t="s">
        <v>19</v>
      </c>
      <c r="P16569">
        <v>1978</v>
      </c>
      <c r="Q16569" t="s">
        <v>23</v>
      </c>
      <c r="R16569" s="4">
        <f t="shared" si="258"/>
        <v>0.89006316686631659</v>
      </c>
    </row>
    <row r="16570" spans="1:18" x14ac:dyDescent="0.25">
      <c r="A16570">
        <v>415</v>
      </c>
      <c r="B16570" s="1">
        <v>43830</v>
      </c>
      <c r="C16570" s="2">
        <v>0.65069444444444446</v>
      </c>
      <c r="D16570" s="1">
        <v>43830</v>
      </c>
      <c r="E16570" s="2">
        <v>0.65549768518518514</v>
      </c>
      <c r="F16570">
        <v>3280</v>
      </c>
      <c r="G16570" t="s">
        <v>47</v>
      </c>
      <c r="H16570">
        <v>40.719282200000002</v>
      </c>
      <c r="I16570">
        <v>-74.071261879999994</v>
      </c>
      <c r="J16570">
        <v>3195</v>
      </c>
      <c r="K16570" t="s">
        <v>54</v>
      </c>
      <c r="L16570">
        <v>40.7308971</v>
      </c>
      <c r="M16570">
        <v>-74.063912630000004</v>
      </c>
      <c r="N16570">
        <v>29278</v>
      </c>
      <c r="O16570" t="s">
        <v>19</v>
      </c>
      <c r="P16570">
        <v>1976</v>
      </c>
      <c r="Q16570" t="s">
        <v>23</v>
      </c>
      <c r="R16570" s="4">
        <f t="shared" si="258"/>
        <v>0.89006316686631659</v>
      </c>
    </row>
    <row r="16571" spans="1:18" x14ac:dyDescent="0.25">
      <c r="A16571">
        <v>416</v>
      </c>
      <c r="B16571" s="1">
        <v>43820</v>
      </c>
      <c r="C16571" s="2">
        <v>0.9523611111111111</v>
      </c>
      <c r="D16571" s="1">
        <v>43820</v>
      </c>
      <c r="E16571" s="2">
        <v>0.95718749999999997</v>
      </c>
      <c r="F16571">
        <v>3195</v>
      </c>
      <c r="G16571" t="s">
        <v>54</v>
      </c>
      <c r="H16571">
        <v>40.7308971</v>
      </c>
      <c r="I16571">
        <v>-74.063912630000004</v>
      </c>
      <c r="J16571">
        <v>3280</v>
      </c>
      <c r="K16571" t="s">
        <v>47</v>
      </c>
      <c r="L16571">
        <v>40.719282200000002</v>
      </c>
      <c r="M16571">
        <v>-74.071261879999994</v>
      </c>
      <c r="N16571">
        <v>29600</v>
      </c>
      <c r="O16571" t="s">
        <v>19</v>
      </c>
      <c r="P16571">
        <v>1988</v>
      </c>
      <c r="Q16571" t="s">
        <v>23</v>
      </c>
      <c r="R16571" s="4">
        <f t="shared" si="258"/>
        <v>0.89006316686631659</v>
      </c>
    </row>
    <row r="16572" spans="1:18" x14ac:dyDescent="0.25">
      <c r="A16572">
        <v>416</v>
      </c>
      <c r="B16572" s="1">
        <v>43804</v>
      </c>
      <c r="C16572" s="2">
        <v>0.49972222222222223</v>
      </c>
      <c r="D16572" s="1">
        <v>43804</v>
      </c>
      <c r="E16572" s="2">
        <v>0.50454861111111116</v>
      </c>
      <c r="F16572">
        <v>3280</v>
      </c>
      <c r="G16572" t="s">
        <v>47</v>
      </c>
      <c r="H16572">
        <v>40.719282200000002</v>
      </c>
      <c r="I16572">
        <v>-74.071261879999994</v>
      </c>
      <c r="J16572">
        <v>3195</v>
      </c>
      <c r="K16572" t="s">
        <v>54</v>
      </c>
      <c r="L16572">
        <v>40.7308971</v>
      </c>
      <c r="M16572">
        <v>-74.063912630000004</v>
      </c>
      <c r="N16572">
        <v>26209</v>
      </c>
      <c r="O16572" t="s">
        <v>19</v>
      </c>
      <c r="P16572">
        <v>1987</v>
      </c>
      <c r="Q16572" t="s">
        <v>23</v>
      </c>
      <c r="R16572" s="4">
        <f t="shared" si="258"/>
        <v>0.89006316686631659</v>
      </c>
    </row>
    <row r="16573" spans="1:18" x14ac:dyDescent="0.25">
      <c r="A16573">
        <v>416</v>
      </c>
      <c r="B16573" s="1">
        <v>43811</v>
      </c>
      <c r="C16573" s="2">
        <v>0.7203587962962964</v>
      </c>
      <c r="D16573" s="1">
        <v>43811</v>
      </c>
      <c r="E16573" s="2">
        <v>0.72517361111111101</v>
      </c>
      <c r="F16573">
        <v>3280</v>
      </c>
      <c r="G16573" t="s">
        <v>47</v>
      </c>
      <c r="H16573">
        <v>40.719282200000002</v>
      </c>
      <c r="I16573">
        <v>-74.071261879999994</v>
      </c>
      <c r="J16573">
        <v>3195</v>
      </c>
      <c r="K16573" t="s">
        <v>54</v>
      </c>
      <c r="L16573">
        <v>40.7308971</v>
      </c>
      <c r="M16573">
        <v>-74.063912630000004</v>
      </c>
      <c r="N16573">
        <v>29208</v>
      </c>
      <c r="O16573" t="s">
        <v>19</v>
      </c>
      <c r="P16573">
        <v>1984</v>
      </c>
      <c r="Q16573" t="s">
        <v>23</v>
      </c>
      <c r="R16573" s="4">
        <f t="shared" si="258"/>
        <v>0.89006316686631659</v>
      </c>
    </row>
    <row r="16574" spans="1:18" x14ac:dyDescent="0.25">
      <c r="A16574">
        <v>418</v>
      </c>
      <c r="B16574" s="1">
        <v>43802</v>
      </c>
      <c r="C16574" s="2">
        <v>0.50149305555555557</v>
      </c>
      <c r="D16574" s="1">
        <v>43802</v>
      </c>
      <c r="E16574" s="2">
        <v>0.50633101851851847</v>
      </c>
      <c r="F16574">
        <v>3280</v>
      </c>
      <c r="G16574" t="s">
        <v>47</v>
      </c>
      <c r="H16574">
        <v>40.719282200000002</v>
      </c>
      <c r="I16574">
        <v>-74.071261879999994</v>
      </c>
      <c r="J16574">
        <v>3195</v>
      </c>
      <c r="K16574" t="s">
        <v>54</v>
      </c>
      <c r="L16574">
        <v>40.7308971</v>
      </c>
      <c r="M16574">
        <v>-74.063912630000004</v>
      </c>
      <c r="N16574">
        <v>29601</v>
      </c>
      <c r="O16574" t="s">
        <v>19</v>
      </c>
      <c r="P16574">
        <v>1987</v>
      </c>
      <c r="Q16574" t="s">
        <v>23</v>
      </c>
      <c r="R16574" s="4">
        <f t="shared" si="258"/>
        <v>0.89006316686631659</v>
      </c>
    </row>
    <row r="16575" spans="1:18" x14ac:dyDescent="0.25">
      <c r="A16575">
        <v>418</v>
      </c>
      <c r="B16575" s="1">
        <v>43811</v>
      </c>
      <c r="C16575" s="2">
        <v>0.31351851851851853</v>
      </c>
      <c r="D16575" s="1">
        <v>43811</v>
      </c>
      <c r="E16575" s="2">
        <v>0.31836805555555553</v>
      </c>
      <c r="F16575">
        <v>3280</v>
      </c>
      <c r="G16575" t="s">
        <v>47</v>
      </c>
      <c r="H16575">
        <v>40.719282200000002</v>
      </c>
      <c r="I16575">
        <v>-74.071261879999994</v>
      </c>
      <c r="J16575">
        <v>3195</v>
      </c>
      <c r="K16575" t="s">
        <v>54</v>
      </c>
      <c r="L16575">
        <v>40.7308971</v>
      </c>
      <c r="M16575">
        <v>-74.063912630000004</v>
      </c>
      <c r="N16575">
        <v>29473</v>
      </c>
      <c r="O16575" t="s">
        <v>19</v>
      </c>
      <c r="P16575">
        <v>1986</v>
      </c>
      <c r="Q16575" t="s">
        <v>20</v>
      </c>
      <c r="R16575" s="4">
        <f t="shared" si="258"/>
        <v>0.89006316686631659</v>
      </c>
    </row>
    <row r="16576" spans="1:18" x14ac:dyDescent="0.25">
      <c r="A16576">
        <v>419</v>
      </c>
      <c r="B16576" s="1">
        <v>43812</v>
      </c>
      <c r="C16576" s="2">
        <v>0.67230324074074066</v>
      </c>
      <c r="D16576" s="1">
        <v>43812</v>
      </c>
      <c r="E16576" s="2">
        <v>0.67715277777777771</v>
      </c>
      <c r="F16576">
        <v>3195</v>
      </c>
      <c r="G16576" t="s">
        <v>54</v>
      </c>
      <c r="H16576">
        <v>40.7308971</v>
      </c>
      <c r="I16576">
        <v>-74.063912630000004</v>
      </c>
      <c r="J16576">
        <v>3280</v>
      </c>
      <c r="K16576" t="s">
        <v>47</v>
      </c>
      <c r="L16576">
        <v>40.719282200000002</v>
      </c>
      <c r="M16576">
        <v>-74.071261879999994</v>
      </c>
      <c r="N16576">
        <v>29473</v>
      </c>
      <c r="O16576" t="s">
        <v>19</v>
      </c>
      <c r="P16576">
        <v>1986</v>
      </c>
      <c r="Q16576" t="s">
        <v>20</v>
      </c>
      <c r="R16576" s="4">
        <f t="shared" si="258"/>
        <v>0.89006316686631659</v>
      </c>
    </row>
    <row r="16577" spans="1:18" x14ac:dyDescent="0.25">
      <c r="A16577">
        <v>420</v>
      </c>
      <c r="B16577" s="1">
        <v>43805</v>
      </c>
      <c r="C16577" s="2">
        <v>0.71468750000000003</v>
      </c>
      <c r="D16577" s="1">
        <v>43805</v>
      </c>
      <c r="E16577" s="2">
        <v>0.71956018518518527</v>
      </c>
      <c r="F16577">
        <v>3280</v>
      </c>
      <c r="G16577" t="s">
        <v>47</v>
      </c>
      <c r="H16577">
        <v>40.719282200000002</v>
      </c>
      <c r="I16577">
        <v>-74.071261879999994</v>
      </c>
      <c r="J16577">
        <v>3195</v>
      </c>
      <c r="K16577" t="s">
        <v>54</v>
      </c>
      <c r="L16577">
        <v>40.7308971</v>
      </c>
      <c r="M16577">
        <v>-74.063912630000004</v>
      </c>
      <c r="N16577">
        <v>29526</v>
      </c>
      <c r="O16577" t="s">
        <v>19</v>
      </c>
      <c r="P16577">
        <v>1991</v>
      </c>
      <c r="Q16577" t="s">
        <v>20</v>
      </c>
      <c r="R16577" s="4">
        <f t="shared" si="258"/>
        <v>0.89006316686631659</v>
      </c>
    </row>
    <row r="16578" spans="1:18" x14ac:dyDescent="0.25">
      <c r="A16578">
        <v>420</v>
      </c>
      <c r="B16578" s="1">
        <v>43812</v>
      </c>
      <c r="C16578" s="2">
        <v>0.65715277777777781</v>
      </c>
      <c r="D16578" s="1">
        <v>43812</v>
      </c>
      <c r="E16578" s="2">
        <v>0.6620138888888889</v>
      </c>
      <c r="F16578">
        <v>3195</v>
      </c>
      <c r="G16578" t="s">
        <v>54</v>
      </c>
      <c r="H16578">
        <v>40.7308971</v>
      </c>
      <c r="I16578">
        <v>-74.063912630000004</v>
      </c>
      <c r="J16578">
        <v>3280</v>
      </c>
      <c r="K16578" t="s">
        <v>47</v>
      </c>
      <c r="L16578">
        <v>40.719282200000002</v>
      </c>
      <c r="M16578">
        <v>-74.071261879999994</v>
      </c>
      <c r="N16578">
        <v>29303</v>
      </c>
      <c r="O16578" t="s">
        <v>19</v>
      </c>
      <c r="P16578">
        <v>1986</v>
      </c>
      <c r="Q16578" t="s">
        <v>23</v>
      </c>
      <c r="R16578" s="4">
        <f t="shared" ref="R16578:R16641" si="259">ACOS(COS(RADIANS(90-H16578)) *COS(RADIANS(90-L16578)) +SIN(RADIANS(90-H16578)) *SIN(RADIANS(90-L16578)) *COS(RADIANS(I16578-M16578))) *3959</f>
        <v>0.89006316686631659</v>
      </c>
    </row>
    <row r="16579" spans="1:18" x14ac:dyDescent="0.25">
      <c r="A16579">
        <v>420</v>
      </c>
      <c r="B16579" s="1">
        <v>43804</v>
      </c>
      <c r="C16579" s="2">
        <v>0.37145833333333328</v>
      </c>
      <c r="D16579" s="1">
        <v>43804</v>
      </c>
      <c r="E16579" s="2">
        <v>0.37633101851851852</v>
      </c>
      <c r="F16579">
        <v>3280</v>
      </c>
      <c r="G16579" t="s">
        <v>47</v>
      </c>
      <c r="H16579">
        <v>40.719282200000002</v>
      </c>
      <c r="I16579">
        <v>-74.071261879999994</v>
      </c>
      <c r="J16579">
        <v>3195</v>
      </c>
      <c r="K16579" t="s">
        <v>54</v>
      </c>
      <c r="L16579">
        <v>40.7308971</v>
      </c>
      <c r="M16579">
        <v>-74.063912630000004</v>
      </c>
      <c r="N16579">
        <v>26155</v>
      </c>
      <c r="O16579" t="s">
        <v>19</v>
      </c>
      <c r="P16579">
        <v>1984</v>
      </c>
      <c r="Q16579" t="s">
        <v>23</v>
      </c>
      <c r="R16579" s="4">
        <f t="shared" si="259"/>
        <v>0.89006316686631659</v>
      </c>
    </row>
    <row r="16580" spans="1:18" x14ac:dyDescent="0.25">
      <c r="A16580">
        <v>422</v>
      </c>
      <c r="B16580" s="1">
        <v>43802</v>
      </c>
      <c r="C16580" s="2">
        <v>0.34182870370370372</v>
      </c>
      <c r="D16580" s="1">
        <v>43802</v>
      </c>
      <c r="E16580" s="2">
        <v>0.34672453703703704</v>
      </c>
      <c r="F16580">
        <v>3280</v>
      </c>
      <c r="G16580" t="s">
        <v>47</v>
      </c>
      <c r="H16580">
        <v>40.719282200000002</v>
      </c>
      <c r="I16580">
        <v>-74.071261879999994</v>
      </c>
      <c r="J16580">
        <v>3195</v>
      </c>
      <c r="K16580" t="s">
        <v>54</v>
      </c>
      <c r="L16580">
        <v>40.7308971</v>
      </c>
      <c r="M16580">
        <v>-74.063912630000004</v>
      </c>
      <c r="N16580">
        <v>26211</v>
      </c>
      <c r="O16580" t="s">
        <v>19</v>
      </c>
      <c r="P16580">
        <v>1988</v>
      </c>
      <c r="Q16580" t="s">
        <v>23</v>
      </c>
      <c r="R16580" s="4">
        <f t="shared" si="259"/>
        <v>0.89006316686631659</v>
      </c>
    </row>
    <row r="16581" spans="1:18" x14ac:dyDescent="0.25">
      <c r="A16581">
        <v>422</v>
      </c>
      <c r="B16581" s="1">
        <v>43805</v>
      </c>
      <c r="C16581" s="2">
        <v>0.51204861111111111</v>
      </c>
      <c r="D16581" s="1">
        <v>43805</v>
      </c>
      <c r="E16581" s="2">
        <v>0.51693287037037039</v>
      </c>
      <c r="F16581">
        <v>3280</v>
      </c>
      <c r="G16581" t="s">
        <v>47</v>
      </c>
      <c r="H16581">
        <v>40.719282200000002</v>
      </c>
      <c r="I16581">
        <v>-74.071261879999994</v>
      </c>
      <c r="J16581">
        <v>3195</v>
      </c>
      <c r="K16581" t="s">
        <v>54</v>
      </c>
      <c r="L16581">
        <v>40.7308971</v>
      </c>
      <c r="M16581">
        <v>-74.063912630000004</v>
      </c>
      <c r="N16581">
        <v>29635</v>
      </c>
      <c r="O16581" t="s">
        <v>19</v>
      </c>
      <c r="P16581">
        <v>1984</v>
      </c>
      <c r="Q16581" t="s">
        <v>23</v>
      </c>
      <c r="R16581" s="4">
        <f t="shared" si="259"/>
        <v>0.89006316686631659</v>
      </c>
    </row>
    <row r="16582" spans="1:18" x14ac:dyDescent="0.25">
      <c r="A16582">
        <v>422</v>
      </c>
      <c r="B16582" s="1">
        <v>43817</v>
      </c>
      <c r="C16582" s="2">
        <v>0.31633101851851853</v>
      </c>
      <c r="D16582" s="1">
        <v>43817</v>
      </c>
      <c r="E16582" s="2">
        <v>0.32121527777777775</v>
      </c>
      <c r="F16582">
        <v>3280</v>
      </c>
      <c r="G16582" t="s">
        <v>47</v>
      </c>
      <c r="H16582">
        <v>40.719282200000002</v>
      </c>
      <c r="I16582">
        <v>-74.071261879999994</v>
      </c>
      <c r="J16582">
        <v>3195</v>
      </c>
      <c r="K16582" t="s">
        <v>54</v>
      </c>
      <c r="L16582">
        <v>40.7308971</v>
      </c>
      <c r="M16582">
        <v>-74.063912630000004</v>
      </c>
      <c r="N16582">
        <v>26270</v>
      </c>
      <c r="O16582" t="s">
        <v>19</v>
      </c>
      <c r="P16582">
        <v>1984</v>
      </c>
      <c r="Q16582" t="s">
        <v>23</v>
      </c>
      <c r="R16582" s="4">
        <f t="shared" si="259"/>
        <v>0.89006316686631659</v>
      </c>
    </row>
    <row r="16583" spans="1:18" x14ac:dyDescent="0.25">
      <c r="A16583">
        <v>422</v>
      </c>
      <c r="B16583" s="1">
        <v>43817</v>
      </c>
      <c r="C16583" s="2">
        <v>0.3457175925925926</v>
      </c>
      <c r="D16583" s="1">
        <v>43817</v>
      </c>
      <c r="E16583" s="2">
        <v>0.35060185185185189</v>
      </c>
      <c r="F16583">
        <v>3280</v>
      </c>
      <c r="G16583" t="s">
        <v>47</v>
      </c>
      <c r="H16583">
        <v>40.719282200000002</v>
      </c>
      <c r="I16583">
        <v>-74.071261879999994</v>
      </c>
      <c r="J16583">
        <v>3195</v>
      </c>
      <c r="K16583" t="s">
        <v>54</v>
      </c>
      <c r="L16583">
        <v>40.7308971</v>
      </c>
      <c r="M16583">
        <v>-74.063912630000004</v>
      </c>
      <c r="N16583">
        <v>26290</v>
      </c>
      <c r="O16583" t="s">
        <v>30</v>
      </c>
      <c r="P16583">
        <v>1969</v>
      </c>
      <c r="Q16583" t="s">
        <v>28</v>
      </c>
      <c r="R16583" s="4">
        <f t="shared" si="259"/>
        <v>0.89006316686631659</v>
      </c>
    </row>
    <row r="16584" spans="1:18" x14ac:dyDescent="0.25">
      <c r="A16584">
        <v>425</v>
      </c>
      <c r="B16584" s="1">
        <v>43808</v>
      </c>
      <c r="C16584" s="2">
        <v>0.51924768518518516</v>
      </c>
      <c r="D16584" s="1">
        <v>43808</v>
      </c>
      <c r="E16584" s="2">
        <v>0.52416666666666667</v>
      </c>
      <c r="F16584">
        <v>3280</v>
      </c>
      <c r="G16584" t="s">
        <v>47</v>
      </c>
      <c r="H16584">
        <v>40.719282200000002</v>
      </c>
      <c r="I16584">
        <v>-74.071261879999994</v>
      </c>
      <c r="J16584">
        <v>3195</v>
      </c>
      <c r="K16584" t="s">
        <v>54</v>
      </c>
      <c r="L16584">
        <v>40.7308971</v>
      </c>
      <c r="M16584">
        <v>-74.063912630000004</v>
      </c>
      <c r="N16584">
        <v>29522</v>
      </c>
      <c r="O16584" t="s">
        <v>19</v>
      </c>
      <c r="P16584">
        <v>1988</v>
      </c>
      <c r="Q16584" t="s">
        <v>23</v>
      </c>
      <c r="R16584" s="4">
        <f t="shared" si="259"/>
        <v>0.89006316686631659</v>
      </c>
    </row>
    <row r="16585" spans="1:18" x14ac:dyDescent="0.25">
      <c r="A16585">
        <v>425</v>
      </c>
      <c r="B16585" s="1">
        <v>43802</v>
      </c>
      <c r="C16585" s="2">
        <v>0.74107638888888883</v>
      </c>
      <c r="D16585" s="1">
        <v>43802</v>
      </c>
      <c r="E16585" s="2">
        <v>0.74599537037037045</v>
      </c>
      <c r="F16585">
        <v>3195</v>
      </c>
      <c r="G16585" t="s">
        <v>54</v>
      </c>
      <c r="H16585">
        <v>40.7308971</v>
      </c>
      <c r="I16585">
        <v>-74.063912630000004</v>
      </c>
      <c r="J16585">
        <v>3280</v>
      </c>
      <c r="K16585" t="s">
        <v>47</v>
      </c>
      <c r="L16585">
        <v>40.719282200000002</v>
      </c>
      <c r="M16585">
        <v>-74.071261879999994</v>
      </c>
      <c r="N16585">
        <v>39363</v>
      </c>
      <c r="O16585" t="s">
        <v>19</v>
      </c>
      <c r="P16585">
        <v>1986</v>
      </c>
      <c r="Q16585" t="s">
        <v>20</v>
      </c>
      <c r="R16585" s="4">
        <f t="shared" si="259"/>
        <v>0.89006316686631659</v>
      </c>
    </row>
    <row r="16586" spans="1:18" x14ac:dyDescent="0.25">
      <c r="A16586">
        <v>426</v>
      </c>
      <c r="B16586" s="1">
        <v>43828</v>
      </c>
      <c r="C16586" s="2">
        <v>0.44340277777777781</v>
      </c>
      <c r="D16586" s="1">
        <v>43828</v>
      </c>
      <c r="E16586" s="2">
        <v>0.44833333333333331</v>
      </c>
      <c r="F16586">
        <v>3280</v>
      </c>
      <c r="G16586" t="s">
        <v>47</v>
      </c>
      <c r="H16586">
        <v>40.719282200000002</v>
      </c>
      <c r="I16586">
        <v>-74.071261879999994</v>
      </c>
      <c r="J16586">
        <v>3195</v>
      </c>
      <c r="K16586" t="s">
        <v>54</v>
      </c>
      <c r="L16586">
        <v>40.7308971</v>
      </c>
      <c r="M16586">
        <v>-74.063912630000004</v>
      </c>
      <c r="N16586">
        <v>29512</v>
      </c>
      <c r="O16586" t="s">
        <v>19</v>
      </c>
      <c r="P16586">
        <v>2001</v>
      </c>
      <c r="Q16586" t="s">
        <v>20</v>
      </c>
      <c r="R16586" s="4">
        <f t="shared" si="259"/>
        <v>0.89006316686631659</v>
      </c>
    </row>
    <row r="16587" spans="1:18" x14ac:dyDescent="0.25">
      <c r="A16587">
        <v>426</v>
      </c>
      <c r="B16587" s="1">
        <v>43814</v>
      </c>
      <c r="C16587" s="2">
        <v>0.77497685185185183</v>
      </c>
      <c r="D16587" s="1">
        <v>43814</v>
      </c>
      <c r="E16587" s="2">
        <v>0.77991898148148142</v>
      </c>
      <c r="F16587">
        <v>3195</v>
      </c>
      <c r="G16587" t="s">
        <v>54</v>
      </c>
      <c r="H16587">
        <v>40.7308971</v>
      </c>
      <c r="I16587">
        <v>-74.063912630000004</v>
      </c>
      <c r="J16587">
        <v>3280</v>
      </c>
      <c r="K16587" t="s">
        <v>47</v>
      </c>
      <c r="L16587">
        <v>40.719282200000002</v>
      </c>
      <c r="M16587">
        <v>-74.071261879999994</v>
      </c>
      <c r="N16587">
        <v>26156</v>
      </c>
      <c r="O16587" t="s">
        <v>19</v>
      </c>
      <c r="P16587">
        <v>1990</v>
      </c>
      <c r="Q16587" t="s">
        <v>20</v>
      </c>
      <c r="R16587" s="4">
        <f t="shared" si="259"/>
        <v>0.89006316686631659</v>
      </c>
    </row>
    <row r="16588" spans="1:18" x14ac:dyDescent="0.25">
      <c r="A16588">
        <v>426</v>
      </c>
      <c r="B16588" s="1">
        <v>43805</v>
      </c>
      <c r="C16588" s="2">
        <v>0.73858796296296303</v>
      </c>
      <c r="D16588" s="1">
        <v>43805</v>
      </c>
      <c r="E16588" s="2">
        <v>0.74353009259259262</v>
      </c>
      <c r="F16588">
        <v>3195</v>
      </c>
      <c r="G16588" t="s">
        <v>54</v>
      </c>
      <c r="H16588">
        <v>40.7308971</v>
      </c>
      <c r="I16588">
        <v>-74.063912630000004</v>
      </c>
      <c r="J16588">
        <v>3280</v>
      </c>
      <c r="K16588" t="s">
        <v>47</v>
      </c>
      <c r="L16588">
        <v>40.719282200000002</v>
      </c>
      <c r="M16588">
        <v>-74.071261879999994</v>
      </c>
      <c r="N16588">
        <v>29582</v>
      </c>
      <c r="O16588" t="s">
        <v>19</v>
      </c>
      <c r="P16588">
        <v>1986</v>
      </c>
      <c r="Q16588" t="s">
        <v>20</v>
      </c>
      <c r="R16588" s="4">
        <f t="shared" si="259"/>
        <v>0.89006316686631659</v>
      </c>
    </row>
    <row r="16589" spans="1:18" x14ac:dyDescent="0.25">
      <c r="A16589">
        <v>428</v>
      </c>
      <c r="B16589" s="1">
        <v>43823</v>
      </c>
      <c r="C16589" s="2">
        <v>0.8884143518518518</v>
      </c>
      <c r="D16589" s="1">
        <v>43823</v>
      </c>
      <c r="E16589" s="2">
        <v>0.89337962962962969</v>
      </c>
      <c r="F16589">
        <v>3195</v>
      </c>
      <c r="G16589" t="s">
        <v>54</v>
      </c>
      <c r="H16589">
        <v>40.7308971</v>
      </c>
      <c r="I16589">
        <v>-74.063912630000004</v>
      </c>
      <c r="J16589">
        <v>3280</v>
      </c>
      <c r="K16589" t="s">
        <v>47</v>
      </c>
      <c r="L16589">
        <v>40.719282200000002</v>
      </c>
      <c r="M16589">
        <v>-74.071261879999994</v>
      </c>
      <c r="N16589">
        <v>29510</v>
      </c>
      <c r="O16589" t="s">
        <v>19</v>
      </c>
      <c r="P16589">
        <v>1960</v>
      </c>
      <c r="Q16589" t="s">
        <v>23</v>
      </c>
      <c r="R16589" s="4">
        <f t="shared" si="259"/>
        <v>0.89006316686631659</v>
      </c>
    </row>
    <row r="16590" spans="1:18" x14ac:dyDescent="0.25">
      <c r="A16590">
        <v>429</v>
      </c>
      <c r="B16590" s="1">
        <v>43825</v>
      </c>
      <c r="C16590" s="2">
        <v>0.47965277777777776</v>
      </c>
      <c r="D16590" s="1">
        <v>43825</v>
      </c>
      <c r="E16590" s="2">
        <v>0.48461805555555554</v>
      </c>
      <c r="F16590">
        <v>3195</v>
      </c>
      <c r="G16590" t="s">
        <v>54</v>
      </c>
      <c r="H16590">
        <v>40.7308971</v>
      </c>
      <c r="I16590">
        <v>-74.063912630000004</v>
      </c>
      <c r="J16590">
        <v>3280</v>
      </c>
      <c r="K16590" t="s">
        <v>47</v>
      </c>
      <c r="L16590">
        <v>40.719282200000002</v>
      </c>
      <c r="M16590">
        <v>-74.071261879999994</v>
      </c>
      <c r="N16590">
        <v>29243</v>
      </c>
      <c r="O16590" t="s">
        <v>19</v>
      </c>
      <c r="P16590">
        <v>1988</v>
      </c>
      <c r="Q16590" t="s">
        <v>23</v>
      </c>
      <c r="R16590" s="4">
        <f t="shared" si="259"/>
        <v>0.89006316686631659</v>
      </c>
    </row>
    <row r="16591" spans="1:18" x14ac:dyDescent="0.25">
      <c r="A16591">
        <v>429</v>
      </c>
      <c r="B16591" s="1">
        <v>43804</v>
      </c>
      <c r="C16591" s="2">
        <v>0.28149305555555554</v>
      </c>
      <c r="D16591" s="1">
        <v>43804</v>
      </c>
      <c r="E16591" s="2">
        <v>0.28646990740740741</v>
      </c>
      <c r="F16591">
        <v>3280</v>
      </c>
      <c r="G16591" t="s">
        <v>47</v>
      </c>
      <c r="H16591">
        <v>40.719282200000002</v>
      </c>
      <c r="I16591">
        <v>-74.071261879999994</v>
      </c>
      <c r="J16591">
        <v>3195</v>
      </c>
      <c r="K16591" t="s">
        <v>54</v>
      </c>
      <c r="L16591">
        <v>40.7308971</v>
      </c>
      <c r="M16591">
        <v>-74.063912630000004</v>
      </c>
      <c r="N16591">
        <v>29612</v>
      </c>
      <c r="O16591" t="s">
        <v>19</v>
      </c>
      <c r="P16591">
        <v>1986</v>
      </c>
      <c r="Q16591" t="s">
        <v>23</v>
      </c>
      <c r="R16591" s="4">
        <f t="shared" si="259"/>
        <v>0.89006316686631659</v>
      </c>
    </row>
    <row r="16592" spans="1:18" x14ac:dyDescent="0.25">
      <c r="A16592">
        <v>429</v>
      </c>
      <c r="B16592" s="1">
        <v>43811</v>
      </c>
      <c r="C16592" s="2">
        <v>0.37251157407407409</v>
      </c>
      <c r="D16592" s="1">
        <v>43811</v>
      </c>
      <c r="E16592" s="2">
        <v>0.37747685185185187</v>
      </c>
      <c r="F16592">
        <v>3280</v>
      </c>
      <c r="G16592" t="s">
        <v>47</v>
      </c>
      <c r="H16592">
        <v>40.719282200000002</v>
      </c>
      <c r="I16592">
        <v>-74.071261879999994</v>
      </c>
      <c r="J16592">
        <v>3195</v>
      </c>
      <c r="K16592" t="s">
        <v>54</v>
      </c>
      <c r="L16592">
        <v>40.7308971</v>
      </c>
      <c r="M16592">
        <v>-74.063912630000004</v>
      </c>
      <c r="N16592">
        <v>29126</v>
      </c>
      <c r="O16592" t="s">
        <v>19</v>
      </c>
      <c r="P16592">
        <v>1982</v>
      </c>
      <c r="Q16592" t="s">
        <v>20</v>
      </c>
      <c r="R16592" s="4">
        <f t="shared" si="259"/>
        <v>0.89006316686631659</v>
      </c>
    </row>
    <row r="16593" spans="1:18" x14ac:dyDescent="0.25">
      <c r="A16593">
        <v>430</v>
      </c>
      <c r="B16593" s="1">
        <v>43811</v>
      </c>
      <c r="C16593" s="2">
        <v>0.31343749999999998</v>
      </c>
      <c r="D16593" s="1">
        <v>43811</v>
      </c>
      <c r="E16593" s="2">
        <v>0.31841435185185185</v>
      </c>
      <c r="F16593">
        <v>3280</v>
      </c>
      <c r="G16593" t="s">
        <v>47</v>
      </c>
      <c r="H16593">
        <v>40.719282200000002</v>
      </c>
      <c r="I16593">
        <v>-74.071261879999994</v>
      </c>
      <c r="J16593">
        <v>3195</v>
      </c>
      <c r="K16593" t="s">
        <v>54</v>
      </c>
      <c r="L16593">
        <v>40.7308971</v>
      </c>
      <c r="M16593">
        <v>-74.063912630000004</v>
      </c>
      <c r="N16593">
        <v>29610</v>
      </c>
      <c r="O16593" t="s">
        <v>19</v>
      </c>
      <c r="P16593">
        <v>1986</v>
      </c>
      <c r="Q16593" t="s">
        <v>23</v>
      </c>
      <c r="R16593" s="4">
        <f t="shared" si="259"/>
        <v>0.89006316686631659</v>
      </c>
    </row>
    <row r="16594" spans="1:18" x14ac:dyDescent="0.25">
      <c r="A16594">
        <v>430</v>
      </c>
      <c r="B16594" s="1">
        <v>43803</v>
      </c>
      <c r="C16594" s="2">
        <v>0.33274305555555556</v>
      </c>
      <c r="D16594" s="1">
        <v>43803</v>
      </c>
      <c r="E16594" s="2">
        <v>0.33773148148148152</v>
      </c>
      <c r="F16594">
        <v>3280</v>
      </c>
      <c r="G16594" t="s">
        <v>47</v>
      </c>
      <c r="H16594">
        <v>40.719282200000002</v>
      </c>
      <c r="I16594">
        <v>-74.071261879999994</v>
      </c>
      <c r="J16594">
        <v>3195</v>
      </c>
      <c r="K16594" t="s">
        <v>54</v>
      </c>
      <c r="L16594">
        <v>40.7308971</v>
      </c>
      <c r="M16594">
        <v>-74.063912630000004</v>
      </c>
      <c r="N16594">
        <v>29539</v>
      </c>
      <c r="O16594" t="s">
        <v>19</v>
      </c>
      <c r="P16594">
        <v>1982</v>
      </c>
      <c r="Q16594" t="s">
        <v>23</v>
      </c>
      <c r="R16594" s="4">
        <f t="shared" si="259"/>
        <v>0.89006316686631659</v>
      </c>
    </row>
    <row r="16595" spans="1:18" x14ac:dyDescent="0.25">
      <c r="A16595">
        <v>430</v>
      </c>
      <c r="B16595" s="1">
        <v>43828</v>
      </c>
      <c r="C16595" s="2">
        <v>0.6648263888888889</v>
      </c>
      <c r="D16595" s="1">
        <v>43828</v>
      </c>
      <c r="E16595" s="2">
        <v>0.66980324074074071</v>
      </c>
      <c r="F16595">
        <v>3280</v>
      </c>
      <c r="G16595" t="s">
        <v>47</v>
      </c>
      <c r="H16595">
        <v>40.719282200000002</v>
      </c>
      <c r="I16595">
        <v>-74.071261879999994</v>
      </c>
      <c r="J16595">
        <v>3195</v>
      </c>
      <c r="K16595" t="s">
        <v>54</v>
      </c>
      <c r="L16595">
        <v>40.7308971</v>
      </c>
      <c r="M16595">
        <v>-74.063912630000004</v>
      </c>
      <c r="N16595">
        <v>29278</v>
      </c>
      <c r="O16595" t="s">
        <v>19</v>
      </c>
      <c r="P16595">
        <v>1971</v>
      </c>
      <c r="Q16595" t="s">
        <v>23</v>
      </c>
      <c r="R16595" s="4">
        <f t="shared" si="259"/>
        <v>0.89006316686631659</v>
      </c>
    </row>
    <row r="16596" spans="1:18" x14ac:dyDescent="0.25">
      <c r="A16596">
        <v>431</v>
      </c>
      <c r="B16596" s="1">
        <v>43817</v>
      </c>
      <c r="C16596" s="2">
        <v>0.36905092592592598</v>
      </c>
      <c r="D16596" s="1">
        <v>43817</v>
      </c>
      <c r="E16596" s="2">
        <v>0.37405092592592593</v>
      </c>
      <c r="F16596">
        <v>3195</v>
      </c>
      <c r="G16596" t="s">
        <v>54</v>
      </c>
      <c r="H16596">
        <v>40.7308971</v>
      </c>
      <c r="I16596">
        <v>-74.063912630000004</v>
      </c>
      <c r="J16596">
        <v>3280</v>
      </c>
      <c r="K16596" t="s">
        <v>47</v>
      </c>
      <c r="L16596">
        <v>40.719282200000002</v>
      </c>
      <c r="M16596">
        <v>-74.071261879999994</v>
      </c>
      <c r="N16596">
        <v>29510</v>
      </c>
      <c r="O16596" t="s">
        <v>19</v>
      </c>
      <c r="P16596">
        <v>1987</v>
      </c>
      <c r="Q16596" t="s">
        <v>23</v>
      </c>
      <c r="R16596" s="4">
        <f t="shared" si="259"/>
        <v>0.89006316686631659</v>
      </c>
    </row>
    <row r="16597" spans="1:18" x14ac:dyDescent="0.25">
      <c r="A16597">
        <v>431</v>
      </c>
      <c r="B16597" s="1">
        <v>43816</v>
      </c>
      <c r="C16597" s="2">
        <v>0.73842592592592593</v>
      </c>
      <c r="D16597" s="1">
        <v>43816</v>
      </c>
      <c r="E16597" s="2">
        <v>0.74342592592592593</v>
      </c>
      <c r="F16597">
        <v>3195</v>
      </c>
      <c r="G16597" t="s">
        <v>54</v>
      </c>
      <c r="H16597">
        <v>40.7308971</v>
      </c>
      <c r="I16597">
        <v>-74.063912630000004</v>
      </c>
      <c r="J16597">
        <v>3280</v>
      </c>
      <c r="K16597" t="s">
        <v>47</v>
      </c>
      <c r="L16597">
        <v>40.719282200000002</v>
      </c>
      <c r="M16597">
        <v>-74.071261879999994</v>
      </c>
      <c r="N16597">
        <v>26167</v>
      </c>
      <c r="O16597" t="s">
        <v>19</v>
      </c>
      <c r="P16597">
        <v>1986</v>
      </c>
      <c r="Q16597" t="s">
        <v>23</v>
      </c>
      <c r="R16597" s="4">
        <f t="shared" si="259"/>
        <v>0.89006316686631659</v>
      </c>
    </row>
    <row r="16598" spans="1:18" x14ac:dyDescent="0.25">
      <c r="A16598">
        <v>431</v>
      </c>
      <c r="B16598" s="1">
        <v>43822</v>
      </c>
      <c r="C16598" s="2">
        <v>0.37840277777777781</v>
      </c>
      <c r="D16598" s="1">
        <v>43822</v>
      </c>
      <c r="E16598" s="2">
        <v>0.38340277777777776</v>
      </c>
      <c r="F16598">
        <v>3280</v>
      </c>
      <c r="G16598" t="s">
        <v>47</v>
      </c>
      <c r="H16598">
        <v>40.719282200000002</v>
      </c>
      <c r="I16598">
        <v>-74.071261879999994</v>
      </c>
      <c r="J16598">
        <v>3195</v>
      </c>
      <c r="K16598" t="s">
        <v>54</v>
      </c>
      <c r="L16598">
        <v>40.7308971</v>
      </c>
      <c r="M16598">
        <v>-74.063912630000004</v>
      </c>
      <c r="N16598">
        <v>29504</v>
      </c>
      <c r="O16598" t="s">
        <v>19</v>
      </c>
      <c r="P16598">
        <v>1982</v>
      </c>
      <c r="Q16598" t="s">
        <v>20</v>
      </c>
      <c r="R16598" s="4">
        <f t="shared" si="259"/>
        <v>0.89006316686631659</v>
      </c>
    </row>
    <row r="16599" spans="1:18" x14ac:dyDescent="0.25">
      <c r="A16599">
        <v>433</v>
      </c>
      <c r="B16599" s="1">
        <v>43802</v>
      </c>
      <c r="C16599" s="2">
        <v>0.38163194444444448</v>
      </c>
      <c r="D16599" s="1">
        <v>43802</v>
      </c>
      <c r="E16599" s="2">
        <v>0.38665509259259262</v>
      </c>
      <c r="F16599">
        <v>3280</v>
      </c>
      <c r="G16599" t="s">
        <v>47</v>
      </c>
      <c r="H16599">
        <v>40.719282200000002</v>
      </c>
      <c r="I16599">
        <v>-74.071261879999994</v>
      </c>
      <c r="J16599">
        <v>3195</v>
      </c>
      <c r="K16599" t="s">
        <v>54</v>
      </c>
      <c r="L16599">
        <v>40.7308971</v>
      </c>
      <c r="M16599">
        <v>-74.063912630000004</v>
      </c>
      <c r="N16599">
        <v>39363</v>
      </c>
      <c r="O16599" t="s">
        <v>19</v>
      </c>
      <c r="P16599">
        <v>1986</v>
      </c>
      <c r="Q16599" t="s">
        <v>20</v>
      </c>
      <c r="R16599" s="4">
        <f t="shared" si="259"/>
        <v>0.89006316686631659</v>
      </c>
    </row>
    <row r="16600" spans="1:18" x14ac:dyDescent="0.25">
      <c r="A16600">
        <v>433</v>
      </c>
      <c r="B16600" s="1">
        <v>43819</v>
      </c>
      <c r="C16600" s="2">
        <v>0.36391203703703701</v>
      </c>
      <c r="D16600" s="1">
        <v>43819</v>
      </c>
      <c r="E16600" s="2">
        <v>0.3689236111111111</v>
      </c>
      <c r="F16600">
        <v>3280</v>
      </c>
      <c r="G16600" t="s">
        <v>47</v>
      </c>
      <c r="H16600">
        <v>40.719282200000002</v>
      </c>
      <c r="I16600">
        <v>-74.071261879999994</v>
      </c>
      <c r="J16600">
        <v>3195</v>
      </c>
      <c r="K16600" t="s">
        <v>54</v>
      </c>
      <c r="L16600">
        <v>40.7308971</v>
      </c>
      <c r="M16600">
        <v>-74.063912630000004</v>
      </c>
      <c r="N16600">
        <v>29284</v>
      </c>
      <c r="O16600" t="s">
        <v>19</v>
      </c>
      <c r="P16600">
        <v>1984</v>
      </c>
      <c r="Q16600" t="s">
        <v>23</v>
      </c>
      <c r="R16600" s="4">
        <f t="shared" si="259"/>
        <v>0.89006316686631659</v>
      </c>
    </row>
    <row r="16601" spans="1:18" x14ac:dyDescent="0.25">
      <c r="A16601">
        <v>433</v>
      </c>
      <c r="B16601" s="1">
        <v>43803</v>
      </c>
      <c r="C16601" s="2">
        <v>0.74011574074074071</v>
      </c>
      <c r="D16601" s="1">
        <v>43803</v>
      </c>
      <c r="E16601" s="2">
        <v>0.74513888888888891</v>
      </c>
      <c r="F16601">
        <v>3195</v>
      </c>
      <c r="G16601" t="s">
        <v>54</v>
      </c>
      <c r="H16601">
        <v>40.7308971</v>
      </c>
      <c r="I16601">
        <v>-74.063912630000004</v>
      </c>
      <c r="J16601">
        <v>3280</v>
      </c>
      <c r="K16601" t="s">
        <v>47</v>
      </c>
      <c r="L16601">
        <v>40.719282200000002</v>
      </c>
      <c r="M16601">
        <v>-74.071261879999994</v>
      </c>
      <c r="N16601">
        <v>26244</v>
      </c>
      <c r="O16601" t="s">
        <v>19</v>
      </c>
      <c r="P16601">
        <v>1983</v>
      </c>
      <c r="Q16601" t="s">
        <v>23</v>
      </c>
      <c r="R16601" s="4">
        <f t="shared" si="259"/>
        <v>0.89006316686631659</v>
      </c>
    </row>
    <row r="16602" spans="1:18" x14ac:dyDescent="0.25">
      <c r="A16602">
        <v>434</v>
      </c>
      <c r="B16602" s="1">
        <v>43812</v>
      </c>
      <c r="C16602" s="2">
        <v>0.31910879629629629</v>
      </c>
      <c r="D16602" s="1">
        <v>43812</v>
      </c>
      <c r="E16602" s="2">
        <v>0.32413194444444443</v>
      </c>
      <c r="F16602">
        <v>3280</v>
      </c>
      <c r="G16602" t="s">
        <v>47</v>
      </c>
      <c r="H16602">
        <v>40.719282200000002</v>
      </c>
      <c r="I16602">
        <v>-74.071261879999994</v>
      </c>
      <c r="J16602">
        <v>3195</v>
      </c>
      <c r="K16602" t="s">
        <v>54</v>
      </c>
      <c r="L16602">
        <v>40.7308971</v>
      </c>
      <c r="M16602">
        <v>-74.063912630000004</v>
      </c>
      <c r="N16602">
        <v>26271</v>
      </c>
      <c r="O16602" t="s">
        <v>19</v>
      </c>
      <c r="P16602">
        <v>1986</v>
      </c>
      <c r="Q16602" t="s">
        <v>23</v>
      </c>
      <c r="R16602" s="4">
        <f t="shared" si="259"/>
        <v>0.89006316686631659</v>
      </c>
    </row>
    <row r="16603" spans="1:18" x14ac:dyDescent="0.25">
      <c r="A16603">
        <v>434</v>
      </c>
      <c r="B16603" s="1">
        <v>43817</v>
      </c>
      <c r="C16603" s="2">
        <v>0.27484953703703702</v>
      </c>
      <c r="D16603" s="1">
        <v>43817</v>
      </c>
      <c r="E16603" s="2">
        <v>0.27987268518518521</v>
      </c>
      <c r="F16603">
        <v>3280</v>
      </c>
      <c r="G16603" t="s">
        <v>47</v>
      </c>
      <c r="H16603">
        <v>40.719282200000002</v>
      </c>
      <c r="I16603">
        <v>-74.071261879999994</v>
      </c>
      <c r="J16603">
        <v>3195</v>
      </c>
      <c r="K16603" t="s">
        <v>54</v>
      </c>
      <c r="L16603">
        <v>40.7308971</v>
      </c>
      <c r="M16603">
        <v>-74.063912630000004</v>
      </c>
      <c r="N16603">
        <v>29572</v>
      </c>
      <c r="O16603" t="s">
        <v>19</v>
      </c>
      <c r="P16603">
        <v>1986</v>
      </c>
      <c r="Q16603" t="s">
        <v>20</v>
      </c>
      <c r="R16603" s="4">
        <f t="shared" si="259"/>
        <v>0.89006316686631659</v>
      </c>
    </row>
    <row r="16604" spans="1:18" x14ac:dyDescent="0.25">
      <c r="A16604">
        <v>434</v>
      </c>
      <c r="B16604" s="1">
        <v>43823</v>
      </c>
      <c r="C16604" s="2">
        <v>0.67133101851851851</v>
      </c>
      <c r="D16604" s="1">
        <v>43823</v>
      </c>
      <c r="E16604" s="2">
        <v>0.67636574074074074</v>
      </c>
      <c r="F16604">
        <v>3280</v>
      </c>
      <c r="G16604" t="s">
        <v>47</v>
      </c>
      <c r="H16604">
        <v>40.719282200000002</v>
      </c>
      <c r="I16604">
        <v>-74.071261879999994</v>
      </c>
      <c r="J16604">
        <v>3195</v>
      </c>
      <c r="K16604" t="s">
        <v>54</v>
      </c>
      <c r="L16604">
        <v>40.7308971</v>
      </c>
      <c r="M16604">
        <v>-74.063912630000004</v>
      </c>
      <c r="N16604">
        <v>29504</v>
      </c>
      <c r="O16604" t="s">
        <v>19</v>
      </c>
      <c r="P16604">
        <v>1971</v>
      </c>
      <c r="Q16604" t="s">
        <v>23</v>
      </c>
      <c r="R16604" s="4">
        <f t="shared" si="259"/>
        <v>0.89006316686631659</v>
      </c>
    </row>
    <row r="16605" spans="1:18" x14ac:dyDescent="0.25">
      <c r="A16605">
        <v>435</v>
      </c>
      <c r="B16605" s="1">
        <v>43804</v>
      </c>
      <c r="C16605" s="2">
        <v>0.51607638888888896</v>
      </c>
      <c r="D16605" s="1">
        <v>43804</v>
      </c>
      <c r="E16605" s="2">
        <v>0.52111111111111108</v>
      </c>
      <c r="F16605">
        <v>3280</v>
      </c>
      <c r="G16605" t="s">
        <v>47</v>
      </c>
      <c r="H16605">
        <v>40.719282200000002</v>
      </c>
      <c r="I16605">
        <v>-74.071261879999994</v>
      </c>
      <c r="J16605">
        <v>3195</v>
      </c>
      <c r="K16605" t="s">
        <v>54</v>
      </c>
      <c r="L16605">
        <v>40.7308971</v>
      </c>
      <c r="M16605">
        <v>-74.063912630000004</v>
      </c>
      <c r="N16605">
        <v>29273</v>
      </c>
      <c r="O16605" t="s">
        <v>19</v>
      </c>
      <c r="P16605">
        <v>1984</v>
      </c>
      <c r="Q16605" t="s">
        <v>23</v>
      </c>
      <c r="R16605" s="4">
        <f t="shared" si="259"/>
        <v>0.89006316686631659</v>
      </c>
    </row>
    <row r="16606" spans="1:18" x14ac:dyDescent="0.25">
      <c r="A16606">
        <v>436</v>
      </c>
      <c r="B16606" s="1">
        <v>43812</v>
      </c>
      <c r="C16606" s="2">
        <v>0.82994212962962965</v>
      </c>
      <c r="D16606" s="1">
        <v>43812</v>
      </c>
      <c r="E16606" s="2">
        <v>0.83498842592592604</v>
      </c>
      <c r="F16606">
        <v>3195</v>
      </c>
      <c r="G16606" t="s">
        <v>54</v>
      </c>
      <c r="H16606">
        <v>40.7308971</v>
      </c>
      <c r="I16606">
        <v>-74.063912630000004</v>
      </c>
      <c r="J16606">
        <v>3280</v>
      </c>
      <c r="K16606" t="s">
        <v>47</v>
      </c>
      <c r="L16606">
        <v>40.719282200000002</v>
      </c>
      <c r="M16606">
        <v>-74.071261879999994</v>
      </c>
      <c r="N16606">
        <v>29642</v>
      </c>
      <c r="O16606" t="s">
        <v>30</v>
      </c>
      <c r="P16606">
        <v>1969</v>
      </c>
      <c r="Q16606" t="s">
        <v>28</v>
      </c>
      <c r="R16606" s="4">
        <f t="shared" si="259"/>
        <v>0.89006316686631659</v>
      </c>
    </row>
    <row r="16607" spans="1:18" x14ac:dyDescent="0.25">
      <c r="A16607">
        <v>437</v>
      </c>
      <c r="B16607" s="1">
        <v>43804</v>
      </c>
      <c r="C16607" s="2">
        <v>0.31641203703703707</v>
      </c>
      <c r="D16607" s="1">
        <v>43804</v>
      </c>
      <c r="E16607" s="2">
        <v>0.32146990740740738</v>
      </c>
      <c r="F16607">
        <v>3280</v>
      </c>
      <c r="G16607" t="s">
        <v>47</v>
      </c>
      <c r="H16607">
        <v>40.719282200000002</v>
      </c>
      <c r="I16607">
        <v>-74.071261879999994</v>
      </c>
      <c r="J16607">
        <v>3195</v>
      </c>
      <c r="K16607" t="s">
        <v>54</v>
      </c>
      <c r="L16607">
        <v>40.7308971</v>
      </c>
      <c r="M16607">
        <v>-74.063912630000004</v>
      </c>
      <c r="N16607">
        <v>29620</v>
      </c>
      <c r="O16607" t="s">
        <v>19</v>
      </c>
      <c r="P16607">
        <v>1986</v>
      </c>
      <c r="Q16607" t="s">
        <v>20</v>
      </c>
      <c r="R16607" s="4">
        <f t="shared" si="259"/>
        <v>0.89006316686631659</v>
      </c>
    </row>
    <row r="16608" spans="1:18" x14ac:dyDescent="0.25">
      <c r="A16608">
        <v>439</v>
      </c>
      <c r="B16608" s="1">
        <v>43809</v>
      </c>
      <c r="C16608" s="2">
        <v>0.77244212962962966</v>
      </c>
      <c r="D16608" s="1">
        <v>43809</v>
      </c>
      <c r="E16608" s="2">
        <v>0.7775347222222222</v>
      </c>
      <c r="F16608">
        <v>3195</v>
      </c>
      <c r="G16608" t="s">
        <v>54</v>
      </c>
      <c r="H16608">
        <v>40.7308971</v>
      </c>
      <c r="I16608">
        <v>-74.063912630000004</v>
      </c>
      <c r="J16608">
        <v>3280</v>
      </c>
      <c r="K16608" t="s">
        <v>47</v>
      </c>
      <c r="L16608">
        <v>40.719282200000002</v>
      </c>
      <c r="M16608">
        <v>-74.071261879999994</v>
      </c>
      <c r="N16608">
        <v>26263</v>
      </c>
      <c r="O16608" t="s">
        <v>19</v>
      </c>
      <c r="P16608">
        <v>1987</v>
      </c>
      <c r="Q16608" t="s">
        <v>23</v>
      </c>
      <c r="R16608" s="4">
        <f t="shared" si="259"/>
        <v>0.89006316686631659</v>
      </c>
    </row>
    <row r="16609" spans="1:18" x14ac:dyDescent="0.25">
      <c r="A16609">
        <v>440</v>
      </c>
      <c r="B16609" s="1">
        <v>43811</v>
      </c>
      <c r="C16609" s="2">
        <v>0.76787037037037031</v>
      </c>
      <c r="D16609" s="1">
        <v>43811</v>
      </c>
      <c r="E16609" s="2">
        <v>0.772974537037037</v>
      </c>
      <c r="F16609">
        <v>3195</v>
      </c>
      <c r="G16609" t="s">
        <v>54</v>
      </c>
      <c r="H16609">
        <v>40.7308971</v>
      </c>
      <c r="I16609">
        <v>-74.063912630000004</v>
      </c>
      <c r="J16609">
        <v>3280</v>
      </c>
      <c r="K16609" t="s">
        <v>47</v>
      </c>
      <c r="L16609">
        <v>40.719282200000002</v>
      </c>
      <c r="M16609">
        <v>-74.071261879999994</v>
      </c>
      <c r="N16609">
        <v>29556</v>
      </c>
      <c r="O16609" t="s">
        <v>19</v>
      </c>
      <c r="P16609">
        <v>1986</v>
      </c>
      <c r="Q16609" t="s">
        <v>23</v>
      </c>
      <c r="R16609" s="4">
        <f t="shared" si="259"/>
        <v>0.89006316686631659</v>
      </c>
    </row>
    <row r="16610" spans="1:18" x14ac:dyDescent="0.25">
      <c r="A16610">
        <v>441</v>
      </c>
      <c r="B16610" s="1">
        <v>43816</v>
      </c>
      <c r="C16610" s="2">
        <v>0.75981481481481483</v>
      </c>
      <c r="D16610" s="1">
        <v>43816</v>
      </c>
      <c r="E16610" s="2">
        <v>0.76493055555555556</v>
      </c>
      <c r="F16610">
        <v>3195</v>
      </c>
      <c r="G16610" t="s">
        <v>54</v>
      </c>
      <c r="H16610">
        <v>40.7308971</v>
      </c>
      <c r="I16610">
        <v>-74.063912630000004</v>
      </c>
      <c r="J16610">
        <v>3280</v>
      </c>
      <c r="K16610" t="s">
        <v>47</v>
      </c>
      <c r="L16610">
        <v>40.719282200000002</v>
      </c>
      <c r="M16610">
        <v>-74.071261879999994</v>
      </c>
      <c r="N16610">
        <v>26173</v>
      </c>
      <c r="O16610" t="s">
        <v>19</v>
      </c>
      <c r="P16610">
        <v>1983</v>
      </c>
      <c r="Q16610" t="s">
        <v>23</v>
      </c>
      <c r="R16610" s="4">
        <f t="shared" si="259"/>
        <v>0.89006316686631659</v>
      </c>
    </row>
    <row r="16611" spans="1:18" x14ac:dyDescent="0.25">
      <c r="A16611">
        <v>441</v>
      </c>
      <c r="B16611" s="1">
        <v>43804</v>
      </c>
      <c r="C16611" s="2">
        <v>0.34782407407407406</v>
      </c>
      <c r="D16611" s="1">
        <v>43804</v>
      </c>
      <c r="E16611" s="2">
        <v>0.35292824074074075</v>
      </c>
      <c r="F16611">
        <v>3280</v>
      </c>
      <c r="G16611" t="s">
        <v>47</v>
      </c>
      <c r="H16611">
        <v>40.719282200000002</v>
      </c>
      <c r="I16611">
        <v>-74.071261879999994</v>
      </c>
      <c r="J16611">
        <v>3195</v>
      </c>
      <c r="K16611" t="s">
        <v>54</v>
      </c>
      <c r="L16611">
        <v>40.7308971</v>
      </c>
      <c r="M16611">
        <v>-74.063912630000004</v>
      </c>
      <c r="N16611">
        <v>29556</v>
      </c>
      <c r="O16611" t="s">
        <v>30</v>
      </c>
      <c r="P16611">
        <v>1969</v>
      </c>
      <c r="Q16611" t="s">
        <v>28</v>
      </c>
      <c r="R16611" s="4">
        <f t="shared" si="259"/>
        <v>0.89006316686631659</v>
      </c>
    </row>
    <row r="16612" spans="1:18" x14ac:dyDescent="0.25">
      <c r="A16612">
        <v>443</v>
      </c>
      <c r="B16612" s="1">
        <v>43804</v>
      </c>
      <c r="C16612" s="2">
        <v>0.63048611111111108</v>
      </c>
      <c r="D16612" s="1">
        <v>43804</v>
      </c>
      <c r="E16612" s="2">
        <v>0.635625</v>
      </c>
      <c r="F16612">
        <v>3280</v>
      </c>
      <c r="G16612" t="s">
        <v>47</v>
      </c>
      <c r="H16612">
        <v>40.719282200000002</v>
      </c>
      <c r="I16612">
        <v>-74.071261879999994</v>
      </c>
      <c r="J16612">
        <v>3195</v>
      </c>
      <c r="K16612" t="s">
        <v>54</v>
      </c>
      <c r="L16612">
        <v>40.7308971</v>
      </c>
      <c r="M16612">
        <v>-74.063912630000004</v>
      </c>
      <c r="N16612">
        <v>29258</v>
      </c>
      <c r="O16612" t="s">
        <v>19</v>
      </c>
      <c r="P16612">
        <v>1976</v>
      </c>
      <c r="Q16612" t="s">
        <v>23</v>
      </c>
      <c r="R16612" s="4">
        <f t="shared" si="259"/>
        <v>0.89006316686631659</v>
      </c>
    </row>
    <row r="16613" spans="1:18" x14ac:dyDescent="0.25">
      <c r="A16613">
        <v>444</v>
      </c>
      <c r="B16613" s="1">
        <v>43802</v>
      </c>
      <c r="C16613" s="2">
        <v>0.70427083333333329</v>
      </c>
      <c r="D16613" s="1">
        <v>43802</v>
      </c>
      <c r="E16613" s="2">
        <v>0.70942129629629624</v>
      </c>
      <c r="F16613">
        <v>3280</v>
      </c>
      <c r="G16613" t="s">
        <v>47</v>
      </c>
      <c r="H16613">
        <v>40.719282200000002</v>
      </c>
      <c r="I16613">
        <v>-74.071261879999994</v>
      </c>
      <c r="J16613">
        <v>3195</v>
      </c>
      <c r="K16613" t="s">
        <v>54</v>
      </c>
      <c r="L16613">
        <v>40.7308971</v>
      </c>
      <c r="M16613">
        <v>-74.063912630000004</v>
      </c>
      <c r="N16613">
        <v>26217</v>
      </c>
      <c r="O16613" t="s">
        <v>19</v>
      </c>
      <c r="P16613">
        <v>1991</v>
      </c>
      <c r="Q16613" t="s">
        <v>20</v>
      </c>
      <c r="R16613" s="4">
        <f t="shared" si="259"/>
        <v>0.89006316686631659</v>
      </c>
    </row>
    <row r="16614" spans="1:18" x14ac:dyDescent="0.25">
      <c r="A16614">
        <v>444</v>
      </c>
      <c r="B16614" s="1">
        <v>43808</v>
      </c>
      <c r="C16614" s="2">
        <v>0.74575231481481474</v>
      </c>
      <c r="D16614" s="1">
        <v>43808</v>
      </c>
      <c r="E16614" s="2">
        <v>0.75089120370370377</v>
      </c>
      <c r="F16614">
        <v>3195</v>
      </c>
      <c r="G16614" t="s">
        <v>54</v>
      </c>
      <c r="H16614">
        <v>40.7308971</v>
      </c>
      <c r="I16614">
        <v>-74.063912630000004</v>
      </c>
      <c r="J16614">
        <v>3280</v>
      </c>
      <c r="K16614" t="s">
        <v>47</v>
      </c>
      <c r="L16614">
        <v>40.719282200000002</v>
      </c>
      <c r="M16614">
        <v>-74.071261879999994</v>
      </c>
      <c r="N16614">
        <v>29490</v>
      </c>
      <c r="O16614" t="s">
        <v>19</v>
      </c>
      <c r="P16614">
        <v>1986</v>
      </c>
      <c r="Q16614" t="s">
        <v>23</v>
      </c>
      <c r="R16614" s="4">
        <f t="shared" si="259"/>
        <v>0.89006316686631659</v>
      </c>
    </row>
    <row r="16615" spans="1:18" x14ac:dyDescent="0.25">
      <c r="A16615">
        <v>444</v>
      </c>
      <c r="B16615" s="1">
        <v>43818</v>
      </c>
      <c r="C16615" s="2">
        <v>0.73326388888888883</v>
      </c>
      <c r="D16615" s="1">
        <v>43818</v>
      </c>
      <c r="E16615" s="2">
        <v>0.73841435185185189</v>
      </c>
      <c r="F16615">
        <v>3195</v>
      </c>
      <c r="G16615" t="s">
        <v>54</v>
      </c>
      <c r="H16615">
        <v>40.7308971</v>
      </c>
      <c r="I16615">
        <v>-74.063912630000004</v>
      </c>
      <c r="J16615">
        <v>3280</v>
      </c>
      <c r="K16615" t="s">
        <v>47</v>
      </c>
      <c r="L16615">
        <v>40.719282200000002</v>
      </c>
      <c r="M16615">
        <v>-74.071261879999994</v>
      </c>
      <c r="N16615">
        <v>29604</v>
      </c>
      <c r="O16615" t="s">
        <v>19</v>
      </c>
      <c r="P16615">
        <v>1986</v>
      </c>
      <c r="Q16615" t="s">
        <v>20</v>
      </c>
      <c r="R16615" s="4">
        <f t="shared" si="259"/>
        <v>0.89006316686631659</v>
      </c>
    </row>
    <row r="16616" spans="1:18" x14ac:dyDescent="0.25">
      <c r="A16616">
        <v>444</v>
      </c>
      <c r="B16616" s="1">
        <v>43810</v>
      </c>
      <c r="C16616" s="2">
        <v>0.73090277777777779</v>
      </c>
      <c r="D16616" s="1">
        <v>43810</v>
      </c>
      <c r="E16616" s="2">
        <v>0.73604166666666659</v>
      </c>
      <c r="F16616">
        <v>3195</v>
      </c>
      <c r="G16616" t="s">
        <v>54</v>
      </c>
      <c r="H16616">
        <v>40.7308971</v>
      </c>
      <c r="I16616">
        <v>-74.063912630000004</v>
      </c>
      <c r="J16616">
        <v>3280</v>
      </c>
      <c r="K16616" t="s">
        <v>47</v>
      </c>
      <c r="L16616">
        <v>40.719282200000002</v>
      </c>
      <c r="M16616">
        <v>-74.071261879999994</v>
      </c>
      <c r="N16616">
        <v>29126</v>
      </c>
      <c r="O16616" t="s">
        <v>19</v>
      </c>
      <c r="P16616">
        <v>1960</v>
      </c>
      <c r="Q16616" t="s">
        <v>23</v>
      </c>
      <c r="R16616" s="4">
        <f t="shared" si="259"/>
        <v>0.89006316686631659</v>
      </c>
    </row>
    <row r="16617" spans="1:18" x14ac:dyDescent="0.25">
      <c r="A16617">
        <v>445</v>
      </c>
      <c r="B16617" s="1">
        <v>43817</v>
      </c>
      <c r="C16617" s="2">
        <v>0.66769675925925931</v>
      </c>
      <c r="D16617" s="1">
        <v>43817</v>
      </c>
      <c r="E16617" s="2">
        <v>0.6728587962962963</v>
      </c>
      <c r="F16617">
        <v>3280</v>
      </c>
      <c r="G16617" t="s">
        <v>47</v>
      </c>
      <c r="H16617">
        <v>40.719282200000002</v>
      </c>
      <c r="I16617">
        <v>-74.071261879999994</v>
      </c>
      <c r="J16617">
        <v>3195</v>
      </c>
      <c r="K16617" t="s">
        <v>54</v>
      </c>
      <c r="L16617">
        <v>40.7308971</v>
      </c>
      <c r="M16617">
        <v>-74.063912630000004</v>
      </c>
      <c r="N16617">
        <v>26173</v>
      </c>
      <c r="O16617" t="s">
        <v>19</v>
      </c>
      <c r="P16617">
        <v>1991</v>
      </c>
      <c r="Q16617" t="s">
        <v>20</v>
      </c>
      <c r="R16617" s="4">
        <f t="shared" si="259"/>
        <v>0.89006316686631659</v>
      </c>
    </row>
    <row r="16618" spans="1:18" x14ac:dyDescent="0.25">
      <c r="A16618">
        <v>446</v>
      </c>
      <c r="B16618" s="1">
        <v>43818</v>
      </c>
      <c r="C16618" s="2">
        <v>0.44207175925925929</v>
      </c>
      <c r="D16618" s="1">
        <v>43818</v>
      </c>
      <c r="E16618" s="2">
        <v>0.44724537037037032</v>
      </c>
      <c r="F16618">
        <v>3280</v>
      </c>
      <c r="G16618" t="s">
        <v>47</v>
      </c>
      <c r="H16618">
        <v>40.719282200000002</v>
      </c>
      <c r="I16618">
        <v>-74.071261879999994</v>
      </c>
      <c r="J16618">
        <v>3195</v>
      </c>
      <c r="K16618" t="s">
        <v>54</v>
      </c>
      <c r="L16618">
        <v>40.7308971</v>
      </c>
      <c r="M16618">
        <v>-74.063912630000004</v>
      </c>
      <c r="N16618">
        <v>29259</v>
      </c>
      <c r="O16618" t="s">
        <v>19</v>
      </c>
      <c r="P16618">
        <v>1988</v>
      </c>
      <c r="Q16618" t="s">
        <v>23</v>
      </c>
      <c r="R16618" s="4">
        <f t="shared" si="259"/>
        <v>0.89006316686631659</v>
      </c>
    </row>
    <row r="16619" spans="1:18" x14ac:dyDescent="0.25">
      <c r="A16619">
        <v>446</v>
      </c>
      <c r="B16619" s="1">
        <v>43809</v>
      </c>
      <c r="C16619" s="2">
        <v>0.3225925925925926</v>
      </c>
      <c r="D16619" s="1">
        <v>43809</v>
      </c>
      <c r="E16619" s="2">
        <v>0.32775462962962965</v>
      </c>
      <c r="F16619">
        <v>3280</v>
      </c>
      <c r="G16619" t="s">
        <v>47</v>
      </c>
      <c r="H16619">
        <v>40.719282200000002</v>
      </c>
      <c r="I16619">
        <v>-74.071261879999994</v>
      </c>
      <c r="J16619">
        <v>3195</v>
      </c>
      <c r="K16619" t="s">
        <v>54</v>
      </c>
      <c r="L16619">
        <v>40.7308971</v>
      </c>
      <c r="M16619">
        <v>-74.063912630000004</v>
      </c>
      <c r="N16619">
        <v>29490</v>
      </c>
      <c r="O16619" t="s">
        <v>19</v>
      </c>
      <c r="P16619">
        <v>1986</v>
      </c>
      <c r="Q16619" t="s">
        <v>20</v>
      </c>
      <c r="R16619" s="4">
        <f t="shared" si="259"/>
        <v>0.89006316686631659</v>
      </c>
    </row>
    <row r="16620" spans="1:18" x14ac:dyDescent="0.25">
      <c r="A16620">
        <v>446</v>
      </c>
      <c r="B16620" s="1">
        <v>43815</v>
      </c>
      <c r="C16620" s="2">
        <v>0.65075231481481477</v>
      </c>
      <c r="D16620" s="1">
        <v>43815</v>
      </c>
      <c r="E16620" s="2">
        <v>0.65591435185185187</v>
      </c>
      <c r="F16620">
        <v>3195</v>
      </c>
      <c r="G16620" t="s">
        <v>54</v>
      </c>
      <c r="H16620">
        <v>40.7308971</v>
      </c>
      <c r="I16620">
        <v>-74.063912630000004</v>
      </c>
      <c r="J16620">
        <v>3280</v>
      </c>
      <c r="K16620" t="s">
        <v>47</v>
      </c>
      <c r="L16620">
        <v>40.719282200000002</v>
      </c>
      <c r="M16620">
        <v>-74.071261879999994</v>
      </c>
      <c r="N16620">
        <v>29572</v>
      </c>
      <c r="O16620" t="s">
        <v>19</v>
      </c>
      <c r="P16620">
        <v>1986</v>
      </c>
      <c r="Q16620" t="s">
        <v>20</v>
      </c>
      <c r="R16620" s="4">
        <f t="shared" si="259"/>
        <v>0.89006316686631659</v>
      </c>
    </row>
    <row r="16621" spans="1:18" x14ac:dyDescent="0.25">
      <c r="A16621">
        <v>447</v>
      </c>
      <c r="B16621" s="1">
        <v>43802</v>
      </c>
      <c r="C16621" s="2">
        <v>0.7268634259259259</v>
      </c>
      <c r="D16621" s="1">
        <v>43802</v>
      </c>
      <c r="E16621" s="2">
        <v>0.73203703703703704</v>
      </c>
      <c r="F16621">
        <v>3195</v>
      </c>
      <c r="G16621" t="s">
        <v>54</v>
      </c>
      <c r="H16621">
        <v>40.7308971</v>
      </c>
      <c r="I16621">
        <v>-74.063912630000004</v>
      </c>
      <c r="J16621">
        <v>3280</v>
      </c>
      <c r="K16621" t="s">
        <v>47</v>
      </c>
      <c r="L16621">
        <v>40.719282200000002</v>
      </c>
      <c r="M16621">
        <v>-74.071261879999994</v>
      </c>
      <c r="N16621">
        <v>29258</v>
      </c>
      <c r="O16621" t="s">
        <v>19</v>
      </c>
      <c r="P16621">
        <v>1986</v>
      </c>
      <c r="Q16621" t="s">
        <v>23</v>
      </c>
      <c r="R16621" s="4">
        <f t="shared" si="259"/>
        <v>0.89006316686631659</v>
      </c>
    </row>
    <row r="16622" spans="1:18" x14ac:dyDescent="0.25">
      <c r="A16622">
        <v>447</v>
      </c>
      <c r="B16622" s="1">
        <v>43806</v>
      </c>
      <c r="C16622" s="2">
        <v>0.85417824074074078</v>
      </c>
      <c r="D16622" s="1">
        <v>43806</v>
      </c>
      <c r="E16622" s="2">
        <v>0.85936342592592585</v>
      </c>
      <c r="F16622">
        <v>3195</v>
      </c>
      <c r="G16622" t="s">
        <v>54</v>
      </c>
      <c r="H16622">
        <v>40.7308971</v>
      </c>
      <c r="I16622">
        <v>-74.063912630000004</v>
      </c>
      <c r="J16622">
        <v>3280</v>
      </c>
      <c r="K16622" t="s">
        <v>47</v>
      </c>
      <c r="L16622">
        <v>40.719282200000002</v>
      </c>
      <c r="M16622">
        <v>-74.071261879999994</v>
      </c>
      <c r="N16622">
        <v>29556</v>
      </c>
      <c r="O16622" t="s">
        <v>19</v>
      </c>
      <c r="P16622">
        <v>1984</v>
      </c>
      <c r="Q16622" t="s">
        <v>23</v>
      </c>
      <c r="R16622" s="4">
        <f t="shared" si="259"/>
        <v>0.89006316686631659</v>
      </c>
    </row>
    <row r="16623" spans="1:18" x14ac:dyDescent="0.25">
      <c r="A16623">
        <v>447</v>
      </c>
      <c r="B16623" s="1">
        <v>43811</v>
      </c>
      <c r="C16623" s="2">
        <v>0.44679398148148147</v>
      </c>
      <c r="D16623" s="1">
        <v>43811</v>
      </c>
      <c r="E16623" s="2">
        <v>0.45197916666666665</v>
      </c>
      <c r="F16623">
        <v>3195</v>
      </c>
      <c r="G16623" t="s">
        <v>54</v>
      </c>
      <c r="H16623">
        <v>40.7308971</v>
      </c>
      <c r="I16623">
        <v>-74.063912630000004</v>
      </c>
      <c r="J16623">
        <v>3280</v>
      </c>
      <c r="K16623" t="s">
        <v>47</v>
      </c>
      <c r="L16623">
        <v>40.719282200000002</v>
      </c>
      <c r="M16623">
        <v>-74.071261879999994</v>
      </c>
      <c r="N16623">
        <v>29668</v>
      </c>
      <c r="O16623" t="s">
        <v>19</v>
      </c>
      <c r="P16623">
        <v>1976</v>
      </c>
      <c r="Q16623" t="s">
        <v>23</v>
      </c>
      <c r="R16623" s="4">
        <f t="shared" si="259"/>
        <v>0.89006316686631659</v>
      </c>
    </row>
    <row r="16624" spans="1:18" x14ac:dyDescent="0.25">
      <c r="A16624">
        <v>447</v>
      </c>
      <c r="B16624" s="1">
        <v>43826</v>
      </c>
      <c r="C16624" s="2">
        <v>0.69136574074074064</v>
      </c>
      <c r="D16624" s="1">
        <v>43826</v>
      </c>
      <c r="E16624" s="2">
        <v>0.69653935185185178</v>
      </c>
      <c r="F16624">
        <v>3195</v>
      </c>
      <c r="G16624" t="s">
        <v>54</v>
      </c>
      <c r="H16624">
        <v>40.7308971</v>
      </c>
      <c r="I16624">
        <v>-74.063912630000004</v>
      </c>
      <c r="J16624">
        <v>3280</v>
      </c>
      <c r="K16624" t="s">
        <v>47</v>
      </c>
      <c r="L16624">
        <v>40.719282200000002</v>
      </c>
      <c r="M16624">
        <v>-74.071261879999994</v>
      </c>
      <c r="N16624">
        <v>29446</v>
      </c>
      <c r="O16624" t="s">
        <v>19</v>
      </c>
      <c r="P16624">
        <v>1971</v>
      </c>
      <c r="Q16624" t="s">
        <v>23</v>
      </c>
      <c r="R16624" s="4">
        <f t="shared" si="259"/>
        <v>0.89006316686631659</v>
      </c>
    </row>
    <row r="16625" spans="1:18" x14ac:dyDescent="0.25">
      <c r="A16625">
        <v>447</v>
      </c>
      <c r="B16625" s="1">
        <v>43827</v>
      </c>
      <c r="C16625" s="2">
        <v>0.51798611111111115</v>
      </c>
      <c r="D16625" s="1">
        <v>43827</v>
      </c>
      <c r="E16625" s="2">
        <v>0.52317129629629633</v>
      </c>
      <c r="F16625">
        <v>3195</v>
      </c>
      <c r="G16625" t="s">
        <v>54</v>
      </c>
      <c r="H16625">
        <v>40.7308971</v>
      </c>
      <c r="I16625">
        <v>-74.063912630000004</v>
      </c>
      <c r="J16625">
        <v>3280</v>
      </c>
      <c r="K16625" t="s">
        <v>47</v>
      </c>
      <c r="L16625">
        <v>40.719282200000002</v>
      </c>
      <c r="M16625">
        <v>-74.071261879999994</v>
      </c>
      <c r="N16625">
        <v>29659</v>
      </c>
      <c r="O16625" t="s">
        <v>19</v>
      </c>
      <c r="P16625">
        <v>1962</v>
      </c>
      <c r="Q16625" t="s">
        <v>23</v>
      </c>
      <c r="R16625" s="4">
        <f t="shared" si="259"/>
        <v>0.89006316686631659</v>
      </c>
    </row>
    <row r="16626" spans="1:18" x14ac:dyDescent="0.25">
      <c r="A16626">
        <v>448</v>
      </c>
      <c r="B16626" s="1">
        <v>43822</v>
      </c>
      <c r="C16626" s="2">
        <v>0.66496527777777781</v>
      </c>
      <c r="D16626" s="1">
        <v>43822</v>
      </c>
      <c r="E16626" s="2">
        <v>0.67015046296296299</v>
      </c>
      <c r="F16626">
        <v>3280</v>
      </c>
      <c r="G16626" t="s">
        <v>47</v>
      </c>
      <c r="H16626">
        <v>40.719282200000002</v>
      </c>
      <c r="I16626">
        <v>-74.071261879999994</v>
      </c>
      <c r="J16626">
        <v>3195</v>
      </c>
      <c r="K16626" t="s">
        <v>54</v>
      </c>
      <c r="L16626">
        <v>40.7308971</v>
      </c>
      <c r="M16626">
        <v>-74.063912630000004</v>
      </c>
      <c r="N16626">
        <v>29548</v>
      </c>
      <c r="O16626" t="s">
        <v>19</v>
      </c>
      <c r="P16626">
        <v>1971</v>
      </c>
      <c r="Q16626" t="s">
        <v>23</v>
      </c>
      <c r="R16626" s="4">
        <f t="shared" si="259"/>
        <v>0.89006316686631659</v>
      </c>
    </row>
    <row r="16627" spans="1:18" x14ac:dyDescent="0.25">
      <c r="A16627">
        <v>449</v>
      </c>
      <c r="B16627" s="1">
        <v>43810</v>
      </c>
      <c r="C16627" s="2">
        <v>0.3127314814814815</v>
      </c>
      <c r="D16627" s="1">
        <v>43810</v>
      </c>
      <c r="E16627" s="2">
        <v>0.31792824074074072</v>
      </c>
      <c r="F16627">
        <v>3280</v>
      </c>
      <c r="G16627" t="s">
        <v>47</v>
      </c>
      <c r="H16627">
        <v>40.719282200000002</v>
      </c>
      <c r="I16627">
        <v>-74.071261879999994</v>
      </c>
      <c r="J16627">
        <v>3195</v>
      </c>
      <c r="K16627" t="s">
        <v>54</v>
      </c>
      <c r="L16627">
        <v>40.7308971</v>
      </c>
      <c r="M16627">
        <v>-74.063912630000004</v>
      </c>
      <c r="N16627">
        <v>29577</v>
      </c>
      <c r="O16627" t="s">
        <v>19</v>
      </c>
      <c r="P16627">
        <v>1986</v>
      </c>
      <c r="Q16627" t="s">
        <v>20</v>
      </c>
      <c r="R16627" s="4">
        <f t="shared" si="259"/>
        <v>0.89006316686631659</v>
      </c>
    </row>
    <row r="16628" spans="1:18" x14ac:dyDescent="0.25">
      <c r="A16628">
        <v>449</v>
      </c>
      <c r="B16628" s="1">
        <v>43813</v>
      </c>
      <c r="C16628" s="2">
        <v>0.11773148148148148</v>
      </c>
      <c r="D16628" s="1">
        <v>43813</v>
      </c>
      <c r="E16628" s="2">
        <v>0.12293981481481481</v>
      </c>
      <c r="F16628">
        <v>3195</v>
      </c>
      <c r="G16628" t="s">
        <v>54</v>
      </c>
      <c r="H16628">
        <v>40.7308971</v>
      </c>
      <c r="I16628">
        <v>-74.063912630000004</v>
      </c>
      <c r="J16628">
        <v>3280</v>
      </c>
      <c r="K16628" t="s">
        <v>47</v>
      </c>
      <c r="L16628">
        <v>40.719282200000002</v>
      </c>
      <c r="M16628">
        <v>-74.071261879999994</v>
      </c>
      <c r="N16628">
        <v>26280</v>
      </c>
      <c r="O16628" t="s">
        <v>19</v>
      </c>
      <c r="P16628">
        <v>1976</v>
      </c>
      <c r="Q16628" t="s">
        <v>23</v>
      </c>
      <c r="R16628" s="4">
        <f t="shared" si="259"/>
        <v>0.89006316686631659</v>
      </c>
    </row>
    <row r="16629" spans="1:18" x14ac:dyDescent="0.25">
      <c r="A16629">
        <v>449</v>
      </c>
      <c r="B16629" s="1">
        <v>43825</v>
      </c>
      <c r="C16629" s="2">
        <v>0.81087962962962967</v>
      </c>
      <c r="D16629" s="1">
        <v>43825</v>
      </c>
      <c r="E16629" s="2">
        <v>0.81608796296296304</v>
      </c>
      <c r="F16629">
        <v>3195</v>
      </c>
      <c r="G16629" t="s">
        <v>54</v>
      </c>
      <c r="H16629">
        <v>40.7308971</v>
      </c>
      <c r="I16629">
        <v>-74.063912630000004</v>
      </c>
      <c r="J16629">
        <v>3280</v>
      </c>
      <c r="K16629" t="s">
        <v>47</v>
      </c>
      <c r="L16629">
        <v>40.719282200000002</v>
      </c>
      <c r="M16629">
        <v>-74.071261879999994</v>
      </c>
      <c r="N16629">
        <v>29596</v>
      </c>
      <c r="O16629" t="s">
        <v>19</v>
      </c>
      <c r="P16629">
        <v>1953</v>
      </c>
      <c r="Q16629" t="s">
        <v>23</v>
      </c>
      <c r="R16629" s="4">
        <f t="shared" si="259"/>
        <v>0.89006316686631659</v>
      </c>
    </row>
    <row r="16630" spans="1:18" x14ac:dyDescent="0.25">
      <c r="A16630">
        <v>450</v>
      </c>
      <c r="B16630" s="1">
        <v>43814</v>
      </c>
      <c r="C16630" s="2">
        <v>0.67018518518518511</v>
      </c>
      <c r="D16630" s="1">
        <v>43814</v>
      </c>
      <c r="E16630" s="2">
        <v>0.67539351851851848</v>
      </c>
      <c r="F16630">
        <v>3280</v>
      </c>
      <c r="G16630" t="s">
        <v>47</v>
      </c>
      <c r="H16630">
        <v>40.719282200000002</v>
      </c>
      <c r="I16630">
        <v>-74.071261879999994</v>
      </c>
      <c r="J16630">
        <v>3195</v>
      </c>
      <c r="K16630" t="s">
        <v>54</v>
      </c>
      <c r="L16630">
        <v>40.7308971</v>
      </c>
      <c r="M16630">
        <v>-74.063912630000004</v>
      </c>
      <c r="N16630">
        <v>29507</v>
      </c>
      <c r="O16630" t="s">
        <v>19</v>
      </c>
      <c r="P16630">
        <v>1991</v>
      </c>
      <c r="Q16630" t="s">
        <v>20</v>
      </c>
      <c r="R16630" s="4">
        <f t="shared" si="259"/>
        <v>0.89006316686631659</v>
      </c>
    </row>
    <row r="16631" spans="1:18" x14ac:dyDescent="0.25">
      <c r="A16631">
        <v>450</v>
      </c>
      <c r="B16631" s="1">
        <v>43817</v>
      </c>
      <c r="C16631" s="2">
        <v>0.75878472222222226</v>
      </c>
      <c r="D16631" s="1">
        <v>43817</v>
      </c>
      <c r="E16631" s="2">
        <v>0.76399305555555552</v>
      </c>
      <c r="F16631">
        <v>3195</v>
      </c>
      <c r="G16631" t="s">
        <v>54</v>
      </c>
      <c r="H16631">
        <v>40.7308971</v>
      </c>
      <c r="I16631">
        <v>-74.063912630000004</v>
      </c>
      <c r="J16631">
        <v>3280</v>
      </c>
      <c r="K16631" t="s">
        <v>47</v>
      </c>
      <c r="L16631">
        <v>40.719282200000002</v>
      </c>
      <c r="M16631">
        <v>-74.071261879999994</v>
      </c>
      <c r="N16631">
        <v>29655</v>
      </c>
      <c r="O16631" t="s">
        <v>19</v>
      </c>
      <c r="P16631">
        <v>1986</v>
      </c>
      <c r="Q16631" t="s">
        <v>20</v>
      </c>
      <c r="R16631" s="4">
        <f t="shared" si="259"/>
        <v>0.89006316686631659</v>
      </c>
    </row>
    <row r="16632" spans="1:18" x14ac:dyDescent="0.25">
      <c r="A16632">
        <v>450</v>
      </c>
      <c r="B16632" s="1">
        <v>43809</v>
      </c>
      <c r="C16632" s="2">
        <v>0.34506944444444443</v>
      </c>
      <c r="D16632" s="1">
        <v>43809</v>
      </c>
      <c r="E16632" s="2">
        <v>0.35028935185185189</v>
      </c>
      <c r="F16632">
        <v>3280</v>
      </c>
      <c r="G16632" t="s">
        <v>47</v>
      </c>
      <c r="H16632">
        <v>40.719282200000002</v>
      </c>
      <c r="I16632">
        <v>-74.071261879999994</v>
      </c>
      <c r="J16632">
        <v>3195</v>
      </c>
      <c r="K16632" t="s">
        <v>54</v>
      </c>
      <c r="L16632">
        <v>40.7308971</v>
      </c>
      <c r="M16632">
        <v>-74.063912630000004</v>
      </c>
      <c r="N16632">
        <v>29466</v>
      </c>
      <c r="O16632" t="s">
        <v>19</v>
      </c>
      <c r="P16632">
        <v>1982</v>
      </c>
      <c r="Q16632" t="s">
        <v>20</v>
      </c>
      <c r="R16632" s="4">
        <f t="shared" si="259"/>
        <v>0.89006316686631659</v>
      </c>
    </row>
    <row r="16633" spans="1:18" x14ac:dyDescent="0.25">
      <c r="A16633">
        <v>450</v>
      </c>
      <c r="B16633" s="1">
        <v>43819</v>
      </c>
      <c r="C16633" s="2">
        <v>0.68004629629629632</v>
      </c>
      <c r="D16633" s="1">
        <v>43819</v>
      </c>
      <c r="E16633" s="2">
        <v>0.68525462962962969</v>
      </c>
      <c r="F16633">
        <v>3280</v>
      </c>
      <c r="G16633" t="s">
        <v>47</v>
      </c>
      <c r="H16633">
        <v>40.719282200000002</v>
      </c>
      <c r="I16633">
        <v>-74.071261879999994</v>
      </c>
      <c r="J16633">
        <v>3195</v>
      </c>
      <c r="K16633" t="s">
        <v>54</v>
      </c>
      <c r="L16633">
        <v>40.7308971</v>
      </c>
      <c r="M16633">
        <v>-74.063912630000004</v>
      </c>
      <c r="N16633">
        <v>29532</v>
      </c>
      <c r="O16633" t="s">
        <v>19</v>
      </c>
      <c r="P16633">
        <v>1971</v>
      </c>
      <c r="Q16633" t="s">
        <v>23</v>
      </c>
      <c r="R16633" s="4">
        <f t="shared" si="259"/>
        <v>0.89006316686631659</v>
      </c>
    </row>
    <row r="16634" spans="1:18" x14ac:dyDescent="0.25">
      <c r="A16634">
        <v>451</v>
      </c>
      <c r="B16634" s="1">
        <v>43801</v>
      </c>
      <c r="C16634" s="2">
        <v>0.31429398148148152</v>
      </c>
      <c r="D16634" s="1">
        <v>43801</v>
      </c>
      <c r="E16634" s="2">
        <v>0.31951388888888888</v>
      </c>
      <c r="F16634">
        <v>3280</v>
      </c>
      <c r="G16634" t="s">
        <v>47</v>
      </c>
      <c r="H16634">
        <v>40.719282200000002</v>
      </c>
      <c r="I16634">
        <v>-74.071261879999994</v>
      </c>
      <c r="J16634">
        <v>3195</v>
      </c>
      <c r="K16634" t="s">
        <v>54</v>
      </c>
      <c r="L16634">
        <v>40.7308971</v>
      </c>
      <c r="M16634">
        <v>-74.063912630000004</v>
      </c>
      <c r="N16634">
        <v>39363</v>
      </c>
      <c r="O16634" t="s">
        <v>19</v>
      </c>
      <c r="P16634">
        <v>1986</v>
      </c>
      <c r="Q16634" t="s">
        <v>20</v>
      </c>
      <c r="R16634" s="4">
        <f t="shared" si="259"/>
        <v>0.89006316686631659</v>
      </c>
    </row>
    <row r="16635" spans="1:18" x14ac:dyDescent="0.25">
      <c r="A16635">
        <v>451</v>
      </c>
      <c r="B16635" s="1">
        <v>43809</v>
      </c>
      <c r="C16635" s="2">
        <v>0.32255787037037037</v>
      </c>
      <c r="D16635" s="1">
        <v>43809</v>
      </c>
      <c r="E16635" s="2">
        <v>0.32778935185185182</v>
      </c>
      <c r="F16635">
        <v>3280</v>
      </c>
      <c r="G16635" t="s">
        <v>47</v>
      </c>
      <c r="H16635">
        <v>40.719282200000002</v>
      </c>
      <c r="I16635">
        <v>-74.071261879999994</v>
      </c>
      <c r="J16635">
        <v>3195</v>
      </c>
      <c r="K16635" t="s">
        <v>54</v>
      </c>
      <c r="L16635">
        <v>40.7308971</v>
      </c>
      <c r="M16635">
        <v>-74.063912630000004</v>
      </c>
      <c r="N16635">
        <v>29502</v>
      </c>
      <c r="O16635" t="s">
        <v>19</v>
      </c>
      <c r="P16635">
        <v>1986</v>
      </c>
      <c r="Q16635" t="s">
        <v>23</v>
      </c>
      <c r="R16635" s="4">
        <f t="shared" si="259"/>
        <v>0.89006316686631659</v>
      </c>
    </row>
    <row r="16636" spans="1:18" x14ac:dyDescent="0.25">
      <c r="A16636">
        <v>451</v>
      </c>
      <c r="B16636" s="1">
        <v>43829</v>
      </c>
      <c r="C16636" s="2">
        <v>0.30915509259259261</v>
      </c>
      <c r="D16636" s="1">
        <v>43829</v>
      </c>
      <c r="E16636" s="2">
        <v>0.31438657407407405</v>
      </c>
      <c r="F16636">
        <v>3280</v>
      </c>
      <c r="G16636" t="s">
        <v>47</v>
      </c>
      <c r="H16636">
        <v>40.719282200000002</v>
      </c>
      <c r="I16636">
        <v>-74.071261879999994</v>
      </c>
      <c r="J16636">
        <v>3195</v>
      </c>
      <c r="K16636" t="s">
        <v>54</v>
      </c>
      <c r="L16636">
        <v>40.7308971</v>
      </c>
      <c r="M16636">
        <v>-74.063912630000004</v>
      </c>
      <c r="N16636">
        <v>29225</v>
      </c>
      <c r="O16636" t="s">
        <v>19</v>
      </c>
      <c r="P16636">
        <v>1986</v>
      </c>
      <c r="Q16636" t="s">
        <v>20</v>
      </c>
      <c r="R16636" s="4">
        <f t="shared" si="259"/>
        <v>0.89006316686631659</v>
      </c>
    </row>
    <row r="16637" spans="1:18" x14ac:dyDescent="0.25">
      <c r="A16637">
        <v>451</v>
      </c>
      <c r="B16637" s="1">
        <v>43805</v>
      </c>
      <c r="C16637" s="2">
        <v>0.75270833333333342</v>
      </c>
      <c r="D16637" s="1">
        <v>43805</v>
      </c>
      <c r="E16637" s="2">
        <v>0.75792824074074072</v>
      </c>
      <c r="F16637">
        <v>3195</v>
      </c>
      <c r="G16637" t="s">
        <v>54</v>
      </c>
      <c r="H16637">
        <v>40.7308971</v>
      </c>
      <c r="I16637">
        <v>-74.063912630000004</v>
      </c>
      <c r="J16637">
        <v>3280</v>
      </c>
      <c r="K16637" t="s">
        <v>47</v>
      </c>
      <c r="L16637">
        <v>40.719282200000002</v>
      </c>
      <c r="M16637">
        <v>-74.071261879999994</v>
      </c>
      <c r="N16637">
        <v>29657</v>
      </c>
      <c r="O16637" t="s">
        <v>19</v>
      </c>
      <c r="P16637">
        <v>1983</v>
      </c>
      <c r="Q16637" t="s">
        <v>23</v>
      </c>
      <c r="R16637" s="4">
        <f t="shared" si="259"/>
        <v>0.89006316686631659</v>
      </c>
    </row>
    <row r="16638" spans="1:18" x14ac:dyDescent="0.25">
      <c r="A16638">
        <v>451</v>
      </c>
      <c r="B16638" s="1">
        <v>43811</v>
      </c>
      <c r="C16638" s="2">
        <v>0.33876157407407409</v>
      </c>
      <c r="D16638" s="1">
        <v>43811</v>
      </c>
      <c r="E16638" s="2">
        <v>0.34399305555555554</v>
      </c>
      <c r="F16638">
        <v>3280</v>
      </c>
      <c r="G16638" t="s">
        <v>47</v>
      </c>
      <c r="H16638">
        <v>40.719282200000002</v>
      </c>
      <c r="I16638">
        <v>-74.071261879999994</v>
      </c>
      <c r="J16638">
        <v>3195</v>
      </c>
      <c r="K16638" t="s">
        <v>54</v>
      </c>
      <c r="L16638">
        <v>40.7308971</v>
      </c>
      <c r="M16638">
        <v>-74.063912630000004</v>
      </c>
      <c r="N16638">
        <v>29668</v>
      </c>
      <c r="O16638" t="s">
        <v>19</v>
      </c>
      <c r="P16638">
        <v>1976</v>
      </c>
      <c r="Q16638" t="s">
        <v>23</v>
      </c>
      <c r="R16638" s="4">
        <f t="shared" si="259"/>
        <v>0.89006316686631659</v>
      </c>
    </row>
    <row r="16639" spans="1:18" x14ac:dyDescent="0.25">
      <c r="A16639">
        <v>451</v>
      </c>
      <c r="B16639" s="1">
        <v>43801</v>
      </c>
      <c r="C16639" s="2">
        <v>0.68329861111111112</v>
      </c>
      <c r="D16639" s="1">
        <v>43801</v>
      </c>
      <c r="E16639" s="2">
        <v>0.68851851851851853</v>
      </c>
      <c r="F16639">
        <v>3195</v>
      </c>
      <c r="G16639" t="s">
        <v>54</v>
      </c>
      <c r="H16639">
        <v>40.7308971</v>
      </c>
      <c r="I16639">
        <v>-74.063912630000004</v>
      </c>
      <c r="J16639">
        <v>3280</v>
      </c>
      <c r="K16639" t="s">
        <v>47</v>
      </c>
      <c r="L16639">
        <v>40.719282200000002</v>
      </c>
      <c r="M16639">
        <v>-74.071261879999994</v>
      </c>
      <c r="N16639">
        <v>29668</v>
      </c>
      <c r="O16639" t="s">
        <v>19</v>
      </c>
      <c r="P16639">
        <v>1971</v>
      </c>
      <c r="Q16639" t="s">
        <v>23</v>
      </c>
      <c r="R16639" s="4">
        <f t="shared" si="259"/>
        <v>0.89006316686631659</v>
      </c>
    </row>
    <row r="16640" spans="1:18" x14ac:dyDescent="0.25">
      <c r="A16640">
        <v>452</v>
      </c>
      <c r="B16640" s="1">
        <v>43801</v>
      </c>
      <c r="C16640" s="2">
        <v>0.89730324074074075</v>
      </c>
      <c r="D16640" s="1">
        <v>43801</v>
      </c>
      <c r="E16640" s="2">
        <v>0.90254629629629635</v>
      </c>
      <c r="F16640">
        <v>3195</v>
      </c>
      <c r="G16640" t="s">
        <v>54</v>
      </c>
      <c r="H16640">
        <v>40.7308971</v>
      </c>
      <c r="I16640">
        <v>-74.063912630000004</v>
      </c>
      <c r="J16640">
        <v>3280</v>
      </c>
      <c r="K16640" t="s">
        <v>47</v>
      </c>
      <c r="L16640">
        <v>40.719282200000002</v>
      </c>
      <c r="M16640">
        <v>-74.071261879999994</v>
      </c>
      <c r="N16640">
        <v>29540</v>
      </c>
      <c r="O16640" t="s">
        <v>19</v>
      </c>
      <c r="P16640">
        <v>1988</v>
      </c>
      <c r="Q16640" t="s">
        <v>23</v>
      </c>
      <c r="R16640" s="4">
        <f t="shared" si="259"/>
        <v>0.89006316686631659</v>
      </c>
    </row>
    <row r="16641" spans="1:18" x14ac:dyDescent="0.25">
      <c r="A16641">
        <v>452</v>
      </c>
      <c r="B16641" s="1">
        <v>43810</v>
      </c>
      <c r="C16641" s="2">
        <v>0.3127199074074074</v>
      </c>
      <c r="D16641" s="1">
        <v>43810</v>
      </c>
      <c r="E16641" s="2">
        <v>0.31795138888888891</v>
      </c>
      <c r="F16641">
        <v>3280</v>
      </c>
      <c r="G16641" t="s">
        <v>47</v>
      </c>
      <c r="H16641">
        <v>40.719282200000002</v>
      </c>
      <c r="I16641">
        <v>-74.071261879999994</v>
      </c>
      <c r="J16641">
        <v>3195</v>
      </c>
      <c r="K16641" t="s">
        <v>54</v>
      </c>
      <c r="L16641">
        <v>40.7308971</v>
      </c>
      <c r="M16641">
        <v>-74.063912630000004</v>
      </c>
      <c r="N16641">
        <v>29596</v>
      </c>
      <c r="O16641" t="s">
        <v>19</v>
      </c>
      <c r="P16641">
        <v>1986</v>
      </c>
      <c r="Q16641" t="s">
        <v>23</v>
      </c>
      <c r="R16641" s="4">
        <f t="shared" si="259"/>
        <v>0.89006316686631659</v>
      </c>
    </row>
    <row r="16642" spans="1:18" x14ac:dyDescent="0.25">
      <c r="A16642">
        <v>453</v>
      </c>
      <c r="B16642" s="1">
        <v>43801</v>
      </c>
      <c r="C16642" s="2">
        <v>0.31421296296296297</v>
      </c>
      <c r="D16642" s="1">
        <v>43801</v>
      </c>
      <c r="E16642" s="2">
        <v>0.31946759259259255</v>
      </c>
      <c r="F16642">
        <v>3280</v>
      </c>
      <c r="G16642" t="s">
        <v>47</v>
      </c>
      <c r="H16642">
        <v>40.719282200000002</v>
      </c>
      <c r="I16642">
        <v>-74.071261879999994</v>
      </c>
      <c r="J16642">
        <v>3195</v>
      </c>
      <c r="K16642" t="s">
        <v>54</v>
      </c>
      <c r="L16642">
        <v>40.7308971</v>
      </c>
      <c r="M16642">
        <v>-74.063912630000004</v>
      </c>
      <c r="N16642">
        <v>29274</v>
      </c>
      <c r="O16642" t="s">
        <v>19</v>
      </c>
      <c r="P16642">
        <v>1986</v>
      </c>
      <c r="Q16642" t="s">
        <v>23</v>
      </c>
      <c r="R16642" s="4">
        <f t="shared" ref="R16642:R16705" si="260">ACOS(COS(RADIANS(90-H16642)) *COS(RADIANS(90-L16642)) +SIN(RADIANS(90-H16642)) *SIN(RADIANS(90-L16642)) *COS(RADIANS(I16642-M16642))) *3959</f>
        <v>0.89006316686631659</v>
      </c>
    </row>
    <row r="16643" spans="1:18" x14ac:dyDescent="0.25">
      <c r="A16643">
        <v>453</v>
      </c>
      <c r="B16643" s="1">
        <v>43815</v>
      </c>
      <c r="C16643" s="2">
        <v>0.62822916666666673</v>
      </c>
      <c r="D16643" s="1">
        <v>43815</v>
      </c>
      <c r="E16643" s="2">
        <v>0.63348379629629636</v>
      </c>
      <c r="F16643">
        <v>3280</v>
      </c>
      <c r="G16643" t="s">
        <v>47</v>
      </c>
      <c r="H16643">
        <v>40.719282200000002</v>
      </c>
      <c r="I16643">
        <v>-74.071261879999994</v>
      </c>
      <c r="J16643">
        <v>3195</v>
      </c>
      <c r="K16643" t="s">
        <v>54</v>
      </c>
      <c r="L16643">
        <v>40.7308971</v>
      </c>
      <c r="M16643">
        <v>-74.063912630000004</v>
      </c>
      <c r="N16643">
        <v>29678</v>
      </c>
      <c r="O16643" t="s">
        <v>19</v>
      </c>
      <c r="P16643">
        <v>1976</v>
      </c>
      <c r="Q16643" t="s">
        <v>23</v>
      </c>
      <c r="R16643" s="4">
        <f t="shared" si="260"/>
        <v>0.89006316686631659</v>
      </c>
    </row>
    <row r="16644" spans="1:18" x14ac:dyDescent="0.25">
      <c r="A16644">
        <v>454</v>
      </c>
      <c r="B16644" s="1">
        <v>43808</v>
      </c>
      <c r="C16644" s="2">
        <v>0.35016203703703702</v>
      </c>
      <c r="D16644" s="1">
        <v>43808</v>
      </c>
      <c r="E16644" s="2">
        <v>0.35542824074074075</v>
      </c>
      <c r="F16644">
        <v>3280</v>
      </c>
      <c r="G16644" t="s">
        <v>47</v>
      </c>
      <c r="H16644">
        <v>40.719282200000002</v>
      </c>
      <c r="I16644">
        <v>-74.071261879999994</v>
      </c>
      <c r="J16644">
        <v>3195</v>
      </c>
      <c r="K16644" t="s">
        <v>54</v>
      </c>
      <c r="L16644">
        <v>40.7308971</v>
      </c>
      <c r="M16644">
        <v>-74.063912630000004</v>
      </c>
      <c r="N16644">
        <v>29257</v>
      </c>
      <c r="O16644" t="s">
        <v>19</v>
      </c>
      <c r="P16644">
        <v>1982</v>
      </c>
      <c r="Q16644" t="s">
        <v>23</v>
      </c>
      <c r="R16644" s="4">
        <f t="shared" si="260"/>
        <v>0.89006316686631659</v>
      </c>
    </row>
    <row r="16645" spans="1:18" x14ac:dyDescent="0.25">
      <c r="A16645">
        <v>454</v>
      </c>
      <c r="B16645" s="1">
        <v>43816</v>
      </c>
      <c r="C16645" s="2">
        <v>0.35003472222222221</v>
      </c>
      <c r="D16645" s="1">
        <v>43816</v>
      </c>
      <c r="E16645" s="2">
        <v>0.35528935185185184</v>
      </c>
      <c r="F16645">
        <v>3280</v>
      </c>
      <c r="G16645" t="s">
        <v>47</v>
      </c>
      <c r="H16645">
        <v>40.719282200000002</v>
      </c>
      <c r="I16645">
        <v>-74.071261879999994</v>
      </c>
      <c r="J16645">
        <v>3195</v>
      </c>
      <c r="K16645" t="s">
        <v>54</v>
      </c>
      <c r="L16645">
        <v>40.7308971</v>
      </c>
      <c r="M16645">
        <v>-74.063912630000004</v>
      </c>
      <c r="N16645">
        <v>29628</v>
      </c>
      <c r="O16645" t="s">
        <v>30</v>
      </c>
      <c r="P16645">
        <v>1969</v>
      </c>
      <c r="Q16645" t="s">
        <v>28</v>
      </c>
      <c r="R16645" s="4">
        <f t="shared" si="260"/>
        <v>0.89006316686631659</v>
      </c>
    </row>
    <row r="16646" spans="1:18" x14ac:dyDescent="0.25">
      <c r="A16646">
        <v>455</v>
      </c>
      <c r="B16646" s="1">
        <v>43830</v>
      </c>
      <c r="C16646" s="2">
        <v>0.77738425925925936</v>
      </c>
      <c r="D16646" s="1">
        <v>43830</v>
      </c>
      <c r="E16646" s="2">
        <v>0.78265046296296292</v>
      </c>
      <c r="F16646">
        <v>3280</v>
      </c>
      <c r="G16646" t="s">
        <v>47</v>
      </c>
      <c r="H16646">
        <v>40.719282200000002</v>
      </c>
      <c r="I16646">
        <v>-74.071261879999994</v>
      </c>
      <c r="J16646">
        <v>3195</v>
      </c>
      <c r="K16646" t="s">
        <v>54</v>
      </c>
      <c r="L16646">
        <v>40.7308971</v>
      </c>
      <c r="M16646">
        <v>-74.063912630000004</v>
      </c>
      <c r="N16646">
        <v>29201</v>
      </c>
      <c r="O16646" t="s">
        <v>19</v>
      </c>
      <c r="P16646">
        <v>1982</v>
      </c>
      <c r="Q16646" t="s">
        <v>20</v>
      </c>
      <c r="R16646" s="4">
        <f t="shared" si="260"/>
        <v>0.89006316686631659</v>
      </c>
    </row>
    <row r="16647" spans="1:18" x14ac:dyDescent="0.25">
      <c r="A16647">
        <v>455</v>
      </c>
      <c r="B16647" s="1">
        <v>43802</v>
      </c>
      <c r="C16647" s="2">
        <v>0.75071759259259263</v>
      </c>
      <c r="D16647" s="1">
        <v>43802</v>
      </c>
      <c r="E16647" s="2">
        <v>0.75599537037037035</v>
      </c>
      <c r="F16647">
        <v>3195</v>
      </c>
      <c r="G16647" t="s">
        <v>54</v>
      </c>
      <c r="H16647">
        <v>40.7308971</v>
      </c>
      <c r="I16647">
        <v>-74.063912630000004</v>
      </c>
      <c r="J16647">
        <v>3280</v>
      </c>
      <c r="K16647" t="s">
        <v>47</v>
      </c>
      <c r="L16647">
        <v>40.719282200000002</v>
      </c>
      <c r="M16647">
        <v>-74.071261879999994</v>
      </c>
      <c r="N16647">
        <v>38392</v>
      </c>
      <c r="O16647" t="s">
        <v>19</v>
      </c>
      <c r="P16647">
        <v>1960</v>
      </c>
      <c r="Q16647" t="s">
        <v>23</v>
      </c>
      <c r="R16647" s="4">
        <f t="shared" si="260"/>
        <v>0.89006316686631659</v>
      </c>
    </row>
    <row r="16648" spans="1:18" x14ac:dyDescent="0.25">
      <c r="A16648">
        <v>456</v>
      </c>
      <c r="B16648" s="1">
        <v>43812</v>
      </c>
      <c r="C16648" s="2">
        <v>0.32050925925925927</v>
      </c>
      <c r="D16648" s="1">
        <v>43812</v>
      </c>
      <c r="E16648" s="2">
        <v>0.32578703703703704</v>
      </c>
      <c r="F16648">
        <v>3280</v>
      </c>
      <c r="G16648" t="s">
        <v>47</v>
      </c>
      <c r="H16648">
        <v>40.719282200000002</v>
      </c>
      <c r="I16648">
        <v>-74.071261879999994</v>
      </c>
      <c r="J16648">
        <v>3195</v>
      </c>
      <c r="K16648" t="s">
        <v>54</v>
      </c>
      <c r="L16648">
        <v>40.7308971</v>
      </c>
      <c r="M16648">
        <v>-74.063912630000004</v>
      </c>
      <c r="N16648">
        <v>26156</v>
      </c>
      <c r="O16648" t="s">
        <v>19</v>
      </c>
      <c r="P16648">
        <v>1986</v>
      </c>
      <c r="Q16648" t="s">
        <v>20</v>
      </c>
      <c r="R16648" s="4">
        <f t="shared" si="260"/>
        <v>0.89006316686631659</v>
      </c>
    </row>
    <row r="16649" spans="1:18" x14ac:dyDescent="0.25">
      <c r="A16649">
        <v>460</v>
      </c>
      <c r="B16649" s="1">
        <v>43819</v>
      </c>
      <c r="C16649" s="2">
        <v>0.52998842592592588</v>
      </c>
      <c r="D16649" s="1">
        <v>43819</v>
      </c>
      <c r="E16649" s="2">
        <v>0.53532407407407401</v>
      </c>
      <c r="F16649">
        <v>3280</v>
      </c>
      <c r="G16649" t="s">
        <v>47</v>
      </c>
      <c r="H16649">
        <v>40.719282200000002</v>
      </c>
      <c r="I16649">
        <v>-74.071261879999994</v>
      </c>
      <c r="J16649">
        <v>3195</v>
      </c>
      <c r="K16649" t="s">
        <v>54</v>
      </c>
      <c r="L16649">
        <v>40.7308971</v>
      </c>
      <c r="M16649">
        <v>-74.063912630000004</v>
      </c>
      <c r="N16649">
        <v>26236</v>
      </c>
      <c r="O16649" t="s">
        <v>19</v>
      </c>
      <c r="P16649">
        <v>1988</v>
      </c>
      <c r="Q16649" t="s">
        <v>23</v>
      </c>
      <c r="R16649" s="4">
        <f t="shared" si="260"/>
        <v>0.89006316686631659</v>
      </c>
    </row>
    <row r="16650" spans="1:18" x14ac:dyDescent="0.25">
      <c r="A16650">
        <v>461</v>
      </c>
      <c r="B16650" s="1">
        <v>43826</v>
      </c>
      <c r="C16650" s="2">
        <v>0.82950231481481485</v>
      </c>
      <c r="D16650" s="1">
        <v>43826</v>
      </c>
      <c r="E16650" s="2">
        <v>0.83483796296296298</v>
      </c>
      <c r="F16650">
        <v>3195</v>
      </c>
      <c r="G16650" t="s">
        <v>54</v>
      </c>
      <c r="H16650">
        <v>40.7308971</v>
      </c>
      <c r="I16650">
        <v>-74.063912630000004</v>
      </c>
      <c r="J16650">
        <v>3280</v>
      </c>
      <c r="K16650" t="s">
        <v>47</v>
      </c>
      <c r="L16650">
        <v>40.719282200000002</v>
      </c>
      <c r="M16650">
        <v>-74.071261879999994</v>
      </c>
      <c r="N16650">
        <v>29228</v>
      </c>
      <c r="O16650" t="s">
        <v>19</v>
      </c>
      <c r="P16650">
        <v>1990</v>
      </c>
      <c r="Q16650" t="s">
        <v>20</v>
      </c>
      <c r="R16650" s="4">
        <f t="shared" si="260"/>
        <v>0.89006316686631659</v>
      </c>
    </row>
    <row r="16651" spans="1:18" x14ac:dyDescent="0.25">
      <c r="A16651">
        <v>461</v>
      </c>
      <c r="B16651" s="1">
        <v>43818</v>
      </c>
      <c r="C16651" s="2">
        <v>0.79249999999999998</v>
      </c>
      <c r="D16651" s="1">
        <v>43818</v>
      </c>
      <c r="E16651" s="2">
        <v>0.79784722222222226</v>
      </c>
      <c r="F16651">
        <v>3195</v>
      </c>
      <c r="G16651" t="s">
        <v>54</v>
      </c>
      <c r="H16651">
        <v>40.7308971</v>
      </c>
      <c r="I16651">
        <v>-74.063912630000004</v>
      </c>
      <c r="J16651">
        <v>3280</v>
      </c>
      <c r="K16651" t="s">
        <v>47</v>
      </c>
      <c r="L16651">
        <v>40.719282200000002</v>
      </c>
      <c r="M16651">
        <v>-74.071261879999994</v>
      </c>
      <c r="N16651">
        <v>29284</v>
      </c>
      <c r="O16651" t="s">
        <v>19</v>
      </c>
      <c r="P16651">
        <v>1988</v>
      </c>
      <c r="Q16651" t="s">
        <v>23</v>
      </c>
      <c r="R16651" s="4">
        <f t="shared" si="260"/>
        <v>0.89006316686631659</v>
      </c>
    </row>
    <row r="16652" spans="1:18" x14ac:dyDescent="0.25">
      <c r="A16652">
        <v>461</v>
      </c>
      <c r="B16652" s="1">
        <v>43815</v>
      </c>
      <c r="C16652" s="2">
        <v>0.74710648148148151</v>
      </c>
      <c r="D16652" s="1">
        <v>43815</v>
      </c>
      <c r="E16652" s="2">
        <v>0.75245370370370368</v>
      </c>
      <c r="F16652">
        <v>3195</v>
      </c>
      <c r="G16652" t="s">
        <v>54</v>
      </c>
      <c r="H16652">
        <v>40.7308971</v>
      </c>
      <c r="I16652">
        <v>-74.063912630000004</v>
      </c>
      <c r="J16652">
        <v>3280</v>
      </c>
      <c r="K16652" t="s">
        <v>47</v>
      </c>
      <c r="L16652">
        <v>40.719282200000002</v>
      </c>
      <c r="M16652">
        <v>-74.071261879999994</v>
      </c>
      <c r="N16652">
        <v>29584</v>
      </c>
      <c r="O16652" t="s">
        <v>19</v>
      </c>
      <c r="P16652">
        <v>1983</v>
      </c>
      <c r="Q16652" t="s">
        <v>23</v>
      </c>
      <c r="R16652" s="4">
        <f t="shared" si="260"/>
        <v>0.89006316686631659</v>
      </c>
    </row>
    <row r="16653" spans="1:18" x14ac:dyDescent="0.25">
      <c r="A16653">
        <v>461</v>
      </c>
      <c r="B16653" s="1">
        <v>43817</v>
      </c>
      <c r="C16653" s="2">
        <v>0.66972222222222222</v>
      </c>
      <c r="D16653" s="1">
        <v>43817</v>
      </c>
      <c r="E16653" s="2">
        <v>0.6750694444444445</v>
      </c>
      <c r="F16653">
        <v>3280</v>
      </c>
      <c r="G16653" t="s">
        <v>47</v>
      </c>
      <c r="H16653">
        <v>40.719282200000002</v>
      </c>
      <c r="I16653">
        <v>-74.071261879999994</v>
      </c>
      <c r="J16653">
        <v>3195</v>
      </c>
      <c r="K16653" t="s">
        <v>54</v>
      </c>
      <c r="L16653">
        <v>40.7308971</v>
      </c>
      <c r="M16653">
        <v>-74.063912630000004</v>
      </c>
      <c r="N16653">
        <v>26251</v>
      </c>
      <c r="O16653" t="s">
        <v>19</v>
      </c>
      <c r="P16653">
        <v>1971</v>
      </c>
      <c r="Q16653" t="s">
        <v>23</v>
      </c>
      <c r="R16653" s="4">
        <f t="shared" si="260"/>
        <v>0.89006316686631659</v>
      </c>
    </row>
    <row r="16654" spans="1:18" x14ac:dyDescent="0.25">
      <c r="A16654">
        <v>462</v>
      </c>
      <c r="B16654" s="1">
        <v>43812</v>
      </c>
      <c r="C16654" s="2">
        <v>0.31872685185185184</v>
      </c>
      <c r="D16654" s="1">
        <v>43812</v>
      </c>
      <c r="E16654" s="2">
        <v>0.32407407407407407</v>
      </c>
      <c r="F16654">
        <v>3280</v>
      </c>
      <c r="G16654" t="s">
        <v>47</v>
      </c>
      <c r="H16654">
        <v>40.719282200000002</v>
      </c>
      <c r="I16654">
        <v>-74.071261879999994</v>
      </c>
      <c r="J16654">
        <v>3195</v>
      </c>
      <c r="K16654" t="s">
        <v>54</v>
      </c>
      <c r="L16654">
        <v>40.7308971</v>
      </c>
      <c r="M16654">
        <v>-74.063912630000004</v>
      </c>
      <c r="N16654">
        <v>29455</v>
      </c>
      <c r="O16654" t="s">
        <v>19</v>
      </c>
      <c r="P16654">
        <v>1986</v>
      </c>
      <c r="Q16654" t="s">
        <v>20</v>
      </c>
      <c r="R16654" s="4">
        <f t="shared" si="260"/>
        <v>0.89006316686631659</v>
      </c>
    </row>
    <row r="16655" spans="1:18" x14ac:dyDescent="0.25">
      <c r="A16655">
        <v>464</v>
      </c>
      <c r="B16655" s="1">
        <v>43802</v>
      </c>
      <c r="C16655" s="2">
        <v>0.62740740740740741</v>
      </c>
      <c r="D16655" s="1">
        <v>43802</v>
      </c>
      <c r="E16655" s="2">
        <v>0.63278935185185181</v>
      </c>
      <c r="F16655">
        <v>3195</v>
      </c>
      <c r="G16655" t="s">
        <v>54</v>
      </c>
      <c r="H16655">
        <v>40.7308971</v>
      </c>
      <c r="I16655">
        <v>-74.063912630000004</v>
      </c>
      <c r="J16655">
        <v>3280</v>
      </c>
      <c r="K16655" t="s">
        <v>47</v>
      </c>
      <c r="L16655">
        <v>40.719282200000002</v>
      </c>
      <c r="M16655">
        <v>-74.071261879999994</v>
      </c>
      <c r="N16655">
        <v>29582</v>
      </c>
      <c r="O16655" t="s">
        <v>19</v>
      </c>
      <c r="P16655">
        <v>1971</v>
      </c>
      <c r="Q16655" t="s">
        <v>23</v>
      </c>
      <c r="R16655" s="4">
        <f t="shared" si="260"/>
        <v>0.89006316686631659</v>
      </c>
    </row>
    <row r="16656" spans="1:18" x14ac:dyDescent="0.25">
      <c r="A16656">
        <v>464</v>
      </c>
      <c r="B16656" s="1">
        <v>43825</v>
      </c>
      <c r="C16656" s="2">
        <v>0.67607638888888888</v>
      </c>
      <c r="D16656" s="1">
        <v>43825</v>
      </c>
      <c r="E16656" s="2">
        <v>0.68145833333333339</v>
      </c>
      <c r="F16656">
        <v>3195</v>
      </c>
      <c r="G16656" t="s">
        <v>54</v>
      </c>
      <c r="H16656">
        <v>40.7308971</v>
      </c>
      <c r="I16656">
        <v>-74.063912630000004</v>
      </c>
      <c r="J16656">
        <v>3280</v>
      </c>
      <c r="K16656" t="s">
        <v>47</v>
      </c>
      <c r="L16656">
        <v>40.719282200000002</v>
      </c>
      <c r="M16656">
        <v>-74.071261879999994</v>
      </c>
      <c r="N16656">
        <v>29470</v>
      </c>
      <c r="O16656" t="s">
        <v>19</v>
      </c>
      <c r="P16656">
        <v>1971</v>
      </c>
      <c r="Q16656" t="s">
        <v>23</v>
      </c>
      <c r="R16656" s="4">
        <f t="shared" si="260"/>
        <v>0.89006316686631659</v>
      </c>
    </row>
    <row r="16657" spans="1:18" x14ac:dyDescent="0.25">
      <c r="A16657">
        <v>465</v>
      </c>
      <c r="B16657" s="1">
        <v>43829</v>
      </c>
      <c r="C16657" s="2">
        <v>0.38754629629629633</v>
      </c>
      <c r="D16657" s="1">
        <v>43829</v>
      </c>
      <c r="E16657" s="2">
        <v>0.39293981481481483</v>
      </c>
      <c r="F16657">
        <v>3280</v>
      </c>
      <c r="G16657" t="s">
        <v>47</v>
      </c>
      <c r="H16657">
        <v>40.719282200000002</v>
      </c>
      <c r="I16657">
        <v>-74.071261879999994</v>
      </c>
      <c r="J16657">
        <v>3195</v>
      </c>
      <c r="K16657" t="s">
        <v>54</v>
      </c>
      <c r="L16657">
        <v>40.7308971</v>
      </c>
      <c r="M16657">
        <v>-74.063912630000004</v>
      </c>
      <c r="N16657">
        <v>29297</v>
      </c>
      <c r="O16657" t="s">
        <v>19</v>
      </c>
      <c r="P16657">
        <v>1988</v>
      </c>
      <c r="Q16657" t="s">
        <v>23</v>
      </c>
      <c r="R16657" s="4">
        <f t="shared" si="260"/>
        <v>0.89006316686631659</v>
      </c>
    </row>
    <row r="16658" spans="1:18" x14ac:dyDescent="0.25">
      <c r="A16658">
        <v>467</v>
      </c>
      <c r="B16658" s="1">
        <v>43830</v>
      </c>
      <c r="C16658" s="2">
        <v>0.69560185185185175</v>
      </c>
      <c r="D16658" s="1">
        <v>43830</v>
      </c>
      <c r="E16658" s="2">
        <v>0.70100694444444445</v>
      </c>
      <c r="F16658">
        <v>3195</v>
      </c>
      <c r="G16658" t="s">
        <v>54</v>
      </c>
      <c r="H16658">
        <v>40.7308971</v>
      </c>
      <c r="I16658">
        <v>-74.063912630000004</v>
      </c>
      <c r="J16658">
        <v>3280</v>
      </c>
      <c r="K16658" t="s">
        <v>47</v>
      </c>
      <c r="L16658">
        <v>40.719282200000002</v>
      </c>
      <c r="M16658">
        <v>-74.071261879999994</v>
      </c>
      <c r="N16658">
        <v>29639</v>
      </c>
      <c r="O16658" t="s">
        <v>19</v>
      </c>
      <c r="P16658">
        <v>1971</v>
      </c>
      <c r="Q16658" t="s">
        <v>23</v>
      </c>
      <c r="R16658" s="4">
        <f t="shared" si="260"/>
        <v>0.89006316686631659</v>
      </c>
    </row>
    <row r="16659" spans="1:18" x14ac:dyDescent="0.25">
      <c r="A16659">
        <v>468</v>
      </c>
      <c r="B16659" s="1">
        <v>43804</v>
      </c>
      <c r="C16659" s="2">
        <v>0.71114583333333325</v>
      </c>
      <c r="D16659" s="1">
        <v>43804</v>
      </c>
      <c r="E16659" s="2">
        <v>0.7165625000000001</v>
      </c>
      <c r="F16659">
        <v>3195</v>
      </c>
      <c r="G16659" t="s">
        <v>54</v>
      </c>
      <c r="H16659">
        <v>40.7308971</v>
      </c>
      <c r="I16659">
        <v>-74.063912630000004</v>
      </c>
      <c r="J16659">
        <v>3280</v>
      </c>
      <c r="K16659" t="s">
        <v>47</v>
      </c>
      <c r="L16659">
        <v>40.719282200000002</v>
      </c>
      <c r="M16659">
        <v>-74.071261879999994</v>
      </c>
      <c r="N16659">
        <v>29220</v>
      </c>
      <c r="O16659" t="s">
        <v>19</v>
      </c>
      <c r="P16659">
        <v>1971</v>
      </c>
      <c r="Q16659" t="s">
        <v>23</v>
      </c>
      <c r="R16659" s="4">
        <f t="shared" si="260"/>
        <v>0.89006316686631659</v>
      </c>
    </row>
    <row r="16660" spans="1:18" x14ac:dyDescent="0.25">
      <c r="A16660">
        <v>469</v>
      </c>
      <c r="B16660" s="1">
        <v>43825</v>
      </c>
      <c r="C16660" s="2">
        <v>0.59447916666666667</v>
      </c>
      <c r="D16660" s="1">
        <v>43825</v>
      </c>
      <c r="E16660" s="2">
        <v>0.59991898148148148</v>
      </c>
      <c r="F16660">
        <v>3195</v>
      </c>
      <c r="G16660" t="s">
        <v>54</v>
      </c>
      <c r="H16660">
        <v>40.7308971</v>
      </c>
      <c r="I16660">
        <v>-74.063912630000004</v>
      </c>
      <c r="J16660">
        <v>3280</v>
      </c>
      <c r="K16660" t="s">
        <v>47</v>
      </c>
      <c r="L16660">
        <v>40.719282200000002</v>
      </c>
      <c r="M16660">
        <v>-74.071261879999994</v>
      </c>
      <c r="N16660">
        <v>29446</v>
      </c>
      <c r="O16660" t="s">
        <v>19</v>
      </c>
      <c r="P16660">
        <v>1983</v>
      </c>
      <c r="Q16660" t="s">
        <v>23</v>
      </c>
      <c r="R16660" s="4">
        <f t="shared" si="260"/>
        <v>0.89006316686631659</v>
      </c>
    </row>
    <row r="16661" spans="1:18" x14ac:dyDescent="0.25">
      <c r="A16661">
        <v>470</v>
      </c>
      <c r="B16661" s="1">
        <v>43809</v>
      </c>
      <c r="C16661" s="2">
        <v>0.6419097222222222</v>
      </c>
      <c r="D16661" s="1">
        <v>43809</v>
      </c>
      <c r="E16661" s="2">
        <v>0.64734953703703701</v>
      </c>
      <c r="F16661">
        <v>3280</v>
      </c>
      <c r="G16661" t="s">
        <v>47</v>
      </c>
      <c r="H16661">
        <v>40.719282200000002</v>
      </c>
      <c r="I16661">
        <v>-74.071261879999994</v>
      </c>
      <c r="J16661">
        <v>3195</v>
      </c>
      <c r="K16661" t="s">
        <v>54</v>
      </c>
      <c r="L16661">
        <v>40.7308971</v>
      </c>
      <c r="M16661">
        <v>-74.063912630000004</v>
      </c>
      <c r="N16661">
        <v>29526</v>
      </c>
      <c r="O16661" t="s">
        <v>19</v>
      </c>
      <c r="P16661">
        <v>1976</v>
      </c>
      <c r="Q16661" t="s">
        <v>23</v>
      </c>
      <c r="R16661" s="4">
        <f t="shared" si="260"/>
        <v>0.89006316686631659</v>
      </c>
    </row>
    <row r="16662" spans="1:18" x14ac:dyDescent="0.25">
      <c r="A16662">
        <v>470</v>
      </c>
      <c r="B16662" s="1">
        <v>43824</v>
      </c>
      <c r="C16662" s="2">
        <v>2.8900462962962961E-2</v>
      </c>
      <c r="D16662" s="1">
        <v>43824</v>
      </c>
      <c r="E16662" s="2">
        <v>3.4351851851851849E-2</v>
      </c>
      <c r="F16662">
        <v>3195</v>
      </c>
      <c r="G16662" t="s">
        <v>54</v>
      </c>
      <c r="H16662">
        <v>40.7308971</v>
      </c>
      <c r="I16662">
        <v>-74.063912630000004</v>
      </c>
      <c r="J16662">
        <v>3280</v>
      </c>
      <c r="K16662" t="s">
        <v>47</v>
      </c>
      <c r="L16662">
        <v>40.719282200000002</v>
      </c>
      <c r="M16662">
        <v>-74.071261879999994</v>
      </c>
      <c r="N16662">
        <v>29243</v>
      </c>
      <c r="O16662" t="s">
        <v>30</v>
      </c>
      <c r="P16662">
        <v>1969</v>
      </c>
      <c r="Q16662" t="s">
        <v>28</v>
      </c>
      <c r="R16662" s="4">
        <f t="shared" si="260"/>
        <v>0.89006316686631659</v>
      </c>
    </row>
    <row r="16663" spans="1:18" x14ac:dyDescent="0.25">
      <c r="A16663">
        <v>471</v>
      </c>
      <c r="B16663" s="1">
        <v>43803</v>
      </c>
      <c r="C16663" s="2">
        <v>0.60936342592592596</v>
      </c>
      <c r="D16663" s="1">
        <v>43803</v>
      </c>
      <c r="E16663" s="2">
        <v>0.61482638888888885</v>
      </c>
      <c r="F16663">
        <v>3280</v>
      </c>
      <c r="G16663" t="s">
        <v>47</v>
      </c>
      <c r="H16663">
        <v>40.719282200000002</v>
      </c>
      <c r="I16663">
        <v>-74.071261879999994</v>
      </c>
      <c r="J16663">
        <v>3195</v>
      </c>
      <c r="K16663" t="s">
        <v>54</v>
      </c>
      <c r="L16663">
        <v>40.7308971</v>
      </c>
      <c r="M16663">
        <v>-74.063912630000004</v>
      </c>
      <c r="N16663">
        <v>26155</v>
      </c>
      <c r="O16663" t="s">
        <v>19</v>
      </c>
      <c r="P16663">
        <v>1954</v>
      </c>
      <c r="Q16663" t="s">
        <v>23</v>
      </c>
      <c r="R16663" s="4">
        <f t="shared" si="260"/>
        <v>0.89006316686631659</v>
      </c>
    </row>
    <row r="16664" spans="1:18" x14ac:dyDescent="0.25">
      <c r="A16664">
        <v>472</v>
      </c>
      <c r="B16664" s="1">
        <v>43803</v>
      </c>
      <c r="C16664" s="2">
        <v>0.74052083333333341</v>
      </c>
      <c r="D16664" s="1">
        <v>43803</v>
      </c>
      <c r="E16664" s="2">
        <v>0.74599537037037045</v>
      </c>
      <c r="F16664">
        <v>3195</v>
      </c>
      <c r="G16664" t="s">
        <v>54</v>
      </c>
      <c r="H16664">
        <v>40.7308971</v>
      </c>
      <c r="I16664">
        <v>-74.063912630000004</v>
      </c>
      <c r="J16664">
        <v>3280</v>
      </c>
      <c r="K16664" t="s">
        <v>47</v>
      </c>
      <c r="L16664">
        <v>40.719282200000002</v>
      </c>
      <c r="M16664">
        <v>-74.071261879999994</v>
      </c>
      <c r="N16664">
        <v>29620</v>
      </c>
      <c r="O16664" t="s">
        <v>19</v>
      </c>
      <c r="P16664">
        <v>1986</v>
      </c>
      <c r="Q16664" t="s">
        <v>20</v>
      </c>
      <c r="R16664" s="4">
        <f t="shared" si="260"/>
        <v>0.89006316686631659</v>
      </c>
    </row>
    <row r="16665" spans="1:18" x14ac:dyDescent="0.25">
      <c r="A16665">
        <v>472</v>
      </c>
      <c r="B16665" s="1">
        <v>43825</v>
      </c>
      <c r="C16665" s="2">
        <v>0.72067129629629623</v>
      </c>
      <c r="D16665" s="1">
        <v>43825</v>
      </c>
      <c r="E16665" s="2">
        <v>0.72613425925925934</v>
      </c>
      <c r="F16665">
        <v>3280</v>
      </c>
      <c r="G16665" t="s">
        <v>47</v>
      </c>
      <c r="H16665">
        <v>40.719282200000002</v>
      </c>
      <c r="I16665">
        <v>-74.071261879999994</v>
      </c>
      <c r="J16665">
        <v>3195</v>
      </c>
      <c r="K16665" t="s">
        <v>54</v>
      </c>
      <c r="L16665">
        <v>40.7308971</v>
      </c>
      <c r="M16665">
        <v>-74.063912630000004</v>
      </c>
      <c r="N16665">
        <v>29470</v>
      </c>
      <c r="O16665" t="s">
        <v>19</v>
      </c>
      <c r="P16665">
        <v>1976</v>
      </c>
      <c r="Q16665" t="s">
        <v>23</v>
      </c>
      <c r="R16665" s="4">
        <f t="shared" si="260"/>
        <v>0.89006316686631659</v>
      </c>
    </row>
    <row r="16666" spans="1:18" x14ac:dyDescent="0.25">
      <c r="A16666">
        <v>474</v>
      </c>
      <c r="B16666" s="1">
        <v>43803</v>
      </c>
      <c r="C16666" s="2">
        <v>0.69077546296296299</v>
      </c>
      <c r="D16666" s="1">
        <v>43803</v>
      </c>
      <c r="E16666" s="2">
        <v>0.69627314814814811</v>
      </c>
      <c r="F16666">
        <v>3195</v>
      </c>
      <c r="G16666" t="s">
        <v>54</v>
      </c>
      <c r="H16666">
        <v>40.7308971</v>
      </c>
      <c r="I16666">
        <v>-74.063912630000004</v>
      </c>
      <c r="J16666">
        <v>3280</v>
      </c>
      <c r="K16666" t="s">
        <v>47</v>
      </c>
      <c r="L16666">
        <v>40.719282200000002</v>
      </c>
      <c r="M16666">
        <v>-74.071261879999994</v>
      </c>
      <c r="N16666">
        <v>29273</v>
      </c>
      <c r="O16666" t="s">
        <v>19</v>
      </c>
      <c r="P16666">
        <v>1960</v>
      </c>
      <c r="Q16666" t="s">
        <v>23</v>
      </c>
      <c r="R16666" s="4">
        <f t="shared" si="260"/>
        <v>0.89006316686631659</v>
      </c>
    </row>
    <row r="16667" spans="1:18" x14ac:dyDescent="0.25">
      <c r="A16667">
        <v>475</v>
      </c>
      <c r="B16667" s="1">
        <v>43822</v>
      </c>
      <c r="C16667" s="2">
        <v>0.31745370370370368</v>
      </c>
      <c r="D16667" s="1">
        <v>43822</v>
      </c>
      <c r="E16667" s="2">
        <v>0.32295138888888891</v>
      </c>
      <c r="F16667">
        <v>3280</v>
      </c>
      <c r="G16667" t="s">
        <v>47</v>
      </c>
      <c r="H16667">
        <v>40.719282200000002</v>
      </c>
      <c r="I16667">
        <v>-74.071261879999994</v>
      </c>
      <c r="J16667">
        <v>3195</v>
      </c>
      <c r="K16667" t="s">
        <v>54</v>
      </c>
      <c r="L16667">
        <v>40.7308971</v>
      </c>
      <c r="M16667">
        <v>-74.063912630000004</v>
      </c>
      <c r="N16667">
        <v>29484</v>
      </c>
      <c r="O16667" t="s">
        <v>19</v>
      </c>
      <c r="P16667">
        <v>1986</v>
      </c>
      <c r="Q16667" t="s">
        <v>20</v>
      </c>
      <c r="R16667" s="4">
        <f t="shared" si="260"/>
        <v>0.89006316686631659</v>
      </c>
    </row>
    <row r="16668" spans="1:18" x14ac:dyDescent="0.25">
      <c r="A16668">
        <v>475</v>
      </c>
      <c r="B16668" s="1">
        <v>43816</v>
      </c>
      <c r="C16668" s="2">
        <v>0.64035879629629633</v>
      </c>
      <c r="D16668" s="1">
        <v>43816</v>
      </c>
      <c r="E16668" s="2">
        <v>0.64585648148148145</v>
      </c>
      <c r="F16668">
        <v>3280</v>
      </c>
      <c r="G16668" t="s">
        <v>47</v>
      </c>
      <c r="H16668">
        <v>40.719282200000002</v>
      </c>
      <c r="I16668">
        <v>-74.071261879999994</v>
      </c>
      <c r="J16668">
        <v>3195</v>
      </c>
      <c r="K16668" t="s">
        <v>54</v>
      </c>
      <c r="L16668">
        <v>40.7308971</v>
      </c>
      <c r="M16668">
        <v>-74.063912630000004</v>
      </c>
      <c r="N16668">
        <v>29494</v>
      </c>
      <c r="O16668" t="s">
        <v>19</v>
      </c>
      <c r="P16668">
        <v>1976</v>
      </c>
      <c r="Q16668" t="s">
        <v>23</v>
      </c>
      <c r="R16668" s="4">
        <f t="shared" si="260"/>
        <v>0.89006316686631659</v>
      </c>
    </row>
    <row r="16669" spans="1:18" x14ac:dyDescent="0.25">
      <c r="A16669">
        <v>475</v>
      </c>
      <c r="B16669" s="1">
        <v>43817</v>
      </c>
      <c r="C16669" s="2">
        <v>0.29563657407407407</v>
      </c>
      <c r="D16669" s="1">
        <v>43817</v>
      </c>
      <c r="E16669" s="2">
        <v>0.30113425925925924</v>
      </c>
      <c r="F16669">
        <v>3280</v>
      </c>
      <c r="G16669" t="s">
        <v>47</v>
      </c>
      <c r="H16669">
        <v>40.719282200000002</v>
      </c>
      <c r="I16669">
        <v>-74.071261879999994</v>
      </c>
      <c r="J16669">
        <v>3195</v>
      </c>
      <c r="K16669" t="s">
        <v>54</v>
      </c>
      <c r="L16669">
        <v>40.7308971</v>
      </c>
      <c r="M16669">
        <v>-74.063912630000004</v>
      </c>
      <c r="N16669">
        <v>26243</v>
      </c>
      <c r="O16669" t="s">
        <v>19</v>
      </c>
      <c r="P16669">
        <v>1960</v>
      </c>
      <c r="Q16669" t="s">
        <v>23</v>
      </c>
      <c r="R16669" s="4">
        <f t="shared" si="260"/>
        <v>0.89006316686631659</v>
      </c>
    </row>
    <row r="16670" spans="1:18" x14ac:dyDescent="0.25">
      <c r="A16670">
        <v>476</v>
      </c>
      <c r="B16670" s="1">
        <v>43822</v>
      </c>
      <c r="C16670" s="2">
        <v>0.31746527777777778</v>
      </c>
      <c r="D16670" s="1">
        <v>43822</v>
      </c>
      <c r="E16670" s="2">
        <v>0.32298611111111114</v>
      </c>
      <c r="F16670">
        <v>3280</v>
      </c>
      <c r="G16670" t="s">
        <v>47</v>
      </c>
      <c r="H16670">
        <v>40.719282200000002</v>
      </c>
      <c r="I16670">
        <v>-74.071261879999994</v>
      </c>
      <c r="J16670">
        <v>3195</v>
      </c>
      <c r="K16670" t="s">
        <v>54</v>
      </c>
      <c r="L16670">
        <v>40.7308971</v>
      </c>
      <c r="M16670">
        <v>-74.063912630000004</v>
      </c>
      <c r="N16670">
        <v>29593</v>
      </c>
      <c r="O16670" t="s">
        <v>19</v>
      </c>
      <c r="P16670">
        <v>1986</v>
      </c>
      <c r="Q16670" t="s">
        <v>23</v>
      </c>
      <c r="R16670" s="4">
        <f t="shared" si="260"/>
        <v>0.89006316686631659</v>
      </c>
    </row>
    <row r="16671" spans="1:18" x14ac:dyDescent="0.25">
      <c r="A16671">
        <v>476</v>
      </c>
      <c r="B16671" s="1">
        <v>43804</v>
      </c>
      <c r="C16671" s="2">
        <v>0.79251157407407413</v>
      </c>
      <c r="D16671" s="1">
        <v>43804</v>
      </c>
      <c r="E16671" s="2">
        <v>0.79802083333333329</v>
      </c>
      <c r="F16671">
        <v>3195</v>
      </c>
      <c r="G16671" t="s">
        <v>54</v>
      </c>
      <c r="H16671">
        <v>40.7308971</v>
      </c>
      <c r="I16671">
        <v>-74.063912630000004</v>
      </c>
      <c r="J16671">
        <v>3280</v>
      </c>
      <c r="K16671" t="s">
        <v>47</v>
      </c>
      <c r="L16671">
        <v>40.719282200000002</v>
      </c>
      <c r="M16671">
        <v>-74.071261879999994</v>
      </c>
      <c r="N16671">
        <v>26213</v>
      </c>
      <c r="O16671" t="s">
        <v>30</v>
      </c>
      <c r="P16671">
        <v>1969</v>
      </c>
      <c r="Q16671" t="s">
        <v>28</v>
      </c>
      <c r="R16671" s="4">
        <f t="shared" si="260"/>
        <v>0.89006316686631659</v>
      </c>
    </row>
    <row r="16672" spans="1:18" x14ac:dyDescent="0.25">
      <c r="A16672">
        <v>478</v>
      </c>
      <c r="B16672" s="1">
        <v>43821</v>
      </c>
      <c r="C16672" s="2">
        <v>0.81893518518518515</v>
      </c>
      <c r="D16672" s="1">
        <v>43821</v>
      </c>
      <c r="E16672" s="2">
        <v>0.82447916666666676</v>
      </c>
      <c r="F16672">
        <v>3195</v>
      </c>
      <c r="G16672" t="s">
        <v>54</v>
      </c>
      <c r="H16672">
        <v>40.7308971</v>
      </c>
      <c r="I16672">
        <v>-74.063912630000004</v>
      </c>
      <c r="J16672">
        <v>3280</v>
      </c>
      <c r="K16672" t="s">
        <v>47</v>
      </c>
      <c r="L16672">
        <v>40.719282200000002</v>
      </c>
      <c r="M16672">
        <v>-74.071261879999994</v>
      </c>
      <c r="N16672">
        <v>29504</v>
      </c>
      <c r="O16672" t="s">
        <v>19</v>
      </c>
      <c r="P16672">
        <v>1982</v>
      </c>
      <c r="Q16672" t="s">
        <v>20</v>
      </c>
      <c r="R16672" s="4">
        <f t="shared" si="260"/>
        <v>0.89006316686631659</v>
      </c>
    </row>
    <row r="16673" spans="1:18" x14ac:dyDescent="0.25">
      <c r="A16673">
        <v>479</v>
      </c>
      <c r="B16673" s="1">
        <v>43826</v>
      </c>
      <c r="C16673" s="2">
        <v>0.55754629629629626</v>
      </c>
      <c r="D16673" s="1">
        <v>43826</v>
      </c>
      <c r="E16673" s="2">
        <v>0.56310185185185191</v>
      </c>
      <c r="F16673">
        <v>3195</v>
      </c>
      <c r="G16673" t="s">
        <v>54</v>
      </c>
      <c r="H16673">
        <v>40.7308971</v>
      </c>
      <c r="I16673">
        <v>-74.063912630000004</v>
      </c>
      <c r="J16673">
        <v>3280</v>
      </c>
      <c r="K16673" t="s">
        <v>47</v>
      </c>
      <c r="L16673">
        <v>40.719282200000002</v>
      </c>
      <c r="M16673">
        <v>-74.071261879999994</v>
      </c>
      <c r="N16673">
        <v>29540</v>
      </c>
      <c r="O16673" t="s">
        <v>19</v>
      </c>
      <c r="P16673">
        <v>1988</v>
      </c>
      <c r="Q16673" t="s">
        <v>23</v>
      </c>
      <c r="R16673" s="4">
        <f t="shared" si="260"/>
        <v>0.89006316686631659</v>
      </c>
    </row>
    <row r="16674" spans="1:18" x14ac:dyDescent="0.25">
      <c r="A16674">
        <v>479</v>
      </c>
      <c r="B16674" s="1">
        <v>43809</v>
      </c>
      <c r="C16674" s="2">
        <v>0.74995370370370373</v>
      </c>
      <c r="D16674" s="1">
        <v>43809</v>
      </c>
      <c r="E16674" s="2">
        <v>0.75549768518518512</v>
      </c>
      <c r="F16674">
        <v>3195</v>
      </c>
      <c r="G16674" t="s">
        <v>54</v>
      </c>
      <c r="H16674">
        <v>40.7308971</v>
      </c>
      <c r="I16674">
        <v>-74.063912630000004</v>
      </c>
      <c r="J16674">
        <v>3280</v>
      </c>
      <c r="K16674" t="s">
        <v>47</v>
      </c>
      <c r="L16674">
        <v>40.719282200000002</v>
      </c>
      <c r="M16674">
        <v>-74.071261879999994</v>
      </c>
      <c r="N16674">
        <v>29629</v>
      </c>
      <c r="O16674" t="s">
        <v>19</v>
      </c>
      <c r="P16674">
        <v>1983</v>
      </c>
      <c r="Q16674" t="s">
        <v>23</v>
      </c>
      <c r="R16674" s="4">
        <f t="shared" si="260"/>
        <v>0.89006316686631659</v>
      </c>
    </row>
    <row r="16675" spans="1:18" x14ac:dyDescent="0.25">
      <c r="A16675">
        <v>479</v>
      </c>
      <c r="B16675" s="1">
        <v>43825</v>
      </c>
      <c r="C16675" s="2">
        <v>0.76774305555555555</v>
      </c>
      <c r="D16675" s="1">
        <v>43825</v>
      </c>
      <c r="E16675" s="2">
        <v>0.77328703703703694</v>
      </c>
      <c r="F16675">
        <v>3195</v>
      </c>
      <c r="G16675" t="s">
        <v>54</v>
      </c>
      <c r="H16675">
        <v>40.7308971</v>
      </c>
      <c r="I16675">
        <v>-74.063912630000004</v>
      </c>
      <c r="J16675">
        <v>3280</v>
      </c>
      <c r="K16675" t="s">
        <v>47</v>
      </c>
      <c r="L16675">
        <v>40.719282200000002</v>
      </c>
      <c r="M16675">
        <v>-74.071261879999994</v>
      </c>
      <c r="N16675">
        <v>29507</v>
      </c>
      <c r="O16675" t="s">
        <v>19</v>
      </c>
      <c r="P16675">
        <v>1982</v>
      </c>
      <c r="Q16675" t="s">
        <v>20</v>
      </c>
      <c r="R16675" s="4">
        <f t="shared" si="260"/>
        <v>0.89006316686631659</v>
      </c>
    </row>
    <row r="16676" spans="1:18" x14ac:dyDescent="0.25">
      <c r="A16676">
        <v>480</v>
      </c>
      <c r="B16676" s="1">
        <v>43818</v>
      </c>
      <c r="C16676" s="2">
        <v>0.64704861111111112</v>
      </c>
      <c r="D16676" s="1">
        <v>43818</v>
      </c>
      <c r="E16676" s="2">
        <v>0.6526157407407408</v>
      </c>
      <c r="F16676">
        <v>3195</v>
      </c>
      <c r="G16676" t="s">
        <v>54</v>
      </c>
      <c r="H16676">
        <v>40.7308971</v>
      </c>
      <c r="I16676">
        <v>-74.063912630000004</v>
      </c>
      <c r="J16676">
        <v>3280</v>
      </c>
      <c r="K16676" t="s">
        <v>47</v>
      </c>
      <c r="L16676">
        <v>40.719282200000002</v>
      </c>
      <c r="M16676">
        <v>-74.071261879999994</v>
      </c>
      <c r="N16676">
        <v>29533</v>
      </c>
      <c r="O16676" t="s">
        <v>19</v>
      </c>
      <c r="P16676">
        <v>1982</v>
      </c>
      <c r="Q16676" t="s">
        <v>23</v>
      </c>
      <c r="R16676" s="4">
        <f t="shared" si="260"/>
        <v>0.89006316686631659</v>
      </c>
    </row>
    <row r="16677" spans="1:18" x14ac:dyDescent="0.25">
      <c r="A16677">
        <v>480</v>
      </c>
      <c r="B16677" s="1">
        <v>43826</v>
      </c>
      <c r="C16677" s="2">
        <v>0.385775462962963</v>
      </c>
      <c r="D16677" s="1">
        <v>43826</v>
      </c>
      <c r="E16677" s="2">
        <v>0.39134259259259263</v>
      </c>
      <c r="F16677">
        <v>3280</v>
      </c>
      <c r="G16677" t="s">
        <v>47</v>
      </c>
      <c r="H16677">
        <v>40.719282200000002</v>
      </c>
      <c r="I16677">
        <v>-74.071261879999994</v>
      </c>
      <c r="J16677">
        <v>3195</v>
      </c>
      <c r="K16677" t="s">
        <v>54</v>
      </c>
      <c r="L16677">
        <v>40.7308971</v>
      </c>
      <c r="M16677">
        <v>-74.063912630000004</v>
      </c>
      <c r="N16677">
        <v>29507</v>
      </c>
      <c r="O16677" t="s">
        <v>19</v>
      </c>
      <c r="P16677">
        <v>1982</v>
      </c>
      <c r="Q16677" t="s">
        <v>20</v>
      </c>
      <c r="R16677" s="4">
        <f t="shared" si="260"/>
        <v>0.89006316686631659</v>
      </c>
    </row>
    <row r="16678" spans="1:18" x14ac:dyDescent="0.25">
      <c r="A16678">
        <v>480</v>
      </c>
      <c r="B16678" s="1">
        <v>43818</v>
      </c>
      <c r="C16678" s="2">
        <v>0.72962962962962974</v>
      </c>
      <c r="D16678" s="1">
        <v>43818</v>
      </c>
      <c r="E16678" s="2">
        <v>0.7351967592592592</v>
      </c>
      <c r="F16678">
        <v>3195</v>
      </c>
      <c r="G16678" t="s">
        <v>54</v>
      </c>
      <c r="H16678">
        <v>40.7308971</v>
      </c>
      <c r="I16678">
        <v>-74.063912630000004</v>
      </c>
      <c r="J16678">
        <v>3280</v>
      </c>
      <c r="K16678" t="s">
        <v>47</v>
      </c>
      <c r="L16678">
        <v>40.719282200000002</v>
      </c>
      <c r="M16678">
        <v>-74.071261879999994</v>
      </c>
      <c r="N16678">
        <v>29572</v>
      </c>
      <c r="O16678" t="s">
        <v>19</v>
      </c>
      <c r="P16678">
        <v>1960</v>
      </c>
      <c r="Q16678" t="s">
        <v>23</v>
      </c>
      <c r="R16678" s="4">
        <f t="shared" si="260"/>
        <v>0.89006316686631659</v>
      </c>
    </row>
    <row r="16679" spans="1:18" x14ac:dyDescent="0.25">
      <c r="A16679">
        <v>482</v>
      </c>
      <c r="B16679" s="1">
        <v>43802</v>
      </c>
      <c r="C16679" s="2">
        <v>0.33216435185185184</v>
      </c>
      <c r="D16679" s="1">
        <v>43802</v>
      </c>
      <c r="E16679" s="2">
        <v>0.33774305555555556</v>
      </c>
      <c r="F16679">
        <v>3280</v>
      </c>
      <c r="G16679" t="s">
        <v>47</v>
      </c>
      <c r="H16679">
        <v>40.719282200000002</v>
      </c>
      <c r="I16679">
        <v>-74.071261879999994</v>
      </c>
      <c r="J16679">
        <v>3195</v>
      </c>
      <c r="K16679" t="s">
        <v>54</v>
      </c>
      <c r="L16679">
        <v>40.7308971</v>
      </c>
      <c r="M16679">
        <v>-74.063912630000004</v>
      </c>
      <c r="N16679">
        <v>26287</v>
      </c>
      <c r="O16679" t="s">
        <v>19</v>
      </c>
      <c r="P16679">
        <v>1983</v>
      </c>
      <c r="Q16679" t="s">
        <v>23</v>
      </c>
      <c r="R16679" s="4">
        <f t="shared" si="260"/>
        <v>0.89006316686631659</v>
      </c>
    </row>
    <row r="16680" spans="1:18" x14ac:dyDescent="0.25">
      <c r="A16680">
        <v>482</v>
      </c>
      <c r="B16680" s="1">
        <v>43817</v>
      </c>
      <c r="C16680" s="2">
        <v>0.75290509259259253</v>
      </c>
      <c r="D16680" s="1">
        <v>43817</v>
      </c>
      <c r="E16680" s="2">
        <v>0.7584953703703704</v>
      </c>
      <c r="F16680">
        <v>3195</v>
      </c>
      <c r="G16680" t="s">
        <v>54</v>
      </c>
      <c r="H16680">
        <v>40.7308971</v>
      </c>
      <c r="I16680">
        <v>-74.063912630000004</v>
      </c>
      <c r="J16680">
        <v>3280</v>
      </c>
      <c r="K16680" t="s">
        <v>47</v>
      </c>
      <c r="L16680">
        <v>40.719282200000002</v>
      </c>
      <c r="M16680">
        <v>-74.071261879999994</v>
      </c>
      <c r="N16680">
        <v>29259</v>
      </c>
      <c r="O16680" t="s">
        <v>19</v>
      </c>
      <c r="P16680">
        <v>1983</v>
      </c>
      <c r="Q16680" t="s">
        <v>23</v>
      </c>
      <c r="R16680" s="4">
        <f t="shared" si="260"/>
        <v>0.89006316686631659</v>
      </c>
    </row>
    <row r="16681" spans="1:18" x14ac:dyDescent="0.25">
      <c r="A16681">
        <v>483</v>
      </c>
      <c r="B16681" s="1">
        <v>43808</v>
      </c>
      <c r="C16681" s="2">
        <v>0.76116898148148149</v>
      </c>
      <c r="D16681" s="1">
        <v>43808</v>
      </c>
      <c r="E16681" s="2">
        <v>0.76675925925925925</v>
      </c>
      <c r="F16681">
        <v>3195</v>
      </c>
      <c r="G16681" t="s">
        <v>54</v>
      </c>
      <c r="H16681">
        <v>40.7308971</v>
      </c>
      <c r="I16681">
        <v>-74.063912630000004</v>
      </c>
      <c r="J16681">
        <v>3280</v>
      </c>
      <c r="K16681" t="s">
        <v>47</v>
      </c>
      <c r="L16681">
        <v>40.719282200000002</v>
      </c>
      <c r="M16681">
        <v>-74.071261879999994</v>
      </c>
      <c r="N16681">
        <v>29473</v>
      </c>
      <c r="O16681" t="s">
        <v>19</v>
      </c>
      <c r="P16681">
        <v>1986</v>
      </c>
      <c r="Q16681" t="s">
        <v>20</v>
      </c>
      <c r="R16681" s="4">
        <f t="shared" si="260"/>
        <v>0.89006316686631659</v>
      </c>
    </row>
    <row r="16682" spans="1:18" x14ac:dyDescent="0.25">
      <c r="A16682">
        <v>483</v>
      </c>
      <c r="B16682" s="1">
        <v>43825</v>
      </c>
      <c r="C16682" s="2">
        <v>0.75832175925925915</v>
      </c>
      <c r="D16682" s="1">
        <v>43825</v>
      </c>
      <c r="E16682" s="2">
        <v>0.76391203703703703</v>
      </c>
      <c r="F16682">
        <v>3280</v>
      </c>
      <c r="G16682" t="s">
        <v>47</v>
      </c>
      <c r="H16682">
        <v>40.719282200000002</v>
      </c>
      <c r="I16682">
        <v>-74.071261879999994</v>
      </c>
      <c r="J16682">
        <v>3195</v>
      </c>
      <c r="K16682" t="s">
        <v>54</v>
      </c>
      <c r="L16682">
        <v>40.7308971</v>
      </c>
      <c r="M16682">
        <v>-74.063912630000004</v>
      </c>
      <c r="N16682">
        <v>29446</v>
      </c>
      <c r="O16682" t="s">
        <v>19</v>
      </c>
      <c r="P16682">
        <v>1971</v>
      </c>
      <c r="Q16682" t="s">
        <v>23</v>
      </c>
      <c r="R16682" s="4">
        <f t="shared" si="260"/>
        <v>0.89006316686631659</v>
      </c>
    </row>
    <row r="16683" spans="1:18" x14ac:dyDescent="0.25">
      <c r="A16683">
        <v>484</v>
      </c>
      <c r="B16683" s="1">
        <v>43823</v>
      </c>
      <c r="C16683" s="2">
        <v>0.75107638888888895</v>
      </c>
      <c r="D16683" s="1">
        <v>43823</v>
      </c>
      <c r="E16683" s="2">
        <v>0.75668981481481479</v>
      </c>
      <c r="F16683">
        <v>3280</v>
      </c>
      <c r="G16683" t="s">
        <v>47</v>
      </c>
      <c r="H16683">
        <v>40.719282200000002</v>
      </c>
      <c r="I16683">
        <v>-74.071261879999994</v>
      </c>
      <c r="J16683">
        <v>3195</v>
      </c>
      <c r="K16683" t="s">
        <v>54</v>
      </c>
      <c r="L16683">
        <v>40.7308971</v>
      </c>
      <c r="M16683">
        <v>-74.063912630000004</v>
      </c>
      <c r="N16683">
        <v>29228</v>
      </c>
      <c r="O16683" t="s">
        <v>19</v>
      </c>
      <c r="P16683">
        <v>1982</v>
      </c>
      <c r="Q16683" t="s">
        <v>20</v>
      </c>
      <c r="R16683" s="4">
        <f t="shared" si="260"/>
        <v>0.89006316686631659</v>
      </c>
    </row>
    <row r="16684" spans="1:18" x14ac:dyDescent="0.25">
      <c r="A16684">
        <v>485</v>
      </c>
      <c r="B16684" s="1">
        <v>43819</v>
      </c>
      <c r="C16684" s="2">
        <v>0.52304398148148146</v>
      </c>
      <c r="D16684" s="1">
        <v>43819</v>
      </c>
      <c r="E16684" s="2">
        <v>0.52865740740740741</v>
      </c>
      <c r="F16684">
        <v>3280</v>
      </c>
      <c r="G16684" t="s">
        <v>47</v>
      </c>
      <c r="H16684">
        <v>40.719282200000002</v>
      </c>
      <c r="I16684">
        <v>-74.071261879999994</v>
      </c>
      <c r="J16684">
        <v>3195</v>
      </c>
      <c r="K16684" t="s">
        <v>54</v>
      </c>
      <c r="L16684">
        <v>40.7308971</v>
      </c>
      <c r="M16684">
        <v>-74.063912630000004</v>
      </c>
      <c r="N16684">
        <v>29533</v>
      </c>
      <c r="O16684" t="s">
        <v>19</v>
      </c>
      <c r="P16684">
        <v>1987</v>
      </c>
      <c r="Q16684" t="s">
        <v>23</v>
      </c>
      <c r="R16684" s="4">
        <f t="shared" si="260"/>
        <v>0.89006316686631659</v>
      </c>
    </row>
    <row r="16685" spans="1:18" x14ac:dyDescent="0.25">
      <c r="A16685">
        <v>487</v>
      </c>
      <c r="B16685" s="1">
        <v>43829</v>
      </c>
      <c r="C16685" s="2">
        <v>0.71986111111111117</v>
      </c>
      <c r="D16685" s="1">
        <v>43829</v>
      </c>
      <c r="E16685" s="2">
        <v>0.7254976851851852</v>
      </c>
      <c r="F16685">
        <v>3195</v>
      </c>
      <c r="G16685" t="s">
        <v>54</v>
      </c>
      <c r="H16685">
        <v>40.7308971</v>
      </c>
      <c r="I16685">
        <v>-74.063912630000004</v>
      </c>
      <c r="J16685">
        <v>3280</v>
      </c>
      <c r="K16685" t="s">
        <v>47</v>
      </c>
      <c r="L16685">
        <v>40.719282200000002</v>
      </c>
      <c r="M16685">
        <v>-74.071261879999994</v>
      </c>
      <c r="N16685">
        <v>29243</v>
      </c>
      <c r="O16685" t="s">
        <v>19</v>
      </c>
      <c r="P16685">
        <v>1971</v>
      </c>
      <c r="Q16685" t="s">
        <v>23</v>
      </c>
      <c r="R16685" s="4">
        <f t="shared" si="260"/>
        <v>0.89006316686631659</v>
      </c>
    </row>
    <row r="16686" spans="1:18" x14ac:dyDescent="0.25">
      <c r="A16686">
        <v>488</v>
      </c>
      <c r="B16686" s="1">
        <v>43810</v>
      </c>
      <c r="C16686" s="2">
        <v>0.6821990740740741</v>
      </c>
      <c r="D16686" s="1">
        <v>43810</v>
      </c>
      <c r="E16686" s="2">
        <v>0.68785879629629632</v>
      </c>
      <c r="F16686">
        <v>3195</v>
      </c>
      <c r="G16686" t="s">
        <v>54</v>
      </c>
      <c r="H16686">
        <v>40.7308971</v>
      </c>
      <c r="I16686">
        <v>-74.063912630000004</v>
      </c>
      <c r="J16686">
        <v>3280</v>
      </c>
      <c r="K16686" t="s">
        <v>47</v>
      </c>
      <c r="L16686">
        <v>40.719282200000002</v>
      </c>
      <c r="M16686">
        <v>-74.071261879999994</v>
      </c>
      <c r="N16686">
        <v>29473</v>
      </c>
      <c r="O16686" t="s">
        <v>19</v>
      </c>
      <c r="P16686">
        <v>1971</v>
      </c>
      <c r="Q16686" t="s">
        <v>23</v>
      </c>
      <c r="R16686" s="4">
        <f t="shared" si="260"/>
        <v>0.89006316686631659</v>
      </c>
    </row>
    <row r="16687" spans="1:18" x14ac:dyDescent="0.25">
      <c r="A16687">
        <v>489</v>
      </c>
      <c r="B16687" s="1">
        <v>43812</v>
      </c>
      <c r="C16687" s="2">
        <v>0.64003472222222224</v>
      </c>
      <c r="D16687" s="1">
        <v>43812</v>
      </c>
      <c r="E16687" s="2">
        <v>0.64569444444444446</v>
      </c>
      <c r="F16687">
        <v>3195</v>
      </c>
      <c r="G16687" t="s">
        <v>54</v>
      </c>
      <c r="H16687">
        <v>40.7308971</v>
      </c>
      <c r="I16687">
        <v>-74.063912630000004</v>
      </c>
      <c r="J16687">
        <v>3280</v>
      </c>
      <c r="K16687" t="s">
        <v>47</v>
      </c>
      <c r="L16687">
        <v>40.719282200000002</v>
      </c>
      <c r="M16687">
        <v>-74.071261879999994</v>
      </c>
      <c r="N16687">
        <v>26162</v>
      </c>
      <c r="O16687" t="s">
        <v>19</v>
      </c>
      <c r="P16687">
        <v>1988</v>
      </c>
      <c r="Q16687" t="s">
        <v>23</v>
      </c>
      <c r="R16687" s="4">
        <f t="shared" si="260"/>
        <v>0.89006316686631659</v>
      </c>
    </row>
    <row r="16688" spans="1:18" x14ac:dyDescent="0.25">
      <c r="A16688">
        <v>489</v>
      </c>
      <c r="B16688" s="1">
        <v>43815</v>
      </c>
      <c r="C16688" s="2">
        <v>0.47567129629629629</v>
      </c>
      <c r="D16688" s="1">
        <v>43815</v>
      </c>
      <c r="E16688" s="2">
        <v>0.48133101851851851</v>
      </c>
      <c r="F16688">
        <v>3195</v>
      </c>
      <c r="G16688" t="s">
        <v>54</v>
      </c>
      <c r="H16688">
        <v>40.7308971</v>
      </c>
      <c r="I16688">
        <v>-74.063912630000004</v>
      </c>
      <c r="J16688">
        <v>3280</v>
      </c>
      <c r="K16688" t="s">
        <v>47</v>
      </c>
      <c r="L16688">
        <v>40.719282200000002</v>
      </c>
      <c r="M16688">
        <v>-74.071261879999994</v>
      </c>
      <c r="N16688">
        <v>26265</v>
      </c>
      <c r="O16688" t="s">
        <v>30</v>
      </c>
      <c r="P16688">
        <v>1969</v>
      </c>
      <c r="Q16688" t="s">
        <v>28</v>
      </c>
      <c r="R16688" s="4">
        <f t="shared" si="260"/>
        <v>0.89006316686631659</v>
      </c>
    </row>
    <row r="16689" spans="1:18" x14ac:dyDescent="0.25">
      <c r="A16689">
        <v>489</v>
      </c>
      <c r="B16689" s="1">
        <v>43822</v>
      </c>
      <c r="C16689" s="2">
        <v>0.47122685185185187</v>
      </c>
      <c r="D16689" s="1">
        <v>43822</v>
      </c>
      <c r="E16689" s="2">
        <v>0.47689814814814818</v>
      </c>
      <c r="F16689">
        <v>3280</v>
      </c>
      <c r="G16689" t="s">
        <v>47</v>
      </c>
      <c r="H16689">
        <v>40.719282200000002</v>
      </c>
      <c r="I16689">
        <v>-74.071261879999994</v>
      </c>
      <c r="J16689">
        <v>3195</v>
      </c>
      <c r="K16689" t="s">
        <v>54</v>
      </c>
      <c r="L16689">
        <v>40.7308971</v>
      </c>
      <c r="M16689">
        <v>-74.063912630000004</v>
      </c>
      <c r="N16689">
        <v>29554</v>
      </c>
      <c r="O16689" t="s">
        <v>19</v>
      </c>
      <c r="P16689">
        <v>1960</v>
      </c>
      <c r="Q16689" t="s">
        <v>23</v>
      </c>
      <c r="R16689" s="4">
        <f t="shared" si="260"/>
        <v>0.89006316686631659</v>
      </c>
    </row>
    <row r="16690" spans="1:18" x14ac:dyDescent="0.25">
      <c r="A16690">
        <v>490</v>
      </c>
      <c r="B16690" s="1">
        <v>43812</v>
      </c>
      <c r="C16690" s="2">
        <v>0.34493055555555552</v>
      </c>
      <c r="D16690" s="1">
        <v>43812</v>
      </c>
      <c r="E16690" s="2">
        <v>0.35060185185185189</v>
      </c>
      <c r="F16690">
        <v>3280</v>
      </c>
      <c r="G16690" t="s">
        <v>47</v>
      </c>
      <c r="H16690">
        <v>40.719282200000002</v>
      </c>
      <c r="I16690">
        <v>-74.071261879999994</v>
      </c>
      <c r="J16690">
        <v>3195</v>
      </c>
      <c r="K16690" t="s">
        <v>54</v>
      </c>
      <c r="L16690">
        <v>40.7308971</v>
      </c>
      <c r="M16690">
        <v>-74.063912630000004</v>
      </c>
      <c r="N16690">
        <v>26213</v>
      </c>
      <c r="O16690" t="s">
        <v>30</v>
      </c>
      <c r="P16690">
        <v>1969</v>
      </c>
      <c r="Q16690" t="s">
        <v>28</v>
      </c>
      <c r="R16690" s="4">
        <f t="shared" si="260"/>
        <v>0.89006316686631659</v>
      </c>
    </row>
    <row r="16691" spans="1:18" x14ac:dyDescent="0.25">
      <c r="A16691">
        <v>492</v>
      </c>
      <c r="B16691" s="1">
        <v>43811</v>
      </c>
      <c r="C16691" s="2">
        <v>0.34020833333333328</v>
      </c>
      <c r="D16691" s="1">
        <v>43811</v>
      </c>
      <c r="E16691" s="2">
        <v>0.34591435185185188</v>
      </c>
      <c r="F16691">
        <v>3280</v>
      </c>
      <c r="G16691" t="s">
        <v>47</v>
      </c>
      <c r="H16691">
        <v>40.719282200000002</v>
      </c>
      <c r="I16691">
        <v>-74.071261879999994</v>
      </c>
      <c r="J16691">
        <v>3195</v>
      </c>
      <c r="K16691" t="s">
        <v>54</v>
      </c>
      <c r="L16691">
        <v>40.7308971</v>
      </c>
      <c r="M16691">
        <v>-74.063912630000004</v>
      </c>
      <c r="N16691">
        <v>29267</v>
      </c>
      <c r="O16691" t="s">
        <v>19</v>
      </c>
      <c r="P16691">
        <v>1983</v>
      </c>
      <c r="Q16691" t="s">
        <v>23</v>
      </c>
      <c r="R16691" s="4">
        <f t="shared" si="260"/>
        <v>0.89006316686631659</v>
      </c>
    </row>
    <row r="16692" spans="1:18" x14ac:dyDescent="0.25">
      <c r="A16692">
        <v>492</v>
      </c>
      <c r="B16692" s="1">
        <v>43822</v>
      </c>
      <c r="C16692" s="2">
        <v>0.69686342592592598</v>
      </c>
      <c r="D16692" s="1">
        <v>43822</v>
      </c>
      <c r="E16692" s="2">
        <v>0.70255787037037043</v>
      </c>
      <c r="F16692">
        <v>3195</v>
      </c>
      <c r="G16692" t="s">
        <v>54</v>
      </c>
      <c r="H16692">
        <v>40.7308971</v>
      </c>
      <c r="I16692">
        <v>-74.063912630000004</v>
      </c>
      <c r="J16692">
        <v>3280</v>
      </c>
      <c r="K16692" t="s">
        <v>47</v>
      </c>
      <c r="L16692">
        <v>40.719282200000002</v>
      </c>
      <c r="M16692">
        <v>-74.071261879999994</v>
      </c>
      <c r="N16692">
        <v>29490</v>
      </c>
      <c r="O16692" t="s">
        <v>19</v>
      </c>
      <c r="P16692">
        <v>1971</v>
      </c>
      <c r="Q16692" t="s">
        <v>23</v>
      </c>
      <c r="R16692" s="4">
        <f t="shared" si="260"/>
        <v>0.89006316686631659</v>
      </c>
    </row>
    <row r="16693" spans="1:18" x14ac:dyDescent="0.25">
      <c r="A16693">
        <v>492</v>
      </c>
      <c r="B16693" s="1">
        <v>43828</v>
      </c>
      <c r="C16693" s="2">
        <v>0.27440972222222221</v>
      </c>
      <c r="D16693" s="1">
        <v>43828</v>
      </c>
      <c r="E16693" s="2">
        <v>0.28011574074074075</v>
      </c>
      <c r="F16693">
        <v>3280</v>
      </c>
      <c r="G16693" t="s">
        <v>47</v>
      </c>
      <c r="H16693">
        <v>40.719282200000002</v>
      </c>
      <c r="I16693">
        <v>-74.071261879999994</v>
      </c>
      <c r="J16693">
        <v>3195</v>
      </c>
      <c r="K16693" t="s">
        <v>54</v>
      </c>
      <c r="L16693">
        <v>40.7308971</v>
      </c>
      <c r="M16693">
        <v>-74.063912630000004</v>
      </c>
      <c r="N16693">
        <v>29439</v>
      </c>
      <c r="O16693" t="s">
        <v>19</v>
      </c>
      <c r="P16693">
        <v>1971</v>
      </c>
      <c r="Q16693" t="s">
        <v>23</v>
      </c>
      <c r="R16693" s="4">
        <f t="shared" si="260"/>
        <v>0.89006316686631659</v>
      </c>
    </row>
    <row r="16694" spans="1:18" x14ac:dyDescent="0.25">
      <c r="A16694">
        <v>494</v>
      </c>
      <c r="B16694" s="1">
        <v>43804</v>
      </c>
      <c r="C16694" s="2">
        <v>0.76709490740740749</v>
      </c>
      <c r="D16694" s="1">
        <v>43804</v>
      </c>
      <c r="E16694" s="2">
        <v>0.77282407407407405</v>
      </c>
      <c r="F16694">
        <v>3195</v>
      </c>
      <c r="G16694" t="s">
        <v>54</v>
      </c>
      <c r="H16694">
        <v>40.7308971</v>
      </c>
      <c r="I16694">
        <v>-74.063912630000004</v>
      </c>
      <c r="J16694">
        <v>3280</v>
      </c>
      <c r="K16694" t="s">
        <v>47</v>
      </c>
      <c r="L16694">
        <v>40.719282200000002</v>
      </c>
      <c r="M16694">
        <v>-74.071261879999994</v>
      </c>
      <c r="N16694">
        <v>26237</v>
      </c>
      <c r="O16694" t="s">
        <v>19</v>
      </c>
      <c r="P16694">
        <v>1986</v>
      </c>
      <c r="Q16694" t="s">
        <v>23</v>
      </c>
      <c r="R16694" s="4">
        <f t="shared" si="260"/>
        <v>0.89006316686631659</v>
      </c>
    </row>
    <row r="16695" spans="1:18" x14ac:dyDescent="0.25">
      <c r="A16695">
        <v>495</v>
      </c>
      <c r="B16695" s="1">
        <v>43809</v>
      </c>
      <c r="C16695" s="2">
        <v>0.7176851851851852</v>
      </c>
      <c r="D16695" s="1">
        <v>43809</v>
      </c>
      <c r="E16695" s="2">
        <v>0.72342592592592592</v>
      </c>
      <c r="F16695">
        <v>3195</v>
      </c>
      <c r="G16695" t="s">
        <v>54</v>
      </c>
      <c r="H16695">
        <v>40.7308971</v>
      </c>
      <c r="I16695">
        <v>-74.063912630000004</v>
      </c>
      <c r="J16695">
        <v>3280</v>
      </c>
      <c r="K16695" t="s">
        <v>47</v>
      </c>
      <c r="L16695">
        <v>40.719282200000002</v>
      </c>
      <c r="M16695">
        <v>-74.071261879999994</v>
      </c>
      <c r="N16695">
        <v>29502</v>
      </c>
      <c r="O16695" t="s">
        <v>19</v>
      </c>
      <c r="P16695">
        <v>1986</v>
      </c>
      <c r="Q16695" t="s">
        <v>23</v>
      </c>
      <c r="R16695" s="4">
        <f t="shared" si="260"/>
        <v>0.89006316686631659</v>
      </c>
    </row>
    <row r="16696" spans="1:18" x14ac:dyDescent="0.25">
      <c r="A16696">
        <v>495</v>
      </c>
      <c r="B16696" s="1">
        <v>43826</v>
      </c>
      <c r="C16696" s="2">
        <v>0.73640046296296291</v>
      </c>
      <c r="D16696" s="1">
        <v>43826</v>
      </c>
      <c r="E16696" s="2">
        <v>0.74212962962962958</v>
      </c>
      <c r="F16696">
        <v>3195</v>
      </c>
      <c r="G16696" t="s">
        <v>54</v>
      </c>
      <c r="H16696">
        <v>40.7308971</v>
      </c>
      <c r="I16696">
        <v>-74.063912630000004</v>
      </c>
      <c r="J16696">
        <v>3280</v>
      </c>
      <c r="K16696" t="s">
        <v>47</v>
      </c>
      <c r="L16696">
        <v>40.719282200000002</v>
      </c>
      <c r="M16696">
        <v>-74.071261879999994</v>
      </c>
      <c r="N16696">
        <v>29210</v>
      </c>
      <c r="O16696" t="s">
        <v>19</v>
      </c>
      <c r="P16696">
        <v>1982</v>
      </c>
      <c r="Q16696" t="s">
        <v>20</v>
      </c>
      <c r="R16696" s="4">
        <f t="shared" si="260"/>
        <v>0.89006316686631659</v>
      </c>
    </row>
    <row r="16697" spans="1:18" x14ac:dyDescent="0.25">
      <c r="A16697">
        <v>496</v>
      </c>
      <c r="B16697" s="1">
        <v>43807</v>
      </c>
      <c r="C16697" s="2">
        <v>0.42697916666666669</v>
      </c>
      <c r="D16697" s="1">
        <v>43807</v>
      </c>
      <c r="E16697" s="2">
        <v>0.43273148148148149</v>
      </c>
      <c r="F16697">
        <v>3280</v>
      </c>
      <c r="G16697" t="s">
        <v>47</v>
      </c>
      <c r="H16697">
        <v>40.719282200000002</v>
      </c>
      <c r="I16697">
        <v>-74.071261879999994</v>
      </c>
      <c r="J16697">
        <v>3195</v>
      </c>
      <c r="K16697" t="s">
        <v>54</v>
      </c>
      <c r="L16697">
        <v>40.7308971</v>
      </c>
      <c r="M16697">
        <v>-74.063912630000004</v>
      </c>
      <c r="N16697">
        <v>26244</v>
      </c>
      <c r="O16697" t="s">
        <v>19</v>
      </c>
      <c r="P16697">
        <v>1960</v>
      </c>
      <c r="Q16697" t="s">
        <v>23</v>
      </c>
      <c r="R16697" s="4">
        <f t="shared" si="260"/>
        <v>0.89006316686631659</v>
      </c>
    </row>
    <row r="16698" spans="1:18" x14ac:dyDescent="0.25">
      <c r="A16698">
        <v>497</v>
      </c>
      <c r="B16698" s="1">
        <v>43802</v>
      </c>
      <c r="C16698" s="2">
        <v>0.31097222222222221</v>
      </c>
      <c r="D16698" s="1">
        <v>43802</v>
      </c>
      <c r="E16698" s="2">
        <v>0.31672453703703701</v>
      </c>
      <c r="F16698">
        <v>3280</v>
      </c>
      <c r="G16698" t="s">
        <v>47</v>
      </c>
      <c r="H16698">
        <v>40.719282200000002</v>
      </c>
      <c r="I16698">
        <v>-74.071261879999994</v>
      </c>
      <c r="J16698">
        <v>3195</v>
      </c>
      <c r="K16698" t="s">
        <v>54</v>
      </c>
      <c r="L16698">
        <v>40.7308971</v>
      </c>
      <c r="M16698">
        <v>-74.063912630000004</v>
      </c>
      <c r="N16698">
        <v>29273</v>
      </c>
      <c r="O16698" t="s">
        <v>19</v>
      </c>
      <c r="P16698">
        <v>1986</v>
      </c>
      <c r="Q16698" t="s">
        <v>23</v>
      </c>
      <c r="R16698" s="4">
        <f t="shared" si="260"/>
        <v>0.89006316686631659</v>
      </c>
    </row>
    <row r="16699" spans="1:18" x14ac:dyDescent="0.25">
      <c r="A16699">
        <v>497</v>
      </c>
      <c r="B16699" s="1">
        <v>43811</v>
      </c>
      <c r="C16699" s="2">
        <v>0.67805555555555552</v>
      </c>
      <c r="D16699" s="1">
        <v>43811</v>
      </c>
      <c r="E16699" s="2">
        <v>0.68380787037037039</v>
      </c>
      <c r="F16699">
        <v>3195</v>
      </c>
      <c r="G16699" t="s">
        <v>54</v>
      </c>
      <c r="H16699">
        <v>40.7308971</v>
      </c>
      <c r="I16699">
        <v>-74.063912630000004</v>
      </c>
      <c r="J16699">
        <v>3280</v>
      </c>
      <c r="K16699" t="s">
        <v>47</v>
      </c>
      <c r="L16699">
        <v>40.719282200000002</v>
      </c>
      <c r="M16699">
        <v>-74.071261879999994</v>
      </c>
      <c r="N16699">
        <v>29473</v>
      </c>
      <c r="O16699" t="s">
        <v>19</v>
      </c>
      <c r="P16699">
        <v>1971</v>
      </c>
      <c r="Q16699" t="s">
        <v>23</v>
      </c>
      <c r="R16699" s="4">
        <f t="shared" si="260"/>
        <v>0.89006316686631659</v>
      </c>
    </row>
    <row r="16700" spans="1:18" x14ac:dyDescent="0.25">
      <c r="A16700">
        <v>498</v>
      </c>
      <c r="B16700" s="1">
        <v>43821</v>
      </c>
      <c r="C16700" s="2">
        <v>0.91744212962962957</v>
      </c>
      <c r="D16700" s="1">
        <v>43821</v>
      </c>
      <c r="E16700" s="2">
        <v>0.92320601851851858</v>
      </c>
      <c r="F16700">
        <v>3195</v>
      </c>
      <c r="G16700" t="s">
        <v>54</v>
      </c>
      <c r="H16700">
        <v>40.7308971</v>
      </c>
      <c r="I16700">
        <v>-74.063912630000004</v>
      </c>
      <c r="J16700">
        <v>3280</v>
      </c>
      <c r="K16700" t="s">
        <v>47</v>
      </c>
      <c r="L16700">
        <v>40.719282200000002</v>
      </c>
      <c r="M16700">
        <v>-74.071261879999994</v>
      </c>
      <c r="N16700">
        <v>29484</v>
      </c>
      <c r="O16700" t="s">
        <v>19</v>
      </c>
      <c r="P16700">
        <v>1994</v>
      </c>
      <c r="Q16700" t="s">
        <v>23</v>
      </c>
      <c r="R16700" s="4">
        <f t="shared" si="260"/>
        <v>0.89006316686631659</v>
      </c>
    </row>
    <row r="16701" spans="1:18" x14ac:dyDescent="0.25">
      <c r="A16701">
        <v>500</v>
      </c>
      <c r="B16701" s="1">
        <v>43810</v>
      </c>
      <c r="C16701" s="2">
        <v>0.30548611111111112</v>
      </c>
      <c r="D16701" s="1">
        <v>43810</v>
      </c>
      <c r="E16701" s="2">
        <v>0.3112847222222222</v>
      </c>
      <c r="F16701">
        <v>3280</v>
      </c>
      <c r="G16701" t="s">
        <v>47</v>
      </c>
      <c r="H16701">
        <v>40.719282200000002</v>
      </c>
      <c r="I16701">
        <v>-74.071261879999994</v>
      </c>
      <c r="J16701">
        <v>3195</v>
      </c>
      <c r="K16701" t="s">
        <v>54</v>
      </c>
      <c r="L16701">
        <v>40.7308971</v>
      </c>
      <c r="M16701">
        <v>-74.063912630000004</v>
      </c>
      <c r="N16701">
        <v>29473</v>
      </c>
      <c r="O16701" t="s">
        <v>19</v>
      </c>
      <c r="P16701">
        <v>1960</v>
      </c>
      <c r="Q16701" t="s">
        <v>23</v>
      </c>
      <c r="R16701" s="4">
        <f t="shared" si="260"/>
        <v>0.89006316686631659</v>
      </c>
    </row>
    <row r="16702" spans="1:18" x14ac:dyDescent="0.25">
      <c r="A16702">
        <v>500</v>
      </c>
      <c r="B16702" s="1">
        <v>43802</v>
      </c>
      <c r="C16702" s="2">
        <v>0.4158101851851852</v>
      </c>
      <c r="D16702" s="1">
        <v>43802</v>
      </c>
      <c r="E16702" s="2">
        <v>0.42159722222222223</v>
      </c>
      <c r="F16702">
        <v>3195</v>
      </c>
      <c r="G16702" t="s">
        <v>54</v>
      </c>
      <c r="H16702">
        <v>40.7308971</v>
      </c>
      <c r="I16702">
        <v>-74.063912630000004</v>
      </c>
      <c r="J16702">
        <v>3280</v>
      </c>
      <c r="K16702" t="s">
        <v>47</v>
      </c>
      <c r="L16702">
        <v>40.719282200000002</v>
      </c>
      <c r="M16702">
        <v>-74.071261879999994</v>
      </c>
      <c r="N16702">
        <v>26217</v>
      </c>
      <c r="O16702" t="s">
        <v>19</v>
      </c>
      <c r="P16702">
        <v>1954</v>
      </c>
      <c r="Q16702" t="s">
        <v>23</v>
      </c>
      <c r="R16702" s="4">
        <f t="shared" si="260"/>
        <v>0.89006316686631659</v>
      </c>
    </row>
    <row r="16703" spans="1:18" x14ac:dyDescent="0.25">
      <c r="A16703">
        <v>501</v>
      </c>
      <c r="B16703" s="1">
        <v>43823</v>
      </c>
      <c r="C16703" s="2">
        <v>0.87405092592592604</v>
      </c>
      <c r="D16703" s="1">
        <v>43823</v>
      </c>
      <c r="E16703" s="2">
        <v>0.87984953703703705</v>
      </c>
      <c r="F16703">
        <v>3280</v>
      </c>
      <c r="G16703" t="s">
        <v>47</v>
      </c>
      <c r="H16703">
        <v>40.719282200000002</v>
      </c>
      <c r="I16703">
        <v>-74.071261879999994</v>
      </c>
      <c r="J16703">
        <v>3195</v>
      </c>
      <c r="K16703" t="s">
        <v>54</v>
      </c>
      <c r="L16703">
        <v>40.7308971</v>
      </c>
      <c r="M16703">
        <v>-74.063912630000004</v>
      </c>
      <c r="N16703">
        <v>29510</v>
      </c>
      <c r="O16703" t="s">
        <v>19</v>
      </c>
      <c r="P16703">
        <v>1960</v>
      </c>
      <c r="Q16703" t="s">
        <v>23</v>
      </c>
      <c r="R16703" s="4">
        <f t="shared" si="260"/>
        <v>0.89006316686631659</v>
      </c>
    </row>
    <row r="16704" spans="1:18" x14ac:dyDescent="0.25">
      <c r="A16704">
        <v>504</v>
      </c>
      <c r="B16704" s="1">
        <v>43801</v>
      </c>
      <c r="C16704" s="2">
        <v>0.95502314814814815</v>
      </c>
      <c r="D16704" s="1">
        <v>43801</v>
      </c>
      <c r="E16704" s="2">
        <v>0.96085648148148151</v>
      </c>
      <c r="F16704">
        <v>3195</v>
      </c>
      <c r="G16704" t="s">
        <v>54</v>
      </c>
      <c r="H16704">
        <v>40.7308971</v>
      </c>
      <c r="I16704">
        <v>-74.063912630000004</v>
      </c>
      <c r="J16704">
        <v>3280</v>
      </c>
      <c r="K16704" t="s">
        <v>47</v>
      </c>
      <c r="L16704">
        <v>40.719282200000002</v>
      </c>
      <c r="M16704">
        <v>-74.071261879999994</v>
      </c>
      <c r="N16704">
        <v>29601</v>
      </c>
      <c r="O16704" t="s">
        <v>19</v>
      </c>
      <c r="P16704">
        <v>1976</v>
      </c>
      <c r="Q16704" t="s">
        <v>23</v>
      </c>
      <c r="R16704" s="4">
        <f t="shared" si="260"/>
        <v>0.89006316686631659</v>
      </c>
    </row>
    <row r="16705" spans="1:18" x14ac:dyDescent="0.25">
      <c r="A16705">
        <v>505</v>
      </c>
      <c r="B16705" s="1">
        <v>43805</v>
      </c>
      <c r="C16705" s="2">
        <v>0.33637731481481481</v>
      </c>
      <c r="D16705" s="1">
        <v>43805</v>
      </c>
      <c r="E16705" s="2">
        <v>0.3422337962962963</v>
      </c>
      <c r="F16705">
        <v>3280</v>
      </c>
      <c r="G16705" t="s">
        <v>47</v>
      </c>
      <c r="H16705">
        <v>40.719282200000002</v>
      </c>
      <c r="I16705">
        <v>-74.071261879999994</v>
      </c>
      <c r="J16705">
        <v>3195</v>
      </c>
      <c r="K16705" t="s">
        <v>54</v>
      </c>
      <c r="L16705">
        <v>40.7308971</v>
      </c>
      <c r="M16705">
        <v>-74.063912630000004</v>
      </c>
      <c r="N16705">
        <v>29273</v>
      </c>
      <c r="O16705" t="s">
        <v>19</v>
      </c>
      <c r="P16705">
        <v>1983</v>
      </c>
      <c r="Q16705" t="s">
        <v>23</v>
      </c>
      <c r="R16705" s="4">
        <f t="shared" si="260"/>
        <v>0.89006316686631659</v>
      </c>
    </row>
    <row r="16706" spans="1:18" x14ac:dyDescent="0.25">
      <c r="A16706">
        <v>506</v>
      </c>
      <c r="B16706" s="1">
        <v>43815</v>
      </c>
      <c r="C16706" s="2">
        <v>0.31583333333333335</v>
      </c>
      <c r="D16706" s="1">
        <v>43815</v>
      </c>
      <c r="E16706" s="2">
        <v>0.32170138888888888</v>
      </c>
      <c r="F16706">
        <v>3280</v>
      </c>
      <c r="G16706" t="s">
        <v>47</v>
      </c>
      <c r="H16706">
        <v>40.719282200000002</v>
      </c>
      <c r="I16706">
        <v>-74.071261879999994</v>
      </c>
      <c r="J16706">
        <v>3195</v>
      </c>
      <c r="K16706" t="s">
        <v>54</v>
      </c>
      <c r="L16706">
        <v>40.7308971</v>
      </c>
      <c r="M16706">
        <v>-74.063912630000004</v>
      </c>
      <c r="N16706">
        <v>26156</v>
      </c>
      <c r="O16706" t="s">
        <v>19</v>
      </c>
      <c r="P16706">
        <v>1986</v>
      </c>
      <c r="Q16706" t="s">
        <v>20</v>
      </c>
      <c r="R16706" s="4">
        <f t="shared" ref="R16706:R16769" si="261">ACOS(COS(RADIANS(90-H16706)) *COS(RADIANS(90-L16706)) +SIN(RADIANS(90-H16706)) *SIN(RADIANS(90-L16706)) *COS(RADIANS(I16706-M16706))) *3959</f>
        <v>0.89006316686631659</v>
      </c>
    </row>
    <row r="16707" spans="1:18" x14ac:dyDescent="0.25">
      <c r="A16707">
        <v>506</v>
      </c>
      <c r="B16707" s="1">
        <v>43804</v>
      </c>
      <c r="C16707" s="2">
        <v>0.33324074074074073</v>
      </c>
      <c r="D16707" s="1">
        <v>43804</v>
      </c>
      <c r="E16707" s="2">
        <v>0.33909722222222222</v>
      </c>
      <c r="F16707">
        <v>3280</v>
      </c>
      <c r="G16707" t="s">
        <v>47</v>
      </c>
      <c r="H16707">
        <v>40.719282200000002</v>
      </c>
      <c r="I16707">
        <v>-74.071261879999994</v>
      </c>
      <c r="J16707">
        <v>3195</v>
      </c>
      <c r="K16707" t="s">
        <v>54</v>
      </c>
      <c r="L16707">
        <v>40.7308971</v>
      </c>
      <c r="M16707">
        <v>-74.063912630000004</v>
      </c>
      <c r="N16707">
        <v>26227</v>
      </c>
      <c r="O16707" t="s">
        <v>19</v>
      </c>
      <c r="P16707">
        <v>1983</v>
      </c>
      <c r="Q16707" t="s">
        <v>23</v>
      </c>
      <c r="R16707" s="4">
        <f t="shared" si="261"/>
        <v>0.89006316686631659</v>
      </c>
    </row>
    <row r="16708" spans="1:18" x14ac:dyDescent="0.25">
      <c r="A16708">
        <v>507</v>
      </c>
      <c r="B16708" s="1">
        <v>43815</v>
      </c>
      <c r="C16708" s="2">
        <v>0.31579861111111113</v>
      </c>
      <c r="D16708" s="1">
        <v>43815</v>
      </c>
      <c r="E16708" s="2">
        <v>0.32166666666666666</v>
      </c>
      <c r="F16708">
        <v>3280</v>
      </c>
      <c r="G16708" t="s">
        <v>47</v>
      </c>
      <c r="H16708">
        <v>40.719282200000002</v>
      </c>
      <c r="I16708">
        <v>-74.071261879999994</v>
      </c>
      <c r="J16708">
        <v>3195</v>
      </c>
      <c r="K16708" t="s">
        <v>54</v>
      </c>
      <c r="L16708">
        <v>40.7308971</v>
      </c>
      <c r="M16708">
        <v>-74.063912630000004</v>
      </c>
      <c r="N16708">
        <v>29572</v>
      </c>
      <c r="O16708" t="s">
        <v>19</v>
      </c>
      <c r="P16708">
        <v>1986</v>
      </c>
      <c r="Q16708" t="s">
        <v>23</v>
      </c>
      <c r="R16708" s="4">
        <f t="shared" si="261"/>
        <v>0.89006316686631659</v>
      </c>
    </row>
    <row r="16709" spans="1:18" x14ac:dyDescent="0.25">
      <c r="A16709">
        <v>508</v>
      </c>
      <c r="B16709" s="1">
        <v>43818</v>
      </c>
      <c r="C16709" s="2">
        <v>0.68376157407407412</v>
      </c>
      <c r="D16709" s="1">
        <v>43818</v>
      </c>
      <c r="E16709" s="2">
        <v>0.68965277777777778</v>
      </c>
      <c r="F16709">
        <v>3280</v>
      </c>
      <c r="G16709" t="s">
        <v>47</v>
      </c>
      <c r="H16709">
        <v>40.719282200000002</v>
      </c>
      <c r="I16709">
        <v>-74.071261879999994</v>
      </c>
      <c r="J16709">
        <v>3195</v>
      </c>
      <c r="K16709" t="s">
        <v>54</v>
      </c>
      <c r="L16709">
        <v>40.7308971</v>
      </c>
      <c r="M16709">
        <v>-74.063912630000004</v>
      </c>
      <c r="N16709">
        <v>26236</v>
      </c>
      <c r="O16709" t="s">
        <v>19</v>
      </c>
      <c r="P16709">
        <v>1991</v>
      </c>
      <c r="Q16709" t="s">
        <v>20</v>
      </c>
      <c r="R16709" s="4">
        <f t="shared" si="261"/>
        <v>0.89006316686631659</v>
      </c>
    </row>
    <row r="16710" spans="1:18" x14ac:dyDescent="0.25">
      <c r="A16710">
        <v>509</v>
      </c>
      <c r="B16710" s="1">
        <v>43816</v>
      </c>
      <c r="C16710" s="2">
        <v>0.67055555555555557</v>
      </c>
      <c r="D16710" s="1">
        <v>43816</v>
      </c>
      <c r="E16710" s="2">
        <v>0.67645833333333327</v>
      </c>
      <c r="F16710">
        <v>3280</v>
      </c>
      <c r="G16710" t="s">
        <v>47</v>
      </c>
      <c r="H16710">
        <v>40.719282200000002</v>
      </c>
      <c r="I16710">
        <v>-74.071261879999994</v>
      </c>
      <c r="J16710">
        <v>3195</v>
      </c>
      <c r="K16710" t="s">
        <v>54</v>
      </c>
      <c r="L16710">
        <v>40.7308971</v>
      </c>
      <c r="M16710">
        <v>-74.063912630000004</v>
      </c>
      <c r="N16710">
        <v>26243</v>
      </c>
      <c r="O16710" t="s">
        <v>19</v>
      </c>
      <c r="P16710">
        <v>1971</v>
      </c>
      <c r="Q16710" t="s">
        <v>23</v>
      </c>
      <c r="R16710" s="4">
        <f t="shared" si="261"/>
        <v>0.89006316686631659</v>
      </c>
    </row>
    <row r="16711" spans="1:18" x14ac:dyDescent="0.25">
      <c r="A16711">
        <v>510</v>
      </c>
      <c r="B16711" s="1">
        <v>43805</v>
      </c>
      <c r="C16711" s="2">
        <v>0.68495370370370379</v>
      </c>
      <c r="D16711" s="1">
        <v>43805</v>
      </c>
      <c r="E16711" s="2">
        <v>0.69085648148148149</v>
      </c>
      <c r="F16711">
        <v>3195</v>
      </c>
      <c r="G16711" t="s">
        <v>54</v>
      </c>
      <c r="H16711">
        <v>40.7308971</v>
      </c>
      <c r="I16711">
        <v>-74.063912630000004</v>
      </c>
      <c r="J16711">
        <v>3280</v>
      </c>
      <c r="K16711" t="s">
        <v>47</v>
      </c>
      <c r="L16711">
        <v>40.719282200000002</v>
      </c>
      <c r="M16711">
        <v>-74.071261879999994</v>
      </c>
      <c r="N16711">
        <v>29480</v>
      </c>
      <c r="O16711" t="s">
        <v>19</v>
      </c>
      <c r="P16711">
        <v>1971</v>
      </c>
      <c r="Q16711" t="s">
        <v>23</v>
      </c>
      <c r="R16711" s="4">
        <f t="shared" si="261"/>
        <v>0.89006316686631659</v>
      </c>
    </row>
    <row r="16712" spans="1:18" x14ac:dyDescent="0.25">
      <c r="A16712">
        <v>510</v>
      </c>
      <c r="B16712" s="1">
        <v>43817</v>
      </c>
      <c r="C16712" s="2">
        <v>0.66357638888888892</v>
      </c>
      <c r="D16712" s="1">
        <v>43817</v>
      </c>
      <c r="E16712" s="2">
        <v>0.66947916666666663</v>
      </c>
      <c r="F16712">
        <v>3195</v>
      </c>
      <c r="G16712" t="s">
        <v>54</v>
      </c>
      <c r="H16712">
        <v>40.7308971</v>
      </c>
      <c r="I16712">
        <v>-74.063912630000004</v>
      </c>
      <c r="J16712">
        <v>3280</v>
      </c>
      <c r="K16712" t="s">
        <v>47</v>
      </c>
      <c r="L16712">
        <v>40.719282200000002</v>
      </c>
      <c r="M16712">
        <v>-74.071261879999994</v>
      </c>
      <c r="N16712">
        <v>29539</v>
      </c>
      <c r="O16712" t="s">
        <v>19</v>
      </c>
      <c r="P16712">
        <v>1971</v>
      </c>
      <c r="Q16712" t="s">
        <v>23</v>
      </c>
      <c r="R16712" s="4">
        <f t="shared" si="261"/>
        <v>0.89006316686631659</v>
      </c>
    </row>
    <row r="16713" spans="1:18" x14ac:dyDescent="0.25">
      <c r="A16713">
        <v>511</v>
      </c>
      <c r="B16713" s="1">
        <v>43821</v>
      </c>
      <c r="C16713" s="2">
        <v>0.70954861111111101</v>
      </c>
      <c r="D16713" s="1">
        <v>43821</v>
      </c>
      <c r="E16713" s="2">
        <v>0.71547453703703701</v>
      </c>
      <c r="F16713">
        <v>3195</v>
      </c>
      <c r="G16713" t="s">
        <v>54</v>
      </c>
      <c r="H16713">
        <v>40.7308971</v>
      </c>
      <c r="I16713">
        <v>-74.063912630000004</v>
      </c>
      <c r="J16713">
        <v>3280</v>
      </c>
      <c r="K16713" t="s">
        <v>47</v>
      </c>
      <c r="L16713">
        <v>40.719282200000002</v>
      </c>
      <c r="M16713">
        <v>-74.071261879999994</v>
      </c>
      <c r="N16713">
        <v>29668</v>
      </c>
      <c r="O16713" t="s">
        <v>19</v>
      </c>
      <c r="P16713">
        <v>1977</v>
      </c>
      <c r="Q16713" t="s">
        <v>20</v>
      </c>
      <c r="R16713" s="4">
        <f t="shared" si="261"/>
        <v>0.89006316686631659</v>
      </c>
    </row>
    <row r="16714" spans="1:18" x14ac:dyDescent="0.25">
      <c r="A16714">
        <v>511</v>
      </c>
      <c r="B16714" s="1">
        <v>43825</v>
      </c>
      <c r="C16714" s="2">
        <v>0.49521990740740746</v>
      </c>
      <c r="D16714" s="1">
        <v>43825</v>
      </c>
      <c r="E16714" s="2">
        <v>0.50113425925925925</v>
      </c>
      <c r="F16714">
        <v>3280</v>
      </c>
      <c r="G16714" t="s">
        <v>47</v>
      </c>
      <c r="H16714">
        <v>40.719282200000002</v>
      </c>
      <c r="I16714">
        <v>-74.071261879999994</v>
      </c>
      <c r="J16714">
        <v>3195</v>
      </c>
      <c r="K16714" t="s">
        <v>54</v>
      </c>
      <c r="L16714">
        <v>40.7308971</v>
      </c>
      <c r="M16714">
        <v>-74.063912630000004</v>
      </c>
      <c r="N16714">
        <v>29243</v>
      </c>
      <c r="O16714" t="s">
        <v>19</v>
      </c>
      <c r="P16714">
        <v>1960</v>
      </c>
      <c r="Q16714" t="s">
        <v>23</v>
      </c>
      <c r="R16714" s="4">
        <f t="shared" si="261"/>
        <v>0.89006316686631659</v>
      </c>
    </row>
    <row r="16715" spans="1:18" x14ac:dyDescent="0.25">
      <c r="A16715">
        <v>514</v>
      </c>
      <c r="B16715" s="1">
        <v>43819</v>
      </c>
      <c r="C16715" s="2">
        <v>0.31504629629629627</v>
      </c>
      <c r="D16715" s="1">
        <v>43819</v>
      </c>
      <c r="E16715" s="2">
        <v>0.32100694444444444</v>
      </c>
      <c r="F16715">
        <v>3280</v>
      </c>
      <c r="G16715" t="s">
        <v>47</v>
      </c>
      <c r="H16715">
        <v>40.719282200000002</v>
      </c>
      <c r="I16715">
        <v>-74.071261879999994</v>
      </c>
      <c r="J16715">
        <v>3195</v>
      </c>
      <c r="K16715" t="s">
        <v>54</v>
      </c>
      <c r="L16715">
        <v>40.7308971</v>
      </c>
      <c r="M16715">
        <v>-74.063912630000004</v>
      </c>
      <c r="N16715">
        <v>29572</v>
      </c>
      <c r="O16715" t="s">
        <v>19</v>
      </c>
      <c r="P16715">
        <v>1986</v>
      </c>
      <c r="Q16715" t="s">
        <v>20</v>
      </c>
      <c r="R16715" s="4">
        <f t="shared" si="261"/>
        <v>0.89006316686631659</v>
      </c>
    </row>
    <row r="16716" spans="1:18" x14ac:dyDescent="0.25">
      <c r="A16716">
        <v>514</v>
      </c>
      <c r="B16716" s="1">
        <v>43815</v>
      </c>
      <c r="C16716" s="2">
        <v>0.6753703703703704</v>
      </c>
      <c r="D16716" s="1">
        <v>43815</v>
      </c>
      <c r="E16716" s="2">
        <v>0.68133101851851852</v>
      </c>
      <c r="F16716">
        <v>3195</v>
      </c>
      <c r="G16716" t="s">
        <v>54</v>
      </c>
      <c r="H16716">
        <v>40.7308971</v>
      </c>
      <c r="I16716">
        <v>-74.063912630000004</v>
      </c>
      <c r="J16716">
        <v>3280</v>
      </c>
      <c r="K16716" t="s">
        <v>47</v>
      </c>
      <c r="L16716">
        <v>40.719282200000002</v>
      </c>
      <c r="M16716">
        <v>-74.071261879999994</v>
      </c>
      <c r="N16716">
        <v>29248</v>
      </c>
      <c r="O16716" t="s">
        <v>19</v>
      </c>
      <c r="P16716">
        <v>1971</v>
      </c>
      <c r="Q16716" t="s">
        <v>23</v>
      </c>
      <c r="R16716" s="4">
        <f t="shared" si="261"/>
        <v>0.89006316686631659</v>
      </c>
    </row>
    <row r="16717" spans="1:18" x14ac:dyDescent="0.25">
      <c r="A16717">
        <v>515</v>
      </c>
      <c r="B16717" s="1">
        <v>43819</v>
      </c>
      <c r="C16717" s="2">
        <v>0.31504629629629627</v>
      </c>
      <c r="D16717" s="1">
        <v>43819</v>
      </c>
      <c r="E16717" s="2">
        <v>0.32100694444444444</v>
      </c>
      <c r="F16717">
        <v>3280</v>
      </c>
      <c r="G16717" t="s">
        <v>47</v>
      </c>
      <c r="H16717">
        <v>40.719282200000002</v>
      </c>
      <c r="I16717">
        <v>-74.071261879999994</v>
      </c>
      <c r="J16717">
        <v>3195</v>
      </c>
      <c r="K16717" t="s">
        <v>54</v>
      </c>
      <c r="L16717">
        <v>40.7308971</v>
      </c>
      <c r="M16717">
        <v>-74.063912630000004</v>
      </c>
      <c r="N16717">
        <v>29282</v>
      </c>
      <c r="O16717" t="s">
        <v>19</v>
      </c>
      <c r="P16717">
        <v>1986</v>
      </c>
      <c r="Q16717" t="s">
        <v>23</v>
      </c>
      <c r="R16717" s="4">
        <f t="shared" si="261"/>
        <v>0.89006316686631659</v>
      </c>
    </row>
    <row r="16718" spans="1:18" x14ac:dyDescent="0.25">
      <c r="A16718">
        <v>515</v>
      </c>
      <c r="B16718" s="1">
        <v>43824</v>
      </c>
      <c r="C16718" s="2">
        <v>0.51616898148148149</v>
      </c>
      <c r="D16718" s="1">
        <v>43824</v>
      </c>
      <c r="E16718" s="2">
        <v>0.52212962962962961</v>
      </c>
      <c r="F16718">
        <v>3280</v>
      </c>
      <c r="G16718" t="s">
        <v>47</v>
      </c>
      <c r="H16718">
        <v>40.719282200000002</v>
      </c>
      <c r="I16718">
        <v>-74.071261879999994</v>
      </c>
      <c r="J16718">
        <v>3195</v>
      </c>
      <c r="K16718" t="s">
        <v>54</v>
      </c>
      <c r="L16718">
        <v>40.7308971</v>
      </c>
      <c r="M16718">
        <v>-74.063912630000004</v>
      </c>
      <c r="N16718">
        <v>29243</v>
      </c>
      <c r="O16718" t="s">
        <v>30</v>
      </c>
      <c r="P16718">
        <v>1969</v>
      </c>
      <c r="Q16718" t="s">
        <v>28</v>
      </c>
      <c r="R16718" s="4">
        <f t="shared" si="261"/>
        <v>0.89006316686631659</v>
      </c>
    </row>
    <row r="16719" spans="1:18" x14ac:dyDescent="0.25">
      <c r="A16719">
        <v>518</v>
      </c>
      <c r="B16719" s="1">
        <v>43826</v>
      </c>
      <c r="C16719" s="2">
        <v>0.82884259259259263</v>
      </c>
      <c r="D16719" s="1">
        <v>43826</v>
      </c>
      <c r="E16719" s="2">
        <v>0.83483796296296298</v>
      </c>
      <c r="F16719">
        <v>3195</v>
      </c>
      <c r="G16719" t="s">
        <v>54</v>
      </c>
      <c r="H16719">
        <v>40.7308971</v>
      </c>
      <c r="I16719">
        <v>-74.063912630000004</v>
      </c>
      <c r="J16719">
        <v>3280</v>
      </c>
      <c r="K16719" t="s">
        <v>47</v>
      </c>
      <c r="L16719">
        <v>40.719282200000002</v>
      </c>
      <c r="M16719">
        <v>-74.071261879999994</v>
      </c>
      <c r="N16719">
        <v>26289</v>
      </c>
      <c r="O16719" t="s">
        <v>19</v>
      </c>
      <c r="P16719">
        <v>1984</v>
      </c>
      <c r="Q16719" t="s">
        <v>23</v>
      </c>
      <c r="R16719" s="4">
        <f t="shared" si="261"/>
        <v>0.89006316686631659</v>
      </c>
    </row>
    <row r="16720" spans="1:18" x14ac:dyDescent="0.25">
      <c r="A16720">
        <v>519</v>
      </c>
      <c r="B16720" s="1">
        <v>43802</v>
      </c>
      <c r="C16720" s="2">
        <v>0.26497685185185188</v>
      </c>
      <c r="D16720" s="1">
        <v>43802</v>
      </c>
      <c r="E16720" s="2">
        <v>0.27099537037037036</v>
      </c>
      <c r="F16720">
        <v>3280</v>
      </c>
      <c r="G16720" t="s">
        <v>47</v>
      </c>
      <c r="H16720">
        <v>40.719282200000002</v>
      </c>
      <c r="I16720">
        <v>-74.071261879999994</v>
      </c>
      <c r="J16720">
        <v>3195</v>
      </c>
      <c r="K16720" t="s">
        <v>54</v>
      </c>
      <c r="L16720">
        <v>40.7308971</v>
      </c>
      <c r="M16720">
        <v>-74.063912630000004</v>
      </c>
      <c r="N16720">
        <v>29582</v>
      </c>
      <c r="O16720" t="s">
        <v>19</v>
      </c>
      <c r="P16720">
        <v>1960</v>
      </c>
      <c r="Q16720" t="s">
        <v>23</v>
      </c>
      <c r="R16720" s="4">
        <f t="shared" si="261"/>
        <v>0.89006316686631659</v>
      </c>
    </row>
    <row r="16721" spans="1:18" x14ac:dyDescent="0.25">
      <c r="A16721">
        <v>525</v>
      </c>
      <c r="B16721" s="1">
        <v>43806</v>
      </c>
      <c r="C16721" s="2">
        <v>0.62633101851851858</v>
      </c>
      <c r="D16721" s="1">
        <v>43806</v>
      </c>
      <c r="E16721" s="2">
        <v>0.63241898148148146</v>
      </c>
      <c r="F16721">
        <v>3195</v>
      </c>
      <c r="G16721" t="s">
        <v>54</v>
      </c>
      <c r="H16721">
        <v>40.7308971</v>
      </c>
      <c r="I16721">
        <v>-74.063912630000004</v>
      </c>
      <c r="J16721">
        <v>3280</v>
      </c>
      <c r="K16721" t="s">
        <v>47</v>
      </c>
      <c r="L16721">
        <v>40.719282200000002</v>
      </c>
      <c r="M16721">
        <v>-74.071261879999994</v>
      </c>
      <c r="N16721">
        <v>26216</v>
      </c>
      <c r="O16721" t="s">
        <v>19</v>
      </c>
      <c r="P16721">
        <v>1960</v>
      </c>
      <c r="Q16721" t="s">
        <v>23</v>
      </c>
      <c r="R16721" s="4">
        <f t="shared" si="261"/>
        <v>0.89006316686631659</v>
      </c>
    </row>
    <row r="16722" spans="1:18" x14ac:dyDescent="0.25">
      <c r="A16722">
        <v>526</v>
      </c>
      <c r="B16722" s="1">
        <v>43813</v>
      </c>
      <c r="C16722" s="2">
        <v>0.62265046296296289</v>
      </c>
      <c r="D16722" s="1">
        <v>43813</v>
      </c>
      <c r="E16722" s="2">
        <v>0.62875000000000003</v>
      </c>
      <c r="F16722">
        <v>3195</v>
      </c>
      <c r="G16722" t="s">
        <v>54</v>
      </c>
      <c r="H16722">
        <v>40.7308971</v>
      </c>
      <c r="I16722">
        <v>-74.063912630000004</v>
      </c>
      <c r="J16722">
        <v>3280</v>
      </c>
      <c r="K16722" t="s">
        <v>47</v>
      </c>
      <c r="L16722">
        <v>40.719282200000002</v>
      </c>
      <c r="M16722">
        <v>-74.071261879999994</v>
      </c>
      <c r="N16722">
        <v>29539</v>
      </c>
      <c r="O16722" t="s">
        <v>30</v>
      </c>
      <c r="P16722">
        <v>1993</v>
      </c>
      <c r="Q16722" t="s">
        <v>20</v>
      </c>
      <c r="R16722" s="4">
        <f t="shared" si="261"/>
        <v>0.89006316686631659</v>
      </c>
    </row>
    <row r="16723" spans="1:18" x14ac:dyDescent="0.25">
      <c r="A16723">
        <v>526</v>
      </c>
      <c r="B16723" s="1">
        <v>43819</v>
      </c>
      <c r="C16723" s="2">
        <v>0.72620370370370368</v>
      </c>
      <c r="D16723" s="1">
        <v>43819</v>
      </c>
      <c r="E16723" s="2">
        <v>0.73230324074074071</v>
      </c>
      <c r="F16723">
        <v>3195</v>
      </c>
      <c r="G16723" t="s">
        <v>54</v>
      </c>
      <c r="H16723">
        <v>40.7308971</v>
      </c>
      <c r="I16723">
        <v>-74.063912630000004</v>
      </c>
      <c r="J16723">
        <v>3280</v>
      </c>
      <c r="K16723" t="s">
        <v>47</v>
      </c>
      <c r="L16723">
        <v>40.719282200000002</v>
      </c>
      <c r="M16723">
        <v>-74.071261879999994</v>
      </c>
      <c r="N16723">
        <v>29572</v>
      </c>
      <c r="O16723" t="s">
        <v>19</v>
      </c>
      <c r="P16723">
        <v>1971</v>
      </c>
      <c r="Q16723" t="s">
        <v>23</v>
      </c>
      <c r="R16723" s="4">
        <f t="shared" si="261"/>
        <v>0.89006316686631659</v>
      </c>
    </row>
    <row r="16724" spans="1:18" x14ac:dyDescent="0.25">
      <c r="A16724">
        <v>526</v>
      </c>
      <c r="B16724" s="1">
        <v>43822</v>
      </c>
      <c r="C16724" s="2">
        <v>0.80343749999999992</v>
      </c>
      <c r="D16724" s="1">
        <v>43822</v>
      </c>
      <c r="E16724" s="2">
        <v>0.80952546296296291</v>
      </c>
      <c r="F16724">
        <v>3195</v>
      </c>
      <c r="G16724" t="s">
        <v>54</v>
      </c>
      <c r="H16724">
        <v>40.7308971</v>
      </c>
      <c r="I16724">
        <v>-74.063912630000004</v>
      </c>
      <c r="J16724">
        <v>3280</v>
      </c>
      <c r="K16724" t="s">
        <v>47</v>
      </c>
      <c r="L16724">
        <v>40.719282200000002</v>
      </c>
      <c r="M16724">
        <v>-74.071261879999994</v>
      </c>
      <c r="N16724">
        <v>29263</v>
      </c>
      <c r="O16724" t="s">
        <v>19</v>
      </c>
      <c r="P16724">
        <v>1960</v>
      </c>
      <c r="Q16724" t="s">
        <v>23</v>
      </c>
      <c r="R16724" s="4">
        <f t="shared" si="261"/>
        <v>0.89006316686631659</v>
      </c>
    </row>
    <row r="16725" spans="1:18" x14ac:dyDescent="0.25">
      <c r="A16725">
        <v>527</v>
      </c>
      <c r="B16725" s="1">
        <v>43809</v>
      </c>
      <c r="C16725" s="2">
        <v>0.80065972222222215</v>
      </c>
      <c r="D16725" s="1">
        <v>43809</v>
      </c>
      <c r="E16725" s="2">
        <v>0.80677083333333333</v>
      </c>
      <c r="F16725">
        <v>3195</v>
      </c>
      <c r="G16725" t="s">
        <v>54</v>
      </c>
      <c r="H16725">
        <v>40.7308971</v>
      </c>
      <c r="I16725">
        <v>-74.063912630000004</v>
      </c>
      <c r="J16725">
        <v>3280</v>
      </c>
      <c r="K16725" t="s">
        <v>47</v>
      </c>
      <c r="L16725">
        <v>40.719282200000002</v>
      </c>
      <c r="M16725">
        <v>-74.071261879999994</v>
      </c>
      <c r="N16725">
        <v>29607</v>
      </c>
      <c r="O16725" t="s">
        <v>19</v>
      </c>
      <c r="P16725">
        <v>1982</v>
      </c>
      <c r="Q16725" t="s">
        <v>20</v>
      </c>
      <c r="R16725" s="4">
        <f t="shared" si="261"/>
        <v>0.89006316686631659</v>
      </c>
    </row>
    <row r="16726" spans="1:18" x14ac:dyDescent="0.25">
      <c r="A16726">
        <v>527</v>
      </c>
      <c r="B16726" s="1">
        <v>43823</v>
      </c>
      <c r="C16726" s="2">
        <v>0.23179398148148148</v>
      </c>
      <c r="D16726" s="1">
        <v>43823</v>
      </c>
      <c r="E16726" s="2">
        <v>0.2379050925925926</v>
      </c>
      <c r="F16726">
        <v>3280</v>
      </c>
      <c r="G16726" t="s">
        <v>47</v>
      </c>
      <c r="H16726">
        <v>40.719282200000002</v>
      </c>
      <c r="I16726">
        <v>-74.071261879999994</v>
      </c>
      <c r="J16726">
        <v>3195</v>
      </c>
      <c r="K16726" t="s">
        <v>54</v>
      </c>
      <c r="L16726">
        <v>40.7308971</v>
      </c>
      <c r="M16726">
        <v>-74.063912630000004</v>
      </c>
      <c r="N16726">
        <v>29263</v>
      </c>
      <c r="O16726" t="s">
        <v>19</v>
      </c>
      <c r="P16726">
        <v>1971</v>
      </c>
      <c r="Q16726" t="s">
        <v>23</v>
      </c>
      <c r="R16726" s="4">
        <f t="shared" si="261"/>
        <v>0.89006316686631659</v>
      </c>
    </row>
    <row r="16727" spans="1:18" x14ac:dyDescent="0.25">
      <c r="A16727">
        <v>527</v>
      </c>
      <c r="B16727" s="1">
        <v>43816</v>
      </c>
      <c r="C16727" s="2">
        <v>0.68207175925925922</v>
      </c>
      <c r="D16727" s="1">
        <v>43816</v>
      </c>
      <c r="E16727" s="2">
        <v>0.6881828703703704</v>
      </c>
      <c r="F16727">
        <v>3195</v>
      </c>
      <c r="G16727" t="s">
        <v>54</v>
      </c>
      <c r="H16727">
        <v>40.7308971</v>
      </c>
      <c r="I16727">
        <v>-74.063912630000004</v>
      </c>
      <c r="J16727">
        <v>3280</v>
      </c>
      <c r="K16727" t="s">
        <v>47</v>
      </c>
      <c r="L16727">
        <v>40.719282200000002</v>
      </c>
      <c r="M16727">
        <v>-74.071261879999994</v>
      </c>
      <c r="N16727">
        <v>26243</v>
      </c>
      <c r="O16727" t="s">
        <v>19</v>
      </c>
      <c r="P16727">
        <v>1960</v>
      </c>
      <c r="Q16727" t="s">
        <v>23</v>
      </c>
      <c r="R16727" s="4">
        <f t="shared" si="261"/>
        <v>0.89006316686631659</v>
      </c>
    </row>
    <row r="16728" spans="1:18" x14ac:dyDescent="0.25">
      <c r="A16728">
        <v>531</v>
      </c>
      <c r="B16728" s="1">
        <v>43812</v>
      </c>
      <c r="C16728" s="2">
        <v>0.34510416666666671</v>
      </c>
      <c r="D16728" s="1">
        <v>43812</v>
      </c>
      <c r="E16728" s="2">
        <v>0.35125000000000001</v>
      </c>
      <c r="F16728">
        <v>3280</v>
      </c>
      <c r="G16728" t="s">
        <v>47</v>
      </c>
      <c r="H16728">
        <v>40.719282200000002</v>
      </c>
      <c r="I16728">
        <v>-74.071261879999994</v>
      </c>
      <c r="J16728">
        <v>3195</v>
      </c>
      <c r="K16728" t="s">
        <v>54</v>
      </c>
      <c r="L16728">
        <v>40.7308971</v>
      </c>
      <c r="M16728">
        <v>-74.063912630000004</v>
      </c>
      <c r="N16728">
        <v>29208</v>
      </c>
      <c r="O16728" t="s">
        <v>19</v>
      </c>
      <c r="P16728">
        <v>1982</v>
      </c>
      <c r="Q16728" t="s">
        <v>20</v>
      </c>
      <c r="R16728" s="4">
        <f t="shared" si="261"/>
        <v>0.89006316686631659</v>
      </c>
    </row>
    <row r="16729" spans="1:18" x14ac:dyDescent="0.25">
      <c r="A16729">
        <v>531</v>
      </c>
      <c r="B16729" s="1">
        <v>43818</v>
      </c>
      <c r="C16729" s="2">
        <v>0.71319444444444446</v>
      </c>
      <c r="D16729" s="1">
        <v>43818</v>
      </c>
      <c r="E16729" s="2">
        <v>0.71934027777777787</v>
      </c>
      <c r="F16729">
        <v>3280</v>
      </c>
      <c r="G16729" t="s">
        <v>47</v>
      </c>
      <c r="H16729">
        <v>40.719282200000002</v>
      </c>
      <c r="I16729">
        <v>-74.071261879999994</v>
      </c>
      <c r="J16729">
        <v>3195</v>
      </c>
      <c r="K16729" t="s">
        <v>54</v>
      </c>
      <c r="L16729">
        <v>40.7308971</v>
      </c>
      <c r="M16729">
        <v>-74.063912630000004</v>
      </c>
      <c r="N16729">
        <v>29572</v>
      </c>
      <c r="O16729" t="s">
        <v>19</v>
      </c>
      <c r="P16729">
        <v>1960</v>
      </c>
      <c r="Q16729" t="s">
        <v>23</v>
      </c>
      <c r="R16729" s="4">
        <f t="shared" si="261"/>
        <v>0.89006316686631659</v>
      </c>
    </row>
    <row r="16730" spans="1:18" x14ac:dyDescent="0.25">
      <c r="A16730">
        <v>534</v>
      </c>
      <c r="B16730" s="1">
        <v>43826</v>
      </c>
      <c r="C16730" s="2">
        <v>0.36512731481481481</v>
      </c>
      <c r="D16730" s="1">
        <v>43826</v>
      </c>
      <c r="E16730" s="2">
        <v>0.37130787037037033</v>
      </c>
      <c r="F16730">
        <v>3280</v>
      </c>
      <c r="G16730" t="s">
        <v>47</v>
      </c>
      <c r="H16730">
        <v>40.719282200000002</v>
      </c>
      <c r="I16730">
        <v>-74.071261879999994</v>
      </c>
      <c r="J16730">
        <v>3195</v>
      </c>
      <c r="K16730" t="s">
        <v>54</v>
      </c>
      <c r="L16730">
        <v>40.7308971</v>
      </c>
      <c r="M16730">
        <v>-74.063912630000004</v>
      </c>
      <c r="N16730">
        <v>29596</v>
      </c>
      <c r="O16730" t="s">
        <v>19</v>
      </c>
      <c r="P16730">
        <v>1983</v>
      </c>
      <c r="Q16730" t="s">
        <v>23</v>
      </c>
      <c r="R16730" s="4">
        <f t="shared" si="261"/>
        <v>0.89006316686631659</v>
      </c>
    </row>
    <row r="16731" spans="1:18" x14ac:dyDescent="0.25">
      <c r="A16731">
        <v>535</v>
      </c>
      <c r="B16731" s="1">
        <v>43815</v>
      </c>
      <c r="C16731" s="2">
        <v>0.6315277777777778</v>
      </c>
      <c r="D16731" s="1">
        <v>43815</v>
      </c>
      <c r="E16731" s="2">
        <v>0.63773148148148151</v>
      </c>
      <c r="F16731">
        <v>3195</v>
      </c>
      <c r="G16731" t="s">
        <v>54</v>
      </c>
      <c r="H16731">
        <v>40.7308971</v>
      </c>
      <c r="I16731">
        <v>-74.063912630000004</v>
      </c>
      <c r="J16731">
        <v>3280</v>
      </c>
      <c r="K16731" t="s">
        <v>47</v>
      </c>
      <c r="L16731">
        <v>40.719282200000002</v>
      </c>
      <c r="M16731">
        <v>-74.071261879999994</v>
      </c>
      <c r="N16731">
        <v>29470</v>
      </c>
      <c r="O16731" t="s">
        <v>19</v>
      </c>
      <c r="P16731">
        <v>1988</v>
      </c>
      <c r="Q16731" t="s">
        <v>23</v>
      </c>
      <c r="R16731" s="4">
        <f t="shared" si="261"/>
        <v>0.89006316686631659</v>
      </c>
    </row>
    <row r="16732" spans="1:18" x14ac:dyDescent="0.25">
      <c r="A16732">
        <v>535</v>
      </c>
      <c r="B16732" s="1">
        <v>43815</v>
      </c>
      <c r="C16732" s="2">
        <v>0.33082175925925927</v>
      </c>
      <c r="D16732" s="1">
        <v>43815</v>
      </c>
      <c r="E16732" s="2">
        <v>0.33702546296296299</v>
      </c>
      <c r="F16732">
        <v>3280</v>
      </c>
      <c r="G16732" t="s">
        <v>47</v>
      </c>
      <c r="H16732">
        <v>40.719282200000002</v>
      </c>
      <c r="I16732">
        <v>-74.071261879999994</v>
      </c>
      <c r="J16732">
        <v>3195</v>
      </c>
      <c r="K16732" t="s">
        <v>54</v>
      </c>
      <c r="L16732">
        <v>40.7308971</v>
      </c>
      <c r="M16732">
        <v>-74.063912630000004</v>
      </c>
      <c r="N16732">
        <v>26184</v>
      </c>
      <c r="O16732" t="s">
        <v>19</v>
      </c>
      <c r="P16732">
        <v>1983</v>
      </c>
      <c r="Q16732" t="s">
        <v>23</v>
      </c>
      <c r="R16732" s="4">
        <f t="shared" si="261"/>
        <v>0.89006316686631659</v>
      </c>
    </row>
    <row r="16733" spans="1:18" x14ac:dyDescent="0.25">
      <c r="A16733">
        <v>536</v>
      </c>
      <c r="B16733" s="1">
        <v>43812</v>
      </c>
      <c r="C16733" s="2">
        <v>0.27177083333333335</v>
      </c>
      <c r="D16733" s="1">
        <v>43812</v>
      </c>
      <c r="E16733" s="2">
        <v>0.2779861111111111</v>
      </c>
      <c r="F16733">
        <v>3280</v>
      </c>
      <c r="G16733" t="s">
        <v>47</v>
      </c>
      <c r="H16733">
        <v>40.719282200000002</v>
      </c>
      <c r="I16733">
        <v>-74.071261879999994</v>
      </c>
      <c r="J16733">
        <v>3195</v>
      </c>
      <c r="K16733" t="s">
        <v>54</v>
      </c>
      <c r="L16733">
        <v>40.7308971</v>
      </c>
      <c r="M16733">
        <v>-74.063912630000004</v>
      </c>
      <c r="N16733">
        <v>29473</v>
      </c>
      <c r="O16733" t="s">
        <v>19</v>
      </c>
      <c r="P16733">
        <v>1971</v>
      </c>
      <c r="Q16733" t="s">
        <v>23</v>
      </c>
      <c r="R16733" s="4">
        <f t="shared" si="261"/>
        <v>0.89006316686631659</v>
      </c>
    </row>
    <row r="16734" spans="1:18" x14ac:dyDescent="0.25">
      <c r="A16734">
        <v>537</v>
      </c>
      <c r="B16734" s="1">
        <v>43815</v>
      </c>
      <c r="C16734" s="2">
        <v>0.37590277777777775</v>
      </c>
      <c r="D16734" s="1">
        <v>43815</v>
      </c>
      <c r="E16734" s="2">
        <v>0.3821180555555555</v>
      </c>
      <c r="F16734">
        <v>3195</v>
      </c>
      <c r="G16734" t="s">
        <v>54</v>
      </c>
      <c r="H16734">
        <v>40.7308971</v>
      </c>
      <c r="I16734">
        <v>-74.063912630000004</v>
      </c>
      <c r="J16734">
        <v>3280</v>
      </c>
      <c r="K16734" t="s">
        <v>47</v>
      </c>
      <c r="L16734">
        <v>40.719282200000002</v>
      </c>
      <c r="M16734">
        <v>-74.071261879999994</v>
      </c>
      <c r="N16734">
        <v>29623</v>
      </c>
      <c r="O16734" t="s">
        <v>19</v>
      </c>
      <c r="P16734">
        <v>1987</v>
      </c>
      <c r="Q16734" t="s">
        <v>23</v>
      </c>
      <c r="R16734" s="4">
        <f t="shared" si="261"/>
        <v>0.89006316686631659</v>
      </c>
    </row>
    <row r="16735" spans="1:18" x14ac:dyDescent="0.25">
      <c r="A16735">
        <v>542</v>
      </c>
      <c r="B16735" s="1">
        <v>43825</v>
      </c>
      <c r="C16735" s="2">
        <v>0.34850694444444441</v>
      </c>
      <c r="D16735" s="1">
        <v>43825</v>
      </c>
      <c r="E16735" s="2">
        <v>0.35479166666666667</v>
      </c>
      <c r="F16735">
        <v>3280</v>
      </c>
      <c r="G16735" t="s">
        <v>47</v>
      </c>
      <c r="H16735">
        <v>40.719282200000002</v>
      </c>
      <c r="I16735">
        <v>-74.071261879999994</v>
      </c>
      <c r="J16735">
        <v>3195</v>
      </c>
      <c r="K16735" t="s">
        <v>54</v>
      </c>
      <c r="L16735">
        <v>40.7308971</v>
      </c>
      <c r="M16735">
        <v>-74.063912630000004</v>
      </c>
      <c r="N16735">
        <v>29291</v>
      </c>
      <c r="O16735" t="s">
        <v>19</v>
      </c>
      <c r="P16735">
        <v>1983</v>
      </c>
      <c r="Q16735" t="s">
        <v>23</v>
      </c>
      <c r="R16735" s="4">
        <f t="shared" si="261"/>
        <v>0.89006316686631659</v>
      </c>
    </row>
    <row r="16736" spans="1:18" x14ac:dyDescent="0.25">
      <c r="A16736">
        <v>543</v>
      </c>
      <c r="B16736" s="1">
        <v>43801</v>
      </c>
      <c r="C16736" s="2">
        <v>0.45574074074074072</v>
      </c>
      <c r="D16736" s="1">
        <v>43801</v>
      </c>
      <c r="E16736" s="2">
        <v>0.46203703703703702</v>
      </c>
      <c r="F16736">
        <v>3280</v>
      </c>
      <c r="G16736" t="s">
        <v>47</v>
      </c>
      <c r="H16736">
        <v>40.719282200000002</v>
      </c>
      <c r="I16736">
        <v>-74.071261879999994</v>
      </c>
      <c r="J16736">
        <v>3195</v>
      </c>
      <c r="K16736" t="s">
        <v>54</v>
      </c>
      <c r="L16736">
        <v>40.7308971</v>
      </c>
      <c r="M16736">
        <v>-74.063912630000004</v>
      </c>
      <c r="N16736">
        <v>29668</v>
      </c>
      <c r="O16736" t="s">
        <v>19</v>
      </c>
      <c r="P16736">
        <v>1988</v>
      </c>
      <c r="Q16736" t="s">
        <v>23</v>
      </c>
      <c r="R16736" s="4">
        <f t="shared" si="261"/>
        <v>0.89006316686631659</v>
      </c>
    </row>
    <row r="16737" spans="1:18" x14ac:dyDescent="0.25">
      <c r="A16737">
        <v>543</v>
      </c>
      <c r="B16737" s="1">
        <v>43819</v>
      </c>
      <c r="C16737" s="2">
        <v>0.64665509259259257</v>
      </c>
      <c r="D16737" s="1">
        <v>43819</v>
      </c>
      <c r="E16737" s="2">
        <v>0.65295138888888882</v>
      </c>
      <c r="F16737">
        <v>3195</v>
      </c>
      <c r="G16737" t="s">
        <v>54</v>
      </c>
      <c r="H16737">
        <v>40.7308971</v>
      </c>
      <c r="I16737">
        <v>-74.063912630000004</v>
      </c>
      <c r="J16737">
        <v>3280</v>
      </c>
      <c r="K16737" t="s">
        <v>47</v>
      </c>
      <c r="L16737">
        <v>40.719282200000002</v>
      </c>
      <c r="M16737">
        <v>-74.071261879999994</v>
      </c>
      <c r="N16737">
        <v>29290</v>
      </c>
      <c r="O16737" t="s">
        <v>19</v>
      </c>
      <c r="P16737">
        <v>1960</v>
      </c>
      <c r="Q16737" t="s">
        <v>23</v>
      </c>
      <c r="R16737" s="4">
        <f t="shared" si="261"/>
        <v>0.89006316686631659</v>
      </c>
    </row>
    <row r="16738" spans="1:18" x14ac:dyDescent="0.25">
      <c r="A16738">
        <v>546</v>
      </c>
      <c r="B16738" s="1">
        <v>43817</v>
      </c>
      <c r="C16738" s="2">
        <v>0.38900462962962962</v>
      </c>
      <c r="D16738" s="1">
        <v>43817</v>
      </c>
      <c r="E16738" s="2">
        <v>0.3953356481481482</v>
      </c>
      <c r="F16738">
        <v>3280</v>
      </c>
      <c r="G16738" t="s">
        <v>47</v>
      </c>
      <c r="H16738">
        <v>40.719282200000002</v>
      </c>
      <c r="I16738">
        <v>-74.071261879999994</v>
      </c>
      <c r="J16738">
        <v>3195</v>
      </c>
      <c r="K16738" t="s">
        <v>54</v>
      </c>
      <c r="L16738">
        <v>40.7308971</v>
      </c>
      <c r="M16738">
        <v>-74.063912630000004</v>
      </c>
      <c r="N16738">
        <v>29539</v>
      </c>
      <c r="O16738" t="s">
        <v>19</v>
      </c>
      <c r="P16738">
        <v>1984</v>
      </c>
      <c r="Q16738" t="s">
        <v>23</v>
      </c>
      <c r="R16738" s="4">
        <f t="shared" si="261"/>
        <v>0.89006316686631659</v>
      </c>
    </row>
    <row r="16739" spans="1:18" x14ac:dyDescent="0.25">
      <c r="A16739">
        <v>547</v>
      </c>
      <c r="B16739" s="1">
        <v>43803</v>
      </c>
      <c r="C16739" s="2">
        <v>0.32469907407407406</v>
      </c>
      <c r="D16739" s="1">
        <v>43803</v>
      </c>
      <c r="E16739" s="2">
        <v>0.33103009259259258</v>
      </c>
      <c r="F16739">
        <v>3280</v>
      </c>
      <c r="G16739" t="s">
        <v>47</v>
      </c>
      <c r="H16739">
        <v>40.719282200000002</v>
      </c>
      <c r="I16739">
        <v>-74.071261879999994</v>
      </c>
      <c r="J16739">
        <v>3195</v>
      </c>
      <c r="K16739" t="s">
        <v>54</v>
      </c>
      <c r="L16739">
        <v>40.7308971</v>
      </c>
      <c r="M16739">
        <v>-74.063912630000004</v>
      </c>
      <c r="N16739">
        <v>29582</v>
      </c>
      <c r="O16739" t="s">
        <v>19</v>
      </c>
      <c r="P16739">
        <v>1983</v>
      </c>
      <c r="Q16739" t="s">
        <v>23</v>
      </c>
      <c r="R16739" s="4">
        <f t="shared" si="261"/>
        <v>0.89006316686631659</v>
      </c>
    </row>
    <row r="16740" spans="1:18" x14ac:dyDescent="0.25">
      <c r="A16740">
        <v>547</v>
      </c>
      <c r="B16740" s="1">
        <v>43814</v>
      </c>
      <c r="C16740" s="2">
        <v>0.59906249999999994</v>
      </c>
      <c r="D16740" s="1">
        <v>43814</v>
      </c>
      <c r="E16740" s="2">
        <v>0.60539351851851853</v>
      </c>
      <c r="F16740">
        <v>3195</v>
      </c>
      <c r="G16740" t="s">
        <v>54</v>
      </c>
      <c r="H16740">
        <v>40.7308971</v>
      </c>
      <c r="I16740">
        <v>-74.063912630000004</v>
      </c>
      <c r="J16740">
        <v>3280</v>
      </c>
      <c r="K16740" t="s">
        <v>47</v>
      </c>
      <c r="L16740">
        <v>40.719282200000002</v>
      </c>
      <c r="M16740">
        <v>-74.071261879999994</v>
      </c>
      <c r="N16740">
        <v>26272</v>
      </c>
      <c r="O16740" t="s">
        <v>19</v>
      </c>
      <c r="P16740">
        <v>1960</v>
      </c>
      <c r="Q16740" t="s">
        <v>23</v>
      </c>
      <c r="R16740" s="4">
        <f t="shared" si="261"/>
        <v>0.89006316686631659</v>
      </c>
    </row>
    <row r="16741" spans="1:18" x14ac:dyDescent="0.25">
      <c r="A16741">
        <v>548</v>
      </c>
      <c r="B16741" s="1">
        <v>43817</v>
      </c>
      <c r="C16741" s="2">
        <v>0.34673611111111113</v>
      </c>
      <c r="D16741" s="1">
        <v>43817</v>
      </c>
      <c r="E16741" s="2">
        <v>0.35309027777777779</v>
      </c>
      <c r="F16741">
        <v>3280</v>
      </c>
      <c r="G16741" t="s">
        <v>47</v>
      </c>
      <c r="H16741">
        <v>40.719282200000002</v>
      </c>
      <c r="I16741">
        <v>-74.071261879999994</v>
      </c>
      <c r="J16741">
        <v>3195</v>
      </c>
      <c r="K16741" t="s">
        <v>54</v>
      </c>
      <c r="L16741">
        <v>40.7308971</v>
      </c>
      <c r="M16741">
        <v>-74.063912630000004</v>
      </c>
      <c r="N16741">
        <v>26167</v>
      </c>
      <c r="O16741" t="s">
        <v>19</v>
      </c>
      <c r="P16741">
        <v>1983</v>
      </c>
      <c r="Q16741" t="s">
        <v>23</v>
      </c>
      <c r="R16741" s="4">
        <f t="shared" si="261"/>
        <v>0.89006316686631659</v>
      </c>
    </row>
    <row r="16742" spans="1:18" x14ac:dyDescent="0.25">
      <c r="A16742">
        <v>548</v>
      </c>
      <c r="B16742" s="1">
        <v>43810</v>
      </c>
      <c r="C16742" s="2">
        <v>0.63855324074074071</v>
      </c>
      <c r="D16742" s="1">
        <v>43810</v>
      </c>
      <c r="E16742" s="2">
        <v>0.64489583333333333</v>
      </c>
      <c r="F16742">
        <v>3280</v>
      </c>
      <c r="G16742" t="s">
        <v>47</v>
      </c>
      <c r="H16742">
        <v>40.719282200000002</v>
      </c>
      <c r="I16742">
        <v>-74.071261879999994</v>
      </c>
      <c r="J16742">
        <v>3195</v>
      </c>
      <c r="K16742" t="s">
        <v>54</v>
      </c>
      <c r="L16742">
        <v>40.7308971</v>
      </c>
      <c r="M16742">
        <v>-74.063912630000004</v>
      </c>
      <c r="N16742">
        <v>29267</v>
      </c>
      <c r="O16742" t="s">
        <v>19</v>
      </c>
      <c r="P16742">
        <v>1976</v>
      </c>
      <c r="Q16742" t="s">
        <v>23</v>
      </c>
      <c r="R16742" s="4">
        <f t="shared" si="261"/>
        <v>0.89006316686631659</v>
      </c>
    </row>
    <row r="16743" spans="1:18" x14ac:dyDescent="0.25">
      <c r="A16743">
        <v>549</v>
      </c>
      <c r="B16743" s="1">
        <v>43825</v>
      </c>
      <c r="C16743" s="2">
        <v>0.26814814814814814</v>
      </c>
      <c r="D16743" s="1">
        <v>43825</v>
      </c>
      <c r="E16743" s="2">
        <v>0.27450231481481485</v>
      </c>
      <c r="F16743">
        <v>3280</v>
      </c>
      <c r="G16743" t="s">
        <v>47</v>
      </c>
      <c r="H16743">
        <v>40.719282200000002</v>
      </c>
      <c r="I16743">
        <v>-74.071261879999994</v>
      </c>
      <c r="J16743">
        <v>3195</v>
      </c>
      <c r="K16743" t="s">
        <v>54</v>
      </c>
      <c r="L16743">
        <v>40.7308971</v>
      </c>
      <c r="M16743">
        <v>-74.063912630000004</v>
      </c>
      <c r="N16743">
        <v>29450</v>
      </c>
      <c r="O16743" t="s">
        <v>19</v>
      </c>
      <c r="P16743">
        <v>1971</v>
      </c>
      <c r="Q16743" t="s">
        <v>23</v>
      </c>
      <c r="R16743" s="4">
        <f t="shared" si="261"/>
        <v>0.89006316686631659</v>
      </c>
    </row>
    <row r="16744" spans="1:18" x14ac:dyDescent="0.25">
      <c r="A16744">
        <v>552</v>
      </c>
      <c r="B16744" s="1">
        <v>43802</v>
      </c>
      <c r="C16744" s="2">
        <v>0.75337962962962957</v>
      </c>
      <c r="D16744" s="1">
        <v>43802</v>
      </c>
      <c r="E16744" s="2">
        <v>0.75978009259259249</v>
      </c>
      <c r="F16744">
        <v>3195</v>
      </c>
      <c r="G16744" t="s">
        <v>54</v>
      </c>
      <c r="H16744">
        <v>40.7308971</v>
      </c>
      <c r="I16744">
        <v>-74.063912630000004</v>
      </c>
      <c r="J16744">
        <v>3280</v>
      </c>
      <c r="K16744" t="s">
        <v>47</v>
      </c>
      <c r="L16744">
        <v>40.719282200000002</v>
      </c>
      <c r="M16744">
        <v>-74.071261879999994</v>
      </c>
      <c r="N16744">
        <v>29274</v>
      </c>
      <c r="O16744" t="s">
        <v>19</v>
      </c>
      <c r="P16744">
        <v>1983</v>
      </c>
      <c r="Q16744" t="s">
        <v>23</v>
      </c>
      <c r="R16744" s="4">
        <f t="shared" si="261"/>
        <v>0.89006316686631659</v>
      </c>
    </row>
    <row r="16745" spans="1:18" x14ac:dyDescent="0.25">
      <c r="A16745">
        <v>553</v>
      </c>
      <c r="B16745" s="1">
        <v>43819</v>
      </c>
      <c r="C16745" s="2">
        <v>0.34379629629629632</v>
      </c>
      <c r="D16745" s="1">
        <v>43819</v>
      </c>
      <c r="E16745" s="2">
        <v>0.35020833333333329</v>
      </c>
      <c r="F16745">
        <v>3280</v>
      </c>
      <c r="G16745" t="s">
        <v>47</v>
      </c>
      <c r="H16745">
        <v>40.719282200000002</v>
      </c>
      <c r="I16745">
        <v>-74.071261879999994</v>
      </c>
      <c r="J16745">
        <v>3195</v>
      </c>
      <c r="K16745" t="s">
        <v>54</v>
      </c>
      <c r="L16745">
        <v>40.7308971</v>
      </c>
      <c r="M16745">
        <v>-74.063912630000004</v>
      </c>
      <c r="N16745">
        <v>29604</v>
      </c>
      <c r="O16745" t="s">
        <v>19</v>
      </c>
      <c r="P16745">
        <v>1983</v>
      </c>
      <c r="Q16745" t="s">
        <v>23</v>
      </c>
      <c r="R16745" s="4">
        <f t="shared" si="261"/>
        <v>0.89006316686631659</v>
      </c>
    </row>
    <row r="16746" spans="1:18" x14ac:dyDescent="0.25">
      <c r="A16746">
        <v>554</v>
      </c>
      <c r="B16746" s="1">
        <v>43816</v>
      </c>
      <c r="C16746" s="2">
        <v>0.51216435185185183</v>
      </c>
      <c r="D16746" s="1">
        <v>43816</v>
      </c>
      <c r="E16746" s="2">
        <v>0.51858796296296295</v>
      </c>
      <c r="F16746">
        <v>3280</v>
      </c>
      <c r="G16746" t="s">
        <v>47</v>
      </c>
      <c r="H16746">
        <v>40.719282200000002</v>
      </c>
      <c r="I16746">
        <v>-74.071261879999994</v>
      </c>
      <c r="J16746">
        <v>3195</v>
      </c>
      <c r="K16746" t="s">
        <v>54</v>
      </c>
      <c r="L16746">
        <v>40.7308971</v>
      </c>
      <c r="M16746">
        <v>-74.063912630000004</v>
      </c>
      <c r="N16746">
        <v>29584</v>
      </c>
      <c r="O16746" t="s">
        <v>19</v>
      </c>
      <c r="P16746">
        <v>1988</v>
      </c>
      <c r="Q16746" t="s">
        <v>23</v>
      </c>
      <c r="R16746" s="4">
        <f t="shared" si="261"/>
        <v>0.89006316686631659</v>
      </c>
    </row>
    <row r="16747" spans="1:18" x14ac:dyDescent="0.25">
      <c r="A16747">
        <v>556</v>
      </c>
      <c r="B16747" s="1">
        <v>43804</v>
      </c>
      <c r="C16747" s="2">
        <v>0.36105324074074074</v>
      </c>
      <c r="D16747" s="1">
        <v>43804</v>
      </c>
      <c r="E16747" s="2">
        <v>0.3674884259259259</v>
      </c>
      <c r="F16747">
        <v>3280</v>
      </c>
      <c r="G16747" t="s">
        <v>47</v>
      </c>
      <c r="H16747">
        <v>40.719282200000002</v>
      </c>
      <c r="I16747">
        <v>-74.071261879999994</v>
      </c>
      <c r="J16747">
        <v>3195</v>
      </c>
      <c r="K16747" t="s">
        <v>54</v>
      </c>
      <c r="L16747">
        <v>40.7308971</v>
      </c>
      <c r="M16747">
        <v>-74.063912630000004</v>
      </c>
      <c r="N16747">
        <v>26244</v>
      </c>
      <c r="O16747" t="s">
        <v>19</v>
      </c>
      <c r="P16747">
        <v>1986</v>
      </c>
      <c r="Q16747" t="s">
        <v>23</v>
      </c>
      <c r="R16747" s="4">
        <f t="shared" si="261"/>
        <v>0.89006316686631659</v>
      </c>
    </row>
    <row r="16748" spans="1:18" x14ac:dyDescent="0.25">
      <c r="A16748">
        <v>560</v>
      </c>
      <c r="B16748" s="1">
        <v>43829</v>
      </c>
      <c r="C16748" s="2">
        <v>0.34379629629629632</v>
      </c>
      <c r="D16748" s="1">
        <v>43829</v>
      </c>
      <c r="E16748" s="2">
        <v>0.35027777777777774</v>
      </c>
      <c r="F16748">
        <v>3280</v>
      </c>
      <c r="G16748" t="s">
        <v>47</v>
      </c>
      <c r="H16748">
        <v>40.719282200000002</v>
      </c>
      <c r="I16748">
        <v>-74.071261879999994</v>
      </c>
      <c r="J16748">
        <v>3195</v>
      </c>
      <c r="K16748" t="s">
        <v>54</v>
      </c>
      <c r="L16748">
        <v>40.7308971</v>
      </c>
      <c r="M16748">
        <v>-74.063912630000004</v>
      </c>
      <c r="N16748">
        <v>26265</v>
      </c>
      <c r="O16748" t="s">
        <v>19</v>
      </c>
      <c r="P16748">
        <v>1983</v>
      </c>
      <c r="Q16748" t="s">
        <v>23</v>
      </c>
      <c r="R16748" s="4">
        <f t="shared" si="261"/>
        <v>0.89006316686631659</v>
      </c>
    </row>
    <row r="16749" spans="1:18" x14ac:dyDescent="0.25">
      <c r="A16749">
        <v>566</v>
      </c>
      <c r="B16749" s="1">
        <v>43825</v>
      </c>
      <c r="C16749" s="2">
        <v>0.65502314814814822</v>
      </c>
      <c r="D16749" s="1">
        <v>43825</v>
      </c>
      <c r="E16749" s="2">
        <v>0.66157407407407409</v>
      </c>
      <c r="F16749">
        <v>3195</v>
      </c>
      <c r="G16749" t="s">
        <v>54</v>
      </c>
      <c r="H16749">
        <v>40.7308971</v>
      </c>
      <c r="I16749">
        <v>-74.063912630000004</v>
      </c>
      <c r="J16749">
        <v>3280</v>
      </c>
      <c r="K16749" t="s">
        <v>47</v>
      </c>
      <c r="L16749">
        <v>40.719282200000002</v>
      </c>
      <c r="M16749">
        <v>-74.071261879999994</v>
      </c>
      <c r="N16749">
        <v>26221</v>
      </c>
      <c r="O16749" t="s">
        <v>19</v>
      </c>
      <c r="P16749">
        <v>1960</v>
      </c>
      <c r="Q16749" t="s">
        <v>23</v>
      </c>
      <c r="R16749" s="4">
        <f t="shared" si="261"/>
        <v>0.89006316686631659</v>
      </c>
    </row>
    <row r="16750" spans="1:18" x14ac:dyDescent="0.25">
      <c r="A16750">
        <v>572</v>
      </c>
      <c r="B16750" s="1">
        <v>43802</v>
      </c>
      <c r="C16750" s="2">
        <v>0.26666666666666666</v>
      </c>
      <c r="D16750" s="1">
        <v>43802</v>
      </c>
      <c r="E16750" s="2">
        <v>0.27328703703703705</v>
      </c>
      <c r="F16750">
        <v>3280</v>
      </c>
      <c r="G16750" t="s">
        <v>47</v>
      </c>
      <c r="H16750">
        <v>40.719282200000002</v>
      </c>
      <c r="I16750">
        <v>-74.071261879999994</v>
      </c>
      <c r="J16750">
        <v>3195</v>
      </c>
      <c r="K16750" t="s">
        <v>54</v>
      </c>
      <c r="L16750">
        <v>40.7308971</v>
      </c>
      <c r="M16750">
        <v>-74.063912630000004</v>
      </c>
      <c r="N16750">
        <v>26227</v>
      </c>
      <c r="O16750" t="s">
        <v>19</v>
      </c>
      <c r="P16750">
        <v>1971</v>
      </c>
      <c r="Q16750" t="s">
        <v>23</v>
      </c>
      <c r="R16750" s="4">
        <f t="shared" si="261"/>
        <v>0.89006316686631659</v>
      </c>
    </row>
    <row r="16751" spans="1:18" x14ac:dyDescent="0.25">
      <c r="A16751">
        <v>573</v>
      </c>
      <c r="B16751" s="1">
        <v>43809</v>
      </c>
      <c r="C16751" s="2">
        <v>0.72548611111111105</v>
      </c>
      <c r="D16751" s="1">
        <v>43809</v>
      </c>
      <c r="E16751" s="2">
        <v>0.73211805555555554</v>
      </c>
      <c r="F16751">
        <v>3195</v>
      </c>
      <c r="G16751" t="s">
        <v>54</v>
      </c>
      <c r="H16751">
        <v>40.7308971</v>
      </c>
      <c r="I16751">
        <v>-74.063912630000004</v>
      </c>
      <c r="J16751">
        <v>3280</v>
      </c>
      <c r="K16751" t="s">
        <v>47</v>
      </c>
      <c r="L16751">
        <v>40.719282200000002</v>
      </c>
      <c r="M16751">
        <v>-74.071261879999994</v>
      </c>
      <c r="N16751">
        <v>26156</v>
      </c>
      <c r="O16751" t="s">
        <v>19</v>
      </c>
      <c r="P16751">
        <v>1960</v>
      </c>
      <c r="Q16751" t="s">
        <v>23</v>
      </c>
      <c r="R16751" s="4">
        <f t="shared" si="261"/>
        <v>0.89006316686631659</v>
      </c>
    </row>
    <row r="16752" spans="1:18" x14ac:dyDescent="0.25">
      <c r="A16752">
        <v>573</v>
      </c>
      <c r="B16752" s="1">
        <v>43830</v>
      </c>
      <c r="C16752" s="2">
        <v>0.68328703703703697</v>
      </c>
      <c r="D16752" s="1">
        <v>43830</v>
      </c>
      <c r="E16752" s="2">
        <v>0.68991898148148145</v>
      </c>
      <c r="F16752">
        <v>3195</v>
      </c>
      <c r="G16752" t="s">
        <v>54</v>
      </c>
      <c r="H16752">
        <v>40.7308971</v>
      </c>
      <c r="I16752">
        <v>-74.063912630000004</v>
      </c>
      <c r="J16752">
        <v>3280</v>
      </c>
      <c r="K16752" t="s">
        <v>47</v>
      </c>
      <c r="L16752">
        <v>40.719282200000002</v>
      </c>
      <c r="M16752">
        <v>-74.071261879999994</v>
      </c>
      <c r="N16752">
        <v>29278</v>
      </c>
      <c r="O16752" t="s">
        <v>19</v>
      </c>
      <c r="P16752">
        <v>1960</v>
      </c>
      <c r="Q16752" t="s">
        <v>23</v>
      </c>
      <c r="R16752" s="4">
        <f t="shared" si="261"/>
        <v>0.89006316686631659</v>
      </c>
    </row>
    <row r="16753" spans="1:18" x14ac:dyDescent="0.25">
      <c r="A16753">
        <v>574</v>
      </c>
      <c r="B16753" s="1">
        <v>43822</v>
      </c>
      <c r="C16753" s="2">
        <v>0.36138888888888893</v>
      </c>
      <c r="D16753" s="1">
        <v>43822</v>
      </c>
      <c r="E16753" s="2">
        <v>0.36804398148148149</v>
      </c>
      <c r="F16753">
        <v>3280</v>
      </c>
      <c r="G16753" t="s">
        <v>47</v>
      </c>
      <c r="H16753">
        <v>40.719282200000002</v>
      </c>
      <c r="I16753">
        <v>-74.071261879999994</v>
      </c>
      <c r="J16753">
        <v>3195</v>
      </c>
      <c r="K16753" t="s">
        <v>54</v>
      </c>
      <c r="L16753">
        <v>40.7308971</v>
      </c>
      <c r="M16753">
        <v>-74.063912630000004</v>
      </c>
      <c r="N16753">
        <v>29262</v>
      </c>
      <c r="O16753" t="s">
        <v>19</v>
      </c>
      <c r="P16753">
        <v>1983</v>
      </c>
      <c r="Q16753" t="s">
        <v>23</v>
      </c>
      <c r="R16753" s="4">
        <f t="shared" si="261"/>
        <v>0.89006316686631659</v>
      </c>
    </row>
    <row r="16754" spans="1:18" x14ac:dyDescent="0.25">
      <c r="A16754">
        <v>576</v>
      </c>
      <c r="B16754" s="1">
        <v>43801</v>
      </c>
      <c r="C16754" s="2">
        <v>0.73273148148148148</v>
      </c>
      <c r="D16754" s="1">
        <v>43801</v>
      </c>
      <c r="E16754" s="2">
        <v>0.73939814814814808</v>
      </c>
      <c r="F16754">
        <v>3195</v>
      </c>
      <c r="G16754" t="s">
        <v>54</v>
      </c>
      <c r="H16754">
        <v>40.7308971</v>
      </c>
      <c r="I16754">
        <v>-74.063912630000004</v>
      </c>
      <c r="J16754">
        <v>3280</v>
      </c>
      <c r="K16754" t="s">
        <v>47</v>
      </c>
      <c r="L16754">
        <v>40.719282200000002</v>
      </c>
      <c r="M16754">
        <v>-74.071261879999994</v>
      </c>
      <c r="N16754">
        <v>26227</v>
      </c>
      <c r="O16754" t="s">
        <v>19</v>
      </c>
      <c r="P16754">
        <v>1986</v>
      </c>
      <c r="Q16754" t="s">
        <v>23</v>
      </c>
      <c r="R16754" s="4">
        <f t="shared" si="261"/>
        <v>0.89006316686631659</v>
      </c>
    </row>
    <row r="16755" spans="1:18" x14ac:dyDescent="0.25">
      <c r="A16755">
        <v>577</v>
      </c>
      <c r="B16755" s="1">
        <v>43816</v>
      </c>
      <c r="C16755" s="2">
        <v>0.66317129629629623</v>
      </c>
      <c r="D16755" s="1">
        <v>43816</v>
      </c>
      <c r="E16755" s="2">
        <v>0.66984953703703709</v>
      </c>
      <c r="F16755">
        <v>3280</v>
      </c>
      <c r="G16755" t="s">
        <v>47</v>
      </c>
      <c r="H16755">
        <v>40.719282200000002</v>
      </c>
      <c r="I16755">
        <v>-74.071261879999994</v>
      </c>
      <c r="J16755">
        <v>3195</v>
      </c>
      <c r="K16755" t="s">
        <v>54</v>
      </c>
      <c r="L16755">
        <v>40.7308971</v>
      </c>
      <c r="M16755">
        <v>-74.063912630000004</v>
      </c>
      <c r="N16755">
        <v>29642</v>
      </c>
      <c r="O16755" t="s">
        <v>19</v>
      </c>
      <c r="P16755">
        <v>1993</v>
      </c>
      <c r="Q16755" t="s">
        <v>20</v>
      </c>
      <c r="R16755" s="4">
        <f t="shared" si="261"/>
        <v>0.89006316686631659</v>
      </c>
    </row>
    <row r="16756" spans="1:18" x14ac:dyDescent="0.25">
      <c r="A16756">
        <v>578</v>
      </c>
      <c r="B16756" s="1">
        <v>43821</v>
      </c>
      <c r="C16756" s="2">
        <v>0.6710532407407408</v>
      </c>
      <c r="D16756" s="1">
        <v>43821</v>
      </c>
      <c r="E16756" s="2">
        <v>0.67774305555555558</v>
      </c>
      <c r="F16756">
        <v>3280</v>
      </c>
      <c r="G16756" t="s">
        <v>47</v>
      </c>
      <c r="H16756">
        <v>40.719282200000002</v>
      </c>
      <c r="I16756">
        <v>-74.071261879999994</v>
      </c>
      <c r="J16756">
        <v>3195</v>
      </c>
      <c r="K16756" t="s">
        <v>54</v>
      </c>
      <c r="L16756">
        <v>40.7308971</v>
      </c>
      <c r="M16756">
        <v>-74.063912630000004</v>
      </c>
      <c r="N16756">
        <v>29668</v>
      </c>
      <c r="O16756" t="s">
        <v>19</v>
      </c>
      <c r="P16756">
        <v>1977</v>
      </c>
      <c r="Q16756" t="s">
        <v>20</v>
      </c>
      <c r="R16756" s="4">
        <f t="shared" si="261"/>
        <v>0.89006316686631659</v>
      </c>
    </row>
    <row r="16757" spans="1:18" x14ac:dyDescent="0.25">
      <c r="A16757">
        <v>586</v>
      </c>
      <c r="B16757" s="1">
        <v>43818</v>
      </c>
      <c r="C16757" s="2">
        <v>0.697199074074074</v>
      </c>
      <c r="D16757" s="1">
        <v>43818</v>
      </c>
      <c r="E16757" s="2">
        <v>0.70398148148148154</v>
      </c>
      <c r="F16757">
        <v>3195</v>
      </c>
      <c r="G16757" t="s">
        <v>54</v>
      </c>
      <c r="H16757">
        <v>40.7308971</v>
      </c>
      <c r="I16757">
        <v>-74.063912630000004</v>
      </c>
      <c r="J16757">
        <v>3280</v>
      </c>
      <c r="K16757" t="s">
        <v>47</v>
      </c>
      <c r="L16757">
        <v>40.719282200000002</v>
      </c>
      <c r="M16757">
        <v>-74.071261879999994</v>
      </c>
      <c r="N16757">
        <v>29572</v>
      </c>
      <c r="O16757" t="s">
        <v>19</v>
      </c>
      <c r="P16757">
        <v>1960</v>
      </c>
      <c r="Q16757" t="s">
        <v>23</v>
      </c>
      <c r="R16757" s="4">
        <f t="shared" si="261"/>
        <v>0.89006316686631659</v>
      </c>
    </row>
    <row r="16758" spans="1:18" x14ac:dyDescent="0.25">
      <c r="A16758">
        <v>587</v>
      </c>
      <c r="B16758" s="1">
        <v>43804</v>
      </c>
      <c r="C16758" s="2">
        <v>0.62660879629629629</v>
      </c>
      <c r="D16758" s="1">
        <v>43804</v>
      </c>
      <c r="E16758" s="2">
        <v>0.63341435185185191</v>
      </c>
      <c r="F16758">
        <v>3195</v>
      </c>
      <c r="G16758" t="s">
        <v>54</v>
      </c>
      <c r="H16758">
        <v>40.7308971</v>
      </c>
      <c r="I16758">
        <v>-74.063912630000004</v>
      </c>
      <c r="J16758">
        <v>3280</v>
      </c>
      <c r="K16758" t="s">
        <v>47</v>
      </c>
      <c r="L16758">
        <v>40.719282200000002</v>
      </c>
      <c r="M16758">
        <v>-74.071261879999994</v>
      </c>
      <c r="N16758">
        <v>26217</v>
      </c>
      <c r="O16758" t="s">
        <v>19</v>
      </c>
      <c r="P16758">
        <v>1960</v>
      </c>
      <c r="Q16758" t="s">
        <v>23</v>
      </c>
      <c r="R16758" s="4">
        <f t="shared" si="261"/>
        <v>0.89006316686631659</v>
      </c>
    </row>
    <row r="16759" spans="1:18" x14ac:dyDescent="0.25">
      <c r="A16759">
        <v>591</v>
      </c>
      <c r="B16759" s="1">
        <v>43813</v>
      </c>
      <c r="C16759" s="2">
        <v>0.62216435185185182</v>
      </c>
      <c r="D16759" s="1">
        <v>43813</v>
      </c>
      <c r="E16759" s="2">
        <v>0.62900462962962966</v>
      </c>
      <c r="F16759">
        <v>3195</v>
      </c>
      <c r="G16759" t="s">
        <v>54</v>
      </c>
      <c r="H16759">
        <v>40.7308971</v>
      </c>
      <c r="I16759">
        <v>-74.063912630000004</v>
      </c>
      <c r="J16759">
        <v>3280</v>
      </c>
      <c r="K16759" t="s">
        <v>47</v>
      </c>
      <c r="L16759">
        <v>40.719282200000002</v>
      </c>
      <c r="M16759">
        <v>-74.071261879999994</v>
      </c>
      <c r="N16759">
        <v>29591</v>
      </c>
      <c r="O16759" t="s">
        <v>19</v>
      </c>
      <c r="P16759">
        <v>1993</v>
      </c>
      <c r="Q16759" t="s">
        <v>23</v>
      </c>
      <c r="R16759" s="4">
        <f t="shared" si="261"/>
        <v>0.89006316686631659</v>
      </c>
    </row>
    <row r="16760" spans="1:18" x14ac:dyDescent="0.25">
      <c r="A16760">
        <v>603</v>
      </c>
      <c r="B16760" s="1">
        <v>43816</v>
      </c>
      <c r="C16760" s="2">
        <v>0.48045138888888889</v>
      </c>
      <c r="D16760" s="1">
        <v>43816</v>
      </c>
      <c r="E16760" s="2">
        <v>0.48744212962962963</v>
      </c>
      <c r="F16760">
        <v>3280</v>
      </c>
      <c r="G16760" t="s">
        <v>47</v>
      </c>
      <c r="H16760">
        <v>40.719282200000002</v>
      </c>
      <c r="I16760">
        <v>-74.071261879999994</v>
      </c>
      <c r="J16760">
        <v>3195</v>
      </c>
      <c r="K16760" t="s">
        <v>54</v>
      </c>
      <c r="L16760">
        <v>40.7308971</v>
      </c>
      <c r="M16760">
        <v>-74.063912630000004</v>
      </c>
      <c r="N16760">
        <v>26173</v>
      </c>
      <c r="O16760" t="s">
        <v>19</v>
      </c>
      <c r="P16760">
        <v>1953</v>
      </c>
      <c r="Q16760" t="s">
        <v>20</v>
      </c>
      <c r="R16760" s="4">
        <f t="shared" si="261"/>
        <v>0.89006316686631659</v>
      </c>
    </row>
    <row r="16761" spans="1:18" x14ac:dyDescent="0.25">
      <c r="A16761">
        <v>604</v>
      </c>
      <c r="B16761" s="1">
        <v>43804</v>
      </c>
      <c r="C16761" s="2">
        <v>0.372037037037037</v>
      </c>
      <c r="D16761" s="1">
        <v>43804</v>
      </c>
      <c r="E16761" s="2">
        <v>0.37903935185185184</v>
      </c>
      <c r="F16761">
        <v>3280</v>
      </c>
      <c r="G16761" t="s">
        <v>47</v>
      </c>
      <c r="H16761">
        <v>40.719282200000002</v>
      </c>
      <c r="I16761">
        <v>-74.071261879999994</v>
      </c>
      <c r="J16761">
        <v>3195</v>
      </c>
      <c r="K16761" t="s">
        <v>54</v>
      </c>
      <c r="L16761">
        <v>40.7308971</v>
      </c>
      <c r="M16761">
        <v>-74.063912630000004</v>
      </c>
      <c r="N16761">
        <v>29497</v>
      </c>
      <c r="O16761" t="s">
        <v>19</v>
      </c>
      <c r="P16761">
        <v>1978</v>
      </c>
      <c r="Q16761" t="s">
        <v>23</v>
      </c>
      <c r="R16761" s="4">
        <f t="shared" si="261"/>
        <v>0.89006316686631659</v>
      </c>
    </row>
    <row r="16762" spans="1:18" x14ac:dyDescent="0.25">
      <c r="A16762">
        <v>605</v>
      </c>
      <c r="B16762" s="1">
        <v>43818</v>
      </c>
      <c r="C16762" s="2">
        <v>0.69037037037037041</v>
      </c>
      <c r="D16762" s="1">
        <v>43818</v>
      </c>
      <c r="E16762" s="2">
        <v>0.69737268518518514</v>
      </c>
      <c r="F16762">
        <v>3195</v>
      </c>
      <c r="G16762" t="s">
        <v>54</v>
      </c>
      <c r="H16762">
        <v>40.7308971</v>
      </c>
      <c r="I16762">
        <v>-74.063912630000004</v>
      </c>
      <c r="J16762">
        <v>3280</v>
      </c>
      <c r="K16762" t="s">
        <v>47</v>
      </c>
      <c r="L16762">
        <v>40.719282200000002</v>
      </c>
      <c r="M16762">
        <v>-74.071261879999994</v>
      </c>
      <c r="N16762">
        <v>26431</v>
      </c>
      <c r="O16762" t="s">
        <v>19</v>
      </c>
      <c r="P16762">
        <v>1971</v>
      </c>
      <c r="Q16762" t="s">
        <v>23</v>
      </c>
      <c r="R16762" s="4">
        <f t="shared" si="261"/>
        <v>0.89006316686631659</v>
      </c>
    </row>
    <row r="16763" spans="1:18" x14ac:dyDescent="0.25">
      <c r="A16763">
        <v>605</v>
      </c>
      <c r="B16763" s="1">
        <v>43805</v>
      </c>
      <c r="C16763" s="2">
        <v>0.67064814814814822</v>
      </c>
      <c r="D16763" s="1">
        <v>43805</v>
      </c>
      <c r="E16763" s="2">
        <v>0.67765046296296294</v>
      </c>
      <c r="F16763">
        <v>3195</v>
      </c>
      <c r="G16763" t="s">
        <v>54</v>
      </c>
      <c r="H16763">
        <v>40.7308971</v>
      </c>
      <c r="I16763">
        <v>-74.063912630000004</v>
      </c>
      <c r="J16763">
        <v>3280</v>
      </c>
      <c r="K16763" t="s">
        <v>47</v>
      </c>
      <c r="L16763">
        <v>40.719282200000002</v>
      </c>
      <c r="M16763">
        <v>-74.071261879999994</v>
      </c>
      <c r="N16763">
        <v>29466</v>
      </c>
      <c r="O16763" t="s">
        <v>19</v>
      </c>
      <c r="P16763">
        <v>1960</v>
      </c>
      <c r="Q16763" t="s">
        <v>23</v>
      </c>
      <c r="R16763" s="4">
        <f t="shared" si="261"/>
        <v>0.89006316686631659</v>
      </c>
    </row>
    <row r="16764" spans="1:18" x14ac:dyDescent="0.25">
      <c r="A16764">
        <v>608</v>
      </c>
      <c r="B16764" s="1">
        <v>43822</v>
      </c>
      <c r="C16764" s="2">
        <v>0.3062037037037037</v>
      </c>
      <c r="D16764" s="1">
        <v>43822</v>
      </c>
      <c r="E16764" s="2">
        <v>0.31324074074074076</v>
      </c>
      <c r="F16764">
        <v>3280</v>
      </c>
      <c r="G16764" t="s">
        <v>47</v>
      </c>
      <c r="H16764">
        <v>40.719282200000002</v>
      </c>
      <c r="I16764">
        <v>-74.071261879999994</v>
      </c>
      <c r="J16764">
        <v>3195</v>
      </c>
      <c r="K16764" t="s">
        <v>54</v>
      </c>
      <c r="L16764">
        <v>40.7308971</v>
      </c>
      <c r="M16764">
        <v>-74.063912630000004</v>
      </c>
      <c r="N16764">
        <v>29668</v>
      </c>
      <c r="O16764" t="s">
        <v>19</v>
      </c>
      <c r="P16764">
        <v>1971</v>
      </c>
      <c r="Q16764" t="s">
        <v>23</v>
      </c>
      <c r="R16764" s="4">
        <f t="shared" si="261"/>
        <v>0.89006316686631659</v>
      </c>
    </row>
    <row r="16765" spans="1:18" x14ac:dyDescent="0.25">
      <c r="A16765">
        <v>615</v>
      </c>
      <c r="B16765" s="1">
        <v>43822</v>
      </c>
      <c r="C16765" s="2">
        <v>0.76552083333333332</v>
      </c>
      <c r="D16765" s="1">
        <v>43822</v>
      </c>
      <c r="E16765" s="2">
        <v>0.77265046296296302</v>
      </c>
      <c r="F16765">
        <v>3280</v>
      </c>
      <c r="G16765" t="s">
        <v>47</v>
      </c>
      <c r="H16765">
        <v>40.719282200000002</v>
      </c>
      <c r="I16765">
        <v>-74.071261879999994</v>
      </c>
      <c r="J16765">
        <v>3195</v>
      </c>
      <c r="K16765" t="s">
        <v>54</v>
      </c>
      <c r="L16765">
        <v>40.7308971</v>
      </c>
      <c r="M16765">
        <v>-74.063912630000004</v>
      </c>
      <c r="N16765">
        <v>29263</v>
      </c>
      <c r="O16765" t="s">
        <v>19</v>
      </c>
      <c r="P16765">
        <v>1960</v>
      </c>
      <c r="Q16765" t="s">
        <v>23</v>
      </c>
      <c r="R16765" s="4">
        <f t="shared" si="261"/>
        <v>0.89006316686631659</v>
      </c>
    </row>
    <row r="16766" spans="1:18" x14ac:dyDescent="0.25">
      <c r="A16766">
        <v>618</v>
      </c>
      <c r="B16766" s="1">
        <v>43815</v>
      </c>
      <c r="C16766" s="2">
        <v>0.71598379629629638</v>
      </c>
      <c r="D16766" s="1">
        <v>43815</v>
      </c>
      <c r="E16766" s="2">
        <v>0.72313657407407417</v>
      </c>
      <c r="F16766">
        <v>3195</v>
      </c>
      <c r="G16766" t="s">
        <v>54</v>
      </c>
      <c r="H16766">
        <v>40.7308971</v>
      </c>
      <c r="I16766">
        <v>-74.063912630000004</v>
      </c>
      <c r="J16766">
        <v>3280</v>
      </c>
      <c r="K16766" t="s">
        <v>47</v>
      </c>
      <c r="L16766">
        <v>40.719282200000002</v>
      </c>
      <c r="M16766">
        <v>-74.071261879999994</v>
      </c>
      <c r="N16766">
        <v>26251</v>
      </c>
      <c r="O16766" t="s">
        <v>19</v>
      </c>
      <c r="P16766">
        <v>1960</v>
      </c>
      <c r="Q16766" t="s">
        <v>23</v>
      </c>
      <c r="R16766" s="4">
        <f t="shared" si="261"/>
        <v>0.89006316686631659</v>
      </c>
    </row>
    <row r="16767" spans="1:18" x14ac:dyDescent="0.25">
      <c r="A16767">
        <v>618</v>
      </c>
      <c r="B16767" s="1">
        <v>43829</v>
      </c>
      <c r="C16767" s="2">
        <v>0.8852430555555556</v>
      </c>
      <c r="D16767" s="1">
        <v>43829</v>
      </c>
      <c r="E16767" s="2">
        <v>0.89240740740740743</v>
      </c>
      <c r="F16767">
        <v>3195</v>
      </c>
      <c r="G16767" t="s">
        <v>54</v>
      </c>
      <c r="H16767">
        <v>40.7308971</v>
      </c>
      <c r="I16767">
        <v>-74.063912630000004</v>
      </c>
      <c r="J16767">
        <v>3280</v>
      </c>
      <c r="K16767" t="s">
        <v>47</v>
      </c>
      <c r="L16767">
        <v>40.719282200000002</v>
      </c>
      <c r="M16767">
        <v>-74.071261879999994</v>
      </c>
      <c r="N16767">
        <v>29457</v>
      </c>
      <c r="O16767" t="s">
        <v>19</v>
      </c>
      <c r="P16767">
        <v>1953</v>
      </c>
      <c r="Q16767" t="s">
        <v>20</v>
      </c>
      <c r="R16767" s="4">
        <f t="shared" si="261"/>
        <v>0.89006316686631659</v>
      </c>
    </row>
    <row r="16768" spans="1:18" x14ac:dyDescent="0.25">
      <c r="A16768">
        <v>623</v>
      </c>
      <c r="B16768" s="1">
        <v>43804</v>
      </c>
      <c r="C16768" s="2">
        <v>0.7868750000000001</v>
      </c>
      <c r="D16768" s="1">
        <v>43804</v>
      </c>
      <c r="E16768" s="2">
        <v>0.79409722222222223</v>
      </c>
      <c r="F16768">
        <v>3280</v>
      </c>
      <c r="G16768" t="s">
        <v>47</v>
      </c>
      <c r="H16768">
        <v>40.719282200000002</v>
      </c>
      <c r="I16768">
        <v>-74.071261879999994</v>
      </c>
      <c r="J16768">
        <v>3195</v>
      </c>
      <c r="K16768" t="s">
        <v>54</v>
      </c>
      <c r="L16768">
        <v>40.7308971</v>
      </c>
      <c r="M16768">
        <v>-74.063912630000004</v>
      </c>
      <c r="N16768">
        <v>26155</v>
      </c>
      <c r="O16768" t="s">
        <v>19</v>
      </c>
      <c r="P16768">
        <v>1953</v>
      </c>
      <c r="Q16768" t="s">
        <v>20</v>
      </c>
      <c r="R16768" s="4">
        <f t="shared" si="261"/>
        <v>0.89006316686631659</v>
      </c>
    </row>
    <row r="16769" spans="1:18" x14ac:dyDescent="0.25">
      <c r="A16769">
        <v>627</v>
      </c>
      <c r="B16769" s="1">
        <v>43803</v>
      </c>
      <c r="C16769" s="2">
        <v>0.64331018518518512</v>
      </c>
      <c r="D16769" s="1">
        <v>43803</v>
      </c>
      <c r="E16769" s="2">
        <v>0.65057870370370374</v>
      </c>
      <c r="F16769">
        <v>3280</v>
      </c>
      <c r="G16769" t="s">
        <v>47</v>
      </c>
      <c r="H16769">
        <v>40.719282200000002</v>
      </c>
      <c r="I16769">
        <v>-74.071261879999994</v>
      </c>
      <c r="J16769">
        <v>3195</v>
      </c>
      <c r="K16769" t="s">
        <v>54</v>
      </c>
      <c r="L16769">
        <v>40.7308971</v>
      </c>
      <c r="M16769">
        <v>-74.063912630000004</v>
      </c>
      <c r="N16769">
        <v>26209</v>
      </c>
      <c r="O16769" t="s">
        <v>19</v>
      </c>
      <c r="P16769">
        <v>1976</v>
      </c>
      <c r="Q16769" t="s">
        <v>23</v>
      </c>
      <c r="R16769" s="4">
        <f t="shared" si="261"/>
        <v>0.89006316686631659</v>
      </c>
    </row>
    <row r="16770" spans="1:18" x14ac:dyDescent="0.25">
      <c r="A16770">
        <v>627</v>
      </c>
      <c r="B16770" s="1">
        <v>43801</v>
      </c>
      <c r="C16770" s="2">
        <v>0.71678240740740751</v>
      </c>
      <c r="D16770" s="1">
        <v>43801</v>
      </c>
      <c r="E16770" s="2">
        <v>0.7240509259259259</v>
      </c>
      <c r="F16770">
        <v>3195</v>
      </c>
      <c r="G16770" t="s">
        <v>54</v>
      </c>
      <c r="H16770">
        <v>40.7308971</v>
      </c>
      <c r="I16770">
        <v>-74.063912630000004</v>
      </c>
      <c r="J16770">
        <v>3280</v>
      </c>
      <c r="K16770" t="s">
        <v>47</v>
      </c>
      <c r="L16770">
        <v>40.719282200000002</v>
      </c>
      <c r="M16770">
        <v>-74.071261879999994</v>
      </c>
      <c r="N16770">
        <v>29582</v>
      </c>
      <c r="O16770" t="s">
        <v>19</v>
      </c>
      <c r="P16770">
        <v>1960</v>
      </c>
      <c r="Q16770" t="s">
        <v>23</v>
      </c>
      <c r="R16770" s="4">
        <f t="shared" ref="R16770:R16833" si="262">ACOS(COS(RADIANS(90-H16770)) *COS(RADIANS(90-L16770)) +SIN(RADIANS(90-H16770)) *SIN(RADIANS(90-L16770)) *COS(RADIANS(I16770-M16770))) *3959</f>
        <v>0.89006316686631659</v>
      </c>
    </row>
    <row r="16771" spans="1:18" x14ac:dyDescent="0.25">
      <c r="A16771">
        <v>639</v>
      </c>
      <c r="B16771" s="1">
        <v>43804</v>
      </c>
      <c r="C16771" s="2">
        <v>0.55924768518518519</v>
      </c>
      <c r="D16771" s="1">
        <v>43804</v>
      </c>
      <c r="E16771" s="2">
        <v>0.56664351851851846</v>
      </c>
      <c r="F16771">
        <v>3280</v>
      </c>
      <c r="G16771" t="s">
        <v>47</v>
      </c>
      <c r="H16771">
        <v>40.719282200000002</v>
      </c>
      <c r="I16771">
        <v>-74.071261879999994</v>
      </c>
      <c r="J16771">
        <v>3195</v>
      </c>
      <c r="K16771" t="s">
        <v>54</v>
      </c>
      <c r="L16771">
        <v>40.7308971</v>
      </c>
      <c r="M16771">
        <v>-74.063912630000004</v>
      </c>
      <c r="N16771">
        <v>26317</v>
      </c>
      <c r="O16771" t="s">
        <v>19</v>
      </c>
      <c r="P16771">
        <v>1988</v>
      </c>
      <c r="Q16771" t="s">
        <v>23</v>
      </c>
      <c r="R16771" s="4">
        <f t="shared" si="262"/>
        <v>0.89006316686631659</v>
      </c>
    </row>
    <row r="16772" spans="1:18" x14ac:dyDescent="0.25">
      <c r="A16772">
        <v>640</v>
      </c>
      <c r="B16772" s="1">
        <v>43812</v>
      </c>
      <c r="C16772" s="2">
        <v>0.97217592592592583</v>
      </c>
      <c r="D16772" s="1">
        <v>43812</v>
      </c>
      <c r="E16772" s="2">
        <v>0.9795949074074074</v>
      </c>
      <c r="F16772">
        <v>3195</v>
      </c>
      <c r="G16772" t="s">
        <v>54</v>
      </c>
      <c r="H16772">
        <v>40.7308971</v>
      </c>
      <c r="I16772">
        <v>-74.063912630000004</v>
      </c>
      <c r="J16772">
        <v>3280</v>
      </c>
      <c r="K16772" t="s">
        <v>47</v>
      </c>
      <c r="L16772">
        <v>40.719282200000002</v>
      </c>
      <c r="M16772">
        <v>-74.071261879999994</v>
      </c>
      <c r="N16772">
        <v>26270</v>
      </c>
      <c r="O16772" t="s">
        <v>19</v>
      </c>
      <c r="P16772">
        <v>1953</v>
      </c>
      <c r="Q16772" t="s">
        <v>20</v>
      </c>
      <c r="R16772" s="4">
        <f t="shared" si="262"/>
        <v>0.89006316686631659</v>
      </c>
    </row>
    <row r="16773" spans="1:18" x14ac:dyDescent="0.25">
      <c r="A16773">
        <v>646</v>
      </c>
      <c r="B16773" s="1">
        <v>43807</v>
      </c>
      <c r="C16773" s="2">
        <v>0.71936342592592595</v>
      </c>
      <c r="D16773" s="1">
        <v>43807</v>
      </c>
      <c r="E16773" s="2">
        <v>0.72685185185185175</v>
      </c>
      <c r="F16773">
        <v>3280</v>
      </c>
      <c r="G16773" t="s">
        <v>47</v>
      </c>
      <c r="H16773">
        <v>40.719282200000002</v>
      </c>
      <c r="I16773">
        <v>-74.071261879999994</v>
      </c>
      <c r="J16773">
        <v>3195</v>
      </c>
      <c r="K16773" t="s">
        <v>54</v>
      </c>
      <c r="L16773">
        <v>40.7308971</v>
      </c>
      <c r="M16773">
        <v>-74.063912630000004</v>
      </c>
      <c r="N16773">
        <v>29526</v>
      </c>
      <c r="O16773" t="s">
        <v>19</v>
      </c>
      <c r="P16773">
        <v>1953</v>
      </c>
      <c r="Q16773" t="s">
        <v>20</v>
      </c>
      <c r="R16773" s="4">
        <f t="shared" si="262"/>
        <v>0.89006316686631659</v>
      </c>
    </row>
    <row r="16774" spans="1:18" x14ac:dyDescent="0.25">
      <c r="A16774">
        <v>647</v>
      </c>
      <c r="B16774" s="1">
        <v>43822</v>
      </c>
      <c r="C16774" s="2">
        <v>0.64888888888888896</v>
      </c>
      <c r="D16774" s="1">
        <v>43822</v>
      </c>
      <c r="E16774" s="2">
        <v>0.65637731481481476</v>
      </c>
      <c r="F16774">
        <v>3195</v>
      </c>
      <c r="G16774" t="s">
        <v>54</v>
      </c>
      <c r="H16774">
        <v>40.7308971</v>
      </c>
      <c r="I16774">
        <v>-74.063912630000004</v>
      </c>
      <c r="J16774">
        <v>3280</v>
      </c>
      <c r="K16774" t="s">
        <v>47</v>
      </c>
      <c r="L16774">
        <v>40.719282200000002</v>
      </c>
      <c r="M16774">
        <v>-74.071261879999994</v>
      </c>
      <c r="N16774">
        <v>29548</v>
      </c>
      <c r="O16774" t="s">
        <v>19</v>
      </c>
      <c r="P16774">
        <v>1960</v>
      </c>
      <c r="Q16774" t="s">
        <v>23</v>
      </c>
      <c r="R16774" s="4">
        <f t="shared" si="262"/>
        <v>0.89006316686631659</v>
      </c>
    </row>
    <row r="16775" spans="1:18" x14ac:dyDescent="0.25">
      <c r="A16775">
        <v>653</v>
      </c>
      <c r="B16775" s="1">
        <v>43820</v>
      </c>
      <c r="C16775" s="2">
        <v>0.45966435185185189</v>
      </c>
      <c r="D16775" s="1">
        <v>43820</v>
      </c>
      <c r="E16775" s="2">
        <v>0.4672337962962963</v>
      </c>
      <c r="F16775">
        <v>3280</v>
      </c>
      <c r="G16775" t="s">
        <v>47</v>
      </c>
      <c r="H16775">
        <v>40.719282200000002</v>
      </c>
      <c r="I16775">
        <v>-74.071261879999994</v>
      </c>
      <c r="J16775">
        <v>3195</v>
      </c>
      <c r="K16775" t="s">
        <v>54</v>
      </c>
      <c r="L16775">
        <v>40.7308971</v>
      </c>
      <c r="M16775">
        <v>-74.063912630000004</v>
      </c>
      <c r="N16775">
        <v>29455</v>
      </c>
      <c r="O16775" t="s">
        <v>19</v>
      </c>
      <c r="P16775">
        <v>1953</v>
      </c>
      <c r="Q16775" t="s">
        <v>20</v>
      </c>
      <c r="R16775" s="4">
        <f t="shared" si="262"/>
        <v>0.89006316686631659</v>
      </c>
    </row>
    <row r="16776" spans="1:18" x14ac:dyDescent="0.25">
      <c r="A16776">
        <v>660</v>
      </c>
      <c r="B16776" s="1">
        <v>43802</v>
      </c>
      <c r="C16776" s="2">
        <v>0.65534722222222219</v>
      </c>
      <c r="D16776" s="1">
        <v>43802</v>
      </c>
      <c r="E16776" s="2">
        <v>0.66298611111111116</v>
      </c>
      <c r="F16776">
        <v>3195</v>
      </c>
      <c r="G16776" t="s">
        <v>54</v>
      </c>
      <c r="H16776">
        <v>40.7308971</v>
      </c>
      <c r="I16776">
        <v>-74.063912630000004</v>
      </c>
      <c r="J16776">
        <v>3280</v>
      </c>
      <c r="K16776" t="s">
        <v>47</v>
      </c>
      <c r="L16776">
        <v>40.719282200000002</v>
      </c>
      <c r="M16776">
        <v>-74.071261879999994</v>
      </c>
      <c r="N16776">
        <v>26224</v>
      </c>
      <c r="O16776" t="s">
        <v>19</v>
      </c>
      <c r="P16776">
        <v>1953</v>
      </c>
      <c r="Q16776" t="s">
        <v>20</v>
      </c>
      <c r="R16776" s="4">
        <f t="shared" si="262"/>
        <v>0.89006316686631659</v>
      </c>
    </row>
    <row r="16777" spans="1:18" x14ac:dyDescent="0.25">
      <c r="A16777">
        <v>663</v>
      </c>
      <c r="B16777" s="1">
        <v>43815</v>
      </c>
      <c r="C16777" s="2">
        <v>0.58182870370370365</v>
      </c>
      <c r="D16777" s="1">
        <v>43815</v>
      </c>
      <c r="E16777" s="2">
        <v>0.58950231481481474</v>
      </c>
      <c r="F16777">
        <v>3280</v>
      </c>
      <c r="G16777" t="s">
        <v>47</v>
      </c>
      <c r="H16777">
        <v>40.719282200000002</v>
      </c>
      <c r="I16777">
        <v>-74.071261879999994</v>
      </c>
      <c r="J16777">
        <v>3195</v>
      </c>
      <c r="K16777" t="s">
        <v>54</v>
      </c>
      <c r="L16777">
        <v>40.7308971</v>
      </c>
      <c r="M16777">
        <v>-74.063912630000004</v>
      </c>
      <c r="N16777">
        <v>26270</v>
      </c>
      <c r="O16777" t="s">
        <v>19</v>
      </c>
      <c r="P16777">
        <v>1953</v>
      </c>
      <c r="Q16777" t="s">
        <v>20</v>
      </c>
      <c r="R16777" s="4">
        <f t="shared" si="262"/>
        <v>0.89006316686631659</v>
      </c>
    </row>
    <row r="16778" spans="1:18" x14ac:dyDescent="0.25">
      <c r="A16778">
        <v>670</v>
      </c>
      <c r="B16778" s="1">
        <v>43822</v>
      </c>
      <c r="C16778" s="2">
        <v>0.74043981481481491</v>
      </c>
      <c r="D16778" s="1">
        <v>43822</v>
      </c>
      <c r="E16778" s="2">
        <v>0.74820601851851853</v>
      </c>
      <c r="F16778">
        <v>3195</v>
      </c>
      <c r="G16778" t="s">
        <v>54</v>
      </c>
      <c r="H16778">
        <v>40.7308971</v>
      </c>
      <c r="I16778">
        <v>-74.063912630000004</v>
      </c>
      <c r="J16778">
        <v>3280</v>
      </c>
      <c r="K16778" t="s">
        <v>47</v>
      </c>
      <c r="L16778">
        <v>40.719282200000002</v>
      </c>
      <c r="M16778">
        <v>-74.071261879999994</v>
      </c>
      <c r="N16778">
        <v>29546</v>
      </c>
      <c r="O16778" t="s">
        <v>19</v>
      </c>
      <c r="P16778">
        <v>1988</v>
      </c>
      <c r="Q16778" t="s">
        <v>23</v>
      </c>
      <c r="R16778" s="4">
        <f t="shared" si="262"/>
        <v>0.89006316686631659</v>
      </c>
    </row>
    <row r="16779" spans="1:18" x14ac:dyDescent="0.25">
      <c r="A16779">
        <v>686</v>
      </c>
      <c r="B16779" s="1">
        <v>43826</v>
      </c>
      <c r="C16779" s="2">
        <v>0.48560185185185184</v>
      </c>
      <c r="D16779" s="1">
        <v>43826</v>
      </c>
      <c r="E16779" s="2">
        <v>0.49354166666666671</v>
      </c>
      <c r="F16779">
        <v>3195</v>
      </c>
      <c r="G16779" t="s">
        <v>54</v>
      </c>
      <c r="H16779">
        <v>40.7308971</v>
      </c>
      <c r="I16779">
        <v>-74.063912630000004</v>
      </c>
      <c r="J16779">
        <v>3280</v>
      </c>
      <c r="K16779" t="s">
        <v>47</v>
      </c>
      <c r="L16779">
        <v>40.719282200000002</v>
      </c>
      <c r="M16779">
        <v>-74.071261879999994</v>
      </c>
      <c r="N16779">
        <v>29236</v>
      </c>
      <c r="O16779" t="s">
        <v>19</v>
      </c>
      <c r="P16779">
        <v>1977</v>
      </c>
      <c r="Q16779" t="s">
        <v>20</v>
      </c>
      <c r="R16779" s="4">
        <f t="shared" si="262"/>
        <v>0.89006316686631659</v>
      </c>
    </row>
    <row r="16780" spans="1:18" x14ac:dyDescent="0.25">
      <c r="A16780">
        <v>692</v>
      </c>
      <c r="B16780" s="1">
        <v>43802</v>
      </c>
      <c r="C16780" s="2">
        <v>0.8288888888888889</v>
      </c>
      <c r="D16780" s="1">
        <v>43802</v>
      </c>
      <c r="E16780" s="2">
        <v>0.83689814814814811</v>
      </c>
      <c r="F16780">
        <v>3280</v>
      </c>
      <c r="G16780" t="s">
        <v>47</v>
      </c>
      <c r="H16780">
        <v>40.719282200000002</v>
      </c>
      <c r="I16780">
        <v>-74.071261879999994</v>
      </c>
      <c r="J16780">
        <v>3195</v>
      </c>
      <c r="K16780" t="s">
        <v>54</v>
      </c>
      <c r="L16780">
        <v>40.7308971</v>
      </c>
      <c r="M16780">
        <v>-74.063912630000004</v>
      </c>
      <c r="N16780">
        <v>29122</v>
      </c>
      <c r="O16780" t="s">
        <v>19</v>
      </c>
      <c r="P16780">
        <v>1953</v>
      </c>
      <c r="Q16780" t="s">
        <v>20</v>
      </c>
      <c r="R16780" s="4">
        <f t="shared" si="262"/>
        <v>0.89006316686631659</v>
      </c>
    </row>
    <row r="16781" spans="1:18" x14ac:dyDescent="0.25">
      <c r="A16781">
        <v>706</v>
      </c>
      <c r="B16781" s="1">
        <v>43825</v>
      </c>
      <c r="C16781" s="2">
        <v>0.73965277777777771</v>
      </c>
      <c r="D16781" s="1">
        <v>43825</v>
      </c>
      <c r="E16781" s="2">
        <v>0.74783564814814818</v>
      </c>
      <c r="F16781">
        <v>3280</v>
      </c>
      <c r="G16781" t="s">
        <v>47</v>
      </c>
      <c r="H16781">
        <v>40.719282200000002</v>
      </c>
      <c r="I16781">
        <v>-74.071261879999994</v>
      </c>
      <c r="J16781">
        <v>3195</v>
      </c>
      <c r="K16781" t="s">
        <v>54</v>
      </c>
      <c r="L16781">
        <v>40.7308971</v>
      </c>
      <c r="M16781">
        <v>-74.063912630000004</v>
      </c>
      <c r="N16781">
        <v>26221</v>
      </c>
      <c r="O16781" t="s">
        <v>19</v>
      </c>
      <c r="P16781">
        <v>1953</v>
      </c>
      <c r="Q16781" t="s">
        <v>20</v>
      </c>
      <c r="R16781" s="4">
        <f t="shared" si="262"/>
        <v>0.89006316686631659</v>
      </c>
    </row>
    <row r="16782" spans="1:18" x14ac:dyDescent="0.25">
      <c r="A16782">
        <v>711</v>
      </c>
      <c r="B16782" s="1">
        <v>43825</v>
      </c>
      <c r="C16782" s="2">
        <v>0.78864583333333327</v>
      </c>
      <c r="D16782" s="1">
        <v>43825</v>
      </c>
      <c r="E16782" s="2">
        <v>0.79688657407407415</v>
      </c>
      <c r="F16782">
        <v>3195</v>
      </c>
      <c r="G16782" t="s">
        <v>54</v>
      </c>
      <c r="H16782">
        <v>40.7308971</v>
      </c>
      <c r="I16782">
        <v>-74.063912630000004</v>
      </c>
      <c r="J16782">
        <v>3280</v>
      </c>
      <c r="K16782" t="s">
        <v>47</v>
      </c>
      <c r="L16782">
        <v>40.719282200000002</v>
      </c>
      <c r="M16782">
        <v>-74.071261879999994</v>
      </c>
      <c r="N16782">
        <v>29236</v>
      </c>
      <c r="O16782" t="s">
        <v>19</v>
      </c>
      <c r="P16782">
        <v>1953</v>
      </c>
      <c r="Q16782" t="s">
        <v>20</v>
      </c>
      <c r="R16782" s="4">
        <f t="shared" si="262"/>
        <v>0.89006316686631659</v>
      </c>
    </row>
    <row r="16783" spans="1:18" x14ac:dyDescent="0.25">
      <c r="A16783">
        <v>725</v>
      </c>
      <c r="B16783" s="1">
        <v>43806</v>
      </c>
      <c r="C16783" s="2">
        <v>0.46828703703703706</v>
      </c>
      <c r="D16783" s="1">
        <v>43806</v>
      </c>
      <c r="E16783" s="2">
        <v>0.47667824074074078</v>
      </c>
      <c r="F16783">
        <v>3280</v>
      </c>
      <c r="G16783" t="s">
        <v>47</v>
      </c>
      <c r="H16783">
        <v>40.719282200000002</v>
      </c>
      <c r="I16783">
        <v>-74.071261879999994</v>
      </c>
      <c r="J16783">
        <v>3195</v>
      </c>
      <c r="K16783" t="s">
        <v>54</v>
      </c>
      <c r="L16783">
        <v>40.7308971</v>
      </c>
      <c r="M16783">
        <v>-74.063912630000004</v>
      </c>
      <c r="N16783">
        <v>29657</v>
      </c>
      <c r="O16783" t="s">
        <v>19</v>
      </c>
      <c r="P16783">
        <v>1988</v>
      </c>
      <c r="Q16783" t="s">
        <v>23</v>
      </c>
      <c r="R16783" s="4">
        <f t="shared" si="262"/>
        <v>0.89006316686631659</v>
      </c>
    </row>
    <row r="16784" spans="1:18" x14ac:dyDescent="0.25">
      <c r="A16784">
        <v>730</v>
      </c>
      <c r="B16784" s="1">
        <v>43817</v>
      </c>
      <c r="C16784" s="2">
        <v>0.69732638888888887</v>
      </c>
      <c r="D16784" s="1">
        <v>43817</v>
      </c>
      <c r="E16784" s="2">
        <v>0.70578703703703705</v>
      </c>
      <c r="F16784">
        <v>3195</v>
      </c>
      <c r="G16784" t="s">
        <v>54</v>
      </c>
      <c r="H16784">
        <v>40.7308971</v>
      </c>
      <c r="I16784">
        <v>-74.063912630000004</v>
      </c>
      <c r="J16784">
        <v>3280</v>
      </c>
      <c r="K16784" t="s">
        <v>47</v>
      </c>
      <c r="L16784">
        <v>40.719282200000002</v>
      </c>
      <c r="M16784">
        <v>-74.071261879999994</v>
      </c>
      <c r="N16784">
        <v>29572</v>
      </c>
      <c r="O16784" t="s">
        <v>19</v>
      </c>
      <c r="P16784">
        <v>1960</v>
      </c>
      <c r="Q16784" t="s">
        <v>23</v>
      </c>
      <c r="R16784" s="4">
        <f t="shared" si="262"/>
        <v>0.89006316686631659</v>
      </c>
    </row>
    <row r="16785" spans="1:18" x14ac:dyDescent="0.25">
      <c r="A16785">
        <v>732</v>
      </c>
      <c r="B16785" s="1">
        <v>43817</v>
      </c>
      <c r="C16785" s="2">
        <v>0.8335300925925927</v>
      </c>
      <c r="D16785" s="1">
        <v>43817</v>
      </c>
      <c r="E16785" s="2">
        <v>0.84201388888888884</v>
      </c>
      <c r="F16785">
        <v>3195</v>
      </c>
      <c r="G16785" t="s">
        <v>54</v>
      </c>
      <c r="H16785">
        <v>40.7308971</v>
      </c>
      <c r="I16785">
        <v>-74.063912630000004</v>
      </c>
      <c r="J16785">
        <v>3280</v>
      </c>
      <c r="K16785" t="s">
        <v>47</v>
      </c>
      <c r="L16785">
        <v>40.719282200000002</v>
      </c>
      <c r="M16785">
        <v>-74.071261879999994</v>
      </c>
      <c r="N16785">
        <v>26236</v>
      </c>
      <c r="O16785" t="s">
        <v>19</v>
      </c>
      <c r="P16785">
        <v>1953</v>
      </c>
      <c r="Q16785" t="s">
        <v>20</v>
      </c>
      <c r="R16785" s="4">
        <f t="shared" si="262"/>
        <v>0.89006316686631659</v>
      </c>
    </row>
    <row r="16786" spans="1:18" x14ac:dyDescent="0.25">
      <c r="A16786">
        <v>739</v>
      </c>
      <c r="B16786" s="1">
        <v>43826</v>
      </c>
      <c r="C16786" s="2">
        <v>0.45152777777777775</v>
      </c>
      <c r="D16786" s="1">
        <v>43826</v>
      </c>
      <c r="E16786" s="2">
        <v>0.46008101851851851</v>
      </c>
      <c r="F16786">
        <v>3280</v>
      </c>
      <c r="G16786" t="s">
        <v>47</v>
      </c>
      <c r="H16786">
        <v>40.719282200000002</v>
      </c>
      <c r="I16786">
        <v>-74.071261879999994</v>
      </c>
      <c r="J16786">
        <v>3195</v>
      </c>
      <c r="K16786" t="s">
        <v>54</v>
      </c>
      <c r="L16786">
        <v>40.7308971</v>
      </c>
      <c r="M16786">
        <v>-74.063912630000004</v>
      </c>
      <c r="N16786">
        <v>29236</v>
      </c>
      <c r="O16786" t="s">
        <v>19</v>
      </c>
      <c r="P16786">
        <v>1977</v>
      </c>
      <c r="Q16786" t="s">
        <v>20</v>
      </c>
      <c r="R16786" s="4">
        <f t="shared" si="262"/>
        <v>0.89006316686631659</v>
      </c>
    </row>
    <row r="16787" spans="1:18" x14ac:dyDescent="0.25">
      <c r="A16787">
        <v>753</v>
      </c>
      <c r="B16787" s="1">
        <v>43819</v>
      </c>
      <c r="C16787" s="2">
        <v>0.59887731481481488</v>
      </c>
      <c r="D16787" s="1">
        <v>43819</v>
      </c>
      <c r="E16787" s="2">
        <v>0.60760416666666661</v>
      </c>
      <c r="F16787">
        <v>3195</v>
      </c>
      <c r="G16787" t="s">
        <v>54</v>
      </c>
      <c r="H16787">
        <v>40.7308971</v>
      </c>
      <c r="I16787">
        <v>-74.063912630000004</v>
      </c>
      <c r="J16787">
        <v>3280</v>
      </c>
      <c r="K16787" t="s">
        <v>47</v>
      </c>
      <c r="L16787">
        <v>40.719282200000002</v>
      </c>
      <c r="M16787">
        <v>-74.071261879999994</v>
      </c>
      <c r="N16787">
        <v>29290</v>
      </c>
      <c r="O16787" t="s">
        <v>19</v>
      </c>
      <c r="P16787">
        <v>1977</v>
      </c>
      <c r="Q16787" t="s">
        <v>20</v>
      </c>
      <c r="R16787" s="4">
        <f t="shared" si="262"/>
        <v>0.89006316686631659</v>
      </c>
    </row>
    <row r="16788" spans="1:18" x14ac:dyDescent="0.25">
      <c r="A16788">
        <v>815</v>
      </c>
      <c r="B16788" s="1">
        <v>43812</v>
      </c>
      <c r="C16788" s="2">
        <v>0.78817129629629623</v>
      </c>
      <c r="D16788" s="1">
        <v>43812</v>
      </c>
      <c r="E16788" s="2">
        <v>0.79760416666666656</v>
      </c>
      <c r="F16788">
        <v>3280</v>
      </c>
      <c r="G16788" t="s">
        <v>47</v>
      </c>
      <c r="H16788">
        <v>40.719282200000002</v>
      </c>
      <c r="I16788">
        <v>-74.071261879999994</v>
      </c>
      <c r="J16788">
        <v>3195</v>
      </c>
      <c r="K16788" t="s">
        <v>54</v>
      </c>
      <c r="L16788">
        <v>40.7308971</v>
      </c>
      <c r="M16788">
        <v>-74.063912630000004</v>
      </c>
      <c r="N16788">
        <v>26162</v>
      </c>
      <c r="O16788" t="s">
        <v>19</v>
      </c>
      <c r="P16788">
        <v>1953</v>
      </c>
      <c r="Q16788" t="s">
        <v>20</v>
      </c>
      <c r="R16788" s="4">
        <f t="shared" si="262"/>
        <v>0.89006316686631659</v>
      </c>
    </row>
    <row r="16789" spans="1:18" x14ac:dyDescent="0.25">
      <c r="A16789">
        <v>899</v>
      </c>
      <c r="B16789" s="1">
        <v>43825</v>
      </c>
      <c r="C16789" s="2">
        <v>0.79015046296296287</v>
      </c>
      <c r="D16789" s="1">
        <v>43825</v>
      </c>
      <c r="E16789" s="2">
        <v>0.80056712962962961</v>
      </c>
      <c r="F16789">
        <v>3195</v>
      </c>
      <c r="G16789" t="s">
        <v>54</v>
      </c>
      <c r="H16789">
        <v>40.7308971</v>
      </c>
      <c r="I16789">
        <v>-74.063912630000004</v>
      </c>
      <c r="J16789">
        <v>3280</v>
      </c>
      <c r="K16789" t="s">
        <v>47</v>
      </c>
      <c r="L16789">
        <v>40.719282200000002</v>
      </c>
      <c r="M16789">
        <v>-74.071261879999994</v>
      </c>
      <c r="N16789">
        <v>26265</v>
      </c>
      <c r="O16789" t="s">
        <v>19</v>
      </c>
      <c r="P16789">
        <v>1988</v>
      </c>
      <c r="Q16789" t="s">
        <v>23</v>
      </c>
      <c r="R16789" s="4">
        <f t="shared" si="262"/>
        <v>0.89006316686631659</v>
      </c>
    </row>
    <row r="16790" spans="1:18" x14ac:dyDescent="0.25">
      <c r="A16790">
        <v>906</v>
      </c>
      <c r="B16790" s="1">
        <v>43822</v>
      </c>
      <c r="C16790" s="2">
        <v>0.81834490740740751</v>
      </c>
      <c r="D16790" s="1">
        <v>43822</v>
      </c>
      <c r="E16790" s="2">
        <v>0.82883101851851848</v>
      </c>
      <c r="F16790">
        <v>3195</v>
      </c>
      <c r="G16790" t="s">
        <v>54</v>
      </c>
      <c r="H16790">
        <v>40.7308971</v>
      </c>
      <c r="I16790">
        <v>-74.063912630000004</v>
      </c>
      <c r="J16790">
        <v>3280</v>
      </c>
      <c r="K16790" t="s">
        <v>47</v>
      </c>
      <c r="L16790">
        <v>40.719282200000002</v>
      </c>
      <c r="M16790">
        <v>-74.071261879999994</v>
      </c>
      <c r="N16790">
        <v>29629</v>
      </c>
      <c r="O16790" t="s">
        <v>19</v>
      </c>
      <c r="P16790">
        <v>1976</v>
      </c>
      <c r="Q16790" t="s">
        <v>23</v>
      </c>
      <c r="R16790" s="4">
        <f t="shared" si="262"/>
        <v>0.89006316686631659</v>
      </c>
    </row>
    <row r="16791" spans="1:18" x14ac:dyDescent="0.25">
      <c r="A16791">
        <v>914</v>
      </c>
      <c r="B16791" s="1">
        <v>43815</v>
      </c>
      <c r="C16791" s="2">
        <v>0.61040509259259257</v>
      </c>
      <c r="D16791" s="1">
        <v>43815</v>
      </c>
      <c r="E16791" s="2">
        <v>0.62099537037037034</v>
      </c>
      <c r="F16791">
        <v>3195</v>
      </c>
      <c r="G16791" t="s">
        <v>54</v>
      </c>
      <c r="H16791">
        <v>40.7308971</v>
      </c>
      <c r="I16791">
        <v>-74.063912630000004</v>
      </c>
      <c r="J16791">
        <v>3280</v>
      </c>
      <c r="K16791" t="s">
        <v>47</v>
      </c>
      <c r="L16791">
        <v>40.719282200000002</v>
      </c>
      <c r="M16791">
        <v>-74.071261879999994</v>
      </c>
      <c r="N16791">
        <v>29678</v>
      </c>
      <c r="O16791" t="s">
        <v>19</v>
      </c>
      <c r="P16791">
        <v>1953</v>
      </c>
      <c r="Q16791" t="s">
        <v>20</v>
      </c>
      <c r="R16791" s="4">
        <f t="shared" si="262"/>
        <v>0.89006316686631659</v>
      </c>
    </row>
    <row r="16792" spans="1:18" x14ac:dyDescent="0.25">
      <c r="A16792">
        <v>923</v>
      </c>
      <c r="B16792" s="1">
        <v>43819</v>
      </c>
      <c r="C16792" s="2">
        <v>0.5490046296296297</v>
      </c>
      <c r="D16792" s="1">
        <v>43819</v>
      </c>
      <c r="E16792" s="2">
        <v>0.5596875</v>
      </c>
      <c r="F16792">
        <v>3280</v>
      </c>
      <c r="G16792" t="s">
        <v>47</v>
      </c>
      <c r="H16792">
        <v>40.719282200000002</v>
      </c>
      <c r="I16792">
        <v>-74.071261879999994</v>
      </c>
      <c r="J16792">
        <v>3195</v>
      </c>
      <c r="K16792" t="s">
        <v>54</v>
      </c>
      <c r="L16792">
        <v>40.7308971</v>
      </c>
      <c r="M16792">
        <v>-74.063912630000004</v>
      </c>
      <c r="N16792">
        <v>26431</v>
      </c>
      <c r="O16792" t="s">
        <v>19</v>
      </c>
      <c r="P16792">
        <v>1977</v>
      </c>
      <c r="Q16792" t="s">
        <v>20</v>
      </c>
      <c r="R16792" s="4">
        <f t="shared" si="262"/>
        <v>0.89006316686631659</v>
      </c>
    </row>
    <row r="16793" spans="1:18" x14ac:dyDescent="0.25">
      <c r="A16793">
        <v>974</v>
      </c>
      <c r="B16793" s="1">
        <v>43807</v>
      </c>
      <c r="C16793" s="2">
        <v>0.7865509259259259</v>
      </c>
      <c r="D16793" s="1">
        <v>43807</v>
      </c>
      <c r="E16793" s="2">
        <v>0.79782407407407396</v>
      </c>
      <c r="F16793">
        <v>3195</v>
      </c>
      <c r="G16793" t="s">
        <v>54</v>
      </c>
      <c r="H16793">
        <v>40.7308971</v>
      </c>
      <c r="I16793">
        <v>-74.063912630000004</v>
      </c>
      <c r="J16793">
        <v>3280</v>
      </c>
      <c r="K16793" t="s">
        <v>47</v>
      </c>
      <c r="L16793">
        <v>40.719282200000002</v>
      </c>
      <c r="M16793">
        <v>-74.071261879999994</v>
      </c>
      <c r="N16793">
        <v>29526</v>
      </c>
      <c r="O16793" t="s">
        <v>19</v>
      </c>
      <c r="P16793">
        <v>1953</v>
      </c>
      <c r="Q16793" t="s">
        <v>20</v>
      </c>
      <c r="R16793" s="4">
        <f t="shared" si="262"/>
        <v>0.89006316686631659</v>
      </c>
    </row>
    <row r="16794" spans="1:18" x14ac:dyDescent="0.25">
      <c r="A16794">
        <v>1106</v>
      </c>
      <c r="B16794" s="1">
        <v>43809</v>
      </c>
      <c r="C16794" s="2">
        <v>0.67825231481481485</v>
      </c>
      <c r="D16794" s="1">
        <v>43809</v>
      </c>
      <c r="E16794" s="2">
        <v>0.69106481481481474</v>
      </c>
      <c r="F16794">
        <v>3280</v>
      </c>
      <c r="G16794" t="s">
        <v>47</v>
      </c>
      <c r="H16794">
        <v>40.719282200000002</v>
      </c>
      <c r="I16794">
        <v>-74.071261879999994</v>
      </c>
      <c r="J16794">
        <v>3195</v>
      </c>
      <c r="K16794" t="s">
        <v>54</v>
      </c>
      <c r="L16794">
        <v>40.7308971</v>
      </c>
      <c r="M16794">
        <v>-74.063912630000004</v>
      </c>
      <c r="N16794">
        <v>26216</v>
      </c>
      <c r="O16794" t="s">
        <v>19</v>
      </c>
      <c r="P16794">
        <v>1953</v>
      </c>
      <c r="Q16794" t="s">
        <v>20</v>
      </c>
      <c r="R16794" s="4">
        <f t="shared" si="262"/>
        <v>0.89006316686631659</v>
      </c>
    </row>
    <row r="16795" spans="1:18" x14ac:dyDescent="0.25">
      <c r="A16795">
        <v>1115</v>
      </c>
      <c r="B16795" s="1">
        <v>43815</v>
      </c>
      <c r="C16795" s="2">
        <v>0.48221064814814812</v>
      </c>
      <c r="D16795" s="1">
        <v>43815</v>
      </c>
      <c r="E16795" s="2">
        <v>0.49511574074074072</v>
      </c>
      <c r="F16795">
        <v>3195</v>
      </c>
      <c r="G16795" t="s">
        <v>54</v>
      </c>
      <c r="H16795">
        <v>40.7308971</v>
      </c>
      <c r="I16795">
        <v>-74.063912630000004</v>
      </c>
      <c r="J16795">
        <v>3280</v>
      </c>
      <c r="K16795" t="s">
        <v>47</v>
      </c>
      <c r="L16795">
        <v>40.719282200000002</v>
      </c>
      <c r="M16795">
        <v>-74.071261879999994</v>
      </c>
      <c r="N16795">
        <v>29539</v>
      </c>
      <c r="O16795" t="s">
        <v>19</v>
      </c>
      <c r="P16795">
        <v>1962</v>
      </c>
      <c r="Q16795" t="s">
        <v>23</v>
      </c>
      <c r="R16795" s="4">
        <f t="shared" si="262"/>
        <v>0.89006316686631659</v>
      </c>
    </row>
    <row r="16796" spans="1:18" x14ac:dyDescent="0.25">
      <c r="A16796">
        <v>1147</v>
      </c>
      <c r="B16796" s="1">
        <v>43817</v>
      </c>
      <c r="C16796" s="2">
        <v>0.80152777777777784</v>
      </c>
      <c r="D16796" s="1">
        <v>43817</v>
      </c>
      <c r="E16796" s="2">
        <v>0.81481481481481488</v>
      </c>
      <c r="F16796">
        <v>3280</v>
      </c>
      <c r="G16796" t="s">
        <v>47</v>
      </c>
      <c r="H16796">
        <v>40.719282200000002</v>
      </c>
      <c r="I16796">
        <v>-74.071261879999994</v>
      </c>
      <c r="J16796">
        <v>3195</v>
      </c>
      <c r="K16796" t="s">
        <v>54</v>
      </c>
      <c r="L16796">
        <v>40.7308971</v>
      </c>
      <c r="M16796">
        <v>-74.063912630000004</v>
      </c>
      <c r="N16796">
        <v>29660</v>
      </c>
      <c r="O16796" t="s">
        <v>19</v>
      </c>
      <c r="P16796">
        <v>1953</v>
      </c>
      <c r="Q16796" t="s">
        <v>20</v>
      </c>
      <c r="R16796" s="4">
        <f t="shared" si="262"/>
        <v>0.89006316686631659</v>
      </c>
    </row>
    <row r="16797" spans="1:18" x14ac:dyDescent="0.25">
      <c r="A16797">
        <v>1185</v>
      </c>
      <c r="B16797" s="1">
        <v>43821</v>
      </c>
      <c r="C16797" s="2">
        <v>0.70174768518518515</v>
      </c>
      <c r="D16797" s="1">
        <v>43821</v>
      </c>
      <c r="E16797" s="2">
        <v>0.71546296296296286</v>
      </c>
      <c r="F16797">
        <v>3280</v>
      </c>
      <c r="G16797" t="s">
        <v>47</v>
      </c>
      <c r="H16797">
        <v>40.719282200000002</v>
      </c>
      <c r="I16797">
        <v>-74.071261879999994</v>
      </c>
      <c r="J16797">
        <v>3195</v>
      </c>
      <c r="K16797" t="s">
        <v>54</v>
      </c>
      <c r="L16797">
        <v>40.7308971</v>
      </c>
      <c r="M16797">
        <v>-74.063912630000004</v>
      </c>
      <c r="N16797">
        <v>29492</v>
      </c>
      <c r="O16797" t="s">
        <v>19</v>
      </c>
      <c r="P16797">
        <v>1971</v>
      </c>
      <c r="Q16797" t="s">
        <v>23</v>
      </c>
      <c r="R16797" s="4">
        <f t="shared" si="262"/>
        <v>0.89006316686631659</v>
      </c>
    </row>
    <row r="16798" spans="1:18" x14ac:dyDescent="0.25">
      <c r="A16798">
        <v>1235</v>
      </c>
      <c r="B16798" s="1">
        <v>43823</v>
      </c>
      <c r="C16798" s="2">
        <v>0.58307870370370374</v>
      </c>
      <c r="D16798" s="1">
        <v>43823</v>
      </c>
      <c r="E16798" s="2">
        <v>0.59737268518518516</v>
      </c>
      <c r="F16798">
        <v>3195</v>
      </c>
      <c r="G16798" t="s">
        <v>54</v>
      </c>
      <c r="H16798">
        <v>40.7308971</v>
      </c>
      <c r="I16798">
        <v>-74.063912630000004</v>
      </c>
      <c r="J16798">
        <v>3280</v>
      </c>
      <c r="K16798" t="s">
        <v>47</v>
      </c>
      <c r="L16798">
        <v>40.719282200000002</v>
      </c>
      <c r="M16798">
        <v>-74.071261879999994</v>
      </c>
      <c r="N16798">
        <v>26251</v>
      </c>
      <c r="O16798" t="s">
        <v>19</v>
      </c>
      <c r="P16798">
        <v>1976</v>
      </c>
      <c r="Q16798" t="s">
        <v>23</v>
      </c>
      <c r="R16798" s="4">
        <f t="shared" si="262"/>
        <v>0.89006316686631659</v>
      </c>
    </row>
    <row r="16799" spans="1:18" x14ac:dyDescent="0.25">
      <c r="A16799">
        <v>1405</v>
      </c>
      <c r="B16799" s="1">
        <v>43826</v>
      </c>
      <c r="C16799" s="2">
        <v>0.95833333333333337</v>
      </c>
      <c r="D16799" s="1">
        <v>43826</v>
      </c>
      <c r="E16799" s="2">
        <v>0.97460648148148143</v>
      </c>
      <c r="F16799">
        <v>3280</v>
      </c>
      <c r="G16799" t="s">
        <v>47</v>
      </c>
      <c r="H16799">
        <v>40.719282200000002</v>
      </c>
      <c r="I16799">
        <v>-74.071261879999994</v>
      </c>
      <c r="J16799">
        <v>3195</v>
      </c>
      <c r="K16799" t="s">
        <v>54</v>
      </c>
      <c r="L16799">
        <v>40.7308971</v>
      </c>
      <c r="M16799">
        <v>-74.063912630000004</v>
      </c>
      <c r="N16799">
        <v>29278</v>
      </c>
      <c r="O16799" t="s">
        <v>19</v>
      </c>
      <c r="P16799">
        <v>1988</v>
      </c>
      <c r="Q16799" t="s">
        <v>23</v>
      </c>
      <c r="R16799" s="4">
        <f t="shared" si="262"/>
        <v>0.89006316686631659</v>
      </c>
    </row>
    <row r="16800" spans="1:18" x14ac:dyDescent="0.25">
      <c r="A16800">
        <v>4547</v>
      </c>
      <c r="B16800" s="1">
        <v>43818</v>
      </c>
      <c r="C16800" s="2">
        <v>0.32605324074074077</v>
      </c>
      <c r="D16800" s="1">
        <v>43818</v>
      </c>
      <c r="E16800" s="2">
        <v>0.37869212962962967</v>
      </c>
      <c r="F16800">
        <v>3280</v>
      </c>
      <c r="G16800" t="s">
        <v>47</v>
      </c>
      <c r="H16800">
        <v>40.719282200000002</v>
      </c>
      <c r="I16800">
        <v>-74.071261879999994</v>
      </c>
      <c r="J16800">
        <v>3195</v>
      </c>
      <c r="K16800" t="s">
        <v>54</v>
      </c>
      <c r="L16800">
        <v>40.7308971</v>
      </c>
      <c r="M16800">
        <v>-74.063912630000004</v>
      </c>
      <c r="N16800">
        <v>26192</v>
      </c>
      <c r="O16800" t="s">
        <v>19</v>
      </c>
      <c r="P16800">
        <v>1986</v>
      </c>
      <c r="Q16800" t="s">
        <v>23</v>
      </c>
      <c r="R16800" s="4">
        <f t="shared" si="262"/>
        <v>0.89006316686631659</v>
      </c>
    </row>
    <row r="16801" spans="1:18" x14ac:dyDescent="0.25">
      <c r="A16801">
        <v>4556</v>
      </c>
      <c r="B16801" s="1">
        <v>43818</v>
      </c>
      <c r="C16801" s="2">
        <v>0.32598379629629631</v>
      </c>
      <c r="D16801" s="1">
        <v>43818</v>
      </c>
      <c r="E16801" s="2">
        <v>0.37872685185185184</v>
      </c>
      <c r="F16801">
        <v>3280</v>
      </c>
      <c r="G16801" t="s">
        <v>47</v>
      </c>
      <c r="H16801">
        <v>40.719282200000002</v>
      </c>
      <c r="I16801">
        <v>-74.071261879999994</v>
      </c>
      <c r="J16801">
        <v>3195</v>
      </c>
      <c r="K16801" t="s">
        <v>54</v>
      </c>
      <c r="L16801">
        <v>40.7308971</v>
      </c>
      <c r="M16801">
        <v>-74.063912630000004</v>
      </c>
      <c r="N16801">
        <v>29655</v>
      </c>
      <c r="O16801" t="s">
        <v>19</v>
      </c>
      <c r="P16801">
        <v>1986</v>
      </c>
      <c r="Q16801" t="s">
        <v>20</v>
      </c>
      <c r="R16801" s="4">
        <f t="shared" si="262"/>
        <v>0.89006316686631659</v>
      </c>
    </row>
    <row r="16802" spans="1:18" x14ac:dyDescent="0.25">
      <c r="A16802">
        <v>299</v>
      </c>
      <c r="B16802" s="1">
        <v>43828</v>
      </c>
      <c r="C16802" s="2">
        <v>0.6252199074074074</v>
      </c>
      <c r="D16802" s="1">
        <v>43828</v>
      </c>
      <c r="E16802" s="2">
        <v>0.62869212962962961</v>
      </c>
      <c r="F16802">
        <v>3206</v>
      </c>
      <c r="G16802" t="s">
        <v>63</v>
      </c>
      <c r="H16802">
        <v>40.7311689</v>
      </c>
      <c r="I16802">
        <v>-74.057573599999998</v>
      </c>
      <c r="J16802">
        <v>3211</v>
      </c>
      <c r="K16802" t="s">
        <v>21</v>
      </c>
      <c r="L16802">
        <v>40.721525149999998</v>
      </c>
      <c r="M16802">
        <v>-74.046304539999994</v>
      </c>
      <c r="N16802">
        <v>29239</v>
      </c>
      <c r="O16802" t="s">
        <v>19</v>
      </c>
      <c r="P16802">
        <v>1993</v>
      </c>
      <c r="Q16802" t="s">
        <v>23</v>
      </c>
      <c r="R16802" s="4">
        <f t="shared" si="262"/>
        <v>0.89008552662257601</v>
      </c>
    </row>
    <row r="16803" spans="1:18" x14ac:dyDescent="0.25">
      <c r="A16803">
        <v>346</v>
      </c>
      <c r="B16803" s="1">
        <v>43802</v>
      </c>
      <c r="C16803" s="2">
        <v>0.7911689814814814</v>
      </c>
      <c r="D16803" s="1">
        <v>43802</v>
      </c>
      <c r="E16803" s="2">
        <v>0.79518518518518511</v>
      </c>
      <c r="F16803">
        <v>3206</v>
      </c>
      <c r="G16803" t="s">
        <v>63</v>
      </c>
      <c r="H16803">
        <v>40.7311689</v>
      </c>
      <c r="I16803">
        <v>-74.057573599999998</v>
      </c>
      <c r="J16803">
        <v>3211</v>
      </c>
      <c r="K16803" t="s">
        <v>21</v>
      </c>
      <c r="L16803">
        <v>40.721525149999998</v>
      </c>
      <c r="M16803">
        <v>-74.046304539999994</v>
      </c>
      <c r="N16803">
        <v>26156</v>
      </c>
      <c r="O16803" t="s">
        <v>19</v>
      </c>
      <c r="P16803">
        <v>1969</v>
      </c>
      <c r="Q16803" t="s">
        <v>23</v>
      </c>
      <c r="R16803" s="4">
        <f t="shared" si="262"/>
        <v>0.89008552662257601</v>
      </c>
    </row>
    <row r="16804" spans="1:18" x14ac:dyDescent="0.25">
      <c r="A16804">
        <v>355</v>
      </c>
      <c r="B16804" s="1">
        <v>43827</v>
      </c>
      <c r="C16804" s="2">
        <v>0.67280092592592589</v>
      </c>
      <c r="D16804" s="1">
        <v>43827</v>
      </c>
      <c r="E16804" s="2">
        <v>0.67692129629629638</v>
      </c>
      <c r="F16804">
        <v>3211</v>
      </c>
      <c r="G16804" t="s">
        <v>21</v>
      </c>
      <c r="H16804">
        <v>40.721525149999998</v>
      </c>
      <c r="I16804">
        <v>-74.046304539999994</v>
      </c>
      <c r="J16804">
        <v>3206</v>
      </c>
      <c r="K16804" t="s">
        <v>63</v>
      </c>
      <c r="L16804">
        <v>40.7311689</v>
      </c>
      <c r="M16804">
        <v>-74.057573599999998</v>
      </c>
      <c r="N16804">
        <v>29524</v>
      </c>
      <c r="O16804" t="s">
        <v>19</v>
      </c>
      <c r="P16804">
        <v>1985</v>
      </c>
      <c r="Q16804" t="s">
        <v>23</v>
      </c>
      <c r="R16804" s="4">
        <f t="shared" si="262"/>
        <v>0.89008552662257601</v>
      </c>
    </row>
    <row r="16805" spans="1:18" x14ac:dyDescent="0.25">
      <c r="A16805">
        <v>383</v>
      </c>
      <c r="B16805" s="1">
        <v>43826</v>
      </c>
      <c r="C16805" s="2">
        <v>0.91710648148148144</v>
      </c>
      <c r="D16805" s="1">
        <v>43826</v>
      </c>
      <c r="E16805" s="2">
        <v>0.92153935185185187</v>
      </c>
      <c r="F16805">
        <v>3211</v>
      </c>
      <c r="G16805" t="s">
        <v>21</v>
      </c>
      <c r="H16805">
        <v>40.721525149999998</v>
      </c>
      <c r="I16805">
        <v>-74.046304539999994</v>
      </c>
      <c r="J16805">
        <v>3206</v>
      </c>
      <c r="K16805" t="s">
        <v>63</v>
      </c>
      <c r="L16805">
        <v>40.7311689</v>
      </c>
      <c r="M16805">
        <v>-74.057573599999998</v>
      </c>
      <c r="N16805">
        <v>29439</v>
      </c>
      <c r="O16805" t="s">
        <v>19</v>
      </c>
      <c r="P16805">
        <v>1978</v>
      </c>
      <c r="Q16805" t="s">
        <v>23</v>
      </c>
      <c r="R16805" s="4">
        <f t="shared" si="262"/>
        <v>0.89008552662257601</v>
      </c>
    </row>
    <row r="16806" spans="1:18" x14ac:dyDescent="0.25">
      <c r="A16806">
        <v>426</v>
      </c>
      <c r="B16806" s="1">
        <v>43804</v>
      </c>
      <c r="C16806" s="2">
        <v>0.69236111111111109</v>
      </c>
      <c r="D16806" s="1">
        <v>43804</v>
      </c>
      <c r="E16806" s="2">
        <v>0.69729166666666664</v>
      </c>
      <c r="F16806">
        <v>3206</v>
      </c>
      <c r="G16806" t="s">
        <v>63</v>
      </c>
      <c r="H16806">
        <v>40.7311689</v>
      </c>
      <c r="I16806">
        <v>-74.057573599999998</v>
      </c>
      <c r="J16806">
        <v>3211</v>
      </c>
      <c r="K16806" t="s">
        <v>21</v>
      </c>
      <c r="L16806">
        <v>40.721525149999998</v>
      </c>
      <c r="M16806">
        <v>-74.046304539999994</v>
      </c>
      <c r="N16806">
        <v>29435</v>
      </c>
      <c r="O16806" t="s">
        <v>30</v>
      </c>
      <c r="P16806">
        <v>1991</v>
      </c>
      <c r="Q16806" t="s">
        <v>20</v>
      </c>
      <c r="R16806" s="4">
        <f t="shared" si="262"/>
        <v>0.89008552662257601</v>
      </c>
    </row>
    <row r="16807" spans="1:18" x14ac:dyDescent="0.25">
      <c r="A16807">
        <v>531</v>
      </c>
      <c r="B16807" s="1">
        <v>43807</v>
      </c>
      <c r="C16807" s="2">
        <v>0.52322916666666663</v>
      </c>
      <c r="D16807" s="1">
        <v>43807</v>
      </c>
      <c r="E16807" s="2">
        <v>0.52938657407407408</v>
      </c>
      <c r="F16807">
        <v>3206</v>
      </c>
      <c r="G16807" t="s">
        <v>63</v>
      </c>
      <c r="H16807">
        <v>40.7311689</v>
      </c>
      <c r="I16807">
        <v>-74.057573599999998</v>
      </c>
      <c r="J16807">
        <v>3211</v>
      </c>
      <c r="K16807" t="s">
        <v>21</v>
      </c>
      <c r="L16807">
        <v>40.721525149999998</v>
      </c>
      <c r="M16807">
        <v>-74.046304539999994</v>
      </c>
      <c r="N16807">
        <v>29295</v>
      </c>
      <c r="O16807" t="s">
        <v>19</v>
      </c>
      <c r="P16807">
        <v>1987</v>
      </c>
      <c r="Q16807" t="s">
        <v>23</v>
      </c>
      <c r="R16807" s="4">
        <f t="shared" si="262"/>
        <v>0.89008552662257601</v>
      </c>
    </row>
    <row r="16808" spans="1:18" x14ac:dyDescent="0.25">
      <c r="A16808">
        <v>549</v>
      </c>
      <c r="B16808" s="1">
        <v>43817</v>
      </c>
      <c r="C16808" s="2">
        <v>1.3310185185185185E-3</v>
      </c>
      <c r="D16808" s="1">
        <v>43817</v>
      </c>
      <c r="E16808" s="2">
        <v>7.69675925925926E-3</v>
      </c>
      <c r="F16808">
        <v>3211</v>
      </c>
      <c r="G16808" t="s">
        <v>21</v>
      </c>
      <c r="H16808">
        <v>40.721525149999998</v>
      </c>
      <c r="I16808">
        <v>-74.046304539999994</v>
      </c>
      <c r="J16808">
        <v>3206</v>
      </c>
      <c r="K16808" t="s">
        <v>63</v>
      </c>
      <c r="L16808">
        <v>40.7311689</v>
      </c>
      <c r="M16808">
        <v>-74.057573599999998</v>
      </c>
      <c r="N16808">
        <v>29235</v>
      </c>
      <c r="O16808" t="s">
        <v>19</v>
      </c>
      <c r="P16808">
        <v>1973</v>
      </c>
      <c r="Q16808" t="s">
        <v>23</v>
      </c>
      <c r="R16808" s="4">
        <f t="shared" si="262"/>
        <v>0.89008552662257601</v>
      </c>
    </row>
    <row r="16809" spans="1:18" x14ac:dyDescent="0.25">
      <c r="A16809">
        <v>598</v>
      </c>
      <c r="B16809" s="1">
        <v>43822</v>
      </c>
      <c r="C16809" s="2">
        <v>0.54653935185185187</v>
      </c>
      <c r="D16809" s="1">
        <v>43822</v>
      </c>
      <c r="E16809" s="2">
        <v>0.55346064814814822</v>
      </c>
      <c r="F16809">
        <v>3211</v>
      </c>
      <c r="G16809" t="s">
        <v>21</v>
      </c>
      <c r="H16809">
        <v>40.721525149999998</v>
      </c>
      <c r="I16809">
        <v>-74.046304539999994</v>
      </c>
      <c r="J16809">
        <v>3206</v>
      </c>
      <c r="K16809" t="s">
        <v>63</v>
      </c>
      <c r="L16809">
        <v>40.7311689</v>
      </c>
      <c r="M16809">
        <v>-74.057573599999998</v>
      </c>
      <c r="N16809">
        <v>26290</v>
      </c>
      <c r="O16809" t="s">
        <v>30</v>
      </c>
      <c r="P16809">
        <v>1969</v>
      </c>
      <c r="Q16809" t="s">
        <v>28</v>
      </c>
      <c r="R16809" s="4">
        <f t="shared" si="262"/>
        <v>0.89008552662257601</v>
      </c>
    </row>
    <row r="16810" spans="1:18" x14ac:dyDescent="0.25">
      <c r="A16810">
        <v>676</v>
      </c>
      <c r="B16810" s="1">
        <v>43813</v>
      </c>
      <c r="C16810" s="2">
        <v>0.52135416666666667</v>
      </c>
      <c r="D16810" s="1">
        <v>43813</v>
      </c>
      <c r="E16810" s="2">
        <v>0.52918981481481475</v>
      </c>
      <c r="F16810">
        <v>3194</v>
      </c>
      <c r="G16810" t="s">
        <v>58</v>
      </c>
      <c r="H16810">
        <v>40.725339929999997</v>
      </c>
      <c r="I16810">
        <v>-74.067622130000004</v>
      </c>
      <c r="J16810">
        <v>3209</v>
      </c>
      <c r="K16810" t="s">
        <v>41</v>
      </c>
      <c r="L16810">
        <v>40.724176499999999</v>
      </c>
      <c r="M16810">
        <v>-74.050656399999994</v>
      </c>
      <c r="N16810">
        <v>26271</v>
      </c>
      <c r="O16810" t="s">
        <v>30</v>
      </c>
      <c r="P16810">
        <v>1987</v>
      </c>
      <c r="Q16810" t="s">
        <v>23</v>
      </c>
      <c r="R16810" s="4">
        <f t="shared" si="262"/>
        <v>0.89205331959445844</v>
      </c>
    </row>
    <row r="16811" spans="1:18" x14ac:dyDescent="0.25">
      <c r="A16811">
        <v>824</v>
      </c>
      <c r="B16811" s="1">
        <v>43805</v>
      </c>
      <c r="C16811" s="2">
        <v>0.7993055555555556</v>
      </c>
      <c r="D16811" s="1">
        <v>43805</v>
      </c>
      <c r="E16811" s="2">
        <v>0.80884259259259261</v>
      </c>
      <c r="F16811">
        <v>3194</v>
      </c>
      <c r="G16811" t="s">
        <v>58</v>
      </c>
      <c r="H16811">
        <v>40.725339929999997</v>
      </c>
      <c r="I16811">
        <v>-74.067622130000004</v>
      </c>
      <c r="J16811">
        <v>3209</v>
      </c>
      <c r="K16811" t="s">
        <v>41</v>
      </c>
      <c r="L16811">
        <v>40.724176499999999</v>
      </c>
      <c r="M16811">
        <v>-74.050656399999994</v>
      </c>
      <c r="N16811">
        <v>26286</v>
      </c>
      <c r="O16811" t="s">
        <v>19</v>
      </c>
      <c r="P16811">
        <v>1977</v>
      </c>
      <c r="Q16811" t="s">
        <v>20</v>
      </c>
      <c r="R16811" s="4">
        <f t="shared" si="262"/>
        <v>0.89205331959445844</v>
      </c>
    </row>
    <row r="16812" spans="1:18" x14ac:dyDescent="0.25">
      <c r="A16812">
        <v>475</v>
      </c>
      <c r="B16812" s="1">
        <v>43819</v>
      </c>
      <c r="C16812" s="2">
        <v>0.8529282407407407</v>
      </c>
      <c r="D16812" s="1">
        <v>43819</v>
      </c>
      <c r="E16812" s="2">
        <v>0.85842592592592604</v>
      </c>
      <c r="F16812">
        <v>3211</v>
      </c>
      <c r="G16812" t="s">
        <v>21</v>
      </c>
      <c r="H16812">
        <v>40.721525149999998</v>
      </c>
      <c r="I16812">
        <v>-74.046304539999994</v>
      </c>
      <c r="J16812">
        <v>3199</v>
      </c>
      <c r="K16812" t="s">
        <v>34</v>
      </c>
      <c r="L16812">
        <v>40.728744800000001</v>
      </c>
      <c r="M16812">
        <v>-74.032108199999996</v>
      </c>
      <c r="N16812">
        <v>26189</v>
      </c>
      <c r="O16812" t="s">
        <v>19</v>
      </c>
      <c r="P16812">
        <v>1982</v>
      </c>
      <c r="Q16812" t="s">
        <v>23</v>
      </c>
      <c r="R16812" s="4">
        <f t="shared" si="262"/>
        <v>0.8952667208945384</v>
      </c>
    </row>
    <row r="16813" spans="1:18" x14ac:dyDescent="0.25">
      <c r="A16813">
        <v>484</v>
      </c>
      <c r="B16813" s="1">
        <v>43811</v>
      </c>
      <c r="C16813" s="2">
        <v>0.42527777777777781</v>
      </c>
      <c r="D16813" s="1">
        <v>43811</v>
      </c>
      <c r="E16813" s="2">
        <v>0.43087962962962961</v>
      </c>
      <c r="F16813">
        <v>3199</v>
      </c>
      <c r="G16813" t="s">
        <v>34</v>
      </c>
      <c r="H16813">
        <v>40.728744800000001</v>
      </c>
      <c r="I16813">
        <v>-74.032108199999996</v>
      </c>
      <c r="J16813">
        <v>3211</v>
      </c>
      <c r="K16813" t="s">
        <v>21</v>
      </c>
      <c r="L16813">
        <v>40.721525149999998</v>
      </c>
      <c r="M16813">
        <v>-74.046304539999994</v>
      </c>
      <c r="N16813">
        <v>26290</v>
      </c>
      <c r="O16813" t="s">
        <v>19</v>
      </c>
      <c r="P16813">
        <v>1982</v>
      </c>
      <c r="Q16813" t="s">
        <v>23</v>
      </c>
      <c r="R16813" s="4">
        <f t="shared" si="262"/>
        <v>0.8952667208945384</v>
      </c>
    </row>
    <row r="16814" spans="1:18" x14ac:dyDescent="0.25">
      <c r="A16814">
        <v>487</v>
      </c>
      <c r="B16814" s="1">
        <v>43806</v>
      </c>
      <c r="C16814" s="2">
        <v>0.42016203703703708</v>
      </c>
      <c r="D16814" s="1">
        <v>43806</v>
      </c>
      <c r="E16814" s="2">
        <v>0.42581018518518521</v>
      </c>
      <c r="F16814">
        <v>3211</v>
      </c>
      <c r="G16814" t="s">
        <v>21</v>
      </c>
      <c r="H16814">
        <v>40.721525149999998</v>
      </c>
      <c r="I16814">
        <v>-74.046304539999994</v>
      </c>
      <c r="J16814">
        <v>3199</v>
      </c>
      <c r="K16814" t="s">
        <v>34</v>
      </c>
      <c r="L16814">
        <v>40.728744800000001</v>
      </c>
      <c r="M16814">
        <v>-74.032108199999996</v>
      </c>
      <c r="N16814">
        <v>29454</v>
      </c>
      <c r="O16814" t="s">
        <v>19</v>
      </c>
      <c r="P16814">
        <v>1984</v>
      </c>
      <c r="Q16814" t="s">
        <v>23</v>
      </c>
      <c r="R16814" s="4">
        <f t="shared" si="262"/>
        <v>0.8952667208945384</v>
      </c>
    </row>
    <row r="16815" spans="1:18" x14ac:dyDescent="0.25">
      <c r="A16815">
        <v>494</v>
      </c>
      <c r="B16815" s="1">
        <v>43829</v>
      </c>
      <c r="C16815" s="2">
        <v>0.41751157407407408</v>
      </c>
      <c r="D16815" s="1">
        <v>43829</v>
      </c>
      <c r="E16815" s="2">
        <v>0.42322916666666671</v>
      </c>
      <c r="F16815">
        <v>3199</v>
      </c>
      <c r="G16815" t="s">
        <v>34</v>
      </c>
      <c r="H16815">
        <v>40.728744800000001</v>
      </c>
      <c r="I16815">
        <v>-74.032108199999996</v>
      </c>
      <c r="J16815">
        <v>3211</v>
      </c>
      <c r="K16815" t="s">
        <v>21</v>
      </c>
      <c r="L16815">
        <v>40.721525149999998</v>
      </c>
      <c r="M16815">
        <v>-74.046304539999994</v>
      </c>
      <c r="N16815">
        <v>29294</v>
      </c>
      <c r="O16815" t="s">
        <v>19</v>
      </c>
      <c r="P16815">
        <v>1982</v>
      </c>
      <c r="Q16815" t="s">
        <v>23</v>
      </c>
      <c r="R16815" s="4">
        <f t="shared" si="262"/>
        <v>0.8952667208945384</v>
      </c>
    </row>
    <row r="16816" spans="1:18" x14ac:dyDescent="0.25">
      <c r="A16816">
        <v>520</v>
      </c>
      <c r="B16816" s="1">
        <v>43821</v>
      </c>
      <c r="C16816" s="2">
        <v>0.41204861111111107</v>
      </c>
      <c r="D16816" s="1">
        <v>43821</v>
      </c>
      <c r="E16816" s="2">
        <v>0.4180787037037037</v>
      </c>
      <c r="F16816">
        <v>3199</v>
      </c>
      <c r="G16816" t="s">
        <v>34</v>
      </c>
      <c r="H16816">
        <v>40.728744800000001</v>
      </c>
      <c r="I16816">
        <v>-74.032108199999996</v>
      </c>
      <c r="J16816">
        <v>3211</v>
      </c>
      <c r="K16816" t="s">
        <v>21</v>
      </c>
      <c r="L16816">
        <v>40.721525149999998</v>
      </c>
      <c r="M16816">
        <v>-74.046304539999994</v>
      </c>
      <c r="N16816">
        <v>26189</v>
      </c>
      <c r="O16816" t="s">
        <v>19</v>
      </c>
      <c r="P16816">
        <v>1982</v>
      </c>
      <c r="Q16816" t="s">
        <v>23</v>
      </c>
      <c r="R16816" s="4">
        <f t="shared" si="262"/>
        <v>0.8952667208945384</v>
      </c>
    </row>
    <row r="16817" spans="1:18" x14ac:dyDescent="0.25">
      <c r="A16817">
        <v>528</v>
      </c>
      <c r="B16817" s="1">
        <v>43819</v>
      </c>
      <c r="C16817" s="2">
        <v>0.41740740740740739</v>
      </c>
      <c r="D16817" s="1">
        <v>43819</v>
      </c>
      <c r="E16817" s="2">
        <v>0.42353009259259261</v>
      </c>
      <c r="F16817">
        <v>3199</v>
      </c>
      <c r="G16817" t="s">
        <v>34</v>
      </c>
      <c r="H16817">
        <v>40.728744800000001</v>
      </c>
      <c r="I16817">
        <v>-74.032108199999996</v>
      </c>
      <c r="J16817">
        <v>3211</v>
      </c>
      <c r="K16817" t="s">
        <v>21</v>
      </c>
      <c r="L16817">
        <v>40.721525149999998</v>
      </c>
      <c r="M16817">
        <v>-74.046304539999994</v>
      </c>
      <c r="N16817">
        <v>26189</v>
      </c>
      <c r="O16817" t="s">
        <v>19</v>
      </c>
      <c r="P16817">
        <v>1982</v>
      </c>
      <c r="Q16817" t="s">
        <v>23</v>
      </c>
      <c r="R16817" s="4">
        <f t="shared" si="262"/>
        <v>0.8952667208945384</v>
      </c>
    </row>
    <row r="16818" spans="1:18" x14ac:dyDescent="0.25">
      <c r="A16818">
        <v>570</v>
      </c>
      <c r="B16818" s="1">
        <v>43818</v>
      </c>
      <c r="C16818" s="2">
        <v>0.42052083333333329</v>
      </c>
      <c r="D16818" s="1">
        <v>43818</v>
      </c>
      <c r="E16818" s="2">
        <v>0.42711805555555554</v>
      </c>
      <c r="F16818">
        <v>3199</v>
      </c>
      <c r="G16818" t="s">
        <v>34</v>
      </c>
      <c r="H16818">
        <v>40.728744800000001</v>
      </c>
      <c r="I16818">
        <v>-74.032108199999996</v>
      </c>
      <c r="J16818">
        <v>3211</v>
      </c>
      <c r="K16818" t="s">
        <v>21</v>
      </c>
      <c r="L16818">
        <v>40.721525149999998</v>
      </c>
      <c r="M16818">
        <v>-74.046304539999994</v>
      </c>
      <c r="N16818">
        <v>29491</v>
      </c>
      <c r="O16818" t="s">
        <v>19</v>
      </c>
      <c r="P16818">
        <v>1982</v>
      </c>
      <c r="Q16818" t="s">
        <v>23</v>
      </c>
      <c r="R16818" s="4">
        <f t="shared" si="262"/>
        <v>0.8952667208945384</v>
      </c>
    </row>
    <row r="16819" spans="1:18" x14ac:dyDescent="0.25">
      <c r="A16819">
        <v>613</v>
      </c>
      <c r="B16819" s="1">
        <v>43819</v>
      </c>
      <c r="C16819" s="2">
        <v>0.45437499999999997</v>
      </c>
      <c r="D16819" s="1">
        <v>43819</v>
      </c>
      <c r="E16819" s="2">
        <v>0.4614699074074074</v>
      </c>
      <c r="F16819">
        <v>3211</v>
      </c>
      <c r="G16819" t="s">
        <v>21</v>
      </c>
      <c r="H16819">
        <v>40.721525149999998</v>
      </c>
      <c r="I16819">
        <v>-74.046304539999994</v>
      </c>
      <c r="J16819">
        <v>3199</v>
      </c>
      <c r="K16819" t="s">
        <v>34</v>
      </c>
      <c r="L16819">
        <v>40.728744800000001</v>
      </c>
      <c r="M16819">
        <v>-74.032108199999996</v>
      </c>
      <c r="N16819">
        <v>26173</v>
      </c>
      <c r="O16819" t="s">
        <v>19</v>
      </c>
      <c r="P16819">
        <v>1985</v>
      </c>
      <c r="Q16819" t="s">
        <v>20</v>
      </c>
      <c r="R16819" s="4">
        <f t="shared" si="262"/>
        <v>0.8952667208945384</v>
      </c>
    </row>
    <row r="16820" spans="1:18" x14ac:dyDescent="0.25">
      <c r="A16820">
        <v>635</v>
      </c>
      <c r="B16820" s="1">
        <v>43818</v>
      </c>
      <c r="C16820" s="2">
        <v>0.75</v>
      </c>
      <c r="D16820" s="1">
        <v>43818</v>
      </c>
      <c r="E16820" s="2">
        <v>0.757349537037037</v>
      </c>
      <c r="F16820">
        <v>3211</v>
      </c>
      <c r="G16820" t="s">
        <v>21</v>
      </c>
      <c r="H16820">
        <v>40.721525149999998</v>
      </c>
      <c r="I16820">
        <v>-74.046304539999994</v>
      </c>
      <c r="J16820">
        <v>3199</v>
      </c>
      <c r="K16820" t="s">
        <v>34</v>
      </c>
      <c r="L16820">
        <v>40.728744800000001</v>
      </c>
      <c r="M16820">
        <v>-74.032108199999996</v>
      </c>
      <c r="N16820">
        <v>26189</v>
      </c>
      <c r="O16820" t="s">
        <v>19</v>
      </c>
      <c r="P16820">
        <v>1982</v>
      </c>
      <c r="Q16820" t="s">
        <v>23</v>
      </c>
      <c r="R16820" s="4">
        <f t="shared" si="262"/>
        <v>0.8952667208945384</v>
      </c>
    </row>
    <row r="16821" spans="1:18" x14ac:dyDescent="0.25">
      <c r="A16821">
        <v>652</v>
      </c>
      <c r="B16821" s="1">
        <v>43819</v>
      </c>
      <c r="C16821" s="2">
        <v>0.40817129629629628</v>
      </c>
      <c r="D16821" s="1">
        <v>43819</v>
      </c>
      <c r="E16821" s="2">
        <v>0.41572916666666665</v>
      </c>
      <c r="F16821">
        <v>3199</v>
      </c>
      <c r="G16821" t="s">
        <v>34</v>
      </c>
      <c r="H16821">
        <v>40.728744800000001</v>
      </c>
      <c r="I16821">
        <v>-74.032108199999996</v>
      </c>
      <c r="J16821">
        <v>3211</v>
      </c>
      <c r="K16821" t="s">
        <v>21</v>
      </c>
      <c r="L16821">
        <v>40.721525149999998</v>
      </c>
      <c r="M16821">
        <v>-74.046304539999994</v>
      </c>
      <c r="N16821">
        <v>26291</v>
      </c>
      <c r="O16821" t="s">
        <v>19</v>
      </c>
      <c r="P16821">
        <v>1975</v>
      </c>
      <c r="Q16821" t="s">
        <v>23</v>
      </c>
      <c r="R16821" s="4">
        <f t="shared" si="262"/>
        <v>0.8952667208945384</v>
      </c>
    </row>
    <row r="16822" spans="1:18" x14ac:dyDescent="0.25">
      <c r="A16822">
        <v>680</v>
      </c>
      <c r="B16822" s="1">
        <v>43805</v>
      </c>
      <c r="C16822" s="2">
        <v>0.66848379629629628</v>
      </c>
      <c r="D16822" s="1">
        <v>43805</v>
      </c>
      <c r="E16822" s="2">
        <v>0.6763541666666667</v>
      </c>
      <c r="F16822">
        <v>3211</v>
      </c>
      <c r="G16822" t="s">
        <v>21</v>
      </c>
      <c r="H16822">
        <v>40.721525149999998</v>
      </c>
      <c r="I16822">
        <v>-74.046304539999994</v>
      </c>
      <c r="J16822">
        <v>3199</v>
      </c>
      <c r="K16822" t="s">
        <v>34</v>
      </c>
      <c r="L16822">
        <v>40.728744800000001</v>
      </c>
      <c r="M16822">
        <v>-74.032108199999996</v>
      </c>
      <c r="N16822">
        <v>26234</v>
      </c>
      <c r="O16822" t="s">
        <v>19</v>
      </c>
      <c r="P16822">
        <v>1982</v>
      </c>
      <c r="Q16822" t="s">
        <v>23</v>
      </c>
      <c r="R16822" s="4">
        <f t="shared" si="262"/>
        <v>0.8952667208945384</v>
      </c>
    </row>
    <row r="16823" spans="1:18" x14ac:dyDescent="0.25">
      <c r="A16823">
        <v>685</v>
      </c>
      <c r="B16823" s="1">
        <v>43809</v>
      </c>
      <c r="C16823" s="2">
        <v>0.78163194444444439</v>
      </c>
      <c r="D16823" s="1">
        <v>43809</v>
      </c>
      <c r="E16823" s="2">
        <v>0.78956018518518523</v>
      </c>
      <c r="F16823">
        <v>3199</v>
      </c>
      <c r="G16823" t="s">
        <v>34</v>
      </c>
      <c r="H16823">
        <v>40.728744800000001</v>
      </c>
      <c r="I16823">
        <v>-74.032108199999996</v>
      </c>
      <c r="J16823">
        <v>3211</v>
      </c>
      <c r="K16823" t="s">
        <v>21</v>
      </c>
      <c r="L16823">
        <v>40.721525149999998</v>
      </c>
      <c r="M16823">
        <v>-74.046304539999994</v>
      </c>
      <c r="N16823">
        <v>29510</v>
      </c>
      <c r="O16823" t="s">
        <v>19</v>
      </c>
      <c r="P16823">
        <v>1984</v>
      </c>
      <c r="Q16823" t="s">
        <v>23</v>
      </c>
      <c r="R16823" s="4">
        <f t="shared" si="262"/>
        <v>0.8952667208945384</v>
      </c>
    </row>
    <row r="16824" spans="1:18" x14ac:dyDescent="0.25">
      <c r="A16824">
        <v>998</v>
      </c>
      <c r="B16824" s="1">
        <v>43810</v>
      </c>
      <c r="C16824" s="2">
        <v>0.81916666666666671</v>
      </c>
      <c r="D16824" s="1">
        <v>43810</v>
      </c>
      <c r="E16824" s="2">
        <v>0.83072916666666663</v>
      </c>
      <c r="F16824">
        <v>3211</v>
      </c>
      <c r="G16824" t="s">
        <v>21</v>
      </c>
      <c r="H16824">
        <v>40.721525149999998</v>
      </c>
      <c r="I16824">
        <v>-74.046304539999994</v>
      </c>
      <c r="J16824">
        <v>3199</v>
      </c>
      <c r="K16824" t="s">
        <v>34</v>
      </c>
      <c r="L16824">
        <v>40.728744800000001</v>
      </c>
      <c r="M16824">
        <v>-74.032108199999996</v>
      </c>
      <c r="N16824">
        <v>29476</v>
      </c>
      <c r="O16824" t="s">
        <v>19</v>
      </c>
      <c r="P16824">
        <v>1982</v>
      </c>
      <c r="Q16824" t="s">
        <v>23</v>
      </c>
      <c r="R16824" s="4">
        <f t="shared" si="262"/>
        <v>0.8952667208945384</v>
      </c>
    </row>
    <row r="16825" spans="1:18" x14ac:dyDescent="0.25">
      <c r="A16825">
        <v>1242</v>
      </c>
      <c r="B16825" s="1">
        <v>43817</v>
      </c>
      <c r="C16825" s="2">
        <v>0.75978009259259249</v>
      </c>
      <c r="D16825" s="1">
        <v>43817</v>
      </c>
      <c r="E16825" s="2">
        <v>0.77416666666666656</v>
      </c>
      <c r="F16825">
        <v>3199</v>
      </c>
      <c r="G16825" t="s">
        <v>34</v>
      </c>
      <c r="H16825">
        <v>40.728744800000001</v>
      </c>
      <c r="I16825">
        <v>-74.032108199999996</v>
      </c>
      <c r="J16825">
        <v>3211</v>
      </c>
      <c r="K16825" t="s">
        <v>21</v>
      </c>
      <c r="L16825">
        <v>40.721525149999998</v>
      </c>
      <c r="M16825">
        <v>-74.046304539999994</v>
      </c>
      <c r="N16825">
        <v>29212</v>
      </c>
      <c r="O16825" t="s">
        <v>19</v>
      </c>
      <c r="P16825">
        <v>1982</v>
      </c>
      <c r="Q16825" t="s">
        <v>23</v>
      </c>
      <c r="R16825" s="4">
        <f t="shared" si="262"/>
        <v>0.8952667208945384</v>
      </c>
    </row>
    <row r="16826" spans="1:18" x14ac:dyDescent="0.25">
      <c r="A16826">
        <v>4262</v>
      </c>
      <c r="B16826" s="1">
        <v>43826</v>
      </c>
      <c r="C16826" s="2">
        <v>0.66824074074074069</v>
      </c>
      <c r="D16826" s="1">
        <v>43826</v>
      </c>
      <c r="E16826" s="2">
        <v>0.71756944444444448</v>
      </c>
      <c r="F16826">
        <v>3199</v>
      </c>
      <c r="G16826" t="s">
        <v>34</v>
      </c>
      <c r="H16826">
        <v>40.728744800000001</v>
      </c>
      <c r="I16826">
        <v>-74.032108199999996</v>
      </c>
      <c r="J16826">
        <v>3211</v>
      </c>
      <c r="K16826" t="s">
        <v>21</v>
      </c>
      <c r="L16826">
        <v>40.721525149999998</v>
      </c>
      <c r="M16826">
        <v>-74.046304539999994</v>
      </c>
      <c r="N16826">
        <v>29301</v>
      </c>
      <c r="O16826" t="s">
        <v>30</v>
      </c>
      <c r="P16826">
        <v>1990</v>
      </c>
      <c r="Q16826" t="s">
        <v>23</v>
      </c>
      <c r="R16826" s="4">
        <f t="shared" si="262"/>
        <v>0.8952667208945384</v>
      </c>
    </row>
    <row r="16827" spans="1:18" x14ac:dyDescent="0.25">
      <c r="A16827">
        <v>4367</v>
      </c>
      <c r="B16827" s="1">
        <v>43826</v>
      </c>
      <c r="C16827" s="2">
        <v>0.66701388888888891</v>
      </c>
      <c r="D16827" s="1">
        <v>43826</v>
      </c>
      <c r="E16827" s="2">
        <v>0.71755787037037033</v>
      </c>
      <c r="F16827">
        <v>3199</v>
      </c>
      <c r="G16827" t="s">
        <v>34</v>
      </c>
      <c r="H16827">
        <v>40.728744800000001</v>
      </c>
      <c r="I16827">
        <v>-74.032108199999996</v>
      </c>
      <c r="J16827">
        <v>3211</v>
      </c>
      <c r="K16827" t="s">
        <v>21</v>
      </c>
      <c r="L16827">
        <v>40.721525149999998</v>
      </c>
      <c r="M16827">
        <v>-74.046304539999994</v>
      </c>
      <c r="N16827">
        <v>29284</v>
      </c>
      <c r="O16827" t="s">
        <v>30</v>
      </c>
      <c r="P16827">
        <v>1991</v>
      </c>
      <c r="Q16827" t="s">
        <v>20</v>
      </c>
      <c r="R16827" s="4">
        <f t="shared" si="262"/>
        <v>0.8952667208945384</v>
      </c>
    </row>
    <row r="16828" spans="1:18" x14ac:dyDescent="0.25">
      <c r="A16828">
        <v>4476</v>
      </c>
      <c r="B16828" s="1">
        <v>43826</v>
      </c>
      <c r="C16828" s="2">
        <v>0.66572916666666659</v>
      </c>
      <c r="D16828" s="1">
        <v>43826</v>
      </c>
      <c r="E16828" s="2">
        <v>0.71753472222222225</v>
      </c>
      <c r="F16828">
        <v>3199</v>
      </c>
      <c r="G16828" t="s">
        <v>34</v>
      </c>
      <c r="H16828">
        <v>40.728744800000001</v>
      </c>
      <c r="I16828">
        <v>-74.032108199999996</v>
      </c>
      <c r="J16828">
        <v>3211</v>
      </c>
      <c r="K16828" t="s">
        <v>21</v>
      </c>
      <c r="L16828">
        <v>40.721525149999998</v>
      </c>
      <c r="M16828">
        <v>-74.046304539999994</v>
      </c>
      <c r="N16828">
        <v>29452</v>
      </c>
      <c r="O16828" t="s">
        <v>30</v>
      </c>
      <c r="P16828">
        <v>1990</v>
      </c>
      <c r="Q16828" t="s">
        <v>23</v>
      </c>
      <c r="R16828" s="4">
        <f t="shared" si="262"/>
        <v>0.8952667208945384</v>
      </c>
    </row>
    <row r="16829" spans="1:18" x14ac:dyDescent="0.25">
      <c r="A16829">
        <v>462</v>
      </c>
      <c r="B16829" s="1">
        <v>43816</v>
      </c>
      <c r="C16829" s="2">
        <v>0.91364583333333327</v>
      </c>
      <c r="D16829" s="1">
        <v>43816</v>
      </c>
      <c r="E16829" s="2">
        <v>0.91900462962962959</v>
      </c>
      <c r="F16829">
        <v>3199</v>
      </c>
      <c r="G16829" t="s">
        <v>34</v>
      </c>
      <c r="H16829">
        <v>40.728744800000001</v>
      </c>
      <c r="I16829">
        <v>-74.032108199999996</v>
      </c>
      <c r="J16829">
        <v>3791</v>
      </c>
      <c r="K16829" t="s">
        <v>70</v>
      </c>
      <c r="L16829">
        <v>40.735208380000003</v>
      </c>
      <c r="M16829">
        <v>-74.046963750000003</v>
      </c>
      <c r="N16829">
        <v>29456</v>
      </c>
      <c r="O16829" t="s">
        <v>19</v>
      </c>
      <c r="P16829">
        <v>1986</v>
      </c>
      <c r="Q16829" t="s">
        <v>23</v>
      </c>
      <c r="R16829" s="4">
        <f t="shared" si="262"/>
        <v>0.89693892422999899</v>
      </c>
    </row>
    <row r="16830" spans="1:18" x14ac:dyDescent="0.25">
      <c r="A16830">
        <v>477</v>
      </c>
      <c r="B16830" s="1">
        <v>43804</v>
      </c>
      <c r="C16830" s="2">
        <v>0.97214120370370372</v>
      </c>
      <c r="D16830" s="1">
        <v>43804</v>
      </c>
      <c r="E16830" s="2">
        <v>0.97767361111111117</v>
      </c>
      <c r="F16830">
        <v>3199</v>
      </c>
      <c r="G16830" t="s">
        <v>34</v>
      </c>
      <c r="H16830">
        <v>40.728744800000001</v>
      </c>
      <c r="I16830">
        <v>-74.032108199999996</v>
      </c>
      <c r="J16830">
        <v>3791</v>
      </c>
      <c r="K16830" t="s">
        <v>70</v>
      </c>
      <c r="L16830">
        <v>40.735208380000003</v>
      </c>
      <c r="M16830">
        <v>-74.046963750000003</v>
      </c>
      <c r="N16830">
        <v>29664</v>
      </c>
      <c r="O16830" t="s">
        <v>19</v>
      </c>
      <c r="P16830">
        <v>1986</v>
      </c>
      <c r="Q16830" t="s">
        <v>23</v>
      </c>
      <c r="R16830" s="4">
        <f t="shared" si="262"/>
        <v>0.89693892422999899</v>
      </c>
    </row>
    <row r="16831" spans="1:18" x14ac:dyDescent="0.25">
      <c r="A16831">
        <v>485</v>
      </c>
      <c r="B16831" s="1">
        <v>43804</v>
      </c>
      <c r="C16831" s="2">
        <v>0.79901620370370363</v>
      </c>
      <c r="D16831" s="1">
        <v>43804</v>
      </c>
      <c r="E16831" s="2">
        <v>0.80464120370370373</v>
      </c>
      <c r="F16831">
        <v>3199</v>
      </c>
      <c r="G16831" t="s">
        <v>34</v>
      </c>
      <c r="H16831">
        <v>40.728744800000001</v>
      </c>
      <c r="I16831">
        <v>-74.032108199999996</v>
      </c>
      <c r="J16831">
        <v>3791</v>
      </c>
      <c r="K16831" t="s">
        <v>70</v>
      </c>
      <c r="L16831">
        <v>40.735208380000003</v>
      </c>
      <c r="M16831">
        <v>-74.046963750000003</v>
      </c>
      <c r="N16831">
        <v>29641</v>
      </c>
      <c r="O16831" t="s">
        <v>30</v>
      </c>
      <c r="P16831">
        <v>1984</v>
      </c>
      <c r="Q16831" t="s">
        <v>23</v>
      </c>
      <c r="R16831" s="4">
        <f t="shared" si="262"/>
        <v>0.89693892422999899</v>
      </c>
    </row>
    <row r="16832" spans="1:18" x14ac:dyDescent="0.25">
      <c r="A16832">
        <v>518</v>
      </c>
      <c r="B16832" s="1">
        <v>43809</v>
      </c>
      <c r="C16832" s="2">
        <v>0.3384375</v>
      </c>
      <c r="D16832" s="1">
        <v>43809</v>
      </c>
      <c r="E16832" s="2">
        <v>0.3444444444444445</v>
      </c>
      <c r="F16832">
        <v>3791</v>
      </c>
      <c r="G16832" t="s">
        <v>70</v>
      </c>
      <c r="H16832">
        <v>40.735208380000003</v>
      </c>
      <c r="I16832">
        <v>-74.046963750000003</v>
      </c>
      <c r="J16832">
        <v>3199</v>
      </c>
      <c r="K16832" t="s">
        <v>34</v>
      </c>
      <c r="L16832">
        <v>40.728744800000001</v>
      </c>
      <c r="M16832">
        <v>-74.032108199999996</v>
      </c>
      <c r="N16832">
        <v>29510</v>
      </c>
      <c r="O16832" t="s">
        <v>19</v>
      </c>
      <c r="P16832">
        <v>1994</v>
      </c>
      <c r="Q16832" t="s">
        <v>23</v>
      </c>
      <c r="R16832" s="4">
        <f t="shared" si="262"/>
        <v>0.89693892422999899</v>
      </c>
    </row>
    <row r="16833" spans="1:18" x14ac:dyDescent="0.25">
      <c r="A16833">
        <v>524</v>
      </c>
      <c r="B16833" s="1">
        <v>43806</v>
      </c>
      <c r="C16833" s="2">
        <v>2.5370370370370366E-2</v>
      </c>
      <c r="D16833" s="1">
        <v>43806</v>
      </c>
      <c r="E16833" s="2">
        <v>3.1435185185185184E-2</v>
      </c>
      <c r="F16833">
        <v>3199</v>
      </c>
      <c r="G16833" t="s">
        <v>34</v>
      </c>
      <c r="H16833">
        <v>40.728744800000001</v>
      </c>
      <c r="I16833">
        <v>-74.032108199999996</v>
      </c>
      <c r="J16833">
        <v>3791</v>
      </c>
      <c r="K16833" t="s">
        <v>70</v>
      </c>
      <c r="L16833">
        <v>40.735208380000003</v>
      </c>
      <c r="M16833">
        <v>-74.046963750000003</v>
      </c>
      <c r="N16833">
        <v>26296</v>
      </c>
      <c r="O16833" t="s">
        <v>19</v>
      </c>
      <c r="P16833">
        <v>1995</v>
      </c>
      <c r="Q16833" t="s">
        <v>20</v>
      </c>
      <c r="R16833" s="4">
        <f t="shared" si="262"/>
        <v>0.89693892422999899</v>
      </c>
    </row>
    <row r="16834" spans="1:18" x14ac:dyDescent="0.25">
      <c r="A16834">
        <v>897</v>
      </c>
      <c r="B16834" s="1">
        <v>43809</v>
      </c>
      <c r="C16834" s="2">
        <v>0.34869212962962964</v>
      </c>
      <c r="D16834" s="1">
        <v>43809</v>
      </c>
      <c r="E16834" s="2">
        <v>0.35908564814814814</v>
      </c>
      <c r="F16834">
        <v>3791</v>
      </c>
      <c r="G16834" t="s">
        <v>70</v>
      </c>
      <c r="H16834">
        <v>40.735208380000003</v>
      </c>
      <c r="I16834">
        <v>-74.046963750000003</v>
      </c>
      <c r="J16834">
        <v>3199</v>
      </c>
      <c r="K16834" t="s">
        <v>34</v>
      </c>
      <c r="L16834">
        <v>40.728744800000001</v>
      </c>
      <c r="M16834">
        <v>-74.032108199999996</v>
      </c>
      <c r="N16834">
        <v>29298</v>
      </c>
      <c r="O16834" t="s">
        <v>19</v>
      </c>
      <c r="P16834">
        <v>1976</v>
      </c>
      <c r="Q16834" t="s">
        <v>20</v>
      </c>
      <c r="R16834" s="4">
        <f t="shared" ref="R16834:R16897" si="263">ACOS(COS(RADIANS(90-H16834)) *COS(RADIANS(90-L16834)) +SIN(RADIANS(90-H16834)) *SIN(RADIANS(90-L16834)) *COS(RADIANS(I16834-M16834))) *3959</f>
        <v>0.89693892422999899</v>
      </c>
    </row>
    <row r="16835" spans="1:18" x14ac:dyDescent="0.25">
      <c r="A16835">
        <v>2463</v>
      </c>
      <c r="B16835" s="1">
        <v>43806</v>
      </c>
      <c r="C16835" s="2">
        <v>0.4861226851851852</v>
      </c>
      <c r="D16835" s="1">
        <v>43806</v>
      </c>
      <c r="E16835" s="2">
        <v>0.51462962962962966</v>
      </c>
      <c r="F16835">
        <v>3791</v>
      </c>
      <c r="G16835" t="s">
        <v>70</v>
      </c>
      <c r="H16835">
        <v>40.735208380000003</v>
      </c>
      <c r="I16835">
        <v>-74.046963750000003</v>
      </c>
      <c r="J16835">
        <v>3199</v>
      </c>
      <c r="K16835" t="s">
        <v>34</v>
      </c>
      <c r="L16835">
        <v>40.728744800000001</v>
      </c>
      <c r="M16835">
        <v>-74.032108199999996</v>
      </c>
      <c r="N16835">
        <v>29664</v>
      </c>
      <c r="O16835" t="s">
        <v>19</v>
      </c>
      <c r="P16835">
        <v>1960</v>
      </c>
      <c r="Q16835" t="s">
        <v>23</v>
      </c>
      <c r="R16835" s="4">
        <f t="shared" si="263"/>
        <v>0.89693892422999899</v>
      </c>
    </row>
    <row r="16836" spans="1:18" x14ac:dyDescent="0.25">
      <c r="A16836">
        <v>514</v>
      </c>
      <c r="B16836" s="1">
        <v>43825</v>
      </c>
      <c r="C16836" s="2">
        <v>0.92527777777777775</v>
      </c>
      <c r="D16836" s="1">
        <v>43825</v>
      </c>
      <c r="E16836" s="2">
        <v>0.93123842592592598</v>
      </c>
      <c r="F16836">
        <v>3278</v>
      </c>
      <c r="G16836" t="s">
        <v>49</v>
      </c>
      <c r="H16836">
        <v>40.725685480000003</v>
      </c>
      <c r="I16836">
        <v>-74.048790339999996</v>
      </c>
      <c r="J16836">
        <v>3199</v>
      </c>
      <c r="K16836" t="s">
        <v>34</v>
      </c>
      <c r="L16836">
        <v>40.728744800000001</v>
      </c>
      <c r="M16836">
        <v>-74.032108199999996</v>
      </c>
      <c r="N16836">
        <v>29634</v>
      </c>
      <c r="O16836" t="s">
        <v>19</v>
      </c>
      <c r="P16836">
        <v>1978</v>
      </c>
      <c r="Q16836" t="s">
        <v>23</v>
      </c>
      <c r="R16836" s="4">
        <f t="shared" si="263"/>
        <v>0.89875482701865517</v>
      </c>
    </row>
    <row r="16837" spans="1:18" x14ac:dyDescent="0.25">
      <c r="A16837">
        <v>592</v>
      </c>
      <c r="B16837" s="1">
        <v>43826</v>
      </c>
      <c r="C16837" s="2">
        <v>0.62630787037037039</v>
      </c>
      <c r="D16837" s="1">
        <v>43826</v>
      </c>
      <c r="E16837" s="2">
        <v>0.63315972222222217</v>
      </c>
      <c r="F16837">
        <v>3277</v>
      </c>
      <c r="G16837" t="s">
        <v>50</v>
      </c>
      <c r="H16837">
        <v>40.714358369999999</v>
      </c>
      <c r="I16837">
        <v>-74.066610929999996</v>
      </c>
      <c r="J16837">
        <v>3205</v>
      </c>
      <c r="K16837" t="s">
        <v>35</v>
      </c>
      <c r="L16837">
        <v>40.716539779999998</v>
      </c>
      <c r="M16837">
        <v>-74.049637910000001</v>
      </c>
      <c r="N16837">
        <v>29238</v>
      </c>
      <c r="O16837" t="s">
        <v>19</v>
      </c>
      <c r="P16837">
        <v>1969</v>
      </c>
      <c r="Q16837" t="s">
        <v>23</v>
      </c>
      <c r="R16837" s="4">
        <f t="shared" si="263"/>
        <v>0.90161830265461962</v>
      </c>
    </row>
    <row r="16838" spans="1:18" x14ac:dyDescent="0.25">
      <c r="A16838">
        <v>756</v>
      </c>
      <c r="B16838" s="1">
        <v>43815</v>
      </c>
      <c r="C16838" s="2">
        <v>0.63800925925925933</v>
      </c>
      <c r="D16838" s="1">
        <v>43815</v>
      </c>
      <c r="E16838" s="2">
        <v>0.64675925925925926</v>
      </c>
      <c r="F16838">
        <v>3277</v>
      </c>
      <c r="G16838" t="s">
        <v>50</v>
      </c>
      <c r="H16838">
        <v>40.714358369999999</v>
      </c>
      <c r="I16838">
        <v>-74.066610929999996</v>
      </c>
      <c r="J16838">
        <v>3205</v>
      </c>
      <c r="K16838" t="s">
        <v>35</v>
      </c>
      <c r="L16838">
        <v>40.716539779999998</v>
      </c>
      <c r="M16838">
        <v>-74.049637910000001</v>
      </c>
      <c r="N16838">
        <v>29240</v>
      </c>
      <c r="O16838" t="s">
        <v>19</v>
      </c>
      <c r="P16838">
        <v>1973</v>
      </c>
      <c r="Q16838" t="s">
        <v>20</v>
      </c>
      <c r="R16838" s="4">
        <f t="shared" si="263"/>
        <v>0.90161830265461962</v>
      </c>
    </row>
    <row r="16839" spans="1:18" x14ac:dyDescent="0.25">
      <c r="A16839">
        <v>2192</v>
      </c>
      <c r="B16839" s="1">
        <v>43823</v>
      </c>
      <c r="C16839" s="2">
        <v>0.62653935185185183</v>
      </c>
      <c r="D16839" s="1">
        <v>43823</v>
      </c>
      <c r="E16839" s="2">
        <v>0.65192129629629625</v>
      </c>
      <c r="F16839">
        <v>3277</v>
      </c>
      <c r="G16839" t="s">
        <v>50</v>
      </c>
      <c r="H16839">
        <v>40.714358369999999</v>
      </c>
      <c r="I16839">
        <v>-74.066610929999996</v>
      </c>
      <c r="J16839">
        <v>3205</v>
      </c>
      <c r="K16839" t="s">
        <v>35</v>
      </c>
      <c r="L16839">
        <v>40.716539779999998</v>
      </c>
      <c r="M16839">
        <v>-74.049637910000001</v>
      </c>
      <c r="N16839">
        <v>29582</v>
      </c>
      <c r="O16839" t="s">
        <v>19</v>
      </c>
      <c r="P16839">
        <v>1968</v>
      </c>
      <c r="Q16839" t="s">
        <v>23</v>
      </c>
      <c r="R16839" s="4">
        <f t="shared" si="263"/>
        <v>0.90161830265461962</v>
      </c>
    </row>
    <row r="16840" spans="1:18" x14ac:dyDescent="0.25">
      <c r="A16840">
        <v>566</v>
      </c>
      <c r="B16840" s="1">
        <v>43803</v>
      </c>
      <c r="C16840" s="2">
        <v>0.36098379629629629</v>
      </c>
      <c r="D16840" s="1">
        <v>43803</v>
      </c>
      <c r="E16840" s="2">
        <v>0.36753472222222222</v>
      </c>
      <c r="F16840">
        <v>3281</v>
      </c>
      <c r="G16840" t="s">
        <v>71</v>
      </c>
      <c r="H16840">
        <v>40.74590997</v>
      </c>
      <c r="I16840">
        <v>-74.057271479999997</v>
      </c>
      <c r="J16840">
        <v>3198</v>
      </c>
      <c r="K16840" t="s">
        <v>65</v>
      </c>
      <c r="L16840">
        <v>40.748715949999998</v>
      </c>
      <c r="M16840">
        <v>-74.040443300000007</v>
      </c>
      <c r="N16840">
        <v>29499</v>
      </c>
      <c r="O16840" t="s">
        <v>19</v>
      </c>
      <c r="P16840">
        <v>1980</v>
      </c>
      <c r="Q16840" t="s">
        <v>23</v>
      </c>
      <c r="R16840" s="4">
        <f t="shared" si="263"/>
        <v>0.90200639339044808</v>
      </c>
    </row>
    <row r="16841" spans="1:18" x14ac:dyDescent="0.25">
      <c r="A16841">
        <v>380</v>
      </c>
      <c r="B16841" s="1">
        <v>43820</v>
      </c>
      <c r="C16841" s="2">
        <v>4.4756944444444446E-2</v>
      </c>
      <c r="D16841" s="1">
        <v>43820</v>
      </c>
      <c r="E16841" s="2">
        <v>4.9155092592592597E-2</v>
      </c>
      <c r="F16841">
        <v>3276</v>
      </c>
      <c r="G16841" t="s">
        <v>57</v>
      </c>
      <c r="H16841">
        <v>40.714584039999998</v>
      </c>
      <c r="I16841">
        <v>-74.042817060000004</v>
      </c>
      <c r="J16841">
        <v>3203</v>
      </c>
      <c r="K16841" t="s">
        <v>43</v>
      </c>
      <c r="L16841">
        <v>40.727595970000003</v>
      </c>
      <c r="M16841">
        <v>-74.044247310000003</v>
      </c>
      <c r="N16841">
        <v>26258</v>
      </c>
      <c r="O16841" t="s">
        <v>19</v>
      </c>
      <c r="P16841">
        <v>1979</v>
      </c>
      <c r="Q16841" t="s">
        <v>23</v>
      </c>
      <c r="R16841" s="4">
        <f t="shared" si="263"/>
        <v>0.90220738524226118</v>
      </c>
    </row>
    <row r="16842" spans="1:18" x14ac:dyDescent="0.25">
      <c r="A16842">
        <v>415</v>
      </c>
      <c r="B16842" s="1">
        <v>43819</v>
      </c>
      <c r="C16842" s="2">
        <v>0.78047453703703706</v>
      </c>
      <c r="D16842" s="1">
        <v>43819</v>
      </c>
      <c r="E16842" s="2">
        <v>0.78528935185185189</v>
      </c>
      <c r="F16842">
        <v>3276</v>
      </c>
      <c r="G16842" t="s">
        <v>57</v>
      </c>
      <c r="H16842">
        <v>40.714584039999998</v>
      </c>
      <c r="I16842">
        <v>-74.042817060000004</v>
      </c>
      <c r="J16842">
        <v>3203</v>
      </c>
      <c r="K16842" t="s">
        <v>43</v>
      </c>
      <c r="L16842">
        <v>40.727595970000003</v>
      </c>
      <c r="M16842">
        <v>-74.044247310000003</v>
      </c>
      <c r="N16842">
        <v>29251</v>
      </c>
      <c r="O16842" t="s">
        <v>19</v>
      </c>
      <c r="P16842">
        <v>1986</v>
      </c>
      <c r="Q16842" t="s">
        <v>23</v>
      </c>
      <c r="R16842" s="4">
        <f t="shared" si="263"/>
        <v>0.90220738524226118</v>
      </c>
    </row>
    <row r="16843" spans="1:18" x14ac:dyDescent="0.25">
      <c r="A16843">
        <v>436</v>
      </c>
      <c r="B16843" s="1">
        <v>43819</v>
      </c>
      <c r="C16843" s="2">
        <v>0.82871527777777787</v>
      </c>
      <c r="D16843" s="1">
        <v>43819</v>
      </c>
      <c r="E16843" s="2">
        <v>0.83376157407407403</v>
      </c>
      <c r="F16843">
        <v>3203</v>
      </c>
      <c r="G16843" t="s">
        <v>43</v>
      </c>
      <c r="H16843">
        <v>40.727595970000003</v>
      </c>
      <c r="I16843">
        <v>-74.044247310000003</v>
      </c>
      <c r="J16843">
        <v>3276</v>
      </c>
      <c r="K16843" t="s">
        <v>57</v>
      </c>
      <c r="L16843">
        <v>40.714584039999998</v>
      </c>
      <c r="M16843">
        <v>-74.042817060000004</v>
      </c>
      <c r="N16843">
        <v>26258</v>
      </c>
      <c r="O16843" t="s">
        <v>19</v>
      </c>
      <c r="P16843">
        <v>1979</v>
      </c>
      <c r="Q16843" t="s">
        <v>23</v>
      </c>
      <c r="R16843" s="4">
        <f t="shared" si="263"/>
        <v>0.90220738524226118</v>
      </c>
    </row>
    <row r="16844" spans="1:18" x14ac:dyDescent="0.25">
      <c r="A16844">
        <v>448</v>
      </c>
      <c r="B16844" s="1">
        <v>43813</v>
      </c>
      <c r="C16844" s="2">
        <v>0.76098379629629631</v>
      </c>
      <c r="D16844" s="1">
        <v>43813</v>
      </c>
      <c r="E16844" s="2">
        <v>0.76616898148148149</v>
      </c>
      <c r="F16844">
        <v>3276</v>
      </c>
      <c r="G16844" t="s">
        <v>57</v>
      </c>
      <c r="H16844">
        <v>40.714584039999998</v>
      </c>
      <c r="I16844">
        <v>-74.042817060000004</v>
      </c>
      <c r="J16844">
        <v>3203</v>
      </c>
      <c r="K16844" t="s">
        <v>43</v>
      </c>
      <c r="L16844">
        <v>40.727595970000003</v>
      </c>
      <c r="M16844">
        <v>-74.044247310000003</v>
      </c>
      <c r="N16844">
        <v>29597</v>
      </c>
      <c r="O16844" t="s">
        <v>30</v>
      </c>
      <c r="P16844">
        <v>1969</v>
      </c>
      <c r="Q16844" t="s">
        <v>28</v>
      </c>
      <c r="R16844" s="4">
        <f t="shared" si="263"/>
        <v>0.90220738524226118</v>
      </c>
    </row>
    <row r="16845" spans="1:18" x14ac:dyDescent="0.25">
      <c r="A16845">
        <v>521</v>
      </c>
      <c r="B16845" s="1">
        <v>43813</v>
      </c>
      <c r="C16845" s="2">
        <v>0.43787037037037035</v>
      </c>
      <c r="D16845" s="1">
        <v>43813</v>
      </c>
      <c r="E16845" s="2">
        <v>0.44391203703703702</v>
      </c>
      <c r="F16845">
        <v>3203</v>
      </c>
      <c r="G16845" t="s">
        <v>43</v>
      </c>
      <c r="H16845">
        <v>40.727595970000003</v>
      </c>
      <c r="I16845">
        <v>-74.044247310000003</v>
      </c>
      <c r="J16845">
        <v>3276</v>
      </c>
      <c r="K16845" t="s">
        <v>57</v>
      </c>
      <c r="L16845">
        <v>40.714584039999998</v>
      </c>
      <c r="M16845">
        <v>-74.042817060000004</v>
      </c>
      <c r="N16845">
        <v>26293</v>
      </c>
      <c r="O16845" t="s">
        <v>19</v>
      </c>
      <c r="P16845">
        <v>1981</v>
      </c>
      <c r="Q16845" t="s">
        <v>20</v>
      </c>
      <c r="R16845" s="4">
        <f t="shared" si="263"/>
        <v>0.90220738524226118</v>
      </c>
    </row>
    <row r="16846" spans="1:18" x14ac:dyDescent="0.25">
      <c r="A16846">
        <v>527</v>
      </c>
      <c r="B16846" s="1">
        <v>43830</v>
      </c>
      <c r="C16846" s="2">
        <v>0.46440972222222227</v>
      </c>
      <c r="D16846" s="1">
        <v>43830</v>
      </c>
      <c r="E16846" s="2">
        <v>0.47052083333333333</v>
      </c>
      <c r="F16846">
        <v>3276</v>
      </c>
      <c r="G16846" t="s">
        <v>57</v>
      </c>
      <c r="H16846">
        <v>40.714584039999998</v>
      </c>
      <c r="I16846">
        <v>-74.042817060000004</v>
      </c>
      <c r="J16846">
        <v>3203</v>
      </c>
      <c r="K16846" t="s">
        <v>43</v>
      </c>
      <c r="L16846">
        <v>40.727595970000003</v>
      </c>
      <c r="M16846">
        <v>-74.044247310000003</v>
      </c>
      <c r="N16846">
        <v>29545</v>
      </c>
      <c r="O16846" t="s">
        <v>19</v>
      </c>
      <c r="P16846">
        <v>1977</v>
      </c>
      <c r="Q16846" t="s">
        <v>20</v>
      </c>
      <c r="R16846" s="4">
        <f t="shared" si="263"/>
        <v>0.90220738524226118</v>
      </c>
    </row>
    <row r="16847" spans="1:18" x14ac:dyDescent="0.25">
      <c r="A16847">
        <v>583</v>
      </c>
      <c r="B16847" s="1">
        <v>43822</v>
      </c>
      <c r="C16847" s="2">
        <v>0.95652777777777775</v>
      </c>
      <c r="D16847" s="1">
        <v>43822</v>
      </c>
      <c r="E16847" s="2">
        <v>0.96328703703703711</v>
      </c>
      <c r="F16847">
        <v>3276</v>
      </c>
      <c r="G16847" t="s">
        <v>57</v>
      </c>
      <c r="H16847">
        <v>40.714584039999998</v>
      </c>
      <c r="I16847">
        <v>-74.042817060000004</v>
      </c>
      <c r="J16847">
        <v>3203</v>
      </c>
      <c r="K16847" t="s">
        <v>43</v>
      </c>
      <c r="L16847">
        <v>40.727595970000003</v>
      </c>
      <c r="M16847">
        <v>-74.044247310000003</v>
      </c>
      <c r="N16847">
        <v>29636</v>
      </c>
      <c r="O16847" t="s">
        <v>30</v>
      </c>
      <c r="P16847">
        <v>1986</v>
      </c>
      <c r="Q16847" t="s">
        <v>23</v>
      </c>
      <c r="R16847" s="4">
        <f t="shared" si="263"/>
        <v>0.90220738524226118</v>
      </c>
    </row>
    <row r="16848" spans="1:18" x14ac:dyDescent="0.25">
      <c r="A16848">
        <v>606</v>
      </c>
      <c r="B16848" s="1">
        <v>43822</v>
      </c>
      <c r="C16848" s="2">
        <v>0.59339120370370368</v>
      </c>
      <c r="D16848" s="1">
        <v>43822</v>
      </c>
      <c r="E16848" s="2">
        <v>0.60041666666666671</v>
      </c>
      <c r="F16848">
        <v>3203</v>
      </c>
      <c r="G16848" t="s">
        <v>43</v>
      </c>
      <c r="H16848">
        <v>40.727595970000003</v>
      </c>
      <c r="I16848">
        <v>-74.044247310000003</v>
      </c>
      <c r="J16848">
        <v>3276</v>
      </c>
      <c r="K16848" t="s">
        <v>57</v>
      </c>
      <c r="L16848">
        <v>40.714584039999998</v>
      </c>
      <c r="M16848">
        <v>-74.042817060000004</v>
      </c>
      <c r="N16848">
        <v>26177</v>
      </c>
      <c r="O16848" t="s">
        <v>19</v>
      </c>
      <c r="P16848">
        <v>1987</v>
      </c>
      <c r="Q16848" t="s">
        <v>20</v>
      </c>
      <c r="R16848" s="4">
        <f t="shared" si="263"/>
        <v>0.90220738524226118</v>
      </c>
    </row>
    <row r="16849" spans="1:18" x14ac:dyDescent="0.25">
      <c r="A16849">
        <v>623</v>
      </c>
      <c r="B16849" s="1">
        <v>43822</v>
      </c>
      <c r="C16849" s="2">
        <v>0.52765046296296292</v>
      </c>
      <c r="D16849" s="1">
        <v>43822</v>
      </c>
      <c r="E16849" s="2">
        <v>0.53486111111111112</v>
      </c>
      <c r="F16849">
        <v>3203</v>
      </c>
      <c r="G16849" t="s">
        <v>43</v>
      </c>
      <c r="H16849">
        <v>40.727595970000003</v>
      </c>
      <c r="I16849">
        <v>-74.044247310000003</v>
      </c>
      <c r="J16849">
        <v>3276</v>
      </c>
      <c r="K16849" t="s">
        <v>57</v>
      </c>
      <c r="L16849">
        <v>40.714584039999998</v>
      </c>
      <c r="M16849">
        <v>-74.042817060000004</v>
      </c>
      <c r="N16849">
        <v>29462</v>
      </c>
      <c r="O16849" t="s">
        <v>19</v>
      </c>
      <c r="P16849">
        <v>1982</v>
      </c>
      <c r="Q16849" t="s">
        <v>23</v>
      </c>
      <c r="R16849" s="4">
        <f t="shared" si="263"/>
        <v>0.90220738524226118</v>
      </c>
    </row>
    <row r="16850" spans="1:18" x14ac:dyDescent="0.25">
      <c r="A16850">
        <v>627</v>
      </c>
      <c r="B16850" s="1">
        <v>43820</v>
      </c>
      <c r="C16850" s="2">
        <v>0.66086805555555561</v>
      </c>
      <c r="D16850" s="1">
        <v>43820</v>
      </c>
      <c r="E16850" s="2">
        <v>0.66813657407407412</v>
      </c>
      <c r="F16850">
        <v>3276</v>
      </c>
      <c r="G16850" t="s">
        <v>57</v>
      </c>
      <c r="H16850">
        <v>40.714584039999998</v>
      </c>
      <c r="I16850">
        <v>-74.042817060000004</v>
      </c>
      <c r="J16850">
        <v>3203</v>
      </c>
      <c r="K16850" t="s">
        <v>43</v>
      </c>
      <c r="L16850">
        <v>40.727595970000003</v>
      </c>
      <c r="M16850">
        <v>-74.044247310000003</v>
      </c>
      <c r="N16850">
        <v>29619</v>
      </c>
      <c r="O16850" t="s">
        <v>30</v>
      </c>
      <c r="P16850">
        <v>1990</v>
      </c>
      <c r="Q16850" t="s">
        <v>23</v>
      </c>
      <c r="R16850" s="4">
        <f t="shared" si="263"/>
        <v>0.90220738524226118</v>
      </c>
    </row>
    <row r="16851" spans="1:18" x14ac:dyDescent="0.25">
      <c r="A16851">
        <v>672</v>
      </c>
      <c r="B16851" s="1">
        <v>43811</v>
      </c>
      <c r="C16851" s="2">
        <v>0.36065972222222226</v>
      </c>
      <c r="D16851" s="1">
        <v>43811</v>
      </c>
      <c r="E16851" s="2">
        <v>0.36843749999999997</v>
      </c>
      <c r="F16851">
        <v>3276</v>
      </c>
      <c r="G16851" t="s">
        <v>57</v>
      </c>
      <c r="H16851">
        <v>40.714584039999998</v>
      </c>
      <c r="I16851">
        <v>-74.042817060000004</v>
      </c>
      <c r="J16851">
        <v>3203</v>
      </c>
      <c r="K16851" t="s">
        <v>43</v>
      </c>
      <c r="L16851">
        <v>40.727595970000003</v>
      </c>
      <c r="M16851">
        <v>-74.044247310000003</v>
      </c>
      <c r="N16851">
        <v>29578</v>
      </c>
      <c r="O16851" t="s">
        <v>19</v>
      </c>
      <c r="P16851">
        <v>1985</v>
      </c>
      <c r="Q16851" t="s">
        <v>23</v>
      </c>
      <c r="R16851" s="4">
        <f t="shared" si="263"/>
        <v>0.90220738524226118</v>
      </c>
    </row>
    <row r="16852" spans="1:18" x14ac:dyDescent="0.25">
      <c r="A16852">
        <v>697</v>
      </c>
      <c r="B16852" s="1">
        <v>43806</v>
      </c>
      <c r="C16852" s="2">
        <v>0.52730324074074075</v>
      </c>
      <c r="D16852" s="1">
        <v>43806</v>
      </c>
      <c r="E16852" s="2">
        <v>0.53537037037037039</v>
      </c>
      <c r="F16852">
        <v>3276</v>
      </c>
      <c r="G16852" t="s">
        <v>57</v>
      </c>
      <c r="H16852">
        <v>40.714584039999998</v>
      </c>
      <c r="I16852">
        <v>-74.042817060000004</v>
      </c>
      <c r="J16852">
        <v>3203</v>
      </c>
      <c r="K16852" t="s">
        <v>43</v>
      </c>
      <c r="L16852">
        <v>40.727595970000003</v>
      </c>
      <c r="M16852">
        <v>-74.044247310000003</v>
      </c>
      <c r="N16852">
        <v>29256</v>
      </c>
      <c r="O16852" t="s">
        <v>19</v>
      </c>
      <c r="P16852">
        <v>1982</v>
      </c>
      <c r="Q16852" t="s">
        <v>23</v>
      </c>
      <c r="R16852" s="4">
        <f t="shared" si="263"/>
        <v>0.90220738524226118</v>
      </c>
    </row>
    <row r="16853" spans="1:18" x14ac:dyDescent="0.25">
      <c r="A16853">
        <v>698</v>
      </c>
      <c r="B16853" s="1">
        <v>43819</v>
      </c>
      <c r="C16853" s="2">
        <v>0.71836805555555561</v>
      </c>
      <c r="D16853" s="1">
        <v>43819</v>
      </c>
      <c r="E16853" s="2">
        <v>0.72645833333333332</v>
      </c>
      <c r="F16853">
        <v>3203</v>
      </c>
      <c r="G16853" t="s">
        <v>43</v>
      </c>
      <c r="H16853">
        <v>40.727595970000003</v>
      </c>
      <c r="I16853">
        <v>-74.044247310000003</v>
      </c>
      <c r="J16853">
        <v>3276</v>
      </c>
      <c r="K16853" t="s">
        <v>57</v>
      </c>
      <c r="L16853">
        <v>40.714584039999998</v>
      </c>
      <c r="M16853">
        <v>-74.042817060000004</v>
      </c>
      <c r="N16853">
        <v>26173</v>
      </c>
      <c r="O16853" t="s">
        <v>19</v>
      </c>
      <c r="P16853">
        <v>1991</v>
      </c>
      <c r="Q16853" t="s">
        <v>20</v>
      </c>
      <c r="R16853" s="4">
        <f t="shared" si="263"/>
        <v>0.90220738524226118</v>
      </c>
    </row>
    <row r="16854" spans="1:18" x14ac:dyDescent="0.25">
      <c r="A16854">
        <v>982</v>
      </c>
      <c r="B16854" s="1">
        <v>43830</v>
      </c>
      <c r="C16854" s="2">
        <v>0.41243055555555558</v>
      </c>
      <c r="D16854" s="1">
        <v>43830</v>
      </c>
      <c r="E16854" s="2">
        <v>0.42380787037037032</v>
      </c>
      <c r="F16854">
        <v>3203</v>
      </c>
      <c r="G16854" t="s">
        <v>43</v>
      </c>
      <c r="H16854">
        <v>40.727595970000003</v>
      </c>
      <c r="I16854">
        <v>-74.044247310000003</v>
      </c>
      <c r="J16854">
        <v>3276</v>
      </c>
      <c r="K16854" t="s">
        <v>57</v>
      </c>
      <c r="L16854">
        <v>40.714584039999998</v>
      </c>
      <c r="M16854">
        <v>-74.042817060000004</v>
      </c>
      <c r="N16854">
        <v>29545</v>
      </c>
      <c r="O16854" t="s">
        <v>19</v>
      </c>
      <c r="P16854">
        <v>1977</v>
      </c>
      <c r="Q16854" t="s">
        <v>20</v>
      </c>
      <c r="R16854" s="4">
        <f t="shared" si="263"/>
        <v>0.90220738524226118</v>
      </c>
    </row>
    <row r="16855" spans="1:18" x14ac:dyDescent="0.25">
      <c r="A16855">
        <v>1178</v>
      </c>
      <c r="B16855" s="1">
        <v>43819</v>
      </c>
      <c r="C16855" s="2">
        <v>0.4372685185185185</v>
      </c>
      <c r="D16855" s="1">
        <v>43819</v>
      </c>
      <c r="E16855" s="2">
        <v>0.45090277777777782</v>
      </c>
      <c r="F16855">
        <v>3276</v>
      </c>
      <c r="G16855" t="s">
        <v>57</v>
      </c>
      <c r="H16855">
        <v>40.714584039999998</v>
      </c>
      <c r="I16855">
        <v>-74.042817060000004</v>
      </c>
      <c r="J16855">
        <v>3203</v>
      </c>
      <c r="K16855" t="s">
        <v>43</v>
      </c>
      <c r="L16855">
        <v>40.727595970000003</v>
      </c>
      <c r="M16855">
        <v>-74.044247310000003</v>
      </c>
      <c r="N16855">
        <v>26160</v>
      </c>
      <c r="O16855" t="s">
        <v>30</v>
      </c>
      <c r="P16855">
        <v>1995</v>
      </c>
      <c r="Q16855" t="s">
        <v>23</v>
      </c>
      <c r="R16855" s="4">
        <f t="shared" si="263"/>
        <v>0.90220738524226118</v>
      </c>
    </row>
    <row r="16856" spans="1:18" x14ac:dyDescent="0.25">
      <c r="A16856">
        <v>2913</v>
      </c>
      <c r="B16856" s="1">
        <v>43811</v>
      </c>
      <c r="C16856" s="2">
        <v>0.56013888888888885</v>
      </c>
      <c r="D16856" s="1">
        <v>43811</v>
      </c>
      <c r="E16856" s="2">
        <v>0.59385416666666668</v>
      </c>
      <c r="F16856">
        <v>3276</v>
      </c>
      <c r="G16856" t="s">
        <v>57</v>
      </c>
      <c r="H16856">
        <v>40.714584039999998</v>
      </c>
      <c r="I16856">
        <v>-74.042817060000004</v>
      </c>
      <c r="J16856">
        <v>3203</v>
      </c>
      <c r="K16856" t="s">
        <v>43</v>
      </c>
      <c r="L16856">
        <v>40.727595970000003</v>
      </c>
      <c r="M16856">
        <v>-74.044247310000003</v>
      </c>
      <c r="N16856">
        <v>29440</v>
      </c>
      <c r="O16856" t="s">
        <v>19</v>
      </c>
      <c r="P16856">
        <v>1996</v>
      </c>
      <c r="Q16856" t="s">
        <v>20</v>
      </c>
      <c r="R16856" s="4">
        <f t="shared" si="263"/>
        <v>0.90220738524226118</v>
      </c>
    </row>
    <row r="16857" spans="1:18" x14ac:dyDescent="0.25">
      <c r="A16857">
        <v>377</v>
      </c>
      <c r="B16857" s="1">
        <v>43826</v>
      </c>
      <c r="C16857" s="2">
        <v>0.44466435185185182</v>
      </c>
      <c r="D16857" s="1">
        <v>43826</v>
      </c>
      <c r="E16857" s="2">
        <v>0.4490277777777778</v>
      </c>
      <c r="F16857">
        <v>3640</v>
      </c>
      <c r="G16857" t="s">
        <v>56</v>
      </c>
      <c r="H16857">
        <v>40.733669999999996</v>
      </c>
      <c r="I16857">
        <v>-74.0625</v>
      </c>
      <c r="J16857">
        <v>3209</v>
      </c>
      <c r="K16857" t="s">
        <v>41</v>
      </c>
      <c r="L16857">
        <v>40.724176499999999</v>
      </c>
      <c r="M16857">
        <v>-74.050656399999994</v>
      </c>
      <c r="N16857">
        <v>29466</v>
      </c>
      <c r="O16857" t="s">
        <v>19</v>
      </c>
      <c r="P16857">
        <v>1993</v>
      </c>
      <c r="Q16857" t="s">
        <v>23</v>
      </c>
      <c r="R16857" s="4">
        <f t="shared" si="263"/>
        <v>0.90272148274532227</v>
      </c>
    </row>
    <row r="16858" spans="1:18" x14ac:dyDescent="0.25">
      <c r="A16858">
        <v>403</v>
      </c>
      <c r="B16858" s="1">
        <v>43800</v>
      </c>
      <c r="C16858" s="2">
        <v>0.44341435185185185</v>
      </c>
      <c r="D16858" s="1">
        <v>43800</v>
      </c>
      <c r="E16858" s="2">
        <v>0.44809027777777777</v>
      </c>
      <c r="F16858">
        <v>3640</v>
      </c>
      <c r="G16858" t="s">
        <v>56</v>
      </c>
      <c r="H16858">
        <v>40.733669999999996</v>
      </c>
      <c r="I16858">
        <v>-74.0625</v>
      </c>
      <c r="J16858">
        <v>3209</v>
      </c>
      <c r="K16858" t="s">
        <v>41</v>
      </c>
      <c r="L16858">
        <v>40.724176499999999</v>
      </c>
      <c r="M16858">
        <v>-74.050656399999994</v>
      </c>
      <c r="N16858">
        <v>29286</v>
      </c>
      <c r="O16858" t="s">
        <v>19</v>
      </c>
      <c r="P16858">
        <v>1974</v>
      </c>
      <c r="Q16858" t="s">
        <v>23</v>
      </c>
      <c r="R16858" s="4">
        <f t="shared" si="263"/>
        <v>0.90272148274532227</v>
      </c>
    </row>
    <row r="16859" spans="1:18" x14ac:dyDescent="0.25">
      <c r="A16859">
        <v>1031</v>
      </c>
      <c r="B16859" s="1">
        <v>43813</v>
      </c>
      <c r="C16859" s="2">
        <v>0.61861111111111111</v>
      </c>
      <c r="D16859" s="1">
        <v>43813</v>
      </c>
      <c r="E16859" s="2">
        <v>0.6305439814814815</v>
      </c>
      <c r="F16859">
        <v>3267</v>
      </c>
      <c r="G16859" t="s">
        <v>27</v>
      </c>
      <c r="H16859">
        <v>40.712418820000003</v>
      </c>
      <c r="I16859">
        <v>-74.038525519999993</v>
      </c>
      <c r="J16859">
        <v>3192</v>
      </c>
      <c r="K16859" t="s">
        <v>48</v>
      </c>
      <c r="L16859">
        <v>40.711242300000002</v>
      </c>
      <c r="M16859">
        <v>-74.055701299999996</v>
      </c>
      <c r="N16859">
        <v>29495</v>
      </c>
      <c r="O16859" t="s">
        <v>30</v>
      </c>
      <c r="P16859">
        <v>1969</v>
      </c>
      <c r="Q16859" t="s">
        <v>28</v>
      </c>
      <c r="R16859" s="4">
        <f t="shared" si="263"/>
        <v>0.90326348418743563</v>
      </c>
    </row>
    <row r="16860" spans="1:18" x14ac:dyDescent="0.25">
      <c r="A16860">
        <v>2553</v>
      </c>
      <c r="B16860" s="1">
        <v>43802</v>
      </c>
      <c r="C16860" s="2">
        <v>0.3765162037037037</v>
      </c>
      <c r="D16860" s="1">
        <v>43802</v>
      </c>
      <c r="E16860" s="2">
        <v>0.40606481481481477</v>
      </c>
      <c r="F16860">
        <v>3267</v>
      </c>
      <c r="G16860" t="s">
        <v>27</v>
      </c>
      <c r="H16860">
        <v>40.712418820000003</v>
      </c>
      <c r="I16860">
        <v>-74.038525519999993</v>
      </c>
      <c r="J16860">
        <v>3192</v>
      </c>
      <c r="K16860" t="s">
        <v>48</v>
      </c>
      <c r="L16860">
        <v>40.711242300000002</v>
      </c>
      <c r="M16860">
        <v>-74.055701299999996</v>
      </c>
      <c r="N16860">
        <v>26306</v>
      </c>
      <c r="O16860" t="s">
        <v>19</v>
      </c>
      <c r="P16860">
        <v>1991</v>
      </c>
      <c r="Q16860" t="s">
        <v>20</v>
      </c>
      <c r="R16860" s="4">
        <f t="shared" si="263"/>
        <v>0.90326348418743563</v>
      </c>
    </row>
    <row r="16861" spans="1:18" x14ac:dyDescent="0.25">
      <c r="A16861">
        <v>805</v>
      </c>
      <c r="B16861" s="1">
        <v>43823</v>
      </c>
      <c r="C16861" s="2">
        <v>0.73667824074074073</v>
      </c>
      <c r="D16861" s="1">
        <v>43823</v>
      </c>
      <c r="E16861" s="2">
        <v>0.74600694444444438</v>
      </c>
      <c r="F16861">
        <v>3269</v>
      </c>
      <c r="G16861" t="s">
        <v>40</v>
      </c>
      <c r="H16861">
        <v>40.726011730000003</v>
      </c>
      <c r="I16861">
        <v>-74.050388929999997</v>
      </c>
      <c r="J16861">
        <v>3194</v>
      </c>
      <c r="K16861" t="s">
        <v>58</v>
      </c>
      <c r="L16861">
        <v>40.725339929999997</v>
      </c>
      <c r="M16861">
        <v>-74.067622130000004</v>
      </c>
      <c r="N16861">
        <v>26279</v>
      </c>
      <c r="O16861" t="s">
        <v>30</v>
      </c>
      <c r="P16861">
        <v>1969</v>
      </c>
      <c r="Q16861" t="s">
        <v>28</v>
      </c>
      <c r="R16861" s="4">
        <f t="shared" si="263"/>
        <v>0.9036105710199327</v>
      </c>
    </row>
    <row r="16862" spans="1:18" x14ac:dyDescent="0.25">
      <c r="A16862">
        <v>969</v>
      </c>
      <c r="B16862" s="1">
        <v>43825</v>
      </c>
      <c r="C16862" s="2">
        <v>0.60048611111111116</v>
      </c>
      <c r="D16862" s="1">
        <v>43825</v>
      </c>
      <c r="E16862" s="2">
        <v>0.61171296296296296</v>
      </c>
      <c r="F16862">
        <v>3194</v>
      </c>
      <c r="G16862" t="s">
        <v>58</v>
      </c>
      <c r="H16862">
        <v>40.725339929999997</v>
      </c>
      <c r="I16862">
        <v>-74.067622130000004</v>
      </c>
      <c r="J16862">
        <v>3269</v>
      </c>
      <c r="K16862" t="s">
        <v>40</v>
      </c>
      <c r="L16862">
        <v>40.726011730000003</v>
      </c>
      <c r="M16862">
        <v>-74.050388929999997</v>
      </c>
      <c r="N16862">
        <v>29597</v>
      </c>
      <c r="O16862" t="s">
        <v>19</v>
      </c>
      <c r="P16862">
        <v>1959</v>
      </c>
      <c r="Q16862" t="s">
        <v>23</v>
      </c>
      <c r="R16862" s="4">
        <f t="shared" si="263"/>
        <v>0.9036105710199327</v>
      </c>
    </row>
    <row r="16863" spans="1:18" x14ac:dyDescent="0.25">
      <c r="A16863">
        <v>350</v>
      </c>
      <c r="B16863" s="1">
        <v>43810</v>
      </c>
      <c r="C16863" s="2">
        <v>0.70717592592592593</v>
      </c>
      <c r="D16863" s="1">
        <v>43810</v>
      </c>
      <c r="E16863" s="2">
        <v>0.7112384259259259</v>
      </c>
      <c r="F16863">
        <v>3202</v>
      </c>
      <c r="G16863" t="s">
        <v>46</v>
      </c>
      <c r="H16863">
        <v>40.727223500000001</v>
      </c>
      <c r="I16863">
        <v>-74.033758899999995</v>
      </c>
      <c r="J16863">
        <v>3184</v>
      </c>
      <c r="K16863" t="s">
        <v>44</v>
      </c>
      <c r="L16863">
        <v>40.7141454</v>
      </c>
      <c r="M16863">
        <v>-74.033551900000006</v>
      </c>
      <c r="N16863">
        <v>26245</v>
      </c>
      <c r="O16863" t="s">
        <v>19</v>
      </c>
      <c r="P16863">
        <v>1981</v>
      </c>
      <c r="Q16863" t="s">
        <v>23</v>
      </c>
      <c r="R16863" s="4">
        <f t="shared" si="263"/>
        <v>0.90373014641328586</v>
      </c>
    </row>
    <row r="16864" spans="1:18" x14ac:dyDescent="0.25">
      <c r="A16864">
        <v>358</v>
      </c>
      <c r="B16864" s="1">
        <v>43817</v>
      </c>
      <c r="C16864" s="2">
        <v>0.66300925925925924</v>
      </c>
      <c r="D16864" s="1">
        <v>43817</v>
      </c>
      <c r="E16864" s="2">
        <v>0.66715277777777782</v>
      </c>
      <c r="F16864">
        <v>3202</v>
      </c>
      <c r="G16864" t="s">
        <v>46</v>
      </c>
      <c r="H16864">
        <v>40.727223500000001</v>
      </c>
      <c r="I16864">
        <v>-74.033758899999995</v>
      </c>
      <c r="J16864">
        <v>3184</v>
      </c>
      <c r="K16864" t="s">
        <v>44</v>
      </c>
      <c r="L16864">
        <v>40.7141454</v>
      </c>
      <c r="M16864">
        <v>-74.033551900000006</v>
      </c>
      <c r="N16864">
        <v>29613</v>
      </c>
      <c r="O16864" t="s">
        <v>19</v>
      </c>
      <c r="P16864">
        <v>1981</v>
      </c>
      <c r="Q16864" t="s">
        <v>23</v>
      </c>
      <c r="R16864" s="4">
        <f t="shared" si="263"/>
        <v>0.90373014641328586</v>
      </c>
    </row>
    <row r="16865" spans="1:18" x14ac:dyDescent="0.25">
      <c r="A16865">
        <v>376</v>
      </c>
      <c r="B16865" s="1">
        <v>43817</v>
      </c>
      <c r="C16865" s="2">
        <v>0.35203703703703698</v>
      </c>
      <c r="D16865" s="1">
        <v>43817</v>
      </c>
      <c r="E16865" s="2">
        <v>0.35638888888888887</v>
      </c>
      <c r="F16865">
        <v>3202</v>
      </c>
      <c r="G16865" t="s">
        <v>46</v>
      </c>
      <c r="H16865">
        <v>40.727223500000001</v>
      </c>
      <c r="I16865">
        <v>-74.033758899999995</v>
      </c>
      <c r="J16865">
        <v>3184</v>
      </c>
      <c r="K16865" t="s">
        <v>44</v>
      </c>
      <c r="L16865">
        <v>40.7141454</v>
      </c>
      <c r="M16865">
        <v>-74.033551900000006</v>
      </c>
      <c r="N16865">
        <v>29538</v>
      </c>
      <c r="O16865" t="s">
        <v>19</v>
      </c>
      <c r="P16865">
        <v>1991</v>
      </c>
      <c r="Q16865" t="s">
        <v>23</v>
      </c>
      <c r="R16865" s="4">
        <f t="shared" si="263"/>
        <v>0.90373014641328586</v>
      </c>
    </row>
    <row r="16866" spans="1:18" x14ac:dyDescent="0.25">
      <c r="A16866">
        <v>389</v>
      </c>
      <c r="B16866" s="1">
        <v>43802</v>
      </c>
      <c r="C16866" s="2">
        <v>0.70707175925925936</v>
      </c>
      <c r="D16866" s="1">
        <v>43802</v>
      </c>
      <c r="E16866" s="2">
        <v>0.71158564814814806</v>
      </c>
      <c r="F16866">
        <v>3202</v>
      </c>
      <c r="G16866" t="s">
        <v>46</v>
      </c>
      <c r="H16866">
        <v>40.727223500000001</v>
      </c>
      <c r="I16866">
        <v>-74.033758899999995</v>
      </c>
      <c r="J16866">
        <v>3184</v>
      </c>
      <c r="K16866" t="s">
        <v>44</v>
      </c>
      <c r="L16866">
        <v>40.7141454</v>
      </c>
      <c r="M16866">
        <v>-74.033551900000006</v>
      </c>
      <c r="N16866">
        <v>26226</v>
      </c>
      <c r="O16866" t="s">
        <v>19</v>
      </c>
      <c r="P16866">
        <v>1981</v>
      </c>
      <c r="Q16866" t="s">
        <v>23</v>
      </c>
      <c r="R16866" s="4">
        <f t="shared" si="263"/>
        <v>0.90373014641328586</v>
      </c>
    </row>
    <row r="16867" spans="1:18" x14ac:dyDescent="0.25">
      <c r="A16867">
        <v>393</v>
      </c>
      <c r="B16867" s="1">
        <v>43809</v>
      </c>
      <c r="C16867" s="2">
        <v>0.70665509259259263</v>
      </c>
      <c r="D16867" s="1">
        <v>43809</v>
      </c>
      <c r="E16867" s="2">
        <v>0.71121527777777782</v>
      </c>
      <c r="F16867">
        <v>3202</v>
      </c>
      <c r="G16867" t="s">
        <v>46</v>
      </c>
      <c r="H16867">
        <v>40.727223500000001</v>
      </c>
      <c r="I16867">
        <v>-74.033758899999995</v>
      </c>
      <c r="J16867">
        <v>3184</v>
      </c>
      <c r="K16867" t="s">
        <v>44</v>
      </c>
      <c r="L16867">
        <v>40.7141454</v>
      </c>
      <c r="M16867">
        <v>-74.033551900000006</v>
      </c>
      <c r="N16867">
        <v>29496</v>
      </c>
      <c r="O16867" t="s">
        <v>19</v>
      </c>
      <c r="P16867">
        <v>1981</v>
      </c>
      <c r="Q16867" t="s">
        <v>23</v>
      </c>
      <c r="R16867" s="4">
        <f t="shared" si="263"/>
        <v>0.90373014641328586</v>
      </c>
    </row>
    <row r="16868" spans="1:18" x14ac:dyDescent="0.25">
      <c r="A16868">
        <v>393</v>
      </c>
      <c r="B16868" s="1">
        <v>43818</v>
      </c>
      <c r="C16868" s="2">
        <v>0.70643518518518522</v>
      </c>
      <c r="D16868" s="1">
        <v>43818</v>
      </c>
      <c r="E16868" s="2">
        <v>0.71098379629629627</v>
      </c>
      <c r="F16868">
        <v>3202</v>
      </c>
      <c r="G16868" t="s">
        <v>46</v>
      </c>
      <c r="H16868">
        <v>40.727223500000001</v>
      </c>
      <c r="I16868">
        <v>-74.033758899999995</v>
      </c>
      <c r="J16868">
        <v>3184</v>
      </c>
      <c r="K16868" t="s">
        <v>44</v>
      </c>
      <c r="L16868">
        <v>40.7141454</v>
      </c>
      <c r="M16868">
        <v>-74.033551900000006</v>
      </c>
      <c r="N16868">
        <v>29662</v>
      </c>
      <c r="O16868" t="s">
        <v>19</v>
      </c>
      <c r="P16868">
        <v>1981</v>
      </c>
      <c r="Q16868" t="s">
        <v>23</v>
      </c>
      <c r="R16868" s="4">
        <f t="shared" si="263"/>
        <v>0.90373014641328586</v>
      </c>
    </row>
    <row r="16869" spans="1:18" x14ac:dyDescent="0.25">
      <c r="A16869">
        <v>405</v>
      </c>
      <c r="B16869" s="1">
        <v>43803</v>
      </c>
      <c r="C16869" s="2">
        <v>0.70680555555555558</v>
      </c>
      <c r="D16869" s="1">
        <v>43803</v>
      </c>
      <c r="E16869" s="2">
        <v>0.71149305555555553</v>
      </c>
      <c r="F16869">
        <v>3202</v>
      </c>
      <c r="G16869" t="s">
        <v>46</v>
      </c>
      <c r="H16869">
        <v>40.727223500000001</v>
      </c>
      <c r="I16869">
        <v>-74.033758899999995</v>
      </c>
      <c r="J16869">
        <v>3184</v>
      </c>
      <c r="K16869" t="s">
        <v>44</v>
      </c>
      <c r="L16869">
        <v>40.7141454</v>
      </c>
      <c r="M16869">
        <v>-74.033551900000006</v>
      </c>
      <c r="N16869">
        <v>29595</v>
      </c>
      <c r="O16869" t="s">
        <v>19</v>
      </c>
      <c r="P16869">
        <v>1981</v>
      </c>
      <c r="Q16869" t="s">
        <v>23</v>
      </c>
      <c r="R16869" s="4">
        <f t="shared" si="263"/>
        <v>0.90373014641328586</v>
      </c>
    </row>
    <row r="16870" spans="1:18" x14ac:dyDescent="0.25">
      <c r="A16870">
        <v>410</v>
      </c>
      <c r="B16870" s="1">
        <v>43805</v>
      </c>
      <c r="C16870" s="2">
        <v>0.51178240740740744</v>
      </c>
      <c r="D16870" s="1">
        <v>43805</v>
      </c>
      <c r="E16870" s="2">
        <v>0.51652777777777781</v>
      </c>
      <c r="F16870">
        <v>3184</v>
      </c>
      <c r="G16870" t="s">
        <v>44</v>
      </c>
      <c r="H16870">
        <v>40.7141454</v>
      </c>
      <c r="I16870">
        <v>-74.033551900000006</v>
      </c>
      <c r="J16870">
        <v>3202</v>
      </c>
      <c r="K16870" t="s">
        <v>46</v>
      </c>
      <c r="L16870">
        <v>40.727223500000001</v>
      </c>
      <c r="M16870">
        <v>-74.033758899999995</v>
      </c>
      <c r="N16870">
        <v>29520</v>
      </c>
      <c r="O16870" t="s">
        <v>19</v>
      </c>
      <c r="P16870">
        <v>1981</v>
      </c>
      <c r="Q16870" t="s">
        <v>23</v>
      </c>
      <c r="R16870" s="4">
        <f t="shared" si="263"/>
        <v>0.90373014641328586</v>
      </c>
    </row>
    <row r="16871" spans="1:18" x14ac:dyDescent="0.25">
      <c r="A16871">
        <v>411</v>
      </c>
      <c r="B16871" s="1">
        <v>43809</v>
      </c>
      <c r="C16871" s="2">
        <v>0.72252314814814822</v>
      </c>
      <c r="D16871" s="1">
        <v>43809</v>
      </c>
      <c r="E16871" s="2">
        <v>0.72728009259259263</v>
      </c>
      <c r="F16871">
        <v>3184</v>
      </c>
      <c r="G16871" t="s">
        <v>44</v>
      </c>
      <c r="H16871">
        <v>40.7141454</v>
      </c>
      <c r="I16871">
        <v>-74.033551900000006</v>
      </c>
      <c r="J16871">
        <v>3202</v>
      </c>
      <c r="K16871" t="s">
        <v>46</v>
      </c>
      <c r="L16871">
        <v>40.727223500000001</v>
      </c>
      <c r="M16871">
        <v>-74.033758899999995</v>
      </c>
      <c r="N16871">
        <v>29284</v>
      </c>
      <c r="O16871" t="s">
        <v>19</v>
      </c>
      <c r="P16871">
        <v>1991</v>
      </c>
      <c r="Q16871" t="s">
        <v>23</v>
      </c>
      <c r="R16871" s="4">
        <f t="shared" si="263"/>
        <v>0.90373014641328586</v>
      </c>
    </row>
    <row r="16872" spans="1:18" x14ac:dyDescent="0.25">
      <c r="A16872">
        <v>412</v>
      </c>
      <c r="B16872" s="1">
        <v>43803</v>
      </c>
      <c r="C16872" s="2">
        <v>0.69248842592592597</v>
      </c>
      <c r="D16872" s="1">
        <v>43803</v>
      </c>
      <c r="E16872" s="2">
        <v>0.69726851851851857</v>
      </c>
      <c r="F16872">
        <v>3184</v>
      </c>
      <c r="G16872" t="s">
        <v>44</v>
      </c>
      <c r="H16872">
        <v>40.7141454</v>
      </c>
      <c r="I16872">
        <v>-74.033551900000006</v>
      </c>
      <c r="J16872">
        <v>3202</v>
      </c>
      <c r="K16872" t="s">
        <v>46</v>
      </c>
      <c r="L16872">
        <v>40.727223500000001</v>
      </c>
      <c r="M16872">
        <v>-74.033758899999995</v>
      </c>
      <c r="N16872">
        <v>29485</v>
      </c>
      <c r="O16872" t="s">
        <v>19</v>
      </c>
      <c r="P16872">
        <v>1996</v>
      </c>
      <c r="Q16872" t="s">
        <v>23</v>
      </c>
      <c r="R16872" s="4">
        <f t="shared" si="263"/>
        <v>0.90373014641328586</v>
      </c>
    </row>
    <row r="16873" spans="1:18" x14ac:dyDescent="0.25">
      <c r="A16873">
        <v>415</v>
      </c>
      <c r="B16873" s="1">
        <v>43818</v>
      </c>
      <c r="C16873" s="2">
        <v>0.46484953703703707</v>
      </c>
      <c r="D16873" s="1">
        <v>43818</v>
      </c>
      <c r="E16873" s="2">
        <v>0.4696643518518519</v>
      </c>
      <c r="F16873">
        <v>3184</v>
      </c>
      <c r="G16873" t="s">
        <v>44</v>
      </c>
      <c r="H16873">
        <v>40.7141454</v>
      </c>
      <c r="I16873">
        <v>-74.033551900000006</v>
      </c>
      <c r="J16873">
        <v>3202</v>
      </c>
      <c r="K16873" t="s">
        <v>46</v>
      </c>
      <c r="L16873">
        <v>40.727223500000001</v>
      </c>
      <c r="M16873">
        <v>-74.033758899999995</v>
      </c>
      <c r="N16873">
        <v>29462</v>
      </c>
      <c r="O16873" t="s">
        <v>19</v>
      </c>
      <c r="P16873">
        <v>1969</v>
      </c>
      <c r="Q16873" t="s">
        <v>23</v>
      </c>
      <c r="R16873" s="4">
        <f t="shared" si="263"/>
        <v>0.90373014641328586</v>
      </c>
    </row>
    <row r="16874" spans="1:18" x14ac:dyDescent="0.25">
      <c r="A16874">
        <v>416</v>
      </c>
      <c r="B16874" s="1">
        <v>43802</v>
      </c>
      <c r="C16874" s="2">
        <v>0.48962962962962964</v>
      </c>
      <c r="D16874" s="1">
        <v>43802</v>
      </c>
      <c r="E16874" s="2">
        <v>0.4944560185185185</v>
      </c>
      <c r="F16874">
        <v>3184</v>
      </c>
      <c r="G16874" t="s">
        <v>44</v>
      </c>
      <c r="H16874">
        <v>40.7141454</v>
      </c>
      <c r="I16874">
        <v>-74.033551900000006</v>
      </c>
      <c r="J16874">
        <v>3202</v>
      </c>
      <c r="K16874" t="s">
        <v>46</v>
      </c>
      <c r="L16874">
        <v>40.727223500000001</v>
      </c>
      <c r="M16874">
        <v>-74.033758899999995</v>
      </c>
      <c r="N16874">
        <v>26153</v>
      </c>
      <c r="O16874" t="s">
        <v>19</v>
      </c>
      <c r="P16874">
        <v>1981</v>
      </c>
      <c r="Q16874" t="s">
        <v>23</v>
      </c>
      <c r="R16874" s="4">
        <f t="shared" si="263"/>
        <v>0.90373014641328586</v>
      </c>
    </row>
    <row r="16875" spans="1:18" x14ac:dyDescent="0.25">
      <c r="A16875">
        <v>428</v>
      </c>
      <c r="B16875" s="1">
        <v>43809</v>
      </c>
      <c r="C16875" s="2">
        <v>0.27939814814814817</v>
      </c>
      <c r="D16875" s="1">
        <v>43809</v>
      </c>
      <c r="E16875" s="2">
        <v>0.28436342592592595</v>
      </c>
      <c r="F16875">
        <v>3184</v>
      </c>
      <c r="G16875" t="s">
        <v>44</v>
      </c>
      <c r="H16875">
        <v>40.7141454</v>
      </c>
      <c r="I16875">
        <v>-74.033551900000006</v>
      </c>
      <c r="J16875">
        <v>3202</v>
      </c>
      <c r="K16875" t="s">
        <v>46</v>
      </c>
      <c r="L16875">
        <v>40.727223500000001</v>
      </c>
      <c r="M16875">
        <v>-74.033758899999995</v>
      </c>
      <c r="N16875">
        <v>26171</v>
      </c>
      <c r="O16875" t="s">
        <v>19</v>
      </c>
      <c r="P16875">
        <v>1981</v>
      </c>
      <c r="Q16875" t="s">
        <v>23</v>
      </c>
      <c r="R16875" s="4">
        <f t="shared" si="263"/>
        <v>0.90373014641328586</v>
      </c>
    </row>
    <row r="16876" spans="1:18" x14ac:dyDescent="0.25">
      <c r="A16876">
        <v>459</v>
      </c>
      <c r="B16876" s="1">
        <v>43811</v>
      </c>
      <c r="C16876" s="2">
        <v>0.35571759259259261</v>
      </c>
      <c r="D16876" s="1">
        <v>43811</v>
      </c>
      <c r="E16876" s="2">
        <v>0.36103009259259261</v>
      </c>
      <c r="F16876">
        <v>3184</v>
      </c>
      <c r="G16876" t="s">
        <v>44</v>
      </c>
      <c r="H16876">
        <v>40.7141454</v>
      </c>
      <c r="I16876">
        <v>-74.033551900000006</v>
      </c>
      <c r="J16876">
        <v>3202</v>
      </c>
      <c r="K16876" t="s">
        <v>46</v>
      </c>
      <c r="L16876">
        <v>40.727223500000001</v>
      </c>
      <c r="M16876">
        <v>-74.033758899999995</v>
      </c>
      <c r="N16876">
        <v>26248</v>
      </c>
      <c r="O16876" t="s">
        <v>19</v>
      </c>
      <c r="P16876">
        <v>1974</v>
      </c>
      <c r="Q16876" t="s">
        <v>23</v>
      </c>
      <c r="R16876" s="4">
        <f t="shared" si="263"/>
        <v>0.90373014641328586</v>
      </c>
    </row>
    <row r="16877" spans="1:18" x14ac:dyDescent="0.25">
      <c r="A16877">
        <v>494</v>
      </c>
      <c r="B16877" s="1">
        <v>43813</v>
      </c>
      <c r="C16877" s="2">
        <v>0.52133101851851849</v>
      </c>
      <c r="D16877" s="1">
        <v>43813</v>
      </c>
      <c r="E16877" s="2">
        <v>0.52704861111111112</v>
      </c>
      <c r="F16877">
        <v>3184</v>
      </c>
      <c r="G16877" t="s">
        <v>44</v>
      </c>
      <c r="H16877">
        <v>40.7141454</v>
      </c>
      <c r="I16877">
        <v>-74.033551900000006</v>
      </c>
      <c r="J16877">
        <v>3202</v>
      </c>
      <c r="K16877" t="s">
        <v>46</v>
      </c>
      <c r="L16877">
        <v>40.727223500000001</v>
      </c>
      <c r="M16877">
        <v>-74.033758899999995</v>
      </c>
      <c r="N16877">
        <v>29294</v>
      </c>
      <c r="O16877" t="s">
        <v>30</v>
      </c>
      <c r="P16877">
        <v>1984</v>
      </c>
      <c r="Q16877" t="s">
        <v>20</v>
      </c>
      <c r="R16877" s="4">
        <f t="shared" si="263"/>
        <v>0.90373014641328586</v>
      </c>
    </row>
    <row r="16878" spans="1:18" x14ac:dyDescent="0.25">
      <c r="A16878">
        <v>537</v>
      </c>
      <c r="B16878" s="1">
        <v>43828</v>
      </c>
      <c r="C16878" s="2">
        <v>0.64310185185185187</v>
      </c>
      <c r="D16878" s="1">
        <v>43828</v>
      </c>
      <c r="E16878" s="2">
        <v>0.64932870370370377</v>
      </c>
      <c r="F16878">
        <v>3184</v>
      </c>
      <c r="G16878" t="s">
        <v>44</v>
      </c>
      <c r="H16878">
        <v>40.7141454</v>
      </c>
      <c r="I16878">
        <v>-74.033551900000006</v>
      </c>
      <c r="J16878">
        <v>3202</v>
      </c>
      <c r="K16878" t="s">
        <v>46</v>
      </c>
      <c r="L16878">
        <v>40.727223500000001</v>
      </c>
      <c r="M16878">
        <v>-74.033758899999995</v>
      </c>
      <c r="N16878">
        <v>26317</v>
      </c>
      <c r="O16878" t="s">
        <v>30</v>
      </c>
      <c r="P16878">
        <v>1984</v>
      </c>
      <c r="Q16878" t="s">
        <v>20</v>
      </c>
      <c r="R16878" s="4">
        <f t="shared" si="263"/>
        <v>0.90373014641328586</v>
      </c>
    </row>
    <row r="16879" spans="1:18" x14ac:dyDescent="0.25">
      <c r="A16879">
        <v>538</v>
      </c>
      <c r="B16879" s="1">
        <v>43802</v>
      </c>
      <c r="C16879" s="2">
        <v>0.72748842592592589</v>
      </c>
      <c r="D16879" s="1">
        <v>43802</v>
      </c>
      <c r="E16879" s="2">
        <v>0.73372685185185194</v>
      </c>
      <c r="F16879">
        <v>3202</v>
      </c>
      <c r="G16879" t="s">
        <v>46</v>
      </c>
      <c r="H16879">
        <v>40.727223500000001</v>
      </c>
      <c r="I16879">
        <v>-74.033758899999995</v>
      </c>
      <c r="J16879">
        <v>3184</v>
      </c>
      <c r="K16879" t="s">
        <v>44</v>
      </c>
      <c r="L16879">
        <v>40.7141454</v>
      </c>
      <c r="M16879">
        <v>-74.033551900000006</v>
      </c>
      <c r="N16879">
        <v>29675</v>
      </c>
      <c r="O16879" t="s">
        <v>19</v>
      </c>
      <c r="P16879">
        <v>1982</v>
      </c>
      <c r="Q16879" t="s">
        <v>23</v>
      </c>
      <c r="R16879" s="4">
        <f t="shared" si="263"/>
        <v>0.90373014641328586</v>
      </c>
    </row>
    <row r="16880" spans="1:18" x14ac:dyDescent="0.25">
      <c r="A16880">
        <v>560</v>
      </c>
      <c r="B16880" s="1">
        <v>43812</v>
      </c>
      <c r="C16880" s="2">
        <v>0.50298611111111113</v>
      </c>
      <c r="D16880" s="1">
        <v>43812</v>
      </c>
      <c r="E16880" s="2">
        <v>0.50947916666666659</v>
      </c>
      <c r="F16880">
        <v>3184</v>
      </c>
      <c r="G16880" t="s">
        <v>44</v>
      </c>
      <c r="H16880">
        <v>40.7141454</v>
      </c>
      <c r="I16880">
        <v>-74.033551900000006</v>
      </c>
      <c r="J16880">
        <v>3202</v>
      </c>
      <c r="K16880" t="s">
        <v>46</v>
      </c>
      <c r="L16880">
        <v>40.727223500000001</v>
      </c>
      <c r="M16880">
        <v>-74.033758899999995</v>
      </c>
      <c r="N16880">
        <v>29578</v>
      </c>
      <c r="O16880" t="s">
        <v>19</v>
      </c>
      <c r="P16880">
        <v>1986</v>
      </c>
      <c r="Q16880" t="s">
        <v>23</v>
      </c>
      <c r="R16880" s="4">
        <f t="shared" si="263"/>
        <v>0.90373014641328586</v>
      </c>
    </row>
    <row r="16881" spans="1:18" x14ac:dyDescent="0.25">
      <c r="A16881">
        <v>582</v>
      </c>
      <c r="B16881" s="1">
        <v>43813</v>
      </c>
      <c r="C16881" s="2">
        <v>0.57430555555555551</v>
      </c>
      <c r="D16881" s="1">
        <v>43813</v>
      </c>
      <c r="E16881" s="2">
        <v>0.58104166666666668</v>
      </c>
      <c r="F16881">
        <v>3202</v>
      </c>
      <c r="G16881" t="s">
        <v>46</v>
      </c>
      <c r="H16881">
        <v>40.727223500000001</v>
      </c>
      <c r="I16881">
        <v>-74.033758899999995</v>
      </c>
      <c r="J16881">
        <v>3184</v>
      </c>
      <c r="K16881" t="s">
        <v>44</v>
      </c>
      <c r="L16881">
        <v>40.7141454</v>
      </c>
      <c r="M16881">
        <v>-74.033551900000006</v>
      </c>
      <c r="N16881">
        <v>29571</v>
      </c>
      <c r="O16881" t="s">
        <v>30</v>
      </c>
      <c r="P16881">
        <v>1969</v>
      </c>
      <c r="Q16881" t="s">
        <v>28</v>
      </c>
      <c r="R16881" s="4">
        <f t="shared" si="263"/>
        <v>0.90373014641328586</v>
      </c>
    </row>
    <row r="16882" spans="1:18" x14ac:dyDescent="0.25">
      <c r="A16882">
        <v>626</v>
      </c>
      <c r="B16882" s="1">
        <v>43802</v>
      </c>
      <c r="C16882" s="2">
        <v>0.48432870370370368</v>
      </c>
      <c r="D16882" s="1">
        <v>43802</v>
      </c>
      <c r="E16882" s="2">
        <v>0.49157407407407411</v>
      </c>
      <c r="F16882">
        <v>3202</v>
      </c>
      <c r="G16882" t="s">
        <v>46</v>
      </c>
      <c r="H16882">
        <v>40.727223500000001</v>
      </c>
      <c r="I16882">
        <v>-74.033758899999995</v>
      </c>
      <c r="J16882">
        <v>3184</v>
      </c>
      <c r="K16882" t="s">
        <v>44</v>
      </c>
      <c r="L16882">
        <v>40.7141454</v>
      </c>
      <c r="M16882">
        <v>-74.033551900000006</v>
      </c>
      <c r="N16882">
        <v>29527</v>
      </c>
      <c r="O16882" t="s">
        <v>19</v>
      </c>
      <c r="P16882">
        <v>1982</v>
      </c>
      <c r="Q16882" t="s">
        <v>20</v>
      </c>
      <c r="R16882" s="4">
        <f t="shared" si="263"/>
        <v>0.90373014641328586</v>
      </c>
    </row>
    <row r="16883" spans="1:18" x14ac:dyDescent="0.25">
      <c r="A16883">
        <v>635</v>
      </c>
      <c r="B16883" s="1">
        <v>43811</v>
      </c>
      <c r="C16883" s="2">
        <v>0.73554398148148137</v>
      </c>
      <c r="D16883" s="1">
        <v>43811</v>
      </c>
      <c r="E16883" s="2">
        <v>0.74289351851851848</v>
      </c>
      <c r="F16883">
        <v>3202</v>
      </c>
      <c r="G16883" t="s">
        <v>46</v>
      </c>
      <c r="H16883">
        <v>40.727223500000001</v>
      </c>
      <c r="I16883">
        <v>-74.033758899999995</v>
      </c>
      <c r="J16883">
        <v>3184</v>
      </c>
      <c r="K16883" t="s">
        <v>44</v>
      </c>
      <c r="L16883">
        <v>40.7141454</v>
      </c>
      <c r="M16883">
        <v>-74.033551900000006</v>
      </c>
      <c r="N16883">
        <v>26268</v>
      </c>
      <c r="O16883" t="s">
        <v>19</v>
      </c>
      <c r="P16883">
        <v>1974</v>
      </c>
      <c r="Q16883" t="s">
        <v>23</v>
      </c>
      <c r="R16883" s="4">
        <f t="shared" si="263"/>
        <v>0.90373014641328586</v>
      </c>
    </row>
    <row r="16884" spans="1:18" x14ac:dyDescent="0.25">
      <c r="A16884">
        <v>643</v>
      </c>
      <c r="B16884" s="1">
        <v>43822</v>
      </c>
      <c r="C16884" s="2">
        <v>0.48247685185185185</v>
      </c>
      <c r="D16884" s="1">
        <v>43822</v>
      </c>
      <c r="E16884" s="2">
        <v>0.4899189814814815</v>
      </c>
      <c r="F16884">
        <v>3202</v>
      </c>
      <c r="G16884" t="s">
        <v>46</v>
      </c>
      <c r="H16884">
        <v>40.727223500000001</v>
      </c>
      <c r="I16884">
        <v>-74.033758899999995</v>
      </c>
      <c r="J16884">
        <v>3184</v>
      </c>
      <c r="K16884" t="s">
        <v>44</v>
      </c>
      <c r="L16884">
        <v>40.7141454</v>
      </c>
      <c r="M16884">
        <v>-74.033551900000006</v>
      </c>
      <c r="N16884">
        <v>29533</v>
      </c>
      <c r="O16884" t="s">
        <v>19</v>
      </c>
      <c r="P16884">
        <v>1982</v>
      </c>
      <c r="Q16884" t="s">
        <v>20</v>
      </c>
      <c r="R16884" s="4">
        <f t="shared" si="263"/>
        <v>0.90373014641328586</v>
      </c>
    </row>
    <row r="16885" spans="1:18" x14ac:dyDescent="0.25">
      <c r="A16885">
        <v>649</v>
      </c>
      <c r="B16885" s="1">
        <v>43827</v>
      </c>
      <c r="C16885" s="2">
        <v>0.61499999999999999</v>
      </c>
      <c r="D16885" s="1">
        <v>43827</v>
      </c>
      <c r="E16885" s="2">
        <v>0.62252314814814813</v>
      </c>
      <c r="F16885">
        <v>3184</v>
      </c>
      <c r="G16885" t="s">
        <v>44</v>
      </c>
      <c r="H16885">
        <v>40.7141454</v>
      </c>
      <c r="I16885">
        <v>-74.033551900000006</v>
      </c>
      <c r="J16885">
        <v>3202</v>
      </c>
      <c r="K16885" t="s">
        <v>46</v>
      </c>
      <c r="L16885">
        <v>40.727223500000001</v>
      </c>
      <c r="M16885">
        <v>-74.033758899999995</v>
      </c>
      <c r="N16885">
        <v>26159</v>
      </c>
      <c r="O16885" t="s">
        <v>30</v>
      </c>
      <c r="P16885">
        <v>1984</v>
      </c>
      <c r="Q16885" t="s">
        <v>20</v>
      </c>
      <c r="R16885" s="4">
        <f t="shared" si="263"/>
        <v>0.90373014641328586</v>
      </c>
    </row>
    <row r="16886" spans="1:18" x14ac:dyDescent="0.25">
      <c r="A16886">
        <v>659</v>
      </c>
      <c r="B16886" s="1">
        <v>43822</v>
      </c>
      <c r="C16886" s="2">
        <v>0.62805555555555559</v>
      </c>
      <c r="D16886" s="1">
        <v>43822</v>
      </c>
      <c r="E16886" s="2">
        <v>0.63569444444444445</v>
      </c>
      <c r="F16886">
        <v>3184</v>
      </c>
      <c r="G16886" t="s">
        <v>44</v>
      </c>
      <c r="H16886">
        <v>40.7141454</v>
      </c>
      <c r="I16886">
        <v>-74.033551900000006</v>
      </c>
      <c r="J16886">
        <v>3202</v>
      </c>
      <c r="K16886" t="s">
        <v>46</v>
      </c>
      <c r="L16886">
        <v>40.727223500000001</v>
      </c>
      <c r="M16886">
        <v>-74.033758899999995</v>
      </c>
      <c r="N16886">
        <v>26296</v>
      </c>
      <c r="O16886" t="s">
        <v>19</v>
      </c>
      <c r="P16886">
        <v>1982</v>
      </c>
      <c r="Q16886" t="s">
        <v>20</v>
      </c>
      <c r="R16886" s="4">
        <f t="shared" si="263"/>
        <v>0.90373014641328586</v>
      </c>
    </row>
    <row r="16887" spans="1:18" x14ac:dyDescent="0.25">
      <c r="A16887">
        <v>688</v>
      </c>
      <c r="B16887" s="1">
        <v>43828</v>
      </c>
      <c r="C16887" s="2">
        <v>0.53582175925925923</v>
      </c>
      <c r="D16887" s="1">
        <v>43828</v>
      </c>
      <c r="E16887" s="2">
        <v>0.54379629629629633</v>
      </c>
      <c r="F16887">
        <v>3202</v>
      </c>
      <c r="G16887" t="s">
        <v>46</v>
      </c>
      <c r="H16887">
        <v>40.727223500000001</v>
      </c>
      <c r="I16887">
        <v>-74.033758899999995</v>
      </c>
      <c r="J16887">
        <v>3184</v>
      </c>
      <c r="K16887" t="s">
        <v>44</v>
      </c>
      <c r="L16887">
        <v>40.7141454</v>
      </c>
      <c r="M16887">
        <v>-74.033551900000006</v>
      </c>
      <c r="N16887">
        <v>26310</v>
      </c>
      <c r="O16887" t="s">
        <v>30</v>
      </c>
      <c r="P16887">
        <v>1969</v>
      </c>
      <c r="Q16887" t="s">
        <v>28</v>
      </c>
      <c r="R16887" s="4">
        <f t="shared" si="263"/>
        <v>0.90373014641328586</v>
      </c>
    </row>
    <row r="16888" spans="1:18" x14ac:dyDescent="0.25">
      <c r="A16888">
        <v>697</v>
      </c>
      <c r="B16888" s="1">
        <v>43822</v>
      </c>
      <c r="C16888" s="2">
        <v>0.69010416666666663</v>
      </c>
      <c r="D16888" s="1">
        <v>43822</v>
      </c>
      <c r="E16888" s="2">
        <v>0.69817129629629626</v>
      </c>
      <c r="F16888">
        <v>3184</v>
      </c>
      <c r="G16888" t="s">
        <v>44</v>
      </c>
      <c r="H16888">
        <v>40.7141454</v>
      </c>
      <c r="I16888">
        <v>-74.033551900000006</v>
      </c>
      <c r="J16888">
        <v>3202</v>
      </c>
      <c r="K16888" t="s">
        <v>46</v>
      </c>
      <c r="L16888">
        <v>40.727223500000001</v>
      </c>
      <c r="M16888">
        <v>-74.033758899999995</v>
      </c>
      <c r="N16888">
        <v>26193</v>
      </c>
      <c r="O16888" t="s">
        <v>30</v>
      </c>
      <c r="P16888">
        <v>1995</v>
      </c>
      <c r="Q16888" t="s">
        <v>23</v>
      </c>
      <c r="R16888" s="4">
        <f t="shared" si="263"/>
        <v>0.90373014641328586</v>
      </c>
    </row>
    <row r="16889" spans="1:18" x14ac:dyDescent="0.25">
      <c r="A16889">
        <v>715</v>
      </c>
      <c r="B16889" s="1">
        <v>43810</v>
      </c>
      <c r="C16889" s="2">
        <v>0.96218750000000008</v>
      </c>
      <c r="D16889" s="1">
        <v>43810</v>
      </c>
      <c r="E16889" s="2">
        <v>0.97046296296296297</v>
      </c>
      <c r="F16889">
        <v>3202</v>
      </c>
      <c r="G16889" t="s">
        <v>46</v>
      </c>
      <c r="H16889">
        <v>40.727223500000001</v>
      </c>
      <c r="I16889">
        <v>-74.033758899999995</v>
      </c>
      <c r="J16889">
        <v>3184</v>
      </c>
      <c r="K16889" t="s">
        <v>44</v>
      </c>
      <c r="L16889">
        <v>40.7141454</v>
      </c>
      <c r="M16889">
        <v>-74.033551900000006</v>
      </c>
      <c r="N16889">
        <v>29513</v>
      </c>
      <c r="O16889" t="s">
        <v>19</v>
      </c>
      <c r="P16889">
        <v>1981</v>
      </c>
      <c r="Q16889" t="s">
        <v>20</v>
      </c>
      <c r="R16889" s="4">
        <f t="shared" si="263"/>
        <v>0.90373014641328586</v>
      </c>
    </row>
    <row r="16890" spans="1:18" x14ac:dyDescent="0.25">
      <c r="A16890">
        <v>723</v>
      </c>
      <c r="B16890" s="1">
        <v>43828</v>
      </c>
      <c r="C16890" s="2">
        <v>0.72364583333333332</v>
      </c>
      <c r="D16890" s="1">
        <v>43828</v>
      </c>
      <c r="E16890" s="2">
        <v>0.73201388888888896</v>
      </c>
      <c r="F16890">
        <v>3202</v>
      </c>
      <c r="G16890" t="s">
        <v>46</v>
      </c>
      <c r="H16890">
        <v>40.727223500000001</v>
      </c>
      <c r="I16890">
        <v>-74.033758899999995</v>
      </c>
      <c r="J16890">
        <v>3184</v>
      </c>
      <c r="K16890" t="s">
        <v>44</v>
      </c>
      <c r="L16890">
        <v>40.7141454</v>
      </c>
      <c r="M16890">
        <v>-74.033551900000006</v>
      </c>
      <c r="N16890">
        <v>26225</v>
      </c>
      <c r="O16890" t="s">
        <v>30</v>
      </c>
      <c r="P16890">
        <v>1984</v>
      </c>
      <c r="Q16890" t="s">
        <v>20</v>
      </c>
      <c r="R16890" s="4">
        <f t="shared" si="263"/>
        <v>0.90373014641328586</v>
      </c>
    </row>
    <row r="16891" spans="1:18" x14ac:dyDescent="0.25">
      <c r="A16891">
        <v>727</v>
      </c>
      <c r="B16891" s="1">
        <v>43828</v>
      </c>
      <c r="C16891" s="2">
        <v>0.53546296296296292</v>
      </c>
      <c r="D16891" s="1">
        <v>43828</v>
      </c>
      <c r="E16891" s="2">
        <v>0.54387731481481483</v>
      </c>
      <c r="F16891">
        <v>3202</v>
      </c>
      <c r="G16891" t="s">
        <v>46</v>
      </c>
      <c r="H16891">
        <v>40.727223500000001</v>
      </c>
      <c r="I16891">
        <v>-74.033758899999995</v>
      </c>
      <c r="J16891">
        <v>3184</v>
      </c>
      <c r="K16891" t="s">
        <v>44</v>
      </c>
      <c r="L16891">
        <v>40.7141454</v>
      </c>
      <c r="M16891">
        <v>-74.033551900000006</v>
      </c>
      <c r="N16891">
        <v>26293</v>
      </c>
      <c r="O16891" t="s">
        <v>30</v>
      </c>
      <c r="P16891">
        <v>1969</v>
      </c>
      <c r="Q16891" t="s">
        <v>28</v>
      </c>
      <c r="R16891" s="4">
        <f t="shared" si="263"/>
        <v>0.90373014641328586</v>
      </c>
    </row>
    <row r="16892" spans="1:18" x14ac:dyDescent="0.25">
      <c r="A16892">
        <v>746</v>
      </c>
      <c r="B16892" s="1">
        <v>43827</v>
      </c>
      <c r="C16892" s="2">
        <v>0.71379629629629626</v>
      </c>
      <c r="D16892" s="1">
        <v>43827</v>
      </c>
      <c r="E16892" s="2">
        <v>0.72243055555555558</v>
      </c>
      <c r="F16892">
        <v>3202</v>
      </c>
      <c r="G16892" t="s">
        <v>46</v>
      </c>
      <c r="H16892">
        <v>40.727223500000001</v>
      </c>
      <c r="I16892">
        <v>-74.033758899999995</v>
      </c>
      <c r="J16892">
        <v>3184</v>
      </c>
      <c r="K16892" t="s">
        <v>44</v>
      </c>
      <c r="L16892">
        <v>40.7141454</v>
      </c>
      <c r="M16892">
        <v>-74.033551900000006</v>
      </c>
      <c r="N16892">
        <v>26317</v>
      </c>
      <c r="O16892" t="s">
        <v>30</v>
      </c>
      <c r="P16892">
        <v>1984</v>
      </c>
      <c r="Q16892" t="s">
        <v>20</v>
      </c>
      <c r="R16892" s="4">
        <f t="shared" si="263"/>
        <v>0.90373014641328586</v>
      </c>
    </row>
    <row r="16893" spans="1:18" x14ac:dyDescent="0.25">
      <c r="A16893">
        <v>831</v>
      </c>
      <c r="B16893" s="1">
        <v>43822</v>
      </c>
      <c r="C16893" s="2">
        <v>0.51716435185185183</v>
      </c>
      <c r="D16893" s="1">
        <v>43822</v>
      </c>
      <c r="E16893" s="2">
        <v>0.52679398148148149</v>
      </c>
      <c r="F16893">
        <v>3202</v>
      </c>
      <c r="G16893" t="s">
        <v>46</v>
      </c>
      <c r="H16893">
        <v>40.727223500000001</v>
      </c>
      <c r="I16893">
        <v>-74.033758899999995</v>
      </c>
      <c r="J16893">
        <v>3184</v>
      </c>
      <c r="K16893" t="s">
        <v>44</v>
      </c>
      <c r="L16893">
        <v>40.7141454</v>
      </c>
      <c r="M16893">
        <v>-74.033551900000006</v>
      </c>
      <c r="N16893">
        <v>29449</v>
      </c>
      <c r="O16893" t="s">
        <v>30</v>
      </c>
      <c r="P16893">
        <v>1995</v>
      </c>
      <c r="Q16893" t="s">
        <v>23</v>
      </c>
      <c r="R16893" s="4">
        <f t="shared" si="263"/>
        <v>0.90373014641328586</v>
      </c>
    </row>
    <row r="16894" spans="1:18" x14ac:dyDescent="0.25">
      <c r="A16894">
        <v>1017</v>
      </c>
      <c r="B16894" s="1">
        <v>43827</v>
      </c>
      <c r="C16894" s="2">
        <v>0.77320601851851845</v>
      </c>
      <c r="D16894" s="1">
        <v>43827</v>
      </c>
      <c r="E16894" s="2">
        <v>0.78498842592592588</v>
      </c>
      <c r="F16894">
        <v>3184</v>
      </c>
      <c r="G16894" t="s">
        <v>44</v>
      </c>
      <c r="H16894">
        <v>40.7141454</v>
      </c>
      <c r="I16894">
        <v>-74.033551900000006</v>
      </c>
      <c r="J16894">
        <v>3202</v>
      </c>
      <c r="K16894" t="s">
        <v>46</v>
      </c>
      <c r="L16894">
        <v>40.727223500000001</v>
      </c>
      <c r="M16894">
        <v>-74.033758899999995</v>
      </c>
      <c r="N16894">
        <v>29293</v>
      </c>
      <c r="O16894" t="s">
        <v>19</v>
      </c>
      <c r="P16894">
        <v>1988</v>
      </c>
      <c r="Q16894" t="s">
        <v>23</v>
      </c>
      <c r="R16894" s="4">
        <f t="shared" si="263"/>
        <v>0.90373014641328586</v>
      </c>
    </row>
    <row r="16895" spans="1:18" x14ac:dyDescent="0.25">
      <c r="A16895">
        <v>1074</v>
      </c>
      <c r="B16895" s="1">
        <v>43824</v>
      </c>
      <c r="C16895" s="2">
        <v>0.36813657407407407</v>
      </c>
      <c r="D16895" s="1">
        <v>43824</v>
      </c>
      <c r="E16895" s="2">
        <v>0.38057870370370367</v>
      </c>
      <c r="F16895">
        <v>3184</v>
      </c>
      <c r="G16895" t="s">
        <v>44</v>
      </c>
      <c r="H16895">
        <v>40.7141454</v>
      </c>
      <c r="I16895">
        <v>-74.033551900000006</v>
      </c>
      <c r="J16895">
        <v>3202</v>
      </c>
      <c r="K16895" t="s">
        <v>46</v>
      </c>
      <c r="L16895">
        <v>40.727223500000001</v>
      </c>
      <c r="M16895">
        <v>-74.033758899999995</v>
      </c>
      <c r="N16895">
        <v>26198</v>
      </c>
      <c r="O16895" t="s">
        <v>30</v>
      </c>
      <c r="P16895">
        <v>1969</v>
      </c>
      <c r="Q16895" t="s">
        <v>28</v>
      </c>
      <c r="R16895" s="4">
        <f t="shared" si="263"/>
        <v>0.90373014641328586</v>
      </c>
    </row>
    <row r="16896" spans="1:18" x14ac:dyDescent="0.25">
      <c r="A16896">
        <v>1108</v>
      </c>
      <c r="B16896" s="1">
        <v>43824</v>
      </c>
      <c r="C16896" s="2">
        <v>0.36783564814814818</v>
      </c>
      <c r="D16896" s="1">
        <v>43824</v>
      </c>
      <c r="E16896" s="2">
        <v>0.38065972222222227</v>
      </c>
      <c r="F16896">
        <v>3184</v>
      </c>
      <c r="G16896" t="s">
        <v>44</v>
      </c>
      <c r="H16896">
        <v>40.7141454</v>
      </c>
      <c r="I16896">
        <v>-74.033551900000006</v>
      </c>
      <c r="J16896">
        <v>3202</v>
      </c>
      <c r="K16896" t="s">
        <v>46</v>
      </c>
      <c r="L16896">
        <v>40.727223500000001</v>
      </c>
      <c r="M16896">
        <v>-74.033758899999995</v>
      </c>
      <c r="N16896">
        <v>29220</v>
      </c>
      <c r="O16896" t="s">
        <v>19</v>
      </c>
      <c r="P16896">
        <v>1993</v>
      </c>
      <c r="Q16896" t="s">
        <v>23</v>
      </c>
      <c r="R16896" s="4">
        <f t="shared" si="263"/>
        <v>0.90373014641328586</v>
      </c>
    </row>
    <row r="16897" spans="1:18" x14ac:dyDescent="0.25">
      <c r="A16897">
        <v>1108</v>
      </c>
      <c r="B16897" s="1">
        <v>43824</v>
      </c>
      <c r="C16897" s="2">
        <v>0.36787037037037035</v>
      </c>
      <c r="D16897" s="1">
        <v>43824</v>
      </c>
      <c r="E16897" s="2">
        <v>0.38069444444444445</v>
      </c>
      <c r="F16897">
        <v>3184</v>
      </c>
      <c r="G16897" t="s">
        <v>44</v>
      </c>
      <c r="H16897">
        <v>40.7141454</v>
      </c>
      <c r="I16897">
        <v>-74.033551900000006</v>
      </c>
      <c r="J16897">
        <v>3202</v>
      </c>
      <c r="K16897" t="s">
        <v>46</v>
      </c>
      <c r="L16897">
        <v>40.727223500000001</v>
      </c>
      <c r="M16897">
        <v>-74.033758899999995</v>
      </c>
      <c r="N16897">
        <v>26311</v>
      </c>
      <c r="O16897" t="s">
        <v>19</v>
      </c>
      <c r="P16897">
        <v>1965</v>
      </c>
      <c r="Q16897" t="s">
        <v>23</v>
      </c>
      <c r="R16897" s="4">
        <f t="shared" si="263"/>
        <v>0.90373014641328586</v>
      </c>
    </row>
    <row r="16898" spans="1:18" x14ac:dyDescent="0.25">
      <c r="A16898">
        <v>2342</v>
      </c>
      <c r="B16898" s="1">
        <v>43830</v>
      </c>
      <c r="C16898" s="2">
        <v>0.85299768518518515</v>
      </c>
      <c r="D16898" s="1">
        <v>43830</v>
      </c>
      <c r="E16898" s="2">
        <v>0.88010416666666658</v>
      </c>
      <c r="F16898">
        <v>3202</v>
      </c>
      <c r="G16898" t="s">
        <v>46</v>
      </c>
      <c r="H16898">
        <v>40.727223500000001</v>
      </c>
      <c r="I16898">
        <v>-74.033758899999995</v>
      </c>
      <c r="J16898">
        <v>3184</v>
      </c>
      <c r="K16898" t="s">
        <v>44</v>
      </c>
      <c r="L16898">
        <v>40.7141454</v>
      </c>
      <c r="M16898">
        <v>-74.033551900000006</v>
      </c>
      <c r="N16898">
        <v>29612</v>
      </c>
      <c r="O16898" t="s">
        <v>19</v>
      </c>
      <c r="P16898">
        <v>1986</v>
      </c>
      <c r="Q16898" t="s">
        <v>23</v>
      </c>
      <c r="R16898" s="4">
        <f t="shared" ref="R16898:R16961" si="264">ACOS(COS(RADIANS(90-H16898)) *COS(RADIANS(90-L16898)) +SIN(RADIANS(90-H16898)) *SIN(RADIANS(90-L16898)) *COS(RADIANS(I16898-M16898))) *3959</f>
        <v>0.90373014641328586</v>
      </c>
    </row>
    <row r="16899" spans="1:18" x14ac:dyDescent="0.25">
      <c r="A16899">
        <v>497</v>
      </c>
      <c r="B16899" s="1">
        <v>43805</v>
      </c>
      <c r="C16899" s="2">
        <v>0.3637037037037037</v>
      </c>
      <c r="D16899" s="1">
        <v>43805</v>
      </c>
      <c r="E16899" s="2">
        <v>0.3694560185185185</v>
      </c>
      <c r="F16899">
        <v>3225</v>
      </c>
      <c r="G16899" t="s">
        <v>59</v>
      </c>
      <c r="H16899">
        <v>40.723658899999997</v>
      </c>
      <c r="I16899">
        <v>-74.064194299999997</v>
      </c>
      <c r="J16899">
        <v>3205</v>
      </c>
      <c r="K16899" t="s">
        <v>35</v>
      </c>
      <c r="L16899">
        <v>40.716539779999998</v>
      </c>
      <c r="M16899">
        <v>-74.049637910000001</v>
      </c>
      <c r="N16899">
        <v>29586</v>
      </c>
      <c r="O16899" t="s">
        <v>19</v>
      </c>
      <c r="P16899">
        <v>1988</v>
      </c>
      <c r="Q16899" t="s">
        <v>23</v>
      </c>
      <c r="R16899" s="4">
        <f t="shared" si="264"/>
        <v>0.9072463559305679</v>
      </c>
    </row>
    <row r="16900" spans="1:18" x14ac:dyDescent="0.25">
      <c r="A16900">
        <v>1613</v>
      </c>
      <c r="B16900" s="1">
        <v>43814</v>
      </c>
      <c r="C16900" s="2">
        <v>0.56282407407407409</v>
      </c>
      <c r="D16900" s="1">
        <v>43814</v>
      </c>
      <c r="E16900" s="2">
        <v>0.58149305555555553</v>
      </c>
      <c r="F16900">
        <v>3225</v>
      </c>
      <c r="G16900" t="s">
        <v>59</v>
      </c>
      <c r="H16900">
        <v>40.723658899999997</v>
      </c>
      <c r="I16900">
        <v>-74.064194299999997</v>
      </c>
      <c r="J16900">
        <v>3205</v>
      </c>
      <c r="K16900" t="s">
        <v>35</v>
      </c>
      <c r="L16900">
        <v>40.716539779999998</v>
      </c>
      <c r="M16900">
        <v>-74.049637910000001</v>
      </c>
      <c r="N16900">
        <v>26244</v>
      </c>
      <c r="O16900" t="s">
        <v>19</v>
      </c>
      <c r="P16900">
        <v>1994</v>
      </c>
      <c r="Q16900" t="s">
        <v>23</v>
      </c>
      <c r="R16900" s="4">
        <f t="shared" si="264"/>
        <v>0.9072463559305679</v>
      </c>
    </row>
    <row r="16901" spans="1:18" x14ac:dyDescent="0.25">
      <c r="A16901">
        <v>437</v>
      </c>
      <c r="B16901" s="1">
        <v>43822</v>
      </c>
      <c r="C16901" s="2">
        <v>0.51811342592592591</v>
      </c>
      <c r="D16901" s="1">
        <v>43822</v>
      </c>
      <c r="E16901" s="2">
        <v>0.52318287037037037</v>
      </c>
      <c r="F16901">
        <v>3184</v>
      </c>
      <c r="G16901" t="s">
        <v>44</v>
      </c>
      <c r="H16901">
        <v>40.7141454</v>
      </c>
      <c r="I16901">
        <v>-74.033551900000006</v>
      </c>
      <c r="J16901">
        <v>3272</v>
      </c>
      <c r="K16901" t="s">
        <v>22</v>
      </c>
      <c r="L16901">
        <v>40.723331590000001</v>
      </c>
      <c r="M16901">
        <v>-74.045952560000003</v>
      </c>
      <c r="N16901">
        <v>29467</v>
      </c>
      <c r="O16901" t="s">
        <v>19</v>
      </c>
      <c r="P16901">
        <v>1979</v>
      </c>
      <c r="Q16901" t="s">
        <v>23</v>
      </c>
      <c r="R16901" s="4">
        <f t="shared" si="264"/>
        <v>0.90810643142165581</v>
      </c>
    </row>
    <row r="16902" spans="1:18" x14ac:dyDescent="0.25">
      <c r="A16902">
        <v>503</v>
      </c>
      <c r="B16902" s="1">
        <v>43810</v>
      </c>
      <c r="C16902" s="2">
        <v>0.53156250000000005</v>
      </c>
      <c r="D16902" s="1">
        <v>43810</v>
      </c>
      <c r="E16902" s="2">
        <v>0.53738425925925926</v>
      </c>
      <c r="F16902">
        <v>3184</v>
      </c>
      <c r="G16902" t="s">
        <v>44</v>
      </c>
      <c r="H16902">
        <v>40.7141454</v>
      </c>
      <c r="I16902">
        <v>-74.033551900000006</v>
      </c>
      <c r="J16902">
        <v>3272</v>
      </c>
      <c r="K16902" t="s">
        <v>22</v>
      </c>
      <c r="L16902">
        <v>40.723331590000001</v>
      </c>
      <c r="M16902">
        <v>-74.045952560000003</v>
      </c>
      <c r="N16902">
        <v>29459</v>
      </c>
      <c r="O16902" t="s">
        <v>19</v>
      </c>
      <c r="P16902">
        <v>1986</v>
      </c>
      <c r="Q16902" t="s">
        <v>23</v>
      </c>
      <c r="R16902" s="4">
        <f t="shared" si="264"/>
        <v>0.90810643142165581</v>
      </c>
    </row>
    <row r="16903" spans="1:18" x14ac:dyDescent="0.25">
      <c r="A16903">
        <v>647</v>
      </c>
      <c r="B16903" s="1">
        <v>43815</v>
      </c>
      <c r="C16903" s="2">
        <v>0.73358796296296302</v>
      </c>
      <c r="D16903" s="1">
        <v>43815</v>
      </c>
      <c r="E16903" s="2">
        <v>0.74107638888888883</v>
      </c>
      <c r="F16903">
        <v>3184</v>
      </c>
      <c r="G16903" t="s">
        <v>44</v>
      </c>
      <c r="H16903">
        <v>40.7141454</v>
      </c>
      <c r="I16903">
        <v>-74.033551900000006</v>
      </c>
      <c r="J16903">
        <v>3272</v>
      </c>
      <c r="K16903" t="s">
        <v>22</v>
      </c>
      <c r="L16903">
        <v>40.723331590000001</v>
      </c>
      <c r="M16903">
        <v>-74.045952560000003</v>
      </c>
      <c r="N16903">
        <v>29495</v>
      </c>
      <c r="O16903" t="s">
        <v>19</v>
      </c>
      <c r="P16903">
        <v>1982</v>
      </c>
      <c r="Q16903" t="s">
        <v>23</v>
      </c>
      <c r="R16903" s="4">
        <f t="shared" si="264"/>
        <v>0.90810643142165581</v>
      </c>
    </row>
    <row r="16904" spans="1:18" x14ac:dyDescent="0.25">
      <c r="A16904">
        <v>671</v>
      </c>
      <c r="B16904" s="1">
        <v>43802</v>
      </c>
      <c r="C16904" s="2">
        <v>0.72935185185185192</v>
      </c>
      <c r="D16904" s="1">
        <v>43802</v>
      </c>
      <c r="E16904" s="2">
        <v>0.73712962962962969</v>
      </c>
      <c r="F16904">
        <v>3184</v>
      </c>
      <c r="G16904" t="s">
        <v>44</v>
      </c>
      <c r="H16904">
        <v>40.7141454</v>
      </c>
      <c r="I16904">
        <v>-74.033551900000006</v>
      </c>
      <c r="J16904">
        <v>3272</v>
      </c>
      <c r="K16904" t="s">
        <v>22</v>
      </c>
      <c r="L16904">
        <v>40.723331590000001</v>
      </c>
      <c r="M16904">
        <v>-74.045952560000003</v>
      </c>
      <c r="N16904">
        <v>29583</v>
      </c>
      <c r="O16904" t="s">
        <v>19</v>
      </c>
      <c r="P16904">
        <v>1982</v>
      </c>
      <c r="Q16904" t="s">
        <v>23</v>
      </c>
      <c r="R16904" s="4">
        <f t="shared" si="264"/>
        <v>0.90810643142165581</v>
      </c>
    </row>
    <row r="16905" spans="1:18" x14ac:dyDescent="0.25">
      <c r="A16905">
        <v>684</v>
      </c>
      <c r="B16905" s="1">
        <v>43819</v>
      </c>
      <c r="C16905" s="2">
        <v>0.5788078703703704</v>
      </c>
      <c r="D16905" s="1">
        <v>43819</v>
      </c>
      <c r="E16905" s="2">
        <v>0.58673611111111112</v>
      </c>
      <c r="F16905">
        <v>3272</v>
      </c>
      <c r="G16905" t="s">
        <v>22</v>
      </c>
      <c r="H16905">
        <v>40.723331590000001</v>
      </c>
      <c r="I16905">
        <v>-74.045952560000003</v>
      </c>
      <c r="J16905">
        <v>3184</v>
      </c>
      <c r="K16905" t="s">
        <v>44</v>
      </c>
      <c r="L16905">
        <v>40.7141454</v>
      </c>
      <c r="M16905">
        <v>-74.033551900000006</v>
      </c>
      <c r="N16905">
        <v>29265</v>
      </c>
      <c r="O16905" t="s">
        <v>19</v>
      </c>
      <c r="P16905">
        <v>1975</v>
      </c>
      <c r="Q16905" t="s">
        <v>20</v>
      </c>
      <c r="R16905" s="4">
        <f t="shared" si="264"/>
        <v>0.90810643142165581</v>
      </c>
    </row>
    <row r="16906" spans="1:18" x14ac:dyDescent="0.25">
      <c r="A16906">
        <v>688</v>
      </c>
      <c r="B16906" s="1">
        <v>43801</v>
      </c>
      <c r="C16906" s="2">
        <v>0.37613425925925931</v>
      </c>
      <c r="D16906" s="1">
        <v>43801</v>
      </c>
      <c r="E16906" s="2">
        <v>0.38409722222222226</v>
      </c>
      <c r="F16906">
        <v>3272</v>
      </c>
      <c r="G16906" t="s">
        <v>22</v>
      </c>
      <c r="H16906">
        <v>40.723331590000001</v>
      </c>
      <c r="I16906">
        <v>-74.045952560000003</v>
      </c>
      <c r="J16906">
        <v>3184</v>
      </c>
      <c r="K16906" t="s">
        <v>44</v>
      </c>
      <c r="L16906">
        <v>40.7141454</v>
      </c>
      <c r="M16906">
        <v>-74.033551900000006</v>
      </c>
      <c r="N16906">
        <v>26164</v>
      </c>
      <c r="O16906" t="s">
        <v>19</v>
      </c>
      <c r="P16906">
        <v>1982</v>
      </c>
      <c r="Q16906" t="s">
        <v>23</v>
      </c>
      <c r="R16906" s="4">
        <f t="shared" si="264"/>
        <v>0.90810643142165581</v>
      </c>
    </row>
    <row r="16907" spans="1:18" x14ac:dyDescent="0.25">
      <c r="A16907">
        <v>711</v>
      </c>
      <c r="B16907" s="1">
        <v>43815</v>
      </c>
      <c r="C16907" s="2">
        <v>0.36958333333333332</v>
      </c>
      <c r="D16907" s="1">
        <v>43815</v>
      </c>
      <c r="E16907" s="2">
        <v>0.37782407407407409</v>
      </c>
      <c r="F16907">
        <v>3272</v>
      </c>
      <c r="G16907" t="s">
        <v>22</v>
      </c>
      <c r="H16907">
        <v>40.723331590000001</v>
      </c>
      <c r="I16907">
        <v>-74.045952560000003</v>
      </c>
      <c r="J16907">
        <v>3184</v>
      </c>
      <c r="K16907" t="s">
        <v>44</v>
      </c>
      <c r="L16907">
        <v>40.7141454</v>
      </c>
      <c r="M16907">
        <v>-74.033551900000006</v>
      </c>
      <c r="N16907">
        <v>29675</v>
      </c>
      <c r="O16907" t="s">
        <v>19</v>
      </c>
      <c r="P16907">
        <v>1981</v>
      </c>
      <c r="Q16907" t="s">
        <v>23</v>
      </c>
      <c r="R16907" s="4">
        <f t="shared" si="264"/>
        <v>0.90810643142165581</v>
      </c>
    </row>
    <row r="16908" spans="1:18" x14ac:dyDescent="0.25">
      <c r="A16908">
        <v>748</v>
      </c>
      <c r="B16908" s="1">
        <v>43803</v>
      </c>
      <c r="C16908" s="2">
        <v>0.37195601851851851</v>
      </c>
      <c r="D16908" s="1">
        <v>43803</v>
      </c>
      <c r="E16908" s="2">
        <v>0.38061342592592595</v>
      </c>
      <c r="F16908">
        <v>3272</v>
      </c>
      <c r="G16908" t="s">
        <v>22</v>
      </c>
      <c r="H16908">
        <v>40.723331590000001</v>
      </c>
      <c r="I16908">
        <v>-74.045952560000003</v>
      </c>
      <c r="J16908">
        <v>3184</v>
      </c>
      <c r="K16908" t="s">
        <v>44</v>
      </c>
      <c r="L16908">
        <v>40.7141454</v>
      </c>
      <c r="M16908">
        <v>-74.033551900000006</v>
      </c>
      <c r="N16908">
        <v>29222</v>
      </c>
      <c r="O16908" t="s">
        <v>19</v>
      </c>
      <c r="P16908">
        <v>1982</v>
      </c>
      <c r="Q16908" t="s">
        <v>23</v>
      </c>
      <c r="R16908" s="4">
        <f t="shared" si="264"/>
        <v>0.90810643142165581</v>
      </c>
    </row>
    <row r="16909" spans="1:18" x14ac:dyDescent="0.25">
      <c r="A16909">
        <v>781</v>
      </c>
      <c r="B16909" s="1">
        <v>43817</v>
      </c>
      <c r="C16909" s="2">
        <v>0.7359606481481481</v>
      </c>
      <c r="D16909" s="1">
        <v>43817</v>
      </c>
      <c r="E16909" s="2">
        <v>0.74501157407407403</v>
      </c>
      <c r="F16909">
        <v>3184</v>
      </c>
      <c r="G16909" t="s">
        <v>44</v>
      </c>
      <c r="H16909">
        <v>40.7141454</v>
      </c>
      <c r="I16909">
        <v>-74.033551900000006</v>
      </c>
      <c r="J16909">
        <v>3272</v>
      </c>
      <c r="K16909" t="s">
        <v>22</v>
      </c>
      <c r="L16909">
        <v>40.723331590000001</v>
      </c>
      <c r="M16909">
        <v>-74.045952560000003</v>
      </c>
      <c r="N16909">
        <v>29248</v>
      </c>
      <c r="O16909" t="s">
        <v>19</v>
      </c>
      <c r="P16909">
        <v>1985</v>
      </c>
      <c r="Q16909" t="s">
        <v>23</v>
      </c>
      <c r="R16909" s="4">
        <f t="shared" si="264"/>
        <v>0.90810643142165581</v>
      </c>
    </row>
    <row r="16910" spans="1:18" x14ac:dyDescent="0.25">
      <c r="A16910">
        <v>786</v>
      </c>
      <c r="B16910" s="1">
        <v>43812</v>
      </c>
      <c r="C16910" s="2">
        <v>0.53415509259259253</v>
      </c>
      <c r="D16910" s="1">
        <v>43812</v>
      </c>
      <c r="E16910" s="2">
        <v>0.54325231481481484</v>
      </c>
      <c r="F16910">
        <v>3272</v>
      </c>
      <c r="G16910" t="s">
        <v>22</v>
      </c>
      <c r="H16910">
        <v>40.723331590000001</v>
      </c>
      <c r="I16910">
        <v>-74.045952560000003</v>
      </c>
      <c r="J16910">
        <v>3184</v>
      </c>
      <c r="K16910" t="s">
        <v>44</v>
      </c>
      <c r="L16910">
        <v>40.7141454</v>
      </c>
      <c r="M16910">
        <v>-74.033551900000006</v>
      </c>
      <c r="N16910">
        <v>26265</v>
      </c>
      <c r="O16910" t="s">
        <v>19</v>
      </c>
      <c r="P16910">
        <v>1986</v>
      </c>
      <c r="Q16910" t="s">
        <v>23</v>
      </c>
      <c r="R16910" s="4">
        <f t="shared" si="264"/>
        <v>0.90810643142165581</v>
      </c>
    </row>
    <row r="16911" spans="1:18" x14ac:dyDescent="0.25">
      <c r="A16911">
        <v>1109</v>
      </c>
      <c r="B16911" s="1">
        <v>43817</v>
      </c>
      <c r="C16911" s="2">
        <v>0.54192129629629626</v>
      </c>
      <c r="D16911" s="1">
        <v>43817</v>
      </c>
      <c r="E16911" s="2">
        <v>0.55476851851851849</v>
      </c>
      <c r="F16911">
        <v>3184</v>
      </c>
      <c r="G16911" t="s">
        <v>44</v>
      </c>
      <c r="H16911">
        <v>40.7141454</v>
      </c>
      <c r="I16911">
        <v>-74.033551900000006</v>
      </c>
      <c r="J16911">
        <v>3272</v>
      </c>
      <c r="K16911" t="s">
        <v>22</v>
      </c>
      <c r="L16911">
        <v>40.723331590000001</v>
      </c>
      <c r="M16911">
        <v>-74.045952560000003</v>
      </c>
      <c r="N16911">
        <v>29488</v>
      </c>
      <c r="O16911" t="s">
        <v>19</v>
      </c>
      <c r="P16911">
        <v>1982</v>
      </c>
      <c r="Q16911" t="s">
        <v>23</v>
      </c>
      <c r="R16911" s="4">
        <f t="shared" si="264"/>
        <v>0.90810643142165581</v>
      </c>
    </row>
    <row r="16912" spans="1:18" x14ac:dyDescent="0.25">
      <c r="A16912">
        <v>364</v>
      </c>
      <c r="B16912" s="1">
        <v>43807</v>
      </c>
      <c r="C16912" s="2">
        <v>0.47328703703703701</v>
      </c>
      <c r="D16912" s="1">
        <v>43807</v>
      </c>
      <c r="E16912" s="2">
        <v>0.47751157407407407</v>
      </c>
      <c r="F16912">
        <v>3212</v>
      </c>
      <c r="G16912" t="s">
        <v>67</v>
      </c>
      <c r="H16912">
        <v>40.734785819999999</v>
      </c>
      <c r="I16912">
        <v>-74.050443639999997</v>
      </c>
      <c r="J16912">
        <v>3279</v>
      </c>
      <c r="K16912" t="s">
        <v>55</v>
      </c>
      <c r="L16912">
        <v>40.721630140000002</v>
      </c>
      <c r="M16912">
        <v>-74.04996783</v>
      </c>
      <c r="N16912">
        <v>29550</v>
      </c>
      <c r="O16912" t="s">
        <v>19</v>
      </c>
      <c r="P16912">
        <v>1988</v>
      </c>
      <c r="Q16912" t="s">
        <v>23</v>
      </c>
      <c r="R16912" s="4">
        <f t="shared" si="264"/>
        <v>0.90936709150234885</v>
      </c>
    </row>
    <row r="16913" spans="1:18" x14ac:dyDescent="0.25">
      <c r="A16913">
        <v>384</v>
      </c>
      <c r="B16913" s="1">
        <v>43816</v>
      </c>
      <c r="C16913" s="2">
        <v>0.8179050925925927</v>
      </c>
      <c r="D16913" s="1">
        <v>43816</v>
      </c>
      <c r="E16913" s="2">
        <v>0.82234953703703706</v>
      </c>
      <c r="F16913">
        <v>3212</v>
      </c>
      <c r="G16913" t="s">
        <v>67</v>
      </c>
      <c r="H16913">
        <v>40.734785819999999</v>
      </c>
      <c r="I16913">
        <v>-74.050443639999997</v>
      </c>
      <c r="J16913">
        <v>3279</v>
      </c>
      <c r="K16913" t="s">
        <v>55</v>
      </c>
      <c r="L16913">
        <v>40.721630140000002</v>
      </c>
      <c r="M16913">
        <v>-74.04996783</v>
      </c>
      <c r="N16913">
        <v>29251</v>
      </c>
      <c r="O16913" t="s">
        <v>19</v>
      </c>
      <c r="P16913">
        <v>1988</v>
      </c>
      <c r="Q16913" t="s">
        <v>23</v>
      </c>
      <c r="R16913" s="4">
        <f t="shared" si="264"/>
        <v>0.90936709150234885</v>
      </c>
    </row>
    <row r="16914" spans="1:18" x14ac:dyDescent="0.25">
      <c r="A16914">
        <v>425</v>
      </c>
      <c r="B16914" s="1">
        <v>43829</v>
      </c>
      <c r="C16914" s="2">
        <v>0.80359953703703713</v>
      </c>
      <c r="D16914" s="1">
        <v>43829</v>
      </c>
      <c r="E16914" s="2">
        <v>0.80853009259259256</v>
      </c>
      <c r="F16914">
        <v>3212</v>
      </c>
      <c r="G16914" t="s">
        <v>67</v>
      </c>
      <c r="H16914">
        <v>40.734785819999999</v>
      </c>
      <c r="I16914">
        <v>-74.050443639999997</v>
      </c>
      <c r="J16914">
        <v>3279</v>
      </c>
      <c r="K16914" t="s">
        <v>55</v>
      </c>
      <c r="L16914">
        <v>40.721630140000002</v>
      </c>
      <c r="M16914">
        <v>-74.04996783</v>
      </c>
      <c r="N16914">
        <v>26307</v>
      </c>
      <c r="O16914" t="s">
        <v>19</v>
      </c>
      <c r="P16914">
        <v>1988</v>
      </c>
      <c r="Q16914" t="s">
        <v>23</v>
      </c>
      <c r="R16914" s="4">
        <f t="shared" si="264"/>
        <v>0.90936709150234885</v>
      </c>
    </row>
    <row r="16915" spans="1:18" x14ac:dyDescent="0.25">
      <c r="A16915">
        <v>440</v>
      </c>
      <c r="B16915" s="1">
        <v>43822</v>
      </c>
      <c r="C16915" s="2">
        <v>0.79171296296296301</v>
      </c>
      <c r="D16915" s="1">
        <v>43822</v>
      </c>
      <c r="E16915" s="2">
        <v>0.79681712962962958</v>
      </c>
      <c r="F16915">
        <v>3212</v>
      </c>
      <c r="G16915" t="s">
        <v>67</v>
      </c>
      <c r="H16915">
        <v>40.734785819999999</v>
      </c>
      <c r="I16915">
        <v>-74.050443639999997</v>
      </c>
      <c r="J16915">
        <v>3279</v>
      </c>
      <c r="K16915" t="s">
        <v>55</v>
      </c>
      <c r="L16915">
        <v>40.721630140000002</v>
      </c>
      <c r="M16915">
        <v>-74.04996783</v>
      </c>
      <c r="N16915">
        <v>29551</v>
      </c>
      <c r="O16915" t="s">
        <v>19</v>
      </c>
      <c r="P16915">
        <v>1988</v>
      </c>
      <c r="Q16915" t="s">
        <v>23</v>
      </c>
      <c r="R16915" s="4">
        <f t="shared" si="264"/>
        <v>0.90936709150234885</v>
      </c>
    </row>
    <row r="16916" spans="1:18" x14ac:dyDescent="0.25">
      <c r="A16916">
        <v>522</v>
      </c>
      <c r="B16916" s="1">
        <v>43822</v>
      </c>
      <c r="C16916" s="2">
        <v>0.88846064814814818</v>
      </c>
      <c r="D16916" s="1">
        <v>43822</v>
      </c>
      <c r="E16916" s="2">
        <v>0.89450231481481479</v>
      </c>
      <c r="F16916">
        <v>3279</v>
      </c>
      <c r="G16916" t="s">
        <v>55</v>
      </c>
      <c r="H16916">
        <v>40.721630140000002</v>
      </c>
      <c r="I16916">
        <v>-74.04996783</v>
      </c>
      <c r="J16916">
        <v>3212</v>
      </c>
      <c r="K16916" t="s">
        <v>67</v>
      </c>
      <c r="L16916">
        <v>40.734785819999999</v>
      </c>
      <c r="M16916">
        <v>-74.050443639999997</v>
      </c>
      <c r="N16916">
        <v>29455</v>
      </c>
      <c r="O16916" t="s">
        <v>19</v>
      </c>
      <c r="P16916">
        <v>1988</v>
      </c>
      <c r="Q16916" t="s">
        <v>23</v>
      </c>
      <c r="R16916" s="4">
        <f t="shared" si="264"/>
        <v>0.90936709150234885</v>
      </c>
    </row>
    <row r="16917" spans="1:18" x14ac:dyDescent="0.25">
      <c r="A16917">
        <v>590</v>
      </c>
      <c r="B16917" s="1">
        <v>43816</v>
      </c>
      <c r="C16917" s="2">
        <v>0.89704861111111101</v>
      </c>
      <c r="D16917" s="1">
        <v>43816</v>
      </c>
      <c r="E16917" s="2">
        <v>0.90388888888888896</v>
      </c>
      <c r="F16917">
        <v>3279</v>
      </c>
      <c r="G16917" t="s">
        <v>55</v>
      </c>
      <c r="H16917">
        <v>40.721630140000002</v>
      </c>
      <c r="I16917">
        <v>-74.04996783</v>
      </c>
      <c r="J16917">
        <v>3212</v>
      </c>
      <c r="K16917" t="s">
        <v>67</v>
      </c>
      <c r="L16917">
        <v>40.734785819999999</v>
      </c>
      <c r="M16917">
        <v>-74.050443639999997</v>
      </c>
      <c r="N16917">
        <v>29576</v>
      </c>
      <c r="O16917" t="s">
        <v>19</v>
      </c>
      <c r="P16917">
        <v>1988</v>
      </c>
      <c r="Q16917" t="s">
        <v>23</v>
      </c>
      <c r="R16917" s="4">
        <f t="shared" si="264"/>
        <v>0.90936709150234885</v>
      </c>
    </row>
    <row r="16918" spans="1:18" x14ac:dyDescent="0.25">
      <c r="A16918">
        <v>636</v>
      </c>
      <c r="B16918" s="1">
        <v>43829</v>
      </c>
      <c r="C16918" s="2">
        <v>0.89387731481481481</v>
      </c>
      <c r="D16918" s="1">
        <v>43829</v>
      </c>
      <c r="E16918" s="2">
        <v>0.90123842592592596</v>
      </c>
      <c r="F16918">
        <v>3279</v>
      </c>
      <c r="G16918" t="s">
        <v>55</v>
      </c>
      <c r="H16918">
        <v>40.721630140000002</v>
      </c>
      <c r="I16918">
        <v>-74.04996783</v>
      </c>
      <c r="J16918">
        <v>3212</v>
      </c>
      <c r="K16918" t="s">
        <v>67</v>
      </c>
      <c r="L16918">
        <v>40.734785819999999</v>
      </c>
      <c r="M16918">
        <v>-74.050443639999997</v>
      </c>
      <c r="N16918">
        <v>29208</v>
      </c>
      <c r="O16918" t="s">
        <v>19</v>
      </c>
      <c r="P16918">
        <v>1988</v>
      </c>
      <c r="Q16918" t="s">
        <v>23</v>
      </c>
      <c r="R16918" s="4">
        <f t="shared" si="264"/>
        <v>0.90936709150234885</v>
      </c>
    </row>
    <row r="16919" spans="1:18" x14ac:dyDescent="0.25">
      <c r="A16919">
        <v>768</v>
      </c>
      <c r="B16919" s="1">
        <v>43811</v>
      </c>
      <c r="C16919" s="2">
        <v>0.8834143518518518</v>
      </c>
      <c r="D16919" s="1">
        <v>43811</v>
      </c>
      <c r="E16919" s="2">
        <v>0.89231481481481489</v>
      </c>
      <c r="F16919">
        <v>3279</v>
      </c>
      <c r="G16919" t="s">
        <v>55</v>
      </c>
      <c r="H16919">
        <v>40.721630140000002</v>
      </c>
      <c r="I16919">
        <v>-74.04996783</v>
      </c>
      <c r="J16919">
        <v>3212</v>
      </c>
      <c r="K16919" t="s">
        <v>67</v>
      </c>
      <c r="L16919">
        <v>40.734785819999999</v>
      </c>
      <c r="M16919">
        <v>-74.050443639999997</v>
      </c>
      <c r="N16919">
        <v>29264</v>
      </c>
      <c r="O16919" t="s">
        <v>19</v>
      </c>
      <c r="P16919">
        <v>1988</v>
      </c>
      <c r="Q16919" t="s">
        <v>23</v>
      </c>
      <c r="R16919" s="4">
        <f t="shared" si="264"/>
        <v>0.90936709150234885</v>
      </c>
    </row>
    <row r="16920" spans="1:18" x14ac:dyDescent="0.25">
      <c r="A16920">
        <v>773</v>
      </c>
      <c r="B16920" s="1">
        <v>43814</v>
      </c>
      <c r="C16920" s="2">
        <v>0.73329861111111105</v>
      </c>
      <c r="D16920" s="1">
        <v>43814</v>
      </c>
      <c r="E16920" s="2">
        <v>0.74224537037037042</v>
      </c>
      <c r="F16920">
        <v>3279</v>
      </c>
      <c r="G16920" t="s">
        <v>55</v>
      </c>
      <c r="H16920">
        <v>40.721630140000002</v>
      </c>
      <c r="I16920">
        <v>-74.04996783</v>
      </c>
      <c r="J16920">
        <v>3212</v>
      </c>
      <c r="K16920" t="s">
        <v>67</v>
      </c>
      <c r="L16920">
        <v>40.734785819999999</v>
      </c>
      <c r="M16920">
        <v>-74.050443639999997</v>
      </c>
      <c r="N16920">
        <v>26304</v>
      </c>
      <c r="O16920" t="s">
        <v>19</v>
      </c>
      <c r="P16920">
        <v>1988</v>
      </c>
      <c r="Q16920" t="s">
        <v>23</v>
      </c>
      <c r="R16920" s="4">
        <f t="shared" si="264"/>
        <v>0.90936709150234885</v>
      </c>
    </row>
    <row r="16921" spans="1:18" x14ac:dyDescent="0.25">
      <c r="A16921">
        <v>477</v>
      </c>
      <c r="B16921" s="1">
        <v>43811</v>
      </c>
      <c r="C16921" s="2">
        <v>0.86869212962962961</v>
      </c>
      <c r="D16921" s="1">
        <v>43811</v>
      </c>
      <c r="E16921" s="2">
        <v>0.87422453703703706</v>
      </c>
      <c r="F16921">
        <v>3209</v>
      </c>
      <c r="G16921" t="s">
        <v>41</v>
      </c>
      <c r="H16921">
        <v>40.724176499999999</v>
      </c>
      <c r="I16921">
        <v>-74.050656399999994</v>
      </c>
      <c r="J16921">
        <v>3202</v>
      </c>
      <c r="K16921" t="s">
        <v>46</v>
      </c>
      <c r="L16921">
        <v>40.727223500000001</v>
      </c>
      <c r="M16921">
        <v>-74.033758899999995</v>
      </c>
      <c r="N16921">
        <v>26226</v>
      </c>
      <c r="O16921" t="s">
        <v>19</v>
      </c>
      <c r="P16921">
        <v>1986</v>
      </c>
      <c r="Q16921" t="s">
        <v>23</v>
      </c>
      <c r="R16921" s="4">
        <f t="shared" si="264"/>
        <v>0.90954156270139275</v>
      </c>
    </row>
    <row r="16922" spans="1:18" x14ac:dyDescent="0.25">
      <c r="A16922">
        <v>494</v>
      </c>
      <c r="B16922" s="1">
        <v>43807</v>
      </c>
      <c r="C16922" s="2">
        <v>0.63750000000000007</v>
      </c>
      <c r="D16922" s="1">
        <v>43807</v>
      </c>
      <c r="E16922" s="2">
        <v>0.64321759259259259</v>
      </c>
      <c r="F16922">
        <v>3209</v>
      </c>
      <c r="G16922" t="s">
        <v>41</v>
      </c>
      <c r="H16922">
        <v>40.724176499999999</v>
      </c>
      <c r="I16922">
        <v>-74.050656399999994</v>
      </c>
      <c r="J16922">
        <v>3202</v>
      </c>
      <c r="K16922" t="s">
        <v>46</v>
      </c>
      <c r="L16922">
        <v>40.727223500000001</v>
      </c>
      <c r="M16922">
        <v>-74.033758899999995</v>
      </c>
      <c r="N16922">
        <v>29451</v>
      </c>
      <c r="O16922" t="s">
        <v>19</v>
      </c>
      <c r="P16922">
        <v>1968</v>
      </c>
      <c r="Q16922" t="s">
        <v>20</v>
      </c>
      <c r="R16922" s="4">
        <f t="shared" si="264"/>
        <v>0.90954156270139275</v>
      </c>
    </row>
    <row r="16923" spans="1:18" x14ac:dyDescent="0.25">
      <c r="A16923">
        <v>520</v>
      </c>
      <c r="B16923" s="1">
        <v>43821</v>
      </c>
      <c r="C16923" s="2">
        <v>0.75554398148148139</v>
      </c>
      <c r="D16923" s="1">
        <v>43821</v>
      </c>
      <c r="E16923" s="2">
        <v>0.76157407407407407</v>
      </c>
      <c r="F16923">
        <v>3209</v>
      </c>
      <c r="G16923" t="s">
        <v>41</v>
      </c>
      <c r="H16923">
        <v>40.724176499999999</v>
      </c>
      <c r="I16923">
        <v>-74.050656399999994</v>
      </c>
      <c r="J16923">
        <v>3202</v>
      </c>
      <c r="K16923" t="s">
        <v>46</v>
      </c>
      <c r="L16923">
        <v>40.727223500000001</v>
      </c>
      <c r="M16923">
        <v>-74.033758899999995</v>
      </c>
      <c r="N16923">
        <v>29488</v>
      </c>
      <c r="O16923" t="s">
        <v>19</v>
      </c>
      <c r="P16923">
        <v>1993</v>
      </c>
      <c r="Q16923" t="s">
        <v>23</v>
      </c>
      <c r="R16923" s="4">
        <f t="shared" si="264"/>
        <v>0.90954156270139275</v>
      </c>
    </row>
    <row r="16924" spans="1:18" x14ac:dyDescent="0.25">
      <c r="A16924">
        <v>543</v>
      </c>
      <c r="B16924" s="1">
        <v>43827</v>
      </c>
      <c r="C16924" s="2">
        <v>0.79616898148148152</v>
      </c>
      <c r="D16924" s="1">
        <v>43827</v>
      </c>
      <c r="E16924" s="2">
        <v>0.80246527777777776</v>
      </c>
      <c r="F16924">
        <v>3209</v>
      </c>
      <c r="G16924" t="s">
        <v>41</v>
      </c>
      <c r="H16924">
        <v>40.724176499999999</v>
      </c>
      <c r="I16924">
        <v>-74.050656399999994</v>
      </c>
      <c r="J16924">
        <v>3202</v>
      </c>
      <c r="K16924" t="s">
        <v>46</v>
      </c>
      <c r="L16924">
        <v>40.727223500000001</v>
      </c>
      <c r="M16924">
        <v>-74.033758899999995</v>
      </c>
      <c r="N16924">
        <v>26239</v>
      </c>
      <c r="O16924" t="s">
        <v>19</v>
      </c>
      <c r="P16924">
        <v>1993</v>
      </c>
      <c r="Q16924" t="s">
        <v>23</v>
      </c>
      <c r="R16924" s="4">
        <f t="shared" si="264"/>
        <v>0.90954156270139275</v>
      </c>
    </row>
    <row r="16925" spans="1:18" x14ac:dyDescent="0.25">
      <c r="A16925">
        <v>553</v>
      </c>
      <c r="B16925" s="1">
        <v>43807</v>
      </c>
      <c r="C16925" s="2">
        <v>0.6599652777777778</v>
      </c>
      <c r="D16925" s="1">
        <v>43807</v>
      </c>
      <c r="E16925" s="2">
        <v>0.66637731481481477</v>
      </c>
      <c r="F16925">
        <v>3202</v>
      </c>
      <c r="G16925" t="s">
        <v>46</v>
      </c>
      <c r="H16925">
        <v>40.727223500000001</v>
      </c>
      <c r="I16925">
        <v>-74.033758899999995</v>
      </c>
      <c r="J16925">
        <v>3209</v>
      </c>
      <c r="K16925" t="s">
        <v>41</v>
      </c>
      <c r="L16925">
        <v>40.724176499999999</v>
      </c>
      <c r="M16925">
        <v>-74.050656399999994</v>
      </c>
      <c r="N16925">
        <v>29451</v>
      </c>
      <c r="O16925" t="s">
        <v>19</v>
      </c>
      <c r="P16925">
        <v>1968</v>
      </c>
      <c r="Q16925" t="s">
        <v>20</v>
      </c>
      <c r="R16925" s="4">
        <f t="shared" si="264"/>
        <v>0.90954156270139275</v>
      </c>
    </row>
    <row r="16926" spans="1:18" x14ac:dyDescent="0.25">
      <c r="A16926">
        <v>554</v>
      </c>
      <c r="B16926" s="1">
        <v>43830</v>
      </c>
      <c r="C16926" s="2">
        <v>0.59557870370370369</v>
      </c>
      <c r="D16926" s="1">
        <v>43830</v>
      </c>
      <c r="E16926" s="2">
        <v>0.60199074074074077</v>
      </c>
      <c r="F16926">
        <v>3202</v>
      </c>
      <c r="G16926" t="s">
        <v>46</v>
      </c>
      <c r="H16926">
        <v>40.727223500000001</v>
      </c>
      <c r="I16926">
        <v>-74.033758899999995</v>
      </c>
      <c r="J16926">
        <v>3209</v>
      </c>
      <c r="K16926" t="s">
        <v>41</v>
      </c>
      <c r="L16926">
        <v>40.724176499999999</v>
      </c>
      <c r="M16926">
        <v>-74.050656399999994</v>
      </c>
      <c r="N16926">
        <v>26296</v>
      </c>
      <c r="O16926" t="s">
        <v>19</v>
      </c>
      <c r="P16926">
        <v>1968</v>
      </c>
      <c r="Q16926" t="s">
        <v>20</v>
      </c>
      <c r="R16926" s="4">
        <f t="shared" si="264"/>
        <v>0.90954156270139275</v>
      </c>
    </row>
    <row r="16927" spans="1:18" x14ac:dyDescent="0.25">
      <c r="A16927">
        <v>575</v>
      </c>
      <c r="B16927" s="1">
        <v>43819</v>
      </c>
      <c r="C16927" s="2">
        <v>0.69359953703703703</v>
      </c>
      <c r="D16927" s="1">
        <v>43819</v>
      </c>
      <c r="E16927" s="2">
        <v>0.70025462962962959</v>
      </c>
      <c r="F16927">
        <v>3202</v>
      </c>
      <c r="G16927" t="s">
        <v>46</v>
      </c>
      <c r="H16927">
        <v>40.727223500000001</v>
      </c>
      <c r="I16927">
        <v>-74.033758899999995</v>
      </c>
      <c r="J16927">
        <v>3209</v>
      </c>
      <c r="K16927" t="s">
        <v>41</v>
      </c>
      <c r="L16927">
        <v>40.724176499999999</v>
      </c>
      <c r="M16927">
        <v>-74.050656399999994</v>
      </c>
      <c r="N16927">
        <v>26290</v>
      </c>
      <c r="O16927" t="s">
        <v>19</v>
      </c>
      <c r="P16927">
        <v>1968</v>
      </c>
      <c r="Q16927" t="s">
        <v>20</v>
      </c>
      <c r="R16927" s="4">
        <f t="shared" si="264"/>
        <v>0.90954156270139275</v>
      </c>
    </row>
    <row r="16928" spans="1:18" x14ac:dyDescent="0.25">
      <c r="A16928">
        <v>613</v>
      </c>
      <c r="B16928" s="1">
        <v>43811</v>
      </c>
      <c r="C16928" s="2">
        <v>0.71667824074074071</v>
      </c>
      <c r="D16928" s="1">
        <v>43811</v>
      </c>
      <c r="E16928" s="2">
        <v>0.72377314814814808</v>
      </c>
      <c r="F16928">
        <v>3209</v>
      </c>
      <c r="G16928" t="s">
        <v>41</v>
      </c>
      <c r="H16928">
        <v>40.724176499999999</v>
      </c>
      <c r="I16928">
        <v>-74.050656399999994</v>
      </c>
      <c r="J16928">
        <v>3202</v>
      </c>
      <c r="K16928" t="s">
        <v>46</v>
      </c>
      <c r="L16928">
        <v>40.727223500000001</v>
      </c>
      <c r="M16928">
        <v>-74.033758899999995</v>
      </c>
      <c r="N16928">
        <v>29261</v>
      </c>
      <c r="O16928" t="s">
        <v>19</v>
      </c>
      <c r="P16928">
        <v>1968</v>
      </c>
      <c r="Q16928" t="s">
        <v>20</v>
      </c>
      <c r="R16928" s="4">
        <f t="shared" si="264"/>
        <v>0.90954156270139275</v>
      </c>
    </row>
    <row r="16929" spans="1:18" x14ac:dyDescent="0.25">
      <c r="A16929">
        <v>620</v>
      </c>
      <c r="B16929" s="1">
        <v>43823</v>
      </c>
      <c r="C16929" s="2">
        <v>0.34061342592592592</v>
      </c>
      <c r="D16929" s="1">
        <v>43823</v>
      </c>
      <c r="E16929" s="2">
        <v>0.34778935185185184</v>
      </c>
      <c r="F16929">
        <v>3209</v>
      </c>
      <c r="G16929" t="s">
        <v>41</v>
      </c>
      <c r="H16929">
        <v>40.724176499999999</v>
      </c>
      <c r="I16929">
        <v>-74.050656399999994</v>
      </c>
      <c r="J16929">
        <v>3202</v>
      </c>
      <c r="K16929" t="s">
        <v>46</v>
      </c>
      <c r="L16929">
        <v>40.727223500000001</v>
      </c>
      <c r="M16929">
        <v>-74.033758899999995</v>
      </c>
      <c r="N16929">
        <v>29537</v>
      </c>
      <c r="O16929" t="s">
        <v>19</v>
      </c>
      <c r="P16929">
        <v>1984</v>
      </c>
      <c r="Q16929" t="s">
        <v>23</v>
      </c>
      <c r="R16929" s="4">
        <f t="shared" si="264"/>
        <v>0.90954156270139275</v>
      </c>
    </row>
    <row r="16930" spans="1:18" x14ac:dyDescent="0.25">
      <c r="A16930">
        <v>715</v>
      </c>
      <c r="B16930" s="1">
        <v>43821</v>
      </c>
      <c r="C16930" s="2">
        <v>0.55112268518518526</v>
      </c>
      <c r="D16930" s="1">
        <v>43821</v>
      </c>
      <c r="E16930" s="2">
        <v>0.55939814814814814</v>
      </c>
      <c r="F16930">
        <v>3202</v>
      </c>
      <c r="G16930" t="s">
        <v>46</v>
      </c>
      <c r="H16930">
        <v>40.727223500000001</v>
      </c>
      <c r="I16930">
        <v>-74.033758899999995</v>
      </c>
      <c r="J16930">
        <v>3209</v>
      </c>
      <c r="K16930" t="s">
        <v>41</v>
      </c>
      <c r="L16930">
        <v>40.724176499999999</v>
      </c>
      <c r="M16930">
        <v>-74.050656399999994</v>
      </c>
      <c r="N16930">
        <v>26181</v>
      </c>
      <c r="O16930" t="s">
        <v>19</v>
      </c>
      <c r="P16930">
        <v>1995</v>
      </c>
      <c r="Q16930" t="s">
        <v>20</v>
      </c>
      <c r="R16930" s="4">
        <f t="shared" si="264"/>
        <v>0.90954156270139275</v>
      </c>
    </row>
    <row r="16931" spans="1:18" x14ac:dyDescent="0.25">
      <c r="A16931">
        <v>731</v>
      </c>
      <c r="B16931" s="1">
        <v>43821</v>
      </c>
      <c r="C16931" s="2">
        <v>0.55130787037037032</v>
      </c>
      <c r="D16931" s="1">
        <v>43821</v>
      </c>
      <c r="E16931" s="2">
        <v>0.55978009259259254</v>
      </c>
      <c r="F16931">
        <v>3202</v>
      </c>
      <c r="G16931" t="s">
        <v>46</v>
      </c>
      <c r="H16931">
        <v>40.727223500000001</v>
      </c>
      <c r="I16931">
        <v>-74.033758899999995</v>
      </c>
      <c r="J16931">
        <v>3209</v>
      </c>
      <c r="K16931" t="s">
        <v>41</v>
      </c>
      <c r="L16931">
        <v>40.724176499999999</v>
      </c>
      <c r="M16931">
        <v>-74.050656399999994</v>
      </c>
      <c r="N16931">
        <v>29470</v>
      </c>
      <c r="O16931" t="s">
        <v>19</v>
      </c>
      <c r="P16931">
        <v>1995</v>
      </c>
      <c r="Q16931" t="s">
        <v>20</v>
      </c>
      <c r="R16931" s="4">
        <f t="shared" si="264"/>
        <v>0.90954156270139275</v>
      </c>
    </row>
    <row r="16932" spans="1:18" x14ac:dyDescent="0.25">
      <c r="A16932">
        <v>808</v>
      </c>
      <c r="B16932" s="1">
        <v>43825</v>
      </c>
      <c r="C16932" s="2">
        <v>0.75728009259259255</v>
      </c>
      <c r="D16932" s="1">
        <v>43825</v>
      </c>
      <c r="E16932" s="2">
        <v>0.76663194444444438</v>
      </c>
      <c r="F16932">
        <v>3209</v>
      </c>
      <c r="G16932" t="s">
        <v>41</v>
      </c>
      <c r="H16932">
        <v>40.724176499999999</v>
      </c>
      <c r="I16932">
        <v>-74.050656399999994</v>
      </c>
      <c r="J16932">
        <v>3202</v>
      </c>
      <c r="K16932" t="s">
        <v>46</v>
      </c>
      <c r="L16932">
        <v>40.727223500000001</v>
      </c>
      <c r="M16932">
        <v>-74.033758899999995</v>
      </c>
      <c r="N16932">
        <v>29601</v>
      </c>
      <c r="O16932" t="s">
        <v>19</v>
      </c>
      <c r="P16932">
        <v>1989</v>
      </c>
      <c r="Q16932" t="s">
        <v>20</v>
      </c>
      <c r="R16932" s="4">
        <f t="shared" si="264"/>
        <v>0.90954156270139275</v>
      </c>
    </row>
    <row r="16933" spans="1:18" x14ac:dyDescent="0.25">
      <c r="A16933">
        <v>1594</v>
      </c>
      <c r="B16933" s="1">
        <v>43826</v>
      </c>
      <c r="C16933" s="2">
        <v>0.28515046296296293</v>
      </c>
      <c r="D16933" s="1">
        <v>43826</v>
      </c>
      <c r="E16933" s="2">
        <v>0.30361111111111111</v>
      </c>
      <c r="F16933">
        <v>3202</v>
      </c>
      <c r="G16933" t="s">
        <v>46</v>
      </c>
      <c r="H16933">
        <v>40.727223500000001</v>
      </c>
      <c r="I16933">
        <v>-74.033758899999995</v>
      </c>
      <c r="J16933">
        <v>3209</v>
      </c>
      <c r="K16933" t="s">
        <v>41</v>
      </c>
      <c r="L16933">
        <v>40.724176499999999</v>
      </c>
      <c r="M16933">
        <v>-74.050656399999994</v>
      </c>
      <c r="N16933">
        <v>29220</v>
      </c>
      <c r="O16933" t="s">
        <v>19</v>
      </c>
      <c r="P16933">
        <v>1984</v>
      </c>
      <c r="Q16933" t="s">
        <v>20</v>
      </c>
      <c r="R16933" s="4">
        <f t="shared" si="264"/>
        <v>0.90954156270139275</v>
      </c>
    </row>
    <row r="16934" spans="1:18" x14ac:dyDescent="0.25">
      <c r="A16934">
        <v>447</v>
      </c>
      <c r="B16934" s="1">
        <v>43813</v>
      </c>
      <c r="C16934" s="2">
        <v>0.6403240740740741</v>
      </c>
      <c r="D16934" s="1">
        <v>43813</v>
      </c>
      <c r="E16934" s="2">
        <v>0.64549768518518513</v>
      </c>
      <c r="F16934">
        <v>3220</v>
      </c>
      <c r="G16934" t="s">
        <v>31</v>
      </c>
      <c r="H16934">
        <v>40.73496102</v>
      </c>
      <c r="I16934">
        <v>-74.059503079999999</v>
      </c>
      <c r="J16934">
        <v>3678</v>
      </c>
      <c r="K16934" t="s">
        <v>39</v>
      </c>
      <c r="L16934">
        <v>40.725726139999999</v>
      </c>
      <c r="M16934">
        <v>-74.07195926</v>
      </c>
      <c r="N16934">
        <v>26224</v>
      </c>
      <c r="O16934" t="s">
        <v>19</v>
      </c>
      <c r="P16934">
        <v>1978</v>
      </c>
      <c r="Q16934" t="s">
        <v>23</v>
      </c>
      <c r="R16934" s="4">
        <f t="shared" si="264"/>
        <v>0.91245617594269657</v>
      </c>
    </row>
    <row r="16935" spans="1:18" x14ac:dyDescent="0.25">
      <c r="A16935">
        <v>548</v>
      </c>
      <c r="B16935" s="1">
        <v>43829</v>
      </c>
      <c r="C16935" s="2">
        <v>0.5025115740740741</v>
      </c>
      <c r="D16935" s="1">
        <v>43829</v>
      </c>
      <c r="E16935" s="2">
        <v>0.50885416666666672</v>
      </c>
      <c r="F16935">
        <v>3678</v>
      </c>
      <c r="G16935" t="s">
        <v>39</v>
      </c>
      <c r="H16935">
        <v>40.725726139999999</v>
      </c>
      <c r="I16935">
        <v>-74.07195926</v>
      </c>
      <c r="J16935">
        <v>3220</v>
      </c>
      <c r="K16935" t="s">
        <v>31</v>
      </c>
      <c r="L16935">
        <v>40.73496102</v>
      </c>
      <c r="M16935">
        <v>-74.059503079999999</v>
      </c>
      <c r="N16935">
        <v>29445</v>
      </c>
      <c r="O16935" t="s">
        <v>19</v>
      </c>
      <c r="P16935">
        <v>1970</v>
      </c>
      <c r="Q16935" t="s">
        <v>23</v>
      </c>
      <c r="R16935" s="4">
        <f t="shared" si="264"/>
        <v>0.91245617594269657</v>
      </c>
    </row>
    <row r="16936" spans="1:18" x14ac:dyDescent="0.25">
      <c r="A16936">
        <v>608</v>
      </c>
      <c r="B16936" s="1">
        <v>43819</v>
      </c>
      <c r="C16936" s="2">
        <v>0.80574074074074076</v>
      </c>
      <c r="D16936" s="1">
        <v>43819</v>
      </c>
      <c r="E16936" s="2">
        <v>0.81277777777777782</v>
      </c>
      <c r="F16936">
        <v>3678</v>
      </c>
      <c r="G16936" t="s">
        <v>39</v>
      </c>
      <c r="H16936">
        <v>40.725726139999999</v>
      </c>
      <c r="I16936">
        <v>-74.07195926</v>
      </c>
      <c r="J16936">
        <v>3220</v>
      </c>
      <c r="K16936" t="s">
        <v>31</v>
      </c>
      <c r="L16936">
        <v>40.73496102</v>
      </c>
      <c r="M16936">
        <v>-74.059503079999999</v>
      </c>
      <c r="N16936">
        <v>29532</v>
      </c>
      <c r="O16936" t="s">
        <v>19</v>
      </c>
      <c r="P16936">
        <v>1970</v>
      </c>
      <c r="Q16936" t="s">
        <v>23</v>
      </c>
      <c r="R16936" s="4">
        <f t="shared" si="264"/>
        <v>0.91245617594269657</v>
      </c>
    </row>
    <row r="16937" spans="1:18" x14ac:dyDescent="0.25">
      <c r="A16937">
        <v>691</v>
      </c>
      <c r="B16937" s="1">
        <v>43815</v>
      </c>
      <c r="C16937" s="2">
        <v>0.74656250000000002</v>
      </c>
      <c r="D16937" s="1">
        <v>43815</v>
      </c>
      <c r="E16937" s="2">
        <v>0.75457175925925923</v>
      </c>
      <c r="F16937">
        <v>3678</v>
      </c>
      <c r="G16937" t="s">
        <v>39</v>
      </c>
      <c r="H16937">
        <v>40.725726139999999</v>
      </c>
      <c r="I16937">
        <v>-74.07195926</v>
      </c>
      <c r="J16937">
        <v>3220</v>
      </c>
      <c r="K16937" t="s">
        <v>31</v>
      </c>
      <c r="L16937">
        <v>40.73496102</v>
      </c>
      <c r="M16937">
        <v>-74.059503079999999</v>
      </c>
      <c r="N16937">
        <v>29540</v>
      </c>
      <c r="O16937" t="s">
        <v>19</v>
      </c>
      <c r="P16937">
        <v>1970</v>
      </c>
      <c r="Q16937" t="s">
        <v>23</v>
      </c>
      <c r="R16937" s="4">
        <f t="shared" si="264"/>
        <v>0.91245617594269657</v>
      </c>
    </row>
    <row r="16938" spans="1:18" x14ac:dyDescent="0.25">
      <c r="A16938">
        <v>431</v>
      </c>
      <c r="B16938" s="1">
        <v>43822</v>
      </c>
      <c r="C16938" s="2">
        <v>0.31260416666666663</v>
      </c>
      <c r="D16938" s="1">
        <v>43822</v>
      </c>
      <c r="E16938" s="2">
        <v>0.31760416666666669</v>
      </c>
      <c r="F16938">
        <v>3205</v>
      </c>
      <c r="G16938" t="s">
        <v>35</v>
      </c>
      <c r="H16938">
        <v>40.716539779999998</v>
      </c>
      <c r="I16938">
        <v>-74.049637910000001</v>
      </c>
      <c r="J16938">
        <v>3638</v>
      </c>
      <c r="K16938" t="s">
        <v>45</v>
      </c>
      <c r="L16938">
        <v>40.724294100000002</v>
      </c>
      <c r="M16938">
        <v>-74.035482599999995</v>
      </c>
      <c r="N16938">
        <v>29676</v>
      </c>
      <c r="O16938" t="s">
        <v>19</v>
      </c>
      <c r="P16938">
        <v>1972</v>
      </c>
      <c r="Q16938" t="s">
        <v>23</v>
      </c>
      <c r="R16938" s="4">
        <f t="shared" si="264"/>
        <v>0.91466695740777992</v>
      </c>
    </row>
    <row r="16939" spans="1:18" x14ac:dyDescent="0.25">
      <c r="A16939">
        <v>511</v>
      </c>
      <c r="B16939" s="1">
        <v>43807</v>
      </c>
      <c r="C16939" s="2">
        <v>0.77017361111111116</v>
      </c>
      <c r="D16939" s="1">
        <v>43807</v>
      </c>
      <c r="E16939" s="2">
        <v>0.77608796296296301</v>
      </c>
      <c r="F16939">
        <v>3205</v>
      </c>
      <c r="G16939" t="s">
        <v>35</v>
      </c>
      <c r="H16939">
        <v>40.716539779999998</v>
      </c>
      <c r="I16939">
        <v>-74.049637910000001</v>
      </c>
      <c r="J16939">
        <v>3638</v>
      </c>
      <c r="K16939" t="s">
        <v>45</v>
      </c>
      <c r="L16939">
        <v>40.724294100000002</v>
      </c>
      <c r="M16939">
        <v>-74.035482599999995</v>
      </c>
      <c r="N16939">
        <v>26184</v>
      </c>
      <c r="O16939" t="s">
        <v>19</v>
      </c>
      <c r="P16939">
        <v>1991</v>
      </c>
      <c r="Q16939" t="s">
        <v>23</v>
      </c>
      <c r="R16939" s="4">
        <f t="shared" si="264"/>
        <v>0.91466695740777992</v>
      </c>
    </row>
    <row r="16940" spans="1:18" x14ac:dyDescent="0.25">
      <c r="A16940">
        <v>606</v>
      </c>
      <c r="B16940" s="1">
        <v>43827</v>
      </c>
      <c r="C16940" s="2">
        <v>0.4755671296296296</v>
      </c>
      <c r="D16940" s="1">
        <v>43827</v>
      </c>
      <c r="E16940" s="2">
        <v>0.48258101851851848</v>
      </c>
      <c r="F16940">
        <v>3638</v>
      </c>
      <c r="G16940" t="s">
        <v>45</v>
      </c>
      <c r="H16940">
        <v>40.724294100000002</v>
      </c>
      <c r="I16940">
        <v>-74.035482599999995</v>
      </c>
      <c r="J16940">
        <v>3205</v>
      </c>
      <c r="K16940" t="s">
        <v>35</v>
      </c>
      <c r="L16940">
        <v>40.716539779999998</v>
      </c>
      <c r="M16940">
        <v>-74.049637910000001</v>
      </c>
      <c r="N16940">
        <v>29242</v>
      </c>
      <c r="O16940" t="s">
        <v>19</v>
      </c>
      <c r="P16940">
        <v>1984</v>
      </c>
      <c r="Q16940" t="s">
        <v>23</v>
      </c>
      <c r="R16940" s="4">
        <f t="shared" si="264"/>
        <v>0.91466695740777992</v>
      </c>
    </row>
    <row r="16941" spans="1:18" x14ac:dyDescent="0.25">
      <c r="A16941">
        <v>633</v>
      </c>
      <c r="B16941" s="1">
        <v>43829</v>
      </c>
      <c r="C16941" s="2">
        <v>0.4213541666666667</v>
      </c>
      <c r="D16941" s="1">
        <v>43829</v>
      </c>
      <c r="E16941" s="2">
        <v>0.42868055555555556</v>
      </c>
      <c r="F16941">
        <v>3205</v>
      </c>
      <c r="G16941" t="s">
        <v>35</v>
      </c>
      <c r="H16941">
        <v>40.716539779999998</v>
      </c>
      <c r="I16941">
        <v>-74.049637910000001</v>
      </c>
      <c r="J16941">
        <v>3638</v>
      </c>
      <c r="K16941" t="s">
        <v>45</v>
      </c>
      <c r="L16941">
        <v>40.724294100000002</v>
      </c>
      <c r="M16941">
        <v>-74.035482599999995</v>
      </c>
      <c r="N16941">
        <v>29663</v>
      </c>
      <c r="O16941" t="s">
        <v>19</v>
      </c>
      <c r="P16941">
        <v>1967</v>
      </c>
      <c r="Q16941" t="s">
        <v>20</v>
      </c>
      <c r="R16941" s="4">
        <f t="shared" si="264"/>
        <v>0.91466695740777992</v>
      </c>
    </row>
    <row r="16942" spans="1:18" x14ac:dyDescent="0.25">
      <c r="A16942">
        <v>645</v>
      </c>
      <c r="B16942" s="1">
        <v>43807</v>
      </c>
      <c r="C16942" s="2">
        <v>0.89326388888888886</v>
      </c>
      <c r="D16942" s="1">
        <v>43807</v>
      </c>
      <c r="E16942" s="2">
        <v>0.90072916666666669</v>
      </c>
      <c r="F16942">
        <v>3638</v>
      </c>
      <c r="G16942" t="s">
        <v>45</v>
      </c>
      <c r="H16942">
        <v>40.724294100000002</v>
      </c>
      <c r="I16942">
        <v>-74.035482599999995</v>
      </c>
      <c r="J16942">
        <v>3205</v>
      </c>
      <c r="K16942" t="s">
        <v>35</v>
      </c>
      <c r="L16942">
        <v>40.716539779999998</v>
      </c>
      <c r="M16942">
        <v>-74.049637910000001</v>
      </c>
      <c r="N16942">
        <v>29589</v>
      </c>
      <c r="O16942" t="s">
        <v>19</v>
      </c>
      <c r="P16942">
        <v>1991</v>
      </c>
      <c r="Q16942" t="s">
        <v>23</v>
      </c>
      <c r="R16942" s="4">
        <f t="shared" si="264"/>
        <v>0.91466695740777992</v>
      </c>
    </row>
    <row r="16943" spans="1:18" x14ac:dyDescent="0.25">
      <c r="A16943">
        <v>735</v>
      </c>
      <c r="B16943" s="1">
        <v>43807</v>
      </c>
      <c r="C16943" s="2">
        <v>0.78576388888888893</v>
      </c>
      <c r="D16943" s="1">
        <v>43807</v>
      </c>
      <c r="E16943" s="2">
        <v>0.79428240740740741</v>
      </c>
      <c r="F16943">
        <v>3205</v>
      </c>
      <c r="G16943" t="s">
        <v>35</v>
      </c>
      <c r="H16943">
        <v>40.716539779999998</v>
      </c>
      <c r="I16943">
        <v>-74.049637910000001</v>
      </c>
      <c r="J16943">
        <v>3638</v>
      </c>
      <c r="K16943" t="s">
        <v>45</v>
      </c>
      <c r="L16943">
        <v>40.724294100000002</v>
      </c>
      <c r="M16943">
        <v>-74.035482599999995</v>
      </c>
      <c r="N16943">
        <v>29212</v>
      </c>
      <c r="O16943" t="s">
        <v>19</v>
      </c>
      <c r="P16943">
        <v>1993</v>
      </c>
      <c r="Q16943" t="s">
        <v>20</v>
      </c>
      <c r="R16943" s="4">
        <f t="shared" si="264"/>
        <v>0.91466695740777992</v>
      </c>
    </row>
    <row r="16944" spans="1:18" x14ac:dyDescent="0.25">
      <c r="A16944">
        <v>795</v>
      </c>
      <c r="B16944" s="1">
        <v>43823</v>
      </c>
      <c r="C16944" s="2">
        <v>0.54210648148148144</v>
      </c>
      <c r="D16944" s="1">
        <v>43823</v>
      </c>
      <c r="E16944" s="2">
        <v>0.55131944444444447</v>
      </c>
      <c r="F16944">
        <v>3638</v>
      </c>
      <c r="G16944" t="s">
        <v>45</v>
      </c>
      <c r="H16944">
        <v>40.724294100000002</v>
      </c>
      <c r="I16944">
        <v>-74.035482599999995</v>
      </c>
      <c r="J16944">
        <v>3205</v>
      </c>
      <c r="K16944" t="s">
        <v>35</v>
      </c>
      <c r="L16944">
        <v>40.716539779999998</v>
      </c>
      <c r="M16944">
        <v>-74.049637910000001</v>
      </c>
      <c r="N16944">
        <v>29624</v>
      </c>
      <c r="O16944" t="s">
        <v>30</v>
      </c>
      <c r="P16944">
        <v>1969</v>
      </c>
      <c r="Q16944" t="s">
        <v>28</v>
      </c>
      <c r="R16944" s="4">
        <f t="shared" si="264"/>
        <v>0.91466695740777992</v>
      </c>
    </row>
    <row r="16945" spans="1:18" x14ac:dyDescent="0.25">
      <c r="A16945">
        <v>851</v>
      </c>
      <c r="B16945" s="1">
        <v>43823</v>
      </c>
      <c r="C16945" s="2">
        <v>0.54150462962962964</v>
      </c>
      <c r="D16945" s="1">
        <v>43823</v>
      </c>
      <c r="E16945" s="2">
        <v>0.55136574074074074</v>
      </c>
      <c r="F16945">
        <v>3638</v>
      </c>
      <c r="G16945" t="s">
        <v>45</v>
      </c>
      <c r="H16945">
        <v>40.724294100000002</v>
      </c>
      <c r="I16945">
        <v>-74.035482599999995</v>
      </c>
      <c r="J16945">
        <v>3205</v>
      </c>
      <c r="K16945" t="s">
        <v>35</v>
      </c>
      <c r="L16945">
        <v>40.716539779999998</v>
      </c>
      <c r="M16945">
        <v>-74.049637910000001</v>
      </c>
      <c r="N16945">
        <v>29458</v>
      </c>
      <c r="O16945" t="s">
        <v>19</v>
      </c>
      <c r="P16945">
        <v>1995</v>
      </c>
      <c r="Q16945" t="s">
        <v>23</v>
      </c>
      <c r="R16945" s="4">
        <f t="shared" si="264"/>
        <v>0.91466695740777992</v>
      </c>
    </row>
    <row r="16946" spans="1:18" x14ac:dyDescent="0.25">
      <c r="A16946">
        <v>432</v>
      </c>
      <c r="B16946" s="1">
        <v>43818</v>
      </c>
      <c r="C16946" s="2">
        <v>0.393587962962963</v>
      </c>
      <c r="D16946" s="1">
        <v>43818</v>
      </c>
      <c r="E16946" s="2">
        <v>0.39859953703703704</v>
      </c>
      <c r="F16946">
        <v>3209</v>
      </c>
      <c r="G16946" t="s">
        <v>41</v>
      </c>
      <c r="H16946">
        <v>40.724176499999999</v>
      </c>
      <c r="I16946">
        <v>-74.050656399999994</v>
      </c>
      <c r="J16946">
        <v>3681</v>
      </c>
      <c r="K16946" t="s">
        <v>37</v>
      </c>
      <c r="L16946">
        <v>40.715177679999996</v>
      </c>
      <c r="M16946">
        <v>-74.037683310000006</v>
      </c>
      <c r="N16946">
        <v>29296</v>
      </c>
      <c r="O16946" t="s">
        <v>19</v>
      </c>
      <c r="P16946">
        <v>1975</v>
      </c>
      <c r="Q16946" t="s">
        <v>23</v>
      </c>
      <c r="R16946" s="4">
        <f t="shared" si="264"/>
        <v>0.92098454506949001</v>
      </c>
    </row>
    <row r="16947" spans="1:18" x14ac:dyDescent="0.25">
      <c r="A16947">
        <v>433</v>
      </c>
      <c r="B16947" s="1">
        <v>43809</v>
      </c>
      <c r="C16947" s="2">
        <v>0.48597222222222225</v>
      </c>
      <c r="D16947" s="1">
        <v>43809</v>
      </c>
      <c r="E16947" s="2">
        <v>0.49099537037037039</v>
      </c>
      <c r="F16947">
        <v>3209</v>
      </c>
      <c r="G16947" t="s">
        <v>41</v>
      </c>
      <c r="H16947">
        <v>40.724176499999999</v>
      </c>
      <c r="I16947">
        <v>-74.050656399999994</v>
      </c>
      <c r="J16947">
        <v>3681</v>
      </c>
      <c r="K16947" t="s">
        <v>37</v>
      </c>
      <c r="L16947">
        <v>40.715177679999996</v>
      </c>
      <c r="M16947">
        <v>-74.037683310000006</v>
      </c>
      <c r="N16947">
        <v>26171</v>
      </c>
      <c r="O16947" t="s">
        <v>30</v>
      </c>
      <c r="P16947">
        <v>1969</v>
      </c>
      <c r="Q16947" t="s">
        <v>28</v>
      </c>
      <c r="R16947" s="4">
        <f t="shared" si="264"/>
        <v>0.92098454506949001</v>
      </c>
    </row>
    <row r="16948" spans="1:18" x14ac:dyDescent="0.25">
      <c r="A16948">
        <v>457</v>
      </c>
      <c r="B16948" s="1">
        <v>43823</v>
      </c>
      <c r="C16948" s="2">
        <v>0.49059027777777775</v>
      </c>
      <c r="D16948" s="1">
        <v>43823</v>
      </c>
      <c r="E16948" s="2">
        <v>0.49587962962962967</v>
      </c>
      <c r="F16948">
        <v>3209</v>
      </c>
      <c r="G16948" t="s">
        <v>41</v>
      </c>
      <c r="H16948">
        <v>40.724176499999999</v>
      </c>
      <c r="I16948">
        <v>-74.050656399999994</v>
      </c>
      <c r="J16948">
        <v>3681</v>
      </c>
      <c r="K16948" t="s">
        <v>37</v>
      </c>
      <c r="L16948">
        <v>40.715177679999996</v>
      </c>
      <c r="M16948">
        <v>-74.037683310000006</v>
      </c>
      <c r="N16948">
        <v>29257</v>
      </c>
      <c r="O16948" t="s">
        <v>30</v>
      </c>
      <c r="P16948">
        <v>1969</v>
      </c>
      <c r="Q16948" t="s">
        <v>28</v>
      </c>
      <c r="R16948" s="4">
        <f t="shared" si="264"/>
        <v>0.92098454506949001</v>
      </c>
    </row>
    <row r="16949" spans="1:18" x14ac:dyDescent="0.25">
      <c r="A16949">
        <v>510</v>
      </c>
      <c r="B16949" s="1">
        <v>43818</v>
      </c>
      <c r="C16949" s="2">
        <v>0.38650462962962967</v>
      </c>
      <c r="D16949" s="1">
        <v>43818</v>
      </c>
      <c r="E16949" s="2">
        <v>0.39241898148148152</v>
      </c>
      <c r="F16949">
        <v>3681</v>
      </c>
      <c r="G16949" t="s">
        <v>37</v>
      </c>
      <c r="H16949">
        <v>40.715177679999996</v>
      </c>
      <c r="I16949">
        <v>-74.037683310000006</v>
      </c>
      <c r="J16949">
        <v>3209</v>
      </c>
      <c r="K16949" t="s">
        <v>41</v>
      </c>
      <c r="L16949">
        <v>40.724176499999999</v>
      </c>
      <c r="M16949">
        <v>-74.050656399999994</v>
      </c>
      <c r="N16949">
        <v>29677</v>
      </c>
      <c r="O16949" t="s">
        <v>19</v>
      </c>
      <c r="P16949">
        <v>1978</v>
      </c>
      <c r="Q16949" t="s">
        <v>23</v>
      </c>
      <c r="R16949" s="4">
        <f t="shared" si="264"/>
        <v>0.92098454506949001</v>
      </c>
    </row>
    <row r="16950" spans="1:18" x14ac:dyDescent="0.25">
      <c r="A16950">
        <v>531</v>
      </c>
      <c r="B16950" s="1">
        <v>43809</v>
      </c>
      <c r="C16950" s="2">
        <v>0.49693287037037037</v>
      </c>
      <c r="D16950" s="1">
        <v>43809</v>
      </c>
      <c r="E16950" s="2">
        <v>0.50309027777777782</v>
      </c>
      <c r="F16950">
        <v>3209</v>
      </c>
      <c r="G16950" t="s">
        <v>41</v>
      </c>
      <c r="H16950">
        <v>40.724176499999999</v>
      </c>
      <c r="I16950">
        <v>-74.050656399999994</v>
      </c>
      <c r="J16950">
        <v>3681</v>
      </c>
      <c r="K16950" t="s">
        <v>37</v>
      </c>
      <c r="L16950">
        <v>40.715177679999996</v>
      </c>
      <c r="M16950">
        <v>-74.037683310000006</v>
      </c>
      <c r="N16950">
        <v>29552</v>
      </c>
      <c r="O16950" t="s">
        <v>19</v>
      </c>
      <c r="P16950">
        <v>1984</v>
      </c>
      <c r="Q16950" t="s">
        <v>23</v>
      </c>
      <c r="R16950" s="4">
        <f t="shared" si="264"/>
        <v>0.92098454506949001</v>
      </c>
    </row>
    <row r="16951" spans="1:18" x14ac:dyDescent="0.25">
      <c r="A16951">
        <v>601</v>
      </c>
      <c r="B16951" s="1">
        <v>43812</v>
      </c>
      <c r="C16951" s="2">
        <v>0.44942129629629629</v>
      </c>
      <c r="D16951" s="1">
        <v>43812</v>
      </c>
      <c r="E16951" s="2">
        <v>0.45637731481481486</v>
      </c>
      <c r="F16951">
        <v>3209</v>
      </c>
      <c r="G16951" t="s">
        <v>41</v>
      </c>
      <c r="H16951">
        <v>40.724176499999999</v>
      </c>
      <c r="I16951">
        <v>-74.050656399999994</v>
      </c>
      <c r="J16951">
        <v>3681</v>
      </c>
      <c r="K16951" t="s">
        <v>37</v>
      </c>
      <c r="L16951">
        <v>40.715177679999996</v>
      </c>
      <c r="M16951">
        <v>-74.037683310000006</v>
      </c>
      <c r="N16951">
        <v>29122</v>
      </c>
      <c r="O16951" t="s">
        <v>19</v>
      </c>
      <c r="P16951">
        <v>1984</v>
      </c>
      <c r="Q16951" t="s">
        <v>23</v>
      </c>
      <c r="R16951" s="4">
        <f t="shared" si="264"/>
        <v>0.92098454506949001</v>
      </c>
    </row>
    <row r="16952" spans="1:18" x14ac:dyDescent="0.25">
      <c r="A16952">
        <v>604</v>
      </c>
      <c r="B16952" s="1">
        <v>43818</v>
      </c>
      <c r="C16952" s="2">
        <v>0.35525462962962967</v>
      </c>
      <c r="D16952" s="1">
        <v>43818</v>
      </c>
      <c r="E16952" s="2">
        <v>0.3622569444444444</v>
      </c>
      <c r="F16952">
        <v>3209</v>
      </c>
      <c r="G16952" t="s">
        <v>41</v>
      </c>
      <c r="H16952">
        <v>40.724176499999999</v>
      </c>
      <c r="I16952">
        <v>-74.050656399999994</v>
      </c>
      <c r="J16952">
        <v>3681</v>
      </c>
      <c r="K16952" t="s">
        <v>37</v>
      </c>
      <c r="L16952">
        <v>40.715177679999996</v>
      </c>
      <c r="M16952">
        <v>-74.037683310000006</v>
      </c>
      <c r="N16952">
        <v>29677</v>
      </c>
      <c r="O16952" t="s">
        <v>19</v>
      </c>
      <c r="P16952">
        <v>1978</v>
      </c>
      <c r="Q16952" t="s">
        <v>23</v>
      </c>
      <c r="R16952" s="4">
        <f t="shared" si="264"/>
        <v>0.92098454506949001</v>
      </c>
    </row>
    <row r="16953" spans="1:18" x14ac:dyDescent="0.25">
      <c r="A16953">
        <v>628</v>
      </c>
      <c r="B16953" s="1">
        <v>43812</v>
      </c>
      <c r="C16953" s="2">
        <v>0.49890046296296298</v>
      </c>
      <c r="D16953" s="1">
        <v>43812</v>
      </c>
      <c r="E16953" s="2">
        <v>0.50618055555555552</v>
      </c>
      <c r="F16953">
        <v>3681</v>
      </c>
      <c r="G16953" t="s">
        <v>37</v>
      </c>
      <c r="H16953">
        <v>40.715177679999996</v>
      </c>
      <c r="I16953">
        <v>-74.037683310000006</v>
      </c>
      <c r="J16953">
        <v>3209</v>
      </c>
      <c r="K16953" t="s">
        <v>41</v>
      </c>
      <c r="L16953">
        <v>40.724176499999999</v>
      </c>
      <c r="M16953">
        <v>-74.050656399999994</v>
      </c>
      <c r="N16953">
        <v>29122</v>
      </c>
      <c r="O16953" t="s">
        <v>19</v>
      </c>
      <c r="P16953">
        <v>1984</v>
      </c>
      <c r="Q16953" t="s">
        <v>23</v>
      </c>
      <c r="R16953" s="4">
        <f t="shared" si="264"/>
        <v>0.92098454506949001</v>
      </c>
    </row>
    <row r="16954" spans="1:18" x14ac:dyDescent="0.25">
      <c r="A16954">
        <v>637</v>
      </c>
      <c r="B16954" s="1">
        <v>43818</v>
      </c>
      <c r="C16954" s="2">
        <v>0.62479166666666663</v>
      </c>
      <c r="D16954" s="1">
        <v>43818</v>
      </c>
      <c r="E16954" s="2">
        <v>0.63217592592592597</v>
      </c>
      <c r="F16954">
        <v>3681</v>
      </c>
      <c r="G16954" t="s">
        <v>37</v>
      </c>
      <c r="H16954">
        <v>40.715177679999996</v>
      </c>
      <c r="I16954">
        <v>-74.037683310000006</v>
      </c>
      <c r="J16954">
        <v>3209</v>
      </c>
      <c r="K16954" t="s">
        <v>41</v>
      </c>
      <c r="L16954">
        <v>40.724176499999999</v>
      </c>
      <c r="M16954">
        <v>-74.050656399999994</v>
      </c>
      <c r="N16954">
        <v>29513</v>
      </c>
      <c r="O16954" t="s">
        <v>19</v>
      </c>
      <c r="P16954">
        <v>1977</v>
      </c>
      <c r="Q16954" t="s">
        <v>23</v>
      </c>
      <c r="R16954" s="4">
        <f t="shared" si="264"/>
        <v>0.92098454506949001</v>
      </c>
    </row>
    <row r="16955" spans="1:18" x14ac:dyDescent="0.25">
      <c r="A16955">
        <v>643</v>
      </c>
      <c r="B16955" s="1">
        <v>43826</v>
      </c>
      <c r="C16955" s="2">
        <v>0.62921296296296292</v>
      </c>
      <c r="D16955" s="1">
        <v>43826</v>
      </c>
      <c r="E16955" s="2">
        <v>0.6366666666666666</v>
      </c>
      <c r="F16955">
        <v>3209</v>
      </c>
      <c r="G16955" t="s">
        <v>41</v>
      </c>
      <c r="H16955">
        <v>40.724176499999999</v>
      </c>
      <c r="I16955">
        <v>-74.050656399999994</v>
      </c>
      <c r="J16955">
        <v>3681</v>
      </c>
      <c r="K16955" t="s">
        <v>37</v>
      </c>
      <c r="L16955">
        <v>40.715177679999996</v>
      </c>
      <c r="M16955">
        <v>-74.037683310000006</v>
      </c>
      <c r="N16955">
        <v>26253</v>
      </c>
      <c r="O16955" t="s">
        <v>19</v>
      </c>
      <c r="P16955">
        <v>1982</v>
      </c>
      <c r="Q16955" t="s">
        <v>20</v>
      </c>
      <c r="R16955" s="4">
        <f t="shared" si="264"/>
        <v>0.92098454506949001</v>
      </c>
    </row>
    <row r="16956" spans="1:18" x14ac:dyDescent="0.25">
      <c r="A16956">
        <v>720</v>
      </c>
      <c r="B16956" s="1">
        <v>43804</v>
      </c>
      <c r="C16956" s="2">
        <v>0.90159722222222216</v>
      </c>
      <c r="D16956" s="1">
        <v>43804</v>
      </c>
      <c r="E16956" s="2">
        <v>0.90994212962962961</v>
      </c>
      <c r="F16956">
        <v>3681</v>
      </c>
      <c r="G16956" t="s">
        <v>37</v>
      </c>
      <c r="H16956">
        <v>40.715177679999996</v>
      </c>
      <c r="I16956">
        <v>-74.037683310000006</v>
      </c>
      <c r="J16956">
        <v>3209</v>
      </c>
      <c r="K16956" t="s">
        <v>41</v>
      </c>
      <c r="L16956">
        <v>40.724176499999999</v>
      </c>
      <c r="M16956">
        <v>-74.050656399999994</v>
      </c>
      <c r="N16956">
        <v>29609</v>
      </c>
      <c r="O16956" t="s">
        <v>19</v>
      </c>
      <c r="P16956">
        <v>1986</v>
      </c>
      <c r="Q16956" t="s">
        <v>23</v>
      </c>
      <c r="R16956" s="4">
        <f t="shared" si="264"/>
        <v>0.92098454506949001</v>
      </c>
    </row>
    <row r="16957" spans="1:18" x14ac:dyDescent="0.25">
      <c r="A16957">
        <v>744</v>
      </c>
      <c r="B16957" s="1">
        <v>43810</v>
      </c>
      <c r="C16957" s="2">
        <v>0.93501157407407398</v>
      </c>
      <c r="D16957" s="1">
        <v>43810</v>
      </c>
      <c r="E16957" s="2">
        <v>0.94363425925925926</v>
      </c>
      <c r="F16957">
        <v>3681</v>
      </c>
      <c r="G16957" t="s">
        <v>37</v>
      </c>
      <c r="H16957">
        <v>40.715177679999996</v>
      </c>
      <c r="I16957">
        <v>-74.037683310000006</v>
      </c>
      <c r="J16957">
        <v>3209</v>
      </c>
      <c r="K16957" t="s">
        <v>41</v>
      </c>
      <c r="L16957">
        <v>40.724176499999999</v>
      </c>
      <c r="M16957">
        <v>-74.050656399999994</v>
      </c>
      <c r="N16957">
        <v>29601</v>
      </c>
      <c r="O16957" t="s">
        <v>30</v>
      </c>
      <c r="P16957">
        <v>1969</v>
      </c>
      <c r="Q16957" t="s">
        <v>28</v>
      </c>
      <c r="R16957" s="4">
        <f t="shared" si="264"/>
        <v>0.92098454506949001</v>
      </c>
    </row>
    <row r="16958" spans="1:18" x14ac:dyDescent="0.25">
      <c r="A16958">
        <v>484</v>
      </c>
      <c r="B16958" s="1">
        <v>43807</v>
      </c>
      <c r="C16958" s="2">
        <v>0.99754629629629632</v>
      </c>
      <c r="D16958" s="1">
        <v>43808</v>
      </c>
      <c r="E16958" s="2">
        <v>3.1481481481481482E-3</v>
      </c>
      <c r="F16958">
        <v>3677</v>
      </c>
      <c r="G16958" t="s">
        <v>29</v>
      </c>
      <c r="H16958">
        <v>40.727551470000002</v>
      </c>
      <c r="I16958">
        <v>-74.071060720000006</v>
      </c>
      <c r="J16958">
        <v>3191</v>
      </c>
      <c r="K16958" t="s">
        <v>72</v>
      </c>
      <c r="L16958">
        <v>40.7182113</v>
      </c>
      <c r="M16958">
        <v>-74.083639399999996</v>
      </c>
      <c r="N16958">
        <v>26212</v>
      </c>
      <c r="O16958" t="s">
        <v>19</v>
      </c>
      <c r="P16958">
        <v>1977</v>
      </c>
      <c r="Q16958" t="s">
        <v>23</v>
      </c>
      <c r="R16958" s="4">
        <f t="shared" si="264"/>
        <v>0.92218194344302606</v>
      </c>
    </row>
    <row r="16959" spans="1:18" x14ac:dyDescent="0.25">
      <c r="A16959">
        <v>490</v>
      </c>
      <c r="B16959" s="1">
        <v>43804</v>
      </c>
      <c r="C16959" s="2">
        <v>2.3495370370370371E-2</v>
      </c>
      <c r="D16959" s="1">
        <v>43804</v>
      </c>
      <c r="E16959" s="2">
        <v>2.9178240740740741E-2</v>
      </c>
      <c r="F16959">
        <v>3677</v>
      </c>
      <c r="G16959" t="s">
        <v>29</v>
      </c>
      <c r="H16959">
        <v>40.727551470000002</v>
      </c>
      <c r="I16959">
        <v>-74.071060720000006</v>
      </c>
      <c r="J16959">
        <v>3191</v>
      </c>
      <c r="K16959" t="s">
        <v>72</v>
      </c>
      <c r="L16959">
        <v>40.7182113</v>
      </c>
      <c r="M16959">
        <v>-74.083639399999996</v>
      </c>
      <c r="N16959">
        <v>29582</v>
      </c>
      <c r="O16959" t="s">
        <v>19</v>
      </c>
      <c r="P16959">
        <v>1977</v>
      </c>
      <c r="Q16959" t="s">
        <v>23</v>
      </c>
      <c r="R16959" s="4">
        <f t="shared" si="264"/>
        <v>0.92218194344302606</v>
      </c>
    </row>
    <row r="16960" spans="1:18" x14ac:dyDescent="0.25">
      <c r="A16960">
        <v>1006</v>
      </c>
      <c r="B16960" s="1">
        <v>43808</v>
      </c>
      <c r="C16960" s="2">
        <v>0.69579861111111108</v>
      </c>
      <c r="D16960" s="1">
        <v>43808</v>
      </c>
      <c r="E16960" s="2">
        <v>0.70745370370370375</v>
      </c>
      <c r="F16960">
        <v>3191</v>
      </c>
      <c r="G16960" t="s">
        <v>72</v>
      </c>
      <c r="H16960">
        <v>40.7182113</v>
      </c>
      <c r="I16960">
        <v>-74.083639399999996</v>
      </c>
      <c r="J16960">
        <v>3677</v>
      </c>
      <c r="K16960" t="s">
        <v>29</v>
      </c>
      <c r="L16960">
        <v>40.727551470000002</v>
      </c>
      <c r="M16960">
        <v>-74.071060720000006</v>
      </c>
      <c r="N16960">
        <v>29282</v>
      </c>
      <c r="O16960" t="s">
        <v>19</v>
      </c>
      <c r="P16960">
        <v>2003</v>
      </c>
      <c r="Q16960" t="s">
        <v>23</v>
      </c>
      <c r="R16960" s="4">
        <f t="shared" si="264"/>
        <v>0.92218194344302606</v>
      </c>
    </row>
    <row r="16961" spans="1:18" x14ac:dyDescent="0.25">
      <c r="A16961">
        <v>1114</v>
      </c>
      <c r="B16961" s="1">
        <v>43808</v>
      </c>
      <c r="C16961" s="2">
        <v>0.63363425925925931</v>
      </c>
      <c r="D16961" s="1">
        <v>43808</v>
      </c>
      <c r="E16961" s="2">
        <v>0.64652777777777781</v>
      </c>
      <c r="F16961">
        <v>3677</v>
      </c>
      <c r="G16961" t="s">
        <v>29</v>
      </c>
      <c r="H16961">
        <v>40.727551470000002</v>
      </c>
      <c r="I16961">
        <v>-74.071060720000006</v>
      </c>
      <c r="J16961">
        <v>3191</v>
      </c>
      <c r="K16961" t="s">
        <v>72</v>
      </c>
      <c r="L16961">
        <v>40.7182113</v>
      </c>
      <c r="M16961">
        <v>-74.083639399999996</v>
      </c>
      <c r="N16961">
        <v>29282</v>
      </c>
      <c r="O16961" t="s">
        <v>19</v>
      </c>
      <c r="P16961">
        <v>2003</v>
      </c>
      <c r="Q16961" t="s">
        <v>23</v>
      </c>
      <c r="R16961" s="4">
        <f t="shared" si="264"/>
        <v>0.92218194344302606</v>
      </c>
    </row>
    <row r="16962" spans="1:18" x14ac:dyDescent="0.25">
      <c r="A16962">
        <v>372</v>
      </c>
      <c r="B16962" s="1">
        <v>43813</v>
      </c>
      <c r="C16962" s="2">
        <v>0.58812500000000001</v>
      </c>
      <c r="D16962" s="1">
        <v>43813</v>
      </c>
      <c r="E16962" s="2">
        <v>0.59244212962962961</v>
      </c>
      <c r="F16962">
        <v>3681</v>
      </c>
      <c r="G16962" t="s">
        <v>37</v>
      </c>
      <c r="H16962">
        <v>40.715177679999996</v>
      </c>
      <c r="I16962">
        <v>-74.037683310000006</v>
      </c>
      <c r="J16962">
        <v>3203</v>
      </c>
      <c r="K16962" t="s">
        <v>43</v>
      </c>
      <c r="L16962">
        <v>40.727595970000003</v>
      </c>
      <c r="M16962">
        <v>-74.044247310000003</v>
      </c>
      <c r="N16962">
        <v>26152</v>
      </c>
      <c r="O16962" t="s">
        <v>19</v>
      </c>
      <c r="P16962">
        <v>1976</v>
      </c>
      <c r="Q16962" t="s">
        <v>23</v>
      </c>
      <c r="R16962" s="4">
        <f t="shared" ref="R16962:R17025" si="265">ACOS(COS(RADIANS(90-H16962)) *COS(RADIANS(90-L16962)) +SIN(RADIANS(90-H16962)) *SIN(RADIANS(90-L16962)) *COS(RADIANS(I16962-M16962))) *3959</f>
        <v>0.92436588955015297</v>
      </c>
    </row>
    <row r="16963" spans="1:18" x14ac:dyDescent="0.25">
      <c r="A16963">
        <v>450</v>
      </c>
      <c r="B16963" s="1">
        <v>43823</v>
      </c>
      <c r="C16963" s="2">
        <v>0.81045138888888879</v>
      </c>
      <c r="D16963" s="1">
        <v>43823</v>
      </c>
      <c r="E16963" s="2">
        <v>0.81567129629629631</v>
      </c>
      <c r="F16963">
        <v>3203</v>
      </c>
      <c r="G16963" t="s">
        <v>43</v>
      </c>
      <c r="H16963">
        <v>40.727595970000003</v>
      </c>
      <c r="I16963">
        <v>-74.044247310000003</v>
      </c>
      <c r="J16963">
        <v>3681</v>
      </c>
      <c r="K16963" t="s">
        <v>37</v>
      </c>
      <c r="L16963">
        <v>40.715177679999996</v>
      </c>
      <c r="M16963">
        <v>-74.037683310000006</v>
      </c>
      <c r="N16963">
        <v>29549</v>
      </c>
      <c r="O16963" t="s">
        <v>19</v>
      </c>
      <c r="P16963">
        <v>1993</v>
      </c>
      <c r="Q16963" t="s">
        <v>23</v>
      </c>
      <c r="R16963" s="4">
        <f t="shared" si="265"/>
        <v>0.92436588955015297</v>
      </c>
    </row>
    <row r="16964" spans="1:18" x14ac:dyDescent="0.25">
      <c r="A16964">
        <v>459</v>
      </c>
      <c r="B16964" s="1">
        <v>43813</v>
      </c>
      <c r="C16964" s="2">
        <v>0.5559722222222222</v>
      </c>
      <c r="D16964" s="1">
        <v>43813</v>
      </c>
      <c r="E16964" s="2">
        <v>0.56128472222222225</v>
      </c>
      <c r="F16964">
        <v>3203</v>
      </c>
      <c r="G16964" t="s">
        <v>43</v>
      </c>
      <c r="H16964">
        <v>40.727595970000003</v>
      </c>
      <c r="I16964">
        <v>-74.044247310000003</v>
      </c>
      <c r="J16964">
        <v>3681</v>
      </c>
      <c r="K16964" t="s">
        <v>37</v>
      </c>
      <c r="L16964">
        <v>40.715177679999996</v>
      </c>
      <c r="M16964">
        <v>-74.037683310000006</v>
      </c>
      <c r="N16964">
        <v>29466</v>
      </c>
      <c r="O16964" t="s">
        <v>19</v>
      </c>
      <c r="P16964">
        <v>1976</v>
      </c>
      <c r="Q16964" t="s">
        <v>23</v>
      </c>
      <c r="R16964" s="4">
        <f t="shared" si="265"/>
        <v>0.92436588955015297</v>
      </c>
    </row>
    <row r="16965" spans="1:18" x14ac:dyDescent="0.25">
      <c r="A16965">
        <v>460</v>
      </c>
      <c r="B16965" s="1">
        <v>43803</v>
      </c>
      <c r="C16965" s="2">
        <v>0.56057870370370366</v>
      </c>
      <c r="D16965" s="1">
        <v>43803</v>
      </c>
      <c r="E16965" s="2">
        <v>0.56591435185185179</v>
      </c>
      <c r="F16965">
        <v>3681</v>
      </c>
      <c r="G16965" t="s">
        <v>37</v>
      </c>
      <c r="H16965">
        <v>40.715177679999996</v>
      </c>
      <c r="I16965">
        <v>-74.037683310000006</v>
      </c>
      <c r="J16965">
        <v>3203</v>
      </c>
      <c r="K16965" t="s">
        <v>43</v>
      </c>
      <c r="L16965">
        <v>40.727595970000003</v>
      </c>
      <c r="M16965">
        <v>-74.044247310000003</v>
      </c>
      <c r="N16965">
        <v>29223</v>
      </c>
      <c r="O16965" t="s">
        <v>19</v>
      </c>
      <c r="P16965">
        <v>1988</v>
      </c>
      <c r="Q16965" t="s">
        <v>23</v>
      </c>
      <c r="R16965" s="4">
        <f t="shared" si="265"/>
        <v>0.92436588955015297</v>
      </c>
    </row>
    <row r="16966" spans="1:18" x14ac:dyDescent="0.25">
      <c r="A16966">
        <v>467</v>
      </c>
      <c r="B16966" s="1">
        <v>43824</v>
      </c>
      <c r="C16966" s="2">
        <v>0.39306712962962959</v>
      </c>
      <c r="D16966" s="1">
        <v>43824</v>
      </c>
      <c r="E16966" s="2">
        <v>0.39848379629629632</v>
      </c>
      <c r="F16966">
        <v>3681</v>
      </c>
      <c r="G16966" t="s">
        <v>37</v>
      </c>
      <c r="H16966">
        <v>40.715177679999996</v>
      </c>
      <c r="I16966">
        <v>-74.037683310000006</v>
      </c>
      <c r="J16966">
        <v>3203</v>
      </c>
      <c r="K16966" t="s">
        <v>43</v>
      </c>
      <c r="L16966">
        <v>40.727595970000003</v>
      </c>
      <c r="M16966">
        <v>-74.044247310000003</v>
      </c>
      <c r="N16966">
        <v>29494</v>
      </c>
      <c r="O16966" t="s">
        <v>19</v>
      </c>
      <c r="P16966">
        <v>1993</v>
      </c>
      <c r="Q16966" t="s">
        <v>23</v>
      </c>
      <c r="R16966" s="4">
        <f t="shared" si="265"/>
        <v>0.92436588955015297</v>
      </c>
    </row>
    <row r="16967" spans="1:18" x14ac:dyDescent="0.25">
      <c r="A16967">
        <v>472</v>
      </c>
      <c r="B16967" s="1">
        <v>43807</v>
      </c>
      <c r="C16967" s="2">
        <v>0.4355324074074074</v>
      </c>
      <c r="D16967" s="1">
        <v>43807</v>
      </c>
      <c r="E16967" s="2">
        <v>0.4409953703703704</v>
      </c>
      <c r="F16967">
        <v>3203</v>
      </c>
      <c r="G16967" t="s">
        <v>43</v>
      </c>
      <c r="H16967">
        <v>40.727595970000003</v>
      </c>
      <c r="I16967">
        <v>-74.044247310000003</v>
      </c>
      <c r="J16967">
        <v>3681</v>
      </c>
      <c r="K16967" t="s">
        <v>37</v>
      </c>
      <c r="L16967">
        <v>40.715177679999996</v>
      </c>
      <c r="M16967">
        <v>-74.037683310000006</v>
      </c>
      <c r="N16967">
        <v>29268</v>
      </c>
      <c r="O16967" t="s">
        <v>19</v>
      </c>
      <c r="P16967">
        <v>1979</v>
      </c>
      <c r="Q16967" t="s">
        <v>23</v>
      </c>
      <c r="R16967" s="4">
        <f t="shared" si="265"/>
        <v>0.92436588955015297</v>
      </c>
    </row>
    <row r="16968" spans="1:18" x14ac:dyDescent="0.25">
      <c r="A16968">
        <v>485</v>
      </c>
      <c r="B16968" s="1">
        <v>43821</v>
      </c>
      <c r="C16968" s="2">
        <v>0.53462962962962968</v>
      </c>
      <c r="D16968" s="1">
        <v>43821</v>
      </c>
      <c r="E16968" s="2">
        <v>0.54024305555555563</v>
      </c>
      <c r="F16968">
        <v>3681</v>
      </c>
      <c r="G16968" t="s">
        <v>37</v>
      </c>
      <c r="H16968">
        <v>40.715177679999996</v>
      </c>
      <c r="I16968">
        <v>-74.037683310000006</v>
      </c>
      <c r="J16968">
        <v>3203</v>
      </c>
      <c r="K16968" t="s">
        <v>43</v>
      </c>
      <c r="L16968">
        <v>40.727595970000003</v>
      </c>
      <c r="M16968">
        <v>-74.044247310000003</v>
      </c>
      <c r="N16968">
        <v>26311</v>
      </c>
      <c r="O16968" t="s">
        <v>19</v>
      </c>
      <c r="P16968">
        <v>1993</v>
      </c>
      <c r="Q16968" t="s">
        <v>23</v>
      </c>
      <c r="R16968" s="4">
        <f t="shared" si="265"/>
        <v>0.92436588955015297</v>
      </c>
    </row>
    <row r="16969" spans="1:18" x14ac:dyDescent="0.25">
      <c r="A16969">
        <v>501</v>
      </c>
      <c r="B16969" s="1">
        <v>43824</v>
      </c>
      <c r="C16969" s="2">
        <v>0.51791666666666669</v>
      </c>
      <c r="D16969" s="1">
        <v>43824</v>
      </c>
      <c r="E16969" s="2">
        <v>0.52371527777777771</v>
      </c>
      <c r="F16969">
        <v>3203</v>
      </c>
      <c r="G16969" t="s">
        <v>43</v>
      </c>
      <c r="H16969">
        <v>40.727595970000003</v>
      </c>
      <c r="I16969">
        <v>-74.044247310000003</v>
      </c>
      <c r="J16969">
        <v>3681</v>
      </c>
      <c r="K16969" t="s">
        <v>37</v>
      </c>
      <c r="L16969">
        <v>40.715177679999996</v>
      </c>
      <c r="M16969">
        <v>-74.037683310000006</v>
      </c>
      <c r="N16969">
        <v>29654</v>
      </c>
      <c r="O16969" t="s">
        <v>19</v>
      </c>
      <c r="P16969">
        <v>1993</v>
      </c>
      <c r="Q16969" t="s">
        <v>23</v>
      </c>
      <c r="R16969" s="4">
        <f t="shared" si="265"/>
        <v>0.92436588955015297</v>
      </c>
    </row>
    <row r="16970" spans="1:18" x14ac:dyDescent="0.25">
      <c r="A16970">
        <v>527</v>
      </c>
      <c r="B16970" s="1">
        <v>43830</v>
      </c>
      <c r="C16970" s="2">
        <v>0.74341435185185178</v>
      </c>
      <c r="D16970" s="1">
        <v>43830</v>
      </c>
      <c r="E16970" s="2">
        <v>0.74952546296296296</v>
      </c>
      <c r="F16970">
        <v>3203</v>
      </c>
      <c r="G16970" t="s">
        <v>43</v>
      </c>
      <c r="H16970">
        <v>40.727595970000003</v>
      </c>
      <c r="I16970">
        <v>-74.044247310000003</v>
      </c>
      <c r="J16970">
        <v>3681</v>
      </c>
      <c r="K16970" t="s">
        <v>37</v>
      </c>
      <c r="L16970">
        <v>40.715177679999996</v>
      </c>
      <c r="M16970">
        <v>-74.037683310000006</v>
      </c>
      <c r="N16970">
        <v>26289</v>
      </c>
      <c r="O16970" t="s">
        <v>19</v>
      </c>
      <c r="P16970">
        <v>1988</v>
      </c>
      <c r="Q16970" t="s">
        <v>23</v>
      </c>
      <c r="R16970" s="4">
        <f t="shared" si="265"/>
        <v>0.92436588955015297</v>
      </c>
    </row>
    <row r="16971" spans="1:18" x14ac:dyDescent="0.25">
      <c r="A16971">
        <v>543</v>
      </c>
      <c r="B16971" s="1">
        <v>43825</v>
      </c>
      <c r="C16971" s="2">
        <v>0.7322453703703703</v>
      </c>
      <c r="D16971" s="1">
        <v>43825</v>
      </c>
      <c r="E16971" s="2">
        <v>0.73853009259259261</v>
      </c>
      <c r="F16971">
        <v>3203</v>
      </c>
      <c r="G16971" t="s">
        <v>43</v>
      </c>
      <c r="H16971">
        <v>40.727595970000003</v>
      </c>
      <c r="I16971">
        <v>-74.044247310000003</v>
      </c>
      <c r="J16971">
        <v>3681</v>
      </c>
      <c r="K16971" t="s">
        <v>37</v>
      </c>
      <c r="L16971">
        <v>40.715177679999996</v>
      </c>
      <c r="M16971">
        <v>-74.037683310000006</v>
      </c>
      <c r="N16971">
        <v>29477</v>
      </c>
      <c r="O16971" t="s">
        <v>19</v>
      </c>
      <c r="P16971">
        <v>1993</v>
      </c>
      <c r="Q16971" t="s">
        <v>23</v>
      </c>
      <c r="R16971" s="4">
        <f t="shared" si="265"/>
        <v>0.92436588955015297</v>
      </c>
    </row>
    <row r="16972" spans="1:18" x14ac:dyDescent="0.25">
      <c r="A16972">
        <v>545</v>
      </c>
      <c r="B16972" s="1">
        <v>43814</v>
      </c>
      <c r="C16972" s="2">
        <v>0.35842592592592593</v>
      </c>
      <c r="D16972" s="1">
        <v>43814</v>
      </c>
      <c r="E16972" s="2">
        <v>0.36473379629629626</v>
      </c>
      <c r="F16972">
        <v>3681</v>
      </c>
      <c r="G16972" t="s">
        <v>37</v>
      </c>
      <c r="H16972">
        <v>40.715177679999996</v>
      </c>
      <c r="I16972">
        <v>-74.037683310000006</v>
      </c>
      <c r="J16972">
        <v>3203</v>
      </c>
      <c r="K16972" t="s">
        <v>43</v>
      </c>
      <c r="L16972">
        <v>40.727595970000003</v>
      </c>
      <c r="M16972">
        <v>-74.044247310000003</v>
      </c>
      <c r="N16972">
        <v>29229</v>
      </c>
      <c r="O16972" t="s">
        <v>19</v>
      </c>
      <c r="P16972">
        <v>1993</v>
      </c>
      <c r="Q16972" t="s">
        <v>23</v>
      </c>
      <c r="R16972" s="4">
        <f t="shared" si="265"/>
        <v>0.92436588955015297</v>
      </c>
    </row>
    <row r="16973" spans="1:18" x14ac:dyDescent="0.25">
      <c r="A16973">
        <v>641</v>
      </c>
      <c r="B16973" s="1">
        <v>43805</v>
      </c>
      <c r="C16973" s="2">
        <v>0.72278935185185178</v>
      </c>
      <c r="D16973" s="1">
        <v>43805</v>
      </c>
      <c r="E16973" s="2">
        <v>0.73020833333333324</v>
      </c>
      <c r="F16973">
        <v>3681</v>
      </c>
      <c r="G16973" t="s">
        <v>37</v>
      </c>
      <c r="H16973">
        <v>40.715177679999996</v>
      </c>
      <c r="I16973">
        <v>-74.037683310000006</v>
      </c>
      <c r="J16973">
        <v>3203</v>
      </c>
      <c r="K16973" t="s">
        <v>43</v>
      </c>
      <c r="L16973">
        <v>40.727595970000003</v>
      </c>
      <c r="M16973">
        <v>-74.044247310000003</v>
      </c>
      <c r="N16973">
        <v>29495</v>
      </c>
      <c r="O16973" t="s">
        <v>19</v>
      </c>
      <c r="P16973">
        <v>1988</v>
      </c>
      <c r="Q16973" t="s">
        <v>20</v>
      </c>
      <c r="R16973" s="4">
        <f t="shared" si="265"/>
        <v>0.92436588955015297</v>
      </c>
    </row>
    <row r="16974" spans="1:18" x14ac:dyDescent="0.25">
      <c r="A16974">
        <v>641</v>
      </c>
      <c r="B16974" s="1">
        <v>43811</v>
      </c>
      <c r="C16974" s="2">
        <v>0.69005787037037036</v>
      </c>
      <c r="D16974" s="1">
        <v>43811</v>
      </c>
      <c r="E16974" s="2">
        <v>0.69747685185185182</v>
      </c>
      <c r="F16974">
        <v>3681</v>
      </c>
      <c r="G16974" t="s">
        <v>37</v>
      </c>
      <c r="H16974">
        <v>40.715177679999996</v>
      </c>
      <c r="I16974">
        <v>-74.037683310000006</v>
      </c>
      <c r="J16974">
        <v>3203</v>
      </c>
      <c r="K16974" t="s">
        <v>43</v>
      </c>
      <c r="L16974">
        <v>40.727595970000003</v>
      </c>
      <c r="M16974">
        <v>-74.044247310000003</v>
      </c>
      <c r="N16974">
        <v>29580</v>
      </c>
      <c r="O16974" t="s">
        <v>30</v>
      </c>
      <c r="P16974">
        <v>1982</v>
      </c>
      <c r="Q16974" t="s">
        <v>20</v>
      </c>
      <c r="R16974" s="4">
        <f t="shared" si="265"/>
        <v>0.92436588955015297</v>
      </c>
    </row>
    <row r="16975" spans="1:18" x14ac:dyDescent="0.25">
      <c r="A16975">
        <v>725</v>
      </c>
      <c r="B16975" s="1">
        <v>43815</v>
      </c>
      <c r="C16975" s="2">
        <v>0.45425925925925931</v>
      </c>
      <c r="D16975" s="1">
        <v>43815</v>
      </c>
      <c r="E16975" s="2">
        <v>0.46266203703703707</v>
      </c>
      <c r="F16975">
        <v>3681</v>
      </c>
      <c r="G16975" t="s">
        <v>37</v>
      </c>
      <c r="H16975">
        <v>40.715177679999996</v>
      </c>
      <c r="I16975">
        <v>-74.037683310000006</v>
      </c>
      <c r="J16975">
        <v>3203</v>
      </c>
      <c r="K16975" t="s">
        <v>43</v>
      </c>
      <c r="L16975">
        <v>40.727595970000003</v>
      </c>
      <c r="M16975">
        <v>-74.044247310000003</v>
      </c>
      <c r="N16975">
        <v>29266</v>
      </c>
      <c r="O16975" t="s">
        <v>19</v>
      </c>
      <c r="P16975">
        <v>1953</v>
      </c>
      <c r="Q16975" t="s">
        <v>20</v>
      </c>
      <c r="R16975" s="4">
        <f t="shared" si="265"/>
        <v>0.92436588955015297</v>
      </c>
    </row>
    <row r="16976" spans="1:18" x14ac:dyDescent="0.25">
      <c r="A16976">
        <v>748</v>
      </c>
      <c r="B16976" s="1">
        <v>43806</v>
      </c>
      <c r="C16976" s="2">
        <v>0.70642361111111107</v>
      </c>
      <c r="D16976" s="1">
        <v>43806</v>
      </c>
      <c r="E16976" s="2">
        <v>0.71509259259259261</v>
      </c>
      <c r="F16976">
        <v>3203</v>
      </c>
      <c r="G16976" t="s">
        <v>43</v>
      </c>
      <c r="H16976">
        <v>40.727595970000003</v>
      </c>
      <c r="I16976">
        <v>-74.044247310000003</v>
      </c>
      <c r="J16976">
        <v>3681</v>
      </c>
      <c r="K16976" t="s">
        <v>37</v>
      </c>
      <c r="L16976">
        <v>40.715177679999996</v>
      </c>
      <c r="M16976">
        <v>-74.037683310000006</v>
      </c>
      <c r="N16976">
        <v>29256</v>
      </c>
      <c r="O16976" t="s">
        <v>19</v>
      </c>
      <c r="P16976">
        <v>1966</v>
      </c>
      <c r="Q16976" t="s">
        <v>20</v>
      </c>
      <c r="R16976" s="4">
        <f t="shared" si="265"/>
        <v>0.92436588955015297</v>
      </c>
    </row>
    <row r="16977" spans="1:18" x14ac:dyDescent="0.25">
      <c r="A16977">
        <v>10110</v>
      </c>
      <c r="B16977" s="1">
        <v>43815</v>
      </c>
      <c r="C16977" s="2">
        <v>0.54199074074074072</v>
      </c>
      <c r="D16977" s="1">
        <v>43815</v>
      </c>
      <c r="E16977" s="2">
        <v>0.65900462962962958</v>
      </c>
      <c r="F16977">
        <v>3681</v>
      </c>
      <c r="G16977" t="s">
        <v>37</v>
      </c>
      <c r="H16977">
        <v>40.715177679999996</v>
      </c>
      <c r="I16977">
        <v>-74.037683310000006</v>
      </c>
      <c r="J16977">
        <v>3203</v>
      </c>
      <c r="K16977" t="s">
        <v>43</v>
      </c>
      <c r="L16977">
        <v>40.727595970000003</v>
      </c>
      <c r="M16977">
        <v>-74.044247310000003</v>
      </c>
      <c r="N16977">
        <v>29672</v>
      </c>
      <c r="O16977" t="s">
        <v>30</v>
      </c>
      <c r="P16977">
        <v>1989</v>
      </c>
      <c r="Q16977" t="s">
        <v>23</v>
      </c>
      <c r="R16977" s="4">
        <f t="shared" si="265"/>
        <v>0.92436588955015297</v>
      </c>
    </row>
    <row r="16978" spans="1:18" x14ac:dyDescent="0.25">
      <c r="A16978">
        <v>424</v>
      </c>
      <c r="B16978" s="1">
        <v>43812</v>
      </c>
      <c r="C16978" s="2">
        <v>0.34503472222222226</v>
      </c>
      <c r="D16978" s="1">
        <v>43812</v>
      </c>
      <c r="E16978" s="2">
        <v>0.34995370370370371</v>
      </c>
      <c r="F16978">
        <v>3209</v>
      </c>
      <c r="G16978" t="s">
        <v>41</v>
      </c>
      <c r="H16978">
        <v>40.724176499999999</v>
      </c>
      <c r="I16978">
        <v>-74.050656399999994</v>
      </c>
      <c r="J16978">
        <v>3639</v>
      </c>
      <c r="K16978" t="s">
        <v>32</v>
      </c>
      <c r="L16978">
        <v>40.719251700000001</v>
      </c>
      <c r="M16978">
        <v>-74.034233999999998</v>
      </c>
      <c r="N16978">
        <v>26177</v>
      </c>
      <c r="O16978" t="s">
        <v>30</v>
      </c>
      <c r="P16978">
        <v>1977</v>
      </c>
      <c r="Q16978" t="s">
        <v>20</v>
      </c>
      <c r="R16978" s="4">
        <f t="shared" si="265"/>
        <v>0.92488784508076338</v>
      </c>
    </row>
    <row r="16979" spans="1:18" x14ac:dyDescent="0.25">
      <c r="A16979">
        <v>442</v>
      </c>
      <c r="B16979" s="1">
        <v>43827</v>
      </c>
      <c r="C16979" s="2">
        <v>0.45225694444444442</v>
      </c>
      <c r="D16979" s="1">
        <v>43827</v>
      </c>
      <c r="E16979" s="2">
        <v>0.4573726851851852</v>
      </c>
      <c r="F16979">
        <v>3209</v>
      </c>
      <c r="G16979" t="s">
        <v>41</v>
      </c>
      <c r="H16979">
        <v>40.724176499999999</v>
      </c>
      <c r="I16979">
        <v>-74.050656399999994</v>
      </c>
      <c r="J16979">
        <v>3639</v>
      </c>
      <c r="K16979" t="s">
        <v>32</v>
      </c>
      <c r="L16979">
        <v>40.719251700000001</v>
      </c>
      <c r="M16979">
        <v>-74.034233999999998</v>
      </c>
      <c r="N16979">
        <v>29546</v>
      </c>
      <c r="O16979" t="s">
        <v>19</v>
      </c>
      <c r="P16979">
        <v>1983</v>
      </c>
      <c r="Q16979" t="s">
        <v>20</v>
      </c>
      <c r="R16979" s="4">
        <f t="shared" si="265"/>
        <v>0.92488784508076338</v>
      </c>
    </row>
    <row r="16980" spans="1:18" x14ac:dyDescent="0.25">
      <c r="A16980">
        <v>449</v>
      </c>
      <c r="B16980" s="1">
        <v>43826</v>
      </c>
      <c r="C16980" s="2">
        <v>0.45122685185185185</v>
      </c>
      <c r="D16980" s="1">
        <v>43826</v>
      </c>
      <c r="E16980" s="2">
        <v>0.45643518518518517</v>
      </c>
      <c r="F16980">
        <v>3209</v>
      </c>
      <c r="G16980" t="s">
        <v>41</v>
      </c>
      <c r="H16980">
        <v>40.724176499999999</v>
      </c>
      <c r="I16980">
        <v>-74.050656399999994</v>
      </c>
      <c r="J16980">
        <v>3639</v>
      </c>
      <c r="K16980" t="s">
        <v>32</v>
      </c>
      <c r="L16980">
        <v>40.719251700000001</v>
      </c>
      <c r="M16980">
        <v>-74.034233999999998</v>
      </c>
      <c r="N16980">
        <v>26305</v>
      </c>
      <c r="O16980" t="s">
        <v>19</v>
      </c>
      <c r="P16980">
        <v>1983</v>
      </c>
      <c r="Q16980" t="s">
        <v>20</v>
      </c>
      <c r="R16980" s="4">
        <f t="shared" si="265"/>
        <v>0.92488784508076338</v>
      </c>
    </row>
    <row r="16981" spans="1:18" x14ac:dyDescent="0.25">
      <c r="A16981">
        <v>464</v>
      </c>
      <c r="B16981" s="1">
        <v>43812</v>
      </c>
      <c r="C16981" s="2">
        <v>0.39497685185185188</v>
      </c>
      <c r="D16981" s="1">
        <v>43812</v>
      </c>
      <c r="E16981" s="2">
        <v>0.40034722222222219</v>
      </c>
      <c r="F16981">
        <v>3209</v>
      </c>
      <c r="G16981" t="s">
        <v>41</v>
      </c>
      <c r="H16981">
        <v>40.724176499999999</v>
      </c>
      <c r="I16981">
        <v>-74.050656399999994</v>
      </c>
      <c r="J16981">
        <v>3639</v>
      </c>
      <c r="K16981" t="s">
        <v>32</v>
      </c>
      <c r="L16981">
        <v>40.719251700000001</v>
      </c>
      <c r="M16981">
        <v>-74.034233999999998</v>
      </c>
      <c r="N16981">
        <v>29611</v>
      </c>
      <c r="O16981" t="s">
        <v>19</v>
      </c>
      <c r="P16981">
        <v>1993</v>
      </c>
      <c r="Q16981" t="s">
        <v>23</v>
      </c>
      <c r="R16981" s="4">
        <f t="shared" si="265"/>
        <v>0.92488784508076338</v>
      </c>
    </row>
    <row r="16982" spans="1:18" x14ac:dyDescent="0.25">
      <c r="A16982">
        <v>473</v>
      </c>
      <c r="B16982" s="1">
        <v>43830</v>
      </c>
      <c r="C16982" s="2">
        <v>0.39998842592592593</v>
      </c>
      <c r="D16982" s="1">
        <v>43830</v>
      </c>
      <c r="E16982" s="2">
        <v>0.40546296296296297</v>
      </c>
      <c r="F16982">
        <v>3209</v>
      </c>
      <c r="G16982" t="s">
        <v>41</v>
      </c>
      <c r="H16982">
        <v>40.724176499999999</v>
      </c>
      <c r="I16982">
        <v>-74.050656399999994</v>
      </c>
      <c r="J16982">
        <v>3639</v>
      </c>
      <c r="K16982" t="s">
        <v>32</v>
      </c>
      <c r="L16982">
        <v>40.719251700000001</v>
      </c>
      <c r="M16982">
        <v>-74.034233999999998</v>
      </c>
      <c r="N16982">
        <v>26160</v>
      </c>
      <c r="O16982" t="s">
        <v>19</v>
      </c>
      <c r="P16982">
        <v>1993</v>
      </c>
      <c r="Q16982" t="s">
        <v>23</v>
      </c>
      <c r="R16982" s="4">
        <f t="shared" si="265"/>
        <v>0.92488784508076338</v>
      </c>
    </row>
    <row r="16983" spans="1:18" x14ac:dyDescent="0.25">
      <c r="A16983">
        <v>482</v>
      </c>
      <c r="B16983" s="1">
        <v>43823</v>
      </c>
      <c r="C16983" s="2">
        <v>0.44149305555555557</v>
      </c>
      <c r="D16983" s="1">
        <v>43823</v>
      </c>
      <c r="E16983" s="2">
        <v>0.44707175925925924</v>
      </c>
      <c r="F16983">
        <v>3209</v>
      </c>
      <c r="G16983" t="s">
        <v>41</v>
      </c>
      <c r="H16983">
        <v>40.724176499999999</v>
      </c>
      <c r="I16983">
        <v>-74.050656399999994</v>
      </c>
      <c r="J16983">
        <v>3639</v>
      </c>
      <c r="K16983" t="s">
        <v>32</v>
      </c>
      <c r="L16983">
        <v>40.719251700000001</v>
      </c>
      <c r="M16983">
        <v>-74.034233999999998</v>
      </c>
      <c r="N16983">
        <v>29519</v>
      </c>
      <c r="O16983" t="s">
        <v>19</v>
      </c>
      <c r="P16983">
        <v>1993</v>
      </c>
      <c r="Q16983" t="s">
        <v>23</v>
      </c>
      <c r="R16983" s="4">
        <f t="shared" si="265"/>
        <v>0.92488784508076338</v>
      </c>
    </row>
    <row r="16984" spans="1:18" x14ac:dyDescent="0.25">
      <c r="A16984">
        <v>486</v>
      </c>
      <c r="B16984" s="1">
        <v>43822</v>
      </c>
      <c r="C16984" s="2">
        <v>0.38849537037037035</v>
      </c>
      <c r="D16984" s="1">
        <v>43822</v>
      </c>
      <c r="E16984" s="2">
        <v>0.39413194444444444</v>
      </c>
      <c r="F16984">
        <v>3209</v>
      </c>
      <c r="G16984" t="s">
        <v>41</v>
      </c>
      <c r="H16984">
        <v>40.724176499999999</v>
      </c>
      <c r="I16984">
        <v>-74.050656399999994</v>
      </c>
      <c r="J16984">
        <v>3639</v>
      </c>
      <c r="K16984" t="s">
        <v>32</v>
      </c>
      <c r="L16984">
        <v>40.719251700000001</v>
      </c>
      <c r="M16984">
        <v>-74.034233999999998</v>
      </c>
      <c r="N16984">
        <v>29679</v>
      </c>
      <c r="O16984" t="s">
        <v>19</v>
      </c>
      <c r="P16984">
        <v>1993</v>
      </c>
      <c r="Q16984" t="s">
        <v>23</v>
      </c>
      <c r="R16984" s="4">
        <f t="shared" si="265"/>
        <v>0.92488784508076338</v>
      </c>
    </row>
    <row r="16985" spans="1:18" x14ac:dyDescent="0.25">
      <c r="A16985">
        <v>487</v>
      </c>
      <c r="B16985" s="1">
        <v>43805</v>
      </c>
      <c r="C16985" s="2">
        <v>0.39784722222222224</v>
      </c>
      <c r="D16985" s="1">
        <v>43805</v>
      </c>
      <c r="E16985" s="2">
        <v>0.40348379629629627</v>
      </c>
      <c r="F16985">
        <v>3209</v>
      </c>
      <c r="G16985" t="s">
        <v>41</v>
      </c>
      <c r="H16985">
        <v>40.724176499999999</v>
      </c>
      <c r="I16985">
        <v>-74.050656399999994</v>
      </c>
      <c r="J16985">
        <v>3639</v>
      </c>
      <c r="K16985" t="s">
        <v>32</v>
      </c>
      <c r="L16985">
        <v>40.719251700000001</v>
      </c>
      <c r="M16985">
        <v>-74.034233999999998</v>
      </c>
      <c r="N16985">
        <v>29125</v>
      </c>
      <c r="O16985" t="s">
        <v>19</v>
      </c>
      <c r="P16985">
        <v>1993</v>
      </c>
      <c r="Q16985" t="s">
        <v>23</v>
      </c>
      <c r="R16985" s="4">
        <f t="shared" si="265"/>
        <v>0.92488784508076338</v>
      </c>
    </row>
    <row r="16986" spans="1:18" x14ac:dyDescent="0.25">
      <c r="A16986">
        <v>494</v>
      </c>
      <c r="B16986" s="1">
        <v>43813</v>
      </c>
      <c r="C16986" s="2">
        <v>0.57546296296296295</v>
      </c>
      <c r="D16986" s="1">
        <v>43813</v>
      </c>
      <c r="E16986" s="2">
        <v>0.58119212962962963</v>
      </c>
      <c r="F16986">
        <v>3209</v>
      </c>
      <c r="G16986" t="s">
        <v>41</v>
      </c>
      <c r="H16986">
        <v>40.724176499999999</v>
      </c>
      <c r="I16986">
        <v>-74.050656399999994</v>
      </c>
      <c r="J16986">
        <v>3639</v>
      </c>
      <c r="K16986" t="s">
        <v>32</v>
      </c>
      <c r="L16986">
        <v>40.719251700000001</v>
      </c>
      <c r="M16986">
        <v>-74.034233999999998</v>
      </c>
      <c r="N16986">
        <v>26271</v>
      </c>
      <c r="O16986" t="s">
        <v>19</v>
      </c>
      <c r="P16986">
        <v>1989</v>
      </c>
      <c r="Q16986" t="s">
        <v>23</v>
      </c>
      <c r="R16986" s="4">
        <f t="shared" si="265"/>
        <v>0.92488784508076338</v>
      </c>
    </row>
    <row r="16987" spans="1:18" x14ac:dyDescent="0.25">
      <c r="A16987">
        <v>495</v>
      </c>
      <c r="B16987" s="1">
        <v>43826</v>
      </c>
      <c r="C16987" s="2">
        <v>0.64856481481481476</v>
      </c>
      <c r="D16987" s="1">
        <v>43826</v>
      </c>
      <c r="E16987" s="2">
        <v>0.65429398148148155</v>
      </c>
      <c r="F16987">
        <v>3639</v>
      </c>
      <c r="G16987" t="s">
        <v>32</v>
      </c>
      <c r="H16987">
        <v>40.719251700000001</v>
      </c>
      <c r="I16987">
        <v>-74.034233999999998</v>
      </c>
      <c r="J16987">
        <v>3209</v>
      </c>
      <c r="K16987" t="s">
        <v>41</v>
      </c>
      <c r="L16987">
        <v>40.724176499999999</v>
      </c>
      <c r="M16987">
        <v>-74.050656399999994</v>
      </c>
      <c r="N16987">
        <v>26253</v>
      </c>
      <c r="O16987" t="s">
        <v>19</v>
      </c>
      <c r="P16987">
        <v>1982</v>
      </c>
      <c r="Q16987" t="s">
        <v>20</v>
      </c>
      <c r="R16987" s="4">
        <f t="shared" si="265"/>
        <v>0.92488784508076338</v>
      </c>
    </row>
    <row r="16988" spans="1:18" x14ac:dyDescent="0.25">
      <c r="A16988">
        <v>506</v>
      </c>
      <c r="B16988" s="1">
        <v>43827</v>
      </c>
      <c r="C16988" s="2">
        <v>0.93313657407407413</v>
      </c>
      <c r="D16988" s="1">
        <v>43827</v>
      </c>
      <c r="E16988" s="2">
        <v>0.93900462962962961</v>
      </c>
      <c r="F16988">
        <v>3639</v>
      </c>
      <c r="G16988" t="s">
        <v>32</v>
      </c>
      <c r="H16988">
        <v>40.719251700000001</v>
      </c>
      <c r="I16988">
        <v>-74.034233999999998</v>
      </c>
      <c r="J16988">
        <v>3209</v>
      </c>
      <c r="K16988" t="s">
        <v>41</v>
      </c>
      <c r="L16988">
        <v>40.724176499999999</v>
      </c>
      <c r="M16988">
        <v>-74.050656399999994</v>
      </c>
      <c r="N16988">
        <v>29514</v>
      </c>
      <c r="O16988" t="s">
        <v>19</v>
      </c>
      <c r="P16988">
        <v>1983</v>
      </c>
      <c r="Q16988" t="s">
        <v>20</v>
      </c>
      <c r="R16988" s="4">
        <f t="shared" si="265"/>
        <v>0.92488784508076338</v>
      </c>
    </row>
    <row r="16989" spans="1:18" x14ac:dyDescent="0.25">
      <c r="A16989">
        <v>510</v>
      </c>
      <c r="B16989" s="1">
        <v>43826</v>
      </c>
      <c r="C16989" s="2">
        <v>0.39657407407407402</v>
      </c>
      <c r="D16989" s="1">
        <v>43826</v>
      </c>
      <c r="E16989" s="2">
        <v>0.40248842592592587</v>
      </c>
      <c r="F16989">
        <v>3209</v>
      </c>
      <c r="G16989" t="s">
        <v>41</v>
      </c>
      <c r="H16989">
        <v>40.724176499999999</v>
      </c>
      <c r="I16989">
        <v>-74.050656399999994</v>
      </c>
      <c r="J16989">
        <v>3639</v>
      </c>
      <c r="K16989" t="s">
        <v>32</v>
      </c>
      <c r="L16989">
        <v>40.719251700000001</v>
      </c>
      <c r="M16989">
        <v>-74.034233999999998</v>
      </c>
      <c r="N16989">
        <v>29220</v>
      </c>
      <c r="O16989" t="s">
        <v>19</v>
      </c>
      <c r="P16989">
        <v>1993</v>
      </c>
      <c r="Q16989" t="s">
        <v>23</v>
      </c>
      <c r="R16989" s="4">
        <f t="shared" si="265"/>
        <v>0.92488784508076338</v>
      </c>
    </row>
    <row r="16990" spans="1:18" x14ac:dyDescent="0.25">
      <c r="A16990">
        <v>510</v>
      </c>
      <c r="B16990" s="1">
        <v>43807</v>
      </c>
      <c r="C16990" s="2">
        <v>0.45609953703703704</v>
      </c>
      <c r="D16990" s="1">
        <v>43807</v>
      </c>
      <c r="E16990" s="2">
        <v>0.46201388888888889</v>
      </c>
      <c r="F16990">
        <v>3209</v>
      </c>
      <c r="G16990" t="s">
        <v>41</v>
      </c>
      <c r="H16990">
        <v>40.724176499999999</v>
      </c>
      <c r="I16990">
        <v>-74.050656399999994</v>
      </c>
      <c r="J16990">
        <v>3639</v>
      </c>
      <c r="K16990" t="s">
        <v>32</v>
      </c>
      <c r="L16990">
        <v>40.719251700000001</v>
      </c>
      <c r="M16990">
        <v>-74.034233999999998</v>
      </c>
      <c r="N16990">
        <v>29462</v>
      </c>
      <c r="O16990" t="s">
        <v>19</v>
      </c>
      <c r="P16990">
        <v>1989</v>
      </c>
      <c r="Q16990" t="s">
        <v>23</v>
      </c>
      <c r="R16990" s="4">
        <f t="shared" si="265"/>
        <v>0.92488784508076338</v>
      </c>
    </row>
    <row r="16991" spans="1:18" x14ac:dyDescent="0.25">
      <c r="A16991">
        <v>514</v>
      </c>
      <c r="B16991" s="1">
        <v>43803</v>
      </c>
      <c r="C16991" s="2">
        <v>0.39885416666666668</v>
      </c>
      <c r="D16991" s="1">
        <v>43803</v>
      </c>
      <c r="E16991" s="2">
        <v>0.40481481481481479</v>
      </c>
      <c r="F16991">
        <v>3209</v>
      </c>
      <c r="G16991" t="s">
        <v>41</v>
      </c>
      <c r="H16991">
        <v>40.724176499999999</v>
      </c>
      <c r="I16991">
        <v>-74.050656399999994</v>
      </c>
      <c r="J16991">
        <v>3639</v>
      </c>
      <c r="K16991" t="s">
        <v>32</v>
      </c>
      <c r="L16991">
        <v>40.719251700000001</v>
      </c>
      <c r="M16991">
        <v>-74.034233999999998</v>
      </c>
      <c r="N16991">
        <v>29456</v>
      </c>
      <c r="O16991" t="s">
        <v>19</v>
      </c>
      <c r="P16991">
        <v>1993</v>
      </c>
      <c r="Q16991" t="s">
        <v>23</v>
      </c>
      <c r="R16991" s="4">
        <f t="shared" si="265"/>
        <v>0.92488784508076338</v>
      </c>
    </row>
    <row r="16992" spans="1:18" x14ac:dyDescent="0.25">
      <c r="A16992">
        <v>529</v>
      </c>
      <c r="B16992" s="1">
        <v>43825</v>
      </c>
      <c r="C16992" s="2">
        <v>0.2949074074074074</v>
      </c>
      <c r="D16992" s="1">
        <v>43825</v>
      </c>
      <c r="E16992" s="2">
        <v>0.30103009259259256</v>
      </c>
      <c r="F16992">
        <v>3209</v>
      </c>
      <c r="G16992" t="s">
        <v>41</v>
      </c>
      <c r="H16992">
        <v>40.724176499999999</v>
      </c>
      <c r="I16992">
        <v>-74.050656399999994</v>
      </c>
      <c r="J16992">
        <v>3639</v>
      </c>
      <c r="K16992" t="s">
        <v>32</v>
      </c>
      <c r="L16992">
        <v>40.719251700000001</v>
      </c>
      <c r="M16992">
        <v>-74.034233999999998</v>
      </c>
      <c r="N16992">
        <v>29444</v>
      </c>
      <c r="O16992" t="s">
        <v>19</v>
      </c>
      <c r="P16992">
        <v>1989</v>
      </c>
      <c r="Q16992" t="s">
        <v>23</v>
      </c>
      <c r="R16992" s="4">
        <f t="shared" si="265"/>
        <v>0.92488784508076338</v>
      </c>
    </row>
    <row r="16993" spans="1:18" x14ac:dyDescent="0.25">
      <c r="A16993">
        <v>533</v>
      </c>
      <c r="B16993" s="1">
        <v>43826</v>
      </c>
      <c r="C16993" s="2">
        <v>0.90165509259259258</v>
      </c>
      <c r="D16993" s="1">
        <v>43826</v>
      </c>
      <c r="E16993" s="2">
        <v>0.9078356481481481</v>
      </c>
      <c r="F16993">
        <v>3639</v>
      </c>
      <c r="G16993" t="s">
        <v>32</v>
      </c>
      <c r="H16993">
        <v>40.719251700000001</v>
      </c>
      <c r="I16993">
        <v>-74.034233999999998</v>
      </c>
      <c r="J16993">
        <v>3209</v>
      </c>
      <c r="K16993" t="s">
        <v>41</v>
      </c>
      <c r="L16993">
        <v>40.724176499999999</v>
      </c>
      <c r="M16993">
        <v>-74.050656399999994</v>
      </c>
      <c r="N16993">
        <v>26285</v>
      </c>
      <c r="O16993" t="s">
        <v>19</v>
      </c>
      <c r="P16993">
        <v>1983</v>
      </c>
      <c r="Q16993" t="s">
        <v>20</v>
      </c>
      <c r="R16993" s="4">
        <f t="shared" si="265"/>
        <v>0.92488784508076338</v>
      </c>
    </row>
    <row r="16994" spans="1:18" x14ac:dyDescent="0.25">
      <c r="A16994">
        <v>553</v>
      </c>
      <c r="B16994" s="1">
        <v>43803</v>
      </c>
      <c r="C16994" s="2">
        <v>0.37380787037037039</v>
      </c>
      <c r="D16994" s="1">
        <v>43803</v>
      </c>
      <c r="E16994" s="2">
        <v>0.38021990740740735</v>
      </c>
      <c r="F16994">
        <v>3209</v>
      </c>
      <c r="G16994" t="s">
        <v>41</v>
      </c>
      <c r="H16994">
        <v>40.724176499999999</v>
      </c>
      <c r="I16994">
        <v>-74.050656399999994</v>
      </c>
      <c r="J16994">
        <v>3639</v>
      </c>
      <c r="K16994" t="s">
        <v>32</v>
      </c>
      <c r="L16994">
        <v>40.719251700000001</v>
      </c>
      <c r="M16994">
        <v>-74.034233999999998</v>
      </c>
      <c r="N16994">
        <v>29544</v>
      </c>
      <c r="O16994" t="s">
        <v>30</v>
      </c>
      <c r="P16994">
        <v>1977</v>
      </c>
      <c r="Q16994" t="s">
        <v>20</v>
      </c>
      <c r="R16994" s="4">
        <f t="shared" si="265"/>
        <v>0.92488784508076338</v>
      </c>
    </row>
    <row r="16995" spans="1:18" x14ac:dyDescent="0.25">
      <c r="A16995">
        <v>562</v>
      </c>
      <c r="B16995" s="1">
        <v>43801</v>
      </c>
      <c r="C16995" s="2">
        <v>0.37366898148148148</v>
      </c>
      <c r="D16995" s="1">
        <v>43801</v>
      </c>
      <c r="E16995" s="2">
        <v>0.38018518518518518</v>
      </c>
      <c r="F16995">
        <v>3209</v>
      </c>
      <c r="G16995" t="s">
        <v>41</v>
      </c>
      <c r="H16995">
        <v>40.724176499999999</v>
      </c>
      <c r="I16995">
        <v>-74.050656399999994</v>
      </c>
      <c r="J16995">
        <v>3639</v>
      </c>
      <c r="K16995" t="s">
        <v>32</v>
      </c>
      <c r="L16995">
        <v>40.719251700000001</v>
      </c>
      <c r="M16995">
        <v>-74.034233999999998</v>
      </c>
      <c r="N16995">
        <v>29286</v>
      </c>
      <c r="O16995" t="s">
        <v>30</v>
      </c>
      <c r="P16995">
        <v>1977</v>
      </c>
      <c r="Q16995" t="s">
        <v>20</v>
      </c>
      <c r="R16995" s="4">
        <f t="shared" si="265"/>
        <v>0.92488784508076338</v>
      </c>
    </row>
    <row r="16996" spans="1:18" x14ac:dyDescent="0.25">
      <c r="A16996">
        <v>575</v>
      </c>
      <c r="B16996" s="1">
        <v>43815</v>
      </c>
      <c r="C16996" s="2">
        <v>0.32850694444444445</v>
      </c>
      <c r="D16996" s="1">
        <v>43815</v>
      </c>
      <c r="E16996" s="2">
        <v>0.33516203703703701</v>
      </c>
      <c r="F16996">
        <v>3209</v>
      </c>
      <c r="G16996" t="s">
        <v>41</v>
      </c>
      <c r="H16996">
        <v>40.724176499999999</v>
      </c>
      <c r="I16996">
        <v>-74.050656399999994</v>
      </c>
      <c r="J16996">
        <v>3639</v>
      </c>
      <c r="K16996" t="s">
        <v>32</v>
      </c>
      <c r="L16996">
        <v>40.719251700000001</v>
      </c>
      <c r="M16996">
        <v>-74.034233999999998</v>
      </c>
      <c r="N16996">
        <v>26281</v>
      </c>
      <c r="O16996" t="s">
        <v>19</v>
      </c>
      <c r="P16996">
        <v>1988</v>
      </c>
      <c r="Q16996" t="s">
        <v>20</v>
      </c>
      <c r="R16996" s="4">
        <f t="shared" si="265"/>
        <v>0.92488784508076338</v>
      </c>
    </row>
    <row r="16997" spans="1:18" x14ac:dyDescent="0.25">
      <c r="A16997">
        <v>600</v>
      </c>
      <c r="B16997" s="1">
        <v>43828</v>
      </c>
      <c r="C16997" s="2">
        <v>0.42178240740740741</v>
      </c>
      <c r="D16997" s="1">
        <v>43828</v>
      </c>
      <c r="E16997" s="2">
        <v>0.42873842592592593</v>
      </c>
      <c r="F16997">
        <v>3209</v>
      </c>
      <c r="G16997" t="s">
        <v>41</v>
      </c>
      <c r="H16997">
        <v>40.724176499999999</v>
      </c>
      <c r="I16997">
        <v>-74.050656399999994</v>
      </c>
      <c r="J16997">
        <v>3639</v>
      </c>
      <c r="K16997" t="s">
        <v>32</v>
      </c>
      <c r="L16997">
        <v>40.719251700000001</v>
      </c>
      <c r="M16997">
        <v>-74.034233999999998</v>
      </c>
      <c r="N16997">
        <v>29514</v>
      </c>
      <c r="O16997" t="s">
        <v>19</v>
      </c>
      <c r="P16997">
        <v>1989</v>
      </c>
      <c r="Q16997" t="s">
        <v>23</v>
      </c>
      <c r="R16997" s="4">
        <f t="shared" si="265"/>
        <v>0.92488784508076338</v>
      </c>
    </row>
    <row r="16998" spans="1:18" x14ac:dyDescent="0.25">
      <c r="A16998">
        <v>616</v>
      </c>
      <c r="B16998" s="1">
        <v>43818</v>
      </c>
      <c r="C16998" s="2">
        <v>0.3689351851851852</v>
      </c>
      <c r="D16998" s="1">
        <v>43818</v>
      </c>
      <c r="E16998" s="2">
        <v>0.37606481481481485</v>
      </c>
      <c r="F16998">
        <v>3209</v>
      </c>
      <c r="G16998" t="s">
        <v>41</v>
      </c>
      <c r="H16998">
        <v>40.724176499999999</v>
      </c>
      <c r="I16998">
        <v>-74.050656399999994</v>
      </c>
      <c r="J16998">
        <v>3639</v>
      </c>
      <c r="K16998" t="s">
        <v>32</v>
      </c>
      <c r="L16998">
        <v>40.719251700000001</v>
      </c>
      <c r="M16998">
        <v>-74.034233999999998</v>
      </c>
      <c r="N16998">
        <v>29205</v>
      </c>
      <c r="O16998" t="s">
        <v>30</v>
      </c>
      <c r="P16998">
        <v>1977</v>
      </c>
      <c r="Q16998" t="s">
        <v>20</v>
      </c>
      <c r="R16998" s="4">
        <f t="shared" si="265"/>
        <v>0.92488784508076338</v>
      </c>
    </row>
    <row r="16999" spans="1:18" x14ac:dyDescent="0.25">
      <c r="A16999">
        <v>626</v>
      </c>
      <c r="B16999" s="1">
        <v>43818</v>
      </c>
      <c r="C16999" s="2">
        <v>0.28004629629629629</v>
      </c>
      <c r="D16999" s="1">
        <v>43818</v>
      </c>
      <c r="E16999" s="2">
        <v>0.28730324074074076</v>
      </c>
      <c r="F16999">
        <v>3639</v>
      </c>
      <c r="G16999" t="s">
        <v>32</v>
      </c>
      <c r="H16999">
        <v>40.719251700000001</v>
      </c>
      <c r="I16999">
        <v>-74.034233999999998</v>
      </c>
      <c r="J16999">
        <v>3209</v>
      </c>
      <c r="K16999" t="s">
        <v>41</v>
      </c>
      <c r="L16999">
        <v>40.724176499999999</v>
      </c>
      <c r="M16999">
        <v>-74.050656399999994</v>
      </c>
      <c r="N16999">
        <v>29254</v>
      </c>
      <c r="O16999" t="s">
        <v>19</v>
      </c>
      <c r="P16999">
        <v>1985</v>
      </c>
      <c r="Q16999" t="s">
        <v>20</v>
      </c>
      <c r="R16999" s="4">
        <f t="shared" si="265"/>
        <v>0.92488784508076338</v>
      </c>
    </row>
    <row r="17000" spans="1:18" x14ac:dyDescent="0.25">
      <c r="A17000">
        <v>638</v>
      </c>
      <c r="B17000" s="1">
        <v>43804</v>
      </c>
      <c r="C17000" s="2">
        <v>0.33240740740740743</v>
      </c>
      <c r="D17000" s="1">
        <v>43804</v>
      </c>
      <c r="E17000" s="2">
        <v>0.33980324074074075</v>
      </c>
      <c r="F17000">
        <v>3209</v>
      </c>
      <c r="G17000" t="s">
        <v>41</v>
      </c>
      <c r="H17000">
        <v>40.724176499999999</v>
      </c>
      <c r="I17000">
        <v>-74.050656399999994</v>
      </c>
      <c r="J17000">
        <v>3639</v>
      </c>
      <c r="K17000" t="s">
        <v>32</v>
      </c>
      <c r="L17000">
        <v>40.719251700000001</v>
      </c>
      <c r="M17000">
        <v>-74.034233999999998</v>
      </c>
      <c r="N17000">
        <v>26184</v>
      </c>
      <c r="O17000" t="s">
        <v>19</v>
      </c>
      <c r="P17000">
        <v>1988</v>
      </c>
      <c r="Q17000" t="s">
        <v>20</v>
      </c>
      <c r="R17000" s="4">
        <f t="shared" si="265"/>
        <v>0.92488784508076338</v>
      </c>
    </row>
    <row r="17001" spans="1:18" x14ac:dyDescent="0.25">
      <c r="A17001">
        <v>639</v>
      </c>
      <c r="B17001" s="1">
        <v>43829</v>
      </c>
      <c r="C17001" s="2">
        <v>0.86486111111111119</v>
      </c>
      <c r="D17001" s="1">
        <v>43829</v>
      </c>
      <c r="E17001" s="2">
        <v>0.87225694444444446</v>
      </c>
      <c r="F17001">
        <v>3639</v>
      </c>
      <c r="G17001" t="s">
        <v>32</v>
      </c>
      <c r="H17001">
        <v>40.719251700000001</v>
      </c>
      <c r="I17001">
        <v>-74.034233999999998</v>
      </c>
      <c r="J17001">
        <v>3209</v>
      </c>
      <c r="K17001" t="s">
        <v>41</v>
      </c>
      <c r="L17001">
        <v>40.724176499999999</v>
      </c>
      <c r="M17001">
        <v>-74.050656399999994</v>
      </c>
      <c r="N17001">
        <v>26285</v>
      </c>
      <c r="O17001" t="s">
        <v>19</v>
      </c>
      <c r="P17001">
        <v>1983</v>
      </c>
      <c r="Q17001" t="s">
        <v>20</v>
      </c>
      <c r="R17001" s="4">
        <f t="shared" si="265"/>
        <v>0.92488784508076338</v>
      </c>
    </row>
    <row r="17002" spans="1:18" x14ac:dyDescent="0.25">
      <c r="A17002">
        <v>658</v>
      </c>
      <c r="B17002" s="1">
        <v>43812</v>
      </c>
      <c r="C17002" s="2">
        <v>0.29603009259259261</v>
      </c>
      <c r="D17002" s="1">
        <v>43812</v>
      </c>
      <c r="E17002" s="2">
        <v>0.30364583333333334</v>
      </c>
      <c r="F17002">
        <v>3639</v>
      </c>
      <c r="G17002" t="s">
        <v>32</v>
      </c>
      <c r="H17002">
        <v>40.719251700000001</v>
      </c>
      <c r="I17002">
        <v>-74.034233999999998</v>
      </c>
      <c r="J17002">
        <v>3209</v>
      </c>
      <c r="K17002" t="s">
        <v>41</v>
      </c>
      <c r="L17002">
        <v>40.724176499999999</v>
      </c>
      <c r="M17002">
        <v>-74.050656399999994</v>
      </c>
      <c r="N17002">
        <v>26177</v>
      </c>
      <c r="O17002" t="s">
        <v>19</v>
      </c>
      <c r="P17002">
        <v>1985</v>
      </c>
      <c r="Q17002" t="s">
        <v>20</v>
      </c>
      <c r="R17002" s="4">
        <f t="shared" si="265"/>
        <v>0.92488784508076338</v>
      </c>
    </row>
    <row r="17003" spans="1:18" x14ac:dyDescent="0.25">
      <c r="A17003">
        <v>663</v>
      </c>
      <c r="B17003" s="1">
        <v>43817</v>
      </c>
      <c r="C17003" s="2">
        <v>0.35820601851851852</v>
      </c>
      <c r="D17003" s="1">
        <v>43817</v>
      </c>
      <c r="E17003" s="2">
        <v>0.3658912037037037</v>
      </c>
      <c r="F17003">
        <v>3209</v>
      </c>
      <c r="G17003" t="s">
        <v>41</v>
      </c>
      <c r="H17003">
        <v>40.724176499999999</v>
      </c>
      <c r="I17003">
        <v>-74.050656399999994</v>
      </c>
      <c r="J17003">
        <v>3639</v>
      </c>
      <c r="K17003" t="s">
        <v>32</v>
      </c>
      <c r="L17003">
        <v>40.719251700000001</v>
      </c>
      <c r="M17003">
        <v>-74.034233999999998</v>
      </c>
      <c r="N17003">
        <v>29265</v>
      </c>
      <c r="O17003" t="s">
        <v>19</v>
      </c>
      <c r="P17003">
        <v>1988</v>
      </c>
      <c r="Q17003" t="s">
        <v>20</v>
      </c>
      <c r="R17003" s="4">
        <f t="shared" si="265"/>
        <v>0.92488784508076338</v>
      </c>
    </row>
    <row r="17004" spans="1:18" x14ac:dyDescent="0.25">
      <c r="A17004">
        <v>679</v>
      </c>
      <c r="B17004" s="1">
        <v>43814</v>
      </c>
      <c r="C17004" s="2">
        <v>0.4826273148148148</v>
      </c>
      <c r="D17004" s="1">
        <v>43814</v>
      </c>
      <c r="E17004" s="2">
        <v>0.49048611111111112</v>
      </c>
      <c r="F17004">
        <v>3639</v>
      </c>
      <c r="G17004" t="s">
        <v>32</v>
      </c>
      <c r="H17004">
        <v>40.719251700000001</v>
      </c>
      <c r="I17004">
        <v>-74.034233999999998</v>
      </c>
      <c r="J17004">
        <v>3209</v>
      </c>
      <c r="K17004" t="s">
        <v>41</v>
      </c>
      <c r="L17004">
        <v>40.724176499999999</v>
      </c>
      <c r="M17004">
        <v>-74.050656399999994</v>
      </c>
      <c r="N17004">
        <v>29212</v>
      </c>
      <c r="O17004" t="s">
        <v>19</v>
      </c>
      <c r="P17004">
        <v>1988</v>
      </c>
      <c r="Q17004" t="s">
        <v>20</v>
      </c>
      <c r="R17004" s="4">
        <f t="shared" si="265"/>
        <v>0.92488784508076338</v>
      </c>
    </row>
    <row r="17005" spans="1:18" x14ac:dyDescent="0.25">
      <c r="A17005">
        <v>778</v>
      </c>
      <c r="B17005" s="1">
        <v>43810</v>
      </c>
      <c r="C17005" s="2">
        <v>0.35987268518518517</v>
      </c>
      <c r="D17005" s="1">
        <v>43810</v>
      </c>
      <c r="E17005" s="2">
        <v>0.36888888888888888</v>
      </c>
      <c r="F17005">
        <v>3209</v>
      </c>
      <c r="G17005" t="s">
        <v>41</v>
      </c>
      <c r="H17005">
        <v>40.724176499999999</v>
      </c>
      <c r="I17005">
        <v>-74.050656399999994</v>
      </c>
      <c r="J17005">
        <v>3639</v>
      </c>
      <c r="K17005" t="s">
        <v>32</v>
      </c>
      <c r="L17005">
        <v>40.719251700000001</v>
      </c>
      <c r="M17005">
        <v>-74.034233999999998</v>
      </c>
      <c r="N17005">
        <v>26157</v>
      </c>
      <c r="O17005" t="s">
        <v>19</v>
      </c>
      <c r="P17005">
        <v>1988</v>
      </c>
      <c r="Q17005" t="s">
        <v>20</v>
      </c>
      <c r="R17005" s="4">
        <f t="shared" si="265"/>
        <v>0.92488784508076338</v>
      </c>
    </row>
    <row r="17006" spans="1:18" x14ac:dyDescent="0.25">
      <c r="A17006">
        <v>791</v>
      </c>
      <c r="B17006" s="1">
        <v>43814</v>
      </c>
      <c r="C17006" s="2">
        <v>0.46489583333333334</v>
      </c>
      <c r="D17006" s="1">
        <v>43814</v>
      </c>
      <c r="E17006" s="2">
        <v>0.4740625</v>
      </c>
      <c r="F17006">
        <v>3209</v>
      </c>
      <c r="G17006" t="s">
        <v>41</v>
      </c>
      <c r="H17006">
        <v>40.724176499999999</v>
      </c>
      <c r="I17006">
        <v>-74.050656399999994</v>
      </c>
      <c r="J17006">
        <v>3639</v>
      </c>
      <c r="K17006" t="s">
        <v>32</v>
      </c>
      <c r="L17006">
        <v>40.719251700000001</v>
      </c>
      <c r="M17006">
        <v>-74.034233999999998</v>
      </c>
      <c r="N17006">
        <v>29212</v>
      </c>
      <c r="O17006" t="s">
        <v>19</v>
      </c>
      <c r="P17006">
        <v>1988</v>
      </c>
      <c r="Q17006" t="s">
        <v>20</v>
      </c>
      <c r="R17006" s="4">
        <f t="shared" si="265"/>
        <v>0.92488784508076338</v>
      </c>
    </row>
    <row r="17007" spans="1:18" x14ac:dyDescent="0.25">
      <c r="A17007">
        <v>372</v>
      </c>
      <c r="B17007" s="1">
        <v>43822</v>
      </c>
      <c r="C17007" s="2">
        <v>0.68432870370370369</v>
      </c>
      <c r="D17007" s="1">
        <v>43822</v>
      </c>
      <c r="E17007" s="2">
        <v>0.68863425925925925</v>
      </c>
      <c r="F17007">
        <v>3640</v>
      </c>
      <c r="G17007" t="s">
        <v>56</v>
      </c>
      <c r="H17007">
        <v>40.733669999999996</v>
      </c>
      <c r="I17007">
        <v>-74.0625</v>
      </c>
      <c r="J17007">
        <v>3679</v>
      </c>
      <c r="K17007" t="s">
        <v>61</v>
      </c>
      <c r="L17007">
        <v>40.722103789999998</v>
      </c>
      <c r="M17007">
        <v>-74.071455</v>
      </c>
      <c r="N17007">
        <v>29597</v>
      </c>
      <c r="O17007" t="s">
        <v>19</v>
      </c>
      <c r="P17007">
        <v>1994</v>
      </c>
      <c r="Q17007" t="s">
        <v>20</v>
      </c>
      <c r="R17007" s="4">
        <f t="shared" si="265"/>
        <v>0.92660454801768499</v>
      </c>
    </row>
    <row r="17008" spans="1:18" x14ac:dyDescent="0.25">
      <c r="A17008">
        <v>404</v>
      </c>
      <c r="B17008" s="1">
        <v>43829</v>
      </c>
      <c r="C17008" s="2">
        <v>0.40445601851851848</v>
      </c>
      <c r="D17008" s="1">
        <v>43829</v>
      </c>
      <c r="E17008" s="2">
        <v>0.4091319444444444</v>
      </c>
      <c r="F17008">
        <v>3679</v>
      </c>
      <c r="G17008" t="s">
        <v>61</v>
      </c>
      <c r="H17008">
        <v>40.722103789999998</v>
      </c>
      <c r="I17008">
        <v>-74.071455</v>
      </c>
      <c r="J17008">
        <v>3640</v>
      </c>
      <c r="K17008" t="s">
        <v>56</v>
      </c>
      <c r="L17008">
        <v>40.733669999999996</v>
      </c>
      <c r="M17008">
        <v>-74.0625</v>
      </c>
      <c r="N17008">
        <v>26181</v>
      </c>
      <c r="O17008" t="s">
        <v>19</v>
      </c>
      <c r="P17008">
        <v>1968</v>
      </c>
      <c r="Q17008" t="s">
        <v>23</v>
      </c>
      <c r="R17008" s="4">
        <f t="shared" si="265"/>
        <v>0.92660454801768499</v>
      </c>
    </row>
    <row r="17009" spans="1:18" x14ac:dyDescent="0.25">
      <c r="A17009">
        <v>457</v>
      </c>
      <c r="B17009" s="1">
        <v>43803</v>
      </c>
      <c r="C17009" s="2">
        <v>3.0127314814814815E-2</v>
      </c>
      <c r="D17009" s="1">
        <v>43803</v>
      </c>
      <c r="E17009" s="2">
        <v>3.5416666666666666E-2</v>
      </c>
      <c r="F17009">
        <v>3640</v>
      </c>
      <c r="G17009" t="s">
        <v>56</v>
      </c>
      <c r="H17009">
        <v>40.733669999999996</v>
      </c>
      <c r="I17009">
        <v>-74.0625</v>
      </c>
      <c r="J17009">
        <v>3679</v>
      </c>
      <c r="K17009" t="s">
        <v>61</v>
      </c>
      <c r="L17009">
        <v>40.722103789999998</v>
      </c>
      <c r="M17009">
        <v>-74.071455</v>
      </c>
      <c r="N17009">
        <v>29646</v>
      </c>
      <c r="O17009" t="s">
        <v>19</v>
      </c>
      <c r="P17009">
        <v>1985</v>
      </c>
      <c r="Q17009" t="s">
        <v>20</v>
      </c>
      <c r="R17009" s="4">
        <f t="shared" si="265"/>
        <v>0.92660454801768499</v>
      </c>
    </row>
    <row r="17010" spans="1:18" x14ac:dyDescent="0.25">
      <c r="A17010">
        <v>512</v>
      </c>
      <c r="B17010" s="1">
        <v>43821</v>
      </c>
      <c r="C17010" s="2">
        <v>0.72789351851851858</v>
      </c>
      <c r="D17010" s="1">
        <v>43821</v>
      </c>
      <c r="E17010" s="2">
        <v>0.73383101851851851</v>
      </c>
      <c r="F17010">
        <v>3640</v>
      </c>
      <c r="G17010" t="s">
        <v>56</v>
      </c>
      <c r="H17010">
        <v>40.733669999999996</v>
      </c>
      <c r="I17010">
        <v>-74.0625</v>
      </c>
      <c r="J17010">
        <v>3679</v>
      </c>
      <c r="K17010" t="s">
        <v>61</v>
      </c>
      <c r="L17010">
        <v>40.722103789999998</v>
      </c>
      <c r="M17010">
        <v>-74.071455</v>
      </c>
      <c r="N17010">
        <v>29211</v>
      </c>
      <c r="O17010" t="s">
        <v>19</v>
      </c>
      <c r="P17010">
        <v>1968</v>
      </c>
      <c r="Q17010" t="s">
        <v>23</v>
      </c>
      <c r="R17010" s="4">
        <f t="shared" si="265"/>
        <v>0.92660454801768499</v>
      </c>
    </row>
    <row r="17011" spans="1:18" x14ac:dyDescent="0.25">
      <c r="A17011">
        <v>649</v>
      </c>
      <c r="B17011" s="1">
        <v>43811</v>
      </c>
      <c r="C17011" s="2">
        <v>0.81156249999999996</v>
      </c>
      <c r="D17011" s="1">
        <v>43811</v>
      </c>
      <c r="E17011" s="2">
        <v>0.81907407407407407</v>
      </c>
      <c r="F17011">
        <v>3640</v>
      </c>
      <c r="G17011" t="s">
        <v>56</v>
      </c>
      <c r="H17011">
        <v>40.733669999999996</v>
      </c>
      <c r="I17011">
        <v>-74.0625</v>
      </c>
      <c r="J17011">
        <v>3679</v>
      </c>
      <c r="K17011" t="s">
        <v>61</v>
      </c>
      <c r="L17011">
        <v>40.722103789999998</v>
      </c>
      <c r="M17011">
        <v>-74.071455</v>
      </c>
      <c r="N17011">
        <v>26236</v>
      </c>
      <c r="O17011" t="s">
        <v>19</v>
      </c>
      <c r="P17011">
        <v>1989</v>
      </c>
      <c r="Q17011" t="s">
        <v>23</v>
      </c>
      <c r="R17011" s="4">
        <f t="shared" si="265"/>
        <v>0.92660454801768499</v>
      </c>
    </row>
    <row r="17012" spans="1:18" x14ac:dyDescent="0.25">
      <c r="A17012">
        <v>407</v>
      </c>
      <c r="B17012" s="1">
        <v>43819</v>
      </c>
      <c r="C17012" s="2">
        <v>0.73953703703703699</v>
      </c>
      <c r="D17012" s="1">
        <v>43819</v>
      </c>
      <c r="E17012" s="2">
        <v>0.74424768518518514</v>
      </c>
      <c r="F17012">
        <v>3681</v>
      </c>
      <c r="G17012" t="s">
        <v>37</v>
      </c>
      <c r="H17012">
        <v>40.715177679999996</v>
      </c>
      <c r="I17012">
        <v>-74.037683310000006</v>
      </c>
      <c r="J17012">
        <v>3278</v>
      </c>
      <c r="K17012" t="s">
        <v>49</v>
      </c>
      <c r="L17012">
        <v>40.725685480000003</v>
      </c>
      <c r="M17012">
        <v>-74.048790339999996</v>
      </c>
      <c r="N17012">
        <v>26203</v>
      </c>
      <c r="O17012" t="s">
        <v>19</v>
      </c>
      <c r="P17012">
        <v>1988</v>
      </c>
      <c r="Q17012" t="s">
        <v>23</v>
      </c>
      <c r="R17012" s="4">
        <f t="shared" si="265"/>
        <v>0.93032454620742389</v>
      </c>
    </row>
    <row r="17013" spans="1:18" x14ac:dyDescent="0.25">
      <c r="A17013">
        <v>491</v>
      </c>
      <c r="B17013" s="1">
        <v>43804</v>
      </c>
      <c r="C17013" s="2">
        <v>0.57327546296296295</v>
      </c>
      <c r="D17013" s="1">
        <v>43804</v>
      </c>
      <c r="E17013" s="2">
        <v>0.57895833333333335</v>
      </c>
      <c r="F17013">
        <v>3681</v>
      </c>
      <c r="G17013" t="s">
        <v>37</v>
      </c>
      <c r="H17013">
        <v>40.715177679999996</v>
      </c>
      <c r="I17013">
        <v>-74.037683310000006</v>
      </c>
      <c r="J17013">
        <v>3278</v>
      </c>
      <c r="K17013" t="s">
        <v>49</v>
      </c>
      <c r="L17013">
        <v>40.725685480000003</v>
      </c>
      <c r="M17013">
        <v>-74.048790339999996</v>
      </c>
      <c r="N17013">
        <v>29445</v>
      </c>
      <c r="O17013" t="s">
        <v>19</v>
      </c>
      <c r="P17013">
        <v>1989</v>
      </c>
      <c r="Q17013" t="s">
        <v>23</v>
      </c>
      <c r="R17013" s="4">
        <f t="shared" si="265"/>
        <v>0.93032454620742389</v>
      </c>
    </row>
    <row r="17014" spans="1:18" x14ac:dyDescent="0.25">
      <c r="A17014">
        <v>588</v>
      </c>
      <c r="B17014" s="1">
        <v>43819</v>
      </c>
      <c r="C17014" s="2">
        <v>0.42813657407407407</v>
      </c>
      <c r="D17014" s="1">
        <v>43819</v>
      </c>
      <c r="E17014" s="2">
        <v>0.43494212962962964</v>
      </c>
      <c r="F17014">
        <v>3681</v>
      </c>
      <c r="G17014" t="s">
        <v>37</v>
      </c>
      <c r="H17014">
        <v>40.715177679999996</v>
      </c>
      <c r="I17014">
        <v>-74.037683310000006</v>
      </c>
      <c r="J17014">
        <v>3278</v>
      </c>
      <c r="K17014" t="s">
        <v>49</v>
      </c>
      <c r="L17014">
        <v>40.725685480000003</v>
      </c>
      <c r="M17014">
        <v>-74.048790339999996</v>
      </c>
      <c r="N17014">
        <v>29509</v>
      </c>
      <c r="O17014" t="s">
        <v>19</v>
      </c>
      <c r="P17014">
        <v>1964</v>
      </c>
      <c r="Q17014" t="s">
        <v>23</v>
      </c>
      <c r="R17014" s="4">
        <f t="shared" si="265"/>
        <v>0.93032454620742389</v>
      </c>
    </row>
    <row r="17015" spans="1:18" x14ac:dyDescent="0.25">
      <c r="A17015">
        <v>773</v>
      </c>
      <c r="B17015" s="1">
        <v>43815</v>
      </c>
      <c r="C17015" s="2">
        <v>0.39623842592592595</v>
      </c>
      <c r="D17015" s="1">
        <v>43815</v>
      </c>
      <c r="E17015" s="2">
        <v>0.4051967592592593</v>
      </c>
      <c r="F17015">
        <v>3278</v>
      </c>
      <c r="G17015" t="s">
        <v>49</v>
      </c>
      <c r="H17015">
        <v>40.725685480000003</v>
      </c>
      <c r="I17015">
        <v>-74.048790339999996</v>
      </c>
      <c r="J17015">
        <v>3681</v>
      </c>
      <c r="K17015" t="s">
        <v>37</v>
      </c>
      <c r="L17015">
        <v>40.715177679999996</v>
      </c>
      <c r="M17015">
        <v>-74.037683310000006</v>
      </c>
      <c r="N17015">
        <v>29512</v>
      </c>
      <c r="O17015" t="s">
        <v>19</v>
      </c>
      <c r="P17015">
        <v>1972</v>
      </c>
      <c r="Q17015" t="s">
        <v>23</v>
      </c>
      <c r="R17015" s="4">
        <f t="shared" si="265"/>
        <v>0.93032454620742389</v>
      </c>
    </row>
    <row r="17016" spans="1:18" x14ac:dyDescent="0.25">
      <c r="A17016">
        <v>788</v>
      </c>
      <c r="B17016" s="1">
        <v>43821</v>
      </c>
      <c r="C17016" s="2">
        <v>0.5138194444444445</v>
      </c>
      <c r="D17016" s="1">
        <v>43821</v>
      </c>
      <c r="E17016" s="2">
        <v>0.52295138888888892</v>
      </c>
      <c r="F17016">
        <v>3681</v>
      </c>
      <c r="G17016" t="s">
        <v>37</v>
      </c>
      <c r="H17016">
        <v>40.715177679999996</v>
      </c>
      <c r="I17016">
        <v>-74.037683310000006</v>
      </c>
      <c r="J17016">
        <v>3278</v>
      </c>
      <c r="K17016" t="s">
        <v>49</v>
      </c>
      <c r="L17016">
        <v>40.725685480000003</v>
      </c>
      <c r="M17016">
        <v>-74.048790339999996</v>
      </c>
      <c r="N17016">
        <v>26210</v>
      </c>
      <c r="O17016" t="s">
        <v>19</v>
      </c>
      <c r="P17016">
        <v>1985</v>
      </c>
      <c r="Q17016" t="s">
        <v>23</v>
      </c>
      <c r="R17016" s="4">
        <f t="shared" si="265"/>
        <v>0.93032454620742389</v>
      </c>
    </row>
    <row r="17017" spans="1:18" x14ac:dyDescent="0.25">
      <c r="A17017">
        <v>470</v>
      </c>
      <c r="B17017" s="1">
        <v>43822</v>
      </c>
      <c r="C17017" s="2">
        <v>0.90144675925925932</v>
      </c>
      <c r="D17017" s="1">
        <v>43822</v>
      </c>
      <c r="E17017" s="2">
        <v>0.90688657407407414</v>
      </c>
      <c r="F17017">
        <v>3209</v>
      </c>
      <c r="G17017" t="s">
        <v>41</v>
      </c>
      <c r="H17017">
        <v>40.724176499999999</v>
      </c>
      <c r="I17017">
        <v>-74.050656399999994</v>
      </c>
      <c r="J17017">
        <v>3192</v>
      </c>
      <c r="K17017" t="s">
        <v>48</v>
      </c>
      <c r="L17017">
        <v>40.711242300000002</v>
      </c>
      <c r="M17017">
        <v>-74.055701299999996</v>
      </c>
      <c r="N17017">
        <v>29605</v>
      </c>
      <c r="O17017" t="s">
        <v>19</v>
      </c>
      <c r="P17017">
        <v>1984</v>
      </c>
      <c r="Q17017" t="s">
        <v>23</v>
      </c>
      <c r="R17017" s="4">
        <f t="shared" si="265"/>
        <v>0.93195756141119523</v>
      </c>
    </row>
    <row r="17018" spans="1:18" x14ac:dyDescent="0.25">
      <c r="A17018">
        <v>540</v>
      </c>
      <c r="B17018" s="1">
        <v>43811</v>
      </c>
      <c r="C17018" s="2">
        <v>0.92410879629629628</v>
      </c>
      <c r="D17018" s="1">
        <v>43811</v>
      </c>
      <c r="E17018" s="2">
        <v>0.93035879629629636</v>
      </c>
      <c r="F17018">
        <v>3209</v>
      </c>
      <c r="G17018" t="s">
        <v>41</v>
      </c>
      <c r="H17018">
        <v>40.724176499999999</v>
      </c>
      <c r="I17018">
        <v>-74.050656399999994</v>
      </c>
      <c r="J17018">
        <v>3192</v>
      </c>
      <c r="K17018" t="s">
        <v>48</v>
      </c>
      <c r="L17018">
        <v>40.711242300000002</v>
      </c>
      <c r="M17018">
        <v>-74.055701299999996</v>
      </c>
      <c r="N17018">
        <v>29305</v>
      </c>
      <c r="O17018" t="s">
        <v>19</v>
      </c>
      <c r="P17018">
        <v>1984</v>
      </c>
      <c r="Q17018" t="s">
        <v>23</v>
      </c>
      <c r="R17018" s="4">
        <f t="shared" si="265"/>
        <v>0.93195756141119523</v>
      </c>
    </row>
    <row r="17019" spans="1:18" x14ac:dyDescent="0.25">
      <c r="A17019">
        <v>570</v>
      </c>
      <c r="B17019" s="1">
        <v>43817</v>
      </c>
      <c r="C17019" s="2">
        <v>0.93341435185185195</v>
      </c>
      <c r="D17019" s="1">
        <v>43817</v>
      </c>
      <c r="E17019" s="2">
        <v>0.94002314814814814</v>
      </c>
      <c r="F17019">
        <v>3209</v>
      </c>
      <c r="G17019" t="s">
        <v>41</v>
      </c>
      <c r="H17019">
        <v>40.724176499999999</v>
      </c>
      <c r="I17019">
        <v>-74.050656399999994</v>
      </c>
      <c r="J17019">
        <v>3192</v>
      </c>
      <c r="K17019" t="s">
        <v>48</v>
      </c>
      <c r="L17019">
        <v>40.711242300000002</v>
      </c>
      <c r="M17019">
        <v>-74.055701299999996</v>
      </c>
      <c r="N17019">
        <v>29609</v>
      </c>
      <c r="O17019" t="s">
        <v>19</v>
      </c>
      <c r="P17019">
        <v>1984</v>
      </c>
      <c r="Q17019" t="s">
        <v>23</v>
      </c>
      <c r="R17019" s="4">
        <f t="shared" si="265"/>
        <v>0.93195756141119523</v>
      </c>
    </row>
    <row r="17020" spans="1:18" x14ac:dyDescent="0.25">
      <c r="A17020">
        <v>608</v>
      </c>
      <c r="B17020" s="1">
        <v>43812</v>
      </c>
      <c r="C17020" s="2">
        <v>0.28042824074074074</v>
      </c>
      <c r="D17020" s="1">
        <v>43812</v>
      </c>
      <c r="E17020" s="2">
        <v>0.28746527777777781</v>
      </c>
      <c r="F17020">
        <v>3192</v>
      </c>
      <c r="G17020" t="s">
        <v>48</v>
      </c>
      <c r="H17020">
        <v>40.711242300000002</v>
      </c>
      <c r="I17020">
        <v>-74.055701299999996</v>
      </c>
      <c r="J17020">
        <v>3209</v>
      </c>
      <c r="K17020" t="s">
        <v>41</v>
      </c>
      <c r="L17020">
        <v>40.724176499999999</v>
      </c>
      <c r="M17020">
        <v>-74.050656399999994</v>
      </c>
      <c r="N17020">
        <v>29551</v>
      </c>
      <c r="O17020" t="s">
        <v>30</v>
      </c>
      <c r="P17020">
        <v>1985</v>
      </c>
      <c r="Q17020" t="s">
        <v>23</v>
      </c>
      <c r="R17020" s="4">
        <f t="shared" si="265"/>
        <v>0.93195756141119523</v>
      </c>
    </row>
    <row r="17021" spans="1:18" x14ac:dyDescent="0.25">
      <c r="A17021">
        <v>529</v>
      </c>
      <c r="B17021" s="1">
        <v>43829</v>
      </c>
      <c r="C17021" s="2">
        <v>0.86258101851851843</v>
      </c>
      <c r="D17021" s="1">
        <v>43829</v>
      </c>
      <c r="E17021" s="2">
        <v>0.86871527777777768</v>
      </c>
      <c r="F17021">
        <v>3279</v>
      </c>
      <c r="G17021" t="s">
        <v>55</v>
      </c>
      <c r="H17021">
        <v>40.721630140000002</v>
      </c>
      <c r="I17021">
        <v>-74.04996783</v>
      </c>
      <c r="J17021">
        <v>3202</v>
      </c>
      <c r="K17021" t="s">
        <v>46</v>
      </c>
      <c r="L17021">
        <v>40.727223500000001</v>
      </c>
      <c r="M17021">
        <v>-74.033758899999995</v>
      </c>
      <c r="N17021">
        <v>26268</v>
      </c>
      <c r="O17021" t="s">
        <v>19</v>
      </c>
      <c r="P17021">
        <v>1996</v>
      </c>
      <c r="Q17021" t="s">
        <v>23</v>
      </c>
      <c r="R17021" s="4">
        <f t="shared" si="265"/>
        <v>0.93264666404298802</v>
      </c>
    </row>
    <row r="17022" spans="1:18" x14ac:dyDescent="0.25">
      <c r="A17022">
        <v>679</v>
      </c>
      <c r="B17022" s="1">
        <v>43826</v>
      </c>
      <c r="C17022" s="2">
        <v>0.82163194444444443</v>
      </c>
      <c r="D17022" s="1">
        <v>43826</v>
      </c>
      <c r="E17022" s="2">
        <v>0.82950231481481485</v>
      </c>
      <c r="F17022">
        <v>3202</v>
      </c>
      <c r="G17022" t="s">
        <v>46</v>
      </c>
      <c r="H17022">
        <v>40.727223500000001</v>
      </c>
      <c r="I17022">
        <v>-74.033758899999995</v>
      </c>
      <c r="J17022">
        <v>3279</v>
      </c>
      <c r="K17022" t="s">
        <v>55</v>
      </c>
      <c r="L17022">
        <v>40.721630140000002</v>
      </c>
      <c r="M17022">
        <v>-74.04996783</v>
      </c>
      <c r="N17022">
        <v>26243</v>
      </c>
      <c r="O17022" t="s">
        <v>19</v>
      </c>
      <c r="P17022">
        <v>1975</v>
      </c>
      <c r="Q17022" t="s">
        <v>23</v>
      </c>
      <c r="R17022" s="4">
        <f t="shared" si="265"/>
        <v>0.93264666404298802</v>
      </c>
    </row>
    <row r="17023" spans="1:18" x14ac:dyDescent="0.25">
      <c r="A17023">
        <v>730</v>
      </c>
      <c r="B17023" s="1">
        <v>43815</v>
      </c>
      <c r="C17023" s="2">
        <v>0.71114583333333325</v>
      </c>
      <c r="D17023" s="1">
        <v>43815</v>
      </c>
      <c r="E17023" s="2">
        <v>0.71959490740740739</v>
      </c>
      <c r="F17023">
        <v>3279</v>
      </c>
      <c r="G17023" t="s">
        <v>55</v>
      </c>
      <c r="H17023">
        <v>40.721630140000002</v>
      </c>
      <c r="I17023">
        <v>-74.04996783</v>
      </c>
      <c r="J17023">
        <v>3202</v>
      </c>
      <c r="K17023" t="s">
        <v>46</v>
      </c>
      <c r="L17023">
        <v>40.727223500000001</v>
      </c>
      <c r="M17023">
        <v>-74.033758899999995</v>
      </c>
      <c r="N17023">
        <v>29654</v>
      </c>
      <c r="O17023" t="s">
        <v>19</v>
      </c>
      <c r="P17023">
        <v>1995</v>
      </c>
      <c r="Q17023" t="s">
        <v>20</v>
      </c>
      <c r="R17023" s="4">
        <f t="shared" si="265"/>
        <v>0.93264666404298802</v>
      </c>
    </row>
    <row r="17024" spans="1:18" x14ac:dyDescent="0.25">
      <c r="A17024">
        <v>825</v>
      </c>
      <c r="B17024" s="1">
        <v>43805</v>
      </c>
      <c r="C17024" s="2">
        <v>0.56157407407407411</v>
      </c>
      <c r="D17024" s="1">
        <v>43805</v>
      </c>
      <c r="E17024" s="2">
        <v>0.57113425925925931</v>
      </c>
      <c r="F17024">
        <v>3202</v>
      </c>
      <c r="G17024" t="s">
        <v>46</v>
      </c>
      <c r="H17024">
        <v>40.727223500000001</v>
      </c>
      <c r="I17024">
        <v>-74.033758899999995</v>
      </c>
      <c r="J17024">
        <v>3279</v>
      </c>
      <c r="K17024" t="s">
        <v>55</v>
      </c>
      <c r="L17024">
        <v>40.721630140000002</v>
      </c>
      <c r="M17024">
        <v>-74.04996783</v>
      </c>
      <c r="N17024">
        <v>26233</v>
      </c>
      <c r="O17024" t="s">
        <v>19</v>
      </c>
      <c r="P17024">
        <v>1988</v>
      </c>
      <c r="Q17024" t="s">
        <v>23</v>
      </c>
      <c r="R17024" s="4">
        <f t="shared" si="265"/>
        <v>0.93264666404298802</v>
      </c>
    </row>
    <row r="17025" spans="1:18" x14ac:dyDescent="0.25">
      <c r="A17025">
        <v>301</v>
      </c>
      <c r="B17025" s="1">
        <v>43813</v>
      </c>
      <c r="C17025" s="2">
        <v>0.34834490740740742</v>
      </c>
      <c r="D17025" s="1">
        <v>43813</v>
      </c>
      <c r="E17025" s="2">
        <v>0.35184027777777777</v>
      </c>
      <c r="F17025">
        <v>3207</v>
      </c>
      <c r="G17025" t="s">
        <v>62</v>
      </c>
      <c r="H17025">
        <v>40.737603700000001</v>
      </c>
      <c r="I17025">
        <v>-74.052478300000004</v>
      </c>
      <c r="J17025">
        <v>3209</v>
      </c>
      <c r="K17025" t="s">
        <v>41</v>
      </c>
      <c r="L17025">
        <v>40.724176499999999</v>
      </c>
      <c r="M17025">
        <v>-74.050656399999994</v>
      </c>
      <c r="N17025">
        <v>29526</v>
      </c>
      <c r="O17025" t="s">
        <v>19</v>
      </c>
      <c r="P17025">
        <v>1984</v>
      </c>
      <c r="Q17025" t="s">
        <v>23</v>
      </c>
      <c r="R17025" s="4">
        <f t="shared" si="265"/>
        <v>0.93267860032180283</v>
      </c>
    </row>
    <row r="17026" spans="1:18" x14ac:dyDescent="0.25">
      <c r="A17026">
        <v>416</v>
      </c>
      <c r="B17026" s="1">
        <v>43830</v>
      </c>
      <c r="C17026" s="2">
        <v>0.59225694444444443</v>
      </c>
      <c r="D17026" s="1">
        <v>43830</v>
      </c>
      <c r="E17026" s="2">
        <v>0.59707175925925926</v>
      </c>
      <c r="F17026">
        <v>3207</v>
      </c>
      <c r="G17026" t="s">
        <v>62</v>
      </c>
      <c r="H17026">
        <v>40.737603700000001</v>
      </c>
      <c r="I17026">
        <v>-74.052478300000004</v>
      </c>
      <c r="J17026">
        <v>3209</v>
      </c>
      <c r="K17026" t="s">
        <v>41</v>
      </c>
      <c r="L17026">
        <v>40.724176499999999</v>
      </c>
      <c r="M17026">
        <v>-74.050656399999994</v>
      </c>
      <c r="N17026">
        <v>29611</v>
      </c>
      <c r="O17026" t="s">
        <v>19</v>
      </c>
      <c r="P17026">
        <v>1982</v>
      </c>
      <c r="Q17026" t="s">
        <v>23</v>
      </c>
      <c r="R17026" s="4">
        <f t="shared" ref="R17026:R17089" si="266">ACOS(COS(RADIANS(90-H17026)) *COS(RADIANS(90-L17026)) +SIN(RADIANS(90-H17026)) *SIN(RADIANS(90-L17026)) *COS(RADIANS(I17026-M17026))) *3959</f>
        <v>0.93267860032180283</v>
      </c>
    </row>
    <row r="17027" spans="1:18" x14ac:dyDescent="0.25">
      <c r="A17027">
        <v>427</v>
      </c>
      <c r="B17027" s="1">
        <v>43810</v>
      </c>
      <c r="C17027" s="2">
        <v>0.75170138888888882</v>
      </c>
      <c r="D17027" s="1">
        <v>43810</v>
      </c>
      <c r="E17027" s="2">
        <v>0.75665509259259256</v>
      </c>
      <c r="F17027">
        <v>3207</v>
      </c>
      <c r="G17027" t="s">
        <v>62</v>
      </c>
      <c r="H17027">
        <v>40.737603700000001</v>
      </c>
      <c r="I17027">
        <v>-74.052478300000004</v>
      </c>
      <c r="J17027">
        <v>3209</v>
      </c>
      <c r="K17027" t="s">
        <v>41</v>
      </c>
      <c r="L17027">
        <v>40.724176499999999</v>
      </c>
      <c r="M17027">
        <v>-74.050656399999994</v>
      </c>
      <c r="N17027">
        <v>29599</v>
      </c>
      <c r="O17027" t="s">
        <v>19</v>
      </c>
      <c r="P17027">
        <v>1982</v>
      </c>
      <c r="Q17027" t="s">
        <v>23</v>
      </c>
      <c r="R17027" s="4">
        <f t="shared" si="266"/>
        <v>0.93267860032180283</v>
      </c>
    </row>
    <row r="17028" spans="1:18" x14ac:dyDescent="0.25">
      <c r="A17028">
        <v>460</v>
      </c>
      <c r="B17028" s="1">
        <v>43806</v>
      </c>
      <c r="C17028" s="2">
        <v>0.54967592592592596</v>
      </c>
      <c r="D17028" s="1">
        <v>43806</v>
      </c>
      <c r="E17028" s="2">
        <v>0.55500000000000005</v>
      </c>
      <c r="F17028">
        <v>3207</v>
      </c>
      <c r="G17028" t="s">
        <v>62</v>
      </c>
      <c r="H17028">
        <v>40.737603700000001</v>
      </c>
      <c r="I17028">
        <v>-74.052478300000004</v>
      </c>
      <c r="J17028">
        <v>3209</v>
      </c>
      <c r="K17028" t="s">
        <v>41</v>
      </c>
      <c r="L17028">
        <v>40.724176499999999</v>
      </c>
      <c r="M17028">
        <v>-74.050656399999994</v>
      </c>
      <c r="N17028">
        <v>26215</v>
      </c>
      <c r="O17028" t="s">
        <v>19</v>
      </c>
      <c r="P17028">
        <v>1989</v>
      </c>
      <c r="Q17028" t="s">
        <v>23</v>
      </c>
      <c r="R17028" s="4">
        <f t="shared" si="266"/>
        <v>0.93267860032180283</v>
      </c>
    </row>
    <row r="17029" spans="1:18" x14ac:dyDescent="0.25">
      <c r="A17029">
        <v>471</v>
      </c>
      <c r="B17029" s="1">
        <v>43827</v>
      </c>
      <c r="C17029" s="2">
        <v>0.50001157407407404</v>
      </c>
      <c r="D17029" s="1">
        <v>43827</v>
      </c>
      <c r="E17029" s="2">
        <v>0.50547453703703704</v>
      </c>
      <c r="F17029">
        <v>3207</v>
      </c>
      <c r="G17029" t="s">
        <v>62</v>
      </c>
      <c r="H17029">
        <v>40.737603700000001</v>
      </c>
      <c r="I17029">
        <v>-74.052478300000004</v>
      </c>
      <c r="J17029">
        <v>3209</v>
      </c>
      <c r="K17029" t="s">
        <v>41</v>
      </c>
      <c r="L17029">
        <v>40.724176499999999</v>
      </c>
      <c r="M17029">
        <v>-74.050656399999994</v>
      </c>
      <c r="N17029">
        <v>29205</v>
      </c>
      <c r="O17029" t="s">
        <v>19</v>
      </c>
      <c r="P17029">
        <v>1984</v>
      </c>
      <c r="Q17029" t="s">
        <v>23</v>
      </c>
      <c r="R17029" s="4">
        <f t="shared" si="266"/>
        <v>0.93267860032180283</v>
      </c>
    </row>
    <row r="17030" spans="1:18" x14ac:dyDescent="0.25">
      <c r="A17030">
        <v>517</v>
      </c>
      <c r="B17030" s="1">
        <v>43830</v>
      </c>
      <c r="C17030" s="2">
        <v>0.61405092592592592</v>
      </c>
      <c r="D17030" s="1">
        <v>43830</v>
      </c>
      <c r="E17030" s="2">
        <v>0.62003472222222222</v>
      </c>
      <c r="F17030">
        <v>3209</v>
      </c>
      <c r="G17030" t="s">
        <v>41</v>
      </c>
      <c r="H17030">
        <v>40.724176499999999</v>
      </c>
      <c r="I17030">
        <v>-74.050656399999994</v>
      </c>
      <c r="J17030">
        <v>3207</v>
      </c>
      <c r="K17030" t="s">
        <v>62</v>
      </c>
      <c r="L17030">
        <v>40.737603700000001</v>
      </c>
      <c r="M17030">
        <v>-74.052478300000004</v>
      </c>
      <c r="N17030">
        <v>29611</v>
      </c>
      <c r="O17030" t="s">
        <v>19</v>
      </c>
      <c r="P17030">
        <v>1982</v>
      </c>
      <c r="Q17030" t="s">
        <v>23</v>
      </c>
      <c r="R17030" s="4">
        <f t="shared" si="266"/>
        <v>0.93267860032180283</v>
      </c>
    </row>
    <row r="17031" spans="1:18" x14ac:dyDescent="0.25">
      <c r="A17031">
        <v>626</v>
      </c>
      <c r="B17031" s="1">
        <v>43820</v>
      </c>
      <c r="C17031" s="2">
        <v>0.8650810185185186</v>
      </c>
      <c r="D17031" s="1">
        <v>43820</v>
      </c>
      <c r="E17031" s="2">
        <v>0.87232638888888892</v>
      </c>
      <c r="F17031">
        <v>3209</v>
      </c>
      <c r="G17031" t="s">
        <v>41</v>
      </c>
      <c r="H17031">
        <v>40.724176499999999</v>
      </c>
      <c r="I17031">
        <v>-74.050656399999994</v>
      </c>
      <c r="J17031">
        <v>3207</v>
      </c>
      <c r="K17031" t="s">
        <v>62</v>
      </c>
      <c r="L17031">
        <v>40.737603700000001</v>
      </c>
      <c r="M17031">
        <v>-74.052478300000004</v>
      </c>
      <c r="N17031">
        <v>29635</v>
      </c>
      <c r="O17031" t="s">
        <v>19</v>
      </c>
      <c r="P17031">
        <v>1997</v>
      </c>
      <c r="Q17031" t="s">
        <v>28</v>
      </c>
      <c r="R17031" s="4">
        <f t="shared" si="266"/>
        <v>0.93267860032180283</v>
      </c>
    </row>
    <row r="17032" spans="1:18" x14ac:dyDescent="0.25">
      <c r="A17032">
        <v>683</v>
      </c>
      <c r="B17032" s="1">
        <v>43810</v>
      </c>
      <c r="C17032" s="2">
        <v>0.8790162037037037</v>
      </c>
      <c r="D17032" s="1">
        <v>43810</v>
      </c>
      <c r="E17032" s="2">
        <v>0.88692129629629635</v>
      </c>
      <c r="F17032">
        <v>3209</v>
      </c>
      <c r="G17032" t="s">
        <v>41</v>
      </c>
      <c r="H17032">
        <v>40.724176499999999</v>
      </c>
      <c r="I17032">
        <v>-74.050656399999994</v>
      </c>
      <c r="J17032">
        <v>3207</v>
      </c>
      <c r="K17032" t="s">
        <v>62</v>
      </c>
      <c r="L17032">
        <v>40.737603700000001</v>
      </c>
      <c r="M17032">
        <v>-74.052478300000004</v>
      </c>
      <c r="N17032">
        <v>26164</v>
      </c>
      <c r="O17032" t="s">
        <v>19</v>
      </c>
      <c r="P17032">
        <v>1997</v>
      </c>
      <c r="Q17032" t="s">
        <v>28</v>
      </c>
      <c r="R17032" s="4">
        <f t="shared" si="266"/>
        <v>0.93267860032180283</v>
      </c>
    </row>
    <row r="17033" spans="1:18" x14ac:dyDescent="0.25">
      <c r="A17033">
        <v>720</v>
      </c>
      <c r="B17033" s="1">
        <v>43808</v>
      </c>
      <c r="C17033" s="2">
        <v>0.68366898148148147</v>
      </c>
      <c r="D17033" s="1">
        <v>43808</v>
      </c>
      <c r="E17033" s="2">
        <v>0.69200231481481478</v>
      </c>
      <c r="F17033">
        <v>3209</v>
      </c>
      <c r="G17033" t="s">
        <v>41</v>
      </c>
      <c r="H17033">
        <v>40.724176499999999</v>
      </c>
      <c r="I17033">
        <v>-74.050656399999994</v>
      </c>
      <c r="J17033">
        <v>3207</v>
      </c>
      <c r="K17033" t="s">
        <v>62</v>
      </c>
      <c r="L17033">
        <v>40.737603700000001</v>
      </c>
      <c r="M17033">
        <v>-74.052478300000004</v>
      </c>
      <c r="N17033">
        <v>26311</v>
      </c>
      <c r="O17033" t="s">
        <v>19</v>
      </c>
      <c r="P17033">
        <v>1997</v>
      </c>
      <c r="Q17033" t="s">
        <v>28</v>
      </c>
      <c r="R17033" s="4">
        <f t="shared" si="266"/>
        <v>0.93267860032180283</v>
      </c>
    </row>
    <row r="17034" spans="1:18" x14ac:dyDescent="0.25">
      <c r="A17034">
        <v>735</v>
      </c>
      <c r="B17034" s="1">
        <v>43803</v>
      </c>
      <c r="C17034" s="2">
        <v>0.87760416666666663</v>
      </c>
      <c r="D17034" s="1">
        <v>43803</v>
      </c>
      <c r="E17034" s="2">
        <v>0.88611111111111107</v>
      </c>
      <c r="F17034">
        <v>3209</v>
      </c>
      <c r="G17034" t="s">
        <v>41</v>
      </c>
      <c r="H17034">
        <v>40.724176499999999</v>
      </c>
      <c r="I17034">
        <v>-74.050656399999994</v>
      </c>
      <c r="J17034">
        <v>3207</v>
      </c>
      <c r="K17034" t="s">
        <v>62</v>
      </c>
      <c r="L17034">
        <v>40.737603700000001</v>
      </c>
      <c r="M17034">
        <v>-74.052478300000004</v>
      </c>
      <c r="N17034">
        <v>29547</v>
      </c>
      <c r="O17034" t="s">
        <v>19</v>
      </c>
      <c r="P17034">
        <v>1997</v>
      </c>
      <c r="Q17034" t="s">
        <v>28</v>
      </c>
      <c r="R17034" s="4">
        <f t="shared" si="266"/>
        <v>0.93267860032180283</v>
      </c>
    </row>
    <row r="17035" spans="1:18" x14ac:dyDescent="0.25">
      <c r="A17035">
        <v>758</v>
      </c>
      <c r="B17035" s="1">
        <v>43816</v>
      </c>
      <c r="C17035" s="2">
        <v>0.96332175925925922</v>
      </c>
      <c r="D17035" s="1">
        <v>43816</v>
      </c>
      <c r="E17035" s="2">
        <v>0.97210648148148149</v>
      </c>
      <c r="F17035">
        <v>3209</v>
      </c>
      <c r="G17035" t="s">
        <v>41</v>
      </c>
      <c r="H17035">
        <v>40.724176499999999</v>
      </c>
      <c r="I17035">
        <v>-74.050656399999994</v>
      </c>
      <c r="J17035">
        <v>3207</v>
      </c>
      <c r="K17035" t="s">
        <v>62</v>
      </c>
      <c r="L17035">
        <v>40.737603700000001</v>
      </c>
      <c r="M17035">
        <v>-74.052478300000004</v>
      </c>
      <c r="N17035">
        <v>26192</v>
      </c>
      <c r="O17035" t="s">
        <v>19</v>
      </c>
      <c r="P17035">
        <v>1989</v>
      </c>
      <c r="Q17035" t="s">
        <v>23</v>
      </c>
      <c r="R17035" s="4">
        <f t="shared" si="266"/>
        <v>0.93267860032180283</v>
      </c>
    </row>
    <row r="17036" spans="1:18" x14ac:dyDescent="0.25">
      <c r="A17036">
        <v>760</v>
      </c>
      <c r="B17036" s="1">
        <v>43805</v>
      </c>
      <c r="C17036" s="2">
        <v>0.86638888888888888</v>
      </c>
      <c r="D17036" s="1">
        <v>43805</v>
      </c>
      <c r="E17036" s="2">
        <v>0.87518518518518518</v>
      </c>
      <c r="F17036">
        <v>3209</v>
      </c>
      <c r="G17036" t="s">
        <v>41</v>
      </c>
      <c r="H17036">
        <v>40.724176499999999</v>
      </c>
      <c r="I17036">
        <v>-74.050656399999994</v>
      </c>
      <c r="J17036">
        <v>3207</v>
      </c>
      <c r="K17036" t="s">
        <v>62</v>
      </c>
      <c r="L17036">
        <v>40.737603700000001</v>
      </c>
      <c r="M17036">
        <v>-74.052478300000004</v>
      </c>
      <c r="N17036">
        <v>26215</v>
      </c>
      <c r="O17036" t="s">
        <v>19</v>
      </c>
      <c r="P17036">
        <v>1989</v>
      </c>
      <c r="Q17036" t="s">
        <v>23</v>
      </c>
      <c r="R17036" s="4">
        <f t="shared" si="266"/>
        <v>0.93267860032180283</v>
      </c>
    </row>
    <row r="17037" spans="1:18" x14ac:dyDescent="0.25">
      <c r="A17037">
        <v>841</v>
      </c>
      <c r="B17037" s="1">
        <v>43818</v>
      </c>
      <c r="C17037" s="2">
        <v>0.80273148148148143</v>
      </c>
      <c r="D17037" s="1">
        <v>43818</v>
      </c>
      <c r="E17037" s="2">
        <v>0.81246527777777777</v>
      </c>
      <c r="F17037">
        <v>3209</v>
      </c>
      <c r="G17037" t="s">
        <v>41</v>
      </c>
      <c r="H17037">
        <v>40.724176499999999</v>
      </c>
      <c r="I17037">
        <v>-74.050656399999994</v>
      </c>
      <c r="J17037">
        <v>3207</v>
      </c>
      <c r="K17037" t="s">
        <v>62</v>
      </c>
      <c r="L17037">
        <v>40.737603700000001</v>
      </c>
      <c r="M17037">
        <v>-74.052478300000004</v>
      </c>
      <c r="N17037">
        <v>26295</v>
      </c>
      <c r="O17037" t="s">
        <v>19</v>
      </c>
      <c r="P17037">
        <v>1989</v>
      </c>
      <c r="Q17037" t="s">
        <v>23</v>
      </c>
      <c r="R17037" s="4">
        <f t="shared" si="266"/>
        <v>0.93267860032180283</v>
      </c>
    </row>
    <row r="17038" spans="1:18" x14ac:dyDescent="0.25">
      <c r="A17038">
        <v>864</v>
      </c>
      <c r="B17038" s="1">
        <v>43830</v>
      </c>
      <c r="C17038" s="2">
        <v>0.73440972222222223</v>
      </c>
      <c r="D17038" s="1">
        <v>43830</v>
      </c>
      <c r="E17038" s="2">
        <v>0.74440972222222224</v>
      </c>
      <c r="F17038">
        <v>3209</v>
      </c>
      <c r="G17038" t="s">
        <v>41</v>
      </c>
      <c r="H17038">
        <v>40.724176499999999</v>
      </c>
      <c r="I17038">
        <v>-74.050656399999994</v>
      </c>
      <c r="J17038">
        <v>3207</v>
      </c>
      <c r="K17038" t="s">
        <v>62</v>
      </c>
      <c r="L17038">
        <v>40.737603700000001</v>
      </c>
      <c r="M17038">
        <v>-74.052478300000004</v>
      </c>
      <c r="N17038">
        <v>26179</v>
      </c>
      <c r="O17038" t="s">
        <v>19</v>
      </c>
      <c r="P17038">
        <v>1989</v>
      </c>
      <c r="Q17038" t="s">
        <v>23</v>
      </c>
      <c r="R17038" s="4">
        <f t="shared" si="266"/>
        <v>0.93267860032180283</v>
      </c>
    </row>
    <row r="17039" spans="1:18" x14ac:dyDescent="0.25">
      <c r="A17039">
        <v>910</v>
      </c>
      <c r="B17039" s="1">
        <v>43811</v>
      </c>
      <c r="C17039" s="2">
        <v>0.7936805555555555</v>
      </c>
      <c r="D17039" s="1">
        <v>43811</v>
      </c>
      <c r="E17039" s="2">
        <v>0.804224537037037</v>
      </c>
      <c r="F17039">
        <v>3209</v>
      </c>
      <c r="G17039" t="s">
        <v>41</v>
      </c>
      <c r="H17039">
        <v>40.724176499999999</v>
      </c>
      <c r="I17039">
        <v>-74.050656399999994</v>
      </c>
      <c r="J17039">
        <v>3207</v>
      </c>
      <c r="K17039" t="s">
        <v>62</v>
      </c>
      <c r="L17039">
        <v>40.737603700000001</v>
      </c>
      <c r="M17039">
        <v>-74.052478300000004</v>
      </c>
      <c r="N17039">
        <v>29229</v>
      </c>
      <c r="O17039" t="s">
        <v>19</v>
      </c>
      <c r="P17039">
        <v>1989</v>
      </c>
      <c r="Q17039" t="s">
        <v>23</v>
      </c>
      <c r="R17039" s="4">
        <f t="shared" si="266"/>
        <v>0.93267860032180283</v>
      </c>
    </row>
    <row r="17040" spans="1:18" x14ac:dyDescent="0.25">
      <c r="A17040">
        <v>946</v>
      </c>
      <c r="B17040" s="1">
        <v>43822</v>
      </c>
      <c r="C17040" s="2">
        <v>0.79082175925925924</v>
      </c>
      <c r="D17040" s="1">
        <v>43822</v>
      </c>
      <c r="E17040" s="2">
        <v>0.80178240740740747</v>
      </c>
      <c r="F17040">
        <v>3209</v>
      </c>
      <c r="G17040" t="s">
        <v>41</v>
      </c>
      <c r="H17040">
        <v>40.724176499999999</v>
      </c>
      <c r="I17040">
        <v>-74.050656399999994</v>
      </c>
      <c r="J17040">
        <v>3207</v>
      </c>
      <c r="K17040" t="s">
        <v>62</v>
      </c>
      <c r="L17040">
        <v>40.737603700000001</v>
      </c>
      <c r="M17040">
        <v>-74.052478300000004</v>
      </c>
      <c r="N17040">
        <v>29537</v>
      </c>
      <c r="O17040" t="s">
        <v>19</v>
      </c>
      <c r="P17040">
        <v>1989</v>
      </c>
      <c r="Q17040" t="s">
        <v>23</v>
      </c>
      <c r="R17040" s="4">
        <f t="shared" si="266"/>
        <v>0.93267860032180283</v>
      </c>
    </row>
    <row r="17041" spans="1:18" x14ac:dyDescent="0.25">
      <c r="A17041">
        <v>970</v>
      </c>
      <c r="B17041" s="1">
        <v>43809</v>
      </c>
      <c r="C17041" s="2">
        <v>0.79893518518518514</v>
      </c>
      <c r="D17041" s="1">
        <v>43809</v>
      </c>
      <c r="E17041" s="2">
        <v>0.81017361111111119</v>
      </c>
      <c r="F17041">
        <v>3209</v>
      </c>
      <c r="G17041" t="s">
        <v>41</v>
      </c>
      <c r="H17041">
        <v>40.724176499999999</v>
      </c>
      <c r="I17041">
        <v>-74.050656399999994</v>
      </c>
      <c r="J17041">
        <v>3207</v>
      </c>
      <c r="K17041" t="s">
        <v>62</v>
      </c>
      <c r="L17041">
        <v>40.737603700000001</v>
      </c>
      <c r="M17041">
        <v>-74.052478300000004</v>
      </c>
      <c r="N17041">
        <v>29219</v>
      </c>
      <c r="O17041" t="s">
        <v>19</v>
      </c>
      <c r="P17041">
        <v>1989</v>
      </c>
      <c r="Q17041" t="s">
        <v>23</v>
      </c>
      <c r="R17041" s="4">
        <f t="shared" si="266"/>
        <v>0.93267860032180283</v>
      </c>
    </row>
    <row r="17042" spans="1:18" x14ac:dyDescent="0.25">
      <c r="A17042">
        <v>2232</v>
      </c>
      <c r="B17042" s="1">
        <v>43827</v>
      </c>
      <c r="C17042" s="2">
        <v>0.5798726851851852</v>
      </c>
      <c r="D17042" s="1">
        <v>43827</v>
      </c>
      <c r="E17042" s="2">
        <v>0.60571759259259261</v>
      </c>
      <c r="F17042">
        <v>3209</v>
      </c>
      <c r="G17042" t="s">
        <v>41</v>
      </c>
      <c r="H17042">
        <v>40.724176499999999</v>
      </c>
      <c r="I17042">
        <v>-74.050656399999994</v>
      </c>
      <c r="J17042">
        <v>3207</v>
      </c>
      <c r="K17042" t="s">
        <v>62</v>
      </c>
      <c r="L17042">
        <v>40.737603700000001</v>
      </c>
      <c r="M17042">
        <v>-74.052478300000004</v>
      </c>
      <c r="N17042">
        <v>29205</v>
      </c>
      <c r="O17042" t="s">
        <v>19</v>
      </c>
      <c r="P17042">
        <v>1984</v>
      </c>
      <c r="Q17042" t="s">
        <v>23</v>
      </c>
      <c r="R17042" s="4">
        <f t="shared" si="266"/>
        <v>0.93267860032180283</v>
      </c>
    </row>
    <row r="17043" spans="1:18" x14ac:dyDescent="0.25">
      <c r="A17043">
        <v>392</v>
      </c>
      <c r="B17043" s="1">
        <v>43807</v>
      </c>
      <c r="C17043" s="2">
        <v>0.44839120370370367</v>
      </c>
      <c r="D17043" s="1">
        <v>43807</v>
      </c>
      <c r="E17043" s="2">
        <v>0.45292824074074073</v>
      </c>
      <c r="F17043">
        <v>3225</v>
      </c>
      <c r="G17043" t="s">
        <v>59</v>
      </c>
      <c r="H17043">
        <v>40.723658899999997</v>
      </c>
      <c r="I17043">
        <v>-74.064194299999997</v>
      </c>
      <c r="J17043">
        <v>3213</v>
      </c>
      <c r="K17043" t="s">
        <v>42</v>
      </c>
      <c r="L17043">
        <v>40.718488919999999</v>
      </c>
      <c r="M17043">
        <v>-74.04772663</v>
      </c>
      <c r="N17043">
        <v>29272</v>
      </c>
      <c r="O17043" t="s">
        <v>19</v>
      </c>
      <c r="P17043">
        <v>1977</v>
      </c>
      <c r="Q17043" t="s">
        <v>23</v>
      </c>
      <c r="R17043" s="4">
        <f t="shared" si="266"/>
        <v>0.93345172835248236</v>
      </c>
    </row>
    <row r="17044" spans="1:18" x14ac:dyDescent="0.25">
      <c r="A17044">
        <v>417</v>
      </c>
      <c r="B17044" s="1">
        <v>43811</v>
      </c>
      <c r="C17044" s="2">
        <v>0.78943287037037047</v>
      </c>
      <c r="D17044" s="1">
        <v>43811</v>
      </c>
      <c r="E17044" s="2">
        <v>0.79425925925925922</v>
      </c>
      <c r="F17044">
        <v>3225</v>
      </c>
      <c r="G17044" t="s">
        <v>59</v>
      </c>
      <c r="H17044">
        <v>40.723658899999997</v>
      </c>
      <c r="I17044">
        <v>-74.064194299999997</v>
      </c>
      <c r="J17044">
        <v>3213</v>
      </c>
      <c r="K17044" t="s">
        <v>42</v>
      </c>
      <c r="L17044">
        <v>40.718488919999999</v>
      </c>
      <c r="M17044">
        <v>-74.04772663</v>
      </c>
      <c r="N17044">
        <v>29446</v>
      </c>
      <c r="O17044" t="s">
        <v>19</v>
      </c>
      <c r="P17044">
        <v>1972</v>
      </c>
      <c r="Q17044" t="s">
        <v>23</v>
      </c>
      <c r="R17044" s="4">
        <f t="shared" si="266"/>
        <v>0.93345172835248236</v>
      </c>
    </row>
    <row r="17045" spans="1:18" x14ac:dyDescent="0.25">
      <c r="A17045">
        <v>444</v>
      </c>
      <c r="B17045" s="1">
        <v>43817</v>
      </c>
      <c r="C17045" s="2">
        <v>0.88570601851851849</v>
      </c>
      <c r="D17045" s="1">
        <v>43817</v>
      </c>
      <c r="E17045" s="2">
        <v>0.89085648148148155</v>
      </c>
      <c r="F17045">
        <v>3225</v>
      </c>
      <c r="G17045" t="s">
        <v>59</v>
      </c>
      <c r="H17045">
        <v>40.723658899999997</v>
      </c>
      <c r="I17045">
        <v>-74.064194299999997</v>
      </c>
      <c r="J17045">
        <v>3213</v>
      </c>
      <c r="K17045" t="s">
        <v>42</v>
      </c>
      <c r="L17045">
        <v>40.718488919999999</v>
      </c>
      <c r="M17045">
        <v>-74.04772663</v>
      </c>
      <c r="N17045">
        <v>29589</v>
      </c>
      <c r="O17045" t="s">
        <v>19</v>
      </c>
      <c r="P17045">
        <v>1991</v>
      </c>
      <c r="Q17045" t="s">
        <v>23</v>
      </c>
      <c r="R17045" s="4">
        <f t="shared" si="266"/>
        <v>0.93345172835248236</v>
      </c>
    </row>
    <row r="17046" spans="1:18" x14ac:dyDescent="0.25">
      <c r="A17046">
        <v>464</v>
      </c>
      <c r="B17046" s="1">
        <v>43830</v>
      </c>
      <c r="C17046" s="2">
        <v>0.43436342592592592</v>
      </c>
      <c r="D17046" s="1">
        <v>43830</v>
      </c>
      <c r="E17046" s="2">
        <v>0.43973379629629633</v>
      </c>
      <c r="F17046">
        <v>3225</v>
      </c>
      <c r="G17046" t="s">
        <v>59</v>
      </c>
      <c r="H17046">
        <v>40.723658899999997</v>
      </c>
      <c r="I17046">
        <v>-74.064194299999997</v>
      </c>
      <c r="J17046">
        <v>3213</v>
      </c>
      <c r="K17046" t="s">
        <v>42</v>
      </c>
      <c r="L17046">
        <v>40.718488919999999</v>
      </c>
      <c r="M17046">
        <v>-74.04772663</v>
      </c>
      <c r="N17046">
        <v>26294</v>
      </c>
      <c r="O17046" t="s">
        <v>19</v>
      </c>
      <c r="P17046">
        <v>1984</v>
      </c>
      <c r="Q17046" t="s">
        <v>20</v>
      </c>
      <c r="R17046" s="4">
        <f t="shared" si="266"/>
        <v>0.93345172835248236</v>
      </c>
    </row>
    <row r="17047" spans="1:18" x14ac:dyDescent="0.25">
      <c r="A17047">
        <v>534</v>
      </c>
      <c r="B17047" s="1">
        <v>43802</v>
      </c>
      <c r="C17047" s="2">
        <v>0.96053240740740742</v>
      </c>
      <c r="D17047" s="1">
        <v>43802</v>
      </c>
      <c r="E17047" s="2">
        <v>0.96672453703703709</v>
      </c>
      <c r="F17047">
        <v>3213</v>
      </c>
      <c r="G17047" t="s">
        <v>42</v>
      </c>
      <c r="H17047">
        <v>40.718488919999999</v>
      </c>
      <c r="I17047">
        <v>-74.04772663</v>
      </c>
      <c r="J17047">
        <v>3225</v>
      </c>
      <c r="K17047" t="s">
        <v>59</v>
      </c>
      <c r="L17047">
        <v>40.723658899999997</v>
      </c>
      <c r="M17047">
        <v>-74.064194299999997</v>
      </c>
      <c r="N17047">
        <v>29226</v>
      </c>
      <c r="O17047" t="s">
        <v>19</v>
      </c>
      <c r="P17047">
        <v>1985</v>
      </c>
      <c r="Q17047" t="s">
        <v>20</v>
      </c>
      <c r="R17047" s="4">
        <f t="shared" si="266"/>
        <v>0.93345172835248236</v>
      </c>
    </row>
    <row r="17048" spans="1:18" x14ac:dyDescent="0.25">
      <c r="A17048">
        <v>537</v>
      </c>
      <c r="B17048" s="1">
        <v>43824</v>
      </c>
      <c r="C17048" s="2">
        <v>0.96082175925925928</v>
      </c>
      <c r="D17048" s="1">
        <v>43824</v>
      </c>
      <c r="E17048" s="2">
        <v>0.96703703703703703</v>
      </c>
      <c r="F17048">
        <v>3213</v>
      </c>
      <c r="G17048" t="s">
        <v>42</v>
      </c>
      <c r="H17048">
        <v>40.718488919999999</v>
      </c>
      <c r="I17048">
        <v>-74.04772663</v>
      </c>
      <c r="J17048">
        <v>3225</v>
      </c>
      <c r="K17048" t="s">
        <v>59</v>
      </c>
      <c r="L17048">
        <v>40.723658899999997</v>
      </c>
      <c r="M17048">
        <v>-74.064194299999997</v>
      </c>
      <c r="N17048">
        <v>29270</v>
      </c>
      <c r="O17048" t="s">
        <v>19</v>
      </c>
      <c r="P17048">
        <v>1981</v>
      </c>
      <c r="Q17048" t="s">
        <v>23</v>
      </c>
      <c r="R17048" s="4">
        <f t="shared" si="266"/>
        <v>0.93345172835248236</v>
      </c>
    </row>
    <row r="17049" spans="1:18" x14ac:dyDescent="0.25">
      <c r="A17049">
        <v>693</v>
      </c>
      <c r="B17049" s="1">
        <v>43830</v>
      </c>
      <c r="C17049" s="2">
        <v>0.6858912037037036</v>
      </c>
      <c r="D17049" s="1">
        <v>43830</v>
      </c>
      <c r="E17049" s="2">
        <v>0.69391203703703708</v>
      </c>
      <c r="F17049">
        <v>3213</v>
      </c>
      <c r="G17049" t="s">
        <v>42</v>
      </c>
      <c r="H17049">
        <v>40.718488919999999</v>
      </c>
      <c r="I17049">
        <v>-74.04772663</v>
      </c>
      <c r="J17049">
        <v>3225</v>
      </c>
      <c r="K17049" t="s">
        <v>59</v>
      </c>
      <c r="L17049">
        <v>40.723658899999997</v>
      </c>
      <c r="M17049">
        <v>-74.064194299999997</v>
      </c>
      <c r="N17049">
        <v>29441</v>
      </c>
      <c r="O17049" t="s">
        <v>19</v>
      </c>
      <c r="P17049">
        <v>1984</v>
      </c>
      <c r="Q17049" t="s">
        <v>20</v>
      </c>
      <c r="R17049" s="4">
        <f t="shared" si="266"/>
        <v>0.93345172835248236</v>
      </c>
    </row>
    <row r="17050" spans="1:18" x14ac:dyDescent="0.25">
      <c r="A17050">
        <v>535</v>
      </c>
      <c r="B17050" s="1">
        <v>43809</v>
      </c>
      <c r="C17050" s="2">
        <v>0.28934027777777777</v>
      </c>
      <c r="D17050" s="1">
        <v>43809</v>
      </c>
      <c r="E17050" s="2">
        <v>0.29554398148148148</v>
      </c>
      <c r="F17050">
        <v>3279</v>
      </c>
      <c r="G17050" t="s">
        <v>55</v>
      </c>
      <c r="H17050">
        <v>40.721630140000002</v>
      </c>
      <c r="I17050">
        <v>-74.04996783</v>
      </c>
      <c r="J17050">
        <v>3214</v>
      </c>
      <c r="K17050" t="s">
        <v>36</v>
      </c>
      <c r="L17050">
        <v>40.712774199999998</v>
      </c>
      <c r="M17050">
        <v>-74.0364857</v>
      </c>
      <c r="N17050">
        <v>29492</v>
      </c>
      <c r="O17050" t="s">
        <v>30</v>
      </c>
      <c r="P17050">
        <v>1968</v>
      </c>
      <c r="Q17050" t="s">
        <v>23</v>
      </c>
      <c r="R17050" s="4">
        <f t="shared" si="266"/>
        <v>0.9343464837722022</v>
      </c>
    </row>
    <row r="17051" spans="1:18" x14ac:dyDescent="0.25">
      <c r="A17051">
        <v>578</v>
      </c>
      <c r="B17051" s="1">
        <v>43808</v>
      </c>
      <c r="C17051" s="2">
        <v>0.32313657407407409</v>
      </c>
      <c r="D17051" s="1">
        <v>43808</v>
      </c>
      <c r="E17051" s="2">
        <v>0.32982638888888888</v>
      </c>
      <c r="F17051">
        <v>3279</v>
      </c>
      <c r="G17051" t="s">
        <v>55</v>
      </c>
      <c r="H17051">
        <v>40.721630140000002</v>
      </c>
      <c r="I17051">
        <v>-74.04996783</v>
      </c>
      <c r="J17051">
        <v>3214</v>
      </c>
      <c r="K17051" t="s">
        <v>36</v>
      </c>
      <c r="L17051">
        <v>40.712774199999998</v>
      </c>
      <c r="M17051">
        <v>-74.0364857</v>
      </c>
      <c r="N17051">
        <v>29549</v>
      </c>
      <c r="O17051" t="s">
        <v>30</v>
      </c>
      <c r="P17051">
        <v>1968</v>
      </c>
      <c r="Q17051" t="s">
        <v>23</v>
      </c>
      <c r="R17051" s="4">
        <f t="shared" si="266"/>
        <v>0.9343464837722022</v>
      </c>
    </row>
    <row r="17052" spans="1:18" x14ac:dyDescent="0.25">
      <c r="A17052">
        <v>589</v>
      </c>
      <c r="B17052" s="1">
        <v>43804</v>
      </c>
      <c r="C17052" s="2">
        <v>0.3636226851851852</v>
      </c>
      <c r="D17052" s="1">
        <v>43804</v>
      </c>
      <c r="E17052" s="2">
        <v>0.37043981481481486</v>
      </c>
      <c r="F17052">
        <v>3279</v>
      </c>
      <c r="G17052" t="s">
        <v>55</v>
      </c>
      <c r="H17052">
        <v>40.721630140000002</v>
      </c>
      <c r="I17052">
        <v>-74.04996783</v>
      </c>
      <c r="J17052">
        <v>3214</v>
      </c>
      <c r="K17052" t="s">
        <v>36</v>
      </c>
      <c r="L17052">
        <v>40.712774199999998</v>
      </c>
      <c r="M17052">
        <v>-74.0364857</v>
      </c>
      <c r="N17052">
        <v>29305</v>
      </c>
      <c r="O17052" t="s">
        <v>30</v>
      </c>
      <c r="P17052">
        <v>1968</v>
      </c>
      <c r="Q17052" t="s">
        <v>23</v>
      </c>
      <c r="R17052" s="4">
        <f t="shared" si="266"/>
        <v>0.9343464837722022</v>
      </c>
    </row>
    <row r="17053" spans="1:18" x14ac:dyDescent="0.25">
      <c r="A17053">
        <v>653</v>
      </c>
      <c r="B17053" s="1">
        <v>43803</v>
      </c>
      <c r="C17053" s="2">
        <v>0.31646990740740738</v>
      </c>
      <c r="D17053" s="1">
        <v>43803</v>
      </c>
      <c r="E17053" s="2">
        <v>0.32402777777777775</v>
      </c>
      <c r="F17053">
        <v>3279</v>
      </c>
      <c r="G17053" t="s">
        <v>55</v>
      </c>
      <c r="H17053">
        <v>40.721630140000002</v>
      </c>
      <c r="I17053">
        <v>-74.04996783</v>
      </c>
      <c r="J17053">
        <v>3214</v>
      </c>
      <c r="K17053" t="s">
        <v>36</v>
      </c>
      <c r="L17053">
        <v>40.712774199999998</v>
      </c>
      <c r="M17053">
        <v>-74.0364857</v>
      </c>
      <c r="N17053">
        <v>26279</v>
      </c>
      <c r="O17053" t="s">
        <v>30</v>
      </c>
      <c r="P17053">
        <v>1968</v>
      </c>
      <c r="Q17053" t="s">
        <v>23</v>
      </c>
      <c r="R17053" s="4">
        <f t="shared" si="266"/>
        <v>0.9343464837722022</v>
      </c>
    </row>
    <row r="17054" spans="1:18" x14ac:dyDescent="0.25">
      <c r="A17054">
        <v>692</v>
      </c>
      <c r="B17054" s="1">
        <v>43810</v>
      </c>
      <c r="C17054" s="2">
        <v>0.29146990740740741</v>
      </c>
      <c r="D17054" s="1">
        <v>43810</v>
      </c>
      <c r="E17054" s="2">
        <v>0.29949074074074072</v>
      </c>
      <c r="F17054">
        <v>3279</v>
      </c>
      <c r="G17054" t="s">
        <v>55</v>
      </c>
      <c r="H17054">
        <v>40.721630140000002</v>
      </c>
      <c r="I17054">
        <v>-74.04996783</v>
      </c>
      <c r="J17054">
        <v>3214</v>
      </c>
      <c r="K17054" t="s">
        <v>36</v>
      </c>
      <c r="L17054">
        <v>40.712774199999998</v>
      </c>
      <c r="M17054">
        <v>-74.0364857</v>
      </c>
      <c r="N17054">
        <v>29488</v>
      </c>
      <c r="O17054" t="s">
        <v>30</v>
      </c>
      <c r="P17054">
        <v>1968</v>
      </c>
      <c r="Q17054" t="s">
        <v>23</v>
      </c>
      <c r="R17054" s="4">
        <f t="shared" si="266"/>
        <v>0.9343464837722022</v>
      </c>
    </row>
    <row r="17055" spans="1:18" x14ac:dyDescent="0.25">
      <c r="A17055">
        <v>1246</v>
      </c>
      <c r="B17055" s="1">
        <v>43818</v>
      </c>
      <c r="C17055" s="2">
        <v>0.30006944444444444</v>
      </c>
      <c r="D17055" s="1">
        <v>43818</v>
      </c>
      <c r="E17055" s="2">
        <v>0.31450231481481478</v>
      </c>
      <c r="F17055">
        <v>3279</v>
      </c>
      <c r="G17055" t="s">
        <v>55</v>
      </c>
      <c r="H17055">
        <v>40.721630140000002</v>
      </c>
      <c r="I17055">
        <v>-74.04996783</v>
      </c>
      <c r="J17055">
        <v>3214</v>
      </c>
      <c r="K17055" t="s">
        <v>36</v>
      </c>
      <c r="L17055">
        <v>40.712774199999998</v>
      </c>
      <c r="M17055">
        <v>-74.0364857</v>
      </c>
      <c r="N17055">
        <v>26163</v>
      </c>
      <c r="O17055" t="s">
        <v>30</v>
      </c>
      <c r="P17055">
        <v>1968</v>
      </c>
      <c r="Q17055" t="s">
        <v>23</v>
      </c>
      <c r="R17055" s="4">
        <f t="shared" si="266"/>
        <v>0.9343464837722022</v>
      </c>
    </row>
    <row r="17056" spans="1:18" x14ac:dyDescent="0.25">
      <c r="A17056">
        <v>428</v>
      </c>
      <c r="B17056" s="1">
        <v>43814</v>
      </c>
      <c r="C17056" s="2">
        <v>0.48858796296296297</v>
      </c>
      <c r="D17056" s="1">
        <v>43814</v>
      </c>
      <c r="E17056" s="2">
        <v>0.49354166666666671</v>
      </c>
      <c r="F17056">
        <v>3195</v>
      </c>
      <c r="G17056" t="s">
        <v>54</v>
      </c>
      <c r="H17056">
        <v>40.7308971</v>
      </c>
      <c r="I17056">
        <v>-74.063912630000004</v>
      </c>
      <c r="J17056">
        <v>3791</v>
      </c>
      <c r="K17056" t="s">
        <v>70</v>
      </c>
      <c r="L17056">
        <v>40.735208380000003</v>
      </c>
      <c r="M17056">
        <v>-74.046963750000003</v>
      </c>
      <c r="N17056">
        <v>29640</v>
      </c>
      <c r="O17056" t="s">
        <v>19</v>
      </c>
      <c r="P17056">
        <v>1978</v>
      </c>
      <c r="Q17056" t="s">
        <v>23</v>
      </c>
      <c r="R17056" s="4">
        <f t="shared" si="266"/>
        <v>0.93609666958869919</v>
      </c>
    </row>
    <row r="17057" spans="1:18" x14ac:dyDescent="0.25">
      <c r="A17057">
        <v>1228</v>
      </c>
      <c r="B17057" s="1">
        <v>43828</v>
      </c>
      <c r="C17057" s="2">
        <v>0.53755787037037039</v>
      </c>
      <c r="D17057" s="1">
        <v>43828</v>
      </c>
      <c r="E17057" s="2">
        <v>0.55178240740740747</v>
      </c>
      <c r="F17057">
        <v>3195</v>
      </c>
      <c r="G17057" t="s">
        <v>54</v>
      </c>
      <c r="H17057">
        <v>40.7308971</v>
      </c>
      <c r="I17057">
        <v>-74.063912630000004</v>
      </c>
      <c r="J17057">
        <v>3791</v>
      </c>
      <c r="K17057" t="s">
        <v>70</v>
      </c>
      <c r="L17057">
        <v>40.735208380000003</v>
      </c>
      <c r="M17057">
        <v>-74.046963750000003</v>
      </c>
      <c r="N17057">
        <v>29200</v>
      </c>
      <c r="O17057" t="s">
        <v>19</v>
      </c>
      <c r="P17057">
        <v>1988</v>
      </c>
      <c r="Q17057" t="s">
        <v>23</v>
      </c>
      <c r="R17057" s="4">
        <f t="shared" si="266"/>
        <v>0.93609666958869919</v>
      </c>
    </row>
    <row r="17058" spans="1:18" x14ac:dyDescent="0.25">
      <c r="A17058">
        <v>418</v>
      </c>
      <c r="B17058" s="1">
        <v>43818</v>
      </c>
      <c r="C17058" s="2">
        <v>6.3935185185185192E-2</v>
      </c>
      <c r="D17058" s="1">
        <v>43818</v>
      </c>
      <c r="E17058" s="2">
        <v>6.8784722222222219E-2</v>
      </c>
      <c r="F17058">
        <v>3677</v>
      </c>
      <c r="G17058" t="s">
        <v>29</v>
      </c>
      <c r="H17058">
        <v>40.727551470000002</v>
      </c>
      <c r="I17058">
        <v>-74.071060720000006</v>
      </c>
      <c r="J17058">
        <v>3277</v>
      </c>
      <c r="K17058" t="s">
        <v>50</v>
      </c>
      <c r="L17058">
        <v>40.714358369999999</v>
      </c>
      <c r="M17058">
        <v>-74.066610929999996</v>
      </c>
      <c r="N17058">
        <v>29678</v>
      </c>
      <c r="O17058" t="s">
        <v>19</v>
      </c>
      <c r="P17058">
        <v>1971</v>
      </c>
      <c r="Q17058" t="s">
        <v>23</v>
      </c>
      <c r="R17058" s="4">
        <f t="shared" si="266"/>
        <v>0.94092414322450457</v>
      </c>
    </row>
    <row r="17059" spans="1:18" x14ac:dyDescent="0.25">
      <c r="A17059">
        <v>470</v>
      </c>
      <c r="B17059" s="1">
        <v>43822</v>
      </c>
      <c r="C17059" s="2">
        <v>0.97282407407407412</v>
      </c>
      <c r="D17059" s="1">
        <v>43822</v>
      </c>
      <c r="E17059" s="2">
        <v>0.97827546296296297</v>
      </c>
      <c r="F17059">
        <v>3677</v>
      </c>
      <c r="G17059" t="s">
        <v>29</v>
      </c>
      <c r="H17059">
        <v>40.727551470000002</v>
      </c>
      <c r="I17059">
        <v>-74.071060720000006</v>
      </c>
      <c r="J17059">
        <v>3277</v>
      </c>
      <c r="K17059" t="s">
        <v>50</v>
      </c>
      <c r="L17059">
        <v>40.714358369999999</v>
      </c>
      <c r="M17059">
        <v>-74.066610929999996</v>
      </c>
      <c r="N17059">
        <v>29212</v>
      </c>
      <c r="O17059" t="s">
        <v>19</v>
      </c>
      <c r="P17059">
        <v>1971</v>
      </c>
      <c r="Q17059" t="s">
        <v>23</v>
      </c>
      <c r="R17059" s="4">
        <f t="shared" si="266"/>
        <v>0.94092414322450457</v>
      </c>
    </row>
    <row r="17060" spans="1:18" x14ac:dyDescent="0.25">
      <c r="A17060">
        <v>356</v>
      </c>
      <c r="B17060" s="1">
        <v>43815</v>
      </c>
      <c r="C17060" s="2">
        <v>0.33428240740740739</v>
      </c>
      <c r="D17060" s="1">
        <v>43815</v>
      </c>
      <c r="E17060" s="2">
        <v>0.33841435185185187</v>
      </c>
      <c r="F17060">
        <v>3212</v>
      </c>
      <c r="G17060" t="s">
        <v>67</v>
      </c>
      <c r="H17060">
        <v>40.734785819999999</v>
      </c>
      <c r="I17060">
        <v>-74.050443639999997</v>
      </c>
      <c r="J17060">
        <v>3211</v>
      </c>
      <c r="K17060" t="s">
        <v>21</v>
      </c>
      <c r="L17060">
        <v>40.721525149999998</v>
      </c>
      <c r="M17060">
        <v>-74.046304539999994</v>
      </c>
      <c r="N17060">
        <v>29662</v>
      </c>
      <c r="O17060" t="s">
        <v>30</v>
      </c>
      <c r="P17060">
        <v>1983</v>
      </c>
      <c r="Q17060" t="s">
        <v>23</v>
      </c>
      <c r="R17060" s="4">
        <f t="shared" si="266"/>
        <v>0.94156469906135043</v>
      </c>
    </row>
    <row r="17061" spans="1:18" x14ac:dyDescent="0.25">
      <c r="A17061">
        <v>371</v>
      </c>
      <c r="B17061" s="1">
        <v>43810</v>
      </c>
      <c r="C17061" s="2">
        <v>0.50497685185185182</v>
      </c>
      <c r="D17061" s="1">
        <v>43810</v>
      </c>
      <c r="E17061" s="2">
        <v>0.50928240740740738</v>
      </c>
      <c r="F17061">
        <v>3212</v>
      </c>
      <c r="G17061" t="s">
        <v>67</v>
      </c>
      <c r="H17061">
        <v>40.734785819999999</v>
      </c>
      <c r="I17061">
        <v>-74.050443639999997</v>
      </c>
      <c r="J17061">
        <v>3211</v>
      </c>
      <c r="K17061" t="s">
        <v>21</v>
      </c>
      <c r="L17061">
        <v>40.721525149999998</v>
      </c>
      <c r="M17061">
        <v>-74.046304539999994</v>
      </c>
      <c r="N17061">
        <v>29122</v>
      </c>
      <c r="O17061" t="s">
        <v>30</v>
      </c>
      <c r="P17061">
        <v>1997</v>
      </c>
      <c r="Q17061" t="s">
        <v>23</v>
      </c>
      <c r="R17061" s="4">
        <f t="shared" si="266"/>
        <v>0.94156469906135043</v>
      </c>
    </row>
    <row r="17062" spans="1:18" x14ac:dyDescent="0.25">
      <c r="A17062">
        <v>382</v>
      </c>
      <c r="B17062" s="1">
        <v>43805</v>
      </c>
      <c r="C17062" s="2">
        <v>0.7462847222222222</v>
      </c>
      <c r="D17062" s="1">
        <v>43805</v>
      </c>
      <c r="E17062" s="2">
        <v>0.75071759259259263</v>
      </c>
      <c r="F17062">
        <v>3212</v>
      </c>
      <c r="G17062" t="s">
        <v>67</v>
      </c>
      <c r="H17062">
        <v>40.734785819999999</v>
      </c>
      <c r="I17062">
        <v>-74.050443639999997</v>
      </c>
      <c r="J17062">
        <v>3211</v>
      </c>
      <c r="K17062" t="s">
        <v>21</v>
      </c>
      <c r="L17062">
        <v>40.721525149999998</v>
      </c>
      <c r="M17062">
        <v>-74.046304539999994</v>
      </c>
      <c r="N17062">
        <v>29485</v>
      </c>
      <c r="O17062" t="s">
        <v>19</v>
      </c>
      <c r="P17062">
        <v>1988</v>
      </c>
      <c r="Q17062" t="s">
        <v>23</v>
      </c>
      <c r="R17062" s="4">
        <f t="shared" si="266"/>
        <v>0.94156469906135043</v>
      </c>
    </row>
    <row r="17063" spans="1:18" x14ac:dyDescent="0.25">
      <c r="A17063">
        <v>399</v>
      </c>
      <c r="B17063" s="1">
        <v>43805</v>
      </c>
      <c r="C17063" s="2">
        <v>0.33282407407407405</v>
      </c>
      <c r="D17063" s="1">
        <v>43805</v>
      </c>
      <c r="E17063" s="2">
        <v>0.3374537037037037</v>
      </c>
      <c r="F17063">
        <v>3212</v>
      </c>
      <c r="G17063" t="s">
        <v>67</v>
      </c>
      <c r="H17063">
        <v>40.734785819999999</v>
      </c>
      <c r="I17063">
        <v>-74.050443639999997</v>
      </c>
      <c r="J17063">
        <v>3211</v>
      </c>
      <c r="K17063" t="s">
        <v>21</v>
      </c>
      <c r="L17063">
        <v>40.721525149999998</v>
      </c>
      <c r="M17063">
        <v>-74.046304539999994</v>
      </c>
      <c r="N17063">
        <v>29666</v>
      </c>
      <c r="O17063" t="s">
        <v>30</v>
      </c>
      <c r="P17063">
        <v>1983</v>
      </c>
      <c r="Q17063" t="s">
        <v>23</v>
      </c>
      <c r="R17063" s="4">
        <f t="shared" si="266"/>
        <v>0.94156469906135043</v>
      </c>
    </row>
    <row r="17064" spans="1:18" x14ac:dyDescent="0.25">
      <c r="A17064">
        <v>400</v>
      </c>
      <c r="B17064" s="1">
        <v>43828</v>
      </c>
      <c r="C17064" s="2">
        <v>0.5997569444444445</v>
      </c>
      <c r="D17064" s="1">
        <v>43828</v>
      </c>
      <c r="E17064" s="2">
        <v>0.60439814814814818</v>
      </c>
      <c r="F17064">
        <v>3212</v>
      </c>
      <c r="G17064" t="s">
        <v>67</v>
      </c>
      <c r="H17064">
        <v>40.734785819999999</v>
      </c>
      <c r="I17064">
        <v>-74.050443639999997</v>
      </c>
      <c r="J17064">
        <v>3211</v>
      </c>
      <c r="K17064" t="s">
        <v>21</v>
      </c>
      <c r="L17064">
        <v>40.721525149999998</v>
      </c>
      <c r="M17064">
        <v>-74.046304539999994</v>
      </c>
      <c r="N17064">
        <v>26306</v>
      </c>
      <c r="O17064" t="s">
        <v>19</v>
      </c>
      <c r="P17064">
        <v>1988</v>
      </c>
      <c r="Q17064" t="s">
        <v>23</v>
      </c>
      <c r="R17064" s="4">
        <f t="shared" si="266"/>
        <v>0.94156469906135043</v>
      </c>
    </row>
    <row r="17065" spans="1:18" x14ac:dyDescent="0.25">
      <c r="A17065">
        <v>402</v>
      </c>
      <c r="B17065" s="1">
        <v>43815</v>
      </c>
      <c r="C17065" s="2">
        <v>0.84326388888888892</v>
      </c>
      <c r="D17065" s="1">
        <v>43815</v>
      </c>
      <c r="E17065" s="2">
        <v>0.84792824074074069</v>
      </c>
      <c r="F17065">
        <v>3212</v>
      </c>
      <c r="G17065" t="s">
        <v>67</v>
      </c>
      <c r="H17065">
        <v>40.734785819999999</v>
      </c>
      <c r="I17065">
        <v>-74.050443639999997</v>
      </c>
      <c r="J17065">
        <v>3211</v>
      </c>
      <c r="K17065" t="s">
        <v>21</v>
      </c>
      <c r="L17065">
        <v>40.721525149999998</v>
      </c>
      <c r="M17065">
        <v>-74.046304539999994</v>
      </c>
      <c r="N17065">
        <v>26262</v>
      </c>
      <c r="O17065" t="s">
        <v>19</v>
      </c>
      <c r="P17065">
        <v>1988</v>
      </c>
      <c r="Q17065" t="s">
        <v>23</v>
      </c>
      <c r="R17065" s="4">
        <f t="shared" si="266"/>
        <v>0.94156469906135043</v>
      </c>
    </row>
    <row r="17066" spans="1:18" x14ac:dyDescent="0.25">
      <c r="A17066">
        <v>528</v>
      </c>
      <c r="B17066" s="1">
        <v>43803</v>
      </c>
      <c r="C17066" s="2">
        <v>0.78702546296296294</v>
      </c>
      <c r="D17066" s="1">
        <v>43803</v>
      </c>
      <c r="E17066" s="2">
        <v>0.79314814814814805</v>
      </c>
      <c r="F17066">
        <v>3211</v>
      </c>
      <c r="G17066" t="s">
        <v>21</v>
      </c>
      <c r="H17066">
        <v>40.721525149999998</v>
      </c>
      <c r="I17066">
        <v>-74.046304539999994</v>
      </c>
      <c r="J17066">
        <v>3212</v>
      </c>
      <c r="K17066" t="s">
        <v>67</v>
      </c>
      <c r="L17066">
        <v>40.734785819999999</v>
      </c>
      <c r="M17066">
        <v>-74.050443639999997</v>
      </c>
      <c r="N17066">
        <v>26165</v>
      </c>
      <c r="O17066" t="s">
        <v>19</v>
      </c>
      <c r="P17066">
        <v>1988</v>
      </c>
      <c r="Q17066" t="s">
        <v>23</v>
      </c>
      <c r="R17066" s="4">
        <f t="shared" si="266"/>
        <v>0.94156469906135043</v>
      </c>
    </row>
    <row r="17067" spans="1:18" x14ac:dyDescent="0.25">
      <c r="A17067">
        <v>551</v>
      </c>
      <c r="B17067" s="1">
        <v>43811</v>
      </c>
      <c r="C17067" s="2">
        <v>0.84253472222222225</v>
      </c>
      <c r="D17067" s="1">
        <v>43811</v>
      </c>
      <c r="E17067" s="2">
        <v>0.84891203703703699</v>
      </c>
      <c r="F17067">
        <v>3211</v>
      </c>
      <c r="G17067" t="s">
        <v>21</v>
      </c>
      <c r="H17067">
        <v>40.721525149999998</v>
      </c>
      <c r="I17067">
        <v>-74.046304539999994</v>
      </c>
      <c r="J17067">
        <v>3212</v>
      </c>
      <c r="K17067" t="s">
        <v>67</v>
      </c>
      <c r="L17067">
        <v>40.734785819999999</v>
      </c>
      <c r="M17067">
        <v>-74.050443639999997</v>
      </c>
      <c r="N17067">
        <v>29221</v>
      </c>
      <c r="O17067" t="s">
        <v>19</v>
      </c>
      <c r="P17067">
        <v>1991</v>
      </c>
      <c r="Q17067" t="s">
        <v>23</v>
      </c>
      <c r="R17067" s="4">
        <f t="shared" si="266"/>
        <v>0.94156469906135043</v>
      </c>
    </row>
    <row r="17068" spans="1:18" x14ac:dyDescent="0.25">
      <c r="A17068">
        <v>567</v>
      </c>
      <c r="B17068" s="1">
        <v>43804</v>
      </c>
      <c r="C17068" s="2">
        <v>0.84859953703703705</v>
      </c>
      <c r="D17068" s="1">
        <v>43804</v>
      </c>
      <c r="E17068" s="2">
        <v>0.85517361111111112</v>
      </c>
      <c r="F17068">
        <v>3211</v>
      </c>
      <c r="G17068" t="s">
        <v>21</v>
      </c>
      <c r="H17068">
        <v>40.721525149999998</v>
      </c>
      <c r="I17068">
        <v>-74.046304539999994</v>
      </c>
      <c r="J17068">
        <v>3212</v>
      </c>
      <c r="K17068" t="s">
        <v>67</v>
      </c>
      <c r="L17068">
        <v>40.734785819999999</v>
      </c>
      <c r="M17068">
        <v>-74.050443639999997</v>
      </c>
      <c r="N17068">
        <v>26308</v>
      </c>
      <c r="O17068" t="s">
        <v>19</v>
      </c>
      <c r="P17068">
        <v>1991</v>
      </c>
      <c r="Q17068" t="s">
        <v>23</v>
      </c>
      <c r="R17068" s="4">
        <f t="shared" si="266"/>
        <v>0.94156469906135043</v>
      </c>
    </row>
    <row r="17069" spans="1:18" x14ac:dyDescent="0.25">
      <c r="A17069">
        <v>584</v>
      </c>
      <c r="B17069" s="1">
        <v>43815</v>
      </c>
      <c r="C17069" s="2">
        <v>0.69806712962962969</v>
      </c>
      <c r="D17069" s="1">
        <v>43815</v>
      </c>
      <c r="E17069" s="2">
        <v>0.70483796296296297</v>
      </c>
      <c r="F17069">
        <v>3211</v>
      </c>
      <c r="G17069" t="s">
        <v>21</v>
      </c>
      <c r="H17069">
        <v>40.721525149999998</v>
      </c>
      <c r="I17069">
        <v>-74.046304539999994</v>
      </c>
      <c r="J17069">
        <v>3212</v>
      </c>
      <c r="K17069" t="s">
        <v>67</v>
      </c>
      <c r="L17069">
        <v>40.734785819999999</v>
      </c>
      <c r="M17069">
        <v>-74.050443639999997</v>
      </c>
      <c r="N17069">
        <v>29595</v>
      </c>
      <c r="O17069" t="s">
        <v>30</v>
      </c>
      <c r="P17069">
        <v>1983</v>
      </c>
      <c r="Q17069" t="s">
        <v>23</v>
      </c>
      <c r="R17069" s="4">
        <f t="shared" si="266"/>
        <v>0.94156469906135043</v>
      </c>
    </row>
    <row r="17070" spans="1:18" x14ac:dyDescent="0.25">
      <c r="A17070">
        <v>612</v>
      </c>
      <c r="B17070" s="1">
        <v>43810</v>
      </c>
      <c r="C17070" s="2">
        <v>0.50230324074074073</v>
      </c>
      <c r="D17070" s="1">
        <v>43810</v>
      </c>
      <c r="E17070" s="2">
        <v>0.5093981481481481</v>
      </c>
      <c r="F17070">
        <v>3212</v>
      </c>
      <c r="G17070" t="s">
        <v>67</v>
      </c>
      <c r="H17070">
        <v>40.734785819999999</v>
      </c>
      <c r="I17070">
        <v>-74.050443639999997</v>
      </c>
      <c r="J17070">
        <v>3211</v>
      </c>
      <c r="K17070" t="s">
        <v>21</v>
      </c>
      <c r="L17070">
        <v>40.721525149999998</v>
      </c>
      <c r="M17070">
        <v>-74.046304539999994</v>
      </c>
      <c r="N17070">
        <v>26233</v>
      </c>
      <c r="O17070" t="s">
        <v>30</v>
      </c>
      <c r="P17070">
        <v>1997</v>
      </c>
      <c r="Q17070" t="s">
        <v>28</v>
      </c>
      <c r="R17070" s="4">
        <f t="shared" si="266"/>
        <v>0.94156469906135043</v>
      </c>
    </row>
    <row r="17071" spans="1:18" x14ac:dyDescent="0.25">
      <c r="A17071">
        <v>621</v>
      </c>
      <c r="B17071" s="1">
        <v>43810</v>
      </c>
      <c r="C17071" s="2">
        <v>0.50199074074074079</v>
      </c>
      <c r="D17071" s="1">
        <v>43810</v>
      </c>
      <c r="E17071" s="2">
        <v>0.50918981481481485</v>
      </c>
      <c r="F17071">
        <v>3212</v>
      </c>
      <c r="G17071" t="s">
        <v>67</v>
      </c>
      <c r="H17071">
        <v>40.734785819999999</v>
      </c>
      <c r="I17071">
        <v>-74.050443639999997</v>
      </c>
      <c r="J17071">
        <v>3211</v>
      </c>
      <c r="K17071" t="s">
        <v>21</v>
      </c>
      <c r="L17071">
        <v>40.721525149999998</v>
      </c>
      <c r="M17071">
        <v>-74.046304539999994</v>
      </c>
      <c r="N17071">
        <v>29584</v>
      </c>
      <c r="O17071" t="s">
        <v>19</v>
      </c>
      <c r="P17071">
        <v>1996</v>
      </c>
      <c r="Q17071" t="s">
        <v>23</v>
      </c>
      <c r="R17071" s="4">
        <f t="shared" si="266"/>
        <v>0.94156469906135043</v>
      </c>
    </row>
    <row r="17072" spans="1:18" x14ac:dyDescent="0.25">
      <c r="A17072">
        <v>389</v>
      </c>
      <c r="B17072" s="1">
        <v>43816</v>
      </c>
      <c r="C17072" s="2">
        <v>0.95914351851851853</v>
      </c>
      <c r="D17072" s="1">
        <v>43816</v>
      </c>
      <c r="E17072" s="2">
        <v>0.96364583333333342</v>
      </c>
      <c r="F17072">
        <v>3211</v>
      </c>
      <c r="G17072" t="s">
        <v>21</v>
      </c>
      <c r="H17072">
        <v>40.721525149999998</v>
      </c>
      <c r="I17072">
        <v>-74.046304539999994</v>
      </c>
      <c r="J17072">
        <v>3791</v>
      </c>
      <c r="K17072" t="s">
        <v>70</v>
      </c>
      <c r="L17072">
        <v>40.735208380000003</v>
      </c>
      <c r="M17072">
        <v>-74.046963750000003</v>
      </c>
      <c r="N17072">
        <v>29209</v>
      </c>
      <c r="O17072" t="s">
        <v>19</v>
      </c>
      <c r="P17072">
        <v>1984</v>
      </c>
      <c r="Q17072" t="s">
        <v>23</v>
      </c>
      <c r="R17072" s="4">
        <f t="shared" si="266"/>
        <v>0.94610804508224899</v>
      </c>
    </row>
    <row r="17073" spans="1:18" x14ac:dyDescent="0.25">
      <c r="A17073">
        <v>402</v>
      </c>
      <c r="B17073" s="1">
        <v>43819</v>
      </c>
      <c r="C17073" s="2">
        <v>0.61229166666666668</v>
      </c>
      <c r="D17073" s="1">
        <v>43819</v>
      </c>
      <c r="E17073" s="2">
        <v>0.61694444444444441</v>
      </c>
      <c r="F17073">
        <v>3211</v>
      </c>
      <c r="G17073" t="s">
        <v>21</v>
      </c>
      <c r="H17073">
        <v>40.721525149999998</v>
      </c>
      <c r="I17073">
        <v>-74.046304539999994</v>
      </c>
      <c r="J17073">
        <v>3791</v>
      </c>
      <c r="K17073" t="s">
        <v>70</v>
      </c>
      <c r="L17073">
        <v>40.735208380000003</v>
      </c>
      <c r="M17073">
        <v>-74.046963750000003</v>
      </c>
      <c r="N17073">
        <v>29472</v>
      </c>
      <c r="O17073" t="s">
        <v>19</v>
      </c>
      <c r="P17073">
        <v>1975</v>
      </c>
      <c r="Q17073" t="s">
        <v>23</v>
      </c>
      <c r="R17073" s="4">
        <f t="shared" si="266"/>
        <v>0.94610804508224899</v>
      </c>
    </row>
    <row r="17074" spans="1:18" x14ac:dyDescent="0.25">
      <c r="A17074">
        <v>478</v>
      </c>
      <c r="B17074" s="1">
        <v>43826</v>
      </c>
      <c r="C17074" s="2">
        <v>0.60332175925925924</v>
      </c>
      <c r="D17074" s="1">
        <v>43826</v>
      </c>
      <c r="E17074" s="2">
        <v>0.6088541666666667</v>
      </c>
      <c r="F17074">
        <v>3211</v>
      </c>
      <c r="G17074" t="s">
        <v>21</v>
      </c>
      <c r="H17074">
        <v>40.721525149999998</v>
      </c>
      <c r="I17074">
        <v>-74.046304539999994</v>
      </c>
      <c r="J17074">
        <v>3791</v>
      </c>
      <c r="K17074" t="s">
        <v>70</v>
      </c>
      <c r="L17074">
        <v>40.735208380000003</v>
      </c>
      <c r="M17074">
        <v>-74.046963750000003</v>
      </c>
      <c r="N17074">
        <v>26284</v>
      </c>
      <c r="O17074" t="s">
        <v>30</v>
      </c>
      <c r="P17074">
        <v>1969</v>
      </c>
      <c r="Q17074" t="s">
        <v>28</v>
      </c>
      <c r="R17074" s="4">
        <f t="shared" si="266"/>
        <v>0.94610804508224899</v>
      </c>
    </row>
    <row r="17075" spans="1:18" x14ac:dyDescent="0.25">
      <c r="A17075">
        <v>525</v>
      </c>
      <c r="B17075" s="1">
        <v>43828</v>
      </c>
      <c r="C17075" s="2">
        <v>0.58707175925925925</v>
      </c>
      <c r="D17075" s="1">
        <v>43828</v>
      </c>
      <c r="E17075" s="2">
        <v>0.59315972222222224</v>
      </c>
      <c r="F17075">
        <v>3791</v>
      </c>
      <c r="G17075" t="s">
        <v>70</v>
      </c>
      <c r="H17075">
        <v>40.735208380000003</v>
      </c>
      <c r="I17075">
        <v>-74.046963750000003</v>
      </c>
      <c r="J17075">
        <v>3211</v>
      </c>
      <c r="K17075" t="s">
        <v>21</v>
      </c>
      <c r="L17075">
        <v>40.721525149999998</v>
      </c>
      <c r="M17075">
        <v>-74.046304539999994</v>
      </c>
      <c r="N17075">
        <v>29533</v>
      </c>
      <c r="O17075" t="s">
        <v>19</v>
      </c>
      <c r="P17075">
        <v>1988</v>
      </c>
      <c r="Q17075" t="s">
        <v>23</v>
      </c>
      <c r="R17075" s="4">
        <f t="shared" si="266"/>
        <v>0.94610804508224899</v>
      </c>
    </row>
    <row r="17076" spans="1:18" x14ac:dyDescent="0.25">
      <c r="A17076">
        <v>757</v>
      </c>
      <c r="B17076" s="1">
        <v>43822</v>
      </c>
      <c r="C17076" s="2">
        <v>0.81773148148148145</v>
      </c>
      <c r="D17076" s="1">
        <v>43822</v>
      </c>
      <c r="E17076" s="2">
        <v>0.82650462962962967</v>
      </c>
      <c r="F17076">
        <v>3220</v>
      </c>
      <c r="G17076" t="s">
        <v>31</v>
      </c>
      <c r="H17076">
        <v>40.73496102</v>
      </c>
      <c r="I17076">
        <v>-74.059503079999999</v>
      </c>
      <c r="J17076">
        <v>3203</v>
      </c>
      <c r="K17076" t="s">
        <v>43</v>
      </c>
      <c r="L17076">
        <v>40.727595970000003</v>
      </c>
      <c r="M17076">
        <v>-74.044247310000003</v>
      </c>
      <c r="N17076">
        <v>29587</v>
      </c>
      <c r="O17076" t="s">
        <v>19</v>
      </c>
      <c r="P17076">
        <v>1988</v>
      </c>
      <c r="Q17076" t="s">
        <v>23</v>
      </c>
      <c r="R17076" s="4">
        <f t="shared" si="266"/>
        <v>0.94713837018983571</v>
      </c>
    </row>
    <row r="17077" spans="1:18" x14ac:dyDescent="0.25">
      <c r="A17077">
        <v>616</v>
      </c>
      <c r="B17077" s="1">
        <v>43827</v>
      </c>
      <c r="C17077" s="2">
        <v>0.6208217592592592</v>
      </c>
      <c r="D17077" s="1">
        <v>43827</v>
      </c>
      <c r="E17077" s="2">
        <v>0.62795138888888891</v>
      </c>
      <c r="F17077">
        <v>3213</v>
      </c>
      <c r="G17077" t="s">
        <v>42</v>
      </c>
      <c r="H17077">
        <v>40.718488919999999</v>
      </c>
      <c r="I17077">
        <v>-74.04772663</v>
      </c>
      <c r="J17077">
        <v>3202</v>
      </c>
      <c r="K17077" t="s">
        <v>46</v>
      </c>
      <c r="L17077">
        <v>40.727223500000001</v>
      </c>
      <c r="M17077">
        <v>-74.033758899999995</v>
      </c>
      <c r="N17077">
        <v>29636</v>
      </c>
      <c r="O17077" t="s">
        <v>19</v>
      </c>
      <c r="P17077">
        <v>1978</v>
      </c>
      <c r="Q17077" t="s">
        <v>23</v>
      </c>
      <c r="R17077" s="4">
        <f t="shared" si="266"/>
        <v>0.94830401700098443</v>
      </c>
    </row>
    <row r="17078" spans="1:18" x14ac:dyDescent="0.25">
      <c r="A17078">
        <v>656</v>
      </c>
      <c r="B17078" s="1">
        <v>43806</v>
      </c>
      <c r="C17078" s="2">
        <v>0.84083333333333332</v>
      </c>
      <c r="D17078" s="1">
        <v>43806</v>
      </c>
      <c r="E17078" s="2">
        <v>0.84843750000000007</v>
      </c>
      <c r="F17078">
        <v>3202</v>
      </c>
      <c r="G17078" t="s">
        <v>46</v>
      </c>
      <c r="H17078">
        <v>40.727223500000001</v>
      </c>
      <c r="I17078">
        <v>-74.033758899999995</v>
      </c>
      <c r="J17078">
        <v>3213</v>
      </c>
      <c r="K17078" t="s">
        <v>42</v>
      </c>
      <c r="L17078">
        <v>40.718488919999999</v>
      </c>
      <c r="M17078">
        <v>-74.04772663</v>
      </c>
      <c r="N17078">
        <v>26171</v>
      </c>
      <c r="O17078" t="s">
        <v>19</v>
      </c>
      <c r="P17078">
        <v>1987</v>
      </c>
      <c r="Q17078" t="s">
        <v>23</v>
      </c>
      <c r="R17078" s="4">
        <f t="shared" si="266"/>
        <v>0.94830401700098443</v>
      </c>
    </row>
    <row r="17079" spans="1:18" x14ac:dyDescent="0.25">
      <c r="A17079">
        <v>710</v>
      </c>
      <c r="B17079" s="1">
        <v>43815</v>
      </c>
      <c r="C17079" s="2">
        <v>0.74234953703703699</v>
      </c>
      <c r="D17079" s="1">
        <v>43815</v>
      </c>
      <c r="E17079" s="2">
        <v>0.75056712962962957</v>
      </c>
      <c r="F17079">
        <v>3213</v>
      </c>
      <c r="G17079" t="s">
        <v>42</v>
      </c>
      <c r="H17079">
        <v>40.718488919999999</v>
      </c>
      <c r="I17079">
        <v>-74.04772663</v>
      </c>
      <c r="J17079">
        <v>3202</v>
      </c>
      <c r="K17079" t="s">
        <v>46</v>
      </c>
      <c r="L17079">
        <v>40.727223500000001</v>
      </c>
      <c r="M17079">
        <v>-74.033758899999995</v>
      </c>
      <c r="N17079">
        <v>26211</v>
      </c>
      <c r="O17079" t="s">
        <v>19</v>
      </c>
      <c r="P17079">
        <v>1992</v>
      </c>
      <c r="Q17079" t="s">
        <v>20</v>
      </c>
      <c r="R17079" s="4">
        <f t="shared" si="266"/>
        <v>0.94830401700098443</v>
      </c>
    </row>
    <row r="17080" spans="1:18" x14ac:dyDescent="0.25">
      <c r="A17080">
        <v>723</v>
      </c>
      <c r="B17080" s="1">
        <v>43830</v>
      </c>
      <c r="C17080" s="2">
        <v>0.5771412037037037</v>
      </c>
      <c r="D17080" s="1">
        <v>43830</v>
      </c>
      <c r="E17080" s="2">
        <v>0.58550925925925923</v>
      </c>
      <c r="F17080">
        <v>3202</v>
      </c>
      <c r="G17080" t="s">
        <v>46</v>
      </c>
      <c r="H17080">
        <v>40.727223500000001</v>
      </c>
      <c r="I17080">
        <v>-74.033758899999995</v>
      </c>
      <c r="J17080">
        <v>3213</v>
      </c>
      <c r="K17080" t="s">
        <v>42</v>
      </c>
      <c r="L17080">
        <v>40.718488919999999</v>
      </c>
      <c r="M17080">
        <v>-74.04772663</v>
      </c>
      <c r="N17080">
        <v>29587</v>
      </c>
      <c r="O17080" t="s">
        <v>19</v>
      </c>
      <c r="P17080">
        <v>1989</v>
      </c>
      <c r="Q17080" t="s">
        <v>23</v>
      </c>
      <c r="R17080" s="4">
        <f t="shared" si="266"/>
        <v>0.94830401700098443</v>
      </c>
    </row>
    <row r="17081" spans="1:18" x14ac:dyDescent="0.25">
      <c r="A17081">
        <v>756</v>
      </c>
      <c r="B17081" s="1">
        <v>43810</v>
      </c>
      <c r="C17081" s="2">
        <v>0.46288194444444447</v>
      </c>
      <c r="D17081" s="1">
        <v>43810</v>
      </c>
      <c r="E17081" s="2">
        <v>0.47164351851851855</v>
      </c>
      <c r="F17081">
        <v>3202</v>
      </c>
      <c r="G17081" t="s">
        <v>46</v>
      </c>
      <c r="H17081">
        <v>40.727223500000001</v>
      </c>
      <c r="I17081">
        <v>-74.033758899999995</v>
      </c>
      <c r="J17081">
        <v>3213</v>
      </c>
      <c r="K17081" t="s">
        <v>42</v>
      </c>
      <c r="L17081">
        <v>40.718488919999999</v>
      </c>
      <c r="M17081">
        <v>-74.04772663</v>
      </c>
      <c r="N17081">
        <v>29302</v>
      </c>
      <c r="O17081" t="s">
        <v>19</v>
      </c>
      <c r="P17081">
        <v>1989</v>
      </c>
      <c r="Q17081" t="s">
        <v>20</v>
      </c>
      <c r="R17081" s="4">
        <f t="shared" si="266"/>
        <v>0.94830401700098443</v>
      </c>
    </row>
    <row r="17082" spans="1:18" x14ac:dyDescent="0.25">
      <c r="A17082">
        <v>757</v>
      </c>
      <c r="B17082" s="1">
        <v>43825</v>
      </c>
      <c r="C17082" s="2">
        <v>0.57921296296296299</v>
      </c>
      <c r="D17082" s="1">
        <v>43825</v>
      </c>
      <c r="E17082" s="2">
        <v>0.58797453703703706</v>
      </c>
      <c r="F17082">
        <v>3213</v>
      </c>
      <c r="G17082" t="s">
        <v>42</v>
      </c>
      <c r="H17082">
        <v>40.718488919999999</v>
      </c>
      <c r="I17082">
        <v>-74.04772663</v>
      </c>
      <c r="J17082">
        <v>3202</v>
      </c>
      <c r="K17082" t="s">
        <v>46</v>
      </c>
      <c r="L17082">
        <v>40.727223500000001</v>
      </c>
      <c r="M17082">
        <v>-74.033758899999995</v>
      </c>
      <c r="N17082">
        <v>26232</v>
      </c>
      <c r="O17082" t="s">
        <v>19</v>
      </c>
      <c r="P17082">
        <v>1983</v>
      </c>
      <c r="Q17082" t="s">
        <v>23</v>
      </c>
      <c r="R17082" s="4">
        <f t="shared" si="266"/>
        <v>0.94830401700098443</v>
      </c>
    </row>
    <row r="17083" spans="1:18" x14ac:dyDescent="0.25">
      <c r="A17083">
        <v>813</v>
      </c>
      <c r="B17083" s="1">
        <v>43806</v>
      </c>
      <c r="C17083" s="2">
        <v>0.68538194444444445</v>
      </c>
      <c r="D17083" s="1">
        <v>43806</v>
      </c>
      <c r="E17083" s="2">
        <v>0.69480324074074085</v>
      </c>
      <c r="F17083">
        <v>3202</v>
      </c>
      <c r="G17083" t="s">
        <v>46</v>
      </c>
      <c r="H17083">
        <v>40.727223500000001</v>
      </c>
      <c r="I17083">
        <v>-74.033758899999995</v>
      </c>
      <c r="J17083">
        <v>3213</v>
      </c>
      <c r="K17083" t="s">
        <v>42</v>
      </c>
      <c r="L17083">
        <v>40.718488919999999</v>
      </c>
      <c r="M17083">
        <v>-74.04772663</v>
      </c>
      <c r="N17083">
        <v>29654</v>
      </c>
      <c r="O17083" t="s">
        <v>19</v>
      </c>
      <c r="P17083">
        <v>1987</v>
      </c>
      <c r="Q17083" t="s">
        <v>23</v>
      </c>
      <c r="R17083" s="4">
        <f t="shared" si="266"/>
        <v>0.94830401700098443</v>
      </c>
    </row>
    <row r="17084" spans="1:18" x14ac:dyDescent="0.25">
      <c r="A17084">
        <v>852</v>
      </c>
      <c r="B17084" s="1">
        <v>43825</v>
      </c>
      <c r="C17084" s="2">
        <v>0.55369212962962966</v>
      </c>
      <c r="D17084" s="1">
        <v>43825</v>
      </c>
      <c r="E17084" s="2">
        <v>0.56355324074074076</v>
      </c>
      <c r="F17084">
        <v>3202</v>
      </c>
      <c r="G17084" t="s">
        <v>46</v>
      </c>
      <c r="H17084">
        <v>40.727223500000001</v>
      </c>
      <c r="I17084">
        <v>-74.033758899999995</v>
      </c>
      <c r="J17084">
        <v>3213</v>
      </c>
      <c r="K17084" t="s">
        <v>42</v>
      </c>
      <c r="L17084">
        <v>40.718488919999999</v>
      </c>
      <c r="M17084">
        <v>-74.04772663</v>
      </c>
      <c r="N17084">
        <v>29514</v>
      </c>
      <c r="O17084" t="s">
        <v>19</v>
      </c>
      <c r="P17084">
        <v>1989</v>
      </c>
      <c r="Q17084" t="s">
        <v>23</v>
      </c>
      <c r="R17084" s="4">
        <f t="shared" si="266"/>
        <v>0.94830401700098443</v>
      </c>
    </row>
    <row r="17085" spans="1:18" x14ac:dyDescent="0.25">
      <c r="A17085">
        <v>882</v>
      </c>
      <c r="B17085" s="1">
        <v>43830</v>
      </c>
      <c r="C17085" s="2">
        <v>0.49160879629629628</v>
      </c>
      <c r="D17085" s="1">
        <v>43830</v>
      </c>
      <c r="E17085" s="2">
        <v>0.50181712962962965</v>
      </c>
      <c r="F17085">
        <v>3213</v>
      </c>
      <c r="G17085" t="s">
        <v>42</v>
      </c>
      <c r="H17085">
        <v>40.718488919999999</v>
      </c>
      <c r="I17085">
        <v>-74.04772663</v>
      </c>
      <c r="J17085">
        <v>3202</v>
      </c>
      <c r="K17085" t="s">
        <v>46</v>
      </c>
      <c r="L17085">
        <v>40.727223500000001</v>
      </c>
      <c r="M17085">
        <v>-74.033758899999995</v>
      </c>
      <c r="N17085">
        <v>29274</v>
      </c>
      <c r="O17085" t="s">
        <v>19</v>
      </c>
      <c r="P17085">
        <v>1989</v>
      </c>
      <c r="Q17085" t="s">
        <v>23</v>
      </c>
      <c r="R17085" s="4">
        <f t="shared" si="266"/>
        <v>0.94830401700098443</v>
      </c>
    </row>
    <row r="17086" spans="1:18" x14ac:dyDescent="0.25">
      <c r="A17086">
        <v>1322</v>
      </c>
      <c r="B17086" s="1">
        <v>43815</v>
      </c>
      <c r="C17086" s="2">
        <v>0.76067129629629626</v>
      </c>
      <c r="D17086" s="1">
        <v>43815</v>
      </c>
      <c r="E17086" s="2">
        <v>0.77598379629629621</v>
      </c>
      <c r="F17086">
        <v>3213</v>
      </c>
      <c r="G17086" t="s">
        <v>42</v>
      </c>
      <c r="H17086">
        <v>40.718488919999999</v>
      </c>
      <c r="I17086">
        <v>-74.04772663</v>
      </c>
      <c r="J17086">
        <v>3202</v>
      </c>
      <c r="K17086" t="s">
        <v>46</v>
      </c>
      <c r="L17086">
        <v>40.727223500000001</v>
      </c>
      <c r="M17086">
        <v>-74.033758899999995</v>
      </c>
      <c r="N17086">
        <v>29594</v>
      </c>
      <c r="O17086" t="s">
        <v>19</v>
      </c>
      <c r="P17086">
        <v>1994</v>
      </c>
      <c r="Q17086" t="s">
        <v>20</v>
      </c>
      <c r="R17086" s="4">
        <f t="shared" si="266"/>
        <v>0.94830401700098443</v>
      </c>
    </row>
    <row r="17087" spans="1:18" x14ac:dyDescent="0.25">
      <c r="A17087">
        <v>401</v>
      </c>
      <c r="B17087" s="1">
        <v>43826</v>
      </c>
      <c r="C17087" s="2">
        <v>0.71158564814814806</v>
      </c>
      <c r="D17087" s="1">
        <v>43826</v>
      </c>
      <c r="E17087" s="2">
        <v>0.71622685185185186</v>
      </c>
      <c r="F17087">
        <v>3225</v>
      </c>
      <c r="G17087" t="s">
        <v>59</v>
      </c>
      <c r="H17087">
        <v>40.723658899999997</v>
      </c>
      <c r="I17087">
        <v>-74.064194299999997</v>
      </c>
      <c r="J17087">
        <v>3211</v>
      </c>
      <c r="K17087" t="s">
        <v>21</v>
      </c>
      <c r="L17087">
        <v>40.721525149999998</v>
      </c>
      <c r="M17087">
        <v>-74.046304539999994</v>
      </c>
      <c r="N17087">
        <v>26293</v>
      </c>
      <c r="O17087" t="s">
        <v>19</v>
      </c>
      <c r="P17087">
        <v>1991</v>
      </c>
      <c r="Q17087" t="s">
        <v>20</v>
      </c>
      <c r="R17087" s="4">
        <f t="shared" si="266"/>
        <v>0.9483722706589135</v>
      </c>
    </row>
    <row r="17088" spans="1:18" x14ac:dyDescent="0.25">
      <c r="A17088">
        <v>407</v>
      </c>
      <c r="B17088" s="1">
        <v>43827</v>
      </c>
      <c r="C17088" s="2">
        <v>0.38702546296296297</v>
      </c>
      <c r="D17088" s="1">
        <v>43827</v>
      </c>
      <c r="E17088" s="2">
        <v>0.39174768518518516</v>
      </c>
      <c r="F17088">
        <v>3225</v>
      </c>
      <c r="G17088" t="s">
        <v>59</v>
      </c>
      <c r="H17088">
        <v>40.723658899999997</v>
      </c>
      <c r="I17088">
        <v>-74.064194299999997</v>
      </c>
      <c r="J17088">
        <v>3211</v>
      </c>
      <c r="K17088" t="s">
        <v>21</v>
      </c>
      <c r="L17088">
        <v>40.721525149999998</v>
      </c>
      <c r="M17088">
        <v>-74.046304539999994</v>
      </c>
      <c r="N17088">
        <v>29452</v>
      </c>
      <c r="O17088" t="s">
        <v>19</v>
      </c>
      <c r="P17088">
        <v>1991</v>
      </c>
      <c r="Q17088" t="s">
        <v>20</v>
      </c>
      <c r="R17088" s="4">
        <f t="shared" si="266"/>
        <v>0.9483722706589135</v>
      </c>
    </row>
    <row r="17089" spans="1:18" x14ac:dyDescent="0.25">
      <c r="A17089">
        <v>417</v>
      </c>
      <c r="B17089" s="1">
        <v>43827</v>
      </c>
      <c r="C17089" s="2">
        <v>0.5352662037037037</v>
      </c>
      <c r="D17089" s="1">
        <v>43827</v>
      </c>
      <c r="E17089" s="2">
        <v>0.54009259259259257</v>
      </c>
      <c r="F17089">
        <v>3211</v>
      </c>
      <c r="G17089" t="s">
        <v>21</v>
      </c>
      <c r="H17089">
        <v>40.721525149999998</v>
      </c>
      <c r="I17089">
        <v>-74.046304539999994</v>
      </c>
      <c r="J17089">
        <v>3225</v>
      </c>
      <c r="K17089" t="s">
        <v>59</v>
      </c>
      <c r="L17089">
        <v>40.723658899999997</v>
      </c>
      <c r="M17089">
        <v>-74.064194299999997</v>
      </c>
      <c r="N17089">
        <v>29531</v>
      </c>
      <c r="O17089" t="s">
        <v>19</v>
      </c>
      <c r="P17089">
        <v>1991</v>
      </c>
      <c r="Q17089" t="s">
        <v>20</v>
      </c>
      <c r="R17089" s="4">
        <f t="shared" si="266"/>
        <v>0.9483722706589135</v>
      </c>
    </row>
    <row r="17090" spans="1:18" x14ac:dyDescent="0.25">
      <c r="A17090">
        <v>453</v>
      </c>
      <c r="B17090" s="1">
        <v>43826</v>
      </c>
      <c r="C17090" s="2">
        <v>0.79173611111111108</v>
      </c>
      <c r="D17090" s="1">
        <v>43826</v>
      </c>
      <c r="E17090" s="2">
        <v>0.79697916666666668</v>
      </c>
      <c r="F17090">
        <v>3211</v>
      </c>
      <c r="G17090" t="s">
        <v>21</v>
      </c>
      <c r="H17090">
        <v>40.721525149999998</v>
      </c>
      <c r="I17090">
        <v>-74.046304539999994</v>
      </c>
      <c r="J17090">
        <v>3225</v>
      </c>
      <c r="K17090" t="s">
        <v>59</v>
      </c>
      <c r="L17090">
        <v>40.723658899999997</v>
      </c>
      <c r="M17090">
        <v>-74.064194299999997</v>
      </c>
      <c r="N17090">
        <v>29452</v>
      </c>
      <c r="O17090" t="s">
        <v>19</v>
      </c>
      <c r="P17090">
        <v>1991</v>
      </c>
      <c r="Q17090" t="s">
        <v>20</v>
      </c>
      <c r="R17090" s="4">
        <f t="shared" ref="R17090:R17153" si="267">ACOS(COS(RADIANS(90-H17090)) *COS(RADIANS(90-L17090)) +SIN(RADIANS(90-H17090)) *SIN(RADIANS(90-L17090)) *COS(RADIANS(I17090-M17090))) *3959</f>
        <v>0.9483722706589135</v>
      </c>
    </row>
    <row r="17091" spans="1:18" x14ac:dyDescent="0.25">
      <c r="A17091">
        <v>584</v>
      </c>
      <c r="B17091" s="1">
        <v>43809</v>
      </c>
      <c r="C17091" s="2">
        <v>0.71625000000000005</v>
      </c>
      <c r="D17091" s="1">
        <v>43809</v>
      </c>
      <c r="E17091" s="2">
        <v>0.7230092592592593</v>
      </c>
      <c r="F17091">
        <v>3225</v>
      </c>
      <c r="G17091" t="s">
        <v>59</v>
      </c>
      <c r="H17091">
        <v>40.723658899999997</v>
      </c>
      <c r="I17091">
        <v>-74.064194299999997</v>
      </c>
      <c r="J17091">
        <v>3211</v>
      </c>
      <c r="K17091" t="s">
        <v>21</v>
      </c>
      <c r="L17091">
        <v>40.721525149999998</v>
      </c>
      <c r="M17091">
        <v>-74.046304539999994</v>
      </c>
      <c r="N17091">
        <v>26198</v>
      </c>
      <c r="O17091" t="s">
        <v>19</v>
      </c>
      <c r="P17091">
        <v>1972</v>
      </c>
      <c r="Q17091" t="s">
        <v>23</v>
      </c>
      <c r="R17091" s="4">
        <f t="shared" si="267"/>
        <v>0.9483722706589135</v>
      </c>
    </row>
    <row r="17092" spans="1:18" x14ac:dyDescent="0.25">
      <c r="A17092">
        <v>771</v>
      </c>
      <c r="B17092" s="1">
        <v>43801</v>
      </c>
      <c r="C17092" s="2">
        <v>0.65281250000000002</v>
      </c>
      <c r="D17092" s="1">
        <v>43801</v>
      </c>
      <c r="E17092" s="2">
        <v>0.66173611111111108</v>
      </c>
      <c r="F17092">
        <v>3225</v>
      </c>
      <c r="G17092" t="s">
        <v>59</v>
      </c>
      <c r="H17092">
        <v>40.723658899999997</v>
      </c>
      <c r="I17092">
        <v>-74.064194299999997</v>
      </c>
      <c r="J17092">
        <v>3211</v>
      </c>
      <c r="K17092" t="s">
        <v>21</v>
      </c>
      <c r="L17092">
        <v>40.721525149999998</v>
      </c>
      <c r="M17092">
        <v>-74.046304539999994</v>
      </c>
      <c r="N17092">
        <v>29528</v>
      </c>
      <c r="O17092" t="s">
        <v>19</v>
      </c>
      <c r="P17092">
        <v>1972</v>
      </c>
      <c r="Q17092" t="s">
        <v>23</v>
      </c>
      <c r="R17092" s="4">
        <f t="shared" si="267"/>
        <v>0.9483722706589135</v>
      </c>
    </row>
    <row r="17093" spans="1:18" x14ac:dyDescent="0.25">
      <c r="A17093">
        <v>785</v>
      </c>
      <c r="B17093" s="1">
        <v>43805</v>
      </c>
      <c r="C17093" s="2">
        <v>0.80625000000000002</v>
      </c>
      <c r="D17093" s="1">
        <v>43805</v>
      </c>
      <c r="E17093" s="2">
        <v>0.81534722222222233</v>
      </c>
      <c r="F17093">
        <v>3211</v>
      </c>
      <c r="G17093" t="s">
        <v>21</v>
      </c>
      <c r="H17093">
        <v>40.721525149999998</v>
      </c>
      <c r="I17093">
        <v>-74.046304539999994</v>
      </c>
      <c r="J17093">
        <v>3225</v>
      </c>
      <c r="K17093" t="s">
        <v>59</v>
      </c>
      <c r="L17093">
        <v>40.723658899999997</v>
      </c>
      <c r="M17093">
        <v>-74.064194299999997</v>
      </c>
      <c r="N17093">
        <v>26297</v>
      </c>
      <c r="O17093" t="s">
        <v>19</v>
      </c>
      <c r="P17093">
        <v>1994</v>
      </c>
      <c r="Q17093" t="s">
        <v>23</v>
      </c>
      <c r="R17093" s="4">
        <f t="shared" si="267"/>
        <v>0.9483722706589135</v>
      </c>
    </row>
    <row r="17094" spans="1:18" x14ac:dyDescent="0.25">
      <c r="A17094">
        <v>1454</v>
      </c>
      <c r="B17094" s="1">
        <v>43828</v>
      </c>
      <c r="C17094" s="2">
        <v>0.73478009259259258</v>
      </c>
      <c r="D17094" s="1">
        <v>43828</v>
      </c>
      <c r="E17094" s="2">
        <v>0.7516087962962964</v>
      </c>
      <c r="F17094">
        <v>3211</v>
      </c>
      <c r="G17094" t="s">
        <v>21</v>
      </c>
      <c r="H17094">
        <v>40.721525149999998</v>
      </c>
      <c r="I17094">
        <v>-74.046304539999994</v>
      </c>
      <c r="J17094">
        <v>3225</v>
      </c>
      <c r="K17094" t="s">
        <v>59</v>
      </c>
      <c r="L17094">
        <v>40.723658899999997</v>
      </c>
      <c r="M17094">
        <v>-74.064194299999997</v>
      </c>
      <c r="N17094">
        <v>29239</v>
      </c>
      <c r="O17094" t="s">
        <v>19</v>
      </c>
      <c r="P17094">
        <v>1988</v>
      </c>
      <c r="Q17094" t="s">
        <v>23</v>
      </c>
      <c r="R17094" s="4">
        <f t="shared" si="267"/>
        <v>0.9483722706589135</v>
      </c>
    </row>
    <row r="17095" spans="1:18" x14ac:dyDescent="0.25">
      <c r="A17095">
        <v>505</v>
      </c>
      <c r="B17095" s="1">
        <v>43829</v>
      </c>
      <c r="C17095" s="2">
        <v>0.49748842592592596</v>
      </c>
      <c r="D17095" s="1">
        <v>43829</v>
      </c>
      <c r="E17095" s="2">
        <v>0.5033333333333333</v>
      </c>
      <c r="F17095">
        <v>3279</v>
      </c>
      <c r="G17095" t="s">
        <v>55</v>
      </c>
      <c r="H17095">
        <v>40.721630140000002</v>
      </c>
      <c r="I17095">
        <v>-74.04996783</v>
      </c>
      <c r="J17095">
        <v>3791</v>
      </c>
      <c r="K17095" t="s">
        <v>70</v>
      </c>
      <c r="L17095">
        <v>40.735208380000003</v>
      </c>
      <c r="M17095">
        <v>-74.046963750000003</v>
      </c>
      <c r="N17095">
        <v>26277</v>
      </c>
      <c r="O17095" t="s">
        <v>19</v>
      </c>
      <c r="P17095">
        <v>1988</v>
      </c>
      <c r="Q17095" t="s">
        <v>23</v>
      </c>
      <c r="R17095" s="4">
        <f t="shared" si="267"/>
        <v>0.95131883797413908</v>
      </c>
    </row>
    <row r="17096" spans="1:18" x14ac:dyDescent="0.25">
      <c r="A17096">
        <v>403</v>
      </c>
      <c r="B17096" s="1">
        <v>43823</v>
      </c>
      <c r="C17096" s="2">
        <v>0.65387731481481481</v>
      </c>
      <c r="D17096" s="1">
        <v>43823</v>
      </c>
      <c r="E17096" s="2">
        <v>0.65855324074074073</v>
      </c>
      <c r="F17096">
        <v>3792</v>
      </c>
      <c r="G17096" t="s">
        <v>33</v>
      </c>
      <c r="H17096">
        <v>40.71687</v>
      </c>
      <c r="I17096">
        <v>-74.032809999999998</v>
      </c>
      <c r="J17096">
        <v>3203</v>
      </c>
      <c r="K17096" t="s">
        <v>43</v>
      </c>
      <c r="L17096">
        <v>40.727595970000003</v>
      </c>
      <c r="M17096">
        <v>-74.044247310000003</v>
      </c>
      <c r="N17096">
        <v>29668</v>
      </c>
      <c r="O17096" t="s">
        <v>19</v>
      </c>
      <c r="P17096">
        <v>1971</v>
      </c>
      <c r="Q17096" t="s">
        <v>23</v>
      </c>
      <c r="R17096" s="4">
        <f t="shared" si="267"/>
        <v>0.95290250317778424</v>
      </c>
    </row>
    <row r="17097" spans="1:18" x14ac:dyDescent="0.25">
      <c r="A17097">
        <v>424</v>
      </c>
      <c r="B17097" s="1">
        <v>43807</v>
      </c>
      <c r="C17097" s="2">
        <v>0.73715277777777777</v>
      </c>
      <c r="D17097" s="1">
        <v>43807</v>
      </c>
      <c r="E17097" s="2">
        <v>0.74206018518518524</v>
      </c>
      <c r="F17097">
        <v>3792</v>
      </c>
      <c r="G17097" t="s">
        <v>33</v>
      </c>
      <c r="H17097">
        <v>40.71687</v>
      </c>
      <c r="I17097">
        <v>-74.032809999999998</v>
      </c>
      <c r="J17097">
        <v>3203</v>
      </c>
      <c r="K17097" t="s">
        <v>43</v>
      </c>
      <c r="L17097">
        <v>40.727595970000003</v>
      </c>
      <c r="M17097">
        <v>-74.044247310000003</v>
      </c>
      <c r="N17097">
        <v>29232</v>
      </c>
      <c r="O17097" t="s">
        <v>19</v>
      </c>
      <c r="P17097">
        <v>1982</v>
      </c>
      <c r="Q17097" t="s">
        <v>23</v>
      </c>
      <c r="R17097" s="4">
        <f t="shared" si="267"/>
        <v>0.95290250317778424</v>
      </c>
    </row>
    <row r="17098" spans="1:18" x14ac:dyDescent="0.25">
      <c r="A17098">
        <v>426</v>
      </c>
      <c r="B17098" s="1">
        <v>43801</v>
      </c>
      <c r="C17098" s="2">
        <v>0.26185185185185184</v>
      </c>
      <c r="D17098" s="1">
        <v>43801</v>
      </c>
      <c r="E17098" s="2">
        <v>0.26679398148148148</v>
      </c>
      <c r="F17098">
        <v>3203</v>
      </c>
      <c r="G17098" t="s">
        <v>43</v>
      </c>
      <c r="H17098">
        <v>40.727595970000003</v>
      </c>
      <c r="I17098">
        <v>-74.044247310000003</v>
      </c>
      <c r="J17098">
        <v>3792</v>
      </c>
      <c r="K17098" t="s">
        <v>33</v>
      </c>
      <c r="L17098">
        <v>40.71687</v>
      </c>
      <c r="M17098">
        <v>-74.032809999999998</v>
      </c>
      <c r="N17098">
        <v>26264</v>
      </c>
      <c r="O17098" t="s">
        <v>19</v>
      </c>
      <c r="P17098">
        <v>1969</v>
      </c>
      <c r="Q17098" t="s">
        <v>23</v>
      </c>
      <c r="R17098" s="4">
        <f t="shared" si="267"/>
        <v>0.95290250317778424</v>
      </c>
    </row>
    <row r="17099" spans="1:18" x14ac:dyDescent="0.25">
      <c r="A17099">
        <v>426</v>
      </c>
      <c r="B17099" s="1">
        <v>43823</v>
      </c>
      <c r="C17099" s="2">
        <v>0.28292824074074074</v>
      </c>
      <c r="D17099" s="1">
        <v>43823</v>
      </c>
      <c r="E17099" s="2">
        <v>0.28785879629629629</v>
      </c>
      <c r="F17099">
        <v>3203</v>
      </c>
      <c r="G17099" t="s">
        <v>43</v>
      </c>
      <c r="H17099">
        <v>40.727595970000003</v>
      </c>
      <c r="I17099">
        <v>-74.044247310000003</v>
      </c>
      <c r="J17099">
        <v>3792</v>
      </c>
      <c r="K17099" t="s">
        <v>33</v>
      </c>
      <c r="L17099">
        <v>40.71687</v>
      </c>
      <c r="M17099">
        <v>-74.032809999999998</v>
      </c>
      <c r="N17099">
        <v>29668</v>
      </c>
      <c r="O17099" t="s">
        <v>19</v>
      </c>
      <c r="P17099">
        <v>1969</v>
      </c>
      <c r="Q17099" t="s">
        <v>23</v>
      </c>
      <c r="R17099" s="4">
        <f t="shared" si="267"/>
        <v>0.95290250317778424</v>
      </c>
    </row>
    <row r="17100" spans="1:18" x14ac:dyDescent="0.25">
      <c r="A17100">
        <v>472</v>
      </c>
      <c r="B17100" s="1">
        <v>43809</v>
      </c>
      <c r="C17100" s="2">
        <v>0.2575810185185185</v>
      </c>
      <c r="D17100" s="1">
        <v>43809</v>
      </c>
      <c r="E17100" s="2">
        <v>0.2630439814814815</v>
      </c>
      <c r="F17100">
        <v>3203</v>
      </c>
      <c r="G17100" t="s">
        <v>43</v>
      </c>
      <c r="H17100">
        <v>40.727595970000003</v>
      </c>
      <c r="I17100">
        <v>-74.044247310000003</v>
      </c>
      <c r="J17100">
        <v>3792</v>
      </c>
      <c r="K17100" t="s">
        <v>33</v>
      </c>
      <c r="L17100">
        <v>40.71687</v>
      </c>
      <c r="M17100">
        <v>-74.032809999999998</v>
      </c>
      <c r="N17100">
        <v>26267</v>
      </c>
      <c r="O17100" t="s">
        <v>19</v>
      </c>
      <c r="P17100">
        <v>1969</v>
      </c>
      <c r="Q17100" t="s">
        <v>23</v>
      </c>
      <c r="R17100" s="4">
        <f t="shared" si="267"/>
        <v>0.95290250317778424</v>
      </c>
    </row>
    <row r="17101" spans="1:18" x14ac:dyDescent="0.25">
      <c r="A17101">
        <v>476</v>
      </c>
      <c r="B17101" s="1">
        <v>43805</v>
      </c>
      <c r="C17101" s="2">
        <v>0.2648726851851852</v>
      </c>
      <c r="D17101" s="1">
        <v>43805</v>
      </c>
      <c r="E17101" s="2">
        <v>0.27039351851851851</v>
      </c>
      <c r="F17101">
        <v>3203</v>
      </c>
      <c r="G17101" t="s">
        <v>43</v>
      </c>
      <c r="H17101">
        <v>40.727595970000003</v>
      </c>
      <c r="I17101">
        <v>-74.044247310000003</v>
      </c>
      <c r="J17101">
        <v>3792</v>
      </c>
      <c r="K17101" t="s">
        <v>33</v>
      </c>
      <c r="L17101">
        <v>40.71687</v>
      </c>
      <c r="M17101">
        <v>-74.032809999999998</v>
      </c>
      <c r="N17101">
        <v>29577</v>
      </c>
      <c r="O17101" t="s">
        <v>19</v>
      </c>
      <c r="P17101">
        <v>1969</v>
      </c>
      <c r="Q17101" t="s">
        <v>23</v>
      </c>
      <c r="R17101" s="4">
        <f t="shared" si="267"/>
        <v>0.95290250317778424</v>
      </c>
    </row>
    <row r="17102" spans="1:18" x14ac:dyDescent="0.25">
      <c r="A17102">
        <v>477</v>
      </c>
      <c r="B17102" s="1">
        <v>43822</v>
      </c>
      <c r="C17102" s="2">
        <v>0.76385416666666661</v>
      </c>
      <c r="D17102" s="1">
        <v>43822</v>
      </c>
      <c r="E17102" s="2">
        <v>0.76938657407407407</v>
      </c>
      <c r="F17102">
        <v>3203</v>
      </c>
      <c r="G17102" t="s">
        <v>43</v>
      </c>
      <c r="H17102">
        <v>40.727595970000003</v>
      </c>
      <c r="I17102">
        <v>-74.044247310000003</v>
      </c>
      <c r="J17102">
        <v>3792</v>
      </c>
      <c r="K17102" t="s">
        <v>33</v>
      </c>
      <c r="L17102">
        <v>40.71687</v>
      </c>
      <c r="M17102">
        <v>-74.032809999999998</v>
      </c>
      <c r="N17102">
        <v>26171</v>
      </c>
      <c r="O17102" t="s">
        <v>19</v>
      </c>
      <c r="P17102">
        <v>1982</v>
      </c>
      <c r="Q17102" t="s">
        <v>23</v>
      </c>
      <c r="R17102" s="4">
        <f t="shared" si="267"/>
        <v>0.95290250317778424</v>
      </c>
    </row>
    <row r="17103" spans="1:18" x14ac:dyDescent="0.25">
      <c r="A17103">
        <v>478</v>
      </c>
      <c r="B17103" s="1">
        <v>43807</v>
      </c>
      <c r="C17103" s="2">
        <v>0.58219907407407401</v>
      </c>
      <c r="D17103" s="1">
        <v>43807</v>
      </c>
      <c r="E17103" s="2">
        <v>0.58773148148148147</v>
      </c>
      <c r="F17103">
        <v>3203</v>
      </c>
      <c r="G17103" t="s">
        <v>43</v>
      </c>
      <c r="H17103">
        <v>40.727595970000003</v>
      </c>
      <c r="I17103">
        <v>-74.044247310000003</v>
      </c>
      <c r="J17103">
        <v>3792</v>
      </c>
      <c r="K17103" t="s">
        <v>33</v>
      </c>
      <c r="L17103">
        <v>40.71687</v>
      </c>
      <c r="M17103">
        <v>-74.032809999999998</v>
      </c>
      <c r="N17103">
        <v>29532</v>
      </c>
      <c r="O17103" t="s">
        <v>19</v>
      </c>
      <c r="P17103">
        <v>1982</v>
      </c>
      <c r="Q17103" t="s">
        <v>23</v>
      </c>
      <c r="R17103" s="4">
        <f t="shared" si="267"/>
        <v>0.95290250317778424</v>
      </c>
    </row>
    <row r="17104" spans="1:18" x14ac:dyDescent="0.25">
      <c r="A17104">
        <v>479</v>
      </c>
      <c r="B17104" s="1">
        <v>43809</v>
      </c>
      <c r="C17104" s="2">
        <v>0.83126157407407408</v>
      </c>
      <c r="D17104" s="1">
        <v>43809</v>
      </c>
      <c r="E17104" s="2">
        <v>0.83680555555555547</v>
      </c>
      <c r="F17104">
        <v>3792</v>
      </c>
      <c r="G17104" t="s">
        <v>33</v>
      </c>
      <c r="H17104">
        <v>40.71687</v>
      </c>
      <c r="I17104">
        <v>-74.032809999999998</v>
      </c>
      <c r="J17104">
        <v>3203</v>
      </c>
      <c r="K17104" t="s">
        <v>43</v>
      </c>
      <c r="L17104">
        <v>40.727595970000003</v>
      </c>
      <c r="M17104">
        <v>-74.044247310000003</v>
      </c>
      <c r="N17104">
        <v>29225</v>
      </c>
      <c r="O17104" t="s">
        <v>19</v>
      </c>
      <c r="P17104">
        <v>1980</v>
      </c>
      <c r="Q17104" t="s">
        <v>23</v>
      </c>
      <c r="R17104" s="4">
        <f t="shared" si="267"/>
        <v>0.95290250317778424</v>
      </c>
    </row>
    <row r="17105" spans="1:18" x14ac:dyDescent="0.25">
      <c r="A17105">
        <v>493</v>
      </c>
      <c r="B17105" s="1">
        <v>43822</v>
      </c>
      <c r="C17105" s="2">
        <v>0.2648611111111111</v>
      </c>
      <c r="D17105" s="1">
        <v>43822</v>
      </c>
      <c r="E17105" s="2">
        <v>0.27057870370370368</v>
      </c>
      <c r="F17105">
        <v>3203</v>
      </c>
      <c r="G17105" t="s">
        <v>43</v>
      </c>
      <c r="H17105">
        <v>40.727595970000003</v>
      </c>
      <c r="I17105">
        <v>-74.044247310000003</v>
      </c>
      <c r="J17105">
        <v>3792</v>
      </c>
      <c r="K17105" t="s">
        <v>33</v>
      </c>
      <c r="L17105">
        <v>40.71687</v>
      </c>
      <c r="M17105">
        <v>-74.032809999999998</v>
      </c>
      <c r="N17105">
        <v>29549</v>
      </c>
      <c r="O17105" t="s">
        <v>19</v>
      </c>
      <c r="P17105">
        <v>1969</v>
      </c>
      <c r="Q17105" t="s">
        <v>23</v>
      </c>
      <c r="R17105" s="4">
        <f t="shared" si="267"/>
        <v>0.95290250317778424</v>
      </c>
    </row>
    <row r="17106" spans="1:18" x14ac:dyDescent="0.25">
      <c r="A17106">
        <v>496</v>
      </c>
      <c r="B17106" s="1">
        <v>43812</v>
      </c>
      <c r="C17106" s="2">
        <v>0.43236111111111114</v>
      </c>
      <c r="D17106" s="1">
        <v>43812</v>
      </c>
      <c r="E17106" s="2">
        <v>0.43811342592592589</v>
      </c>
      <c r="F17106">
        <v>3203</v>
      </c>
      <c r="G17106" t="s">
        <v>43</v>
      </c>
      <c r="H17106">
        <v>40.727595970000003</v>
      </c>
      <c r="I17106">
        <v>-74.044247310000003</v>
      </c>
      <c r="J17106">
        <v>3792</v>
      </c>
      <c r="K17106" t="s">
        <v>33</v>
      </c>
      <c r="L17106">
        <v>40.71687</v>
      </c>
      <c r="M17106">
        <v>-74.032809999999998</v>
      </c>
      <c r="N17106">
        <v>26220</v>
      </c>
      <c r="O17106" t="s">
        <v>19</v>
      </c>
      <c r="P17106">
        <v>1992</v>
      </c>
      <c r="Q17106" t="s">
        <v>23</v>
      </c>
      <c r="R17106" s="4">
        <f t="shared" si="267"/>
        <v>0.95290250317778424</v>
      </c>
    </row>
    <row r="17107" spans="1:18" x14ac:dyDescent="0.25">
      <c r="A17107">
        <v>502</v>
      </c>
      <c r="B17107" s="1">
        <v>43819</v>
      </c>
      <c r="C17107" s="2">
        <v>0.37487268518518518</v>
      </c>
      <c r="D17107" s="1">
        <v>43819</v>
      </c>
      <c r="E17107" s="2">
        <v>0.38069444444444445</v>
      </c>
      <c r="F17107">
        <v>3203</v>
      </c>
      <c r="G17107" t="s">
        <v>43</v>
      </c>
      <c r="H17107">
        <v>40.727595970000003</v>
      </c>
      <c r="I17107">
        <v>-74.044247310000003</v>
      </c>
      <c r="J17107">
        <v>3792</v>
      </c>
      <c r="K17107" t="s">
        <v>33</v>
      </c>
      <c r="L17107">
        <v>40.71687</v>
      </c>
      <c r="M17107">
        <v>-74.032809999999998</v>
      </c>
      <c r="N17107">
        <v>29480</v>
      </c>
      <c r="O17107" t="s">
        <v>19</v>
      </c>
      <c r="P17107">
        <v>1954</v>
      </c>
      <c r="Q17107" t="s">
        <v>23</v>
      </c>
      <c r="R17107" s="4">
        <f t="shared" si="267"/>
        <v>0.95290250317778424</v>
      </c>
    </row>
    <row r="17108" spans="1:18" x14ac:dyDescent="0.25">
      <c r="A17108">
        <v>504</v>
      </c>
      <c r="B17108" s="1">
        <v>43800</v>
      </c>
      <c r="C17108" s="2">
        <v>0.7521296296296297</v>
      </c>
      <c r="D17108" s="1">
        <v>43800</v>
      </c>
      <c r="E17108" s="2">
        <v>0.75797453703703699</v>
      </c>
      <c r="F17108">
        <v>3203</v>
      </c>
      <c r="G17108" t="s">
        <v>43</v>
      </c>
      <c r="H17108">
        <v>40.727595970000003</v>
      </c>
      <c r="I17108">
        <v>-74.044247310000003</v>
      </c>
      <c r="J17108">
        <v>3792</v>
      </c>
      <c r="K17108" t="s">
        <v>33</v>
      </c>
      <c r="L17108">
        <v>40.71687</v>
      </c>
      <c r="M17108">
        <v>-74.032809999999998</v>
      </c>
      <c r="N17108">
        <v>29526</v>
      </c>
      <c r="O17108" t="s">
        <v>19</v>
      </c>
      <c r="P17108">
        <v>1982</v>
      </c>
      <c r="Q17108" t="s">
        <v>23</v>
      </c>
      <c r="R17108" s="4">
        <f t="shared" si="267"/>
        <v>0.95290250317778424</v>
      </c>
    </row>
    <row r="17109" spans="1:18" x14ac:dyDescent="0.25">
      <c r="A17109">
        <v>508</v>
      </c>
      <c r="B17109" s="1">
        <v>43828</v>
      </c>
      <c r="C17109" s="2">
        <v>0.44134259259259262</v>
      </c>
      <c r="D17109" s="1">
        <v>43828</v>
      </c>
      <c r="E17109" s="2">
        <v>0.44723379629629628</v>
      </c>
      <c r="F17109">
        <v>3203</v>
      </c>
      <c r="G17109" t="s">
        <v>43</v>
      </c>
      <c r="H17109">
        <v>40.727595970000003</v>
      </c>
      <c r="I17109">
        <v>-74.044247310000003</v>
      </c>
      <c r="J17109">
        <v>3792</v>
      </c>
      <c r="K17109" t="s">
        <v>33</v>
      </c>
      <c r="L17109">
        <v>40.71687</v>
      </c>
      <c r="M17109">
        <v>-74.032809999999998</v>
      </c>
      <c r="N17109">
        <v>29206</v>
      </c>
      <c r="O17109" t="s">
        <v>19</v>
      </c>
      <c r="P17109">
        <v>1982</v>
      </c>
      <c r="Q17109" t="s">
        <v>23</v>
      </c>
      <c r="R17109" s="4">
        <f t="shared" si="267"/>
        <v>0.95290250317778424</v>
      </c>
    </row>
    <row r="17110" spans="1:18" x14ac:dyDescent="0.25">
      <c r="A17110">
        <v>511</v>
      </c>
      <c r="B17110" s="1">
        <v>43802</v>
      </c>
      <c r="C17110" s="2">
        <v>0.26336805555555559</v>
      </c>
      <c r="D17110" s="1">
        <v>43802</v>
      </c>
      <c r="E17110" s="2">
        <v>0.26928240740740744</v>
      </c>
      <c r="F17110">
        <v>3203</v>
      </c>
      <c r="G17110" t="s">
        <v>43</v>
      </c>
      <c r="H17110">
        <v>40.727595970000003</v>
      </c>
      <c r="I17110">
        <v>-74.044247310000003</v>
      </c>
      <c r="J17110">
        <v>3792</v>
      </c>
      <c r="K17110" t="s">
        <v>33</v>
      </c>
      <c r="L17110">
        <v>40.71687</v>
      </c>
      <c r="M17110">
        <v>-74.032809999999998</v>
      </c>
      <c r="N17110">
        <v>29223</v>
      </c>
      <c r="O17110" t="s">
        <v>19</v>
      </c>
      <c r="P17110">
        <v>1969</v>
      </c>
      <c r="Q17110" t="s">
        <v>23</v>
      </c>
      <c r="R17110" s="4">
        <f t="shared" si="267"/>
        <v>0.95290250317778424</v>
      </c>
    </row>
    <row r="17111" spans="1:18" x14ac:dyDescent="0.25">
      <c r="A17111">
        <v>516</v>
      </c>
      <c r="B17111" s="1">
        <v>43812</v>
      </c>
      <c r="C17111" s="2">
        <v>0.32902777777777775</v>
      </c>
      <c r="D17111" s="1">
        <v>43812</v>
      </c>
      <c r="E17111" s="2">
        <v>0.33501157407407406</v>
      </c>
      <c r="F17111">
        <v>3203</v>
      </c>
      <c r="G17111" t="s">
        <v>43</v>
      </c>
      <c r="H17111">
        <v>40.727595970000003</v>
      </c>
      <c r="I17111">
        <v>-74.044247310000003</v>
      </c>
      <c r="J17111">
        <v>3792</v>
      </c>
      <c r="K17111" t="s">
        <v>33</v>
      </c>
      <c r="L17111">
        <v>40.71687</v>
      </c>
      <c r="M17111">
        <v>-74.032809999999998</v>
      </c>
      <c r="N17111">
        <v>26193</v>
      </c>
      <c r="O17111" t="s">
        <v>19</v>
      </c>
      <c r="P17111">
        <v>1953</v>
      </c>
      <c r="Q17111" t="s">
        <v>20</v>
      </c>
      <c r="R17111" s="4">
        <f t="shared" si="267"/>
        <v>0.95290250317778424</v>
      </c>
    </row>
    <row r="17112" spans="1:18" x14ac:dyDescent="0.25">
      <c r="A17112">
        <v>525</v>
      </c>
      <c r="B17112" s="1">
        <v>43804</v>
      </c>
      <c r="C17112" s="2">
        <v>0.26417824074074076</v>
      </c>
      <c r="D17112" s="1">
        <v>43804</v>
      </c>
      <c r="E17112" s="2">
        <v>0.27025462962962959</v>
      </c>
      <c r="F17112">
        <v>3203</v>
      </c>
      <c r="G17112" t="s">
        <v>43</v>
      </c>
      <c r="H17112">
        <v>40.727595970000003</v>
      </c>
      <c r="I17112">
        <v>-74.044247310000003</v>
      </c>
      <c r="J17112">
        <v>3792</v>
      </c>
      <c r="K17112" t="s">
        <v>33</v>
      </c>
      <c r="L17112">
        <v>40.71687</v>
      </c>
      <c r="M17112">
        <v>-74.032809999999998</v>
      </c>
      <c r="N17112">
        <v>29270</v>
      </c>
      <c r="O17112" t="s">
        <v>19</v>
      </c>
      <c r="P17112">
        <v>1969</v>
      </c>
      <c r="Q17112" t="s">
        <v>23</v>
      </c>
      <c r="R17112" s="4">
        <f t="shared" si="267"/>
        <v>0.95290250317778424</v>
      </c>
    </row>
    <row r="17113" spans="1:18" x14ac:dyDescent="0.25">
      <c r="A17113">
        <v>544</v>
      </c>
      <c r="B17113" s="1">
        <v>43822</v>
      </c>
      <c r="C17113" s="2">
        <v>0.39226851851851857</v>
      </c>
      <c r="D17113" s="1">
        <v>43822</v>
      </c>
      <c r="E17113" s="2">
        <v>0.39856481481481482</v>
      </c>
      <c r="F17113">
        <v>3203</v>
      </c>
      <c r="G17113" t="s">
        <v>43</v>
      </c>
      <c r="H17113">
        <v>40.727595970000003</v>
      </c>
      <c r="I17113">
        <v>-74.044247310000003</v>
      </c>
      <c r="J17113">
        <v>3792</v>
      </c>
      <c r="K17113" t="s">
        <v>33</v>
      </c>
      <c r="L17113">
        <v>40.71687</v>
      </c>
      <c r="M17113">
        <v>-74.032809999999998</v>
      </c>
      <c r="N17113">
        <v>29538</v>
      </c>
      <c r="O17113" t="s">
        <v>19</v>
      </c>
      <c r="P17113">
        <v>1971</v>
      </c>
      <c r="Q17113" t="s">
        <v>23</v>
      </c>
      <c r="R17113" s="4">
        <f t="shared" si="267"/>
        <v>0.95290250317778424</v>
      </c>
    </row>
    <row r="17114" spans="1:18" x14ac:dyDescent="0.25">
      <c r="A17114">
        <v>556</v>
      </c>
      <c r="B17114" s="1">
        <v>43823</v>
      </c>
      <c r="C17114" s="2">
        <v>0.5753125</v>
      </c>
      <c r="D17114" s="1">
        <v>43823</v>
      </c>
      <c r="E17114" s="2">
        <v>0.5817592592592592</v>
      </c>
      <c r="F17114">
        <v>3203</v>
      </c>
      <c r="G17114" t="s">
        <v>43</v>
      </c>
      <c r="H17114">
        <v>40.727595970000003</v>
      </c>
      <c r="I17114">
        <v>-74.044247310000003</v>
      </c>
      <c r="J17114">
        <v>3792</v>
      </c>
      <c r="K17114" t="s">
        <v>33</v>
      </c>
      <c r="L17114">
        <v>40.71687</v>
      </c>
      <c r="M17114">
        <v>-74.032809999999998</v>
      </c>
      <c r="N17114">
        <v>29249</v>
      </c>
      <c r="O17114" t="s">
        <v>19</v>
      </c>
      <c r="P17114">
        <v>1994</v>
      </c>
      <c r="Q17114" t="s">
        <v>20</v>
      </c>
      <c r="R17114" s="4">
        <f t="shared" si="267"/>
        <v>0.95290250317778424</v>
      </c>
    </row>
    <row r="17115" spans="1:18" x14ac:dyDescent="0.25">
      <c r="A17115">
        <v>564</v>
      </c>
      <c r="B17115" s="1">
        <v>43811</v>
      </c>
      <c r="C17115" s="2">
        <v>0.78793981481481479</v>
      </c>
      <c r="D17115" s="1">
        <v>43811</v>
      </c>
      <c r="E17115" s="2">
        <v>0.7944675925925927</v>
      </c>
      <c r="F17115">
        <v>3203</v>
      </c>
      <c r="G17115" t="s">
        <v>43</v>
      </c>
      <c r="H17115">
        <v>40.727595970000003</v>
      </c>
      <c r="I17115">
        <v>-74.044247310000003</v>
      </c>
      <c r="J17115">
        <v>3792</v>
      </c>
      <c r="K17115" t="s">
        <v>33</v>
      </c>
      <c r="L17115">
        <v>40.71687</v>
      </c>
      <c r="M17115">
        <v>-74.032809999999998</v>
      </c>
      <c r="N17115">
        <v>26214</v>
      </c>
      <c r="O17115" t="s">
        <v>19</v>
      </c>
      <c r="P17115">
        <v>1994</v>
      </c>
      <c r="Q17115" t="s">
        <v>20</v>
      </c>
      <c r="R17115" s="4">
        <f t="shared" si="267"/>
        <v>0.95290250317778424</v>
      </c>
    </row>
    <row r="17116" spans="1:18" x14ac:dyDescent="0.25">
      <c r="A17116">
        <v>592</v>
      </c>
      <c r="B17116" s="1">
        <v>43822</v>
      </c>
      <c r="C17116" s="2">
        <v>0.41190972222222227</v>
      </c>
      <c r="D17116" s="1">
        <v>43822</v>
      </c>
      <c r="E17116" s="2">
        <v>0.4187731481481482</v>
      </c>
      <c r="F17116">
        <v>3203</v>
      </c>
      <c r="G17116" t="s">
        <v>43</v>
      </c>
      <c r="H17116">
        <v>40.727595970000003</v>
      </c>
      <c r="I17116">
        <v>-74.044247310000003</v>
      </c>
      <c r="J17116">
        <v>3792</v>
      </c>
      <c r="K17116" t="s">
        <v>33</v>
      </c>
      <c r="L17116">
        <v>40.71687</v>
      </c>
      <c r="M17116">
        <v>-74.032809999999998</v>
      </c>
      <c r="N17116">
        <v>26248</v>
      </c>
      <c r="O17116" t="s">
        <v>19</v>
      </c>
      <c r="P17116">
        <v>1983</v>
      </c>
      <c r="Q17116" t="s">
        <v>23</v>
      </c>
      <c r="R17116" s="4">
        <f t="shared" si="267"/>
        <v>0.95290250317778424</v>
      </c>
    </row>
    <row r="17117" spans="1:18" x14ac:dyDescent="0.25">
      <c r="A17117">
        <v>620</v>
      </c>
      <c r="B17117" s="1">
        <v>43826</v>
      </c>
      <c r="C17117" s="2">
        <v>0.50268518518518512</v>
      </c>
      <c r="D17117" s="1">
        <v>43826</v>
      </c>
      <c r="E17117" s="2">
        <v>0.5098611111111111</v>
      </c>
      <c r="F17117">
        <v>3792</v>
      </c>
      <c r="G17117" t="s">
        <v>33</v>
      </c>
      <c r="H17117">
        <v>40.71687</v>
      </c>
      <c r="I17117">
        <v>-74.032809999999998</v>
      </c>
      <c r="J17117">
        <v>3203</v>
      </c>
      <c r="K17117" t="s">
        <v>43</v>
      </c>
      <c r="L17117">
        <v>40.727595970000003</v>
      </c>
      <c r="M17117">
        <v>-74.044247310000003</v>
      </c>
      <c r="N17117">
        <v>29262</v>
      </c>
      <c r="O17117" t="s">
        <v>19</v>
      </c>
      <c r="P17117">
        <v>1969</v>
      </c>
      <c r="Q17117" t="s">
        <v>23</v>
      </c>
      <c r="R17117" s="4">
        <f t="shared" si="267"/>
        <v>0.95290250317778424</v>
      </c>
    </row>
    <row r="17118" spans="1:18" x14ac:dyDescent="0.25">
      <c r="A17118">
        <v>623</v>
      </c>
      <c r="B17118" s="1">
        <v>43815</v>
      </c>
      <c r="C17118" s="2">
        <v>0.53097222222222229</v>
      </c>
      <c r="D17118" s="1">
        <v>43815</v>
      </c>
      <c r="E17118" s="2">
        <v>0.53819444444444442</v>
      </c>
      <c r="F17118">
        <v>3792</v>
      </c>
      <c r="G17118" t="s">
        <v>33</v>
      </c>
      <c r="H17118">
        <v>40.71687</v>
      </c>
      <c r="I17118">
        <v>-74.032809999999998</v>
      </c>
      <c r="J17118">
        <v>3203</v>
      </c>
      <c r="K17118" t="s">
        <v>43</v>
      </c>
      <c r="L17118">
        <v>40.727595970000003</v>
      </c>
      <c r="M17118">
        <v>-74.044247310000003</v>
      </c>
      <c r="N17118">
        <v>26286</v>
      </c>
      <c r="O17118" t="s">
        <v>19</v>
      </c>
      <c r="P17118">
        <v>1982</v>
      </c>
      <c r="Q17118" t="s">
        <v>23</v>
      </c>
      <c r="R17118" s="4">
        <f t="shared" si="267"/>
        <v>0.95290250317778424</v>
      </c>
    </row>
    <row r="17119" spans="1:18" x14ac:dyDescent="0.25">
      <c r="A17119">
        <v>647</v>
      </c>
      <c r="B17119" s="1">
        <v>43815</v>
      </c>
      <c r="C17119" s="2">
        <v>0.30978009259259259</v>
      </c>
      <c r="D17119" s="1">
        <v>43815</v>
      </c>
      <c r="E17119" s="2">
        <v>0.31726851851851851</v>
      </c>
      <c r="F17119">
        <v>3203</v>
      </c>
      <c r="G17119" t="s">
        <v>43</v>
      </c>
      <c r="H17119">
        <v>40.727595970000003</v>
      </c>
      <c r="I17119">
        <v>-74.044247310000003</v>
      </c>
      <c r="J17119">
        <v>3792</v>
      </c>
      <c r="K17119" t="s">
        <v>33</v>
      </c>
      <c r="L17119">
        <v>40.71687</v>
      </c>
      <c r="M17119">
        <v>-74.032809999999998</v>
      </c>
      <c r="N17119">
        <v>29497</v>
      </c>
      <c r="O17119" t="s">
        <v>19</v>
      </c>
      <c r="P17119">
        <v>1970</v>
      </c>
      <c r="Q17119" t="s">
        <v>23</v>
      </c>
      <c r="R17119" s="4">
        <f t="shared" si="267"/>
        <v>0.95290250317778424</v>
      </c>
    </row>
    <row r="17120" spans="1:18" x14ac:dyDescent="0.25">
      <c r="A17120">
        <v>686</v>
      </c>
      <c r="B17120" s="1">
        <v>43809</v>
      </c>
      <c r="C17120" s="2">
        <v>0.77473379629629635</v>
      </c>
      <c r="D17120" s="1">
        <v>43809</v>
      </c>
      <c r="E17120" s="2">
        <v>0.78267361111111111</v>
      </c>
      <c r="F17120">
        <v>3203</v>
      </c>
      <c r="G17120" t="s">
        <v>43</v>
      </c>
      <c r="H17120">
        <v>40.727595970000003</v>
      </c>
      <c r="I17120">
        <v>-74.044247310000003</v>
      </c>
      <c r="J17120">
        <v>3792</v>
      </c>
      <c r="K17120" t="s">
        <v>33</v>
      </c>
      <c r="L17120">
        <v>40.71687</v>
      </c>
      <c r="M17120">
        <v>-74.032809999999998</v>
      </c>
      <c r="N17120">
        <v>29225</v>
      </c>
      <c r="O17120" t="s">
        <v>19</v>
      </c>
      <c r="P17120">
        <v>1979</v>
      </c>
      <c r="Q17120" t="s">
        <v>20</v>
      </c>
      <c r="R17120" s="4">
        <f t="shared" si="267"/>
        <v>0.95290250317778424</v>
      </c>
    </row>
    <row r="17121" spans="1:18" x14ac:dyDescent="0.25">
      <c r="A17121">
        <v>686</v>
      </c>
      <c r="B17121" s="1">
        <v>43802</v>
      </c>
      <c r="C17121" s="2">
        <v>0.71703703703703703</v>
      </c>
      <c r="D17121" s="1">
        <v>43802</v>
      </c>
      <c r="E17121" s="2">
        <v>0.72498842592592594</v>
      </c>
      <c r="F17121">
        <v>3792</v>
      </c>
      <c r="G17121" t="s">
        <v>33</v>
      </c>
      <c r="H17121">
        <v>40.71687</v>
      </c>
      <c r="I17121">
        <v>-74.032809999999998</v>
      </c>
      <c r="J17121">
        <v>3203</v>
      </c>
      <c r="K17121" t="s">
        <v>43</v>
      </c>
      <c r="L17121">
        <v>40.727595970000003</v>
      </c>
      <c r="M17121">
        <v>-74.044247310000003</v>
      </c>
      <c r="N17121">
        <v>29475</v>
      </c>
      <c r="O17121" t="s">
        <v>19</v>
      </c>
      <c r="P17121">
        <v>1978</v>
      </c>
      <c r="Q17121" t="s">
        <v>23</v>
      </c>
      <c r="R17121" s="4">
        <f t="shared" si="267"/>
        <v>0.95290250317778424</v>
      </c>
    </row>
    <row r="17122" spans="1:18" x14ac:dyDescent="0.25">
      <c r="A17122">
        <v>689</v>
      </c>
      <c r="B17122" s="1">
        <v>43811</v>
      </c>
      <c r="C17122" s="2">
        <v>0.31208333333333332</v>
      </c>
      <c r="D17122" s="1">
        <v>43811</v>
      </c>
      <c r="E17122" s="2">
        <v>0.32006944444444446</v>
      </c>
      <c r="F17122">
        <v>3203</v>
      </c>
      <c r="G17122" t="s">
        <v>43</v>
      </c>
      <c r="H17122">
        <v>40.727595970000003</v>
      </c>
      <c r="I17122">
        <v>-74.044247310000003</v>
      </c>
      <c r="J17122">
        <v>3792</v>
      </c>
      <c r="K17122" t="s">
        <v>33</v>
      </c>
      <c r="L17122">
        <v>40.71687</v>
      </c>
      <c r="M17122">
        <v>-74.032809999999998</v>
      </c>
      <c r="N17122">
        <v>29640</v>
      </c>
      <c r="O17122" t="s">
        <v>19</v>
      </c>
      <c r="P17122">
        <v>1970</v>
      </c>
      <c r="Q17122" t="s">
        <v>23</v>
      </c>
      <c r="R17122" s="4">
        <f t="shared" si="267"/>
        <v>0.95290250317778424</v>
      </c>
    </row>
    <row r="17123" spans="1:18" x14ac:dyDescent="0.25">
      <c r="A17123">
        <v>731</v>
      </c>
      <c r="B17123" s="1">
        <v>43825</v>
      </c>
      <c r="C17123" s="2">
        <v>0.27899305555555554</v>
      </c>
      <c r="D17123" s="1">
        <v>43825</v>
      </c>
      <c r="E17123" s="2">
        <v>0.28745370370370371</v>
      </c>
      <c r="F17123">
        <v>3203</v>
      </c>
      <c r="G17123" t="s">
        <v>43</v>
      </c>
      <c r="H17123">
        <v>40.727595970000003</v>
      </c>
      <c r="I17123">
        <v>-74.044247310000003</v>
      </c>
      <c r="J17123">
        <v>3792</v>
      </c>
      <c r="K17123" t="s">
        <v>33</v>
      </c>
      <c r="L17123">
        <v>40.71687</v>
      </c>
      <c r="M17123">
        <v>-74.032809999999998</v>
      </c>
      <c r="N17123">
        <v>26189</v>
      </c>
      <c r="O17123" t="s">
        <v>19</v>
      </c>
      <c r="P17123">
        <v>1969</v>
      </c>
      <c r="Q17123" t="s">
        <v>23</v>
      </c>
      <c r="R17123" s="4">
        <f t="shared" si="267"/>
        <v>0.95290250317778424</v>
      </c>
    </row>
    <row r="17124" spans="1:18" x14ac:dyDescent="0.25">
      <c r="A17124">
        <v>792</v>
      </c>
      <c r="B17124" s="1">
        <v>43820</v>
      </c>
      <c r="C17124" s="2">
        <v>0.65778935185185183</v>
      </c>
      <c r="D17124" s="1">
        <v>43820</v>
      </c>
      <c r="E17124" s="2">
        <v>0.66695601851851849</v>
      </c>
      <c r="F17124">
        <v>3203</v>
      </c>
      <c r="G17124" t="s">
        <v>43</v>
      </c>
      <c r="H17124">
        <v>40.727595970000003</v>
      </c>
      <c r="I17124">
        <v>-74.044247310000003</v>
      </c>
      <c r="J17124">
        <v>3792</v>
      </c>
      <c r="K17124" t="s">
        <v>33</v>
      </c>
      <c r="L17124">
        <v>40.71687</v>
      </c>
      <c r="M17124">
        <v>-74.032809999999998</v>
      </c>
      <c r="N17124">
        <v>29251</v>
      </c>
      <c r="O17124" t="s">
        <v>19</v>
      </c>
      <c r="P17124">
        <v>1946</v>
      </c>
      <c r="Q17124" t="s">
        <v>23</v>
      </c>
      <c r="R17124" s="4">
        <f t="shared" si="267"/>
        <v>0.95290250317778424</v>
      </c>
    </row>
    <row r="17125" spans="1:18" x14ac:dyDescent="0.25">
      <c r="A17125">
        <v>818</v>
      </c>
      <c r="B17125" s="1">
        <v>43820</v>
      </c>
      <c r="C17125" s="2">
        <v>0.65751157407407412</v>
      </c>
      <c r="D17125" s="1">
        <v>43820</v>
      </c>
      <c r="E17125" s="2">
        <v>0.66699074074074083</v>
      </c>
      <c r="F17125">
        <v>3203</v>
      </c>
      <c r="G17125" t="s">
        <v>43</v>
      </c>
      <c r="H17125">
        <v>40.727595970000003</v>
      </c>
      <c r="I17125">
        <v>-74.044247310000003</v>
      </c>
      <c r="J17125">
        <v>3792</v>
      </c>
      <c r="K17125" t="s">
        <v>33</v>
      </c>
      <c r="L17125">
        <v>40.71687</v>
      </c>
      <c r="M17125">
        <v>-74.032809999999998</v>
      </c>
      <c r="N17125">
        <v>26161</v>
      </c>
      <c r="O17125" t="s">
        <v>19</v>
      </c>
      <c r="P17125">
        <v>1969</v>
      </c>
      <c r="Q17125" t="s">
        <v>20</v>
      </c>
      <c r="R17125" s="4">
        <f t="shared" si="267"/>
        <v>0.95290250317778424</v>
      </c>
    </row>
    <row r="17126" spans="1:18" x14ac:dyDescent="0.25">
      <c r="A17126">
        <v>847</v>
      </c>
      <c r="B17126" s="1">
        <v>43803</v>
      </c>
      <c r="C17126" s="2">
        <v>0.26717592592592593</v>
      </c>
      <c r="D17126" s="1">
        <v>43803</v>
      </c>
      <c r="E17126" s="2">
        <v>0.27697916666666667</v>
      </c>
      <c r="F17126">
        <v>3203</v>
      </c>
      <c r="G17126" t="s">
        <v>43</v>
      </c>
      <c r="H17126">
        <v>40.727595970000003</v>
      </c>
      <c r="I17126">
        <v>-74.044247310000003</v>
      </c>
      <c r="J17126">
        <v>3792</v>
      </c>
      <c r="K17126" t="s">
        <v>33</v>
      </c>
      <c r="L17126">
        <v>40.71687</v>
      </c>
      <c r="M17126">
        <v>-74.032809999999998</v>
      </c>
      <c r="N17126">
        <v>29305</v>
      </c>
      <c r="O17126" t="s">
        <v>19</v>
      </c>
      <c r="P17126">
        <v>1969</v>
      </c>
      <c r="Q17126" t="s">
        <v>23</v>
      </c>
      <c r="R17126" s="4">
        <f t="shared" si="267"/>
        <v>0.95290250317778424</v>
      </c>
    </row>
    <row r="17127" spans="1:18" x14ac:dyDescent="0.25">
      <c r="A17127">
        <v>1152</v>
      </c>
      <c r="B17127" s="1">
        <v>43827</v>
      </c>
      <c r="C17127" s="2">
        <v>0.34619212962962959</v>
      </c>
      <c r="D17127" s="1">
        <v>43827</v>
      </c>
      <c r="E17127" s="2">
        <v>0.35953703703703704</v>
      </c>
      <c r="F17127">
        <v>3203</v>
      </c>
      <c r="G17127" t="s">
        <v>43</v>
      </c>
      <c r="H17127">
        <v>40.727595970000003</v>
      </c>
      <c r="I17127">
        <v>-74.044247310000003</v>
      </c>
      <c r="J17127">
        <v>3792</v>
      </c>
      <c r="K17127" t="s">
        <v>33</v>
      </c>
      <c r="L17127">
        <v>40.71687</v>
      </c>
      <c r="M17127">
        <v>-74.032809999999998</v>
      </c>
      <c r="N17127">
        <v>29301</v>
      </c>
      <c r="O17127" t="s">
        <v>19</v>
      </c>
      <c r="P17127">
        <v>1979</v>
      </c>
      <c r="Q17127" t="s">
        <v>23</v>
      </c>
      <c r="R17127" s="4">
        <f t="shared" si="267"/>
        <v>0.95290250317778424</v>
      </c>
    </row>
    <row r="17128" spans="1:18" x14ac:dyDescent="0.25">
      <c r="A17128">
        <v>1494</v>
      </c>
      <c r="B17128" s="1">
        <v>43830</v>
      </c>
      <c r="C17128" s="2">
        <v>0.35680555555555554</v>
      </c>
      <c r="D17128" s="1">
        <v>43830</v>
      </c>
      <c r="E17128" s="2">
        <v>0.37409722222222225</v>
      </c>
      <c r="F17128">
        <v>3203</v>
      </c>
      <c r="G17128" t="s">
        <v>43</v>
      </c>
      <c r="H17128">
        <v>40.727595970000003</v>
      </c>
      <c r="I17128">
        <v>-74.044247310000003</v>
      </c>
      <c r="J17128">
        <v>3792</v>
      </c>
      <c r="K17128" t="s">
        <v>33</v>
      </c>
      <c r="L17128">
        <v>40.71687</v>
      </c>
      <c r="M17128">
        <v>-74.032809999999998</v>
      </c>
      <c r="N17128">
        <v>29676</v>
      </c>
      <c r="O17128" t="s">
        <v>19</v>
      </c>
      <c r="P17128">
        <v>1977</v>
      </c>
      <c r="Q17128" t="s">
        <v>23</v>
      </c>
      <c r="R17128" s="4">
        <f t="shared" si="267"/>
        <v>0.95290250317778424</v>
      </c>
    </row>
    <row r="17129" spans="1:18" x14ac:dyDescent="0.25">
      <c r="A17129">
        <v>1627</v>
      </c>
      <c r="B17129" s="1">
        <v>43826</v>
      </c>
      <c r="C17129" s="2">
        <v>0.53795138888888883</v>
      </c>
      <c r="D17129" s="1">
        <v>43826</v>
      </c>
      <c r="E17129" s="2">
        <v>0.55678240740740736</v>
      </c>
      <c r="F17129">
        <v>3203</v>
      </c>
      <c r="G17129" t="s">
        <v>43</v>
      </c>
      <c r="H17129">
        <v>40.727595970000003</v>
      </c>
      <c r="I17129">
        <v>-74.044247310000003</v>
      </c>
      <c r="J17129">
        <v>3792</v>
      </c>
      <c r="K17129" t="s">
        <v>33</v>
      </c>
      <c r="L17129">
        <v>40.71687</v>
      </c>
      <c r="M17129">
        <v>-74.032809999999998</v>
      </c>
      <c r="N17129">
        <v>29439</v>
      </c>
      <c r="O17129" t="s">
        <v>30</v>
      </c>
      <c r="P17129">
        <v>1980</v>
      </c>
      <c r="Q17129" t="s">
        <v>23</v>
      </c>
      <c r="R17129" s="4">
        <f t="shared" si="267"/>
        <v>0.95290250317778424</v>
      </c>
    </row>
    <row r="17130" spans="1:18" x14ac:dyDescent="0.25">
      <c r="A17130">
        <v>321</v>
      </c>
      <c r="B17130" s="1">
        <v>43830</v>
      </c>
      <c r="C17130" s="2">
        <v>0.44399305555555557</v>
      </c>
      <c r="D17130" s="1">
        <v>43830</v>
      </c>
      <c r="E17130" s="2">
        <v>0.44771990740740741</v>
      </c>
      <c r="F17130">
        <v>3279</v>
      </c>
      <c r="G17130" t="s">
        <v>55</v>
      </c>
      <c r="H17130">
        <v>40.721630140000002</v>
      </c>
      <c r="I17130">
        <v>-74.04996783</v>
      </c>
      <c r="J17130">
        <v>3792</v>
      </c>
      <c r="K17130" t="s">
        <v>33</v>
      </c>
      <c r="L17130">
        <v>40.71687</v>
      </c>
      <c r="M17130">
        <v>-74.032809999999998</v>
      </c>
      <c r="N17130">
        <v>29120</v>
      </c>
      <c r="O17130" t="s">
        <v>19</v>
      </c>
      <c r="P17130">
        <v>1949</v>
      </c>
      <c r="Q17130" t="s">
        <v>23</v>
      </c>
      <c r="R17130" s="4">
        <f t="shared" si="267"/>
        <v>0.95686468218896681</v>
      </c>
    </row>
    <row r="17131" spans="1:18" x14ac:dyDescent="0.25">
      <c r="A17131">
        <v>332</v>
      </c>
      <c r="B17131" s="1">
        <v>43815</v>
      </c>
      <c r="C17131" s="2">
        <v>0.85076388888888888</v>
      </c>
      <c r="D17131" s="1">
        <v>43815</v>
      </c>
      <c r="E17131" s="2">
        <v>0.85461805555555559</v>
      </c>
      <c r="F17131">
        <v>3279</v>
      </c>
      <c r="G17131" t="s">
        <v>55</v>
      </c>
      <c r="H17131">
        <v>40.721630140000002</v>
      </c>
      <c r="I17131">
        <v>-74.04996783</v>
      </c>
      <c r="J17131">
        <v>3792</v>
      </c>
      <c r="K17131" t="s">
        <v>33</v>
      </c>
      <c r="L17131">
        <v>40.71687</v>
      </c>
      <c r="M17131">
        <v>-74.032809999999998</v>
      </c>
      <c r="N17131">
        <v>26291</v>
      </c>
      <c r="O17131" t="s">
        <v>30</v>
      </c>
      <c r="P17131">
        <v>1994</v>
      </c>
      <c r="Q17131" t="s">
        <v>23</v>
      </c>
      <c r="R17131" s="4">
        <f t="shared" si="267"/>
        <v>0.95686468218896681</v>
      </c>
    </row>
    <row r="17132" spans="1:18" x14ac:dyDescent="0.25">
      <c r="A17132">
        <v>354</v>
      </c>
      <c r="B17132" s="1">
        <v>43818</v>
      </c>
      <c r="C17132" s="2">
        <v>0.42975694444444446</v>
      </c>
      <c r="D17132" s="1">
        <v>43818</v>
      </c>
      <c r="E17132" s="2">
        <v>0.43385416666666665</v>
      </c>
      <c r="F17132">
        <v>3279</v>
      </c>
      <c r="G17132" t="s">
        <v>55</v>
      </c>
      <c r="H17132">
        <v>40.721630140000002</v>
      </c>
      <c r="I17132">
        <v>-74.04996783</v>
      </c>
      <c r="J17132">
        <v>3792</v>
      </c>
      <c r="K17132" t="s">
        <v>33</v>
      </c>
      <c r="L17132">
        <v>40.71687</v>
      </c>
      <c r="M17132">
        <v>-74.032809999999998</v>
      </c>
      <c r="N17132">
        <v>29591</v>
      </c>
      <c r="O17132" t="s">
        <v>19</v>
      </c>
      <c r="P17132">
        <v>1949</v>
      </c>
      <c r="Q17132" t="s">
        <v>23</v>
      </c>
      <c r="R17132" s="4">
        <f t="shared" si="267"/>
        <v>0.95686468218896681</v>
      </c>
    </row>
    <row r="17133" spans="1:18" x14ac:dyDescent="0.25">
      <c r="A17133">
        <v>356</v>
      </c>
      <c r="B17133" s="1">
        <v>43812</v>
      </c>
      <c r="C17133" s="2">
        <v>0.61914351851851845</v>
      </c>
      <c r="D17133" s="1">
        <v>43812</v>
      </c>
      <c r="E17133" s="2">
        <v>0.62326388888888895</v>
      </c>
      <c r="F17133">
        <v>3792</v>
      </c>
      <c r="G17133" t="s">
        <v>33</v>
      </c>
      <c r="H17133">
        <v>40.71687</v>
      </c>
      <c r="I17133">
        <v>-74.032809999999998</v>
      </c>
      <c r="J17133">
        <v>3279</v>
      </c>
      <c r="K17133" t="s">
        <v>55</v>
      </c>
      <c r="L17133">
        <v>40.721630140000002</v>
      </c>
      <c r="M17133">
        <v>-74.04996783</v>
      </c>
      <c r="N17133">
        <v>29476</v>
      </c>
      <c r="O17133" t="s">
        <v>19</v>
      </c>
      <c r="P17133">
        <v>1986</v>
      </c>
      <c r="Q17133" t="s">
        <v>23</v>
      </c>
      <c r="R17133" s="4">
        <f t="shared" si="267"/>
        <v>0.95686468218896681</v>
      </c>
    </row>
    <row r="17134" spans="1:18" x14ac:dyDescent="0.25">
      <c r="A17134">
        <v>362</v>
      </c>
      <c r="B17134" s="1">
        <v>43801</v>
      </c>
      <c r="C17134" s="2">
        <v>0.38900462962962962</v>
      </c>
      <c r="D17134" s="1">
        <v>43801</v>
      </c>
      <c r="E17134" s="2">
        <v>0.3932060185185185</v>
      </c>
      <c r="F17134">
        <v>3279</v>
      </c>
      <c r="G17134" t="s">
        <v>55</v>
      </c>
      <c r="H17134">
        <v>40.721630140000002</v>
      </c>
      <c r="I17134">
        <v>-74.04996783</v>
      </c>
      <c r="J17134">
        <v>3792</v>
      </c>
      <c r="K17134" t="s">
        <v>33</v>
      </c>
      <c r="L17134">
        <v>40.71687</v>
      </c>
      <c r="M17134">
        <v>-74.032809999999998</v>
      </c>
      <c r="N17134">
        <v>29270</v>
      </c>
      <c r="O17134" t="s">
        <v>19</v>
      </c>
      <c r="P17134">
        <v>1949</v>
      </c>
      <c r="Q17134" t="s">
        <v>23</v>
      </c>
      <c r="R17134" s="4">
        <f t="shared" si="267"/>
        <v>0.95686468218896681</v>
      </c>
    </row>
    <row r="17135" spans="1:18" x14ac:dyDescent="0.25">
      <c r="A17135">
        <v>371</v>
      </c>
      <c r="B17135" s="1">
        <v>43813</v>
      </c>
      <c r="C17135" s="2">
        <v>0.47296296296296297</v>
      </c>
      <c r="D17135" s="1">
        <v>43813</v>
      </c>
      <c r="E17135" s="2">
        <v>0.4772569444444445</v>
      </c>
      <c r="F17135">
        <v>3792</v>
      </c>
      <c r="G17135" t="s">
        <v>33</v>
      </c>
      <c r="H17135">
        <v>40.71687</v>
      </c>
      <c r="I17135">
        <v>-74.032809999999998</v>
      </c>
      <c r="J17135">
        <v>3279</v>
      </c>
      <c r="K17135" t="s">
        <v>55</v>
      </c>
      <c r="L17135">
        <v>40.721630140000002</v>
      </c>
      <c r="M17135">
        <v>-74.04996783</v>
      </c>
      <c r="N17135">
        <v>29287</v>
      </c>
      <c r="O17135" t="s">
        <v>19</v>
      </c>
      <c r="P17135">
        <v>1970</v>
      </c>
      <c r="Q17135" t="s">
        <v>23</v>
      </c>
      <c r="R17135" s="4">
        <f t="shared" si="267"/>
        <v>0.95686468218896681</v>
      </c>
    </row>
    <row r="17136" spans="1:18" x14ac:dyDescent="0.25">
      <c r="A17136">
        <v>379</v>
      </c>
      <c r="B17136" s="1">
        <v>43811</v>
      </c>
      <c r="C17136" s="2">
        <v>0.28572916666666665</v>
      </c>
      <c r="D17136" s="1">
        <v>43811</v>
      </c>
      <c r="E17136" s="2">
        <v>0.2901157407407407</v>
      </c>
      <c r="F17136">
        <v>3279</v>
      </c>
      <c r="G17136" t="s">
        <v>55</v>
      </c>
      <c r="H17136">
        <v>40.721630140000002</v>
      </c>
      <c r="I17136">
        <v>-74.04996783</v>
      </c>
      <c r="J17136">
        <v>3792</v>
      </c>
      <c r="K17136" t="s">
        <v>33</v>
      </c>
      <c r="L17136">
        <v>40.71687</v>
      </c>
      <c r="M17136">
        <v>-74.032809999999998</v>
      </c>
      <c r="N17136">
        <v>26153</v>
      </c>
      <c r="O17136" t="s">
        <v>19</v>
      </c>
      <c r="P17136">
        <v>1986</v>
      </c>
      <c r="Q17136" t="s">
        <v>23</v>
      </c>
      <c r="R17136" s="4">
        <f t="shared" si="267"/>
        <v>0.95686468218896681</v>
      </c>
    </row>
    <row r="17137" spans="1:18" x14ac:dyDescent="0.25">
      <c r="A17137">
        <v>380</v>
      </c>
      <c r="B17137" s="1">
        <v>43812</v>
      </c>
      <c r="C17137" s="2">
        <v>0.28150462962962963</v>
      </c>
      <c r="D17137" s="1">
        <v>43812</v>
      </c>
      <c r="E17137" s="2">
        <v>0.28591435185185182</v>
      </c>
      <c r="F17137">
        <v>3279</v>
      </c>
      <c r="G17137" t="s">
        <v>55</v>
      </c>
      <c r="H17137">
        <v>40.721630140000002</v>
      </c>
      <c r="I17137">
        <v>-74.04996783</v>
      </c>
      <c r="J17137">
        <v>3792</v>
      </c>
      <c r="K17137" t="s">
        <v>33</v>
      </c>
      <c r="L17137">
        <v>40.71687</v>
      </c>
      <c r="M17137">
        <v>-74.032809999999998</v>
      </c>
      <c r="N17137">
        <v>29476</v>
      </c>
      <c r="O17137" t="s">
        <v>19</v>
      </c>
      <c r="P17137">
        <v>1986</v>
      </c>
      <c r="Q17137" t="s">
        <v>23</v>
      </c>
      <c r="R17137" s="4">
        <f t="shared" si="267"/>
        <v>0.95686468218896681</v>
      </c>
    </row>
    <row r="17138" spans="1:18" x14ac:dyDescent="0.25">
      <c r="A17138">
        <v>381</v>
      </c>
      <c r="B17138" s="1">
        <v>43823</v>
      </c>
      <c r="C17138" s="2">
        <v>0.43945601851851851</v>
      </c>
      <c r="D17138" s="1">
        <v>43823</v>
      </c>
      <c r="E17138" s="2">
        <v>0.44386574074074076</v>
      </c>
      <c r="F17138">
        <v>3279</v>
      </c>
      <c r="G17138" t="s">
        <v>55</v>
      </c>
      <c r="H17138">
        <v>40.721630140000002</v>
      </c>
      <c r="I17138">
        <v>-74.04996783</v>
      </c>
      <c r="J17138">
        <v>3792</v>
      </c>
      <c r="K17138" t="s">
        <v>33</v>
      </c>
      <c r="L17138">
        <v>40.71687</v>
      </c>
      <c r="M17138">
        <v>-74.032809999999998</v>
      </c>
      <c r="N17138">
        <v>26269</v>
      </c>
      <c r="O17138" t="s">
        <v>19</v>
      </c>
      <c r="P17138">
        <v>1949</v>
      </c>
      <c r="Q17138" t="s">
        <v>23</v>
      </c>
      <c r="R17138" s="4">
        <f t="shared" si="267"/>
        <v>0.95686468218896681</v>
      </c>
    </row>
    <row r="17139" spans="1:18" x14ac:dyDescent="0.25">
      <c r="A17139">
        <v>383</v>
      </c>
      <c r="B17139" s="1">
        <v>43804</v>
      </c>
      <c r="C17139" s="2">
        <v>0.42131944444444441</v>
      </c>
      <c r="D17139" s="1">
        <v>43804</v>
      </c>
      <c r="E17139" s="2">
        <v>0.42576388888888889</v>
      </c>
      <c r="F17139">
        <v>3279</v>
      </c>
      <c r="G17139" t="s">
        <v>55</v>
      </c>
      <c r="H17139">
        <v>40.721630140000002</v>
      </c>
      <c r="I17139">
        <v>-74.04996783</v>
      </c>
      <c r="J17139">
        <v>3792</v>
      </c>
      <c r="K17139" t="s">
        <v>33</v>
      </c>
      <c r="L17139">
        <v>40.71687</v>
      </c>
      <c r="M17139">
        <v>-74.032809999999998</v>
      </c>
      <c r="N17139">
        <v>26216</v>
      </c>
      <c r="O17139" t="s">
        <v>19</v>
      </c>
      <c r="P17139">
        <v>1949</v>
      </c>
      <c r="Q17139" t="s">
        <v>23</v>
      </c>
      <c r="R17139" s="4">
        <f t="shared" si="267"/>
        <v>0.95686468218896681</v>
      </c>
    </row>
    <row r="17140" spans="1:18" x14ac:dyDescent="0.25">
      <c r="A17140">
        <v>386</v>
      </c>
      <c r="B17140" s="1">
        <v>43811</v>
      </c>
      <c r="C17140" s="2">
        <v>0.39365740740740746</v>
      </c>
      <c r="D17140" s="1">
        <v>43811</v>
      </c>
      <c r="E17140" s="2">
        <v>0.39812500000000001</v>
      </c>
      <c r="F17140">
        <v>3279</v>
      </c>
      <c r="G17140" t="s">
        <v>55</v>
      </c>
      <c r="H17140">
        <v>40.721630140000002</v>
      </c>
      <c r="I17140">
        <v>-74.04996783</v>
      </c>
      <c r="J17140">
        <v>3792</v>
      </c>
      <c r="K17140" t="s">
        <v>33</v>
      </c>
      <c r="L17140">
        <v>40.71687</v>
      </c>
      <c r="M17140">
        <v>-74.032809999999998</v>
      </c>
      <c r="N17140">
        <v>29603</v>
      </c>
      <c r="O17140" t="s">
        <v>19</v>
      </c>
      <c r="P17140">
        <v>1949</v>
      </c>
      <c r="Q17140" t="s">
        <v>23</v>
      </c>
      <c r="R17140" s="4">
        <f t="shared" si="267"/>
        <v>0.95686468218896681</v>
      </c>
    </row>
    <row r="17141" spans="1:18" x14ac:dyDescent="0.25">
      <c r="A17141">
        <v>395</v>
      </c>
      <c r="B17141" s="1">
        <v>43812</v>
      </c>
      <c r="C17141" s="2">
        <v>0.41064814814814815</v>
      </c>
      <c r="D17141" s="1">
        <v>43812</v>
      </c>
      <c r="E17141" s="2">
        <v>0.41523148148148148</v>
      </c>
      <c r="F17141">
        <v>3279</v>
      </c>
      <c r="G17141" t="s">
        <v>55</v>
      </c>
      <c r="H17141">
        <v>40.721630140000002</v>
      </c>
      <c r="I17141">
        <v>-74.04996783</v>
      </c>
      <c r="J17141">
        <v>3792</v>
      </c>
      <c r="K17141" t="s">
        <v>33</v>
      </c>
      <c r="L17141">
        <v>40.71687</v>
      </c>
      <c r="M17141">
        <v>-74.032809999999998</v>
      </c>
      <c r="N17141">
        <v>26431</v>
      </c>
      <c r="O17141" t="s">
        <v>19</v>
      </c>
      <c r="P17141">
        <v>1949</v>
      </c>
      <c r="Q17141" t="s">
        <v>23</v>
      </c>
      <c r="R17141" s="4">
        <f t="shared" si="267"/>
        <v>0.95686468218896681</v>
      </c>
    </row>
    <row r="17142" spans="1:18" x14ac:dyDescent="0.25">
      <c r="A17142">
        <v>396</v>
      </c>
      <c r="B17142" s="1">
        <v>43804</v>
      </c>
      <c r="C17142" s="2">
        <v>0.28281249999999997</v>
      </c>
      <c r="D17142" s="1">
        <v>43804</v>
      </c>
      <c r="E17142" s="2">
        <v>0.28740740740740739</v>
      </c>
      <c r="F17142">
        <v>3279</v>
      </c>
      <c r="G17142" t="s">
        <v>55</v>
      </c>
      <c r="H17142">
        <v>40.721630140000002</v>
      </c>
      <c r="I17142">
        <v>-74.04996783</v>
      </c>
      <c r="J17142">
        <v>3792</v>
      </c>
      <c r="K17142" t="s">
        <v>33</v>
      </c>
      <c r="L17142">
        <v>40.71687</v>
      </c>
      <c r="M17142">
        <v>-74.032809999999998</v>
      </c>
      <c r="N17142">
        <v>29597</v>
      </c>
      <c r="O17142" t="s">
        <v>19</v>
      </c>
      <c r="P17142">
        <v>1986</v>
      </c>
      <c r="Q17142" t="s">
        <v>23</v>
      </c>
      <c r="R17142" s="4">
        <f t="shared" si="267"/>
        <v>0.95686468218896681</v>
      </c>
    </row>
    <row r="17143" spans="1:18" x14ac:dyDescent="0.25">
      <c r="A17143">
        <v>409</v>
      </c>
      <c r="B17143" s="1">
        <v>43819</v>
      </c>
      <c r="C17143" s="2">
        <v>0.37811342592592595</v>
      </c>
      <c r="D17143" s="1">
        <v>43819</v>
      </c>
      <c r="E17143" s="2">
        <v>0.38284722222222217</v>
      </c>
      <c r="F17143">
        <v>3279</v>
      </c>
      <c r="G17143" t="s">
        <v>55</v>
      </c>
      <c r="H17143">
        <v>40.721630140000002</v>
      </c>
      <c r="I17143">
        <v>-74.04996783</v>
      </c>
      <c r="J17143">
        <v>3792</v>
      </c>
      <c r="K17143" t="s">
        <v>33</v>
      </c>
      <c r="L17143">
        <v>40.71687</v>
      </c>
      <c r="M17143">
        <v>-74.032809999999998</v>
      </c>
      <c r="N17143">
        <v>29551</v>
      </c>
      <c r="O17143" t="s">
        <v>19</v>
      </c>
      <c r="P17143">
        <v>1949</v>
      </c>
      <c r="Q17143" t="s">
        <v>23</v>
      </c>
      <c r="R17143" s="4">
        <f t="shared" si="267"/>
        <v>0.95686468218896681</v>
      </c>
    </row>
    <row r="17144" spans="1:18" x14ac:dyDescent="0.25">
      <c r="A17144">
        <v>411</v>
      </c>
      <c r="B17144" s="1">
        <v>43815</v>
      </c>
      <c r="C17144" s="2">
        <v>0.40064814814814814</v>
      </c>
      <c r="D17144" s="1">
        <v>43815</v>
      </c>
      <c r="E17144" s="2">
        <v>0.40540509259259255</v>
      </c>
      <c r="F17144">
        <v>3279</v>
      </c>
      <c r="G17144" t="s">
        <v>55</v>
      </c>
      <c r="H17144">
        <v>40.721630140000002</v>
      </c>
      <c r="I17144">
        <v>-74.04996783</v>
      </c>
      <c r="J17144">
        <v>3792</v>
      </c>
      <c r="K17144" t="s">
        <v>33</v>
      </c>
      <c r="L17144">
        <v>40.71687</v>
      </c>
      <c r="M17144">
        <v>-74.032809999999998</v>
      </c>
      <c r="N17144">
        <v>26298</v>
      </c>
      <c r="O17144" t="s">
        <v>19</v>
      </c>
      <c r="P17144">
        <v>1949</v>
      </c>
      <c r="Q17144" t="s">
        <v>23</v>
      </c>
      <c r="R17144" s="4">
        <f t="shared" si="267"/>
        <v>0.95686468218896681</v>
      </c>
    </row>
    <row r="17145" spans="1:18" x14ac:dyDescent="0.25">
      <c r="A17145">
        <v>411</v>
      </c>
      <c r="B17145" s="1">
        <v>43829</v>
      </c>
      <c r="C17145" s="2">
        <v>0.39361111111111113</v>
      </c>
      <c r="D17145" s="1">
        <v>43829</v>
      </c>
      <c r="E17145" s="2">
        <v>0.39836805555555554</v>
      </c>
      <c r="F17145">
        <v>3279</v>
      </c>
      <c r="G17145" t="s">
        <v>55</v>
      </c>
      <c r="H17145">
        <v>40.721630140000002</v>
      </c>
      <c r="I17145">
        <v>-74.04996783</v>
      </c>
      <c r="J17145">
        <v>3792</v>
      </c>
      <c r="K17145" t="s">
        <v>33</v>
      </c>
      <c r="L17145">
        <v>40.71687</v>
      </c>
      <c r="M17145">
        <v>-74.032809999999998</v>
      </c>
      <c r="N17145">
        <v>26261</v>
      </c>
      <c r="O17145" t="s">
        <v>19</v>
      </c>
      <c r="P17145">
        <v>1949</v>
      </c>
      <c r="Q17145" t="s">
        <v>23</v>
      </c>
      <c r="R17145" s="4">
        <f t="shared" si="267"/>
        <v>0.95686468218896681</v>
      </c>
    </row>
    <row r="17146" spans="1:18" x14ac:dyDescent="0.25">
      <c r="A17146">
        <v>418</v>
      </c>
      <c r="B17146" s="1">
        <v>43805</v>
      </c>
      <c r="C17146" s="2">
        <v>0.58005787037037038</v>
      </c>
      <c r="D17146" s="1">
        <v>43805</v>
      </c>
      <c r="E17146" s="2">
        <v>0.58489583333333328</v>
      </c>
      <c r="F17146">
        <v>3792</v>
      </c>
      <c r="G17146" t="s">
        <v>33</v>
      </c>
      <c r="H17146">
        <v>40.71687</v>
      </c>
      <c r="I17146">
        <v>-74.032809999999998</v>
      </c>
      <c r="J17146">
        <v>3279</v>
      </c>
      <c r="K17146" t="s">
        <v>55</v>
      </c>
      <c r="L17146">
        <v>40.721630140000002</v>
      </c>
      <c r="M17146">
        <v>-74.04996783</v>
      </c>
      <c r="N17146">
        <v>26159</v>
      </c>
      <c r="O17146" t="s">
        <v>19</v>
      </c>
      <c r="P17146">
        <v>1986</v>
      </c>
      <c r="Q17146" t="s">
        <v>23</v>
      </c>
      <c r="R17146" s="4">
        <f t="shared" si="267"/>
        <v>0.95686468218896681</v>
      </c>
    </row>
    <row r="17147" spans="1:18" x14ac:dyDescent="0.25">
      <c r="A17147">
        <v>420</v>
      </c>
      <c r="B17147" s="1">
        <v>43830</v>
      </c>
      <c r="C17147" s="2">
        <v>0.2732060185185185</v>
      </c>
      <c r="D17147" s="1">
        <v>43830</v>
      </c>
      <c r="E17147" s="2">
        <v>0.27806712962962959</v>
      </c>
      <c r="F17147">
        <v>3279</v>
      </c>
      <c r="G17147" t="s">
        <v>55</v>
      </c>
      <c r="H17147">
        <v>40.721630140000002</v>
      </c>
      <c r="I17147">
        <v>-74.04996783</v>
      </c>
      <c r="J17147">
        <v>3792</v>
      </c>
      <c r="K17147" t="s">
        <v>33</v>
      </c>
      <c r="L17147">
        <v>40.71687</v>
      </c>
      <c r="M17147">
        <v>-74.032809999999998</v>
      </c>
      <c r="N17147">
        <v>29480</v>
      </c>
      <c r="O17147" t="s">
        <v>19</v>
      </c>
      <c r="P17147">
        <v>1986</v>
      </c>
      <c r="Q17147" t="s">
        <v>23</v>
      </c>
      <c r="R17147" s="4">
        <f t="shared" si="267"/>
        <v>0.95686468218896681</v>
      </c>
    </row>
    <row r="17148" spans="1:18" x14ac:dyDescent="0.25">
      <c r="A17148">
        <v>420</v>
      </c>
      <c r="B17148" s="1">
        <v>43805</v>
      </c>
      <c r="C17148" s="2">
        <v>0.36928240740740742</v>
      </c>
      <c r="D17148" s="1">
        <v>43805</v>
      </c>
      <c r="E17148" s="2">
        <v>0.37415509259259255</v>
      </c>
      <c r="F17148">
        <v>3279</v>
      </c>
      <c r="G17148" t="s">
        <v>55</v>
      </c>
      <c r="H17148">
        <v>40.721630140000002</v>
      </c>
      <c r="I17148">
        <v>-74.04996783</v>
      </c>
      <c r="J17148">
        <v>3792</v>
      </c>
      <c r="K17148" t="s">
        <v>33</v>
      </c>
      <c r="L17148">
        <v>40.71687</v>
      </c>
      <c r="M17148">
        <v>-74.032809999999998</v>
      </c>
      <c r="N17148">
        <v>26203</v>
      </c>
      <c r="O17148" t="s">
        <v>19</v>
      </c>
      <c r="P17148">
        <v>1949</v>
      </c>
      <c r="Q17148" t="s">
        <v>23</v>
      </c>
      <c r="R17148" s="4">
        <f t="shared" si="267"/>
        <v>0.95686468218896681</v>
      </c>
    </row>
    <row r="17149" spans="1:18" x14ac:dyDescent="0.25">
      <c r="A17149">
        <v>432</v>
      </c>
      <c r="B17149" s="1">
        <v>43811</v>
      </c>
      <c r="C17149" s="2">
        <v>0.62189814814814814</v>
      </c>
      <c r="D17149" s="1">
        <v>43811</v>
      </c>
      <c r="E17149" s="2">
        <v>0.62690972222222219</v>
      </c>
      <c r="F17149">
        <v>3792</v>
      </c>
      <c r="G17149" t="s">
        <v>33</v>
      </c>
      <c r="H17149">
        <v>40.71687</v>
      </c>
      <c r="I17149">
        <v>-74.032809999999998</v>
      </c>
      <c r="J17149">
        <v>3279</v>
      </c>
      <c r="K17149" t="s">
        <v>55</v>
      </c>
      <c r="L17149">
        <v>40.721630140000002</v>
      </c>
      <c r="M17149">
        <v>-74.04996783</v>
      </c>
      <c r="N17149">
        <v>26153</v>
      </c>
      <c r="O17149" t="s">
        <v>19</v>
      </c>
      <c r="P17149">
        <v>1986</v>
      </c>
      <c r="Q17149" t="s">
        <v>23</v>
      </c>
      <c r="R17149" s="4">
        <f t="shared" si="267"/>
        <v>0.95686468218896681</v>
      </c>
    </row>
    <row r="17150" spans="1:18" x14ac:dyDescent="0.25">
      <c r="A17150">
        <v>435</v>
      </c>
      <c r="B17150" s="1">
        <v>43830</v>
      </c>
      <c r="C17150" s="2">
        <v>0.54175925925925927</v>
      </c>
      <c r="D17150" s="1">
        <v>43830</v>
      </c>
      <c r="E17150" s="2">
        <v>0.54680555555555554</v>
      </c>
      <c r="F17150">
        <v>3792</v>
      </c>
      <c r="G17150" t="s">
        <v>33</v>
      </c>
      <c r="H17150">
        <v>40.71687</v>
      </c>
      <c r="I17150">
        <v>-74.032809999999998</v>
      </c>
      <c r="J17150">
        <v>3279</v>
      </c>
      <c r="K17150" t="s">
        <v>55</v>
      </c>
      <c r="L17150">
        <v>40.721630140000002</v>
      </c>
      <c r="M17150">
        <v>-74.04996783</v>
      </c>
      <c r="N17150">
        <v>26234</v>
      </c>
      <c r="O17150" t="s">
        <v>19</v>
      </c>
      <c r="P17150">
        <v>1986</v>
      </c>
      <c r="Q17150" t="s">
        <v>23</v>
      </c>
      <c r="R17150" s="4">
        <f t="shared" si="267"/>
        <v>0.95686468218896681</v>
      </c>
    </row>
    <row r="17151" spans="1:18" x14ac:dyDescent="0.25">
      <c r="A17151">
        <v>440</v>
      </c>
      <c r="B17151" s="1">
        <v>43819</v>
      </c>
      <c r="C17151" s="2">
        <v>0.61761574074074077</v>
      </c>
      <c r="D17151" s="1">
        <v>43819</v>
      </c>
      <c r="E17151" s="2">
        <v>0.62270833333333331</v>
      </c>
      <c r="F17151">
        <v>3792</v>
      </c>
      <c r="G17151" t="s">
        <v>33</v>
      </c>
      <c r="H17151">
        <v>40.71687</v>
      </c>
      <c r="I17151">
        <v>-74.032809999999998</v>
      </c>
      <c r="J17151">
        <v>3279</v>
      </c>
      <c r="K17151" t="s">
        <v>55</v>
      </c>
      <c r="L17151">
        <v>40.721630140000002</v>
      </c>
      <c r="M17151">
        <v>-74.04996783</v>
      </c>
      <c r="N17151">
        <v>29445</v>
      </c>
      <c r="O17151" t="s">
        <v>19</v>
      </c>
      <c r="P17151">
        <v>1986</v>
      </c>
      <c r="Q17151" t="s">
        <v>23</v>
      </c>
      <c r="R17151" s="4">
        <f t="shared" si="267"/>
        <v>0.95686468218896681</v>
      </c>
    </row>
    <row r="17152" spans="1:18" x14ac:dyDescent="0.25">
      <c r="A17152">
        <v>443</v>
      </c>
      <c r="B17152" s="1">
        <v>43809</v>
      </c>
      <c r="C17152" s="2">
        <v>0.62609953703703702</v>
      </c>
      <c r="D17152" s="1">
        <v>43809</v>
      </c>
      <c r="E17152" s="2">
        <v>0.6312268518518519</v>
      </c>
      <c r="F17152">
        <v>3792</v>
      </c>
      <c r="G17152" t="s">
        <v>33</v>
      </c>
      <c r="H17152">
        <v>40.71687</v>
      </c>
      <c r="I17152">
        <v>-74.032809999999998</v>
      </c>
      <c r="J17152">
        <v>3279</v>
      </c>
      <c r="K17152" t="s">
        <v>55</v>
      </c>
      <c r="L17152">
        <v>40.721630140000002</v>
      </c>
      <c r="M17152">
        <v>-74.04996783</v>
      </c>
      <c r="N17152">
        <v>29470</v>
      </c>
      <c r="O17152" t="s">
        <v>19</v>
      </c>
      <c r="P17152">
        <v>1986</v>
      </c>
      <c r="Q17152" t="s">
        <v>23</v>
      </c>
      <c r="R17152" s="4">
        <f t="shared" si="267"/>
        <v>0.95686468218896681</v>
      </c>
    </row>
    <row r="17153" spans="1:18" x14ac:dyDescent="0.25">
      <c r="A17153">
        <v>447</v>
      </c>
      <c r="B17153" s="1">
        <v>43805</v>
      </c>
      <c r="C17153" s="2">
        <v>0.2785069444444444</v>
      </c>
      <c r="D17153" s="1">
        <v>43805</v>
      </c>
      <c r="E17153" s="2">
        <v>0.28368055555555555</v>
      </c>
      <c r="F17153">
        <v>3279</v>
      </c>
      <c r="G17153" t="s">
        <v>55</v>
      </c>
      <c r="H17153">
        <v>40.721630140000002</v>
      </c>
      <c r="I17153">
        <v>-74.04996783</v>
      </c>
      <c r="J17153">
        <v>3792</v>
      </c>
      <c r="K17153" t="s">
        <v>33</v>
      </c>
      <c r="L17153">
        <v>40.71687</v>
      </c>
      <c r="M17153">
        <v>-74.032809999999998</v>
      </c>
      <c r="N17153">
        <v>29665</v>
      </c>
      <c r="O17153" t="s">
        <v>19</v>
      </c>
      <c r="P17153">
        <v>1986</v>
      </c>
      <c r="Q17153" t="s">
        <v>23</v>
      </c>
      <c r="R17153" s="4">
        <f t="shared" si="267"/>
        <v>0.95686468218896681</v>
      </c>
    </row>
    <row r="17154" spans="1:18" x14ac:dyDescent="0.25">
      <c r="A17154">
        <v>447</v>
      </c>
      <c r="B17154" s="1">
        <v>43818</v>
      </c>
      <c r="C17154" s="2">
        <v>0.28202546296296299</v>
      </c>
      <c r="D17154" s="1">
        <v>43818</v>
      </c>
      <c r="E17154" s="2">
        <v>0.28721064814814817</v>
      </c>
      <c r="F17154">
        <v>3279</v>
      </c>
      <c r="G17154" t="s">
        <v>55</v>
      </c>
      <c r="H17154">
        <v>40.721630140000002</v>
      </c>
      <c r="I17154">
        <v>-74.04996783</v>
      </c>
      <c r="J17154">
        <v>3792</v>
      </c>
      <c r="K17154" t="s">
        <v>33</v>
      </c>
      <c r="L17154">
        <v>40.71687</v>
      </c>
      <c r="M17154">
        <v>-74.032809999999998</v>
      </c>
      <c r="N17154">
        <v>29440</v>
      </c>
      <c r="O17154" t="s">
        <v>19</v>
      </c>
      <c r="P17154">
        <v>1986</v>
      </c>
      <c r="Q17154" t="s">
        <v>23</v>
      </c>
      <c r="R17154" s="4">
        <f t="shared" ref="R17154:R17217" si="268">ACOS(COS(RADIANS(90-H17154)) *COS(RADIANS(90-L17154)) +SIN(RADIANS(90-H17154)) *SIN(RADIANS(90-L17154)) *COS(RADIANS(I17154-M17154))) *3959</f>
        <v>0.95686468218896681</v>
      </c>
    </row>
    <row r="17155" spans="1:18" x14ac:dyDescent="0.25">
      <c r="A17155">
        <v>458</v>
      </c>
      <c r="B17155" s="1">
        <v>43810</v>
      </c>
      <c r="C17155" s="2">
        <v>0.54487268518518517</v>
      </c>
      <c r="D17155" s="1">
        <v>43810</v>
      </c>
      <c r="E17155" s="2">
        <v>0.55018518518518522</v>
      </c>
      <c r="F17155">
        <v>3792</v>
      </c>
      <c r="G17155" t="s">
        <v>33</v>
      </c>
      <c r="H17155">
        <v>40.71687</v>
      </c>
      <c r="I17155">
        <v>-74.032809999999998</v>
      </c>
      <c r="J17155">
        <v>3279</v>
      </c>
      <c r="K17155" t="s">
        <v>55</v>
      </c>
      <c r="L17155">
        <v>40.721630140000002</v>
      </c>
      <c r="M17155">
        <v>-74.04996783</v>
      </c>
      <c r="N17155">
        <v>29677</v>
      </c>
      <c r="O17155" t="s">
        <v>30</v>
      </c>
      <c r="P17155">
        <v>1969</v>
      </c>
      <c r="Q17155" t="s">
        <v>28</v>
      </c>
      <c r="R17155" s="4">
        <f t="shared" si="268"/>
        <v>0.95686468218896681</v>
      </c>
    </row>
    <row r="17156" spans="1:18" x14ac:dyDescent="0.25">
      <c r="A17156">
        <v>461</v>
      </c>
      <c r="B17156" s="1">
        <v>43804</v>
      </c>
      <c r="C17156" s="2">
        <v>0.61466435185185186</v>
      </c>
      <c r="D17156" s="1">
        <v>43804</v>
      </c>
      <c r="E17156" s="2">
        <v>0.62001157407407403</v>
      </c>
      <c r="F17156">
        <v>3792</v>
      </c>
      <c r="G17156" t="s">
        <v>33</v>
      </c>
      <c r="H17156">
        <v>40.71687</v>
      </c>
      <c r="I17156">
        <v>-74.032809999999998</v>
      </c>
      <c r="J17156">
        <v>3279</v>
      </c>
      <c r="K17156" t="s">
        <v>55</v>
      </c>
      <c r="L17156">
        <v>40.721630140000002</v>
      </c>
      <c r="M17156">
        <v>-74.04996783</v>
      </c>
      <c r="N17156">
        <v>29638</v>
      </c>
      <c r="O17156" t="s">
        <v>19</v>
      </c>
      <c r="P17156">
        <v>1986</v>
      </c>
      <c r="Q17156" t="s">
        <v>23</v>
      </c>
      <c r="R17156" s="4">
        <f t="shared" si="268"/>
        <v>0.95686468218896681</v>
      </c>
    </row>
    <row r="17157" spans="1:18" x14ac:dyDescent="0.25">
      <c r="A17157">
        <v>483</v>
      </c>
      <c r="B17157" s="1">
        <v>43819</v>
      </c>
      <c r="C17157" s="2">
        <v>0.27714120370370371</v>
      </c>
      <c r="D17157" s="1">
        <v>43819</v>
      </c>
      <c r="E17157" s="2">
        <v>0.28273148148148147</v>
      </c>
      <c r="F17157">
        <v>3279</v>
      </c>
      <c r="G17157" t="s">
        <v>55</v>
      </c>
      <c r="H17157">
        <v>40.721630140000002</v>
      </c>
      <c r="I17157">
        <v>-74.04996783</v>
      </c>
      <c r="J17157">
        <v>3792</v>
      </c>
      <c r="K17157" t="s">
        <v>33</v>
      </c>
      <c r="L17157">
        <v>40.71687</v>
      </c>
      <c r="M17157">
        <v>-74.032809999999998</v>
      </c>
      <c r="N17157">
        <v>29275</v>
      </c>
      <c r="O17157" t="s">
        <v>19</v>
      </c>
      <c r="P17157">
        <v>1986</v>
      </c>
      <c r="Q17157" t="s">
        <v>23</v>
      </c>
      <c r="R17157" s="4">
        <f t="shared" si="268"/>
        <v>0.95686468218896681</v>
      </c>
    </row>
    <row r="17158" spans="1:18" x14ac:dyDescent="0.25">
      <c r="A17158">
        <v>488</v>
      </c>
      <c r="B17158" s="1">
        <v>43818</v>
      </c>
      <c r="C17158" s="2">
        <v>0.61732638888888891</v>
      </c>
      <c r="D17158" s="1">
        <v>43818</v>
      </c>
      <c r="E17158" s="2">
        <v>0.62298611111111113</v>
      </c>
      <c r="F17158">
        <v>3792</v>
      </c>
      <c r="G17158" t="s">
        <v>33</v>
      </c>
      <c r="H17158">
        <v>40.71687</v>
      </c>
      <c r="I17158">
        <v>-74.032809999999998</v>
      </c>
      <c r="J17158">
        <v>3279</v>
      </c>
      <c r="K17158" t="s">
        <v>55</v>
      </c>
      <c r="L17158">
        <v>40.721630140000002</v>
      </c>
      <c r="M17158">
        <v>-74.04996783</v>
      </c>
      <c r="N17158">
        <v>26190</v>
      </c>
      <c r="O17158" t="s">
        <v>19</v>
      </c>
      <c r="P17158">
        <v>1986</v>
      </c>
      <c r="Q17158" t="s">
        <v>23</v>
      </c>
      <c r="R17158" s="4">
        <f t="shared" si="268"/>
        <v>0.95686468218896681</v>
      </c>
    </row>
    <row r="17159" spans="1:18" x14ac:dyDescent="0.25">
      <c r="A17159">
        <v>513</v>
      </c>
      <c r="B17159" s="1">
        <v>43809</v>
      </c>
      <c r="C17159" s="2">
        <v>0.28371527777777777</v>
      </c>
      <c r="D17159" s="1">
        <v>43809</v>
      </c>
      <c r="E17159" s="2">
        <v>0.28965277777777776</v>
      </c>
      <c r="F17159">
        <v>3279</v>
      </c>
      <c r="G17159" t="s">
        <v>55</v>
      </c>
      <c r="H17159">
        <v>40.721630140000002</v>
      </c>
      <c r="I17159">
        <v>-74.04996783</v>
      </c>
      <c r="J17159">
        <v>3792</v>
      </c>
      <c r="K17159" t="s">
        <v>33</v>
      </c>
      <c r="L17159">
        <v>40.71687</v>
      </c>
      <c r="M17159">
        <v>-74.032809999999998</v>
      </c>
      <c r="N17159">
        <v>29664</v>
      </c>
      <c r="O17159" t="s">
        <v>19</v>
      </c>
      <c r="P17159">
        <v>1986</v>
      </c>
      <c r="Q17159" t="s">
        <v>23</v>
      </c>
      <c r="R17159" s="4">
        <f t="shared" si="268"/>
        <v>0.95686468218896681</v>
      </c>
    </row>
    <row r="17160" spans="1:18" x14ac:dyDescent="0.25">
      <c r="A17160">
        <v>531</v>
      </c>
      <c r="B17160" s="1">
        <v>43829</v>
      </c>
      <c r="C17160" s="2">
        <v>0.28456018518518517</v>
      </c>
      <c r="D17160" s="1">
        <v>43829</v>
      </c>
      <c r="E17160" s="2">
        <v>0.29071759259259261</v>
      </c>
      <c r="F17160">
        <v>3279</v>
      </c>
      <c r="G17160" t="s">
        <v>55</v>
      </c>
      <c r="H17160">
        <v>40.721630140000002</v>
      </c>
      <c r="I17160">
        <v>-74.04996783</v>
      </c>
      <c r="J17160">
        <v>3792</v>
      </c>
      <c r="K17160" t="s">
        <v>33</v>
      </c>
      <c r="L17160">
        <v>40.71687</v>
      </c>
      <c r="M17160">
        <v>-74.032809999999998</v>
      </c>
      <c r="N17160">
        <v>26196</v>
      </c>
      <c r="O17160" t="s">
        <v>19</v>
      </c>
      <c r="P17160">
        <v>1986</v>
      </c>
      <c r="Q17160" t="s">
        <v>23</v>
      </c>
      <c r="R17160" s="4">
        <f t="shared" si="268"/>
        <v>0.95686468218896681</v>
      </c>
    </row>
    <row r="17161" spans="1:18" x14ac:dyDescent="0.25">
      <c r="A17161">
        <v>597</v>
      </c>
      <c r="B17161" s="1">
        <v>43804</v>
      </c>
      <c r="C17161" s="2">
        <v>0.55604166666666666</v>
      </c>
      <c r="D17161" s="1">
        <v>43804</v>
      </c>
      <c r="E17161" s="2">
        <v>0.562962962962963</v>
      </c>
      <c r="F17161">
        <v>3792</v>
      </c>
      <c r="G17161" t="s">
        <v>33</v>
      </c>
      <c r="H17161">
        <v>40.71687</v>
      </c>
      <c r="I17161">
        <v>-74.032809999999998</v>
      </c>
      <c r="J17161">
        <v>3279</v>
      </c>
      <c r="K17161" t="s">
        <v>55</v>
      </c>
      <c r="L17161">
        <v>40.721630140000002</v>
      </c>
      <c r="M17161">
        <v>-74.04996783</v>
      </c>
      <c r="N17161">
        <v>29492</v>
      </c>
      <c r="O17161" t="s">
        <v>30</v>
      </c>
      <c r="P17161">
        <v>1969</v>
      </c>
      <c r="Q17161" t="s">
        <v>28</v>
      </c>
      <c r="R17161" s="4">
        <f t="shared" si="268"/>
        <v>0.95686468218896681</v>
      </c>
    </row>
    <row r="17162" spans="1:18" x14ac:dyDescent="0.25">
      <c r="A17162">
        <v>664</v>
      </c>
      <c r="B17162" s="1">
        <v>43810</v>
      </c>
      <c r="C17162" s="2">
        <v>0.84046296296296286</v>
      </c>
      <c r="D17162" s="1">
        <v>43810</v>
      </c>
      <c r="E17162" s="2">
        <v>0.84815972222222225</v>
      </c>
      <c r="F17162">
        <v>3792</v>
      </c>
      <c r="G17162" t="s">
        <v>33</v>
      </c>
      <c r="H17162">
        <v>40.71687</v>
      </c>
      <c r="I17162">
        <v>-74.032809999999998</v>
      </c>
      <c r="J17162">
        <v>3279</v>
      </c>
      <c r="K17162" t="s">
        <v>55</v>
      </c>
      <c r="L17162">
        <v>40.721630140000002</v>
      </c>
      <c r="M17162">
        <v>-74.04996783</v>
      </c>
      <c r="N17162">
        <v>29462</v>
      </c>
      <c r="O17162" t="s">
        <v>19</v>
      </c>
      <c r="P17162">
        <v>1949</v>
      </c>
      <c r="Q17162" t="s">
        <v>23</v>
      </c>
      <c r="R17162" s="4">
        <f t="shared" si="268"/>
        <v>0.95686468218896681</v>
      </c>
    </row>
    <row r="17163" spans="1:18" x14ac:dyDescent="0.25">
      <c r="A17163">
        <v>439</v>
      </c>
      <c r="B17163" s="1">
        <v>43822</v>
      </c>
      <c r="C17163" s="2">
        <v>0.41914351851851855</v>
      </c>
      <c r="D17163" s="1">
        <v>43822</v>
      </c>
      <c r="E17163" s="2">
        <v>0.42422453703703705</v>
      </c>
      <c r="F17163">
        <v>3206</v>
      </c>
      <c r="G17163" t="s">
        <v>63</v>
      </c>
      <c r="H17163">
        <v>40.7311689</v>
      </c>
      <c r="I17163">
        <v>-74.057573599999998</v>
      </c>
      <c r="J17163">
        <v>3679</v>
      </c>
      <c r="K17163" t="s">
        <v>61</v>
      </c>
      <c r="L17163">
        <v>40.722103789999998</v>
      </c>
      <c r="M17163">
        <v>-74.071455</v>
      </c>
      <c r="N17163">
        <v>29492</v>
      </c>
      <c r="O17163" t="s">
        <v>19</v>
      </c>
      <c r="P17163">
        <v>1981</v>
      </c>
      <c r="Q17163" t="s">
        <v>20</v>
      </c>
      <c r="R17163" s="4">
        <f t="shared" si="268"/>
        <v>0.95954007267109032</v>
      </c>
    </row>
    <row r="17164" spans="1:18" x14ac:dyDescent="0.25">
      <c r="A17164">
        <v>528</v>
      </c>
      <c r="B17164" s="1">
        <v>43822</v>
      </c>
      <c r="C17164" s="2">
        <v>0.3678819444444445</v>
      </c>
      <c r="D17164" s="1">
        <v>43822</v>
      </c>
      <c r="E17164" s="2">
        <v>0.3740046296296296</v>
      </c>
      <c r="F17164">
        <v>3679</v>
      </c>
      <c r="G17164" t="s">
        <v>61</v>
      </c>
      <c r="H17164">
        <v>40.722103789999998</v>
      </c>
      <c r="I17164">
        <v>-74.071455</v>
      </c>
      <c r="J17164">
        <v>3206</v>
      </c>
      <c r="K17164" t="s">
        <v>63</v>
      </c>
      <c r="L17164">
        <v>40.7311689</v>
      </c>
      <c r="M17164">
        <v>-74.057573599999998</v>
      </c>
      <c r="N17164">
        <v>29492</v>
      </c>
      <c r="O17164" t="s">
        <v>19</v>
      </c>
      <c r="P17164">
        <v>1981</v>
      </c>
      <c r="Q17164" t="s">
        <v>20</v>
      </c>
      <c r="R17164" s="4">
        <f t="shared" si="268"/>
        <v>0.95954007267109032</v>
      </c>
    </row>
    <row r="17165" spans="1:18" x14ac:dyDescent="0.25">
      <c r="A17165">
        <v>355</v>
      </c>
      <c r="B17165" s="1">
        <v>43812</v>
      </c>
      <c r="C17165" s="2">
        <v>0.51041666666666663</v>
      </c>
      <c r="D17165" s="1">
        <v>43812</v>
      </c>
      <c r="E17165" s="2">
        <v>0.51452546296296298</v>
      </c>
      <c r="F17165">
        <v>3791</v>
      </c>
      <c r="G17165" t="s">
        <v>70</v>
      </c>
      <c r="H17165">
        <v>40.735208380000003</v>
      </c>
      <c r="I17165">
        <v>-74.046963750000003</v>
      </c>
      <c r="J17165">
        <v>3273</v>
      </c>
      <c r="K17165" t="s">
        <v>26</v>
      </c>
      <c r="L17165">
        <v>40.72165072</v>
      </c>
      <c r="M17165">
        <v>-74.042884110000003</v>
      </c>
      <c r="N17165">
        <v>26226</v>
      </c>
      <c r="O17165" t="s">
        <v>19</v>
      </c>
      <c r="P17165">
        <v>1984</v>
      </c>
      <c r="Q17165" t="s">
        <v>23</v>
      </c>
      <c r="R17165" s="4">
        <f t="shared" si="268"/>
        <v>0.96084931884751801</v>
      </c>
    </row>
    <row r="17166" spans="1:18" x14ac:dyDescent="0.25">
      <c r="A17166">
        <v>399</v>
      </c>
      <c r="B17166" s="1">
        <v>43820</v>
      </c>
      <c r="C17166" s="2">
        <v>0.5131944444444444</v>
      </c>
      <c r="D17166" s="1">
        <v>43820</v>
      </c>
      <c r="E17166" s="2">
        <v>0.51781250000000001</v>
      </c>
      <c r="F17166">
        <v>3791</v>
      </c>
      <c r="G17166" t="s">
        <v>70</v>
      </c>
      <c r="H17166">
        <v>40.735208380000003</v>
      </c>
      <c r="I17166">
        <v>-74.046963750000003</v>
      </c>
      <c r="J17166">
        <v>3273</v>
      </c>
      <c r="K17166" t="s">
        <v>26</v>
      </c>
      <c r="L17166">
        <v>40.72165072</v>
      </c>
      <c r="M17166">
        <v>-74.042884110000003</v>
      </c>
      <c r="N17166">
        <v>29578</v>
      </c>
      <c r="O17166" t="s">
        <v>19</v>
      </c>
      <c r="P17166">
        <v>1984</v>
      </c>
      <c r="Q17166" t="s">
        <v>23</v>
      </c>
      <c r="R17166" s="4">
        <f t="shared" si="268"/>
        <v>0.96084931884751801</v>
      </c>
    </row>
    <row r="17167" spans="1:18" x14ac:dyDescent="0.25">
      <c r="A17167">
        <v>402</v>
      </c>
      <c r="B17167" s="1">
        <v>43830</v>
      </c>
      <c r="C17167" s="2">
        <v>0.61261574074074077</v>
      </c>
      <c r="D17167" s="1">
        <v>43830</v>
      </c>
      <c r="E17167" s="2">
        <v>0.61728009259259264</v>
      </c>
      <c r="F17167">
        <v>3791</v>
      </c>
      <c r="G17167" t="s">
        <v>70</v>
      </c>
      <c r="H17167">
        <v>40.735208380000003</v>
      </c>
      <c r="I17167">
        <v>-74.046963750000003</v>
      </c>
      <c r="J17167">
        <v>3273</v>
      </c>
      <c r="K17167" t="s">
        <v>26</v>
      </c>
      <c r="L17167">
        <v>40.72165072</v>
      </c>
      <c r="M17167">
        <v>-74.042884110000003</v>
      </c>
      <c r="N17167">
        <v>29498</v>
      </c>
      <c r="O17167" t="s">
        <v>19</v>
      </c>
      <c r="P17167">
        <v>1984</v>
      </c>
      <c r="Q17167" t="s">
        <v>23</v>
      </c>
      <c r="R17167" s="4">
        <f t="shared" si="268"/>
        <v>0.96084931884751801</v>
      </c>
    </row>
    <row r="17168" spans="1:18" x14ac:dyDescent="0.25">
      <c r="A17168">
        <v>409</v>
      </c>
      <c r="B17168" s="1">
        <v>43823</v>
      </c>
      <c r="C17168" s="2">
        <v>0.51368055555555558</v>
      </c>
      <c r="D17168" s="1">
        <v>43823</v>
      </c>
      <c r="E17168" s="2">
        <v>0.51842592592592596</v>
      </c>
      <c r="F17168">
        <v>3791</v>
      </c>
      <c r="G17168" t="s">
        <v>70</v>
      </c>
      <c r="H17168">
        <v>40.735208380000003</v>
      </c>
      <c r="I17168">
        <v>-74.046963750000003</v>
      </c>
      <c r="J17168">
        <v>3273</v>
      </c>
      <c r="K17168" t="s">
        <v>26</v>
      </c>
      <c r="L17168">
        <v>40.72165072</v>
      </c>
      <c r="M17168">
        <v>-74.042884110000003</v>
      </c>
      <c r="N17168">
        <v>29485</v>
      </c>
      <c r="O17168" t="s">
        <v>19</v>
      </c>
      <c r="P17168">
        <v>1984</v>
      </c>
      <c r="Q17168" t="s">
        <v>23</v>
      </c>
      <c r="R17168" s="4">
        <f t="shared" si="268"/>
        <v>0.96084931884751801</v>
      </c>
    </row>
    <row r="17169" spans="1:18" x14ac:dyDescent="0.25">
      <c r="A17169">
        <v>430</v>
      </c>
      <c r="B17169" s="1">
        <v>43819</v>
      </c>
      <c r="C17169" s="2">
        <v>0.94751157407407405</v>
      </c>
      <c r="D17169" s="1">
        <v>43819</v>
      </c>
      <c r="E17169" s="2">
        <v>0.95250000000000001</v>
      </c>
      <c r="F17169">
        <v>3273</v>
      </c>
      <c r="G17169" t="s">
        <v>26</v>
      </c>
      <c r="H17169">
        <v>40.72165072</v>
      </c>
      <c r="I17169">
        <v>-74.042884110000003</v>
      </c>
      <c r="J17169">
        <v>3791</v>
      </c>
      <c r="K17169" t="s">
        <v>70</v>
      </c>
      <c r="L17169">
        <v>40.735208380000003</v>
      </c>
      <c r="M17169">
        <v>-74.046963750000003</v>
      </c>
      <c r="N17169">
        <v>26207</v>
      </c>
      <c r="O17169" t="s">
        <v>19</v>
      </c>
      <c r="P17169">
        <v>1984</v>
      </c>
      <c r="Q17169" t="s">
        <v>23</v>
      </c>
      <c r="R17169" s="4">
        <f t="shared" si="268"/>
        <v>0.96084931884751801</v>
      </c>
    </row>
    <row r="17170" spans="1:18" x14ac:dyDescent="0.25">
      <c r="A17170">
        <v>433</v>
      </c>
      <c r="B17170" s="1">
        <v>43828</v>
      </c>
      <c r="C17170" s="2">
        <v>0.53912037037037031</v>
      </c>
      <c r="D17170" s="1">
        <v>43828</v>
      </c>
      <c r="E17170" s="2">
        <v>0.54413194444444446</v>
      </c>
      <c r="F17170">
        <v>3791</v>
      </c>
      <c r="G17170" t="s">
        <v>70</v>
      </c>
      <c r="H17170">
        <v>40.735208380000003</v>
      </c>
      <c r="I17170">
        <v>-74.046963750000003</v>
      </c>
      <c r="J17170">
        <v>3273</v>
      </c>
      <c r="K17170" t="s">
        <v>26</v>
      </c>
      <c r="L17170">
        <v>40.72165072</v>
      </c>
      <c r="M17170">
        <v>-74.042884110000003</v>
      </c>
      <c r="N17170">
        <v>29456</v>
      </c>
      <c r="O17170" t="s">
        <v>19</v>
      </c>
      <c r="P17170">
        <v>1984</v>
      </c>
      <c r="Q17170" t="s">
        <v>23</v>
      </c>
      <c r="R17170" s="4">
        <f t="shared" si="268"/>
        <v>0.96084931884751801</v>
      </c>
    </row>
    <row r="17171" spans="1:18" x14ac:dyDescent="0.25">
      <c r="A17171">
        <v>436</v>
      </c>
      <c r="B17171" s="1">
        <v>43821</v>
      </c>
      <c r="C17171" s="2">
        <v>0.55710648148148145</v>
      </c>
      <c r="D17171" s="1">
        <v>43821</v>
      </c>
      <c r="E17171" s="2">
        <v>0.56215277777777783</v>
      </c>
      <c r="F17171">
        <v>3791</v>
      </c>
      <c r="G17171" t="s">
        <v>70</v>
      </c>
      <c r="H17171">
        <v>40.735208380000003</v>
      </c>
      <c r="I17171">
        <v>-74.046963750000003</v>
      </c>
      <c r="J17171">
        <v>3273</v>
      </c>
      <c r="K17171" t="s">
        <v>26</v>
      </c>
      <c r="L17171">
        <v>40.72165072</v>
      </c>
      <c r="M17171">
        <v>-74.042884110000003</v>
      </c>
      <c r="N17171">
        <v>29456</v>
      </c>
      <c r="O17171" t="s">
        <v>19</v>
      </c>
      <c r="P17171">
        <v>1984</v>
      </c>
      <c r="Q17171" t="s">
        <v>23</v>
      </c>
      <c r="R17171" s="4">
        <f t="shared" si="268"/>
        <v>0.96084931884751801</v>
      </c>
    </row>
    <row r="17172" spans="1:18" x14ac:dyDescent="0.25">
      <c r="A17172">
        <v>449</v>
      </c>
      <c r="B17172" s="1">
        <v>43801</v>
      </c>
      <c r="C17172" s="2">
        <v>2.8923611111111108E-2</v>
      </c>
      <c r="D17172" s="1">
        <v>43801</v>
      </c>
      <c r="E17172" s="2">
        <v>3.412037037037037E-2</v>
      </c>
      <c r="F17172">
        <v>3273</v>
      </c>
      <c r="G17172" t="s">
        <v>26</v>
      </c>
      <c r="H17172">
        <v>40.72165072</v>
      </c>
      <c r="I17172">
        <v>-74.042884110000003</v>
      </c>
      <c r="J17172">
        <v>3791</v>
      </c>
      <c r="K17172" t="s">
        <v>70</v>
      </c>
      <c r="L17172">
        <v>40.735208380000003</v>
      </c>
      <c r="M17172">
        <v>-74.046963750000003</v>
      </c>
      <c r="N17172">
        <v>26299</v>
      </c>
      <c r="O17172" t="s">
        <v>19</v>
      </c>
      <c r="P17172">
        <v>1984</v>
      </c>
      <c r="Q17172" t="s">
        <v>23</v>
      </c>
      <c r="R17172" s="4">
        <f t="shared" si="268"/>
        <v>0.96084931884751801</v>
      </c>
    </row>
    <row r="17173" spans="1:18" x14ac:dyDescent="0.25">
      <c r="A17173">
        <v>451</v>
      </c>
      <c r="B17173" s="1">
        <v>43819</v>
      </c>
      <c r="C17173" s="2">
        <v>0.41233796296296293</v>
      </c>
      <c r="D17173" s="1">
        <v>43819</v>
      </c>
      <c r="E17173" s="2">
        <v>0.4175578703703704</v>
      </c>
      <c r="F17173">
        <v>3791</v>
      </c>
      <c r="G17173" t="s">
        <v>70</v>
      </c>
      <c r="H17173">
        <v>40.735208380000003</v>
      </c>
      <c r="I17173">
        <v>-74.046963750000003</v>
      </c>
      <c r="J17173">
        <v>3273</v>
      </c>
      <c r="K17173" t="s">
        <v>26</v>
      </c>
      <c r="L17173">
        <v>40.72165072</v>
      </c>
      <c r="M17173">
        <v>-74.042884110000003</v>
      </c>
      <c r="N17173">
        <v>26271</v>
      </c>
      <c r="O17173" t="s">
        <v>19</v>
      </c>
      <c r="P17173">
        <v>1984</v>
      </c>
      <c r="Q17173" t="s">
        <v>23</v>
      </c>
      <c r="R17173" s="4">
        <f t="shared" si="268"/>
        <v>0.96084931884751801</v>
      </c>
    </row>
    <row r="17174" spans="1:18" x14ac:dyDescent="0.25">
      <c r="A17174">
        <v>484</v>
      </c>
      <c r="B17174" s="1">
        <v>43816</v>
      </c>
      <c r="C17174" s="2">
        <v>0.47976851851851854</v>
      </c>
      <c r="D17174" s="1">
        <v>43816</v>
      </c>
      <c r="E17174" s="2">
        <v>0.4853703703703704</v>
      </c>
      <c r="F17174">
        <v>3791</v>
      </c>
      <c r="G17174" t="s">
        <v>70</v>
      </c>
      <c r="H17174">
        <v>40.735208380000003</v>
      </c>
      <c r="I17174">
        <v>-74.046963750000003</v>
      </c>
      <c r="J17174">
        <v>3273</v>
      </c>
      <c r="K17174" t="s">
        <v>26</v>
      </c>
      <c r="L17174">
        <v>40.72165072</v>
      </c>
      <c r="M17174">
        <v>-74.042884110000003</v>
      </c>
      <c r="N17174">
        <v>29480</v>
      </c>
      <c r="O17174" t="s">
        <v>19</v>
      </c>
      <c r="P17174">
        <v>1984</v>
      </c>
      <c r="Q17174" t="s">
        <v>23</v>
      </c>
      <c r="R17174" s="4">
        <f t="shared" si="268"/>
        <v>0.96084931884751801</v>
      </c>
    </row>
    <row r="17175" spans="1:18" x14ac:dyDescent="0.25">
      <c r="A17175">
        <v>499</v>
      </c>
      <c r="B17175" s="1">
        <v>43829</v>
      </c>
      <c r="C17175" s="2">
        <v>0.47265046296296293</v>
      </c>
      <c r="D17175" s="1">
        <v>43829</v>
      </c>
      <c r="E17175" s="2">
        <v>0.47843750000000002</v>
      </c>
      <c r="F17175">
        <v>3791</v>
      </c>
      <c r="G17175" t="s">
        <v>70</v>
      </c>
      <c r="H17175">
        <v>40.735208380000003</v>
      </c>
      <c r="I17175">
        <v>-74.046963750000003</v>
      </c>
      <c r="J17175">
        <v>3273</v>
      </c>
      <c r="K17175" t="s">
        <v>26</v>
      </c>
      <c r="L17175">
        <v>40.72165072</v>
      </c>
      <c r="M17175">
        <v>-74.042884110000003</v>
      </c>
      <c r="N17175">
        <v>29573</v>
      </c>
      <c r="O17175" t="s">
        <v>19</v>
      </c>
      <c r="P17175">
        <v>1984</v>
      </c>
      <c r="Q17175" t="s">
        <v>23</v>
      </c>
      <c r="R17175" s="4">
        <f t="shared" si="268"/>
        <v>0.96084931884751801</v>
      </c>
    </row>
    <row r="17176" spans="1:18" x14ac:dyDescent="0.25">
      <c r="A17176">
        <v>943</v>
      </c>
      <c r="B17176" s="1">
        <v>43830</v>
      </c>
      <c r="C17176" s="2">
        <v>0.51300925925925933</v>
      </c>
      <c r="D17176" s="1">
        <v>43830</v>
      </c>
      <c r="E17176" s="2">
        <v>0.52393518518518511</v>
      </c>
      <c r="F17176">
        <v>3791</v>
      </c>
      <c r="G17176" t="s">
        <v>70</v>
      </c>
      <c r="H17176">
        <v>40.735208380000003</v>
      </c>
      <c r="I17176">
        <v>-74.046963750000003</v>
      </c>
      <c r="J17176">
        <v>3273</v>
      </c>
      <c r="K17176" t="s">
        <v>26</v>
      </c>
      <c r="L17176">
        <v>40.72165072</v>
      </c>
      <c r="M17176">
        <v>-74.042884110000003</v>
      </c>
      <c r="N17176">
        <v>26162</v>
      </c>
      <c r="O17176" t="s">
        <v>19</v>
      </c>
      <c r="P17176">
        <v>1988</v>
      </c>
      <c r="Q17176" t="s">
        <v>23</v>
      </c>
      <c r="R17176" s="4">
        <f t="shared" si="268"/>
        <v>0.96084931884751801</v>
      </c>
    </row>
    <row r="17177" spans="1:18" x14ac:dyDescent="0.25">
      <c r="A17177">
        <v>2585</v>
      </c>
      <c r="B17177" s="1">
        <v>43828</v>
      </c>
      <c r="C17177" s="2">
        <v>0.72456018518518517</v>
      </c>
      <c r="D17177" s="1">
        <v>43828</v>
      </c>
      <c r="E17177" s="2">
        <v>0.7544791666666667</v>
      </c>
      <c r="F17177">
        <v>3273</v>
      </c>
      <c r="G17177" t="s">
        <v>26</v>
      </c>
      <c r="H17177">
        <v>40.72165072</v>
      </c>
      <c r="I17177">
        <v>-74.042884110000003</v>
      </c>
      <c r="J17177">
        <v>3791</v>
      </c>
      <c r="K17177" t="s">
        <v>70</v>
      </c>
      <c r="L17177">
        <v>40.735208380000003</v>
      </c>
      <c r="M17177">
        <v>-74.046963750000003</v>
      </c>
      <c r="N17177">
        <v>29620</v>
      </c>
      <c r="O17177" t="s">
        <v>19</v>
      </c>
      <c r="P17177">
        <v>1998</v>
      </c>
      <c r="Q17177" t="s">
        <v>23</v>
      </c>
      <c r="R17177" s="4">
        <f t="shared" si="268"/>
        <v>0.96084931884751801</v>
      </c>
    </row>
    <row r="17178" spans="1:18" x14ac:dyDescent="0.25">
      <c r="A17178">
        <v>422</v>
      </c>
      <c r="B17178" s="1">
        <v>43806</v>
      </c>
      <c r="C17178" s="2">
        <v>0.62015046296296295</v>
      </c>
      <c r="D17178" s="1">
        <v>43806</v>
      </c>
      <c r="E17178" s="2">
        <v>0.62503472222222223</v>
      </c>
      <c r="F17178">
        <v>3483</v>
      </c>
      <c r="G17178" t="s">
        <v>52</v>
      </c>
      <c r="H17178">
        <v>40.71942</v>
      </c>
      <c r="I17178">
        <v>-74.050989999999999</v>
      </c>
      <c r="J17178">
        <v>3194</v>
      </c>
      <c r="K17178" t="s">
        <v>58</v>
      </c>
      <c r="L17178">
        <v>40.725339929999997</v>
      </c>
      <c r="M17178">
        <v>-74.067622130000004</v>
      </c>
      <c r="N17178">
        <v>26316</v>
      </c>
      <c r="O17178" t="s">
        <v>19</v>
      </c>
      <c r="P17178">
        <v>2000</v>
      </c>
      <c r="Q17178" t="s">
        <v>23</v>
      </c>
      <c r="R17178" s="4">
        <f t="shared" si="268"/>
        <v>0.96225777778840693</v>
      </c>
    </row>
    <row r="17179" spans="1:18" x14ac:dyDescent="0.25">
      <c r="A17179">
        <v>643</v>
      </c>
      <c r="B17179" s="1">
        <v>43801</v>
      </c>
      <c r="C17179" s="2">
        <v>0.34863425925925928</v>
      </c>
      <c r="D17179" s="1">
        <v>43801</v>
      </c>
      <c r="E17179" s="2">
        <v>0.35607638888888887</v>
      </c>
      <c r="F17179">
        <v>3270</v>
      </c>
      <c r="G17179" t="s">
        <v>38</v>
      </c>
      <c r="H17179">
        <v>40.725289109999999</v>
      </c>
      <c r="I17179">
        <v>-74.045571679999995</v>
      </c>
      <c r="J17179">
        <v>3267</v>
      </c>
      <c r="K17179" t="s">
        <v>27</v>
      </c>
      <c r="L17179">
        <v>40.712418820000003</v>
      </c>
      <c r="M17179">
        <v>-74.038525519999993</v>
      </c>
      <c r="N17179">
        <v>29275</v>
      </c>
      <c r="O17179" t="s">
        <v>19</v>
      </c>
      <c r="P17179">
        <v>1977</v>
      </c>
      <c r="Q17179" t="s">
        <v>20</v>
      </c>
      <c r="R17179" s="4">
        <f t="shared" si="268"/>
        <v>0.9628259135229742</v>
      </c>
    </row>
    <row r="17180" spans="1:18" x14ac:dyDescent="0.25">
      <c r="A17180">
        <v>677</v>
      </c>
      <c r="B17180" s="1">
        <v>43800</v>
      </c>
      <c r="C17180" s="2">
        <v>0.40953703703703703</v>
      </c>
      <c r="D17180" s="1">
        <v>43800</v>
      </c>
      <c r="E17180" s="2">
        <v>0.4173842592592592</v>
      </c>
      <c r="F17180">
        <v>3270</v>
      </c>
      <c r="G17180" t="s">
        <v>38</v>
      </c>
      <c r="H17180">
        <v>40.725289109999999</v>
      </c>
      <c r="I17180">
        <v>-74.045571679999995</v>
      </c>
      <c r="J17180">
        <v>3267</v>
      </c>
      <c r="K17180" t="s">
        <v>27</v>
      </c>
      <c r="L17180">
        <v>40.712418820000003</v>
      </c>
      <c r="M17180">
        <v>-74.038525519999993</v>
      </c>
      <c r="N17180">
        <v>29522</v>
      </c>
      <c r="O17180" t="s">
        <v>19</v>
      </c>
      <c r="P17180">
        <v>1977</v>
      </c>
      <c r="Q17180" t="s">
        <v>20</v>
      </c>
      <c r="R17180" s="4">
        <f t="shared" si="268"/>
        <v>0.9628259135229742</v>
      </c>
    </row>
    <row r="17181" spans="1:18" x14ac:dyDescent="0.25">
      <c r="A17181">
        <v>724</v>
      </c>
      <c r="B17181" s="1">
        <v>43802</v>
      </c>
      <c r="C17181" s="2">
        <v>0.5221527777777778</v>
      </c>
      <c r="D17181" s="1">
        <v>43802</v>
      </c>
      <c r="E17181" s="2">
        <v>0.53053240740740748</v>
      </c>
      <c r="F17181">
        <v>3270</v>
      </c>
      <c r="G17181" t="s">
        <v>38</v>
      </c>
      <c r="H17181">
        <v>40.725289109999999</v>
      </c>
      <c r="I17181">
        <v>-74.045571679999995</v>
      </c>
      <c r="J17181">
        <v>3267</v>
      </c>
      <c r="K17181" t="s">
        <v>27</v>
      </c>
      <c r="L17181">
        <v>40.712418820000003</v>
      </c>
      <c r="M17181">
        <v>-74.038525519999993</v>
      </c>
      <c r="N17181">
        <v>26228</v>
      </c>
      <c r="O17181" t="s">
        <v>19</v>
      </c>
      <c r="P17181">
        <v>1957</v>
      </c>
      <c r="Q17181" t="s">
        <v>23</v>
      </c>
      <c r="R17181" s="4">
        <f t="shared" si="268"/>
        <v>0.9628259135229742</v>
      </c>
    </row>
    <row r="17182" spans="1:18" x14ac:dyDescent="0.25">
      <c r="A17182">
        <v>769</v>
      </c>
      <c r="B17182" s="1">
        <v>43802</v>
      </c>
      <c r="C17182" s="2">
        <v>0.61614583333333328</v>
      </c>
      <c r="D17182" s="1">
        <v>43802</v>
      </c>
      <c r="E17182" s="2">
        <v>0.62504629629629627</v>
      </c>
      <c r="F17182">
        <v>3270</v>
      </c>
      <c r="G17182" t="s">
        <v>38</v>
      </c>
      <c r="H17182">
        <v>40.725289109999999</v>
      </c>
      <c r="I17182">
        <v>-74.045571679999995</v>
      </c>
      <c r="J17182">
        <v>3267</v>
      </c>
      <c r="K17182" t="s">
        <v>27</v>
      </c>
      <c r="L17182">
        <v>40.712418820000003</v>
      </c>
      <c r="M17182">
        <v>-74.038525519999993</v>
      </c>
      <c r="N17182">
        <v>29556</v>
      </c>
      <c r="O17182" t="s">
        <v>19</v>
      </c>
      <c r="P17182">
        <v>1988</v>
      </c>
      <c r="Q17182" t="s">
        <v>23</v>
      </c>
      <c r="R17182" s="4">
        <f t="shared" si="268"/>
        <v>0.9628259135229742</v>
      </c>
    </row>
    <row r="17183" spans="1:18" x14ac:dyDescent="0.25">
      <c r="A17183">
        <v>985</v>
      </c>
      <c r="B17183" s="1">
        <v>43811</v>
      </c>
      <c r="C17183" s="2">
        <v>0.31523148148148145</v>
      </c>
      <c r="D17183" s="1">
        <v>43811</v>
      </c>
      <c r="E17183" s="2">
        <v>0.32664351851851853</v>
      </c>
      <c r="F17183">
        <v>3270</v>
      </c>
      <c r="G17183" t="s">
        <v>38</v>
      </c>
      <c r="H17183">
        <v>40.725289109999999</v>
      </c>
      <c r="I17183">
        <v>-74.045571679999995</v>
      </c>
      <c r="J17183">
        <v>3267</v>
      </c>
      <c r="K17183" t="s">
        <v>27</v>
      </c>
      <c r="L17183">
        <v>40.712418820000003</v>
      </c>
      <c r="M17183">
        <v>-74.038525519999993</v>
      </c>
      <c r="N17183">
        <v>29527</v>
      </c>
      <c r="O17183" t="s">
        <v>19</v>
      </c>
      <c r="P17183">
        <v>1996</v>
      </c>
      <c r="Q17183" t="s">
        <v>20</v>
      </c>
      <c r="R17183" s="4">
        <f t="shared" si="268"/>
        <v>0.9628259135229742</v>
      </c>
    </row>
    <row r="17184" spans="1:18" x14ac:dyDescent="0.25">
      <c r="A17184">
        <v>481</v>
      </c>
      <c r="B17184" s="1">
        <v>43825</v>
      </c>
      <c r="C17184" s="2">
        <v>0.70721064814814805</v>
      </c>
      <c r="D17184" s="1">
        <v>43825</v>
      </c>
      <c r="E17184" s="2">
        <v>0.71278935185185188</v>
      </c>
      <c r="F17184">
        <v>3791</v>
      </c>
      <c r="G17184" t="s">
        <v>70</v>
      </c>
      <c r="H17184">
        <v>40.735208380000003</v>
      </c>
      <c r="I17184">
        <v>-74.046963750000003</v>
      </c>
      <c r="J17184">
        <v>3638</v>
      </c>
      <c r="K17184" t="s">
        <v>45</v>
      </c>
      <c r="L17184">
        <v>40.724294100000002</v>
      </c>
      <c r="M17184">
        <v>-74.035482599999995</v>
      </c>
      <c r="N17184">
        <v>26310</v>
      </c>
      <c r="O17184" t="s">
        <v>19</v>
      </c>
      <c r="P17184">
        <v>1966</v>
      </c>
      <c r="Q17184" t="s">
        <v>23</v>
      </c>
      <c r="R17184" s="4">
        <f t="shared" si="268"/>
        <v>0.96444453472511027</v>
      </c>
    </row>
    <row r="17185" spans="1:18" x14ac:dyDescent="0.25">
      <c r="A17185">
        <v>568</v>
      </c>
      <c r="B17185" s="1">
        <v>43802</v>
      </c>
      <c r="C17185" s="2">
        <v>0.53464120370370372</v>
      </c>
      <c r="D17185" s="1">
        <v>43802</v>
      </c>
      <c r="E17185" s="2">
        <v>0.54121527777777778</v>
      </c>
      <c r="F17185">
        <v>3638</v>
      </c>
      <c r="G17185" t="s">
        <v>45</v>
      </c>
      <c r="H17185">
        <v>40.724294100000002</v>
      </c>
      <c r="I17185">
        <v>-74.035482599999995</v>
      </c>
      <c r="J17185">
        <v>3791</v>
      </c>
      <c r="K17185" t="s">
        <v>70</v>
      </c>
      <c r="L17185">
        <v>40.735208380000003</v>
      </c>
      <c r="M17185">
        <v>-74.046963750000003</v>
      </c>
      <c r="N17185">
        <v>29656</v>
      </c>
      <c r="O17185" t="s">
        <v>19</v>
      </c>
      <c r="P17185">
        <v>1966</v>
      </c>
      <c r="Q17185" t="s">
        <v>23</v>
      </c>
      <c r="R17185" s="4">
        <f t="shared" si="268"/>
        <v>0.96444453472511027</v>
      </c>
    </row>
    <row r="17186" spans="1:18" x14ac:dyDescent="0.25">
      <c r="A17186">
        <v>715</v>
      </c>
      <c r="B17186" s="1">
        <v>43822</v>
      </c>
      <c r="C17186" s="2">
        <v>0.5600694444444444</v>
      </c>
      <c r="D17186" s="1">
        <v>43822</v>
      </c>
      <c r="E17186" s="2">
        <v>0.5683449074074074</v>
      </c>
      <c r="F17186">
        <v>3638</v>
      </c>
      <c r="G17186" t="s">
        <v>45</v>
      </c>
      <c r="H17186">
        <v>40.724294100000002</v>
      </c>
      <c r="I17186">
        <v>-74.035482599999995</v>
      </c>
      <c r="J17186">
        <v>3791</v>
      </c>
      <c r="K17186" t="s">
        <v>70</v>
      </c>
      <c r="L17186">
        <v>40.735208380000003</v>
      </c>
      <c r="M17186">
        <v>-74.046963750000003</v>
      </c>
      <c r="N17186">
        <v>29533</v>
      </c>
      <c r="O17186" t="s">
        <v>19</v>
      </c>
      <c r="P17186">
        <v>1966</v>
      </c>
      <c r="Q17186" t="s">
        <v>23</v>
      </c>
      <c r="R17186" s="4">
        <f t="shared" si="268"/>
        <v>0.96444453472511027</v>
      </c>
    </row>
    <row r="17187" spans="1:18" x14ac:dyDescent="0.25">
      <c r="A17187">
        <v>795</v>
      </c>
      <c r="B17187" s="1">
        <v>43826</v>
      </c>
      <c r="C17187" s="2">
        <v>0.43957175925925923</v>
      </c>
      <c r="D17187" s="1">
        <v>43826</v>
      </c>
      <c r="E17187" s="2">
        <v>0.44877314814814812</v>
      </c>
      <c r="F17187">
        <v>3638</v>
      </c>
      <c r="G17187" t="s">
        <v>45</v>
      </c>
      <c r="H17187">
        <v>40.724294100000002</v>
      </c>
      <c r="I17187">
        <v>-74.035482599999995</v>
      </c>
      <c r="J17187">
        <v>3791</v>
      </c>
      <c r="K17187" t="s">
        <v>70</v>
      </c>
      <c r="L17187">
        <v>40.735208380000003</v>
      </c>
      <c r="M17187">
        <v>-74.046963750000003</v>
      </c>
      <c r="N17187">
        <v>26286</v>
      </c>
      <c r="O17187" t="s">
        <v>19</v>
      </c>
      <c r="P17187">
        <v>1966</v>
      </c>
      <c r="Q17187" t="s">
        <v>23</v>
      </c>
      <c r="R17187" s="4">
        <f t="shared" si="268"/>
        <v>0.96444453472511027</v>
      </c>
    </row>
    <row r="17188" spans="1:18" x14ac:dyDescent="0.25">
      <c r="A17188">
        <v>797</v>
      </c>
      <c r="B17188" s="1">
        <v>43825</v>
      </c>
      <c r="C17188" s="2">
        <v>0.46758101851851852</v>
      </c>
      <c r="D17188" s="1">
        <v>43825</v>
      </c>
      <c r="E17188" s="2">
        <v>0.47680555555555554</v>
      </c>
      <c r="F17188">
        <v>3638</v>
      </c>
      <c r="G17188" t="s">
        <v>45</v>
      </c>
      <c r="H17188">
        <v>40.724294100000002</v>
      </c>
      <c r="I17188">
        <v>-74.035482599999995</v>
      </c>
      <c r="J17188">
        <v>3791</v>
      </c>
      <c r="K17188" t="s">
        <v>70</v>
      </c>
      <c r="L17188">
        <v>40.735208380000003</v>
      </c>
      <c r="M17188">
        <v>-74.046963750000003</v>
      </c>
      <c r="N17188">
        <v>29120</v>
      </c>
      <c r="O17188" t="s">
        <v>19</v>
      </c>
      <c r="P17188">
        <v>1966</v>
      </c>
      <c r="Q17188" t="s">
        <v>23</v>
      </c>
      <c r="R17188" s="4">
        <f t="shared" si="268"/>
        <v>0.96444453472511027</v>
      </c>
    </row>
    <row r="17189" spans="1:18" x14ac:dyDescent="0.25">
      <c r="A17189">
        <v>828</v>
      </c>
      <c r="B17189" s="1">
        <v>43817</v>
      </c>
      <c r="C17189" s="2">
        <v>0.73552083333333329</v>
      </c>
      <c r="D17189" s="1">
        <v>43817</v>
      </c>
      <c r="E17189" s="2">
        <v>0.74511574074074083</v>
      </c>
      <c r="F17189">
        <v>3638</v>
      </c>
      <c r="G17189" t="s">
        <v>45</v>
      </c>
      <c r="H17189">
        <v>40.724294100000002</v>
      </c>
      <c r="I17189">
        <v>-74.035482599999995</v>
      </c>
      <c r="J17189">
        <v>3791</v>
      </c>
      <c r="K17189" t="s">
        <v>70</v>
      </c>
      <c r="L17189">
        <v>40.735208380000003</v>
      </c>
      <c r="M17189">
        <v>-74.046963750000003</v>
      </c>
      <c r="N17189">
        <v>26268</v>
      </c>
      <c r="O17189" t="s">
        <v>19</v>
      </c>
      <c r="P17189">
        <v>1988</v>
      </c>
      <c r="Q17189" t="s">
        <v>23</v>
      </c>
      <c r="R17189" s="4">
        <f t="shared" si="268"/>
        <v>0.96444453472511027</v>
      </c>
    </row>
    <row r="17190" spans="1:18" x14ac:dyDescent="0.25">
      <c r="A17190">
        <v>863</v>
      </c>
      <c r="B17190" s="1">
        <v>43815</v>
      </c>
      <c r="C17190" s="2">
        <v>0.72342592592592592</v>
      </c>
      <c r="D17190" s="1">
        <v>43815</v>
      </c>
      <c r="E17190" s="2">
        <v>0.73341435185185189</v>
      </c>
      <c r="F17190">
        <v>3638</v>
      </c>
      <c r="G17190" t="s">
        <v>45</v>
      </c>
      <c r="H17190">
        <v>40.724294100000002</v>
      </c>
      <c r="I17190">
        <v>-74.035482599999995</v>
      </c>
      <c r="J17190">
        <v>3791</v>
      </c>
      <c r="K17190" t="s">
        <v>70</v>
      </c>
      <c r="L17190">
        <v>40.735208380000003</v>
      </c>
      <c r="M17190">
        <v>-74.046963750000003</v>
      </c>
      <c r="N17190">
        <v>26274</v>
      </c>
      <c r="O17190" t="s">
        <v>19</v>
      </c>
      <c r="P17190">
        <v>1988</v>
      </c>
      <c r="Q17190" t="s">
        <v>23</v>
      </c>
      <c r="R17190" s="4">
        <f t="shared" si="268"/>
        <v>0.96444453472511027</v>
      </c>
    </row>
    <row r="17191" spans="1:18" x14ac:dyDescent="0.25">
      <c r="A17191">
        <v>2336</v>
      </c>
      <c r="B17191" s="1">
        <v>43813</v>
      </c>
      <c r="C17191" s="2">
        <v>0.61190972222222217</v>
      </c>
      <c r="D17191" s="1">
        <v>43813</v>
      </c>
      <c r="E17191" s="2">
        <v>0.63894675925925926</v>
      </c>
      <c r="F17191">
        <v>3791</v>
      </c>
      <c r="G17191" t="s">
        <v>70</v>
      </c>
      <c r="H17191">
        <v>40.735208380000003</v>
      </c>
      <c r="I17191">
        <v>-74.046963750000003</v>
      </c>
      <c r="J17191">
        <v>3638</v>
      </c>
      <c r="K17191" t="s">
        <v>45</v>
      </c>
      <c r="L17191">
        <v>40.724294100000002</v>
      </c>
      <c r="M17191">
        <v>-74.035482599999995</v>
      </c>
      <c r="N17191">
        <v>26203</v>
      </c>
      <c r="O17191" t="s">
        <v>19</v>
      </c>
      <c r="P17191">
        <v>1966</v>
      </c>
      <c r="Q17191" t="s">
        <v>23</v>
      </c>
      <c r="R17191" s="4">
        <f t="shared" si="268"/>
        <v>0.96444453472511027</v>
      </c>
    </row>
    <row r="17192" spans="1:18" x14ac:dyDescent="0.25">
      <c r="A17192">
        <v>460</v>
      </c>
      <c r="B17192" s="1">
        <v>43817</v>
      </c>
      <c r="C17192" s="2">
        <v>0.33695601851851853</v>
      </c>
      <c r="D17192" s="1">
        <v>43817</v>
      </c>
      <c r="E17192" s="2">
        <v>0.34229166666666666</v>
      </c>
      <c r="F17192">
        <v>3269</v>
      </c>
      <c r="G17192" t="s">
        <v>40</v>
      </c>
      <c r="H17192">
        <v>40.726011730000003</v>
      </c>
      <c r="I17192">
        <v>-74.050388929999997</v>
      </c>
      <c r="J17192">
        <v>3639</v>
      </c>
      <c r="K17192" t="s">
        <v>32</v>
      </c>
      <c r="L17192">
        <v>40.719251700000001</v>
      </c>
      <c r="M17192">
        <v>-74.034233999999998</v>
      </c>
      <c r="N17192">
        <v>26207</v>
      </c>
      <c r="O17192" t="s">
        <v>19</v>
      </c>
      <c r="P17192">
        <v>1983</v>
      </c>
      <c r="Q17192" t="s">
        <v>20</v>
      </c>
      <c r="R17192" s="4">
        <f t="shared" si="268"/>
        <v>0.96637846029173069</v>
      </c>
    </row>
    <row r="17193" spans="1:18" x14ac:dyDescent="0.25">
      <c r="A17193">
        <v>486</v>
      </c>
      <c r="B17193" s="1">
        <v>43815</v>
      </c>
      <c r="C17193" s="2">
        <v>0.74921296296296302</v>
      </c>
      <c r="D17193" s="1">
        <v>43815</v>
      </c>
      <c r="E17193" s="2">
        <v>0.75484953703703705</v>
      </c>
      <c r="F17193">
        <v>3639</v>
      </c>
      <c r="G17193" t="s">
        <v>32</v>
      </c>
      <c r="H17193">
        <v>40.719251700000001</v>
      </c>
      <c r="I17193">
        <v>-74.034233999999998</v>
      </c>
      <c r="J17193">
        <v>3269</v>
      </c>
      <c r="K17193" t="s">
        <v>40</v>
      </c>
      <c r="L17193">
        <v>40.726011730000003</v>
      </c>
      <c r="M17193">
        <v>-74.050388929999997</v>
      </c>
      <c r="N17193">
        <v>29440</v>
      </c>
      <c r="O17193" t="s">
        <v>19</v>
      </c>
      <c r="P17193">
        <v>1983</v>
      </c>
      <c r="Q17193" t="s">
        <v>20</v>
      </c>
      <c r="R17193" s="4">
        <f t="shared" si="268"/>
        <v>0.96637846029173069</v>
      </c>
    </row>
    <row r="17194" spans="1:18" x14ac:dyDescent="0.25">
      <c r="A17194">
        <v>488</v>
      </c>
      <c r="B17194" s="1">
        <v>43811</v>
      </c>
      <c r="C17194" s="2">
        <v>0.69499999999999995</v>
      </c>
      <c r="D17194" s="1">
        <v>43811</v>
      </c>
      <c r="E17194" s="2">
        <v>0.70064814814814813</v>
      </c>
      <c r="F17194">
        <v>3639</v>
      </c>
      <c r="G17194" t="s">
        <v>32</v>
      </c>
      <c r="H17194">
        <v>40.719251700000001</v>
      </c>
      <c r="I17194">
        <v>-74.034233999999998</v>
      </c>
      <c r="J17194">
        <v>3269</v>
      </c>
      <c r="K17194" t="s">
        <v>40</v>
      </c>
      <c r="L17194">
        <v>40.726011730000003</v>
      </c>
      <c r="M17194">
        <v>-74.050388929999997</v>
      </c>
      <c r="N17194">
        <v>29463</v>
      </c>
      <c r="O17194" t="s">
        <v>19</v>
      </c>
      <c r="P17194">
        <v>1987</v>
      </c>
      <c r="Q17194" t="s">
        <v>23</v>
      </c>
      <c r="R17194" s="4">
        <f t="shared" si="268"/>
        <v>0.96637846029173069</v>
      </c>
    </row>
    <row r="17195" spans="1:18" x14ac:dyDescent="0.25">
      <c r="A17195">
        <v>492</v>
      </c>
      <c r="B17195" s="1">
        <v>43811</v>
      </c>
      <c r="C17195" s="2">
        <v>0.34498842592592593</v>
      </c>
      <c r="D17195" s="1">
        <v>43811</v>
      </c>
      <c r="E17195" s="2">
        <v>0.35069444444444442</v>
      </c>
      <c r="F17195">
        <v>3269</v>
      </c>
      <c r="G17195" t="s">
        <v>40</v>
      </c>
      <c r="H17195">
        <v>40.726011730000003</v>
      </c>
      <c r="I17195">
        <v>-74.050388929999997</v>
      </c>
      <c r="J17195">
        <v>3639</v>
      </c>
      <c r="K17195" t="s">
        <v>32</v>
      </c>
      <c r="L17195">
        <v>40.719251700000001</v>
      </c>
      <c r="M17195">
        <v>-74.034233999999998</v>
      </c>
      <c r="N17195">
        <v>29621</v>
      </c>
      <c r="O17195" t="s">
        <v>19</v>
      </c>
      <c r="P17195">
        <v>1983</v>
      </c>
      <c r="Q17195" t="s">
        <v>20</v>
      </c>
      <c r="R17195" s="4">
        <f t="shared" si="268"/>
        <v>0.96637846029173069</v>
      </c>
    </row>
    <row r="17196" spans="1:18" x14ac:dyDescent="0.25">
      <c r="A17196">
        <v>497</v>
      </c>
      <c r="B17196" s="1">
        <v>43813</v>
      </c>
      <c r="C17196" s="2">
        <v>0.49371527777777779</v>
      </c>
      <c r="D17196" s="1">
        <v>43813</v>
      </c>
      <c r="E17196" s="2">
        <v>0.4994791666666667</v>
      </c>
      <c r="F17196">
        <v>3639</v>
      </c>
      <c r="G17196" t="s">
        <v>32</v>
      </c>
      <c r="H17196">
        <v>40.719251700000001</v>
      </c>
      <c r="I17196">
        <v>-74.034233999999998</v>
      </c>
      <c r="J17196">
        <v>3269</v>
      </c>
      <c r="K17196" t="s">
        <v>40</v>
      </c>
      <c r="L17196">
        <v>40.726011730000003</v>
      </c>
      <c r="M17196">
        <v>-74.050388929999997</v>
      </c>
      <c r="N17196">
        <v>29503</v>
      </c>
      <c r="O17196" t="s">
        <v>19</v>
      </c>
      <c r="P17196">
        <v>1985</v>
      </c>
      <c r="Q17196" t="s">
        <v>23</v>
      </c>
      <c r="R17196" s="4">
        <f t="shared" si="268"/>
        <v>0.96637846029173069</v>
      </c>
    </row>
    <row r="17197" spans="1:18" x14ac:dyDescent="0.25">
      <c r="A17197">
        <v>502</v>
      </c>
      <c r="B17197" s="1">
        <v>43804</v>
      </c>
      <c r="C17197" s="2">
        <v>0.33028935185185188</v>
      </c>
      <c r="D17197" s="1">
        <v>43804</v>
      </c>
      <c r="E17197" s="2">
        <v>0.33609953703703704</v>
      </c>
      <c r="F17197">
        <v>3269</v>
      </c>
      <c r="G17197" t="s">
        <v>40</v>
      </c>
      <c r="H17197">
        <v>40.726011730000003</v>
      </c>
      <c r="I17197">
        <v>-74.050388929999997</v>
      </c>
      <c r="J17197">
        <v>3639</v>
      </c>
      <c r="K17197" t="s">
        <v>32</v>
      </c>
      <c r="L17197">
        <v>40.719251700000001</v>
      </c>
      <c r="M17197">
        <v>-74.034233999999998</v>
      </c>
      <c r="N17197">
        <v>29523</v>
      </c>
      <c r="O17197" t="s">
        <v>19</v>
      </c>
      <c r="P17197">
        <v>1983</v>
      </c>
      <c r="Q17197" t="s">
        <v>20</v>
      </c>
      <c r="R17197" s="4">
        <f t="shared" si="268"/>
        <v>0.96637846029173069</v>
      </c>
    </row>
    <row r="17198" spans="1:18" x14ac:dyDescent="0.25">
      <c r="A17198">
        <v>502</v>
      </c>
      <c r="B17198" s="1">
        <v>43815</v>
      </c>
      <c r="C17198" s="2">
        <v>0.3334375</v>
      </c>
      <c r="D17198" s="1">
        <v>43815</v>
      </c>
      <c r="E17198" s="2">
        <v>0.33924768518518517</v>
      </c>
      <c r="F17198">
        <v>3269</v>
      </c>
      <c r="G17198" t="s">
        <v>40</v>
      </c>
      <c r="H17198">
        <v>40.726011730000003</v>
      </c>
      <c r="I17198">
        <v>-74.050388929999997</v>
      </c>
      <c r="J17198">
        <v>3639</v>
      </c>
      <c r="K17198" t="s">
        <v>32</v>
      </c>
      <c r="L17198">
        <v>40.719251700000001</v>
      </c>
      <c r="M17198">
        <v>-74.034233999999998</v>
      </c>
      <c r="N17198">
        <v>29582</v>
      </c>
      <c r="O17198" t="s">
        <v>19</v>
      </c>
      <c r="P17198">
        <v>1983</v>
      </c>
      <c r="Q17198" t="s">
        <v>20</v>
      </c>
      <c r="R17198" s="4">
        <f t="shared" si="268"/>
        <v>0.96637846029173069</v>
      </c>
    </row>
    <row r="17199" spans="1:18" x14ac:dyDescent="0.25">
      <c r="A17199">
        <v>503</v>
      </c>
      <c r="B17199" s="1">
        <v>43804</v>
      </c>
      <c r="C17199" s="2">
        <v>0.74021990740740751</v>
      </c>
      <c r="D17199" s="1">
        <v>43804</v>
      </c>
      <c r="E17199" s="2">
        <v>0.74605324074074064</v>
      </c>
      <c r="F17199">
        <v>3639</v>
      </c>
      <c r="G17199" t="s">
        <v>32</v>
      </c>
      <c r="H17199">
        <v>40.719251700000001</v>
      </c>
      <c r="I17199">
        <v>-74.034233999999998</v>
      </c>
      <c r="J17199">
        <v>3269</v>
      </c>
      <c r="K17199" t="s">
        <v>40</v>
      </c>
      <c r="L17199">
        <v>40.726011730000003</v>
      </c>
      <c r="M17199">
        <v>-74.050388929999997</v>
      </c>
      <c r="N17199">
        <v>29241</v>
      </c>
      <c r="O17199" t="s">
        <v>19</v>
      </c>
      <c r="P17199">
        <v>1983</v>
      </c>
      <c r="Q17199" t="s">
        <v>20</v>
      </c>
      <c r="R17199" s="4">
        <f t="shared" si="268"/>
        <v>0.96637846029173069</v>
      </c>
    </row>
    <row r="17200" spans="1:18" x14ac:dyDescent="0.25">
      <c r="A17200">
        <v>531</v>
      </c>
      <c r="B17200" s="1">
        <v>43802</v>
      </c>
      <c r="C17200" s="2">
        <v>0.32590277777777776</v>
      </c>
      <c r="D17200" s="1">
        <v>43802</v>
      </c>
      <c r="E17200" s="2">
        <v>0.33204861111111111</v>
      </c>
      <c r="F17200">
        <v>3269</v>
      </c>
      <c r="G17200" t="s">
        <v>40</v>
      </c>
      <c r="H17200">
        <v>40.726011730000003</v>
      </c>
      <c r="I17200">
        <v>-74.050388929999997</v>
      </c>
      <c r="J17200">
        <v>3639</v>
      </c>
      <c r="K17200" t="s">
        <v>32</v>
      </c>
      <c r="L17200">
        <v>40.719251700000001</v>
      </c>
      <c r="M17200">
        <v>-74.034233999999998</v>
      </c>
      <c r="N17200">
        <v>29209</v>
      </c>
      <c r="O17200" t="s">
        <v>19</v>
      </c>
      <c r="P17200">
        <v>1983</v>
      </c>
      <c r="Q17200" t="s">
        <v>20</v>
      </c>
      <c r="R17200" s="4">
        <f t="shared" si="268"/>
        <v>0.96637846029173069</v>
      </c>
    </row>
    <row r="17201" spans="1:18" x14ac:dyDescent="0.25">
      <c r="A17201">
        <v>535</v>
      </c>
      <c r="B17201" s="1">
        <v>43803</v>
      </c>
      <c r="C17201" s="2">
        <v>0.32807870370370368</v>
      </c>
      <c r="D17201" s="1">
        <v>43803</v>
      </c>
      <c r="E17201" s="2">
        <v>0.33428240740740739</v>
      </c>
      <c r="F17201">
        <v>3269</v>
      </c>
      <c r="G17201" t="s">
        <v>40</v>
      </c>
      <c r="H17201">
        <v>40.726011730000003</v>
      </c>
      <c r="I17201">
        <v>-74.050388929999997</v>
      </c>
      <c r="J17201">
        <v>3639</v>
      </c>
      <c r="K17201" t="s">
        <v>32</v>
      </c>
      <c r="L17201">
        <v>40.719251700000001</v>
      </c>
      <c r="M17201">
        <v>-74.034233999999998</v>
      </c>
      <c r="N17201">
        <v>26269</v>
      </c>
      <c r="O17201" t="s">
        <v>19</v>
      </c>
      <c r="P17201">
        <v>1983</v>
      </c>
      <c r="Q17201" t="s">
        <v>20</v>
      </c>
      <c r="R17201" s="4">
        <f t="shared" si="268"/>
        <v>0.96637846029173069</v>
      </c>
    </row>
    <row r="17202" spans="1:18" x14ac:dyDescent="0.25">
      <c r="A17202">
        <v>549</v>
      </c>
      <c r="B17202" s="1">
        <v>43809</v>
      </c>
      <c r="C17202" s="2">
        <v>0.35499999999999998</v>
      </c>
      <c r="D17202" s="1">
        <v>43809</v>
      </c>
      <c r="E17202" s="2">
        <v>0.36136574074074074</v>
      </c>
      <c r="F17202">
        <v>3269</v>
      </c>
      <c r="G17202" t="s">
        <v>40</v>
      </c>
      <c r="H17202">
        <v>40.726011730000003</v>
      </c>
      <c r="I17202">
        <v>-74.050388929999997</v>
      </c>
      <c r="J17202">
        <v>3639</v>
      </c>
      <c r="K17202" t="s">
        <v>32</v>
      </c>
      <c r="L17202">
        <v>40.719251700000001</v>
      </c>
      <c r="M17202">
        <v>-74.034233999999998</v>
      </c>
      <c r="N17202">
        <v>29609</v>
      </c>
      <c r="O17202" t="s">
        <v>19</v>
      </c>
      <c r="P17202">
        <v>1969</v>
      </c>
      <c r="Q17202" t="s">
        <v>28</v>
      </c>
      <c r="R17202" s="4">
        <f t="shared" si="268"/>
        <v>0.96637846029173069</v>
      </c>
    </row>
    <row r="17203" spans="1:18" x14ac:dyDescent="0.25">
      <c r="A17203">
        <v>550</v>
      </c>
      <c r="B17203" s="1">
        <v>43816</v>
      </c>
      <c r="C17203" s="2">
        <v>0.74018518518518517</v>
      </c>
      <c r="D17203" s="1">
        <v>43816</v>
      </c>
      <c r="E17203" s="2">
        <v>0.74656250000000002</v>
      </c>
      <c r="F17203">
        <v>3639</v>
      </c>
      <c r="G17203" t="s">
        <v>32</v>
      </c>
      <c r="H17203">
        <v>40.719251700000001</v>
      </c>
      <c r="I17203">
        <v>-74.034233999999998</v>
      </c>
      <c r="J17203">
        <v>3269</v>
      </c>
      <c r="K17203" t="s">
        <v>40</v>
      </c>
      <c r="L17203">
        <v>40.726011730000003</v>
      </c>
      <c r="M17203">
        <v>-74.050388929999997</v>
      </c>
      <c r="N17203">
        <v>29480</v>
      </c>
      <c r="O17203" t="s">
        <v>19</v>
      </c>
      <c r="P17203">
        <v>1987</v>
      </c>
      <c r="Q17203" t="s">
        <v>23</v>
      </c>
      <c r="R17203" s="4">
        <f t="shared" si="268"/>
        <v>0.96637846029173069</v>
      </c>
    </row>
    <row r="17204" spans="1:18" x14ac:dyDescent="0.25">
      <c r="A17204">
        <v>566</v>
      </c>
      <c r="B17204" s="1">
        <v>43818</v>
      </c>
      <c r="C17204" s="2">
        <v>0.33788194444444447</v>
      </c>
      <c r="D17204" s="1">
        <v>43818</v>
      </c>
      <c r="E17204" s="2">
        <v>0.3444444444444445</v>
      </c>
      <c r="F17204">
        <v>3269</v>
      </c>
      <c r="G17204" t="s">
        <v>40</v>
      </c>
      <c r="H17204">
        <v>40.726011730000003</v>
      </c>
      <c r="I17204">
        <v>-74.050388929999997</v>
      </c>
      <c r="J17204">
        <v>3639</v>
      </c>
      <c r="K17204" t="s">
        <v>32</v>
      </c>
      <c r="L17204">
        <v>40.719251700000001</v>
      </c>
      <c r="M17204">
        <v>-74.034233999999998</v>
      </c>
      <c r="N17204">
        <v>29214</v>
      </c>
      <c r="O17204" t="s">
        <v>19</v>
      </c>
      <c r="P17204">
        <v>1983</v>
      </c>
      <c r="Q17204" t="s">
        <v>20</v>
      </c>
      <c r="R17204" s="4">
        <f t="shared" si="268"/>
        <v>0.96637846029173069</v>
      </c>
    </row>
    <row r="17205" spans="1:18" x14ac:dyDescent="0.25">
      <c r="A17205">
        <v>574</v>
      </c>
      <c r="B17205" s="1">
        <v>43811</v>
      </c>
      <c r="C17205" s="2">
        <v>0.36560185185185184</v>
      </c>
      <c r="D17205" s="1">
        <v>43811</v>
      </c>
      <c r="E17205" s="2">
        <v>0.3722569444444444</v>
      </c>
      <c r="F17205">
        <v>3269</v>
      </c>
      <c r="G17205" t="s">
        <v>40</v>
      </c>
      <c r="H17205">
        <v>40.726011730000003</v>
      </c>
      <c r="I17205">
        <v>-74.050388929999997</v>
      </c>
      <c r="J17205">
        <v>3639</v>
      </c>
      <c r="K17205" t="s">
        <v>32</v>
      </c>
      <c r="L17205">
        <v>40.719251700000001</v>
      </c>
      <c r="M17205">
        <v>-74.034233999999998</v>
      </c>
      <c r="N17205">
        <v>29278</v>
      </c>
      <c r="O17205" t="s">
        <v>19</v>
      </c>
      <c r="P17205">
        <v>1987</v>
      </c>
      <c r="Q17205" t="s">
        <v>23</v>
      </c>
      <c r="R17205" s="4">
        <f t="shared" si="268"/>
        <v>0.96637846029173069</v>
      </c>
    </row>
    <row r="17206" spans="1:18" x14ac:dyDescent="0.25">
      <c r="A17206">
        <v>574</v>
      </c>
      <c r="B17206" s="1">
        <v>43802</v>
      </c>
      <c r="C17206" s="2">
        <v>0.7465856481481481</v>
      </c>
      <c r="D17206" s="1">
        <v>43802</v>
      </c>
      <c r="E17206" s="2">
        <v>0.75322916666666673</v>
      </c>
      <c r="F17206">
        <v>3639</v>
      </c>
      <c r="G17206" t="s">
        <v>32</v>
      </c>
      <c r="H17206">
        <v>40.719251700000001</v>
      </c>
      <c r="I17206">
        <v>-74.034233999999998</v>
      </c>
      <c r="J17206">
        <v>3269</v>
      </c>
      <c r="K17206" t="s">
        <v>40</v>
      </c>
      <c r="L17206">
        <v>40.726011730000003</v>
      </c>
      <c r="M17206">
        <v>-74.050388929999997</v>
      </c>
      <c r="N17206">
        <v>26269</v>
      </c>
      <c r="O17206" t="s">
        <v>19</v>
      </c>
      <c r="P17206">
        <v>1983</v>
      </c>
      <c r="Q17206" t="s">
        <v>20</v>
      </c>
      <c r="R17206" s="4">
        <f t="shared" si="268"/>
        <v>0.96637846029173069</v>
      </c>
    </row>
    <row r="17207" spans="1:18" x14ac:dyDescent="0.25">
      <c r="A17207">
        <v>603</v>
      </c>
      <c r="B17207" s="1">
        <v>43803</v>
      </c>
      <c r="C17207" s="2">
        <v>0.70106481481481486</v>
      </c>
      <c r="D17207" s="1">
        <v>43803</v>
      </c>
      <c r="E17207" s="2">
        <v>0.70805555555555555</v>
      </c>
      <c r="F17207">
        <v>3639</v>
      </c>
      <c r="G17207" t="s">
        <v>32</v>
      </c>
      <c r="H17207">
        <v>40.719251700000001</v>
      </c>
      <c r="I17207">
        <v>-74.034233999999998</v>
      </c>
      <c r="J17207">
        <v>3269</v>
      </c>
      <c r="K17207" t="s">
        <v>40</v>
      </c>
      <c r="L17207">
        <v>40.726011730000003</v>
      </c>
      <c r="M17207">
        <v>-74.050388929999997</v>
      </c>
      <c r="N17207">
        <v>26195</v>
      </c>
      <c r="O17207" t="s">
        <v>19</v>
      </c>
      <c r="P17207">
        <v>1972</v>
      </c>
      <c r="Q17207" t="s">
        <v>20</v>
      </c>
      <c r="R17207" s="4">
        <f t="shared" si="268"/>
        <v>0.96637846029173069</v>
      </c>
    </row>
    <row r="17208" spans="1:18" x14ac:dyDescent="0.25">
      <c r="A17208">
        <v>664</v>
      </c>
      <c r="B17208" s="1">
        <v>43805</v>
      </c>
      <c r="C17208" s="2">
        <v>0.72028935185185183</v>
      </c>
      <c r="D17208" s="1">
        <v>43805</v>
      </c>
      <c r="E17208" s="2">
        <v>0.72797453703703707</v>
      </c>
      <c r="F17208">
        <v>3639</v>
      </c>
      <c r="G17208" t="s">
        <v>32</v>
      </c>
      <c r="H17208">
        <v>40.719251700000001</v>
      </c>
      <c r="I17208">
        <v>-74.034233999999998</v>
      </c>
      <c r="J17208">
        <v>3269</v>
      </c>
      <c r="K17208" t="s">
        <v>40</v>
      </c>
      <c r="L17208">
        <v>40.726011730000003</v>
      </c>
      <c r="M17208">
        <v>-74.050388929999997</v>
      </c>
      <c r="N17208">
        <v>29452</v>
      </c>
      <c r="O17208" t="s">
        <v>19</v>
      </c>
      <c r="P17208">
        <v>1972</v>
      </c>
      <c r="Q17208" t="s">
        <v>20</v>
      </c>
      <c r="R17208" s="4">
        <f t="shared" si="268"/>
        <v>0.96637846029173069</v>
      </c>
    </row>
    <row r="17209" spans="1:18" x14ac:dyDescent="0.25">
      <c r="A17209">
        <v>667</v>
      </c>
      <c r="B17209" s="1">
        <v>43810</v>
      </c>
      <c r="C17209" s="2">
        <v>0.77409722222222221</v>
      </c>
      <c r="D17209" s="1">
        <v>43810</v>
      </c>
      <c r="E17209" s="2">
        <v>0.78181712962962957</v>
      </c>
      <c r="F17209">
        <v>3639</v>
      </c>
      <c r="G17209" t="s">
        <v>32</v>
      </c>
      <c r="H17209">
        <v>40.719251700000001</v>
      </c>
      <c r="I17209">
        <v>-74.034233999999998</v>
      </c>
      <c r="J17209">
        <v>3269</v>
      </c>
      <c r="K17209" t="s">
        <v>40</v>
      </c>
      <c r="L17209">
        <v>40.726011730000003</v>
      </c>
      <c r="M17209">
        <v>-74.050388929999997</v>
      </c>
      <c r="N17209">
        <v>29305</v>
      </c>
      <c r="O17209" t="s">
        <v>19</v>
      </c>
      <c r="P17209">
        <v>1988</v>
      </c>
      <c r="Q17209" t="s">
        <v>20</v>
      </c>
      <c r="R17209" s="4">
        <f t="shared" si="268"/>
        <v>0.96637846029173069</v>
      </c>
    </row>
    <row r="17210" spans="1:18" x14ac:dyDescent="0.25">
      <c r="A17210">
        <v>689</v>
      </c>
      <c r="B17210" s="1">
        <v>43804</v>
      </c>
      <c r="C17210" s="2">
        <v>0.74791666666666667</v>
      </c>
      <c r="D17210" s="1">
        <v>43804</v>
      </c>
      <c r="E17210" s="2">
        <v>0.7559027777777777</v>
      </c>
      <c r="F17210">
        <v>3639</v>
      </c>
      <c r="G17210" t="s">
        <v>32</v>
      </c>
      <c r="H17210">
        <v>40.719251700000001</v>
      </c>
      <c r="I17210">
        <v>-74.034233999999998</v>
      </c>
      <c r="J17210">
        <v>3269</v>
      </c>
      <c r="K17210" t="s">
        <v>40</v>
      </c>
      <c r="L17210">
        <v>40.726011730000003</v>
      </c>
      <c r="M17210">
        <v>-74.050388929999997</v>
      </c>
      <c r="N17210">
        <v>26184</v>
      </c>
      <c r="O17210" t="s">
        <v>19</v>
      </c>
      <c r="P17210">
        <v>1988</v>
      </c>
      <c r="Q17210" t="s">
        <v>20</v>
      </c>
      <c r="R17210" s="4">
        <f t="shared" si="268"/>
        <v>0.96637846029173069</v>
      </c>
    </row>
    <row r="17211" spans="1:18" x14ac:dyDescent="0.25">
      <c r="A17211">
        <v>759</v>
      </c>
      <c r="B17211" s="1">
        <v>43811</v>
      </c>
      <c r="C17211" s="2">
        <v>0.40592592592592597</v>
      </c>
      <c r="D17211" s="1">
        <v>43811</v>
      </c>
      <c r="E17211" s="2">
        <v>0.41471064814814818</v>
      </c>
      <c r="F17211">
        <v>3269</v>
      </c>
      <c r="G17211" t="s">
        <v>40</v>
      </c>
      <c r="H17211">
        <v>40.726011730000003</v>
      </c>
      <c r="I17211">
        <v>-74.050388929999997</v>
      </c>
      <c r="J17211">
        <v>3639</v>
      </c>
      <c r="K17211" t="s">
        <v>32</v>
      </c>
      <c r="L17211">
        <v>40.719251700000001</v>
      </c>
      <c r="M17211">
        <v>-74.034233999999998</v>
      </c>
      <c r="N17211">
        <v>29681</v>
      </c>
      <c r="O17211" t="s">
        <v>19</v>
      </c>
      <c r="P17211">
        <v>1978</v>
      </c>
      <c r="Q17211" t="s">
        <v>23</v>
      </c>
      <c r="R17211" s="4">
        <f t="shared" si="268"/>
        <v>0.96637846029173069</v>
      </c>
    </row>
    <row r="17212" spans="1:18" x14ac:dyDescent="0.25">
      <c r="A17212">
        <v>794</v>
      </c>
      <c r="B17212" s="1">
        <v>43815</v>
      </c>
      <c r="C17212" s="2">
        <v>0.75980324074074079</v>
      </c>
      <c r="D17212" s="1">
        <v>43815</v>
      </c>
      <c r="E17212" s="2">
        <v>0.76899305555555564</v>
      </c>
      <c r="F17212">
        <v>3639</v>
      </c>
      <c r="G17212" t="s">
        <v>32</v>
      </c>
      <c r="H17212">
        <v>40.719251700000001</v>
      </c>
      <c r="I17212">
        <v>-74.034233999999998</v>
      </c>
      <c r="J17212">
        <v>3269</v>
      </c>
      <c r="K17212" t="s">
        <v>40</v>
      </c>
      <c r="L17212">
        <v>40.726011730000003</v>
      </c>
      <c r="M17212">
        <v>-74.050388929999997</v>
      </c>
      <c r="N17212">
        <v>26225</v>
      </c>
      <c r="O17212" t="s">
        <v>19</v>
      </c>
      <c r="P17212">
        <v>1988</v>
      </c>
      <c r="Q17212" t="s">
        <v>20</v>
      </c>
      <c r="R17212" s="4">
        <f t="shared" si="268"/>
        <v>0.96637846029173069</v>
      </c>
    </row>
    <row r="17213" spans="1:18" x14ac:dyDescent="0.25">
      <c r="A17213">
        <v>860</v>
      </c>
      <c r="B17213" s="1">
        <v>43816</v>
      </c>
      <c r="C17213" s="2">
        <v>0.77045138888888898</v>
      </c>
      <c r="D17213" s="1">
        <v>43816</v>
      </c>
      <c r="E17213" s="2">
        <v>0.78041666666666665</v>
      </c>
      <c r="F17213">
        <v>3639</v>
      </c>
      <c r="G17213" t="s">
        <v>32</v>
      </c>
      <c r="H17213">
        <v>40.719251700000001</v>
      </c>
      <c r="I17213">
        <v>-74.034233999999998</v>
      </c>
      <c r="J17213">
        <v>3269</v>
      </c>
      <c r="K17213" t="s">
        <v>40</v>
      </c>
      <c r="L17213">
        <v>40.726011730000003</v>
      </c>
      <c r="M17213">
        <v>-74.050388929999997</v>
      </c>
      <c r="N17213">
        <v>26308</v>
      </c>
      <c r="O17213" t="s">
        <v>19</v>
      </c>
      <c r="P17213">
        <v>1988</v>
      </c>
      <c r="Q17213" t="s">
        <v>20</v>
      </c>
      <c r="R17213" s="4">
        <f t="shared" si="268"/>
        <v>0.96637846029173069</v>
      </c>
    </row>
    <row r="17214" spans="1:18" x14ac:dyDescent="0.25">
      <c r="A17214">
        <v>1213</v>
      </c>
      <c r="B17214" s="1">
        <v>43810</v>
      </c>
      <c r="C17214" s="2">
        <v>0.73181712962962964</v>
      </c>
      <c r="D17214" s="1">
        <v>43810</v>
      </c>
      <c r="E17214" s="2">
        <v>0.74586805555555558</v>
      </c>
      <c r="F17214">
        <v>3639</v>
      </c>
      <c r="G17214" t="s">
        <v>32</v>
      </c>
      <c r="H17214">
        <v>40.719251700000001</v>
      </c>
      <c r="I17214">
        <v>-74.034233999999998</v>
      </c>
      <c r="J17214">
        <v>3269</v>
      </c>
      <c r="K17214" t="s">
        <v>40</v>
      </c>
      <c r="L17214">
        <v>40.726011730000003</v>
      </c>
      <c r="M17214">
        <v>-74.050388929999997</v>
      </c>
      <c r="N17214">
        <v>29539</v>
      </c>
      <c r="O17214" t="s">
        <v>19</v>
      </c>
      <c r="P17214">
        <v>1987</v>
      </c>
      <c r="Q17214" t="s">
        <v>23</v>
      </c>
      <c r="R17214" s="4">
        <f t="shared" si="268"/>
        <v>0.96637846029173069</v>
      </c>
    </row>
    <row r="17215" spans="1:18" x14ac:dyDescent="0.25">
      <c r="A17215">
        <v>489</v>
      </c>
      <c r="B17215" s="1">
        <v>43812</v>
      </c>
      <c r="C17215" s="2">
        <v>0.3512615740740741</v>
      </c>
      <c r="D17215" s="1">
        <v>43812</v>
      </c>
      <c r="E17215" s="2">
        <v>0.35692129629629626</v>
      </c>
      <c r="F17215">
        <v>3225</v>
      </c>
      <c r="G17215" t="s">
        <v>59</v>
      </c>
      <c r="H17215">
        <v>40.723658899999997</v>
      </c>
      <c r="I17215">
        <v>-74.064194299999997</v>
      </c>
      <c r="J17215">
        <v>3192</v>
      </c>
      <c r="K17215" t="s">
        <v>48</v>
      </c>
      <c r="L17215">
        <v>40.711242300000002</v>
      </c>
      <c r="M17215">
        <v>-74.055701299999996</v>
      </c>
      <c r="N17215">
        <v>26247</v>
      </c>
      <c r="O17215" t="s">
        <v>30</v>
      </c>
      <c r="P17215">
        <v>1968</v>
      </c>
      <c r="Q17215" t="s">
        <v>23</v>
      </c>
      <c r="R17215" s="4">
        <f t="shared" si="268"/>
        <v>0.96640038319363031</v>
      </c>
    </row>
    <row r="17216" spans="1:18" x14ac:dyDescent="0.25">
      <c r="A17216">
        <v>713</v>
      </c>
      <c r="B17216" s="1">
        <v>43811</v>
      </c>
      <c r="C17216" s="2">
        <v>0.3646875</v>
      </c>
      <c r="D17216" s="1">
        <v>43811</v>
      </c>
      <c r="E17216" s="2">
        <v>0.3729513888888889</v>
      </c>
      <c r="F17216">
        <v>3225</v>
      </c>
      <c r="G17216" t="s">
        <v>59</v>
      </c>
      <c r="H17216">
        <v>40.723658899999997</v>
      </c>
      <c r="I17216">
        <v>-74.064194299999997</v>
      </c>
      <c r="J17216">
        <v>3192</v>
      </c>
      <c r="K17216" t="s">
        <v>48</v>
      </c>
      <c r="L17216">
        <v>40.711242300000002</v>
      </c>
      <c r="M17216">
        <v>-74.055701299999996</v>
      </c>
      <c r="N17216">
        <v>29452</v>
      </c>
      <c r="O17216" t="s">
        <v>30</v>
      </c>
      <c r="P17216">
        <v>1968</v>
      </c>
      <c r="Q17216" t="s">
        <v>23</v>
      </c>
      <c r="R17216" s="4">
        <f t="shared" si="268"/>
        <v>0.96640038319363031</v>
      </c>
    </row>
    <row r="17217" spans="1:18" x14ac:dyDescent="0.25">
      <c r="A17217">
        <v>2294</v>
      </c>
      <c r="B17217" s="1">
        <v>43824</v>
      </c>
      <c r="C17217" s="2">
        <v>0.6111226851851852</v>
      </c>
      <c r="D17217" s="1">
        <v>43824</v>
      </c>
      <c r="E17217" s="2">
        <v>0.63767361111111109</v>
      </c>
      <c r="F17217">
        <v>3192</v>
      </c>
      <c r="G17217" t="s">
        <v>48</v>
      </c>
      <c r="H17217">
        <v>40.711242300000002</v>
      </c>
      <c r="I17217">
        <v>-74.055701299999996</v>
      </c>
      <c r="J17217">
        <v>3225</v>
      </c>
      <c r="K17217" t="s">
        <v>59</v>
      </c>
      <c r="L17217">
        <v>40.723658899999997</v>
      </c>
      <c r="M17217">
        <v>-74.064194299999997</v>
      </c>
      <c r="N17217">
        <v>26174</v>
      </c>
      <c r="O17217" t="s">
        <v>30</v>
      </c>
      <c r="P17217">
        <v>1974</v>
      </c>
      <c r="Q17217" t="s">
        <v>20</v>
      </c>
      <c r="R17217" s="4">
        <f t="shared" si="268"/>
        <v>0.96640038319363031</v>
      </c>
    </row>
    <row r="17218" spans="1:18" x14ac:dyDescent="0.25">
      <c r="A17218">
        <v>494</v>
      </c>
      <c r="B17218" s="1">
        <v>43804</v>
      </c>
      <c r="C17218" s="2">
        <v>0.74916666666666665</v>
      </c>
      <c r="D17218" s="1">
        <v>43804</v>
      </c>
      <c r="E17218" s="2">
        <v>0.75489583333333332</v>
      </c>
      <c r="F17218">
        <v>3199</v>
      </c>
      <c r="G17218" t="s">
        <v>34</v>
      </c>
      <c r="H17218">
        <v>40.728744800000001</v>
      </c>
      <c r="I17218">
        <v>-74.032108199999996</v>
      </c>
      <c r="J17218">
        <v>3481</v>
      </c>
      <c r="K17218" t="s">
        <v>53</v>
      </c>
      <c r="L17218">
        <v>40.71649</v>
      </c>
      <c r="M17218">
        <v>-74.041049999999998</v>
      </c>
      <c r="N17218">
        <v>29549</v>
      </c>
      <c r="O17218" t="s">
        <v>19</v>
      </c>
      <c r="P17218">
        <v>1981</v>
      </c>
      <c r="Q17218" t="s">
        <v>23</v>
      </c>
      <c r="R17218" s="4">
        <f t="shared" ref="R17218:R17281" si="269">ACOS(COS(RADIANS(90-H17218)) *COS(RADIANS(90-L17218)) +SIN(RADIANS(90-H17218)) *SIN(RADIANS(90-L17218)) *COS(RADIANS(I17218-M17218))) *3959</f>
        <v>0.96762506280845773</v>
      </c>
    </row>
    <row r="17219" spans="1:18" x14ac:dyDescent="0.25">
      <c r="A17219">
        <v>498</v>
      </c>
      <c r="B17219" s="1">
        <v>43814</v>
      </c>
      <c r="C17219" s="2">
        <v>0.49523148148148149</v>
      </c>
      <c r="D17219" s="1">
        <v>43814</v>
      </c>
      <c r="E17219" s="2">
        <v>0.50099537037037034</v>
      </c>
      <c r="F17219">
        <v>3199</v>
      </c>
      <c r="G17219" t="s">
        <v>34</v>
      </c>
      <c r="H17219">
        <v>40.728744800000001</v>
      </c>
      <c r="I17219">
        <v>-74.032108199999996</v>
      </c>
      <c r="J17219">
        <v>3481</v>
      </c>
      <c r="K17219" t="s">
        <v>53</v>
      </c>
      <c r="L17219">
        <v>40.71649</v>
      </c>
      <c r="M17219">
        <v>-74.041049999999998</v>
      </c>
      <c r="N17219">
        <v>29477</v>
      </c>
      <c r="O17219" t="s">
        <v>19</v>
      </c>
      <c r="P17219">
        <v>1992</v>
      </c>
      <c r="Q17219" t="s">
        <v>20</v>
      </c>
      <c r="R17219" s="4">
        <f t="shared" si="269"/>
        <v>0.96762506280845773</v>
      </c>
    </row>
    <row r="17220" spans="1:18" x14ac:dyDescent="0.25">
      <c r="A17220">
        <v>602</v>
      </c>
      <c r="B17220" s="1">
        <v>43813</v>
      </c>
      <c r="C17220" s="2">
        <v>0.44476851851851856</v>
      </c>
      <c r="D17220" s="1">
        <v>43813</v>
      </c>
      <c r="E17220" s="2">
        <v>0.45174768518518515</v>
      </c>
      <c r="F17220">
        <v>3199</v>
      </c>
      <c r="G17220" t="s">
        <v>34</v>
      </c>
      <c r="H17220">
        <v>40.728744800000001</v>
      </c>
      <c r="I17220">
        <v>-74.032108199999996</v>
      </c>
      <c r="J17220">
        <v>3481</v>
      </c>
      <c r="K17220" t="s">
        <v>53</v>
      </c>
      <c r="L17220">
        <v>40.71649</v>
      </c>
      <c r="M17220">
        <v>-74.041049999999998</v>
      </c>
      <c r="N17220">
        <v>29295</v>
      </c>
      <c r="O17220" t="s">
        <v>19</v>
      </c>
      <c r="P17220">
        <v>1983</v>
      </c>
      <c r="Q17220" t="s">
        <v>20</v>
      </c>
      <c r="R17220" s="4">
        <f t="shared" si="269"/>
        <v>0.96762506280845773</v>
      </c>
    </row>
    <row r="17221" spans="1:18" x14ac:dyDescent="0.25">
      <c r="A17221">
        <v>605</v>
      </c>
      <c r="B17221" s="1">
        <v>43816</v>
      </c>
      <c r="C17221" s="2">
        <v>0.85188657407407409</v>
      </c>
      <c r="D17221" s="1">
        <v>43816</v>
      </c>
      <c r="E17221" s="2">
        <v>0.85890046296296296</v>
      </c>
      <c r="F17221">
        <v>3199</v>
      </c>
      <c r="G17221" t="s">
        <v>34</v>
      </c>
      <c r="H17221">
        <v>40.728744800000001</v>
      </c>
      <c r="I17221">
        <v>-74.032108199999996</v>
      </c>
      <c r="J17221">
        <v>3481</v>
      </c>
      <c r="K17221" t="s">
        <v>53</v>
      </c>
      <c r="L17221">
        <v>40.71649</v>
      </c>
      <c r="M17221">
        <v>-74.041049999999998</v>
      </c>
      <c r="N17221">
        <v>29122</v>
      </c>
      <c r="O17221" t="s">
        <v>19</v>
      </c>
      <c r="P17221">
        <v>1958</v>
      </c>
      <c r="Q17221" t="s">
        <v>23</v>
      </c>
      <c r="R17221" s="4">
        <f t="shared" si="269"/>
        <v>0.96762506280845773</v>
      </c>
    </row>
    <row r="17222" spans="1:18" x14ac:dyDescent="0.25">
      <c r="A17222">
        <v>623</v>
      </c>
      <c r="B17222" s="1">
        <v>43806</v>
      </c>
      <c r="C17222" s="2">
        <v>0.42006944444444444</v>
      </c>
      <c r="D17222" s="1">
        <v>43806</v>
      </c>
      <c r="E17222" s="2">
        <v>0.42729166666666668</v>
      </c>
      <c r="F17222">
        <v>3481</v>
      </c>
      <c r="G17222" t="s">
        <v>53</v>
      </c>
      <c r="H17222">
        <v>40.71649</v>
      </c>
      <c r="I17222">
        <v>-74.041049999999998</v>
      </c>
      <c r="J17222">
        <v>3199</v>
      </c>
      <c r="K17222" t="s">
        <v>34</v>
      </c>
      <c r="L17222">
        <v>40.728744800000001</v>
      </c>
      <c r="M17222">
        <v>-74.032108199999996</v>
      </c>
      <c r="N17222">
        <v>26191</v>
      </c>
      <c r="O17222" t="s">
        <v>19</v>
      </c>
      <c r="P17222">
        <v>1996</v>
      </c>
      <c r="Q17222" t="s">
        <v>23</v>
      </c>
      <c r="R17222" s="4">
        <f t="shared" si="269"/>
        <v>0.96762506280845773</v>
      </c>
    </row>
    <row r="17223" spans="1:18" x14ac:dyDescent="0.25">
      <c r="A17223">
        <v>623</v>
      </c>
      <c r="B17223" s="1">
        <v>43826</v>
      </c>
      <c r="C17223" s="2">
        <v>0.72962962962962974</v>
      </c>
      <c r="D17223" s="1">
        <v>43826</v>
      </c>
      <c r="E17223" s="2">
        <v>0.73685185185185187</v>
      </c>
      <c r="F17223">
        <v>3199</v>
      </c>
      <c r="G17223" t="s">
        <v>34</v>
      </c>
      <c r="H17223">
        <v>40.728744800000001</v>
      </c>
      <c r="I17223">
        <v>-74.032108199999996</v>
      </c>
      <c r="J17223">
        <v>3481</v>
      </c>
      <c r="K17223" t="s">
        <v>53</v>
      </c>
      <c r="L17223">
        <v>40.71649</v>
      </c>
      <c r="M17223">
        <v>-74.041049999999998</v>
      </c>
      <c r="N17223">
        <v>29439</v>
      </c>
      <c r="O17223" t="s">
        <v>19</v>
      </c>
      <c r="P17223">
        <v>1980</v>
      </c>
      <c r="Q17223" t="s">
        <v>23</v>
      </c>
      <c r="R17223" s="4">
        <f t="shared" si="269"/>
        <v>0.96762506280845773</v>
      </c>
    </row>
    <row r="17224" spans="1:18" x14ac:dyDescent="0.25">
      <c r="A17224">
        <v>675</v>
      </c>
      <c r="B17224" s="1">
        <v>43827</v>
      </c>
      <c r="C17224" s="2">
        <v>0.95886574074074071</v>
      </c>
      <c r="D17224" s="1">
        <v>43827</v>
      </c>
      <c r="E17224" s="2">
        <v>0.96668981481481486</v>
      </c>
      <c r="F17224">
        <v>3481</v>
      </c>
      <c r="G17224" t="s">
        <v>53</v>
      </c>
      <c r="H17224">
        <v>40.71649</v>
      </c>
      <c r="I17224">
        <v>-74.041049999999998</v>
      </c>
      <c r="J17224">
        <v>3199</v>
      </c>
      <c r="K17224" t="s">
        <v>34</v>
      </c>
      <c r="L17224">
        <v>40.728744800000001</v>
      </c>
      <c r="M17224">
        <v>-74.032108199999996</v>
      </c>
      <c r="N17224">
        <v>29198</v>
      </c>
      <c r="O17224" t="s">
        <v>19</v>
      </c>
      <c r="P17224">
        <v>1992</v>
      </c>
      <c r="Q17224" t="s">
        <v>23</v>
      </c>
      <c r="R17224" s="4">
        <f t="shared" si="269"/>
        <v>0.96762506280845773</v>
      </c>
    </row>
    <row r="17225" spans="1:18" x14ac:dyDescent="0.25">
      <c r="A17225">
        <v>367</v>
      </c>
      <c r="B17225" s="1">
        <v>43822</v>
      </c>
      <c r="C17225" s="2">
        <v>0.40151620370370367</v>
      </c>
      <c r="D17225" s="1">
        <v>43822</v>
      </c>
      <c r="E17225" s="2">
        <v>0.40577546296296302</v>
      </c>
      <c r="F17225">
        <v>3483</v>
      </c>
      <c r="G17225" t="s">
        <v>52</v>
      </c>
      <c r="H17225">
        <v>40.71942</v>
      </c>
      <c r="I17225">
        <v>-74.050989999999999</v>
      </c>
      <c r="J17225">
        <v>3792</v>
      </c>
      <c r="K17225" t="s">
        <v>33</v>
      </c>
      <c r="L17225">
        <v>40.71687</v>
      </c>
      <c r="M17225">
        <v>-74.032809999999998</v>
      </c>
      <c r="N17225">
        <v>29645</v>
      </c>
      <c r="O17225" t="s">
        <v>19</v>
      </c>
      <c r="P17225">
        <v>1949</v>
      </c>
      <c r="Q17225" t="s">
        <v>23</v>
      </c>
      <c r="R17225" s="4">
        <f t="shared" si="269"/>
        <v>0.9682710535415433</v>
      </c>
    </row>
    <row r="17226" spans="1:18" x14ac:dyDescent="0.25">
      <c r="A17226">
        <v>380</v>
      </c>
      <c r="B17226" s="1">
        <v>43817</v>
      </c>
      <c r="C17226" s="2">
        <v>0.4349189814814815</v>
      </c>
      <c r="D17226" s="1">
        <v>43817</v>
      </c>
      <c r="E17226" s="2">
        <v>0.43931712962962965</v>
      </c>
      <c r="F17226">
        <v>3483</v>
      </c>
      <c r="G17226" t="s">
        <v>52</v>
      </c>
      <c r="H17226">
        <v>40.71942</v>
      </c>
      <c r="I17226">
        <v>-74.050989999999999</v>
      </c>
      <c r="J17226">
        <v>3792</v>
      </c>
      <c r="K17226" t="s">
        <v>33</v>
      </c>
      <c r="L17226">
        <v>40.71687</v>
      </c>
      <c r="M17226">
        <v>-74.032809999999998</v>
      </c>
      <c r="N17226">
        <v>29225</v>
      </c>
      <c r="O17226" t="s">
        <v>19</v>
      </c>
      <c r="P17226">
        <v>1949</v>
      </c>
      <c r="Q17226" t="s">
        <v>23</v>
      </c>
      <c r="R17226" s="4">
        <f t="shared" si="269"/>
        <v>0.9682710535415433</v>
      </c>
    </row>
    <row r="17227" spans="1:18" x14ac:dyDescent="0.25">
      <c r="A17227">
        <v>461</v>
      </c>
      <c r="B17227" s="1">
        <v>43802</v>
      </c>
      <c r="C17227" s="2">
        <v>0.42833333333333329</v>
      </c>
      <c r="D17227" s="1">
        <v>43802</v>
      </c>
      <c r="E17227" s="2">
        <v>0.43366898148148153</v>
      </c>
      <c r="F17227">
        <v>3483</v>
      </c>
      <c r="G17227" t="s">
        <v>52</v>
      </c>
      <c r="H17227">
        <v>40.71942</v>
      </c>
      <c r="I17227">
        <v>-74.050989999999999</v>
      </c>
      <c r="J17227">
        <v>3792</v>
      </c>
      <c r="K17227" t="s">
        <v>33</v>
      </c>
      <c r="L17227">
        <v>40.71687</v>
      </c>
      <c r="M17227">
        <v>-74.032809999999998</v>
      </c>
      <c r="N17227">
        <v>29482</v>
      </c>
      <c r="O17227" t="s">
        <v>19</v>
      </c>
      <c r="P17227">
        <v>1949</v>
      </c>
      <c r="Q17227" t="s">
        <v>23</v>
      </c>
      <c r="R17227" s="4">
        <f t="shared" si="269"/>
        <v>0.9682710535415433</v>
      </c>
    </row>
    <row r="17228" spans="1:18" x14ac:dyDescent="0.25">
      <c r="A17228">
        <v>494</v>
      </c>
      <c r="B17228" s="1">
        <v>43810</v>
      </c>
      <c r="C17228" s="2">
        <v>0.80855324074074064</v>
      </c>
      <c r="D17228" s="1">
        <v>43810</v>
      </c>
      <c r="E17228" s="2">
        <v>0.81428240740740743</v>
      </c>
      <c r="F17228">
        <v>3792</v>
      </c>
      <c r="G17228" t="s">
        <v>33</v>
      </c>
      <c r="H17228">
        <v>40.71687</v>
      </c>
      <c r="I17228">
        <v>-74.032809999999998</v>
      </c>
      <c r="J17228">
        <v>3483</v>
      </c>
      <c r="K17228" t="s">
        <v>52</v>
      </c>
      <c r="L17228">
        <v>40.71942</v>
      </c>
      <c r="M17228">
        <v>-74.050989999999999</v>
      </c>
      <c r="N17228">
        <v>26167</v>
      </c>
      <c r="O17228" t="s">
        <v>19</v>
      </c>
      <c r="P17228">
        <v>1983</v>
      </c>
      <c r="Q17228" t="s">
        <v>23</v>
      </c>
      <c r="R17228" s="4">
        <f t="shared" si="269"/>
        <v>0.9682710535415433</v>
      </c>
    </row>
    <row r="17229" spans="1:18" x14ac:dyDescent="0.25">
      <c r="A17229">
        <v>549</v>
      </c>
      <c r="B17229" s="1">
        <v>43826</v>
      </c>
      <c r="C17229" s="2">
        <v>0.65994212962962961</v>
      </c>
      <c r="D17229" s="1">
        <v>43826</v>
      </c>
      <c r="E17229" s="2">
        <v>0.66629629629629628</v>
      </c>
      <c r="F17229">
        <v>3195</v>
      </c>
      <c r="G17229" t="s">
        <v>54</v>
      </c>
      <c r="H17229">
        <v>40.7308971</v>
      </c>
      <c r="I17229">
        <v>-74.063912630000004</v>
      </c>
      <c r="J17229">
        <v>3279</v>
      </c>
      <c r="K17229" t="s">
        <v>55</v>
      </c>
      <c r="L17229">
        <v>40.721630140000002</v>
      </c>
      <c r="M17229">
        <v>-74.04996783</v>
      </c>
      <c r="N17229">
        <v>29126</v>
      </c>
      <c r="O17229" t="s">
        <v>19</v>
      </c>
      <c r="P17229">
        <v>1969</v>
      </c>
      <c r="Q17229" t="s">
        <v>23</v>
      </c>
      <c r="R17229" s="4">
        <f t="shared" si="269"/>
        <v>0.97119908968396795</v>
      </c>
    </row>
    <row r="17230" spans="1:18" x14ac:dyDescent="0.25">
      <c r="A17230">
        <v>768</v>
      </c>
      <c r="B17230" s="1">
        <v>43828</v>
      </c>
      <c r="C17230" s="2">
        <v>0.51415509259259262</v>
      </c>
      <c r="D17230" s="1">
        <v>43828</v>
      </c>
      <c r="E17230" s="2">
        <v>0.52304398148148146</v>
      </c>
      <c r="F17230">
        <v>3279</v>
      </c>
      <c r="G17230" t="s">
        <v>55</v>
      </c>
      <c r="H17230">
        <v>40.721630140000002</v>
      </c>
      <c r="I17230">
        <v>-74.04996783</v>
      </c>
      <c r="J17230">
        <v>3195</v>
      </c>
      <c r="K17230" t="s">
        <v>54</v>
      </c>
      <c r="L17230">
        <v>40.7308971</v>
      </c>
      <c r="M17230">
        <v>-74.063912630000004</v>
      </c>
      <c r="N17230">
        <v>29200</v>
      </c>
      <c r="O17230" t="s">
        <v>19</v>
      </c>
      <c r="P17230">
        <v>1988</v>
      </c>
      <c r="Q17230" t="s">
        <v>23</v>
      </c>
      <c r="R17230" s="4">
        <f t="shared" si="269"/>
        <v>0.97119908968396795</v>
      </c>
    </row>
    <row r="17231" spans="1:18" x14ac:dyDescent="0.25">
      <c r="A17231">
        <v>832</v>
      </c>
      <c r="B17231" s="1">
        <v>43826</v>
      </c>
      <c r="C17231" s="2">
        <v>0.29410879629629633</v>
      </c>
      <c r="D17231" s="1">
        <v>43826</v>
      </c>
      <c r="E17231" s="2">
        <v>0.30375000000000002</v>
      </c>
      <c r="F17231">
        <v>3279</v>
      </c>
      <c r="G17231" t="s">
        <v>55</v>
      </c>
      <c r="H17231">
        <v>40.721630140000002</v>
      </c>
      <c r="I17231">
        <v>-74.04996783</v>
      </c>
      <c r="J17231">
        <v>3195</v>
      </c>
      <c r="K17231" t="s">
        <v>54</v>
      </c>
      <c r="L17231">
        <v>40.7308971</v>
      </c>
      <c r="M17231">
        <v>-74.063912630000004</v>
      </c>
      <c r="N17231">
        <v>26239</v>
      </c>
      <c r="O17231" t="s">
        <v>30</v>
      </c>
      <c r="P17231">
        <v>1990</v>
      </c>
      <c r="Q17231" t="s">
        <v>23</v>
      </c>
      <c r="R17231" s="4">
        <f t="shared" si="269"/>
        <v>0.97119908968396795</v>
      </c>
    </row>
    <row r="17232" spans="1:18" x14ac:dyDescent="0.25">
      <c r="A17232">
        <v>443</v>
      </c>
      <c r="B17232" s="1">
        <v>43815</v>
      </c>
      <c r="C17232" s="2">
        <v>0.9035185185185185</v>
      </c>
      <c r="D17232" s="1">
        <v>43815</v>
      </c>
      <c r="E17232" s="2">
        <v>0.90864583333333337</v>
      </c>
      <c r="F17232">
        <v>3194</v>
      </c>
      <c r="G17232" t="s">
        <v>58</v>
      </c>
      <c r="H17232">
        <v>40.725339929999997</v>
      </c>
      <c r="I17232">
        <v>-74.067622130000004</v>
      </c>
      <c r="J17232">
        <v>3191</v>
      </c>
      <c r="K17232" t="s">
        <v>72</v>
      </c>
      <c r="L17232">
        <v>40.7182113</v>
      </c>
      <c r="M17232">
        <v>-74.083639399999996</v>
      </c>
      <c r="N17232">
        <v>29678</v>
      </c>
      <c r="O17232" t="s">
        <v>19</v>
      </c>
      <c r="P17232">
        <v>1987</v>
      </c>
      <c r="Q17232" t="s">
        <v>23</v>
      </c>
      <c r="R17232" s="4">
        <f t="shared" si="269"/>
        <v>0.97272930412407455</v>
      </c>
    </row>
    <row r="17233" spans="1:18" x14ac:dyDescent="0.25">
      <c r="A17233">
        <v>451</v>
      </c>
      <c r="B17233" s="1">
        <v>43808</v>
      </c>
      <c r="C17233" s="2">
        <v>0.9312731481481481</v>
      </c>
      <c r="D17233" s="1">
        <v>43808</v>
      </c>
      <c r="E17233" s="2">
        <v>0.93650462962962966</v>
      </c>
      <c r="F17233">
        <v>3194</v>
      </c>
      <c r="G17233" t="s">
        <v>58</v>
      </c>
      <c r="H17233">
        <v>40.725339929999997</v>
      </c>
      <c r="I17233">
        <v>-74.067622130000004</v>
      </c>
      <c r="J17233">
        <v>3191</v>
      </c>
      <c r="K17233" t="s">
        <v>72</v>
      </c>
      <c r="L17233">
        <v>40.7182113</v>
      </c>
      <c r="M17233">
        <v>-74.083639399999996</v>
      </c>
      <c r="N17233">
        <v>29233</v>
      </c>
      <c r="O17233" t="s">
        <v>19</v>
      </c>
      <c r="P17233">
        <v>1987</v>
      </c>
      <c r="Q17233" t="s">
        <v>23</v>
      </c>
      <c r="R17233" s="4">
        <f t="shared" si="269"/>
        <v>0.97272930412407455</v>
      </c>
    </row>
    <row r="17234" spans="1:18" x14ac:dyDescent="0.25">
      <c r="A17234">
        <v>499</v>
      </c>
      <c r="B17234" s="1">
        <v>43818</v>
      </c>
      <c r="C17234" s="2">
        <v>0.32505787037037037</v>
      </c>
      <c r="D17234" s="1">
        <v>43818</v>
      </c>
      <c r="E17234" s="2">
        <v>0.33084490740740741</v>
      </c>
      <c r="F17234">
        <v>3194</v>
      </c>
      <c r="G17234" t="s">
        <v>58</v>
      </c>
      <c r="H17234">
        <v>40.725339929999997</v>
      </c>
      <c r="I17234">
        <v>-74.067622130000004</v>
      </c>
      <c r="J17234">
        <v>3191</v>
      </c>
      <c r="K17234" t="s">
        <v>72</v>
      </c>
      <c r="L17234">
        <v>40.7182113</v>
      </c>
      <c r="M17234">
        <v>-74.083639399999996</v>
      </c>
      <c r="N17234">
        <v>29232</v>
      </c>
      <c r="O17234" t="s">
        <v>19</v>
      </c>
      <c r="P17234">
        <v>1987</v>
      </c>
      <c r="Q17234" t="s">
        <v>23</v>
      </c>
      <c r="R17234" s="4">
        <f t="shared" si="269"/>
        <v>0.97272930412407455</v>
      </c>
    </row>
    <row r="17235" spans="1:18" x14ac:dyDescent="0.25">
      <c r="A17235">
        <v>501</v>
      </c>
      <c r="B17235" s="1">
        <v>43821</v>
      </c>
      <c r="C17235" s="2">
        <v>0.57182870370370364</v>
      </c>
      <c r="D17235" s="1">
        <v>43821</v>
      </c>
      <c r="E17235" s="2">
        <v>0.57763888888888892</v>
      </c>
      <c r="F17235">
        <v>3194</v>
      </c>
      <c r="G17235" t="s">
        <v>58</v>
      </c>
      <c r="H17235">
        <v>40.725339929999997</v>
      </c>
      <c r="I17235">
        <v>-74.067622130000004</v>
      </c>
      <c r="J17235">
        <v>3191</v>
      </c>
      <c r="K17235" t="s">
        <v>72</v>
      </c>
      <c r="L17235">
        <v>40.7182113</v>
      </c>
      <c r="M17235">
        <v>-74.083639399999996</v>
      </c>
      <c r="N17235">
        <v>29230</v>
      </c>
      <c r="O17235" t="s">
        <v>19</v>
      </c>
      <c r="P17235">
        <v>1987</v>
      </c>
      <c r="Q17235" t="s">
        <v>23</v>
      </c>
      <c r="R17235" s="4">
        <f t="shared" si="269"/>
        <v>0.97272930412407455</v>
      </c>
    </row>
    <row r="17236" spans="1:18" x14ac:dyDescent="0.25">
      <c r="A17236">
        <v>529</v>
      </c>
      <c r="B17236" s="1">
        <v>43814</v>
      </c>
      <c r="C17236" s="2">
        <v>0.41642361111111109</v>
      </c>
      <c r="D17236" s="1">
        <v>43814</v>
      </c>
      <c r="E17236" s="2">
        <v>0.42255787037037035</v>
      </c>
      <c r="F17236">
        <v>3194</v>
      </c>
      <c r="G17236" t="s">
        <v>58</v>
      </c>
      <c r="H17236">
        <v>40.725339929999997</v>
      </c>
      <c r="I17236">
        <v>-74.067622130000004</v>
      </c>
      <c r="J17236">
        <v>3191</v>
      </c>
      <c r="K17236" t="s">
        <v>72</v>
      </c>
      <c r="L17236">
        <v>40.7182113</v>
      </c>
      <c r="M17236">
        <v>-74.083639399999996</v>
      </c>
      <c r="N17236">
        <v>29584</v>
      </c>
      <c r="O17236" t="s">
        <v>19</v>
      </c>
      <c r="P17236">
        <v>1987</v>
      </c>
      <c r="Q17236" t="s">
        <v>23</v>
      </c>
      <c r="R17236" s="4">
        <f t="shared" si="269"/>
        <v>0.97272930412407455</v>
      </c>
    </row>
    <row r="17237" spans="1:18" x14ac:dyDescent="0.25">
      <c r="A17237">
        <v>559</v>
      </c>
      <c r="B17237" s="1">
        <v>43817</v>
      </c>
      <c r="C17237" s="2">
        <v>0.72846064814814815</v>
      </c>
      <c r="D17237" s="1">
        <v>43817</v>
      </c>
      <c r="E17237" s="2">
        <v>0.73494212962962957</v>
      </c>
      <c r="F17237">
        <v>3194</v>
      </c>
      <c r="G17237" t="s">
        <v>58</v>
      </c>
      <c r="H17237">
        <v>40.725339929999997</v>
      </c>
      <c r="I17237">
        <v>-74.067622130000004</v>
      </c>
      <c r="J17237">
        <v>3191</v>
      </c>
      <c r="K17237" t="s">
        <v>72</v>
      </c>
      <c r="L17237">
        <v>40.7182113</v>
      </c>
      <c r="M17237">
        <v>-74.083639399999996</v>
      </c>
      <c r="N17237">
        <v>26251</v>
      </c>
      <c r="O17237" t="s">
        <v>30</v>
      </c>
      <c r="P17237">
        <v>1988</v>
      </c>
      <c r="Q17237" t="s">
        <v>23</v>
      </c>
      <c r="R17237" s="4">
        <f t="shared" si="269"/>
        <v>0.97272930412407455</v>
      </c>
    </row>
    <row r="17238" spans="1:18" x14ac:dyDescent="0.25">
      <c r="A17238">
        <v>749</v>
      </c>
      <c r="B17238" s="1">
        <v>43806</v>
      </c>
      <c r="C17238" s="2">
        <v>0.52751157407407401</v>
      </c>
      <c r="D17238" s="1">
        <v>43806</v>
      </c>
      <c r="E17238" s="2">
        <v>0.53619212962962959</v>
      </c>
      <c r="F17238">
        <v>3191</v>
      </c>
      <c r="G17238" t="s">
        <v>72</v>
      </c>
      <c r="H17238">
        <v>40.7182113</v>
      </c>
      <c r="I17238">
        <v>-74.083639399999996</v>
      </c>
      <c r="J17238">
        <v>3194</v>
      </c>
      <c r="K17238" t="s">
        <v>58</v>
      </c>
      <c r="L17238">
        <v>40.725339929999997</v>
      </c>
      <c r="M17238">
        <v>-74.067622130000004</v>
      </c>
      <c r="N17238">
        <v>29544</v>
      </c>
      <c r="O17238" t="s">
        <v>30</v>
      </c>
      <c r="P17238">
        <v>1969</v>
      </c>
      <c r="Q17238" t="s">
        <v>28</v>
      </c>
      <c r="R17238" s="4">
        <f t="shared" si="269"/>
        <v>0.97272930412407455</v>
      </c>
    </row>
    <row r="17239" spans="1:18" x14ac:dyDescent="0.25">
      <c r="A17239">
        <v>818</v>
      </c>
      <c r="B17239" s="1">
        <v>43807</v>
      </c>
      <c r="C17239" s="2">
        <v>0.55336805555555557</v>
      </c>
      <c r="D17239" s="1">
        <v>43807</v>
      </c>
      <c r="E17239" s="2">
        <v>0.56283564814814813</v>
      </c>
      <c r="F17239">
        <v>3194</v>
      </c>
      <c r="G17239" t="s">
        <v>58</v>
      </c>
      <c r="H17239">
        <v>40.725339929999997</v>
      </c>
      <c r="I17239">
        <v>-74.067622130000004</v>
      </c>
      <c r="J17239">
        <v>3191</v>
      </c>
      <c r="K17239" t="s">
        <v>72</v>
      </c>
      <c r="L17239">
        <v>40.7182113</v>
      </c>
      <c r="M17239">
        <v>-74.083639399999996</v>
      </c>
      <c r="N17239">
        <v>26227</v>
      </c>
      <c r="O17239" t="s">
        <v>30</v>
      </c>
      <c r="P17239">
        <v>1969</v>
      </c>
      <c r="Q17239" t="s">
        <v>28</v>
      </c>
      <c r="R17239" s="4">
        <f t="shared" si="269"/>
        <v>0.97272930412407455</v>
      </c>
    </row>
    <row r="17240" spans="1:18" x14ac:dyDescent="0.25">
      <c r="A17240">
        <v>1013</v>
      </c>
      <c r="B17240" s="1">
        <v>43825</v>
      </c>
      <c r="C17240" s="2">
        <v>0.65445601851851853</v>
      </c>
      <c r="D17240" s="1">
        <v>43825</v>
      </c>
      <c r="E17240" s="2">
        <v>0.6661921296296297</v>
      </c>
      <c r="F17240">
        <v>3191</v>
      </c>
      <c r="G17240" t="s">
        <v>72</v>
      </c>
      <c r="H17240">
        <v>40.7182113</v>
      </c>
      <c r="I17240">
        <v>-74.083639399999996</v>
      </c>
      <c r="J17240">
        <v>3194</v>
      </c>
      <c r="K17240" t="s">
        <v>58</v>
      </c>
      <c r="L17240">
        <v>40.725339929999997</v>
      </c>
      <c r="M17240">
        <v>-74.067622130000004</v>
      </c>
      <c r="N17240">
        <v>29659</v>
      </c>
      <c r="O17240" t="s">
        <v>19</v>
      </c>
      <c r="P17240">
        <v>1984</v>
      </c>
      <c r="Q17240" t="s">
        <v>20</v>
      </c>
      <c r="R17240" s="4">
        <f t="shared" si="269"/>
        <v>0.97272930412407455</v>
      </c>
    </row>
    <row r="17241" spans="1:18" x14ac:dyDescent="0.25">
      <c r="A17241">
        <v>1013</v>
      </c>
      <c r="B17241" s="1">
        <v>43806</v>
      </c>
      <c r="C17241" s="2">
        <v>0.49804398148148149</v>
      </c>
      <c r="D17241" s="1">
        <v>43806</v>
      </c>
      <c r="E17241" s="2">
        <v>0.50976851851851845</v>
      </c>
      <c r="F17241">
        <v>3194</v>
      </c>
      <c r="G17241" t="s">
        <v>58</v>
      </c>
      <c r="H17241">
        <v>40.725339929999997</v>
      </c>
      <c r="I17241">
        <v>-74.067622130000004</v>
      </c>
      <c r="J17241">
        <v>3191</v>
      </c>
      <c r="K17241" t="s">
        <v>72</v>
      </c>
      <c r="L17241">
        <v>40.7182113</v>
      </c>
      <c r="M17241">
        <v>-74.083639399999996</v>
      </c>
      <c r="N17241">
        <v>29544</v>
      </c>
      <c r="O17241" t="s">
        <v>30</v>
      </c>
      <c r="P17241">
        <v>1969</v>
      </c>
      <c r="Q17241" t="s">
        <v>28</v>
      </c>
      <c r="R17241" s="4">
        <f t="shared" si="269"/>
        <v>0.97272930412407455</v>
      </c>
    </row>
    <row r="17242" spans="1:18" x14ac:dyDescent="0.25">
      <c r="A17242">
        <v>518</v>
      </c>
      <c r="B17242" s="1">
        <v>43819</v>
      </c>
      <c r="C17242" s="2">
        <v>0.66349537037037043</v>
      </c>
      <c r="D17242" s="1">
        <v>43819</v>
      </c>
      <c r="E17242" s="2">
        <v>0.66950231481481481</v>
      </c>
      <c r="F17242">
        <v>3269</v>
      </c>
      <c r="G17242" t="s">
        <v>40</v>
      </c>
      <c r="H17242">
        <v>40.726011730000003</v>
      </c>
      <c r="I17242">
        <v>-74.050388929999997</v>
      </c>
      <c r="J17242">
        <v>3199</v>
      </c>
      <c r="K17242" t="s">
        <v>34</v>
      </c>
      <c r="L17242">
        <v>40.728744800000001</v>
      </c>
      <c r="M17242">
        <v>-74.032108199999996</v>
      </c>
      <c r="N17242">
        <v>29307</v>
      </c>
      <c r="O17242" t="s">
        <v>19</v>
      </c>
      <c r="P17242">
        <v>1989</v>
      </c>
      <c r="Q17242" t="s">
        <v>20</v>
      </c>
      <c r="R17242" s="4">
        <f t="shared" si="269"/>
        <v>0.97569742513954139</v>
      </c>
    </row>
    <row r="17243" spans="1:18" x14ac:dyDescent="0.25">
      <c r="A17243">
        <v>564</v>
      </c>
      <c r="B17243" s="1">
        <v>43803</v>
      </c>
      <c r="C17243" s="2">
        <v>0.46521990740740743</v>
      </c>
      <c r="D17243" s="1">
        <v>43803</v>
      </c>
      <c r="E17243" s="2">
        <v>0.47175925925925927</v>
      </c>
      <c r="F17243">
        <v>3199</v>
      </c>
      <c r="G17243" t="s">
        <v>34</v>
      </c>
      <c r="H17243">
        <v>40.728744800000001</v>
      </c>
      <c r="I17243">
        <v>-74.032108199999996</v>
      </c>
      <c r="J17243">
        <v>3269</v>
      </c>
      <c r="K17243" t="s">
        <v>40</v>
      </c>
      <c r="L17243">
        <v>40.726011730000003</v>
      </c>
      <c r="M17243">
        <v>-74.050388929999997</v>
      </c>
      <c r="N17243">
        <v>29450</v>
      </c>
      <c r="O17243" t="s">
        <v>19</v>
      </c>
      <c r="P17243">
        <v>1990</v>
      </c>
      <c r="Q17243" t="s">
        <v>23</v>
      </c>
      <c r="R17243" s="4">
        <f t="shared" si="269"/>
        <v>0.97569742513954139</v>
      </c>
    </row>
    <row r="17244" spans="1:18" x14ac:dyDescent="0.25">
      <c r="A17244">
        <v>620</v>
      </c>
      <c r="B17244" s="1">
        <v>43804</v>
      </c>
      <c r="C17244" s="2">
        <v>0.75400462962962955</v>
      </c>
      <c r="D17244" s="1">
        <v>43804</v>
      </c>
      <c r="E17244" s="2">
        <v>0.76118055555555564</v>
      </c>
      <c r="F17244">
        <v>3199</v>
      </c>
      <c r="G17244" t="s">
        <v>34</v>
      </c>
      <c r="H17244">
        <v>40.728744800000001</v>
      </c>
      <c r="I17244">
        <v>-74.032108199999996</v>
      </c>
      <c r="J17244">
        <v>3269</v>
      </c>
      <c r="K17244" t="s">
        <v>40</v>
      </c>
      <c r="L17244">
        <v>40.726011730000003</v>
      </c>
      <c r="M17244">
        <v>-74.050388929999997</v>
      </c>
      <c r="N17244">
        <v>29286</v>
      </c>
      <c r="O17244" t="s">
        <v>19</v>
      </c>
      <c r="P17244">
        <v>1984</v>
      </c>
      <c r="Q17244" t="s">
        <v>23</v>
      </c>
      <c r="R17244" s="4">
        <f t="shared" si="269"/>
        <v>0.97569742513954139</v>
      </c>
    </row>
    <row r="17245" spans="1:18" x14ac:dyDescent="0.25">
      <c r="A17245">
        <v>708</v>
      </c>
      <c r="B17245" s="1">
        <v>43809</v>
      </c>
      <c r="C17245" s="2">
        <v>0.73664351851851861</v>
      </c>
      <c r="D17245" s="1">
        <v>43809</v>
      </c>
      <c r="E17245" s="2">
        <v>0.74484953703703705</v>
      </c>
      <c r="F17245">
        <v>3269</v>
      </c>
      <c r="G17245" t="s">
        <v>40</v>
      </c>
      <c r="H17245">
        <v>40.726011730000003</v>
      </c>
      <c r="I17245">
        <v>-74.050388929999997</v>
      </c>
      <c r="J17245">
        <v>3199</v>
      </c>
      <c r="K17245" t="s">
        <v>34</v>
      </c>
      <c r="L17245">
        <v>40.728744800000001</v>
      </c>
      <c r="M17245">
        <v>-74.032108199999996</v>
      </c>
      <c r="N17245">
        <v>29240</v>
      </c>
      <c r="O17245" t="s">
        <v>19</v>
      </c>
      <c r="P17245">
        <v>1990</v>
      </c>
      <c r="Q17245" t="s">
        <v>23</v>
      </c>
      <c r="R17245" s="4">
        <f t="shared" si="269"/>
        <v>0.97569742513954139</v>
      </c>
    </row>
    <row r="17246" spans="1:18" x14ac:dyDescent="0.25">
      <c r="A17246">
        <v>2459</v>
      </c>
      <c r="B17246" s="1">
        <v>43822</v>
      </c>
      <c r="C17246" s="2">
        <v>0.83237268518518526</v>
      </c>
      <c r="D17246" s="1">
        <v>43822</v>
      </c>
      <c r="E17246" s="2">
        <v>0.86084490740740749</v>
      </c>
      <c r="F17246">
        <v>3199</v>
      </c>
      <c r="G17246" t="s">
        <v>34</v>
      </c>
      <c r="H17246">
        <v>40.728744800000001</v>
      </c>
      <c r="I17246">
        <v>-74.032108199999996</v>
      </c>
      <c r="J17246">
        <v>3269</v>
      </c>
      <c r="K17246" t="s">
        <v>40</v>
      </c>
      <c r="L17246">
        <v>40.726011730000003</v>
      </c>
      <c r="M17246">
        <v>-74.050388929999997</v>
      </c>
      <c r="N17246">
        <v>29628</v>
      </c>
      <c r="O17246" t="s">
        <v>19</v>
      </c>
      <c r="P17246">
        <v>1968</v>
      </c>
      <c r="Q17246" t="s">
        <v>23</v>
      </c>
      <c r="R17246" s="4">
        <f t="shared" si="269"/>
        <v>0.97569742513954139</v>
      </c>
    </row>
    <row r="17247" spans="1:18" x14ac:dyDescent="0.25">
      <c r="A17247">
        <v>506</v>
      </c>
      <c r="B17247" s="1">
        <v>43818</v>
      </c>
      <c r="C17247" s="2">
        <v>0.39993055555555551</v>
      </c>
      <c r="D17247" s="1">
        <v>43818</v>
      </c>
      <c r="E17247" s="2">
        <v>0.4057986111111111</v>
      </c>
      <c r="F17247">
        <v>3268</v>
      </c>
      <c r="G17247" t="s">
        <v>51</v>
      </c>
      <c r="H17247">
        <v>40.713463830000002</v>
      </c>
      <c r="I17247">
        <v>-74.062858520000006</v>
      </c>
      <c r="J17247">
        <v>3209</v>
      </c>
      <c r="K17247" t="s">
        <v>41</v>
      </c>
      <c r="L17247">
        <v>40.724176499999999</v>
      </c>
      <c r="M17247">
        <v>-74.050656399999994</v>
      </c>
      <c r="N17247">
        <v>29247</v>
      </c>
      <c r="O17247" t="s">
        <v>19</v>
      </c>
      <c r="P17247">
        <v>1978</v>
      </c>
      <c r="Q17247" t="s">
        <v>23</v>
      </c>
      <c r="R17247" s="4">
        <f t="shared" si="269"/>
        <v>0.97789829305278286</v>
      </c>
    </row>
    <row r="17248" spans="1:18" x14ac:dyDescent="0.25">
      <c r="A17248">
        <v>541</v>
      </c>
      <c r="B17248" s="1">
        <v>43811</v>
      </c>
      <c r="C17248" s="2">
        <v>0.83021990740740748</v>
      </c>
      <c r="D17248" s="1">
        <v>43811</v>
      </c>
      <c r="E17248" s="2">
        <v>0.83649305555555553</v>
      </c>
      <c r="F17248">
        <v>3185</v>
      </c>
      <c r="G17248" t="s">
        <v>25</v>
      </c>
      <c r="H17248">
        <v>40.717732499999997</v>
      </c>
      <c r="I17248">
        <v>-74.043845000000005</v>
      </c>
      <c r="J17248">
        <v>3199</v>
      </c>
      <c r="K17248" t="s">
        <v>34</v>
      </c>
      <c r="L17248">
        <v>40.728744800000001</v>
      </c>
      <c r="M17248">
        <v>-74.032108199999996</v>
      </c>
      <c r="N17248">
        <v>29440</v>
      </c>
      <c r="O17248" t="s">
        <v>19</v>
      </c>
      <c r="P17248">
        <v>1982</v>
      </c>
      <c r="Q17248" t="s">
        <v>23</v>
      </c>
      <c r="R17248" s="4">
        <f t="shared" si="269"/>
        <v>0.97814257489854084</v>
      </c>
    </row>
    <row r="17249" spans="1:18" x14ac:dyDescent="0.25">
      <c r="A17249">
        <v>553</v>
      </c>
      <c r="B17249" s="1">
        <v>43811</v>
      </c>
      <c r="C17249" s="2">
        <v>0.75407407407407412</v>
      </c>
      <c r="D17249" s="1">
        <v>43811</v>
      </c>
      <c r="E17249" s="2">
        <v>0.76047453703703705</v>
      </c>
      <c r="F17249">
        <v>3199</v>
      </c>
      <c r="G17249" t="s">
        <v>34</v>
      </c>
      <c r="H17249">
        <v>40.728744800000001</v>
      </c>
      <c r="I17249">
        <v>-74.032108199999996</v>
      </c>
      <c r="J17249">
        <v>3185</v>
      </c>
      <c r="K17249" t="s">
        <v>25</v>
      </c>
      <c r="L17249">
        <v>40.717732499999997</v>
      </c>
      <c r="M17249">
        <v>-74.043845000000005</v>
      </c>
      <c r="N17249">
        <v>29675</v>
      </c>
      <c r="O17249" t="s">
        <v>19</v>
      </c>
      <c r="P17249">
        <v>1982</v>
      </c>
      <c r="Q17249" t="s">
        <v>23</v>
      </c>
      <c r="R17249" s="4">
        <f t="shared" si="269"/>
        <v>0.97814257489854084</v>
      </c>
    </row>
    <row r="17250" spans="1:18" x14ac:dyDescent="0.25">
      <c r="A17250">
        <v>599</v>
      </c>
      <c r="B17250" s="1">
        <v>43807</v>
      </c>
      <c r="C17250" s="2">
        <v>0.770625</v>
      </c>
      <c r="D17250" s="1">
        <v>43807</v>
      </c>
      <c r="E17250" s="2">
        <v>0.77755787037037039</v>
      </c>
      <c r="F17250">
        <v>3199</v>
      </c>
      <c r="G17250" t="s">
        <v>34</v>
      </c>
      <c r="H17250">
        <v>40.728744800000001</v>
      </c>
      <c r="I17250">
        <v>-74.032108199999996</v>
      </c>
      <c r="J17250">
        <v>3185</v>
      </c>
      <c r="K17250" t="s">
        <v>25</v>
      </c>
      <c r="L17250">
        <v>40.717732499999997</v>
      </c>
      <c r="M17250">
        <v>-74.043845000000005</v>
      </c>
      <c r="N17250">
        <v>29246</v>
      </c>
      <c r="O17250" t="s">
        <v>19</v>
      </c>
      <c r="P17250">
        <v>1991</v>
      </c>
      <c r="Q17250" t="s">
        <v>23</v>
      </c>
      <c r="R17250" s="4">
        <f t="shared" si="269"/>
        <v>0.97814257489854084</v>
      </c>
    </row>
    <row r="17251" spans="1:18" x14ac:dyDescent="0.25">
      <c r="A17251">
        <v>618</v>
      </c>
      <c r="B17251" s="1">
        <v>43827</v>
      </c>
      <c r="C17251" s="2">
        <v>0.83420138888888884</v>
      </c>
      <c r="D17251" s="1">
        <v>43827</v>
      </c>
      <c r="E17251" s="2">
        <v>0.84136574074074078</v>
      </c>
      <c r="F17251">
        <v>3199</v>
      </c>
      <c r="G17251" t="s">
        <v>34</v>
      </c>
      <c r="H17251">
        <v>40.728744800000001</v>
      </c>
      <c r="I17251">
        <v>-74.032108199999996</v>
      </c>
      <c r="J17251">
        <v>3185</v>
      </c>
      <c r="K17251" t="s">
        <v>25</v>
      </c>
      <c r="L17251">
        <v>40.717732499999997</v>
      </c>
      <c r="M17251">
        <v>-74.043845000000005</v>
      </c>
      <c r="N17251">
        <v>29448</v>
      </c>
      <c r="O17251" t="s">
        <v>19</v>
      </c>
      <c r="P17251">
        <v>1994</v>
      </c>
      <c r="Q17251" t="s">
        <v>20</v>
      </c>
      <c r="R17251" s="4">
        <f t="shared" si="269"/>
        <v>0.97814257489854084</v>
      </c>
    </row>
    <row r="17252" spans="1:18" x14ac:dyDescent="0.25">
      <c r="A17252">
        <v>720</v>
      </c>
      <c r="B17252" s="1">
        <v>43807</v>
      </c>
      <c r="C17252" s="2">
        <v>0.77263888888888888</v>
      </c>
      <c r="D17252" s="1">
        <v>43807</v>
      </c>
      <c r="E17252" s="2">
        <v>0.78097222222222218</v>
      </c>
      <c r="F17252">
        <v>3199</v>
      </c>
      <c r="G17252" t="s">
        <v>34</v>
      </c>
      <c r="H17252">
        <v>40.728744800000001</v>
      </c>
      <c r="I17252">
        <v>-74.032108199999996</v>
      </c>
      <c r="J17252">
        <v>3185</v>
      </c>
      <c r="K17252" t="s">
        <v>25</v>
      </c>
      <c r="L17252">
        <v>40.717732499999997</v>
      </c>
      <c r="M17252">
        <v>-74.043845000000005</v>
      </c>
      <c r="N17252">
        <v>29523</v>
      </c>
      <c r="O17252" t="s">
        <v>19</v>
      </c>
      <c r="P17252">
        <v>1959</v>
      </c>
      <c r="Q17252" t="s">
        <v>23</v>
      </c>
      <c r="R17252" s="4">
        <f t="shared" si="269"/>
        <v>0.97814257489854084</v>
      </c>
    </row>
    <row r="17253" spans="1:18" x14ac:dyDescent="0.25">
      <c r="A17253">
        <v>744</v>
      </c>
      <c r="B17253" s="1">
        <v>43815</v>
      </c>
      <c r="C17253" s="2">
        <v>0.62581018518518516</v>
      </c>
      <c r="D17253" s="1">
        <v>43815</v>
      </c>
      <c r="E17253" s="2">
        <v>0.63442129629629629</v>
      </c>
      <c r="F17253">
        <v>3199</v>
      </c>
      <c r="G17253" t="s">
        <v>34</v>
      </c>
      <c r="H17253">
        <v>40.728744800000001</v>
      </c>
      <c r="I17253">
        <v>-74.032108199999996</v>
      </c>
      <c r="J17253">
        <v>3185</v>
      </c>
      <c r="K17253" t="s">
        <v>25</v>
      </c>
      <c r="L17253">
        <v>40.717732499999997</v>
      </c>
      <c r="M17253">
        <v>-74.043845000000005</v>
      </c>
      <c r="N17253">
        <v>29468</v>
      </c>
      <c r="O17253" t="s">
        <v>30</v>
      </c>
      <c r="P17253">
        <v>1969</v>
      </c>
      <c r="Q17253" t="s">
        <v>28</v>
      </c>
      <c r="R17253" s="4">
        <f t="shared" si="269"/>
        <v>0.97814257489854084</v>
      </c>
    </row>
    <row r="17254" spans="1:18" x14ac:dyDescent="0.25">
      <c r="A17254">
        <v>903</v>
      </c>
      <c r="B17254" s="1">
        <v>43826</v>
      </c>
      <c r="C17254" s="2">
        <v>0.87983796296296291</v>
      </c>
      <c r="D17254" s="1">
        <v>43826</v>
      </c>
      <c r="E17254" s="2">
        <v>0.89028935185185187</v>
      </c>
      <c r="F17254">
        <v>3199</v>
      </c>
      <c r="G17254" t="s">
        <v>34</v>
      </c>
      <c r="H17254">
        <v>40.728744800000001</v>
      </c>
      <c r="I17254">
        <v>-74.032108199999996</v>
      </c>
      <c r="J17254">
        <v>3185</v>
      </c>
      <c r="K17254" t="s">
        <v>25</v>
      </c>
      <c r="L17254">
        <v>40.717732499999997</v>
      </c>
      <c r="M17254">
        <v>-74.043845000000005</v>
      </c>
      <c r="N17254">
        <v>26159</v>
      </c>
      <c r="O17254" t="s">
        <v>19</v>
      </c>
      <c r="P17254">
        <v>1988</v>
      </c>
      <c r="Q17254" t="s">
        <v>20</v>
      </c>
      <c r="R17254" s="4">
        <f t="shared" si="269"/>
        <v>0.97814257489854084</v>
      </c>
    </row>
    <row r="17255" spans="1:18" x14ac:dyDescent="0.25">
      <c r="A17255">
        <v>1145</v>
      </c>
      <c r="B17255" s="1">
        <v>43822</v>
      </c>
      <c r="C17255" s="2">
        <v>0.65760416666666666</v>
      </c>
      <c r="D17255" s="1">
        <v>43822</v>
      </c>
      <c r="E17255" s="2">
        <v>0.67086805555555562</v>
      </c>
      <c r="F17255">
        <v>3199</v>
      </c>
      <c r="G17255" t="s">
        <v>34</v>
      </c>
      <c r="H17255">
        <v>40.728744800000001</v>
      </c>
      <c r="I17255">
        <v>-74.032108199999996</v>
      </c>
      <c r="J17255">
        <v>3185</v>
      </c>
      <c r="K17255" t="s">
        <v>25</v>
      </c>
      <c r="L17255">
        <v>40.717732499999997</v>
      </c>
      <c r="M17255">
        <v>-74.043845000000005</v>
      </c>
      <c r="N17255">
        <v>29479</v>
      </c>
      <c r="O17255" t="s">
        <v>30</v>
      </c>
      <c r="P17255">
        <v>1989</v>
      </c>
      <c r="Q17255" t="s">
        <v>20</v>
      </c>
      <c r="R17255" s="4">
        <f t="shared" si="269"/>
        <v>0.97814257489854084</v>
      </c>
    </row>
    <row r="17256" spans="1:18" x14ac:dyDescent="0.25">
      <c r="A17256">
        <v>1293</v>
      </c>
      <c r="B17256" s="1">
        <v>43827</v>
      </c>
      <c r="C17256" s="2">
        <v>0.9258912037037037</v>
      </c>
      <c r="D17256" s="1">
        <v>43827</v>
      </c>
      <c r="E17256" s="2">
        <v>0.94086805555555564</v>
      </c>
      <c r="F17256">
        <v>3185</v>
      </c>
      <c r="G17256" t="s">
        <v>25</v>
      </c>
      <c r="H17256">
        <v>40.717732499999997</v>
      </c>
      <c r="I17256">
        <v>-74.043845000000005</v>
      </c>
      <c r="J17256">
        <v>3199</v>
      </c>
      <c r="K17256" t="s">
        <v>34</v>
      </c>
      <c r="L17256">
        <v>40.728744800000001</v>
      </c>
      <c r="M17256">
        <v>-74.032108199999996</v>
      </c>
      <c r="N17256">
        <v>29572</v>
      </c>
      <c r="O17256" t="s">
        <v>19</v>
      </c>
      <c r="P17256">
        <v>1994</v>
      </c>
      <c r="Q17256" t="s">
        <v>20</v>
      </c>
      <c r="R17256" s="4">
        <f t="shared" si="269"/>
        <v>0.97814257489854084</v>
      </c>
    </row>
    <row r="17257" spans="1:18" x14ac:dyDescent="0.25">
      <c r="A17257">
        <v>511</v>
      </c>
      <c r="B17257" s="1">
        <v>43814</v>
      </c>
      <c r="C17257" s="2">
        <v>0.54873842592592592</v>
      </c>
      <c r="D17257" s="1">
        <v>43814</v>
      </c>
      <c r="E17257" s="2">
        <v>0.55466435185185181</v>
      </c>
      <c r="F17257">
        <v>3192</v>
      </c>
      <c r="G17257" t="s">
        <v>48</v>
      </c>
      <c r="H17257">
        <v>40.711242300000002</v>
      </c>
      <c r="I17257">
        <v>-74.055701299999996</v>
      </c>
      <c r="J17257">
        <v>3272</v>
      </c>
      <c r="K17257" t="s">
        <v>22</v>
      </c>
      <c r="L17257">
        <v>40.723331590000001</v>
      </c>
      <c r="M17257">
        <v>-74.045952560000003</v>
      </c>
      <c r="N17257">
        <v>29490</v>
      </c>
      <c r="O17257" t="s">
        <v>19</v>
      </c>
      <c r="P17257">
        <v>1961</v>
      </c>
      <c r="Q17257" t="s">
        <v>23</v>
      </c>
      <c r="R17257" s="4">
        <f t="shared" si="269"/>
        <v>0.97901137202357247</v>
      </c>
    </row>
    <row r="17258" spans="1:18" x14ac:dyDescent="0.25">
      <c r="A17258">
        <v>670</v>
      </c>
      <c r="B17258" s="1">
        <v>43806</v>
      </c>
      <c r="C17258" s="2">
        <v>0.73572916666666666</v>
      </c>
      <c r="D17258" s="1">
        <v>43806</v>
      </c>
      <c r="E17258" s="2">
        <v>0.74349537037037028</v>
      </c>
      <c r="F17258">
        <v>3192</v>
      </c>
      <c r="G17258" t="s">
        <v>48</v>
      </c>
      <c r="H17258">
        <v>40.711242300000002</v>
      </c>
      <c r="I17258">
        <v>-74.055701299999996</v>
      </c>
      <c r="J17258">
        <v>3272</v>
      </c>
      <c r="K17258" t="s">
        <v>22</v>
      </c>
      <c r="L17258">
        <v>40.723331590000001</v>
      </c>
      <c r="M17258">
        <v>-74.045952560000003</v>
      </c>
      <c r="N17258">
        <v>29601</v>
      </c>
      <c r="O17258" t="s">
        <v>19</v>
      </c>
      <c r="P17258">
        <v>1989</v>
      </c>
      <c r="Q17258" t="s">
        <v>23</v>
      </c>
      <c r="R17258" s="4">
        <f t="shared" si="269"/>
        <v>0.97901137202357247</v>
      </c>
    </row>
    <row r="17259" spans="1:18" x14ac:dyDescent="0.25">
      <c r="A17259">
        <v>670</v>
      </c>
      <c r="B17259" s="1">
        <v>43814</v>
      </c>
      <c r="C17259" s="2">
        <v>0.51831018518518512</v>
      </c>
      <c r="D17259" s="1">
        <v>43814</v>
      </c>
      <c r="E17259" s="2">
        <v>0.52606481481481482</v>
      </c>
      <c r="F17259">
        <v>3272</v>
      </c>
      <c r="G17259" t="s">
        <v>22</v>
      </c>
      <c r="H17259">
        <v>40.723331590000001</v>
      </c>
      <c r="I17259">
        <v>-74.045952560000003</v>
      </c>
      <c r="J17259">
        <v>3192</v>
      </c>
      <c r="K17259" t="s">
        <v>48</v>
      </c>
      <c r="L17259">
        <v>40.711242300000002</v>
      </c>
      <c r="M17259">
        <v>-74.055701299999996</v>
      </c>
      <c r="N17259">
        <v>29219</v>
      </c>
      <c r="O17259" t="s">
        <v>19</v>
      </c>
      <c r="P17259">
        <v>1961</v>
      </c>
      <c r="Q17259" t="s">
        <v>23</v>
      </c>
      <c r="R17259" s="4">
        <f t="shared" si="269"/>
        <v>0.97901137202357247</v>
      </c>
    </row>
    <row r="17260" spans="1:18" x14ac:dyDescent="0.25">
      <c r="A17260">
        <v>671</v>
      </c>
      <c r="B17260" s="1">
        <v>43809</v>
      </c>
      <c r="C17260" s="2">
        <v>0.61858796296296303</v>
      </c>
      <c r="D17260" s="1">
        <v>43809</v>
      </c>
      <c r="E17260" s="2">
        <v>0.62635416666666666</v>
      </c>
      <c r="F17260">
        <v>3192</v>
      </c>
      <c r="G17260" t="s">
        <v>48</v>
      </c>
      <c r="H17260">
        <v>40.711242300000002</v>
      </c>
      <c r="I17260">
        <v>-74.055701299999996</v>
      </c>
      <c r="J17260">
        <v>3272</v>
      </c>
      <c r="K17260" t="s">
        <v>22</v>
      </c>
      <c r="L17260">
        <v>40.723331590000001</v>
      </c>
      <c r="M17260">
        <v>-74.045952560000003</v>
      </c>
      <c r="N17260">
        <v>29636</v>
      </c>
      <c r="O17260" t="s">
        <v>19</v>
      </c>
      <c r="P17260">
        <v>1981</v>
      </c>
      <c r="Q17260" t="s">
        <v>20</v>
      </c>
      <c r="R17260" s="4">
        <f t="shared" si="269"/>
        <v>0.97901137202357247</v>
      </c>
    </row>
    <row r="17261" spans="1:18" x14ac:dyDescent="0.25">
      <c r="A17261">
        <v>787</v>
      </c>
      <c r="B17261" s="1">
        <v>43822</v>
      </c>
      <c r="C17261" s="2">
        <v>0.74732638888888892</v>
      </c>
      <c r="D17261" s="1">
        <v>43822</v>
      </c>
      <c r="E17261" s="2">
        <v>0.75643518518518515</v>
      </c>
      <c r="F17261">
        <v>3192</v>
      </c>
      <c r="G17261" t="s">
        <v>48</v>
      </c>
      <c r="H17261">
        <v>40.711242300000002</v>
      </c>
      <c r="I17261">
        <v>-74.055701299999996</v>
      </c>
      <c r="J17261">
        <v>3272</v>
      </c>
      <c r="K17261" t="s">
        <v>22</v>
      </c>
      <c r="L17261">
        <v>40.723331590000001</v>
      </c>
      <c r="M17261">
        <v>-74.045952560000003</v>
      </c>
      <c r="N17261">
        <v>26173</v>
      </c>
      <c r="O17261" t="s">
        <v>19</v>
      </c>
      <c r="P17261">
        <v>1989</v>
      </c>
      <c r="Q17261" t="s">
        <v>23</v>
      </c>
      <c r="R17261" s="4">
        <f t="shared" si="269"/>
        <v>0.97901137202357247</v>
      </c>
    </row>
    <row r="17262" spans="1:18" x14ac:dyDescent="0.25">
      <c r="A17262">
        <v>917</v>
      </c>
      <c r="B17262" s="1">
        <v>43807</v>
      </c>
      <c r="C17262" s="2">
        <v>0.54021990740740744</v>
      </c>
      <c r="D17262" s="1">
        <v>43807</v>
      </c>
      <c r="E17262" s="2">
        <v>0.5508333333333334</v>
      </c>
      <c r="F17262">
        <v>3272</v>
      </c>
      <c r="G17262" t="s">
        <v>22</v>
      </c>
      <c r="H17262">
        <v>40.723331590000001</v>
      </c>
      <c r="I17262">
        <v>-74.045952560000003</v>
      </c>
      <c r="J17262">
        <v>3192</v>
      </c>
      <c r="K17262" t="s">
        <v>48</v>
      </c>
      <c r="L17262">
        <v>40.711242300000002</v>
      </c>
      <c r="M17262">
        <v>-74.055701299999996</v>
      </c>
      <c r="N17262">
        <v>29241</v>
      </c>
      <c r="O17262" t="s">
        <v>19</v>
      </c>
      <c r="P17262">
        <v>1977</v>
      </c>
      <c r="Q17262" t="s">
        <v>23</v>
      </c>
      <c r="R17262" s="4">
        <f t="shared" si="269"/>
        <v>0.97901137202357247</v>
      </c>
    </row>
    <row r="17263" spans="1:18" x14ac:dyDescent="0.25">
      <c r="A17263">
        <v>975</v>
      </c>
      <c r="B17263" s="1">
        <v>43825</v>
      </c>
      <c r="C17263" s="2">
        <v>0.41994212962962968</v>
      </c>
      <c r="D17263" s="1">
        <v>43825</v>
      </c>
      <c r="E17263" s="2">
        <v>0.43123842592592593</v>
      </c>
      <c r="F17263">
        <v>3272</v>
      </c>
      <c r="G17263" t="s">
        <v>22</v>
      </c>
      <c r="H17263">
        <v>40.723331590000001</v>
      </c>
      <c r="I17263">
        <v>-74.045952560000003</v>
      </c>
      <c r="J17263">
        <v>3192</v>
      </c>
      <c r="K17263" t="s">
        <v>48</v>
      </c>
      <c r="L17263">
        <v>40.711242300000002</v>
      </c>
      <c r="M17263">
        <v>-74.055701299999996</v>
      </c>
      <c r="N17263">
        <v>26160</v>
      </c>
      <c r="O17263" t="s">
        <v>19</v>
      </c>
      <c r="P17263">
        <v>1989</v>
      </c>
      <c r="Q17263" t="s">
        <v>23</v>
      </c>
      <c r="R17263" s="4">
        <f t="shared" si="269"/>
        <v>0.97901137202357247</v>
      </c>
    </row>
    <row r="17264" spans="1:18" x14ac:dyDescent="0.25">
      <c r="A17264">
        <v>1324</v>
      </c>
      <c r="B17264" s="1">
        <v>43807</v>
      </c>
      <c r="C17264" s="2">
        <v>0.58575231481481482</v>
      </c>
      <c r="D17264" s="1">
        <v>43807</v>
      </c>
      <c r="E17264" s="2">
        <v>0.60107638888888892</v>
      </c>
      <c r="F17264">
        <v>3192</v>
      </c>
      <c r="G17264" t="s">
        <v>48</v>
      </c>
      <c r="H17264">
        <v>40.711242300000002</v>
      </c>
      <c r="I17264">
        <v>-74.055701299999996</v>
      </c>
      <c r="J17264">
        <v>3272</v>
      </c>
      <c r="K17264" t="s">
        <v>22</v>
      </c>
      <c r="L17264">
        <v>40.723331590000001</v>
      </c>
      <c r="M17264">
        <v>-74.045952560000003</v>
      </c>
      <c r="N17264">
        <v>29241</v>
      </c>
      <c r="O17264" t="s">
        <v>19</v>
      </c>
      <c r="P17264">
        <v>1977</v>
      </c>
      <c r="Q17264" t="s">
        <v>23</v>
      </c>
      <c r="R17264" s="4">
        <f t="shared" si="269"/>
        <v>0.97901137202357247</v>
      </c>
    </row>
    <row r="17265" spans="1:18" x14ac:dyDescent="0.25">
      <c r="A17265">
        <v>401</v>
      </c>
      <c r="B17265" s="1">
        <v>43804</v>
      </c>
      <c r="C17265" s="2">
        <v>0.87607638888888895</v>
      </c>
      <c r="D17265" s="1">
        <v>43804</v>
      </c>
      <c r="E17265" s="2">
        <v>0.88071759259259252</v>
      </c>
      <c r="F17265">
        <v>3681</v>
      </c>
      <c r="G17265" t="s">
        <v>37</v>
      </c>
      <c r="H17265">
        <v>40.715177679999996</v>
      </c>
      <c r="I17265">
        <v>-74.037683310000006</v>
      </c>
      <c r="J17265">
        <v>3199</v>
      </c>
      <c r="K17265" t="s">
        <v>34</v>
      </c>
      <c r="L17265">
        <v>40.728744800000001</v>
      </c>
      <c r="M17265">
        <v>-74.032108199999996</v>
      </c>
      <c r="N17265">
        <v>29664</v>
      </c>
      <c r="O17265" t="s">
        <v>19</v>
      </c>
      <c r="P17265">
        <v>1991</v>
      </c>
      <c r="Q17265" t="s">
        <v>23</v>
      </c>
      <c r="R17265" s="4">
        <f t="shared" si="269"/>
        <v>0.98186625129987593</v>
      </c>
    </row>
    <row r="17266" spans="1:18" x14ac:dyDescent="0.25">
      <c r="A17266">
        <v>416</v>
      </c>
      <c r="B17266" s="1">
        <v>43806</v>
      </c>
      <c r="C17266" s="2">
        <v>0.56255787037037031</v>
      </c>
      <c r="D17266" s="1">
        <v>43806</v>
      </c>
      <c r="E17266" s="2">
        <v>0.56737268518518513</v>
      </c>
      <c r="F17266">
        <v>3681</v>
      </c>
      <c r="G17266" t="s">
        <v>37</v>
      </c>
      <c r="H17266">
        <v>40.715177679999996</v>
      </c>
      <c r="I17266">
        <v>-74.037683310000006</v>
      </c>
      <c r="J17266">
        <v>3199</v>
      </c>
      <c r="K17266" t="s">
        <v>34</v>
      </c>
      <c r="L17266">
        <v>40.728744800000001</v>
      </c>
      <c r="M17266">
        <v>-74.032108199999996</v>
      </c>
      <c r="N17266">
        <v>29484</v>
      </c>
      <c r="O17266" t="s">
        <v>19</v>
      </c>
      <c r="P17266">
        <v>1981</v>
      </c>
      <c r="Q17266" t="s">
        <v>23</v>
      </c>
      <c r="R17266" s="4">
        <f t="shared" si="269"/>
        <v>0.98186625129987593</v>
      </c>
    </row>
    <row r="17267" spans="1:18" x14ac:dyDescent="0.25">
      <c r="A17267">
        <v>435</v>
      </c>
      <c r="B17267" s="1">
        <v>43806</v>
      </c>
      <c r="C17267" s="2">
        <v>0.96901620370370367</v>
      </c>
      <c r="D17267" s="1">
        <v>43806</v>
      </c>
      <c r="E17267" s="2">
        <v>0.97406250000000005</v>
      </c>
      <c r="F17267">
        <v>3681</v>
      </c>
      <c r="G17267" t="s">
        <v>37</v>
      </c>
      <c r="H17267">
        <v>40.715177679999996</v>
      </c>
      <c r="I17267">
        <v>-74.037683310000006</v>
      </c>
      <c r="J17267">
        <v>3199</v>
      </c>
      <c r="K17267" t="s">
        <v>34</v>
      </c>
      <c r="L17267">
        <v>40.728744800000001</v>
      </c>
      <c r="M17267">
        <v>-74.032108199999996</v>
      </c>
      <c r="N17267">
        <v>37987</v>
      </c>
      <c r="O17267" t="s">
        <v>19</v>
      </c>
      <c r="P17267">
        <v>1991</v>
      </c>
      <c r="Q17267" t="s">
        <v>23</v>
      </c>
      <c r="R17267" s="4">
        <f t="shared" si="269"/>
        <v>0.98186625129987593</v>
      </c>
    </row>
    <row r="17268" spans="1:18" x14ac:dyDescent="0.25">
      <c r="A17268">
        <v>450</v>
      </c>
      <c r="B17268" s="1">
        <v>43806</v>
      </c>
      <c r="C17268" s="2">
        <v>0.3624768518518518</v>
      </c>
      <c r="D17268" s="1">
        <v>43806</v>
      </c>
      <c r="E17268" s="2">
        <v>0.36769675925925926</v>
      </c>
      <c r="F17268">
        <v>3199</v>
      </c>
      <c r="G17268" t="s">
        <v>34</v>
      </c>
      <c r="H17268">
        <v>40.728744800000001</v>
      </c>
      <c r="I17268">
        <v>-74.032108199999996</v>
      </c>
      <c r="J17268">
        <v>3681</v>
      </c>
      <c r="K17268" t="s">
        <v>37</v>
      </c>
      <c r="L17268">
        <v>40.715177679999996</v>
      </c>
      <c r="M17268">
        <v>-74.037683310000006</v>
      </c>
      <c r="N17268">
        <v>29454</v>
      </c>
      <c r="O17268" t="s">
        <v>19</v>
      </c>
      <c r="P17268">
        <v>1984</v>
      </c>
      <c r="Q17268" t="s">
        <v>23</v>
      </c>
      <c r="R17268" s="4">
        <f t="shared" si="269"/>
        <v>0.98186625129987593</v>
      </c>
    </row>
    <row r="17269" spans="1:18" x14ac:dyDescent="0.25">
      <c r="A17269">
        <v>457</v>
      </c>
      <c r="B17269" s="1">
        <v>43815</v>
      </c>
      <c r="C17269" s="2">
        <v>0.78925925925925933</v>
      </c>
      <c r="D17269" s="1">
        <v>43815</v>
      </c>
      <c r="E17269" s="2">
        <v>0.79456018518518512</v>
      </c>
      <c r="F17269">
        <v>3199</v>
      </c>
      <c r="G17269" t="s">
        <v>34</v>
      </c>
      <c r="H17269">
        <v>40.728744800000001</v>
      </c>
      <c r="I17269">
        <v>-74.032108199999996</v>
      </c>
      <c r="J17269">
        <v>3681</v>
      </c>
      <c r="K17269" t="s">
        <v>37</v>
      </c>
      <c r="L17269">
        <v>40.715177679999996</v>
      </c>
      <c r="M17269">
        <v>-74.037683310000006</v>
      </c>
      <c r="N17269">
        <v>29594</v>
      </c>
      <c r="O17269" t="s">
        <v>19</v>
      </c>
      <c r="P17269">
        <v>1987</v>
      </c>
      <c r="Q17269" t="s">
        <v>23</v>
      </c>
      <c r="R17269" s="4">
        <f t="shared" si="269"/>
        <v>0.98186625129987593</v>
      </c>
    </row>
    <row r="17270" spans="1:18" x14ac:dyDescent="0.25">
      <c r="A17270">
        <v>463</v>
      </c>
      <c r="B17270" s="1">
        <v>43824</v>
      </c>
      <c r="C17270" s="2">
        <v>0.85303240740740749</v>
      </c>
      <c r="D17270" s="1">
        <v>43824</v>
      </c>
      <c r="E17270" s="2">
        <v>0.8583912037037037</v>
      </c>
      <c r="F17270">
        <v>3681</v>
      </c>
      <c r="G17270" t="s">
        <v>37</v>
      </c>
      <c r="H17270">
        <v>40.715177679999996</v>
      </c>
      <c r="I17270">
        <v>-74.037683310000006</v>
      </c>
      <c r="J17270">
        <v>3199</v>
      </c>
      <c r="K17270" t="s">
        <v>34</v>
      </c>
      <c r="L17270">
        <v>40.728744800000001</v>
      </c>
      <c r="M17270">
        <v>-74.032108199999996</v>
      </c>
      <c r="N17270">
        <v>26214</v>
      </c>
      <c r="O17270" t="s">
        <v>19</v>
      </c>
      <c r="P17270">
        <v>1991</v>
      </c>
      <c r="Q17270" t="s">
        <v>23</v>
      </c>
      <c r="R17270" s="4">
        <f t="shared" si="269"/>
        <v>0.98186625129987593</v>
      </c>
    </row>
    <row r="17271" spans="1:18" x14ac:dyDescent="0.25">
      <c r="A17271">
        <v>473</v>
      </c>
      <c r="B17271" s="1">
        <v>43824</v>
      </c>
      <c r="C17271" s="2">
        <v>0.68893518518518526</v>
      </c>
      <c r="D17271" s="1">
        <v>43824</v>
      </c>
      <c r="E17271" s="2">
        <v>0.69440972222222219</v>
      </c>
      <c r="F17271">
        <v>3199</v>
      </c>
      <c r="G17271" t="s">
        <v>34</v>
      </c>
      <c r="H17271">
        <v>40.728744800000001</v>
      </c>
      <c r="I17271">
        <v>-74.032108199999996</v>
      </c>
      <c r="J17271">
        <v>3681</v>
      </c>
      <c r="K17271" t="s">
        <v>37</v>
      </c>
      <c r="L17271">
        <v>40.715177679999996</v>
      </c>
      <c r="M17271">
        <v>-74.037683310000006</v>
      </c>
      <c r="N17271">
        <v>26175</v>
      </c>
      <c r="O17271" t="s">
        <v>19</v>
      </c>
      <c r="P17271">
        <v>1963</v>
      </c>
      <c r="Q17271" t="s">
        <v>20</v>
      </c>
      <c r="R17271" s="4">
        <f t="shared" si="269"/>
        <v>0.98186625129987593</v>
      </c>
    </row>
    <row r="17272" spans="1:18" x14ac:dyDescent="0.25">
      <c r="A17272">
        <v>482</v>
      </c>
      <c r="B17272" s="1">
        <v>43820</v>
      </c>
      <c r="C17272" s="2">
        <v>0.89973379629629635</v>
      </c>
      <c r="D17272" s="1">
        <v>43820</v>
      </c>
      <c r="E17272" s="2">
        <v>0.90531249999999996</v>
      </c>
      <c r="F17272">
        <v>3681</v>
      </c>
      <c r="G17272" t="s">
        <v>37</v>
      </c>
      <c r="H17272">
        <v>40.715177679999996</v>
      </c>
      <c r="I17272">
        <v>-74.037683310000006</v>
      </c>
      <c r="J17272">
        <v>3199</v>
      </c>
      <c r="K17272" t="s">
        <v>34</v>
      </c>
      <c r="L17272">
        <v>40.728744800000001</v>
      </c>
      <c r="M17272">
        <v>-74.032108199999996</v>
      </c>
      <c r="N17272">
        <v>29246</v>
      </c>
      <c r="O17272" t="s">
        <v>19</v>
      </c>
      <c r="P17272">
        <v>1991</v>
      </c>
      <c r="Q17272" t="s">
        <v>23</v>
      </c>
      <c r="R17272" s="4">
        <f t="shared" si="269"/>
        <v>0.98186625129987593</v>
      </c>
    </row>
    <row r="17273" spans="1:18" x14ac:dyDescent="0.25">
      <c r="A17273">
        <v>517</v>
      </c>
      <c r="B17273" s="1">
        <v>43815</v>
      </c>
      <c r="C17273" s="2">
        <v>0.76825231481481471</v>
      </c>
      <c r="D17273" s="1">
        <v>43815</v>
      </c>
      <c r="E17273" s="2">
        <v>0.77423611111111112</v>
      </c>
      <c r="F17273">
        <v>3199</v>
      </c>
      <c r="G17273" t="s">
        <v>34</v>
      </c>
      <c r="H17273">
        <v>40.728744800000001</v>
      </c>
      <c r="I17273">
        <v>-74.032108199999996</v>
      </c>
      <c r="J17273">
        <v>3681</v>
      </c>
      <c r="K17273" t="s">
        <v>37</v>
      </c>
      <c r="L17273">
        <v>40.715177679999996</v>
      </c>
      <c r="M17273">
        <v>-74.037683310000006</v>
      </c>
      <c r="N17273">
        <v>29249</v>
      </c>
      <c r="O17273" t="s">
        <v>19</v>
      </c>
      <c r="P17273">
        <v>1963</v>
      </c>
      <c r="Q17273" t="s">
        <v>20</v>
      </c>
      <c r="R17273" s="4">
        <f t="shared" si="269"/>
        <v>0.98186625129987593</v>
      </c>
    </row>
    <row r="17274" spans="1:18" x14ac:dyDescent="0.25">
      <c r="A17274">
        <v>552</v>
      </c>
      <c r="B17274" s="1">
        <v>43818</v>
      </c>
      <c r="C17274" s="2">
        <v>0.76266203703703705</v>
      </c>
      <c r="D17274" s="1">
        <v>43818</v>
      </c>
      <c r="E17274" s="2">
        <v>0.76906249999999998</v>
      </c>
      <c r="F17274">
        <v>3681</v>
      </c>
      <c r="G17274" t="s">
        <v>37</v>
      </c>
      <c r="H17274">
        <v>40.715177679999996</v>
      </c>
      <c r="I17274">
        <v>-74.037683310000006</v>
      </c>
      <c r="J17274">
        <v>3199</v>
      </c>
      <c r="K17274" t="s">
        <v>34</v>
      </c>
      <c r="L17274">
        <v>40.728744800000001</v>
      </c>
      <c r="M17274">
        <v>-74.032108199999996</v>
      </c>
      <c r="N17274">
        <v>26177</v>
      </c>
      <c r="O17274" t="s">
        <v>19</v>
      </c>
      <c r="P17274">
        <v>1991</v>
      </c>
      <c r="Q17274" t="s">
        <v>23</v>
      </c>
      <c r="R17274" s="4">
        <f t="shared" si="269"/>
        <v>0.98186625129987593</v>
      </c>
    </row>
    <row r="17275" spans="1:18" x14ac:dyDescent="0.25">
      <c r="A17275">
        <v>559</v>
      </c>
      <c r="B17275" s="1">
        <v>43804</v>
      </c>
      <c r="C17275" s="2">
        <v>0.72097222222222224</v>
      </c>
      <c r="D17275" s="1">
        <v>43804</v>
      </c>
      <c r="E17275" s="2">
        <v>0.72744212962962962</v>
      </c>
      <c r="F17275">
        <v>3199</v>
      </c>
      <c r="G17275" t="s">
        <v>34</v>
      </c>
      <c r="H17275">
        <v>40.728744800000001</v>
      </c>
      <c r="I17275">
        <v>-74.032108199999996</v>
      </c>
      <c r="J17275">
        <v>3681</v>
      </c>
      <c r="K17275" t="s">
        <v>37</v>
      </c>
      <c r="L17275">
        <v>40.715177679999996</v>
      </c>
      <c r="M17275">
        <v>-74.037683310000006</v>
      </c>
      <c r="N17275">
        <v>29540</v>
      </c>
      <c r="O17275" t="s">
        <v>19</v>
      </c>
      <c r="P17275">
        <v>1963</v>
      </c>
      <c r="Q17275" t="s">
        <v>20</v>
      </c>
      <c r="R17275" s="4">
        <f t="shared" si="269"/>
        <v>0.98186625129987593</v>
      </c>
    </row>
    <row r="17276" spans="1:18" x14ac:dyDescent="0.25">
      <c r="A17276">
        <v>596</v>
      </c>
      <c r="B17276" s="1">
        <v>43827</v>
      </c>
      <c r="C17276" s="2">
        <v>0.52984953703703697</v>
      </c>
      <c r="D17276" s="1">
        <v>43827</v>
      </c>
      <c r="E17276" s="2">
        <v>0.53675925925925927</v>
      </c>
      <c r="F17276">
        <v>3199</v>
      </c>
      <c r="G17276" t="s">
        <v>34</v>
      </c>
      <c r="H17276">
        <v>40.728744800000001</v>
      </c>
      <c r="I17276">
        <v>-74.032108199999996</v>
      </c>
      <c r="J17276">
        <v>3681</v>
      </c>
      <c r="K17276" t="s">
        <v>37</v>
      </c>
      <c r="L17276">
        <v>40.715177679999996</v>
      </c>
      <c r="M17276">
        <v>-74.037683310000006</v>
      </c>
      <c r="N17276">
        <v>29674</v>
      </c>
      <c r="O17276" t="s">
        <v>19</v>
      </c>
      <c r="P17276">
        <v>1985</v>
      </c>
      <c r="Q17276" t="s">
        <v>20</v>
      </c>
      <c r="R17276" s="4">
        <f t="shared" si="269"/>
        <v>0.98186625129987593</v>
      </c>
    </row>
    <row r="17277" spans="1:18" x14ac:dyDescent="0.25">
      <c r="A17277">
        <v>662</v>
      </c>
      <c r="B17277" s="1">
        <v>43820</v>
      </c>
      <c r="C17277" s="2">
        <v>0.49690972222222224</v>
      </c>
      <c r="D17277" s="1">
        <v>43820</v>
      </c>
      <c r="E17277" s="2">
        <v>0.50457175925925923</v>
      </c>
      <c r="F17277">
        <v>3681</v>
      </c>
      <c r="G17277" t="s">
        <v>37</v>
      </c>
      <c r="H17277">
        <v>40.715177679999996</v>
      </c>
      <c r="I17277">
        <v>-74.037683310000006</v>
      </c>
      <c r="J17277">
        <v>3199</v>
      </c>
      <c r="K17277" t="s">
        <v>34</v>
      </c>
      <c r="L17277">
        <v>40.728744800000001</v>
      </c>
      <c r="M17277">
        <v>-74.032108199999996</v>
      </c>
      <c r="N17277">
        <v>29660</v>
      </c>
      <c r="O17277" t="s">
        <v>30</v>
      </c>
      <c r="P17277">
        <v>1969</v>
      </c>
      <c r="Q17277" t="s">
        <v>28</v>
      </c>
      <c r="R17277" s="4">
        <f t="shared" si="269"/>
        <v>0.98186625129987593</v>
      </c>
    </row>
    <row r="17278" spans="1:18" x14ac:dyDescent="0.25">
      <c r="A17278">
        <v>667</v>
      </c>
      <c r="B17278" s="1">
        <v>43811</v>
      </c>
      <c r="C17278" s="2">
        <v>0.5524768518518518</v>
      </c>
      <c r="D17278" s="1">
        <v>43811</v>
      </c>
      <c r="E17278" s="2">
        <v>0.56019675925925927</v>
      </c>
      <c r="F17278">
        <v>3199</v>
      </c>
      <c r="G17278" t="s">
        <v>34</v>
      </c>
      <c r="H17278">
        <v>40.728744800000001</v>
      </c>
      <c r="I17278">
        <v>-74.032108199999996</v>
      </c>
      <c r="J17278">
        <v>3681</v>
      </c>
      <c r="K17278" t="s">
        <v>37</v>
      </c>
      <c r="L17278">
        <v>40.715177679999996</v>
      </c>
      <c r="M17278">
        <v>-74.037683310000006</v>
      </c>
      <c r="N17278">
        <v>29122</v>
      </c>
      <c r="O17278" t="s">
        <v>19</v>
      </c>
      <c r="P17278">
        <v>1987</v>
      </c>
      <c r="Q17278" t="s">
        <v>23</v>
      </c>
      <c r="R17278" s="4">
        <f t="shared" si="269"/>
        <v>0.98186625129987593</v>
      </c>
    </row>
    <row r="17279" spans="1:18" x14ac:dyDescent="0.25">
      <c r="A17279">
        <v>732</v>
      </c>
      <c r="B17279" s="1">
        <v>43804</v>
      </c>
      <c r="C17279" s="2">
        <v>0.7303587962962963</v>
      </c>
      <c r="D17279" s="1">
        <v>43804</v>
      </c>
      <c r="E17279" s="2">
        <v>0.73883101851851851</v>
      </c>
      <c r="F17279">
        <v>3681</v>
      </c>
      <c r="G17279" t="s">
        <v>37</v>
      </c>
      <c r="H17279">
        <v>40.715177679999996</v>
      </c>
      <c r="I17279">
        <v>-74.037683310000006</v>
      </c>
      <c r="J17279">
        <v>3199</v>
      </c>
      <c r="K17279" t="s">
        <v>34</v>
      </c>
      <c r="L17279">
        <v>40.728744800000001</v>
      </c>
      <c r="M17279">
        <v>-74.032108199999996</v>
      </c>
      <c r="N17279">
        <v>29540</v>
      </c>
      <c r="O17279" t="s">
        <v>19</v>
      </c>
      <c r="P17279">
        <v>1963</v>
      </c>
      <c r="Q17279" t="s">
        <v>20</v>
      </c>
      <c r="R17279" s="4">
        <f t="shared" si="269"/>
        <v>0.98186625129987593</v>
      </c>
    </row>
    <row r="17280" spans="1:18" x14ac:dyDescent="0.25">
      <c r="A17280">
        <v>765</v>
      </c>
      <c r="B17280" s="1">
        <v>43803</v>
      </c>
      <c r="C17280" s="2">
        <v>0.71842592592592591</v>
      </c>
      <c r="D17280" s="1">
        <v>43803</v>
      </c>
      <c r="E17280" s="2">
        <v>0.72728009259259263</v>
      </c>
      <c r="F17280">
        <v>3681</v>
      </c>
      <c r="G17280" t="s">
        <v>37</v>
      </c>
      <c r="H17280">
        <v>40.715177679999996</v>
      </c>
      <c r="I17280">
        <v>-74.037683310000006</v>
      </c>
      <c r="J17280">
        <v>3199</v>
      </c>
      <c r="K17280" t="s">
        <v>34</v>
      </c>
      <c r="L17280">
        <v>40.728744800000001</v>
      </c>
      <c r="M17280">
        <v>-74.032108199999996</v>
      </c>
      <c r="N17280">
        <v>29484</v>
      </c>
      <c r="O17280" t="s">
        <v>19</v>
      </c>
      <c r="P17280">
        <v>1992</v>
      </c>
      <c r="Q17280" t="s">
        <v>20</v>
      </c>
      <c r="R17280" s="4">
        <f t="shared" si="269"/>
        <v>0.98186625129987593</v>
      </c>
    </row>
    <row r="17281" spans="1:18" x14ac:dyDescent="0.25">
      <c r="A17281">
        <v>1068</v>
      </c>
      <c r="B17281" s="1">
        <v>43823</v>
      </c>
      <c r="C17281" s="2">
        <v>0.65747685185185178</v>
      </c>
      <c r="D17281" s="1">
        <v>43823</v>
      </c>
      <c r="E17281" s="2">
        <v>0.66984953703703709</v>
      </c>
      <c r="F17281">
        <v>3681</v>
      </c>
      <c r="G17281" t="s">
        <v>37</v>
      </c>
      <c r="H17281">
        <v>40.715177679999996</v>
      </c>
      <c r="I17281">
        <v>-74.037683310000006</v>
      </c>
      <c r="J17281">
        <v>3199</v>
      </c>
      <c r="K17281" t="s">
        <v>34</v>
      </c>
      <c r="L17281">
        <v>40.728744800000001</v>
      </c>
      <c r="M17281">
        <v>-74.032108199999996</v>
      </c>
      <c r="N17281">
        <v>29452</v>
      </c>
      <c r="O17281" t="s">
        <v>19</v>
      </c>
      <c r="P17281">
        <v>1984</v>
      </c>
      <c r="Q17281" t="s">
        <v>20</v>
      </c>
      <c r="R17281" s="4">
        <f t="shared" si="269"/>
        <v>0.98186625129987593</v>
      </c>
    </row>
    <row r="17282" spans="1:18" x14ac:dyDescent="0.25">
      <c r="A17282">
        <v>1660</v>
      </c>
      <c r="B17282" s="1">
        <v>43813</v>
      </c>
      <c r="C17282" s="2">
        <v>0.53519675925925925</v>
      </c>
      <c r="D17282" s="1">
        <v>43813</v>
      </c>
      <c r="E17282" s="2">
        <v>0.55442129629629633</v>
      </c>
      <c r="F17282">
        <v>3681</v>
      </c>
      <c r="G17282" t="s">
        <v>37</v>
      </c>
      <c r="H17282">
        <v>40.715177679999996</v>
      </c>
      <c r="I17282">
        <v>-74.037683310000006</v>
      </c>
      <c r="J17282">
        <v>3199</v>
      </c>
      <c r="K17282" t="s">
        <v>34</v>
      </c>
      <c r="L17282">
        <v>40.728744800000001</v>
      </c>
      <c r="M17282">
        <v>-74.032108199999996</v>
      </c>
      <c r="N17282">
        <v>29236</v>
      </c>
      <c r="O17282" t="s">
        <v>30</v>
      </c>
      <c r="P17282">
        <v>1967</v>
      </c>
      <c r="Q17282" t="s">
        <v>20</v>
      </c>
      <c r="R17282" s="4">
        <f t="shared" ref="R17282:R17345" si="270">ACOS(COS(RADIANS(90-H17282)) *COS(RADIANS(90-L17282)) +SIN(RADIANS(90-H17282)) *SIN(RADIANS(90-L17282)) *COS(RADIANS(I17282-M17282))) *3959</f>
        <v>0.98186625129987593</v>
      </c>
    </row>
    <row r="17283" spans="1:18" x14ac:dyDescent="0.25">
      <c r="A17283">
        <v>1727</v>
      </c>
      <c r="B17283" s="1">
        <v>43813</v>
      </c>
      <c r="C17283" s="2">
        <v>0.53425925925925932</v>
      </c>
      <c r="D17283" s="1">
        <v>43813</v>
      </c>
      <c r="E17283" s="2">
        <v>0.55425925925925923</v>
      </c>
      <c r="F17283">
        <v>3681</v>
      </c>
      <c r="G17283" t="s">
        <v>37</v>
      </c>
      <c r="H17283">
        <v>40.715177679999996</v>
      </c>
      <c r="I17283">
        <v>-74.037683310000006</v>
      </c>
      <c r="J17283">
        <v>3199</v>
      </c>
      <c r="K17283" t="s">
        <v>34</v>
      </c>
      <c r="L17283">
        <v>40.728744800000001</v>
      </c>
      <c r="M17283">
        <v>-74.032108199999996</v>
      </c>
      <c r="N17283">
        <v>29214</v>
      </c>
      <c r="O17283" t="s">
        <v>30</v>
      </c>
      <c r="P17283">
        <v>2001</v>
      </c>
      <c r="Q17283" t="s">
        <v>23</v>
      </c>
      <c r="R17283" s="4">
        <f t="shared" si="270"/>
        <v>0.98186625129987593</v>
      </c>
    </row>
    <row r="17284" spans="1:18" x14ac:dyDescent="0.25">
      <c r="A17284">
        <v>1732</v>
      </c>
      <c r="B17284" s="1">
        <v>43813</v>
      </c>
      <c r="C17284" s="2">
        <v>0.53452546296296299</v>
      </c>
      <c r="D17284" s="1">
        <v>43813</v>
      </c>
      <c r="E17284" s="2">
        <v>0.55457175925925928</v>
      </c>
      <c r="F17284">
        <v>3681</v>
      </c>
      <c r="G17284" t="s">
        <v>37</v>
      </c>
      <c r="H17284">
        <v>40.715177679999996</v>
      </c>
      <c r="I17284">
        <v>-74.037683310000006</v>
      </c>
      <c r="J17284">
        <v>3199</v>
      </c>
      <c r="K17284" t="s">
        <v>34</v>
      </c>
      <c r="L17284">
        <v>40.728744800000001</v>
      </c>
      <c r="M17284">
        <v>-74.032108199999996</v>
      </c>
      <c r="N17284">
        <v>29254</v>
      </c>
      <c r="O17284" t="s">
        <v>30</v>
      </c>
      <c r="P17284">
        <v>1967</v>
      </c>
      <c r="Q17284" t="s">
        <v>23</v>
      </c>
      <c r="R17284" s="4">
        <f t="shared" si="270"/>
        <v>0.98186625129987593</v>
      </c>
    </row>
    <row r="17285" spans="1:18" x14ac:dyDescent="0.25">
      <c r="A17285">
        <v>1753</v>
      </c>
      <c r="B17285" s="1">
        <v>43822</v>
      </c>
      <c r="C17285" s="2">
        <v>0.80313657407407402</v>
      </c>
      <c r="D17285" s="1">
        <v>43822</v>
      </c>
      <c r="E17285" s="2">
        <v>0.82342592592592589</v>
      </c>
      <c r="F17285">
        <v>3681</v>
      </c>
      <c r="G17285" t="s">
        <v>37</v>
      </c>
      <c r="H17285">
        <v>40.715177679999996</v>
      </c>
      <c r="I17285">
        <v>-74.037683310000006</v>
      </c>
      <c r="J17285">
        <v>3199</v>
      </c>
      <c r="K17285" t="s">
        <v>34</v>
      </c>
      <c r="L17285">
        <v>40.728744800000001</v>
      </c>
      <c r="M17285">
        <v>-74.032108199999996</v>
      </c>
      <c r="N17285">
        <v>29628</v>
      </c>
      <c r="O17285" t="s">
        <v>19</v>
      </c>
      <c r="P17285">
        <v>1968</v>
      </c>
      <c r="Q17285" t="s">
        <v>23</v>
      </c>
      <c r="R17285" s="4">
        <f t="shared" si="270"/>
        <v>0.98186625129987593</v>
      </c>
    </row>
    <row r="17286" spans="1:18" x14ac:dyDescent="0.25">
      <c r="A17286">
        <v>1809</v>
      </c>
      <c r="B17286" s="1">
        <v>43813</v>
      </c>
      <c r="C17286" s="2">
        <v>0.5337615740740741</v>
      </c>
      <c r="D17286" s="1">
        <v>43813</v>
      </c>
      <c r="E17286" s="2">
        <v>0.55469907407407404</v>
      </c>
      <c r="F17286">
        <v>3681</v>
      </c>
      <c r="G17286" t="s">
        <v>37</v>
      </c>
      <c r="H17286">
        <v>40.715177679999996</v>
      </c>
      <c r="I17286">
        <v>-74.037683310000006</v>
      </c>
      <c r="J17286">
        <v>3199</v>
      </c>
      <c r="K17286" t="s">
        <v>34</v>
      </c>
      <c r="L17286">
        <v>40.728744800000001</v>
      </c>
      <c r="M17286">
        <v>-74.032108199999996</v>
      </c>
      <c r="N17286">
        <v>26253</v>
      </c>
      <c r="O17286" t="s">
        <v>30</v>
      </c>
      <c r="P17286">
        <v>1997</v>
      </c>
      <c r="Q17286" t="s">
        <v>20</v>
      </c>
      <c r="R17286" s="4">
        <f t="shared" si="270"/>
        <v>0.98186625129987593</v>
      </c>
    </row>
    <row r="17287" spans="1:18" x14ac:dyDescent="0.25">
      <c r="A17287">
        <v>426</v>
      </c>
      <c r="B17287" s="1">
        <v>43809</v>
      </c>
      <c r="C17287" s="2">
        <v>0.36329861111111111</v>
      </c>
      <c r="D17287" s="1">
        <v>43809</v>
      </c>
      <c r="E17287" s="2">
        <v>0.3682407407407407</v>
      </c>
      <c r="F17287">
        <v>3192</v>
      </c>
      <c r="G17287" t="s">
        <v>48</v>
      </c>
      <c r="H17287">
        <v>40.711242300000002</v>
      </c>
      <c r="I17287">
        <v>-74.055701299999996</v>
      </c>
      <c r="J17287">
        <v>3681</v>
      </c>
      <c r="K17287" t="s">
        <v>37</v>
      </c>
      <c r="L17287">
        <v>40.715177679999996</v>
      </c>
      <c r="M17287">
        <v>-74.037683310000006</v>
      </c>
      <c r="N17287">
        <v>29210</v>
      </c>
      <c r="O17287" t="s">
        <v>19</v>
      </c>
      <c r="P17287">
        <v>1975</v>
      </c>
      <c r="Q17287" t="s">
        <v>23</v>
      </c>
      <c r="R17287" s="4">
        <f t="shared" si="270"/>
        <v>0.98208638105034463</v>
      </c>
    </row>
    <row r="17288" spans="1:18" x14ac:dyDescent="0.25">
      <c r="A17288">
        <v>447</v>
      </c>
      <c r="B17288" s="1">
        <v>43814</v>
      </c>
      <c r="C17288" s="2">
        <v>0.61738425925925922</v>
      </c>
      <c r="D17288" s="1">
        <v>43814</v>
      </c>
      <c r="E17288" s="2">
        <v>0.62255787037037036</v>
      </c>
      <c r="F17288">
        <v>3192</v>
      </c>
      <c r="G17288" t="s">
        <v>48</v>
      </c>
      <c r="H17288">
        <v>40.711242300000002</v>
      </c>
      <c r="I17288">
        <v>-74.055701299999996</v>
      </c>
      <c r="J17288">
        <v>3681</v>
      </c>
      <c r="K17288" t="s">
        <v>37</v>
      </c>
      <c r="L17288">
        <v>40.715177679999996</v>
      </c>
      <c r="M17288">
        <v>-74.037683310000006</v>
      </c>
      <c r="N17288">
        <v>29672</v>
      </c>
      <c r="O17288" t="s">
        <v>19</v>
      </c>
      <c r="P17288">
        <v>1978</v>
      </c>
      <c r="Q17288" t="s">
        <v>23</v>
      </c>
      <c r="R17288" s="4">
        <f t="shared" si="270"/>
        <v>0.98208638105034463</v>
      </c>
    </row>
    <row r="17289" spans="1:18" x14ac:dyDescent="0.25">
      <c r="A17289">
        <v>521</v>
      </c>
      <c r="B17289" s="1">
        <v>43809</v>
      </c>
      <c r="C17289" s="2">
        <v>0.45420138888888889</v>
      </c>
      <c r="D17289" s="1">
        <v>43809</v>
      </c>
      <c r="E17289" s="2">
        <v>0.4602430555555555</v>
      </c>
      <c r="F17289">
        <v>3681</v>
      </c>
      <c r="G17289" t="s">
        <v>37</v>
      </c>
      <c r="H17289">
        <v>40.715177679999996</v>
      </c>
      <c r="I17289">
        <v>-74.037683310000006</v>
      </c>
      <c r="J17289">
        <v>3192</v>
      </c>
      <c r="K17289" t="s">
        <v>48</v>
      </c>
      <c r="L17289">
        <v>40.711242300000002</v>
      </c>
      <c r="M17289">
        <v>-74.055701299999996</v>
      </c>
      <c r="N17289">
        <v>29636</v>
      </c>
      <c r="O17289" t="s">
        <v>19</v>
      </c>
      <c r="P17289">
        <v>1975</v>
      </c>
      <c r="Q17289" t="s">
        <v>23</v>
      </c>
      <c r="R17289" s="4">
        <f t="shared" si="270"/>
        <v>0.98208638105034463</v>
      </c>
    </row>
    <row r="17290" spans="1:18" x14ac:dyDescent="0.25">
      <c r="A17290">
        <v>582</v>
      </c>
      <c r="B17290" s="1">
        <v>43803</v>
      </c>
      <c r="C17290" s="2">
        <v>0.80986111111111114</v>
      </c>
      <c r="D17290" s="1">
        <v>43803</v>
      </c>
      <c r="E17290" s="2">
        <v>0.8165972222222222</v>
      </c>
      <c r="F17290">
        <v>3681</v>
      </c>
      <c r="G17290" t="s">
        <v>37</v>
      </c>
      <c r="H17290">
        <v>40.715177679999996</v>
      </c>
      <c r="I17290">
        <v>-74.037683310000006</v>
      </c>
      <c r="J17290">
        <v>3192</v>
      </c>
      <c r="K17290" t="s">
        <v>48</v>
      </c>
      <c r="L17290">
        <v>40.711242300000002</v>
      </c>
      <c r="M17290">
        <v>-74.055701299999996</v>
      </c>
      <c r="N17290">
        <v>29595</v>
      </c>
      <c r="O17290" t="s">
        <v>19</v>
      </c>
      <c r="P17290">
        <v>1984</v>
      </c>
      <c r="Q17290" t="s">
        <v>23</v>
      </c>
      <c r="R17290" s="4">
        <f t="shared" si="270"/>
        <v>0.98208638105034463</v>
      </c>
    </row>
    <row r="17291" spans="1:18" x14ac:dyDescent="0.25">
      <c r="A17291">
        <v>842</v>
      </c>
      <c r="B17291" s="1">
        <v>43803</v>
      </c>
      <c r="C17291" s="2">
        <v>0.67726851851851855</v>
      </c>
      <c r="D17291" s="1">
        <v>43803</v>
      </c>
      <c r="E17291" s="2">
        <v>0.68702546296296296</v>
      </c>
      <c r="F17291">
        <v>3681</v>
      </c>
      <c r="G17291" t="s">
        <v>37</v>
      </c>
      <c r="H17291">
        <v>40.715177679999996</v>
      </c>
      <c r="I17291">
        <v>-74.037683310000006</v>
      </c>
      <c r="J17291">
        <v>3192</v>
      </c>
      <c r="K17291" t="s">
        <v>48</v>
      </c>
      <c r="L17291">
        <v>40.711242300000002</v>
      </c>
      <c r="M17291">
        <v>-74.055701299999996</v>
      </c>
      <c r="N17291">
        <v>29664</v>
      </c>
      <c r="O17291" t="s">
        <v>19</v>
      </c>
      <c r="P17291">
        <v>1970</v>
      </c>
      <c r="Q17291" t="s">
        <v>23</v>
      </c>
      <c r="R17291" s="4">
        <f t="shared" si="270"/>
        <v>0.98208638105034463</v>
      </c>
    </row>
    <row r="17292" spans="1:18" x14ac:dyDescent="0.25">
      <c r="A17292">
        <v>3473</v>
      </c>
      <c r="B17292" s="1">
        <v>43813</v>
      </c>
      <c r="C17292" s="2">
        <v>0.63368055555555558</v>
      </c>
      <c r="D17292" s="1">
        <v>43813</v>
      </c>
      <c r="E17292" s="2">
        <v>0.67388888888888887</v>
      </c>
      <c r="F17292">
        <v>3192</v>
      </c>
      <c r="G17292" t="s">
        <v>48</v>
      </c>
      <c r="H17292">
        <v>40.711242300000002</v>
      </c>
      <c r="I17292">
        <v>-74.055701299999996</v>
      </c>
      <c r="J17292">
        <v>3681</v>
      </c>
      <c r="K17292" t="s">
        <v>37</v>
      </c>
      <c r="L17292">
        <v>40.715177679999996</v>
      </c>
      <c r="M17292">
        <v>-74.037683310000006</v>
      </c>
      <c r="N17292">
        <v>29495</v>
      </c>
      <c r="O17292" t="s">
        <v>30</v>
      </c>
      <c r="P17292">
        <v>1969</v>
      </c>
      <c r="Q17292" t="s">
        <v>28</v>
      </c>
      <c r="R17292" s="4">
        <f t="shared" si="270"/>
        <v>0.98208638105034463</v>
      </c>
    </row>
    <row r="17293" spans="1:18" x14ac:dyDescent="0.25">
      <c r="A17293">
        <v>457</v>
      </c>
      <c r="B17293" s="1">
        <v>43828</v>
      </c>
      <c r="C17293" s="2">
        <v>0.59740740740740739</v>
      </c>
      <c r="D17293" s="1">
        <v>43828</v>
      </c>
      <c r="E17293" s="2">
        <v>0.60269675925925925</v>
      </c>
      <c r="F17293">
        <v>3184</v>
      </c>
      <c r="G17293" t="s">
        <v>44</v>
      </c>
      <c r="H17293">
        <v>40.7141454</v>
      </c>
      <c r="I17293">
        <v>-74.033551900000006</v>
      </c>
      <c r="J17293">
        <v>3483</v>
      </c>
      <c r="K17293" t="s">
        <v>52</v>
      </c>
      <c r="L17293">
        <v>40.71942</v>
      </c>
      <c r="M17293">
        <v>-74.050989999999999</v>
      </c>
      <c r="N17293">
        <v>29305</v>
      </c>
      <c r="O17293" t="s">
        <v>19</v>
      </c>
      <c r="P17293">
        <v>1988</v>
      </c>
      <c r="Q17293" t="s">
        <v>23</v>
      </c>
      <c r="R17293" s="4">
        <f t="shared" si="270"/>
        <v>0.98330718757240887</v>
      </c>
    </row>
    <row r="17294" spans="1:18" x14ac:dyDescent="0.25">
      <c r="A17294">
        <v>488</v>
      </c>
      <c r="B17294" s="1">
        <v>43830</v>
      </c>
      <c r="C17294" s="2">
        <v>0.56377314814814816</v>
      </c>
      <c r="D17294" s="1">
        <v>43830</v>
      </c>
      <c r="E17294" s="2">
        <v>0.56943287037037038</v>
      </c>
      <c r="F17294">
        <v>3184</v>
      </c>
      <c r="G17294" t="s">
        <v>44</v>
      </c>
      <c r="H17294">
        <v>40.7141454</v>
      </c>
      <c r="I17294">
        <v>-74.033551900000006</v>
      </c>
      <c r="J17294">
        <v>3483</v>
      </c>
      <c r="K17294" t="s">
        <v>52</v>
      </c>
      <c r="L17294">
        <v>40.71942</v>
      </c>
      <c r="M17294">
        <v>-74.050989999999999</v>
      </c>
      <c r="N17294">
        <v>26191</v>
      </c>
      <c r="O17294" t="s">
        <v>19</v>
      </c>
      <c r="P17294">
        <v>1991</v>
      </c>
      <c r="Q17294" t="s">
        <v>23</v>
      </c>
      <c r="R17294" s="4">
        <f t="shared" si="270"/>
        <v>0.98330718757240887</v>
      </c>
    </row>
    <row r="17295" spans="1:18" x14ac:dyDescent="0.25">
      <c r="A17295">
        <v>515</v>
      </c>
      <c r="B17295" s="1">
        <v>43820</v>
      </c>
      <c r="C17295" s="2">
        <v>0.63760416666666664</v>
      </c>
      <c r="D17295" s="1">
        <v>43820</v>
      </c>
      <c r="E17295" s="2">
        <v>0.64356481481481487</v>
      </c>
      <c r="F17295">
        <v>3184</v>
      </c>
      <c r="G17295" t="s">
        <v>44</v>
      </c>
      <c r="H17295">
        <v>40.7141454</v>
      </c>
      <c r="I17295">
        <v>-74.033551900000006</v>
      </c>
      <c r="J17295">
        <v>3483</v>
      </c>
      <c r="K17295" t="s">
        <v>52</v>
      </c>
      <c r="L17295">
        <v>40.71942</v>
      </c>
      <c r="M17295">
        <v>-74.050989999999999</v>
      </c>
      <c r="N17295">
        <v>26276</v>
      </c>
      <c r="O17295" t="s">
        <v>30</v>
      </c>
      <c r="P17295">
        <v>1969</v>
      </c>
      <c r="Q17295" t="s">
        <v>28</v>
      </c>
      <c r="R17295" s="4">
        <f t="shared" si="270"/>
        <v>0.98330718757240887</v>
      </c>
    </row>
    <row r="17296" spans="1:18" x14ac:dyDescent="0.25">
      <c r="A17296">
        <v>569</v>
      </c>
      <c r="B17296" s="1">
        <v>43801</v>
      </c>
      <c r="C17296" s="2">
        <v>0.47540509259259256</v>
      </c>
      <c r="D17296" s="1">
        <v>43801</v>
      </c>
      <c r="E17296" s="2">
        <v>0.48199074074074072</v>
      </c>
      <c r="F17296">
        <v>3483</v>
      </c>
      <c r="G17296" t="s">
        <v>52</v>
      </c>
      <c r="H17296">
        <v>40.71942</v>
      </c>
      <c r="I17296">
        <v>-74.050989999999999</v>
      </c>
      <c r="J17296">
        <v>3184</v>
      </c>
      <c r="K17296" t="s">
        <v>44</v>
      </c>
      <c r="L17296">
        <v>40.7141454</v>
      </c>
      <c r="M17296">
        <v>-74.033551900000006</v>
      </c>
      <c r="N17296">
        <v>29552</v>
      </c>
      <c r="O17296" t="s">
        <v>19</v>
      </c>
      <c r="P17296">
        <v>1982</v>
      </c>
      <c r="Q17296" t="s">
        <v>20</v>
      </c>
      <c r="R17296" s="4">
        <f t="shared" si="270"/>
        <v>0.98330718757240887</v>
      </c>
    </row>
    <row r="17297" spans="1:18" x14ac:dyDescent="0.25">
      <c r="A17297">
        <v>418</v>
      </c>
      <c r="B17297" s="1">
        <v>43803</v>
      </c>
      <c r="C17297" s="2">
        <v>0.80092592592592593</v>
      </c>
      <c r="D17297" s="1">
        <v>43803</v>
      </c>
      <c r="E17297" s="2">
        <v>0.80576388888888895</v>
      </c>
      <c r="F17297">
        <v>3192</v>
      </c>
      <c r="G17297" t="s">
        <v>48</v>
      </c>
      <c r="H17297">
        <v>40.711242300000002</v>
      </c>
      <c r="I17297">
        <v>-74.055701299999996</v>
      </c>
      <c r="J17297">
        <v>3273</v>
      </c>
      <c r="K17297" t="s">
        <v>26</v>
      </c>
      <c r="L17297">
        <v>40.72165072</v>
      </c>
      <c r="M17297">
        <v>-74.042884110000003</v>
      </c>
      <c r="N17297">
        <v>29454</v>
      </c>
      <c r="O17297" t="s">
        <v>19</v>
      </c>
      <c r="P17297">
        <v>1982</v>
      </c>
      <c r="Q17297" t="s">
        <v>23</v>
      </c>
      <c r="R17297" s="4">
        <f t="shared" si="270"/>
        <v>0.98378951288120198</v>
      </c>
    </row>
    <row r="17298" spans="1:18" x14ac:dyDescent="0.25">
      <c r="A17298">
        <v>555</v>
      </c>
      <c r="B17298" s="1">
        <v>43820</v>
      </c>
      <c r="C17298" s="2">
        <v>0.39299768518518513</v>
      </c>
      <c r="D17298" s="1">
        <v>43820</v>
      </c>
      <c r="E17298" s="2">
        <v>0.39942129629629625</v>
      </c>
      <c r="F17298">
        <v>3273</v>
      </c>
      <c r="G17298" t="s">
        <v>26</v>
      </c>
      <c r="H17298">
        <v>40.72165072</v>
      </c>
      <c r="I17298">
        <v>-74.042884110000003</v>
      </c>
      <c r="J17298">
        <v>3192</v>
      </c>
      <c r="K17298" t="s">
        <v>48</v>
      </c>
      <c r="L17298">
        <v>40.711242300000002</v>
      </c>
      <c r="M17298">
        <v>-74.055701299999996</v>
      </c>
      <c r="N17298">
        <v>29635</v>
      </c>
      <c r="O17298" t="s">
        <v>30</v>
      </c>
      <c r="P17298">
        <v>1993</v>
      </c>
      <c r="Q17298" t="s">
        <v>23</v>
      </c>
      <c r="R17298" s="4">
        <f t="shared" si="270"/>
        <v>0.98378951288120198</v>
      </c>
    </row>
    <row r="17299" spans="1:18" x14ac:dyDescent="0.25">
      <c r="A17299">
        <v>573</v>
      </c>
      <c r="B17299" s="1">
        <v>43804</v>
      </c>
      <c r="C17299" s="2">
        <v>0.54932870370370368</v>
      </c>
      <c r="D17299" s="1">
        <v>43804</v>
      </c>
      <c r="E17299" s="2">
        <v>0.5559722222222222</v>
      </c>
      <c r="F17299">
        <v>3273</v>
      </c>
      <c r="G17299" t="s">
        <v>26</v>
      </c>
      <c r="H17299">
        <v>40.72165072</v>
      </c>
      <c r="I17299">
        <v>-74.042884110000003</v>
      </c>
      <c r="J17299">
        <v>3192</v>
      </c>
      <c r="K17299" t="s">
        <v>48</v>
      </c>
      <c r="L17299">
        <v>40.711242300000002</v>
      </c>
      <c r="M17299">
        <v>-74.055701299999996</v>
      </c>
      <c r="N17299">
        <v>26281</v>
      </c>
      <c r="O17299" t="s">
        <v>19</v>
      </c>
      <c r="P17299">
        <v>1984</v>
      </c>
      <c r="Q17299" t="s">
        <v>23</v>
      </c>
      <c r="R17299" s="4">
        <f t="shared" si="270"/>
        <v>0.98378951288120198</v>
      </c>
    </row>
    <row r="17300" spans="1:18" x14ac:dyDescent="0.25">
      <c r="A17300">
        <v>579</v>
      </c>
      <c r="B17300" s="1">
        <v>43818</v>
      </c>
      <c r="C17300" s="2">
        <v>0.83494212962962966</v>
      </c>
      <c r="D17300" s="1">
        <v>43818</v>
      </c>
      <c r="E17300" s="2">
        <v>0.84165509259259252</v>
      </c>
      <c r="F17300">
        <v>3273</v>
      </c>
      <c r="G17300" t="s">
        <v>26</v>
      </c>
      <c r="H17300">
        <v>40.72165072</v>
      </c>
      <c r="I17300">
        <v>-74.042884110000003</v>
      </c>
      <c r="J17300">
        <v>3192</v>
      </c>
      <c r="K17300" t="s">
        <v>48</v>
      </c>
      <c r="L17300">
        <v>40.711242300000002</v>
      </c>
      <c r="M17300">
        <v>-74.055701299999996</v>
      </c>
      <c r="N17300">
        <v>29595</v>
      </c>
      <c r="O17300" t="s">
        <v>19</v>
      </c>
      <c r="P17300">
        <v>1987</v>
      </c>
      <c r="Q17300" t="s">
        <v>23</v>
      </c>
      <c r="R17300" s="4">
        <f t="shared" si="270"/>
        <v>0.98378951288120198</v>
      </c>
    </row>
    <row r="17301" spans="1:18" x14ac:dyDescent="0.25">
      <c r="A17301">
        <v>587</v>
      </c>
      <c r="B17301" s="1">
        <v>43822</v>
      </c>
      <c r="C17301" s="2">
        <v>0.57961805555555557</v>
      </c>
      <c r="D17301" s="1">
        <v>43822</v>
      </c>
      <c r="E17301" s="2">
        <v>0.58642361111111108</v>
      </c>
      <c r="F17301">
        <v>3192</v>
      </c>
      <c r="G17301" t="s">
        <v>48</v>
      </c>
      <c r="H17301">
        <v>40.711242300000002</v>
      </c>
      <c r="I17301">
        <v>-74.055701299999996</v>
      </c>
      <c r="J17301">
        <v>3273</v>
      </c>
      <c r="K17301" t="s">
        <v>26</v>
      </c>
      <c r="L17301">
        <v>40.72165072</v>
      </c>
      <c r="M17301">
        <v>-74.042884110000003</v>
      </c>
      <c r="N17301">
        <v>26304</v>
      </c>
      <c r="O17301" t="s">
        <v>19</v>
      </c>
      <c r="P17301">
        <v>1990</v>
      </c>
      <c r="Q17301" t="s">
        <v>23</v>
      </c>
      <c r="R17301" s="4">
        <f t="shared" si="270"/>
        <v>0.98378951288120198</v>
      </c>
    </row>
    <row r="17302" spans="1:18" x14ac:dyDescent="0.25">
      <c r="A17302">
        <v>610</v>
      </c>
      <c r="B17302" s="1">
        <v>43804</v>
      </c>
      <c r="C17302" s="2">
        <v>0.3682407407407407</v>
      </c>
      <c r="D17302" s="1">
        <v>43804</v>
      </c>
      <c r="E17302" s="2">
        <v>0.3753009259259259</v>
      </c>
      <c r="F17302">
        <v>3192</v>
      </c>
      <c r="G17302" t="s">
        <v>48</v>
      </c>
      <c r="H17302">
        <v>40.711242300000002</v>
      </c>
      <c r="I17302">
        <v>-74.055701299999996</v>
      </c>
      <c r="J17302">
        <v>3273</v>
      </c>
      <c r="K17302" t="s">
        <v>26</v>
      </c>
      <c r="L17302">
        <v>40.72165072</v>
      </c>
      <c r="M17302">
        <v>-74.042884110000003</v>
      </c>
      <c r="N17302">
        <v>26221</v>
      </c>
      <c r="O17302" t="s">
        <v>19</v>
      </c>
      <c r="P17302">
        <v>1969</v>
      </c>
      <c r="Q17302" t="s">
        <v>23</v>
      </c>
      <c r="R17302" s="4">
        <f t="shared" si="270"/>
        <v>0.98378951288120198</v>
      </c>
    </row>
    <row r="17303" spans="1:18" x14ac:dyDescent="0.25">
      <c r="A17303">
        <v>717</v>
      </c>
      <c r="B17303" s="1">
        <v>43819</v>
      </c>
      <c r="C17303" s="2">
        <v>0.64350694444444445</v>
      </c>
      <c r="D17303" s="1">
        <v>43819</v>
      </c>
      <c r="E17303" s="2">
        <v>0.65181712962962968</v>
      </c>
      <c r="F17303">
        <v>3273</v>
      </c>
      <c r="G17303" t="s">
        <v>26</v>
      </c>
      <c r="H17303">
        <v>40.72165072</v>
      </c>
      <c r="I17303">
        <v>-74.042884110000003</v>
      </c>
      <c r="J17303">
        <v>3192</v>
      </c>
      <c r="K17303" t="s">
        <v>48</v>
      </c>
      <c r="L17303">
        <v>40.711242300000002</v>
      </c>
      <c r="M17303">
        <v>-74.055701299999996</v>
      </c>
      <c r="N17303">
        <v>29270</v>
      </c>
      <c r="O17303" t="s">
        <v>19</v>
      </c>
      <c r="P17303">
        <v>1989</v>
      </c>
      <c r="Q17303" t="s">
        <v>23</v>
      </c>
      <c r="R17303" s="4">
        <f t="shared" si="270"/>
        <v>0.98378951288120198</v>
      </c>
    </row>
    <row r="17304" spans="1:18" x14ac:dyDescent="0.25">
      <c r="A17304">
        <v>912</v>
      </c>
      <c r="B17304" s="1">
        <v>43804</v>
      </c>
      <c r="C17304" s="2">
        <v>0.50945601851851852</v>
      </c>
      <c r="D17304" s="1">
        <v>43804</v>
      </c>
      <c r="E17304" s="2">
        <v>0.52001157407407406</v>
      </c>
      <c r="F17304">
        <v>3192</v>
      </c>
      <c r="G17304" t="s">
        <v>48</v>
      </c>
      <c r="H17304">
        <v>40.711242300000002</v>
      </c>
      <c r="I17304">
        <v>-74.055701299999996</v>
      </c>
      <c r="J17304">
        <v>3273</v>
      </c>
      <c r="K17304" t="s">
        <v>26</v>
      </c>
      <c r="L17304">
        <v>40.72165072</v>
      </c>
      <c r="M17304">
        <v>-74.042884110000003</v>
      </c>
      <c r="N17304">
        <v>26281</v>
      </c>
      <c r="O17304" t="s">
        <v>19</v>
      </c>
      <c r="P17304">
        <v>1984</v>
      </c>
      <c r="Q17304" t="s">
        <v>23</v>
      </c>
      <c r="R17304" s="4">
        <f t="shared" si="270"/>
        <v>0.98378951288120198</v>
      </c>
    </row>
    <row r="17305" spans="1:18" x14ac:dyDescent="0.25">
      <c r="A17305">
        <v>1960</v>
      </c>
      <c r="B17305" s="1">
        <v>43804</v>
      </c>
      <c r="C17305" s="2">
        <v>0.40483796296296298</v>
      </c>
      <c r="D17305" s="1">
        <v>43804</v>
      </c>
      <c r="E17305" s="2">
        <v>0.42753472222222227</v>
      </c>
      <c r="F17305">
        <v>3273</v>
      </c>
      <c r="G17305" t="s">
        <v>26</v>
      </c>
      <c r="H17305">
        <v>40.72165072</v>
      </c>
      <c r="I17305">
        <v>-74.042884110000003</v>
      </c>
      <c r="J17305">
        <v>3192</v>
      </c>
      <c r="K17305" t="s">
        <v>48</v>
      </c>
      <c r="L17305">
        <v>40.711242300000002</v>
      </c>
      <c r="M17305">
        <v>-74.055701299999996</v>
      </c>
      <c r="N17305">
        <v>29474</v>
      </c>
      <c r="O17305" t="s">
        <v>30</v>
      </c>
      <c r="P17305">
        <v>1993</v>
      </c>
      <c r="Q17305" t="s">
        <v>20</v>
      </c>
      <c r="R17305" s="4">
        <f t="shared" si="270"/>
        <v>0.98378951288120198</v>
      </c>
    </row>
    <row r="17306" spans="1:18" x14ac:dyDescent="0.25">
      <c r="A17306">
        <v>1983</v>
      </c>
      <c r="B17306" s="1">
        <v>43804</v>
      </c>
      <c r="C17306" s="2">
        <v>0.40487268518518515</v>
      </c>
      <c r="D17306" s="1">
        <v>43804</v>
      </c>
      <c r="E17306" s="2">
        <v>0.42783564814814817</v>
      </c>
      <c r="F17306">
        <v>3273</v>
      </c>
      <c r="G17306" t="s">
        <v>26</v>
      </c>
      <c r="H17306">
        <v>40.72165072</v>
      </c>
      <c r="I17306">
        <v>-74.042884110000003</v>
      </c>
      <c r="J17306">
        <v>3192</v>
      </c>
      <c r="K17306" t="s">
        <v>48</v>
      </c>
      <c r="L17306">
        <v>40.711242300000002</v>
      </c>
      <c r="M17306">
        <v>-74.055701299999996</v>
      </c>
      <c r="N17306">
        <v>29496</v>
      </c>
      <c r="O17306" t="s">
        <v>30</v>
      </c>
      <c r="P17306">
        <v>1988</v>
      </c>
      <c r="Q17306" t="s">
        <v>23</v>
      </c>
      <c r="R17306" s="4">
        <f t="shared" si="270"/>
        <v>0.98378951288120198</v>
      </c>
    </row>
    <row r="17307" spans="1:18" x14ac:dyDescent="0.25">
      <c r="A17307">
        <v>2378</v>
      </c>
      <c r="B17307" s="1">
        <v>43804</v>
      </c>
      <c r="C17307" s="2">
        <v>0.40023148148148152</v>
      </c>
      <c r="D17307" s="1">
        <v>43804</v>
      </c>
      <c r="E17307" s="2">
        <v>0.42776620370370372</v>
      </c>
      <c r="F17307">
        <v>3273</v>
      </c>
      <c r="G17307" t="s">
        <v>26</v>
      </c>
      <c r="H17307">
        <v>40.72165072</v>
      </c>
      <c r="I17307">
        <v>-74.042884110000003</v>
      </c>
      <c r="J17307">
        <v>3192</v>
      </c>
      <c r="K17307" t="s">
        <v>48</v>
      </c>
      <c r="L17307">
        <v>40.711242300000002</v>
      </c>
      <c r="M17307">
        <v>-74.055701299999996</v>
      </c>
      <c r="N17307">
        <v>26262</v>
      </c>
      <c r="O17307" t="s">
        <v>30</v>
      </c>
      <c r="P17307">
        <v>1992</v>
      </c>
      <c r="Q17307" t="s">
        <v>20</v>
      </c>
      <c r="R17307" s="4">
        <f t="shared" si="270"/>
        <v>0.98378951288120198</v>
      </c>
    </row>
    <row r="17308" spans="1:18" x14ac:dyDescent="0.25">
      <c r="A17308">
        <v>2384</v>
      </c>
      <c r="B17308" s="1">
        <v>43804</v>
      </c>
      <c r="C17308" s="2">
        <v>0.40005787037037038</v>
      </c>
      <c r="D17308" s="1">
        <v>43804</v>
      </c>
      <c r="E17308" s="2">
        <v>0.42766203703703703</v>
      </c>
      <c r="F17308">
        <v>3273</v>
      </c>
      <c r="G17308" t="s">
        <v>26</v>
      </c>
      <c r="H17308">
        <v>40.72165072</v>
      </c>
      <c r="I17308">
        <v>-74.042884110000003</v>
      </c>
      <c r="J17308">
        <v>3192</v>
      </c>
      <c r="K17308" t="s">
        <v>48</v>
      </c>
      <c r="L17308">
        <v>40.711242300000002</v>
      </c>
      <c r="M17308">
        <v>-74.055701299999996</v>
      </c>
      <c r="N17308">
        <v>29639</v>
      </c>
      <c r="O17308" t="s">
        <v>30</v>
      </c>
      <c r="P17308">
        <v>1996</v>
      </c>
      <c r="Q17308" t="s">
        <v>23</v>
      </c>
      <c r="R17308" s="4">
        <f t="shared" si="270"/>
        <v>0.98378951288120198</v>
      </c>
    </row>
    <row r="17309" spans="1:18" x14ac:dyDescent="0.25">
      <c r="A17309">
        <v>469</v>
      </c>
      <c r="B17309" s="1">
        <v>43815</v>
      </c>
      <c r="C17309" s="2">
        <v>0.80559027777777781</v>
      </c>
      <c r="D17309" s="1">
        <v>43815</v>
      </c>
      <c r="E17309" s="2">
        <v>0.81103009259259251</v>
      </c>
      <c r="F17309">
        <v>3214</v>
      </c>
      <c r="G17309" t="s">
        <v>36</v>
      </c>
      <c r="H17309">
        <v>40.712774199999998</v>
      </c>
      <c r="I17309">
        <v>-74.0364857</v>
      </c>
      <c r="J17309">
        <v>3270</v>
      </c>
      <c r="K17309" t="s">
        <v>38</v>
      </c>
      <c r="L17309">
        <v>40.725289109999999</v>
      </c>
      <c r="M17309">
        <v>-74.045571679999995</v>
      </c>
      <c r="N17309">
        <v>29212</v>
      </c>
      <c r="O17309" t="s">
        <v>19</v>
      </c>
      <c r="P17309">
        <v>1996</v>
      </c>
      <c r="Q17309" t="s">
        <v>20</v>
      </c>
      <c r="R17309" s="4">
        <f t="shared" si="270"/>
        <v>0.9870217480546275</v>
      </c>
    </row>
    <row r="17310" spans="1:18" x14ac:dyDescent="0.25">
      <c r="A17310">
        <v>487</v>
      </c>
      <c r="B17310" s="1">
        <v>43818</v>
      </c>
      <c r="C17310" s="2">
        <v>0.71827546296296296</v>
      </c>
      <c r="D17310" s="1">
        <v>43818</v>
      </c>
      <c r="E17310" s="2">
        <v>0.72391203703703699</v>
      </c>
      <c r="F17310">
        <v>3270</v>
      </c>
      <c r="G17310" t="s">
        <v>38</v>
      </c>
      <c r="H17310">
        <v>40.725289109999999</v>
      </c>
      <c r="I17310">
        <v>-74.045571679999995</v>
      </c>
      <c r="J17310">
        <v>3214</v>
      </c>
      <c r="K17310" t="s">
        <v>36</v>
      </c>
      <c r="L17310">
        <v>40.712774199999998</v>
      </c>
      <c r="M17310">
        <v>-74.0364857</v>
      </c>
      <c r="N17310">
        <v>29254</v>
      </c>
      <c r="O17310" t="s">
        <v>19</v>
      </c>
      <c r="P17310">
        <v>1996</v>
      </c>
      <c r="Q17310" t="s">
        <v>20</v>
      </c>
      <c r="R17310" s="4">
        <f t="shared" si="270"/>
        <v>0.9870217480546275</v>
      </c>
    </row>
    <row r="17311" spans="1:18" x14ac:dyDescent="0.25">
      <c r="A17311">
        <v>536</v>
      </c>
      <c r="B17311" s="1">
        <v>43809</v>
      </c>
      <c r="C17311" s="2">
        <v>0.37467592592592597</v>
      </c>
      <c r="D17311" s="1">
        <v>43809</v>
      </c>
      <c r="E17311" s="2">
        <v>0.38087962962962968</v>
      </c>
      <c r="F17311">
        <v>3270</v>
      </c>
      <c r="G17311" t="s">
        <v>38</v>
      </c>
      <c r="H17311">
        <v>40.725289109999999</v>
      </c>
      <c r="I17311">
        <v>-74.045571679999995</v>
      </c>
      <c r="J17311">
        <v>3214</v>
      </c>
      <c r="K17311" t="s">
        <v>36</v>
      </c>
      <c r="L17311">
        <v>40.712774199999998</v>
      </c>
      <c r="M17311">
        <v>-74.0364857</v>
      </c>
      <c r="N17311">
        <v>26221</v>
      </c>
      <c r="O17311" t="s">
        <v>19</v>
      </c>
      <c r="P17311">
        <v>1985</v>
      </c>
      <c r="Q17311" t="s">
        <v>23</v>
      </c>
      <c r="R17311" s="4">
        <f t="shared" si="270"/>
        <v>0.9870217480546275</v>
      </c>
    </row>
    <row r="17312" spans="1:18" x14ac:dyDescent="0.25">
      <c r="A17312">
        <v>554</v>
      </c>
      <c r="B17312" s="1">
        <v>43809</v>
      </c>
      <c r="C17312" s="2">
        <v>0.82925925925925925</v>
      </c>
      <c r="D17312" s="1">
        <v>43809</v>
      </c>
      <c r="E17312" s="2">
        <v>0.83568287037037037</v>
      </c>
      <c r="F17312">
        <v>3214</v>
      </c>
      <c r="G17312" t="s">
        <v>36</v>
      </c>
      <c r="H17312">
        <v>40.712774199999998</v>
      </c>
      <c r="I17312">
        <v>-74.0364857</v>
      </c>
      <c r="J17312">
        <v>3270</v>
      </c>
      <c r="K17312" t="s">
        <v>38</v>
      </c>
      <c r="L17312">
        <v>40.725289109999999</v>
      </c>
      <c r="M17312">
        <v>-74.045571679999995</v>
      </c>
      <c r="N17312">
        <v>29628</v>
      </c>
      <c r="O17312" t="s">
        <v>19</v>
      </c>
      <c r="P17312">
        <v>1985</v>
      </c>
      <c r="Q17312" t="s">
        <v>23</v>
      </c>
      <c r="R17312" s="4">
        <f t="shared" si="270"/>
        <v>0.9870217480546275</v>
      </c>
    </row>
    <row r="17313" spans="1:18" x14ac:dyDescent="0.25">
      <c r="A17313">
        <v>721</v>
      </c>
      <c r="B17313" s="1">
        <v>43829</v>
      </c>
      <c r="C17313" s="2">
        <v>0.39466435185185184</v>
      </c>
      <c r="D17313" s="1">
        <v>43829</v>
      </c>
      <c r="E17313" s="2">
        <v>0.40302083333333333</v>
      </c>
      <c r="F17313">
        <v>3270</v>
      </c>
      <c r="G17313" t="s">
        <v>38</v>
      </c>
      <c r="H17313">
        <v>40.725289109999999</v>
      </c>
      <c r="I17313">
        <v>-74.045571679999995</v>
      </c>
      <c r="J17313">
        <v>3214</v>
      </c>
      <c r="K17313" t="s">
        <v>36</v>
      </c>
      <c r="L17313">
        <v>40.712774199999998</v>
      </c>
      <c r="M17313">
        <v>-74.0364857</v>
      </c>
      <c r="N17313">
        <v>26230</v>
      </c>
      <c r="O17313" t="s">
        <v>19</v>
      </c>
      <c r="P17313">
        <v>1982</v>
      </c>
      <c r="Q17313" t="s">
        <v>23</v>
      </c>
      <c r="R17313" s="4">
        <f t="shared" si="270"/>
        <v>0.9870217480546275</v>
      </c>
    </row>
    <row r="17314" spans="1:18" x14ac:dyDescent="0.25">
      <c r="A17314">
        <v>814</v>
      </c>
      <c r="B17314" s="1">
        <v>43801</v>
      </c>
      <c r="C17314" s="2">
        <v>0.70221064814814815</v>
      </c>
      <c r="D17314" s="1">
        <v>43801</v>
      </c>
      <c r="E17314" s="2">
        <v>0.71163194444444444</v>
      </c>
      <c r="F17314">
        <v>3214</v>
      </c>
      <c r="G17314" t="s">
        <v>36</v>
      </c>
      <c r="H17314">
        <v>40.712774199999998</v>
      </c>
      <c r="I17314">
        <v>-74.0364857</v>
      </c>
      <c r="J17314">
        <v>3270</v>
      </c>
      <c r="K17314" t="s">
        <v>38</v>
      </c>
      <c r="L17314">
        <v>40.725289109999999</v>
      </c>
      <c r="M17314">
        <v>-74.045571679999995</v>
      </c>
      <c r="N17314">
        <v>29472</v>
      </c>
      <c r="O17314" t="s">
        <v>19</v>
      </c>
      <c r="P17314">
        <v>1985</v>
      </c>
      <c r="Q17314" t="s">
        <v>23</v>
      </c>
      <c r="R17314" s="4">
        <f t="shared" si="270"/>
        <v>0.9870217480546275</v>
      </c>
    </row>
    <row r="17315" spans="1:18" x14ac:dyDescent="0.25">
      <c r="A17315">
        <v>820</v>
      </c>
      <c r="B17315" s="1">
        <v>43825</v>
      </c>
      <c r="C17315" s="2">
        <v>0.56846064814814812</v>
      </c>
      <c r="D17315" s="1">
        <v>43825</v>
      </c>
      <c r="E17315" s="2">
        <v>0.5779629629629629</v>
      </c>
      <c r="F17315">
        <v>3214</v>
      </c>
      <c r="G17315" t="s">
        <v>36</v>
      </c>
      <c r="H17315">
        <v>40.712774199999998</v>
      </c>
      <c r="I17315">
        <v>-74.0364857</v>
      </c>
      <c r="J17315">
        <v>3270</v>
      </c>
      <c r="K17315" t="s">
        <v>38</v>
      </c>
      <c r="L17315">
        <v>40.725289109999999</v>
      </c>
      <c r="M17315">
        <v>-74.045571679999995</v>
      </c>
      <c r="N17315">
        <v>29513</v>
      </c>
      <c r="O17315" t="s">
        <v>19</v>
      </c>
      <c r="P17315">
        <v>1996</v>
      </c>
      <c r="Q17315" t="s">
        <v>20</v>
      </c>
      <c r="R17315" s="4">
        <f t="shared" si="270"/>
        <v>0.9870217480546275</v>
      </c>
    </row>
    <row r="17316" spans="1:18" x14ac:dyDescent="0.25">
      <c r="A17316">
        <v>1711</v>
      </c>
      <c r="B17316" s="1">
        <v>43810</v>
      </c>
      <c r="C17316" s="2">
        <v>0.68357638888888894</v>
      </c>
      <c r="D17316" s="1">
        <v>43810</v>
      </c>
      <c r="E17316" s="2">
        <v>0.70337962962962963</v>
      </c>
      <c r="F17316">
        <v>3270</v>
      </c>
      <c r="G17316" t="s">
        <v>38</v>
      </c>
      <c r="H17316">
        <v>40.725289109999999</v>
      </c>
      <c r="I17316">
        <v>-74.045571679999995</v>
      </c>
      <c r="J17316">
        <v>3214</v>
      </c>
      <c r="K17316" t="s">
        <v>36</v>
      </c>
      <c r="L17316">
        <v>40.712774199999998</v>
      </c>
      <c r="M17316">
        <v>-74.0364857</v>
      </c>
      <c r="N17316">
        <v>29457</v>
      </c>
      <c r="O17316" t="s">
        <v>19</v>
      </c>
      <c r="P17316">
        <v>1996</v>
      </c>
      <c r="Q17316" t="s">
        <v>20</v>
      </c>
      <c r="R17316" s="4">
        <f t="shared" si="270"/>
        <v>0.9870217480546275</v>
      </c>
    </row>
    <row r="17317" spans="1:18" x14ac:dyDescent="0.25">
      <c r="A17317">
        <v>382</v>
      </c>
      <c r="B17317" s="1">
        <v>43813</v>
      </c>
      <c r="C17317" s="2">
        <v>0.95349537037037047</v>
      </c>
      <c r="D17317" s="1">
        <v>43813</v>
      </c>
      <c r="E17317" s="2">
        <v>0.95792824074074068</v>
      </c>
      <c r="F17317">
        <v>3220</v>
      </c>
      <c r="G17317" t="s">
        <v>31</v>
      </c>
      <c r="H17317">
        <v>40.73496102</v>
      </c>
      <c r="I17317">
        <v>-74.059503079999999</v>
      </c>
      <c r="J17317">
        <v>3270</v>
      </c>
      <c r="K17317" t="s">
        <v>38</v>
      </c>
      <c r="L17317">
        <v>40.725289109999999</v>
      </c>
      <c r="M17317">
        <v>-74.045571679999995</v>
      </c>
      <c r="N17317">
        <v>29605</v>
      </c>
      <c r="O17317" t="s">
        <v>19</v>
      </c>
      <c r="P17317">
        <v>1967</v>
      </c>
      <c r="Q17317" t="s">
        <v>23</v>
      </c>
      <c r="R17317" s="4">
        <f t="shared" si="270"/>
        <v>0.98932225316888234</v>
      </c>
    </row>
    <row r="17318" spans="1:18" x14ac:dyDescent="0.25">
      <c r="A17318">
        <v>392</v>
      </c>
      <c r="B17318" s="1">
        <v>43826</v>
      </c>
      <c r="C17318" s="2">
        <v>0.72255787037037045</v>
      </c>
      <c r="D17318" s="1">
        <v>43826</v>
      </c>
      <c r="E17318" s="2">
        <v>0.72710648148148149</v>
      </c>
      <c r="F17318">
        <v>3220</v>
      </c>
      <c r="G17318" t="s">
        <v>31</v>
      </c>
      <c r="H17318">
        <v>40.73496102</v>
      </c>
      <c r="I17318">
        <v>-74.059503079999999</v>
      </c>
      <c r="J17318">
        <v>3270</v>
      </c>
      <c r="K17318" t="s">
        <v>38</v>
      </c>
      <c r="L17318">
        <v>40.725289109999999</v>
      </c>
      <c r="M17318">
        <v>-74.045571679999995</v>
      </c>
      <c r="N17318">
        <v>26232</v>
      </c>
      <c r="O17318" t="s">
        <v>19</v>
      </c>
      <c r="P17318">
        <v>1989</v>
      </c>
      <c r="Q17318" t="s">
        <v>20</v>
      </c>
      <c r="R17318" s="4">
        <f t="shared" si="270"/>
        <v>0.98932225316888234</v>
      </c>
    </row>
    <row r="17319" spans="1:18" x14ac:dyDescent="0.25">
      <c r="A17319">
        <v>424</v>
      </c>
      <c r="B17319" s="1">
        <v>43825</v>
      </c>
      <c r="C17319" s="2">
        <v>0.78032407407407411</v>
      </c>
      <c r="D17319" s="1">
        <v>43825</v>
      </c>
      <c r="E17319" s="2">
        <v>0.78523148148148147</v>
      </c>
      <c r="F17319">
        <v>3220</v>
      </c>
      <c r="G17319" t="s">
        <v>31</v>
      </c>
      <c r="H17319">
        <v>40.73496102</v>
      </c>
      <c r="I17319">
        <v>-74.059503079999999</v>
      </c>
      <c r="J17319">
        <v>3270</v>
      </c>
      <c r="K17319" t="s">
        <v>38</v>
      </c>
      <c r="L17319">
        <v>40.725289109999999</v>
      </c>
      <c r="M17319">
        <v>-74.045571679999995</v>
      </c>
      <c r="N17319">
        <v>29572</v>
      </c>
      <c r="O17319" t="s">
        <v>19</v>
      </c>
      <c r="P17319">
        <v>1989</v>
      </c>
      <c r="Q17319" t="s">
        <v>20</v>
      </c>
      <c r="R17319" s="4">
        <f t="shared" si="270"/>
        <v>0.98932225316888234</v>
      </c>
    </row>
    <row r="17320" spans="1:18" x14ac:dyDescent="0.25">
      <c r="A17320">
        <v>444</v>
      </c>
      <c r="B17320" s="1">
        <v>43820</v>
      </c>
      <c r="C17320" s="2">
        <v>0.64623842592592595</v>
      </c>
      <c r="D17320" s="1">
        <v>43820</v>
      </c>
      <c r="E17320" s="2">
        <v>0.65137731481481487</v>
      </c>
      <c r="F17320">
        <v>3220</v>
      </c>
      <c r="G17320" t="s">
        <v>31</v>
      </c>
      <c r="H17320">
        <v>40.73496102</v>
      </c>
      <c r="I17320">
        <v>-74.059503079999999</v>
      </c>
      <c r="J17320">
        <v>3270</v>
      </c>
      <c r="K17320" t="s">
        <v>38</v>
      </c>
      <c r="L17320">
        <v>40.725289109999999</v>
      </c>
      <c r="M17320">
        <v>-74.045571679999995</v>
      </c>
      <c r="N17320">
        <v>29615</v>
      </c>
      <c r="O17320" t="s">
        <v>19</v>
      </c>
      <c r="P17320">
        <v>1959</v>
      </c>
      <c r="Q17320" t="s">
        <v>23</v>
      </c>
      <c r="R17320" s="4">
        <f t="shared" si="270"/>
        <v>0.98932225316888234</v>
      </c>
    </row>
    <row r="17321" spans="1:18" x14ac:dyDescent="0.25">
      <c r="A17321">
        <v>530</v>
      </c>
      <c r="B17321" s="1">
        <v>43825</v>
      </c>
      <c r="C17321" s="2">
        <v>0.76230324074074074</v>
      </c>
      <c r="D17321" s="1">
        <v>43825</v>
      </c>
      <c r="E17321" s="2">
        <v>0.7684375</v>
      </c>
      <c r="F17321">
        <v>3270</v>
      </c>
      <c r="G17321" t="s">
        <v>38</v>
      </c>
      <c r="H17321">
        <v>40.725289109999999</v>
      </c>
      <c r="I17321">
        <v>-74.045571679999995</v>
      </c>
      <c r="J17321">
        <v>3220</v>
      </c>
      <c r="K17321" t="s">
        <v>31</v>
      </c>
      <c r="L17321">
        <v>40.73496102</v>
      </c>
      <c r="M17321">
        <v>-74.059503079999999</v>
      </c>
      <c r="N17321">
        <v>29572</v>
      </c>
      <c r="O17321" t="s">
        <v>19</v>
      </c>
      <c r="P17321">
        <v>1989</v>
      </c>
      <c r="Q17321" t="s">
        <v>20</v>
      </c>
      <c r="R17321" s="4">
        <f t="shared" si="270"/>
        <v>0.98932225316888234</v>
      </c>
    </row>
    <row r="17322" spans="1:18" x14ac:dyDescent="0.25">
      <c r="A17322">
        <v>446</v>
      </c>
      <c r="B17322" s="1">
        <v>43830</v>
      </c>
      <c r="C17322" s="2">
        <v>0.36579861111111112</v>
      </c>
      <c r="D17322" s="1">
        <v>43830</v>
      </c>
      <c r="E17322" s="2">
        <v>0.37096064814814816</v>
      </c>
      <c r="F17322">
        <v>3212</v>
      </c>
      <c r="G17322" t="s">
        <v>67</v>
      </c>
      <c r="H17322">
        <v>40.734785819999999</v>
      </c>
      <c r="I17322">
        <v>-74.050443639999997</v>
      </c>
      <c r="J17322">
        <v>3273</v>
      </c>
      <c r="K17322" t="s">
        <v>26</v>
      </c>
      <c r="L17322">
        <v>40.72165072</v>
      </c>
      <c r="M17322">
        <v>-74.042884110000003</v>
      </c>
      <c r="N17322">
        <v>26188</v>
      </c>
      <c r="O17322" t="s">
        <v>19</v>
      </c>
      <c r="P17322">
        <v>1988</v>
      </c>
      <c r="Q17322" t="s">
        <v>23</v>
      </c>
      <c r="R17322" s="4">
        <f t="shared" si="270"/>
        <v>0.99016858088452731</v>
      </c>
    </row>
    <row r="17323" spans="1:18" x14ac:dyDescent="0.25">
      <c r="A17323">
        <v>617</v>
      </c>
      <c r="B17323" s="1">
        <v>43822</v>
      </c>
      <c r="C17323" s="2">
        <v>0.69846064814814823</v>
      </c>
      <c r="D17323" s="1">
        <v>43822</v>
      </c>
      <c r="E17323" s="2">
        <v>0.70561342592592602</v>
      </c>
      <c r="F17323">
        <v>3273</v>
      </c>
      <c r="G17323" t="s">
        <v>26</v>
      </c>
      <c r="H17323">
        <v>40.72165072</v>
      </c>
      <c r="I17323">
        <v>-74.042884110000003</v>
      </c>
      <c r="J17323">
        <v>3212</v>
      </c>
      <c r="K17323" t="s">
        <v>67</v>
      </c>
      <c r="L17323">
        <v>40.734785819999999</v>
      </c>
      <c r="M17323">
        <v>-74.050443639999997</v>
      </c>
      <c r="N17323">
        <v>29619</v>
      </c>
      <c r="O17323" t="s">
        <v>19</v>
      </c>
      <c r="P17323">
        <v>1988</v>
      </c>
      <c r="Q17323" t="s">
        <v>23</v>
      </c>
      <c r="R17323" s="4">
        <f t="shared" si="270"/>
        <v>0.99016858088452731</v>
      </c>
    </row>
    <row r="17324" spans="1:18" x14ac:dyDescent="0.25">
      <c r="A17324">
        <v>626</v>
      </c>
      <c r="B17324" s="1">
        <v>43827</v>
      </c>
      <c r="C17324" s="2">
        <v>0.72740740740740739</v>
      </c>
      <c r="D17324" s="1">
        <v>43827</v>
      </c>
      <c r="E17324" s="2">
        <v>0.73465277777777782</v>
      </c>
      <c r="F17324">
        <v>3273</v>
      </c>
      <c r="G17324" t="s">
        <v>26</v>
      </c>
      <c r="H17324">
        <v>40.72165072</v>
      </c>
      <c r="I17324">
        <v>-74.042884110000003</v>
      </c>
      <c r="J17324">
        <v>3212</v>
      </c>
      <c r="K17324" t="s">
        <v>67</v>
      </c>
      <c r="L17324">
        <v>40.734785819999999</v>
      </c>
      <c r="M17324">
        <v>-74.050443639999997</v>
      </c>
      <c r="N17324">
        <v>29283</v>
      </c>
      <c r="O17324" t="s">
        <v>19</v>
      </c>
      <c r="P17324">
        <v>1988</v>
      </c>
      <c r="Q17324" t="s">
        <v>23</v>
      </c>
      <c r="R17324" s="4">
        <f t="shared" si="270"/>
        <v>0.99016858088452731</v>
      </c>
    </row>
    <row r="17325" spans="1:18" x14ac:dyDescent="0.25">
      <c r="A17325">
        <v>639</v>
      </c>
      <c r="B17325" s="1">
        <v>43815</v>
      </c>
      <c r="C17325" s="2">
        <v>0.75042824074074066</v>
      </c>
      <c r="D17325" s="1">
        <v>43815</v>
      </c>
      <c r="E17325" s="2">
        <v>0.75783564814814808</v>
      </c>
      <c r="F17325">
        <v>3273</v>
      </c>
      <c r="G17325" t="s">
        <v>26</v>
      </c>
      <c r="H17325">
        <v>40.72165072</v>
      </c>
      <c r="I17325">
        <v>-74.042884110000003</v>
      </c>
      <c r="J17325">
        <v>3212</v>
      </c>
      <c r="K17325" t="s">
        <v>67</v>
      </c>
      <c r="L17325">
        <v>40.734785819999999</v>
      </c>
      <c r="M17325">
        <v>-74.050443639999997</v>
      </c>
      <c r="N17325">
        <v>26314</v>
      </c>
      <c r="O17325" t="s">
        <v>19</v>
      </c>
      <c r="P17325">
        <v>1988</v>
      </c>
      <c r="Q17325" t="s">
        <v>23</v>
      </c>
      <c r="R17325" s="4">
        <f t="shared" si="270"/>
        <v>0.99016858088452731</v>
      </c>
    </row>
    <row r="17326" spans="1:18" x14ac:dyDescent="0.25">
      <c r="A17326">
        <v>675</v>
      </c>
      <c r="B17326" s="1">
        <v>43826</v>
      </c>
      <c r="C17326" s="2">
        <v>0.35479166666666667</v>
      </c>
      <c r="D17326" s="1">
        <v>43826</v>
      </c>
      <c r="E17326" s="2">
        <v>0.36261574074074071</v>
      </c>
      <c r="F17326">
        <v>3212</v>
      </c>
      <c r="G17326" t="s">
        <v>67</v>
      </c>
      <c r="H17326">
        <v>40.734785819999999</v>
      </c>
      <c r="I17326">
        <v>-74.050443639999997</v>
      </c>
      <c r="J17326">
        <v>3273</v>
      </c>
      <c r="K17326" t="s">
        <v>26</v>
      </c>
      <c r="L17326">
        <v>40.72165072</v>
      </c>
      <c r="M17326">
        <v>-74.042884110000003</v>
      </c>
      <c r="N17326">
        <v>29665</v>
      </c>
      <c r="O17326" t="s">
        <v>19</v>
      </c>
      <c r="P17326">
        <v>1984</v>
      </c>
      <c r="Q17326" t="s">
        <v>23</v>
      </c>
      <c r="R17326" s="4">
        <f t="shared" si="270"/>
        <v>0.99016858088452731</v>
      </c>
    </row>
    <row r="17327" spans="1:18" x14ac:dyDescent="0.25">
      <c r="A17327">
        <v>831</v>
      </c>
      <c r="B17327" s="1">
        <v>43817</v>
      </c>
      <c r="C17327" s="2">
        <v>0.76973379629629635</v>
      </c>
      <c r="D17327" s="1">
        <v>43817</v>
      </c>
      <c r="E17327" s="2">
        <v>0.779363425925926</v>
      </c>
      <c r="F17327">
        <v>3273</v>
      </c>
      <c r="G17327" t="s">
        <v>26</v>
      </c>
      <c r="H17327">
        <v>40.72165072</v>
      </c>
      <c r="I17327">
        <v>-74.042884110000003</v>
      </c>
      <c r="J17327">
        <v>3212</v>
      </c>
      <c r="K17327" t="s">
        <v>67</v>
      </c>
      <c r="L17327">
        <v>40.734785819999999</v>
      </c>
      <c r="M17327">
        <v>-74.050443639999997</v>
      </c>
      <c r="N17327">
        <v>26288</v>
      </c>
      <c r="O17327" t="s">
        <v>19</v>
      </c>
      <c r="P17327">
        <v>1988</v>
      </c>
      <c r="Q17327" t="s">
        <v>23</v>
      </c>
      <c r="R17327" s="4">
        <f t="shared" si="270"/>
        <v>0.99016858088452731</v>
      </c>
    </row>
    <row r="17328" spans="1:18" x14ac:dyDescent="0.25">
      <c r="A17328">
        <v>796</v>
      </c>
      <c r="B17328" s="1">
        <v>43802</v>
      </c>
      <c r="C17328" s="2">
        <v>0.86260416666666673</v>
      </c>
      <c r="D17328" s="1">
        <v>43802</v>
      </c>
      <c r="E17328" s="2">
        <v>0.87181712962962965</v>
      </c>
      <c r="F17328">
        <v>3198</v>
      </c>
      <c r="G17328" t="s">
        <v>65</v>
      </c>
      <c r="H17328">
        <v>40.748715949999998</v>
      </c>
      <c r="I17328">
        <v>-74.040443300000007</v>
      </c>
      <c r="J17328">
        <v>3207</v>
      </c>
      <c r="K17328" t="s">
        <v>62</v>
      </c>
      <c r="L17328">
        <v>40.737603700000001</v>
      </c>
      <c r="M17328">
        <v>-74.052478300000004</v>
      </c>
      <c r="N17328">
        <v>26274</v>
      </c>
      <c r="O17328" t="s">
        <v>19</v>
      </c>
      <c r="P17328">
        <v>1993</v>
      </c>
      <c r="Q17328" t="s">
        <v>23</v>
      </c>
      <c r="R17328" s="4">
        <f t="shared" si="270"/>
        <v>0.99323845648929532</v>
      </c>
    </row>
    <row r="17329" spans="1:18" x14ac:dyDescent="0.25">
      <c r="A17329">
        <v>2414</v>
      </c>
      <c r="B17329" s="1">
        <v>43820</v>
      </c>
      <c r="C17329" s="2">
        <v>0.53562500000000002</v>
      </c>
      <c r="D17329" s="1">
        <v>43820</v>
      </c>
      <c r="E17329" s="2">
        <v>0.5635648148148148</v>
      </c>
      <c r="F17329">
        <v>3207</v>
      </c>
      <c r="G17329" t="s">
        <v>62</v>
      </c>
      <c r="H17329">
        <v>40.737603700000001</v>
      </c>
      <c r="I17329">
        <v>-74.052478300000004</v>
      </c>
      <c r="J17329">
        <v>3198</v>
      </c>
      <c r="K17329" t="s">
        <v>65</v>
      </c>
      <c r="L17329">
        <v>40.748715949999998</v>
      </c>
      <c r="M17329">
        <v>-74.040443300000007</v>
      </c>
      <c r="N17329">
        <v>26314</v>
      </c>
      <c r="O17329" t="s">
        <v>30</v>
      </c>
      <c r="P17329">
        <v>1998</v>
      </c>
      <c r="Q17329" t="s">
        <v>23</v>
      </c>
      <c r="R17329" s="4">
        <f t="shared" si="270"/>
        <v>0.99323845648929532</v>
      </c>
    </row>
    <row r="17330" spans="1:18" x14ac:dyDescent="0.25">
      <c r="A17330">
        <v>328</v>
      </c>
      <c r="B17330" s="1">
        <v>43827</v>
      </c>
      <c r="C17330" s="2">
        <v>0.69556712962962963</v>
      </c>
      <c r="D17330" s="1">
        <v>43827</v>
      </c>
      <c r="E17330" s="2">
        <v>0.69936342592592593</v>
      </c>
      <c r="F17330">
        <v>3198</v>
      </c>
      <c r="G17330" t="s">
        <v>65</v>
      </c>
      <c r="H17330">
        <v>40.748715949999998</v>
      </c>
      <c r="I17330">
        <v>-74.040443300000007</v>
      </c>
      <c r="J17330">
        <v>3791</v>
      </c>
      <c r="K17330" t="s">
        <v>70</v>
      </c>
      <c r="L17330">
        <v>40.735208380000003</v>
      </c>
      <c r="M17330">
        <v>-74.046963750000003</v>
      </c>
      <c r="N17330">
        <v>29227</v>
      </c>
      <c r="O17330" t="s">
        <v>19</v>
      </c>
      <c r="P17330">
        <v>1992</v>
      </c>
      <c r="Q17330" t="s">
        <v>23</v>
      </c>
      <c r="R17330" s="4">
        <f t="shared" si="270"/>
        <v>0.99380640678747301</v>
      </c>
    </row>
    <row r="17331" spans="1:18" x14ac:dyDescent="0.25">
      <c r="A17331">
        <v>383</v>
      </c>
      <c r="B17331" s="1">
        <v>43827</v>
      </c>
      <c r="C17331" s="2">
        <v>0.62099537037037034</v>
      </c>
      <c r="D17331" s="1">
        <v>43827</v>
      </c>
      <c r="E17331" s="2">
        <v>0.62542824074074077</v>
      </c>
      <c r="F17331">
        <v>3198</v>
      </c>
      <c r="G17331" t="s">
        <v>65</v>
      </c>
      <c r="H17331">
        <v>40.748715949999998</v>
      </c>
      <c r="I17331">
        <v>-74.040443300000007</v>
      </c>
      <c r="J17331">
        <v>3791</v>
      </c>
      <c r="K17331" t="s">
        <v>70</v>
      </c>
      <c r="L17331">
        <v>40.735208380000003</v>
      </c>
      <c r="M17331">
        <v>-74.046963750000003</v>
      </c>
      <c r="N17331">
        <v>29498</v>
      </c>
      <c r="O17331" t="s">
        <v>19</v>
      </c>
      <c r="P17331">
        <v>1992</v>
      </c>
      <c r="Q17331" t="s">
        <v>23</v>
      </c>
      <c r="R17331" s="4">
        <f t="shared" si="270"/>
        <v>0.99380640678747301</v>
      </c>
    </row>
    <row r="17332" spans="1:18" x14ac:dyDescent="0.25">
      <c r="A17332">
        <v>438</v>
      </c>
      <c r="B17332" s="1">
        <v>43827</v>
      </c>
      <c r="C17332" s="2">
        <v>0.6796875</v>
      </c>
      <c r="D17332" s="1">
        <v>43827</v>
      </c>
      <c r="E17332" s="2">
        <v>0.6847685185185185</v>
      </c>
      <c r="F17332">
        <v>3791</v>
      </c>
      <c r="G17332" t="s">
        <v>70</v>
      </c>
      <c r="H17332">
        <v>40.735208380000003</v>
      </c>
      <c r="I17332">
        <v>-74.046963750000003</v>
      </c>
      <c r="J17332">
        <v>3198</v>
      </c>
      <c r="K17332" t="s">
        <v>65</v>
      </c>
      <c r="L17332">
        <v>40.748715949999998</v>
      </c>
      <c r="M17332">
        <v>-74.040443300000007</v>
      </c>
      <c r="N17332">
        <v>26215</v>
      </c>
      <c r="O17332" t="s">
        <v>19</v>
      </c>
      <c r="P17332">
        <v>1992</v>
      </c>
      <c r="Q17332" t="s">
        <v>23</v>
      </c>
      <c r="R17332" s="4">
        <f t="shared" si="270"/>
        <v>0.99380640678747301</v>
      </c>
    </row>
    <row r="17333" spans="1:18" x14ac:dyDescent="0.25">
      <c r="A17333">
        <v>1294</v>
      </c>
      <c r="B17333" s="1">
        <v>43819</v>
      </c>
      <c r="C17333" s="2">
        <v>0.46375000000000005</v>
      </c>
      <c r="D17333" s="1">
        <v>43819</v>
      </c>
      <c r="E17333" s="2">
        <v>0.47872685185185188</v>
      </c>
      <c r="F17333">
        <v>3791</v>
      </c>
      <c r="G17333" t="s">
        <v>70</v>
      </c>
      <c r="H17333">
        <v>40.735208380000003</v>
      </c>
      <c r="I17333">
        <v>-74.046963750000003</v>
      </c>
      <c r="J17333">
        <v>3198</v>
      </c>
      <c r="K17333" t="s">
        <v>65</v>
      </c>
      <c r="L17333">
        <v>40.748715949999998</v>
      </c>
      <c r="M17333">
        <v>-74.040443300000007</v>
      </c>
      <c r="N17333">
        <v>26268</v>
      </c>
      <c r="O17333" t="s">
        <v>30</v>
      </c>
      <c r="P17333">
        <v>1995</v>
      </c>
      <c r="Q17333" t="s">
        <v>23</v>
      </c>
      <c r="R17333" s="4">
        <f t="shared" si="270"/>
        <v>0.99380640678747301</v>
      </c>
    </row>
    <row r="17334" spans="1:18" x14ac:dyDescent="0.25">
      <c r="A17334">
        <v>8526</v>
      </c>
      <c r="B17334" s="1">
        <v>43812</v>
      </c>
      <c r="C17334" s="2">
        <v>0.52614583333333331</v>
      </c>
      <c r="D17334" s="1">
        <v>43812</v>
      </c>
      <c r="E17334" s="2">
        <v>0.6248379629629629</v>
      </c>
      <c r="F17334">
        <v>3791</v>
      </c>
      <c r="G17334" t="s">
        <v>70</v>
      </c>
      <c r="H17334">
        <v>40.735208380000003</v>
      </c>
      <c r="I17334">
        <v>-74.046963750000003</v>
      </c>
      <c r="J17334">
        <v>3198</v>
      </c>
      <c r="K17334" t="s">
        <v>65</v>
      </c>
      <c r="L17334">
        <v>40.748715949999998</v>
      </c>
      <c r="M17334">
        <v>-74.040443300000007</v>
      </c>
      <c r="N17334">
        <v>29623</v>
      </c>
      <c r="O17334" t="s">
        <v>30</v>
      </c>
      <c r="P17334">
        <v>1983</v>
      </c>
      <c r="Q17334" t="s">
        <v>23</v>
      </c>
      <c r="R17334" s="4">
        <f t="shared" si="270"/>
        <v>0.99380640678747301</v>
      </c>
    </row>
    <row r="17335" spans="1:18" x14ac:dyDescent="0.25">
      <c r="A17335">
        <v>466</v>
      </c>
      <c r="B17335" s="1">
        <v>43822</v>
      </c>
      <c r="C17335" s="2">
        <v>0.61248842592592589</v>
      </c>
      <c r="D17335" s="1">
        <v>43822</v>
      </c>
      <c r="E17335" s="2">
        <v>0.61789351851851848</v>
      </c>
      <c r="F17335">
        <v>3202</v>
      </c>
      <c r="G17335" t="s">
        <v>46</v>
      </c>
      <c r="H17335">
        <v>40.727223500000001</v>
      </c>
      <c r="I17335">
        <v>-74.033758899999995</v>
      </c>
      <c r="J17335">
        <v>3276</v>
      </c>
      <c r="K17335" t="s">
        <v>57</v>
      </c>
      <c r="L17335">
        <v>40.714584039999998</v>
      </c>
      <c r="M17335">
        <v>-74.042817060000004</v>
      </c>
      <c r="N17335">
        <v>26173</v>
      </c>
      <c r="O17335" t="s">
        <v>19</v>
      </c>
      <c r="P17335">
        <v>1989</v>
      </c>
      <c r="Q17335" t="s">
        <v>23</v>
      </c>
      <c r="R17335" s="4">
        <f t="shared" si="270"/>
        <v>0.99386779225408395</v>
      </c>
    </row>
    <row r="17336" spans="1:18" x14ac:dyDescent="0.25">
      <c r="A17336">
        <v>469</v>
      </c>
      <c r="B17336" s="1">
        <v>43807</v>
      </c>
      <c r="C17336" s="2">
        <v>0.68208333333333337</v>
      </c>
      <c r="D17336" s="1">
        <v>43807</v>
      </c>
      <c r="E17336" s="2">
        <v>0.68751157407407415</v>
      </c>
      <c r="F17336">
        <v>3276</v>
      </c>
      <c r="G17336" t="s">
        <v>57</v>
      </c>
      <c r="H17336">
        <v>40.714584039999998</v>
      </c>
      <c r="I17336">
        <v>-74.042817060000004</v>
      </c>
      <c r="J17336">
        <v>3202</v>
      </c>
      <c r="K17336" t="s">
        <v>46</v>
      </c>
      <c r="L17336">
        <v>40.727223500000001</v>
      </c>
      <c r="M17336">
        <v>-74.033758899999995</v>
      </c>
      <c r="N17336">
        <v>29489</v>
      </c>
      <c r="O17336" t="s">
        <v>19</v>
      </c>
      <c r="P17336">
        <v>1969</v>
      </c>
      <c r="Q17336" t="s">
        <v>23</v>
      </c>
      <c r="R17336" s="4">
        <f t="shared" si="270"/>
        <v>0.99386779225408395</v>
      </c>
    </row>
    <row r="17337" spans="1:18" x14ac:dyDescent="0.25">
      <c r="A17337">
        <v>478</v>
      </c>
      <c r="B17337" s="1">
        <v>43822</v>
      </c>
      <c r="C17337" s="2">
        <v>0.65590277777777783</v>
      </c>
      <c r="D17337" s="1">
        <v>43822</v>
      </c>
      <c r="E17337" s="2">
        <v>0.66144675925925933</v>
      </c>
      <c r="F17337">
        <v>3202</v>
      </c>
      <c r="G17337" t="s">
        <v>46</v>
      </c>
      <c r="H17337">
        <v>40.727223500000001</v>
      </c>
      <c r="I17337">
        <v>-74.033758899999995</v>
      </c>
      <c r="J17337">
        <v>3276</v>
      </c>
      <c r="K17337" t="s">
        <v>57</v>
      </c>
      <c r="L17337">
        <v>40.714584039999998</v>
      </c>
      <c r="M17337">
        <v>-74.042817060000004</v>
      </c>
      <c r="N17337">
        <v>29227</v>
      </c>
      <c r="O17337" t="s">
        <v>19</v>
      </c>
      <c r="P17337">
        <v>1992</v>
      </c>
      <c r="Q17337" t="s">
        <v>23</v>
      </c>
      <c r="R17337" s="4">
        <f t="shared" si="270"/>
        <v>0.99386779225408395</v>
      </c>
    </row>
    <row r="17338" spans="1:18" x14ac:dyDescent="0.25">
      <c r="A17338">
        <v>480</v>
      </c>
      <c r="B17338" s="1">
        <v>43821</v>
      </c>
      <c r="C17338" s="2">
        <v>0.41033564814814816</v>
      </c>
      <c r="D17338" s="1">
        <v>43821</v>
      </c>
      <c r="E17338" s="2">
        <v>0.41589120370370369</v>
      </c>
      <c r="F17338">
        <v>3276</v>
      </c>
      <c r="G17338" t="s">
        <v>57</v>
      </c>
      <c r="H17338">
        <v>40.714584039999998</v>
      </c>
      <c r="I17338">
        <v>-74.042817060000004</v>
      </c>
      <c r="J17338">
        <v>3202</v>
      </c>
      <c r="K17338" t="s">
        <v>46</v>
      </c>
      <c r="L17338">
        <v>40.727223500000001</v>
      </c>
      <c r="M17338">
        <v>-74.033758899999995</v>
      </c>
      <c r="N17338">
        <v>26163</v>
      </c>
      <c r="O17338" t="s">
        <v>19</v>
      </c>
      <c r="P17338">
        <v>1979</v>
      </c>
      <c r="Q17338" t="s">
        <v>20</v>
      </c>
      <c r="R17338" s="4">
        <f t="shared" si="270"/>
        <v>0.99386779225408395</v>
      </c>
    </row>
    <row r="17339" spans="1:18" x14ac:dyDescent="0.25">
      <c r="A17339">
        <v>501</v>
      </c>
      <c r="B17339" s="1">
        <v>43818</v>
      </c>
      <c r="C17339" s="2">
        <v>0.49979166666666663</v>
      </c>
      <c r="D17339" s="1">
        <v>43818</v>
      </c>
      <c r="E17339" s="2">
        <v>0.5056018518518518</v>
      </c>
      <c r="F17339">
        <v>3276</v>
      </c>
      <c r="G17339" t="s">
        <v>57</v>
      </c>
      <c r="H17339">
        <v>40.714584039999998</v>
      </c>
      <c r="I17339">
        <v>-74.042817060000004</v>
      </c>
      <c r="J17339">
        <v>3202</v>
      </c>
      <c r="K17339" t="s">
        <v>46</v>
      </c>
      <c r="L17339">
        <v>40.727223500000001</v>
      </c>
      <c r="M17339">
        <v>-74.033758899999995</v>
      </c>
      <c r="N17339">
        <v>29469</v>
      </c>
      <c r="O17339" t="s">
        <v>19</v>
      </c>
      <c r="P17339">
        <v>1989</v>
      </c>
      <c r="Q17339" t="s">
        <v>23</v>
      </c>
      <c r="R17339" s="4">
        <f t="shared" si="270"/>
        <v>0.99386779225408395</v>
      </c>
    </row>
    <row r="17340" spans="1:18" x14ac:dyDescent="0.25">
      <c r="A17340">
        <v>502</v>
      </c>
      <c r="B17340" s="1">
        <v>43810</v>
      </c>
      <c r="C17340" s="2">
        <v>0.64061342592592596</v>
      </c>
      <c r="D17340" s="1">
        <v>43810</v>
      </c>
      <c r="E17340" s="2">
        <v>0.64643518518518517</v>
      </c>
      <c r="F17340">
        <v>3202</v>
      </c>
      <c r="G17340" t="s">
        <v>46</v>
      </c>
      <c r="H17340">
        <v>40.727223500000001</v>
      </c>
      <c r="I17340">
        <v>-74.033758899999995</v>
      </c>
      <c r="J17340">
        <v>3276</v>
      </c>
      <c r="K17340" t="s">
        <v>57</v>
      </c>
      <c r="L17340">
        <v>40.714584039999998</v>
      </c>
      <c r="M17340">
        <v>-74.042817060000004</v>
      </c>
      <c r="N17340">
        <v>29578</v>
      </c>
      <c r="O17340" t="s">
        <v>19</v>
      </c>
      <c r="P17340">
        <v>1989</v>
      </c>
      <c r="Q17340" t="s">
        <v>23</v>
      </c>
      <c r="R17340" s="4">
        <f t="shared" si="270"/>
        <v>0.99386779225408395</v>
      </c>
    </row>
    <row r="17341" spans="1:18" x14ac:dyDescent="0.25">
      <c r="A17341">
        <v>512</v>
      </c>
      <c r="B17341" s="1">
        <v>43830</v>
      </c>
      <c r="C17341" s="2">
        <v>0.51627314814814818</v>
      </c>
      <c r="D17341" s="1">
        <v>43830</v>
      </c>
      <c r="E17341" s="2">
        <v>0.52221064814814822</v>
      </c>
      <c r="F17341">
        <v>3276</v>
      </c>
      <c r="G17341" t="s">
        <v>57</v>
      </c>
      <c r="H17341">
        <v>40.714584039999998</v>
      </c>
      <c r="I17341">
        <v>-74.042817060000004</v>
      </c>
      <c r="J17341">
        <v>3202</v>
      </c>
      <c r="K17341" t="s">
        <v>46</v>
      </c>
      <c r="L17341">
        <v>40.727223500000001</v>
      </c>
      <c r="M17341">
        <v>-74.033758899999995</v>
      </c>
      <c r="N17341">
        <v>29586</v>
      </c>
      <c r="O17341" t="s">
        <v>19</v>
      </c>
      <c r="P17341">
        <v>1979</v>
      </c>
      <c r="Q17341" t="s">
        <v>20</v>
      </c>
      <c r="R17341" s="4">
        <f t="shared" si="270"/>
        <v>0.99386779225408395</v>
      </c>
    </row>
    <row r="17342" spans="1:18" x14ac:dyDescent="0.25">
      <c r="A17342">
        <v>530</v>
      </c>
      <c r="B17342" s="1">
        <v>43822</v>
      </c>
      <c r="C17342" s="2">
        <v>0.54383101851851856</v>
      </c>
      <c r="D17342" s="1">
        <v>43822</v>
      </c>
      <c r="E17342" s="2">
        <v>0.54997685185185186</v>
      </c>
      <c r="F17342">
        <v>3276</v>
      </c>
      <c r="G17342" t="s">
        <v>57</v>
      </c>
      <c r="H17342">
        <v>40.714584039999998</v>
      </c>
      <c r="I17342">
        <v>-74.042817060000004</v>
      </c>
      <c r="J17342">
        <v>3202</v>
      </c>
      <c r="K17342" t="s">
        <v>46</v>
      </c>
      <c r="L17342">
        <v>40.727223500000001</v>
      </c>
      <c r="M17342">
        <v>-74.033758899999995</v>
      </c>
      <c r="N17342">
        <v>26173</v>
      </c>
      <c r="O17342" t="s">
        <v>19</v>
      </c>
      <c r="P17342">
        <v>1989</v>
      </c>
      <c r="Q17342" t="s">
        <v>23</v>
      </c>
      <c r="R17342" s="4">
        <f t="shared" si="270"/>
        <v>0.99386779225408395</v>
      </c>
    </row>
    <row r="17343" spans="1:18" x14ac:dyDescent="0.25">
      <c r="A17343">
        <v>542</v>
      </c>
      <c r="B17343" s="1">
        <v>43807</v>
      </c>
      <c r="C17343" s="2">
        <v>0.59540509259259256</v>
      </c>
      <c r="D17343" s="1">
        <v>43807</v>
      </c>
      <c r="E17343" s="2">
        <v>0.60167824074074072</v>
      </c>
      <c r="F17343">
        <v>3276</v>
      </c>
      <c r="G17343" t="s">
        <v>57</v>
      </c>
      <c r="H17343">
        <v>40.714584039999998</v>
      </c>
      <c r="I17343">
        <v>-74.042817060000004</v>
      </c>
      <c r="J17343">
        <v>3202</v>
      </c>
      <c r="K17343" t="s">
        <v>46</v>
      </c>
      <c r="L17343">
        <v>40.727223500000001</v>
      </c>
      <c r="M17343">
        <v>-74.033758899999995</v>
      </c>
      <c r="N17343">
        <v>29214</v>
      </c>
      <c r="O17343" t="s">
        <v>19</v>
      </c>
      <c r="P17343">
        <v>1988</v>
      </c>
      <c r="Q17343" t="s">
        <v>23</v>
      </c>
      <c r="R17343" s="4">
        <f t="shared" si="270"/>
        <v>0.99386779225408395</v>
      </c>
    </row>
    <row r="17344" spans="1:18" x14ac:dyDescent="0.25">
      <c r="A17344">
        <v>559</v>
      </c>
      <c r="B17344" s="1">
        <v>43827</v>
      </c>
      <c r="C17344" s="2">
        <v>0.59950231481481475</v>
      </c>
      <c r="D17344" s="1">
        <v>43827</v>
      </c>
      <c r="E17344" s="2">
        <v>0.60597222222222225</v>
      </c>
      <c r="F17344">
        <v>3276</v>
      </c>
      <c r="G17344" t="s">
        <v>57</v>
      </c>
      <c r="H17344">
        <v>40.714584039999998</v>
      </c>
      <c r="I17344">
        <v>-74.042817060000004</v>
      </c>
      <c r="J17344">
        <v>3202</v>
      </c>
      <c r="K17344" t="s">
        <v>46</v>
      </c>
      <c r="L17344">
        <v>40.727223500000001</v>
      </c>
      <c r="M17344">
        <v>-74.033758899999995</v>
      </c>
      <c r="N17344">
        <v>29626</v>
      </c>
      <c r="O17344" t="s">
        <v>19</v>
      </c>
      <c r="P17344">
        <v>1979</v>
      </c>
      <c r="Q17344" t="s">
        <v>20</v>
      </c>
      <c r="R17344" s="4">
        <f t="shared" si="270"/>
        <v>0.99386779225408395</v>
      </c>
    </row>
    <row r="17345" spans="1:18" x14ac:dyDescent="0.25">
      <c r="A17345">
        <v>565</v>
      </c>
      <c r="B17345" s="1">
        <v>43805</v>
      </c>
      <c r="C17345" s="2">
        <v>0.74113425925925924</v>
      </c>
      <c r="D17345" s="1">
        <v>43805</v>
      </c>
      <c r="E17345" s="2">
        <v>0.74767361111111119</v>
      </c>
      <c r="F17345">
        <v>3276</v>
      </c>
      <c r="G17345" t="s">
        <v>57</v>
      </c>
      <c r="H17345">
        <v>40.714584039999998</v>
      </c>
      <c r="I17345">
        <v>-74.042817060000004</v>
      </c>
      <c r="J17345">
        <v>3202</v>
      </c>
      <c r="K17345" t="s">
        <v>46</v>
      </c>
      <c r="L17345">
        <v>40.727223500000001</v>
      </c>
      <c r="M17345">
        <v>-74.033758899999995</v>
      </c>
      <c r="N17345">
        <v>26279</v>
      </c>
      <c r="O17345" t="s">
        <v>19</v>
      </c>
      <c r="P17345">
        <v>1990</v>
      </c>
      <c r="Q17345" t="s">
        <v>20</v>
      </c>
      <c r="R17345" s="4">
        <f t="shared" si="270"/>
        <v>0.99386779225408395</v>
      </c>
    </row>
    <row r="17346" spans="1:18" x14ac:dyDescent="0.25">
      <c r="A17346">
        <v>579</v>
      </c>
      <c r="B17346" s="1">
        <v>43807</v>
      </c>
      <c r="C17346" s="2">
        <v>0.55365740740740743</v>
      </c>
      <c r="D17346" s="1">
        <v>43807</v>
      </c>
      <c r="E17346" s="2">
        <v>0.5603703703703703</v>
      </c>
      <c r="F17346">
        <v>3276</v>
      </c>
      <c r="G17346" t="s">
        <v>57</v>
      </c>
      <c r="H17346">
        <v>40.714584039999998</v>
      </c>
      <c r="I17346">
        <v>-74.042817060000004</v>
      </c>
      <c r="J17346">
        <v>3202</v>
      </c>
      <c r="K17346" t="s">
        <v>46</v>
      </c>
      <c r="L17346">
        <v>40.727223500000001</v>
      </c>
      <c r="M17346">
        <v>-74.033758899999995</v>
      </c>
      <c r="N17346">
        <v>29225</v>
      </c>
      <c r="O17346" t="s">
        <v>19</v>
      </c>
      <c r="P17346">
        <v>1985</v>
      </c>
      <c r="Q17346" t="s">
        <v>23</v>
      </c>
      <c r="R17346" s="4">
        <f t="shared" ref="R17346:R17409" si="271">ACOS(COS(RADIANS(90-H17346)) *COS(RADIANS(90-L17346)) +SIN(RADIANS(90-H17346)) *SIN(RADIANS(90-L17346)) *COS(RADIANS(I17346-M17346))) *3959</f>
        <v>0.99386779225408395</v>
      </c>
    </row>
    <row r="17347" spans="1:18" x14ac:dyDescent="0.25">
      <c r="A17347">
        <v>585</v>
      </c>
      <c r="B17347" s="1">
        <v>43820</v>
      </c>
      <c r="C17347" s="2">
        <v>0.62115740740740744</v>
      </c>
      <c r="D17347" s="1">
        <v>43820</v>
      </c>
      <c r="E17347" s="2">
        <v>0.62793981481481487</v>
      </c>
      <c r="F17347">
        <v>3202</v>
      </c>
      <c r="G17347" t="s">
        <v>46</v>
      </c>
      <c r="H17347">
        <v>40.727223500000001</v>
      </c>
      <c r="I17347">
        <v>-74.033758899999995</v>
      </c>
      <c r="J17347">
        <v>3276</v>
      </c>
      <c r="K17347" t="s">
        <v>57</v>
      </c>
      <c r="L17347">
        <v>40.714584039999998</v>
      </c>
      <c r="M17347">
        <v>-74.042817060000004</v>
      </c>
      <c r="N17347">
        <v>29476</v>
      </c>
      <c r="O17347" t="s">
        <v>19</v>
      </c>
      <c r="P17347">
        <v>1990</v>
      </c>
      <c r="Q17347" t="s">
        <v>23</v>
      </c>
      <c r="R17347" s="4">
        <f t="shared" si="271"/>
        <v>0.99386779225408395</v>
      </c>
    </row>
    <row r="17348" spans="1:18" x14ac:dyDescent="0.25">
      <c r="A17348">
        <v>605</v>
      </c>
      <c r="B17348" s="1">
        <v>43805</v>
      </c>
      <c r="C17348" s="2">
        <v>0.37638888888888888</v>
      </c>
      <c r="D17348" s="1">
        <v>43805</v>
      </c>
      <c r="E17348" s="2">
        <v>0.38339120370370372</v>
      </c>
      <c r="F17348">
        <v>3276</v>
      </c>
      <c r="G17348" t="s">
        <v>57</v>
      </c>
      <c r="H17348">
        <v>40.714584039999998</v>
      </c>
      <c r="I17348">
        <v>-74.042817060000004</v>
      </c>
      <c r="J17348">
        <v>3202</v>
      </c>
      <c r="K17348" t="s">
        <v>46</v>
      </c>
      <c r="L17348">
        <v>40.727223500000001</v>
      </c>
      <c r="M17348">
        <v>-74.033758899999995</v>
      </c>
      <c r="N17348">
        <v>26318</v>
      </c>
      <c r="O17348" t="s">
        <v>19</v>
      </c>
      <c r="P17348">
        <v>1985</v>
      </c>
      <c r="Q17348" t="s">
        <v>23</v>
      </c>
      <c r="R17348" s="4">
        <f t="shared" si="271"/>
        <v>0.99386779225408395</v>
      </c>
    </row>
    <row r="17349" spans="1:18" x14ac:dyDescent="0.25">
      <c r="A17349">
        <v>610</v>
      </c>
      <c r="B17349" s="1">
        <v>43822</v>
      </c>
      <c r="C17349" s="2">
        <v>0.3756944444444445</v>
      </c>
      <c r="D17349" s="1">
        <v>43822</v>
      </c>
      <c r="E17349" s="2">
        <v>0.38275462962962964</v>
      </c>
      <c r="F17349">
        <v>3276</v>
      </c>
      <c r="G17349" t="s">
        <v>57</v>
      </c>
      <c r="H17349">
        <v>40.714584039999998</v>
      </c>
      <c r="I17349">
        <v>-74.042817060000004</v>
      </c>
      <c r="J17349">
        <v>3202</v>
      </c>
      <c r="K17349" t="s">
        <v>46</v>
      </c>
      <c r="L17349">
        <v>40.727223500000001</v>
      </c>
      <c r="M17349">
        <v>-74.033758899999995</v>
      </c>
      <c r="N17349">
        <v>29612</v>
      </c>
      <c r="O17349" t="s">
        <v>19</v>
      </c>
      <c r="P17349">
        <v>1985</v>
      </c>
      <c r="Q17349" t="s">
        <v>23</v>
      </c>
      <c r="R17349" s="4">
        <f t="shared" si="271"/>
        <v>0.99386779225408395</v>
      </c>
    </row>
    <row r="17350" spans="1:18" x14ac:dyDescent="0.25">
      <c r="A17350">
        <v>631</v>
      </c>
      <c r="B17350" s="1">
        <v>43819</v>
      </c>
      <c r="C17350" s="2">
        <v>0.38969907407407406</v>
      </c>
      <c r="D17350" s="1">
        <v>43819</v>
      </c>
      <c r="E17350" s="2">
        <v>0.39701388888888883</v>
      </c>
      <c r="F17350">
        <v>3276</v>
      </c>
      <c r="G17350" t="s">
        <v>57</v>
      </c>
      <c r="H17350">
        <v>40.714584039999998</v>
      </c>
      <c r="I17350">
        <v>-74.042817060000004</v>
      </c>
      <c r="J17350">
        <v>3202</v>
      </c>
      <c r="K17350" t="s">
        <v>46</v>
      </c>
      <c r="L17350">
        <v>40.727223500000001</v>
      </c>
      <c r="M17350">
        <v>-74.033758899999995</v>
      </c>
      <c r="N17350">
        <v>29496</v>
      </c>
      <c r="O17350" t="s">
        <v>19</v>
      </c>
      <c r="P17350">
        <v>1985</v>
      </c>
      <c r="Q17350" t="s">
        <v>23</v>
      </c>
      <c r="R17350" s="4">
        <f t="shared" si="271"/>
        <v>0.99386779225408395</v>
      </c>
    </row>
    <row r="17351" spans="1:18" x14ac:dyDescent="0.25">
      <c r="A17351">
        <v>685</v>
      </c>
      <c r="B17351" s="1">
        <v>43803</v>
      </c>
      <c r="C17351" s="2">
        <v>0.70572916666666663</v>
      </c>
      <c r="D17351" s="1">
        <v>43803</v>
      </c>
      <c r="E17351" s="2">
        <v>0.71365740740740735</v>
      </c>
      <c r="F17351">
        <v>3202</v>
      </c>
      <c r="G17351" t="s">
        <v>46</v>
      </c>
      <c r="H17351">
        <v>40.727223500000001</v>
      </c>
      <c r="I17351">
        <v>-74.033758899999995</v>
      </c>
      <c r="J17351">
        <v>3276</v>
      </c>
      <c r="K17351" t="s">
        <v>57</v>
      </c>
      <c r="L17351">
        <v>40.714584039999998</v>
      </c>
      <c r="M17351">
        <v>-74.042817060000004</v>
      </c>
      <c r="N17351">
        <v>29613</v>
      </c>
      <c r="O17351" t="s">
        <v>19</v>
      </c>
      <c r="P17351">
        <v>1985</v>
      </c>
      <c r="Q17351" t="s">
        <v>23</v>
      </c>
      <c r="R17351" s="4">
        <f t="shared" si="271"/>
        <v>0.99386779225408395</v>
      </c>
    </row>
    <row r="17352" spans="1:18" x14ac:dyDescent="0.25">
      <c r="A17352">
        <v>706</v>
      </c>
      <c r="B17352" s="1">
        <v>43810</v>
      </c>
      <c r="C17352" s="2">
        <v>0.71489583333333329</v>
      </c>
      <c r="D17352" s="1">
        <v>43810</v>
      </c>
      <c r="E17352" s="2">
        <v>0.72307870370370375</v>
      </c>
      <c r="F17352">
        <v>3202</v>
      </c>
      <c r="G17352" t="s">
        <v>46</v>
      </c>
      <c r="H17352">
        <v>40.727223500000001</v>
      </c>
      <c r="I17352">
        <v>-74.033758899999995</v>
      </c>
      <c r="J17352">
        <v>3276</v>
      </c>
      <c r="K17352" t="s">
        <v>57</v>
      </c>
      <c r="L17352">
        <v>40.714584039999998</v>
      </c>
      <c r="M17352">
        <v>-74.042817060000004</v>
      </c>
      <c r="N17352">
        <v>29207</v>
      </c>
      <c r="O17352" t="s">
        <v>19</v>
      </c>
      <c r="P17352">
        <v>1985</v>
      </c>
      <c r="Q17352" t="s">
        <v>23</v>
      </c>
      <c r="R17352" s="4">
        <f t="shared" si="271"/>
        <v>0.99386779225408395</v>
      </c>
    </row>
    <row r="17353" spans="1:18" x14ac:dyDescent="0.25">
      <c r="A17353">
        <v>745</v>
      </c>
      <c r="B17353" s="1">
        <v>43805</v>
      </c>
      <c r="C17353" s="2">
        <v>0.71540509259259266</v>
      </c>
      <c r="D17353" s="1">
        <v>43805</v>
      </c>
      <c r="E17353" s="2">
        <v>0.72403935185185186</v>
      </c>
      <c r="F17353">
        <v>3202</v>
      </c>
      <c r="G17353" t="s">
        <v>46</v>
      </c>
      <c r="H17353">
        <v>40.727223500000001</v>
      </c>
      <c r="I17353">
        <v>-74.033758899999995</v>
      </c>
      <c r="J17353">
        <v>3276</v>
      </c>
      <c r="K17353" t="s">
        <v>57</v>
      </c>
      <c r="L17353">
        <v>40.714584039999998</v>
      </c>
      <c r="M17353">
        <v>-74.042817060000004</v>
      </c>
      <c r="N17353">
        <v>29629</v>
      </c>
      <c r="O17353" t="s">
        <v>19</v>
      </c>
      <c r="P17353">
        <v>1985</v>
      </c>
      <c r="Q17353" t="s">
        <v>23</v>
      </c>
      <c r="R17353" s="4">
        <f t="shared" si="271"/>
        <v>0.99386779225408395</v>
      </c>
    </row>
    <row r="17354" spans="1:18" x14ac:dyDescent="0.25">
      <c r="A17354">
        <v>749</v>
      </c>
      <c r="B17354" s="1">
        <v>43818</v>
      </c>
      <c r="C17354" s="2">
        <v>0.71181712962962962</v>
      </c>
      <c r="D17354" s="1">
        <v>43818</v>
      </c>
      <c r="E17354" s="2">
        <v>0.72049768518518509</v>
      </c>
      <c r="F17354">
        <v>3202</v>
      </c>
      <c r="G17354" t="s">
        <v>46</v>
      </c>
      <c r="H17354">
        <v>40.727223500000001</v>
      </c>
      <c r="I17354">
        <v>-74.033758899999995</v>
      </c>
      <c r="J17354">
        <v>3276</v>
      </c>
      <c r="K17354" t="s">
        <v>57</v>
      </c>
      <c r="L17354">
        <v>40.714584039999998</v>
      </c>
      <c r="M17354">
        <v>-74.042817060000004</v>
      </c>
      <c r="N17354">
        <v>29231</v>
      </c>
      <c r="O17354" t="s">
        <v>19</v>
      </c>
      <c r="P17354">
        <v>1985</v>
      </c>
      <c r="Q17354" t="s">
        <v>23</v>
      </c>
      <c r="R17354" s="4">
        <f t="shared" si="271"/>
        <v>0.99386779225408395</v>
      </c>
    </row>
    <row r="17355" spans="1:18" x14ac:dyDescent="0.25">
      <c r="A17355">
        <v>780</v>
      </c>
      <c r="B17355" s="1">
        <v>43818</v>
      </c>
      <c r="C17355" s="2">
        <v>0.36572916666666666</v>
      </c>
      <c r="D17355" s="1">
        <v>43818</v>
      </c>
      <c r="E17355" s="2">
        <v>0.3747685185185185</v>
      </c>
      <c r="F17355">
        <v>3276</v>
      </c>
      <c r="G17355" t="s">
        <v>57</v>
      </c>
      <c r="H17355">
        <v>40.714584039999998</v>
      </c>
      <c r="I17355">
        <v>-74.042817060000004</v>
      </c>
      <c r="J17355">
        <v>3202</v>
      </c>
      <c r="K17355" t="s">
        <v>46</v>
      </c>
      <c r="L17355">
        <v>40.727223500000001</v>
      </c>
      <c r="M17355">
        <v>-74.033758899999995</v>
      </c>
      <c r="N17355">
        <v>29231</v>
      </c>
      <c r="O17355" t="s">
        <v>19</v>
      </c>
      <c r="P17355">
        <v>1985</v>
      </c>
      <c r="Q17355" t="s">
        <v>23</v>
      </c>
      <c r="R17355" s="4">
        <f t="shared" si="271"/>
        <v>0.99386779225408395</v>
      </c>
    </row>
    <row r="17356" spans="1:18" x14ac:dyDescent="0.25">
      <c r="A17356">
        <v>795</v>
      </c>
      <c r="B17356" s="1">
        <v>43802</v>
      </c>
      <c r="C17356" s="2">
        <v>0.35600694444444447</v>
      </c>
      <c r="D17356" s="1">
        <v>43802</v>
      </c>
      <c r="E17356" s="2">
        <v>0.36520833333333336</v>
      </c>
      <c r="F17356">
        <v>3276</v>
      </c>
      <c r="G17356" t="s">
        <v>57</v>
      </c>
      <c r="H17356">
        <v>40.714584039999998</v>
      </c>
      <c r="I17356">
        <v>-74.042817060000004</v>
      </c>
      <c r="J17356">
        <v>3202</v>
      </c>
      <c r="K17356" t="s">
        <v>46</v>
      </c>
      <c r="L17356">
        <v>40.727223500000001</v>
      </c>
      <c r="M17356">
        <v>-74.033758899999995</v>
      </c>
      <c r="N17356">
        <v>29605</v>
      </c>
      <c r="O17356" t="s">
        <v>19</v>
      </c>
      <c r="P17356">
        <v>1985</v>
      </c>
      <c r="Q17356" t="s">
        <v>23</v>
      </c>
      <c r="R17356" s="4">
        <f t="shared" si="271"/>
        <v>0.99386779225408395</v>
      </c>
    </row>
    <row r="17357" spans="1:18" x14ac:dyDescent="0.25">
      <c r="A17357">
        <v>848</v>
      </c>
      <c r="B17357" s="1">
        <v>43814</v>
      </c>
      <c r="C17357" s="2">
        <v>0.42391203703703706</v>
      </c>
      <c r="D17357" s="1">
        <v>43814</v>
      </c>
      <c r="E17357" s="2">
        <v>0.43372685185185184</v>
      </c>
      <c r="F17357">
        <v>3202</v>
      </c>
      <c r="G17357" t="s">
        <v>46</v>
      </c>
      <c r="H17357">
        <v>40.727223500000001</v>
      </c>
      <c r="I17357">
        <v>-74.033758899999995</v>
      </c>
      <c r="J17357">
        <v>3276</v>
      </c>
      <c r="K17357" t="s">
        <v>57</v>
      </c>
      <c r="L17357">
        <v>40.714584039999998</v>
      </c>
      <c r="M17357">
        <v>-74.042817060000004</v>
      </c>
      <c r="N17357">
        <v>29485</v>
      </c>
      <c r="O17357" t="s">
        <v>19</v>
      </c>
      <c r="P17357">
        <v>1997</v>
      </c>
      <c r="Q17357" t="s">
        <v>20</v>
      </c>
      <c r="R17357" s="4">
        <f t="shared" si="271"/>
        <v>0.99386779225408395</v>
      </c>
    </row>
    <row r="17358" spans="1:18" x14ac:dyDescent="0.25">
      <c r="A17358">
        <v>947</v>
      </c>
      <c r="B17358" s="1">
        <v>43830</v>
      </c>
      <c r="C17358" s="2">
        <v>0.49682870370370374</v>
      </c>
      <c r="D17358" s="1">
        <v>43830</v>
      </c>
      <c r="E17358" s="2">
        <v>0.50778935185185181</v>
      </c>
      <c r="F17358">
        <v>3276</v>
      </c>
      <c r="G17358" t="s">
        <v>57</v>
      </c>
      <c r="H17358">
        <v>40.714584039999998</v>
      </c>
      <c r="I17358">
        <v>-74.042817060000004</v>
      </c>
      <c r="J17358">
        <v>3202</v>
      </c>
      <c r="K17358" t="s">
        <v>46</v>
      </c>
      <c r="L17358">
        <v>40.727223500000001</v>
      </c>
      <c r="M17358">
        <v>-74.033758899999995</v>
      </c>
      <c r="N17358">
        <v>29444</v>
      </c>
      <c r="O17358" t="s">
        <v>30</v>
      </c>
      <c r="P17358">
        <v>1963</v>
      </c>
      <c r="Q17358" t="s">
        <v>23</v>
      </c>
      <c r="R17358" s="4">
        <f t="shared" si="271"/>
        <v>0.99386779225408395</v>
      </c>
    </row>
    <row r="17359" spans="1:18" x14ac:dyDescent="0.25">
      <c r="A17359">
        <v>992</v>
      </c>
      <c r="B17359" s="1">
        <v>43807</v>
      </c>
      <c r="C17359" s="2">
        <v>0.68427083333333327</v>
      </c>
      <c r="D17359" s="1">
        <v>43807</v>
      </c>
      <c r="E17359" s="2">
        <v>0.69576388888888896</v>
      </c>
      <c r="F17359">
        <v>3202</v>
      </c>
      <c r="G17359" t="s">
        <v>46</v>
      </c>
      <c r="H17359">
        <v>40.727223500000001</v>
      </c>
      <c r="I17359">
        <v>-74.033758899999995</v>
      </c>
      <c r="J17359">
        <v>3276</v>
      </c>
      <c r="K17359" t="s">
        <v>57</v>
      </c>
      <c r="L17359">
        <v>40.714584039999998</v>
      </c>
      <c r="M17359">
        <v>-74.042817060000004</v>
      </c>
      <c r="N17359">
        <v>29214</v>
      </c>
      <c r="O17359" t="s">
        <v>19</v>
      </c>
      <c r="P17359">
        <v>1988</v>
      </c>
      <c r="Q17359" t="s">
        <v>23</v>
      </c>
      <c r="R17359" s="4">
        <f t="shared" si="271"/>
        <v>0.99386779225408395</v>
      </c>
    </row>
    <row r="17360" spans="1:18" x14ac:dyDescent="0.25">
      <c r="A17360">
        <v>1107</v>
      </c>
      <c r="B17360" s="1">
        <v>43814</v>
      </c>
      <c r="C17360" s="2">
        <v>0.33246527777777779</v>
      </c>
      <c r="D17360" s="1">
        <v>43814</v>
      </c>
      <c r="E17360" s="2">
        <v>0.34528935185185183</v>
      </c>
      <c r="F17360">
        <v>3276</v>
      </c>
      <c r="G17360" t="s">
        <v>57</v>
      </c>
      <c r="H17360">
        <v>40.714584039999998</v>
      </c>
      <c r="I17360">
        <v>-74.042817060000004</v>
      </c>
      <c r="J17360">
        <v>3202</v>
      </c>
      <c r="K17360" t="s">
        <v>46</v>
      </c>
      <c r="L17360">
        <v>40.727223500000001</v>
      </c>
      <c r="M17360">
        <v>-74.033758899999995</v>
      </c>
      <c r="N17360">
        <v>29485</v>
      </c>
      <c r="O17360" t="s">
        <v>19</v>
      </c>
      <c r="P17360">
        <v>1997</v>
      </c>
      <c r="Q17360" t="s">
        <v>20</v>
      </c>
      <c r="R17360" s="4">
        <f t="shared" si="271"/>
        <v>0.99386779225408395</v>
      </c>
    </row>
    <row r="17361" spans="1:18" x14ac:dyDescent="0.25">
      <c r="A17361">
        <v>537</v>
      </c>
      <c r="B17361" s="1">
        <v>43810</v>
      </c>
      <c r="C17361" s="2">
        <v>0.40056712962962965</v>
      </c>
      <c r="D17361" s="1">
        <v>43810</v>
      </c>
      <c r="E17361" s="2">
        <v>0.4067824074074074</v>
      </c>
      <c r="F17361">
        <v>3270</v>
      </c>
      <c r="G17361" t="s">
        <v>38</v>
      </c>
      <c r="H17361">
        <v>40.725289109999999</v>
      </c>
      <c r="I17361">
        <v>-74.045571679999995</v>
      </c>
      <c r="J17361">
        <v>3184</v>
      </c>
      <c r="K17361" t="s">
        <v>44</v>
      </c>
      <c r="L17361">
        <v>40.7141454</v>
      </c>
      <c r="M17361">
        <v>-74.033551900000006</v>
      </c>
      <c r="N17361">
        <v>26220</v>
      </c>
      <c r="O17361" t="s">
        <v>19</v>
      </c>
      <c r="P17361">
        <v>1977</v>
      </c>
      <c r="Q17361" t="s">
        <v>23</v>
      </c>
      <c r="R17361" s="4">
        <f t="shared" si="271"/>
        <v>0.99455583131814329</v>
      </c>
    </row>
    <row r="17362" spans="1:18" x14ac:dyDescent="0.25">
      <c r="A17362">
        <v>570</v>
      </c>
      <c r="B17362" s="1">
        <v>43800</v>
      </c>
      <c r="C17362" s="2">
        <v>0.36253472222222222</v>
      </c>
      <c r="D17362" s="1">
        <v>43800</v>
      </c>
      <c r="E17362" s="2">
        <v>0.36914351851851851</v>
      </c>
      <c r="F17362">
        <v>3270</v>
      </c>
      <c r="G17362" t="s">
        <v>38</v>
      </c>
      <c r="H17362">
        <v>40.725289109999999</v>
      </c>
      <c r="I17362">
        <v>-74.045571679999995</v>
      </c>
      <c r="J17362">
        <v>3184</v>
      </c>
      <c r="K17362" t="s">
        <v>44</v>
      </c>
      <c r="L17362">
        <v>40.7141454</v>
      </c>
      <c r="M17362">
        <v>-74.033551900000006</v>
      </c>
      <c r="N17362">
        <v>29291</v>
      </c>
      <c r="O17362" t="s">
        <v>19</v>
      </c>
      <c r="P17362">
        <v>1978</v>
      </c>
      <c r="Q17362" t="s">
        <v>23</v>
      </c>
      <c r="R17362" s="4">
        <f t="shared" si="271"/>
        <v>0.99455583131814329</v>
      </c>
    </row>
    <row r="17363" spans="1:18" x14ac:dyDescent="0.25">
      <c r="A17363">
        <v>585</v>
      </c>
      <c r="B17363" s="1">
        <v>43805</v>
      </c>
      <c r="C17363" s="2">
        <v>0.69248842592592597</v>
      </c>
      <c r="D17363" s="1">
        <v>43805</v>
      </c>
      <c r="E17363" s="2">
        <v>0.69927083333333329</v>
      </c>
      <c r="F17363">
        <v>3184</v>
      </c>
      <c r="G17363" t="s">
        <v>44</v>
      </c>
      <c r="H17363">
        <v>40.7141454</v>
      </c>
      <c r="I17363">
        <v>-74.033551900000006</v>
      </c>
      <c r="J17363">
        <v>3270</v>
      </c>
      <c r="K17363" t="s">
        <v>38</v>
      </c>
      <c r="L17363">
        <v>40.725289109999999</v>
      </c>
      <c r="M17363">
        <v>-74.045571679999995</v>
      </c>
      <c r="N17363">
        <v>29629</v>
      </c>
      <c r="O17363" t="s">
        <v>19</v>
      </c>
      <c r="P17363">
        <v>1985</v>
      </c>
      <c r="Q17363" t="s">
        <v>23</v>
      </c>
      <c r="R17363" s="4">
        <f t="shared" si="271"/>
        <v>0.99455583131814329</v>
      </c>
    </row>
    <row r="17364" spans="1:18" x14ac:dyDescent="0.25">
      <c r="A17364">
        <v>625</v>
      </c>
      <c r="B17364" s="1">
        <v>43803</v>
      </c>
      <c r="C17364" s="2">
        <v>0.73070601851851846</v>
      </c>
      <c r="D17364" s="1">
        <v>43803</v>
      </c>
      <c r="E17364" s="2">
        <v>0.73793981481481474</v>
      </c>
      <c r="F17364">
        <v>3184</v>
      </c>
      <c r="G17364" t="s">
        <v>44</v>
      </c>
      <c r="H17364">
        <v>40.7141454</v>
      </c>
      <c r="I17364">
        <v>-74.033551900000006</v>
      </c>
      <c r="J17364">
        <v>3270</v>
      </c>
      <c r="K17364" t="s">
        <v>38</v>
      </c>
      <c r="L17364">
        <v>40.725289109999999</v>
      </c>
      <c r="M17364">
        <v>-74.045571679999995</v>
      </c>
      <c r="N17364">
        <v>29289</v>
      </c>
      <c r="O17364" t="s">
        <v>19</v>
      </c>
      <c r="P17364">
        <v>1985</v>
      </c>
      <c r="Q17364" t="s">
        <v>23</v>
      </c>
      <c r="R17364" s="4">
        <f t="shared" si="271"/>
        <v>0.99455583131814329</v>
      </c>
    </row>
    <row r="17365" spans="1:18" x14ac:dyDescent="0.25">
      <c r="A17365">
        <v>629</v>
      </c>
      <c r="B17365" s="1">
        <v>43811</v>
      </c>
      <c r="C17365" s="2">
        <v>0.72203703703703714</v>
      </c>
      <c r="D17365" s="1">
        <v>43811</v>
      </c>
      <c r="E17365" s="2">
        <v>0.72932870370370362</v>
      </c>
      <c r="F17365">
        <v>3184</v>
      </c>
      <c r="G17365" t="s">
        <v>44</v>
      </c>
      <c r="H17365">
        <v>40.7141454</v>
      </c>
      <c r="I17365">
        <v>-74.033551900000006</v>
      </c>
      <c r="J17365">
        <v>3270</v>
      </c>
      <c r="K17365" t="s">
        <v>38</v>
      </c>
      <c r="L17365">
        <v>40.725289109999999</v>
      </c>
      <c r="M17365">
        <v>-74.045571679999995</v>
      </c>
      <c r="N17365">
        <v>29587</v>
      </c>
      <c r="O17365" t="s">
        <v>19</v>
      </c>
      <c r="P17365">
        <v>1985</v>
      </c>
      <c r="Q17365" t="s">
        <v>23</v>
      </c>
      <c r="R17365" s="4">
        <f t="shared" si="271"/>
        <v>0.99455583131814329</v>
      </c>
    </row>
    <row r="17366" spans="1:18" x14ac:dyDescent="0.25">
      <c r="A17366">
        <v>719</v>
      </c>
      <c r="B17366" s="1">
        <v>43810</v>
      </c>
      <c r="C17366" s="2">
        <v>0.85484953703703714</v>
      </c>
      <c r="D17366" s="1">
        <v>43810</v>
      </c>
      <c r="E17366" s="2">
        <v>0.8631712962962963</v>
      </c>
      <c r="F17366">
        <v>3184</v>
      </c>
      <c r="G17366" t="s">
        <v>44</v>
      </c>
      <c r="H17366">
        <v>40.7141454</v>
      </c>
      <c r="I17366">
        <v>-74.033551900000006</v>
      </c>
      <c r="J17366">
        <v>3270</v>
      </c>
      <c r="K17366" t="s">
        <v>38</v>
      </c>
      <c r="L17366">
        <v>40.725289109999999</v>
      </c>
      <c r="M17366">
        <v>-74.045571679999995</v>
      </c>
      <c r="N17366">
        <v>29681</v>
      </c>
      <c r="O17366" t="s">
        <v>19</v>
      </c>
      <c r="P17366">
        <v>1981</v>
      </c>
      <c r="Q17366" t="s">
        <v>20</v>
      </c>
      <c r="R17366" s="4">
        <f t="shared" si="271"/>
        <v>0.99455583131814329</v>
      </c>
    </row>
    <row r="17367" spans="1:18" x14ac:dyDescent="0.25">
      <c r="A17367">
        <v>740</v>
      </c>
      <c r="B17367" s="1">
        <v>43818</v>
      </c>
      <c r="C17367" s="2">
        <v>0.72024305555555557</v>
      </c>
      <c r="D17367" s="1">
        <v>43818</v>
      </c>
      <c r="E17367" s="2">
        <v>0.72881944444444446</v>
      </c>
      <c r="F17367">
        <v>3184</v>
      </c>
      <c r="G17367" t="s">
        <v>44</v>
      </c>
      <c r="H17367">
        <v>40.7141454</v>
      </c>
      <c r="I17367">
        <v>-74.033551900000006</v>
      </c>
      <c r="J17367">
        <v>3270</v>
      </c>
      <c r="K17367" t="s">
        <v>38</v>
      </c>
      <c r="L17367">
        <v>40.725289109999999</v>
      </c>
      <c r="M17367">
        <v>-74.045571679999995</v>
      </c>
      <c r="N17367">
        <v>29274</v>
      </c>
      <c r="O17367" t="s">
        <v>19</v>
      </c>
      <c r="P17367">
        <v>1985</v>
      </c>
      <c r="Q17367" t="s">
        <v>23</v>
      </c>
      <c r="R17367" s="4">
        <f t="shared" si="271"/>
        <v>0.99455583131814329</v>
      </c>
    </row>
    <row r="17368" spans="1:18" x14ac:dyDescent="0.25">
      <c r="A17368">
        <v>760</v>
      </c>
      <c r="B17368" s="1">
        <v>43814</v>
      </c>
      <c r="C17368" s="2">
        <v>0.98903935185185177</v>
      </c>
      <c r="D17368" s="1">
        <v>43814</v>
      </c>
      <c r="E17368" s="2">
        <v>0.99783564814814818</v>
      </c>
      <c r="F17368">
        <v>3270</v>
      </c>
      <c r="G17368" t="s">
        <v>38</v>
      </c>
      <c r="H17368">
        <v>40.725289109999999</v>
      </c>
      <c r="I17368">
        <v>-74.045571679999995</v>
      </c>
      <c r="J17368">
        <v>3184</v>
      </c>
      <c r="K17368" t="s">
        <v>44</v>
      </c>
      <c r="L17368">
        <v>40.7141454</v>
      </c>
      <c r="M17368">
        <v>-74.033551900000006</v>
      </c>
      <c r="N17368">
        <v>29517</v>
      </c>
      <c r="O17368" t="s">
        <v>19</v>
      </c>
      <c r="P17368">
        <v>1996</v>
      </c>
      <c r="Q17368" t="s">
        <v>20</v>
      </c>
      <c r="R17368" s="4">
        <f t="shared" si="271"/>
        <v>0.99455583131814329</v>
      </c>
    </row>
    <row r="17369" spans="1:18" x14ac:dyDescent="0.25">
      <c r="A17369">
        <v>2408</v>
      </c>
      <c r="B17369" s="1">
        <v>43803</v>
      </c>
      <c r="C17369" s="2">
        <v>0.36320601851851847</v>
      </c>
      <c r="D17369" s="1">
        <v>43803</v>
      </c>
      <c r="E17369" s="2">
        <v>0.39108796296296294</v>
      </c>
      <c r="F17369">
        <v>3270</v>
      </c>
      <c r="G17369" t="s">
        <v>38</v>
      </c>
      <c r="H17369">
        <v>40.725289109999999</v>
      </c>
      <c r="I17369">
        <v>-74.045571679999995</v>
      </c>
      <c r="J17369">
        <v>3184</v>
      </c>
      <c r="K17369" t="s">
        <v>44</v>
      </c>
      <c r="L17369">
        <v>40.7141454</v>
      </c>
      <c r="M17369">
        <v>-74.033551900000006</v>
      </c>
      <c r="N17369">
        <v>29447</v>
      </c>
      <c r="O17369" t="s">
        <v>19</v>
      </c>
      <c r="P17369">
        <v>1983</v>
      </c>
      <c r="Q17369" t="s">
        <v>23</v>
      </c>
      <c r="R17369" s="4">
        <f t="shared" si="271"/>
        <v>0.99455583131814329</v>
      </c>
    </row>
    <row r="17370" spans="1:18" x14ac:dyDescent="0.25">
      <c r="A17370">
        <v>509</v>
      </c>
      <c r="B17370" s="1">
        <v>43802</v>
      </c>
      <c r="C17370" s="2">
        <v>0.96907407407407409</v>
      </c>
      <c r="D17370" s="1">
        <v>43802</v>
      </c>
      <c r="E17370" s="2">
        <v>0.97496527777777775</v>
      </c>
      <c r="F17370">
        <v>3681</v>
      </c>
      <c r="G17370" t="s">
        <v>37</v>
      </c>
      <c r="H17370">
        <v>40.715177679999996</v>
      </c>
      <c r="I17370">
        <v>-74.037683310000006</v>
      </c>
      <c r="J17370">
        <v>3269</v>
      </c>
      <c r="K17370" t="s">
        <v>40</v>
      </c>
      <c r="L17370">
        <v>40.726011730000003</v>
      </c>
      <c r="M17370">
        <v>-74.050388929999997</v>
      </c>
      <c r="N17370">
        <v>29291</v>
      </c>
      <c r="O17370" t="s">
        <v>30</v>
      </c>
      <c r="P17370">
        <v>1969</v>
      </c>
      <c r="Q17370" t="s">
        <v>28</v>
      </c>
      <c r="R17370" s="4">
        <f t="shared" si="271"/>
        <v>1.001570876618741</v>
      </c>
    </row>
    <row r="17371" spans="1:18" x14ac:dyDescent="0.25">
      <c r="A17371">
        <v>520</v>
      </c>
      <c r="B17371" s="1">
        <v>43813</v>
      </c>
      <c r="C17371" s="2">
        <v>0.45281250000000001</v>
      </c>
      <c r="D17371" s="1">
        <v>43813</v>
      </c>
      <c r="E17371" s="2">
        <v>0.45883101851851849</v>
      </c>
      <c r="F17371">
        <v>3269</v>
      </c>
      <c r="G17371" t="s">
        <v>40</v>
      </c>
      <c r="H17371">
        <v>40.726011730000003</v>
      </c>
      <c r="I17371">
        <v>-74.050388929999997</v>
      </c>
      <c r="J17371">
        <v>3681</v>
      </c>
      <c r="K17371" t="s">
        <v>37</v>
      </c>
      <c r="L17371">
        <v>40.715177679999996</v>
      </c>
      <c r="M17371">
        <v>-74.037683310000006</v>
      </c>
      <c r="N17371">
        <v>26253</v>
      </c>
      <c r="O17371" t="s">
        <v>30</v>
      </c>
      <c r="P17371">
        <v>1969</v>
      </c>
      <c r="Q17371" t="s">
        <v>28</v>
      </c>
      <c r="R17371" s="4">
        <f t="shared" si="271"/>
        <v>1.001570876618741</v>
      </c>
    </row>
    <row r="17372" spans="1:18" x14ac:dyDescent="0.25">
      <c r="A17372">
        <v>544</v>
      </c>
      <c r="B17372" s="1">
        <v>43830</v>
      </c>
      <c r="C17372" s="2">
        <v>0.48436342592592596</v>
      </c>
      <c r="D17372" s="1">
        <v>43830</v>
      </c>
      <c r="E17372" s="2">
        <v>0.4906712962962963</v>
      </c>
      <c r="F17372">
        <v>3269</v>
      </c>
      <c r="G17372" t="s">
        <v>40</v>
      </c>
      <c r="H17372">
        <v>40.726011730000003</v>
      </c>
      <c r="I17372">
        <v>-74.050388929999997</v>
      </c>
      <c r="J17372">
        <v>3681</v>
      </c>
      <c r="K17372" t="s">
        <v>37</v>
      </c>
      <c r="L17372">
        <v>40.715177679999996</v>
      </c>
      <c r="M17372">
        <v>-74.037683310000006</v>
      </c>
      <c r="N17372">
        <v>26228</v>
      </c>
      <c r="O17372" t="s">
        <v>30</v>
      </c>
      <c r="P17372">
        <v>1969</v>
      </c>
      <c r="Q17372" t="s">
        <v>28</v>
      </c>
      <c r="R17372" s="4">
        <f t="shared" si="271"/>
        <v>1.001570876618741</v>
      </c>
    </row>
    <row r="17373" spans="1:18" x14ac:dyDescent="0.25">
      <c r="A17373">
        <v>578</v>
      </c>
      <c r="B17373" s="1">
        <v>43816</v>
      </c>
      <c r="C17373" s="2">
        <v>0.96898148148148155</v>
      </c>
      <c r="D17373" s="1">
        <v>43816</v>
      </c>
      <c r="E17373" s="2">
        <v>0.97567129629629623</v>
      </c>
      <c r="F17373">
        <v>3681</v>
      </c>
      <c r="G17373" t="s">
        <v>37</v>
      </c>
      <c r="H17373">
        <v>40.715177679999996</v>
      </c>
      <c r="I17373">
        <v>-74.037683310000006</v>
      </c>
      <c r="J17373">
        <v>3269</v>
      </c>
      <c r="K17373" t="s">
        <v>40</v>
      </c>
      <c r="L17373">
        <v>40.726011730000003</v>
      </c>
      <c r="M17373">
        <v>-74.050388929999997</v>
      </c>
      <c r="N17373">
        <v>26291</v>
      </c>
      <c r="O17373" t="s">
        <v>30</v>
      </c>
      <c r="P17373">
        <v>1969</v>
      </c>
      <c r="Q17373" t="s">
        <v>28</v>
      </c>
      <c r="R17373" s="4">
        <f t="shared" si="271"/>
        <v>1.001570876618741</v>
      </c>
    </row>
    <row r="17374" spans="1:18" x14ac:dyDescent="0.25">
      <c r="A17374">
        <v>604</v>
      </c>
      <c r="B17374" s="1">
        <v>43813</v>
      </c>
      <c r="C17374" s="2">
        <v>0.38406249999999997</v>
      </c>
      <c r="D17374" s="1">
        <v>43813</v>
      </c>
      <c r="E17374" s="2">
        <v>0.39106481481481481</v>
      </c>
      <c r="F17374">
        <v>3269</v>
      </c>
      <c r="G17374" t="s">
        <v>40</v>
      </c>
      <c r="H17374">
        <v>40.726011730000003</v>
      </c>
      <c r="I17374">
        <v>-74.050388929999997</v>
      </c>
      <c r="J17374">
        <v>3681</v>
      </c>
      <c r="K17374" t="s">
        <v>37</v>
      </c>
      <c r="L17374">
        <v>40.715177679999996</v>
      </c>
      <c r="M17374">
        <v>-74.037683310000006</v>
      </c>
      <c r="N17374">
        <v>29527</v>
      </c>
      <c r="O17374" t="s">
        <v>19</v>
      </c>
      <c r="P17374">
        <v>1986</v>
      </c>
      <c r="Q17374" t="s">
        <v>23</v>
      </c>
      <c r="R17374" s="4">
        <f t="shared" si="271"/>
        <v>1.001570876618741</v>
      </c>
    </row>
    <row r="17375" spans="1:18" x14ac:dyDescent="0.25">
      <c r="A17375">
        <v>729</v>
      </c>
      <c r="B17375" s="1">
        <v>43811</v>
      </c>
      <c r="C17375" s="2">
        <v>0.49387731481481478</v>
      </c>
      <c r="D17375" s="1">
        <v>43811</v>
      </c>
      <c r="E17375" s="2">
        <v>0.50231481481481477</v>
      </c>
      <c r="F17375">
        <v>3269</v>
      </c>
      <c r="G17375" t="s">
        <v>40</v>
      </c>
      <c r="H17375">
        <v>40.726011730000003</v>
      </c>
      <c r="I17375">
        <v>-74.050388929999997</v>
      </c>
      <c r="J17375">
        <v>3681</v>
      </c>
      <c r="K17375" t="s">
        <v>37</v>
      </c>
      <c r="L17375">
        <v>40.715177679999996</v>
      </c>
      <c r="M17375">
        <v>-74.037683310000006</v>
      </c>
      <c r="N17375">
        <v>29616</v>
      </c>
      <c r="O17375" t="s">
        <v>30</v>
      </c>
      <c r="P17375">
        <v>1969</v>
      </c>
      <c r="Q17375" t="s">
        <v>28</v>
      </c>
      <c r="R17375" s="4">
        <f t="shared" si="271"/>
        <v>1.001570876618741</v>
      </c>
    </row>
    <row r="17376" spans="1:18" x14ac:dyDescent="0.25">
      <c r="A17376">
        <v>799</v>
      </c>
      <c r="B17376" s="1">
        <v>43805</v>
      </c>
      <c r="C17376" s="2">
        <v>0.35252314814814811</v>
      </c>
      <c r="D17376" s="1">
        <v>43805</v>
      </c>
      <c r="E17376" s="2">
        <v>0.36178240740740741</v>
      </c>
      <c r="F17376">
        <v>3269</v>
      </c>
      <c r="G17376" t="s">
        <v>40</v>
      </c>
      <c r="H17376">
        <v>40.726011730000003</v>
      </c>
      <c r="I17376">
        <v>-74.050388929999997</v>
      </c>
      <c r="J17376">
        <v>3681</v>
      </c>
      <c r="K17376" t="s">
        <v>37</v>
      </c>
      <c r="L17376">
        <v>40.715177679999996</v>
      </c>
      <c r="M17376">
        <v>-74.037683310000006</v>
      </c>
      <c r="N17376">
        <v>29448</v>
      </c>
      <c r="O17376" t="s">
        <v>19</v>
      </c>
      <c r="P17376">
        <v>1981</v>
      </c>
      <c r="Q17376" t="s">
        <v>20</v>
      </c>
      <c r="R17376" s="4">
        <f t="shared" si="271"/>
        <v>1.001570876618741</v>
      </c>
    </row>
    <row r="17377" spans="1:18" x14ac:dyDescent="0.25">
      <c r="A17377">
        <v>1064</v>
      </c>
      <c r="B17377" s="1">
        <v>43802</v>
      </c>
      <c r="C17377" s="2">
        <v>0.7828356481481481</v>
      </c>
      <c r="D17377" s="1">
        <v>43802</v>
      </c>
      <c r="E17377" s="2">
        <v>0.79515046296296299</v>
      </c>
      <c r="F17377">
        <v>3681</v>
      </c>
      <c r="G17377" t="s">
        <v>37</v>
      </c>
      <c r="H17377">
        <v>40.715177679999996</v>
      </c>
      <c r="I17377">
        <v>-74.037683310000006</v>
      </c>
      <c r="J17377">
        <v>3269</v>
      </c>
      <c r="K17377" t="s">
        <v>40</v>
      </c>
      <c r="L17377">
        <v>40.726011730000003</v>
      </c>
      <c r="M17377">
        <v>-74.050388929999997</v>
      </c>
      <c r="N17377">
        <v>29512</v>
      </c>
      <c r="O17377" t="s">
        <v>19</v>
      </c>
      <c r="P17377">
        <v>1986</v>
      </c>
      <c r="Q17377" t="s">
        <v>23</v>
      </c>
      <c r="R17377" s="4">
        <f t="shared" si="271"/>
        <v>1.001570876618741</v>
      </c>
    </row>
    <row r="17378" spans="1:18" x14ac:dyDescent="0.25">
      <c r="A17378">
        <v>474</v>
      </c>
      <c r="B17378" s="1">
        <v>43818</v>
      </c>
      <c r="C17378" s="2">
        <v>0.67787037037037035</v>
      </c>
      <c r="D17378" s="1">
        <v>43818</v>
      </c>
      <c r="E17378" s="2">
        <v>0.68336805555555558</v>
      </c>
      <c r="F17378">
        <v>3279</v>
      </c>
      <c r="G17378" t="s">
        <v>55</v>
      </c>
      <c r="H17378">
        <v>40.721630140000002</v>
      </c>
      <c r="I17378">
        <v>-74.04996783</v>
      </c>
      <c r="J17378">
        <v>3184</v>
      </c>
      <c r="K17378" t="s">
        <v>44</v>
      </c>
      <c r="L17378">
        <v>40.7141454</v>
      </c>
      <c r="M17378">
        <v>-74.033551900000006</v>
      </c>
      <c r="N17378">
        <v>29463</v>
      </c>
      <c r="O17378" t="s">
        <v>19</v>
      </c>
      <c r="P17378">
        <v>1977</v>
      </c>
      <c r="Q17378" t="s">
        <v>23</v>
      </c>
      <c r="R17378" s="4">
        <f t="shared" si="271"/>
        <v>1.0032915050061084</v>
      </c>
    </row>
    <row r="17379" spans="1:18" x14ac:dyDescent="0.25">
      <c r="A17379">
        <v>532</v>
      </c>
      <c r="B17379" s="1">
        <v>43819</v>
      </c>
      <c r="C17379" s="2">
        <v>0.80660879629629623</v>
      </c>
      <c r="D17379" s="1">
        <v>43819</v>
      </c>
      <c r="E17379" s="2">
        <v>0.81276620370370367</v>
      </c>
      <c r="F17379">
        <v>3184</v>
      </c>
      <c r="G17379" t="s">
        <v>44</v>
      </c>
      <c r="H17379">
        <v>40.7141454</v>
      </c>
      <c r="I17379">
        <v>-74.033551900000006</v>
      </c>
      <c r="J17379">
        <v>3279</v>
      </c>
      <c r="K17379" t="s">
        <v>55</v>
      </c>
      <c r="L17379">
        <v>40.721630140000002</v>
      </c>
      <c r="M17379">
        <v>-74.04996783</v>
      </c>
      <c r="N17379">
        <v>29265</v>
      </c>
      <c r="O17379" t="s">
        <v>19</v>
      </c>
      <c r="P17379">
        <v>1982</v>
      </c>
      <c r="Q17379" t="s">
        <v>23</v>
      </c>
      <c r="R17379" s="4">
        <f t="shared" si="271"/>
        <v>1.0032915050061084</v>
      </c>
    </row>
    <row r="17380" spans="1:18" x14ac:dyDescent="0.25">
      <c r="A17380">
        <v>546</v>
      </c>
      <c r="B17380" s="1">
        <v>43803</v>
      </c>
      <c r="C17380" s="2">
        <v>0.40135416666666668</v>
      </c>
      <c r="D17380" s="1">
        <v>43803</v>
      </c>
      <c r="E17380" s="2">
        <v>0.40767361111111106</v>
      </c>
      <c r="F17380">
        <v>3279</v>
      </c>
      <c r="G17380" t="s">
        <v>55</v>
      </c>
      <c r="H17380">
        <v>40.721630140000002</v>
      </c>
      <c r="I17380">
        <v>-74.04996783</v>
      </c>
      <c r="J17380">
        <v>3184</v>
      </c>
      <c r="K17380" t="s">
        <v>44</v>
      </c>
      <c r="L17380">
        <v>40.7141454</v>
      </c>
      <c r="M17380">
        <v>-74.033551900000006</v>
      </c>
      <c r="N17380">
        <v>29281</v>
      </c>
      <c r="O17380" t="s">
        <v>19</v>
      </c>
      <c r="P17380">
        <v>1949</v>
      </c>
      <c r="Q17380" t="s">
        <v>23</v>
      </c>
      <c r="R17380" s="4">
        <f t="shared" si="271"/>
        <v>1.0032915050061084</v>
      </c>
    </row>
    <row r="17381" spans="1:18" x14ac:dyDescent="0.25">
      <c r="A17381">
        <v>606</v>
      </c>
      <c r="B17381" s="1">
        <v>43826</v>
      </c>
      <c r="C17381" s="2">
        <v>0.34562500000000002</v>
      </c>
      <c r="D17381" s="1">
        <v>43826</v>
      </c>
      <c r="E17381" s="2">
        <v>0.35265046296296299</v>
      </c>
      <c r="F17381">
        <v>3279</v>
      </c>
      <c r="G17381" t="s">
        <v>55</v>
      </c>
      <c r="H17381">
        <v>40.721630140000002</v>
      </c>
      <c r="I17381">
        <v>-74.04996783</v>
      </c>
      <c r="J17381">
        <v>3184</v>
      </c>
      <c r="K17381" t="s">
        <v>44</v>
      </c>
      <c r="L17381">
        <v>40.7141454</v>
      </c>
      <c r="M17381">
        <v>-74.033551900000006</v>
      </c>
      <c r="N17381">
        <v>26237</v>
      </c>
      <c r="O17381" t="s">
        <v>19</v>
      </c>
      <c r="P17381">
        <v>1983</v>
      </c>
      <c r="Q17381" t="s">
        <v>23</v>
      </c>
      <c r="R17381" s="4">
        <f t="shared" si="271"/>
        <v>1.0032915050061084</v>
      </c>
    </row>
    <row r="17382" spans="1:18" x14ac:dyDescent="0.25">
      <c r="A17382">
        <v>430</v>
      </c>
      <c r="B17382" s="1">
        <v>43807</v>
      </c>
      <c r="C17382" s="2">
        <v>0.58262731481481478</v>
      </c>
      <c r="D17382" s="1">
        <v>43807</v>
      </c>
      <c r="E17382" s="2">
        <v>0.58761574074074074</v>
      </c>
      <c r="F17382">
        <v>3279</v>
      </c>
      <c r="G17382" t="s">
        <v>55</v>
      </c>
      <c r="H17382">
        <v>40.721630140000002</v>
      </c>
      <c r="I17382">
        <v>-74.04996783</v>
      </c>
      <c r="J17382">
        <v>3277</v>
      </c>
      <c r="K17382" t="s">
        <v>50</v>
      </c>
      <c r="L17382">
        <v>40.714358369999999</v>
      </c>
      <c r="M17382">
        <v>-74.066610929999996</v>
      </c>
      <c r="N17382">
        <v>26167</v>
      </c>
      <c r="O17382" t="s">
        <v>19</v>
      </c>
      <c r="P17382">
        <v>1981</v>
      </c>
      <c r="Q17382" t="s">
        <v>20</v>
      </c>
      <c r="R17382" s="4">
        <f t="shared" si="271"/>
        <v>1.0060739237752279</v>
      </c>
    </row>
    <row r="17383" spans="1:18" x14ac:dyDescent="0.25">
      <c r="A17383">
        <v>463</v>
      </c>
      <c r="B17383" s="1">
        <v>43807</v>
      </c>
      <c r="C17383" s="2">
        <v>0.70445601851851858</v>
      </c>
      <c r="D17383" s="1">
        <v>43807</v>
      </c>
      <c r="E17383" s="2">
        <v>0.70981481481481479</v>
      </c>
      <c r="F17383">
        <v>3277</v>
      </c>
      <c r="G17383" t="s">
        <v>50</v>
      </c>
      <c r="H17383">
        <v>40.714358369999999</v>
      </c>
      <c r="I17383">
        <v>-74.066610929999996</v>
      </c>
      <c r="J17383">
        <v>3279</v>
      </c>
      <c r="K17383" t="s">
        <v>55</v>
      </c>
      <c r="L17383">
        <v>40.721630140000002</v>
      </c>
      <c r="M17383">
        <v>-74.04996783</v>
      </c>
      <c r="N17383">
        <v>26167</v>
      </c>
      <c r="O17383" t="s">
        <v>19</v>
      </c>
      <c r="P17383">
        <v>1981</v>
      </c>
      <c r="Q17383" t="s">
        <v>20</v>
      </c>
      <c r="R17383" s="4">
        <f t="shared" si="271"/>
        <v>1.0060739237752279</v>
      </c>
    </row>
    <row r="17384" spans="1:18" x14ac:dyDescent="0.25">
      <c r="A17384">
        <v>550</v>
      </c>
      <c r="B17384" s="1">
        <v>43820</v>
      </c>
      <c r="C17384" s="2">
        <v>0.84734953703703697</v>
      </c>
      <c r="D17384" s="1">
        <v>43820</v>
      </c>
      <c r="E17384" s="2">
        <v>0.85371527777777778</v>
      </c>
      <c r="F17384">
        <v>3192</v>
      </c>
      <c r="G17384" t="s">
        <v>48</v>
      </c>
      <c r="H17384">
        <v>40.711242300000002</v>
      </c>
      <c r="I17384">
        <v>-74.055701299999996</v>
      </c>
      <c r="J17384">
        <v>3275</v>
      </c>
      <c r="K17384" t="s">
        <v>17</v>
      </c>
      <c r="L17384">
        <v>40.718355199999998</v>
      </c>
      <c r="M17384">
        <v>-74.038914439999999</v>
      </c>
      <c r="N17384">
        <v>29496</v>
      </c>
      <c r="O17384" t="s">
        <v>19</v>
      </c>
      <c r="P17384">
        <v>1975</v>
      </c>
      <c r="Q17384" t="s">
        <v>23</v>
      </c>
      <c r="R17384" s="4">
        <f t="shared" si="271"/>
        <v>1.0072383686399955</v>
      </c>
    </row>
    <row r="17385" spans="1:18" x14ac:dyDescent="0.25">
      <c r="A17385">
        <v>1025</v>
      </c>
      <c r="B17385" s="1">
        <v>43811</v>
      </c>
      <c r="C17385" s="2">
        <v>0.44787037037037036</v>
      </c>
      <c r="D17385" s="1">
        <v>43811</v>
      </c>
      <c r="E17385" s="2">
        <v>0.45973379629629635</v>
      </c>
      <c r="F17385">
        <v>3192</v>
      </c>
      <c r="G17385" t="s">
        <v>48</v>
      </c>
      <c r="H17385">
        <v>40.711242300000002</v>
      </c>
      <c r="I17385">
        <v>-74.055701299999996</v>
      </c>
      <c r="J17385">
        <v>3275</v>
      </c>
      <c r="K17385" t="s">
        <v>17</v>
      </c>
      <c r="L17385">
        <v>40.718355199999998</v>
      </c>
      <c r="M17385">
        <v>-74.038914439999999</v>
      </c>
      <c r="N17385">
        <v>29280</v>
      </c>
      <c r="O17385" t="s">
        <v>30</v>
      </c>
      <c r="P17385">
        <v>1969</v>
      </c>
      <c r="Q17385" t="s">
        <v>28</v>
      </c>
      <c r="R17385" s="4">
        <f t="shared" si="271"/>
        <v>1.0072383686399955</v>
      </c>
    </row>
    <row r="17386" spans="1:18" x14ac:dyDescent="0.25">
      <c r="A17386">
        <v>349</v>
      </c>
      <c r="B17386" s="1">
        <v>43827</v>
      </c>
      <c r="C17386" s="2">
        <v>0.50653935185185184</v>
      </c>
      <c r="D17386" s="1">
        <v>43827</v>
      </c>
      <c r="E17386" s="2">
        <v>0.51057870370370373</v>
      </c>
      <c r="F17386">
        <v>3202</v>
      </c>
      <c r="G17386" t="s">
        <v>46</v>
      </c>
      <c r="H17386">
        <v>40.727223500000001</v>
      </c>
      <c r="I17386">
        <v>-74.033758899999995</v>
      </c>
      <c r="J17386">
        <v>3214</v>
      </c>
      <c r="K17386" t="s">
        <v>36</v>
      </c>
      <c r="L17386">
        <v>40.712774199999998</v>
      </c>
      <c r="M17386">
        <v>-74.0364857</v>
      </c>
      <c r="N17386">
        <v>26288</v>
      </c>
      <c r="O17386" t="s">
        <v>19</v>
      </c>
      <c r="P17386">
        <v>1987</v>
      </c>
      <c r="Q17386" t="s">
        <v>23</v>
      </c>
      <c r="R17386" s="4">
        <f t="shared" si="271"/>
        <v>1.0085723487412956</v>
      </c>
    </row>
    <row r="17387" spans="1:18" x14ac:dyDescent="0.25">
      <c r="A17387">
        <v>357</v>
      </c>
      <c r="B17387" s="1">
        <v>43805</v>
      </c>
      <c r="C17387" s="2">
        <v>0.45840277777777777</v>
      </c>
      <c r="D17387" s="1">
        <v>43805</v>
      </c>
      <c r="E17387" s="2">
        <v>0.46253472222222225</v>
      </c>
      <c r="F17387">
        <v>3214</v>
      </c>
      <c r="G17387" t="s">
        <v>36</v>
      </c>
      <c r="H17387">
        <v>40.712774199999998</v>
      </c>
      <c r="I17387">
        <v>-74.0364857</v>
      </c>
      <c r="J17387">
        <v>3202</v>
      </c>
      <c r="K17387" t="s">
        <v>46</v>
      </c>
      <c r="L17387">
        <v>40.727223500000001</v>
      </c>
      <c r="M17387">
        <v>-74.033758899999995</v>
      </c>
      <c r="N17387">
        <v>29453</v>
      </c>
      <c r="O17387" t="s">
        <v>19</v>
      </c>
      <c r="P17387">
        <v>1989</v>
      </c>
      <c r="Q17387" t="s">
        <v>23</v>
      </c>
      <c r="R17387" s="4">
        <f t="shared" si="271"/>
        <v>1.0085723487412956</v>
      </c>
    </row>
    <row r="17388" spans="1:18" x14ac:dyDescent="0.25">
      <c r="A17388">
        <v>364</v>
      </c>
      <c r="B17388" s="1">
        <v>43827</v>
      </c>
      <c r="C17388" s="2">
        <v>0.49682870370370374</v>
      </c>
      <c r="D17388" s="1">
        <v>43827</v>
      </c>
      <c r="E17388" s="2">
        <v>0.50105324074074076</v>
      </c>
      <c r="F17388">
        <v>3214</v>
      </c>
      <c r="G17388" t="s">
        <v>36</v>
      </c>
      <c r="H17388">
        <v>40.712774199999998</v>
      </c>
      <c r="I17388">
        <v>-74.0364857</v>
      </c>
      <c r="J17388">
        <v>3202</v>
      </c>
      <c r="K17388" t="s">
        <v>46</v>
      </c>
      <c r="L17388">
        <v>40.727223500000001</v>
      </c>
      <c r="M17388">
        <v>-74.033758899999995</v>
      </c>
      <c r="N17388">
        <v>29281</v>
      </c>
      <c r="O17388" t="s">
        <v>19</v>
      </c>
      <c r="P17388">
        <v>1987</v>
      </c>
      <c r="Q17388" t="s">
        <v>23</v>
      </c>
      <c r="R17388" s="4">
        <f t="shared" si="271"/>
        <v>1.0085723487412956</v>
      </c>
    </row>
    <row r="17389" spans="1:18" x14ac:dyDescent="0.25">
      <c r="A17389">
        <v>415</v>
      </c>
      <c r="B17389" s="1">
        <v>43825</v>
      </c>
      <c r="C17389" s="2">
        <v>2.4861111111111108E-2</v>
      </c>
      <c r="D17389" s="1">
        <v>43825</v>
      </c>
      <c r="E17389" s="2">
        <v>2.9664351851851855E-2</v>
      </c>
      <c r="F17389">
        <v>3202</v>
      </c>
      <c r="G17389" t="s">
        <v>46</v>
      </c>
      <c r="H17389">
        <v>40.727223500000001</v>
      </c>
      <c r="I17389">
        <v>-74.033758899999995</v>
      </c>
      <c r="J17389">
        <v>3214</v>
      </c>
      <c r="K17389" t="s">
        <v>36</v>
      </c>
      <c r="L17389">
        <v>40.712774199999998</v>
      </c>
      <c r="M17389">
        <v>-74.0364857</v>
      </c>
      <c r="N17389">
        <v>29594</v>
      </c>
      <c r="O17389" t="s">
        <v>19</v>
      </c>
      <c r="P17389">
        <v>1992</v>
      </c>
      <c r="Q17389" t="s">
        <v>23</v>
      </c>
      <c r="R17389" s="4">
        <f t="shared" si="271"/>
        <v>1.0085723487412956</v>
      </c>
    </row>
    <row r="17390" spans="1:18" x14ac:dyDescent="0.25">
      <c r="A17390">
        <v>415</v>
      </c>
      <c r="B17390" s="1">
        <v>43812</v>
      </c>
      <c r="C17390" s="2">
        <v>0.46510416666666665</v>
      </c>
      <c r="D17390" s="1">
        <v>43812</v>
      </c>
      <c r="E17390" s="2">
        <v>0.46991898148148148</v>
      </c>
      <c r="F17390">
        <v>3214</v>
      </c>
      <c r="G17390" t="s">
        <v>36</v>
      </c>
      <c r="H17390">
        <v>40.712774199999998</v>
      </c>
      <c r="I17390">
        <v>-74.0364857</v>
      </c>
      <c r="J17390">
        <v>3202</v>
      </c>
      <c r="K17390" t="s">
        <v>46</v>
      </c>
      <c r="L17390">
        <v>40.727223500000001</v>
      </c>
      <c r="M17390">
        <v>-74.033758899999995</v>
      </c>
      <c r="N17390">
        <v>26251</v>
      </c>
      <c r="O17390" t="s">
        <v>19</v>
      </c>
      <c r="P17390">
        <v>1989</v>
      </c>
      <c r="Q17390" t="s">
        <v>23</v>
      </c>
      <c r="R17390" s="4">
        <f t="shared" si="271"/>
        <v>1.0085723487412956</v>
      </c>
    </row>
    <row r="17391" spans="1:18" x14ac:dyDescent="0.25">
      <c r="A17391">
        <v>415</v>
      </c>
      <c r="B17391" s="1">
        <v>43801</v>
      </c>
      <c r="C17391" s="2">
        <v>0.33626157407407403</v>
      </c>
      <c r="D17391" s="1">
        <v>43801</v>
      </c>
      <c r="E17391" s="2">
        <v>0.34106481481481482</v>
      </c>
      <c r="F17391">
        <v>3214</v>
      </c>
      <c r="G17391" t="s">
        <v>36</v>
      </c>
      <c r="H17391">
        <v>40.712774199999998</v>
      </c>
      <c r="I17391">
        <v>-74.0364857</v>
      </c>
      <c r="J17391">
        <v>3202</v>
      </c>
      <c r="K17391" t="s">
        <v>46</v>
      </c>
      <c r="L17391">
        <v>40.727223500000001</v>
      </c>
      <c r="M17391">
        <v>-74.033758899999995</v>
      </c>
      <c r="N17391">
        <v>26170</v>
      </c>
      <c r="O17391" t="s">
        <v>19</v>
      </c>
      <c r="P17391">
        <v>1983</v>
      </c>
      <c r="Q17391" t="s">
        <v>20</v>
      </c>
      <c r="R17391" s="4">
        <f t="shared" si="271"/>
        <v>1.0085723487412956</v>
      </c>
    </row>
    <row r="17392" spans="1:18" x14ac:dyDescent="0.25">
      <c r="A17392">
        <v>442</v>
      </c>
      <c r="B17392" s="1">
        <v>43826</v>
      </c>
      <c r="C17392" s="2">
        <v>0.70328703703703699</v>
      </c>
      <c r="D17392" s="1">
        <v>43826</v>
      </c>
      <c r="E17392" s="2">
        <v>0.70841435185185186</v>
      </c>
      <c r="F17392">
        <v>3214</v>
      </c>
      <c r="G17392" t="s">
        <v>36</v>
      </c>
      <c r="H17392">
        <v>40.712774199999998</v>
      </c>
      <c r="I17392">
        <v>-74.0364857</v>
      </c>
      <c r="J17392">
        <v>3202</v>
      </c>
      <c r="K17392" t="s">
        <v>46</v>
      </c>
      <c r="L17392">
        <v>40.727223500000001</v>
      </c>
      <c r="M17392">
        <v>-74.033758899999995</v>
      </c>
      <c r="N17392">
        <v>29642</v>
      </c>
      <c r="O17392" t="s">
        <v>19</v>
      </c>
      <c r="P17392">
        <v>1992</v>
      </c>
      <c r="Q17392" t="s">
        <v>23</v>
      </c>
      <c r="R17392" s="4">
        <f t="shared" si="271"/>
        <v>1.0085723487412956</v>
      </c>
    </row>
    <row r="17393" spans="1:18" x14ac:dyDescent="0.25">
      <c r="A17393">
        <v>462</v>
      </c>
      <c r="B17393" s="1">
        <v>43802</v>
      </c>
      <c r="C17393" s="2">
        <v>0.48829861111111111</v>
      </c>
      <c r="D17393" s="1">
        <v>43802</v>
      </c>
      <c r="E17393" s="2">
        <v>0.49365740740740738</v>
      </c>
      <c r="F17393">
        <v>3214</v>
      </c>
      <c r="G17393" t="s">
        <v>36</v>
      </c>
      <c r="H17393">
        <v>40.712774199999998</v>
      </c>
      <c r="I17393">
        <v>-74.0364857</v>
      </c>
      <c r="J17393">
        <v>3202</v>
      </c>
      <c r="K17393" t="s">
        <v>46</v>
      </c>
      <c r="L17393">
        <v>40.727223500000001</v>
      </c>
      <c r="M17393">
        <v>-74.033758899999995</v>
      </c>
      <c r="N17393">
        <v>26175</v>
      </c>
      <c r="O17393" t="s">
        <v>19</v>
      </c>
      <c r="P17393">
        <v>1989</v>
      </c>
      <c r="Q17393" t="s">
        <v>23</v>
      </c>
      <c r="R17393" s="4">
        <f t="shared" si="271"/>
        <v>1.0085723487412956</v>
      </c>
    </row>
    <row r="17394" spans="1:18" x14ac:dyDescent="0.25">
      <c r="A17394">
        <v>465</v>
      </c>
      <c r="B17394" s="1">
        <v>43808</v>
      </c>
      <c r="C17394" s="2">
        <v>0.44767361111111109</v>
      </c>
      <c r="D17394" s="1">
        <v>43808</v>
      </c>
      <c r="E17394" s="2">
        <v>0.45305555555555554</v>
      </c>
      <c r="F17394">
        <v>3214</v>
      </c>
      <c r="G17394" t="s">
        <v>36</v>
      </c>
      <c r="H17394">
        <v>40.712774199999998</v>
      </c>
      <c r="I17394">
        <v>-74.0364857</v>
      </c>
      <c r="J17394">
        <v>3202</v>
      </c>
      <c r="K17394" t="s">
        <v>46</v>
      </c>
      <c r="L17394">
        <v>40.727223500000001</v>
      </c>
      <c r="M17394">
        <v>-74.033758899999995</v>
      </c>
      <c r="N17394">
        <v>29268</v>
      </c>
      <c r="O17394" t="s">
        <v>19</v>
      </c>
      <c r="P17394">
        <v>1969</v>
      </c>
      <c r="Q17394" t="s">
        <v>20</v>
      </c>
      <c r="R17394" s="4">
        <f t="shared" si="271"/>
        <v>1.0085723487412956</v>
      </c>
    </row>
    <row r="17395" spans="1:18" x14ac:dyDescent="0.25">
      <c r="A17395">
        <v>471</v>
      </c>
      <c r="B17395" s="1">
        <v>43803</v>
      </c>
      <c r="C17395" s="2">
        <v>0.33802083333333338</v>
      </c>
      <c r="D17395" s="1">
        <v>43803</v>
      </c>
      <c r="E17395" s="2">
        <v>0.34348379629629627</v>
      </c>
      <c r="F17395">
        <v>3214</v>
      </c>
      <c r="G17395" t="s">
        <v>36</v>
      </c>
      <c r="H17395">
        <v>40.712774199999998</v>
      </c>
      <c r="I17395">
        <v>-74.0364857</v>
      </c>
      <c r="J17395">
        <v>3202</v>
      </c>
      <c r="K17395" t="s">
        <v>46</v>
      </c>
      <c r="L17395">
        <v>40.727223500000001</v>
      </c>
      <c r="M17395">
        <v>-74.033758899999995</v>
      </c>
      <c r="N17395">
        <v>26279</v>
      </c>
      <c r="O17395" t="s">
        <v>19</v>
      </c>
      <c r="P17395">
        <v>1989</v>
      </c>
      <c r="Q17395" t="s">
        <v>23</v>
      </c>
      <c r="R17395" s="4">
        <f t="shared" si="271"/>
        <v>1.0085723487412956</v>
      </c>
    </row>
    <row r="17396" spans="1:18" x14ac:dyDescent="0.25">
      <c r="A17396">
        <v>484</v>
      </c>
      <c r="B17396" s="1">
        <v>43821</v>
      </c>
      <c r="C17396" s="2">
        <v>0.35881944444444441</v>
      </c>
      <c r="D17396" s="1">
        <v>43821</v>
      </c>
      <c r="E17396" s="2">
        <v>0.36442129629629627</v>
      </c>
      <c r="F17396">
        <v>3214</v>
      </c>
      <c r="G17396" t="s">
        <v>36</v>
      </c>
      <c r="H17396">
        <v>40.712774199999998</v>
      </c>
      <c r="I17396">
        <v>-74.0364857</v>
      </c>
      <c r="J17396">
        <v>3202</v>
      </c>
      <c r="K17396" t="s">
        <v>46</v>
      </c>
      <c r="L17396">
        <v>40.727223500000001</v>
      </c>
      <c r="M17396">
        <v>-74.033758899999995</v>
      </c>
      <c r="N17396">
        <v>29498</v>
      </c>
      <c r="O17396" t="s">
        <v>19</v>
      </c>
      <c r="P17396">
        <v>1976</v>
      </c>
      <c r="Q17396" t="s">
        <v>20</v>
      </c>
      <c r="R17396" s="4">
        <f t="shared" si="271"/>
        <v>1.0085723487412956</v>
      </c>
    </row>
    <row r="17397" spans="1:18" x14ac:dyDescent="0.25">
      <c r="A17397">
        <v>489</v>
      </c>
      <c r="B17397" s="1">
        <v>43821</v>
      </c>
      <c r="C17397" s="2">
        <v>0.35873842592592592</v>
      </c>
      <c r="D17397" s="1">
        <v>43821</v>
      </c>
      <c r="E17397" s="2">
        <v>0.36439814814814814</v>
      </c>
      <c r="F17397">
        <v>3214</v>
      </c>
      <c r="G17397" t="s">
        <v>36</v>
      </c>
      <c r="H17397">
        <v>40.712774199999998</v>
      </c>
      <c r="I17397">
        <v>-74.0364857</v>
      </c>
      <c r="J17397">
        <v>3202</v>
      </c>
      <c r="K17397" t="s">
        <v>46</v>
      </c>
      <c r="L17397">
        <v>40.727223500000001</v>
      </c>
      <c r="M17397">
        <v>-74.033758899999995</v>
      </c>
      <c r="N17397">
        <v>29666</v>
      </c>
      <c r="O17397" t="s">
        <v>19</v>
      </c>
      <c r="P17397">
        <v>1969</v>
      </c>
      <c r="Q17397" t="s">
        <v>20</v>
      </c>
      <c r="R17397" s="4">
        <f t="shared" si="271"/>
        <v>1.0085723487412956</v>
      </c>
    </row>
    <row r="17398" spans="1:18" x14ac:dyDescent="0.25">
      <c r="A17398">
        <v>503</v>
      </c>
      <c r="B17398" s="1">
        <v>43830</v>
      </c>
      <c r="C17398" s="2">
        <v>0.39065972222222217</v>
      </c>
      <c r="D17398" s="1">
        <v>43830</v>
      </c>
      <c r="E17398" s="2">
        <v>0.39649305555555553</v>
      </c>
      <c r="F17398">
        <v>3214</v>
      </c>
      <c r="G17398" t="s">
        <v>36</v>
      </c>
      <c r="H17398">
        <v>40.712774199999998</v>
      </c>
      <c r="I17398">
        <v>-74.0364857</v>
      </c>
      <c r="J17398">
        <v>3202</v>
      </c>
      <c r="K17398" t="s">
        <v>46</v>
      </c>
      <c r="L17398">
        <v>40.727223500000001</v>
      </c>
      <c r="M17398">
        <v>-74.033758899999995</v>
      </c>
      <c r="N17398">
        <v>29289</v>
      </c>
      <c r="O17398" t="s">
        <v>19</v>
      </c>
      <c r="P17398">
        <v>1988</v>
      </c>
      <c r="Q17398" t="s">
        <v>20</v>
      </c>
      <c r="R17398" s="4">
        <f t="shared" si="271"/>
        <v>1.0085723487412956</v>
      </c>
    </row>
    <row r="17399" spans="1:18" x14ac:dyDescent="0.25">
      <c r="A17399">
        <v>530</v>
      </c>
      <c r="B17399" s="1">
        <v>43804</v>
      </c>
      <c r="C17399" s="2">
        <v>0.37193287037037037</v>
      </c>
      <c r="D17399" s="1">
        <v>43804</v>
      </c>
      <c r="E17399" s="2">
        <v>0.37807870370370367</v>
      </c>
      <c r="F17399">
        <v>3214</v>
      </c>
      <c r="G17399" t="s">
        <v>36</v>
      </c>
      <c r="H17399">
        <v>40.712774199999998</v>
      </c>
      <c r="I17399">
        <v>-74.0364857</v>
      </c>
      <c r="J17399">
        <v>3202</v>
      </c>
      <c r="K17399" t="s">
        <v>46</v>
      </c>
      <c r="L17399">
        <v>40.727223500000001</v>
      </c>
      <c r="M17399">
        <v>-74.033758899999995</v>
      </c>
      <c r="N17399">
        <v>29674</v>
      </c>
      <c r="O17399" t="s">
        <v>19</v>
      </c>
      <c r="P17399">
        <v>1963</v>
      </c>
      <c r="Q17399" t="s">
        <v>23</v>
      </c>
      <c r="R17399" s="4">
        <f t="shared" si="271"/>
        <v>1.0085723487412956</v>
      </c>
    </row>
    <row r="17400" spans="1:18" x14ac:dyDescent="0.25">
      <c r="A17400">
        <v>556</v>
      </c>
      <c r="B17400" s="1">
        <v>43830</v>
      </c>
      <c r="C17400" s="2">
        <v>0.41372685185185182</v>
      </c>
      <c r="D17400" s="1">
        <v>43830</v>
      </c>
      <c r="E17400" s="2">
        <v>0.42017361111111112</v>
      </c>
      <c r="F17400">
        <v>3214</v>
      </c>
      <c r="G17400" t="s">
        <v>36</v>
      </c>
      <c r="H17400">
        <v>40.712774199999998</v>
      </c>
      <c r="I17400">
        <v>-74.0364857</v>
      </c>
      <c r="J17400">
        <v>3202</v>
      </c>
      <c r="K17400" t="s">
        <v>46</v>
      </c>
      <c r="L17400">
        <v>40.727223500000001</v>
      </c>
      <c r="M17400">
        <v>-74.033758899999995</v>
      </c>
      <c r="N17400">
        <v>29228</v>
      </c>
      <c r="O17400" t="s">
        <v>19</v>
      </c>
      <c r="P17400">
        <v>1977</v>
      </c>
      <c r="Q17400" t="s">
        <v>23</v>
      </c>
      <c r="R17400" s="4">
        <f t="shared" si="271"/>
        <v>1.0085723487412956</v>
      </c>
    </row>
    <row r="17401" spans="1:18" x14ac:dyDescent="0.25">
      <c r="A17401">
        <v>573</v>
      </c>
      <c r="B17401" s="1">
        <v>43826</v>
      </c>
      <c r="C17401" s="2">
        <v>0.60932870370370373</v>
      </c>
      <c r="D17401" s="1">
        <v>43826</v>
      </c>
      <c r="E17401" s="2">
        <v>0.61596064814814822</v>
      </c>
      <c r="F17401">
        <v>3202</v>
      </c>
      <c r="G17401" t="s">
        <v>46</v>
      </c>
      <c r="H17401">
        <v>40.727223500000001</v>
      </c>
      <c r="I17401">
        <v>-74.033758899999995</v>
      </c>
      <c r="J17401">
        <v>3214</v>
      </c>
      <c r="K17401" t="s">
        <v>36</v>
      </c>
      <c r="L17401">
        <v>40.712774199999998</v>
      </c>
      <c r="M17401">
        <v>-74.0364857</v>
      </c>
      <c r="N17401">
        <v>29293</v>
      </c>
      <c r="O17401" t="s">
        <v>19</v>
      </c>
      <c r="P17401">
        <v>1982</v>
      </c>
      <c r="Q17401" t="s">
        <v>23</v>
      </c>
      <c r="R17401" s="4">
        <f t="shared" si="271"/>
        <v>1.0085723487412956</v>
      </c>
    </row>
    <row r="17402" spans="1:18" x14ac:dyDescent="0.25">
      <c r="A17402">
        <v>579</v>
      </c>
      <c r="B17402" s="1">
        <v>43811</v>
      </c>
      <c r="C17402" s="2">
        <v>0.90039351851851857</v>
      </c>
      <c r="D17402" s="1">
        <v>43811</v>
      </c>
      <c r="E17402" s="2">
        <v>0.90710648148148154</v>
      </c>
      <c r="F17402">
        <v>3202</v>
      </c>
      <c r="G17402" t="s">
        <v>46</v>
      </c>
      <c r="H17402">
        <v>40.727223500000001</v>
      </c>
      <c r="I17402">
        <v>-74.033758899999995</v>
      </c>
      <c r="J17402">
        <v>3214</v>
      </c>
      <c r="K17402" t="s">
        <v>36</v>
      </c>
      <c r="L17402">
        <v>40.712774199999998</v>
      </c>
      <c r="M17402">
        <v>-74.0364857</v>
      </c>
      <c r="N17402">
        <v>29469</v>
      </c>
      <c r="O17402" t="s">
        <v>19</v>
      </c>
      <c r="P17402">
        <v>1958</v>
      </c>
      <c r="Q17402" t="s">
        <v>23</v>
      </c>
      <c r="R17402" s="4">
        <f t="shared" si="271"/>
        <v>1.0085723487412956</v>
      </c>
    </row>
    <row r="17403" spans="1:18" x14ac:dyDescent="0.25">
      <c r="A17403">
        <v>682</v>
      </c>
      <c r="B17403" s="1">
        <v>43822</v>
      </c>
      <c r="C17403" s="2">
        <v>0.58781249999999996</v>
      </c>
      <c r="D17403" s="1">
        <v>43822</v>
      </c>
      <c r="E17403" s="2">
        <v>0.5957175925925926</v>
      </c>
      <c r="F17403">
        <v>3202</v>
      </c>
      <c r="G17403" t="s">
        <v>46</v>
      </c>
      <c r="H17403">
        <v>40.727223500000001</v>
      </c>
      <c r="I17403">
        <v>-74.033758899999995</v>
      </c>
      <c r="J17403">
        <v>3214</v>
      </c>
      <c r="K17403" t="s">
        <v>36</v>
      </c>
      <c r="L17403">
        <v>40.712774199999998</v>
      </c>
      <c r="M17403">
        <v>-74.0364857</v>
      </c>
      <c r="N17403">
        <v>29600</v>
      </c>
      <c r="O17403" t="s">
        <v>19</v>
      </c>
      <c r="P17403">
        <v>1976</v>
      </c>
      <c r="Q17403" t="s">
        <v>20</v>
      </c>
      <c r="R17403" s="4">
        <f t="shared" si="271"/>
        <v>1.0085723487412956</v>
      </c>
    </row>
    <row r="17404" spans="1:18" x14ac:dyDescent="0.25">
      <c r="A17404">
        <v>717</v>
      </c>
      <c r="B17404" s="1">
        <v>43810</v>
      </c>
      <c r="C17404" s="2">
        <v>0.72947916666666668</v>
      </c>
      <c r="D17404" s="1">
        <v>43810</v>
      </c>
      <c r="E17404" s="2">
        <v>0.7377893518518519</v>
      </c>
      <c r="F17404">
        <v>3214</v>
      </c>
      <c r="G17404" t="s">
        <v>36</v>
      </c>
      <c r="H17404">
        <v>40.712774199999998</v>
      </c>
      <c r="I17404">
        <v>-74.0364857</v>
      </c>
      <c r="J17404">
        <v>3202</v>
      </c>
      <c r="K17404" t="s">
        <v>46</v>
      </c>
      <c r="L17404">
        <v>40.727223500000001</v>
      </c>
      <c r="M17404">
        <v>-74.033758899999995</v>
      </c>
      <c r="N17404">
        <v>29549</v>
      </c>
      <c r="O17404" t="s">
        <v>30</v>
      </c>
      <c r="P17404">
        <v>1988</v>
      </c>
      <c r="Q17404" t="s">
        <v>23</v>
      </c>
      <c r="R17404" s="4">
        <f t="shared" si="271"/>
        <v>1.0085723487412956</v>
      </c>
    </row>
    <row r="17405" spans="1:18" x14ac:dyDescent="0.25">
      <c r="A17405">
        <v>776</v>
      </c>
      <c r="B17405" s="1">
        <v>43810</v>
      </c>
      <c r="C17405" s="2">
        <v>0.80874999999999997</v>
      </c>
      <c r="D17405" s="1">
        <v>43810</v>
      </c>
      <c r="E17405" s="2">
        <v>0.81773148148148145</v>
      </c>
      <c r="F17405">
        <v>3202</v>
      </c>
      <c r="G17405" t="s">
        <v>46</v>
      </c>
      <c r="H17405">
        <v>40.727223500000001</v>
      </c>
      <c r="I17405">
        <v>-74.033758899999995</v>
      </c>
      <c r="J17405">
        <v>3214</v>
      </c>
      <c r="K17405" t="s">
        <v>36</v>
      </c>
      <c r="L17405">
        <v>40.712774199999998</v>
      </c>
      <c r="M17405">
        <v>-74.0364857</v>
      </c>
      <c r="N17405">
        <v>29466</v>
      </c>
      <c r="O17405" t="s">
        <v>30</v>
      </c>
      <c r="P17405">
        <v>1988</v>
      </c>
      <c r="Q17405" t="s">
        <v>23</v>
      </c>
      <c r="R17405" s="4">
        <f t="shared" si="271"/>
        <v>1.0085723487412956</v>
      </c>
    </row>
    <row r="17406" spans="1:18" x14ac:dyDescent="0.25">
      <c r="A17406">
        <v>448</v>
      </c>
      <c r="B17406" s="1">
        <v>43828</v>
      </c>
      <c r="C17406" s="2">
        <v>0.62524305555555559</v>
      </c>
      <c r="D17406" s="1">
        <v>43828</v>
      </c>
      <c r="E17406" s="2">
        <v>0.63042824074074078</v>
      </c>
      <c r="F17406">
        <v>3184</v>
      </c>
      <c r="G17406" t="s">
        <v>44</v>
      </c>
      <c r="H17406">
        <v>40.7141454</v>
      </c>
      <c r="I17406">
        <v>-74.033551900000006</v>
      </c>
      <c r="J17406">
        <v>3199</v>
      </c>
      <c r="K17406" t="s">
        <v>34</v>
      </c>
      <c r="L17406">
        <v>40.728744800000001</v>
      </c>
      <c r="M17406">
        <v>-74.032108199999996</v>
      </c>
      <c r="N17406">
        <v>26209</v>
      </c>
      <c r="O17406" t="s">
        <v>19</v>
      </c>
      <c r="P17406">
        <v>1985</v>
      </c>
      <c r="Q17406" t="s">
        <v>23</v>
      </c>
      <c r="R17406" s="4">
        <f t="shared" si="271"/>
        <v>1.0116124346452084</v>
      </c>
    </row>
    <row r="17407" spans="1:18" x14ac:dyDescent="0.25">
      <c r="A17407">
        <v>465</v>
      </c>
      <c r="B17407" s="1">
        <v>43830</v>
      </c>
      <c r="C17407" s="2">
        <v>0.4039699074074074</v>
      </c>
      <c r="D17407" s="1">
        <v>43830</v>
      </c>
      <c r="E17407" s="2">
        <v>0.40936342592592595</v>
      </c>
      <c r="F17407">
        <v>3199</v>
      </c>
      <c r="G17407" t="s">
        <v>34</v>
      </c>
      <c r="H17407">
        <v>40.728744800000001</v>
      </c>
      <c r="I17407">
        <v>-74.032108199999996</v>
      </c>
      <c r="J17407">
        <v>3184</v>
      </c>
      <c r="K17407" t="s">
        <v>44</v>
      </c>
      <c r="L17407">
        <v>40.7141454</v>
      </c>
      <c r="M17407">
        <v>-74.033551900000006</v>
      </c>
      <c r="N17407">
        <v>26212</v>
      </c>
      <c r="O17407" t="s">
        <v>19</v>
      </c>
      <c r="P17407">
        <v>1982</v>
      </c>
      <c r="Q17407" t="s">
        <v>20</v>
      </c>
      <c r="R17407" s="4">
        <f t="shared" si="271"/>
        <v>1.0116124346452084</v>
      </c>
    </row>
    <row r="17408" spans="1:18" x14ac:dyDescent="0.25">
      <c r="A17408">
        <v>548</v>
      </c>
      <c r="B17408" s="1">
        <v>43830</v>
      </c>
      <c r="C17408" s="2">
        <v>0.68805555555555553</v>
      </c>
      <c r="D17408" s="1">
        <v>43830</v>
      </c>
      <c r="E17408" s="2">
        <v>0.69439814814814815</v>
      </c>
      <c r="F17408">
        <v>3184</v>
      </c>
      <c r="G17408" t="s">
        <v>44</v>
      </c>
      <c r="H17408">
        <v>40.7141454</v>
      </c>
      <c r="I17408">
        <v>-74.033551900000006</v>
      </c>
      <c r="J17408">
        <v>3199</v>
      </c>
      <c r="K17408" t="s">
        <v>34</v>
      </c>
      <c r="L17408">
        <v>40.728744800000001</v>
      </c>
      <c r="M17408">
        <v>-74.032108199999996</v>
      </c>
      <c r="N17408">
        <v>29437</v>
      </c>
      <c r="O17408" t="s">
        <v>19</v>
      </c>
      <c r="P17408">
        <v>1965</v>
      </c>
      <c r="Q17408" t="s">
        <v>23</v>
      </c>
      <c r="R17408" s="4">
        <f t="shared" si="271"/>
        <v>1.0116124346452084</v>
      </c>
    </row>
    <row r="17409" spans="1:18" x14ac:dyDescent="0.25">
      <c r="A17409">
        <v>579</v>
      </c>
      <c r="B17409" s="1">
        <v>43804</v>
      </c>
      <c r="C17409" s="2">
        <v>0.35920138888888892</v>
      </c>
      <c r="D17409" s="1">
        <v>43804</v>
      </c>
      <c r="E17409" s="2">
        <v>0.36590277777777774</v>
      </c>
      <c r="F17409">
        <v>3184</v>
      </c>
      <c r="G17409" t="s">
        <v>44</v>
      </c>
      <c r="H17409">
        <v>40.7141454</v>
      </c>
      <c r="I17409">
        <v>-74.033551900000006</v>
      </c>
      <c r="J17409">
        <v>3199</v>
      </c>
      <c r="K17409" t="s">
        <v>34</v>
      </c>
      <c r="L17409">
        <v>40.728744800000001</v>
      </c>
      <c r="M17409">
        <v>-74.032108199999996</v>
      </c>
      <c r="N17409">
        <v>26279</v>
      </c>
      <c r="O17409" t="s">
        <v>19</v>
      </c>
      <c r="P17409">
        <v>1963</v>
      </c>
      <c r="Q17409" t="s">
        <v>23</v>
      </c>
      <c r="R17409" s="4">
        <f t="shared" si="271"/>
        <v>1.0116124346452084</v>
      </c>
    </row>
    <row r="17410" spans="1:18" x14ac:dyDescent="0.25">
      <c r="A17410">
        <v>589</v>
      </c>
      <c r="B17410" s="1">
        <v>43807</v>
      </c>
      <c r="C17410" s="2">
        <v>0.53353009259259265</v>
      </c>
      <c r="D17410" s="1">
        <v>43807</v>
      </c>
      <c r="E17410" s="2">
        <v>0.5403472222222222</v>
      </c>
      <c r="F17410">
        <v>3199</v>
      </c>
      <c r="G17410" t="s">
        <v>34</v>
      </c>
      <c r="H17410">
        <v>40.728744800000001</v>
      </c>
      <c r="I17410">
        <v>-74.032108199999996</v>
      </c>
      <c r="J17410">
        <v>3184</v>
      </c>
      <c r="K17410" t="s">
        <v>44</v>
      </c>
      <c r="L17410">
        <v>40.7141454</v>
      </c>
      <c r="M17410">
        <v>-74.033551900000006</v>
      </c>
      <c r="N17410">
        <v>26289</v>
      </c>
      <c r="O17410" t="s">
        <v>19</v>
      </c>
      <c r="P17410">
        <v>1986</v>
      </c>
      <c r="Q17410" t="s">
        <v>20</v>
      </c>
      <c r="R17410" s="4">
        <f t="shared" ref="R17410:R17473" si="272">ACOS(COS(RADIANS(90-H17410)) *COS(RADIANS(90-L17410)) +SIN(RADIANS(90-H17410)) *SIN(RADIANS(90-L17410)) *COS(RADIANS(I17410-M17410))) *3959</f>
        <v>1.0116124346452084</v>
      </c>
    </row>
    <row r="17411" spans="1:18" x14ac:dyDescent="0.25">
      <c r="A17411">
        <v>591</v>
      </c>
      <c r="B17411" s="1">
        <v>43807</v>
      </c>
      <c r="C17411" s="2">
        <v>0.53340277777777778</v>
      </c>
      <c r="D17411" s="1">
        <v>43807</v>
      </c>
      <c r="E17411" s="2">
        <v>0.54024305555555563</v>
      </c>
      <c r="F17411">
        <v>3199</v>
      </c>
      <c r="G17411" t="s">
        <v>34</v>
      </c>
      <c r="H17411">
        <v>40.728744800000001</v>
      </c>
      <c r="I17411">
        <v>-74.032108199999996</v>
      </c>
      <c r="J17411">
        <v>3184</v>
      </c>
      <c r="K17411" t="s">
        <v>44</v>
      </c>
      <c r="L17411">
        <v>40.7141454</v>
      </c>
      <c r="M17411">
        <v>-74.033551900000006</v>
      </c>
      <c r="N17411">
        <v>29598</v>
      </c>
      <c r="O17411" t="s">
        <v>19</v>
      </c>
      <c r="P17411">
        <v>1982</v>
      </c>
      <c r="Q17411" t="s">
        <v>23</v>
      </c>
      <c r="R17411" s="4">
        <f t="shared" si="272"/>
        <v>1.0116124346452084</v>
      </c>
    </row>
    <row r="17412" spans="1:18" x14ac:dyDescent="0.25">
      <c r="A17412">
        <v>600</v>
      </c>
      <c r="B17412" s="1">
        <v>43825</v>
      </c>
      <c r="C17412" s="2">
        <v>0.48753472222222222</v>
      </c>
      <c r="D17412" s="1">
        <v>43825</v>
      </c>
      <c r="E17412" s="2">
        <v>0.49447916666666664</v>
      </c>
      <c r="F17412">
        <v>3199</v>
      </c>
      <c r="G17412" t="s">
        <v>34</v>
      </c>
      <c r="H17412">
        <v>40.728744800000001</v>
      </c>
      <c r="I17412">
        <v>-74.032108199999996</v>
      </c>
      <c r="J17412">
        <v>3184</v>
      </c>
      <c r="K17412" t="s">
        <v>44</v>
      </c>
      <c r="L17412">
        <v>40.7141454</v>
      </c>
      <c r="M17412">
        <v>-74.033551900000006</v>
      </c>
      <c r="N17412">
        <v>29452</v>
      </c>
      <c r="O17412" t="s">
        <v>19</v>
      </c>
      <c r="P17412">
        <v>1982</v>
      </c>
      <c r="Q17412" t="s">
        <v>20</v>
      </c>
      <c r="R17412" s="4">
        <f t="shared" si="272"/>
        <v>1.0116124346452084</v>
      </c>
    </row>
    <row r="17413" spans="1:18" x14ac:dyDescent="0.25">
      <c r="A17413">
        <v>610</v>
      </c>
      <c r="B17413" s="1">
        <v>43815</v>
      </c>
      <c r="C17413" s="2">
        <v>0.64599537037037036</v>
      </c>
      <c r="D17413" s="1">
        <v>43815</v>
      </c>
      <c r="E17413" s="2">
        <v>0.65306712962962965</v>
      </c>
      <c r="F17413">
        <v>3184</v>
      </c>
      <c r="G17413" t="s">
        <v>44</v>
      </c>
      <c r="H17413">
        <v>40.7141454</v>
      </c>
      <c r="I17413">
        <v>-74.033551900000006</v>
      </c>
      <c r="J17413">
        <v>3199</v>
      </c>
      <c r="K17413" t="s">
        <v>34</v>
      </c>
      <c r="L17413">
        <v>40.728744800000001</v>
      </c>
      <c r="M17413">
        <v>-74.032108199999996</v>
      </c>
      <c r="N17413">
        <v>29479</v>
      </c>
      <c r="O17413" t="s">
        <v>19</v>
      </c>
      <c r="P17413">
        <v>1982</v>
      </c>
      <c r="Q17413" t="s">
        <v>20</v>
      </c>
      <c r="R17413" s="4">
        <f t="shared" si="272"/>
        <v>1.0116124346452084</v>
      </c>
    </row>
    <row r="17414" spans="1:18" x14ac:dyDescent="0.25">
      <c r="A17414">
        <v>618</v>
      </c>
      <c r="B17414" s="1">
        <v>43811</v>
      </c>
      <c r="C17414" s="2">
        <v>0.62800925925925932</v>
      </c>
      <c r="D17414" s="1">
        <v>43811</v>
      </c>
      <c r="E17414" s="2">
        <v>0.63517361111111115</v>
      </c>
      <c r="F17414">
        <v>3184</v>
      </c>
      <c r="G17414" t="s">
        <v>44</v>
      </c>
      <c r="H17414">
        <v>40.7141454</v>
      </c>
      <c r="I17414">
        <v>-74.033551900000006</v>
      </c>
      <c r="J17414">
        <v>3199</v>
      </c>
      <c r="K17414" t="s">
        <v>34</v>
      </c>
      <c r="L17414">
        <v>40.728744800000001</v>
      </c>
      <c r="M17414">
        <v>-74.032108199999996</v>
      </c>
      <c r="N17414">
        <v>29246</v>
      </c>
      <c r="O17414" t="s">
        <v>19</v>
      </c>
      <c r="P17414">
        <v>1982</v>
      </c>
      <c r="Q17414" t="s">
        <v>20</v>
      </c>
      <c r="R17414" s="4">
        <f t="shared" si="272"/>
        <v>1.0116124346452084</v>
      </c>
    </row>
    <row r="17415" spans="1:18" x14ac:dyDescent="0.25">
      <c r="A17415">
        <v>620</v>
      </c>
      <c r="B17415" s="1">
        <v>43818</v>
      </c>
      <c r="C17415" s="2">
        <v>0.6320486111111111</v>
      </c>
      <c r="D17415" s="1">
        <v>43818</v>
      </c>
      <c r="E17415" s="2">
        <v>0.63922453703703697</v>
      </c>
      <c r="F17415">
        <v>3184</v>
      </c>
      <c r="G17415" t="s">
        <v>44</v>
      </c>
      <c r="H17415">
        <v>40.7141454</v>
      </c>
      <c r="I17415">
        <v>-74.033551900000006</v>
      </c>
      <c r="J17415">
        <v>3199</v>
      </c>
      <c r="K17415" t="s">
        <v>34</v>
      </c>
      <c r="L17415">
        <v>40.728744800000001</v>
      </c>
      <c r="M17415">
        <v>-74.032108199999996</v>
      </c>
      <c r="N17415">
        <v>29612</v>
      </c>
      <c r="O17415" t="s">
        <v>19</v>
      </c>
      <c r="P17415">
        <v>1982</v>
      </c>
      <c r="Q17415" t="s">
        <v>20</v>
      </c>
      <c r="R17415" s="4">
        <f t="shared" si="272"/>
        <v>1.0116124346452084</v>
      </c>
    </row>
    <row r="17416" spans="1:18" x14ac:dyDescent="0.25">
      <c r="A17416">
        <v>626</v>
      </c>
      <c r="B17416" s="1">
        <v>43802</v>
      </c>
      <c r="C17416" s="2">
        <v>0.63123842592592594</v>
      </c>
      <c r="D17416" s="1">
        <v>43802</v>
      </c>
      <c r="E17416" s="2">
        <v>0.6384953703703703</v>
      </c>
      <c r="F17416">
        <v>3184</v>
      </c>
      <c r="G17416" t="s">
        <v>44</v>
      </c>
      <c r="H17416">
        <v>40.7141454</v>
      </c>
      <c r="I17416">
        <v>-74.033551900000006</v>
      </c>
      <c r="J17416">
        <v>3199</v>
      </c>
      <c r="K17416" t="s">
        <v>34</v>
      </c>
      <c r="L17416">
        <v>40.728744800000001</v>
      </c>
      <c r="M17416">
        <v>-74.032108199999996</v>
      </c>
      <c r="N17416">
        <v>29527</v>
      </c>
      <c r="O17416" t="s">
        <v>19</v>
      </c>
      <c r="P17416">
        <v>1982</v>
      </c>
      <c r="Q17416" t="s">
        <v>20</v>
      </c>
      <c r="R17416" s="4">
        <f t="shared" si="272"/>
        <v>1.0116124346452084</v>
      </c>
    </row>
    <row r="17417" spans="1:18" x14ac:dyDescent="0.25">
      <c r="A17417">
        <v>642</v>
      </c>
      <c r="B17417" s="1">
        <v>43817</v>
      </c>
      <c r="C17417" s="2">
        <v>0.67015046296296299</v>
      </c>
      <c r="D17417" s="1">
        <v>43817</v>
      </c>
      <c r="E17417" s="2">
        <v>0.6775810185185186</v>
      </c>
      <c r="F17417">
        <v>3184</v>
      </c>
      <c r="G17417" t="s">
        <v>44</v>
      </c>
      <c r="H17417">
        <v>40.7141454</v>
      </c>
      <c r="I17417">
        <v>-74.033551900000006</v>
      </c>
      <c r="J17417">
        <v>3199</v>
      </c>
      <c r="K17417" t="s">
        <v>34</v>
      </c>
      <c r="L17417">
        <v>40.728744800000001</v>
      </c>
      <c r="M17417">
        <v>-74.032108199999996</v>
      </c>
      <c r="N17417">
        <v>29279</v>
      </c>
      <c r="O17417" t="s">
        <v>19</v>
      </c>
      <c r="P17417">
        <v>1982</v>
      </c>
      <c r="Q17417" t="s">
        <v>20</v>
      </c>
      <c r="R17417" s="4">
        <f t="shared" si="272"/>
        <v>1.0116124346452084</v>
      </c>
    </row>
    <row r="17418" spans="1:18" x14ac:dyDescent="0.25">
      <c r="A17418">
        <v>645</v>
      </c>
      <c r="B17418" s="1">
        <v>43825</v>
      </c>
      <c r="C17418" s="2">
        <v>0.32077546296296294</v>
      </c>
      <c r="D17418" s="1">
        <v>43825</v>
      </c>
      <c r="E17418" s="2">
        <v>0.32825231481481482</v>
      </c>
      <c r="F17418">
        <v>3184</v>
      </c>
      <c r="G17418" t="s">
        <v>44</v>
      </c>
      <c r="H17418">
        <v>40.7141454</v>
      </c>
      <c r="I17418">
        <v>-74.033551900000006</v>
      </c>
      <c r="J17418">
        <v>3199</v>
      </c>
      <c r="K17418" t="s">
        <v>34</v>
      </c>
      <c r="L17418">
        <v>40.728744800000001</v>
      </c>
      <c r="M17418">
        <v>-74.032108199999996</v>
      </c>
      <c r="N17418">
        <v>29609</v>
      </c>
      <c r="O17418" t="s">
        <v>19</v>
      </c>
      <c r="P17418">
        <v>1969</v>
      </c>
      <c r="Q17418" t="s">
        <v>23</v>
      </c>
      <c r="R17418" s="4">
        <f t="shared" si="272"/>
        <v>1.0116124346452084</v>
      </c>
    </row>
    <row r="17419" spans="1:18" x14ac:dyDescent="0.25">
      <c r="A17419">
        <v>661</v>
      </c>
      <c r="B17419" s="1">
        <v>43825</v>
      </c>
      <c r="C17419" s="2">
        <v>0.62638888888888888</v>
      </c>
      <c r="D17419" s="1">
        <v>43825</v>
      </c>
      <c r="E17419" s="2">
        <v>0.63403935185185178</v>
      </c>
      <c r="F17419">
        <v>3184</v>
      </c>
      <c r="G17419" t="s">
        <v>44</v>
      </c>
      <c r="H17419">
        <v>40.7141454</v>
      </c>
      <c r="I17419">
        <v>-74.033551900000006</v>
      </c>
      <c r="J17419">
        <v>3199</v>
      </c>
      <c r="K17419" t="s">
        <v>34</v>
      </c>
      <c r="L17419">
        <v>40.728744800000001</v>
      </c>
      <c r="M17419">
        <v>-74.032108199999996</v>
      </c>
      <c r="N17419">
        <v>29452</v>
      </c>
      <c r="O17419" t="s">
        <v>19</v>
      </c>
      <c r="P17419">
        <v>1982</v>
      </c>
      <c r="Q17419" t="s">
        <v>20</v>
      </c>
      <c r="R17419" s="4">
        <f t="shared" si="272"/>
        <v>1.0116124346452084</v>
      </c>
    </row>
    <row r="17420" spans="1:18" x14ac:dyDescent="0.25">
      <c r="A17420">
        <v>675</v>
      </c>
      <c r="B17420" s="1">
        <v>43809</v>
      </c>
      <c r="C17420" s="2">
        <v>0.62774305555555554</v>
      </c>
      <c r="D17420" s="1">
        <v>43809</v>
      </c>
      <c r="E17420" s="2">
        <v>0.63555555555555554</v>
      </c>
      <c r="F17420">
        <v>3184</v>
      </c>
      <c r="G17420" t="s">
        <v>44</v>
      </c>
      <c r="H17420">
        <v>40.7141454</v>
      </c>
      <c r="I17420">
        <v>-74.033551900000006</v>
      </c>
      <c r="J17420">
        <v>3199</v>
      </c>
      <c r="K17420" t="s">
        <v>34</v>
      </c>
      <c r="L17420">
        <v>40.728744800000001</v>
      </c>
      <c r="M17420">
        <v>-74.032108199999996</v>
      </c>
      <c r="N17420">
        <v>29516</v>
      </c>
      <c r="O17420" t="s">
        <v>19</v>
      </c>
      <c r="P17420">
        <v>1982</v>
      </c>
      <c r="Q17420" t="s">
        <v>20</v>
      </c>
      <c r="R17420" s="4">
        <f t="shared" si="272"/>
        <v>1.0116124346452084</v>
      </c>
    </row>
    <row r="17421" spans="1:18" x14ac:dyDescent="0.25">
      <c r="A17421">
        <v>681</v>
      </c>
      <c r="B17421" s="1">
        <v>43803</v>
      </c>
      <c r="C17421" s="2">
        <v>0.63473379629629634</v>
      </c>
      <c r="D17421" s="1">
        <v>43803</v>
      </c>
      <c r="E17421" s="2">
        <v>0.64261574074074079</v>
      </c>
      <c r="F17421">
        <v>3184</v>
      </c>
      <c r="G17421" t="s">
        <v>44</v>
      </c>
      <c r="H17421">
        <v>40.7141454</v>
      </c>
      <c r="I17421">
        <v>-74.033551900000006</v>
      </c>
      <c r="J17421">
        <v>3199</v>
      </c>
      <c r="K17421" t="s">
        <v>34</v>
      </c>
      <c r="L17421">
        <v>40.728744800000001</v>
      </c>
      <c r="M17421">
        <v>-74.032108199999996</v>
      </c>
      <c r="N17421">
        <v>29458</v>
      </c>
      <c r="O17421" t="s">
        <v>19</v>
      </c>
      <c r="P17421">
        <v>1982</v>
      </c>
      <c r="Q17421" t="s">
        <v>20</v>
      </c>
      <c r="R17421" s="4">
        <f t="shared" si="272"/>
        <v>1.0116124346452084</v>
      </c>
    </row>
    <row r="17422" spans="1:18" x14ac:dyDescent="0.25">
      <c r="A17422">
        <v>707</v>
      </c>
      <c r="B17422" s="1">
        <v>43805</v>
      </c>
      <c r="C17422" s="2">
        <v>0.62953703703703701</v>
      </c>
      <c r="D17422" s="1">
        <v>43805</v>
      </c>
      <c r="E17422" s="2">
        <v>0.63773148148148151</v>
      </c>
      <c r="F17422">
        <v>3184</v>
      </c>
      <c r="G17422" t="s">
        <v>44</v>
      </c>
      <c r="H17422">
        <v>40.7141454</v>
      </c>
      <c r="I17422">
        <v>-74.033551900000006</v>
      </c>
      <c r="J17422">
        <v>3199</v>
      </c>
      <c r="K17422" t="s">
        <v>34</v>
      </c>
      <c r="L17422">
        <v>40.728744800000001</v>
      </c>
      <c r="M17422">
        <v>-74.032108199999996</v>
      </c>
      <c r="N17422">
        <v>29450</v>
      </c>
      <c r="O17422" t="s">
        <v>19</v>
      </c>
      <c r="P17422">
        <v>1982</v>
      </c>
      <c r="Q17422" t="s">
        <v>20</v>
      </c>
      <c r="R17422" s="4">
        <f t="shared" si="272"/>
        <v>1.0116124346452084</v>
      </c>
    </row>
    <row r="17423" spans="1:18" x14ac:dyDescent="0.25">
      <c r="A17423">
        <v>715</v>
      </c>
      <c r="B17423" s="1">
        <v>43813</v>
      </c>
      <c r="C17423" s="2">
        <v>0.48068287037037033</v>
      </c>
      <c r="D17423" s="1">
        <v>43813</v>
      </c>
      <c r="E17423" s="2">
        <v>0.48895833333333333</v>
      </c>
      <c r="F17423">
        <v>3199</v>
      </c>
      <c r="G17423" t="s">
        <v>34</v>
      </c>
      <c r="H17423">
        <v>40.728744800000001</v>
      </c>
      <c r="I17423">
        <v>-74.032108199999996</v>
      </c>
      <c r="J17423">
        <v>3184</v>
      </c>
      <c r="K17423" t="s">
        <v>44</v>
      </c>
      <c r="L17423">
        <v>40.7141454</v>
      </c>
      <c r="M17423">
        <v>-74.033551900000006</v>
      </c>
      <c r="N17423">
        <v>29294</v>
      </c>
      <c r="O17423" t="s">
        <v>19</v>
      </c>
      <c r="P17423">
        <v>1986</v>
      </c>
      <c r="Q17423" t="s">
        <v>20</v>
      </c>
      <c r="R17423" s="4">
        <f t="shared" si="272"/>
        <v>1.0116124346452084</v>
      </c>
    </row>
    <row r="17424" spans="1:18" x14ac:dyDescent="0.25">
      <c r="A17424">
        <v>728</v>
      </c>
      <c r="B17424" s="1">
        <v>43806</v>
      </c>
      <c r="C17424" s="2">
        <v>0.73795138888888889</v>
      </c>
      <c r="D17424" s="1">
        <v>43806</v>
      </c>
      <c r="E17424" s="2">
        <v>0.74638888888888888</v>
      </c>
      <c r="F17424">
        <v>3199</v>
      </c>
      <c r="G17424" t="s">
        <v>34</v>
      </c>
      <c r="H17424">
        <v>40.728744800000001</v>
      </c>
      <c r="I17424">
        <v>-74.032108199999996</v>
      </c>
      <c r="J17424">
        <v>3184</v>
      </c>
      <c r="K17424" t="s">
        <v>44</v>
      </c>
      <c r="L17424">
        <v>40.7141454</v>
      </c>
      <c r="M17424">
        <v>-74.033551900000006</v>
      </c>
      <c r="N17424">
        <v>26192</v>
      </c>
      <c r="O17424" t="s">
        <v>19</v>
      </c>
      <c r="P17424">
        <v>1984</v>
      </c>
      <c r="Q17424" t="s">
        <v>23</v>
      </c>
      <c r="R17424" s="4">
        <f t="shared" si="272"/>
        <v>1.0116124346452084</v>
      </c>
    </row>
    <row r="17425" spans="1:18" x14ac:dyDescent="0.25">
      <c r="A17425">
        <v>737</v>
      </c>
      <c r="B17425" s="1">
        <v>43813</v>
      </c>
      <c r="C17425" s="2">
        <v>0.48046296296296293</v>
      </c>
      <c r="D17425" s="1">
        <v>43813</v>
      </c>
      <c r="E17425" s="2">
        <v>0.48900462962962959</v>
      </c>
      <c r="F17425">
        <v>3199</v>
      </c>
      <c r="G17425" t="s">
        <v>34</v>
      </c>
      <c r="H17425">
        <v>40.728744800000001</v>
      </c>
      <c r="I17425">
        <v>-74.032108199999996</v>
      </c>
      <c r="J17425">
        <v>3184</v>
      </c>
      <c r="K17425" t="s">
        <v>44</v>
      </c>
      <c r="L17425">
        <v>40.7141454</v>
      </c>
      <c r="M17425">
        <v>-74.033551900000006</v>
      </c>
      <c r="N17425">
        <v>29470</v>
      </c>
      <c r="O17425" t="s">
        <v>19</v>
      </c>
      <c r="P17425">
        <v>1982</v>
      </c>
      <c r="Q17425" t="s">
        <v>23</v>
      </c>
      <c r="R17425" s="4">
        <f t="shared" si="272"/>
        <v>1.0116124346452084</v>
      </c>
    </row>
    <row r="17426" spans="1:18" x14ac:dyDescent="0.25">
      <c r="A17426">
        <v>747</v>
      </c>
      <c r="B17426" s="1">
        <v>43804</v>
      </c>
      <c r="C17426" s="2">
        <v>0.62984953703703705</v>
      </c>
      <c r="D17426" s="1">
        <v>43804</v>
      </c>
      <c r="E17426" s="2">
        <v>0.63850694444444445</v>
      </c>
      <c r="F17426">
        <v>3184</v>
      </c>
      <c r="G17426" t="s">
        <v>44</v>
      </c>
      <c r="H17426">
        <v>40.7141454</v>
      </c>
      <c r="I17426">
        <v>-74.033551900000006</v>
      </c>
      <c r="J17426">
        <v>3199</v>
      </c>
      <c r="K17426" t="s">
        <v>34</v>
      </c>
      <c r="L17426">
        <v>40.728744800000001</v>
      </c>
      <c r="M17426">
        <v>-74.032108199999996</v>
      </c>
      <c r="N17426">
        <v>29260</v>
      </c>
      <c r="O17426" t="s">
        <v>19</v>
      </c>
      <c r="P17426">
        <v>1982</v>
      </c>
      <c r="Q17426" t="s">
        <v>20</v>
      </c>
      <c r="R17426" s="4">
        <f t="shared" si="272"/>
        <v>1.0116124346452084</v>
      </c>
    </row>
    <row r="17427" spans="1:18" x14ac:dyDescent="0.25">
      <c r="A17427">
        <v>762</v>
      </c>
      <c r="B17427" s="1">
        <v>43829</v>
      </c>
      <c r="C17427" s="2">
        <v>0.92572916666666671</v>
      </c>
      <c r="D17427" s="1">
        <v>43829</v>
      </c>
      <c r="E17427" s="2">
        <v>0.93454861111111109</v>
      </c>
      <c r="F17427">
        <v>3199</v>
      </c>
      <c r="G17427" t="s">
        <v>34</v>
      </c>
      <c r="H17427">
        <v>40.728744800000001</v>
      </c>
      <c r="I17427">
        <v>-74.032108199999996</v>
      </c>
      <c r="J17427">
        <v>3184</v>
      </c>
      <c r="K17427" t="s">
        <v>44</v>
      </c>
      <c r="L17427">
        <v>40.7141454</v>
      </c>
      <c r="M17427">
        <v>-74.033551900000006</v>
      </c>
      <c r="N17427">
        <v>26191</v>
      </c>
      <c r="O17427" t="s">
        <v>19</v>
      </c>
      <c r="P17427">
        <v>1984</v>
      </c>
      <c r="Q17427" t="s">
        <v>23</v>
      </c>
      <c r="R17427" s="4">
        <f t="shared" si="272"/>
        <v>1.0116124346452084</v>
      </c>
    </row>
    <row r="17428" spans="1:18" x14ac:dyDescent="0.25">
      <c r="A17428">
        <v>767</v>
      </c>
      <c r="B17428" s="1">
        <v>43807</v>
      </c>
      <c r="C17428" s="2">
        <v>0.74324074074074076</v>
      </c>
      <c r="D17428" s="1">
        <v>43807</v>
      </c>
      <c r="E17428" s="2">
        <v>0.7521296296296297</v>
      </c>
      <c r="F17428">
        <v>3184</v>
      </c>
      <c r="G17428" t="s">
        <v>44</v>
      </c>
      <c r="H17428">
        <v>40.7141454</v>
      </c>
      <c r="I17428">
        <v>-74.033551900000006</v>
      </c>
      <c r="J17428">
        <v>3199</v>
      </c>
      <c r="K17428" t="s">
        <v>34</v>
      </c>
      <c r="L17428">
        <v>40.728744800000001</v>
      </c>
      <c r="M17428">
        <v>-74.032108199999996</v>
      </c>
      <c r="N17428">
        <v>29246</v>
      </c>
      <c r="O17428" t="s">
        <v>19</v>
      </c>
      <c r="P17428">
        <v>1994</v>
      </c>
      <c r="Q17428" t="s">
        <v>23</v>
      </c>
      <c r="R17428" s="4">
        <f t="shared" si="272"/>
        <v>1.0116124346452084</v>
      </c>
    </row>
    <row r="17429" spans="1:18" x14ac:dyDescent="0.25">
      <c r="A17429">
        <v>773</v>
      </c>
      <c r="B17429" s="1">
        <v>43807</v>
      </c>
      <c r="C17429" s="2">
        <v>0.74327546296296287</v>
      </c>
      <c r="D17429" s="1">
        <v>43807</v>
      </c>
      <c r="E17429" s="2">
        <v>0.75223379629629628</v>
      </c>
      <c r="F17429">
        <v>3184</v>
      </c>
      <c r="G17429" t="s">
        <v>44</v>
      </c>
      <c r="H17429">
        <v>40.7141454</v>
      </c>
      <c r="I17429">
        <v>-74.033551900000006</v>
      </c>
      <c r="J17429">
        <v>3199</v>
      </c>
      <c r="K17429" t="s">
        <v>34</v>
      </c>
      <c r="L17429">
        <v>40.728744800000001</v>
      </c>
      <c r="M17429">
        <v>-74.032108199999996</v>
      </c>
      <c r="N17429">
        <v>26157</v>
      </c>
      <c r="O17429" t="s">
        <v>19</v>
      </c>
      <c r="P17429">
        <v>1993</v>
      </c>
      <c r="Q17429" t="s">
        <v>20</v>
      </c>
      <c r="R17429" s="4">
        <f t="shared" si="272"/>
        <v>1.0116124346452084</v>
      </c>
    </row>
    <row r="17430" spans="1:18" x14ac:dyDescent="0.25">
      <c r="A17430">
        <v>782</v>
      </c>
      <c r="B17430" s="1">
        <v>43808</v>
      </c>
      <c r="C17430" s="2">
        <v>0.63479166666666664</v>
      </c>
      <c r="D17430" s="1">
        <v>43808</v>
      </c>
      <c r="E17430" s="2">
        <v>0.64384259259259258</v>
      </c>
      <c r="F17430">
        <v>3184</v>
      </c>
      <c r="G17430" t="s">
        <v>44</v>
      </c>
      <c r="H17430">
        <v>40.7141454</v>
      </c>
      <c r="I17430">
        <v>-74.033551900000006</v>
      </c>
      <c r="J17430">
        <v>3199</v>
      </c>
      <c r="K17430" t="s">
        <v>34</v>
      </c>
      <c r="L17430">
        <v>40.728744800000001</v>
      </c>
      <c r="M17430">
        <v>-74.032108199999996</v>
      </c>
      <c r="N17430">
        <v>26210</v>
      </c>
      <c r="O17430" t="s">
        <v>19</v>
      </c>
      <c r="P17430">
        <v>1982</v>
      </c>
      <c r="Q17430" t="s">
        <v>20</v>
      </c>
      <c r="R17430" s="4">
        <f t="shared" si="272"/>
        <v>1.0116124346452084</v>
      </c>
    </row>
    <row r="17431" spans="1:18" x14ac:dyDescent="0.25">
      <c r="A17431">
        <v>820</v>
      </c>
      <c r="B17431" s="1">
        <v>43801</v>
      </c>
      <c r="C17431" s="2">
        <v>0.62230324074074073</v>
      </c>
      <c r="D17431" s="1">
        <v>43801</v>
      </c>
      <c r="E17431" s="2">
        <v>0.63179398148148147</v>
      </c>
      <c r="F17431">
        <v>3184</v>
      </c>
      <c r="G17431" t="s">
        <v>44</v>
      </c>
      <c r="H17431">
        <v>40.7141454</v>
      </c>
      <c r="I17431">
        <v>-74.033551900000006</v>
      </c>
      <c r="J17431">
        <v>3199</v>
      </c>
      <c r="K17431" t="s">
        <v>34</v>
      </c>
      <c r="L17431">
        <v>40.728744800000001</v>
      </c>
      <c r="M17431">
        <v>-74.032108199999996</v>
      </c>
      <c r="N17431">
        <v>29552</v>
      </c>
      <c r="O17431" t="s">
        <v>19</v>
      </c>
      <c r="P17431">
        <v>1982</v>
      </c>
      <c r="Q17431" t="s">
        <v>20</v>
      </c>
      <c r="R17431" s="4">
        <f t="shared" si="272"/>
        <v>1.0116124346452084</v>
      </c>
    </row>
    <row r="17432" spans="1:18" x14ac:dyDescent="0.25">
      <c r="A17432">
        <v>470</v>
      </c>
      <c r="B17432" s="1">
        <v>43815</v>
      </c>
      <c r="C17432" s="2">
        <v>0.36298611111111106</v>
      </c>
      <c r="D17432" s="1">
        <v>43815</v>
      </c>
      <c r="E17432" s="2">
        <v>0.36843749999999997</v>
      </c>
      <c r="F17432">
        <v>3192</v>
      </c>
      <c r="G17432" t="s">
        <v>48</v>
      </c>
      <c r="H17432">
        <v>40.711242300000002</v>
      </c>
      <c r="I17432">
        <v>-74.055701299999996</v>
      </c>
      <c r="J17432">
        <v>3214</v>
      </c>
      <c r="K17432" t="s">
        <v>36</v>
      </c>
      <c r="L17432">
        <v>40.712774199999998</v>
      </c>
      <c r="M17432">
        <v>-74.0364857</v>
      </c>
      <c r="N17432">
        <v>29549</v>
      </c>
      <c r="O17432" t="s">
        <v>19</v>
      </c>
      <c r="P17432">
        <v>1985</v>
      </c>
      <c r="Q17432" t="s">
        <v>23</v>
      </c>
      <c r="R17432" s="4">
        <f t="shared" si="272"/>
        <v>1.0119836168507068</v>
      </c>
    </row>
    <row r="17433" spans="1:18" x14ac:dyDescent="0.25">
      <c r="A17433">
        <v>476</v>
      </c>
      <c r="B17433" s="1">
        <v>43825</v>
      </c>
      <c r="C17433" s="2">
        <v>0.36255787037037041</v>
      </c>
      <c r="D17433" s="1">
        <v>43825</v>
      </c>
      <c r="E17433" s="2">
        <v>0.36807870370370371</v>
      </c>
      <c r="F17433">
        <v>3192</v>
      </c>
      <c r="G17433" t="s">
        <v>48</v>
      </c>
      <c r="H17433">
        <v>40.711242300000002</v>
      </c>
      <c r="I17433">
        <v>-74.055701299999996</v>
      </c>
      <c r="J17433">
        <v>3214</v>
      </c>
      <c r="K17433" t="s">
        <v>36</v>
      </c>
      <c r="L17433">
        <v>40.712774199999998</v>
      </c>
      <c r="M17433">
        <v>-74.0364857</v>
      </c>
      <c r="N17433">
        <v>26258</v>
      </c>
      <c r="O17433" t="s">
        <v>19</v>
      </c>
      <c r="P17433">
        <v>1985</v>
      </c>
      <c r="Q17433" t="s">
        <v>23</v>
      </c>
      <c r="R17433" s="4">
        <f t="shared" si="272"/>
        <v>1.0119836168507068</v>
      </c>
    </row>
    <row r="17434" spans="1:18" x14ac:dyDescent="0.25">
      <c r="A17434">
        <v>482</v>
      </c>
      <c r="B17434" s="1">
        <v>43817</v>
      </c>
      <c r="C17434" s="2">
        <v>0.35841435185185189</v>
      </c>
      <c r="D17434" s="1">
        <v>43817</v>
      </c>
      <c r="E17434" s="2">
        <v>0.36400462962962959</v>
      </c>
      <c r="F17434">
        <v>3192</v>
      </c>
      <c r="G17434" t="s">
        <v>48</v>
      </c>
      <c r="H17434">
        <v>40.711242300000002</v>
      </c>
      <c r="I17434">
        <v>-74.055701299999996</v>
      </c>
      <c r="J17434">
        <v>3214</v>
      </c>
      <c r="K17434" t="s">
        <v>36</v>
      </c>
      <c r="L17434">
        <v>40.712774199999998</v>
      </c>
      <c r="M17434">
        <v>-74.0364857</v>
      </c>
      <c r="N17434">
        <v>29552</v>
      </c>
      <c r="O17434" t="s">
        <v>19</v>
      </c>
      <c r="P17434">
        <v>1985</v>
      </c>
      <c r="Q17434" t="s">
        <v>23</v>
      </c>
      <c r="R17434" s="4">
        <f t="shared" si="272"/>
        <v>1.0119836168507068</v>
      </c>
    </row>
    <row r="17435" spans="1:18" x14ac:dyDescent="0.25">
      <c r="A17435">
        <v>484</v>
      </c>
      <c r="B17435" s="1">
        <v>43830</v>
      </c>
      <c r="C17435" s="2">
        <v>0.53728009259259257</v>
      </c>
      <c r="D17435" s="1">
        <v>43830</v>
      </c>
      <c r="E17435" s="2">
        <v>0.54289351851851853</v>
      </c>
      <c r="F17435">
        <v>3214</v>
      </c>
      <c r="G17435" t="s">
        <v>36</v>
      </c>
      <c r="H17435">
        <v>40.712774199999998</v>
      </c>
      <c r="I17435">
        <v>-74.0364857</v>
      </c>
      <c r="J17435">
        <v>3192</v>
      </c>
      <c r="K17435" t="s">
        <v>48</v>
      </c>
      <c r="L17435">
        <v>40.711242300000002</v>
      </c>
      <c r="M17435">
        <v>-74.055701299999996</v>
      </c>
      <c r="N17435">
        <v>26258</v>
      </c>
      <c r="O17435" t="s">
        <v>19</v>
      </c>
      <c r="P17435">
        <v>1985</v>
      </c>
      <c r="Q17435" t="s">
        <v>23</v>
      </c>
      <c r="R17435" s="4">
        <f t="shared" si="272"/>
        <v>1.0119836168507068</v>
      </c>
    </row>
    <row r="17436" spans="1:18" x14ac:dyDescent="0.25">
      <c r="A17436">
        <v>484</v>
      </c>
      <c r="B17436" s="1">
        <v>43825</v>
      </c>
      <c r="C17436" s="2">
        <v>0.49555555555555553</v>
      </c>
      <c r="D17436" s="1">
        <v>43825</v>
      </c>
      <c r="E17436" s="2">
        <v>0.50115740740740744</v>
      </c>
      <c r="F17436">
        <v>3214</v>
      </c>
      <c r="G17436" t="s">
        <v>36</v>
      </c>
      <c r="H17436">
        <v>40.712774199999998</v>
      </c>
      <c r="I17436">
        <v>-74.0364857</v>
      </c>
      <c r="J17436">
        <v>3192</v>
      </c>
      <c r="K17436" t="s">
        <v>48</v>
      </c>
      <c r="L17436">
        <v>40.711242300000002</v>
      </c>
      <c r="M17436">
        <v>-74.055701299999996</v>
      </c>
      <c r="N17436">
        <v>26182</v>
      </c>
      <c r="O17436" t="s">
        <v>19</v>
      </c>
      <c r="P17436">
        <v>1984</v>
      </c>
      <c r="Q17436" t="s">
        <v>23</v>
      </c>
      <c r="R17436" s="4">
        <f t="shared" si="272"/>
        <v>1.0119836168507068</v>
      </c>
    </row>
    <row r="17437" spans="1:18" x14ac:dyDescent="0.25">
      <c r="A17437">
        <v>488</v>
      </c>
      <c r="B17437" s="1">
        <v>43826</v>
      </c>
      <c r="C17437" s="2">
        <v>0.36180555555555555</v>
      </c>
      <c r="D17437" s="1">
        <v>43826</v>
      </c>
      <c r="E17437" s="2">
        <v>0.36745370370370373</v>
      </c>
      <c r="F17437">
        <v>3192</v>
      </c>
      <c r="G17437" t="s">
        <v>48</v>
      </c>
      <c r="H17437">
        <v>40.711242300000002</v>
      </c>
      <c r="I17437">
        <v>-74.055701299999996</v>
      </c>
      <c r="J17437">
        <v>3214</v>
      </c>
      <c r="K17437" t="s">
        <v>36</v>
      </c>
      <c r="L17437">
        <v>40.712774199999998</v>
      </c>
      <c r="M17437">
        <v>-74.0364857</v>
      </c>
      <c r="N17437">
        <v>29654</v>
      </c>
      <c r="O17437" t="s">
        <v>19</v>
      </c>
      <c r="P17437">
        <v>1985</v>
      </c>
      <c r="Q17437" t="s">
        <v>23</v>
      </c>
      <c r="R17437" s="4">
        <f t="shared" si="272"/>
        <v>1.0119836168507068</v>
      </c>
    </row>
    <row r="17438" spans="1:18" x14ac:dyDescent="0.25">
      <c r="A17438">
        <v>491</v>
      </c>
      <c r="B17438" s="1">
        <v>43830</v>
      </c>
      <c r="C17438" s="2">
        <v>0.36149305555555555</v>
      </c>
      <c r="D17438" s="1">
        <v>43830</v>
      </c>
      <c r="E17438" s="2">
        <v>0.3671875</v>
      </c>
      <c r="F17438">
        <v>3192</v>
      </c>
      <c r="G17438" t="s">
        <v>48</v>
      </c>
      <c r="H17438">
        <v>40.711242300000002</v>
      </c>
      <c r="I17438">
        <v>-74.055701299999996</v>
      </c>
      <c r="J17438">
        <v>3214</v>
      </c>
      <c r="K17438" t="s">
        <v>36</v>
      </c>
      <c r="L17438">
        <v>40.712774199999998</v>
      </c>
      <c r="M17438">
        <v>-74.0364857</v>
      </c>
      <c r="N17438">
        <v>29681</v>
      </c>
      <c r="O17438" t="s">
        <v>19</v>
      </c>
      <c r="P17438">
        <v>1985</v>
      </c>
      <c r="Q17438" t="s">
        <v>23</v>
      </c>
      <c r="R17438" s="4">
        <f t="shared" si="272"/>
        <v>1.0119836168507068</v>
      </c>
    </row>
    <row r="17439" spans="1:18" x14ac:dyDescent="0.25">
      <c r="A17439">
        <v>494</v>
      </c>
      <c r="B17439" s="1">
        <v>43823</v>
      </c>
      <c r="C17439" s="2">
        <v>0.4357523148148148</v>
      </c>
      <c r="D17439" s="1">
        <v>43823</v>
      </c>
      <c r="E17439" s="2">
        <v>0.44148148148148153</v>
      </c>
      <c r="F17439">
        <v>3214</v>
      </c>
      <c r="G17439" t="s">
        <v>36</v>
      </c>
      <c r="H17439">
        <v>40.712774199999998</v>
      </c>
      <c r="I17439">
        <v>-74.0364857</v>
      </c>
      <c r="J17439">
        <v>3192</v>
      </c>
      <c r="K17439" t="s">
        <v>48</v>
      </c>
      <c r="L17439">
        <v>40.711242300000002</v>
      </c>
      <c r="M17439">
        <v>-74.055701299999996</v>
      </c>
      <c r="N17439">
        <v>26207</v>
      </c>
      <c r="O17439" t="s">
        <v>19</v>
      </c>
      <c r="P17439">
        <v>1967</v>
      </c>
      <c r="Q17439" t="s">
        <v>23</v>
      </c>
      <c r="R17439" s="4">
        <f t="shared" si="272"/>
        <v>1.0119836168507068</v>
      </c>
    </row>
    <row r="17440" spans="1:18" x14ac:dyDescent="0.25">
      <c r="A17440">
        <v>497</v>
      </c>
      <c r="B17440" s="1">
        <v>43805</v>
      </c>
      <c r="C17440" s="2">
        <v>0.36170138888888892</v>
      </c>
      <c r="D17440" s="1">
        <v>43805</v>
      </c>
      <c r="E17440" s="2">
        <v>0.36745370370370373</v>
      </c>
      <c r="F17440">
        <v>3192</v>
      </c>
      <c r="G17440" t="s">
        <v>48</v>
      </c>
      <c r="H17440">
        <v>40.711242300000002</v>
      </c>
      <c r="I17440">
        <v>-74.055701299999996</v>
      </c>
      <c r="J17440">
        <v>3214</v>
      </c>
      <c r="K17440" t="s">
        <v>36</v>
      </c>
      <c r="L17440">
        <v>40.712774199999998</v>
      </c>
      <c r="M17440">
        <v>-74.0364857</v>
      </c>
      <c r="N17440">
        <v>26293</v>
      </c>
      <c r="O17440" t="s">
        <v>19</v>
      </c>
      <c r="P17440">
        <v>1985</v>
      </c>
      <c r="Q17440" t="s">
        <v>23</v>
      </c>
      <c r="R17440" s="4">
        <f t="shared" si="272"/>
        <v>1.0119836168507068</v>
      </c>
    </row>
    <row r="17441" spans="1:18" x14ac:dyDescent="0.25">
      <c r="A17441">
        <v>505</v>
      </c>
      <c r="B17441" s="1">
        <v>43811</v>
      </c>
      <c r="C17441" s="2">
        <v>0.3744791666666667</v>
      </c>
      <c r="D17441" s="1">
        <v>43811</v>
      </c>
      <c r="E17441" s="2">
        <v>0.38033564814814813</v>
      </c>
      <c r="F17441">
        <v>3192</v>
      </c>
      <c r="G17441" t="s">
        <v>48</v>
      </c>
      <c r="H17441">
        <v>40.711242300000002</v>
      </c>
      <c r="I17441">
        <v>-74.055701299999996</v>
      </c>
      <c r="J17441">
        <v>3214</v>
      </c>
      <c r="K17441" t="s">
        <v>36</v>
      </c>
      <c r="L17441">
        <v>40.712774199999998</v>
      </c>
      <c r="M17441">
        <v>-74.0364857</v>
      </c>
      <c r="N17441">
        <v>26314</v>
      </c>
      <c r="O17441" t="s">
        <v>19</v>
      </c>
      <c r="P17441">
        <v>1985</v>
      </c>
      <c r="Q17441" t="s">
        <v>23</v>
      </c>
      <c r="R17441" s="4">
        <f t="shared" si="272"/>
        <v>1.0119836168507068</v>
      </c>
    </row>
    <row r="17442" spans="1:18" x14ac:dyDescent="0.25">
      <c r="A17442">
        <v>514</v>
      </c>
      <c r="B17442" s="1">
        <v>43809</v>
      </c>
      <c r="C17442" s="2">
        <v>0.35984953703703698</v>
      </c>
      <c r="D17442" s="1">
        <v>43809</v>
      </c>
      <c r="E17442" s="2">
        <v>0.36579861111111112</v>
      </c>
      <c r="F17442">
        <v>3192</v>
      </c>
      <c r="G17442" t="s">
        <v>48</v>
      </c>
      <c r="H17442">
        <v>40.711242300000002</v>
      </c>
      <c r="I17442">
        <v>-74.055701299999996</v>
      </c>
      <c r="J17442">
        <v>3214</v>
      </c>
      <c r="K17442" t="s">
        <v>36</v>
      </c>
      <c r="L17442">
        <v>40.712774199999998</v>
      </c>
      <c r="M17442">
        <v>-74.0364857</v>
      </c>
      <c r="N17442">
        <v>29272</v>
      </c>
      <c r="O17442" t="s">
        <v>19</v>
      </c>
      <c r="P17442">
        <v>1985</v>
      </c>
      <c r="Q17442" t="s">
        <v>23</v>
      </c>
      <c r="R17442" s="4">
        <f t="shared" si="272"/>
        <v>1.0119836168507068</v>
      </c>
    </row>
    <row r="17443" spans="1:18" x14ac:dyDescent="0.25">
      <c r="A17443">
        <v>538</v>
      </c>
      <c r="B17443" s="1">
        <v>43817</v>
      </c>
      <c r="C17443" s="2">
        <v>0.62981481481481483</v>
      </c>
      <c r="D17443" s="1">
        <v>43817</v>
      </c>
      <c r="E17443" s="2">
        <v>0.63605324074074077</v>
      </c>
      <c r="F17443">
        <v>3192</v>
      </c>
      <c r="G17443" t="s">
        <v>48</v>
      </c>
      <c r="H17443">
        <v>40.711242300000002</v>
      </c>
      <c r="I17443">
        <v>-74.055701299999996</v>
      </c>
      <c r="J17443">
        <v>3214</v>
      </c>
      <c r="K17443" t="s">
        <v>36</v>
      </c>
      <c r="L17443">
        <v>40.712774199999998</v>
      </c>
      <c r="M17443">
        <v>-74.0364857</v>
      </c>
      <c r="N17443">
        <v>26281</v>
      </c>
      <c r="O17443" t="s">
        <v>19</v>
      </c>
      <c r="P17443">
        <v>1984</v>
      </c>
      <c r="Q17443" t="s">
        <v>23</v>
      </c>
      <c r="R17443" s="4">
        <f t="shared" si="272"/>
        <v>1.0119836168507068</v>
      </c>
    </row>
    <row r="17444" spans="1:18" x14ac:dyDescent="0.25">
      <c r="A17444">
        <v>547</v>
      </c>
      <c r="B17444" s="1">
        <v>43823</v>
      </c>
      <c r="C17444" s="2">
        <v>0.36542824074074076</v>
      </c>
      <c r="D17444" s="1">
        <v>43823</v>
      </c>
      <c r="E17444" s="2">
        <v>0.37175925925925929</v>
      </c>
      <c r="F17444">
        <v>3192</v>
      </c>
      <c r="G17444" t="s">
        <v>48</v>
      </c>
      <c r="H17444">
        <v>40.711242300000002</v>
      </c>
      <c r="I17444">
        <v>-74.055701299999996</v>
      </c>
      <c r="J17444">
        <v>3214</v>
      </c>
      <c r="K17444" t="s">
        <v>36</v>
      </c>
      <c r="L17444">
        <v>40.712774199999998</v>
      </c>
      <c r="M17444">
        <v>-74.0364857</v>
      </c>
      <c r="N17444">
        <v>29556</v>
      </c>
      <c r="O17444" t="s">
        <v>19</v>
      </c>
      <c r="P17444">
        <v>1985</v>
      </c>
      <c r="Q17444" t="s">
        <v>23</v>
      </c>
      <c r="R17444" s="4">
        <f t="shared" si="272"/>
        <v>1.0119836168507068</v>
      </c>
    </row>
    <row r="17445" spans="1:18" x14ac:dyDescent="0.25">
      <c r="A17445">
        <v>579</v>
      </c>
      <c r="B17445" s="1">
        <v>43818</v>
      </c>
      <c r="C17445" s="2">
        <v>0.36048611111111112</v>
      </c>
      <c r="D17445" s="1">
        <v>43818</v>
      </c>
      <c r="E17445" s="2">
        <v>0.3671875</v>
      </c>
      <c r="F17445">
        <v>3192</v>
      </c>
      <c r="G17445" t="s">
        <v>48</v>
      </c>
      <c r="H17445">
        <v>40.711242300000002</v>
      </c>
      <c r="I17445">
        <v>-74.055701299999996</v>
      </c>
      <c r="J17445">
        <v>3214</v>
      </c>
      <c r="K17445" t="s">
        <v>36</v>
      </c>
      <c r="L17445">
        <v>40.712774199999998</v>
      </c>
      <c r="M17445">
        <v>-74.0364857</v>
      </c>
      <c r="N17445">
        <v>29537</v>
      </c>
      <c r="O17445" t="s">
        <v>19</v>
      </c>
      <c r="P17445">
        <v>1985</v>
      </c>
      <c r="Q17445" t="s">
        <v>23</v>
      </c>
      <c r="R17445" s="4">
        <f t="shared" si="272"/>
        <v>1.0119836168507068</v>
      </c>
    </row>
    <row r="17446" spans="1:18" x14ac:dyDescent="0.25">
      <c r="A17446">
        <v>580</v>
      </c>
      <c r="B17446" s="1">
        <v>43815</v>
      </c>
      <c r="C17446" s="2">
        <v>0.75354166666666667</v>
      </c>
      <c r="D17446" s="1">
        <v>43815</v>
      </c>
      <c r="E17446" s="2">
        <v>0.76026620370370368</v>
      </c>
      <c r="F17446">
        <v>3214</v>
      </c>
      <c r="G17446" t="s">
        <v>36</v>
      </c>
      <c r="H17446">
        <v>40.712774199999998</v>
      </c>
      <c r="I17446">
        <v>-74.0364857</v>
      </c>
      <c r="J17446">
        <v>3192</v>
      </c>
      <c r="K17446" t="s">
        <v>48</v>
      </c>
      <c r="L17446">
        <v>40.711242300000002</v>
      </c>
      <c r="M17446">
        <v>-74.055701299999996</v>
      </c>
      <c r="N17446">
        <v>29603</v>
      </c>
      <c r="O17446" t="s">
        <v>19</v>
      </c>
      <c r="P17446">
        <v>1960</v>
      </c>
      <c r="Q17446" t="s">
        <v>23</v>
      </c>
      <c r="R17446" s="4">
        <f t="shared" si="272"/>
        <v>1.0119836168507068</v>
      </c>
    </row>
    <row r="17447" spans="1:18" x14ac:dyDescent="0.25">
      <c r="A17447">
        <v>591</v>
      </c>
      <c r="B17447" s="1">
        <v>43803</v>
      </c>
      <c r="C17447" s="2">
        <v>0.31907407407407407</v>
      </c>
      <c r="D17447" s="1">
        <v>43803</v>
      </c>
      <c r="E17447" s="2">
        <v>0.3259259259259259</v>
      </c>
      <c r="F17447">
        <v>3192</v>
      </c>
      <c r="G17447" t="s">
        <v>48</v>
      </c>
      <c r="H17447">
        <v>40.711242300000002</v>
      </c>
      <c r="I17447">
        <v>-74.055701299999996</v>
      </c>
      <c r="J17447">
        <v>3214</v>
      </c>
      <c r="K17447" t="s">
        <v>36</v>
      </c>
      <c r="L17447">
        <v>40.712774199999998</v>
      </c>
      <c r="M17447">
        <v>-74.0364857</v>
      </c>
      <c r="N17447">
        <v>29529</v>
      </c>
      <c r="O17447" t="s">
        <v>19</v>
      </c>
      <c r="P17447">
        <v>1985</v>
      </c>
      <c r="Q17447" t="s">
        <v>23</v>
      </c>
      <c r="R17447" s="4">
        <f t="shared" si="272"/>
        <v>1.0119836168507068</v>
      </c>
    </row>
    <row r="17448" spans="1:18" x14ac:dyDescent="0.25">
      <c r="A17448">
        <v>733</v>
      </c>
      <c r="B17448" s="1">
        <v>43812</v>
      </c>
      <c r="C17448" s="2">
        <v>0.51415509259259262</v>
      </c>
      <c r="D17448" s="1">
        <v>43812</v>
      </c>
      <c r="E17448" s="2">
        <v>0.52263888888888888</v>
      </c>
      <c r="F17448">
        <v>3192</v>
      </c>
      <c r="G17448" t="s">
        <v>48</v>
      </c>
      <c r="H17448">
        <v>40.711242300000002</v>
      </c>
      <c r="I17448">
        <v>-74.055701299999996</v>
      </c>
      <c r="J17448">
        <v>3214</v>
      </c>
      <c r="K17448" t="s">
        <v>36</v>
      </c>
      <c r="L17448">
        <v>40.712774199999998</v>
      </c>
      <c r="M17448">
        <v>-74.0364857</v>
      </c>
      <c r="N17448">
        <v>26281</v>
      </c>
      <c r="O17448" t="s">
        <v>19</v>
      </c>
      <c r="P17448">
        <v>1982</v>
      </c>
      <c r="Q17448" t="s">
        <v>23</v>
      </c>
      <c r="R17448" s="4">
        <f t="shared" si="272"/>
        <v>1.0119836168507068</v>
      </c>
    </row>
    <row r="17449" spans="1:18" x14ac:dyDescent="0.25">
      <c r="A17449">
        <v>857</v>
      </c>
      <c r="B17449" s="1">
        <v>43800</v>
      </c>
      <c r="C17449" s="2">
        <v>0.46187500000000004</v>
      </c>
      <c r="D17449" s="1">
        <v>43800</v>
      </c>
      <c r="E17449" s="2">
        <v>0.47179398148148149</v>
      </c>
      <c r="F17449">
        <v>3214</v>
      </c>
      <c r="G17449" t="s">
        <v>36</v>
      </c>
      <c r="H17449">
        <v>40.712774199999998</v>
      </c>
      <c r="I17449">
        <v>-74.0364857</v>
      </c>
      <c r="J17449">
        <v>3192</v>
      </c>
      <c r="K17449" t="s">
        <v>48</v>
      </c>
      <c r="L17449">
        <v>40.711242300000002</v>
      </c>
      <c r="M17449">
        <v>-74.055701299999996</v>
      </c>
      <c r="N17449">
        <v>29308</v>
      </c>
      <c r="O17449" t="s">
        <v>19</v>
      </c>
      <c r="P17449">
        <v>1986</v>
      </c>
      <c r="Q17449" t="s">
        <v>23</v>
      </c>
      <c r="R17449" s="4">
        <f t="shared" si="272"/>
        <v>1.0119836168507068</v>
      </c>
    </row>
    <row r="17450" spans="1:18" x14ac:dyDescent="0.25">
      <c r="A17450">
        <v>4528</v>
      </c>
      <c r="B17450" s="1">
        <v>43823</v>
      </c>
      <c r="C17450" s="2">
        <v>0.81721064814814814</v>
      </c>
      <c r="D17450" s="1">
        <v>43823</v>
      </c>
      <c r="E17450" s="2">
        <v>0.86962962962962964</v>
      </c>
      <c r="F17450">
        <v>3214</v>
      </c>
      <c r="G17450" t="s">
        <v>36</v>
      </c>
      <c r="H17450">
        <v>40.712774199999998</v>
      </c>
      <c r="I17450">
        <v>-74.0364857</v>
      </c>
      <c r="J17450">
        <v>3192</v>
      </c>
      <c r="K17450" t="s">
        <v>48</v>
      </c>
      <c r="L17450">
        <v>40.711242300000002</v>
      </c>
      <c r="M17450">
        <v>-74.055701299999996</v>
      </c>
      <c r="N17450">
        <v>29675</v>
      </c>
      <c r="O17450" t="s">
        <v>30</v>
      </c>
      <c r="P17450">
        <v>1994</v>
      </c>
      <c r="Q17450" t="s">
        <v>23</v>
      </c>
      <c r="R17450" s="4">
        <f t="shared" si="272"/>
        <v>1.0119836168507068</v>
      </c>
    </row>
    <row r="17451" spans="1:18" x14ac:dyDescent="0.25">
      <c r="A17451">
        <v>416</v>
      </c>
      <c r="B17451" s="1">
        <v>43821</v>
      </c>
      <c r="C17451" s="2">
        <v>0.57464120370370375</v>
      </c>
      <c r="D17451" s="1">
        <v>43821</v>
      </c>
      <c r="E17451" s="2">
        <v>0.57945601851851858</v>
      </c>
      <c r="F17451">
        <v>3206</v>
      </c>
      <c r="G17451" t="s">
        <v>63</v>
      </c>
      <c r="H17451">
        <v>40.7311689</v>
      </c>
      <c r="I17451">
        <v>-74.057573599999998</v>
      </c>
      <c r="J17451">
        <v>3273</v>
      </c>
      <c r="K17451" t="s">
        <v>26</v>
      </c>
      <c r="L17451">
        <v>40.72165072</v>
      </c>
      <c r="M17451">
        <v>-74.042884110000003</v>
      </c>
      <c r="N17451">
        <v>29265</v>
      </c>
      <c r="O17451" t="s">
        <v>19</v>
      </c>
      <c r="P17451">
        <v>1971</v>
      </c>
      <c r="Q17451" t="s">
        <v>23</v>
      </c>
      <c r="R17451" s="4">
        <f t="shared" si="272"/>
        <v>1.0120411916898369</v>
      </c>
    </row>
    <row r="17452" spans="1:18" x14ac:dyDescent="0.25">
      <c r="A17452">
        <v>588</v>
      </c>
      <c r="B17452" s="1">
        <v>43821</v>
      </c>
      <c r="C17452" s="2">
        <v>0.6038310185185185</v>
      </c>
      <c r="D17452" s="1">
        <v>43821</v>
      </c>
      <c r="E17452" s="2">
        <v>0.61063657407407412</v>
      </c>
      <c r="F17452">
        <v>3273</v>
      </c>
      <c r="G17452" t="s">
        <v>26</v>
      </c>
      <c r="H17452">
        <v>40.72165072</v>
      </c>
      <c r="I17452">
        <v>-74.042884110000003</v>
      </c>
      <c r="J17452">
        <v>3206</v>
      </c>
      <c r="K17452" t="s">
        <v>63</v>
      </c>
      <c r="L17452">
        <v>40.7311689</v>
      </c>
      <c r="M17452">
        <v>-74.057573599999998</v>
      </c>
      <c r="N17452">
        <v>29246</v>
      </c>
      <c r="O17452" t="s">
        <v>19</v>
      </c>
      <c r="P17452">
        <v>1971</v>
      </c>
      <c r="Q17452" t="s">
        <v>23</v>
      </c>
      <c r="R17452" s="4">
        <f t="shared" si="272"/>
        <v>1.0120411916898369</v>
      </c>
    </row>
    <row r="17453" spans="1:18" x14ac:dyDescent="0.25">
      <c r="A17453">
        <v>603</v>
      </c>
      <c r="B17453" s="1">
        <v>43816</v>
      </c>
      <c r="C17453" s="2">
        <v>0.83270833333333327</v>
      </c>
      <c r="D17453" s="1">
        <v>43816</v>
      </c>
      <c r="E17453" s="2">
        <v>0.83968750000000003</v>
      </c>
      <c r="F17453">
        <v>3206</v>
      </c>
      <c r="G17453" t="s">
        <v>63</v>
      </c>
      <c r="H17453">
        <v>40.7311689</v>
      </c>
      <c r="I17453">
        <v>-74.057573599999998</v>
      </c>
      <c r="J17453">
        <v>3273</v>
      </c>
      <c r="K17453" t="s">
        <v>26</v>
      </c>
      <c r="L17453">
        <v>40.72165072</v>
      </c>
      <c r="M17453">
        <v>-74.042884110000003</v>
      </c>
      <c r="N17453">
        <v>29596</v>
      </c>
      <c r="O17453" t="s">
        <v>30</v>
      </c>
      <c r="P17453">
        <v>2000</v>
      </c>
      <c r="Q17453" t="s">
        <v>23</v>
      </c>
      <c r="R17453" s="4">
        <f t="shared" si="272"/>
        <v>1.0120411916898369</v>
      </c>
    </row>
    <row r="17454" spans="1:18" x14ac:dyDescent="0.25">
      <c r="A17454">
        <v>930</v>
      </c>
      <c r="B17454" s="1">
        <v>43815</v>
      </c>
      <c r="C17454" s="2">
        <v>0.38218749999999996</v>
      </c>
      <c r="D17454" s="1">
        <v>43815</v>
      </c>
      <c r="E17454" s="2">
        <v>0.39295138888888892</v>
      </c>
      <c r="F17454">
        <v>3206</v>
      </c>
      <c r="G17454" t="s">
        <v>63</v>
      </c>
      <c r="H17454">
        <v>40.7311689</v>
      </c>
      <c r="I17454">
        <v>-74.057573599999998</v>
      </c>
      <c r="J17454">
        <v>3273</v>
      </c>
      <c r="K17454" t="s">
        <v>26</v>
      </c>
      <c r="L17454">
        <v>40.72165072</v>
      </c>
      <c r="M17454">
        <v>-74.042884110000003</v>
      </c>
      <c r="N17454">
        <v>29228</v>
      </c>
      <c r="O17454" t="s">
        <v>19</v>
      </c>
      <c r="P17454">
        <v>1971</v>
      </c>
      <c r="Q17454" t="s">
        <v>23</v>
      </c>
      <c r="R17454" s="4">
        <f t="shared" si="272"/>
        <v>1.0120411916898369</v>
      </c>
    </row>
    <row r="17455" spans="1:18" x14ac:dyDescent="0.25">
      <c r="A17455">
        <v>581</v>
      </c>
      <c r="B17455" s="1">
        <v>43809</v>
      </c>
      <c r="C17455" s="2">
        <v>0.86136574074074079</v>
      </c>
      <c r="D17455" s="1">
        <v>43809</v>
      </c>
      <c r="E17455" s="2">
        <v>0.86809027777777781</v>
      </c>
      <c r="F17455">
        <v>3206</v>
      </c>
      <c r="G17455" t="s">
        <v>63</v>
      </c>
      <c r="H17455">
        <v>40.7311689</v>
      </c>
      <c r="I17455">
        <v>-74.057573599999998</v>
      </c>
      <c r="J17455">
        <v>3213</v>
      </c>
      <c r="K17455" t="s">
        <v>42</v>
      </c>
      <c r="L17455">
        <v>40.718488919999999</v>
      </c>
      <c r="M17455">
        <v>-74.04772663</v>
      </c>
      <c r="N17455">
        <v>29670</v>
      </c>
      <c r="O17455" t="s">
        <v>30</v>
      </c>
      <c r="P17455">
        <v>1969</v>
      </c>
      <c r="Q17455" t="s">
        <v>28</v>
      </c>
      <c r="R17455" s="4">
        <f t="shared" si="272"/>
        <v>1.0166305792011172</v>
      </c>
    </row>
    <row r="17456" spans="1:18" x14ac:dyDescent="0.25">
      <c r="A17456">
        <v>612</v>
      </c>
      <c r="B17456" s="1">
        <v>43810</v>
      </c>
      <c r="C17456" s="2">
        <v>0.88050925925925927</v>
      </c>
      <c r="D17456" s="1">
        <v>43810</v>
      </c>
      <c r="E17456" s="2">
        <v>0.8875925925925926</v>
      </c>
      <c r="F17456">
        <v>3206</v>
      </c>
      <c r="G17456" t="s">
        <v>63</v>
      </c>
      <c r="H17456">
        <v>40.7311689</v>
      </c>
      <c r="I17456">
        <v>-74.057573599999998</v>
      </c>
      <c r="J17456">
        <v>3213</v>
      </c>
      <c r="K17456" t="s">
        <v>42</v>
      </c>
      <c r="L17456">
        <v>40.718488919999999</v>
      </c>
      <c r="M17456">
        <v>-74.04772663</v>
      </c>
      <c r="N17456">
        <v>26209</v>
      </c>
      <c r="O17456" t="s">
        <v>30</v>
      </c>
      <c r="P17456">
        <v>1969</v>
      </c>
      <c r="Q17456" t="s">
        <v>28</v>
      </c>
      <c r="R17456" s="4">
        <f t="shared" si="272"/>
        <v>1.0166305792011172</v>
      </c>
    </row>
    <row r="17457" spans="1:18" x14ac:dyDescent="0.25">
      <c r="A17457">
        <v>1071</v>
      </c>
      <c r="B17457" s="1">
        <v>43803</v>
      </c>
      <c r="C17457" s="2">
        <v>0.88528935185185187</v>
      </c>
      <c r="D17457" s="1">
        <v>43803</v>
      </c>
      <c r="E17457" s="2">
        <v>0.89768518518518514</v>
      </c>
      <c r="F17457">
        <v>3206</v>
      </c>
      <c r="G17457" t="s">
        <v>63</v>
      </c>
      <c r="H17457">
        <v>40.7311689</v>
      </c>
      <c r="I17457">
        <v>-74.057573599999998</v>
      </c>
      <c r="J17457">
        <v>3213</v>
      </c>
      <c r="K17457" t="s">
        <v>42</v>
      </c>
      <c r="L17457">
        <v>40.718488919999999</v>
      </c>
      <c r="M17457">
        <v>-74.04772663</v>
      </c>
      <c r="N17457">
        <v>29298</v>
      </c>
      <c r="O17457" t="s">
        <v>30</v>
      </c>
      <c r="P17457">
        <v>1969</v>
      </c>
      <c r="Q17457" t="s">
        <v>28</v>
      </c>
      <c r="R17457" s="4">
        <f t="shared" si="272"/>
        <v>1.0166305792011172</v>
      </c>
    </row>
    <row r="17458" spans="1:18" x14ac:dyDescent="0.25">
      <c r="A17458">
        <v>425</v>
      </c>
      <c r="B17458" s="1">
        <v>43827</v>
      </c>
      <c r="C17458" s="2">
        <v>0.34098379629629627</v>
      </c>
      <c r="D17458" s="1">
        <v>43827</v>
      </c>
      <c r="E17458" s="2">
        <v>0.34590277777777773</v>
      </c>
      <c r="F17458">
        <v>3212</v>
      </c>
      <c r="G17458" t="s">
        <v>67</v>
      </c>
      <c r="H17458">
        <v>40.734785819999999</v>
      </c>
      <c r="I17458">
        <v>-74.050443639999997</v>
      </c>
      <c r="J17458">
        <v>3202</v>
      </c>
      <c r="K17458" t="s">
        <v>46</v>
      </c>
      <c r="L17458">
        <v>40.727223500000001</v>
      </c>
      <c r="M17458">
        <v>-74.033758899999995</v>
      </c>
      <c r="N17458">
        <v>26288</v>
      </c>
      <c r="O17458" t="s">
        <v>19</v>
      </c>
      <c r="P17458">
        <v>1988</v>
      </c>
      <c r="Q17458" t="s">
        <v>23</v>
      </c>
      <c r="R17458" s="4">
        <f t="shared" si="272"/>
        <v>1.0179738566941761</v>
      </c>
    </row>
    <row r="17459" spans="1:18" x14ac:dyDescent="0.25">
      <c r="A17459">
        <v>498</v>
      </c>
      <c r="B17459" s="1">
        <v>43818</v>
      </c>
      <c r="C17459" s="2">
        <v>0.31413194444444442</v>
      </c>
      <c r="D17459" s="1">
        <v>43818</v>
      </c>
      <c r="E17459" s="2">
        <v>0.31989583333333332</v>
      </c>
      <c r="F17459">
        <v>3212</v>
      </c>
      <c r="G17459" t="s">
        <v>67</v>
      </c>
      <c r="H17459">
        <v>40.734785819999999</v>
      </c>
      <c r="I17459">
        <v>-74.050443639999997</v>
      </c>
      <c r="J17459">
        <v>3202</v>
      </c>
      <c r="K17459" t="s">
        <v>46</v>
      </c>
      <c r="L17459">
        <v>40.727223500000001</v>
      </c>
      <c r="M17459">
        <v>-74.033758899999995</v>
      </c>
      <c r="N17459">
        <v>26288</v>
      </c>
      <c r="O17459" t="s">
        <v>19</v>
      </c>
      <c r="P17459">
        <v>1988</v>
      </c>
      <c r="Q17459" t="s">
        <v>23</v>
      </c>
      <c r="R17459" s="4">
        <f t="shared" si="272"/>
        <v>1.0179738566941761</v>
      </c>
    </row>
    <row r="17460" spans="1:18" x14ac:dyDescent="0.25">
      <c r="A17460">
        <v>503</v>
      </c>
      <c r="B17460" s="1">
        <v>43817</v>
      </c>
      <c r="C17460" s="2">
        <v>0.30256944444444445</v>
      </c>
      <c r="D17460" s="1">
        <v>43817</v>
      </c>
      <c r="E17460" s="2">
        <v>0.30839120370370371</v>
      </c>
      <c r="F17460">
        <v>3212</v>
      </c>
      <c r="G17460" t="s">
        <v>67</v>
      </c>
      <c r="H17460">
        <v>40.734785819999999</v>
      </c>
      <c r="I17460">
        <v>-74.050443639999997</v>
      </c>
      <c r="J17460">
        <v>3202</v>
      </c>
      <c r="K17460" t="s">
        <v>46</v>
      </c>
      <c r="L17460">
        <v>40.727223500000001</v>
      </c>
      <c r="M17460">
        <v>-74.033758899999995</v>
      </c>
      <c r="N17460">
        <v>29576</v>
      </c>
      <c r="O17460" t="s">
        <v>19</v>
      </c>
      <c r="P17460">
        <v>1988</v>
      </c>
      <c r="Q17460" t="s">
        <v>23</v>
      </c>
      <c r="R17460" s="4">
        <f t="shared" si="272"/>
        <v>1.0179738566941761</v>
      </c>
    </row>
    <row r="17461" spans="1:18" x14ac:dyDescent="0.25">
      <c r="A17461">
        <v>511</v>
      </c>
      <c r="B17461" s="1">
        <v>43826</v>
      </c>
      <c r="C17461" s="2">
        <v>0.36170138888888892</v>
      </c>
      <c r="D17461" s="1">
        <v>43826</v>
      </c>
      <c r="E17461" s="2">
        <v>0.36761574074074077</v>
      </c>
      <c r="F17461">
        <v>3212</v>
      </c>
      <c r="G17461" t="s">
        <v>67</v>
      </c>
      <c r="H17461">
        <v>40.734785819999999</v>
      </c>
      <c r="I17461">
        <v>-74.050443639999997</v>
      </c>
      <c r="J17461">
        <v>3202</v>
      </c>
      <c r="K17461" t="s">
        <v>46</v>
      </c>
      <c r="L17461">
        <v>40.727223500000001</v>
      </c>
      <c r="M17461">
        <v>-74.033758899999995</v>
      </c>
      <c r="N17461">
        <v>29243</v>
      </c>
      <c r="O17461" t="s">
        <v>19</v>
      </c>
      <c r="P17461">
        <v>1988</v>
      </c>
      <c r="Q17461" t="s">
        <v>23</v>
      </c>
      <c r="R17461" s="4">
        <f t="shared" si="272"/>
        <v>1.0179738566941761</v>
      </c>
    </row>
    <row r="17462" spans="1:18" x14ac:dyDescent="0.25">
      <c r="A17462">
        <v>527</v>
      </c>
      <c r="B17462" s="1">
        <v>43812</v>
      </c>
      <c r="C17462" s="2">
        <v>0.30878472222222225</v>
      </c>
      <c r="D17462" s="1">
        <v>43812</v>
      </c>
      <c r="E17462" s="2">
        <v>0.31489583333333332</v>
      </c>
      <c r="F17462">
        <v>3212</v>
      </c>
      <c r="G17462" t="s">
        <v>67</v>
      </c>
      <c r="H17462">
        <v>40.734785819999999</v>
      </c>
      <c r="I17462">
        <v>-74.050443639999997</v>
      </c>
      <c r="J17462">
        <v>3202</v>
      </c>
      <c r="K17462" t="s">
        <v>46</v>
      </c>
      <c r="L17462">
        <v>40.727223500000001</v>
      </c>
      <c r="M17462">
        <v>-74.033758899999995</v>
      </c>
      <c r="N17462">
        <v>29636</v>
      </c>
      <c r="O17462" t="s">
        <v>19</v>
      </c>
      <c r="P17462">
        <v>1988</v>
      </c>
      <c r="Q17462" t="s">
        <v>23</v>
      </c>
      <c r="R17462" s="4">
        <f t="shared" si="272"/>
        <v>1.0179738566941761</v>
      </c>
    </row>
    <row r="17463" spans="1:18" x14ac:dyDescent="0.25">
      <c r="A17463">
        <v>703</v>
      </c>
      <c r="B17463" s="1">
        <v>43827</v>
      </c>
      <c r="C17463" s="2">
        <v>0.49303240740740745</v>
      </c>
      <c r="D17463" s="1">
        <v>43827</v>
      </c>
      <c r="E17463" s="2">
        <v>0.50116898148148148</v>
      </c>
      <c r="F17463">
        <v>3212</v>
      </c>
      <c r="G17463" t="s">
        <v>67</v>
      </c>
      <c r="H17463">
        <v>40.734785819999999</v>
      </c>
      <c r="I17463">
        <v>-74.050443639999997</v>
      </c>
      <c r="J17463">
        <v>3202</v>
      </c>
      <c r="K17463" t="s">
        <v>46</v>
      </c>
      <c r="L17463">
        <v>40.727223500000001</v>
      </c>
      <c r="M17463">
        <v>-74.033758899999995</v>
      </c>
      <c r="N17463">
        <v>29476</v>
      </c>
      <c r="O17463" t="s">
        <v>19</v>
      </c>
      <c r="P17463">
        <v>1979</v>
      </c>
      <c r="Q17463" t="s">
        <v>23</v>
      </c>
      <c r="R17463" s="4">
        <f t="shared" si="272"/>
        <v>1.0179738566941761</v>
      </c>
    </row>
    <row r="17464" spans="1:18" x14ac:dyDescent="0.25">
      <c r="A17464">
        <v>750</v>
      </c>
      <c r="B17464" s="1">
        <v>43810</v>
      </c>
      <c r="C17464" s="2">
        <v>0.43100694444444443</v>
      </c>
      <c r="D17464" s="1">
        <v>43810</v>
      </c>
      <c r="E17464" s="2">
        <v>0.43969907407407405</v>
      </c>
      <c r="F17464">
        <v>3212</v>
      </c>
      <c r="G17464" t="s">
        <v>67</v>
      </c>
      <c r="H17464">
        <v>40.734785819999999</v>
      </c>
      <c r="I17464">
        <v>-74.050443639999997</v>
      </c>
      <c r="J17464">
        <v>3202</v>
      </c>
      <c r="K17464" t="s">
        <v>46</v>
      </c>
      <c r="L17464">
        <v>40.727223500000001</v>
      </c>
      <c r="M17464">
        <v>-74.033758899999995</v>
      </c>
      <c r="N17464">
        <v>26245</v>
      </c>
      <c r="O17464" t="s">
        <v>19</v>
      </c>
      <c r="P17464">
        <v>1981</v>
      </c>
      <c r="Q17464" t="s">
        <v>23</v>
      </c>
      <c r="R17464" s="4">
        <f t="shared" si="272"/>
        <v>1.0179738566941761</v>
      </c>
    </row>
    <row r="17465" spans="1:18" x14ac:dyDescent="0.25">
      <c r="A17465">
        <v>790</v>
      </c>
      <c r="B17465" s="1">
        <v>43801</v>
      </c>
      <c r="C17465" s="2">
        <v>0.28712962962962962</v>
      </c>
      <c r="D17465" s="1">
        <v>43801</v>
      </c>
      <c r="E17465" s="2">
        <v>0.29628472222222224</v>
      </c>
      <c r="F17465">
        <v>3212</v>
      </c>
      <c r="G17465" t="s">
        <v>67</v>
      </c>
      <c r="H17465">
        <v>40.734785819999999</v>
      </c>
      <c r="I17465">
        <v>-74.050443639999997</v>
      </c>
      <c r="J17465">
        <v>3202</v>
      </c>
      <c r="K17465" t="s">
        <v>46</v>
      </c>
      <c r="L17465">
        <v>40.727223500000001</v>
      </c>
      <c r="M17465">
        <v>-74.033758899999995</v>
      </c>
      <c r="N17465">
        <v>29491</v>
      </c>
      <c r="O17465" t="s">
        <v>19</v>
      </c>
      <c r="P17465">
        <v>1988</v>
      </c>
      <c r="Q17465" t="s">
        <v>23</v>
      </c>
      <c r="R17465" s="4">
        <f t="shared" si="272"/>
        <v>1.0179738566941761</v>
      </c>
    </row>
    <row r="17466" spans="1:18" x14ac:dyDescent="0.25">
      <c r="A17466">
        <v>790</v>
      </c>
      <c r="B17466" s="1">
        <v>43822</v>
      </c>
      <c r="C17466" s="2">
        <v>0.33501157407407406</v>
      </c>
      <c r="D17466" s="1">
        <v>43822</v>
      </c>
      <c r="E17466" s="2">
        <v>0.34416666666666668</v>
      </c>
      <c r="F17466">
        <v>3212</v>
      </c>
      <c r="G17466" t="s">
        <v>67</v>
      </c>
      <c r="H17466">
        <v>40.734785819999999</v>
      </c>
      <c r="I17466">
        <v>-74.050443639999997</v>
      </c>
      <c r="J17466">
        <v>3202</v>
      </c>
      <c r="K17466" t="s">
        <v>46</v>
      </c>
      <c r="L17466">
        <v>40.727223500000001</v>
      </c>
      <c r="M17466">
        <v>-74.033758899999995</v>
      </c>
      <c r="N17466">
        <v>26314</v>
      </c>
      <c r="O17466" t="s">
        <v>19</v>
      </c>
      <c r="P17466">
        <v>1988</v>
      </c>
      <c r="Q17466" t="s">
        <v>23</v>
      </c>
      <c r="R17466" s="4">
        <f t="shared" si="272"/>
        <v>1.0179738566941761</v>
      </c>
    </row>
    <row r="17467" spans="1:18" x14ac:dyDescent="0.25">
      <c r="A17467">
        <v>804</v>
      </c>
      <c r="B17467" s="1">
        <v>43827</v>
      </c>
      <c r="C17467" s="2">
        <v>0.68505787037037036</v>
      </c>
      <c r="D17467" s="1">
        <v>43827</v>
      </c>
      <c r="E17467" s="2">
        <v>0.69436342592592604</v>
      </c>
      <c r="F17467">
        <v>3212</v>
      </c>
      <c r="G17467" t="s">
        <v>67</v>
      </c>
      <c r="H17467">
        <v>40.734785819999999</v>
      </c>
      <c r="I17467">
        <v>-74.050443639999997</v>
      </c>
      <c r="J17467">
        <v>3202</v>
      </c>
      <c r="K17467" t="s">
        <v>46</v>
      </c>
      <c r="L17467">
        <v>40.727223500000001</v>
      </c>
      <c r="M17467">
        <v>-74.033758899999995</v>
      </c>
      <c r="N17467">
        <v>26317</v>
      </c>
      <c r="O17467" t="s">
        <v>19</v>
      </c>
      <c r="P17467">
        <v>1988</v>
      </c>
      <c r="Q17467" t="s">
        <v>23</v>
      </c>
      <c r="R17467" s="4">
        <f t="shared" si="272"/>
        <v>1.0179738566941761</v>
      </c>
    </row>
    <row r="17468" spans="1:18" x14ac:dyDescent="0.25">
      <c r="A17468">
        <v>814</v>
      </c>
      <c r="B17468" s="1">
        <v>43804</v>
      </c>
      <c r="C17468" s="2">
        <v>0.35171296296296295</v>
      </c>
      <c r="D17468" s="1">
        <v>43804</v>
      </c>
      <c r="E17468" s="2">
        <v>0.36113425925925924</v>
      </c>
      <c r="F17468">
        <v>3212</v>
      </c>
      <c r="G17468" t="s">
        <v>67</v>
      </c>
      <c r="H17468">
        <v>40.734785819999999</v>
      </c>
      <c r="I17468">
        <v>-74.050443639999997</v>
      </c>
      <c r="J17468">
        <v>3202</v>
      </c>
      <c r="K17468" t="s">
        <v>46</v>
      </c>
      <c r="L17468">
        <v>40.727223500000001</v>
      </c>
      <c r="M17468">
        <v>-74.033758899999995</v>
      </c>
      <c r="N17468">
        <v>26163</v>
      </c>
      <c r="O17468" t="s">
        <v>19</v>
      </c>
      <c r="P17468">
        <v>1988</v>
      </c>
      <c r="Q17468" t="s">
        <v>23</v>
      </c>
      <c r="R17468" s="4">
        <f t="shared" si="272"/>
        <v>1.0179738566941761</v>
      </c>
    </row>
    <row r="17469" spans="1:18" x14ac:dyDescent="0.25">
      <c r="A17469">
        <v>837</v>
      </c>
      <c r="B17469" s="1">
        <v>43823</v>
      </c>
      <c r="C17469" s="2">
        <v>0.30943287037037037</v>
      </c>
      <c r="D17469" s="1">
        <v>43823</v>
      </c>
      <c r="E17469" s="2">
        <v>0.31912037037037039</v>
      </c>
      <c r="F17469">
        <v>3212</v>
      </c>
      <c r="G17469" t="s">
        <v>67</v>
      </c>
      <c r="H17469">
        <v>40.734785819999999</v>
      </c>
      <c r="I17469">
        <v>-74.050443639999997</v>
      </c>
      <c r="J17469">
        <v>3202</v>
      </c>
      <c r="K17469" t="s">
        <v>46</v>
      </c>
      <c r="L17469">
        <v>40.727223500000001</v>
      </c>
      <c r="M17469">
        <v>-74.033758899999995</v>
      </c>
      <c r="N17469">
        <v>29455</v>
      </c>
      <c r="O17469" t="s">
        <v>19</v>
      </c>
      <c r="P17469">
        <v>1988</v>
      </c>
      <c r="Q17469" t="s">
        <v>23</v>
      </c>
      <c r="R17469" s="4">
        <f t="shared" si="272"/>
        <v>1.0179738566941761</v>
      </c>
    </row>
    <row r="17470" spans="1:18" x14ac:dyDescent="0.25">
      <c r="A17470">
        <v>872</v>
      </c>
      <c r="B17470" s="1">
        <v>43813</v>
      </c>
      <c r="C17470" s="2">
        <v>0.64231481481481478</v>
      </c>
      <c r="D17470" s="1">
        <v>43813</v>
      </c>
      <c r="E17470" s="2">
        <v>0.65240740740740744</v>
      </c>
      <c r="F17470">
        <v>3212</v>
      </c>
      <c r="G17470" t="s">
        <v>67</v>
      </c>
      <c r="H17470">
        <v>40.734785819999999</v>
      </c>
      <c r="I17470">
        <v>-74.050443639999997</v>
      </c>
      <c r="J17470">
        <v>3202</v>
      </c>
      <c r="K17470" t="s">
        <v>46</v>
      </c>
      <c r="L17470">
        <v>40.727223500000001</v>
      </c>
      <c r="M17470">
        <v>-74.033758899999995</v>
      </c>
      <c r="N17470">
        <v>29466</v>
      </c>
      <c r="O17470" t="s">
        <v>19</v>
      </c>
      <c r="P17470">
        <v>1988</v>
      </c>
      <c r="Q17470" t="s">
        <v>23</v>
      </c>
      <c r="R17470" s="4">
        <f t="shared" si="272"/>
        <v>1.0179738566941761</v>
      </c>
    </row>
    <row r="17471" spans="1:18" x14ac:dyDescent="0.25">
      <c r="A17471">
        <v>892</v>
      </c>
      <c r="B17471" s="1">
        <v>43810</v>
      </c>
      <c r="C17471" s="2">
        <v>0.35552083333333334</v>
      </c>
      <c r="D17471" s="1">
        <v>43810</v>
      </c>
      <c r="E17471" s="2">
        <v>0.36585648148148148</v>
      </c>
      <c r="F17471">
        <v>3212</v>
      </c>
      <c r="G17471" t="s">
        <v>67</v>
      </c>
      <c r="H17471">
        <v>40.734785819999999</v>
      </c>
      <c r="I17471">
        <v>-74.050443639999997</v>
      </c>
      <c r="J17471">
        <v>3202</v>
      </c>
      <c r="K17471" t="s">
        <v>46</v>
      </c>
      <c r="L17471">
        <v>40.727223500000001</v>
      </c>
      <c r="M17471">
        <v>-74.033758899999995</v>
      </c>
      <c r="N17471">
        <v>29592</v>
      </c>
      <c r="O17471" t="s">
        <v>19</v>
      </c>
      <c r="P17471">
        <v>1988</v>
      </c>
      <c r="Q17471" t="s">
        <v>23</v>
      </c>
      <c r="R17471" s="4">
        <f t="shared" si="272"/>
        <v>1.0179738566941761</v>
      </c>
    </row>
    <row r="17472" spans="1:18" x14ac:dyDescent="0.25">
      <c r="A17472">
        <v>895</v>
      </c>
      <c r="B17472" s="1">
        <v>43816</v>
      </c>
      <c r="C17472" s="2">
        <v>0.68604166666666666</v>
      </c>
      <c r="D17472" s="1">
        <v>43816</v>
      </c>
      <c r="E17472" s="2">
        <v>0.69640046296296287</v>
      </c>
      <c r="F17472">
        <v>3202</v>
      </c>
      <c r="G17472" t="s">
        <v>46</v>
      </c>
      <c r="H17472">
        <v>40.727223500000001</v>
      </c>
      <c r="I17472">
        <v>-74.033758899999995</v>
      </c>
      <c r="J17472">
        <v>3212</v>
      </c>
      <c r="K17472" t="s">
        <v>67</v>
      </c>
      <c r="L17472">
        <v>40.734785819999999</v>
      </c>
      <c r="M17472">
        <v>-74.050443639999997</v>
      </c>
      <c r="N17472">
        <v>29251</v>
      </c>
      <c r="O17472" t="s">
        <v>19</v>
      </c>
      <c r="P17472">
        <v>1988</v>
      </c>
      <c r="Q17472" t="s">
        <v>23</v>
      </c>
      <c r="R17472" s="4">
        <f t="shared" si="272"/>
        <v>1.0179738566941761</v>
      </c>
    </row>
    <row r="17473" spans="1:18" x14ac:dyDescent="0.25">
      <c r="A17473">
        <v>941</v>
      </c>
      <c r="B17473" s="1">
        <v>43809</v>
      </c>
      <c r="C17473" s="2">
        <v>0.72499999999999998</v>
      </c>
      <c r="D17473" s="1">
        <v>43809</v>
      </c>
      <c r="E17473" s="2">
        <v>0.73590277777777768</v>
      </c>
      <c r="F17473">
        <v>3202</v>
      </c>
      <c r="G17473" t="s">
        <v>46</v>
      </c>
      <c r="H17473">
        <v>40.727223500000001</v>
      </c>
      <c r="I17473">
        <v>-74.033758899999995</v>
      </c>
      <c r="J17473">
        <v>3212</v>
      </c>
      <c r="K17473" t="s">
        <v>67</v>
      </c>
      <c r="L17473">
        <v>40.734785819999999</v>
      </c>
      <c r="M17473">
        <v>-74.050443639999997</v>
      </c>
      <c r="N17473">
        <v>29211</v>
      </c>
      <c r="O17473" t="s">
        <v>19</v>
      </c>
      <c r="P17473">
        <v>1988</v>
      </c>
      <c r="Q17473" t="s">
        <v>23</v>
      </c>
      <c r="R17473" s="4">
        <f t="shared" si="272"/>
        <v>1.0179738566941761</v>
      </c>
    </row>
    <row r="17474" spans="1:18" x14ac:dyDescent="0.25">
      <c r="A17474">
        <v>970</v>
      </c>
      <c r="B17474" s="1">
        <v>43802</v>
      </c>
      <c r="C17474" s="2">
        <v>0.32005787037037037</v>
      </c>
      <c r="D17474" s="1">
        <v>43802</v>
      </c>
      <c r="E17474" s="2">
        <v>0.33128472222222222</v>
      </c>
      <c r="F17474">
        <v>3212</v>
      </c>
      <c r="G17474" t="s">
        <v>67</v>
      </c>
      <c r="H17474">
        <v>40.734785819999999</v>
      </c>
      <c r="I17474">
        <v>-74.050443639999997</v>
      </c>
      <c r="J17474">
        <v>3202</v>
      </c>
      <c r="K17474" t="s">
        <v>46</v>
      </c>
      <c r="L17474">
        <v>40.727223500000001</v>
      </c>
      <c r="M17474">
        <v>-74.033758899999995</v>
      </c>
      <c r="N17474">
        <v>29527</v>
      </c>
      <c r="O17474" t="s">
        <v>19</v>
      </c>
      <c r="P17474">
        <v>1988</v>
      </c>
      <c r="Q17474" t="s">
        <v>23</v>
      </c>
      <c r="R17474" s="4">
        <f t="shared" ref="R17474:R17537" si="273">ACOS(COS(RADIANS(90-H17474)) *COS(RADIANS(90-L17474)) +SIN(RADIANS(90-H17474)) *SIN(RADIANS(90-L17474)) *COS(RADIANS(I17474-M17474))) *3959</f>
        <v>1.0179738566941761</v>
      </c>
    </row>
    <row r="17475" spans="1:18" x14ac:dyDescent="0.25">
      <c r="A17475">
        <v>1050</v>
      </c>
      <c r="B17475" s="1">
        <v>43823</v>
      </c>
      <c r="C17475" s="2">
        <v>0.51914351851851859</v>
      </c>
      <c r="D17475" s="1">
        <v>43823</v>
      </c>
      <c r="E17475" s="2">
        <v>0.53129629629629627</v>
      </c>
      <c r="F17475">
        <v>3202</v>
      </c>
      <c r="G17475" t="s">
        <v>46</v>
      </c>
      <c r="H17475">
        <v>40.727223500000001</v>
      </c>
      <c r="I17475">
        <v>-74.033758899999995</v>
      </c>
      <c r="J17475">
        <v>3212</v>
      </c>
      <c r="K17475" t="s">
        <v>67</v>
      </c>
      <c r="L17475">
        <v>40.734785819999999</v>
      </c>
      <c r="M17475">
        <v>-74.050443639999997</v>
      </c>
      <c r="N17475">
        <v>29537</v>
      </c>
      <c r="O17475" t="s">
        <v>19</v>
      </c>
      <c r="P17475">
        <v>1988</v>
      </c>
      <c r="Q17475" t="s">
        <v>23</v>
      </c>
      <c r="R17475" s="4">
        <f t="shared" si="273"/>
        <v>1.0179738566941761</v>
      </c>
    </row>
    <row r="17476" spans="1:18" x14ac:dyDescent="0.25">
      <c r="A17476">
        <v>1057</v>
      </c>
      <c r="B17476" s="1">
        <v>43822</v>
      </c>
      <c r="C17476" s="2">
        <v>0.70001157407407411</v>
      </c>
      <c r="D17476" s="1">
        <v>43822</v>
      </c>
      <c r="E17476" s="2">
        <v>0.71224537037037028</v>
      </c>
      <c r="F17476">
        <v>3202</v>
      </c>
      <c r="G17476" t="s">
        <v>46</v>
      </c>
      <c r="H17476">
        <v>40.727223500000001</v>
      </c>
      <c r="I17476">
        <v>-74.033758899999995</v>
      </c>
      <c r="J17476">
        <v>3212</v>
      </c>
      <c r="K17476" t="s">
        <v>67</v>
      </c>
      <c r="L17476">
        <v>40.734785819999999</v>
      </c>
      <c r="M17476">
        <v>-74.050443639999997</v>
      </c>
      <c r="N17476">
        <v>29551</v>
      </c>
      <c r="O17476" t="s">
        <v>30</v>
      </c>
      <c r="P17476">
        <v>1995</v>
      </c>
      <c r="Q17476" t="s">
        <v>23</v>
      </c>
      <c r="R17476" s="4">
        <f t="shared" si="273"/>
        <v>1.0179738566941761</v>
      </c>
    </row>
    <row r="17477" spans="1:18" x14ac:dyDescent="0.25">
      <c r="A17477">
        <v>1464</v>
      </c>
      <c r="B17477" s="1">
        <v>43811</v>
      </c>
      <c r="C17477" s="2">
        <v>0.47905092592592591</v>
      </c>
      <c r="D17477" s="1">
        <v>43811</v>
      </c>
      <c r="E17477" s="2">
        <v>0.49599537037037034</v>
      </c>
      <c r="F17477">
        <v>3202</v>
      </c>
      <c r="G17477" t="s">
        <v>46</v>
      </c>
      <c r="H17477">
        <v>40.727223500000001</v>
      </c>
      <c r="I17477">
        <v>-74.033758899999995</v>
      </c>
      <c r="J17477">
        <v>3212</v>
      </c>
      <c r="K17477" t="s">
        <v>67</v>
      </c>
      <c r="L17477">
        <v>40.734785819999999</v>
      </c>
      <c r="M17477">
        <v>-74.050443639999997</v>
      </c>
      <c r="N17477">
        <v>29302</v>
      </c>
      <c r="O17477" t="s">
        <v>19</v>
      </c>
      <c r="P17477">
        <v>1963</v>
      </c>
      <c r="Q17477" t="s">
        <v>23</v>
      </c>
      <c r="R17477" s="4">
        <f t="shared" si="273"/>
        <v>1.0179738566941761</v>
      </c>
    </row>
    <row r="17478" spans="1:18" x14ac:dyDescent="0.25">
      <c r="A17478">
        <v>1787</v>
      </c>
      <c r="B17478" s="1">
        <v>43822</v>
      </c>
      <c r="C17478" s="2">
        <v>0.44939814814814816</v>
      </c>
      <c r="D17478" s="1">
        <v>43822</v>
      </c>
      <c r="E17478" s="2">
        <v>0.47008101851851852</v>
      </c>
      <c r="F17478">
        <v>3212</v>
      </c>
      <c r="G17478" t="s">
        <v>67</v>
      </c>
      <c r="H17478">
        <v>40.734785819999999</v>
      </c>
      <c r="I17478">
        <v>-74.050443639999997</v>
      </c>
      <c r="J17478">
        <v>3202</v>
      </c>
      <c r="K17478" t="s">
        <v>46</v>
      </c>
      <c r="L17478">
        <v>40.727223500000001</v>
      </c>
      <c r="M17478">
        <v>-74.033758899999995</v>
      </c>
      <c r="N17478">
        <v>29449</v>
      </c>
      <c r="O17478" t="s">
        <v>30</v>
      </c>
      <c r="P17478">
        <v>1995</v>
      </c>
      <c r="Q17478" t="s">
        <v>23</v>
      </c>
      <c r="R17478" s="4">
        <f t="shared" si="273"/>
        <v>1.0179738566941761</v>
      </c>
    </row>
    <row r="17479" spans="1:18" x14ac:dyDescent="0.25">
      <c r="A17479">
        <v>449</v>
      </c>
      <c r="B17479" s="1">
        <v>43814</v>
      </c>
      <c r="C17479" s="2">
        <v>0.61905092592592592</v>
      </c>
      <c r="D17479" s="1">
        <v>43814</v>
      </c>
      <c r="E17479" s="2">
        <v>0.62424768518518514</v>
      </c>
      <c r="F17479">
        <v>3209</v>
      </c>
      <c r="G17479" t="s">
        <v>41</v>
      </c>
      <c r="H17479">
        <v>40.724176499999999</v>
      </c>
      <c r="I17479">
        <v>-74.050656399999994</v>
      </c>
      <c r="J17479">
        <v>3199</v>
      </c>
      <c r="K17479" t="s">
        <v>34</v>
      </c>
      <c r="L17479">
        <v>40.728744800000001</v>
      </c>
      <c r="M17479">
        <v>-74.032108199999996</v>
      </c>
      <c r="N17479">
        <v>29491</v>
      </c>
      <c r="O17479" t="s">
        <v>19</v>
      </c>
      <c r="P17479">
        <v>1985</v>
      </c>
      <c r="Q17479" t="s">
        <v>23</v>
      </c>
      <c r="R17479" s="4">
        <f t="shared" si="273"/>
        <v>1.0212727475551673</v>
      </c>
    </row>
    <row r="17480" spans="1:18" x14ac:dyDescent="0.25">
      <c r="A17480">
        <v>512</v>
      </c>
      <c r="B17480" s="1">
        <v>43816</v>
      </c>
      <c r="C17480" s="2">
        <v>0.32087962962962963</v>
      </c>
      <c r="D17480" s="1">
        <v>43816</v>
      </c>
      <c r="E17480" s="2">
        <v>0.32681712962962961</v>
      </c>
      <c r="F17480">
        <v>3209</v>
      </c>
      <c r="G17480" t="s">
        <v>41</v>
      </c>
      <c r="H17480">
        <v>40.724176499999999</v>
      </c>
      <c r="I17480">
        <v>-74.050656399999994</v>
      </c>
      <c r="J17480">
        <v>3199</v>
      </c>
      <c r="K17480" t="s">
        <v>34</v>
      </c>
      <c r="L17480">
        <v>40.728744800000001</v>
      </c>
      <c r="M17480">
        <v>-74.032108199999996</v>
      </c>
      <c r="N17480">
        <v>29674</v>
      </c>
      <c r="O17480" t="s">
        <v>19</v>
      </c>
      <c r="P17480">
        <v>1985</v>
      </c>
      <c r="Q17480" t="s">
        <v>23</v>
      </c>
      <c r="R17480" s="4">
        <f t="shared" si="273"/>
        <v>1.0212727475551673</v>
      </c>
    </row>
    <row r="17481" spans="1:18" x14ac:dyDescent="0.25">
      <c r="A17481">
        <v>515</v>
      </c>
      <c r="B17481" s="1">
        <v>43813</v>
      </c>
      <c r="C17481" s="2">
        <v>0.63829861111111108</v>
      </c>
      <c r="D17481" s="1">
        <v>43813</v>
      </c>
      <c r="E17481" s="2">
        <v>0.64427083333333335</v>
      </c>
      <c r="F17481">
        <v>3209</v>
      </c>
      <c r="G17481" t="s">
        <v>41</v>
      </c>
      <c r="H17481">
        <v>40.724176499999999</v>
      </c>
      <c r="I17481">
        <v>-74.050656399999994</v>
      </c>
      <c r="J17481">
        <v>3199</v>
      </c>
      <c r="K17481" t="s">
        <v>34</v>
      </c>
      <c r="L17481">
        <v>40.728744800000001</v>
      </c>
      <c r="M17481">
        <v>-74.032108199999996</v>
      </c>
      <c r="N17481">
        <v>29487</v>
      </c>
      <c r="O17481" t="s">
        <v>19</v>
      </c>
      <c r="P17481">
        <v>1985</v>
      </c>
      <c r="Q17481" t="s">
        <v>23</v>
      </c>
      <c r="R17481" s="4">
        <f t="shared" si="273"/>
        <v>1.0212727475551673</v>
      </c>
    </row>
    <row r="17482" spans="1:18" x14ac:dyDescent="0.25">
      <c r="A17482">
        <v>555</v>
      </c>
      <c r="B17482" s="1">
        <v>43813</v>
      </c>
      <c r="C17482" s="2">
        <v>0.68423611111111116</v>
      </c>
      <c r="D17482" s="1">
        <v>43813</v>
      </c>
      <c r="E17482" s="2">
        <v>0.69065972222222216</v>
      </c>
      <c r="F17482">
        <v>3199</v>
      </c>
      <c r="G17482" t="s">
        <v>34</v>
      </c>
      <c r="H17482">
        <v>40.728744800000001</v>
      </c>
      <c r="I17482">
        <v>-74.032108199999996</v>
      </c>
      <c r="J17482">
        <v>3209</v>
      </c>
      <c r="K17482" t="s">
        <v>41</v>
      </c>
      <c r="L17482">
        <v>40.724176499999999</v>
      </c>
      <c r="M17482">
        <v>-74.050656399999994</v>
      </c>
      <c r="N17482">
        <v>29497</v>
      </c>
      <c r="O17482" t="s">
        <v>19</v>
      </c>
      <c r="P17482">
        <v>1985</v>
      </c>
      <c r="Q17482" t="s">
        <v>23</v>
      </c>
      <c r="R17482" s="4">
        <f t="shared" si="273"/>
        <v>1.0212727475551673</v>
      </c>
    </row>
    <row r="17483" spans="1:18" x14ac:dyDescent="0.25">
      <c r="A17483">
        <v>573</v>
      </c>
      <c r="B17483" s="1">
        <v>43814</v>
      </c>
      <c r="C17483" s="2">
        <v>0.6802893518518518</v>
      </c>
      <c r="D17483" s="1">
        <v>43814</v>
      </c>
      <c r="E17483" s="2">
        <v>0.68693287037037043</v>
      </c>
      <c r="F17483">
        <v>3199</v>
      </c>
      <c r="G17483" t="s">
        <v>34</v>
      </c>
      <c r="H17483">
        <v>40.728744800000001</v>
      </c>
      <c r="I17483">
        <v>-74.032108199999996</v>
      </c>
      <c r="J17483">
        <v>3209</v>
      </c>
      <c r="K17483" t="s">
        <v>41</v>
      </c>
      <c r="L17483">
        <v>40.724176499999999</v>
      </c>
      <c r="M17483">
        <v>-74.050656399999994</v>
      </c>
      <c r="N17483">
        <v>26301</v>
      </c>
      <c r="O17483" t="s">
        <v>19</v>
      </c>
      <c r="P17483">
        <v>1985</v>
      </c>
      <c r="Q17483" t="s">
        <v>23</v>
      </c>
      <c r="R17483" s="4">
        <f t="shared" si="273"/>
        <v>1.0212727475551673</v>
      </c>
    </row>
    <row r="17484" spans="1:18" x14ac:dyDescent="0.25">
      <c r="A17484">
        <v>597</v>
      </c>
      <c r="B17484" s="1">
        <v>43803</v>
      </c>
      <c r="C17484" s="2">
        <v>0.37428240740740742</v>
      </c>
      <c r="D17484" s="1">
        <v>43803</v>
      </c>
      <c r="E17484" s="2">
        <v>0.38120370370370371</v>
      </c>
      <c r="F17484">
        <v>3209</v>
      </c>
      <c r="G17484" t="s">
        <v>41</v>
      </c>
      <c r="H17484">
        <v>40.724176499999999</v>
      </c>
      <c r="I17484">
        <v>-74.050656399999994</v>
      </c>
      <c r="J17484">
        <v>3199</v>
      </c>
      <c r="K17484" t="s">
        <v>34</v>
      </c>
      <c r="L17484">
        <v>40.728744800000001</v>
      </c>
      <c r="M17484">
        <v>-74.032108199999996</v>
      </c>
      <c r="N17484">
        <v>29599</v>
      </c>
      <c r="O17484" t="s">
        <v>19</v>
      </c>
      <c r="P17484">
        <v>1990</v>
      </c>
      <c r="Q17484" t="s">
        <v>23</v>
      </c>
      <c r="R17484" s="4">
        <f t="shared" si="273"/>
        <v>1.0212727475551673</v>
      </c>
    </row>
    <row r="17485" spans="1:18" x14ac:dyDescent="0.25">
      <c r="A17485">
        <v>626</v>
      </c>
      <c r="B17485" s="1">
        <v>43830</v>
      </c>
      <c r="C17485" s="2">
        <v>0.49879629629629635</v>
      </c>
      <c r="D17485" s="1">
        <v>43830</v>
      </c>
      <c r="E17485" s="2">
        <v>0.50604166666666661</v>
      </c>
      <c r="F17485">
        <v>3209</v>
      </c>
      <c r="G17485" t="s">
        <v>41</v>
      </c>
      <c r="H17485">
        <v>40.724176499999999</v>
      </c>
      <c r="I17485">
        <v>-74.050656399999994</v>
      </c>
      <c r="J17485">
        <v>3199</v>
      </c>
      <c r="K17485" t="s">
        <v>34</v>
      </c>
      <c r="L17485">
        <v>40.728744800000001</v>
      </c>
      <c r="M17485">
        <v>-74.032108199999996</v>
      </c>
      <c r="N17485">
        <v>26250</v>
      </c>
      <c r="O17485" t="s">
        <v>19</v>
      </c>
      <c r="P17485">
        <v>1968</v>
      </c>
      <c r="Q17485" t="s">
        <v>20</v>
      </c>
      <c r="R17485" s="4">
        <f t="shared" si="273"/>
        <v>1.0212727475551673</v>
      </c>
    </row>
    <row r="17486" spans="1:18" x14ac:dyDescent="0.25">
      <c r="A17486">
        <v>633</v>
      </c>
      <c r="B17486" s="1">
        <v>43811</v>
      </c>
      <c r="C17486" s="2">
        <v>0.66255787037037039</v>
      </c>
      <c r="D17486" s="1">
        <v>43811</v>
      </c>
      <c r="E17486" s="2">
        <v>0.66989583333333336</v>
      </c>
      <c r="F17486">
        <v>3209</v>
      </c>
      <c r="G17486" t="s">
        <v>41</v>
      </c>
      <c r="H17486">
        <v>40.724176499999999</v>
      </c>
      <c r="I17486">
        <v>-74.050656399999994</v>
      </c>
      <c r="J17486">
        <v>3199</v>
      </c>
      <c r="K17486" t="s">
        <v>34</v>
      </c>
      <c r="L17486">
        <v>40.728744800000001</v>
      </c>
      <c r="M17486">
        <v>-74.032108199999996</v>
      </c>
      <c r="N17486">
        <v>29662</v>
      </c>
      <c r="O17486" t="s">
        <v>19</v>
      </c>
      <c r="P17486">
        <v>1989</v>
      </c>
      <c r="Q17486" t="s">
        <v>20</v>
      </c>
      <c r="R17486" s="4">
        <f t="shared" si="273"/>
        <v>1.0212727475551673</v>
      </c>
    </row>
    <row r="17487" spans="1:18" x14ac:dyDescent="0.25">
      <c r="A17487">
        <v>653</v>
      </c>
      <c r="B17487" s="1">
        <v>43812</v>
      </c>
      <c r="C17487" s="2">
        <v>0.66211805555555558</v>
      </c>
      <c r="D17487" s="1">
        <v>43812</v>
      </c>
      <c r="E17487" s="2">
        <v>0.6696875000000001</v>
      </c>
      <c r="F17487">
        <v>3209</v>
      </c>
      <c r="G17487" t="s">
        <v>41</v>
      </c>
      <c r="H17487">
        <v>40.724176499999999</v>
      </c>
      <c r="I17487">
        <v>-74.050656399999994</v>
      </c>
      <c r="J17487">
        <v>3199</v>
      </c>
      <c r="K17487" t="s">
        <v>34</v>
      </c>
      <c r="L17487">
        <v>40.728744800000001</v>
      </c>
      <c r="M17487">
        <v>-74.032108199999996</v>
      </c>
      <c r="N17487">
        <v>29623</v>
      </c>
      <c r="O17487" t="s">
        <v>19</v>
      </c>
      <c r="P17487">
        <v>1989</v>
      </c>
      <c r="Q17487" t="s">
        <v>20</v>
      </c>
      <c r="R17487" s="4">
        <f t="shared" si="273"/>
        <v>1.0212727475551673</v>
      </c>
    </row>
    <row r="17488" spans="1:18" x14ac:dyDescent="0.25">
      <c r="A17488">
        <v>685</v>
      </c>
      <c r="B17488" s="1">
        <v>43809</v>
      </c>
      <c r="C17488" s="2">
        <v>0.83035879629629628</v>
      </c>
      <c r="D17488" s="1">
        <v>43809</v>
      </c>
      <c r="E17488" s="2">
        <v>0.83829861111111115</v>
      </c>
      <c r="F17488">
        <v>3199</v>
      </c>
      <c r="G17488" t="s">
        <v>34</v>
      </c>
      <c r="H17488">
        <v>40.728744800000001</v>
      </c>
      <c r="I17488">
        <v>-74.032108199999996</v>
      </c>
      <c r="J17488">
        <v>3209</v>
      </c>
      <c r="K17488" t="s">
        <v>41</v>
      </c>
      <c r="L17488">
        <v>40.724176499999999</v>
      </c>
      <c r="M17488">
        <v>-74.050656399999994</v>
      </c>
      <c r="N17488">
        <v>26247</v>
      </c>
      <c r="O17488" t="s">
        <v>19</v>
      </c>
      <c r="P17488">
        <v>1990</v>
      </c>
      <c r="Q17488" t="s">
        <v>23</v>
      </c>
      <c r="R17488" s="4">
        <f t="shared" si="273"/>
        <v>1.0212727475551673</v>
      </c>
    </row>
    <row r="17489" spans="1:18" x14ac:dyDescent="0.25">
      <c r="A17489">
        <v>754</v>
      </c>
      <c r="B17489" s="1">
        <v>43802</v>
      </c>
      <c r="C17489" s="2">
        <v>0.83553240740740742</v>
      </c>
      <c r="D17489" s="1">
        <v>43802</v>
      </c>
      <c r="E17489" s="2">
        <v>0.8442708333333333</v>
      </c>
      <c r="F17489">
        <v>3199</v>
      </c>
      <c r="G17489" t="s">
        <v>34</v>
      </c>
      <c r="H17489">
        <v>40.728744800000001</v>
      </c>
      <c r="I17489">
        <v>-74.032108199999996</v>
      </c>
      <c r="J17489">
        <v>3209</v>
      </c>
      <c r="K17489" t="s">
        <v>41</v>
      </c>
      <c r="L17489">
        <v>40.724176499999999</v>
      </c>
      <c r="M17489">
        <v>-74.050656399999994</v>
      </c>
      <c r="N17489">
        <v>29592</v>
      </c>
      <c r="O17489" t="s">
        <v>19</v>
      </c>
      <c r="P17489">
        <v>1990</v>
      </c>
      <c r="Q17489" t="s">
        <v>23</v>
      </c>
      <c r="R17489" s="4">
        <f t="shared" si="273"/>
        <v>1.0212727475551673</v>
      </c>
    </row>
    <row r="17490" spans="1:18" x14ac:dyDescent="0.25">
      <c r="A17490">
        <v>842</v>
      </c>
      <c r="B17490" s="1">
        <v>43818</v>
      </c>
      <c r="C17490" s="2">
        <v>0.80637731481481489</v>
      </c>
      <c r="D17490" s="1">
        <v>43818</v>
      </c>
      <c r="E17490" s="2">
        <v>0.81613425925925931</v>
      </c>
      <c r="F17490">
        <v>3199</v>
      </c>
      <c r="G17490" t="s">
        <v>34</v>
      </c>
      <c r="H17490">
        <v>40.728744800000001</v>
      </c>
      <c r="I17490">
        <v>-74.032108199999996</v>
      </c>
      <c r="J17490">
        <v>3209</v>
      </c>
      <c r="K17490" t="s">
        <v>41</v>
      </c>
      <c r="L17490">
        <v>40.724176499999999</v>
      </c>
      <c r="M17490">
        <v>-74.050656399999994</v>
      </c>
      <c r="N17490">
        <v>29612</v>
      </c>
      <c r="O17490" t="s">
        <v>19</v>
      </c>
      <c r="P17490">
        <v>1989</v>
      </c>
      <c r="Q17490" t="s">
        <v>20</v>
      </c>
      <c r="R17490" s="4">
        <f t="shared" si="273"/>
        <v>1.0212727475551673</v>
      </c>
    </row>
    <row r="17491" spans="1:18" x14ac:dyDescent="0.25">
      <c r="A17491">
        <v>1061</v>
      </c>
      <c r="B17491" s="1">
        <v>43822</v>
      </c>
      <c r="C17491" s="2">
        <v>0.87356481481481474</v>
      </c>
      <c r="D17491" s="1">
        <v>43822</v>
      </c>
      <c r="E17491" s="2">
        <v>0.88585648148148144</v>
      </c>
      <c r="F17491">
        <v>3199</v>
      </c>
      <c r="G17491" t="s">
        <v>34</v>
      </c>
      <c r="H17491">
        <v>40.728744800000001</v>
      </c>
      <c r="I17491">
        <v>-74.032108199999996</v>
      </c>
      <c r="J17491">
        <v>3209</v>
      </c>
      <c r="K17491" t="s">
        <v>41</v>
      </c>
      <c r="L17491">
        <v>40.724176499999999</v>
      </c>
      <c r="M17491">
        <v>-74.050656399999994</v>
      </c>
      <c r="N17491">
        <v>29578</v>
      </c>
      <c r="O17491" t="s">
        <v>19</v>
      </c>
      <c r="P17491">
        <v>1995</v>
      </c>
      <c r="Q17491" t="s">
        <v>20</v>
      </c>
      <c r="R17491" s="4">
        <f t="shared" si="273"/>
        <v>1.0212727475551673</v>
      </c>
    </row>
    <row r="17492" spans="1:18" x14ac:dyDescent="0.25">
      <c r="A17492">
        <v>1090</v>
      </c>
      <c r="B17492" s="1">
        <v>43822</v>
      </c>
      <c r="C17492" s="2">
        <v>0.87349537037037039</v>
      </c>
      <c r="D17492" s="1">
        <v>43822</v>
      </c>
      <c r="E17492" s="2">
        <v>0.88611111111111107</v>
      </c>
      <c r="F17492">
        <v>3199</v>
      </c>
      <c r="G17492" t="s">
        <v>34</v>
      </c>
      <c r="H17492">
        <v>40.728744800000001</v>
      </c>
      <c r="I17492">
        <v>-74.032108199999996</v>
      </c>
      <c r="J17492">
        <v>3209</v>
      </c>
      <c r="K17492" t="s">
        <v>41</v>
      </c>
      <c r="L17492">
        <v>40.724176499999999</v>
      </c>
      <c r="M17492">
        <v>-74.050656399999994</v>
      </c>
      <c r="N17492">
        <v>29519</v>
      </c>
      <c r="O17492" t="s">
        <v>19</v>
      </c>
      <c r="P17492">
        <v>1995</v>
      </c>
      <c r="Q17492" t="s">
        <v>20</v>
      </c>
      <c r="R17492" s="4">
        <f t="shared" si="273"/>
        <v>1.0212727475551673</v>
      </c>
    </row>
    <row r="17493" spans="1:18" x14ac:dyDescent="0.25">
      <c r="A17493">
        <v>2509</v>
      </c>
      <c r="B17493" s="1">
        <v>43830</v>
      </c>
      <c r="C17493" s="2">
        <v>0.63307870370370367</v>
      </c>
      <c r="D17493" s="1">
        <v>43830</v>
      </c>
      <c r="E17493" s="2">
        <v>0.66211805555555558</v>
      </c>
      <c r="F17493">
        <v>3199</v>
      </c>
      <c r="G17493" t="s">
        <v>34</v>
      </c>
      <c r="H17493">
        <v>40.728744800000001</v>
      </c>
      <c r="I17493">
        <v>-74.032108199999996</v>
      </c>
      <c r="J17493">
        <v>3209</v>
      </c>
      <c r="K17493" t="s">
        <v>41</v>
      </c>
      <c r="L17493">
        <v>40.724176499999999</v>
      </c>
      <c r="M17493">
        <v>-74.050656399999994</v>
      </c>
      <c r="N17493">
        <v>26179</v>
      </c>
      <c r="O17493" t="s">
        <v>19</v>
      </c>
      <c r="P17493">
        <v>1968</v>
      </c>
      <c r="Q17493" t="s">
        <v>23</v>
      </c>
      <c r="R17493" s="4">
        <f t="shared" si="273"/>
        <v>1.0212727475551673</v>
      </c>
    </row>
    <row r="17494" spans="1:18" x14ac:dyDescent="0.25">
      <c r="A17494">
        <v>490</v>
      </c>
      <c r="B17494" s="1">
        <v>43809</v>
      </c>
      <c r="C17494" s="2">
        <v>0.61319444444444449</v>
      </c>
      <c r="D17494" s="1">
        <v>43809</v>
      </c>
      <c r="E17494" s="2">
        <v>0.61886574074074074</v>
      </c>
      <c r="F17494">
        <v>3213</v>
      </c>
      <c r="G17494" t="s">
        <v>42</v>
      </c>
      <c r="H17494">
        <v>40.718488919999999</v>
      </c>
      <c r="I17494">
        <v>-74.04772663</v>
      </c>
      <c r="J17494">
        <v>3277</v>
      </c>
      <c r="K17494" t="s">
        <v>50</v>
      </c>
      <c r="L17494">
        <v>40.714358369999999</v>
      </c>
      <c r="M17494">
        <v>-74.066610929999996</v>
      </c>
      <c r="N17494">
        <v>29451</v>
      </c>
      <c r="O17494" t="s">
        <v>19</v>
      </c>
      <c r="P17494">
        <v>1975</v>
      </c>
      <c r="Q17494" t="s">
        <v>23</v>
      </c>
      <c r="R17494" s="4">
        <f t="shared" si="273"/>
        <v>1.0293735241553545</v>
      </c>
    </row>
    <row r="17495" spans="1:18" x14ac:dyDescent="0.25">
      <c r="A17495">
        <v>509</v>
      </c>
      <c r="B17495" s="1">
        <v>43812</v>
      </c>
      <c r="C17495" s="2">
        <v>6.293981481481481E-2</v>
      </c>
      <c r="D17495" s="1">
        <v>43812</v>
      </c>
      <c r="E17495" s="2">
        <v>6.8831018518518514E-2</v>
      </c>
      <c r="F17495">
        <v>3213</v>
      </c>
      <c r="G17495" t="s">
        <v>42</v>
      </c>
      <c r="H17495">
        <v>40.718488919999999</v>
      </c>
      <c r="I17495">
        <v>-74.04772663</v>
      </c>
      <c r="J17495">
        <v>3277</v>
      </c>
      <c r="K17495" t="s">
        <v>50</v>
      </c>
      <c r="L17495">
        <v>40.714358369999999</v>
      </c>
      <c r="M17495">
        <v>-74.066610929999996</v>
      </c>
      <c r="N17495">
        <v>29539</v>
      </c>
      <c r="O17495" t="s">
        <v>19</v>
      </c>
      <c r="P17495">
        <v>1971</v>
      </c>
      <c r="Q17495" t="s">
        <v>23</v>
      </c>
      <c r="R17495" s="4">
        <f t="shared" si="273"/>
        <v>1.0293735241553545</v>
      </c>
    </row>
    <row r="17496" spans="1:18" x14ac:dyDescent="0.25">
      <c r="A17496">
        <v>565</v>
      </c>
      <c r="B17496" s="1">
        <v>43822</v>
      </c>
      <c r="C17496" s="2">
        <v>0.46973379629629625</v>
      </c>
      <c r="D17496" s="1">
        <v>43822</v>
      </c>
      <c r="E17496" s="2">
        <v>0.47628472222222223</v>
      </c>
      <c r="F17496">
        <v>3277</v>
      </c>
      <c r="G17496" t="s">
        <v>50</v>
      </c>
      <c r="H17496">
        <v>40.714358369999999</v>
      </c>
      <c r="I17496">
        <v>-74.066610929999996</v>
      </c>
      <c r="J17496">
        <v>3213</v>
      </c>
      <c r="K17496" t="s">
        <v>42</v>
      </c>
      <c r="L17496">
        <v>40.718488919999999</v>
      </c>
      <c r="M17496">
        <v>-74.04772663</v>
      </c>
      <c r="N17496">
        <v>29674</v>
      </c>
      <c r="O17496" t="s">
        <v>19</v>
      </c>
      <c r="P17496">
        <v>1988</v>
      </c>
      <c r="Q17496" t="s">
        <v>23</v>
      </c>
      <c r="R17496" s="4">
        <f t="shared" si="273"/>
        <v>1.0293735241553545</v>
      </c>
    </row>
    <row r="17497" spans="1:18" x14ac:dyDescent="0.25">
      <c r="A17497">
        <v>607</v>
      </c>
      <c r="B17497" s="1">
        <v>43807</v>
      </c>
      <c r="C17497" s="2">
        <v>4.1944444444444444E-2</v>
      </c>
      <c r="D17497" s="1">
        <v>43807</v>
      </c>
      <c r="E17497" s="2">
        <v>4.8969907407407413E-2</v>
      </c>
      <c r="F17497">
        <v>3213</v>
      </c>
      <c r="G17497" t="s">
        <v>42</v>
      </c>
      <c r="H17497">
        <v>40.718488919999999</v>
      </c>
      <c r="I17497">
        <v>-74.04772663</v>
      </c>
      <c r="J17497">
        <v>3277</v>
      </c>
      <c r="K17497" t="s">
        <v>50</v>
      </c>
      <c r="L17497">
        <v>40.714358369999999</v>
      </c>
      <c r="M17497">
        <v>-74.066610929999996</v>
      </c>
      <c r="N17497">
        <v>29654</v>
      </c>
      <c r="O17497" t="s">
        <v>19</v>
      </c>
      <c r="P17497">
        <v>1988</v>
      </c>
      <c r="Q17497" t="s">
        <v>23</v>
      </c>
      <c r="R17497" s="4">
        <f t="shared" si="273"/>
        <v>1.0293735241553545</v>
      </c>
    </row>
    <row r="17498" spans="1:18" x14ac:dyDescent="0.25">
      <c r="A17498">
        <v>621</v>
      </c>
      <c r="B17498" s="1">
        <v>43810</v>
      </c>
      <c r="C17498" s="2">
        <v>0.89717592592592599</v>
      </c>
      <c r="D17498" s="1">
        <v>43810</v>
      </c>
      <c r="E17498" s="2">
        <v>0.904363425925926</v>
      </c>
      <c r="F17498">
        <v>3213</v>
      </c>
      <c r="G17498" t="s">
        <v>42</v>
      </c>
      <c r="H17498">
        <v>40.718488919999999</v>
      </c>
      <c r="I17498">
        <v>-74.04772663</v>
      </c>
      <c r="J17498">
        <v>3277</v>
      </c>
      <c r="K17498" t="s">
        <v>50</v>
      </c>
      <c r="L17498">
        <v>40.714358369999999</v>
      </c>
      <c r="M17498">
        <v>-74.066610929999996</v>
      </c>
      <c r="N17498">
        <v>29243</v>
      </c>
      <c r="O17498" t="s">
        <v>19</v>
      </c>
      <c r="P17498">
        <v>1988</v>
      </c>
      <c r="Q17498" t="s">
        <v>23</v>
      </c>
      <c r="R17498" s="4">
        <f t="shared" si="273"/>
        <v>1.0293735241553545</v>
      </c>
    </row>
    <row r="17499" spans="1:18" x14ac:dyDescent="0.25">
      <c r="A17499">
        <v>644</v>
      </c>
      <c r="B17499" s="1">
        <v>43806</v>
      </c>
      <c r="C17499" s="2">
        <v>0.82534722222222223</v>
      </c>
      <c r="D17499" s="1">
        <v>43806</v>
      </c>
      <c r="E17499" s="2">
        <v>0.83280092592592592</v>
      </c>
      <c r="F17499">
        <v>3213</v>
      </c>
      <c r="G17499" t="s">
        <v>42</v>
      </c>
      <c r="H17499">
        <v>40.718488919999999</v>
      </c>
      <c r="I17499">
        <v>-74.04772663</v>
      </c>
      <c r="J17499">
        <v>3277</v>
      </c>
      <c r="K17499" t="s">
        <v>50</v>
      </c>
      <c r="L17499">
        <v>40.714358369999999</v>
      </c>
      <c r="M17499">
        <v>-74.066610929999996</v>
      </c>
      <c r="N17499">
        <v>26298</v>
      </c>
      <c r="O17499" t="s">
        <v>19</v>
      </c>
      <c r="P17499">
        <v>1970</v>
      </c>
      <c r="Q17499" t="s">
        <v>23</v>
      </c>
      <c r="R17499" s="4">
        <f t="shared" si="273"/>
        <v>1.0293735241553545</v>
      </c>
    </row>
    <row r="17500" spans="1:18" x14ac:dyDescent="0.25">
      <c r="A17500">
        <v>659</v>
      </c>
      <c r="B17500" s="1">
        <v>43806</v>
      </c>
      <c r="C17500" s="2">
        <v>0.82519675925925917</v>
      </c>
      <c r="D17500" s="1">
        <v>43806</v>
      </c>
      <c r="E17500" s="2">
        <v>0.83283564814814814</v>
      </c>
      <c r="F17500">
        <v>3213</v>
      </c>
      <c r="G17500" t="s">
        <v>42</v>
      </c>
      <c r="H17500">
        <v>40.718488919999999</v>
      </c>
      <c r="I17500">
        <v>-74.04772663</v>
      </c>
      <c r="J17500">
        <v>3277</v>
      </c>
      <c r="K17500" t="s">
        <v>50</v>
      </c>
      <c r="L17500">
        <v>40.714358369999999</v>
      </c>
      <c r="M17500">
        <v>-74.066610929999996</v>
      </c>
      <c r="N17500">
        <v>26269</v>
      </c>
      <c r="O17500" t="s">
        <v>19</v>
      </c>
      <c r="P17500">
        <v>1982</v>
      </c>
      <c r="Q17500" t="s">
        <v>20</v>
      </c>
      <c r="R17500" s="4">
        <f t="shared" si="273"/>
        <v>1.0293735241553545</v>
      </c>
    </row>
    <row r="17501" spans="1:18" x14ac:dyDescent="0.25">
      <c r="A17501">
        <v>682</v>
      </c>
      <c r="B17501" s="1">
        <v>43805</v>
      </c>
      <c r="C17501" s="2">
        <v>0.36452546296296301</v>
      </c>
      <c r="D17501" s="1">
        <v>43805</v>
      </c>
      <c r="E17501" s="2">
        <v>0.37243055555555554</v>
      </c>
      <c r="F17501">
        <v>3277</v>
      </c>
      <c r="G17501" t="s">
        <v>50</v>
      </c>
      <c r="H17501">
        <v>40.714358369999999</v>
      </c>
      <c r="I17501">
        <v>-74.066610929999996</v>
      </c>
      <c r="J17501">
        <v>3213</v>
      </c>
      <c r="K17501" t="s">
        <v>42</v>
      </c>
      <c r="L17501">
        <v>40.718488919999999</v>
      </c>
      <c r="M17501">
        <v>-74.04772663</v>
      </c>
      <c r="N17501">
        <v>29594</v>
      </c>
      <c r="O17501" t="s">
        <v>19</v>
      </c>
      <c r="P17501">
        <v>1986</v>
      </c>
      <c r="Q17501" t="s">
        <v>20</v>
      </c>
      <c r="R17501" s="4">
        <f t="shared" si="273"/>
        <v>1.0293735241553545</v>
      </c>
    </row>
    <row r="17502" spans="1:18" x14ac:dyDescent="0.25">
      <c r="A17502">
        <v>693</v>
      </c>
      <c r="B17502" s="1">
        <v>43805</v>
      </c>
      <c r="C17502" s="2">
        <v>0.39706018518518515</v>
      </c>
      <c r="D17502" s="1">
        <v>43805</v>
      </c>
      <c r="E17502" s="2">
        <v>0.40508101851851852</v>
      </c>
      <c r="F17502">
        <v>3213</v>
      </c>
      <c r="G17502" t="s">
        <v>42</v>
      </c>
      <c r="H17502">
        <v>40.718488919999999</v>
      </c>
      <c r="I17502">
        <v>-74.04772663</v>
      </c>
      <c r="J17502">
        <v>3277</v>
      </c>
      <c r="K17502" t="s">
        <v>50</v>
      </c>
      <c r="L17502">
        <v>40.714358369999999</v>
      </c>
      <c r="M17502">
        <v>-74.066610929999996</v>
      </c>
      <c r="N17502">
        <v>29594</v>
      </c>
      <c r="O17502" t="s">
        <v>30</v>
      </c>
      <c r="P17502">
        <v>1991</v>
      </c>
      <c r="Q17502" t="s">
        <v>23</v>
      </c>
      <c r="R17502" s="4">
        <f t="shared" si="273"/>
        <v>1.0293735241553545</v>
      </c>
    </row>
    <row r="17503" spans="1:18" x14ac:dyDescent="0.25">
      <c r="A17503">
        <v>663</v>
      </c>
      <c r="B17503" s="1">
        <v>43804</v>
      </c>
      <c r="C17503" s="2">
        <v>0.77710648148148154</v>
      </c>
      <c r="D17503" s="1">
        <v>43804</v>
      </c>
      <c r="E17503" s="2">
        <v>0.78479166666666667</v>
      </c>
      <c r="F17503">
        <v>3268</v>
      </c>
      <c r="G17503" t="s">
        <v>51</v>
      </c>
      <c r="H17503">
        <v>40.713463830000002</v>
      </c>
      <c r="I17503">
        <v>-74.062858520000006</v>
      </c>
      <c r="J17503">
        <v>3211</v>
      </c>
      <c r="K17503" t="s">
        <v>21</v>
      </c>
      <c r="L17503">
        <v>40.721525149999998</v>
      </c>
      <c r="M17503">
        <v>-74.046304539999994</v>
      </c>
      <c r="N17503">
        <v>29474</v>
      </c>
      <c r="O17503" t="s">
        <v>19</v>
      </c>
      <c r="P17503">
        <v>1965</v>
      </c>
      <c r="Q17503" t="s">
        <v>20</v>
      </c>
      <c r="R17503" s="4">
        <f t="shared" si="273"/>
        <v>1.0304768523121068</v>
      </c>
    </row>
    <row r="17504" spans="1:18" x14ac:dyDescent="0.25">
      <c r="A17504">
        <v>862</v>
      </c>
      <c r="B17504" s="1">
        <v>43825</v>
      </c>
      <c r="C17504" s="2">
        <v>0.77465277777777775</v>
      </c>
      <c r="D17504" s="1">
        <v>43825</v>
      </c>
      <c r="E17504" s="2">
        <v>0.78462962962962957</v>
      </c>
      <c r="F17504">
        <v>3268</v>
      </c>
      <c r="G17504" t="s">
        <v>51</v>
      </c>
      <c r="H17504">
        <v>40.713463830000002</v>
      </c>
      <c r="I17504">
        <v>-74.062858520000006</v>
      </c>
      <c r="J17504">
        <v>3211</v>
      </c>
      <c r="K17504" t="s">
        <v>21</v>
      </c>
      <c r="L17504">
        <v>40.721525149999998</v>
      </c>
      <c r="M17504">
        <v>-74.046304539999994</v>
      </c>
      <c r="N17504">
        <v>26301</v>
      </c>
      <c r="O17504" t="s">
        <v>19</v>
      </c>
      <c r="P17504">
        <v>1965</v>
      </c>
      <c r="Q17504" t="s">
        <v>20</v>
      </c>
      <c r="R17504" s="4">
        <f t="shared" si="273"/>
        <v>1.0304768523121068</v>
      </c>
    </row>
    <row r="17505" spans="1:18" x14ac:dyDescent="0.25">
      <c r="A17505">
        <v>538</v>
      </c>
      <c r="B17505" s="1">
        <v>43821</v>
      </c>
      <c r="C17505" s="2">
        <v>0.42241898148148144</v>
      </c>
      <c r="D17505" s="1">
        <v>43821</v>
      </c>
      <c r="E17505" s="2">
        <v>0.42865740740740743</v>
      </c>
      <c r="F17505">
        <v>3267</v>
      </c>
      <c r="G17505" t="s">
        <v>27</v>
      </c>
      <c r="H17505">
        <v>40.712418820000003</v>
      </c>
      <c r="I17505">
        <v>-74.038525519999993</v>
      </c>
      <c r="J17505">
        <v>3209</v>
      </c>
      <c r="K17505" t="s">
        <v>41</v>
      </c>
      <c r="L17505">
        <v>40.724176499999999</v>
      </c>
      <c r="M17505">
        <v>-74.050656399999994</v>
      </c>
      <c r="N17505">
        <v>29308</v>
      </c>
      <c r="O17505" t="s">
        <v>19</v>
      </c>
      <c r="P17505">
        <v>1990</v>
      </c>
      <c r="Q17505" t="s">
        <v>23</v>
      </c>
      <c r="R17505" s="4">
        <f t="shared" si="273"/>
        <v>1.0313341153385396</v>
      </c>
    </row>
    <row r="17506" spans="1:18" x14ac:dyDescent="0.25">
      <c r="A17506">
        <v>640</v>
      </c>
      <c r="B17506" s="1">
        <v>43804</v>
      </c>
      <c r="C17506" s="2">
        <v>0.68670138888888888</v>
      </c>
      <c r="D17506" s="1">
        <v>43804</v>
      </c>
      <c r="E17506" s="2">
        <v>0.69410879629629629</v>
      </c>
      <c r="F17506">
        <v>3267</v>
      </c>
      <c r="G17506" t="s">
        <v>27</v>
      </c>
      <c r="H17506">
        <v>40.712418820000003</v>
      </c>
      <c r="I17506">
        <v>-74.038525519999993</v>
      </c>
      <c r="J17506">
        <v>3209</v>
      </c>
      <c r="K17506" t="s">
        <v>41</v>
      </c>
      <c r="L17506">
        <v>40.724176499999999</v>
      </c>
      <c r="M17506">
        <v>-74.050656399999994</v>
      </c>
      <c r="N17506">
        <v>29223</v>
      </c>
      <c r="O17506" t="s">
        <v>19</v>
      </c>
      <c r="P17506">
        <v>1980</v>
      </c>
      <c r="Q17506" t="s">
        <v>20</v>
      </c>
      <c r="R17506" s="4">
        <f t="shared" si="273"/>
        <v>1.0313341153385396</v>
      </c>
    </row>
    <row r="17507" spans="1:18" x14ac:dyDescent="0.25">
      <c r="A17507">
        <v>383</v>
      </c>
      <c r="B17507" s="1">
        <v>43828</v>
      </c>
      <c r="C17507" s="2">
        <v>0.39281250000000001</v>
      </c>
      <c r="D17507" s="1">
        <v>43828</v>
      </c>
      <c r="E17507" s="2">
        <v>0.39725694444444443</v>
      </c>
      <c r="F17507">
        <v>3210</v>
      </c>
      <c r="G17507" t="s">
        <v>68</v>
      </c>
      <c r="H17507">
        <v>40.742677139999998</v>
      </c>
      <c r="I17507">
        <v>-74.051788630000004</v>
      </c>
      <c r="J17507">
        <v>3195</v>
      </c>
      <c r="K17507" t="s">
        <v>54</v>
      </c>
      <c r="L17507">
        <v>40.7308971</v>
      </c>
      <c r="M17507">
        <v>-74.063912630000004</v>
      </c>
      <c r="N17507">
        <v>26220</v>
      </c>
      <c r="O17507" t="s">
        <v>19</v>
      </c>
      <c r="P17507">
        <v>1985</v>
      </c>
      <c r="Q17507" t="s">
        <v>23</v>
      </c>
      <c r="R17507" s="4">
        <f t="shared" si="273"/>
        <v>1.0322215036604643</v>
      </c>
    </row>
    <row r="17508" spans="1:18" x14ac:dyDescent="0.25">
      <c r="A17508">
        <v>392</v>
      </c>
      <c r="B17508" s="1">
        <v>43820</v>
      </c>
      <c r="C17508" s="2">
        <v>0.36813657407407407</v>
      </c>
      <c r="D17508" s="1">
        <v>43820</v>
      </c>
      <c r="E17508" s="2">
        <v>0.37268518518518517</v>
      </c>
      <c r="F17508">
        <v>3210</v>
      </c>
      <c r="G17508" t="s">
        <v>68</v>
      </c>
      <c r="H17508">
        <v>40.742677139999998</v>
      </c>
      <c r="I17508">
        <v>-74.051788630000004</v>
      </c>
      <c r="J17508">
        <v>3195</v>
      </c>
      <c r="K17508" t="s">
        <v>54</v>
      </c>
      <c r="L17508">
        <v>40.7308971</v>
      </c>
      <c r="M17508">
        <v>-74.063912630000004</v>
      </c>
      <c r="N17508">
        <v>26204</v>
      </c>
      <c r="O17508" t="s">
        <v>19</v>
      </c>
      <c r="P17508">
        <v>1985</v>
      </c>
      <c r="Q17508" t="s">
        <v>23</v>
      </c>
      <c r="R17508" s="4">
        <f t="shared" si="273"/>
        <v>1.0322215036604643</v>
      </c>
    </row>
    <row r="17509" spans="1:18" x14ac:dyDescent="0.25">
      <c r="A17509">
        <v>393</v>
      </c>
      <c r="B17509" s="1">
        <v>43821</v>
      </c>
      <c r="C17509" s="2">
        <v>0.47465277777777781</v>
      </c>
      <c r="D17509" s="1">
        <v>43821</v>
      </c>
      <c r="E17509" s="2">
        <v>0.47921296296296295</v>
      </c>
      <c r="F17509">
        <v>3210</v>
      </c>
      <c r="G17509" t="s">
        <v>68</v>
      </c>
      <c r="H17509">
        <v>40.742677139999998</v>
      </c>
      <c r="I17509">
        <v>-74.051788630000004</v>
      </c>
      <c r="J17509">
        <v>3195</v>
      </c>
      <c r="K17509" t="s">
        <v>54</v>
      </c>
      <c r="L17509">
        <v>40.7308971</v>
      </c>
      <c r="M17509">
        <v>-74.063912630000004</v>
      </c>
      <c r="N17509">
        <v>29629</v>
      </c>
      <c r="O17509" t="s">
        <v>19</v>
      </c>
      <c r="P17509">
        <v>1985</v>
      </c>
      <c r="Q17509" t="s">
        <v>23</v>
      </c>
      <c r="R17509" s="4">
        <f t="shared" si="273"/>
        <v>1.0322215036604643</v>
      </c>
    </row>
    <row r="17510" spans="1:18" x14ac:dyDescent="0.25">
      <c r="A17510">
        <v>399</v>
      </c>
      <c r="B17510" s="1">
        <v>43826</v>
      </c>
      <c r="C17510" s="2">
        <v>0.36481481481481487</v>
      </c>
      <c r="D17510" s="1">
        <v>43826</v>
      </c>
      <c r="E17510" s="2">
        <v>0.36944444444444446</v>
      </c>
      <c r="F17510">
        <v>3210</v>
      </c>
      <c r="G17510" t="s">
        <v>68</v>
      </c>
      <c r="H17510">
        <v>40.742677139999998</v>
      </c>
      <c r="I17510">
        <v>-74.051788630000004</v>
      </c>
      <c r="J17510">
        <v>3195</v>
      </c>
      <c r="K17510" t="s">
        <v>54</v>
      </c>
      <c r="L17510">
        <v>40.7308971</v>
      </c>
      <c r="M17510">
        <v>-74.063912630000004</v>
      </c>
      <c r="N17510">
        <v>26317</v>
      </c>
      <c r="O17510" t="s">
        <v>19</v>
      </c>
      <c r="P17510">
        <v>1985</v>
      </c>
      <c r="Q17510" t="s">
        <v>23</v>
      </c>
      <c r="R17510" s="4">
        <f t="shared" si="273"/>
        <v>1.0322215036604643</v>
      </c>
    </row>
    <row r="17511" spans="1:18" x14ac:dyDescent="0.25">
      <c r="A17511">
        <v>409</v>
      </c>
      <c r="B17511" s="1">
        <v>43804</v>
      </c>
      <c r="C17511" s="2">
        <v>0.4231712962962963</v>
      </c>
      <c r="D17511" s="1">
        <v>43804</v>
      </c>
      <c r="E17511" s="2">
        <v>0.42791666666666667</v>
      </c>
      <c r="F17511">
        <v>3210</v>
      </c>
      <c r="G17511" t="s">
        <v>68</v>
      </c>
      <c r="H17511">
        <v>40.742677139999998</v>
      </c>
      <c r="I17511">
        <v>-74.051788630000004</v>
      </c>
      <c r="J17511">
        <v>3195</v>
      </c>
      <c r="K17511" t="s">
        <v>54</v>
      </c>
      <c r="L17511">
        <v>40.7308971</v>
      </c>
      <c r="M17511">
        <v>-74.063912630000004</v>
      </c>
      <c r="N17511">
        <v>29473</v>
      </c>
      <c r="O17511" t="s">
        <v>19</v>
      </c>
      <c r="P17511">
        <v>1997</v>
      </c>
      <c r="Q17511" t="s">
        <v>23</v>
      </c>
      <c r="R17511" s="4">
        <f t="shared" si="273"/>
        <v>1.0322215036604643</v>
      </c>
    </row>
    <row r="17512" spans="1:18" x14ac:dyDescent="0.25">
      <c r="A17512">
        <v>413</v>
      </c>
      <c r="B17512" s="1">
        <v>43826</v>
      </c>
      <c r="C17512" s="2">
        <v>0.42127314814814815</v>
      </c>
      <c r="D17512" s="1">
        <v>43826</v>
      </c>
      <c r="E17512" s="2">
        <v>0.42605324074074075</v>
      </c>
      <c r="F17512">
        <v>3195</v>
      </c>
      <c r="G17512" t="s">
        <v>54</v>
      </c>
      <c r="H17512">
        <v>40.7308971</v>
      </c>
      <c r="I17512">
        <v>-74.063912630000004</v>
      </c>
      <c r="J17512">
        <v>3210</v>
      </c>
      <c r="K17512" t="s">
        <v>68</v>
      </c>
      <c r="L17512">
        <v>40.742677139999998</v>
      </c>
      <c r="M17512">
        <v>-74.051788630000004</v>
      </c>
      <c r="N17512">
        <v>26317</v>
      </c>
      <c r="O17512" t="s">
        <v>19</v>
      </c>
      <c r="P17512">
        <v>1985</v>
      </c>
      <c r="Q17512" t="s">
        <v>23</v>
      </c>
      <c r="R17512" s="4">
        <f t="shared" si="273"/>
        <v>1.0322215036604643</v>
      </c>
    </row>
    <row r="17513" spans="1:18" x14ac:dyDescent="0.25">
      <c r="A17513">
        <v>416</v>
      </c>
      <c r="B17513" s="1">
        <v>43810</v>
      </c>
      <c r="C17513" s="2">
        <v>0.37526620370370373</v>
      </c>
      <c r="D17513" s="1">
        <v>43810</v>
      </c>
      <c r="E17513" s="2">
        <v>0.38008101851851855</v>
      </c>
      <c r="F17513">
        <v>3210</v>
      </c>
      <c r="G17513" t="s">
        <v>68</v>
      </c>
      <c r="H17513">
        <v>40.742677139999998</v>
      </c>
      <c r="I17513">
        <v>-74.051788630000004</v>
      </c>
      <c r="J17513">
        <v>3195</v>
      </c>
      <c r="K17513" t="s">
        <v>54</v>
      </c>
      <c r="L17513">
        <v>40.7308971</v>
      </c>
      <c r="M17513">
        <v>-74.063912630000004</v>
      </c>
      <c r="N17513">
        <v>26225</v>
      </c>
      <c r="O17513" t="s">
        <v>19</v>
      </c>
      <c r="P17513">
        <v>1987</v>
      </c>
      <c r="Q17513" t="s">
        <v>23</v>
      </c>
      <c r="R17513" s="4">
        <f t="shared" si="273"/>
        <v>1.0322215036604643</v>
      </c>
    </row>
    <row r="17514" spans="1:18" x14ac:dyDescent="0.25">
      <c r="A17514">
        <v>431</v>
      </c>
      <c r="B17514" s="1">
        <v>43830</v>
      </c>
      <c r="C17514" s="2">
        <v>0.39530092592592592</v>
      </c>
      <c r="D17514" s="1">
        <v>43830</v>
      </c>
      <c r="E17514" s="2">
        <v>0.40028935185185183</v>
      </c>
      <c r="F17514">
        <v>3210</v>
      </c>
      <c r="G17514" t="s">
        <v>68</v>
      </c>
      <c r="H17514">
        <v>40.742677139999998</v>
      </c>
      <c r="I17514">
        <v>-74.051788630000004</v>
      </c>
      <c r="J17514">
        <v>3195</v>
      </c>
      <c r="K17514" t="s">
        <v>54</v>
      </c>
      <c r="L17514">
        <v>40.7308971</v>
      </c>
      <c r="M17514">
        <v>-74.063912630000004</v>
      </c>
      <c r="N17514">
        <v>29576</v>
      </c>
      <c r="O17514" t="s">
        <v>19</v>
      </c>
      <c r="P17514">
        <v>1985</v>
      </c>
      <c r="Q17514" t="s">
        <v>23</v>
      </c>
      <c r="R17514" s="4">
        <f t="shared" si="273"/>
        <v>1.0322215036604643</v>
      </c>
    </row>
    <row r="17515" spans="1:18" x14ac:dyDescent="0.25">
      <c r="A17515">
        <v>437</v>
      </c>
      <c r="B17515" s="1">
        <v>43828</v>
      </c>
      <c r="C17515" s="2">
        <v>0.51944444444444449</v>
      </c>
      <c r="D17515" s="1">
        <v>43828</v>
      </c>
      <c r="E17515" s="2">
        <v>0.52451388888888884</v>
      </c>
      <c r="F17515">
        <v>3195</v>
      </c>
      <c r="G17515" t="s">
        <v>54</v>
      </c>
      <c r="H17515">
        <v>40.7308971</v>
      </c>
      <c r="I17515">
        <v>-74.063912630000004</v>
      </c>
      <c r="J17515">
        <v>3210</v>
      </c>
      <c r="K17515" t="s">
        <v>68</v>
      </c>
      <c r="L17515">
        <v>40.742677139999998</v>
      </c>
      <c r="M17515">
        <v>-74.051788630000004</v>
      </c>
      <c r="N17515">
        <v>26220</v>
      </c>
      <c r="O17515" t="s">
        <v>19</v>
      </c>
      <c r="P17515">
        <v>1985</v>
      </c>
      <c r="Q17515" t="s">
        <v>23</v>
      </c>
      <c r="R17515" s="4">
        <f t="shared" si="273"/>
        <v>1.0322215036604643</v>
      </c>
    </row>
    <row r="17516" spans="1:18" x14ac:dyDescent="0.25">
      <c r="A17516">
        <v>438</v>
      </c>
      <c r="B17516" s="1">
        <v>43815</v>
      </c>
      <c r="C17516" s="2">
        <v>0.4090509259259259</v>
      </c>
      <c r="D17516" s="1">
        <v>43815</v>
      </c>
      <c r="E17516" s="2">
        <v>0.41412037037037036</v>
      </c>
      <c r="F17516">
        <v>3195</v>
      </c>
      <c r="G17516" t="s">
        <v>54</v>
      </c>
      <c r="H17516">
        <v>40.7308971</v>
      </c>
      <c r="I17516">
        <v>-74.063912630000004</v>
      </c>
      <c r="J17516">
        <v>3210</v>
      </c>
      <c r="K17516" t="s">
        <v>68</v>
      </c>
      <c r="L17516">
        <v>40.742677139999998</v>
      </c>
      <c r="M17516">
        <v>-74.051788630000004</v>
      </c>
      <c r="N17516">
        <v>26184</v>
      </c>
      <c r="O17516" t="s">
        <v>19</v>
      </c>
      <c r="P17516">
        <v>1985</v>
      </c>
      <c r="Q17516" t="s">
        <v>23</v>
      </c>
      <c r="R17516" s="4">
        <f t="shared" si="273"/>
        <v>1.0322215036604643</v>
      </c>
    </row>
    <row r="17517" spans="1:18" x14ac:dyDescent="0.25">
      <c r="A17517">
        <v>440</v>
      </c>
      <c r="B17517" s="1">
        <v>43829</v>
      </c>
      <c r="C17517" s="2">
        <v>0.46665509259259258</v>
      </c>
      <c r="D17517" s="1">
        <v>43829</v>
      </c>
      <c r="E17517" s="2">
        <v>0.47174768518518517</v>
      </c>
      <c r="F17517">
        <v>3210</v>
      </c>
      <c r="G17517" t="s">
        <v>68</v>
      </c>
      <c r="H17517">
        <v>40.742677139999998</v>
      </c>
      <c r="I17517">
        <v>-74.051788630000004</v>
      </c>
      <c r="J17517">
        <v>3195</v>
      </c>
      <c r="K17517" t="s">
        <v>54</v>
      </c>
      <c r="L17517">
        <v>40.7308971</v>
      </c>
      <c r="M17517">
        <v>-74.063912630000004</v>
      </c>
      <c r="N17517">
        <v>29576</v>
      </c>
      <c r="O17517" t="s">
        <v>19</v>
      </c>
      <c r="P17517">
        <v>1985</v>
      </c>
      <c r="Q17517" t="s">
        <v>23</v>
      </c>
      <c r="R17517" s="4">
        <f t="shared" si="273"/>
        <v>1.0322215036604643</v>
      </c>
    </row>
    <row r="17518" spans="1:18" x14ac:dyDescent="0.25">
      <c r="A17518">
        <v>452</v>
      </c>
      <c r="B17518" s="1">
        <v>43807</v>
      </c>
      <c r="C17518" s="2">
        <v>0.36021990740740745</v>
      </c>
      <c r="D17518" s="1">
        <v>43807</v>
      </c>
      <c r="E17518" s="2">
        <v>0.36546296296296293</v>
      </c>
      <c r="F17518">
        <v>3210</v>
      </c>
      <c r="G17518" t="s">
        <v>68</v>
      </c>
      <c r="H17518">
        <v>40.742677139999998</v>
      </c>
      <c r="I17518">
        <v>-74.051788630000004</v>
      </c>
      <c r="J17518">
        <v>3195</v>
      </c>
      <c r="K17518" t="s">
        <v>54</v>
      </c>
      <c r="L17518">
        <v>40.7308971</v>
      </c>
      <c r="M17518">
        <v>-74.063912630000004</v>
      </c>
      <c r="N17518">
        <v>29235</v>
      </c>
      <c r="O17518" t="s">
        <v>19</v>
      </c>
      <c r="P17518">
        <v>1985</v>
      </c>
      <c r="Q17518" t="s">
        <v>23</v>
      </c>
      <c r="R17518" s="4">
        <f t="shared" si="273"/>
        <v>1.0322215036604643</v>
      </c>
    </row>
    <row r="17519" spans="1:18" x14ac:dyDescent="0.25">
      <c r="A17519">
        <v>455</v>
      </c>
      <c r="B17519" s="1">
        <v>43819</v>
      </c>
      <c r="C17519" s="2">
        <v>0.48857638888888894</v>
      </c>
      <c r="D17519" s="1">
        <v>43819</v>
      </c>
      <c r="E17519" s="2">
        <v>0.49384259259259261</v>
      </c>
      <c r="F17519">
        <v>3210</v>
      </c>
      <c r="G17519" t="s">
        <v>68</v>
      </c>
      <c r="H17519">
        <v>40.742677139999998</v>
      </c>
      <c r="I17519">
        <v>-74.051788630000004</v>
      </c>
      <c r="J17519">
        <v>3195</v>
      </c>
      <c r="K17519" t="s">
        <v>54</v>
      </c>
      <c r="L17519">
        <v>40.7308971</v>
      </c>
      <c r="M17519">
        <v>-74.063912630000004</v>
      </c>
      <c r="N17519">
        <v>29525</v>
      </c>
      <c r="O17519" t="s">
        <v>19</v>
      </c>
      <c r="P17519">
        <v>1997</v>
      </c>
      <c r="Q17519" t="s">
        <v>23</v>
      </c>
      <c r="R17519" s="4">
        <f t="shared" si="273"/>
        <v>1.0322215036604643</v>
      </c>
    </row>
    <row r="17520" spans="1:18" x14ac:dyDescent="0.25">
      <c r="A17520">
        <v>459</v>
      </c>
      <c r="B17520" s="1">
        <v>43825</v>
      </c>
      <c r="C17520" s="2">
        <v>0.42908564814814815</v>
      </c>
      <c r="D17520" s="1">
        <v>43825</v>
      </c>
      <c r="E17520" s="2">
        <v>0.4343981481481482</v>
      </c>
      <c r="F17520">
        <v>3195</v>
      </c>
      <c r="G17520" t="s">
        <v>54</v>
      </c>
      <c r="H17520">
        <v>40.7308971</v>
      </c>
      <c r="I17520">
        <v>-74.063912630000004</v>
      </c>
      <c r="J17520">
        <v>3210</v>
      </c>
      <c r="K17520" t="s">
        <v>68</v>
      </c>
      <c r="L17520">
        <v>40.742677139999998</v>
      </c>
      <c r="M17520">
        <v>-74.051788630000004</v>
      </c>
      <c r="N17520">
        <v>26159</v>
      </c>
      <c r="O17520" t="s">
        <v>19</v>
      </c>
      <c r="P17520">
        <v>1985</v>
      </c>
      <c r="Q17520" t="s">
        <v>23</v>
      </c>
      <c r="R17520" s="4">
        <f t="shared" si="273"/>
        <v>1.0322215036604643</v>
      </c>
    </row>
    <row r="17521" spans="1:18" x14ac:dyDescent="0.25">
      <c r="A17521">
        <v>472</v>
      </c>
      <c r="B17521" s="1">
        <v>43805</v>
      </c>
      <c r="C17521" s="2">
        <v>0.59100694444444446</v>
      </c>
      <c r="D17521" s="1">
        <v>43805</v>
      </c>
      <c r="E17521" s="2">
        <v>0.59646990740740746</v>
      </c>
      <c r="F17521">
        <v>3210</v>
      </c>
      <c r="G17521" t="s">
        <v>68</v>
      </c>
      <c r="H17521">
        <v>40.742677139999998</v>
      </c>
      <c r="I17521">
        <v>-74.051788630000004</v>
      </c>
      <c r="J17521">
        <v>3195</v>
      </c>
      <c r="K17521" t="s">
        <v>54</v>
      </c>
      <c r="L17521">
        <v>40.7308971</v>
      </c>
      <c r="M17521">
        <v>-74.063912630000004</v>
      </c>
      <c r="N17521">
        <v>29482</v>
      </c>
      <c r="O17521" t="s">
        <v>19</v>
      </c>
      <c r="P17521">
        <v>1985</v>
      </c>
      <c r="Q17521" t="s">
        <v>23</v>
      </c>
      <c r="R17521" s="4">
        <f t="shared" si="273"/>
        <v>1.0322215036604643</v>
      </c>
    </row>
    <row r="17522" spans="1:18" x14ac:dyDescent="0.25">
      <c r="A17522">
        <v>474</v>
      </c>
      <c r="B17522" s="1">
        <v>43815</v>
      </c>
      <c r="C17522" s="2">
        <v>0.34392361111111108</v>
      </c>
      <c r="D17522" s="1">
        <v>43815</v>
      </c>
      <c r="E17522" s="2">
        <v>0.34942129629629631</v>
      </c>
      <c r="F17522">
        <v>3210</v>
      </c>
      <c r="G17522" t="s">
        <v>68</v>
      </c>
      <c r="H17522">
        <v>40.742677139999998</v>
      </c>
      <c r="I17522">
        <v>-74.051788630000004</v>
      </c>
      <c r="J17522">
        <v>3195</v>
      </c>
      <c r="K17522" t="s">
        <v>54</v>
      </c>
      <c r="L17522">
        <v>40.7308971</v>
      </c>
      <c r="M17522">
        <v>-74.063912630000004</v>
      </c>
      <c r="N17522">
        <v>29210</v>
      </c>
      <c r="O17522" t="s">
        <v>19</v>
      </c>
      <c r="P17522">
        <v>1985</v>
      </c>
      <c r="Q17522" t="s">
        <v>23</v>
      </c>
      <c r="R17522" s="4">
        <f t="shared" si="273"/>
        <v>1.0322215036604643</v>
      </c>
    </row>
    <row r="17523" spans="1:18" x14ac:dyDescent="0.25">
      <c r="A17523">
        <v>480</v>
      </c>
      <c r="B17523" s="1">
        <v>43801</v>
      </c>
      <c r="C17523" s="2">
        <v>0.45671296296296293</v>
      </c>
      <c r="D17523" s="1">
        <v>43801</v>
      </c>
      <c r="E17523" s="2">
        <v>0.46226851851851852</v>
      </c>
      <c r="F17523">
        <v>3210</v>
      </c>
      <c r="G17523" t="s">
        <v>68</v>
      </c>
      <c r="H17523">
        <v>40.742677139999998</v>
      </c>
      <c r="I17523">
        <v>-74.051788630000004</v>
      </c>
      <c r="J17523">
        <v>3195</v>
      </c>
      <c r="K17523" t="s">
        <v>54</v>
      </c>
      <c r="L17523">
        <v>40.7308971</v>
      </c>
      <c r="M17523">
        <v>-74.063912630000004</v>
      </c>
      <c r="N17523">
        <v>26253</v>
      </c>
      <c r="O17523" t="s">
        <v>19</v>
      </c>
      <c r="P17523">
        <v>1985</v>
      </c>
      <c r="Q17523" t="s">
        <v>23</v>
      </c>
      <c r="R17523" s="4">
        <f t="shared" si="273"/>
        <v>1.0322215036604643</v>
      </c>
    </row>
    <row r="17524" spans="1:18" x14ac:dyDescent="0.25">
      <c r="A17524">
        <v>491</v>
      </c>
      <c r="B17524" s="1">
        <v>43807</v>
      </c>
      <c r="C17524" s="2">
        <v>0.48868055555555556</v>
      </c>
      <c r="D17524" s="1">
        <v>43807</v>
      </c>
      <c r="E17524" s="2">
        <v>0.49436342592592591</v>
      </c>
      <c r="F17524">
        <v>3195</v>
      </c>
      <c r="G17524" t="s">
        <v>54</v>
      </c>
      <c r="H17524">
        <v>40.7308971</v>
      </c>
      <c r="I17524">
        <v>-74.063912630000004</v>
      </c>
      <c r="J17524">
        <v>3210</v>
      </c>
      <c r="K17524" t="s">
        <v>68</v>
      </c>
      <c r="L17524">
        <v>40.742677139999998</v>
      </c>
      <c r="M17524">
        <v>-74.051788630000004</v>
      </c>
      <c r="N17524">
        <v>26244</v>
      </c>
      <c r="O17524" t="s">
        <v>19</v>
      </c>
      <c r="P17524">
        <v>1985</v>
      </c>
      <c r="Q17524" t="s">
        <v>23</v>
      </c>
      <c r="R17524" s="4">
        <f t="shared" si="273"/>
        <v>1.0322215036604643</v>
      </c>
    </row>
    <row r="17525" spans="1:18" x14ac:dyDescent="0.25">
      <c r="A17525">
        <v>493</v>
      </c>
      <c r="B17525" s="1">
        <v>43806</v>
      </c>
      <c r="C17525" s="2">
        <v>0.31343749999999998</v>
      </c>
      <c r="D17525" s="1">
        <v>43806</v>
      </c>
      <c r="E17525" s="2">
        <v>0.31914351851851852</v>
      </c>
      <c r="F17525">
        <v>3210</v>
      </c>
      <c r="G17525" t="s">
        <v>68</v>
      </c>
      <c r="H17525">
        <v>40.742677139999998</v>
      </c>
      <c r="I17525">
        <v>-74.051788630000004</v>
      </c>
      <c r="J17525">
        <v>3195</v>
      </c>
      <c r="K17525" t="s">
        <v>54</v>
      </c>
      <c r="L17525">
        <v>40.7308971</v>
      </c>
      <c r="M17525">
        <v>-74.063912630000004</v>
      </c>
      <c r="N17525">
        <v>26152</v>
      </c>
      <c r="O17525" t="s">
        <v>19</v>
      </c>
      <c r="P17525">
        <v>1997</v>
      </c>
      <c r="Q17525" t="s">
        <v>23</v>
      </c>
      <c r="R17525" s="4">
        <f t="shared" si="273"/>
        <v>1.0322215036604643</v>
      </c>
    </row>
    <row r="17526" spans="1:18" x14ac:dyDescent="0.25">
      <c r="A17526">
        <v>497</v>
      </c>
      <c r="B17526" s="1">
        <v>43829</v>
      </c>
      <c r="C17526" s="2">
        <v>0.56976851851851851</v>
      </c>
      <c r="D17526" s="1">
        <v>43829</v>
      </c>
      <c r="E17526" s="2">
        <v>0.57553240740740741</v>
      </c>
      <c r="F17526">
        <v>3195</v>
      </c>
      <c r="G17526" t="s">
        <v>54</v>
      </c>
      <c r="H17526">
        <v>40.7308971</v>
      </c>
      <c r="I17526">
        <v>-74.063912630000004</v>
      </c>
      <c r="J17526">
        <v>3210</v>
      </c>
      <c r="K17526" t="s">
        <v>68</v>
      </c>
      <c r="L17526">
        <v>40.742677139999998</v>
      </c>
      <c r="M17526">
        <v>-74.051788630000004</v>
      </c>
      <c r="N17526">
        <v>29576</v>
      </c>
      <c r="O17526" t="s">
        <v>19</v>
      </c>
      <c r="P17526">
        <v>1985</v>
      </c>
      <c r="Q17526" t="s">
        <v>23</v>
      </c>
      <c r="R17526" s="4">
        <f t="shared" si="273"/>
        <v>1.0322215036604643</v>
      </c>
    </row>
    <row r="17527" spans="1:18" x14ac:dyDescent="0.25">
      <c r="A17527">
        <v>500</v>
      </c>
      <c r="B17527" s="1">
        <v>43814</v>
      </c>
      <c r="C17527" s="2">
        <v>0.77953703703703703</v>
      </c>
      <c r="D17527" s="1">
        <v>43814</v>
      </c>
      <c r="E17527" s="2">
        <v>0.78533564814814805</v>
      </c>
      <c r="F17527">
        <v>3195</v>
      </c>
      <c r="G17527" t="s">
        <v>54</v>
      </c>
      <c r="H17527">
        <v>40.7308971</v>
      </c>
      <c r="I17527">
        <v>-74.063912630000004</v>
      </c>
      <c r="J17527">
        <v>3210</v>
      </c>
      <c r="K17527" t="s">
        <v>68</v>
      </c>
      <c r="L17527">
        <v>40.742677139999998</v>
      </c>
      <c r="M17527">
        <v>-74.051788630000004</v>
      </c>
      <c r="N17527">
        <v>29668</v>
      </c>
      <c r="O17527" t="s">
        <v>19</v>
      </c>
      <c r="P17527">
        <v>1965</v>
      </c>
      <c r="Q17527" t="s">
        <v>23</v>
      </c>
      <c r="R17527" s="4">
        <f t="shared" si="273"/>
        <v>1.0322215036604643</v>
      </c>
    </row>
    <row r="17528" spans="1:18" x14ac:dyDescent="0.25">
      <c r="A17528">
        <v>501</v>
      </c>
      <c r="B17528" s="1">
        <v>43826</v>
      </c>
      <c r="C17528" s="2">
        <v>0.83018518518518514</v>
      </c>
      <c r="D17528" s="1">
        <v>43826</v>
      </c>
      <c r="E17528" s="2">
        <v>0.83599537037037042</v>
      </c>
      <c r="F17528">
        <v>3195</v>
      </c>
      <c r="G17528" t="s">
        <v>54</v>
      </c>
      <c r="H17528">
        <v>40.7308971</v>
      </c>
      <c r="I17528">
        <v>-74.063912630000004</v>
      </c>
      <c r="J17528">
        <v>3210</v>
      </c>
      <c r="K17528" t="s">
        <v>68</v>
      </c>
      <c r="L17528">
        <v>40.742677139999998</v>
      </c>
      <c r="M17528">
        <v>-74.051788630000004</v>
      </c>
      <c r="N17528">
        <v>29206</v>
      </c>
      <c r="O17528" t="s">
        <v>19</v>
      </c>
      <c r="P17528">
        <v>1977</v>
      </c>
      <c r="Q17528" t="s">
        <v>23</v>
      </c>
      <c r="R17528" s="4">
        <f t="shared" si="273"/>
        <v>1.0322215036604643</v>
      </c>
    </row>
    <row r="17529" spans="1:18" x14ac:dyDescent="0.25">
      <c r="A17529">
        <v>505</v>
      </c>
      <c r="B17529" s="1">
        <v>43802</v>
      </c>
      <c r="C17529" s="2">
        <v>0.61604166666666671</v>
      </c>
      <c r="D17529" s="1">
        <v>43802</v>
      </c>
      <c r="E17529" s="2">
        <v>0.62188657407407411</v>
      </c>
      <c r="F17529">
        <v>3195</v>
      </c>
      <c r="G17529" t="s">
        <v>54</v>
      </c>
      <c r="H17529">
        <v>40.7308971</v>
      </c>
      <c r="I17529">
        <v>-74.063912630000004</v>
      </c>
      <c r="J17529">
        <v>3210</v>
      </c>
      <c r="K17529" t="s">
        <v>68</v>
      </c>
      <c r="L17529">
        <v>40.742677139999998</v>
      </c>
      <c r="M17529">
        <v>-74.051788630000004</v>
      </c>
      <c r="N17529">
        <v>26195</v>
      </c>
      <c r="O17529" t="s">
        <v>19</v>
      </c>
      <c r="P17529">
        <v>1997</v>
      </c>
      <c r="Q17529" t="s">
        <v>23</v>
      </c>
      <c r="R17529" s="4">
        <f t="shared" si="273"/>
        <v>1.0322215036604643</v>
      </c>
    </row>
    <row r="17530" spans="1:18" x14ac:dyDescent="0.25">
      <c r="A17530">
        <v>506</v>
      </c>
      <c r="B17530" s="1">
        <v>43822</v>
      </c>
      <c r="C17530" s="2">
        <v>0.84696759259259258</v>
      </c>
      <c r="D17530" s="1">
        <v>43822</v>
      </c>
      <c r="E17530" s="2">
        <v>0.85282407407407401</v>
      </c>
      <c r="F17530">
        <v>3195</v>
      </c>
      <c r="G17530" t="s">
        <v>54</v>
      </c>
      <c r="H17530">
        <v>40.7308971</v>
      </c>
      <c r="I17530">
        <v>-74.063912630000004</v>
      </c>
      <c r="J17530">
        <v>3210</v>
      </c>
      <c r="K17530" t="s">
        <v>68</v>
      </c>
      <c r="L17530">
        <v>40.742677139999998</v>
      </c>
      <c r="M17530">
        <v>-74.051788630000004</v>
      </c>
      <c r="N17530">
        <v>29262</v>
      </c>
      <c r="O17530" t="s">
        <v>19</v>
      </c>
      <c r="P17530">
        <v>1991</v>
      </c>
      <c r="Q17530" t="s">
        <v>23</v>
      </c>
      <c r="R17530" s="4">
        <f t="shared" si="273"/>
        <v>1.0322215036604643</v>
      </c>
    </row>
    <row r="17531" spans="1:18" x14ac:dyDescent="0.25">
      <c r="A17531">
        <v>508</v>
      </c>
      <c r="B17531" s="1">
        <v>43804</v>
      </c>
      <c r="C17531" s="2">
        <v>0.47881944444444446</v>
      </c>
      <c r="D17531" s="1">
        <v>43804</v>
      </c>
      <c r="E17531" s="2">
        <v>0.48471064814814818</v>
      </c>
      <c r="F17531">
        <v>3210</v>
      </c>
      <c r="G17531" t="s">
        <v>68</v>
      </c>
      <c r="H17531">
        <v>40.742677139999998</v>
      </c>
      <c r="I17531">
        <v>-74.051788630000004</v>
      </c>
      <c r="J17531">
        <v>3195</v>
      </c>
      <c r="K17531" t="s">
        <v>54</v>
      </c>
      <c r="L17531">
        <v>40.7308971</v>
      </c>
      <c r="M17531">
        <v>-74.063912630000004</v>
      </c>
      <c r="N17531">
        <v>29276</v>
      </c>
      <c r="O17531" t="s">
        <v>19</v>
      </c>
      <c r="P17531">
        <v>1995</v>
      </c>
      <c r="Q17531" t="s">
        <v>20</v>
      </c>
      <c r="R17531" s="4">
        <f t="shared" si="273"/>
        <v>1.0322215036604643</v>
      </c>
    </row>
    <row r="17532" spans="1:18" x14ac:dyDescent="0.25">
      <c r="A17532">
        <v>509</v>
      </c>
      <c r="B17532" s="1">
        <v>43822</v>
      </c>
      <c r="C17532" s="2">
        <v>0.88677083333333329</v>
      </c>
      <c r="D17532" s="1">
        <v>43822</v>
      </c>
      <c r="E17532" s="2">
        <v>0.89267361111111121</v>
      </c>
      <c r="F17532">
        <v>3195</v>
      </c>
      <c r="G17532" t="s">
        <v>54</v>
      </c>
      <c r="H17532">
        <v>40.7308971</v>
      </c>
      <c r="I17532">
        <v>-74.063912630000004</v>
      </c>
      <c r="J17532">
        <v>3210</v>
      </c>
      <c r="K17532" t="s">
        <v>68</v>
      </c>
      <c r="L17532">
        <v>40.742677139999998</v>
      </c>
      <c r="M17532">
        <v>-74.051788630000004</v>
      </c>
      <c r="N17532">
        <v>29492</v>
      </c>
      <c r="O17532" t="s">
        <v>19</v>
      </c>
      <c r="P17532">
        <v>1990</v>
      </c>
      <c r="Q17532" t="s">
        <v>23</v>
      </c>
      <c r="R17532" s="4">
        <f t="shared" si="273"/>
        <v>1.0322215036604643</v>
      </c>
    </row>
    <row r="17533" spans="1:18" x14ac:dyDescent="0.25">
      <c r="A17533">
        <v>543</v>
      </c>
      <c r="B17533" s="1">
        <v>43813</v>
      </c>
      <c r="C17533" s="2">
        <v>0.42224537037037035</v>
      </c>
      <c r="D17533" s="1">
        <v>43813</v>
      </c>
      <c r="E17533" s="2">
        <v>0.42854166666666665</v>
      </c>
      <c r="F17533">
        <v>3195</v>
      </c>
      <c r="G17533" t="s">
        <v>54</v>
      </c>
      <c r="H17533">
        <v>40.7308971</v>
      </c>
      <c r="I17533">
        <v>-74.063912630000004</v>
      </c>
      <c r="J17533">
        <v>3210</v>
      </c>
      <c r="K17533" t="s">
        <v>68</v>
      </c>
      <c r="L17533">
        <v>40.742677139999998</v>
      </c>
      <c r="M17533">
        <v>-74.051788630000004</v>
      </c>
      <c r="N17533">
        <v>26237</v>
      </c>
      <c r="O17533" t="s">
        <v>19</v>
      </c>
      <c r="P17533">
        <v>1985</v>
      </c>
      <c r="Q17533" t="s">
        <v>23</v>
      </c>
      <c r="R17533" s="4">
        <f t="shared" si="273"/>
        <v>1.0322215036604643</v>
      </c>
    </row>
    <row r="17534" spans="1:18" x14ac:dyDescent="0.25">
      <c r="A17534">
        <v>549</v>
      </c>
      <c r="B17534" s="1">
        <v>43815</v>
      </c>
      <c r="C17534" s="2">
        <v>0.62870370370370365</v>
      </c>
      <c r="D17534" s="1">
        <v>43815</v>
      </c>
      <c r="E17534" s="2">
        <v>0.63505787037037031</v>
      </c>
      <c r="F17534">
        <v>3210</v>
      </c>
      <c r="G17534" t="s">
        <v>68</v>
      </c>
      <c r="H17534">
        <v>40.742677139999998</v>
      </c>
      <c r="I17534">
        <v>-74.051788630000004</v>
      </c>
      <c r="J17534">
        <v>3195</v>
      </c>
      <c r="K17534" t="s">
        <v>54</v>
      </c>
      <c r="L17534">
        <v>40.7308971</v>
      </c>
      <c r="M17534">
        <v>-74.063912630000004</v>
      </c>
      <c r="N17534">
        <v>26219</v>
      </c>
      <c r="O17534" t="s">
        <v>30</v>
      </c>
      <c r="P17534">
        <v>1996</v>
      </c>
      <c r="Q17534" t="s">
        <v>23</v>
      </c>
      <c r="R17534" s="4">
        <f t="shared" si="273"/>
        <v>1.0322215036604643</v>
      </c>
    </row>
    <row r="17535" spans="1:18" x14ac:dyDescent="0.25">
      <c r="A17535">
        <v>549</v>
      </c>
      <c r="B17535" s="1">
        <v>43830</v>
      </c>
      <c r="C17535" s="2">
        <v>0.62766203703703705</v>
      </c>
      <c r="D17535" s="1">
        <v>43830</v>
      </c>
      <c r="E17535" s="2">
        <v>0.63401620370370371</v>
      </c>
      <c r="F17535">
        <v>3195</v>
      </c>
      <c r="G17535" t="s">
        <v>54</v>
      </c>
      <c r="H17535">
        <v>40.7308971</v>
      </c>
      <c r="I17535">
        <v>-74.063912630000004</v>
      </c>
      <c r="J17535">
        <v>3210</v>
      </c>
      <c r="K17535" t="s">
        <v>68</v>
      </c>
      <c r="L17535">
        <v>40.742677139999998</v>
      </c>
      <c r="M17535">
        <v>-74.051788630000004</v>
      </c>
      <c r="N17535">
        <v>26290</v>
      </c>
      <c r="O17535" t="s">
        <v>19</v>
      </c>
      <c r="P17535">
        <v>1995</v>
      </c>
      <c r="Q17535" t="s">
        <v>20</v>
      </c>
      <c r="R17535" s="4">
        <f t="shared" si="273"/>
        <v>1.0322215036604643</v>
      </c>
    </row>
    <row r="17536" spans="1:18" x14ac:dyDescent="0.25">
      <c r="A17536">
        <v>550</v>
      </c>
      <c r="B17536" s="1">
        <v>43806</v>
      </c>
      <c r="C17536" s="2">
        <v>0.36885416666666665</v>
      </c>
      <c r="D17536" s="1">
        <v>43806</v>
      </c>
      <c r="E17536" s="2">
        <v>0.3752199074074074</v>
      </c>
      <c r="F17536">
        <v>3195</v>
      </c>
      <c r="G17536" t="s">
        <v>54</v>
      </c>
      <c r="H17536">
        <v>40.7308971</v>
      </c>
      <c r="I17536">
        <v>-74.063912630000004</v>
      </c>
      <c r="J17536">
        <v>3210</v>
      </c>
      <c r="K17536" t="s">
        <v>68</v>
      </c>
      <c r="L17536">
        <v>40.742677139999998</v>
      </c>
      <c r="M17536">
        <v>-74.051788630000004</v>
      </c>
      <c r="N17536">
        <v>26152</v>
      </c>
      <c r="O17536" t="s">
        <v>19</v>
      </c>
      <c r="P17536">
        <v>1997</v>
      </c>
      <c r="Q17536" t="s">
        <v>23</v>
      </c>
      <c r="R17536" s="4">
        <f t="shared" si="273"/>
        <v>1.0322215036604643</v>
      </c>
    </row>
    <row r="17537" spans="1:18" x14ac:dyDescent="0.25">
      <c r="A17537">
        <v>550</v>
      </c>
      <c r="B17537" s="1">
        <v>43810</v>
      </c>
      <c r="C17537" s="2">
        <v>0.7177662037037037</v>
      </c>
      <c r="D17537" s="1">
        <v>43810</v>
      </c>
      <c r="E17537" s="2">
        <v>0.7241319444444444</v>
      </c>
      <c r="F17537">
        <v>3195</v>
      </c>
      <c r="G17537" t="s">
        <v>54</v>
      </c>
      <c r="H17537">
        <v>40.7308971</v>
      </c>
      <c r="I17537">
        <v>-74.063912630000004</v>
      </c>
      <c r="J17537">
        <v>3210</v>
      </c>
      <c r="K17537" t="s">
        <v>68</v>
      </c>
      <c r="L17537">
        <v>40.742677139999998</v>
      </c>
      <c r="M17537">
        <v>-74.051788630000004</v>
      </c>
      <c r="N17537">
        <v>29634</v>
      </c>
      <c r="O17537" t="s">
        <v>19</v>
      </c>
      <c r="P17537">
        <v>1989</v>
      </c>
      <c r="Q17537" t="s">
        <v>23</v>
      </c>
      <c r="R17537" s="4">
        <f t="shared" si="273"/>
        <v>1.0322215036604643</v>
      </c>
    </row>
    <row r="17538" spans="1:18" x14ac:dyDescent="0.25">
      <c r="A17538">
        <v>552</v>
      </c>
      <c r="B17538" s="1">
        <v>43830</v>
      </c>
      <c r="C17538" s="2">
        <v>0.61012731481481486</v>
      </c>
      <c r="D17538" s="1">
        <v>43830</v>
      </c>
      <c r="E17538" s="2">
        <v>0.61652777777777779</v>
      </c>
      <c r="F17538">
        <v>3210</v>
      </c>
      <c r="G17538" t="s">
        <v>68</v>
      </c>
      <c r="H17538">
        <v>40.742677139999998</v>
      </c>
      <c r="I17538">
        <v>-74.051788630000004</v>
      </c>
      <c r="J17538">
        <v>3195</v>
      </c>
      <c r="K17538" t="s">
        <v>54</v>
      </c>
      <c r="L17538">
        <v>40.7308971</v>
      </c>
      <c r="M17538">
        <v>-74.063912630000004</v>
      </c>
      <c r="N17538">
        <v>26290</v>
      </c>
      <c r="O17538" t="s">
        <v>19</v>
      </c>
      <c r="P17538">
        <v>1995</v>
      </c>
      <c r="Q17538" t="s">
        <v>20</v>
      </c>
      <c r="R17538" s="4">
        <f t="shared" ref="R17538:R17601" si="274">ACOS(COS(RADIANS(90-H17538)) *COS(RADIANS(90-L17538)) +SIN(RADIANS(90-H17538)) *SIN(RADIANS(90-L17538)) *COS(RADIANS(I17538-M17538))) *3959</f>
        <v>1.0322215036604643</v>
      </c>
    </row>
    <row r="17539" spans="1:18" x14ac:dyDescent="0.25">
      <c r="A17539">
        <v>553</v>
      </c>
      <c r="B17539" s="1">
        <v>43825</v>
      </c>
      <c r="C17539" s="2">
        <v>0.75693287037037038</v>
      </c>
      <c r="D17539" s="1">
        <v>43825</v>
      </c>
      <c r="E17539" s="2">
        <v>0.76333333333333331</v>
      </c>
      <c r="F17539">
        <v>3210</v>
      </c>
      <c r="G17539" t="s">
        <v>68</v>
      </c>
      <c r="H17539">
        <v>40.742677139999998</v>
      </c>
      <c r="I17539">
        <v>-74.051788630000004</v>
      </c>
      <c r="J17539">
        <v>3195</v>
      </c>
      <c r="K17539" t="s">
        <v>54</v>
      </c>
      <c r="L17539">
        <v>40.7308971</v>
      </c>
      <c r="M17539">
        <v>-74.063912630000004</v>
      </c>
      <c r="N17539">
        <v>29540</v>
      </c>
      <c r="O17539" t="s">
        <v>19</v>
      </c>
      <c r="P17539">
        <v>1997</v>
      </c>
      <c r="Q17539" t="s">
        <v>23</v>
      </c>
      <c r="R17539" s="4">
        <f t="shared" si="274"/>
        <v>1.0322215036604643</v>
      </c>
    </row>
    <row r="17540" spans="1:18" x14ac:dyDescent="0.25">
      <c r="A17540">
        <v>560</v>
      </c>
      <c r="B17540" s="1">
        <v>43813</v>
      </c>
      <c r="C17540" s="2">
        <v>0.84349537037037037</v>
      </c>
      <c r="D17540" s="1">
        <v>43813</v>
      </c>
      <c r="E17540" s="2">
        <v>0.8499768518518519</v>
      </c>
      <c r="F17540">
        <v>3195</v>
      </c>
      <c r="G17540" t="s">
        <v>54</v>
      </c>
      <c r="H17540">
        <v>40.7308971</v>
      </c>
      <c r="I17540">
        <v>-74.063912630000004</v>
      </c>
      <c r="J17540">
        <v>3210</v>
      </c>
      <c r="K17540" t="s">
        <v>68</v>
      </c>
      <c r="L17540">
        <v>40.742677139999998</v>
      </c>
      <c r="M17540">
        <v>-74.051788630000004</v>
      </c>
      <c r="N17540">
        <v>29207</v>
      </c>
      <c r="O17540" t="s">
        <v>19</v>
      </c>
      <c r="P17540">
        <v>1962</v>
      </c>
      <c r="Q17540" t="s">
        <v>23</v>
      </c>
      <c r="R17540" s="4">
        <f t="shared" si="274"/>
        <v>1.0322215036604643</v>
      </c>
    </row>
    <row r="17541" spans="1:18" x14ac:dyDescent="0.25">
      <c r="A17541">
        <v>562</v>
      </c>
      <c r="B17541" s="1">
        <v>43815</v>
      </c>
      <c r="C17541" s="2">
        <v>0.73473379629629632</v>
      </c>
      <c r="D17541" s="1">
        <v>43815</v>
      </c>
      <c r="E17541" s="2">
        <v>0.74123842592592604</v>
      </c>
      <c r="F17541">
        <v>3195</v>
      </c>
      <c r="G17541" t="s">
        <v>54</v>
      </c>
      <c r="H17541">
        <v>40.7308971</v>
      </c>
      <c r="I17541">
        <v>-74.063912630000004</v>
      </c>
      <c r="J17541">
        <v>3210</v>
      </c>
      <c r="K17541" t="s">
        <v>68</v>
      </c>
      <c r="L17541">
        <v>40.742677139999998</v>
      </c>
      <c r="M17541">
        <v>-74.051788630000004</v>
      </c>
      <c r="N17541">
        <v>29545</v>
      </c>
      <c r="O17541" t="s">
        <v>30</v>
      </c>
      <c r="P17541">
        <v>1997</v>
      </c>
      <c r="Q17541" t="s">
        <v>28</v>
      </c>
      <c r="R17541" s="4">
        <f t="shared" si="274"/>
        <v>1.0322215036604643</v>
      </c>
    </row>
    <row r="17542" spans="1:18" x14ac:dyDescent="0.25">
      <c r="A17542">
        <v>614</v>
      </c>
      <c r="B17542" s="1">
        <v>43813</v>
      </c>
      <c r="C17542" s="2">
        <v>0.35059027777777779</v>
      </c>
      <c r="D17542" s="1">
        <v>43813</v>
      </c>
      <c r="E17542" s="2">
        <v>0.35769675925925926</v>
      </c>
      <c r="F17542">
        <v>3210</v>
      </c>
      <c r="G17542" t="s">
        <v>68</v>
      </c>
      <c r="H17542">
        <v>40.742677139999998</v>
      </c>
      <c r="I17542">
        <v>-74.051788630000004</v>
      </c>
      <c r="J17542">
        <v>3195</v>
      </c>
      <c r="K17542" t="s">
        <v>54</v>
      </c>
      <c r="L17542">
        <v>40.7308971</v>
      </c>
      <c r="M17542">
        <v>-74.063912630000004</v>
      </c>
      <c r="N17542">
        <v>26237</v>
      </c>
      <c r="O17542" t="s">
        <v>19</v>
      </c>
      <c r="P17542">
        <v>1985</v>
      </c>
      <c r="Q17542" t="s">
        <v>23</v>
      </c>
      <c r="R17542" s="4">
        <f t="shared" si="274"/>
        <v>1.0322215036604643</v>
      </c>
    </row>
    <row r="17543" spans="1:18" x14ac:dyDescent="0.25">
      <c r="A17543">
        <v>637</v>
      </c>
      <c r="B17543" s="1">
        <v>43824</v>
      </c>
      <c r="C17543" s="2">
        <v>0.69898148148148154</v>
      </c>
      <c r="D17543" s="1">
        <v>43824</v>
      </c>
      <c r="E17543" s="2">
        <v>0.70635416666666673</v>
      </c>
      <c r="F17543">
        <v>3210</v>
      </c>
      <c r="G17543" t="s">
        <v>68</v>
      </c>
      <c r="H17543">
        <v>40.742677139999998</v>
      </c>
      <c r="I17543">
        <v>-74.051788630000004</v>
      </c>
      <c r="J17543">
        <v>3195</v>
      </c>
      <c r="K17543" t="s">
        <v>54</v>
      </c>
      <c r="L17543">
        <v>40.7308971</v>
      </c>
      <c r="M17543">
        <v>-74.063912630000004</v>
      </c>
      <c r="N17543">
        <v>29267</v>
      </c>
      <c r="O17543" t="s">
        <v>30</v>
      </c>
      <c r="P17543">
        <v>1991</v>
      </c>
      <c r="Q17543" t="s">
        <v>23</v>
      </c>
      <c r="R17543" s="4">
        <f t="shared" si="274"/>
        <v>1.0322215036604643</v>
      </c>
    </row>
    <row r="17544" spans="1:18" x14ac:dyDescent="0.25">
      <c r="A17544">
        <v>645</v>
      </c>
      <c r="B17544" s="1">
        <v>43830</v>
      </c>
      <c r="C17544" s="2">
        <v>0.58846064814814814</v>
      </c>
      <c r="D17544" s="1">
        <v>43830</v>
      </c>
      <c r="E17544" s="2">
        <v>0.59593750000000001</v>
      </c>
      <c r="F17544">
        <v>3195</v>
      </c>
      <c r="G17544" t="s">
        <v>54</v>
      </c>
      <c r="H17544">
        <v>40.7308971</v>
      </c>
      <c r="I17544">
        <v>-74.063912630000004</v>
      </c>
      <c r="J17544">
        <v>3210</v>
      </c>
      <c r="K17544" t="s">
        <v>68</v>
      </c>
      <c r="L17544">
        <v>40.742677139999998</v>
      </c>
      <c r="M17544">
        <v>-74.051788630000004</v>
      </c>
      <c r="N17544">
        <v>26290</v>
      </c>
      <c r="O17544" t="s">
        <v>19</v>
      </c>
      <c r="P17544">
        <v>1950</v>
      </c>
      <c r="Q17544" t="s">
        <v>23</v>
      </c>
      <c r="R17544" s="4">
        <f t="shared" si="274"/>
        <v>1.0322215036604643</v>
      </c>
    </row>
    <row r="17545" spans="1:18" x14ac:dyDescent="0.25">
      <c r="A17545">
        <v>660</v>
      </c>
      <c r="B17545" s="1">
        <v>43827</v>
      </c>
      <c r="C17545" s="2">
        <v>0.60480324074074077</v>
      </c>
      <c r="D17545" s="1">
        <v>43827</v>
      </c>
      <c r="E17545" s="2">
        <v>0.61245370370370367</v>
      </c>
      <c r="F17545">
        <v>3210</v>
      </c>
      <c r="G17545" t="s">
        <v>68</v>
      </c>
      <c r="H17545">
        <v>40.742677139999998</v>
      </c>
      <c r="I17545">
        <v>-74.051788630000004</v>
      </c>
      <c r="J17545">
        <v>3195</v>
      </c>
      <c r="K17545" t="s">
        <v>54</v>
      </c>
      <c r="L17545">
        <v>40.7308971</v>
      </c>
      <c r="M17545">
        <v>-74.063912630000004</v>
      </c>
      <c r="N17545">
        <v>29584</v>
      </c>
      <c r="O17545" t="s">
        <v>30</v>
      </c>
      <c r="P17545">
        <v>1996</v>
      </c>
      <c r="Q17545" t="s">
        <v>23</v>
      </c>
      <c r="R17545" s="4">
        <f t="shared" si="274"/>
        <v>1.0322215036604643</v>
      </c>
    </row>
    <row r="17546" spans="1:18" x14ac:dyDescent="0.25">
      <c r="A17546">
        <v>685</v>
      </c>
      <c r="B17546" s="1">
        <v>43809</v>
      </c>
      <c r="C17546" s="2">
        <v>0.74297453703703698</v>
      </c>
      <c r="D17546" s="1">
        <v>43809</v>
      </c>
      <c r="E17546" s="2">
        <v>0.75090277777777781</v>
      </c>
      <c r="F17546">
        <v>3195</v>
      </c>
      <c r="G17546" t="s">
        <v>54</v>
      </c>
      <c r="H17546">
        <v>40.7308971</v>
      </c>
      <c r="I17546">
        <v>-74.063912630000004</v>
      </c>
      <c r="J17546">
        <v>3210</v>
      </c>
      <c r="K17546" t="s">
        <v>68</v>
      </c>
      <c r="L17546">
        <v>40.742677139999998</v>
      </c>
      <c r="M17546">
        <v>-74.051788630000004</v>
      </c>
      <c r="N17546">
        <v>29540</v>
      </c>
      <c r="O17546" t="s">
        <v>19</v>
      </c>
      <c r="P17546">
        <v>1987</v>
      </c>
      <c r="Q17546" t="s">
        <v>20</v>
      </c>
      <c r="R17546" s="4">
        <f t="shared" si="274"/>
        <v>1.0322215036604643</v>
      </c>
    </row>
    <row r="17547" spans="1:18" x14ac:dyDescent="0.25">
      <c r="A17547">
        <v>691</v>
      </c>
      <c r="B17547" s="1">
        <v>43824</v>
      </c>
      <c r="C17547" s="2">
        <v>0.69828703703703709</v>
      </c>
      <c r="D17547" s="1">
        <v>43824</v>
      </c>
      <c r="E17547" s="2">
        <v>0.70629629629629631</v>
      </c>
      <c r="F17547">
        <v>3210</v>
      </c>
      <c r="G17547" t="s">
        <v>68</v>
      </c>
      <c r="H17547">
        <v>40.742677139999998</v>
      </c>
      <c r="I17547">
        <v>-74.051788630000004</v>
      </c>
      <c r="J17547">
        <v>3195</v>
      </c>
      <c r="K17547" t="s">
        <v>54</v>
      </c>
      <c r="L17547">
        <v>40.7308971</v>
      </c>
      <c r="M17547">
        <v>-74.063912630000004</v>
      </c>
      <c r="N17547">
        <v>26288</v>
      </c>
      <c r="O17547" t="s">
        <v>30</v>
      </c>
      <c r="P17547">
        <v>1969</v>
      </c>
      <c r="Q17547" t="s">
        <v>28</v>
      </c>
      <c r="R17547" s="4">
        <f t="shared" si="274"/>
        <v>1.0322215036604643</v>
      </c>
    </row>
    <row r="17548" spans="1:18" x14ac:dyDescent="0.25">
      <c r="A17548">
        <v>692</v>
      </c>
      <c r="B17548" s="1">
        <v>43824</v>
      </c>
      <c r="C17548" s="2">
        <v>0.69831018518518517</v>
      </c>
      <c r="D17548" s="1">
        <v>43824</v>
      </c>
      <c r="E17548" s="2">
        <v>0.7063194444444445</v>
      </c>
      <c r="F17548">
        <v>3210</v>
      </c>
      <c r="G17548" t="s">
        <v>68</v>
      </c>
      <c r="H17548">
        <v>40.742677139999998</v>
      </c>
      <c r="I17548">
        <v>-74.051788630000004</v>
      </c>
      <c r="J17548">
        <v>3195</v>
      </c>
      <c r="K17548" t="s">
        <v>54</v>
      </c>
      <c r="L17548">
        <v>40.7308971</v>
      </c>
      <c r="M17548">
        <v>-74.063912630000004</v>
      </c>
      <c r="N17548">
        <v>29466</v>
      </c>
      <c r="O17548" t="s">
        <v>30</v>
      </c>
      <c r="P17548">
        <v>1996</v>
      </c>
      <c r="Q17548" t="s">
        <v>23</v>
      </c>
      <c r="R17548" s="4">
        <f t="shared" si="274"/>
        <v>1.0322215036604643</v>
      </c>
    </row>
    <row r="17549" spans="1:18" x14ac:dyDescent="0.25">
      <c r="A17549">
        <v>709</v>
      </c>
      <c r="B17549" s="1">
        <v>43806</v>
      </c>
      <c r="C17549" s="2">
        <v>0.66342592592592597</v>
      </c>
      <c r="D17549" s="1">
        <v>43806</v>
      </c>
      <c r="E17549" s="2">
        <v>0.67163194444444452</v>
      </c>
      <c r="F17549">
        <v>3210</v>
      </c>
      <c r="G17549" t="s">
        <v>68</v>
      </c>
      <c r="H17549">
        <v>40.742677139999998</v>
      </c>
      <c r="I17549">
        <v>-74.051788630000004</v>
      </c>
      <c r="J17549">
        <v>3195</v>
      </c>
      <c r="K17549" t="s">
        <v>54</v>
      </c>
      <c r="L17549">
        <v>40.7308971</v>
      </c>
      <c r="M17549">
        <v>-74.063912630000004</v>
      </c>
      <c r="N17549">
        <v>29503</v>
      </c>
      <c r="O17549" t="s">
        <v>19</v>
      </c>
      <c r="P17549">
        <v>1992</v>
      </c>
      <c r="Q17549" t="s">
        <v>23</v>
      </c>
      <c r="R17549" s="4">
        <f t="shared" si="274"/>
        <v>1.0322215036604643</v>
      </c>
    </row>
    <row r="17550" spans="1:18" x14ac:dyDescent="0.25">
      <c r="A17550">
        <v>719</v>
      </c>
      <c r="B17550" s="1">
        <v>43824</v>
      </c>
      <c r="C17550" s="2">
        <v>0.19143518518518518</v>
      </c>
      <c r="D17550" s="1">
        <v>43824</v>
      </c>
      <c r="E17550" s="2">
        <v>0.19975694444444445</v>
      </c>
      <c r="F17550">
        <v>3195</v>
      </c>
      <c r="G17550" t="s">
        <v>54</v>
      </c>
      <c r="H17550">
        <v>40.7308971</v>
      </c>
      <c r="I17550">
        <v>-74.063912630000004</v>
      </c>
      <c r="J17550">
        <v>3210</v>
      </c>
      <c r="K17550" t="s">
        <v>68</v>
      </c>
      <c r="L17550">
        <v>40.742677139999998</v>
      </c>
      <c r="M17550">
        <v>-74.051788630000004</v>
      </c>
      <c r="N17550">
        <v>29466</v>
      </c>
      <c r="O17550" t="s">
        <v>30</v>
      </c>
      <c r="P17550">
        <v>1969</v>
      </c>
      <c r="Q17550" t="s">
        <v>28</v>
      </c>
      <c r="R17550" s="4">
        <f t="shared" si="274"/>
        <v>1.0322215036604643</v>
      </c>
    </row>
    <row r="17551" spans="1:18" x14ac:dyDescent="0.25">
      <c r="A17551">
        <v>751</v>
      </c>
      <c r="B17551" s="1">
        <v>43804</v>
      </c>
      <c r="C17551" s="2">
        <v>0.59240740740740738</v>
      </c>
      <c r="D17551" s="1">
        <v>43804</v>
      </c>
      <c r="E17551" s="2">
        <v>0.60111111111111104</v>
      </c>
      <c r="F17551">
        <v>3195</v>
      </c>
      <c r="G17551" t="s">
        <v>54</v>
      </c>
      <c r="H17551">
        <v>40.7308971</v>
      </c>
      <c r="I17551">
        <v>-74.063912630000004</v>
      </c>
      <c r="J17551">
        <v>3210</v>
      </c>
      <c r="K17551" t="s">
        <v>68</v>
      </c>
      <c r="L17551">
        <v>40.742677139999998</v>
      </c>
      <c r="M17551">
        <v>-74.051788630000004</v>
      </c>
      <c r="N17551">
        <v>29207</v>
      </c>
      <c r="O17551" t="s">
        <v>19</v>
      </c>
      <c r="P17551">
        <v>1950</v>
      </c>
      <c r="Q17551" t="s">
        <v>23</v>
      </c>
      <c r="R17551" s="4">
        <f t="shared" si="274"/>
        <v>1.0322215036604643</v>
      </c>
    </row>
    <row r="17552" spans="1:18" x14ac:dyDescent="0.25">
      <c r="A17552">
        <v>788</v>
      </c>
      <c r="B17552" s="1">
        <v>43825</v>
      </c>
      <c r="C17552" s="2">
        <v>0.43971064814814814</v>
      </c>
      <c r="D17552" s="1">
        <v>43825</v>
      </c>
      <c r="E17552" s="2">
        <v>0.44883101851851853</v>
      </c>
      <c r="F17552">
        <v>3210</v>
      </c>
      <c r="G17552" t="s">
        <v>68</v>
      </c>
      <c r="H17552">
        <v>40.742677139999998</v>
      </c>
      <c r="I17552">
        <v>-74.051788630000004</v>
      </c>
      <c r="J17552">
        <v>3195</v>
      </c>
      <c r="K17552" t="s">
        <v>54</v>
      </c>
      <c r="L17552">
        <v>40.7308971</v>
      </c>
      <c r="M17552">
        <v>-74.063912630000004</v>
      </c>
      <c r="N17552">
        <v>29486</v>
      </c>
      <c r="O17552" t="s">
        <v>30</v>
      </c>
      <c r="P17552">
        <v>1969</v>
      </c>
      <c r="Q17552" t="s">
        <v>28</v>
      </c>
      <c r="R17552" s="4">
        <f t="shared" si="274"/>
        <v>1.0322215036604643</v>
      </c>
    </row>
    <row r="17553" spans="1:18" x14ac:dyDescent="0.25">
      <c r="A17553">
        <v>811</v>
      </c>
      <c r="B17553" s="1">
        <v>43825</v>
      </c>
      <c r="C17553" s="2">
        <v>0.43942129629629628</v>
      </c>
      <c r="D17553" s="1">
        <v>43825</v>
      </c>
      <c r="E17553" s="2">
        <v>0.44881944444444444</v>
      </c>
      <c r="F17553">
        <v>3210</v>
      </c>
      <c r="G17553" t="s">
        <v>68</v>
      </c>
      <c r="H17553">
        <v>40.742677139999998</v>
      </c>
      <c r="I17553">
        <v>-74.051788630000004</v>
      </c>
      <c r="J17553">
        <v>3195</v>
      </c>
      <c r="K17553" t="s">
        <v>54</v>
      </c>
      <c r="L17553">
        <v>40.7308971</v>
      </c>
      <c r="M17553">
        <v>-74.063912630000004</v>
      </c>
      <c r="N17553">
        <v>29219</v>
      </c>
      <c r="O17553" t="s">
        <v>30</v>
      </c>
      <c r="P17553">
        <v>1996</v>
      </c>
      <c r="Q17553" t="s">
        <v>23</v>
      </c>
      <c r="R17553" s="4">
        <f t="shared" si="274"/>
        <v>1.0322215036604643</v>
      </c>
    </row>
    <row r="17554" spans="1:18" x14ac:dyDescent="0.25">
      <c r="A17554">
        <v>835</v>
      </c>
      <c r="B17554" s="1">
        <v>43827</v>
      </c>
      <c r="C17554" s="2">
        <v>0.60283564814814816</v>
      </c>
      <c r="D17554" s="1">
        <v>43827</v>
      </c>
      <c r="E17554" s="2">
        <v>0.61251157407407408</v>
      </c>
      <c r="F17554">
        <v>3210</v>
      </c>
      <c r="G17554" t="s">
        <v>68</v>
      </c>
      <c r="H17554">
        <v>40.742677139999998</v>
      </c>
      <c r="I17554">
        <v>-74.051788630000004</v>
      </c>
      <c r="J17554">
        <v>3195</v>
      </c>
      <c r="K17554" t="s">
        <v>54</v>
      </c>
      <c r="L17554">
        <v>40.7308971</v>
      </c>
      <c r="M17554">
        <v>-74.063912630000004</v>
      </c>
      <c r="N17554">
        <v>26181</v>
      </c>
      <c r="O17554" t="s">
        <v>30</v>
      </c>
      <c r="P17554">
        <v>1969</v>
      </c>
      <c r="Q17554" t="s">
        <v>28</v>
      </c>
      <c r="R17554" s="4">
        <f t="shared" si="274"/>
        <v>1.0322215036604643</v>
      </c>
    </row>
    <row r="17555" spans="1:18" x14ac:dyDescent="0.25">
      <c r="A17555">
        <v>863</v>
      </c>
      <c r="B17555" s="1">
        <v>43803</v>
      </c>
      <c r="C17555" s="2">
        <v>0.83133101851851843</v>
      </c>
      <c r="D17555" s="1">
        <v>43803</v>
      </c>
      <c r="E17555" s="2">
        <v>0.84133101851851855</v>
      </c>
      <c r="F17555">
        <v>3210</v>
      </c>
      <c r="G17555" t="s">
        <v>68</v>
      </c>
      <c r="H17555">
        <v>40.742677139999998</v>
      </c>
      <c r="I17555">
        <v>-74.051788630000004</v>
      </c>
      <c r="J17555">
        <v>3195</v>
      </c>
      <c r="K17555" t="s">
        <v>54</v>
      </c>
      <c r="L17555">
        <v>40.7308971</v>
      </c>
      <c r="M17555">
        <v>-74.063912630000004</v>
      </c>
      <c r="N17555">
        <v>29227</v>
      </c>
      <c r="O17555" t="s">
        <v>19</v>
      </c>
      <c r="P17555">
        <v>1973</v>
      </c>
      <c r="Q17555" t="s">
        <v>23</v>
      </c>
      <c r="R17555" s="4">
        <f t="shared" si="274"/>
        <v>1.0322215036604643</v>
      </c>
    </row>
    <row r="17556" spans="1:18" x14ac:dyDescent="0.25">
      <c r="A17556">
        <v>881</v>
      </c>
      <c r="B17556" s="1">
        <v>43811</v>
      </c>
      <c r="C17556" s="2">
        <v>0.69359953703703703</v>
      </c>
      <c r="D17556" s="1">
        <v>43811</v>
      </c>
      <c r="E17556" s="2">
        <v>0.7038078703703704</v>
      </c>
      <c r="F17556">
        <v>3195</v>
      </c>
      <c r="G17556" t="s">
        <v>54</v>
      </c>
      <c r="H17556">
        <v>40.7308971</v>
      </c>
      <c r="I17556">
        <v>-74.063912630000004</v>
      </c>
      <c r="J17556">
        <v>3210</v>
      </c>
      <c r="K17556" t="s">
        <v>68</v>
      </c>
      <c r="L17556">
        <v>40.742677139999998</v>
      </c>
      <c r="M17556">
        <v>-74.051788630000004</v>
      </c>
      <c r="N17556">
        <v>26311</v>
      </c>
      <c r="O17556" t="s">
        <v>30</v>
      </c>
      <c r="P17556">
        <v>1977</v>
      </c>
      <c r="Q17556" t="s">
        <v>20</v>
      </c>
      <c r="R17556" s="4">
        <f t="shared" si="274"/>
        <v>1.0322215036604643</v>
      </c>
    </row>
    <row r="17557" spans="1:18" x14ac:dyDescent="0.25">
      <c r="A17557">
        <v>902</v>
      </c>
      <c r="B17557" s="1">
        <v>43826</v>
      </c>
      <c r="C17557" s="2">
        <v>0.54924768518518519</v>
      </c>
      <c r="D17557" s="1">
        <v>43826</v>
      </c>
      <c r="E17557" s="2">
        <v>0.55969907407407404</v>
      </c>
      <c r="F17557">
        <v>3210</v>
      </c>
      <c r="G17557" t="s">
        <v>68</v>
      </c>
      <c r="H17557">
        <v>40.742677139999998</v>
      </c>
      <c r="I17557">
        <v>-74.051788630000004</v>
      </c>
      <c r="J17557">
        <v>3195</v>
      </c>
      <c r="K17557" t="s">
        <v>54</v>
      </c>
      <c r="L17557">
        <v>40.7308971</v>
      </c>
      <c r="M17557">
        <v>-74.063912630000004</v>
      </c>
      <c r="N17557">
        <v>29466</v>
      </c>
      <c r="O17557" t="s">
        <v>19</v>
      </c>
      <c r="P17557">
        <v>1969</v>
      </c>
      <c r="Q17557" t="s">
        <v>23</v>
      </c>
      <c r="R17557" s="4">
        <f t="shared" si="274"/>
        <v>1.0322215036604643</v>
      </c>
    </row>
    <row r="17558" spans="1:18" x14ac:dyDescent="0.25">
      <c r="A17558">
        <v>950</v>
      </c>
      <c r="B17558" s="1">
        <v>43823</v>
      </c>
      <c r="C17558" s="2">
        <v>0.68564814814814812</v>
      </c>
      <c r="D17558" s="1">
        <v>43823</v>
      </c>
      <c r="E17558" s="2">
        <v>0.69665509259259262</v>
      </c>
      <c r="F17558">
        <v>3195</v>
      </c>
      <c r="G17558" t="s">
        <v>54</v>
      </c>
      <c r="H17558">
        <v>40.7308971</v>
      </c>
      <c r="I17558">
        <v>-74.063912630000004</v>
      </c>
      <c r="J17558">
        <v>3210</v>
      </c>
      <c r="K17558" t="s">
        <v>68</v>
      </c>
      <c r="L17558">
        <v>40.742677139999998</v>
      </c>
      <c r="M17558">
        <v>-74.051788630000004</v>
      </c>
      <c r="N17558">
        <v>26288</v>
      </c>
      <c r="O17558" t="s">
        <v>19</v>
      </c>
      <c r="P17558">
        <v>1987</v>
      </c>
      <c r="Q17558" t="s">
        <v>23</v>
      </c>
      <c r="R17558" s="4">
        <f t="shared" si="274"/>
        <v>1.0322215036604643</v>
      </c>
    </row>
    <row r="17559" spans="1:18" x14ac:dyDescent="0.25">
      <c r="A17559">
        <v>1150</v>
      </c>
      <c r="B17559" s="1">
        <v>43826</v>
      </c>
      <c r="C17559" s="2">
        <v>0.79082175925925924</v>
      </c>
      <c r="D17559" s="1">
        <v>43826</v>
      </c>
      <c r="E17559" s="2">
        <v>0.80413194444444447</v>
      </c>
      <c r="F17559">
        <v>3195</v>
      </c>
      <c r="G17559" t="s">
        <v>54</v>
      </c>
      <c r="H17559">
        <v>40.7308971</v>
      </c>
      <c r="I17559">
        <v>-74.063912630000004</v>
      </c>
      <c r="J17559">
        <v>3210</v>
      </c>
      <c r="K17559" t="s">
        <v>68</v>
      </c>
      <c r="L17559">
        <v>40.742677139999998</v>
      </c>
      <c r="M17559">
        <v>-74.051788630000004</v>
      </c>
      <c r="N17559">
        <v>26181</v>
      </c>
      <c r="O17559" t="s">
        <v>19</v>
      </c>
      <c r="P17559">
        <v>1987</v>
      </c>
      <c r="Q17559" t="s">
        <v>23</v>
      </c>
      <c r="R17559" s="4">
        <f t="shared" si="274"/>
        <v>1.0322215036604643</v>
      </c>
    </row>
    <row r="17560" spans="1:18" x14ac:dyDescent="0.25">
      <c r="A17560">
        <v>1465</v>
      </c>
      <c r="B17560" s="1">
        <v>43803</v>
      </c>
      <c r="C17560" s="2">
        <v>0.5744097222222222</v>
      </c>
      <c r="D17560" s="1">
        <v>43803</v>
      </c>
      <c r="E17560" s="2">
        <v>0.59137731481481481</v>
      </c>
      <c r="F17560">
        <v>3195</v>
      </c>
      <c r="G17560" t="s">
        <v>54</v>
      </c>
      <c r="H17560">
        <v>40.7308971</v>
      </c>
      <c r="I17560">
        <v>-74.063912630000004</v>
      </c>
      <c r="J17560">
        <v>3210</v>
      </c>
      <c r="K17560" t="s">
        <v>68</v>
      </c>
      <c r="L17560">
        <v>40.742677139999998</v>
      </c>
      <c r="M17560">
        <v>-74.051788630000004</v>
      </c>
      <c r="N17560">
        <v>29473</v>
      </c>
      <c r="O17560" t="s">
        <v>19</v>
      </c>
      <c r="P17560">
        <v>1969</v>
      </c>
      <c r="Q17560" t="s">
        <v>23</v>
      </c>
      <c r="R17560" s="4">
        <f t="shared" si="274"/>
        <v>1.0322215036604643</v>
      </c>
    </row>
    <row r="17561" spans="1:18" x14ac:dyDescent="0.25">
      <c r="A17561">
        <v>1737</v>
      </c>
      <c r="B17561" s="1">
        <v>43824</v>
      </c>
      <c r="C17561" s="2">
        <v>0.1796875</v>
      </c>
      <c r="D17561" s="1">
        <v>43824</v>
      </c>
      <c r="E17561" s="2">
        <v>0.19980324074074074</v>
      </c>
      <c r="F17561">
        <v>3195</v>
      </c>
      <c r="G17561" t="s">
        <v>54</v>
      </c>
      <c r="H17561">
        <v>40.7308971</v>
      </c>
      <c r="I17561">
        <v>-74.063912630000004</v>
      </c>
      <c r="J17561">
        <v>3210</v>
      </c>
      <c r="K17561" t="s">
        <v>68</v>
      </c>
      <c r="L17561">
        <v>40.742677139999998</v>
      </c>
      <c r="M17561">
        <v>-74.051788630000004</v>
      </c>
      <c r="N17561">
        <v>26279</v>
      </c>
      <c r="O17561" t="s">
        <v>30</v>
      </c>
      <c r="P17561">
        <v>1996</v>
      </c>
      <c r="Q17561" t="s">
        <v>23</v>
      </c>
      <c r="R17561" s="4">
        <f t="shared" si="274"/>
        <v>1.0322215036604643</v>
      </c>
    </row>
    <row r="17562" spans="1:18" x14ac:dyDescent="0.25">
      <c r="A17562">
        <v>1756</v>
      </c>
      <c r="B17562" s="1">
        <v>43824</v>
      </c>
      <c r="C17562" s="2">
        <v>0.17951388888888889</v>
      </c>
      <c r="D17562" s="1">
        <v>43824</v>
      </c>
      <c r="E17562" s="2">
        <v>0.19984953703703703</v>
      </c>
      <c r="F17562">
        <v>3195</v>
      </c>
      <c r="G17562" t="s">
        <v>54</v>
      </c>
      <c r="H17562">
        <v>40.7308971</v>
      </c>
      <c r="I17562">
        <v>-74.063912630000004</v>
      </c>
      <c r="J17562">
        <v>3210</v>
      </c>
      <c r="K17562" t="s">
        <v>68</v>
      </c>
      <c r="L17562">
        <v>40.742677139999998</v>
      </c>
      <c r="M17562">
        <v>-74.051788630000004</v>
      </c>
      <c r="N17562">
        <v>29267</v>
      </c>
      <c r="O17562" t="s">
        <v>30</v>
      </c>
      <c r="P17562">
        <v>1991</v>
      </c>
      <c r="Q17562" t="s">
        <v>23</v>
      </c>
      <c r="R17562" s="4">
        <f t="shared" si="274"/>
        <v>1.0322215036604643</v>
      </c>
    </row>
    <row r="17563" spans="1:18" x14ac:dyDescent="0.25">
      <c r="A17563">
        <v>416</v>
      </c>
      <c r="B17563" s="1">
        <v>43808</v>
      </c>
      <c r="C17563" s="2">
        <v>0.84813657407407417</v>
      </c>
      <c r="D17563" s="1">
        <v>43808</v>
      </c>
      <c r="E17563" s="2">
        <v>0.85296296296296292</v>
      </c>
      <c r="F17563">
        <v>3792</v>
      </c>
      <c r="G17563" t="s">
        <v>33</v>
      </c>
      <c r="H17563">
        <v>40.71687</v>
      </c>
      <c r="I17563">
        <v>-74.032809999999998</v>
      </c>
      <c r="J17563">
        <v>3278</v>
      </c>
      <c r="K17563" t="s">
        <v>49</v>
      </c>
      <c r="L17563">
        <v>40.725685480000003</v>
      </c>
      <c r="M17563">
        <v>-74.048790339999996</v>
      </c>
      <c r="N17563">
        <v>29225</v>
      </c>
      <c r="O17563" t="s">
        <v>19</v>
      </c>
      <c r="P17563">
        <v>1977</v>
      </c>
      <c r="Q17563" t="s">
        <v>23</v>
      </c>
      <c r="R17563" s="4">
        <f t="shared" si="274"/>
        <v>1.0350764261344931</v>
      </c>
    </row>
    <row r="17564" spans="1:18" x14ac:dyDescent="0.25">
      <c r="A17564">
        <v>423</v>
      </c>
      <c r="B17564" s="1">
        <v>43830</v>
      </c>
      <c r="C17564" s="2">
        <v>0.63732638888888882</v>
      </c>
      <c r="D17564" s="1">
        <v>43830</v>
      </c>
      <c r="E17564" s="2">
        <v>0.64222222222222225</v>
      </c>
      <c r="F17564">
        <v>3792</v>
      </c>
      <c r="G17564" t="s">
        <v>33</v>
      </c>
      <c r="H17564">
        <v>40.71687</v>
      </c>
      <c r="I17564">
        <v>-74.032809999999998</v>
      </c>
      <c r="J17564">
        <v>3278</v>
      </c>
      <c r="K17564" t="s">
        <v>49</v>
      </c>
      <c r="L17564">
        <v>40.725685480000003</v>
      </c>
      <c r="M17564">
        <v>-74.048790339999996</v>
      </c>
      <c r="N17564">
        <v>26171</v>
      </c>
      <c r="O17564" t="s">
        <v>19</v>
      </c>
      <c r="P17564">
        <v>1986</v>
      </c>
      <c r="Q17564" t="s">
        <v>23</v>
      </c>
      <c r="R17564" s="4">
        <f t="shared" si="274"/>
        <v>1.0350764261344931</v>
      </c>
    </row>
    <row r="17565" spans="1:18" x14ac:dyDescent="0.25">
      <c r="A17565">
        <v>475</v>
      </c>
      <c r="B17565" s="1">
        <v>43817</v>
      </c>
      <c r="C17565" s="2">
        <v>0.55530092592592595</v>
      </c>
      <c r="D17565" s="1">
        <v>43817</v>
      </c>
      <c r="E17565" s="2">
        <v>0.56081018518518522</v>
      </c>
      <c r="F17565">
        <v>3278</v>
      </c>
      <c r="G17565" t="s">
        <v>49</v>
      </c>
      <c r="H17565">
        <v>40.725685480000003</v>
      </c>
      <c r="I17565">
        <v>-74.048790339999996</v>
      </c>
      <c r="J17565">
        <v>3792</v>
      </c>
      <c r="K17565" t="s">
        <v>33</v>
      </c>
      <c r="L17565">
        <v>40.71687</v>
      </c>
      <c r="M17565">
        <v>-74.032809999999998</v>
      </c>
      <c r="N17565">
        <v>29534</v>
      </c>
      <c r="O17565" t="s">
        <v>19</v>
      </c>
      <c r="P17565">
        <v>1981</v>
      </c>
      <c r="Q17565" t="s">
        <v>23</v>
      </c>
      <c r="R17565" s="4">
        <f t="shared" si="274"/>
        <v>1.0350764261344931</v>
      </c>
    </row>
    <row r="17566" spans="1:18" x14ac:dyDescent="0.25">
      <c r="A17566">
        <v>482</v>
      </c>
      <c r="B17566" s="1">
        <v>43804</v>
      </c>
      <c r="C17566" s="2">
        <v>0.40317129629629633</v>
      </c>
      <c r="D17566" s="1">
        <v>43804</v>
      </c>
      <c r="E17566" s="2">
        <v>0.40875</v>
      </c>
      <c r="F17566">
        <v>3278</v>
      </c>
      <c r="G17566" t="s">
        <v>49</v>
      </c>
      <c r="H17566">
        <v>40.725685480000003</v>
      </c>
      <c r="I17566">
        <v>-74.048790339999996</v>
      </c>
      <c r="J17566">
        <v>3792</v>
      </c>
      <c r="K17566" t="s">
        <v>33</v>
      </c>
      <c r="L17566">
        <v>40.71687</v>
      </c>
      <c r="M17566">
        <v>-74.032809999999998</v>
      </c>
      <c r="N17566">
        <v>29603</v>
      </c>
      <c r="O17566" t="s">
        <v>19</v>
      </c>
      <c r="P17566">
        <v>1986</v>
      </c>
      <c r="Q17566" t="s">
        <v>23</v>
      </c>
      <c r="R17566" s="4">
        <f t="shared" si="274"/>
        <v>1.0350764261344931</v>
      </c>
    </row>
    <row r="17567" spans="1:18" x14ac:dyDescent="0.25">
      <c r="A17567">
        <v>488</v>
      </c>
      <c r="B17567" s="1">
        <v>43830</v>
      </c>
      <c r="C17567" s="2">
        <v>0.54068287037037044</v>
      </c>
      <c r="D17567" s="1">
        <v>43830</v>
      </c>
      <c r="E17567" s="2">
        <v>0.54634259259259255</v>
      </c>
      <c r="F17567">
        <v>3278</v>
      </c>
      <c r="G17567" t="s">
        <v>49</v>
      </c>
      <c r="H17567">
        <v>40.725685480000003</v>
      </c>
      <c r="I17567">
        <v>-74.048790339999996</v>
      </c>
      <c r="J17567">
        <v>3792</v>
      </c>
      <c r="K17567" t="s">
        <v>33</v>
      </c>
      <c r="L17567">
        <v>40.71687</v>
      </c>
      <c r="M17567">
        <v>-74.032809999999998</v>
      </c>
      <c r="N17567">
        <v>29463</v>
      </c>
      <c r="O17567" t="s">
        <v>19</v>
      </c>
      <c r="P17567">
        <v>1986</v>
      </c>
      <c r="Q17567" t="s">
        <v>23</v>
      </c>
      <c r="R17567" s="4">
        <f t="shared" si="274"/>
        <v>1.0350764261344931</v>
      </c>
    </row>
    <row r="17568" spans="1:18" x14ac:dyDescent="0.25">
      <c r="A17568">
        <v>532</v>
      </c>
      <c r="B17568" s="1">
        <v>43809</v>
      </c>
      <c r="C17568" s="2">
        <v>0.49959490740740736</v>
      </c>
      <c r="D17568" s="1">
        <v>43809</v>
      </c>
      <c r="E17568" s="2">
        <v>0.50575231481481475</v>
      </c>
      <c r="F17568">
        <v>3792</v>
      </c>
      <c r="G17568" t="s">
        <v>33</v>
      </c>
      <c r="H17568">
        <v>40.71687</v>
      </c>
      <c r="I17568">
        <v>-74.032809999999998</v>
      </c>
      <c r="J17568">
        <v>3278</v>
      </c>
      <c r="K17568" t="s">
        <v>49</v>
      </c>
      <c r="L17568">
        <v>40.725685480000003</v>
      </c>
      <c r="M17568">
        <v>-74.048790339999996</v>
      </c>
      <c r="N17568">
        <v>29474</v>
      </c>
      <c r="O17568" t="s">
        <v>19</v>
      </c>
      <c r="P17568">
        <v>1969</v>
      </c>
      <c r="Q17568" t="s">
        <v>28</v>
      </c>
      <c r="R17568" s="4">
        <f t="shared" si="274"/>
        <v>1.0350764261344931</v>
      </c>
    </row>
    <row r="17569" spans="1:18" x14ac:dyDescent="0.25">
      <c r="A17569">
        <v>543</v>
      </c>
      <c r="B17569" s="1">
        <v>43805</v>
      </c>
      <c r="C17569" s="2">
        <v>0.52605324074074067</v>
      </c>
      <c r="D17569" s="1">
        <v>43805</v>
      </c>
      <c r="E17569" s="2">
        <v>0.53233796296296299</v>
      </c>
      <c r="F17569">
        <v>3792</v>
      </c>
      <c r="G17569" t="s">
        <v>33</v>
      </c>
      <c r="H17569">
        <v>40.71687</v>
      </c>
      <c r="I17569">
        <v>-74.032809999999998</v>
      </c>
      <c r="J17569">
        <v>3278</v>
      </c>
      <c r="K17569" t="s">
        <v>49</v>
      </c>
      <c r="L17569">
        <v>40.725685480000003</v>
      </c>
      <c r="M17569">
        <v>-74.048790339999996</v>
      </c>
      <c r="N17569">
        <v>29243</v>
      </c>
      <c r="O17569" t="s">
        <v>19</v>
      </c>
      <c r="P17569">
        <v>1969</v>
      </c>
      <c r="Q17569" t="s">
        <v>28</v>
      </c>
      <c r="R17569" s="4">
        <f t="shared" si="274"/>
        <v>1.0350764261344931</v>
      </c>
    </row>
    <row r="17570" spans="1:18" x14ac:dyDescent="0.25">
      <c r="A17570">
        <v>561</v>
      </c>
      <c r="B17570" s="1">
        <v>43817</v>
      </c>
      <c r="C17570" s="2">
        <v>0.5380787037037037</v>
      </c>
      <c r="D17570" s="1">
        <v>43817</v>
      </c>
      <c r="E17570" s="2">
        <v>0.54458333333333331</v>
      </c>
      <c r="F17570">
        <v>3792</v>
      </c>
      <c r="G17570" t="s">
        <v>33</v>
      </c>
      <c r="H17570">
        <v>40.71687</v>
      </c>
      <c r="I17570">
        <v>-74.032809999999998</v>
      </c>
      <c r="J17570">
        <v>3278</v>
      </c>
      <c r="K17570" t="s">
        <v>49</v>
      </c>
      <c r="L17570">
        <v>40.725685480000003</v>
      </c>
      <c r="M17570">
        <v>-74.048790339999996</v>
      </c>
      <c r="N17570">
        <v>29534</v>
      </c>
      <c r="O17570" t="s">
        <v>19</v>
      </c>
      <c r="P17570">
        <v>1991</v>
      </c>
      <c r="Q17570" t="s">
        <v>23</v>
      </c>
      <c r="R17570" s="4">
        <f t="shared" si="274"/>
        <v>1.0350764261344931</v>
      </c>
    </row>
    <row r="17571" spans="1:18" x14ac:dyDescent="0.25">
      <c r="A17571">
        <v>598</v>
      </c>
      <c r="B17571" s="1">
        <v>43815</v>
      </c>
      <c r="C17571" s="2">
        <v>0.34815972222222219</v>
      </c>
      <c r="D17571" s="1">
        <v>43815</v>
      </c>
      <c r="E17571" s="2">
        <v>0.35509259259259257</v>
      </c>
      <c r="F17571">
        <v>3278</v>
      </c>
      <c r="G17571" t="s">
        <v>49</v>
      </c>
      <c r="H17571">
        <v>40.725685480000003</v>
      </c>
      <c r="I17571">
        <v>-74.048790339999996</v>
      </c>
      <c r="J17571">
        <v>3792</v>
      </c>
      <c r="K17571" t="s">
        <v>33</v>
      </c>
      <c r="L17571">
        <v>40.71687</v>
      </c>
      <c r="M17571">
        <v>-74.032809999999998</v>
      </c>
      <c r="N17571">
        <v>29289</v>
      </c>
      <c r="O17571" t="s">
        <v>19</v>
      </c>
      <c r="P17571">
        <v>1969</v>
      </c>
      <c r="Q17571" t="s">
        <v>28</v>
      </c>
      <c r="R17571" s="4">
        <f t="shared" si="274"/>
        <v>1.0350764261344931</v>
      </c>
    </row>
    <row r="17572" spans="1:18" x14ac:dyDescent="0.25">
      <c r="A17572">
        <v>599</v>
      </c>
      <c r="B17572" s="1">
        <v>43808</v>
      </c>
      <c r="C17572" s="2">
        <v>0.49905092592592593</v>
      </c>
      <c r="D17572" s="1">
        <v>43808</v>
      </c>
      <c r="E17572" s="2">
        <v>0.50599537037037035</v>
      </c>
      <c r="F17572">
        <v>3278</v>
      </c>
      <c r="G17572" t="s">
        <v>49</v>
      </c>
      <c r="H17572">
        <v>40.725685480000003</v>
      </c>
      <c r="I17572">
        <v>-74.048790339999996</v>
      </c>
      <c r="J17572">
        <v>3792</v>
      </c>
      <c r="K17572" t="s">
        <v>33</v>
      </c>
      <c r="L17572">
        <v>40.71687</v>
      </c>
      <c r="M17572">
        <v>-74.032809999999998</v>
      </c>
      <c r="N17572">
        <v>29221</v>
      </c>
      <c r="O17572" t="s">
        <v>19</v>
      </c>
      <c r="P17572">
        <v>1958</v>
      </c>
      <c r="Q17572" t="s">
        <v>23</v>
      </c>
      <c r="R17572" s="4">
        <f t="shared" si="274"/>
        <v>1.0350764261344931</v>
      </c>
    </row>
    <row r="17573" spans="1:18" x14ac:dyDescent="0.25">
      <c r="A17573">
        <v>612</v>
      </c>
      <c r="B17573" s="1">
        <v>43816</v>
      </c>
      <c r="C17573" s="2">
        <v>0.74130787037037038</v>
      </c>
      <c r="D17573" s="1">
        <v>43816</v>
      </c>
      <c r="E17573" s="2">
        <v>0.74840277777777775</v>
      </c>
      <c r="F17573">
        <v>3792</v>
      </c>
      <c r="G17573" t="s">
        <v>33</v>
      </c>
      <c r="H17573">
        <v>40.71687</v>
      </c>
      <c r="I17573">
        <v>-74.032809999999998</v>
      </c>
      <c r="J17573">
        <v>3278</v>
      </c>
      <c r="K17573" t="s">
        <v>49</v>
      </c>
      <c r="L17573">
        <v>40.725685480000003</v>
      </c>
      <c r="M17573">
        <v>-74.048790339999996</v>
      </c>
      <c r="N17573">
        <v>29289</v>
      </c>
      <c r="O17573" t="s">
        <v>19</v>
      </c>
      <c r="P17573">
        <v>1969</v>
      </c>
      <c r="Q17573" t="s">
        <v>28</v>
      </c>
      <c r="R17573" s="4">
        <f t="shared" si="274"/>
        <v>1.0350764261344931</v>
      </c>
    </row>
    <row r="17574" spans="1:18" x14ac:dyDescent="0.25">
      <c r="A17574">
        <v>616</v>
      </c>
      <c r="B17574" s="1">
        <v>43816</v>
      </c>
      <c r="C17574" s="2">
        <v>0.90782407407407406</v>
      </c>
      <c r="D17574" s="1">
        <v>43816</v>
      </c>
      <c r="E17574" s="2">
        <v>0.91495370370370377</v>
      </c>
      <c r="F17574">
        <v>3792</v>
      </c>
      <c r="G17574" t="s">
        <v>33</v>
      </c>
      <c r="H17574">
        <v>40.71687</v>
      </c>
      <c r="I17574">
        <v>-74.032809999999998</v>
      </c>
      <c r="J17574">
        <v>3278</v>
      </c>
      <c r="K17574" t="s">
        <v>49</v>
      </c>
      <c r="L17574">
        <v>40.725685480000003</v>
      </c>
      <c r="M17574">
        <v>-74.048790339999996</v>
      </c>
      <c r="N17574">
        <v>29656</v>
      </c>
      <c r="O17574" t="s">
        <v>19</v>
      </c>
      <c r="P17574">
        <v>1978</v>
      </c>
      <c r="Q17574" t="s">
        <v>23</v>
      </c>
      <c r="R17574" s="4">
        <f t="shared" si="274"/>
        <v>1.0350764261344931</v>
      </c>
    </row>
    <row r="17575" spans="1:18" x14ac:dyDescent="0.25">
      <c r="A17575">
        <v>624</v>
      </c>
      <c r="B17575" s="1">
        <v>43808</v>
      </c>
      <c r="C17575" s="2">
        <v>0.74232638888888891</v>
      </c>
      <c r="D17575" s="1">
        <v>43808</v>
      </c>
      <c r="E17575" s="2">
        <v>0.74956018518518519</v>
      </c>
      <c r="F17575">
        <v>3792</v>
      </c>
      <c r="G17575" t="s">
        <v>33</v>
      </c>
      <c r="H17575">
        <v>40.71687</v>
      </c>
      <c r="I17575">
        <v>-74.032809999999998</v>
      </c>
      <c r="J17575">
        <v>3278</v>
      </c>
      <c r="K17575" t="s">
        <v>49</v>
      </c>
      <c r="L17575">
        <v>40.725685480000003</v>
      </c>
      <c r="M17575">
        <v>-74.048790339999996</v>
      </c>
      <c r="N17575">
        <v>29475</v>
      </c>
      <c r="O17575" t="s">
        <v>19</v>
      </c>
      <c r="P17575">
        <v>1969</v>
      </c>
      <c r="Q17575" t="s">
        <v>28</v>
      </c>
      <c r="R17575" s="4">
        <f t="shared" si="274"/>
        <v>1.0350764261344931</v>
      </c>
    </row>
    <row r="17576" spans="1:18" x14ac:dyDescent="0.25">
      <c r="A17576">
        <v>625</v>
      </c>
      <c r="B17576" s="1">
        <v>43802</v>
      </c>
      <c r="C17576" s="2">
        <v>0.55162037037037037</v>
      </c>
      <c r="D17576" s="1">
        <v>43802</v>
      </c>
      <c r="E17576" s="2">
        <v>0.5588657407407408</v>
      </c>
      <c r="F17576">
        <v>3278</v>
      </c>
      <c r="G17576" t="s">
        <v>49</v>
      </c>
      <c r="H17576">
        <v>40.725685480000003</v>
      </c>
      <c r="I17576">
        <v>-74.048790339999996</v>
      </c>
      <c r="J17576">
        <v>3792</v>
      </c>
      <c r="K17576" t="s">
        <v>33</v>
      </c>
      <c r="L17576">
        <v>40.71687</v>
      </c>
      <c r="M17576">
        <v>-74.032809999999998</v>
      </c>
      <c r="N17576">
        <v>29209</v>
      </c>
      <c r="O17576" t="s">
        <v>19</v>
      </c>
      <c r="P17576">
        <v>1969</v>
      </c>
      <c r="Q17576" t="s">
        <v>28</v>
      </c>
      <c r="R17576" s="4">
        <f t="shared" si="274"/>
        <v>1.0350764261344931</v>
      </c>
    </row>
    <row r="17577" spans="1:18" x14ac:dyDescent="0.25">
      <c r="A17577">
        <v>634</v>
      </c>
      <c r="B17577" s="1">
        <v>43812</v>
      </c>
      <c r="C17577" s="2">
        <v>0.3465509259259259</v>
      </c>
      <c r="D17577" s="1">
        <v>43812</v>
      </c>
      <c r="E17577" s="2">
        <v>0.35388888888888892</v>
      </c>
      <c r="F17577">
        <v>3278</v>
      </c>
      <c r="G17577" t="s">
        <v>49</v>
      </c>
      <c r="H17577">
        <v>40.725685480000003</v>
      </c>
      <c r="I17577">
        <v>-74.048790339999996</v>
      </c>
      <c r="J17577">
        <v>3792</v>
      </c>
      <c r="K17577" t="s">
        <v>33</v>
      </c>
      <c r="L17577">
        <v>40.71687</v>
      </c>
      <c r="M17577">
        <v>-74.032809999999998</v>
      </c>
      <c r="N17577">
        <v>29256</v>
      </c>
      <c r="O17577" t="s">
        <v>19</v>
      </c>
      <c r="P17577">
        <v>1969</v>
      </c>
      <c r="Q17577" t="s">
        <v>28</v>
      </c>
      <c r="R17577" s="4">
        <f t="shared" si="274"/>
        <v>1.0350764261344931</v>
      </c>
    </row>
    <row r="17578" spans="1:18" x14ac:dyDescent="0.25">
      <c r="A17578">
        <v>643</v>
      </c>
      <c r="B17578" s="1">
        <v>43805</v>
      </c>
      <c r="C17578" s="2">
        <v>0.34944444444444445</v>
      </c>
      <c r="D17578" s="1">
        <v>43805</v>
      </c>
      <c r="E17578" s="2">
        <v>0.35689814814814813</v>
      </c>
      <c r="F17578">
        <v>3278</v>
      </c>
      <c r="G17578" t="s">
        <v>49</v>
      </c>
      <c r="H17578">
        <v>40.725685480000003</v>
      </c>
      <c r="I17578">
        <v>-74.048790339999996</v>
      </c>
      <c r="J17578">
        <v>3792</v>
      </c>
      <c r="K17578" t="s">
        <v>33</v>
      </c>
      <c r="L17578">
        <v>40.71687</v>
      </c>
      <c r="M17578">
        <v>-74.032809999999998</v>
      </c>
      <c r="N17578">
        <v>29479</v>
      </c>
      <c r="O17578" t="s">
        <v>19</v>
      </c>
      <c r="P17578">
        <v>1969</v>
      </c>
      <c r="Q17578" t="s">
        <v>28</v>
      </c>
      <c r="R17578" s="4">
        <f t="shared" si="274"/>
        <v>1.0350764261344931</v>
      </c>
    </row>
    <row r="17579" spans="1:18" x14ac:dyDescent="0.25">
      <c r="A17579">
        <v>646</v>
      </c>
      <c r="B17579" s="1">
        <v>43821</v>
      </c>
      <c r="C17579" s="2">
        <v>0.48581018518518521</v>
      </c>
      <c r="D17579" s="1">
        <v>43821</v>
      </c>
      <c r="E17579" s="2">
        <v>0.49329861111111112</v>
      </c>
      <c r="F17579">
        <v>3278</v>
      </c>
      <c r="G17579" t="s">
        <v>49</v>
      </c>
      <c r="H17579">
        <v>40.725685480000003</v>
      </c>
      <c r="I17579">
        <v>-74.048790339999996</v>
      </c>
      <c r="J17579">
        <v>3792</v>
      </c>
      <c r="K17579" t="s">
        <v>33</v>
      </c>
      <c r="L17579">
        <v>40.71687</v>
      </c>
      <c r="M17579">
        <v>-74.032809999999998</v>
      </c>
      <c r="N17579">
        <v>26244</v>
      </c>
      <c r="O17579" t="s">
        <v>19</v>
      </c>
      <c r="P17579">
        <v>1980</v>
      </c>
      <c r="Q17579" t="s">
        <v>20</v>
      </c>
      <c r="R17579" s="4">
        <f t="shared" si="274"/>
        <v>1.0350764261344931</v>
      </c>
    </row>
    <row r="17580" spans="1:18" x14ac:dyDescent="0.25">
      <c r="A17580">
        <v>667</v>
      </c>
      <c r="B17580" s="1">
        <v>43809</v>
      </c>
      <c r="C17580" s="2">
        <v>0.7416666666666667</v>
      </c>
      <c r="D17580" s="1">
        <v>43809</v>
      </c>
      <c r="E17580" s="2">
        <v>0.74938657407407405</v>
      </c>
      <c r="F17580">
        <v>3792</v>
      </c>
      <c r="G17580" t="s">
        <v>33</v>
      </c>
      <c r="H17580">
        <v>40.71687</v>
      </c>
      <c r="I17580">
        <v>-74.032809999999998</v>
      </c>
      <c r="J17580">
        <v>3278</v>
      </c>
      <c r="K17580" t="s">
        <v>49</v>
      </c>
      <c r="L17580">
        <v>40.725685480000003</v>
      </c>
      <c r="M17580">
        <v>-74.048790339999996</v>
      </c>
      <c r="N17580">
        <v>29586</v>
      </c>
      <c r="O17580" t="s">
        <v>19</v>
      </c>
      <c r="P17580">
        <v>1969</v>
      </c>
      <c r="Q17580" t="s">
        <v>28</v>
      </c>
      <c r="R17580" s="4">
        <f t="shared" si="274"/>
        <v>1.0350764261344931</v>
      </c>
    </row>
    <row r="17581" spans="1:18" x14ac:dyDescent="0.25">
      <c r="A17581">
        <v>672</v>
      </c>
      <c r="B17581" s="1">
        <v>43805</v>
      </c>
      <c r="C17581" s="2">
        <v>0.56792824074074078</v>
      </c>
      <c r="D17581" s="1">
        <v>43805</v>
      </c>
      <c r="E17581" s="2">
        <v>0.57571759259259259</v>
      </c>
      <c r="F17581">
        <v>3278</v>
      </c>
      <c r="G17581" t="s">
        <v>49</v>
      </c>
      <c r="H17581">
        <v>40.725685480000003</v>
      </c>
      <c r="I17581">
        <v>-74.048790339999996</v>
      </c>
      <c r="J17581">
        <v>3792</v>
      </c>
      <c r="K17581" t="s">
        <v>33</v>
      </c>
      <c r="L17581">
        <v>40.71687</v>
      </c>
      <c r="M17581">
        <v>-74.032809999999998</v>
      </c>
      <c r="N17581">
        <v>29243</v>
      </c>
      <c r="O17581" t="s">
        <v>19</v>
      </c>
      <c r="P17581">
        <v>1969</v>
      </c>
      <c r="Q17581" t="s">
        <v>28</v>
      </c>
      <c r="R17581" s="4">
        <f t="shared" si="274"/>
        <v>1.0350764261344931</v>
      </c>
    </row>
    <row r="17582" spans="1:18" x14ac:dyDescent="0.25">
      <c r="A17582">
        <v>672</v>
      </c>
      <c r="B17582" s="1">
        <v>43805</v>
      </c>
      <c r="C17582" s="2">
        <v>0.74041666666666661</v>
      </c>
      <c r="D17582" s="1">
        <v>43805</v>
      </c>
      <c r="E17582" s="2">
        <v>0.74820601851851853</v>
      </c>
      <c r="F17582">
        <v>3792</v>
      </c>
      <c r="G17582" t="s">
        <v>33</v>
      </c>
      <c r="H17582">
        <v>40.71687</v>
      </c>
      <c r="I17582">
        <v>-74.032809999999998</v>
      </c>
      <c r="J17582">
        <v>3278</v>
      </c>
      <c r="K17582" t="s">
        <v>49</v>
      </c>
      <c r="L17582">
        <v>40.725685480000003</v>
      </c>
      <c r="M17582">
        <v>-74.048790339999996</v>
      </c>
      <c r="N17582">
        <v>29659</v>
      </c>
      <c r="O17582" t="s">
        <v>19</v>
      </c>
      <c r="P17582">
        <v>1969</v>
      </c>
      <c r="Q17582" t="s">
        <v>28</v>
      </c>
      <c r="R17582" s="4">
        <f t="shared" si="274"/>
        <v>1.0350764261344931</v>
      </c>
    </row>
    <row r="17583" spans="1:18" x14ac:dyDescent="0.25">
      <c r="A17583">
        <v>685</v>
      </c>
      <c r="B17583" s="1">
        <v>43802</v>
      </c>
      <c r="C17583" s="2">
        <v>0.50990740740740736</v>
      </c>
      <c r="D17583" s="1">
        <v>43802</v>
      </c>
      <c r="E17583" s="2">
        <v>0.5178356481481482</v>
      </c>
      <c r="F17583">
        <v>3792</v>
      </c>
      <c r="G17583" t="s">
        <v>33</v>
      </c>
      <c r="H17583">
        <v>40.71687</v>
      </c>
      <c r="I17583">
        <v>-74.032809999999998</v>
      </c>
      <c r="J17583">
        <v>3278</v>
      </c>
      <c r="K17583" t="s">
        <v>49</v>
      </c>
      <c r="L17583">
        <v>40.725685480000003</v>
      </c>
      <c r="M17583">
        <v>-74.048790339999996</v>
      </c>
      <c r="N17583">
        <v>29209</v>
      </c>
      <c r="O17583" t="s">
        <v>19</v>
      </c>
      <c r="P17583">
        <v>1969</v>
      </c>
      <c r="Q17583" t="s">
        <v>28</v>
      </c>
      <c r="R17583" s="4">
        <f t="shared" si="274"/>
        <v>1.0350764261344931</v>
      </c>
    </row>
    <row r="17584" spans="1:18" x14ac:dyDescent="0.25">
      <c r="A17584">
        <v>712</v>
      </c>
      <c r="B17584" s="1">
        <v>43815</v>
      </c>
      <c r="C17584" s="2">
        <v>0.74633101851851846</v>
      </c>
      <c r="D17584" s="1">
        <v>43815</v>
      </c>
      <c r="E17584" s="2">
        <v>0.75458333333333327</v>
      </c>
      <c r="F17584">
        <v>3792</v>
      </c>
      <c r="G17584" t="s">
        <v>33</v>
      </c>
      <c r="H17584">
        <v>40.71687</v>
      </c>
      <c r="I17584">
        <v>-74.032809999999998</v>
      </c>
      <c r="J17584">
        <v>3278</v>
      </c>
      <c r="K17584" t="s">
        <v>49</v>
      </c>
      <c r="L17584">
        <v>40.725685480000003</v>
      </c>
      <c r="M17584">
        <v>-74.048790339999996</v>
      </c>
      <c r="N17584">
        <v>29547</v>
      </c>
      <c r="O17584" t="s">
        <v>19</v>
      </c>
      <c r="P17584">
        <v>1969</v>
      </c>
      <c r="Q17584" t="s">
        <v>28</v>
      </c>
      <c r="R17584" s="4">
        <f t="shared" si="274"/>
        <v>1.0350764261344931</v>
      </c>
    </row>
    <row r="17585" spans="1:18" x14ac:dyDescent="0.25">
      <c r="A17585">
        <v>718</v>
      </c>
      <c r="B17585" s="1">
        <v>43811</v>
      </c>
      <c r="C17585" s="2">
        <v>0.74371527777777768</v>
      </c>
      <c r="D17585" s="1">
        <v>43811</v>
      </c>
      <c r="E17585" s="2">
        <v>0.75202546296296291</v>
      </c>
      <c r="F17585">
        <v>3792</v>
      </c>
      <c r="G17585" t="s">
        <v>33</v>
      </c>
      <c r="H17585">
        <v>40.71687</v>
      </c>
      <c r="I17585">
        <v>-74.032809999999998</v>
      </c>
      <c r="J17585">
        <v>3278</v>
      </c>
      <c r="K17585" t="s">
        <v>49</v>
      </c>
      <c r="L17585">
        <v>40.725685480000003</v>
      </c>
      <c r="M17585">
        <v>-74.048790339999996</v>
      </c>
      <c r="N17585">
        <v>29466</v>
      </c>
      <c r="O17585" t="s">
        <v>19</v>
      </c>
      <c r="P17585">
        <v>1969</v>
      </c>
      <c r="Q17585" t="s">
        <v>28</v>
      </c>
      <c r="R17585" s="4">
        <f t="shared" si="274"/>
        <v>1.0350764261344931</v>
      </c>
    </row>
    <row r="17586" spans="1:18" x14ac:dyDescent="0.25">
      <c r="A17586">
        <v>725</v>
      </c>
      <c r="B17586" s="1">
        <v>43802</v>
      </c>
      <c r="C17586" s="2">
        <v>0.73696759259259259</v>
      </c>
      <c r="D17586" s="1">
        <v>43802</v>
      </c>
      <c r="E17586" s="2">
        <v>0.74535879629629631</v>
      </c>
      <c r="F17586">
        <v>3792</v>
      </c>
      <c r="G17586" t="s">
        <v>33</v>
      </c>
      <c r="H17586">
        <v>40.71687</v>
      </c>
      <c r="I17586">
        <v>-74.032809999999998</v>
      </c>
      <c r="J17586">
        <v>3278</v>
      </c>
      <c r="K17586" t="s">
        <v>49</v>
      </c>
      <c r="L17586">
        <v>40.725685480000003</v>
      </c>
      <c r="M17586">
        <v>-74.048790339999996</v>
      </c>
      <c r="N17586">
        <v>29486</v>
      </c>
      <c r="O17586" t="s">
        <v>19</v>
      </c>
      <c r="P17586">
        <v>1969</v>
      </c>
      <c r="Q17586" t="s">
        <v>28</v>
      </c>
      <c r="R17586" s="4">
        <f t="shared" si="274"/>
        <v>1.0350764261344931</v>
      </c>
    </row>
    <row r="17587" spans="1:18" x14ac:dyDescent="0.25">
      <c r="A17587">
        <v>742</v>
      </c>
      <c r="B17587" s="1">
        <v>43802</v>
      </c>
      <c r="C17587" s="2">
        <v>0.3394212962962963</v>
      </c>
      <c r="D17587" s="1">
        <v>43802</v>
      </c>
      <c r="E17587" s="2">
        <v>0.34800925925925924</v>
      </c>
      <c r="F17587">
        <v>3278</v>
      </c>
      <c r="G17587" t="s">
        <v>49</v>
      </c>
      <c r="H17587">
        <v>40.725685480000003</v>
      </c>
      <c r="I17587">
        <v>-74.048790339999996</v>
      </c>
      <c r="J17587">
        <v>3792</v>
      </c>
      <c r="K17587" t="s">
        <v>33</v>
      </c>
      <c r="L17587">
        <v>40.71687</v>
      </c>
      <c r="M17587">
        <v>-74.032809999999998</v>
      </c>
      <c r="N17587">
        <v>29572</v>
      </c>
      <c r="O17587" t="s">
        <v>19</v>
      </c>
      <c r="P17587">
        <v>1969</v>
      </c>
      <c r="Q17587" t="s">
        <v>28</v>
      </c>
      <c r="R17587" s="4">
        <f t="shared" si="274"/>
        <v>1.0350764261344931</v>
      </c>
    </row>
    <row r="17588" spans="1:18" x14ac:dyDescent="0.25">
      <c r="A17588">
        <v>750</v>
      </c>
      <c r="B17588" s="1">
        <v>43818</v>
      </c>
      <c r="C17588" s="2">
        <v>0.34974537037037035</v>
      </c>
      <c r="D17588" s="1">
        <v>43818</v>
      </c>
      <c r="E17588" s="2">
        <v>0.35842592592592593</v>
      </c>
      <c r="F17588">
        <v>3278</v>
      </c>
      <c r="G17588" t="s">
        <v>49</v>
      </c>
      <c r="H17588">
        <v>40.725685480000003</v>
      </c>
      <c r="I17588">
        <v>-74.048790339999996</v>
      </c>
      <c r="J17588">
        <v>3792</v>
      </c>
      <c r="K17588" t="s">
        <v>33</v>
      </c>
      <c r="L17588">
        <v>40.71687</v>
      </c>
      <c r="M17588">
        <v>-74.032809999999998</v>
      </c>
      <c r="N17588">
        <v>29509</v>
      </c>
      <c r="O17588" t="s">
        <v>19</v>
      </c>
      <c r="P17588">
        <v>1969</v>
      </c>
      <c r="Q17588" t="s">
        <v>28</v>
      </c>
      <c r="R17588" s="4">
        <f t="shared" si="274"/>
        <v>1.0350764261344931</v>
      </c>
    </row>
    <row r="17589" spans="1:18" x14ac:dyDescent="0.25">
      <c r="A17589">
        <v>769</v>
      </c>
      <c r="B17589" s="1">
        <v>43805</v>
      </c>
      <c r="C17589" s="2">
        <v>0.5308680555555555</v>
      </c>
      <c r="D17589" s="1">
        <v>43805</v>
      </c>
      <c r="E17589" s="2">
        <v>0.53976851851851848</v>
      </c>
      <c r="F17589">
        <v>3278</v>
      </c>
      <c r="G17589" t="s">
        <v>49</v>
      </c>
      <c r="H17589">
        <v>40.725685480000003</v>
      </c>
      <c r="I17589">
        <v>-74.048790339999996</v>
      </c>
      <c r="J17589">
        <v>3792</v>
      </c>
      <c r="K17589" t="s">
        <v>33</v>
      </c>
      <c r="L17589">
        <v>40.71687</v>
      </c>
      <c r="M17589">
        <v>-74.032809999999998</v>
      </c>
      <c r="N17589">
        <v>26192</v>
      </c>
      <c r="O17589" t="s">
        <v>19</v>
      </c>
      <c r="P17589">
        <v>1986</v>
      </c>
      <c r="Q17589" t="s">
        <v>23</v>
      </c>
      <c r="R17589" s="4">
        <f t="shared" si="274"/>
        <v>1.0350764261344931</v>
      </c>
    </row>
    <row r="17590" spans="1:18" x14ac:dyDescent="0.25">
      <c r="A17590">
        <v>438</v>
      </c>
      <c r="B17590" s="1">
        <v>43821</v>
      </c>
      <c r="C17590" s="2">
        <v>0.84598379629629628</v>
      </c>
      <c r="D17590" s="1">
        <v>43821</v>
      </c>
      <c r="E17590" s="2">
        <v>0.85106481481481477</v>
      </c>
      <c r="F17590">
        <v>3195</v>
      </c>
      <c r="G17590" t="s">
        <v>54</v>
      </c>
      <c r="H17590">
        <v>40.7308971</v>
      </c>
      <c r="I17590">
        <v>-74.063912630000004</v>
      </c>
      <c r="J17590">
        <v>3270</v>
      </c>
      <c r="K17590" t="s">
        <v>38</v>
      </c>
      <c r="L17590">
        <v>40.725289109999999</v>
      </c>
      <c r="M17590">
        <v>-74.045571679999995</v>
      </c>
      <c r="N17590">
        <v>26164</v>
      </c>
      <c r="O17590" t="s">
        <v>19</v>
      </c>
      <c r="P17590">
        <v>1990</v>
      </c>
      <c r="Q17590" t="s">
        <v>23</v>
      </c>
      <c r="R17590" s="4">
        <f t="shared" si="274"/>
        <v>1.0356176968625552</v>
      </c>
    </row>
    <row r="17591" spans="1:18" x14ac:dyDescent="0.25">
      <c r="A17591">
        <v>574</v>
      </c>
      <c r="B17591" s="1">
        <v>43827</v>
      </c>
      <c r="C17591" s="2">
        <v>0.59209490740740744</v>
      </c>
      <c r="D17591" s="1">
        <v>43827</v>
      </c>
      <c r="E17591" s="2">
        <v>0.59873842592592597</v>
      </c>
      <c r="F17591">
        <v>3195</v>
      </c>
      <c r="G17591" t="s">
        <v>54</v>
      </c>
      <c r="H17591">
        <v>40.7308971</v>
      </c>
      <c r="I17591">
        <v>-74.063912630000004</v>
      </c>
      <c r="J17591">
        <v>3270</v>
      </c>
      <c r="K17591" t="s">
        <v>38</v>
      </c>
      <c r="L17591">
        <v>40.725289109999999</v>
      </c>
      <c r="M17591">
        <v>-74.045571679999995</v>
      </c>
      <c r="N17591">
        <v>26224</v>
      </c>
      <c r="O17591" t="s">
        <v>19</v>
      </c>
      <c r="P17591">
        <v>1969</v>
      </c>
      <c r="Q17591" t="s">
        <v>23</v>
      </c>
      <c r="R17591" s="4">
        <f t="shared" si="274"/>
        <v>1.0356176968625552</v>
      </c>
    </row>
    <row r="17592" spans="1:18" x14ac:dyDescent="0.25">
      <c r="A17592">
        <v>330</v>
      </c>
      <c r="B17592" s="1">
        <v>43826</v>
      </c>
      <c r="C17592" s="2">
        <v>0.43530092592592595</v>
      </c>
      <c r="D17592" s="1">
        <v>43826</v>
      </c>
      <c r="E17592" s="2">
        <v>0.43912037037037038</v>
      </c>
      <c r="F17592">
        <v>3268</v>
      </c>
      <c r="G17592" t="s">
        <v>51</v>
      </c>
      <c r="H17592">
        <v>40.713463830000002</v>
      </c>
      <c r="I17592">
        <v>-74.062858520000006</v>
      </c>
      <c r="J17592">
        <v>3185</v>
      </c>
      <c r="K17592" t="s">
        <v>25</v>
      </c>
      <c r="L17592">
        <v>40.717732499999997</v>
      </c>
      <c r="M17592">
        <v>-74.043845000000005</v>
      </c>
      <c r="N17592">
        <v>29457</v>
      </c>
      <c r="O17592" t="s">
        <v>30</v>
      </c>
      <c r="P17592">
        <v>1991</v>
      </c>
      <c r="Q17592" t="s">
        <v>23</v>
      </c>
      <c r="R17592" s="4">
        <f t="shared" si="274"/>
        <v>1.0385593547580476</v>
      </c>
    </row>
    <row r="17593" spans="1:18" x14ac:dyDescent="0.25">
      <c r="A17593">
        <v>362</v>
      </c>
      <c r="B17593" s="1">
        <v>43814</v>
      </c>
      <c r="C17593" s="2">
        <v>0.41746527777777781</v>
      </c>
      <c r="D17593" s="1">
        <v>43814</v>
      </c>
      <c r="E17593" s="2">
        <v>0.4216550925925926</v>
      </c>
      <c r="F17593">
        <v>3268</v>
      </c>
      <c r="G17593" t="s">
        <v>51</v>
      </c>
      <c r="H17593">
        <v>40.713463830000002</v>
      </c>
      <c r="I17593">
        <v>-74.062858520000006</v>
      </c>
      <c r="J17593">
        <v>3185</v>
      </c>
      <c r="K17593" t="s">
        <v>25</v>
      </c>
      <c r="L17593">
        <v>40.717732499999997</v>
      </c>
      <c r="M17593">
        <v>-74.043845000000005</v>
      </c>
      <c r="N17593">
        <v>26293</v>
      </c>
      <c r="O17593" t="s">
        <v>30</v>
      </c>
      <c r="P17593">
        <v>1991</v>
      </c>
      <c r="Q17593" t="s">
        <v>23</v>
      </c>
      <c r="R17593" s="4">
        <f t="shared" si="274"/>
        <v>1.0385593547580476</v>
      </c>
    </row>
    <row r="17594" spans="1:18" x14ac:dyDescent="0.25">
      <c r="A17594">
        <v>365</v>
      </c>
      <c r="B17594" s="1">
        <v>43809</v>
      </c>
      <c r="C17594" s="2">
        <v>0.41813657407407406</v>
      </c>
      <c r="D17594" s="1">
        <v>43809</v>
      </c>
      <c r="E17594" s="2">
        <v>0.42237268518518517</v>
      </c>
      <c r="F17594">
        <v>3268</v>
      </c>
      <c r="G17594" t="s">
        <v>51</v>
      </c>
      <c r="H17594">
        <v>40.713463830000002</v>
      </c>
      <c r="I17594">
        <v>-74.062858520000006</v>
      </c>
      <c r="J17594">
        <v>3185</v>
      </c>
      <c r="K17594" t="s">
        <v>25</v>
      </c>
      <c r="L17594">
        <v>40.717732499999997</v>
      </c>
      <c r="M17594">
        <v>-74.043845000000005</v>
      </c>
      <c r="N17594">
        <v>29662</v>
      </c>
      <c r="O17594" t="s">
        <v>30</v>
      </c>
      <c r="P17594">
        <v>1991</v>
      </c>
      <c r="Q17594" t="s">
        <v>23</v>
      </c>
      <c r="R17594" s="4">
        <f t="shared" si="274"/>
        <v>1.0385593547580476</v>
      </c>
    </row>
    <row r="17595" spans="1:18" x14ac:dyDescent="0.25">
      <c r="A17595">
        <v>366</v>
      </c>
      <c r="B17595" s="1">
        <v>43810</v>
      </c>
      <c r="C17595" s="2">
        <v>0.84048611111111116</v>
      </c>
      <c r="D17595" s="1">
        <v>43810</v>
      </c>
      <c r="E17595" s="2">
        <v>0.8447337962962963</v>
      </c>
      <c r="F17595">
        <v>3268</v>
      </c>
      <c r="G17595" t="s">
        <v>51</v>
      </c>
      <c r="H17595">
        <v>40.713463830000002</v>
      </c>
      <c r="I17595">
        <v>-74.062858520000006</v>
      </c>
      <c r="J17595">
        <v>3185</v>
      </c>
      <c r="K17595" t="s">
        <v>25</v>
      </c>
      <c r="L17595">
        <v>40.717732499999997</v>
      </c>
      <c r="M17595">
        <v>-74.043845000000005</v>
      </c>
      <c r="N17595">
        <v>26171</v>
      </c>
      <c r="O17595" t="s">
        <v>30</v>
      </c>
      <c r="P17595">
        <v>1991</v>
      </c>
      <c r="Q17595" t="s">
        <v>23</v>
      </c>
      <c r="R17595" s="4">
        <f t="shared" si="274"/>
        <v>1.0385593547580476</v>
      </c>
    </row>
    <row r="17596" spans="1:18" x14ac:dyDescent="0.25">
      <c r="A17596">
        <v>379</v>
      </c>
      <c r="B17596" s="1">
        <v>43802</v>
      </c>
      <c r="C17596" s="2">
        <v>0.64027777777777783</v>
      </c>
      <c r="D17596" s="1">
        <v>43802</v>
      </c>
      <c r="E17596" s="2">
        <v>0.64467592592592593</v>
      </c>
      <c r="F17596">
        <v>3268</v>
      </c>
      <c r="G17596" t="s">
        <v>51</v>
      </c>
      <c r="H17596">
        <v>40.713463830000002</v>
      </c>
      <c r="I17596">
        <v>-74.062858520000006</v>
      </c>
      <c r="J17596">
        <v>3185</v>
      </c>
      <c r="K17596" t="s">
        <v>25</v>
      </c>
      <c r="L17596">
        <v>40.717732499999997</v>
      </c>
      <c r="M17596">
        <v>-74.043845000000005</v>
      </c>
      <c r="N17596">
        <v>26305</v>
      </c>
      <c r="O17596" t="s">
        <v>30</v>
      </c>
      <c r="P17596">
        <v>1991</v>
      </c>
      <c r="Q17596" t="s">
        <v>23</v>
      </c>
      <c r="R17596" s="4">
        <f t="shared" si="274"/>
        <v>1.0385593547580476</v>
      </c>
    </row>
    <row r="17597" spans="1:18" x14ac:dyDescent="0.25">
      <c r="A17597">
        <v>383</v>
      </c>
      <c r="B17597" s="1">
        <v>43807</v>
      </c>
      <c r="C17597" s="2">
        <v>0.59247685185185184</v>
      </c>
      <c r="D17597" s="1">
        <v>43807</v>
      </c>
      <c r="E17597" s="2">
        <v>0.59690972222222227</v>
      </c>
      <c r="F17597">
        <v>3268</v>
      </c>
      <c r="G17597" t="s">
        <v>51</v>
      </c>
      <c r="H17597">
        <v>40.713463830000002</v>
      </c>
      <c r="I17597">
        <v>-74.062858520000006</v>
      </c>
      <c r="J17597">
        <v>3185</v>
      </c>
      <c r="K17597" t="s">
        <v>25</v>
      </c>
      <c r="L17597">
        <v>40.717732499999997</v>
      </c>
      <c r="M17597">
        <v>-74.043845000000005</v>
      </c>
      <c r="N17597">
        <v>29260</v>
      </c>
      <c r="O17597" t="s">
        <v>30</v>
      </c>
      <c r="P17597">
        <v>1991</v>
      </c>
      <c r="Q17597" t="s">
        <v>23</v>
      </c>
      <c r="R17597" s="4">
        <f t="shared" si="274"/>
        <v>1.0385593547580476</v>
      </c>
    </row>
    <row r="17598" spans="1:18" x14ac:dyDescent="0.25">
      <c r="A17598">
        <v>383</v>
      </c>
      <c r="B17598" s="1">
        <v>43813</v>
      </c>
      <c r="C17598" s="2">
        <v>0.41105324074074073</v>
      </c>
      <c r="D17598" s="1">
        <v>43813</v>
      </c>
      <c r="E17598" s="2">
        <v>0.41549768518518521</v>
      </c>
      <c r="F17598">
        <v>3268</v>
      </c>
      <c r="G17598" t="s">
        <v>51</v>
      </c>
      <c r="H17598">
        <v>40.713463830000002</v>
      </c>
      <c r="I17598">
        <v>-74.062858520000006</v>
      </c>
      <c r="J17598">
        <v>3185</v>
      </c>
      <c r="K17598" t="s">
        <v>25</v>
      </c>
      <c r="L17598">
        <v>40.717732499999997</v>
      </c>
      <c r="M17598">
        <v>-74.043845000000005</v>
      </c>
      <c r="N17598">
        <v>26209</v>
      </c>
      <c r="O17598" t="s">
        <v>30</v>
      </c>
      <c r="P17598">
        <v>1991</v>
      </c>
      <c r="Q17598" t="s">
        <v>23</v>
      </c>
      <c r="R17598" s="4">
        <f t="shared" si="274"/>
        <v>1.0385593547580476</v>
      </c>
    </row>
    <row r="17599" spans="1:18" x14ac:dyDescent="0.25">
      <c r="A17599">
        <v>392</v>
      </c>
      <c r="B17599" s="1">
        <v>43813</v>
      </c>
      <c r="C17599" s="2">
        <v>0.99189814814814825</v>
      </c>
      <c r="D17599" s="1">
        <v>43813</v>
      </c>
      <c r="E17599" s="2">
        <v>0.99643518518518526</v>
      </c>
      <c r="F17599">
        <v>3185</v>
      </c>
      <c r="G17599" t="s">
        <v>25</v>
      </c>
      <c r="H17599">
        <v>40.717732499999997</v>
      </c>
      <c r="I17599">
        <v>-74.043845000000005</v>
      </c>
      <c r="J17599">
        <v>3268</v>
      </c>
      <c r="K17599" t="s">
        <v>51</v>
      </c>
      <c r="L17599">
        <v>40.713463830000002</v>
      </c>
      <c r="M17599">
        <v>-74.062858520000006</v>
      </c>
      <c r="N17599">
        <v>29503</v>
      </c>
      <c r="O17599" t="s">
        <v>30</v>
      </c>
      <c r="P17599">
        <v>1991</v>
      </c>
      <c r="Q17599" t="s">
        <v>23</v>
      </c>
      <c r="R17599" s="4">
        <f t="shared" si="274"/>
        <v>1.0385593547580476</v>
      </c>
    </row>
    <row r="17600" spans="1:18" x14ac:dyDescent="0.25">
      <c r="A17600">
        <v>407</v>
      </c>
      <c r="B17600" s="1">
        <v>43800</v>
      </c>
      <c r="C17600" s="2">
        <v>0.38504629629629633</v>
      </c>
      <c r="D17600" s="1">
        <v>43800</v>
      </c>
      <c r="E17600" s="2">
        <v>0.38975694444444442</v>
      </c>
      <c r="F17600">
        <v>3268</v>
      </c>
      <c r="G17600" t="s">
        <v>51</v>
      </c>
      <c r="H17600">
        <v>40.713463830000002</v>
      </c>
      <c r="I17600">
        <v>-74.062858520000006</v>
      </c>
      <c r="J17600">
        <v>3185</v>
      </c>
      <c r="K17600" t="s">
        <v>25</v>
      </c>
      <c r="L17600">
        <v>40.717732499999997</v>
      </c>
      <c r="M17600">
        <v>-74.043845000000005</v>
      </c>
      <c r="N17600">
        <v>29595</v>
      </c>
      <c r="O17600" t="s">
        <v>30</v>
      </c>
      <c r="P17600">
        <v>1991</v>
      </c>
      <c r="Q17600" t="s">
        <v>23</v>
      </c>
      <c r="R17600" s="4">
        <f t="shared" si="274"/>
        <v>1.0385593547580476</v>
      </c>
    </row>
    <row r="17601" spans="1:18" x14ac:dyDescent="0.25">
      <c r="A17601">
        <v>407</v>
      </c>
      <c r="B17601" s="1">
        <v>43810</v>
      </c>
      <c r="C17601" s="2">
        <v>0.71649305555555554</v>
      </c>
      <c r="D17601" s="1">
        <v>43810</v>
      </c>
      <c r="E17601" s="2">
        <v>0.72121527777777772</v>
      </c>
      <c r="F17601">
        <v>3185</v>
      </c>
      <c r="G17601" t="s">
        <v>25</v>
      </c>
      <c r="H17601">
        <v>40.717732499999997</v>
      </c>
      <c r="I17601">
        <v>-74.043845000000005</v>
      </c>
      <c r="J17601">
        <v>3268</v>
      </c>
      <c r="K17601" t="s">
        <v>51</v>
      </c>
      <c r="L17601">
        <v>40.713463830000002</v>
      </c>
      <c r="M17601">
        <v>-74.062858520000006</v>
      </c>
      <c r="N17601">
        <v>29456</v>
      </c>
      <c r="O17601" t="s">
        <v>30</v>
      </c>
      <c r="P17601">
        <v>1991</v>
      </c>
      <c r="Q17601" t="s">
        <v>23</v>
      </c>
      <c r="R17601" s="4">
        <f t="shared" si="274"/>
        <v>1.0385593547580476</v>
      </c>
    </row>
    <row r="17602" spans="1:18" x14ac:dyDescent="0.25">
      <c r="A17602">
        <v>407</v>
      </c>
      <c r="B17602" s="1">
        <v>43817</v>
      </c>
      <c r="C17602" s="2">
        <v>0.38599537037037041</v>
      </c>
      <c r="D17602" s="1">
        <v>43817</v>
      </c>
      <c r="E17602" s="2">
        <v>0.39071759259259259</v>
      </c>
      <c r="F17602">
        <v>3268</v>
      </c>
      <c r="G17602" t="s">
        <v>51</v>
      </c>
      <c r="H17602">
        <v>40.713463830000002</v>
      </c>
      <c r="I17602">
        <v>-74.062858520000006</v>
      </c>
      <c r="J17602">
        <v>3185</v>
      </c>
      <c r="K17602" t="s">
        <v>25</v>
      </c>
      <c r="L17602">
        <v>40.717732499999997</v>
      </c>
      <c r="M17602">
        <v>-74.043845000000005</v>
      </c>
      <c r="N17602">
        <v>26171</v>
      </c>
      <c r="O17602" t="s">
        <v>19</v>
      </c>
      <c r="P17602">
        <v>1982</v>
      </c>
      <c r="Q17602" t="s">
        <v>23</v>
      </c>
      <c r="R17602" s="4">
        <f t="shared" ref="R17602:R17665" si="275">ACOS(COS(RADIANS(90-H17602)) *COS(RADIANS(90-L17602)) +SIN(RADIANS(90-H17602)) *SIN(RADIANS(90-L17602)) *COS(RADIANS(I17602-M17602))) *3959</f>
        <v>1.0385593547580476</v>
      </c>
    </row>
    <row r="17603" spans="1:18" x14ac:dyDescent="0.25">
      <c r="A17603">
        <v>424</v>
      </c>
      <c r="B17603" s="1">
        <v>43812</v>
      </c>
      <c r="C17603" s="2">
        <v>0.62343749999999998</v>
      </c>
      <c r="D17603" s="1">
        <v>43812</v>
      </c>
      <c r="E17603" s="2">
        <v>0.62835648148148149</v>
      </c>
      <c r="F17603">
        <v>3268</v>
      </c>
      <c r="G17603" t="s">
        <v>51</v>
      </c>
      <c r="H17603">
        <v>40.713463830000002</v>
      </c>
      <c r="I17603">
        <v>-74.062858520000006</v>
      </c>
      <c r="J17603">
        <v>3185</v>
      </c>
      <c r="K17603" t="s">
        <v>25</v>
      </c>
      <c r="L17603">
        <v>40.717732499999997</v>
      </c>
      <c r="M17603">
        <v>-74.043845000000005</v>
      </c>
      <c r="N17603">
        <v>29597</v>
      </c>
      <c r="O17603" t="s">
        <v>30</v>
      </c>
      <c r="P17603">
        <v>1991</v>
      </c>
      <c r="Q17603" t="s">
        <v>23</v>
      </c>
      <c r="R17603" s="4">
        <f t="shared" si="275"/>
        <v>1.0385593547580476</v>
      </c>
    </row>
    <row r="17604" spans="1:18" x14ac:dyDescent="0.25">
      <c r="A17604">
        <v>424</v>
      </c>
      <c r="B17604" s="1">
        <v>43810</v>
      </c>
      <c r="C17604" s="2">
        <v>0.87353009259259251</v>
      </c>
      <c r="D17604" s="1">
        <v>43810</v>
      </c>
      <c r="E17604" s="2">
        <v>0.87844907407407413</v>
      </c>
      <c r="F17604">
        <v>3185</v>
      </c>
      <c r="G17604" t="s">
        <v>25</v>
      </c>
      <c r="H17604">
        <v>40.717732499999997</v>
      </c>
      <c r="I17604">
        <v>-74.043845000000005</v>
      </c>
      <c r="J17604">
        <v>3268</v>
      </c>
      <c r="K17604" t="s">
        <v>51</v>
      </c>
      <c r="L17604">
        <v>40.713463830000002</v>
      </c>
      <c r="M17604">
        <v>-74.062858520000006</v>
      </c>
      <c r="N17604">
        <v>29475</v>
      </c>
      <c r="O17604" t="s">
        <v>19</v>
      </c>
      <c r="P17604">
        <v>1984</v>
      </c>
      <c r="Q17604" t="s">
        <v>23</v>
      </c>
      <c r="R17604" s="4">
        <f t="shared" si="275"/>
        <v>1.0385593547580476</v>
      </c>
    </row>
    <row r="17605" spans="1:18" x14ac:dyDescent="0.25">
      <c r="A17605">
        <v>435</v>
      </c>
      <c r="B17605" s="1">
        <v>43810</v>
      </c>
      <c r="C17605" s="2">
        <v>0.42037037037037034</v>
      </c>
      <c r="D17605" s="1">
        <v>43810</v>
      </c>
      <c r="E17605" s="2">
        <v>0.42541666666666672</v>
      </c>
      <c r="F17605">
        <v>3268</v>
      </c>
      <c r="G17605" t="s">
        <v>51</v>
      </c>
      <c r="H17605">
        <v>40.713463830000002</v>
      </c>
      <c r="I17605">
        <v>-74.062858520000006</v>
      </c>
      <c r="J17605">
        <v>3185</v>
      </c>
      <c r="K17605" t="s">
        <v>25</v>
      </c>
      <c r="L17605">
        <v>40.717732499999997</v>
      </c>
      <c r="M17605">
        <v>-74.043845000000005</v>
      </c>
      <c r="N17605">
        <v>29552</v>
      </c>
      <c r="O17605" t="s">
        <v>30</v>
      </c>
      <c r="P17605">
        <v>1991</v>
      </c>
      <c r="Q17605" t="s">
        <v>23</v>
      </c>
      <c r="R17605" s="4">
        <f t="shared" si="275"/>
        <v>1.0385593547580476</v>
      </c>
    </row>
    <row r="17606" spans="1:18" x14ac:dyDescent="0.25">
      <c r="A17606">
        <v>437</v>
      </c>
      <c r="B17606" s="1">
        <v>43805</v>
      </c>
      <c r="C17606" s="2">
        <v>0.73431712962962958</v>
      </c>
      <c r="D17606" s="1">
        <v>43805</v>
      </c>
      <c r="E17606" s="2">
        <v>0.739375</v>
      </c>
      <c r="F17606">
        <v>3268</v>
      </c>
      <c r="G17606" t="s">
        <v>51</v>
      </c>
      <c r="H17606">
        <v>40.713463830000002</v>
      </c>
      <c r="I17606">
        <v>-74.062858520000006</v>
      </c>
      <c r="J17606">
        <v>3185</v>
      </c>
      <c r="K17606" t="s">
        <v>25</v>
      </c>
      <c r="L17606">
        <v>40.717732499999997</v>
      </c>
      <c r="M17606">
        <v>-74.043845000000005</v>
      </c>
      <c r="N17606">
        <v>26171</v>
      </c>
      <c r="O17606" t="s">
        <v>19</v>
      </c>
      <c r="P17606">
        <v>1997</v>
      </c>
      <c r="Q17606" t="s">
        <v>20</v>
      </c>
      <c r="R17606" s="4">
        <f t="shared" si="275"/>
        <v>1.0385593547580476</v>
      </c>
    </row>
    <row r="17607" spans="1:18" x14ac:dyDescent="0.25">
      <c r="A17607">
        <v>440</v>
      </c>
      <c r="B17607" s="1">
        <v>43803</v>
      </c>
      <c r="C17607" s="2">
        <v>0.30930555555555556</v>
      </c>
      <c r="D17607" s="1">
        <v>43803</v>
      </c>
      <c r="E17607" s="2">
        <v>0.31439814814814815</v>
      </c>
      <c r="F17607">
        <v>3268</v>
      </c>
      <c r="G17607" t="s">
        <v>51</v>
      </c>
      <c r="H17607">
        <v>40.713463830000002</v>
      </c>
      <c r="I17607">
        <v>-74.062858520000006</v>
      </c>
      <c r="J17607">
        <v>3185</v>
      </c>
      <c r="K17607" t="s">
        <v>25</v>
      </c>
      <c r="L17607">
        <v>40.717732499999997</v>
      </c>
      <c r="M17607">
        <v>-74.043845000000005</v>
      </c>
      <c r="N17607">
        <v>26233</v>
      </c>
      <c r="O17607" t="s">
        <v>19</v>
      </c>
      <c r="P17607">
        <v>1982</v>
      </c>
      <c r="Q17607" t="s">
        <v>23</v>
      </c>
      <c r="R17607" s="4">
        <f t="shared" si="275"/>
        <v>1.0385593547580476</v>
      </c>
    </row>
    <row r="17608" spans="1:18" x14ac:dyDescent="0.25">
      <c r="A17608">
        <v>442</v>
      </c>
      <c r="B17608" s="1">
        <v>43820</v>
      </c>
      <c r="C17608" s="2">
        <v>0.48871527777777773</v>
      </c>
      <c r="D17608" s="1">
        <v>43820</v>
      </c>
      <c r="E17608" s="2">
        <v>0.49384259259259261</v>
      </c>
      <c r="F17608">
        <v>3268</v>
      </c>
      <c r="G17608" t="s">
        <v>51</v>
      </c>
      <c r="H17608">
        <v>40.713463830000002</v>
      </c>
      <c r="I17608">
        <v>-74.062858520000006</v>
      </c>
      <c r="J17608">
        <v>3185</v>
      </c>
      <c r="K17608" t="s">
        <v>25</v>
      </c>
      <c r="L17608">
        <v>40.717732499999997</v>
      </c>
      <c r="M17608">
        <v>-74.043845000000005</v>
      </c>
      <c r="N17608">
        <v>29452</v>
      </c>
      <c r="O17608" t="s">
        <v>19</v>
      </c>
      <c r="P17608">
        <v>1982</v>
      </c>
      <c r="Q17608" t="s">
        <v>23</v>
      </c>
      <c r="R17608" s="4">
        <f t="shared" si="275"/>
        <v>1.0385593547580476</v>
      </c>
    </row>
    <row r="17609" spans="1:18" x14ac:dyDescent="0.25">
      <c r="A17609">
        <v>447</v>
      </c>
      <c r="B17609" s="1">
        <v>43818</v>
      </c>
      <c r="C17609" s="2">
        <v>0.34905092592592596</v>
      </c>
      <c r="D17609" s="1">
        <v>43818</v>
      </c>
      <c r="E17609" s="2">
        <v>0.35422453703703699</v>
      </c>
      <c r="F17609">
        <v>3268</v>
      </c>
      <c r="G17609" t="s">
        <v>51</v>
      </c>
      <c r="H17609">
        <v>40.713463830000002</v>
      </c>
      <c r="I17609">
        <v>-74.062858520000006</v>
      </c>
      <c r="J17609">
        <v>3185</v>
      </c>
      <c r="K17609" t="s">
        <v>25</v>
      </c>
      <c r="L17609">
        <v>40.717732499999997</v>
      </c>
      <c r="M17609">
        <v>-74.043845000000005</v>
      </c>
      <c r="N17609">
        <v>29476</v>
      </c>
      <c r="O17609" t="s">
        <v>19</v>
      </c>
      <c r="P17609">
        <v>1982</v>
      </c>
      <c r="Q17609" t="s">
        <v>23</v>
      </c>
      <c r="R17609" s="4">
        <f t="shared" si="275"/>
        <v>1.0385593547580476</v>
      </c>
    </row>
    <row r="17610" spans="1:18" x14ac:dyDescent="0.25">
      <c r="A17610">
        <v>448</v>
      </c>
      <c r="B17610" s="1">
        <v>43805</v>
      </c>
      <c r="C17610" s="2">
        <v>0.69923611111111106</v>
      </c>
      <c r="D17610" s="1">
        <v>43805</v>
      </c>
      <c r="E17610" s="2">
        <v>0.70443287037037028</v>
      </c>
      <c r="F17610">
        <v>3185</v>
      </c>
      <c r="G17610" t="s">
        <v>25</v>
      </c>
      <c r="H17610">
        <v>40.717732499999997</v>
      </c>
      <c r="I17610">
        <v>-74.043845000000005</v>
      </c>
      <c r="J17610">
        <v>3268</v>
      </c>
      <c r="K17610" t="s">
        <v>51</v>
      </c>
      <c r="L17610">
        <v>40.713463830000002</v>
      </c>
      <c r="M17610">
        <v>-74.062858520000006</v>
      </c>
      <c r="N17610">
        <v>26171</v>
      </c>
      <c r="O17610" t="s">
        <v>30</v>
      </c>
      <c r="P17610">
        <v>1991</v>
      </c>
      <c r="Q17610" t="s">
        <v>23</v>
      </c>
      <c r="R17610" s="4">
        <f t="shared" si="275"/>
        <v>1.0385593547580476</v>
      </c>
    </row>
    <row r="17611" spans="1:18" x14ac:dyDescent="0.25">
      <c r="A17611">
        <v>455</v>
      </c>
      <c r="B17611" s="1">
        <v>43815</v>
      </c>
      <c r="C17611" s="2">
        <v>0.84571759259259249</v>
      </c>
      <c r="D17611" s="1">
        <v>43815</v>
      </c>
      <c r="E17611" s="2">
        <v>0.85098379629629628</v>
      </c>
      <c r="F17611">
        <v>3185</v>
      </c>
      <c r="G17611" t="s">
        <v>25</v>
      </c>
      <c r="H17611">
        <v>40.717732499999997</v>
      </c>
      <c r="I17611">
        <v>-74.043845000000005</v>
      </c>
      <c r="J17611">
        <v>3268</v>
      </c>
      <c r="K17611" t="s">
        <v>51</v>
      </c>
      <c r="L17611">
        <v>40.713463830000002</v>
      </c>
      <c r="M17611">
        <v>-74.062858520000006</v>
      </c>
      <c r="N17611">
        <v>26155</v>
      </c>
      <c r="O17611" t="s">
        <v>19</v>
      </c>
      <c r="P17611">
        <v>1987</v>
      </c>
      <c r="Q17611" t="s">
        <v>23</v>
      </c>
      <c r="R17611" s="4">
        <f t="shared" si="275"/>
        <v>1.0385593547580476</v>
      </c>
    </row>
    <row r="17612" spans="1:18" x14ac:dyDescent="0.25">
      <c r="A17612">
        <v>480</v>
      </c>
      <c r="B17612" s="1">
        <v>43828</v>
      </c>
      <c r="C17612" s="2">
        <v>0.59201388888888895</v>
      </c>
      <c r="D17612" s="1">
        <v>43828</v>
      </c>
      <c r="E17612" s="2">
        <v>0.59758101851851853</v>
      </c>
      <c r="F17612">
        <v>3268</v>
      </c>
      <c r="G17612" t="s">
        <v>51</v>
      </c>
      <c r="H17612">
        <v>40.713463830000002</v>
      </c>
      <c r="I17612">
        <v>-74.062858520000006</v>
      </c>
      <c r="J17612">
        <v>3185</v>
      </c>
      <c r="K17612" t="s">
        <v>25</v>
      </c>
      <c r="L17612">
        <v>40.717732499999997</v>
      </c>
      <c r="M17612">
        <v>-74.043845000000005</v>
      </c>
      <c r="N17612">
        <v>29219</v>
      </c>
      <c r="O17612" t="s">
        <v>30</v>
      </c>
      <c r="P17612">
        <v>1991</v>
      </c>
      <c r="Q17612" t="s">
        <v>23</v>
      </c>
      <c r="R17612" s="4">
        <f t="shared" si="275"/>
        <v>1.0385593547580476</v>
      </c>
    </row>
    <row r="17613" spans="1:18" x14ac:dyDescent="0.25">
      <c r="A17613">
        <v>506</v>
      </c>
      <c r="B17613" s="1">
        <v>43823</v>
      </c>
      <c r="C17613" s="2">
        <v>5.9259259259259256E-3</v>
      </c>
      <c r="D17613" s="1">
        <v>43823</v>
      </c>
      <c r="E17613" s="2">
        <v>1.1793981481481482E-2</v>
      </c>
      <c r="F17613">
        <v>3185</v>
      </c>
      <c r="G17613" t="s">
        <v>25</v>
      </c>
      <c r="H17613">
        <v>40.717732499999997</v>
      </c>
      <c r="I17613">
        <v>-74.043845000000005</v>
      </c>
      <c r="J17613">
        <v>3268</v>
      </c>
      <c r="K17613" t="s">
        <v>51</v>
      </c>
      <c r="L17613">
        <v>40.713463830000002</v>
      </c>
      <c r="M17613">
        <v>-74.062858520000006</v>
      </c>
      <c r="N17613">
        <v>29616</v>
      </c>
      <c r="O17613" t="s">
        <v>19</v>
      </c>
      <c r="P17613">
        <v>1978</v>
      </c>
      <c r="Q17613" t="s">
        <v>23</v>
      </c>
      <c r="R17613" s="4">
        <f t="shared" si="275"/>
        <v>1.0385593547580476</v>
      </c>
    </row>
    <row r="17614" spans="1:18" x14ac:dyDescent="0.25">
      <c r="A17614">
        <v>524</v>
      </c>
      <c r="B17614" s="1">
        <v>43829</v>
      </c>
      <c r="C17614" s="2">
        <v>0.38307870370370373</v>
      </c>
      <c r="D17614" s="1">
        <v>43829</v>
      </c>
      <c r="E17614" s="2">
        <v>0.38914351851851853</v>
      </c>
      <c r="F17614">
        <v>3268</v>
      </c>
      <c r="G17614" t="s">
        <v>51</v>
      </c>
      <c r="H17614">
        <v>40.713463830000002</v>
      </c>
      <c r="I17614">
        <v>-74.062858520000006</v>
      </c>
      <c r="J17614">
        <v>3185</v>
      </c>
      <c r="K17614" t="s">
        <v>25</v>
      </c>
      <c r="L17614">
        <v>40.717732499999997</v>
      </c>
      <c r="M17614">
        <v>-74.043845000000005</v>
      </c>
      <c r="N17614">
        <v>26286</v>
      </c>
      <c r="O17614" t="s">
        <v>19</v>
      </c>
      <c r="P17614">
        <v>1999</v>
      </c>
      <c r="Q17614" t="s">
        <v>23</v>
      </c>
      <c r="R17614" s="4">
        <f t="shared" si="275"/>
        <v>1.0385593547580476</v>
      </c>
    </row>
    <row r="17615" spans="1:18" x14ac:dyDescent="0.25">
      <c r="A17615">
        <v>532</v>
      </c>
      <c r="B17615" s="1">
        <v>43827</v>
      </c>
      <c r="C17615" s="2">
        <v>9.9178240740740733E-2</v>
      </c>
      <c r="D17615" s="1">
        <v>43827</v>
      </c>
      <c r="E17615" s="2">
        <v>0.10533564814814815</v>
      </c>
      <c r="F17615">
        <v>3185</v>
      </c>
      <c r="G17615" t="s">
        <v>25</v>
      </c>
      <c r="H17615">
        <v>40.717732499999997</v>
      </c>
      <c r="I17615">
        <v>-74.043845000000005</v>
      </c>
      <c r="J17615">
        <v>3268</v>
      </c>
      <c r="K17615" t="s">
        <v>51</v>
      </c>
      <c r="L17615">
        <v>40.713463830000002</v>
      </c>
      <c r="M17615">
        <v>-74.062858520000006</v>
      </c>
      <c r="N17615">
        <v>29486</v>
      </c>
      <c r="O17615" t="s">
        <v>30</v>
      </c>
      <c r="P17615">
        <v>1991</v>
      </c>
      <c r="Q17615" t="s">
        <v>23</v>
      </c>
      <c r="R17615" s="4">
        <f t="shared" si="275"/>
        <v>1.0385593547580476</v>
      </c>
    </row>
    <row r="17616" spans="1:18" x14ac:dyDescent="0.25">
      <c r="A17616">
        <v>538</v>
      </c>
      <c r="B17616" s="1">
        <v>43800</v>
      </c>
      <c r="C17616" s="2">
        <v>4.7500000000000007E-2</v>
      </c>
      <c r="D17616" s="1">
        <v>43800</v>
      </c>
      <c r="E17616" s="2">
        <v>5.3726851851851852E-2</v>
      </c>
      <c r="F17616">
        <v>3185</v>
      </c>
      <c r="G17616" t="s">
        <v>25</v>
      </c>
      <c r="H17616">
        <v>40.717732499999997</v>
      </c>
      <c r="I17616">
        <v>-74.043845000000005</v>
      </c>
      <c r="J17616">
        <v>3268</v>
      </c>
      <c r="K17616" t="s">
        <v>51</v>
      </c>
      <c r="L17616">
        <v>40.713463830000002</v>
      </c>
      <c r="M17616">
        <v>-74.062858520000006</v>
      </c>
      <c r="N17616">
        <v>29479</v>
      </c>
      <c r="O17616" t="s">
        <v>30</v>
      </c>
      <c r="P17616">
        <v>1996</v>
      </c>
      <c r="Q17616" t="s">
        <v>23</v>
      </c>
      <c r="R17616" s="4">
        <f t="shared" si="275"/>
        <v>1.0385593547580476</v>
      </c>
    </row>
    <row r="17617" spans="1:18" x14ac:dyDescent="0.25">
      <c r="A17617">
        <v>542</v>
      </c>
      <c r="B17617" s="1">
        <v>43809</v>
      </c>
      <c r="C17617" s="2">
        <v>0.98562500000000008</v>
      </c>
      <c r="D17617" s="1">
        <v>43809</v>
      </c>
      <c r="E17617" s="2">
        <v>0.99189814814814825</v>
      </c>
      <c r="F17617">
        <v>3185</v>
      </c>
      <c r="G17617" t="s">
        <v>25</v>
      </c>
      <c r="H17617">
        <v>40.717732499999997</v>
      </c>
      <c r="I17617">
        <v>-74.043845000000005</v>
      </c>
      <c r="J17617">
        <v>3268</v>
      </c>
      <c r="K17617" t="s">
        <v>51</v>
      </c>
      <c r="L17617">
        <v>40.713463830000002</v>
      </c>
      <c r="M17617">
        <v>-74.062858520000006</v>
      </c>
      <c r="N17617">
        <v>29472</v>
      </c>
      <c r="O17617" t="s">
        <v>19</v>
      </c>
      <c r="P17617">
        <v>1982</v>
      </c>
      <c r="Q17617" t="s">
        <v>23</v>
      </c>
      <c r="R17617" s="4">
        <f t="shared" si="275"/>
        <v>1.0385593547580476</v>
      </c>
    </row>
    <row r="17618" spans="1:18" x14ac:dyDescent="0.25">
      <c r="A17618">
        <v>545</v>
      </c>
      <c r="B17618" s="1">
        <v>43807</v>
      </c>
      <c r="C17618" s="2">
        <v>0.52114583333333331</v>
      </c>
      <c r="D17618" s="1">
        <v>43807</v>
      </c>
      <c r="E17618" s="2">
        <v>0.5274537037037037</v>
      </c>
      <c r="F17618">
        <v>3185</v>
      </c>
      <c r="G17618" t="s">
        <v>25</v>
      </c>
      <c r="H17618">
        <v>40.717732499999997</v>
      </c>
      <c r="I17618">
        <v>-74.043845000000005</v>
      </c>
      <c r="J17618">
        <v>3268</v>
      </c>
      <c r="K17618" t="s">
        <v>51</v>
      </c>
      <c r="L17618">
        <v>40.713463830000002</v>
      </c>
      <c r="M17618">
        <v>-74.062858520000006</v>
      </c>
      <c r="N17618">
        <v>29208</v>
      </c>
      <c r="O17618" t="s">
        <v>19</v>
      </c>
      <c r="P17618">
        <v>1987</v>
      </c>
      <c r="Q17618" t="s">
        <v>20</v>
      </c>
      <c r="R17618" s="4">
        <f t="shared" si="275"/>
        <v>1.0385593547580476</v>
      </c>
    </row>
    <row r="17619" spans="1:18" x14ac:dyDescent="0.25">
      <c r="A17619">
        <v>547</v>
      </c>
      <c r="B17619" s="1">
        <v>43807</v>
      </c>
      <c r="C17619" s="2">
        <v>0.44864583333333335</v>
      </c>
      <c r="D17619" s="1">
        <v>43807</v>
      </c>
      <c r="E17619" s="2">
        <v>0.45498842592592598</v>
      </c>
      <c r="F17619">
        <v>3268</v>
      </c>
      <c r="G17619" t="s">
        <v>51</v>
      </c>
      <c r="H17619">
        <v>40.713463830000002</v>
      </c>
      <c r="I17619">
        <v>-74.062858520000006</v>
      </c>
      <c r="J17619">
        <v>3185</v>
      </c>
      <c r="K17619" t="s">
        <v>25</v>
      </c>
      <c r="L17619">
        <v>40.717732499999997</v>
      </c>
      <c r="M17619">
        <v>-74.043845000000005</v>
      </c>
      <c r="N17619">
        <v>29586</v>
      </c>
      <c r="O17619" t="s">
        <v>19</v>
      </c>
      <c r="P17619">
        <v>1987</v>
      </c>
      <c r="Q17619" t="s">
        <v>20</v>
      </c>
      <c r="R17619" s="4">
        <f t="shared" si="275"/>
        <v>1.0385593547580476</v>
      </c>
    </row>
    <row r="17620" spans="1:18" x14ac:dyDescent="0.25">
      <c r="A17620">
        <v>548</v>
      </c>
      <c r="B17620" s="1">
        <v>43804</v>
      </c>
      <c r="C17620" s="2">
        <v>0.33581018518518518</v>
      </c>
      <c r="D17620" s="1">
        <v>43804</v>
      </c>
      <c r="E17620" s="2">
        <v>0.34215277777777775</v>
      </c>
      <c r="F17620">
        <v>3268</v>
      </c>
      <c r="G17620" t="s">
        <v>51</v>
      </c>
      <c r="H17620">
        <v>40.713463830000002</v>
      </c>
      <c r="I17620">
        <v>-74.062858520000006</v>
      </c>
      <c r="J17620">
        <v>3185</v>
      </c>
      <c r="K17620" t="s">
        <v>25</v>
      </c>
      <c r="L17620">
        <v>40.717732499999997</v>
      </c>
      <c r="M17620">
        <v>-74.043845000000005</v>
      </c>
      <c r="N17620">
        <v>29526</v>
      </c>
      <c r="O17620" t="s">
        <v>19</v>
      </c>
      <c r="P17620">
        <v>1982</v>
      </c>
      <c r="Q17620" t="s">
        <v>23</v>
      </c>
      <c r="R17620" s="4">
        <f t="shared" si="275"/>
        <v>1.0385593547580476</v>
      </c>
    </row>
    <row r="17621" spans="1:18" x14ac:dyDescent="0.25">
      <c r="A17621">
        <v>549</v>
      </c>
      <c r="B17621" s="1">
        <v>43815</v>
      </c>
      <c r="C17621" s="2">
        <v>0.81950231481481473</v>
      </c>
      <c r="D17621" s="1">
        <v>43815</v>
      </c>
      <c r="E17621" s="2">
        <v>0.82586805555555554</v>
      </c>
      <c r="F17621">
        <v>3185</v>
      </c>
      <c r="G17621" t="s">
        <v>25</v>
      </c>
      <c r="H17621">
        <v>40.717732499999997</v>
      </c>
      <c r="I17621">
        <v>-74.043845000000005</v>
      </c>
      <c r="J17621">
        <v>3268</v>
      </c>
      <c r="K17621" t="s">
        <v>51</v>
      </c>
      <c r="L17621">
        <v>40.713463830000002</v>
      </c>
      <c r="M17621">
        <v>-74.062858520000006</v>
      </c>
      <c r="N17621">
        <v>29515</v>
      </c>
      <c r="O17621" t="s">
        <v>19</v>
      </c>
      <c r="P17621">
        <v>1999</v>
      </c>
      <c r="Q17621" t="s">
        <v>23</v>
      </c>
      <c r="R17621" s="4">
        <f t="shared" si="275"/>
        <v>1.0385593547580476</v>
      </c>
    </row>
    <row r="17622" spans="1:18" x14ac:dyDescent="0.25">
      <c r="A17622">
        <v>555</v>
      </c>
      <c r="B17622" s="1">
        <v>43804</v>
      </c>
      <c r="C17622" s="2">
        <v>0.84265046296296298</v>
      </c>
      <c r="D17622" s="1">
        <v>43804</v>
      </c>
      <c r="E17622" s="2">
        <v>0.84908564814814813</v>
      </c>
      <c r="F17622">
        <v>3185</v>
      </c>
      <c r="G17622" t="s">
        <v>25</v>
      </c>
      <c r="H17622">
        <v>40.717732499999997</v>
      </c>
      <c r="I17622">
        <v>-74.043845000000005</v>
      </c>
      <c r="J17622">
        <v>3268</v>
      </c>
      <c r="K17622" t="s">
        <v>51</v>
      </c>
      <c r="L17622">
        <v>40.713463830000002</v>
      </c>
      <c r="M17622">
        <v>-74.062858520000006</v>
      </c>
      <c r="N17622">
        <v>29540</v>
      </c>
      <c r="O17622" t="s">
        <v>19</v>
      </c>
      <c r="P17622">
        <v>1999</v>
      </c>
      <c r="Q17622" t="s">
        <v>23</v>
      </c>
      <c r="R17622" s="4">
        <f t="shared" si="275"/>
        <v>1.0385593547580476</v>
      </c>
    </row>
    <row r="17623" spans="1:18" x14ac:dyDescent="0.25">
      <c r="A17623">
        <v>565</v>
      </c>
      <c r="B17623" s="1">
        <v>43820</v>
      </c>
      <c r="C17623" s="2">
        <v>0.36604166666666665</v>
      </c>
      <c r="D17623" s="1">
        <v>43820</v>
      </c>
      <c r="E17623" s="2">
        <v>0.37258101851851855</v>
      </c>
      <c r="F17623">
        <v>3268</v>
      </c>
      <c r="G17623" t="s">
        <v>51</v>
      </c>
      <c r="H17623">
        <v>40.713463830000002</v>
      </c>
      <c r="I17623">
        <v>-74.062858520000006</v>
      </c>
      <c r="J17623">
        <v>3185</v>
      </c>
      <c r="K17623" t="s">
        <v>25</v>
      </c>
      <c r="L17623">
        <v>40.717732499999997</v>
      </c>
      <c r="M17623">
        <v>-74.043845000000005</v>
      </c>
      <c r="N17623">
        <v>26250</v>
      </c>
      <c r="O17623" t="s">
        <v>30</v>
      </c>
      <c r="P17623">
        <v>1990</v>
      </c>
      <c r="Q17623" t="s">
        <v>23</v>
      </c>
      <c r="R17623" s="4">
        <f t="shared" si="275"/>
        <v>1.0385593547580476</v>
      </c>
    </row>
    <row r="17624" spans="1:18" x14ac:dyDescent="0.25">
      <c r="A17624">
        <v>568</v>
      </c>
      <c r="B17624" s="1">
        <v>43802</v>
      </c>
      <c r="C17624" s="2">
        <v>0.76358796296296294</v>
      </c>
      <c r="D17624" s="1">
        <v>43802</v>
      </c>
      <c r="E17624" s="2">
        <v>0.77017361111111116</v>
      </c>
      <c r="F17624">
        <v>3185</v>
      </c>
      <c r="G17624" t="s">
        <v>25</v>
      </c>
      <c r="H17624">
        <v>40.717732499999997</v>
      </c>
      <c r="I17624">
        <v>-74.043845000000005</v>
      </c>
      <c r="J17624">
        <v>3268</v>
      </c>
      <c r="K17624" t="s">
        <v>51</v>
      </c>
      <c r="L17624">
        <v>40.713463830000002</v>
      </c>
      <c r="M17624">
        <v>-74.062858520000006</v>
      </c>
      <c r="N17624">
        <v>29211</v>
      </c>
      <c r="O17624" t="s">
        <v>19</v>
      </c>
      <c r="P17624">
        <v>1982</v>
      </c>
      <c r="Q17624" t="s">
        <v>23</v>
      </c>
      <c r="R17624" s="4">
        <f t="shared" si="275"/>
        <v>1.0385593547580476</v>
      </c>
    </row>
    <row r="17625" spans="1:18" x14ac:dyDescent="0.25">
      <c r="A17625">
        <v>569</v>
      </c>
      <c r="B17625" s="1">
        <v>43818</v>
      </c>
      <c r="C17625" s="2">
        <v>0.98081018518518526</v>
      </c>
      <c r="D17625" s="1">
        <v>43818</v>
      </c>
      <c r="E17625" s="2">
        <v>0.9874074074074074</v>
      </c>
      <c r="F17625">
        <v>3185</v>
      </c>
      <c r="G17625" t="s">
        <v>25</v>
      </c>
      <c r="H17625">
        <v>40.717732499999997</v>
      </c>
      <c r="I17625">
        <v>-74.043845000000005</v>
      </c>
      <c r="J17625">
        <v>3268</v>
      </c>
      <c r="K17625" t="s">
        <v>51</v>
      </c>
      <c r="L17625">
        <v>40.713463830000002</v>
      </c>
      <c r="M17625">
        <v>-74.062858520000006</v>
      </c>
      <c r="N17625">
        <v>29123</v>
      </c>
      <c r="O17625" t="s">
        <v>19</v>
      </c>
      <c r="P17625">
        <v>1978</v>
      </c>
      <c r="Q17625" t="s">
        <v>23</v>
      </c>
      <c r="R17625" s="4">
        <f t="shared" si="275"/>
        <v>1.0385593547580476</v>
      </c>
    </row>
    <row r="17626" spans="1:18" x14ac:dyDescent="0.25">
      <c r="A17626">
        <v>583</v>
      </c>
      <c r="B17626" s="1">
        <v>43805</v>
      </c>
      <c r="C17626" s="2">
        <v>0.34172453703703703</v>
      </c>
      <c r="D17626" s="1">
        <v>43805</v>
      </c>
      <c r="E17626" s="2">
        <v>0.34848379629629633</v>
      </c>
      <c r="F17626">
        <v>3268</v>
      </c>
      <c r="G17626" t="s">
        <v>51</v>
      </c>
      <c r="H17626">
        <v>40.713463830000002</v>
      </c>
      <c r="I17626">
        <v>-74.062858520000006</v>
      </c>
      <c r="J17626">
        <v>3185</v>
      </c>
      <c r="K17626" t="s">
        <v>25</v>
      </c>
      <c r="L17626">
        <v>40.717732499999997</v>
      </c>
      <c r="M17626">
        <v>-74.043845000000005</v>
      </c>
      <c r="N17626">
        <v>26178</v>
      </c>
      <c r="O17626" t="s">
        <v>19</v>
      </c>
      <c r="P17626">
        <v>1999</v>
      </c>
      <c r="Q17626" t="s">
        <v>23</v>
      </c>
      <c r="R17626" s="4">
        <f t="shared" si="275"/>
        <v>1.0385593547580476</v>
      </c>
    </row>
    <row r="17627" spans="1:18" x14ac:dyDescent="0.25">
      <c r="A17627">
        <v>585</v>
      </c>
      <c r="B17627" s="1">
        <v>43816</v>
      </c>
      <c r="C17627" s="2">
        <v>0.88853009259259252</v>
      </c>
      <c r="D17627" s="1">
        <v>43816</v>
      </c>
      <c r="E17627" s="2">
        <v>0.89531250000000007</v>
      </c>
      <c r="F17627">
        <v>3185</v>
      </c>
      <c r="G17627" t="s">
        <v>25</v>
      </c>
      <c r="H17627">
        <v>40.717732499999997</v>
      </c>
      <c r="I17627">
        <v>-74.043845000000005</v>
      </c>
      <c r="J17627">
        <v>3268</v>
      </c>
      <c r="K17627" t="s">
        <v>51</v>
      </c>
      <c r="L17627">
        <v>40.713463830000002</v>
      </c>
      <c r="M17627">
        <v>-74.062858520000006</v>
      </c>
      <c r="N17627">
        <v>26281</v>
      </c>
      <c r="O17627" t="s">
        <v>30</v>
      </c>
      <c r="P17627">
        <v>1987</v>
      </c>
      <c r="Q17627" t="s">
        <v>23</v>
      </c>
      <c r="R17627" s="4">
        <f t="shared" si="275"/>
        <v>1.0385593547580476</v>
      </c>
    </row>
    <row r="17628" spans="1:18" x14ac:dyDescent="0.25">
      <c r="A17628">
        <v>596</v>
      </c>
      <c r="B17628" s="1">
        <v>43809</v>
      </c>
      <c r="C17628" s="2">
        <v>0.72265046296296298</v>
      </c>
      <c r="D17628" s="1">
        <v>43809</v>
      </c>
      <c r="E17628" s="2">
        <v>0.72954861111111102</v>
      </c>
      <c r="F17628">
        <v>3185</v>
      </c>
      <c r="G17628" t="s">
        <v>25</v>
      </c>
      <c r="H17628">
        <v>40.717732499999997</v>
      </c>
      <c r="I17628">
        <v>-74.043845000000005</v>
      </c>
      <c r="J17628">
        <v>3268</v>
      </c>
      <c r="K17628" t="s">
        <v>51</v>
      </c>
      <c r="L17628">
        <v>40.713463830000002</v>
      </c>
      <c r="M17628">
        <v>-74.062858520000006</v>
      </c>
      <c r="N17628">
        <v>26281</v>
      </c>
      <c r="O17628" t="s">
        <v>30</v>
      </c>
      <c r="P17628">
        <v>1991</v>
      </c>
      <c r="Q17628" t="s">
        <v>23</v>
      </c>
      <c r="R17628" s="4">
        <f t="shared" si="275"/>
        <v>1.0385593547580476</v>
      </c>
    </row>
    <row r="17629" spans="1:18" x14ac:dyDescent="0.25">
      <c r="A17629">
        <v>618</v>
      </c>
      <c r="B17629" s="1">
        <v>43803</v>
      </c>
      <c r="C17629" s="2">
        <v>0.81071759259259257</v>
      </c>
      <c r="D17629" s="1">
        <v>43803</v>
      </c>
      <c r="E17629" s="2">
        <v>0.8178819444444444</v>
      </c>
      <c r="F17629">
        <v>3185</v>
      </c>
      <c r="G17629" t="s">
        <v>25</v>
      </c>
      <c r="H17629">
        <v>40.717732499999997</v>
      </c>
      <c r="I17629">
        <v>-74.043845000000005</v>
      </c>
      <c r="J17629">
        <v>3268</v>
      </c>
      <c r="K17629" t="s">
        <v>51</v>
      </c>
      <c r="L17629">
        <v>40.713463830000002</v>
      </c>
      <c r="M17629">
        <v>-74.062858520000006</v>
      </c>
      <c r="N17629">
        <v>29526</v>
      </c>
      <c r="O17629" t="s">
        <v>19</v>
      </c>
      <c r="P17629">
        <v>1979</v>
      </c>
      <c r="Q17629" t="s">
        <v>23</v>
      </c>
      <c r="R17629" s="4">
        <f t="shared" si="275"/>
        <v>1.0385593547580476</v>
      </c>
    </row>
    <row r="17630" spans="1:18" x14ac:dyDescent="0.25">
      <c r="A17630">
        <v>629</v>
      </c>
      <c r="B17630" s="1">
        <v>43816</v>
      </c>
      <c r="C17630" s="2">
        <v>0.68134259259259267</v>
      </c>
      <c r="D17630" s="1">
        <v>43816</v>
      </c>
      <c r="E17630" s="2">
        <v>0.68862268518518521</v>
      </c>
      <c r="F17630">
        <v>3185</v>
      </c>
      <c r="G17630" t="s">
        <v>25</v>
      </c>
      <c r="H17630">
        <v>40.717732499999997</v>
      </c>
      <c r="I17630">
        <v>-74.043845000000005</v>
      </c>
      <c r="J17630">
        <v>3268</v>
      </c>
      <c r="K17630" t="s">
        <v>51</v>
      </c>
      <c r="L17630">
        <v>40.713463830000002</v>
      </c>
      <c r="M17630">
        <v>-74.062858520000006</v>
      </c>
      <c r="N17630">
        <v>26228</v>
      </c>
      <c r="O17630" t="s">
        <v>19</v>
      </c>
      <c r="P17630">
        <v>1997</v>
      </c>
      <c r="Q17630" t="s">
        <v>20</v>
      </c>
      <c r="R17630" s="4">
        <f t="shared" si="275"/>
        <v>1.0385593547580476</v>
      </c>
    </row>
    <row r="17631" spans="1:18" x14ac:dyDescent="0.25">
      <c r="A17631">
        <v>641</v>
      </c>
      <c r="B17631" s="1">
        <v>43810</v>
      </c>
      <c r="C17631" s="2">
        <v>0.35689814814814813</v>
      </c>
      <c r="D17631" s="1">
        <v>43810</v>
      </c>
      <c r="E17631" s="2">
        <v>0.36431712962962964</v>
      </c>
      <c r="F17631">
        <v>3268</v>
      </c>
      <c r="G17631" t="s">
        <v>51</v>
      </c>
      <c r="H17631">
        <v>40.713463830000002</v>
      </c>
      <c r="I17631">
        <v>-74.062858520000006</v>
      </c>
      <c r="J17631">
        <v>3185</v>
      </c>
      <c r="K17631" t="s">
        <v>25</v>
      </c>
      <c r="L17631">
        <v>40.717732499999997</v>
      </c>
      <c r="M17631">
        <v>-74.043845000000005</v>
      </c>
      <c r="N17631">
        <v>29222</v>
      </c>
      <c r="O17631" t="s">
        <v>30</v>
      </c>
      <c r="P17631">
        <v>1987</v>
      </c>
      <c r="Q17631" t="s">
        <v>23</v>
      </c>
      <c r="R17631" s="4">
        <f t="shared" si="275"/>
        <v>1.0385593547580476</v>
      </c>
    </row>
    <row r="17632" spans="1:18" x14ac:dyDescent="0.25">
      <c r="A17632">
        <v>643</v>
      </c>
      <c r="B17632" s="1">
        <v>43805</v>
      </c>
      <c r="C17632" s="2">
        <v>0.97446759259259252</v>
      </c>
      <c r="D17632" s="1">
        <v>43805</v>
      </c>
      <c r="E17632" s="2">
        <v>0.98190972222222228</v>
      </c>
      <c r="F17632">
        <v>3185</v>
      </c>
      <c r="G17632" t="s">
        <v>25</v>
      </c>
      <c r="H17632">
        <v>40.717732499999997</v>
      </c>
      <c r="I17632">
        <v>-74.043845000000005</v>
      </c>
      <c r="J17632">
        <v>3268</v>
      </c>
      <c r="K17632" t="s">
        <v>51</v>
      </c>
      <c r="L17632">
        <v>40.713463830000002</v>
      </c>
      <c r="M17632">
        <v>-74.062858520000006</v>
      </c>
      <c r="N17632">
        <v>29485</v>
      </c>
      <c r="O17632" t="s">
        <v>19</v>
      </c>
      <c r="P17632">
        <v>1997</v>
      </c>
      <c r="Q17632" t="s">
        <v>20</v>
      </c>
      <c r="R17632" s="4">
        <f t="shared" si="275"/>
        <v>1.0385593547580476</v>
      </c>
    </row>
    <row r="17633" spans="1:18" x14ac:dyDescent="0.25">
      <c r="A17633">
        <v>648</v>
      </c>
      <c r="B17633" s="1">
        <v>43805</v>
      </c>
      <c r="C17633" s="2">
        <v>0.82813657407407415</v>
      </c>
      <c r="D17633" s="1">
        <v>43805</v>
      </c>
      <c r="E17633" s="2">
        <v>0.8356365740740741</v>
      </c>
      <c r="F17633">
        <v>3185</v>
      </c>
      <c r="G17633" t="s">
        <v>25</v>
      </c>
      <c r="H17633">
        <v>40.717732499999997</v>
      </c>
      <c r="I17633">
        <v>-74.043845000000005</v>
      </c>
      <c r="J17633">
        <v>3268</v>
      </c>
      <c r="K17633" t="s">
        <v>51</v>
      </c>
      <c r="L17633">
        <v>40.713463830000002</v>
      </c>
      <c r="M17633">
        <v>-74.062858520000006</v>
      </c>
      <c r="N17633">
        <v>26248</v>
      </c>
      <c r="O17633" t="s">
        <v>19</v>
      </c>
      <c r="P17633">
        <v>1999</v>
      </c>
      <c r="Q17633" t="s">
        <v>23</v>
      </c>
      <c r="R17633" s="4">
        <f t="shared" si="275"/>
        <v>1.0385593547580476</v>
      </c>
    </row>
    <row r="17634" spans="1:18" x14ac:dyDescent="0.25">
      <c r="A17634">
        <v>673</v>
      </c>
      <c r="B17634" s="1">
        <v>43812</v>
      </c>
      <c r="C17634" s="2">
        <v>0.55694444444444446</v>
      </c>
      <c r="D17634" s="1">
        <v>43812</v>
      </c>
      <c r="E17634" s="2">
        <v>0.56473379629629628</v>
      </c>
      <c r="F17634">
        <v>3185</v>
      </c>
      <c r="G17634" t="s">
        <v>25</v>
      </c>
      <c r="H17634">
        <v>40.717732499999997</v>
      </c>
      <c r="I17634">
        <v>-74.043845000000005</v>
      </c>
      <c r="J17634">
        <v>3268</v>
      </c>
      <c r="K17634" t="s">
        <v>51</v>
      </c>
      <c r="L17634">
        <v>40.713463830000002</v>
      </c>
      <c r="M17634">
        <v>-74.062858520000006</v>
      </c>
      <c r="N17634">
        <v>29597</v>
      </c>
      <c r="O17634" t="s">
        <v>19</v>
      </c>
      <c r="P17634">
        <v>1997</v>
      </c>
      <c r="Q17634" t="s">
        <v>20</v>
      </c>
      <c r="R17634" s="4">
        <f t="shared" si="275"/>
        <v>1.0385593547580476</v>
      </c>
    </row>
    <row r="17635" spans="1:18" x14ac:dyDescent="0.25">
      <c r="A17635">
        <v>675</v>
      </c>
      <c r="B17635" s="1">
        <v>43814</v>
      </c>
      <c r="C17635" s="2">
        <v>0.4972569444444444</v>
      </c>
      <c r="D17635" s="1">
        <v>43814</v>
      </c>
      <c r="E17635" s="2">
        <v>0.5050810185185185</v>
      </c>
      <c r="F17635">
        <v>3268</v>
      </c>
      <c r="G17635" t="s">
        <v>51</v>
      </c>
      <c r="H17635">
        <v>40.713463830000002</v>
      </c>
      <c r="I17635">
        <v>-74.062858520000006</v>
      </c>
      <c r="J17635">
        <v>3185</v>
      </c>
      <c r="K17635" t="s">
        <v>25</v>
      </c>
      <c r="L17635">
        <v>40.717732499999997</v>
      </c>
      <c r="M17635">
        <v>-74.043845000000005</v>
      </c>
      <c r="N17635">
        <v>29624</v>
      </c>
      <c r="O17635" t="s">
        <v>19</v>
      </c>
      <c r="P17635">
        <v>1997</v>
      </c>
      <c r="Q17635" t="s">
        <v>20</v>
      </c>
      <c r="R17635" s="4">
        <f t="shared" si="275"/>
        <v>1.0385593547580476</v>
      </c>
    </row>
    <row r="17636" spans="1:18" x14ac:dyDescent="0.25">
      <c r="A17636">
        <v>686</v>
      </c>
      <c r="B17636" s="1">
        <v>43817</v>
      </c>
      <c r="C17636" s="2">
        <v>0.69387731481481474</v>
      </c>
      <c r="D17636" s="1">
        <v>43817</v>
      </c>
      <c r="E17636" s="2">
        <v>0.70182870370370365</v>
      </c>
      <c r="F17636">
        <v>3185</v>
      </c>
      <c r="G17636" t="s">
        <v>25</v>
      </c>
      <c r="H17636">
        <v>40.717732499999997</v>
      </c>
      <c r="I17636">
        <v>-74.043845000000005</v>
      </c>
      <c r="J17636">
        <v>3268</v>
      </c>
      <c r="K17636" t="s">
        <v>51</v>
      </c>
      <c r="L17636">
        <v>40.713463830000002</v>
      </c>
      <c r="M17636">
        <v>-74.062858520000006</v>
      </c>
      <c r="N17636">
        <v>29476</v>
      </c>
      <c r="O17636" t="s">
        <v>19</v>
      </c>
      <c r="P17636">
        <v>1997</v>
      </c>
      <c r="Q17636" t="s">
        <v>20</v>
      </c>
      <c r="R17636" s="4">
        <f t="shared" si="275"/>
        <v>1.0385593547580476</v>
      </c>
    </row>
    <row r="17637" spans="1:18" x14ac:dyDescent="0.25">
      <c r="A17637">
        <v>690</v>
      </c>
      <c r="B17637" s="1">
        <v>43805</v>
      </c>
      <c r="C17637" s="2">
        <v>0.82942129629629635</v>
      </c>
      <c r="D17637" s="1">
        <v>43805</v>
      </c>
      <c r="E17637" s="2">
        <v>0.83740740740740749</v>
      </c>
      <c r="F17637">
        <v>3185</v>
      </c>
      <c r="G17637" t="s">
        <v>25</v>
      </c>
      <c r="H17637">
        <v>40.717732499999997</v>
      </c>
      <c r="I17637">
        <v>-74.043845000000005</v>
      </c>
      <c r="J17637">
        <v>3268</v>
      </c>
      <c r="K17637" t="s">
        <v>51</v>
      </c>
      <c r="L17637">
        <v>40.713463830000002</v>
      </c>
      <c r="M17637">
        <v>-74.062858520000006</v>
      </c>
      <c r="N17637">
        <v>26186</v>
      </c>
      <c r="O17637" t="s">
        <v>19</v>
      </c>
      <c r="P17637">
        <v>1979</v>
      </c>
      <c r="Q17637" t="s">
        <v>23</v>
      </c>
      <c r="R17637" s="4">
        <f t="shared" si="275"/>
        <v>1.0385593547580476</v>
      </c>
    </row>
    <row r="17638" spans="1:18" x14ac:dyDescent="0.25">
      <c r="A17638">
        <v>700</v>
      </c>
      <c r="B17638" s="1">
        <v>43815</v>
      </c>
      <c r="C17638" s="2">
        <v>0.82533564814814808</v>
      </c>
      <c r="D17638" s="1">
        <v>43815</v>
      </c>
      <c r="E17638" s="2">
        <v>0.83344907407407398</v>
      </c>
      <c r="F17638">
        <v>3185</v>
      </c>
      <c r="G17638" t="s">
        <v>25</v>
      </c>
      <c r="H17638">
        <v>40.717732499999997</v>
      </c>
      <c r="I17638">
        <v>-74.043845000000005</v>
      </c>
      <c r="J17638">
        <v>3268</v>
      </c>
      <c r="K17638" t="s">
        <v>51</v>
      </c>
      <c r="L17638">
        <v>40.713463830000002</v>
      </c>
      <c r="M17638">
        <v>-74.062858520000006</v>
      </c>
      <c r="N17638">
        <v>29208</v>
      </c>
      <c r="O17638" t="s">
        <v>30</v>
      </c>
      <c r="P17638">
        <v>1987</v>
      </c>
      <c r="Q17638" t="s">
        <v>23</v>
      </c>
      <c r="R17638" s="4">
        <f t="shared" si="275"/>
        <v>1.0385593547580476</v>
      </c>
    </row>
    <row r="17639" spans="1:18" x14ac:dyDescent="0.25">
      <c r="A17639">
        <v>725</v>
      </c>
      <c r="B17639" s="1">
        <v>43809</v>
      </c>
      <c r="C17639" s="2">
        <v>0.81209490740740742</v>
      </c>
      <c r="D17639" s="1">
        <v>43809</v>
      </c>
      <c r="E17639" s="2">
        <v>0.82049768518518518</v>
      </c>
      <c r="F17639">
        <v>3185</v>
      </c>
      <c r="G17639" t="s">
        <v>25</v>
      </c>
      <c r="H17639">
        <v>40.717732499999997</v>
      </c>
      <c r="I17639">
        <v>-74.043845000000005</v>
      </c>
      <c r="J17639">
        <v>3268</v>
      </c>
      <c r="K17639" t="s">
        <v>51</v>
      </c>
      <c r="L17639">
        <v>40.713463830000002</v>
      </c>
      <c r="M17639">
        <v>-74.062858520000006</v>
      </c>
      <c r="N17639">
        <v>26252</v>
      </c>
      <c r="O17639" t="s">
        <v>19</v>
      </c>
      <c r="P17639">
        <v>1989</v>
      </c>
      <c r="Q17639" t="s">
        <v>20</v>
      </c>
      <c r="R17639" s="4">
        <f t="shared" si="275"/>
        <v>1.0385593547580476</v>
      </c>
    </row>
    <row r="17640" spans="1:18" x14ac:dyDescent="0.25">
      <c r="A17640">
        <v>743</v>
      </c>
      <c r="B17640" s="1">
        <v>43811</v>
      </c>
      <c r="C17640" s="2">
        <v>0.67440972222222229</v>
      </c>
      <c r="D17640" s="1">
        <v>43811</v>
      </c>
      <c r="E17640" s="2">
        <v>0.68300925925925926</v>
      </c>
      <c r="F17640">
        <v>3185</v>
      </c>
      <c r="G17640" t="s">
        <v>25</v>
      </c>
      <c r="H17640">
        <v>40.717732499999997</v>
      </c>
      <c r="I17640">
        <v>-74.043845000000005</v>
      </c>
      <c r="J17640">
        <v>3268</v>
      </c>
      <c r="K17640" t="s">
        <v>51</v>
      </c>
      <c r="L17640">
        <v>40.713463830000002</v>
      </c>
      <c r="M17640">
        <v>-74.062858520000006</v>
      </c>
      <c r="N17640">
        <v>26209</v>
      </c>
      <c r="O17640" t="s">
        <v>19</v>
      </c>
      <c r="P17640">
        <v>1997</v>
      </c>
      <c r="Q17640" t="s">
        <v>20</v>
      </c>
      <c r="R17640" s="4">
        <f t="shared" si="275"/>
        <v>1.0385593547580476</v>
      </c>
    </row>
    <row r="17641" spans="1:18" x14ac:dyDescent="0.25">
      <c r="A17641">
        <v>743</v>
      </c>
      <c r="B17641" s="1">
        <v>43803</v>
      </c>
      <c r="C17641" s="2">
        <v>0.8131828703703704</v>
      </c>
      <c r="D17641" s="1">
        <v>43803</v>
      </c>
      <c r="E17641" s="2">
        <v>0.82179398148148142</v>
      </c>
      <c r="F17641">
        <v>3185</v>
      </c>
      <c r="G17641" t="s">
        <v>25</v>
      </c>
      <c r="H17641">
        <v>40.717732499999997</v>
      </c>
      <c r="I17641">
        <v>-74.043845000000005</v>
      </c>
      <c r="J17641">
        <v>3268</v>
      </c>
      <c r="K17641" t="s">
        <v>51</v>
      </c>
      <c r="L17641">
        <v>40.713463830000002</v>
      </c>
      <c r="M17641">
        <v>-74.062858520000006</v>
      </c>
      <c r="N17641">
        <v>26286</v>
      </c>
      <c r="O17641" t="s">
        <v>19</v>
      </c>
      <c r="P17641">
        <v>1982</v>
      </c>
      <c r="Q17641" t="s">
        <v>23</v>
      </c>
      <c r="R17641" s="4">
        <f t="shared" si="275"/>
        <v>1.0385593547580476</v>
      </c>
    </row>
    <row r="17642" spans="1:18" x14ac:dyDescent="0.25">
      <c r="A17642">
        <v>751</v>
      </c>
      <c r="B17642" s="1">
        <v>43809</v>
      </c>
      <c r="C17642" s="2">
        <v>0.38943287037037039</v>
      </c>
      <c r="D17642" s="1">
        <v>43809</v>
      </c>
      <c r="E17642" s="2">
        <v>0.39812500000000001</v>
      </c>
      <c r="F17642">
        <v>3268</v>
      </c>
      <c r="G17642" t="s">
        <v>51</v>
      </c>
      <c r="H17642">
        <v>40.713463830000002</v>
      </c>
      <c r="I17642">
        <v>-74.062858520000006</v>
      </c>
      <c r="J17642">
        <v>3185</v>
      </c>
      <c r="K17642" t="s">
        <v>25</v>
      </c>
      <c r="L17642">
        <v>40.717732499999997</v>
      </c>
      <c r="M17642">
        <v>-74.043845000000005</v>
      </c>
      <c r="N17642">
        <v>26177</v>
      </c>
      <c r="O17642" t="s">
        <v>19</v>
      </c>
      <c r="P17642">
        <v>1989</v>
      </c>
      <c r="Q17642" t="s">
        <v>20</v>
      </c>
      <c r="R17642" s="4">
        <f t="shared" si="275"/>
        <v>1.0385593547580476</v>
      </c>
    </row>
    <row r="17643" spans="1:18" x14ac:dyDescent="0.25">
      <c r="A17643">
        <v>764</v>
      </c>
      <c r="B17643" s="1">
        <v>43814</v>
      </c>
      <c r="C17643" s="2">
        <v>0.71901620370370367</v>
      </c>
      <c r="D17643" s="1">
        <v>43814</v>
      </c>
      <c r="E17643" s="2">
        <v>0.72787037037037028</v>
      </c>
      <c r="F17643">
        <v>3185</v>
      </c>
      <c r="G17643" t="s">
        <v>25</v>
      </c>
      <c r="H17643">
        <v>40.717732499999997</v>
      </c>
      <c r="I17643">
        <v>-74.043845000000005</v>
      </c>
      <c r="J17643">
        <v>3268</v>
      </c>
      <c r="K17643" t="s">
        <v>51</v>
      </c>
      <c r="L17643">
        <v>40.713463830000002</v>
      </c>
      <c r="M17643">
        <v>-74.062858520000006</v>
      </c>
      <c r="N17643">
        <v>26293</v>
      </c>
      <c r="O17643" t="s">
        <v>19</v>
      </c>
      <c r="P17643">
        <v>1997</v>
      </c>
      <c r="Q17643" t="s">
        <v>20</v>
      </c>
      <c r="R17643" s="4">
        <f t="shared" si="275"/>
        <v>1.0385593547580476</v>
      </c>
    </row>
    <row r="17644" spans="1:18" x14ac:dyDescent="0.25">
      <c r="A17644">
        <v>818</v>
      </c>
      <c r="B17644" s="1">
        <v>43810</v>
      </c>
      <c r="C17644" s="2">
        <v>0.75494212962962959</v>
      </c>
      <c r="D17644" s="1">
        <v>43810</v>
      </c>
      <c r="E17644" s="2">
        <v>0.76442129629629629</v>
      </c>
      <c r="F17644">
        <v>3185</v>
      </c>
      <c r="G17644" t="s">
        <v>25</v>
      </c>
      <c r="H17644">
        <v>40.717732499999997</v>
      </c>
      <c r="I17644">
        <v>-74.043845000000005</v>
      </c>
      <c r="J17644">
        <v>3268</v>
      </c>
      <c r="K17644" t="s">
        <v>51</v>
      </c>
      <c r="L17644">
        <v>40.713463830000002</v>
      </c>
      <c r="M17644">
        <v>-74.062858520000006</v>
      </c>
      <c r="N17644">
        <v>29210</v>
      </c>
      <c r="O17644" t="s">
        <v>30</v>
      </c>
      <c r="P17644">
        <v>1987</v>
      </c>
      <c r="Q17644" t="s">
        <v>20</v>
      </c>
      <c r="R17644" s="4">
        <f t="shared" si="275"/>
        <v>1.0385593547580476</v>
      </c>
    </row>
    <row r="17645" spans="1:18" x14ac:dyDescent="0.25">
      <c r="A17645">
        <v>846</v>
      </c>
      <c r="B17645" s="1">
        <v>43809</v>
      </c>
      <c r="C17645" s="2">
        <v>0.68642361111111105</v>
      </c>
      <c r="D17645" s="1">
        <v>43809</v>
      </c>
      <c r="E17645" s="2">
        <v>0.69622685185185185</v>
      </c>
      <c r="F17645">
        <v>3185</v>
      </c>
      <c r="G17645" t="s">
        <v>25</v>
      </c>
      <c r="H17645">
        <v>40.717732499999997</v>
      </c>
      <c r="I17645">
        <v>-74.043845000000005</v>
      </c>
      <c r="J17645">
        <v>3268</v>
      </c>
      <c r="K17645" t="s">
        <v>51</v>
      </c>
      <c r="L17645">
        <v>40.713463830000002</v>
      </c>
      <c r="M17645">
        <v>-74.062858520000006</v>
      </c>
      <c r="N17645">
        <v>26177</v>
      </c>
      <c r="O17645" t="s">
        <v>19</v>
      </c>
      <c r="P17645">
        <v>1997</v>
      </c>
      <c r="Q17645" t="s">
        <v>20</v>
      </c>
      <c r="R17645" s="4">
        <f t="shared" si="275"/>
        <v>1.0385593547580476</v>
      </c>
    </row>
    <row r="17646" spans="1:18" x14ac:dyDescent="0.25">
      <c r="A17646">
        <v>851</v>
      </c>
      <c r="B17646" s="1">
        <v>43804</v>
      </c>
      <c r="C17646" s="2">
        <v>0.30710648148148151</v>
      </c>
      <c r="D17646" s="1">
        <v>43804</v>
      </c>
      <c r="E17646" s="2">
        <v>0.31696759259259261</v>
      </c>
      <c r="F17646">
        <v>3268</v>
      </c>
      <c r="G17646" t="s">
        <v>51</v>
      </c>
      <c r="H17646">
        <v>40.713463830000002</v>
      </c>
      <c r="I17646">
        <v>-74.062858520000006</v>
      </c>
      <c r="J17646">
        <v>3185</v>
      </c>
      <c r="K17646" t="s">
        <v>25</v>
      </c>
      <c r="L17646">
        <v>40.717732499999997</v>
      </c>
      <c r="M17646">
        <v>-74.043845000000005</v>
      </c>
      <c r="N17646">
        <v>29479</v>
      </c>
      <c r="O17646" t="s">
        <v>19</v>
      </c>
      <c r="P17646">
        <v>1997</v>
      </c>
      <c r="Q17646" t="s">
        <v>20</v>
      </c>
      <c r="R17646" s="4">
        <f t="shared" si="275"/>
        <v>1.0385593547580476</v>
      </c>
    </row>
    <row r="17647" spans="1:18" x14ac:dyDescent="0.25">
      <c r="A17647">
        <v>851</v>
      </c>
      <c r="B17647" s="1">
        <v>43805</v>
      </c>
      <c r="C17647" s="2">
        <v>0.30030092592592594</v>
      </c>
      <c r="D17647" s="1">
        <v>43805</v>
      </c>
      <c r="E17647" s="2">
        <v>0.31015046296296295</v>
      </c>
      <c r="F17647">
        <v>3268</v>
      </c>
      <c r="G17647" t="s">
        <v>51</v>
      </c>
      <c r="H17647">
        <v>40.713463830000002</v>
      </c>
      <c r="I17647">
        <v>-74.062858520000006</v>
      </c>
      <c r="J17647">
        <v>3185</v>
      </c>
      <c r="K17647" t="s">
        <v>25</v>
      </c>
      <c r="L17647">
        <v>40.717732499999997</v>
      </c>
      <c r="M17647">
        <v>-74.043845000000005</v>
      </c>
      <c r="N17647">
        <v>29459</v>
      </c>
      <c r="O17647" t="s">
        <v>19</v>
      </c>
      <c r="P17647">
        <v>1997</v>
      </c>
      <c r="Q17647" t="s">
        <v>20</v>
      </c>
      <c r="R17647" s="4">
        <f t="shared" si="275"/>
        <v>1.0385593547580476</v>
      </c>
    </row>
    <row r="17648" spans="1:18" x14ac:dyDescent="0.25">
      <c r="A17648">
        <v>868</v>
      </c>
      <c r="B17648" s="1">
        <v>43809</v>
      </c>
      <c r="C17648" s="2">
        <v>0.37228009259259259</v>
      </c>
      <c r="D17648" s="1">
        <v>43809</v>
      </c>
      <c r="E17648" s="2">
        <v>0.38232638888888887</v>
      </c>
      <c r="F17648">
        <v>3268</v>
      </c>
      <c r="G17648" t="s">
        <v>51</v>
      </c>
      <c r="H17648">
        <v>40.713463830000002</v>
      </c>
      <c r="I17648">
        <v>-74.062858520000006</v>
      </c>
      <c r="J17648">
        <v>3185</v>
      </c>
      <c r="K17648" t="s">
        <v>25</v>
      </c>
      <c r="L17648">
        <v>40.717732499999997</v>
      </c>
      <c r="M17648">
        <v>-74.043845000000005</v>
      </c>
      <c r="N17648">
        <v>29208</v>
      </c>
      <c r="O17648" t="s">
        <v>19</v>
      </c>
      <c r="P17648">
        <v>1990</v>
      </c>
      <c r="Q17648" t="s">
        <v>23</v>
      </c>
      <c r="R17648" s="4">
        <f t="shared" si="275"/>
        <v>1.0385593547580476</v>
      </c>
    </row>
    <row r="17649" spans="1:18" x14ac:dyDescent="0.25">
      <c r="A17649">
        <v>877</v>
      </c>
      <c r="B17649" s="1">
        <v>43803</v>
      </c>
      <c r="C17649" s="2">
        <v>0.32825231481481482</v>
      </c>
      <c r="D17649" s="1">
        <v>43803</v>
      </c>
      <c r="E17649" s="2">
        <v>0.33840277777777777</v>
      </c>
      <c r="F17649">
        <v>3268</v>
      </c>
      <c r="G17649" t="s">
        <v>51</v>
      </c>
      <c r="H17649">
        <v>40.713463830000002</v>
      </c>
      <c r="I17649">
        <v>-74.062858520000006</v>
      </c>
      <c r="J17649">
        <v>3185</v>
      </c>
      <c r="K17649" t="s">
        <v>25</v>
      </c>
      <c r="L17649">
        <v>40.717732499999997</v>
      </c>
      <c r="M17649">
        <v>-74.043845000000005</v>
      </c>
      <c r="N17649">
        <v>29526</v>
      </c>
      <c r="O17649" t="s">
        <v>19</v>
      </c>
      <c r="P17649">
        <v>1997</v>
      </c>
      <c r="Q17649" t="s">
        <v>20</v>
      </c>
      <c r="R17649" s="4">
        <f t="shared" si="275"/>
        <v>1.0385593547580476</v>
      </c>
    </row>
    <row r="17650" spans="1:18" x14ac:dyDescent="0.25">
      <c r="A17650">
        <v>578</v>
      </c>
      <c r="B17650" s="1">
        <v>43803</v>
      </c>
      <c r="C17650" s="2">
        <v>0.804224537037037</v>
      </c>
      <c r="D17650" s="1">
        <v>43803</v>
      </c>
      <c r="E17650" s="2">
        <v>0.8109143518518519</v>
      </c>
      <c r="F17650">
        <v>3640</v>
      </c>
      <c r="G17650" t="s">
        <v>56</v>
      </c>
      <c r="H17650">
        <v>40.733669999999996</v>
      </c>
      <c r="I17650">
        <v>-74.0625</v>
      </c>
      <c r="J17650">
        <v>3193</v>
      </c>
      <c r="K17650" t="s">
        <v>69</v>
      </c>
      <c r="L17650">
        <v>40.724605099999998</v>
      </c>
      <c r="M17650">
        <v>-74.078405950000004</v>
      </c>
      <c r="N17650">
        <v>29275</v>
      </c>
      <c r="O17650" t="s">
        <v>19</v>
      </c>
      <c r="P17650">
        <v>1980</v>
      </c>
      <c r="Q17650" t="s">
        <v>23</v>
      </c>
      <c r="R17650" s="4">
        <f t="shared" si="275"/>
        <v>1.0421166018858972</v>
      </c>
    </row>
    <row r="17651" spans="1:18" x14ac:dyDescent="0.25">
      <c r="A17651">
        <v>643</v>
      </c>
      <c r="B17651" s="1">
        <v>43804</v>
      </c>
      <c r="C17651" s="2">
        <v>0.80694444444444446</v>
      </c>
      <c r="D17651" s="1">
        <v>43804</v>
      </c>
      <c r="E17651" s="2">
        <v>0.81439814814814815</v>
      </c>
      <c r="F17651">
        <v>3640</v>
      </c>
      <c r="G17651" t="s">
        <v>56</v>
      </c>
      <c r="H17651">
        <v>40.733669999999996</v>
      </c>
      <c r="I17651">
        <v>-74.0625</v>
      </c>
      <c r="J17651">
        <v>3193</v>
      </c>
      <c r="K17651" t="s">
        <v>69</v>
      </c>
      <c r="L17651">
        <v>40.724605099999998</v>
      </c>
      <c r="M17651">
        <v>-74.078405950000004</v>
      </c>
      <c r="N17651">
        <v>29437</v>
      </c>
      <c r="O17651" t="s">
        <v>19</v>
      </c>
      <c r="P17651">
        <v>1980</v>
      </c>
      <c r="Q17651" t="s">
        <v>23</v>
      </c>
      <c r="R17651" s="4">
        <f t="shared" si="275"/>
        <v>1.0421166018858972</v>
      </c>
    </row>
    <row r="17652" spans="1:18" x14ac:dyDescent="0.25">
      <c r="A17652">
        <v>671</v>
      </c>
      <c r="B17652" s="1">
        <v>43818</v>
      </c>
      <c r="C17652" s="2">
        <v>0.32122685185185185</v>
      </c>
      <c r="D17652" s="1">
        <v>43818</v>
      </c>
      <c r="E17652" s="2">
        <v>0.32900462962962962</v>
      </c>
      <c r="F17652">
        <v>3193</v>
      </c>
      <c r="G17652" t="s">
        <v>69</v>
      </c>
      <c r="H17652">
        <v>40.724605099999998</v>
      </c>
      <c r="I17652">
        <v>-74.078405950000004</v>
      </c>
      <c r="J17652">
        <v>3640</v>
      </c>
      <c r="K17652" t="s">
        <v>56</v>
      </c>
      <c r="L17652">
        <v>40.733669999999996</v>
      </c>
      <c r="M17652">
        <v>-74.0625</v>
      </c>
      <c r="N17652">
        <v>29222</v>
      </c>
      <c r="O17652" t="s">
        <v>19</v>
      </c>
      <c r="P17652">
        <v>1992</v>
      </c>
      <c r="Q17652" t="s">
        <v>23</v>
      </c>
      <c r="R17652" s="4">
        <f t="shared" si="275"/>
        <v>1.0421166018858972</v>
      </c>
    </row>
    <row r="17653" spans="1:18" x14ac:dyDescent="0.25">
      <c r="A17653">
        <v>683</v>
      </c>
      <c r="B17653" s="1">
        <v>43810</v>
      </c>
      <c r="C17653" s="2">
        <v>0.83555555555555561</v>
      </c>
      <c r="D17653" s="1">
        <v>43810</v>
      </c>
      <c r="E17653" s="2">
        <v>0.84346064814814825</v>
      </c>
      <c r="F17653">
        <v>3640</v>
      </c>
      <c r="G17653" t="s">
        <v>56</v>
      </c>
      <c r="H17653">
        <v>40.733669999999996</v>
      </c>
      <c r="I17653">
        <v>-74.0625</v>
      </c>
      <c r="J17653">
        <v>3193</v>
      </c>
      <c r="K17653" t="s">
        <v>69</v>
      </c>
      <c r="L17653">
        <v>40.724605099999998</v>
      </c>
      <c r="M17653">
        <v>-74.078405950000004</v>
      </c>
      <c r="N17653">
        <v>29673</v>
      </c>
      <c r="O17653" t="s">
        <v>19</v>
      </c>
      <c r="P17653">
        <v>1979</v>
      </c>
      <c r="Q17653" t="s">
        <v>23</v>
      </c>
      <c r="R17653" s="4">
        <f t="shared" si="275"/>
        <v>1.0421166018858972</v>
      </c>
    </row>
    <row r="17654" spans="1:18" x14ac:dyDescent="0.25">
      <c r="A17654">
        <v>724</v>
      </c>
      <c r="B17654" s="1">
        <v>43818</v>
      </c>
      <c r="C17654" s="2">
        <v>0.85807870370370365</v>
      </c>
      <c r="D17654" s="1">
        <v>43818</v>
      </c>
      <c r="E17654" s="2">
        <v>0.86645833333333344</v>
      </c>
      <c r="F17654">
        <v>3640</v>
      </c>
      <c r="G17654" t="s">
        <v>56</v>
      </c>
      <c r="H17654">
        <v>40.733669999999996</v>
      </c>
      <c r="I17654">
        <v>-74.0625</v>
      </c>
      <c r="J17654">
        <v>3193</v>
      </c>
      <c r="K17654" t="s">
        <v>69</v>
      </c>
      <c r="L17654">
        <v>40.724605099999998</v>
      </c>
      <c r="M17654">
        <v>-74.078405950000004</v>
      </c>
      <c r="N17654">
        <v>29638</v>
      </c>
      <c r="O17654" t="s">
        <v>19</v>
      </c>
      <c r="P17654">
        <v>1969</v>
      </c>
      <c r="Q17654" t="s">
        <v>23</v>
      </c>
      <c r="R17654" s="4">
        <f t="shared" si="275"/>
        <v>1.0421166018858972</v>
      </c>
    </row>
    <row r="17655" spans="1:18" x14ac:dyDescent="0.25">
      <c r="A17655">
        <v>1118</v>
      </c>
      <c r="B17655" s="1">
        <v>43803</v>
      </c>
      <c r="C17655" s="2">
        <v>0.93142361111111116</v>
      </c>
      <c r="D17655" s="1">
        <v>43803</v>
      </c>
      <c r="E17655" s="2">
        <v>0.94437499999999996</v>
      </c>
      <c r="F17655">
        <v>3272</v>
      </c>
      <c r="G17655" t="s">
        <v>22</v>
      </c>
      <c r="H17655">
        <v>40.723331590000001</v>
      </c>
      <c r="I17655">
        <v>-74.045952560000003</v>
      </c>
      <c r="J17655">
        <v>3207</v>
      </c>
      <c r="K17655" t="s">
        <v>62</v>
      </c>
      <c r="L17655">
        <v>40.737603700000001</v>
      </c>
      <c r="M17655">
        <v>-74.052478300000004</v>
      </c>
      <c r="N17655">
        <v>29502</v>
      </c>
      <c r="O17655" t="s">
        <v>19</v>
      </c>
      <c r="P17655">
        <v>1984</v>
      </c>
      <c r="Q17655" t="s">
        <v>23</v>
      </c>
      <c r="R17655" s="4">
        <f t="shared" si="275"/>
        <v>1.0436878013257151</v>
      </c>
    </row>
    <row r="17656" spans="1:18" x14ac:dyDescent="0.25">
      <c r="A17656">
        <v>521</v>
      </c>
      <c r="B17656" s="1">
        <v>43822</v>
      </c>
      <c r="C17656" s="2">
        <v>0.73347222222222219</v>
      </c>
      <c r="D17656" s="1">
        <v>43822</v>
      </c>
      <c r="E17656" s="2">
        <v>0.73951388888888892</v>
      </c>
      <c r="F17656">
        <v>3640</v>
      </c>
      <c r="G17656" t="s">
        <v>56</v>
      </c>
      <c r="H17656">
        <v>40.733669999999996</v>
      </c>
      <c r="I17656">
        <v>-74.0625</v>
      </c>
      <c r="J17656">
        <v>3203</v>
      </c>
      <c r="K17656" t="s">
        <v>43</v>
      </c>
      <c r="L17656">
        <v>40.727595970000003</v>
      </c>
      <c r="M17656">
        <v>-74.044247310000003</v>
      </c>
      <c r="N17656">
        <v>29300</v>
      </c>
      <c r="O17656" t="s">
        <v>19</v>
      </c>
      <c r="P17656">
        <v>1984</v>
      </c>
      <c r="Q17656" t="s">
        <v>23</v>
      </c>
      <c r="R17656" s="4">
        <f t="shared" si="275"/>
        <v>1.0438257752957742</v>
      </c>
    </row>
    <row r="17657" spans="1:18" x14ac:dyDescent="0.25">
      <c r="A17657">
        <v>587</v>
      </c>
      <c r="B17657" s="1">
        <v>43827</v>
      </c>
      <c r="C17657" s="2">
        <v>0.87159722222222225</v>
      </c>
      <c r="D17657" s="1">
        <v>43827</v>
      </c>
      <c r="E17657" s="2">
        <v>0.87839120370370372</v>
      </c>
      <c r="F17657">
        <v>3640</v>
      </c>
      <c r="G17657" t="s">
        <v>56</v>
      </c>
      <c r="H17657">
        <v>40.733669999999996</v>
      </c>
      <c r="I17657">
        <v>-74.0625</v>
      </c>
      <c r="J17657">
        <v>3203</v>
      </c>
      <c r="K17657" t="s">
        <v>43</v>
      </c>
      <c r="L17657">
        <v>40.727595970000003</v>
      </c>
      <c r="M17657">
        <v>-74.044247310000003</v>
      </c>
      <c r="N17657">
        <v>29529</v>
      </c>
      <c r="O17657" t="s">
        <v>19</v>
      </c>
      <c r="P17657">
        <v>1989</v>
      </c>
      <c r="Q17657" t="s">
        <v>20</v>
      </c>
      <c r="R17657" s="4">
        <f t="shared" si="275"/>
        <v>1.0438257752957742</v>
      </c>
    </row>
    <row r="17658" spans="1:18" x14ac:dyDescent="0.25">
      <c r="A17658">
        <v>694</v>
      </c>
      <c r="B17658" s="1">
        <v>43827</v>
      </c>
      <c r="C17658" s="2">
        <v>0.82844907407407409</v>
      </c>
      <c r="D17658" s="1">
        <v>43827</v>
      </c>
      <c r="E17658" s="2">
        <v>0.83648148148148149</v>
      </c>
      <c r="F17658">
        <v>3203</v>
      </c>
      <c r="G17658" t="s">
        <v>43</v>
      </c>
      <c r="H17658">
        <v>40.727595970000003</v>
      </c>
      <c r="I17658">
        <v>-74.044247310000003</v>
      </c>
      <c r="J17658">
        <v>3640</v>
      </c>
      <c r="K17658" t="s">
        <v>56</v>
      </c>
      <c r="L17658">
        <v>40.733669999999996</v>
      </c>
      <c r="M17658">
        <v>-74.0625</v>
      </c>
      <c r="N17658">
        <v>29553</v>
      </c>
      <c r="O17658" t="s">
        <v>19</v>
      </c>
      <c r="P17658">
        <v>1989</v>
      </c>
      <c r="Q17658" t="s">
        <v>20</v>
      </c>
      <c r="R17658" s="4">
        <f t="shared" si="275"/>
        <v>1.0438257752957742</v>
      </c>
    </row>
    <row r="17659" spans="1:18" x14ac:dyDescent="0.25">
      <c r="A17659">
        <v>699</v>
      </c>
      <c r="B17659" s="1">
        <v>43813</v>
      </c>
      <c r="C17659" s="2">
        <v>0.73635416666666664</v>
      </c>
      <c r="D17659" s="1">
        <v>43813</v>
      </c>
      <c r="E17659" s="2">
        <v>0.74444444444444446</v>
      </c>
      <c r="F17659">
        <v>3640</v>
      </c>
      <c r="G17659" t="s">
        <v>56</v>
      </c>
      <c r="H17659">
        <v>40.733669999999996</v>
      </c>
      <c r="I17659">
        <v>-74.0625</v>
      </c>
      <c r="J17659">
        <v>3203</v>
      </c>
      <c r="K17659" t="s">
        <v>43</v>
      </c>
      <c r="L17659">
        <v>40.727595970000003</v>
      </c>
      <c r="M17659">
        <v>-74.044247310000003</v>
      </c>
      <c r="N17659">
        <v>29593</v>
      </c>
      <c r="O17659" t="s">
        <v>19</v>
      </c>
      <c r="P17659">
        <v>1989</v>
      </c>
      <c r="Q17659" t="s">
        <v>20</v>
      </c>
      <c r="R17659" s="4">
        <f t="shared" si="275"/>
        <v>1.0438257752957742</v>
      </c>
    </row>
    <row r="17660" spans="1:18" x14ac:dyDescent="0.25">
      <c r="A17660">
        <v>735</v>
      </c>
      <c r="B17660" s="1">
        <v>43822</v>
      </c>
      <c r="C17660" s="2">
        <v>0.7047106481481481</v>
      </c>
      <c r="D17660" s="1">
        <v>43822</v>
      </c>
      <c r="E17660" s="2">
        <v>0.71322916666666669</v>
      </c>
      <c r="F17660">
        <v>3203</v>
      </c>
      <c r="G17660" t="s">
        <v>43</v>
      </c>
      <c r="H17660">
        <v>40.727595970000003</v>
      </c>
      <c r="I17660">
        <v>-74.044247310000003</v>
      </c>
      <c r="J17660">
        <v>3640</v>
      </c>
      <c r="K17660" t="s">
        <v>56</v>
      </c>
      <c r="L17660">
        <v>40.733669999999996</v>
      </c>
      <c r="M17660">
        <v>-74.0625</v>
      </c>
      <c r="N17660">
        <v>29300</v>
      </c>
      <c r="O17660" t="s">
        <v>19</v>
      </c>
      <c r="P17660">
        <v>1984</v>
      </c>
      <c r="Q17660" t="s">
        <v>23</v>
      </c>
      <c r="R17660" s="4">
        <f t="shared" si="275"/>
        <v>1.0438257752957742</v>
      </c>
    </row>
    <row r="17661" spans="1:18" x14ac:dyDescent="0.25">
      <c r="A17661">
        <v>989</v>
      </c>
      <c r="B17661" s="1">
        <v>43813</v>
      </c>
      <c r="C17661" s="2">
        <v>0.6667939814814815</v>
      </c>
      <c r="D17661" s="1">
        <v>43813</v>
      </c>
      <c r="E17661" s="2">
        <v>0.67824074074074081</v>
      </c>
      <c r="F17661">
        <v>3203</v>
      </c>
      <c r="G17661" t="s">
        <v>43</v>
      </c>
      <c r="H17661">
        <v>40.727595970000003</v>
      </c>
      <c r="I17661">
        <v>-74.044247310000003</v>
      </c>
      <c r="J17661">
        <v>3640</v>
      </c>
      <c r="K17661" t="s">
        <v>56</v>
      </c>
      <c r="L17661">
        <v>40.733669999999996</v>
      </c>
      <c r="M17661">
        <v>-74.0625</v>
      </c>
      <c r="N17661">
        <v>29529</v>
      </c>
      <c r="O17661" t="s">
        <v>19</v>
      </c>
      <c r="P17661">
        <v>1989</v>
      </c>
      <c r="Q17661" t="s">
        <v>20</v>
      </c>
      <c r="R17661" s="4">
        <f t="shared" si="275"/>
        <v>1.0438257752957742</v>
      </c>
    </row>
    <row r="17662" spans="1:18" x14ac:dyDescent="0.25">
      <c r="A17662">
        <v>783</v>
      </c>
      <c r="B17662" s="1">
        <v>43810</v>
      </c>
      <c r="C17662" s="2">
        <v>0.49478009259259265</v>
      </c>
      <c r="D17662" s="1">
        <v>43810</v>
      </c>
      <c r="E17662" s="2">
        <v>0.5038541666666666</v>
      </c>
      <c r="F17662">
        <v>3212</v>
      </c>
      <c r="G17662" t="s">
        <v>67</v>
      </c>
      <c r="H17662">
        <v>40.734785819999999</v>
      </c>
      <c r="I17662">
        <v>-74.050443639999997</v>
      </c>
      <c r="J17662">
        <v>3199</v>
      </c>
      <c r="K17662" t="s">
        <v>34</v>
      </c>
      <c r="L17662">
        <v>40.728744800000001</v>
      </c>
      <c r="M17662">
        <v>-74.032108199999996</v>
      </c>
      <c r="N17662">
        <v>29504</v>
      </c>
      <c r="O17662" t="s">
        <v>19</v>
      </c>
      <c r="P17662">
        <v>1991</v>
      </c>
      <c r="Q17662" t="s">
        <v>23</v>
      </c>
      <c r="R17662" s="4">
        <f t="shared" si="275"/>
        <v>1.0468679017533393</v>
      </c>
    </row>
    <row r="17663" spans="1:18" x14ac:dyDescent="0.25">
      <c r="A17663">
        <v>981</v>
      </c>
      <c r="B17663" s="1">
        <v>43815</v>
      </c>
      <c r="C17663" s="2">
        <v>0.34046296296296297</v>
      </c>
      <c r="D17663" s="1">
        <v>43815</v>
      </c>
      <c r="E17663" s="2">
        <v>0.35181712962962958</v>
      </c>
      <c r="F17663">
        <v>3212</v>
      </c>
      <c r="G17663" t="s">
        <v>67</v>
      </c>
      <c r="H17663">
        <v>40.734785819999999</v>
      </c>
      <c r="I17663">
        <v>-74.050443639999997</v>
      </c>
      <c r="J17663">
        <v>3199</v>
      </c>
      <c r="K17663" t="s">
        <v>34</v>
      </c>
      <c r="L17663">
        <v>40.728744800000001</v>
      </c>
      <c r="M17663">
        <v>-74.032108199999996</v>
      </c>
      <c r="N17663">
        <v>29281</v>
      </c>
      <c r="O17663" t="s">
        <v>19</v>
      </c>
      <c r="P17663">
        <v>1988</v>
      </c>
      <c r="Q17663" t="s">
        <v>23</v>
      </c>
      <c r="R17663" s="4">
        <f t="shared" si="275"/>
        <v>1.0468679017533393</v>
      </c>
    </row>
    <row r="17664" spans="1:18" x14ac:dyDescent="0.25">
      <c r="A17664">
        <v>1502</v>
      </c>
      <c r="B17664" s="1">
        <v>43812</v>
      </c>
      <c r="C17664" s="2">
        <v>0.35898148148148151</v>
      </c>
      <c r="D17664" s="1">
        <v>43812</v>
      </c>
      <c r="E17664" s="2">
        <v>0.37636574074074075</v>
      </c>
      <c r="F17664">
        <v>3212</v>
      </c>
      <c r="G17664" t="s">
        <v>67</v>
      </c>
      <c r="H17664">
        <v>40.734785819999999</v>
      </c>
      <c r="I17664">
        <v>-74.050443639999997</v>
      </c>
      <c r="J17664">
        <v>3199</v>
      </c>
      <c r="K17664" t="s">
        <v>34</v>
      </c>
      <c r="L17664">
        <v>40.728744800000001</v>
      </c>
      <c r="M17664">
        <v>-74.032108199999996</v>
      </c>
      <c r="N17664">
        <v>29221</v>
      </c>
      <c r="O17664" t="s">
        <v>19</v>
      </c>
      <c r="P17664">
        <v>1981</v>
      </c>
      <c r="Q17664" t="s">
        <v>23</v>
      </c>
      <c r="R17664" s="4">
        <f t="shared" si="275"/>
        <v>1.0468679017533393</v>
      </c>
    </row>
    <row r="17665" spans="1:18" x14ac:dyDescent="0.25">
      <c r="A17665">
        <v>569</v>
      </c>
      <c r="B17665" s="1">
        <v>43827</v>
      </c>
      <c r="C17665" s="2">
        <v>0.53900462962962969</v>
      </c>
      <c r="D17665" s="1">
        <v>43827</v>
      </c>
      <c r="E17665" s="2">
        <v>0.5455902777777778</v>
      </c>
      <c r="F17665">
        <v>3483</v>
      </c>
      <c r="G17665" t="s">
        <v>52</v>
      </c>
      <c r="H17665">
        <v>40.71942</v>
      </c>
      <c r="I17665">
        <v>-74.050989999999999</v>
      </c>
      <c r="J17665">
        <v>3202</v>
      </c>
      <c r="K17665" t="s">
        <v>46</v>
      </c>
      <c r="L17665">
        <v>40.727223500000001</v>
      </c>
      <c r="M17665">
        <v>-74.033758899999995</v>
      </c>
      <c r="N17665">
        <v>26317</v>
      </c>
      <c r="O17665" t="s">
        <v>19</v>
      </c>
      <c r="P17665">
        <v>1958</v>
      </c>
      <c r="Q17665" t="s">
        <v>23</v>
      </c>
      <c r="R17665" s="4">
        <f t="shared" si="275"/>
        <v>1.0511690065612489</v>
      </c>
    </row>
    <row r="17666" spans="1:18" x14ac:dyDescent="0.25">
      <c r="A17666">
        <v>677</v>
      </c>
      <c r="B17666" s="1">
        <v>43810</v>
      </c>
      <c r="C17666" s="2">
        <v>0.83386574074074071</v>
      </c>
      <c r="D17666" s="1">
        <v>43810</v>
      </c>
      <c r="E17666" s="2">
        <v>0.84170138888888879</v>
      </c>
      <c r="F17666">
        <v>3483</v>
      </c>
      <c r="G17666" t="s">
        <v>52</v>
      </c>
      <c r="H17666">
        <v>40.71942</v>
      </c>
      <c r="I17666">
        <v>-74.050989999999999</v>
      </c>
      <c r="J17666">
        <v>3202</v>
      </c>
      <c r="K17666" t="s">
        <v>46</v>
      </c>
      <c r="L17666">
        <v>40.727223500000001</v>
      </c>
      <c r="M17666">
        <v>-74.033758899999995</v>
      </c>
      <c r="N17666">
        <v>26167</v>
      </c>
      <c r="O17666" t="s">
        <v>19</v>
      </c>
      <c r="P17666">
        <v>1995</v>
      </c>
      <c r="Q17666" t="s">
        <v>23</v>
      </c>
      <c r="R17666" s="4">
        <f t="shared" ref="R17666:R17729" si="276">ACOS(COS(RADIANS(90-H17666)) *COS(RADIANS(90-L17666)) +SIN(RADIANS(90-H17666)) *SIN(RADIANS(90-L17666)) *COS(RADIANS(I17666-M17666))) *3959</f>
        <v>1.0511690065612489</v>
      </c>
    </row>
    <row r="17667" spans="1:18" x14ac:dyDescent="0.25">
      <c r="A17667">
        <v>750</v>
      </c>
      <c r="B17667" s="1">
        <v>43821</v>
      </c>
      <c r="C17667" s="2">
        <v>0.72687500000000005</v>
      </c>
      <c r="D17667" s="1">
        <v>43821</v>
      </c>
      <c r="E17667" s="2">
        <v>0.73556712962962967</v>
      </c>
      <c r="F17667">
        <v>3483</v>
      </c>
      <c r="G17667" t="s">
        <v>52</v>
      </c>
      <c r="H17667">
        <v>40.71942</v>
      </c>
      <c r="I17667">
        <v>-74.050989999999999</v>
      </c>
      <c r="J17667">
        <v>3202</v>
      </c>
      <c r="K17667" t="s">
        <v>46</v>
      </c>
      <c r="L17667">
        <v>40.727223500000001</v>
      </c>
      <c r="M17667">
        <v>-74.033758899999995</v>
      </c>
      <c r="N17667">
        <v>29235</v>
      </c>
      <c r="O17667" t="s">
        <v>30</v>
      </c>
      <c r="P17667">
        <v>1979</v>
      </c>
      <c r="Q17667" t="s">
        <v>23</v>
      </c>
      <c r="R17667" s="4">
        <f t="shared" si="276"/>
        <v>1.0511690065612489</v>
      </c>
    </row>
    <row r="17668" spans="1:18" x14ac:dyDescent="0.25">
      <c r="A17668">
        <v>895</v>
      </c>
      <c r="B17668" s="1">
        <v>43830</v>
      </c>
      <c r="C17668" s="2">
        <v>0.67718750000000005</v>
      </c>
      <c r="D17668" s="1">
        <v>43830</v>
      </c>
      <c r="E17668" s="2">
        <v>0.68755787037037042</v>
      </c>
      <c r="F17668">
        <v>3202</v>
      </c>
      <c r="G17668" t="s">
        <v>46</v>
      </c>
      <c r="H17668">
        <v>40.727223500000001</v>
      </c>
      <c r="I17668">
        <v>-74.033758899999995</v>
      </c>
      <c r="J17668">
        <v>3483</v>
      </c>
      <c r="K17668" t="s">
        <v>52</v>
      </c>
      <c r="L17668">
        <v>40.71942</v>
      </c>
      <c r="M17668">
        <v>-74.050989999999999</v>
      </c>
      <c r="N17668">
        <v>26308</v>
      </c>
      <c r="O17668" t="s">
        <v>30</v>
      </c>
      <c r="P17668">
        <v>1996</v>
      </c>
      <c r="Q17668" t="s">
        <v>20</v>
      </c>
      <c r="R17668" s="4">
        <f t="shared" si="276"/>
        <v>1.0511690065612489</v>
      </c>
    </row>
    <row r="17669" spans="1:18" x14ac:dyDescent="0.25">
      <c r="A17669">
        <v>943</v>
      </c>
      <c r="B17669" s="1">
        <v>43821</v>
      </c>
      <c r="C17669" s="2">
        <v>0.70581018518518512</v>
      </c>
      <c r="D17669" s="1">
        <v>43821</v>
      </c>
      <c r="E17669" s="2">
        <v>0.71673611111111113</v>
      </c>
      <c r="F17669">
        <v>3202</v>
      </c>
      <c r="G17669" t="s">
        <v>46</v>
      </c>
      <c r="H17669">
        <v>40.727223500000001</v>
      </c>
      <c r="I17669">
        <v>-74.033758899999995</v>
      </c>
      <c r="J17669">
        <v>3483</v>
      </c>
      <c r="K17669" t="s">
        <v>52</v>
      </c>
      <c r="L17669">
        <v>40.71942</v>
      </c>
      <c r="M17669">
        <v>-74.050989999999999</v>
      </c>
      <c r="N17669">
        <v>29235</v>
      </c>
      <c r="O17669" t="s">
        <v>30</v>
      </c>
      <c r="P17669">
        <v>1979</v>
      </c>
      <c r="Q17669" t="s">
        <v>23</v>
      </c>
      <c r="R17669" s="4">
        <f t="shared" si="276"/>
        <v>1.0511690065612489</v>
      </c>
    </row>
    <row r="17670" spans="1:18" x14ac:dyDescent="0.25">
      <c r="A17670">
        <v>1668</v>
      </c>
      <c r="B17670" s="1">
        <v>43809</v>
      </c>
      <c r="C17670" s="2">
        <v>0.37638888888888888</v>
      </c>
      <c r="D17670" s="1">
        <v>43809</v>
      </c>
      <c r="E17670" s="2">
        <v>0.39570601851851855</v>
      </c>
      <c r="F17670">
        <v>3202</v>
      </c>
      <c r="G17670" t="s">
        <v>46</v>
      </c>
      <c r="H17670">
        <v>40.727223500000001</v>
      </c>
      <c r="I17670">
        <v>-74.033758899999995</v>
      </c>
      <c r="J17670">
        <v>3483</v>
      </c>
      <c r="K17670" t="s">
        <v>52</v>
      </c>
      <c r="L17670">
        <v>40.71942</v>
      </c>
      <c r="M17670">
        <v>-74.050989999999999</v>
      </c>
      <c r="N17670">
        <v>29652</v>
      </c>
      <c r="O17670" t="s">
        <v>19</v>
      </c>
      <c r="P17670">
        <v>1987</v>
      </c>
      <c r="Q17670" t="s">
        <v>23</v>
      </c>
      <c r="R17670" s="4">
        <f t="shared" si="276"/>
        <v>1.0511690065612489</v>
      </c>
    </row>
    <row r="17671" spans="1:18" x14ac:dyDescent="0.25">
      <c r="A17671">
        <v>457</v>
      </c>
      <c r="B17671" s="1">
        <v>43815</v>
      </c>
      <c r="C17671" s="2">
        <v>0.33166666666666667</v>
      </c>
      <c r="D17671" s="1">
        <v>43815</v>
      </c>
      <c r="E17671" s="2">
        <v>0.33696759259259257</v>
      </c>
      <c r="F17671">
        <v>3267</v>
      </c>
      <c r="G17671" t="s">
        <v>27</v>
      </c>
      <c r="H17671">
        <v>40.712418820000003</v>
      </c>
      <c r="I17671">
        <v>-74.038525519999993</v>
      </c>
      <c r="J17671">
        <v>3202</v>
      </c>
      <c r="K17671" t="s">
        <v>46</v>
      </c>
      <c r="L17671">
        <v>40.727223500000001</v>
      </c>
      <c r="M17671">
        <v>-74.033758899999995</v>
      </c>
      <c r="N17671">
        <v>26181</v>
      </c>
      <c r="O17671" t="s">
        <v>19</v>
      </c>
      <c r="P17671">
        <v>1983</v>
      </c>
      <c r="Q17671" t="s">
        <v>20</v>
      </c>
      <c r="R17671" s="4">
        <f t="shared" si="276"/>
        <v>1.0529843588918568</v>
      </c>
    </row>
    <row r="17672" spans="1:18" x14ac:dyDescent="0.25">
      <c r="A17672">
        <v>462</v>
      </c>
      <c r="B17672" s="1">
        <v>43817</v>
      </c>
      <c r="C17672" s="2">
        <v>0.33218750000000002</v>
      </c>
      <c r="D17672" s="1">
        <v>43817</v>
      </c>
      <c r="E17672" s="2">
        <v>0.33753472222222225</v>
      </c>
      <c r="F17672">
        <v>3267</v>
      </c>
      <c r="G17672" t="s">
        <v>27</v>
      </c>
      <c r="H17672">
        <v>40.712418820000003</v>
      </c>
      <c r="I17672">
        <v>-74.038525519999993</v>
      </c>
      <c r="J17672">
        <v>3202</v>
      </c>
      <c r="K17672" t="s">
        <v>46</v>
      </c>
      <c r="L17672">
        <v>40.727223500000001</v>
      </c>
      <c r="M17672">
        <v>-74.033758899999995</v>
      </c>
      <c r="N17672">
        <v>29303</v>
      </c>
      <c r="O17672" t="s">
        <v>19</v>
      </c>
      <c r="P17672">
        <v>1983</v>
      </c>
      <c r="Q17672" t="s">
        <v>20</v>
      </c>
      <c r="R17672" s="4">
        <f t="shared" si="276"/>
        <v>1.0529843588918568</v>
      </c>
    </row>
    <row r="17673" spans="1:18" x14ac:dyDescent="0.25">
      <c r="A17673">
        <v>479</v>
      </c>
      <c r="B17673" s="1">
        <v>43805</v>
      </c>
      <c r="C17673" s="2">
        <v>0.33232638888888888</v>
      </c>
      <c r="D17673" s="1">
        <v>43805</v>
      </c>
      <c r="E17673" s="2">
        <v>0.33787037037037032</v>
      </c>
      <c r="F17673">
        <v>3267</v>
      </c>
      <c r="G17673" t="s">
        <v>27</v>
      </c>
      <c r="H17673">
        <v>40.712418820000003</v>
      </c>
      <c r="I17673">
        <v>-74.038525519999993</v>
      </c>
      <c r="J17673">
        <v>3202</v>
      </c>
      <c r="K17673" t="s">
        <v>46</v>
      </c>
      <c r="L17673">
        <v>40.727223500000001</v>
      </c>
      <c r="M17673">
        <v>-74.033758899999995</v>
      </c>
      <c r="N17673">
        <v>29504</v>
      </c>
      <c r="O17673" t="s">
        <v>19</v>
      </c>
      <c r="P17673">
        <v>1983</v>
      </c>
      <c r="Q17673" t="s">
        <v>20</v>
      </c>
      <c r="R17673" s="4">
        <f t="shared" si="276"/>
        <v>1.0529843588918568</v>
      </c>
    </row>
    <row r="17674" spans="1:18" x14ac:dyDescent="0.25">
      <c r="A17674">
        <v>483</v>
      </c>
      <c r="B17674" s="1">
        <v>43803</v>
      </c>
      <c r="C17674" s="2">
        <v>0.73814814814814811</v>
      </c>
      <c r="D17674" s="1">
        <v>43803</v>
      </c>
      <c r="E17674" s="2">
        <v>0.74373842592592598</v>
      </c>
      <c r="F17674">
        <v>3202</v>
      </c>
      <c r="G17674" t="s">
        <v>46</v>
      </c>
      <c r="H17674">
        <v>40.727223500000001</v>
      </c>
      <c r="I17674">
        <v>-74.033758899999995</v>
      </c>
      <c r="J17674">
        <v>3267</v>
      </c>
      <c r="K17674" t="s">
        <v>27</v>
      </c>
      <c r="L17674">
        <v>40.712418820000003</v>
      </c>
      <c r="M17674">
        <v>-74.038525519999993</v>
      </c>
      <c r="N17674">
        <v>29218</v>
      </c>
      <c r="O17674" t="s">
        <v>19</v>
      </c>
      <c r="P17674">
        <v>1983</v>
      </c>
      <c r="Q17674" t="s">
        <v>20</v>
      </c>
      <c r="R17674" s="4">
        <f t="shared" si="276"/>
        <v>1.0529843588918568</v>
      </c>
    </row>
    <row r="17675" spans="1:18" x14ac:dyDescent="0.25">
      <c r="A17675">
        <v>507</v>
      </c>
      <c r="B17675" s="1">
        <v>43827</v>
      </c>
      <c r="C17675" s="2">
        <v>0.51723379629629629</v>
      </c>
      <c r="D17675" s="1">
        <v>43827</v>
      </c>
      <c r="E17675" s="2">
        <v>0.52311342592592591</v>
      </c>
      <c r="F17675">
        <v>3202</v>
      </c>
      <c r="G17675" t="s">
        <v>46</v>
      </c>
      <c r="H17675">
        <v>40.727223500000001</v>
      </c>
      <c r="I17675">
        <v>-74.033758899999995</v>
      </c>
      <c r="J17675">
        <v>3267</v>
      </c>
      <c r="K17675" t="s">
        <v>27</v>
      </c>
      <c r="L17675">
        <v>40.712418820000003</v>
      </c>
      <c r="M17675">
        <v>-74.038525519999993</v>
      </c>
      <c r="N17675">
        <v>29476</v>
      </c>
      <c r="O17675" t="s">
        <v>19</v>
      </c>
      <c r="P17675">
        <v>1979</v>
      </c>
      <c r="Q17675" t="s">
        <v>23</v>
      </c>
      <c r="R17675" s="4">
        <f t="shared" si="276"/>
        <v>1.0529843588918568</v>
      </c>
    </row>
    <row r="17676" spans="1:18" x14ac:dyDescent="0.25">
      <c r="A17676">
        <v>512</v>
      </c>
      <c r="B17676" s="1">
        <v>43804</v>
      </c>
      <c r="C17676" s="2">
        <v>0.34476851851851853</v>
      </c>
      <c r="D17676" s="1">
        <v>43804</v>
      </c>
      <c r="E17676" s="2">
        <v>0.35070601851851851</v>
      </c>
      <c r="F17676">
        <v>3267</v>
      </c>
      <c r="G17676" t="s">
        <v>27</v>
      </c>
      <c r="H17676">
        <v>40.712418820000003</v>
      </c>
      <c r="I17676">
        <v>-74.038525519999993</v>
      </c>
      <c r="J17676">
        <v>3202</v>
      </c>
      <c r="K17676" t="s">
        <v>46</v>
      </c>
      <c r="L17676">
        <v>40.727223500000001</v>
      </c>
      <c r="M17676">
        <v>-74.033758899999995</v>
      </c>
      <c r="N17676">
        <v>29206</v>
      </c>
      <c r="O17676" t="s">
        <v>19</v>
      </c>
      <c r="P17676">
        <v>1983</v>
      </c>
      <c r="Q17676" t="s">
        <v>20</v>
      </c>
      <c r="R17676" s="4">
        <f t="shared" si="276"/>
        <v>1.0529843588918568</v>
      </c>
    </row>
    <row r="17677" spans="1:18" x14ac:dyDescent="0.25">
      <c r="A17677">
        <v>512</v>
      </c>
      <c r="B17677" s="1">
        <v>43808</v>
      </c>
      <c r="C17677" s="2">
        <v>0.508275462962963</v>
      </c>
      <c r="D17677" s="1">
        <v>43808</v>
      </c>
      <c r="E17677" s="2">
        <v>0.51420138888888889</v>
      </c>
      <c r="F17677">
        <v>3202</v>
      </c>
      <c r="G17677" t="s">
        <v>46</v>
      </c>
      <c r="H17677">
        <v>40.727223500000001</v>
      </c>
      <c r="I17677">
        <v>-74.033758899999995</v>
      </c>
      <c r="J17677">
        <v>3267</v>
      </c>
      <c r="K17677" t="s">
        <v>27</v>
      </c>
      <c r="L17677">
        <v>40.712418820000003</v>
      </c>
      <c r="M17677">
        <v>-74.038525519999993</v>
      </c>
      <c r="N17677">
        <v>29545</v>
      </c>
      <c r="O17677" t="s">
        <v>19</v>
      </c>
      <c r="P17677">
        <v>1957</v>
      </c>
      <c r="Q17677" t="s">
        <v>23</v>
      </c>
      <c r="R17677" s="4">
        <f t="shared" si="276"/>
        <v>1.0529843588918568</v>
      </c>
    </row>
    <row r="17678" spans="1:18" x14ac:dyDescent="0.25">
      <c r="A17678">
        <v>513</v>
      </c>
      <c r="B17678" s="1">
        <v>43806</v>
      </c>
      <c r="C17678" s="2">
        <v>0.66981481481481486</v>
      </c>
      <c r="D17678" s="1">
        <v>43806</v>
      </c>
      <c r="E17678" s="2">
        <v>0.67576388888888894</v>
      </c>
      <c r="F17678">
        <v>3267</v>
      </c>
      <c r="G17678" t="s">
        <v>27</v>
      </c>
      <c r="H17678">
        <v>40.712418820000003</v>
      </c>
      <c r="I17678">
        <v>-74.038525519999993</v>
      </c>
      <c r="J17678">
        <v>3202</v>
      </c>
      <c r="K17678" t="s">
        <v>46</v>
      </c>
      <c r="L17678">
        <v>40.727223500000001</v>
      </c>
      <c r="M17678">
        <v>-74.033758899999995</v>
      </c>
      <c r="N17678">
        <v>29484</v>
      </c>
      <c r="O17678" t="s">
        <v>19</v>
      </c>
      <c r="P17678">
        <v>1984</v>
      </c>
      <c r="Q17678" t="s">
        <v>23</v>
      </c>
      <c r="R17678" s="4">
        <f t="shared" si="276"/>
        <v>1.0529843588918568</v>
      </c>
    </row>
    <row r="17679" spans="1:18" x14ac:dyDescent="0.25">
      <c r="A17679">
        <v>517</v>
      </c>
      <c r="B17679" s="1">
        <v>43819</v>
      </c>
      <c r="C17679" s="2">
        <v>4.6296296296296302E-3</v>
      </c>
      <c r="D17679" s="1">
        <v>43819</v>
      </c>
      <c r="E17679" s="2">
        <v>1.0625000000000001E-2</v>
      </c>
      <c r="F17679">
        <v>3202</v>
      </c>
      <c r="G17679" t="s">
        <v>46</v>
      </c>
      <c r="H17679">
        <v>40.727223500000001</v>
      </c>
      <c r="I17679">
        <v>-74.033758899999995</v>
      </c>
      <c r="J17679">
        <v>3267</v>
      </c>
      <c r="K17679" t="s">
        <v>27</v>
      </c>
      <c r="L17679">
        <v>40.712418820000003</v>
      </c>
      <c r="M17679">
        <v>-74.038525519999993</v>
      </c>
      <c r="N17679">
        <v>29246</v>
      </c>
      <c r="O17679" t="s">
        <v>19</v>
      </c>
      <c r="P17679">
        <v>1961</v>
      </c>
      <c r="Q17679" t="s">
        <v>20</v>
      </c>
      <c r="R17679" s="4">
        <f t="shared" si="276"/>
        <v>1.0529843588918568</v>
      </c>
    </row>
    <row r="17680" spans="1:18" x14ac:dyDescent="0.25">
      <c r="A17680">
        <v>525</v>
      </c>
      <c r="B17680" s="1">
        <v>43805</v>
      </c>
      <c r="C17680" s="2">
        <v>0.32417824074074075</v>
      </c>
      <c r="D17680" s="1">
        <v>43805</v>
      </c>
      <c r="E17680" s="2">
        <v>0.33025462962962965</v>
      </c>
      <c r="F17680">
        <v>3267</v>
      </c>
      <c r="G17680" t="s">
        <v>27</v>
      </c>
      <c r="H17680">
        <v>40.712418820000003</v>
      </c>
      <c r="I17680">
        <v>-74.038525519999993</v>
      </c>
      <c r="J17680">
        <v>3202</v>
      </c>
      <c r="K17680" t="s">
        <v>46</v>
      </c>
      <c r="L17680">
        <v>40.727223500000001</v>
      </c>
      <c r="M17680">
        <v>-74.033758899999995</v>
      </c>
      <c r="N17680">
        <v>39363</v>
      </c>
      <c r="O17680" t="s">
        <v>19</v>
      </c>
      <c r="P17680">
        <v>1991</v>
      </c>
      <c r="Q17680" t="s">
        <v>23</v>
      </c>
      <c r="R17680" s="4">
        <f t="shared" si="276"/>
        <v>1.0529843588918568</v>
      </c>
    </row>
    <row r="17681" spans="1:18" x14ac:dyDescent="0.25">
      <c r="A17681">
        <v>526</v>
      </c>
      <c r="B17681" s="1">
        <v>43813</v>
      </c>
      <c r="C17681" s="2">
        <v>0.50825231481481481</v>
      </c>
      <c r="D17681" s="1">
        <v>43813</v>
      </c>
      <c r="E17681" s="2">
        <v>0.51435185185185184</v>
      </c>
      <c r="F17681">
        <v>3202</v>
      </c>
      <c r="G17681" t="s">
        <v>46</v>
      </c>
      <c r="H17681">
        <v>40.727223500000001</v>
      </c>
      <c r="I17681">
        <v>-74.033758899999995</v>
      </c>
      <c r="J17681">
        <v>3267</v>
      </c>
      <c r="K17681" t="s">
        <v>27</v>
      </c>
      <c r="L17681">
        <v>40.712418820000003</v>
      </c>
      <c r="M17681">
        <v>-74.038525519999993</v>
      </c>
      <c r="N17681">
        <v>29463</v>
      </c>
      <c r="O17681" t="s">
        <v>19</v>
      </c>
      <c r="P17681">
        <v>1991</v>
      </c>
      <c r="Q17681" t="s">
        <v>23</v>
      </c>
      <c r="R17681" s="4">
        <f t="shared" si="276"/>
        <v>1.0529843588918568</v>
      </c>
    </row>
    <row r="17682" spans="1:18" x14ac:dyDescent="0.25">
      <c r="A17682">
        <v>541</v>
      </c>
      <c r="B17682" s="1">
        <v>43806</v>
      </c>
      <c r="C17682" s="2">
        <v>0.65784722222222225</v>
      </c>
      <c r="D17682" s="1">
        <v>43806</v>
      </c>
      <c r="E17682" s="2">
        <v>0.66410879629629627</v>
      </c>
      <c r="F17682">
        <v>3267</v>
      </c>
      <c r="G17682" t="s">
        <v>27</v>
      </c>
      <c r="H17682">
        <v>40.712418820000003</v>
      </c>
      <c r="I17682">
        <v>-74.038525519999993</v>
      </c>
      <c r="J17682">
        <v>3202</v>
      </c>
      <c r="K17682" t="s">
        <v>46</v>
      </c>
      <c r="L17682">
        <v>40.727223500000001</v>
      </c>
      <c r="M17682">
        <v>-74.033758899999995</v>
      </c>
      <c r="N17682">
        <v>29654</v>
      </c>
      <c r="O17682" t="s">
        <v>19</v>
      </c>
      <c r="P17682">
        <v>1991</v>
      </c>
      <c r="Q17682" t="s">
        <v>23</v>
      </c>
      <c r="R17682" s="4">
        <f t="shared" si="276"/>
        <v>1.0529843588918568</v>
      </c>
    </row>
    <row r="17683" spans="1:18" x14ac:dyDescent="0.25">
      <c r="A17683">
        <v>544</v>
      </c>
      <c r="B17683" s="1">
        <v>43825</v>
      </c>
      <c r="C17683" s="2">
        <v>0.73222222222222222</v>
      </c>
      <c r="D17683" s="1">
        <v>43825</v>
      </c>
      <c r="E17683" s="2">
        <v>0.73851851851851846</v>
      </c>
      <c r="F17683">
        <v>3202</v>
      </c>
      <c r="G17683" t="s">
        <v>46</v>
      </c>
      <c r="H17683">
        <v>40.727223500000001</v>
      </c>
      <c r="I17683">
        <v>-74.033758899999995</v>
      </c>
      <c r="J17683">
        <v>3267</v>
      </c>
      <c r="K17683" t="s">
        <v>27</v>
      </c>
      <c r="L17683">
        <v>40.712418820000003</v>
      </c>
      <c r="M17683">
        <v>-74.038525519999993</v>
      </c>
      <c r="N17683">
        <v>29267</v>
      </c>
      <c r="O17683" t="s">
        <v>19</v>
      </c>
      <c r="P17683">
        <v>1959</v>
      </c>
      <c r="Q17683" t="s">
        <v>20</v>
      </c>
      <c r="R17683" s="4">
        <f t="shared" si="276"/>
        <v>1.0529843588918568</v>
      </c>
    </row>
    <row r="17684" spans="1:18" x14ac:dyDescent="0.25">
      <c r="A17684">
        <v>549</v>
      </c>
      <c r="B17684" s="1">
        <v>43809</v>
      </c>
      <c r="C17684" s="2">
        <v>0.30553240740740739</v>
      </c>
      <c r="D17684" s="1">
        <v>43809</v>
      </c>
      <c r="E17684" s="2">
        <v>0.31189814814814815</v>
      </c>
      <c r="F17684">
        <v>3267</v>
      </c>
      <c r="G17684" t="s">
        <v>27</v>
      </c>
      <c r="H17684">
        <v>40.712418820000003</v>
      </c>
      <c r="I17684">
        <v>-74.038525519999993</v>
      </c>
      <c r="J17684">
        <v>3202</v>
      </c>
      <c r="K17684" t="s">
        <v>46</v>
      </c>
      <c r="L17684">
        <v>40.727223500000001</v>
      </c>
      <c r="M17684">
        <v>-74.033758899999995</v>
      </c>
      <c r="N17684">
        <v>29587</v>
      </c>
      <c r="O17684" t="s">
        <v>19</v>
      </c>
      <c r="P17684">
        <v>1959</v>
      </c>
      <c r="Q17684" t="s">
        <v>20</v>
      </c>
      <c r="R17684" s="4">
        <f t="shared" si="276"/>
        <v>1.0529843588918568</v>
      </c>
    </row>
    <row r="17685" spans="1:18" x14ac:dyDescent="0.25">
      <c r="A17685">
        <v>554</v>
      </c>
      <c r="B17685" s="1">
        <v>43810</v>
      </c>
      <c r="C17685" s="2">
        <v>0.3390393518518518</v>
      </c>
      <c r="D17685" s="1">
        <v>43810</v>
      </c>
      <c r="E17685" s="2">
        <v>0.34546296296296292</v>
      </c>
      <c r="F17685">
        <v>3267</v>
      </c>
      <c r="G17685" t="s">
        <v>27</v>
      </c>
      <c r="H17685">
        <v>40.712418820000003</v>
      </c>
      <c r="I17685">
        <v>-74.038525519999993</v>
      </c>
      <c r="J17685">
        <v>3202</v>
      </c>
      <c r="K17685" t="s">
        <v>46</v>
      </c>
      <c r="L17685">
        <v>40.727223500000001</v>
      </c>
      <c r="M17685">
        <v>-74.033758899999995</v>
      </c>
      <c r="N17685">
        <v>29209</v>
      </c>
      <c r="O17685" t="s">
        <v>19</v>
      </c>
      <c r="P17685">
        <v>1983</v>
      </c>
      <c r="Q17685" t="s">
        <v>20</v>
      </c>
      <c r="R17685" s="4">
        <f t="shared" si="276"/>
        <v>1.0529843588918568</v>
      </c>
    </row>
    <row r="17686" spans="1:18" x14ac:dyDescent="0.25">
      <c r="A17686">
        <v>558</v>
      </c>
      <c r="B17686" s="1">
        <v>43805</v>
      </c>
      <c r="C17686" s="2">
        <v>0.73354166666666665</v>
      </c>
      <c r="D17686" s="1">
        <v>43805</v>
      </c>
      <c r="E17686" s="2">
        <v>0.7400000000000001</v>
      </c>
      <c r="F17686">
        <v>3202</v>
      </c>
      <c r="G17686" t="s">
        <v>46</v>
      </c>
      <c r="H17686">
        <v>40.727223500000001</v>
      </c>
      <c r="I17686">
        <v>-74.033758899999995</v>
      </c>
      <c r="J17686">
        <v>3267</v>
      </c>
      <c r="K17686" t="s">
        <v>27</v>
      </c>
      <c r="L17686">
        <v>40.712418820000003</v>
      </c>
      <c r="M17686">
        <v>-74.038525519999993</v>
      </c>
      <c r="N17686">
        <v>26179</v>
      </c>
      <c r="O17686" t="s">
        <v>19</v>
      </c>
      <c r="P17686">
        <v>1983</v>
      </c>
      <c r="Q17686" t="s">
        <v>20</v>
      </c>
      <c r="R17686" s="4">
        <f t="shared" si="276"/>
        <v>1.0529843588918568</v>
      </c>
    </row>
    <row r="17687" spans="1:18" x14ac:dyDescent="0.25">
      <c r="A17687">
        <v>594</v>
      </c>
      <c r="B17687" s="1">
        <v>43814</v>
      </c>
      <c r="C17687" s="2">
        <v>0.48670138888888892</v>
      </c>
      <c r="D17687" s="1">
        <v>43814</v>
      </c>
      <c r="E17687" s="2">
        <v>0.49357638888888888</v>
      </c>
      <c r="F17687">
        <v>3267</v>
      </c>
      <c r="G17687" t="s">
        <v>27</v>
      </c>
      <c r="H17687">
        <v>40.712418820000003</v>
      </c>
      <c r="I17687">
        <v>-74.038525519999993</v>
      </c>
      <c r="J17687">
        <v>3202</v>
      </c>
      <c r="K17687" t="s">
        <v>46</v>
      </c>
      <c r="L17687">
        <v>40.727223500000001</v>
      </c>
      <c r="M17687">
        <v>-74.033758899999995</v>
      </c>
      <c r="N17687">
        <v>29597</v>
      </c>
      <c r="O17687" t="s">
        <v>19</v>
      </c>
      <c r="P17687">
        <v>1984</v>
      </c>
      <c r="Q17687" t="s">
        <v>23</v>
      </c>
      <c r="R17687" s="4">
        <f t="shared" si="276"/>
        <v>1.0529843588918568</v>
      </c>
    </row>
    <row r="17688" spans="1:18" x14ac:dyDescent="0.25">
      <c r="A17688">
        <v>607</v>
      </c>
      <c r="B17688" s="1">
        <v>43815</v>
      </c>
      <c r="C17688" s="2">
        <v>0.73782407407407413</v>
      </c>
      <c r="D17688" s="1">
        <v>43815</v>
      </c>
      <c r="E17688" s="2">
        <v>0.74484953703703705</v>
      </c>
      <c r="F17688">
        <v>3202</v>
      </c>
      <c r="G17688" t="s">
        <v>46</v>
      </c>
      <c r="H17688">
        <v>40.727223500000001</v>
      </c>
      <c r="I17688">
        <v>-74.033758899999995</v>
      </c>
      <c r="J17688">
        <v>3267</v>
      </c>
      <c r="K17688" t="s">
        <v>27</v>
      </c>
      <c r="L17688">
        <v>40.712418820000003</v>
      </c>
      <c r="M17688">
        <v>-74.038525519999993</v>
      </c>
      <c r="N17688">
        <v>29496</v>
      </c>
      <c r="O17688" t="s">
        <v>19</v>
      </c>
      <c r="P17688">
        <v>1959</v>
      </c>
      <c r="Q17688" t="s">
        <v>20</v>
      </c>
      <c r="R17688" s="4">
        <f t="shared" si="276"/>
        <v>1.0529843588918568</v>
      </c>
    </row>
    <row r="17689" spans="1:18" x14ac:dyDescent="0.25">
      <c r="A17689">
        <v>611</v>
      </c>
      <c r="B17689" s="1">
        <v>43818</v>
      </c>
      <c r="C17689" s="2">
        <v>0.33456018518518515</v>
      </c>
      <c r="D17689" s="1">
        <v>43818</v>
      </c>
      <c r="E17689" s="2">
        <v>0.34163194444444445</v>
      </c>
      <c r="F17689">
        <v>3267</v>
      </c>
      <c r="G17689" t="s">
        <v>27</v>
      </c>
      <c r="H17689">
        <v>40.712418820000003</v>
      </c>
      <c r="I17689">
        <v>-74.038525519999993</v>
      </c>
      <c r="J17689">
        <v>3202</v>
      </c>
      <c r="K17689" t="s">
        <v>46</v>
      </c>
      <c r="L17689">
        <v>40.727223500000001</v>
      </c>
      <c r="M17689">
        <v>-74.033758899999995</v>
      </c>
      <c r="N17689">
        <v>26204</v>
      </c>
      <c r="O17689" t="s">
        <v>19</v>
      </c>
      <c r="P17689">
        <v>1983</v>
      </c>
      <c r="Q17689" t="s">
        <v>20</v>
      </c>
      <c r="R17689" s="4">
        <f t="shared" si="276"/>
        <v>1.0529843588918568</v>
      </c>
    </row>
    <row r="17690" spans="1:18" x14ac:dyDescent="0.25">
      <c r="A17690">
        <v>613</v>
      </c>
      <c r="B17690" s="1">
        <v>43815</v>
      </c>
      <c r="C17690" s="2">
        <v>0.32248842592592591</v>
      </c>
      <c r="D17690" s="1">
        <v>43815</v>
      </c>
      <c r="E17690" s="2">
        <v>0.32958333333333334</v>
      </c>
      <c r="F17690">
        <v>3267</v>
      </c>
      <c r="G17690" t="s">
        <v>27</v>
      </c>
      <c r="H17690">
        <v>40.712418820000003</v>
      </c>
      <c r="I17690">
        <v>-74.038525519999993</v>
      </c>
      <c r="J17690">
        <v>3202</v>
      </c>
      <c r="K17690" t="s">
        <v>46</v>
      </c>
      <c r="L17690">
        <v>40.727223500000001</v>
      </c>
      <c r="M17690">
        <v>-74.033758899999995</v>
      </c>
      <c r="N17690">
        <v>26211</v>
      </c>
      <c r="O17690" t="s">
        <v>19</v>
      </c>
      <c r="P17690">
        <v>1959</v>
      </c>
      <c r="Q17690" t="s">
        <v>20</v>
      </c>
      <c r="R17690" s="4">
        <f t="shared" si="276"/>
        <v>1.0529843588918568</v>
      </c>
    </row>
    <row r="17691" spans="1:18" x14ac:dyDescent="0.25">
      <c r="A17691">
        <v>625</v>
      </c>
      <c r="B17691" s="1">
        <v>43807</v>
      </c>
      <c r="C17691" s="2">
        <v>0.56922453703703701</v>
      </c>
      <c r="D17691" s="1">
        <v>43807</v>
      </c>
      <c r="E17691" s="2">
        <v>0.57646990740740744</v>
      </c>
      <c r="F17691">
        <v>3267</v>
      </c>
      <c r="G17691" t="s">
        <v>27</v>
      </c>
      <c r="H17691">
        <v>40.712418820000003</v>
      </c>
      <c r="I17691">
        <v>-74.038525519999993</v>
      </c>
      <c r="J17691">
        <v>3202</v>
      </c>
      <c r="K17691" t="s">
        <v>46</v>
      </c>
      <c r="L17691">
        <v>40.727223500000001</v>
      </c>
      <c r="M17691">
        <v>-74.033758899999995</v>
      </c>
      <c r="N17691">
        <v>26224</v>
      </c>
      <c r="O17691" t="s">
        <v>19</v>
      </c>
      <c r="P17691">
        <v>1991</v>
      </c>
      <c r="Q17691" t="s">
        <v>23</v>
      </c>
      <c r="R17691" s="4">
        <f t="shared" si="276"/>
        <v>1.0529843588918568</v>
      </c>
    </row>
    <row r="17692" spans="1:18" x14ac:dyDescent="0.25">
      <c r="A17692">
        <v>642</v>
      </c>
      <c r="B17692" s="1">
        <v>43827</v>
      </c>
      <c r="C17692" s="2">
        <v>0.54450231481481481</v>
      </c>
      <c r="D17692" s="1">
        <v>43827</v>
      </c>
      <c r="E17692" s="2">
        <v>0.55193287037037042</v>
      </c>
      <c r="F17692">
        <v>3267</v>
      </c>
      <c r="G17692" t="s">
        <v>27</v>
      </c>
      <c r="H17692">
        <v>40.712418820000003</v>
      </c>
      <c r="I17692">
        <v>-74.038525519999993</v>
      </c>
      <c r="J17692">
        <v>3202</v>
      </c>
      <c r="K17692" t="s">
        <v>46</v>
      </c>
      <c r="L17692">
        <v>40.727223500000001</v>
      </c>
      <c r="M17692">
        <v>-74.033758899999995</v>
      </c>
      <c r="N17692">
        <v>29476</v>
      </c>
      <c r="O17692" t="s">
        <v>30</v>
      </c>
      <c r="P17692">
        <v>1989</v>
      </c>
      <c r="Q17692" t="s">
        <v>23</v>
      </c>
      <c r="R17692" s="4">
        <f t="shared" si="276"/>
        <v>1.0529843588918568</v>
      </c>
    </row>
    <row r="17693" spans="1:18" x14ac:dyDescent="0.25">
      <c r="A17693">
        <v>653</v>
      </c>
      <c r="B17693" s="1">
        <v>43823</v>
      </c>
      <c r="C17693" s="2">
        <v>0.79569444444444448</v>
      </c>
      <c r="D17693" s="1">
        <v>43823</v>
      </c>
      <c r="E17693" s="2">
        <v>0.80326388888888889</v>
      </c>
      <c r="F17693">
        <v>3267</v>
      </c>
      <c r="G17693" t="s">
        <v>27</v>
      </c>
      <c r="H17693">
        <v>40.712418820000003</v>
      </c>
      <c r="I17693">
        <v>-74.038525519999993</v>
      </c>
      <c r="J17693">
        <v>3202</v>
      </c>
      <c r="K17693" t="s">
        <v>46</v>
      </c>
      <c r="L17693">
        <v>40.727223500000001</v>
      </c>
      <c r="M17693">
        <v>-74.033758899999995</v>
      </c>
      <c r="N17693">
        <v>29654</v>
      </c>
      <c r="O17693" t="s">
        <v>19</v>
      </c>
      <c r="P17693">
        <v>1961</v>
      </c>
      <c r="Q17693" t="s">
        <v>20</v>
      </c>
      <c r="R17693" s="4">
        <f t="shared" si="276"/>
        <v>1.0529843588918568</v>
      </c>
    </row>
    <row r="17694" spans="1:18" x14ac:dyDescent="0.25">
      <c r="A17694">
        <v>740</v>
      </c>
      <c r="B17694" s="1">
        <v>43818</v>
      </c>
      <c r="C17694" s="2">
        <v>0.88484953703703706</v>
      </c>
      <c r="D17694" s="1">
        <v>43818</v>
      </c>
      <c r="E17694" s="2">
        <v>0.89341435185185192</v>
      </c>
      <c r="F17694">
        <v>3267</v>
      </c>
      <c r="G17694" t="s">
        <v>27</v>
      </c>
      <c r="H17694">
        <v>40.712418820000003</v>
      </c>
      <c r="I17694">
        <v>-74.038525519999993</v>
      </c>
      <c r="J17694">
        <v>3202</v>
      </c>
      <c r="K17694" t="s">
        <v>46</v>
      </c>
      <c r="L17694">
        <v>40.727223500000001</v>
      </c>
      <c r="M17694">
        <v>-74.033758899999995</v>
      </c>
      <c r="N17694">
        <v>29214</v>
      </c>
      <c r="O17694" t="s">
        <v>19</v>
      </c>
      <c r="P17694">
        <v>1961</v>
      </c>
      <c r="Q17694" t="s">
        <v>20</v>
      </c>
      <c r="R17694" s="4">
        <f t="shared" si="276"/>
        <v>1.0529843588918568</v>
      </c>
    </row>
    <row r="17695" spans="1:18" x14ac:dyDescent="0.25">
      <c r="A17695">
        <v>800</v>
      </c>
      <c r="B17695" s="1">
        <v>43802</v>
      </c>
      <c r="C17695" s="2">
        <v>0.73479166666666673</v>
      </c>
      <c r="D17695" s="1">
        <v>43802</v>
      </c>
      <c r="E17695" s="2">
        <v>0.74406250000000007</v>
      </c>
      <c r="F17695">
        <v>3202</v>
      </c>
      <c r="G17695" t="s">
        <v>46</v>
      </c>
      <c r="H17695">
        <v>40.727223500000001</v>
      </c>
      <c r="I17695">
        <v>-74.033758899999995</v>
      </c>
      <c r="J17695">
        <v>3267</v>
      </c>
      <c r="K17695" t="s">
        <v>27</v>
      </c>
      <c r="L17695">
        <v>40.712418820000003</v>
      </c>
      <c r="M17695">
        <v>-74.038525519999993</v>
      </c>
      <c r="N17695">
        <v>29545</v>
      </c>
      <c r="O17695" t="s">
        <v>19</v>
      </c>
      <c r="P17695">
        <v>1977</v>
      </c>
      <c r="Q17695" t="s">
        <v>23</v>
      </c>
      <c r="R17695" s="4">
        <f t="shared" si="276"/>
        <v>1.0529843588918568</v>
      </c>
    </row>
    <row r="17696" spans="1:18" x14ac:dyDescent="0.25">
      <c r="A17696">
        <v>1023</v>
      </c>
      <c r="B17696" s="1">
        <v>43810</v>
      </c>
      <c r="C17696" s="2">
        <v>0.82937500000000008</v>
      </c>
      <c r="D17696" s="1">
        <v>43810</v>
      </c>
      <c r="E17696" s="2">
        <v>0.84122685185185186</v>
      </c>
      <c r="F17696">
        <v>3267</v>
      </c>
      <c r="G17696" t="s">
        <v>27</v>
      </c>
      <c r="H17696">
        <v>40.712418820000003</v>
      </c>
      <c r="I17696">
        <v>-74.038525519999993</v>
      </c>
      <c r="J17696">
        <v>3202</v>
      </c>
      <c r="K17696" t="s">
        <v>46</v>
      </c>
      <c r="L17696">
        <v>40.727223500000001</v>
      </c>
      <c r="M17696">
        <v>-74.033758899999995</v>
      </c>
      <c r="N17696">
        <v>26212</v>
      </c>
      <c r="O17696" t="s">
        <v>30</v>
      </c>
      <c r="P17696">
        <v>1975</v>
      </c>
      <c r="Q17696" t="s">
        <v>23</v>
      </c>
      <c r="R17696" s="4">
        <f t="shared" si="276"/>
        <v>1.0529843588918568</v>
      </c>
    </row>
    <row r="17697" spans="1:18" x14ac:dyDescent="0.25">
      <c r="A17697">
        <v>1039</v>
      </c>
      <c r="B17697" s="1">
        <v>43810</v>
      </c>
      <c r="C17697" s="2">
        <v>0.82923611111111117</v>
      </c>
      <c r="D17697" s="1">
        <v>43810</v>
      </c>
      <c r="E17697" s="2">
        <v>0.84127314814814813</v>
      </c>
      <c r="F17697">
        <v>3267</v>
      </c>
      <c r="G17697" t="s">
        <v>27</v>
      </c>
      <c r="H17697">
        <v>40.712418820000003</v>
      </c>
      <c r="I17697">
        <v>-74.038525519999993</v>
      </c>
      <c r="J17697">
        <v>3202</v>
      </c>
      <c r="K17697" t="s">
        <v>46</v>
      </c>
      <c r="L17697">
        <v>40.727223500000001</v>
      </c>
      <c r="M17697">
        <v>-74.033758899999995</v>
      </c>
      <c r="N17697">
        <v>29593</v>
      </c>
      <c r="O17697" t="s">
        <v>30</v>
      </c>
      <c r="P17697">
        <v>1991</v>
      </c>
      <c r="Q17697" t="s">
        <v>23</v>
      </c>
      <c r="R17697" s="4">
        <f t="shared" si="276"/>
        <v>1.0529843588918568</v>
      </c>
    </row>
    <row r="17698" spans="1:18" x14ac:dyDescent="0.25">
      <c r="A17698">
        <v>476</v>
      </c>
      <c r="B17698" s="1">
        <v>43806</v>
      </c>
      <c r="C17698" s="2">
        <v>0.36325231481481479</v>
      </c>
      <c r="D17698" s="1">
        <v>43806</v>
      </c>
      <c r="E17698" s="2">
        <v>0.36877314814814816</v>
      </c>
      <c r="F17698">
        <v>3195</v>
      </c>
      <c r="G17698" t="s">
        <v>54</v>
      </c>
      <c r="H17698">
        <v>40.7308971</v>
      </c>
      <c r="I17698">
        <v>-74.063912630000004</v>
      </c>
      <c r="J17698">
        <v>3203</v>
      </c>
      <c r="K17698" t="s">
        <v>43</v>
      </c>
      <c r="L17698">
        <v>40.727595970000003</v>
      </c>
      <c r="M17698">
        <v>-74.044247310000003</v>
      </c>
      <c r="N17698">
        <v>26162</v>
      </c>
      <c r="O17698" t="s">
        <v>19</v>
      </c>
      <c r="P17698">
        <v>1971</v>
      </c>
      <c r="Q17698" t="s">
        <v>20</v>
      </c>
      <c r="R17698" s="4">
        <f t="shared" si="276"/>
        <v>1.0546817315094856</v>
      </c>
    </row>
    <row r="17699" spans="1:18" x14ac:dyDescent="0.25">
      <c r="A17699">
        <v>516</v>
      </c>
      <c r="B17699" s="1">
        <v>43804</v>
      </c>
      <c r="C17699" s="2">
        <v>0.48761574074074071</v>
      </c>
      <c r="D17699" s="1">
        <v>43804</v>
      </c>
      <c r="E17699" s="2">
        <v>0.49358796296296298</v>
      </c>
      <c r="F17699">
        <v>3195</v>
      </c>
      <c r="G17699" t="s">
        <v>54</v>
      </c>
      <c r="H17699">
        <v>40.7308971</v>
      </c>
      <c r="I17699">
        <v>-74.063912630000004</v>
      </c>
      <c r="J17699">
        <v>3203</v>
      </c>
      <c r="K17699" t="s">
        <v>43</v>
      </c>
      <c r="L17699">
        <v>40.727595970000003</v>
      </c>
      <c r="M17699">
        <v>-74.044247310000003</v>
      </c>
      <c r="N17699">
        <v>29236</v>
      </c>
      <c r="O17699" t="s">
        <v>19</v>
      </c>
      <c r="P17699">
        <v>1971</v>
      </c>
      <c r="Q17699" t="s">
        <v>20</v>
      </c>
      <c r="R17699" s="4">
        <f t="shared" si="276"/>
        <v>1.0546817315094856</v>
      </c>
    </row>
    <row r="17700" spans="1:18" x14ac:dyDescent="0.25">
      <c r="A17700">
        <v>516</v>
      </c>
      <c r="B17700" s="1">
        <v>43811</v>
      </c>
      <c r="C17700" s="2">
        <v>0.49243055555555554</v>
      </c>
      <c r="D17700" s="1">
        <v>43811</v>
      </c>
      <c r="E17700" s="2">
        <v>0.49841435185185184</v>
      </c>
      <c r="F17700">
        <v>3195</v>
      </c>
      <c r="G17700" t="s">
        <v>54</v>
      </c>
      <c r="H17700">
        <v>40.7308971</v>
      </c>
      <c r="I17700">
        <v>-74.063912630000004</v>
      </c>
      <c r="J17700">
        <v>3203</v>
      </c>
      <c r="K17700" t="s">
        <v>43</v>
      </c>
      <c r="L17700">
        <v>40.727595970000003</v>
      </c>
      <c r="M17700">
        <v>-74.044247310000003</v>
      </c>
      <c r="N17700">
        <v>26317</v>
      </c>
      <c r="O17700" t="s">
        <v>19</v>
      </c>
      <c r="P17700">
        <v>1971</v>
      </c>
      <c r="Q17700" t="s">
        <v>20</v>
      </c>
      <c r="R17700" s="4">
        <f t="shared" si="276"/>
        <v>1.0546817315094856</v>
      </c>
    </row>
    <row r="17701" spans="1:18" x14ac:dyDescent="0.25">
      <c r="A17701">
        <v>546</v>
      </c>
      <c r="B17701" s="1">
        <v>43813</v>
      </c>
      <c r="C17701" s="2">
        <v>0.36410879629629633</v>
      </c>
      <c r="D17701" s="1">
        <v>43813</v>
      </c>
      <c r="E17701" s="2">
        <v>0.37043981481481486</v>
      </c>
      <c r="F17701">
        <v>3195</v>
      </c>
      <c r="G17701" t="s">
        <v>54</v>
      </c>
      <c r="H17701">
        <v>40.7308971</v>
      </c>
      <c r="I17701">
        <v>-74.063912630000004</v>
      </c>
      <c r="J17701">
        <v>3203</v>
      </c>
      <c r="K17701" t="s">
        <v>43</v>
      </c>
      <c r="L17701">
        <v>40.727595970000003</v>
      </c>
      <c r="M17701">
        <v>-74.044247310000003</v>
      </c>
      <c r="N17701">
        <v>29673</v>
      </c>
      <c r="O17701" t="s">
        <v>19</v>
      </c>
      <c r="P17701">
        <v>1971</v>
      </c>
      <c r="Q17701" t="s">
        <v>20</v>
      </c>
      <c r="R17701" s="4">
        <f t="shared" si="276"/>
        <v>1.0546817315094856</v>
      </c>
    </row>
    <row r="17702" spans="1:18" x14ac:dyDescent="0.25">
      <c r="A17702">
        <v>548</v>
      </c>
      <c r="B17702" s="1">
        <v>43815</v>
      </c>
      <c r="C17702" s="2">
        <v>0.55149305555555561</v>
      </c>
      <c r="D17702" s="1">
        <v>43815</v>
      </c>
      <c r="E17702" s="2">
        <v>0.55783564814814812</v>
      </c>
      <c r="F17702">
        <v>3195</v>
      </c>
      <c r="G17702" t="s">
        <v>54</v>
      </c>
      <c r="H17702">
        <v>40.7308971</v>
      </c>
      <c r="I17702">
        <v>-74.063912630000004</v>
      </c>
      <c r="J17702">
        <v>3203</v>
      </c>
      <c r="K17702" t="s">
        <v>43</v>
      </c>
      <c r="L17702">
        <v>40.727595970000003</v>
      </c>
      <c r="M17702">
        <v>-74.044247310000003</v>
      </c>
      <c r="N17702">
        <v>29461</v>
      </c>
      <c r="O17702" t="s">
        <v>19</v>
      </c>
      <c r="P17702">
        <v>1976</v>
      </c>
      <c r="Q17702" t="s">
        <v>28</v>
      </c>
      <c r="R17702" s="4">
        <f t="shared" si="276"/>
        <v>1.0546817315094856</v>
      </c>
    </row>
    <row r="17703" spans="1:18" x14ac:dyDescent="0.25">
      <c r="A17703">
        <v>566</v>
      </c>
      <c r="B17703" s="1">
        <v>43822</v>
      </c>
      <c r="C17703" s="2">
        <v>0.61223379629629626</v>
      </c>
      <c r="D17703" s="1">
        <v>43822</v>
      </c>
      <c r="E17703" s="2">
        <v>0.61879629629629629</v>
      </c>
      <c r="F17703">
        <v>3195</v>
      </c>
      <c r="G17703" t="s">
        <v>54</v>
      </c>
      <c r="H17703">
        <v>40.7308971</v>
      </c>
      <c r="I17703">
        <v>-74.063912630000004</v>
      </c>
      <c r="J17703">
        <v>3203</v>
      </c>
      <c r="K17703" t="s">
        <v>43</v>
      </c>
      <c r="L17703">
        <v>40.727595970000003</v>
      </c>
      <c r="M17703">
        <v>-74.044247310000003</v>
      </c>
      <c r="N17703">
        <v>29455</v>
      </c>
      <c r="O17703" t="s">
        <v>19</v>
      </c>
      <c r="P17703">
        <v>1975</v>
      </c>
      <c r="Q17703" t="s">
        <v>23</v>
      </c>
      <c r="R17703" s="4">
        <f t="shared" si="276"/>
        <v>1.0546817315094856</v>
      </c>
    </row>
    <row r="17704" spans="1:18" x14ac:dyDescent="0.25">
      <c r="A17704">
        <v>656</v>
      </c>
      <c r="B17704" s="1">
        <v>43810</v>
      </c>
      <c r="C17704" s="2">
        <v>0.50061342592592595</v>
      </c>
      <c r="D17704" s="1">
        <v>43810</v>
      </c>
      <c r="E17704" s="2">
        <v>0.50820601851851854</v>
      </c>
      <c r="F17704">
        <v>3195</v>
      </c>
      <c r="G17704" t="s">
        <v>54</v>
      </c>
      <c r="H17704">
        <v>40.7308971</v>
      </c>
      <c r="I17704">
        <v>-74.063912630000004</v>
      </c>
      <c r="J17704">
        <v>3203</v>
      </c>
      <c r="K17704" t="s">
        <v>43</v>
      </c>
      <c r="L17704">
        <v>40.727595970000003</v>
      </c>
      <c r="M17704">
        <v>-74.044247310000003</v>
      </c>
      <c r="N17704">
        <v>29662</v>
      </c>
      <c r="O17704" t="s">
        <v>19</v>
      </c>
      <c r="P17704">
        <v>1987</v>
      </c>
      <c r="Q17704" t="s">
        <v>23</v>
      </c>
      <c r="R17704" s="4">
        <f t="shared" si="276"/>
        <v>1.0546817315094856</v>
      </c>
    </row>
    <row r="17705" spans="1:18" x14ac:dyDescent="0.25">
      <c r="A17705">
        <v>730</v>
      </c>
      <c r="B17705" s="1">
        <v>43813</v>
      </c>
      <c r="C17705" s="2">
        <v>0.6065625</v>
      </c>
      <c r="D17705" s="1">
        <v>43813</v>
      </c>
      <c r="E17705" s="2">
        <v>0.61501157407407414</v>
      </c>
      <c r="F17705">
        <v>3203</v>
      </c>
      <c r="G17705" t="s">
        <v>43</v>
      </c>
      <c r="H17705">
        <v>40.727595970000003</v>
      </c>
      <c r="I17705">
        <v>-74.044247310000003</v>
      </c>
      <c r="J17705">
        <v>3195</v>
      </c>
      <c r="K17705" t="s">
        <v>54</v>
      </c>
      <c r="L17705">
        <v>40.7308971</v>
      </c>
      <c r="M17705">
        <v>-74.063912630000004</v>
      </c>
      <c r="N17705">
        <v>29539</v>
      </c>
      <c r="O17705" t="s">
        <v>19</v>
      </c>
      <c r="P17705">
        <v>1971</v>
      </c>
      <c r="Q17705" t="s">
        <v>20</v>
      </c>
      <c r="R17705" s="4">
        <f t="shared" si="276"/>
        <v>1.0546817315094856</v>
      </c>
    </row>
    <row r="17706" spans="1:18" x14ac:dyDescent="0.25">
      <c r="A17706">
        <v>801</v>
      </c>
      <c r="B17706" s="1">
        <v>43811</v>
      </c>
      <c r="C17706" s="2">
        <v>0.4841550925925926</v>
      </c>
      <c r="D17706" s="1">
        <v>43811</v>
      </c>
      <c r="E17706" s="2">
        <v>0.49342592592592593</v>
      </c>
      <c r="F17706">
        <v>3195</v>
      </c>
      <c r="G17706" t="s">
        <v>54</v>
      </c>
      <c r="H17706">
        <v>40.7308971</v>
      </c>
      <c r="I17706">
        <v>-74.063912630000004</v>
      </c>
      <c r="J17706">
        <v>3203</v>
      </c>
      <c r="K17706" t="s">
        <v>43</v>
      </c>
      <c r="L17706">
        <v>40.727595970000003</v>
      </c>
      <c r="M17706">
        <v>-74.044247310000003</v>
      </c>
      <c r="N17706">
        <v>29275</v>
      </c>
      <c r="O17706" t="s">
        <v>30</v>
      </c>
      <c r="P17706">
        <v>1969</v>
      </c>
      <c r="Q17706" t="s">
        <v>28</v>
      </c>
      <c r="R17706" s="4">
        <f t="shared" si="276"/>
        <v>1.0546817315094856</v>
      </c>
    </row>
    <row r="17707" spans="1:18" x14ac:dyDescent="0.25">
      <c r="A17707">
        <v>815</v>
      </c>
      <c r="B17707" s="1">
        <v>43811</v>
      </c>
      <c r="C17707" s="2">
        <v>0.4841550925925926</v>
      </c>
      <c r="D17707" s="1">
        <v>43811</v>
      </c>
      <c r="E17707" s="2">
        <v>0.49359953703703702</v>
      </c>
      <c r="F17707">
        <v>3195</v>
      </c>
      <c r="G17707" t="s">
        <v>54</v>
      </c>
      <c r="H17707">
        <v>40.7308971</v>
      </c>
      <c r="I17707">
        <v>-74.063912630000004</v>
      </c>
      <c r="J17707">
        <v>3203</v>
      </c>
      <c r="K17707" t="s">
        <v>43</v>
      </c>
      <c r="L17707">
        <v>40.727595970000003</v>
      </c>
      <c r="M17707">
        <v>-74.044247310000003</v>
      </c>
      <c r="N17707">
        <v>26214</v>
      </c>
      <c r="O17707" t="s">
        <v>30</v>
      </c>
      <c r="P17707">
        <v>1969</v>
      </c>
      <c r="Q17707" t="s">
        <v>28</v>
      </c>
      <c r="R17707" s="4">
        <f t="shared" si="276"/>
        <v>1.0546817315094856</v>
      </c>
    </row>
    <row r="17708" spans="1:18" x14ac:dyDescent="0.25">
      <c r="A17708">
        <v>855</v>
      </c>
      <c r="B17708" s="1">
        <v>43827</v>
      </c>
      <c r="C17708" s="2">
        <v>0.96342592592592602</v>
      </c>
      <c r="D17708" s="1">
        <v>43827</v>
      </c>
      <c r="E17708" s="2">
        <v>0.97332175925925923</v>
      </c>
      <c r="F17708">
        <v>3203</v>
      </c>
      <c r="G17708" t="s">
        <v>43</v>
      </c>
      <c r="H17708">
        <v>40.727595970000003</v>
      </c>
      <c r="I17708">
        <v>-74.044247310000003</v>
      </c>
      <c r="J17708">
        <v>3195</v>
      </c>
      <c r="K17708" t="s">
        <v>54</v>
      </c>
      <c r="L17708">
        <v>40.7308971</v>
      </c>
      <c r="M17708">
        <v>-74.063912630000004</v>
      </c>
      <c r="N17708">
        <v>26247</v>
      </c>
      <c r="O17708" t="s">
        <v>30</v>
      </c>
      <c r="P17708">
        <v>2001</v>
      </c>
      <c r="Q17708" t="s">
        <v>23</v>
      </c>
      <c r="R17708" s="4">
        <f t="shared" si="276"/>
        <v>1.0546817315094856</v>
      </c>
    </row>
    <row r="17709" spans="1:18" x14ac:dyDescent="0.25">
      <c r="A17709">
        <v>1102</v>
      </c>
      <c r="B17709" s="1">
        <v>43817</v>
      </c>
      <c r="C17709" s="2">
        <v>0.7209606481481482</v>
      </c>
      <c r="D17709" s="1">
        <v>43817</v>
      </c>
      <c r="E17709" s="2">
        <v>0.73372685185185194</v>
      </c>
      <c r="F17709">
        <v>3203</v>
      </c>
      <c r="G17709" t="s">
        <v>43</v>
      </c>
      <c r="H17709">
        <v>40.727595970000003</v>
      </c>
      <c r="I17709">
        <v>-74.044247310000003</v>
      </c>
      <c r="J17709">
        <v>3195</v>
      </c>
      <c r="K17709" t="s">
        <v>54</v>
      </c>
      <c r="L17709">
        <v>40.7308971</v>
      </c>
      <c r="M17709">
        <v>-74.063912630000004</v>
      </c>
      <c r="N17709">
        <v>29276</v>
      </c>
      <c r="O17709" t="s">
        <v>19</v>
      </c>
      <c r="P17709">
        <v>1987</v>
      </c>
      <c r="Q17709" t="s">
        <v>23</v>
      </c>
      <c r="R17709" s="4">
        <f t="shared" si="276"/>
        <v>1.0546817315094856</v>
      </c>
    </row>
    <row r="17710" spans="1:18" x14ac:dyDescent="0.25">
      <c r="A17710">
        <v>1145</v>
      </c>
      <c r="B17710" s="1">
        <v>43827</v>
      </c>
      <c r="C17710" s="2">
        <v>0.96300925925925929</v>
      </c>
      <c r="D17710" s="1">
        <v>43827</v>
      </c>
      <c r="E17710" s="2">
        <v>0.9762615740740741</v>
      </c>
      <c r="F17710">
        <v>3203</v>
      </c>
      <c r="G17710" t="s">
        <v>43</v>
      </c>
      <c r="H17710">
        <v>40.727595970000003</v>
      </c>
      <c r="I17710">
        <v>-74.044247310000003</v>
      </c>
      <c r="J17710">
        <v>3195</v>
      </c>
      <c r="K17710" t="s">
        <v>54</v>
      </c>
      <c r="L17710">
        <v>40.7308971</v>
      </c>
      <c r="M17710">
        <v>-74.063912630000004</v>
      </c>
      <c r="N17710">
        <v>29529</v>
      </c>
      <c r="O17710" t="s">
        <v>30</v>
      </c>
      <c r="P17710">
        <v>2001</v>
      </c>
      <c r="Q17710" t="s">
        <v>23</v>
      </c>
      <c r="R17710" s="4">
        <f t="shared" si="276"/>
        <v>1.0546817315094856</v>
      </c>
    </row>
    <row r="17711" spans="1:18" x14ac:dyDescent="0.25">
      <c r="A17711">
        <v>637</v>
      </c>
      <c r="B17711" s="1">
        <v>43822</v>
      </c>
      <c r="C17711" s="2">
        <v>0.79045138888888899</v>
      </c>
      <c r="D17711" s="1">
        <v>43822</v>
      </c>
      <c r="E17711" s="2">
        <v>0.79782407407407396</v>
      </c>
      <c r="F17711">
        <v>3199</v>
      </c>
      <c r="G17711" t="s">
        <v>34</v>
      </c>
      <c r="H17711">
        <v>40.728744800000001</v>
      </c>
      <c r="I17711">
        <v>-74.032108199999996</v>
      </c>
      <c r="J17711">
        <v>3279</v>
      </c>
      <c r="K17711" t="s">
        <v>55</v>
      </c>
      <c r="L17711">
        <v>40.721630140000002</v>
      </c>
      <c r="M17711">
        <v>-74.04996783</v>
      </c>
      <c r="N17711">
        <v>29615</v>
      </c>
      <c r="O17711" t="s">
        <v>19</v>
      </c>
      <c r="P17711">
        <v>1971</v>
      </c>
      <c r="Q17711" t="s">
        <v>23</v>
      </c>
      <c r="R17711" s="4">
        <f t="shared" si="276"/>
        <v>1.0565635336202597</v>
      </c>
    </row>
    <row r="17712" spans="1:18" x14ac:dyDescent="0.25">
      <c r="A17712">
        <v>682</v>
      </c>
      <c r="B17712" s="1">
        <v>43811</v>
      </c>
      <c r="C17712" s="2">
        <v>0.37787037037037036</v>
      </c>
      <c r="D17712" s="1">
        <v>43811</v>
      </c>
      <c r="E17712" s="2">
        <v>0.385775462962963</v>
      </c>
      <c r="F17712">
        <v>3199</v>
      </c>
      <c r="G17712" t="s">
        <v>34</v>
      </c>
      <c r="H17712">
        <v>40.728744800000001</v>
      </c>
      <c r="I17712">
        <v>-74.032108199999996</v>
      </c>
      <c r="J17712">
        <v>3279</v>
      </c>
      <c r="K17712" t="s">
        <v>55</v>
      </c>
      <c r="L17712">
        <v>40.721630140000002</v>
      </c>
      <c r="M17712">
        <v>-74.04996783</v>
      </c>
      <c r="N17712">
        <v>29476</v>
      </c>
      <c r="O17712" t="s">
        <v>19</v>
      </c>
      <c r="P17712">
        <v>1982</v>
      </c>
      <c r="Q17712" t="s">
        <v>20</v>
      </c>
      <c r="R17712" s="4">
        <f t="shared" si="276"/>
        <v>1.0565635336202597</v>
      </c>
    </row>
    <row r="17713" spans="1:18" x14ac:dyDescent="0.25">
      <c r="A17713">
        <v>722</v>
      </c>
      <c r="B17713" s="1">
        <v>43807</v>
      </c>
      <c r="C17713" s="2">
        <v>0.83392361111111113</v>
      </c>
      <c r="D17713" s="1">
        <v>43807</v>
      </c>
      <c r="E17713" s="2">
        <v>0.84228009259259251</v>
      </c>
      <c r="F17713">
        <v>3199</v>
      </c>
      <c r="G17713" t="s">
        <v>34</v>
      </c>
      <c r="H17713">
        <v>40.728744800000001</v>
      </c>
      <c r="I17713">
        <v>-74.032108199999996</v>
      </c>
      <c r="J17713">
        <v>3279</v>
      </c>
      <c r="K17713" t="s">
        <v>55</v>
      </c>
      <c r="L17713">
        <v>40.721630140000002</v>
      </c>
      <c r="M17713">
        <v>-74.04996783</v>
      </c>
      <c r="N17713">
        <v>29664</v>
      </c>
      <c r="O17713" t="s">
        <v>19</v>
      </c>
      <c r="P17713">
        <v>1984</v>
      </c>
      <c r="Q17713" t="s">
        <v>23</v>
      </c>
      <c r="R17713" s="4">
        <f t="shared" si="276"/>
        <v>1.0565635336202597</v>
      </c>
    </row>
    <row r="17714" spans="1:18" x14ac:dyDescent="0.25">
      <c r="A17714">
        <v>734</v>
      </c>
      <c r="B17714" s="1">
        <v>43815</v>
      </c>
      <c r="C17714" s="2">
        <v>0.37671296296296292</v>
      </c>
      <c r="D17714" s="1">
        <v>43815</v>
      </c>
      <c r="E17714" s="2">
        <v>0.38520833333333332</v>
      </c>
      <c r="F17714">
        <v>3199</v>
      </c>
      <c r="G17714" t="s">
        <v>34</v>
      </c>
      <c r="H17714">
        <v>40.728744800000001</v>
      </c>
      <c r="I17714">
        <v>-74.032108199999996</v>
      </c>
      <c r="J17714">
        <v>3279</v>
      </c>
      <c r="K17714" t="s">
        <v>55</v>
      </c>
      <c r="L17714">
        <v>40.721630140000002</v>
      </c>
      <c r="M17714">
        <v>-74.04996783</v>
      </c>
      <c r="N17714">
        <v>26298</v>
      </c>
      <c r="O17714" t="s">
        <v>19</v>
      </c>
      <c r="P17714">
        <v>1982</v>
      </c>
      <c r="Q17714" t="s">
        <v>20</v>
      </c>
      <c r="R17714" s="4">
        <f t="shared" si="276"/>
        <v>1.0565635336202597</v>
      </c>
    </row>
    <row r="17715" spans="1:18" x14ac:dyDescent="0.25">
      <c r="A17715">
        <v>780</v>
      </c>
      <c r="B17715" s="1">
        <v>43803</v>
      </c>
      <c r="C17715" s="2">
        <v>0.76864583333333336</v>
      </c>
      <c r="D17715" s="1">
        <v>43803</v>
      </c>
      <c r="E17715" s="2">
        <v>0.77767361111111111</v>
      </c>
      <c r="F17715">
        <v>3199</v>
      </c>
      <c r="G17715" t="s">
        <v>34</v>
      </c>
      <c r="H17715">
        <v>40.728744800000001</v>
      </c>
      <c r="I17715">
        <v>-74.032108199999996</v>
      </c>
      <c r="J17715">
        <v>3279</v>
      </c>
      <c r="K17715" t="s">
        <v>55</v>
      </c>
      <c r="L17715">
        <v>40.721630140000002</v>
      </c>
      <c r="M17715">
        <v>-74.04996783</v>
      </c>
      <c r="N17715">
        <v>29534</v>
      </c>
      <c r="O17715" t="s">
        <v>19</v>
      </c>
      <c r="P17715">
        <v>1984</v>
      </c>
      <c r="Q17715" t="s">
        <v>23</v>
      </c>
      <c r="R17715" s="4">
        <f t="shared" si="276"/>
        <v>1.0565635336202597</v>
      </c>
    </row>
    <row r="17716" spans="1:18" x14ac:dyDescent="0.25">
      <c r="A17716">
        <v>807</v>
      </c>
      <c r="B17716" s="1">
        <v>43803</v>
      </c>
      <c r="C17716" s="2">
        <v>0.36738425925925927</v>
      </c>
      <c r="D17716" s="1">
        <v>43803</v>
      </c>
      <c r="E17716" s="2">
        <v>0.3767361111111111</v>
      </c>
      <c r="F17716">
        <v>3199</v>
      </c>
      <c r="G17716" t="s">
        <v>34</v>
      </c>
      <c r="H17716">
        <v>40.728744800000001</v>
      </c>
      <c r="I17716">
        <v>-74.032108199999996</v>
      </c>
      <c r="J17716">
        <v>3279</v>
      </c>
      <c r="K17716" t="s">
        <v>55</v>
      </c>
      <c r="L17716">
        <v>40.721630140000002</v>
      </c>
      <c r="M17716">
        <v>-74.04996783</v>
      </c>
      <c r="N17716">
        <v>29609</v>
      </c>
      <c r="O17716" t="s">
        <v>19</v>
      </c>
      <c r="P17716">
        <v>1982</v>
      </c>
      <c r="Q17716" t="s">
        <v>20</v>
      </c>
      <c r="R17716" s="4">
        <f t="shared" si="276"/>
        <v>1.0565635336202597</v>
      </c>
    </row>
    <row r="17717" spans="1:18" x14ac:dyDescent="0.25">
      <c r="A17717">
        <v>821</v>
      </c>
      <c r="B17717" s="1">
        <v>43807</v>
      </c>
      <c r="C17717" s="2">
        <v>0.76859953703703709</v>
      </c>
      <c r="D17717" s="1">
        <v>43807</v>
      </c>
      <c r="E17717" s="2">
        <v>0.77810185185185177</v>
      </c>
      <c r="F17717">
        <v>3279</v>
      </c>
      <c r="G17717" t="s">
        <v>55</v>
      </c>
      <c r="H17717">
        <v>40.721630140000002</v>
      </c>
      <c r="I17717">
        <v>-74.04996783</v>
      </c>
      <c r="J17717">
        <v>3199</v>
      </c>
      <c r="K17717" t="s">
        <v>34</v>
      </c>
      <c r="L17717">
        <v>40.728744800000001</v>
      </c>
      <c r="M17717">
        <v>-74.032108199999996</v>
      </c>
      <c r="N17717">
        <v>29664</v>
      </c>
      <c r="O17717" t="s">
        <v>19</v>
      </c>
      <c r="P17717">
        <v>1984</v>
      </c>
      <c r="Q17717" t="s">
        <v>23</v>
      </c>
      <c r="R17717" s="4">
        <f t="shared" si="276"/>
        <v>1.0565635336202597</v>
      </c>
    </row>
    <row r="17718" spans="1:18" x14ac:dyDescent="0.25">
      <c r="A17718">
        <v>866</v>
      </c>
      <c r="B17718" s="1">
        <v>43809</v>
      </c>
      <c r="C17718" s="2">
        <v>0.37356481481481479</v>
      </c>
      <c r="D17718" s="1">
        <v>43809</v>
      </c>
      <c r="E17718" s="2">
        <v>0.38358796296296299</v>
      </c>
      <c r="F17718">
        <v>3199</v>
      </c>
      <c r="G17718" t="s">
        <v>34</v>
      </c>
      <c r="H17718">
        <v>40.728744800000001</v>
      </c>
      <c r="I17718">
        <v>-74.032108199999996</v>
      </c>
      <c r="J17718">
        <v>3279</v>
      </c>
      <c r="K17718" t="s">
        <v>55</v>
      </c>
      <c r="L17718">
        <v>40.721630140000002</v>
      </c>
      <c r="M17718">
        <v>-74.04996783</v>
      </c>
      <c r="N17718">
        <v>29552</v>
      </c>
      <c r="O17718" t="s">
        <v>19</v>
      </c>
      <c r="P17718">
        <v>1982</v>
      </c>
      <c r="Q17718" t="s">
        <v>20</v>
      </c>
      <c r="R17718" s="4">
        <f t="shared" si="276"/>
        <v>1.0565635336202597</v>
      </c>
    </row>
    <row r="17719" spans="1:18" x14ac:dyDescent="0.25">
      <c r="A17719">
        <v>981</v>
      </c>
      <c r="B17719" s="1">
        <v>43804</v>
      </c>
      <c r="C17719" s="2">
        <v>0.36878472222222225</v>
      </c>
      <c r="D17719" s="1">
        <v>43804</v>
      </c>
      <c r="E17719" s="2">
        <v>0.38015046296296301</v>
      </c>
      <c r="F17719">
        <v>3199</v>
      </c>
      <c r="G17719" t="s">
        <v>34</v>
      </c>
      <c r="H17719">
        <v>40.728744800000001</v>
      </c>
      <c r="I17719">
        <v>-74.032108199999996</v>
      </c>
      <c r="J17719">
        <v>3279</v>
      </c>
      <c r="K17719" t="s">
        <v>55</v>
      </c>
      <c r="L17719">
        <v>40.721630140000002</v>
      </c>
      <c r="M17719">
        <v>-74.04996783</v>
      </c>
      <c r="N17719">
        <v>26216</v>
      </c>
      <c r="O17719" t="s">
        <v>19</v>
      </c>
      <c r="P17719">
        <v>1982</v>
      </c>
      <c r="Q17719" t="s">
        <v>20</v>
      </c>
      <c r="R17719" s="4">
        <f t="shared" si="276"/>
        <v>1.0565635336202597</v>
      </c>
    </row>
    <row r="17720" spans="1:18" x14ac:dyDescent="0.25">
      <c r="A17720">
        <v>665</v>
      </c>
      <c r="B17720" s="1">
        <v>43805</v>
      </c>
      <c r="C17720" s="2">
        <v>0.75653935185185184</v>
      </c>
      <c r="D17720" s="1">
        <v>43805</v>
      </c>
      <c r="E17720" s="2">
        <v>0.76423611111111101</v>
      </c>
      <c r="F17720">
        <v>3269</v>
      </c>
      <c r="G17720" t="s">
        <v>40</v>
      </c>
      <c r="H17720">
        <v>40.726011730000003</v>
      </c>
      <c r="I17720">
        <v>-74.050388929999997</v>
      </c>
      <c r="J17720">
        <v>3192</v>
      </c>
      <c r="K17720" t="s">
        <v>48</v>
      </c>
      <c r="L17720">
        <v>40.711242300000002</v>
      </c>
      <c r="M17720">
        <v>-74.055701299999996</v>
      </c>
      <c r="N17720">
        <v>29262</v>
      </c>
      <c r="O17720" t="s">
        <v>19</v>
      </c>
      <c r="P17720">
        <v>1979</v>
      </c>
      <c r="Q17720" t="s">
        <v>23</v>
      </c>
      <c r="R17720" s="4">
        <f t="shared" si="276"/>
        <v>1.0577747291380677</v>
      </c>
    </row>
    <row r="17721" spans="1:18" x14ac:dyDescent="0.25">
      <c r="A17721">
        <v>684</v>
      </c>
      <c r="B17721" s="1">
        <v>43805</v>
      </c>
      <c r="C17721" s="2">
        <v>0.66732638888888884</v>
      </c>
      <c r="D17721" s="1">
        <v>43805</v>
      </c>
      <c r="E17721" s="2">
        <v>0.67524305555555564</v>
      </c>
      <c r="F17721">
        <v>3192</v>
      </c>
      <c r="G17721" t="s">
        <v>48</v>
      </c>
      <c r="H17721">
        <v>40.711242300000002</v>
      </c>
      <c r="I17721">
        <v>-74.055701299999996</v>
      </c>
      <c r="J17721">
        <v>3269</v>
      </c>
      <c r="K17721" t="s">
        <v>40</v>
      </c>
      <c r="L17721">
        <v>40.726011730000003</v>
      </c>
      <c r="M17721">
        <v>-74.050388929999997</v>
      </c>
      <c r="N17721">
        <v>29492</v>
      </c>
      <c r="O17721" t="s">
        <v>19</v>
      </c>
      <c r="P17721">
        <v>1979</v>
      </c>
      <c r="Q17721" t="s">
        <v>23</v>
      </c>
      <c r="R17721" s="4">
        <f t="shared" si="276"/>
        <v>1.0577747291380677</v>
      </c>
    </row>
    <row r="17722" spans="1:18" x14ac:dyDescent="0.25">
      <c r="A17722">
        <v>818</v>
      </c>
      <c r="B17722" s="1">
        <v>43823</v>
      </c>
      <c r="C17722" s="2">
        <v>0.36210648148148145</v>
      </c>
      <c r="D17722" s="1">
        <v>43823</v>
      </c>
      <c r="E17722" s="2">
        <v>0.37157407407407406</v>
      </c>
      <c r="F17722">
        <v>3192</v>
      </c>
      <c r="G17722" t="s">
        <v>48</v>
      </c>
      <c r="H17722">
        <v>40.711242300000002</v>
      </c>
      <c r="I17722">
        <v>-74.055701299999996</v>
      </c>
      <c r="J17722">
        <v>3269</v>
      </c>
      <c r="K17722" t="s">
        <v>40</v>
      </c>
      <c r="L17722">
        <v>40.726011730000003</v>
      </c>
      <c r="M17722">
        <v>-74.050388929999997</v>
      </c>
      <c r="N17722">
        <v>29299</v>
      </c>
      <c r="O17722" t="s">
        <v>19</v>
      </c>
      <c r="P17722">
        <v>1981</v>
      </c>
      <c r="Q17722" t="s">
        <v>20</v>
      </c>
      <c r="R17722" s="4">
        <f t="shared" si="276"/>
        <v>1.0577747291380677</v>
      </c>
    </row>
    <row r="17723" spans="1:18" x14ac:dyDescent="0.25">
      <c r="A17723">
        <v>1301</v>
      </c>
      <c r="B17723" s="1">
        <v>43827</v>
      </c>
      <c r="C17723" s="2">
        <v>0.64756944444444442</v>
      </c>
      <c r="D17723" s="1">
        <v>43827</v>
      </c>
      <c r="E17723" s="2">
        <v>0.66263888888888889</v>
      </c>
      <c r="F17723">
        <v>3278</v>
      </c>
      <c r="G17723" t="s">
        <v>49</v>
      </c>
      <c r="H17723">
        <v>40.725685480000003</v>
      </c>
      <c r="I17723">
        <v>-74.048790339999996</v>
      </c>
      <c r="J17723">
        <v>3192</v>
      </c>
      <c r="K17723" t="s">
        <v>48</v>
      </c>
      <c r="L17723">
        <v>40.711242300000002</v>
      </c>
      <c r="M17723">
        <v>-74.055701299999996</v>
      </c>
      <c r="N17723">
        <v>29274</v>
      </c>
      <c r="O17723" t="s">
        <v>30</v>
      </c>
      <c r="P17723">
        <v>1992</v>
      </c>
      <c r="Q17723" t="s">
        <v>20</v>
      </c>
      <c r="R17723" s="4">
        <f t="shared" si="276"/>
        <v>1.0615915132064306</v>
      </c>
    </row>
    <row r="17724" spans="1:18" x14ac:dyDescent="0.25">
      <c r="A17724">
        <v>1759</v>
      </c>
      <c r="B17724" s="1">
        <v>43827</v>
      </c>
      <c r="C17724" s="2">
        <v>0.64246527777777784</v>
      </c>
      <c r="D17724" s="1">
        <v>43827</v>
      </c>
      <c r="E17724" s="2">
        <v>0.66282407407407407</v>
      </c>
      <c r="F17724">
        <v>3278</v>
      </c>
      <c r="G17724" t="s">
        <v>49</v>
      </c>
      <c r="H17724">
        <v>40.725685480000003</v>
      </c>
      <c r="I17724">
        <v>-74.048790339999996</v>
      </c>
      <c r="J17724">
        <v>3192</v>
      </c>
      <c r="K17724" t="s">
        <v>48</v>
      </c>
      <c r="L17724">
        <v>40.711242300000002</v>
      </c>
      <c r="M17724">
        <v>-74.055701299999996</v>
      </c>
      <c r="N17724">
        <v>26305</v>
      </c>
      <c r="O17724" t="s">
        <v>30</v>
      </c>
      <c r="P17724">
        <v>1992</v>
      </c>
      <c r="Q17724" t="s">
        <v>20</v>
      </c>
      <c r="R17724" s="4">
        <f t="shared" si="276"/>
        <v>1.0615915132064306</v>
      </c>
    </row>
    <row r="17725" spans="1:18" x14ac:dyDescent="0.25">
      <c r="A17725">
        <v>559</v>
      </c>
      <c r="B17725" s="1">
        <v>43829</v>
      </c>
      <c r="C17725" s="2">
        <v>0.65149305555555559</v>
      </c>
      <c r="D17725" s="1">
        <v>43829</v>
      </c>
      <c r="E17725" s="2">
        <v>0.65796296296296297</v>
      </c>
      <c r="F17725">
        <v>3212</v>
      </c>
      <c r="G17725" t="s">
        <v>67</v>
      </c>
      <c r="H17725">
        <v>40.734785819999999</v>
      </c>
      <c r="I17725">
        <v>-74.050443639999997</v>
      </c>
      <c r="J17725">
        <v>3483</v>
      </c>
      <c r="K17725" t="s">
        <v>52</v>
      </c>
      <c r="L17725">
        <v>40.71942</v>
      </c>
      <c r="M17725">
        <v>-74.050989999999999</v>
      </c>
      <c r="N17725">
        <v>29652</v>
      </c>
      <c r="O17725" t="s">
        <v>19</v>
      </c>
      <c r="P17725">
        <v>1989</v>
      </c>
      <c r="Q17725" t="s">
        <v>20</v>
      </c>
      <c r="R17725" s="4">
        <f t="shared" si="276"/>
        <v>1.0621264393419778</v>
      </c>
    </row>
    <row r="17726" spans="1:18" x14ac:dyDescent="0.25">
      <c r="A17726">
        <v>593</v>
      </c>
      <c r="B17726" s="1">
        <v>43816</v>
      </c>
      <c r="C17726" s="2">
        <v>0.66704861111111102</v>
      </c>
      <c r="D17726" s="1">
        <v>43816</v>
      </c>
      <c r="E17726" s="2">
        <v>0.67392361111111121</v>
      </c>
      <c r="F17726">
        <v>3212</v>
      </c>
      <c r="G17726" t="s">
        <v>67</v>
      </c>
      <c r="H17726">
        <v>40.734785819999999</v>
      </c>
      <c r="I17726">
        <v>-74.050443639999997</v>
      </c>
      <c r="J17726">
        <v>3483</v>
      </c>
      <c r="K17726" t="s">
        <v>52</v>
      </c>
      <c r="L17726">
        <v>40.71942</v>
      </c>
      <c r="M17726">
        <v>-74.050989999999999</v>
      </c>
      <c r="N17726">
        <v>29595</v>
      </c>
      <c r="O17726" t="s">
        <v>19</v>
      </c>
      <c r="P17726">
        <v>1989</v>
      </c>
      <c r="Q17726" t="s">
        <v>20</v>
      </c>
      <c r="R17726" s="4">
        <f t="shared" si="276"/>
        <v>1.0621264393419778</v>
      </c>
    </row>
    <row r="17727" spans="1:18" x14ac:dyDescent="0.25">
      <c r="A17727">
        <v>620</v>
      </c>
      <c r="B17727" s="1">
        <v>43804</v>
      </c>
      <c r="C17727" s="2">
        <v>0.66809027777777785</v>
      </c>
      <c r="D17727" s="1">
        <v>43804</v>
      </c>
      <c r="E17727" s="2">
        <v>0.67527777777777775</v>
      </c>
      <c r="F17727">
        <v>3212</v>
      </c>
      <c r="G17727" t="s">
        <v>67</v>
      </c>
      <c r="H17727">
        <v>40.734785819999999</v>
      </c>
      <c r="I17727">
        <v>-74.050443639999997</v>
      </c>
      <c r="J17727">
        <v>3483</v>
      </c>
      <c r="K17727" t="s">
        <v>52</v>
      </c>
      <c r="L17727">
        <v>40.71942</v>
      </c>
      <c r="M17727">
        <v>-74.050989999999999</v>
      </c>
      <c r="N17727">
        <v>26267</v>
      </c>
      <c r="O17727" t="s">
        <v>19</v>
      </c>
      <c r="P17727">
        <v>1989</v>
      </c>
      <c r="Q17727" t="s">
        <v>20</v>
      </c>
      <c r="R17727" s="4">
        <f t="shared" si="276"/>
        <v>1.0621264393419778</v>
      </c>
    </row>
    <row r="17728" spans="1:18" x14ac:dyDescent="0.25">
      <c r="A17728">
        <v>429</v>
      </c>
      <c r="B17728" s="1">
        <v>43807</v>
      </c>
      <c r="C17728" s="2">
        <v>0.69627314814814811</v>
      </c>
      <c r="D17728" s="1">
        <v>43807</v>
      </c>
      <c r="E17728" s="2">
        <v>0.70124999999999993</v>
      </c>
      <c r="F17728">
        <v>3209</v>
      </c>
      <c r="G17728" t="s">
        <v>41</v>
      </c>
      <c r="H17728">
        <v>40.724176499999999</v>
      </c>
      <c r="I17728">
        <v>-74.050656399999994</v>
      </c>
      <c r="J17728">
        <v>3792</v>
      </c>
      <c r="K17728" t="s">
        <v>33</v>
      </c>
      <c r="L17728">
        <v>40.71687</v>
      </c>
      <c r="M17728">
        <v>-74.032809999999998</v>
      </c>
      <c r="N17728">
        <v>29462</v>
      </c>
      <c r="O17728" t="s">
        <v>19</v>
      </c>
      <c r="P17728">
        <v>1990</v>
      </c>
      <c r="Q17728" t="s">
        <v>23</v>
      </c>
      <c r="R17728" s="4">
        <f t="shared" si="276"/>
        <v>1.0622440396964707</v>
      </c>
    </row>
    <row r="17729" spans="1:18" x14ac:dyDescent="0.25">
      <c r="A17729">
        <v>429</v>
      </c>
      <c r="B17729" s="1">
        <v>43819</v>
      </c>
      <c r="C17729" s="2">
        <v>0.34540509259259261</v>
      </c>
      <c r="D17729" s="1">
        <v>43819</v>
      </c>
      <c r="E17729" s="2">
        <v>0.35037037037037039</v>
      </c>
      <c r="F17729">
        <v>3209</v>
      </c>
      <c r="G17729" t="s">
        <v>41</v>
      </c>
      <c r="H17729">
        <v>40.724176499999999</v>
      </c>
      <c r="I17729">
        <v>-74.050656399999994</v>
      </c>
      <c r="J17729">
        <v>3792</v>
      </c>
      <c r="K17729" t="s">
        <v>33</v>
      </c>
      <c r="L17729">
        <v>40.71687</v>
      </c>
      <c r="M17729">
        <v>-74.032809999999998</v>
      </c>
      <c r="N17729">
        <v>29474</v>
      </c>
      <c r="O17729" t="s">
        <v>19</v>
      </c>
      <c r="P17729">
        <v>1976</v>
      </c>
      <c r="Q17729" t="s">
        <v>23</v>
      </c>
      <c r="R17729" s="4">
        <f t="shared" si="276"/>
        <v>1.0622440396964707</v>
      </c>
    </row>
    <row r="17730" spans="1:18" x14ac:dyDescent="0.25">
      <c r="A17730">
        <v>437</v>
      </c>
      <c r="B17730" s="1">
        <v>43807</v>
      </c>
      <c r="C17730" s="2">
        <v>0.74932870370370364</v>
      </c>
      <c r="D17730" s="1">
        <v>43807</v>
      </c>
      <c r="E17730" s="2">
        <v>0.75438657407407417</v>
      </c>
      <c r="F17730">
        <v>3792</v>
      </c>
      <c r="G17730" t="s">
        <v>33</v>
      </c>
      <c r="H17730">
        <v>40.71687</v>
      </c>
      <c r="I17730">
        <v>-74.032809999999998</v>
      </c>
      <c r="J17730">
        <v>3209</v>
      </c>
      <c r="K17730" t="s">
        <v>41</v>
      </c>
      <c r="L17730">
        <v>40.724176499999999</v>
      </c>
      <c r="M17730">
        <v>-74.050656399999994</v>
      </c>
      <c r="N17730">
        <v>29462</v>
      </c>
      <c r="O17730" t="s">
        <v>19</v>
      </c>
      <c r="P17730">
        <v>1990</v>
      </c>
      <c r="Q17730" t="s">
        <v>23</v>
      </c>
      <c r="R17730" s="4">
        <f t="shared" ref="R17730:R17793" si="277">ACOS(COS(RADIANS(90-H17730)) *COS(RADIANS(90-L17730)) +SIN(RADIANS(90-H17730)) *SIN(RADIANS(90-L17730)) *COS(RADIANS(I17730-M17730))) *3959</f>
        <v>1.0622440396964707</v>
      </c>
    </row>
    <row r="17731" spans="1:18" x14ac:dyDescent="0.25">
      <c r="A17731">
        <v>441</v>
      </c>
      <c r="B17731" s="1">
        <v>43830</v>
      </c>
      <c r="C17731" s="2">
        <v>0.53101851851851845</v>
      </c>
      <c r="D17731" s="1">
        <v>43830</v>
      </c>
      <c r="E17731" s="2">
        <v>0.53613425925925928</v>
      </c>
      <c r="F17731">
        <v>3209</v>
      </c>
      <c r="G17731" t="s">
        <v>41</v>
      </c>
      <c r="H17731">
        <v>40.724176499999999</v>
      </c>
      <c r="I17731">
        <v>-74.050656399999994</v>
      </c>
      <c r="J17731">
        <v>3792</v>
      </c>
      <c r="K17731" t="s">
        <v>33</v>
      </c>
      <c r="L17731">
        <v>40.71687</v>
      </c>
      <c r="M17731">
        <v>-74.032809999999998</v>
      </c>
      <c r="N17731">
        <v>26225</v>
      </c>
      <c r="O17731" t="s">
        <v>30</v>
      </c>
      <c r="P17731">
        <v>1969</v>
      </c>
      <c r="Q17731" t="s">
        <v>28</v>
      </c>
      <c r="R17731" s="4">
        <f t="shared" si="277"/>
        <v>1.0622440396964707</v>
      </c>
    </row>
    <row r="17732" spans="1:18" x14ac:dyDescent="0.25">
      <c r="A17732">
        <v>447</v>
      </c>
      <c r="B17732" s="1">
        <v>43805</v>
      </c>
      <c r="C17732" s="2">
        <v>0.3273726851851852</v>
      </c>
      <c r="D17732" s="1">
        <v>43805</v>
      </c>
      <c r="E17732" s="2">
        <v>0.33255787037037038</v>
      </c>
      <c r="F17732">
        <v>3209</v>
      </c>
      <c r="G17732" t="s">
        <v>41</v>
      </c>
      <c r="H17732">
        <v>40.724176499999999</v>
      </c>
      <c r="I17732">
        <v>-74.050656399999994</v>
      </c>
      <c r="J17732">
        <v>3792</v>
      </c>
      <c r="K17732" t="s">
        <v>33</v>
      </c>
      <c r="L17732">
        <v>40.71687</v>
      </c>
      <c r="M17732">
        <v>-74.032809999999998</v>
      </c>
      <c r="N17732">
        <v>29475</v>
      </c>
      <c r="O17732" t="s">
        <v>19</v>
      </c>
      <c r="P17732">
        <v>1976</v>
      </c>
      <c r="Q17732" t="s">
        <v>23</v>
      </c>
      <c r="R17732" s="4">
        <f t="shared" si="277"/>
        <v>1.0622440396964707</v>
      </c>
    </row>
    <row r="17733" spans="1:18" x14ac:dyDescent="0.25">
      <c r="A17733">
        <v>473</v>
      </c>
      <c r="B17733" s="1">
        <v>43808</v>
      </c>
      <c r="C17733" s="2">
        <v>0.33112268518518517</v>
      </c>
      <c r="D17733" s="1">
        <v>43808</v>
      </c>
      <c r="E17733" s="2">
        <v>0.33660879629629631</v>
      </c>
      <c r="F17733">
        <v>3209</v>
      </c>
      <c r="G17733" t="s">
        <v>41</v>
      </c>
      <c r="H17733">
        <v>40.724176499999999</v>
      </c>
      <c r="I17733">
        <v>-74.050656399999994</v>
      </c>
      <c r="J17733">
        <v>3792</v>
      </c>
      <c r="K17733" t="s">
        <v>33</v>
      </c>
      <c r="L17733">
        <v>40.71687</v>
      </c>
      <c r="M17733">
        <v>-74.032809999999998</v>
      </c>
      <c r="N17733">
        <v>29451</v>
      </c>
      <c r="O17733" t="s">
        <v>19</v>
      </c>
      <c r="P17733">
        <v>1976</v>
      </c>
      <c r="Q17733" t="s">
        <v>23</v>
      </c>
      <c r="R17733" s="4">
        <f t="shared" si="277"/>
        <v>1.0622440396964707</v>
      </c>
    </row>
    <row r="17734" spans="1:18" x14ac:dyDescent="0.25">
      <c r="A17734">
        <v>477</v>
      </c>
      <c r="B17734" s="1">
        <v>43801</v>
      </c>
      <c r="C17734" s="2">
        <v>0.3331944444444444</v>
      </c>
      <c r="D17734" s="1">
        <v>43801</v>
      </c>
      <c r="E17734" s="2">
        <v>0.33872685185185186</v>
      </c>
      <c r="F17734">
        <v>3209</v>
      </c>
      <c r="G17734" t="s">
        <v>41</v>
      </c>
      <c r="H17734">
        <v>40.724176499999999</v>
      </c>
      <c r="I17734">
        <v>-74.050656399999994</v>
      </c>
      <c r="J17734">
        <v>3792</v>
      </c>
      <c r="K17734" t="s">
        <v>33</v>
      </c>
      <c r="L17734">
        <v>40.71687</v>
      </c>
      <c r="M17734">
        <v>-74.032809999999998</v>
      </c>
      <c r="N17734">
        <v>29200</v>
      </c>
      <c r="O17734" t="s">
        <v>19</v>
      </c>
      <c r="P17734">
        <v>1976</v>
      </c>
      <c r="Q17734" t="s">
        <v>23</v>
      </c>
      <c r="R17734" s="4">
        <f t="shared" si="277"/>
        <v>1.0622440396964707</v>
      </c>
    </row>
    <row r="17735" spans="1:18" x14ac:dyDescent="0.25">
      <c r="A17735">
        <v>495</v>
      </c>
      <c r="B17735" s="1">
        <v>43802</v>
      </c>
      <c r="C17735" s="2">
        <v>0.32730324074074074</v>
      </c>
      <c r="D17735" s="1">
        <v>43802</v>
      </c>
      <c r="E17735" s="2">
        <v>0.33304398148148145</v>
      </c>
      <c r="F17735">
        <v>3209</v>
      </c>
      <c r="G17735" t="s">
        <v>41</v>
      </c>
      <c r="H17735">
        <v>40.724176499999999</v>
      </c>
      <c r="I17735">
        <v>-74.050656399999994</v>
      </c>
      <c r="J17735">
        <v>3792</v>
      </c>
      <c r="K17735" t="s">
        <v>33</v>
      </c>
      <c r="L17735">
        <v>40.71687</v>
      </c>
      <c r="M17735">
        <v>-74.032809999999998</v>
      </c>
      <c r="N17735">
        <v>29486</v>
      </c>
      <c r="O17735" t="s">
        <v>19</v>
      </c>
      <c r="P17735">
        <v>1976</v>
      </c>
      <c r="Q17735" t="s">
        <v>23</v>
      </c>
      <c r="R17735" s="4">
        <f t="shared" si="277"/>
        <v>1.0622440396964707</v>
      </c>
    </row>
    <row r="17736" spans="1:18" x14ac:dyDescent="0.25">
      <c r="A17736">
        <v>514</v>
      </c>
      <c r="B17736" s="1">
        <v>43818</v>
      </c>
      <c r="C17736" s="2">
        <v>0.65652777777777771</v>
      </c>
      <c r="D17736" s="1">
        <v>43818</v>
      </c>
      <c r="E17736" s="2">
        <v>0.6624768518518519</v>
      </c>
      <c r="F17736">
        <v>3792</v>
      </c>
      <c r="G17736" t="s">
        <v>33</v>
      </c>
      <c r="H17736">
        <v>40.71687</v>
      </c>
      <c r="I17736">
        <v>-74.032809999999998</v>
      </c>
      <c r="J17736">
        <v>3209</v>
      </c>
      <c r="K17736" t="s">
        <v>41</v>
      </c>
      <c r="L17736">
        <v>40.724176499999999</v>
      </c>
      <c r="M17736">
        <v>-74.050656399999994</v>
      </c>
      <c r="N17736">
        <v>29474</v>
      </c>
      <c r="O17736" t="s">
        <v>19</v>
      </c>
      <c r="P17736">
        <v>1976</v>
      </c>
      <c r="Q17736" t="s">
        <v>23</v>
      </c>
      <c r="R17736" s="4">
        <f t="shared" si="277"/>
        <v>1.0622440396964707</v>
      </c>
    </row>
    <row r="17737" spans="1:18" x14ac:dyDescent="0.25">
      <c r="A17737">
        <v>531</v>
      </c>
      <c r="B17737" s="1">
        <v>43802</v>
      </c>
      <c r="C17737" s="2">
        <v>0.62365740740740738</v>
      </c>
      <c r="D17737" s="1">
        <v>43802</v>
      </c>
      <c r="E17737" s="2">
        <v>0.62980324074074068</v>
      </c>
      <c r="F17737">
        <v>3792</v>
      </c>
      <c r="G17737" t="s">
        <v>33</v>
      </c>
      <c r="H17737">
        <v>40.71687</v>
      </c>
      <c r="I17737">
        <v>-74.032809999999998</v>
      </c>
      <c r="J17737">
        <v>3209</v>
      </c>
      <c r="K17737" t="s">
        <v>41</v>
      </c>
      <c r="L17737">
        <v>40.724176499999999</v>
      </c>
      <c r="M17737">
        <v>-74.050656399999994</v>
      </c>
      <c r="N17737">
        <v>26284</v>
      </c>
      <c r="O17737" t="s">
        <v>19</v>
      </c>
      <c r="P17737">
        <v>1965</v>
      </c>
      <c r="Q17737" t="s">
        <v>23</v>
      </c>
      <c r="R17737" s="4">
        <f t="shared" si="277"/>
        <v>1.0622440396964707</v>
      </c>
    </row>
    <row r="17738" spans="1:18" x14ac:dyDescent="0.25">
      <c r="A17738">
        <v>545</v>
      </c>
      <c r="B17738" s="1">
        <v>43805</v>
      </c>
      <c r="C17738" s="2">
        <v>0.38474537037037032</v>
      </c>
      <c r="D17738" s="1">
        <v>43805</v>
      </c>
      <c r="E17738" s="2">
        <v>0.39105324074074077</v>
      </c>
      <c r="F17738">
        <v>3209</v>
      </c>
      <c r="G17738" t="s">
        <v>41</v>
      </c>
      <c r="H17738">
        <v>40.724176499999999</v>
      </c>
      <c r="I17738">
        <v>-74.050656399999994</v>
      </c>
      <c r="J17738">
        <v>3792</v>
      </c>
      <c r="K17738" t="s">
        <v>33</v>
      </c>
      <c r="L17738">
        <v>40.71687</v>
      </c>
      <c r="M17738">
        <v>-74.032809999999998</v>
      </c>
      <c r="N17738">
        <v>26216</v>
      </c>
      <c r="O17738" t="s">
        <v>19</v>
      </c>
      <c r="P17738">
        <v>1971</v>
      </c>
      <c r="Q17738" t="s">
        <v>23</v>
      </c>
      <c r="R17738" s="4">
        <f t="shared" si="277"/>
        <v>1.0622440396964707</v>
      </c>
    </row>
    <row r="17739" spans="1:18" x14ac:dyDescent="0.25">
      <c r="A17739">
        <v>563</v>
      </c>
      <c r="B17739" s="1">
        <v>43818</v>
      </c>
      <c r="C17739" s="2">
        <v>0.34075231481481483</v>
      </c>
      <c r="D17739" s="1">
        <v>43818</v>
      </c>
      <c r="E17739" s="2">
        <v>0.34728009259259257</v>
      </c>
      <c r="F17739">
        <v>3209</v>
      </c>
      <c r="G17739" t="s">
        <v>41</v>
      </c>
      <c r="H17739">
        <v>40.724176499999999</v>
      </c>
      <c r="I17739">
        <v>-74.050656399999994</v>
      </c>
      <c r="J17739">
        <v>3792</v>
      </c>
      <c r="K17739" t="s">
        <v>33</v>
      </c>
      <c r="L17739">
        <v>40.71687</v>
      </c>
      <c r="M17739">
        <v>-74.032809999999998</v>
      </c>
      <c r="N17739">
        <v>29254</v>
      </c>
      <c r="O17739" t="s">
        <v>19</v>
      </c>
      <c r="P17739">
        <v>1976</v>
      </c>
      <c r="Q17739" t="s">
        <v>23</v>
      </c>
      <c r="R17739" s="4">
        <f t="shared" si="277"/>
        <v>1.0622440396964707</v>
      </c>
    </row>
    <row r="17740" spans="1:18" x14ac:dyDescent="0.25">
      <c r="A17740">
        <v>565</v>
      </c>
      <c r="B17740" s="1">
        <v>43810</v>
      </c>
      <c r="C17740" s="2">
        <v>0.33060185185185187</v>
      </c>
      <c r="D17740" s="1">
        <v>43810</v>
      </c>
      <c r="E17740" s="2">
        <v>0.3371527777777778</v>
      </c>
      <c r="F17740">
        <v>3209</v>
      </c>
      <c r="G17740" t="s">
        <v>41</v>
      </c>
      <c r="H17740">
        <v>40.724176499999999</v>
      </c>
      <c r="I17740">
        <v>-74.050656399999994</v>
      </c>
      <c r="J17740">
        <v>3792</v>
      </c>
      <c r="K17740" t="s">
        <v>33</v>
      </c>
      <c r="L17740">
        <v>40.71687</v>
      </c>
      <c r="M17740">
        <v>-74.032809999999998</v>
      </c>
      <c r="N17740">
        <v>29593</v>
      </c>
      <c r="O17740" t="s">
        <v>19</v>
      </c>
      <c r="P17740">
        <v>1976</v>
      </c>
      <c r="Q17740" t="s">
        <v>23</v>
      </c>
      <c r="R17740" s="4">
        <f t="shared" si="277"/>
        <v>1.0622440396964707</v>
      </c>
    </row>
    <row r="17741" spans="1:18" x14ac:dyDescent="0.25">
      <c r="A17741">
        <v>1127</v>
      </c>
      <c r="B17741" s="1">
        <v>43804</v>
      </c>
      <c r="C17741" s="2">
        <v>0.72503472222222232</v>
      </c>
      <c r="D17741" s="1">
        <v>43804</v>
      </c>
      <c r="E17741" s="2">
        <v>0.7380902777777778</v>
      </c>
      <c r="F17741">
        <v>3792</v>
      </c>
      <c r="G17741" t="s">
        <v>33</v>
      </c>
      <c r="H17741">
        <v>40.71687</v>
      </c>
      <c r="I17741">
        <v>-74.032809999999998</v>
      </c>
      <c r="J17741">
        <v>3209</v>
      </c>
      <c r="K17741" t="s">
        <v>41</v>
      </c>
      <c r="L17741">
        <v>40.724176499999999</v>
      </c>
      <c r="M17741">
        <v>-74.050656399999994</v>
      </c>
      <c r="N17741">
        <v>26216</v>
      </c>
      <c r="O17741" t="s">
        <v>19</v>
      </c>
      <c r="P17741">
        <v>1981</v>
      </c>
      <c r="Q17741" t="s">
        <v>20</v>
      </c>
      <c r="R17741" s="4">
        <f t="shared" si="277"/>
        <v>1.0622440396964707</v>
      </c>
    </row>
    <row r="17742" spans="1:18" x14ac:dyDescent="0.25">
      <c r="A17742">
        <v>1696</v>
      </c>
      <c r="B17742" s="1">
        <v>43805</v>
      </c>
      <c r="C17742" s="2">
        <v>0.72337962962962965</v>
      </c>
      <c r="D17742" s="1">
        <v>43805</v>
      </c>
      <c r="E17742" s="2">
        <v>0.7430092592592592</v>
      </c>
      <c r="F17742">
        <v>3792</v>
      </c>
      <c r="G17742" t="s">
        <v>33</v>
      </c>
      <c r="H17742">
        <v>40.71687</v>
      </c>
      <c r="I17742">
        <v>-74.032809999999998</v>
      </c>
      <c r="J17742">
        <v>3209</v>
      </c>
      <c r="K17742" t="s">
        <v>41</v>
      </c>
      <c r="L17742">
        <v>40.724176499999999</v>
      </c>
      <c r="M17742">
        <v>-74.050656399999994</v>
      </c>
      <c r="N17742">
        <v>29507</v>
      </c>
      <c r="O17742" t="s">
        <v>19</v>
      </c>
      <c r="P17742">
        <v>1976</v>
      </c>
      <c r="Q17742" t="s">
        <v>28</v>
      </c>
      <c r="R17742" s="4">
        <f t="shared" si="277"/>
        <v>1.0622440396964707</v>
      </c>
    </row>
    <row r="17743" spans="1:18" x14ac:dyDescent="0.25">
      <c r="A17743">
        <v>659</v>
      </c>
      <c r="B17743" s="1">
        <v>43819</v>
      </c>
      <c r="C17743" s="2">
        <v>0.71760416666666671</v>
      </c>
      <c r="D17743" s="1">
        <v>43819</v>
      </c>
      <c r="E17743" s="2">
        <v>0.72523148148148142</v>
      </c>
      <c r="F17743">
        <v>3267</v>
      </c>
      <c r="G17743" t="s">
        <v>27</v>
      </c>
      <c r="H17743">
        <v>40.712418820000003</v>
      </c>
      <c r="I17743">
        <v>-74.038525519999993</v>
      </c>
      <c r="J17743">
        <v>3278</v>
      </c>
      <c r="K17743" t="s">
        <v>49</v>
      </c>
      <c r="L17743">
        <v>40.725685480000003</v>
      </c>
      <c r="M17743">
        <v>-74.048790339999996</v>
      </c>
      <c r="N17743">
        <v>29626</v>
      </c>
      <c r="O17743" t="s">
        <v>19</v>
      </c>
      <c r="P17743">
        <v>1973</v>
      </c>
      <c r="Q17743" t="s">
        <v>23</v>
      </c>
      <c r="R17743" s="4">
        <f t="shared" si="277"/>
        <v>1.0626905269327795</v>
      </c>
    </row>
    <row r="17744" spans="1:18" x14ac:dyDescent="0.25">
      <c r="A17744">
        <v>840</v>
      </c>
      <c r="B17744" s="1">
        <v>43818</v>
      </c>
      <c r="C17744" s="2">
        <v>0.34112268518518518</v>
      </c>
      <c r="D17744" s="1">
        <v>43818</v>
      </c>
      <c r="E17744" s="2">
        <v>0.35084490740740737</v>
      </c>
      <c r="F17744">
        <v>3212</v>
      </c>
      <c r="G17744" t="s">
        <v>67</v>
      </c>
      <c r="H17744">
        <v>40.734785819999999</v>
      </c>
      <c r="I17744">
        <v>-74.050443639999997</v>
      </c>
      <c r="J17744">
        <v>3638</v>
      </c>
      <c r="K17744" t="s">
        <v>45</v>
      </c>
      <c r="L17744">
        <v>40.724294100000002</v>
      </c>
      <c r="M17744">
        <v>-74.035482599999995</v>
      </c>
      <c r="N17744">
        <v>29581</v>
      </c>
      <c r="O17744" t="s">
        <v>19</v>
      </c>
      <c r="P17744">
        <v>1988</v>
      </c>
      <c r="Q17744" t="s">
        <v>23</v>
      </c>
      <c r="R17744" s="4">
        <f t="shared" si="277"/>
        <v>1.0673595111917444</v>
      </c>
    </row>
    <row r="17745" spans="1:18" x14ac:dyDescent="0.25">
      <c r="A17745">
        <v>904</v>
      </c>
      <c r="B17745" s="1">
        <v>43812</v>
      </c>
      <c r="C17745" s="2">
        <v>0.35363425925925923</v>
      </c>
      <c r="D17745" s="1">
        <v>43812</v>
      </c>
      <c r="E17745" s="2">
        <v>0.36409722222222224</v>
      </c>
      <c r="F17745">
        <v>3212</v>
      </c>
      <c r="G17745" t="s">
        <v>67</v>
      </c>
      <c r="H17745">
        <v>40.734785819999999</v>
      </c>
      <c r="I17745">
        <v>-74.050443639999997</v>
      </c>
      <c r="J17745">
        <v>3638</v>
      </c>
      <c r="K17745" t="s">
        <v>45</v>
      </c>
      <c r="L17745">
        <v>40.724294100000002</v>
      </c>
      <c r="M17745">
        <v>-74.035482599999995</v>
      </c>
      <c r="N17745">
        <v>29290</v>
      </c>
      <c r="O17745" t="s">
        <v>19</v>
      </c>
      <c r="P17745">
        <v>1984</v>
      </c>
      <c r="Q17745" t="s">
        <v>23</v>
      </c>
      <c r="R17745" s="4">
        <f t="shared" si="277"/>
        <v>1.0673595111917444</v>
      </c>
    </row>
    <row r="17746" spans="1:18" x14ac:dyDescent="0.25">
      <c r="A17746">
        <v>551</v>
      </c>
      <c r="B17746" s="1">
        <v>43826</v>
      </c>
      <c r="C17746" s="2">
        <v>0.70818287037037031</v>
      </c>
      <c r="D17746" s="1">
        <v>43826</v>
      </c>
      <c r="E17746" s="2">
        <v>0.71457175925925931</v>
      </c>
      <c r="F17746">
        <v>3272</v>
      </c>
      <c r="G17746" t="s">
        <v>22</v>
      </c>
      <c r="H17746">
        <v>40.723331590000001</v>
      </c>
      <c r="I17746">
        <v>-74.045952560000003</v>
      </c>
      <c r="J17746">
        <v>3220</v>
      </c>
      <c r="K17746" t="s">
        <v>31</v>
      </c>
      <c r="L17746">
        <v>40.73496102</v>
      </c>
      <c r="M17746">
        <v>-74.059503079999999</v>
      </c>
      <c r="N17746">
        <v>26232</v>
      </c>
      <c r="O17746" t="s">
        <v>19</v>
      </c>
      <c r="P17746">
        <v>1989</v>
      </c>
      <c r="Q17746" t="s">
        <v>20</v>
      </c>
      <c r="R17746" s="4">
        <f t="shared" si="277"/>
        <v>1.0719887626118778</v>
      </c>
    </row>
    <row r="17747" spans="1:18" x14ac:dyDescent="0.25">
      <c r="A17747">
        <v>651</v>
      </c>
      <c r="B17747" s="1">
        <v>43811</v>
      </c>
      <c r="C17747" s="2">
        <v>0.64321759259259259</v>
      </c>
      <c r="D17747" s="1">
        <v>43811</v>
      </c>
      <c r="E17747" s="2">
        <v>0.65075231481481477</v>
      </c>
      <c r="F17747">
        <v>3220</v>
      </c>
      <c r="G17747" t="s">
        <v>31</v>
      </c>
      <c r="H17747">
        <v>40.73496102</v>
      </c>
      <c r="I17747">
        <v>-74.059503079999999</v>
      </c>
      <c r="J17747">
        <v>3272</v>
      </c>
      <c r="K17747" t="s">
        <v>22</v>
      </c>
      <c r="L17747">
        <v>40.723331590000001</v>
      </c>
      <c r="M17747">
        <v>-74.045952560000003</v>
      </c>
      <c r="N17747">
        <v>26233</v>
      </c>
      <c r="O17747" t="s">
        <v>30</v>
      </c>
      <c r="P17747">
        <v>1969</v>
      </c>
      <c r="Q17747" t="s">
        <v>28</v>
      </c>
      <c r="R17747" s="4">
        <f t="shared" si="277"/>
        <v>1.0719887626118778</v>
      </c>
    </row>
    <row r="17748" spans="1:18" x14ac:dyDescent="0.25">
      <c r="A17748">
        <v>483</v>
      </c>
      <c r="B17748" s="1">
        <v>43813</v>
      </c>
      <c r="C17748" s="2">
        <v>0.51299768518518518</v>
      </c>
      <c r="D17748" s="1">
        <v>43813</v>
      </c>
      <c r="E17748" s="2">
        <v>0.51859953703703698</v>
      </c>
      <c r="F17748">
        <v>3195</v>
      </c>
      <c r="G17748" t="s">
        <v>54</v>
      </c>
      <c r="H17748">
        <v>40.7308971</v>
      </c>
      <c r="I17748">
        <v>-74.063912630000004</v>
      </c>
      <c r="J17748">
        <v>3272</v>
      </c>
      <c r="K17748" t="s">
        <v>22</v>
      </c>
      <c r="L17748">
        <v>40.723331590000001</v>
      </c>
      <c r="M17748">
        <v>-74.045952560000003</v>
      </c>
      <c r="N17748">
        <v>29575</v>
      </c>
      <c r="O17748" t="s">
        <v>19</v>
      </c>
      <c r="P17748">
        <v>1993</v>
      </c>
      <c r="Q17748" t="s">
        <v>23</v>
      </c>
      <c r="R17748" s="4">
        <f t="shared" si="277"/>
        <v>1.0759836847560931</v>
      </c>
    </row>
    <row r="17749" spans="1:18" x14ac:dyDescent="0.25">
      <c r="A17749">
        <v>535</v>
      </c>
      <c r="B17749" s="1">
        <v>43823</v>
      </c>
      <c r="C17749" s="2">
        <v>0.7169444444444445</v>
      </c>
      <c r="D17749" s="1">
        <v>43823</v>
      </c>
      <c r="E17749" s="2">
        <v>0.72313657407407417</v>
      </c>
      <c r="F17749">
        <v>3791</v>
      </c>
      <c r="G17749" t="s">
        <v>70</v>
      </c>
      <c r="H17749">
        <v>40.735208380000003</v>
      </c>
      <c r="I17749">
        <v>-74.046963750000003</v>
      </c>
      <c r="J17749">
        <v>3187</v>
      </c>
      <c r="K17749" t="s">
        <v>18</v>
      </c>
      <c r="L17749">
        <v>40.721123599999999</v>
      </c>
      <c r="M17749">
        <v>-74.038050949999999</v>
      </c>
      <c r="N17749">
        <v>29439</v>
      </c>
      <c r="O17749" t="s">
        <v>19</v>
      </c>
      <c r="P17749">
        <v>1966</v>
      </c>
      <c r="Q17749" t="s">
        <v>23</v>
      </c>
      <c r="R17749" s="4">
        <f t="shared" si="277"/>
        <v>1.0793405708437489</v>
      </c>
    </row>
    <row r="17750" spans="1:18" x14ac:dyDescent="0.25">
      <c r="A17750">
        <v>879</v>
      </c>
      <c r="B17750" s="1">
        <v>43816</v>
      </c>
      <c r="C17750" s="2">
        <v>0.89353009259259253</v>
      </c>
      <c r="D17750" s="1">
        <v>43816</v>
      </c>
      <c r="E17750" s="2">
        <v>0.90371527777777771</v>
      </c>
      <c r="F17750">
        <v>3187</v>
      </c>
      <c r="G17750" t="s">
        <v>18</v>
      </c>
      <c r="H17750">
        <v>40.721123599999999</v>
      </c>
      <c r="I17750">
        <v>-74.038050949999999</v>
      </c>
      <c r="J17750">
        <v>3791</v>
      </c>
      <c r="K17750" t="s">
        <v>70</v>
      </c>
      <c r="L17750">
        <v>40.735208380000003</v>
      </c>
      <c r="M17750">
        <v>-74.046963750000003</v>
      </c>
      <c r="N17750">
        <v>29485</v>
      </c>
      <c r="O17750" t="s">
        <v>19</v>
      </c>
      <c r="P17750">
        <v>1984</v>
      </c>
      <c r="Q17750" t="s">
        <v>23</v>
      </c>
      <c r="R17750" s="4">
        <f t="shared" si="277"/>
        <v>1.0793405708437489</v>
      </c>
    </row>
    <row r="17751" spans="1:18" x14ac:dyDescent="0.25">
      <c r="A17751">
        <v>1562</v>
      </c>
      <c r="B17751" s="1">
        <v>43829</v>
      </c>
      <c r="C17751" s="2">
        <v>0.58008101851851845</v>
      </c>
      <c r="D17751" s="1">
        <v>43829</v>
      </c>
      <c r="E17751" s="2">
        <v>0.59817129629629628</v>
      </c>
      <c r="F17751">
        <v>3791</v>
      </c>
      <c r="G17751" t="s">
        <v>70</v>
      </c>
      <c r="H17751">
        <v>40.735208380000003</v>
      </c>
      <c r="I17751">
        <v>-74.046963750000003</v>
      </c>
      <c r="J17751">
        <v>3187</v>
      </c>
      <c r="K17751" t="s">
        <v>18</v>
      </c>
      <c r="L17751">
        <v>40.721123599999999</v>
      </c>
      <c r="M17751">
        <v>-74.038050949999999</v>
      </c>
      <c r="N17751">
        <v>26277</v>
      </c>
      <c r="O17751" t="s">
        <v>19</v>
      </c>
      <c r="P17751">
        <v>1988</v>
      </c>
      <c r="Q17751" t="s">
        <v>23</v>
      </c>
      <c r="R17751" s="4">
        <f t="shared" si="277"/>
        <v>1.0793405708437489</v>
      </c>
    </row>
    <row r="17752" spans="1:18" x14ac:dyDescent="0.25">
      <c r="A17752">
        <v>1141</v>
      </c>
      <c r="B17752" s="1">
        <v>43806</v>
      </c>
      <c r="C17752" s="2">
        <v>0.65903935185185192</v>
      </c>
      <c r="D17752" s="1">
        <v>43806</v>
      </c>
      <c r="E17752" s="2">
        <v>0.67225694444444439</v>
      </c>
      <c r="F17752">
        <v>3203</v>
      </c>
      <c r="G17752" t="s">
        <v>43</v>
      </c>
      <c r="H17752">
        <v>40.727595970000003</v>
      </c>
      <c r="I17752">
        <v>-74.044247310000003</v>
      </c>
      <c r="J17752">
        <v>3225</v>
      </c>
      <c r="K17752" t="s">
        <v>59</v>
      </c>
      <c r="L17752">
        <v>40.723658899999997</v>
      </c>
      <c r="M17752">
        <v>-74.064194299999997</v>
      </c>
      <c r="N17752">
        <v>26195</v>
      </c>
      <c r="O17752" t="s">
        <v>19</v>
      </c>
      <c r="P17752">
        <v>1984</v>
      </c>
      <c r="Q17752" t="s">
        <v>20</v>
      </c>
      <c r="R17752" s="4">
        <f t="shared" si="277"/>
        <v>1.0793708284557901</v>
      </c>
    </row>
    <row r="17753" spans="1:18" x14ac:dyDescent="0.25">
      <c r="A17753">
        <v>563</v>
      </c>
      <c r="B17753" s="1">
        <v>43824</v>
      </c>
      <c r="C17753" s="2">
        <v>0.6425925925925926</v>
      </c>
      <c r="D17753" s="1">
        <v>43824</v>
      </c>
      <c r="E17753" s="2">
        <v>0.64910879629629636</v>
      </c>
      <c r="F17753">
        <v>3199</v>
      </c>
      <c r="G17753" t="s">
        <v>34</v>
      </c>
      <c r="H17753">
        <v>40.728744800000001</v>
      </c>
      <c r="I17753">
        <v>-74.032108199999996</v>
      </c>
      <c r="J17753">
        <v>3213</v>
      </c>
      <c r="K17753" t="s">
        <v>42</v>
      </c>
      <c r="L17753">
        <v>40.718488919999999</v>
      </c>
      <c r="M17753">
        <v>-74.04772663</v>
      </c>
      <c r="N17753">
        <v>29284</v>
      </c>
      <c r="O17753" t="s">
        <v>19</v>
      </c>
      <c r="P17753">
        <v>1986</v>
      </c>
      <c r="Q17753" t="s">
        <v>23</v>
      </c>
      <c r="R17753" s="4">
        <f t="shared" si="277"/>
        <v>1.0821877648086833</v>
      </c>
    </row>
    <row r="17754" spans="1:18" x14ac:dyDescent="0.25">
      <c r="A17754">
        <v>692</v>
      </c>
      <c r="B17754" s="1">
        <v>43815</v>
      </c>
      <c r="C17754" s="2">
        <v>0.6177083333333333</v>
      </c>
      <c r="D17754" s="1">
        <v>43815</v>
      </c>
      <c r="E17754" s="2">
        <v>0.62571759259259252</v>
      </c>
      <c r="F17754">
        <v>3213</v>
      </c>
      <c r="G17754" t="s">
        <v>42</v>
      </c>
      <c r="H17754">
        <v>40.718488919999999</v>
      </c>
      <c r="I17754">
        <v>-74.04772663</v>
      </c>
      <c r="J17754">
        <v>3199</v>
      </c>
      <c r="K17754" t="s">
        <v>34</v>
      </c>
      <c r="L17754">
        <v>40.728744800000001</v>
      </c>
      <c r="M17754">
        <v>-74.032108199999996</v>
      </c>
      <c r="N17754">
        <v>29122</v>
      </c>
      <c r="O17754" t="s">
        <v>30</v>
      </c>
      <c r="P17754">
        <v>1969</v>
      </c>
      <c r="Q17754" t="s">
        <v>28</v>
      </c>
      <c r="R17754" s="4">
        <f t="shared" si="277"/>
        <v>1.0821877648086833</v>
      </c>
    </row>
    <row r="17755" spans="1:18" x14ac:dyDescent="0.25">
      <c r="A17755">
        <v>698</v>
      </c>
      <c r="B17755" s="1">
        <v>43807</v>
      </c>
      <c r="C17755" s="2">
        <v>0.66153935185185186</v>
      </c>
      <c r="D17755" s="1">
        <v>43807</v>
      </c>
      <c r="E17755" s="2">
        <v>0.66962962962962969</v>
      </c>
      <c r="F17755">
        <v>3213</v>
      </c>
      <c r="G17755" t="s">
        <v>42</v>
      </c>
      <c r="H17755">
        <v>40.718488919999999</v>
      </c>
      <c r="I17755">
        <v>-74.04772663</v>
      </c>
      <c r="J17755">
        <v>3199</v>
      </c>
      <c r="K17755" t="s">
        <v>34</v>
      </c>
      <c r="L17755">
        <v>40.728744800000001</v>
      </c>
      <c r="M17755">
        <v>-74.032108199999996</v>
      </c>
      <c r="N17755">
        <v>29207</v>
      </c>
      <c r="O17755" t="s">
        <v>19</v>
      </c>
      <c r="P17755">
        <v>1980</v>
      </c>
      <c r="Q17755" t="s">
        <v>23</v>
      </c>
      <c r="R17755" s="4">
        <f t="shared" si="277"/>
        <v>1.0821877648086833</v>
      </c>
    </row>
    <row r="17756" spans="1:18" x14ac:dyDescent="0.25">
      <c r="A17756">
        <v>791</v>
      </c>
      <c r="B17756" s="1">
        <v>43804</v>
      </c>
      <c r="C17756" s="2">
        <v>0.78188657407407414</v>
      </c>
      <c r="D17756" s="1">
        <v>43804</v>
      </c>
      <c r="E17756" s="2">
        <v>0.79104166666666664</v>
      </c>
      <c r="F17756">
        <v>3199</v>
      </c>
      <c r="G17756" t="s">
        <v>34</v>
      </c>
      <c r="H17756">
        <v>40.728744800000001</v>
      </c>
      <c r="I17756">
        <v>-74.032108199999996</v>
      </c>
      <c r="J17756">
        <v>3213</v>
      </c>
      <c r="K17756" t="s">
        <v>42</v>
      </c>
      <c r="L17756">
        <v>40.718488919999999</v>
      </c>
      <c r="M17756">
        <v>-74.04772663</v>
      </c>
      <c r="N17756">
        <v>26259</v>
      </c>
      <c r="O17756" t="s">
        <v>19</v>
      </c>
      <c r="P17756">
        <v>1991</v>
      </c>
      <c r="Q17756" t="s">
        <v>23</v>
      </c>
      <c r="R17756" s="4">
        <f t="shared" si="277"/>
        <v>1.0821877648086833</v>
      </c>
    </row>
    <row r="17757" spans="1:18" x14ac:dyDescent="0.25">
      <c r="A17757">
        <v>831</v>
      </c>
      <c r="B17757" s="1">
        <v>43814</v>
      </c>
      <c r="C17757" s="2">
        <v>0.69238425925925917</v>
      </c>
      <c r="D17757" s="1">
        <v>43814</v>
      </c>
      <c r="E17757" s="2">
        <v>0.70200231481481479</v>
      </c>
      <c r="F17757">
        <v>3199</v>
      </c>
      <c r="G17757" t="s">
        <v>34</v>
      </c>
      <c r="H17757">
        <v>40.728744800000001</v>
      </c>
      <c r="I17757">
        <v>-74.032108199999996</v>
      </c>
      <c r="J17757">
        <v>3213</v>
      </c>
      <c r="K17757" t="s">
        <v>42</v>
      </c>
      <c r="L17757">
        <v>40.718488919999999</v>
      </c>
      <c r="M17757">
        <v>-74.04772663</v>
      </c>
      <c r="N17757">
        <v>29491</v>
      </c>
      <c r="O17757" t="s">
        <v>19</v>
      </c>
      <c r="P17757">
        <v>1980</v>
      </c>
      <c r="Q17757" t="s">
        <v>23</v>
      </c>
      <c r="R17757" s="4">
        <f t="shared" si="277"/>
        <v>1.0821877648086833</v>
      </c>
    </row>
    <row r="17758" spans="1:18" x14ac:dyDescent="0.25">
      <c r="A17758">
        <v>907</v>
      </c>
      <c r="B17758" s="1">
        <v>43830</v>
      </c>
      <c r="C17758" s="2">
        <v>0.44136574074074075</v>
      </c>
      <c r="D17758" s="1">
        <v>43830</v>
      </c>
      <c r="E17758" s="2">
        <v>0.45186342592592593</v>
      </c>
      <c r="F17758">
        <v>3213</v>
      </c>
      <c r="G17758" t="s">
        <v>42</v>
      </c>
      <c r="H17758">
        <v>40.718488919999999</v>
      </c>
      <c r="I17758">
        <v>-74.04772663</v>
      </c>
      <c r="J17758">
        <v>3199</v>
      </c>
      <c r="K17758" t="s">
        <v>34</v>
      </c>
      <c r="L17758">
        <v>40.728744800000001</v>
      </c>
      <c r="M17758">
        <v>-74.032108199999996</v>
      </c>
      <c r="N17758">
        <v>26294</v>
      </c>
      <c r="O17758" t="s">
        <v>19</v>
      </c>
      <c r="P17758">
        <v>1984</v>
      </c>
      <c r="Q17758" t="s">
        <v>20</v>
      </c>
      <c r="R17758" s="4">
        <f t="shared" si="277"/>
        <v>1.0821877648086833</v>
      </c>
    </row>
    <row r="17759" spans="1:18" x14ac:dyDescent="0.25">
      <c r="A17759">
        <v>1000</v>
      </c>
      <c r="B17759" s="1">
        <v>43830</v>
      </c>
      <c r="C17759" s="2">
        <v>0.67300925925925925</v>
      </c>
      <c r="D17759" s="1">
        <v>43830</v>
      </c>
      <c r="E17759" s="2">
        <v>0.68458333333333332</v>
      </c>
      <c r="F17759">
        <v>3199</v>
      </c>
      <c r="G17759" t="s">
        <v>34</v>
      </c>
      <c r="H17759">
        <v>40.728744800000001</v>
      </c>
      <c r="I17759">
        <v>-74.032108199999996</v>
      </c>
      <c r="J17759">
        <v>3213</v>
      </c>
      <c r="K17759" t="s">
        <v>42</v>
      </c>
      <c r="L17759">
        <v>40.718488919999999</v>
      </c>
      <c r="M17759">
        <v>-74.04772663</v>
      </c>
      <c r="N17759">
        <v>29441</v>
      </c>
      <c r="O17759" t="s">
        <v>19</v>
      </c>
      <c r="P17759">
        <v>1984</v>
      </c>
      <c r="Q17759" t="s">
        <v>20</v>
      </c>
      <c r="R17759" s="4">
        <f t="shared" si="277"/>
        <v>1.0821877648086833</v>
      </c>
    </row>
    <row r="17760" spans="1:18" x14ac:dyDescent="0.25">
      <c r="A17760">
        <v>1053</v>
      </c>
      <c r="B17760" s="1">
        <v>43823</v>
      </c>
      <c r="C17760" s="2">
        <v>0.74769675925925927</v>
      </c>
      <c r="D17760" s="1">
        <v>43823</v>
      </c>
      <c r="E17760" s="2">
        <v>0.75989583333333333</v>
      </c>
      <c r="F17760">
        <v>3199</v>
      </c>
      <c r="G17760" t="s">
        <v>34</v>
      </c>
      <c r="H17760">
        <v>40.728744800000001</v>
      </c>
      <c r="I17760">
        <v>-74.032108199999996</v>
      </c>
      <c r="J17760">
        <v>3213</v>
      </c>
      <c r="K17760" t="s">
        <v>42</v>
      </c>
      <c r="L17760">
        <v>40.718488919999999</v>
      </c>
      <c r="M17760">
        <v>-74.04772663</v>
      </c>
      <c r="N17760">
        <v>29308</v>
      </c>
      <c r="O17760" t="s">
        <v>30</v>
      </c>
      <c r="P17760">
        <v>1969</v>
      </c>
      <c r="Q17760" t="s">
        <v>28</v>
      </c>
      <c r="R17760" s="4">
        <f t="shared" si="277"/>
        <v>1.0821877648086833</v>
      </c>
    </row>
    <row r="17761" spans="1:18" x14ac:dyDescent="0.25">
      <c r="A17761">
        <v>1067</v>
      </c>
      <c r="B17761" s="1">
        <v>43823</v>
      </c>
      <c r="C17761" s="2">
        <v>0.74761574074074078</v>
      </c>
      <c r="D17761" s="1">
        <v>43823</v>
      </c>
      <c r="E17761" s="2">
        <v>0.75997685185185182</v>
      </c>
      <c r="F17761">
        <v>3199</v>
      </c>
      <c r="G17761" t="s">
        <v>34</v>
      </c>
      <c r="H17761">
        <v>40.728744800000001</v>
      </c>
      <c r="I17761">
        <v>-74.032108199999996</v>
      </c>
      <c r="J17761">
        <v>3213</v>
      </c>
      <c r="K17761" t="s">
        <v>42</v>
      </c>
      <c r="L17761">
        <v>40.718488919999999</v>
      </c>
      <c r="M17761">
        <v>-74.04772663</v>
      </c>
      <c r="N17761">
        <v>29664</v>
      </c>
      <c r="O17761" t="s">
        <v>30</v>
      </c>
      <c r="P17761">
        <v>1969</v>
      </c>
      <c r="Q17761" t="s">
        <v>28</v>
      </c>
      <c r="R17761" s="4">
        <f t="shared" si="277"/>
        <v>1.0821877648086833</v>
      </c>
    </row>
    <row r="17762" spans="1:18" x14ac:dyDescent="0.25">
      <c r="A17762">
        <v>1082</v>
      </c>
      <c r="B17762" s="1">
        <v>43823</v>
      </c>
      <c r="C17762" s="2">
        <v>0.74770833333333331</v>
      </c>
      <c r="D17762" s="1">
        <v>43823</v>
      </c>
      <c r="E17762" s="2">
        <v>0.76023148148148145</v>
      </c>
      <c r="F17762">
        <v>3199</v>
      </c>
      <c r="G17762" t="s">
        <v>34</v>
      </c>
      <c r="H17762">
        <v>40.728744800000001</v>
      </c>
      <c r="I17762">
        <v>-74.032108199999996</v>
      </c>
      <c r="J17762">
        <v>3213</v>
      </c>
      <c r="K17762" t="s">
        <v>42</v>
      </c>
      <c r="L17762">
        <v>40.718488919999999</v>
      </c>
      <c r="M17762">
        <v>-74.04772663</v>
      </c>
      <c r="N17762">
        <v>29234</v>
      </c>
      <c r="O17762" t="s">
        <v>30</v>
      </c>
      <c r="P17762">
        <v>1969</v>
      </c>
      <c r="Q17762" t="s">
        <v>28</v>
      </c>
      <c r="R17762" s="4">
        <f t="shared" si="277"/>
        <v>1.0821877648086833</v>
      </c>
    </row>
    <row r="17763" spans="1:18" x14ac:dyDescent="0.25">
      <c r="A17763">
        <v>1119</v>
      </c>
      <c r="B17763" s="1">
        <v>43821</v>
      </c>
      <c r="C17763" s="2">
        <v>0.7023032407407408</v>
      </c>
      <c r="D17763" s="1">
        <v>43821</v>
      </c>
      <c r="E17763" s="2">
        <v>0.7152546296296296</v>
      </c>
      <c r="F17763">
        <v>3213</v>
      </c>
      <c r="G17763" t="s">
        <v>42</v>
      </c>
      <c r="H17763">
        <v>40.718488919999999</v>
      </c>
      <c r="I17763">
        <v>-74.04772663</v>
      </c>
      <c r="J17763">
        <v>3199</v>
      </c>
      <c r="K17763" t="s">
        <v>34</v>
      </c>
      <c r="L17763">
        <v>40.728744800000001</v>
      </c>
      <c r="M17763">
        <v>-74.032108199999996</v>
      </c>
      <c r="N17763">
        <v>29550</v>
      </c>
      <c r="O17763" t="s">
        <v>19</v>
      </c>
      <c r="P17763">
        <v>1980</v>
      </c>
      <c r="Q17763" t="s">
        <v>23</v>
      </c>
      <c r="R17763" s="4">
        <f t="shared" si="277"/>
        <v>1.0821877648086833</v>
      </c>
    </row>
    <row r="17764" spans="1:18" x14ac:dyDescent="0.25">
      <c r="A17764">
        <v>1359</v>
      </c>
      <c r="B17764" s="1">
        <v>43815</v>
      </c>
      <c r="C17764" s="2">
        <v>0.66062500000000002</v>
      </c>
      <c r="D17764" s="1">
        <v>43815</v>
      </c>
      <c r="E17764" s="2">
        <v>0.67636574074074074</v>
      </c>
      <c r="F17764">
        <v>3199</v>
      </c>
      <c r="G17764" t="s">
        <v>34</v>
      </c>
      <c r="H17764">
        <v>40.728744800000001</v>
      </c>
      <c r="I17764">
        <v>-74.032108199999996</v>
      </c>
      <c r="J17764">
        <v>3213</v>
      </c>
      <c r="K17764" t="s">
        <v>42</v>
      </c>
      <c r="L17764">
        <v>40.718488919999999</v>
      </c>
      <c r="M17764">
        <v>-74.04772663</v>
      </c>
      <c r="N17764">
        <v>26211</v>
      </c>
      <c r="O17764" t="s">
        <v>19</v>
      </c>
      <c r="P17764">
        <v>1994</v>
      </c>
      <c r="Q17764" t="s">
        <v>20</v>
      </c>
      <c r="R17764" s="4">
        <f t="shared" si="277"/>
        <v>1.0821877648086833</v>
      </c>
    </row>
    <row r="17765" spans="1:18" x14ac:dyDescent="0.25">
      <c r="A17765">
        <v>1682</v>
      </c>
      <c r="B17765" s="1">
        <v>43823</v>
      </c>
      <c r="C17765" s="2">
        <v>0.70070601851851855</v>
      </c>
      <c r="D17765" s="1">
        <v>43823</v>
      </c>
      <c r="E17765" s="2">
        <v>0.72018518518518515</v>
      </c>
      <c r="F17765">
        <v>3213</v>
      </c>
      <c r="G17765" t="s">
        <v>42</v>
      </c>
      <c r="H17765">
        <v>40.718488919999999</v>
      </c>
      <c r="I17765">
        <v>-74.04772663</v>
      </c>
      <c r="J17765">
        <v>3199</v>
      </c>
      <c r="K17765" t="s">
        <v>34</v>
      </c>
      <c r="L17765">
        <v>40.728744800000001</v>
      </c>
      <c r="M17765">
        <v>-74.032108199999996</v>
      </c>
      <c r="N17765">
        <v>29611</v>
      </c>
      <c r="O17765" t="s">
        <v>30</v>
      </c>
      <c r="P17765">
        <v>1969</v>
      </c>
      <c r="Q17765" t="s">
        <v>28</v>
      </c>
      <c r="R17765" s="4">
        <f t="shared" si="277"/>
        <v>1.0821877648086833</v>
      </c>
    </row>
    <row r="17766" spans="1:18" x14ac:dyDescent="0.25">
      <c r="A17766">
        <v>1688</v>
      </c>
      <c r="B17766" s="1">
        <v>43823</v>
      </c>
      <c r="C17766" s="2">
        <v>0.70062500000000005</v>
      </c>
      <c r="D17766" s="1">
        <v>43823</v>
      </c>
      <c r="E17766" s="2">
        <v>0.72016203703703707</v>
      </c>
      <c r="F17766">
        <v>3213</v>
      </c>
      <c r="G17766" t="s">
        <v>42</v>
      </c>
      <c r="H17766">
        <v>40.718488919999999</v>
      </c>
      <c r="I17766">
        <v>-74.04772663</v>
      </c>
      <c r="J17766">
        <v>3199</v>
      </c>
      <c r="K17766" t="s">
        <v>34</v>
      </c>
      <c r="L17766">
        <v>40.728744800000001</v>
      </c>
      <c r="M17766">
        <v>-74.032108199999996</v>
      </c>
      <c r="N17766">
        <v>29234</v>
      </c>
      <c r="O17766" t="s">
        <v>30</v>
      </c>
      <c r="P17766">
        <v>1969</v>
      </c>
      <c r="Q17766" t="s">
        <v>28</v>
      </c>
      <c r="R17766" s="4">
        <f t="shared" si="277"/>
        <v>1.0821877648086833</v>
      </c>
    </row>
    <row r="17767" spans="1:18" x14ac:dyDescent="0.25">
      <c r="A17767">
        <v>2025</v>
      </c>
      <c r="B17767" s="1">
        <v>43823</v>
      </c>
      <c r="C17767" s="2">
        <v>0.70060185185185186</v>
      </c>
      <c r="D17767" s="1">
        <v>43823</v>
      </c>
      <c r="E17767" s="2">
        <v>0.72403935185185186</v>
      </c>
      <c r="F17767">
        <v>3213</v>
      </c>
      <c r="G17767" t="s">
        <v>42</v>
      </c>
      <c r="H17767">
        <v>40.718488919999999</v>
      </c>
      <c r="I17767">
        <v>-74.04772663</v>
      </c>
      <c r="J17767">
        <v>3199</v>
      </c>
      <c r="K17767" t="s">
        <v>34</v>
      </c>
      <c r="L17767">
        <v>40.728744800000001</v>
      </c>
      <c r="M17767">
        <v>-74.032108199999996</v>
      </c>
      <c r="N17767">
        <v>26190</v>
      </c>
      <c r="O17767" t="s">
        <v>30</v>
      </c>
      <c r="P17767">
        <v>1969</v>
      </c>
      <c r="Q17767" t="s">
        <v>28</v>
      </c>
      <c r="R17767" s="4">
        <f t="shared" si="277"/>
        <v>1.0821877648086833</v>
      </c>
    </row>
    <row r="17768" spans="1:18" x14ac:dyDescent="0.25">
      <c r="A17768">
        <v>529</v>
      </c>
      <c r="B17768" s="1">
        <v>43803</v>
      </c>
      <c r="C17768" s="2">
        <v>0.81401620370370376</v>
      </c>
      <c r="D17768" s="1">
        <v>43803</v>
      </c>
      <c r="E17768" s="2">
        <v>0.82013888888888886</v>
      </c>
      <c r="F17768">
        <v>3214</v>
      </c>
      <c r="G17768" t="s">
        <v>36</v>
      </c>
      <c r="H17768">
        <v>40.712774199999998</v>
      </c>
      <c r="I17768">
        <v>-74.0364857</v>
      </c>
      <c r="J17768">
        <v>3209</v>
      </c>
      <c r="K17768" t="s">
        <v>41</v>
      </c>
      <c r="L17768">
        <v>40.724176499999999</v>
      </c>
      <c r="M17768">
        <v>-74.050656399999994</v>
      </c>
      <c r="N17768">
        <v>29621</v>
      </c>
      <c r="O17768" t="s">
        <v>19</v>
      </c>
      <c r="P17768">
        <v>1987</v>
      </c>
      <c r="Q17768" t="s">
        <v>23</v>
      </c>
      <c r="R17768" s="4">
        <f t="shared" si="277"/>
        <v>1.082357567856169</v>
      </c>
    </row>
    <row r="17769" spans="1:18" x14ac:dyDescent="0.25">
      <c r="A17769">
        <v>558</v>
      </c>
      <c r="B17769" s="1">
        <v>43810</v>
      </c>
      <c r="C17769" s="2">
        <v>0.56321759259259263</v>
      </c>
      <c r="D17769" s="1">
        <v>43810</v>
      </c>
      <c r="E17769" s="2">
        <v>0.56967592592592597</v>
      </c>
      <c r="F17769">
        <v>3214</v>
      </c>
      <c r="G17769" t="s">
        <v>36</v>
      </c>
      <c r="H17769">
        <v>40.712774199999998</v>
      </c>
      <c r="I17769">
        <v>-74.0364857</v>
      </c>
      <c r="J17769">
        <v>3209</v>
      </c>
      <c r="K17769" t="s">
        <v>41</v>
      </c>
      <c r="L17769">
        <v>40.724176499999999</v>
      </c>
      <c r="M17769">
        <v>-74.050656399999994</v>
      </c>
      <c r="N17769">
        <v>29488</v>
      </c>
      <c r="O17769" t="s">
        <v>19</v>
      </c>
      <c r="P17769">
        <v>1980</v>
      </c>
      <c r="Q17769" t="s">
        <v>23</v>
      </c>
      <c r="R17769" s="4">
        <f t="shared" si="277"/>
        <v>1.082357567856169</v>
      </c>
    </row>
    <row r="17770" spans="1:18" x14ac:dyDescent="0.25">
      <c r="A17770">
        <v>699</v>
      </c>
      <c r="B17770" s="1">
        <v>43804</v>
      </c>
      <c r="C17770" s="2">
        <v>0.36393518518518514</v>
      </c>
      <c r="D17770" s="1">
        <v>43804</v>
      </c>
      <c r="E17770" s="2">
        <v>0.37202546296296296</v>
      </c>
      <c r="F17770">
        <v>3209</v>
      </c>
      <c r="G17770" t="s">
        <v>41</v>
      </c>
      <c r="H17770">
        <v>40.724176499999999</v>
      </c>
      <c r="I17770">
        <v>-74.050656399999994</v>
      </c>
      <c r="J17770">
        <v>3214</v>
      </c>
      <c r="K17770" t="s">
        <v>36</v>
      </c>
      <c r="L17770">
        <v>40.712774199999998</v>
      </c>
      <c r="M17770">
        <v>-74.0364857</v>
      </c>
      <c r="N17770">
        <v>29270</v>
      </c>
      <c r="O17770" t="s">
        <v>19</v>
      </c>
      <c r="P17770">
        <v>1987</v>
      </c>
      <c r="Q17770" t="s">
        <v>20</v>
      </c>
      <c r="R17770" s="4">
        <f t="shared" si="277"/>
        <v>1.082357567856169</v>
      </c>
    </row>
    <row r="17771" spans="1:18" x14ac:dyDescent="0.25">
      <c r="A17771">
        <v>2325</v>
      </c>
      <c r="B17771" s="1">
        <v>43817</v>
      </c>
      <c r="C17771" s="2">
        <v>0.47309027777777773</v>
      </c>
      <c r="D17771" s="1">
        <v>43817</v>
      </c>
      <c r="E17771" s="2">
        <v>0.50001157407407404</v>
      </c>
      <c r="F17771">
        <v>3209</v>
      </c>
      <c r="G17771" t="s">
        <v>41</v>
      </c>
      <c r="H17771">
        <v>40.724176499999999</v>
      </c>
      <c r="I17771">
        <v>-74.050656399999994</v>
      </c>
      <c r="J17771">
        <v>3214</v>
      </c>
      <c r="K17771" t="s">
        <v>36</v>
      </c>
      <c r="L17771">
        <v>40.712774199999998</v>
      </c>
      <c r="M17771">
        <v>-74.0364857</v>
      </c>
      <c r="N17771">
        <v>29674</v>
      </c>
      <c r="O17771" t="s">
        <v>19</v>
      </c>
      <c r="P17771">
        <v>1996</v>
      </c>
      <c r="Q17771" t="s">
        <v>20</v>
      </c>
      <c r="R17771" s="4">
        <f t="shared" si="277"/>
        <v>1.082357567856169</v>
      </c>
    </row>
    <row r="17772" spans="1:18" x14ac:dyDescent="0.25">
      <c r="A17772">
        <v>492</v>
      </c>
      <c r="B17772" s="1">
        <v>43817</v>
      </c>
      <c r="C17772" s="2">
        <v>0.3288888888888889</v>
      </c>
      <c r="D17772" s="1">
        <v>43817</v>
      </c>
      <c r="E17772" s="2">
        <v>0.33459490740740744</v>
      </c>
      <c r="F17772">
        <v>3203</v>
      </c>
      <c r="G17772" t="s">
        <v>43</v>
      </c>
      <c r="H17772">
        <v>40.727595970000003</v>
      </c>
      <c r="I17772">
        <v>-74.044247310000003</v>
      </c>
      <c r="J17772">
        <v>3184</v>
      </c>
      <c r="K17772" t="s">
        <v>44</v>
      </c>
      <c r="L17772">
        <v>40.7141454</v>
      </c>
      <c r="M17772">
        <v>-74.033551900000006</v>
      </c>
      <c r="N17772">
        <v>29599</v>
      </c>
      <c r="O17772" t="s">
        <v>19</v>
      </c>
      <c r="P17772">
        <v>1976</v>
      </c>
      <c r="Q17772" t="s">
        <v>23</v>
      </c>
      <c r="R17772" s="4">
        <f t="shared" si="277"/>
        <v>1.0851298590029603</v>
      </c>
    </row>
    <row r="17773" spans="1:18" x14ac:dyDescent="0.25">
      <c r="A17773">
        <v>512</v>
      </c>
      <c r="B17773" s="1">
        <v>43810</v>
      </c>
      <c r="C17773" s="2">
        <v>0.71628472222222228</v>
      </c>
      <c r="D17773" s="1">
        <v>43810</v>
      </c>
      <c r="E17773" s="2">
        <v>0.72221064814814817</v>
      </c>
      <c r="F17773">
        <v>3184</v>
      </c>
      <c r="G17773" t="s">
        <v>44</v>
      </c>
      <c r="H17773">
        <v>40.7141454</v>
      </c>
      <c r="I17773">
        <v>-74.033551900000006</v>
      </c>
      <c r="J17773">
        <v>3203</v>
      </c>
      <c r="K17773" t="s">
        <v>43</v>
      </c>
      <c r="L17773">
        <v>40.727595970000003</v>
      </c>
      <c r="M17773">
        <v>-74.044247310000003</v>
      </c>
      <c r="N17773">
        <v>29227</v>
      </c>
      <c r="O17773" t="s">
        <v>19</v>
      </c>
      <c r="P17773">
        <v>1977</v>
      </c>
      <c r="Q17773" t="s">
        <v>23</v>
      </c>
      <c r="R17773" s="4">
        <f t="shared" si="277"/>
        <v>1.0851298590029603</v>
      </c>
    </row>
    <row r="17774" spans="1:18" x14ac:dyDescent="0.25">
      <c r="A17774">
        <v>534</v>
      </c>
      <c r="B17774" s="1">
        <v>43810</v>
      </c>
      <c r="C17774" s="2">
        <v>0.6331944444444445</v>
      </c>
      <c r="D17774" s="1">
        <v>43810</v>
      </c>
      <c r="E17774" s="2">
        <v>0.63937500000000003</v>
      </c>
      <c r="F17774">
        <v>3184</v>
      </c>
      <c r="G17774" t="s">
        <v>44</v>
      </c>
      <c r="H17774">
        <v>40.7141454</v>
      </c>
      <c r="I17774">
        <v>-74.033551900000006</v>
      </c>
      <c r="J17774">
        <v>3203</v>
      </c>
      <c r="K17774" t="s">
        <v>43</v>
      </c>
      <c r="L17774">
        <v>40.727595970000003</v>
      </c>
      <c r="M17774">
        <v>-74.044247310000003</v>
      </c>
      <c r="N17774">
        <v>26195</v>
      </c>
      <c r="O17774" t="s">
        <v>19</v>
      </c>
      <c r="P17774">
        <v>1969</v>
      </c>
      <c r="Q17774" t="s">
        <v>23</v>
      </c>
      <c r="R17774" s="4">
        <f t="shared" si="277"/>
        <v>1.0851298590029603</v>
      </c>
    </row>
    <row r="17775" spans="1:18" x14ac:dyDescent="0.25">
      <c r="A17775">
        <v>555</v>
      </c>
      <c r="B17775" s="1">
        <v>43811</v>
      </c>
      <c r="C17775" s="2">
        <v>0.72640046296296301</v>
      </c>
      <c r="D17775" s="1">
        <v>43811</v>
      </c>
      <c r="E17775" s="2">
        <v>0.73282407407407402</v>
      </c>
      <c r="F17775">
        <v>3184</v>
      </c>
      <c r="G17775" t="s">
        <v>44</v>
      </c>
      <c r="H17775">
        <v>40.7141454</v>
      </c>
      <c r="I17775">
        <v>-74.033551900000006</v>
      </c>
      <c r="J17775">
        <v>3203</v>
      </c>
      <c r="K17775" t="s">
        <v>43</v>
      </c>
      <c r="L17775">
        <v>40.727595970000003</v>
      </c>
      <c r="M17775">
        <v>-74.044247310000003</v>
      </c>
      <c r="N17775">
        <v>29595</v>
      </c>
      <c r="O17775" t="s">
        <v>19</v>
      </c>
      <c r="P17775">
        <v>1977</v>
      </c>
      <c r="Q17775" t="s">
        <v>23</v>
      </c>
      <c r="R17775" s="4">
        <f t="shared" si="277"/>
        <v>1.0851298590029603</v>
      </c>
    </row>
    <row r="17776" spans="1:18" x14ac:dyDescent="0.25">
      <c r="A17776">
        <v>560</v>
      </c>
      <c r="B17776" s="1">
        <v>43823</v>
      </c>
      <c r="C17776" s="2">
        <v>0.58873842592592596</v>
      </c>
      <c r="D17776" s="1">
        <v>43823</v>
      </c>
      <c r="E17776" s="2">
        <v>0.59521990740740738</v>
      </c>
      <c r="F17776">
        <v>3184</v>
      </c>
      <c r="G17776" t="s">
        <v>44</v>
      </c>
      <c r="H17776">
        <v>40.7141454</v>
      </c>
      <c r="I17776">
        <v>-74.033551900000006</v>
      </c>
      <c r="J17776">
        <v>3203</v>
      </c>
      <c r="K17776" t="s">
        <v>43</v>
      </c>
      <c r="L17776">
        <v>40.727595970000003</v>
      </c>
      <c r="M17776">
        <v>-74.044247310000003</v>
      </c>
      <c r="N17776">
        <v>29572</v>
      </c>
      <c r="O17776" t="s">
        <v>19</v>
      </c>
      <c r="P17776">
        <v>1977</v>
      </c>
      <c r="Q17776" t="s">
        <v>23</v>
      </c>
      <c r="R17776" s="4">
        <f t="shared" si="277"/>
        <v>1.0851298590029603</v>
      </c>
    </row>
    <row r="17777" spans="1:18" x14ac:dyDescent="0.25">
      <c r="A17777">
        <v>562</v>
      </c>
      <c r="B17777" s="1">
        <v>43808</v>
      </c>
      <c r="C17777" s="2">
        <v>0.69418981481481479</v>
      </c>
      <c r="D17777" s="1">
        <v>43808</v>
      </c>
      <c r="E17777" s="2">
        <v>0.70070601851851855</v>
      </c>
      <c r="F17777">
        <v>3184</v>
      </c>
      <c r="G17777" t="s">
        <v>44</v>
      </c>
      <c r="H17777">
        <v>40.7141454</v>
      </c>
      <c r="I17777">
        <v>-74.033551900000006</v>
      </c>
      <c r="J17777">
        <v>3203</v>
      </c>
      <c r="K17777" t="s">
        <v>43</v>
      </c>
      <c r="L17777">
        <v>40.727595970000003</v>
      </c>
      <c r="M17777">
        <v>-74.044247310000003</v>
      </c>
      <c r="N17777">
        <v>26267</v>
      </c>
      <c r="O17777" t="s">
        <v>19</v>
      </c>
      <c r="P17777">
        <v>1969</v>
      </c>
      <c r="Q17777" t="s">
        <v>23</v>
      </c>
      <c r="R17777" s="4">
        <f t="shared" si="277"/>
        <v>1.0851298590029603</v>
      </c>
    </row>
    <row r="17778" spans="1:18" x14ac:dyDescent="0.25">
      <c r="A17778">
        <v>566</v>
      </c>
      <c r="B17778" s="1">
        <v>43805</v>
      </c>
      <c r="C17778" s="2">
        <v>0.68371527777777785</v>
      </c>
      <c r="D17778" s="1">
        <v>43805</v>
      </c>
      <c r="E17778" s="2">
        <v>0.69026620370370362</v>
      </c>
      <c r="F17778">
        <v>3184</v>
      </c>
      <c r="G17778" t="s">
        <v>44</v>
      </c>
      <c r="H17778">
        <v>40.7141454</v>
      </c>
      <c r="I17778">
        <v>-74.033551900000006</v>
      </c>
      <c r="J17778">
        <v>3203</v>
      </c>
      <c r="K17778" t="s">
        <v>43</v>
      </c>
      <c r="L17778">
        <v>40.727595970000003</v>
      </c>
      <c r="M17778">
        <v>-74.044247310000003</v>
      </c>
      <c r="N17778">
        <v>29608</v>
      </c>
      <c r="O17778" t="s">
        <v>19</v>
      </c>
      <c r="P17778">
        <v>1972</v>
      </c>
      <c r="Q17778" t="s">
        <v>23</v>
      </c>
      <c r="R17778" s="4">
        <f t="shared" si="277"/>
        <v>1.0851298590029603</v>
      </c>
    </row>
    <row r="17779" spans="1:18" x14ac:dyDescent="0.25">
      <c r="A17779">
        <v>570</v>
      </c>
      <c r="B17779" s="1">
        <v>43803</v>
      </c>
      <c r="C17779" s="2">
        <v>0.69958333333333333</v>
      </c>
      <c r="D17779" s="1">
        <v>43803</v>
      </c>
      <c r="E17779" s="2">
        <v>0.70618055555555559</v>
      </c>
      <c r="F17779">
        <v>3184</v>
      </c>
      <c r="G17779" t="s">
        <v>44</v>
      </c>
      <c r="H17779">
        <v>40.7141454</v>
      </c>
      <c r="I17779">
        <v>-74.033551900000006</v>
      </c>
      <c r="J17779">
        <v>3203</v>
      </c>
      <c r="K17779" t="s">
        <v>43</v>
      </c>
      <c r="L17779">
        <v>40.727595970000003</v>
      </c>
      <c r="M17779">
        <v>-74.044247310000003</v>
      </c>
      <c r="N17779">
        <v>29640</v>
      </c>
      <c r="O17779" t="s">
        <v>19</v>
      </c>
      <c r="P17779">
        <v>1977</v>
      </c>
      <c r="Q17779" t="s">
        <v>23</v>
      </c>
      <c r="R17779" s="4">
        <f t="shared" si="277"/>
        <v>1.0851298590029603</v>
      </c>
    </row>
    <row r="17780" spans="1:18" x14ac:dyDescent="0.25">
      <c r="A17780">
        <v>580</v>
      </c>
      <c r="B17780" s="1">
        <v>43817</v>
      </c>
      <c r="C17780" s="2">
        <v>0.6743055555555556</v>
      </c>
      <c r="D17780" s="1">
        <v>43817</v>
      </c>
      <c r="E17780" s="2">
        <v>0.68103009259259262</v>
      </c>
      <c r="F17780">
        <v>3184</v>
      </c>
      <c r="G17780" t="s">
        <v>44</v>
      </c>
      <c r="H17780">
        <v>40.7141454</v>
      </c>
      <c r="I17780">
        <v>-74.033551900000006</v>
      </c>
      <c r="J17780">
        <v>3203</v>
      </c>
      <c r="K17780" t="s">
        <v>43</v>
      </c>
      <c r="L17780">
        <v>40.727595970000003</v>
      </c>
      <c r="M17780">
        <v>-74.044247310000003</v>
      </c>
      <c r="N17780">
        <v>29477</v>
      </c>
      <c r="O17780" t="s">
        <v>19</v>
      </c>
      <c r="P17780">
        <v>1977</v>
      </c>
      <c r="Q17780" t="s">
        <v>23</v>
      </c>
      <c r="R17780" s="4">
        <f t="shared" si="277"/>
        <v>1.0851298590029603</v>
      </c>
    </row>
    <row r="17781" spans="1:18" x14ac:dyDescent="0.25">
      <c r="A17781">
        <v>581</v>
      </c>
      <c r="B17781" s="1">
        <v>43809</v>
      </c>
      <c r="C17781" s="2">
        <v>0.30538194444444444</v>
      </c>
      <c r="D17781" s="1">
        <v>43809</v>
      </c>
      <c r="E17781" s="2">
        <v>0.31210648148148151</v>
      </c>
      <c r="F17781">
        <v>3203</v>
      </c>
      <c r="G17781" t="s">
        <v>43</v>
      </c>
      <c r="H17781">
        <v>40.727595970000003</v>
      </c>
      <c r="I17781">
        <v>-74.044247310000003</v>
      </c>
      <c r="J17781">
        <v>3184</v>
      </c>
      <c r="K17781" t="s">
        <v>44</v>
      </c>
      <c r="L17781">
        <v>40.7141454</v>
      </c>
      <c r="M17781">
        <v>-74.033551900000006</v>
      </c>
      <c r="N17781">
        <v>29519</v>
      </c>
      <c r="O17781" t="s">
        <v>19</v>
      </c>
      <c r="P17781">
        <v>1977</v>
      </c>
      <c r="Q17781" t="s">
        <v>23</v>
      </c>
      <c r="R17781" s="4">
        <f t="shared" si="277"/>
        <v>1.0851298590029603</v>
      </c>
    </row>
    <row r="17782" spans="1:18" x14ac:dyDescent="0.25">
      <c r="A17782">
        <v>583</v>
      </c>
      <c r="B17782" s="1">
        <v>43804</v>
      </c>
      <c r="C17782" s="2">
        <v>0.70871527777777776</v>
      </c>
      <c r="D17782" s="1">
        <v>43804</v>
      </c>
      <c r="E17782" s="2">
        <v>0.71546296296296286</v>
      </c>
      <c r="F17782">
        <v>3203</v>
      </c>
      <c r="G17782" t="s">
        <v>43</v>
      </c>
      <c r="H17782">
        <v>40.727595970000003</v>
      </c>
      <c r="I17782">
        <v>-74.044247310000003</v>
      </c>
      <c r="J17782">
        <v>3184</v>
      </c>
      <c r="K17782" t="s">
        <v>44</v>
      </c>
      <c r="L17782">
        <v>40.7141454</v>
      </c>
      <c r="M17782">
        <v>-74.033551900000006</v>
      </c>
      <c r="N17782">
        <v>29520</v>
      </c>
      <c r="O17782" t="s">
        <v>19</v>
      </c>
      <c r="P17782">
        <v>1977</v>
      </c>
      <c r="Q17782" t="s">
        <v>23</v>
      </c>
      <c r="R17782" s="4">
        <f t="shared" si="277"/>
        <v>1.0851298590029603</v>
      </c>
    </row>
    <row r="17783" spans="1:18" x14ac:dyDescent="0.25">
      <c r="A17783">
        <v>628</v>
      </c>
      <c r="B17783" s="1">
        <v>43811</v>
      </c>
      <c r="C17783" s="2">
        <v>0.73922453703703705</v>
      </c>
      <c r="D17783" s="1">
        <v>43811</v>
      </c>
      <c r="E17783" s="2">
        <v>0.74649305555555545</v>
      </c>
      <c r="F17783">
        <v>3184</v>
      </c>
      <c r="G17783" t="s">
        <v>44</v>
      </c>
      <c r="H17783">
        <v>40.7141454</v>
      </c>
      <c r="I17783">
        <v>-74.033551900000006</v>
      </c>
      <c r="J17783">
        <v>3203</v>
      </c>
      <c r="K17783" t="s">
        <v>43</v>
      </c>
      <c r="L17783">
        <v>40.727595970000003</v>
      </c>
      <c r="M17783">
        <v>-74.044247310000003</v>
      </c>
      <c r="N17783">
        <v>26303</v>
      </c>
      <c r="O17783" t="s">
        <v>19</v>
      </c>
      <c r="P17783">
        <v>1972</v>
      </c>
      <c r="Q17783" t="s">
        <v>23</v>
      </c>
      <c r="R17783" s="4">
        <f t="shared" si="277"/>
        <v>1.0851298590029603</v>
      </c>
    </row>
    <row r="17784" spans="1:18" x14ac:dyDescent="0.25">
      <c r="A17784">
        <v>634</v>
      </c>
      <c r="B17784" s="1">
        <v>43825</v>
      </c>
      <c r="C17784" s="2">
        <v>0.33159722222222221</v>
      </c>
      <c r="D17784" s="1">
        <v>43825</v>
      </c>
      <c r="E17784" s="2">
        <v>0.33894675925925927</v>
      </c>
      <c r="F17784">
        <v>3203</v>
      </c>
      <c r="G17784" t="s">
        <v>43</v>
      </c>
      <c r="H17784">
        <v>40.727595970000003</v>
      </c>
      <c r="I17784">
        <v>-74.044247310000003</v>
      </c>
      <c r="J17784">
        <v>3184</v>
      </c>
      <c r="K17784" t="s">
        <v>44</v>
      </c>
      <c r="L17784">
        <v>40.7141454</v>
      </c>
      <c r="M17784">
        <v>-74.033551900000006</v>
      </c>
      <c r="N17784">
        <v>29601</v>
      </c>
      <c r="O17784" t="s">
        <v>19</v>
      </c>
      <c r="P17784">
        <v>1977</v>
      </c>
      <c r="Q17784" t="s">
        <v>23</v>
      </c>
      <c r="R17784" s="4">
        <f t="shared" si="277"/>
        <v>1.0851298590029603</v>
      </c>
    </row>
    <row r="17785" spans="1:18" x14ac:dyDescent="0.25">
      <c r="A17785">
        <v>645</v>
      </c>
      <c r="B17785" s="1">
        <v>43805</v>
      </c>
      <c r="C17785" s="2">
        <v>0.63337962962962957</v>
      </c>
      <c r="D17785" s="1">
        <v>43805</v>
      </c>
      <c r="E17785" s="2">
        <v>0.64085648148148155</v>
      </c>
      <c r="F17785">
        <v>3184</v>
      </c>
      <c r="G17785" t="s">
        <v>44</v>
      </c>
      <c r="H17785">
        <v>40.7141454</v>
      </c>
      <c r="I17785">
        <v>-74.033551900000006</v>
      </c>
      <c r="J17785">
        <v>3203</v>
      </c>
      <c r="K17785" t="s">
        <v>43</v>
      </c>
      <c r="L17785">
        <v>40.727595970000003</v>
      </c>
      <c r="M17785">
        <v>-74.044247310000003</v>
      </c>
      <c r="N17785">
        <v>29496</v>
      </c>
      <c r="O17785" t="s">
        <v>19</v>
      </c>
      <c r="P17785">
        <v>1969</v>
      </c>
      <c r="Q17785" t="s">
        <v>23</v>
      </c>
      <c r="R17785" s="4">
        <f t="shared" si="277"/>
        <v>1.0851298590029603</v>
      </c>
    </row>
    <row r="17786" spans="1:18" x14ac:dyDescent="0.25">
      <c r="A17786">
        <v>647</v>
      </c>
      <c r="B17786" s="1">
        <v>43822</v>
      </c>
      <c r="C17786" s="2">
        <v>0.61187500000000006</v>
      </c>
      <c r="D17786" s="1">
        <v>43822</v>
      </c>
      <c r="E17786" s="2">
        <v>0.61937500000000001</v>
      </c>
      <c r="F17786">
        <v>3184</v>
      </c>
      <c r="G17786" t="s">
        <v>44</v>
      </c>
      <c r="H17786">
        <v>40.7141454</v>
      </c>
      <c r="I17786">
        <v>-74.033551900000006</v>
      </c>
      <c r="J17786">
        <v>3203</v>
      </c>
      <c r="K17786" t="s">
        <v>43</v>
      </c>
      <c r="L17786">
        <v>40.727595970000003</v>
      </c>
      <c r="M17786">
        <v>-74.044247310000003</v>
      </c>
      <c r="N17786">
        <v>29295</v>
      </c>
      <c r="O17786" t="s">
        <v>19</v>
      </c>
      <c r="P17786">
        <v>1969</v>
      </c>
      <c r="Q17786" t="s">
        <v>23</v>
      </c>
      <c r="R17786" s="4">
        <f t="shared" si="277"/>
        <v>1.0851298590029603</v>
      </c>
    </row>
    <row r="17787" spans="1:18" x14ac:dyDescent="0.25">
      <c r="A17787">
        <v>667</v>
      </c>
      <c r="B17787" s="1">
        <v>43826</v>
      </c>
      <c r="C17787" s="2">
        <v>0.64042824074074078</v>
      </c>
      <c r="D17787" s="1">
        <v>43826</v>
      </c>
      <c r="E17787" s="2">
        <v>0.64815972222222229</v>
      </c>
      <c r="F17787">
        <v>3184</v>
      </c>
      <c r="G17787" t="s">
        <v>44</v>
      </c>
      <c r="H17787">
        <v>40.7141454</v>
      </c>
      <c r="I17787">
        <v>-74.033551900000006</v>
      </c>
      <c r="J17787">
        <v>3203</v>
      </c>
      <c r="K17787" t="s">
        <v>43</v>
      </c>
      <c r="L17787">
        <v>40.727595970000003</v>
      </c>
      <c r="M17787">
        <v>-74.044247310000003</v>
      </c>
      <c r="N17787">
        <v>29497</v>
      </c>
      <c r="O17787" t="s">
        <v>19</v>
      </c>
      <c r="P17787">
        <v>1991</v>
      </c>
      <c r="Q17787" t="s">
        <v>23</v>
      </c>
      <c r="R17787" s="4">
        <f t="shared" si="277"/>
        <v>1.0851298590029603</v>
      </c>
    </row>
    <row r="17788" spans="1:18" x14ac:dyDescent="0.25">
      <c r="A17788">
        <v>698</v>
      </c>
      <c r="B17788" s="1">
        <v>43816</v>
      </c>
      <c r="C17788" s="2">
        <v>0.70863425925925927</v>
      </c>
      <c r="D17788" s="1">
        <v>43816</v>
      </c>
      <c r="E17788" s="2">
        <v>0.71672453703703709</v>
      </c>
      <c r="F17788">
        <v>3184</v>
      </c>
      <c r="G17788" t="s">
        <v>44</v>
      </c>
      <c r="H17788">
        <v>40.7141454</v>
      </c>
      <c r="I17788">
        <v>-74.033551900000006</v>
      </c>
      <c r="J17788">
        <v>3203</v>
      </c>
      <c r="K17788" t="s">
        <v>43</v>
      </c>
      <c r="L17788">
        <v>40.727595970000003</v>
      </c>
      <c r="M17788">
        <v>-74.044247310000003</v>
      </c>
      <c r="N17788">
        <v>26307</v>
      </c>
      <c r="O17788" t="s">
        <v>19</v>
      </c>
      <c r="P17788">
        <v>1977</v>
      </c>
      <c r="Q17788" t="s">
        <v>23</v>
      </c>
      <c r="R17788" s="4">
        <f t="shared" si="277"/>
        <v>1.0851298590029603</v>
      </c>
    </row>
    <row r="17789" spans="1:18" x14ac:dyDescent="0.25">
      <c r="A17789">
        <v>746</v>
      </c>
      <c r="B17789" s="1">
        <v>43817</v>
      </c>
      <c r="C17789" s="2">
        <v>0.33665509259259258</v>
      </c>
      <c r="D17789" s="1">
        <v>43817</v>
      </c>
      <c r="E17789" s="2">
        <v>0.34530092592592593</v>
      </c>
      <c r="F17789">
        <v>3203</v>
      </c>
      <c r="G17789" t="s">
        <v>43</v>
      </c>
      <c r="H17789">
        <v>40.727595970000003</v>
      </c>
      <c r="I17789">
        <v>-74.044247310000003</v>
      </c>
      <c r="J17789">
        <v>3184</v>
      </c>
      <c r="K17789" t="s">
        <v>44</v>
      </c>
      <c r="L17789">
        <v>40.7141454</v>
      </c>
      <c r="M17789">
        <v>-74.033551900000006</v>
      </c>
      <c r="N17789">
        <v>26260</v>
      </c>
      <c r="O17789" t="s">
        <v>19</v>
      </c>
      <c r="P17789">
        <v>1979</v>
      </c>
      <c r="Q17789" t="s">
        <v>23</v>
      </c>
      <c r="R17789" s="4">
        <f t="shared" si="277"/>
        <v>1.0851298590029603</v>
      </c>
    </row>
    <row r="17790" spans="1:18" x14ac:dyDescent="0.25">
      <c r="A17790">
        <v>892</v>
      </c>
      <c r="B17790" s="1">
        <v>43810</v>
      </c>
      <c r="C17790" s="2">
        <v>0.63195601851851857</v>
      </c>
      <c r="D17790" s="1">
        <v>43810</v>
      </c>
      <c r="E17790" s="2">
        <v>0.64228009259259256</v>
      </c>
      <c r="F17790">
        <v>3184</v>
      </c>
      <c r="G17790" t="s">
        <v>44</v>
      </c>
      <c r="H17790">
        <v>40.7141454</v>
      </c>
      <c r="I17790">
        <v>-74.033551900000006</v>
      </c>
      <c r="J17790">
        <v>3203</v>
      </c>
      <c r="K17790" t="s">
        <v>43</v>
      </c>
      <c r="L17790">
        <v>40.727595970000003</v>
      </c>
      <c r="M17790">
        <v>-74.044247310000003</v>
      </c>
      <c r="N17790">
        <v>29303</v>
      </c>
      <c r="O17790" t="s">
        <v>19</v>
      </c>
      <c r="P17790">
        <v>1982</v>
      </c>
      <c r="Q17790" t="s">
        <v>20</v>
      </c>
      <c r="R17790" s="4">
        <f t="shared" si="277"/>
        <v>1.0851298590029603</v>
      </c>
    </row>
    <row r="17791" spans="1:18" x14ac:dyDescent="0.25">
      <c r="A17791">
        <v>1054</v>
      </c>
      <c r="B17791" s="1">
        <v>43823</v>
      </c>
      <c r="C17791" s="2">
        <v>0.61127314814814815</v>
      </c>
      <c r="D17791" s="1">
        <v>43823</v>
      </c>
      <c r="E17791" s="2">
        <v>0.62348379629629636</v>
      </c>
      <c r="F17791">
        <v>3184</v>
      </c>
      <c r="G17791" t="s">
        <v>44</v>
      </c>
      <c r="H17791">
        <v>40.7141454</v>
      </c>
      <c r="I17791">
        <v>-74.033551900000006</v>
      </c>
      <c r="J17791">
        <v>3203</v>
      </c>
      <c r="K17791" t="s">
        <v>43</v>
      </c>
      <c r="L17791">
        <v>40.727595970000003</v>
      </c>
      <c r="M17791">
        <v>-74.044247310000003</v>
      </c>
      <c r="N17791">
        <v>29126</v>
      </c>
      <c r="O17791" t="s">
        <v>19</v>
      </c>
      <c r="P17791">
        <v>1988</v>
      </c>
      <c r="Q17791" t="s">
        <v>23</v>
      </c>
      <c r="R17791" s="4">
        <f t="shared" si="277"/>
        <v>1.0851298590029603</v>
      </c>
    </row>
    <row r="17792" spans="1:18" x14ac:dyDescent="0.25">
      <c r="A17792">
        <v>131587</v>
      </c>
      <c r="B17792" s="1">
        <v>43827</v>
      </c>
      <c r="C17792" s="2">
        <v>0.91444444444444439</v>
      </c>
      <c r="D17792" s="1">
        <v>43829</v>
      </c>
      <c r="E17792" s="2">
        <v>0.43744212962962964</v>
      </c>
      <c r="F17792">
        <v>3184</v>
      </c>
      <c r="G17792" t="s">
        <v>44</v>
      </c>
      <c r="H17792">
        <v>40.7141454</v>
      </c>
      <c r="I17792">
        <v>-74.033551900000006</v>
      </c>
      <c r="J17792">
        <v>3203</v>
      </c>
      <c r="K17792" t="s">
        <v>43</v>
      </c>
      <c r="L17792">
        <v>40.727595970000003</v>
      </c>
      <c r="M17792">
        <v>-74.044247310000003</v>
      </c>
      <c r="N17792">
        <v>29263</v>
      </c>
      <c r="O17792" t="s">
        <v>30</v>
      </c>
      <c r="P17792">
        <v>1969</v>
      </c>
      <c r="Q17792" t="s">
        <v>28</v>
      </c>
      <c r="R17792" s="4">
        <f t="shared" si="277"/>
        <v>1.0851298590029603</v>
      </c>
    </row>
    <row r="17793" spans="1:18" x14ac:dyDescent="0.25">
      <c r="A17793">
        <v>489</v>
      </c>
      <c r="B17793" s="1">
        <v>43823</v>
      </c>
      <c r="C17793" s="2">
        <v>0.38320601851851849</v>
      </c>
      <c r="D17793" s="1">
        <v>43823</v>
      </c>
      <c r="E17793" s="2">
        <v>0.3888773148148148</v>
      </c>
      <c r="F17793">
        <v>3220</v>
      </c>
      <c r="G17793" t="s">
        <v>31</v>
      </c>
      <c r="H17793">
        <v>40.73496102</v>
      </c>
      <c r="I17793">
        <v>-74.059503079999999</v>
      </c>
      <c r="J17793">
        <v>3679</v>
      </c>
      <c r="K17793" t="s">
        <v>61</v>
      </c>
      <c r="L17793">
        <v>40.722103789999998</v>
      </c>
      <c r="M17793">
        <v>-74.071455</v>
      </c>
      <c r="N17793">
        <v>29239</v>
      </c>
      <c r="O17793" t="s">
        <v>19</v>
      </c>
      <c r="P17793">
        <v>1988</v>
      </c>
      <c r="Q17793" t="s">
        <v>23</v>
      </c>
      <c r="R17793" s="4">
        <f t="shared" si="277"/>
        <v>1.0867067916995714</v>
      </c>
    </row>
    <row r="17794" spans="1:18" x14ac:dyDescent="0.25">
      <c r="A17794">
        <v>521</v>
      </c>
      <c r="B17794" s="1">
        <v>43820</v>
      </c>
      <c r="C17794" s="2">
        <v>0.60674768518518518</v>
      </c>
      <c r="D17794" s="1">
        <v>43820</v>
      </c>
      <c r="E17794" s="2">
        <v>0.61278935185185179</v>
      </c>
      <c r="F17794">
        <v>3201</v>
      </c>
      <c r="G17794" t="s">
        <v>66</v>
      </c>
      <c r="H17794">
        <v>40.737710999999997</v>
      </c>
      <c r="I17794">
        <v>-74.066920999999994</v>
      </c>
      <c r="J17794">
        <v>3193</v>
      </c>
      <c r="K17794" t="s">
        <v>69</v>
      </c>
      <c r="L17794">
        <v>40.724605099999998</v>
      </c>
      <c r="M17794">
        <v>-74.078405950000004</v>
      </c>
      <c r="N17794">
        <v>26264</v>
      </c>
      <c r="O17794" t="s">
        <v>19</v>
      </c>
      <c r="P17794">
        <v>1963</v>
      </c>
      <c r="Q17794" t="s">
        <v>23</v>
      </c>
      <c r="R17794" s="4">
        <f t="shared" ref="R17794:R17857" si="278">ACOS(COS(RADIANS(90-H17794)) *COS(RADIANS(90-L17794)) +SIN(RADIANS(90-H17794)) *SIN(RADIANS(90-L17794)) *COS(RADIANS(I17794-M17794))) *3959</f>
        <v>1.0870696881585038</v>
      </c>
    </row>
    <row r="17795" spans="1:18" x14ac:dyDescent="0.25">
      <c r="A17795">
        <v>549</v>
      </c>
      <c r="B17795" s="1">
        <v>43827</v>
      </c>
      <c r="C17795" s="2">
        <v>0.61790509259259252</v>
      </c>
      <c r="D17795" s="1">
        <v>43827</v>
      </c>
      <c r="E17795" s="2">
        <v>0.62425925925925929</v>
      </c>
      <c r="F17795">
        <v>3193</v>
      </c>
      <c r="G17795" t="s">
        <v>69</v>
      </c>
      <c r="H17795">
        <v>40.724605099999998</v>
      </c>
      <c r="I17795">
        <v>-74.078405950000004</v>
      </c>
      <c r="J17795">
        <v>3201</v>
      </c>
      <c r="K17795" t="s">
        <v>66</v>
      </c>
      <c r="L17795">
        <v>40.737710999999997</v>
      </c>
      <c r="M17795">
        <v>-74.066920999999994</v>
      </c>
      <c r="N17795">
        <v>26236</v>
      </c>
      <c r="O17795" t="s">
        <v>19</v>
      </c>
      <c r="P17795">
        <v>1978</v>
      </c>
      <c r="Q17795" t="s">
        <v>23</v>
      </c>
      <c r="R17795" s="4">
        <f t="shared" si="278"/>
        <v>1.0870696881585038</v>
      </c>
    </row>
    <row r="17796" spans="1:18" x14ac:dyDescent="0.25">
      <c r="A17796">
        <v>633</v>
      </c>
      <c r="B17796" s="1">
        <v>43820</v>
      </c>
      <c r="C17796" s="2">
        <v>0.6831828703703704</v>
      </c>
      <c r="D17796" s="1">
        <v>43820</v>
      </c>
      <c r="E17796" s="2">
        <v>0.69050925925925932</v>
      </c>
      <c r="F17796">
        <v>3193</v>
      </c>
      <c r="G17796" t="s">
        <v>69</v>
      </c>
      <c r="H17796">
        <v>40.724605099999998</v>
      </c>
      <c r="I17796">
        <v>-74.078405950000004</v>
      </c>
      <c r="J17796">
        <v>3201</v>
      </c>
      <c r="K17796" t="s">
        <v>66</v>
      </c>
      <c r="L17796">
        <v>40.737710999999997</v>
      </c>
      <c r="M17796">
        <v>-74.066920999999994</v>
      </c>
      <c r="N17796">
        <v>26264</v>
      </c>
      <c r="O17796" t="s">
        <v>19</v>
      </c>
      <c r="P17796">
        <v>1963</v>
      </c>
      <c r="Q17796" t="s">
        <v>23</v>
      </c>
      <c r="R17796" s="4">
        <f t="shared" si="278"/>
        <v>1.0870696881585038</v>
      </c>
    </row>
    <row r="17797" spans="1:18" x14ac:dyDescent="0.25">
      <c r="A17797">
        <v>1202</v>
      </c>
      <c r="B17797" s="1">
        <v>43814</v>
      </c>
      <c r="C17797" s="2">
        <v>0.51946759259259256</v>
      </c>
      <c r="D17797" s="1">
        <v>43814</v>
      </c>
      <c r="E17797" s="2">
        <v>0.5333796296296297</v>
      </c>
      <c r="F17797">
        <v>3201</v>
      </c>
      <c r="G17797" t="s">
        <v>66</v>
      </c>
      <c r="H17797">
        <v>40.737710999999997</v>
      </c>
      <c r="I17797">
        <v>-74.066920999999994</v>
      </c>
      <c r="J17797">
        <v>3193</v>
      </c>
      <c r="K17797" t="s">
        <v>69</v>
      </c>
      <c r="L17797">
        <v>40.724605099999998</v>
      </c>
      <c r="M17797">
        <v>-74.078405950000004</v>
      </c>
      <c r="N17797">
        <v>29441</v>
      </c>
      <c r="O17797" t="s">
        <v>19</v>
      </c>
      <c r="P17797">
        <v>1992</v>
      </c>
      <c r="Q17797" t="s">
        <v>23</v>
      </c>
      <c r="R17797" s="4">
        <f t="shared" si="278"/>
        <v>1.0870696881585038</v>
      </c>
    </row>
    <row r="17798" spans="1:18" x14ac:dyDescent="0.25">
      <c r="A17798">
        <v>373</v>
      </c>
      <c r="B17798" s="1">
        <v>43826</v>
      </c>
      <c r="C17798" s="2">
        <v>0.95000000000000007</v>
      </c>
      <c r="D17798" s="1">
        <v>43826</v>
      </c>
      <c r="E17798" s="2">
        <v>0.95432870370370371</v>
      </c>
      <c r="F17798">
        <v>3206</v>
      </c>
      <c r="G17798" t="s">
        <v>63</v>
      </c>
      <c r="H17798">
        <v>40.7311689</v>
      </c>
      <c r="I17798">
        <v>-74.057573599999998</v>
      </c>
      <c r="J17798">
        <v>3280</v>
      </c>
      <c r="K17798" t="s">
        <v>47</v>
      </c>
      <c r="L17798">
        <v>40.719282200000002</v>
      </c>
      <c r="M17798">
        <v>-74.071261879999994</v>
      </c>
      <c r="N17798">
        <v>29200</v>
      </c>
      <c r="O17798" t="s">
        <v>19</v>
      </c>
      <c r="P17798">
        <v>1988</v>
      </c>
      <c r="Q17798" t="s">
        <v>23</v>
      </c>
      <c r="R17798" s="4">
        <f t="shared" si="278"/>
        <v>1.0901350485056409</v>
      </c>
    </row>
    <row r="17799" spans="1:18" x14ac:dyDescent="0.25">
      <c r="A17799">
        <v>508</v>
      </c>
      <c r="B17799" s="1">
        <v>43827</v>
      </c>
      <c r="C17799" s="2">
        <v>0.10942129629629631</v>
      </c>
      <c r="D17799" s="1">
        <v>43827</v>
      </c>
      <c r="E17799" s="2">
        <v>0.11530092592592593</v>
      </c>
      <c r="F17799">
        <v>3206</v>
      </c>
      <c r="G17799" t="s">
        <v>63</v>
      </c>
      <c r="H17799">
        <v>40.7311689</v>
      </c>
      <c r="I17799">
        <v>-74.057573599999998</v>
      </c>
      <c r="J17799">
        <v>3280</v>
      </c>
      <c r="K17799" t="s">
        <v>47</v>
      </c>
      <c r="L17799">
        <v>40.719282200000002</v>
      </c>
      <c r="M17799">
        <v>-74.071261879999994</v>
      </c>
      <c r="N17799">
        <v>29439</v>
      </c>
      <c r="O17799" t="s">
        <v>19</v>
      </c>
      <c r="P17799">
        <v>1994</v>
      </c>
      <c r="Q17799" t="s">
        <v>23</v>
      </c>
      <c r="R17799" s="4">
        <f t="shared" si="278"/>
        <v>1.0901350485056409</v>
      </c>
    </row>
    <row r="17800" spans="1:18" x14ac:dyDescent="0.25">
      <c r="A17800">
        <v>528</v>
      </c>
      <c r="B17800" s="1">
        <v>43830</v>
      </c>
      <c r="C17800" s="2">
        <v>3.8888888888888883E-3</v>
      </c>
      <c r="D17800" s="1">
        <v>43830</v>
      </c>
      <c r="E17800" s="2">
        <v>0.01</v>
      </c>
      <c r="F17800">
        <v>3206</v>
      </c>
      <c r="G17800" t="s">
        <v>63</v>
      </c>
      <c r="H17800">
        <v>40.7311689</v>
      </c>
      <c r="I17800">
        <v>-74.057573599999998</v>
      </c>
      <c r="J17800">
        <v>3280</v>
      </c>
      <c r="K17800" t="s">
        <v>47</v>
      </c>
      <c r="L17800">
        <v>40.719282200000002</v>
      </c>
      <c r="M17800">
        <v>-74.071261879999994</v>
      </c>
      <c r="N17800">
        <v>26297</v>
      </c>
      <c r="O17800" t="s">
        <v>19</v>
      </c>
      <c r="P17800">
        <v>1976</v>
      </c>
      <c r="Q17800" t="s">
        <v>23</v>
      </c>
      <c r="R17800" s="4">
        <f t="shared" si="278"/>
        <v>1.0901350485056409</v>
      </c>
    </row>
    <row r="17801" spans="1:18" x14ac:dyDescent="0.25">
      <c r="A17801">
        <v>534</v>
      </c>
      <c r="B17801" s="1">
        <v>43826</v>
      </c>
      <c r="C17801" s="2">
        <v>1.3587962962962963E-2</v>
      </c>
      <c r="D17801" s="1">
        <v>43826</v>
      </c>
      <c r="E17801" s="2">
        <v>1.9768518518518515E-2</v>
      </c>
      <c r="F17801">
        <v>3206</v>
      </c>
      <c r="G17801" t="s">
        <v>63</v>
      </c>
      <c r="H17801">
        <v>40.7311689</v>
      </c>
      <c r="I17801">
        <v>-74.057573599999998</v>
      </c>
      <c r="J17801">
        <v>3280</v>
      </c>
      <c r="K17801" t="s">
        <v>47</v>
      </c>
      <c r="L17801">
        <v>40.719282200000002</v>
      </c>
      <c r="M17801">
        <v>-74.071261879999994</v>
      </c>
      <c r="N17801">
        <v>29278</v>
      </c>
      <c r="O17801" t="s">
        <v>19</v>
      </c>
      <c r="P17801">
        <v>1976</v>
      </c>
      <c r="Q17801" t="s">
        <v>23</v>
      </c>
      <c r="R17801" s="4">
        <f t="shared" si="278"/>
        <v>1.0901350485056409</v>
      </c>
    </row>
    <row r="17802" spans="1:18" x14ac:dyDescent="0.25">
      <c r="A17802">
        <v>561</v>
      </c>
      <c r="B17802" s="1">
        <v>43805</v>
      </c>
      <c r="C17802" s="2">
        <v>0.20078703703703704</v>
      </c>
      <c r="D17802" s="1">
        <v>43805</v>
      </c>
      <c r="E17802" s="2">
        <v>0.20728009259259261</v>
      </c>
      <c r="F17802">
        <v>3206</v>
      </c>
      <c r="G17802" t="s">
        <v>63</v>
      </c>
      <c r="H17802">
        <v>40.7311689</v>
      </c>
      <c r="I17802">
        <v>-74.057573599999998</v>
      </c>
      <c r="J17802">
        <v>3280</v>
      </c>
      <c r="K17802" t="s">
        <v>47</v>
      </c>
      <c r="L17802">
        <v>40.719282200000002</v>
      </c>
      <c r="M17802">
        <v>-74.071261879999994</v>
      </c>
      <c r="N17802">
        <v>26230</v>
      </c>
      <c r="O17802" t="s">
        <v>19</v>
      </c>
      <c r="P17802">
        <v>1976</v>
      </c>
      <c r="Q17802" t="s">
        <v>23</v>
      </c>
      <c r="R17802" s="4">
        <f t="shared" si="278"/>
        <v>1.0901350485056409</v>
      </c>
    </row>
    <row r="17803" spans="1:18" x14ac:dyDescent="0.25">
      <c r="A17803">
        <v>800</v>
      </c>
      <c r="B17803" s="1">
        <v>43828</v>
      </c>
      <c r="C17803" s="2">
        <v>0.59050925925925923</v>
      </c>
      <c r="D17803" s="1">
        <v>43828</v>
      </c>
      <c r="E17803" s="2">
        <v>0.59976851851851853</v>
      </c>
      <c r="F17803">
        <v>3280</v>
      </c>
      <c r="G17803" t="s">
        <v>47</v>
      </c>
      <c r="H17803">
        <v>40.719282200000002</v>
      </c>
      <c r="I17803">
        <v>-74.071261879999994</v>
      </c>
      <c r="J17803">
        <v>3206</v>
      </c>
      <c r="K17803" t="s">
        <v>63</v>
      </c>
      <c r="L17803">
        <v>40.7311689</v>
      </c>
      <c r="M17803">
        <v>-74.057573599999998</v>
      </c>
      <c r="N17803">
        <v>29273</v>
      </c>
      <c r="O17803" t="s">
        <v>19</v>
      </c>
      <c r="P17803">
        <v>1968</v>
      </c>
      <c r="Q17803" t="s">
        <v>23</v>
      </c>
      <c r="R17803" s="4">
        <f t="shared" si="278"/>
        <v>1.0901350485056409</v>
      </c>
    </row>
    <row r="17804" spans="1:18" x14ac:dyDescent="0.25">
      <c r="A17804">
        <v>1383</v>
      </c>
      <c r="B17804" s="1">
        <v>43804</v>
      </c>
      <c r="C17804" s="2">
        <v>1.9618055555555555E-2</v>
      </c>
      <c r="D17804" s="1">
        <v>43804</v>
      </c>
      <c r="E17804" s="2">
        <v>3.5624999999999997E-2</v>
      </c>
      <c r="F17804">
        <v>3206</v>
      </c>
      <c r="G17804" t="s">
        <v>63</v>
      </c>
      <c r="H17804">
        <v>40.7311689</v>
      </c>
      <c r="I17804">
        <v>-74.057573599999998</v>
      </c>
      <c r="J17804">
        <v>3280</v>
      </c>
      <c r="K17804" t="s">
        <v>47</v>
      </c>
      <c r="L17804">
        <v>40.719282200000002</v>
      </c>
      <c r="M17804">
        <v>-74.071261879999994</v>
      </c>
      <c r="N17804">
        <v>29612</v>
      </c>
      <c r="O17804" t="s">
        <v>19</v>
      </c>
      <c r="P17804">
        <v>1976</v>
      </c>
      <c r="Q17804" t="s">
        <v>23</v>
      </c>
      <c r="R17804" s="4">
        <f t="shared" si="278"/>
        <v>1.0901350485056409</v>
      </c>
    </row>
    <row r="17805" spans="1:18" x14ac:dyDescent="0.25">
      <c r="A17805">
        <v>2212</v>
      </c>
      <c r="B17805" s="1">
        <v>43828</v>
      </c>
      <c r="C17805" s="2">
        <v>0.56346064814814811</v>
      </c>
      <c r="D17805" s="1">
        <v>43828</v>
      </c>
      <c r="E17805" s="2">
        <v>0.58907407407407408</v>
      </c>
      <c r="F17805">
        <v>3206</v>
      </c>
      <c r="G17805" t="s">
        <v>63</v>
      </c>
      <c r="H17805">
        <v>40.7311689</v>
      </c>
      <c r="I17805">
        <v>-74.057573599999998</v>
      </c>
      <c r="J17805">
        <v>3280</v>
      </c>
      <c r="K17805" t="s">
        <v>47</v>
      </c>
      <c r="L17805">
        <v>40.719282200000002</v>
      </c>
      <c r="M17805">
        <v>-74.071261879999994</v>
      </c>
      <c r="N17805">
        <v>29273</v>
      </c>
      <c r="O17805" t="s">
        <v>19</v>
      </c>
      <c r="P17805">
        <v>1968</v>
      </c>
      <c r="Q17805" t="s">
        <v>23</v>
      </c>
      <c r="R17805" s="4">
        <f t="shared" si="278"/>
        <v>1.0901350485056409</v>
      </c>
    </row>
    <row r="17806" spans="1:18" x14ac:dyDescent="0.25">
      <c r="A17806">
        <v>605</v>
      </c>
      <c r="B17806" s="1">
        <v>43806</v>
      </c>
      <c r="C17806" s="2">
        <v>0.59687499999999993</v>
      </c>
      <c r="D17806" s="1">
        <v>43806</v>
      </c>
      <c r="E17806" s="2">
        <v>0.60388888888888892</v>
      </c>
      <c r="F17806">
        <v>3203</v>
      </c>
      <c r="G17806" t="s">
        <v>43</v>
      </c>
      <c r="H17806">
        <v>40.727595970000003</v>
      </c>
      <c r="I17806">
        <v>-74.044247310000003</v>
      </c>
      <c r="J17806">
        <v>3267</v>
      </c>
      <c r="K17806" t="s">
        <v>27</v>
      </c>
      <c r="L17806">
        <v>40.712418820000003</v>
      </c>
      <c r="M17806">
        <v>-74.038525519999993</v>
      </c>
      <c r="N17806">
        <v>29603</v>
      </c>
      <c r="O17806" t="s">
        <v>19</v>
      </c>
      <c r="P17806">
        <v>1985</v>
      </c>
      <c r="Q17806" t="s">
        <v>23</v>
      </c>
      <c r="R17806" s="4">
        <f t="shared" si="278"/>
        <v>1.0906738716289568</v>
      </c>
    </row>
    <row r="17807" spans="1:18" x14ac:dyDescent="0.25">
      <c r="A17807">
        <v>685</v>
      </c>
      <c r="B17807" s="1">
        <v>43802</v>
      </c>
      <c r="C17807" s="2">
        <v>0.51398148148148148</v>
      </c>
      <c r="D17807" s="1">
        <v>43802</v>
      </c>
      <c r="E17807" s="2">
        <v>0.52192129629629636</v>
      </c>
      <c r="F17807">
        <v>3267</v>
      </c>
      <c r="G17807" t="s">
        <v>27</v>
      </c>
      <c r="H17807">
        <v>40.712418820000003</v>
      </c>
      <c r="I17807">
        <v>-74.038525519999993</v>
      </c>
      <c r="J17807">
        <v>3203</v>
      </c>
      <c r="K17807" t="s">
        <v>43</v>
      </c>
      <c r="L17807">
        <v>40.727595970000003</v>
      </c>
      <c r="M17807">
        <v>-74.044247310000003</v>
      </c>
      <c r="N17807">
        <v>29595</v>
      </c>
      <c r="O17807" t="s">
        <v>19</v>
      </c>
      <c r="P17807">
        <v>1961</v>
      </c>
      <c r="Q17807" t="s">
        <v>20</v>
      </c>
      <c r="R17807" s="4">
        <f t="shared" si="278"/>
        <v>1.0906738716289568</v>
      </c>
    </row>
    <row r="17808" spans="1:18" x14ac:dyDescent="0.25">
      <c r="A17808">
        <v>743</v>
      </c>
      <c r="B17808" s="1">
        <v>43814</v>
      </c>
      <c r="C17808" s="2">
        <v>0.58532407407407405</v>
      </c>
      <c r="D17808" s="1">
        <v>43814</v>
      </c>
      <c r="E17808" s="2">
        <v>0.59392361111111114</v>
      </c>
      <c r="F17808">
        <v>3267</v>
      </c>
      <c r="G17808" t="s">
        <v>27</v>
      </c>
      <c r="H17808">
        <v>40.712418820000003</v>
      </c>
      <c r="I17808">
        <v>-74.038525519999993</v>
      </c>
      <c r="J17808">
        <v>3203</v>
      </c>
      <c r="K17808" t="s">
        <v>43</v>
      </c>
      <c r="L17808">
        <v>40.727595970000003</v>
      </c>
      <c r="M17808">
        <v>-74.044247310000003</v>
      </c>
      <c r="N17808">
        <v>29615</v>
      </c>
      <c r="O17808" t="s">
        <v>19</v>
      </c>
      <c r="P17808">
        <v>1986</v>
      </c>
      <c r="Q17808" t="s">
        <v>20</v>
      </c>
      <c r="R17808" s="4">
        <f t="shared" si="278"/>
        <v>1.0906738716289568</v>
      </c>
    </row>
    <row r="17809" spans="1:18" x14ac:dyDescent="0.25">
      <c r="A17809">
        <v>1231</v>
      </c>
      <c r="B17809" s="1">
        <v>43830</v>
      </c>
      <c r="C17809" s="2">
        <v>0.43001157407407403</v>
      </c>
      <c r="D17809" s="1">
        <v>43830</v>
      </c>
      <c r="E17809" s="2">
        <v>0.44427083333333334</v>
      </c>
      <c r="F17809">
        <v>3203</v>
      </c>
      <c r="G17809" t="s">
        <v>43</v>
      </c>
      <c r="H17809">
        <v>40.727595970000003</v>
      </c>
      <c r="I17809">
        <v>-74.044247310000003</v>
      </c>
      <c r="J17809">
        <v>3267</v>
      </c>
      <c r="K17809" t="s">
        <v>27</v>
      </c>
      <c r="L17809">
        <v>40.712418820000003</v>
      </c>
      <c r="M17809">
        <v>-74.038525519999993</v>
      </c>
      <c r="N17809">
        <v>26298</v>
      </c>
      <c r="O17809" t="s">
        <v>30</v>
      </c>
      <c r="P17809">
        <v>1963</v>
      </c>
      <c r="Q17809" t="s">
        <v>23</v>
      </c>
      <c r="R17809" s="4">
        <f t="shared" si="278"/>
        <v>1.0906738716289568</v>
      </c>
    </row>
    <row r="17810" spans="1:18" x14ac:dyDescent="0.25">
      <c r="A17810">
        <v>721</v>
      </c>
      <c r="B17810" s="1">
        <v>43806</v>
      </c>
      <c r="C17810" s="2">
        <v>0.48578703703703702</v>
      </c>
      <c r="D17810" s="1">
        <v>43806</v>
      </c>
      <c r="E17810" s="2">
        <v>0.49413194444444447</v>
      </c>
      <c r="F17810">
        <v>3205</v>
      </c>
      <c r="G17810" t="s">
        <v>35</v>
      </c>
      <c r="H17810">
        <v>40.716539779999998</v>
      </c>
      <c r="I17810">
        <v>-74.049637910000001</v>
      </c>
      <c r="J17810">
        <v>3206</v>
      </c>
      <c r="K17810" t="s">
        <v>63</v>
      </c>
      <c r="L17810">
        <v>40.7311689</v>
      </c>
      <c r="M17810">
        <v>-74.057573599999998</v>
      </c>
      <c r="N17810">
        <v>29665</v>
      </c>
      <c r="O17810" t="s">
        <v>19</v>
      </c>
      <c r="P17810">
        <v>1973</v>
      </c>
      <c r="Q17810" t="s">
        <v>23</v>
      </c>
      <c r="R17810" s="4">
        <f t="shared" si="278"/>
        <v>1.0929248732760015</v>
      </c>
    </row>
    <row r="17811" spans="1:18" x14ac:dyDescent="0.25">
      <c r="A17811">
        <v>1252</v>
      </c>
      <c r="B17811" s="1">
        <v>43821</v>
      </c>
      <c r="C17811" s="2">
        <v>0.61328703703703702</v>
      </c>
      <c r="D17811" s="1">
        <v>43821</v>
      </c>
      <c r="E17811" s="2">
        <v>0.62777777777777777</v>
      </c>
      <c r="F17811">
        <v>3206</v>
      </c>
      <c r="G17811" t="s">
        <v>63</v>
      </c>
      <c r="H17811">
        <v>40.7311689</v>
      </c>
      <c r="I17811">
        <v>-74.057573599999998</v>
      </c>
      <c r="J17811">
        <v>3205</v>
      </c>
      <c r="K17811" t="s">
        <v>35</v>
      </c>
      <c r="L17811">
        <v>40.716539779999998</v>
      </c>
      <c r="M17811">
        <v>-74.049637910000001</v>
      </c>
      <c r="N17811">
        <v>29246</v>
      </c>
      <c r="O17811" t="s">
        <v>19</v>
      </c>
      <c r="P17811">
        <v>1968</v>
      </c>
      <c r="Q17811" t="s">
        <v>23</v>
      </c>
      <c r="R17811" s="4">
        <f t="shared" si="278"/>
        <v>1.0929248732760015</v>
      </c>
    </row>
    <row r="17812" spans="1:18" x14ac:dyDescent="0.25">
      <c r="A17812">
        <v>613</v>
      </c>
      <c r="B17812" s="1">
        <v>43811</v>
      </c>
      <c r="C17812" s="2">
        <v>0.53391203703703705</v>
      </c>
      <c r="D17812" s="1">
        <v>43811</v>
      </c>
      <c r="E17812" s="2">
        <v>0.54100694444444442</v>
      </c>
      <c r="F17812">
        <v>3677</v>
      </c>
      <c r="G17812" t="s">
        <v>29</v>
      </c>
      <c r="H17812">
        <v>40.727551470000002</v>
      </c>
      <c r="I17812">
        <v>-74.071060720000006</v>
      </c>
      <c r="J17812">
        <v>3209</v>
      </c>
      <c r="K17812" t="s">
        <v>41</v>
      </c>
      <c r="L17812">
        <v>40.724176499999999</v>
      </c>
      <c r="M17812">
        <v>-74.050656399999994</v>
      </c>
      <c r="N17812">
        <v>29583</v>
      </c>
      <c r="O17812" t="s">
        <v>30</v>
      </c>
      <c r="P17812">
        <v>1985</v>
      </c>
      <c r="Q17812" t="s">
        <v>23</v>
      </c>
      <c r="R17812" s="4">
        <f t="shared" si="278"/>
        <v>1.0936233810433302</v>
      </c>
    </row>
    <row r="17813" spans="1:18" x14ac:dyDescent="0.25">
      <c r="A17813">
        <v>722</v>
      </c>
      <c r="B17813" s="1">
        <v>43812</v>
      </c>
      <c r="C17813" s="2">
        <v>0.2325925925925926</v>
      </c>
      <c r="D17813" s="1">
        <v>43812</v>
      </c>
      <c r="E17813" s="2">
        <v>0.24094907407407407</v>
      </c>
      <c r="F17813">
        <v>3677</v>
      </c>
      <c r="G17813" t="s">
        <v>29</v>
      </c>
      <c r="H17813">
        <v>40.727551470000002</v>
      </c>
      <c r="I17813">
        <v>-74.071060720000006</v>
      </c>
      <c r="J17813">
        <v>3209</v>
      </c>
      <c r="K17813" t="s">
        <v>41</v>
      </c>
      <c r="L17813">
        <v>40.724176499999999</v>
      </c>
      <c r="M17813">
        <v>-74.050656399999994</v>
      </c>
      <c r="N17813">
        <v>29218</v>
      </c>
      <c r="O17813" t="s">
        <v>19</v>
      </c>
      <c r="P17813">
        <v>1984</v>
      </c>
      <c r="Q17813" t="s">
        <v>23</v>
      </c>
      <c r="R17813" s="4">
        <f t="shared" si="278"/>
        <v>1.0936233810433302</v>
      </c>
    </row>
    <row r="17814" spans="1:18" x14ac:dyDescent="0.25">
      <c r="A17814">
        <v>414</v>
      </c>
      <c r="B17814" s="1">
        <v>43822</v>
      </c>
      <c r="C17814" s="2">
        <v>0.11984953703703705</v>
      </c>
      <c r="D17814" s="1">
        <v>43822</v>
      </c>
      <c r="E17814" s="2">
        <v>0.12465277777777778</v>
      </c>
      <c r="F17814">
        <v>3195</v>
      </c>
      <c r="G17814" t="s">
        <v>54</v>
      </c>
      <c r="H17814">
        <v>40.7308971</v>
      </c>
      <c r="I17814">
        <v>-74.063912630000004</v>
      </c>
      <c r="J17814">
        <v>3281</v>
      </c>
      <c r="K17814" t="s">
        <v>71</v>
      </c>
      <c r="L17814">
        <v>40.74590997</v>
      </c>
      <c r="M17814">
        <v>-74.057271479999997</v>
      </c>
      <c r="N17814">
        <v>29455</v>
      </c>
      <c r="O17814" t="s">
        <v>19</v>
      </c>
      <c r="P17814">
        <v>1969</v>
      </c>
      <c r="Q17814" t="s">
        <v>23</v>
      </c>
      <c r="R17814" s="4">
        <f t="shared" si="278"/>
        <v>1.0940726844258586</v>
      </c>
    </row>
    <row r="17815" spans="1:18" x14ac:dyDescent="0.25">
      <c r="A17815">
        <v>418</v>
      </c>
      <c r="B17815" s="1">
        <v>43822</v>
      </c>
      <c r="C17815" s="2">
        <v>0.25673611111111111</v>
      </c>
      <c r="D17815" s="1">
        <v>43822</v>
      </c>
      <c r="E17815" s="2">
        <v>0.26158564814814816</v>
      </c>
      <c r="F17815">
        <v>3281</v>
      </c>
      <c r="G17815" t="s">
        <v>71</v>
      </c>
      <c r="H17815">
        <v>40.74590997</v>
      </c>
      <c r="I17815">
        <v>-74.057271479999997</v>
      </c>
      <c r="J17815">
        <v>3195</v>
      </c>
      <c r="K17815" t="s">
        <v>54</v>
      </c>
      <c r="L17815">
        <v>40.7308971</v>
      </c>
      <c r="M17815">
        <v>-74.063912630000004</v>
      </c>
      <c r="N17815">
        <v>29455</v>
      </c>
      <c r="O17815" t="s">
        <v>19</v>
      </c>
      <c r="P17815">
        <v>1990</v>
      </c>
      <c r="Q17815" t="s">
        <v>23</v>
      </c>
      <c r="R17815" s="4">
        <f t="shared" si="278"/>
        <v>1.0940726844258586</v>
      </c>
    </row>
    <row r="17816" spans="1:18" x14ac:dyDescent="0.25">
      <c r="A17816">
        <v>424</v>
      </c>
      <c r="B17816" s="1">
        <v>43815</v>
      </c>
      <c r="C17816" s="2">
        <v>0.11184027777777777</v>
      </c>
      <c r="D17816" s="1">
        <v>43815</v>
      </c>
      <c r="E17816" s="2">
        <v>0.11675925925925927</v>
      </c>
      <c r="F17816">
        <v>3195</v>
      </c>
      <c r="G17816" t="s">
        <v>54</v>
      </c>
      <c r="H17816">
        <v>40.7308971</v>
      </c>
      <c r="I17816">
        <v>-74.063912630000004</v>
      </c>
      <c r="J17816">
        <v>3281</v>
      </c>
      <c r="K17816" t="s">
        <v>71</v>
      </c>
      <c r="L17816">
        <v>40.74590997</v>
      </c>
      <c r="M17816">
        <v>-74.057271479999997</v>
      </c>
      <c r="N17816">
        <v>26305</v>
      </c>
      <c r="O17816" t="s">
        <v>19</v>
      </c>
      <c r="P17816">
        <v>1969</v>
      </c>
      <c r="Q17816" t="s">
        <v>23</v>
      </c>
      <c r="R17816" s="4">
        <f t="shared" si="278"/>
        <v>1.0940726844258586</v>
      </c>
    </row>
    <row r="17817" spans="1:18" x14ac:dyDescent="0.25">
      <c r="A17817">
        <v>431</v>
      </c>
      <c r="B17817" s="1">
        <v>43821</v>
      </c>
      <c r="C17817" s="2">
        <v>6.3414351851851847E-2</v>
      </c>
      <c r="D17817" s="1">
        <v>43821</v>
      </c>
      <c r="E17817" s="2">
        <v>6.8402777777777771E-2</v>
      </c>
      <c r="F17817">
        <v>3195</v>
      </c>
      <c r="G17817" t="s">
        <v>54</v>
      </c>
      <c r="H17817">
        <v>40.7308971</v>
      </c>
      <c r="I17817">
        <v>-74.063912630000004</v>
      </c>
      <c r="J17817">
        <v>3281</v>
      </c>
      <c r="K17817" t="s">
        <v>71</v>
      </c>
      <c r="L17817">
        <v>40.74590997</v>
      </c>
      <c r="M17817">
        <v>-74.057271479999997</v>
      </c>
      <c r="N17817">
        <v>29628</v>
      </c>
      <c r="O17817" t="s">
        <v>19</v>
      </c>
      <c r="P17817">
        <v>1969</v>
      </c>
      <c r="Q17817" t="s">
        <v>23</v>
      </c>
      <c r="R17817" s="4">
        <f t="shared" si="278"/>
        <v>1.0940726844258586</v>
      </c>
    </row>
    <row r="17818" spans="1:18" x14ac:dyDescent="0.25">
      <c r="A17818">
        <v>441</v>
      </c>
      <c r="B17818" s="1">
        <v>43814</v>
      </c>
      <c r="C17818" s="2">
        <v>5.7418981481481481E-2</v>
      </c>
      <c r="D17818" s="1">
        <v>43814</v>
      </c>
      <c r="E17818" s="2">
        <v>6.2523148148148147E-2</v>
      </c>
      <c r="F17818">
        <v>3195</v>
      </c>
      <c r="G17818" t="s">
        <v>54</v>
      </c>
      <c r="H17818">
        <v>40.7308971</v>
      </c>
      <c r="I17818">
        <v>-74.063912630000004</v>
      </c>
      <c r="J17818">
        <v>3281</v>
      </c>
      <c r="K17818" t="s">
        <v>71</v>
      </c>
      <c r="L17818">
        <v>40.74590997</v>
      </c>
      <c r="M17818">
        <v>-74.057271479999997</v>
      </c>
      <c r="N17818">
        <v>29638</v>
      </c>
      <c r="O17818" t="s">
        <v>19</v>
      </c>
      <c r="P17818">
        <v>1969</v>
      </c>
      <c r="Q17818" t="s">
        <v>23</v>
      </c>
      <c r="R17818" s="4">
        <f t="shared" si="278"/>
        <v>1.0940726844258586</v>
      </c>
    </row>
    <row r="17819" spans="1:18" x14ac:dyDescent="0.25">
      <c r="A17819">
        <v>444</v>
      </c>
      <c r="B17819" s="1">
        <v>43813</v>
      </c>
      <c r="C17819" s="2">
        <v>0.55957175925925928</v>
      </c>
      <c r="D17819" s="1">
        <v>43813</v>
      </c>
      <c r="E17819" s="2">
        <v>0.5647106481481482</v>
      </c>
      <c r="F17819">
        <v>3281</v>
      </c>
      <c r="G17819" t="s">
        <v>71</v>
      </c>
      <c r="H17819">
        <v>40.74590997</v>
      </c>
      <c r="I17819">
        <v>-74.057271479999997</v>
      </c>
      <c r="J17819">
        <v>3195</v>
      </c>
      <c r="K17819" t="s">
        <v>54</v>
      </c>
      <c r="L17819">
        <v>40.7308971</v>
      </c>
      <c r="M17819">
        <v>-74.063912630000004</v>
      </c>
      <c r="N17819">
        <v>29234</v>
      </c>
      <c r="O17819" t="s">
        <v>19</v>
      </c>
      <c r="P17819">
        <v>1979</v>
      </c>
      <c r="Q17819" t="s">
        <v>23</v>
      </c>
      <c r="R17819" s="4">
        <f t="shared" si="278"/>
        <v>1.0940726844258586</v>
      </c>
    </row>
    <row r="17820" spans="1:18" x14ac:dyDescent="0.25">
      <c r="A17820">
        <v>451</v>
      </c>
      <c r="B17820" s="1">
        <v>43813</v>
      </c>
      <c r="C17820" s="2">
        <v>0.12974537037037037</v>
      </c>
      <c r="D17820" s="1">
        <v>43813</v>
      </c>
      <c r="E17820" s="2">
        <v>0.13496527777777778</v>
      </c>
      <c r="F17820">
        <v>3195</v>
      </c>
      <c r="G17820" t="s">
        <v>54</v>
      </c>
      <c r="H17820">
        <v>40.7308971</v>
      </c>
      <c r="I17820">
        <v>-74.063912630000004</v>
      </c>
      <c r="J17820">
        <v>3281</v>
      </c>
      <c r="K17820" t="s">
        <v>71</v>
      </c>
      <c r="L17820">
        <v>40.74590997</v>
      </c>
      <c r="M17820">
        <v>-74.057271479999997</v>
      </c>
      <c r="N17820">
        <v>26162</v>
      </c>
      <c r="O17820" t="s">
        <v>19</v>
      </c>
      <c r="P17820">
        <v>1969</v>
      </c>
      <c r="Q17820" t="s">
        <v>23</v>
      </c>
      <c r="R17820" s="4">
        <f t="shared" si="278"/>
        <v>1.0940726844258586</v>
      </c>
    </row>
    <row r="17821" spans="1:18" x14ac:dyDescent="0.25">
      <c r="A17821">
        <v>454</v>
      </c>
      <c r="B17821" s="1">
        <v>43809</v>
      </c>
      <c r="C17821" s="2">
        <v>0.25055555555555559</v>
      </c>
      <c r="D17821" s="1">
        <v>43809</v>
      </c>
      <c r="E17821" s="2">
        <v>0.25581018518518517</v>
      </c>
      <c r="F17821">
        <v>3281</v>
      </c>
      <c r="G17821" t="s">
        <v>71</v>
      </c>
      <c r="H17821">
        <v>40.74590997</v>
      </c>
      <c r="I17821">
        <v>-74.057271479999997</v>
      </c>
      <c r="J17821">
        <v>3195</v>
      </c>
      <c r="K17821" t="s">
        <v>54</v>
      </c>
      <c r="L17821">
        <v>40.7308971</v>
      </c>
      <c r="M17821">
        <v>-74.063912630000004</v>
      </c>
      <c r="N17821">
        <v>29267</v>
      </c>
      <c r="O17821" t="s">
        <v>19</v>
      </c>
      <c r="P17821">
        <v>1990</v>
      </c>
      <c r="Q17821" t="s">
        <v>23</v>
      </c>
      <c r="R17821" s="4">
        <f t="shared" si="278"/>
        <v>1.0940726844258586</v>
      </c>
    </row>
    <row r="17822" spans="1:18" x14ac:dyDescent="0.25">
      <c r="A17822">
        <v>457</v>
      </c>
      <c r="B17822" s="1">
        <v>43800</v>
      </c>
      <c r="C17822" s="2">
        <v>5.6273148148148149E-2</v>
      </c>
      <c r="D17822" s="1">
        <v>43800</v>
      </c>
      <c r="E17822" s="2">
        <v>6.1562499999999999E-2</v>
      </c>
      <c r="F17822">
        <v>3195</v>
      </c>
      <c r="G17822" t="s">
        <v>54</v>
      </c>
      <c r="H17822">
        <v>40.7308971</v>
      </c>
      <c r="I17822">
        <v>-74.063912630000004</v>
      </c>
      <c r="J17822">
        <v>3281</v>
      </c>
      <c r="K17822" t="s">
        <v>71</v>
      </c>
      <c r="L17822">
        <v>40.74590997</v>
      </c>
      <c r="M17822">
        <v>-74.057271479999997</v>
      </c>
      <c r="N17822">
        <v>26267</v>
      </c>
      <c r="O17822" t="s">
        <v>19</v>
      </c>
      <c r="P17822">
        <v>1969</v>
      </c>
      <c r="Q17822" t="s">
        <v>23</v>
      </c>
      <c r="R17822" s="4">
        <f t="shared" si="278"/>
        <v>1.0940726844258586</v>
      </c>
    </row>
    <row r="17823" spans="1:18" x14ac:dyDescent="0.25">
      <c r="A17823">
        <v>461</v>
      </c>
      <c r="B17823" s="1">
        <v>43829</v>
      </c>
      <c r="C17823" s="2">
        <v>5.966435185185185E-2</v>
      </c>
      <c r="D17823" s="1">
        <v>43829</v>
      </c>
      <c r="E17823" s="2">
        <v>6.5000000000000002E-2</v>
      </c>
      <c r="F17823">
        <v>3195</v>
      </c>
      <c r="G17823" t="s">
        <v>54</v>
      </c>
      <c r="H17823">
        <v>40.7308971</v>
      </c>
      <c r="I17823">
        <v>-74.063912630000004</v>
      </c>
      <c r="J17823">
        <v>3281</v>
      </c>
      <c r="K17823" t="s">
        <v>71</v>
      </c>
      <c r="L17823">
        <v>40.74590997</v>
      </c>
      <c r="M17823">
        <v>-74.057271479999997</v>
      </c>
      <c r="N17823">
        <v>29453</v>
      </c>
      <c r="O17823" t="s">
        <v>19</v>
      </c>
      <c r="P17823">
        <v>1969</v>
      </c>
      <c r="Q17823" t="s">
        <v>23</v>
      </c>
      <c r="R17823" s="4">
        <f t="shared" si="278"/>
        <v>1.0940726844258586</v>
      </c>
    </row>
    <row r="17824" spans="1:18" x14ac:dyDescent="0.25">
      <c r="A17824">
        <v>469</v>
      </c>
      <c r="B17824" s="1">
        <v>43808</v>
      </c>
      <c r="C17824" s="2">
        <v>0.55541666666666667</v>
      </c>
      <c r="D17824" s="1">
        <v>43808</v>
      </c>
      <c r="E17824" s="2">
        <v>0.56084490740740744</v>
      </c>
      <c r="F17824">
        <v>3195</v>
      </c>
      <c r="G17824" t="s">
        <v>54</v>
      </c>
      <c r="H17824">
        <v>40.7308971</v>
      </c>
      <c r="I17824">
        <v>-74.063912630000004</v>
      </c>
      <c r="J17824">
        <v>3281</v>
      </c>
      <c r="K17824" t="s">
        <v>71</v>
      </c>
      <c r="L17824">
        <v>40.74590997</v>
      </c>
      <c r="M17824">
        <v>-74.057271479999997</v>
      </c>
      <c r="N17824">
        <v>29582</v>
      </c>
      <c r="O17824" t="s">
        <v>19</v>
      </c>
      <c r="P17824">
        <v>1980</v>
      </c>
      <c r="Q17824" t="s">
        <v>23</v>
      </c>
      <c r="R17824" s="4">
        <f t="shared" si="278"/>
        <v>1.0940726844258586</v>
      </c>
    </row>
    <row r="17825" spans="1:18" x14ac:dyDescent="0.25">
      <c r="A17825">
        <v>469</v>
      </c>
      <c r="B17825" s="1">
        <v>43813</v>
      </c>
      <c r="C17825" s="2">
        <v>0.67116898148148152</v>
      </c>
      <c r="D17825" s="1">
        <v>43813</v>
      </c>
      <c r="E17825" s="2">
        <v>0.67660879629629633</v>
      </c>
      <c r="F17825">
        <v>3195</v>
      </c>
      <c r="G17825" t="s">
        <v>54</v>
      </c>
      <c r="H17825">
        <v>40.7308971</v>
      </c>
      <c r="I17825">
        <v>-74.063912630000004</v>
      </c>
      <c r="J17825">
        <v>3281</v>
      </c>
      <c r="K17825" t="s">
        <v>71</v>
      </c>
      <c r="L17825">
        <v>40.74590997</v>
      </c>
      <c r="M17825">
        <v>-74.057271479999997</v>
      </c>
      <c r="N17825">
        <v>29234</v>
      </c>
      <c r="O17825" t="s">
        <v>19</v>
      </c>
      <c r="P17825">
        <v>1979</v>
      </c>
      <c r="Q17825" t="s">
        <v>23</v>
      </c>
      <c r="R17825" s="4">
        <f t="shared" si="278"/>
        <v>1.0940726844258586</v>
      </c>
    </row>
    <row r="17826" spans="1:18" x14ac:dyDescent="0.25">
      <c r="A17826">
        <v>477</v>
      </c>
      <c r="B17826" s="1">
        <v>43817</v>
      </c>
      <c r="C17826" s="2">
        <v>0.25961805555555556</v>
      </c>
      <c r="D17826" s="1">
        <v>43817</v>
      </c>
      <c r="E17826" s="2">
        <v>0.26515046296296296</v>
      </c>
      <c r="F17826">
        <v>3281</v>
      </c>
      <c r="G17826" t="s">
        <v>71</v>
      </c>
      <c r="H17826">
        <v>40.74590997</v>
      </c>
      <c r="I17826">
        <v>-74.057271479999997</v>
      </c>
      <c r="J17826">
        <v>3195</v>
      </c>
      <c r="K17826" t="s">
        <v>54</v>
      </c>
      <c r="L17826">
        <v>40.7308971</v>
      </c>
      <c r="M17826">
        <v>-74.063912630000004</v>
      </c>
      <c r="N17826">
        <v>26305</v>
      </c>
      <c r="O17826" t="s">
        <v>19</v>
      </c>
      <c r="P17826">
        <v>1990</v>
      </c>
      <c r="Q17826" t="s">
        <v>23</v>
      </c>
      <c r="R17826" s="4">
        <f t="shared" si="278"/>
        <v>1.0940726844258586</v>
      </c>
    </row>
    <row r="17827" spans="1:18" x14ac:dyDescent="0.25">
      <c r="A17827">
        <v>480</v>
      </c>
      <c r="B17827" s="1">
        <v>43807</v>
      </c>
      <c r="C17827" s="2">
        <v>6.069444444444444E-2</v>
      </c>
      <c r="D17827" s="1">
        <v>43807</v>
      </c>
      <c r="E17827" s="2">
        <v>6.626157407407407E-2</v>
      </c>
      <c r="F17827">
        <v>3195</v>
      </c>
      <c r="G17827" t="s">
        <v>54</v>
      </c>
      <c r="H17827">
        <v>40.7308971</v>
      </c>
      <c r="I17827">
        <v>-74.063912630000004</v>
      </c>
      <c r="J17827">
        <v>3281</v>
      </c>
      <c r="K17827" t="s">
        <v>71</v>
      </c>
      <c r="L17827">
        <v>40.74590997</v>
      </c>
      <c r="M17827">
        <v>-74.057271479999997</v>
      </c>
      <c r="N17827">
        <v>26251</v>
      </c>
      <c r="O17827" t="s">
        <v>19</v>
      </c>
      <c r="P17827">
        <v>1969</v>
      </c>
      <c r="Q17827" t="s">
        <v>23</v>
      </c>
      <c r="R17827" s="4">
        <f t="shared" si="278"/>
        <v>1.0940726844258586</v>
      </c>
    </row>
    <row r="17828" spans="1:18" x14ac:dyDescent="0.25">
      <c r="A17828">
        <v>509</v>
      </c>
      <c r="B17828" s="1">
        <v>43820</v>
      </c>
      <c r="C17828" s="2">
        <v>0.75203703703703706</v>
      </c>
      <c r="D17828" s="1">
        <v>43820</v>
      </c>
      <c r="E17828" s="2">
        <v>0.75792824074074072</v>
      </c>
      <c r="F17828">
        <v>3281</v>
      </c>
      <c r="G17828" t="s">
        <v>71</v>
      </c>
      <c r="H17828">
        <v>40.74590997</v>
      </c>
      <c r="I17828">
        <v>-74.057271479999997</v>
      </c>
      <c r="J17828">
        <v>3195</v>
      </c>
      <c r="K17828" t="s">
        <v>54</v>
      </c>
      <c r="L17828">
        <v>40.7308971</v>
      </c>
      <c r="M17828">
        <v>-74.063912630000004</v>
      </c>
      <c r="N17828">
        <v>29230</v>
      </c>
      <c r="O17828" t="s">
        <v>19</v>
      </c>
      <c r="P17828">
        <v>1987</v>
      </c>
      <c r="Q17828" t="s">
        <v>23</v>
      </c>
      <c r="R17828" s="4">
        <f t="shared" si="278"/>
        <v>1.0940726844258586</v>
      </c>
    </row>
    <row r="17829" spans="1:18" x14ac:dyDescent="0.25">
      <c r="A17829">
        <v>536</v>
      </c>
      <c r="B17829" s="1">
        <v>43827</v>
      </c>
      <c r="C17829" s="2">
        <v>0.44497685185185182</v>
      </c>
      <c r="D17829" s="1">
        <v>43827</v>
      </c>
      <c r="E17829" s="2">
        <v>0.45119212962962968</v>
      </c>
      <c r="F17829">
        <v>3281</v>
      </c>
      <c r="G17829" t="s">
        <v>71</v>
      </c>
      <c r="H17829">
        <v>40.74590997</v>
      </c>
      <c r="I17829">
        <v>-74.057271479999997</v>
      </c>
      <c r="J17829">
        <v>3195</v>
      </c>
      <c r="K17829" t="s">
        <v>54</v>
      </c>
      <c r="L17829">
        <v>40.7308971</v>
      </c>
      <c r="M17829">
        <v>-74.063912630000004</v>
      </c>
      <c r="N17829">
        <v>29635</v>
      </c>
      <c r="O17829" t="s">
        <v>19</v>
      </c>
      <c r="P17829">
        <v>1985</v>
      </c>
      <c r="Q17829" t="s">
        <v>23</v>
      </c>
      <c r="R17829" s="4">
        <f t="shared" si="278"/>
        <v>1.0940726844258586</v>
      </c>
    </row>
    <row r="17830" spans="1:18" x14ac:dyDescent="0.25">
      <c r="A17830">
        <v>570</v>
      </c>
      <c r="B17830" s="1">
        <v>43801</v>
      </c>
      <c r="C17830" s="2">
        <v>5.7627314814814812E-2</v>
      </c>
      <c r="D17830" s="1">
        <v>43801</v>
      </c>
      <c r="E17830" s="2">
        <v>6.4224537037037038E-2</v>
      </c>
      <c r="F17830">
        <v>3195</v>
      </c>
      <c r="G17830" t="s">
        <v>54</v>
      </c>
      <c r="H17830">
        <v>40.7308971</v>
      </c>
      <c r="I17830">
        <v>-74.063912630000004</v>
      </c>
      <c r="J17830">
        <v>3281</v>
      </c>
      <c r="K17830" t="s">
        <v>71</v>
      </c>
      <c r="L17830">
        <v>40.74590997</v>
      </c>
      <c r="M17830">
        <v>-74.057271479999997</v>
      </c>
      <c r="N17830">
        <v>26239</v>
      </c>
      <c r="O17830" t="s">
        <v>19</v>
      </c>
      <c r="P17830">
        <v>1969</v>
      </c>
      <c r="Q17830" t="s">
        <v>23</v>
      </c>
      <c r="R17830" s="4">
        <f t="shared" si="278"/>
        <v>1.0940726844258586</v>
      </c>
    </row>
    <row r="17831" spans="1:18" x14ac:dyDescent="0.25">
      <c r="A17831">
        <v>583</v>
      </c>
      <c r="B17831" s="1">
        <v>43823</v>
      </c>
      <c r="C17831" s="2">
        <v>0.63390046296296299</v>
      </c>
      <c r="D17831" s="1">
        <v>43823</v>
      </c>
      <c r="E17831" s="2">
        <v>0.64064814814814819</v>
      </c>
      <c r="F17831">
        <v>3281</v>
      </c>
      <c r="G17831" t="s">
        <v>71</v>
      </c>
      <c r="H17831">
        <v>40.74590997</v>
      </c>
      <c r="I17831">
        <v>-74.057271479999997</v>
      </c>
      <c r="J17831">
        <v>3195</v>
      </c>
      <c r="K17831" t="s">
        <v>54</v>
      </c>
      <c r="L17831">
        <v>40.7308971</v>
      </c>
      <c r="M17831">
        <v>-74.063912630000004</v>
      </c>
      <c r="N17831">
        <v>26288</v>
      </c>
      <c r="O17831" t="s">
        <v>19</v>
      </c>
      <c r="P17831">
        <v>1987</v>
      </c>
      <c r="Q17831" t="s">
        <v>23</v>
      </c>
      <c r="R17831" s="4">
        <f t="shared" si="278"/>
        <v>1.0940726844258586</v>
      </c>
    </row>
    <row r="17832" spans="1:18" x14ac:dyDescent="0.25">
      <c r="A17832">
        <v>617</v>
      </c>
      <c r="B17832" s="1">
        <v>43823</v>
      </c>
      <c r="C17832" s="2">
        <v>4.5312499999999999E-2</v>
      </c>
      <c r="D17832" s="1">
        <v>43823</v>
      </c>
      <c r="E17832" s="2">
        <v>5.2465277777777784E-2</v>
      </c>
      <c r="F17832">
        <v>3195</v>
      </c>
      <c r="G17832" t="s">
        <v>54</v>
      </c>
      <c r="H17832">
        <v>40.7308971</v>
      </c>
      <c r="I17832">
        <v>-74.063912630000004</v>
      </c>
      <c r="J17832">
        <v>3281</v>
      </c>
      <c r="K17832" t="s">
        <v>71</v>
      </c>
      <c r="L17832">
        <v>40.74590997</v>
      </c>
      <c r="M17832">
        <v>-74.057271479999997</v>
      </c>
      <c r="N17832">
        <v>29122</v>
      </c>
      <c r="O17832" t="s">
        <v>19</v>
      </c>
      <c r="P17832">
        <v>1969</v>
      </c>
      <c r="Q17832" t="s">
        <v>23</v>
      </c>
      <c r="R17832" s="4">
        <f t="shared" si="278"/>
        <v>1.0940726844258586</v>
      </c>
    </row>
    <row r="17833" spans="1:18" x14ac:dyDescent="0.25">
      <c r="A17833">
        <v>692</v>
      </c>
      <c r="B17833" s="1">
        <v>43820</v>
      </c>
      <c r="C17833" s="2">
        <v>0.79298611111111106</v>
      </c>
      <c r="D17833" s="1">
        <v>43820</v>
      </c>
      <c r="E17833" s="2">
        <v>0.80100694444444442</v>
      </c>
      <c r="F17833">
        <v>3195</v>
      </c>
      <c r="G17833" t="s">
        <v>54</v>
      </c>
      <c r="H17833">
        <v>40.7308971</v>
      </c>
      <c r="I17833">
        <v>-74.063912630000004</v>
      </c>
      <c r="J17833">
        <v>3281</v>
      </c>
      <c r="K17833" t="s">
        <v>71</v>
      </c>
      <c r="L17833">
        <v>40.74590997</v>
      </c>
      <c r="M17833">
        <v>-74.057271479999997</v>
      </c>
      <c r="N17833">
        <v>29230</v>
      </c>
      <c r="O17833" t="s">
        <v>19</v>
      </c>
      <c r="P17833">
        <v>1987</v>
      </c>
      <c r="Q17833" t="s">
        <v>23</v>
      </c>
      <c r="R17833" s="4">
        <f t="shared" si="278"/>
        <v>1.0940726844258586</v>
      </c>
    </row>
    <row r="17834" spans="1:18" x14ac:dyDescent="0.25">
      <c r="A17834">
        <v>703</v>
      </c>
      <c r="B17834" s="1">
        <v>43822</v>
      </c>
      <c r="C17834" s="2">
        <v>0.50413194444444442</v>
      </c>
      <c r="D17834" s="1">
        <v>43822</v>
      </c>
      <c r="E17834" s="2">
        <v>0.51228009259259266</v>
      </c>
      <c r="F17834">
        <v>3281</v>
      </c>
      <c r="G17834" t="s">
        <v>71</v>
      </c>
      <c r="H17834">
        <v>40.74590997</v>
      </c>
      <c r="I17834">
        <v>-74.057271479999997</v>
      </c>
      <c r="J17834">
        <v>3195</v>
      </c>
      <c r="K17834" t="s">
        <v>54</v>
      </c>
      <c r="L17834">
        <v>40.7308971</v>
      </c>
      <c r="M17834">
        <v>-74.063912630000004</v>
      </c>
      <c r="N17834">
        <v>29628</v>
      </c>
      <c r="O17834" t="s">
        <v>19</v>
      </c>
      <c r="P17834">
        <v>1987</v>
      </c>
      <c r="Q17834" t="s">
        <v>23</v>
      </c>
      <c r="R17834" s="4">
        <f t="shared" si="278"/>
        <v>1.0940726844258586</v>
      </c>
    </row>
    <row r="17835" spans="1:18" x14ac:dyDescent="0.25">
      <c r="A17835">
        <v>1358</v>
      </c>
      <c r="B17835" s="1">
        <v>43826</v>
      </c>
      <c r="C17835" s="2">
        <v>0.70324074074074072</v>
      </c>
      <c r="D17835" s="1">
        <v>43826</v>
      </c>
      <c r="E17835" s="2">
        <v>0.7189699074074074</v>
      </c>
      <c r="F17835">
        <v>3281</v>
      </c>
      <c r="G17835" t="s">
        <v>71</v>
      </c>
      <c r="H17835">
        <v>40.74590997</v>
      </c>
      <c r="I17835">
        <v>-74.057271479999997</v>
      </c>
      <c r="J17835">
        <v>3195</v>
      </c>
      <c r="K17835" t="s">
        <v>54</v>
      </c>
      <c r="L17835">
        <v>40.7308971</v>
      </c>
      <c r="M17835">
        <v>-74.063912630000004</v>
      </c>
      <c r="N17835">
        <v>29210</v>
      </c>
      <c r="O17835" t="s">
        <v>19</v>
      </c>
      <c r="P17835">
        <v>1987</v>
      </c>
      <c r="Q17835" t="s">
        <v>23</v>
      </c>
      <c r="R17835" s="4">
        <f t="shared" si="278"/>
        <v>1.0940726844258586</v>
      </c>
    </row>
    <row r="17836" spans="1:18" x14ac:dyDescent="0.25">
      <c r="A17836">
        <v>5119</v>
      </c>
      <c r="B17836" s="1">
        <v>43822</v>
      </c>
      <c r="C17836" s="2">
        <v>0.64966435185185178</v>
      </c>
      <c r="D17836" s="1">
        <v>43822</v>
      </c>
      <c r="E17836" s="2">
        <v>0.70892361111111113</v>
      </c>
      <c r="F17836">
        <v>3195</v>
      </c>
      <c r="G17836" t="s">
        <v>54</v>
      </c>
      <c r="H17836">
        <v>40.7308971</v>
      </c>
      <c r="I17836">
        <v>-74.063912630000004</v>
      </c>
      <c r="J17836">
        <v>3281</v>
      </c>
      <c r="K17836" t="s">
        <v>71</v>
      </c>
      <c r="L17836">
        <v>40.74590997</v>
      </c>
      <c r="M17836">
        <v>-74.057271479999997</v>
      </c>
      <c r="N17836">
        <v>26317</v>
      </c>
      <c r="O17836" t="s">
        <v>30</v>
      </c>
      <c r="P17836">
        <v>2000</v>
      </c>
      <c r="Q17836" t="s">
        <v>23</v>
      </c>
      <c r="R17836" s="4">
        <f t="shared" si="278"/>
        <v>1.0940726844258586</v>
      </c>
    </row>
    <row r="17837" spans="1:18" x14ac:dyDescent="0.25">
      <c r="A17837">
        <v>854392</v>
      </c>
      <c r="B17837" s="1">
        <v>43822</v>
      </c>
      <c r="C17837" s="2">
        <v>0.65314814814814814</v>
      </c>
      <c r="D17837" s="1">
        <v>43832</v>
      </c>
      <c r="E17837" s="2">
        <v>0.54195601851851849</v>
      </c>
      <c r="F17837">
        <v>3195</v>
      </c>
      <c r="G17837" t="s">
        <v>54</v>
      </c>
      <c r="H17837">
        <v>40.7308971</v>
      </c>
      <c r="I17837">
        <v>-74.063912630000004</v>
      </c>
      <c r="J17837">
        <v>3281</v>
      </c>
      <c r="K17837" t="s">
        <v>71</v>
      </c>
      <c r="L17837">
        <v>40.74590997</v>
      </c>
      <c r="M17837">
        <v>-74.057271479999997</v>
      </c>
      <c r="N17837">
        <v>29554</v>
      </c>
      <c r="O17837" t="s">
        <v>30</v>
      </c>
      <c r="P17837">
        <v>2000</v>
      </c>
      <c r="Q17837" t="s">
        <v>23</v>
      </c>
      <c r="R17837" s="4">
        <f t="shared" si="278"/>
        <v>1.0940726844258586</v>
      </c>
    </row>
    <row r="17838" spans="1:18" x14ac:dyDescent="0.25">
      <c r="A17838">
        <v>391</v>
      </c>
      <c r="B17838" s="1">
        <v>43802</v>
      </c>
      <c r="C17838" s="2">
        <v>0.87305555555555558</v>
      </c>
      <c r="D17838" s="1">
        <v>43802</v>
      </c>
      <c r="E17838" s="2">
        <v>0.87758101851851855</v>
      </c>
      <c r="F17838">
        <v>3640</v>
      </c>
      <c r="G17838" t="s">
        <v>56</v>
      </c>
      <c r="H17838">
        <v>40.733669999999996</v>
      </c>
      <c r="I17838">
        <v>-74.0625</v>
      </c>
      <c r="J17838">
        <v>3280</v>
      </c>
      <c r="K17838" t="s">
        <v>47</v>
      </c>
      <c r="L17838">
        <v>40.719282200000002</v>
      </c>
      <c r="M17838">
        <v>-74.071261879999994</v>
      </c>
      <c r="N17838">
        <v>29539</v>
      </c>
      <c r="O17838" t="s">
        <v>19</v>
      </c>
      <c r="P17838">
        <v>1982</v>
      </c>
      <c r="Q17838" t="s">
        <v>23</v>
      </c>
      <c r="R17838" s="4">
        <f t="shared" si="278"/>
        <v>1.0949273504716743</v>
      </c>
    </row>
    <row r="17839" spans="1:18" x14ac:dyDescent="0.25">
      <c r="A17839">
        <v>408</v>
      </c>
      <c r="B17839" s="1">
        <v>43804</v>
      </c>
      <c r="C17839" s="2">
        <v>0.57726851851851857</v>
      </c>
      <c r="D17839" s="1">
        <v>43804</v>
      </c>
      <c r="E17839" s="2">
        <v>0.58200231481481479</v>
      </c>
      <c r="F17839">
        <v>3280</v>
      </c>
      <c r="G17839" t="s">
        <v>47</v>
      </c>
      <c r="H17839">
        <v>40.719282200000002</v>
      </c>
      <c r="I17839">
        <v>-74.071261879999994</v>
      </c>
      <c r="J17839">
        <v>3640</v>
      </c>
      <c r="K17839" t="s">
        <v>56</v>
      </c>
      <c r="L17839">
        <v>40.733669999999996</v>
      </c>
      <c r="M17839">
        <v>-74.0625</v>
      </c>
      <c r="N17839">
        <v>29240</v>
      </c>
      <c r="O17839" t="s">
        <v>19</v>
      </c>
      <c r="P17839">
        <v>1988</v>
      </c>
      <c r="Q17839" t="s">
        <v>23</v>
      </c>
      <c r="R17839" s="4">
        <f t="shared" si="278"/>
        <v>1.0949273504716743</v>
      </c>
    </row>
    <row r="17840" spans="1:18" x14ac:dyDescent="0.25">
      <c r="A17840">
        <v>416</v>
      </c>
      <c r="B17840" s="1">
        <v>43803</v>
      </c>
      <c r="C17840" s="2">
        <v>0.47437499999999999</v>
      </c>
      <c r="D17840" s="1">
        <v>43803</v>
      </c>
      <c r="E17840" s="2">
        <v>0.47920138888888886</v>
      </c>
      <c r="F17840">
        <v>3280</v>
      </c>
      <c r="G17840" t="s">
        <v>47</v>
      </c>
      <c r="H17840">
        <v>40.719282200000002</v>
      </c>
      <c r="I17840">
        <v>-74.071261879999994</v>
      </c>
      <c r="J17840">
        <v>3640</v>
      </c>
      <c r="K17840" t="s">
        <v>56</v>
      </c>
      <c r="L17840">
        <v>40.733669999999996</v>
      </c>
      <c r="M17840">
        <v>-74.0625</v>
      </c>
      <c r="N17840">
        <v>26285</v>
      </c>
      <c r="O17840" t="s">
        <v>19</v>
      </c>
      <c r="P17840">
        <v>1988</v>
      </c>
      <c r="Q17840" t="s">
        <v>23</v>
      </c>
      <c r="R17840" s="4">
        <f t="shared" si="278"/>
        <v>1.0949273504716743</v>
      </c>
    </row>
    <row r="17841" spans="1:18" x14ac:dyDescent="0.25">
      <c r="A17841">
        <v>424</v>
      </c>
      <c r="B17841" s="1">
        <v>43802</v>
      </c>
      <c r="C17841" s="2">
        <v>0.97828703703703701</v>
      </c>
      <c r="D17841" s="1">
        <v>43802</v>
      </c>
      <c r="E17841" s="2">
        <v>0.98320601851851863</v>
      </c>
      <c r="F17841">
        <v>3640</v>
      </c>
      <c r="G17841" t="s">
        <v>56</v>
      </c>
      <c r="H17841">
        <v>40.733669999999996</v>
      </c>
      <c r="I17841">
        <v>-74.0625</v>
      </c>
      <c r="J17841">
        <v>3280</v>
      </c>
      <c r="K17841" t="s">
        <v>47</v>
      </c>
      <c r="L17841">
        <v>40.719282200000002</v>
      </c>
      <c r="M17841">
        <v>-74.071261879999994</v>
      </c>
      <c r="N17841">
        <v>26285</v>
      </c>
      <c r="O17841" t="s">
        <v>19</v>
      </c>
      <c r="P17841">
        <v>1988</v>
      </c>
      <c r="Q17841" t="s">
        <v>23</v>
      </c>
      <c r="R17841" s="4">
        <f t="shared" si="278"/>
        <v>1.0949273504716743</v>
      </c>
    </row>
    <row r="17842" spans="1:18" x14ac:dyDescent="0.25">
      <c r="A17842">
        <v>438</v>
      </c>
      <c r="B17842" s="1">
        <v>43820</v>
      </c>
      <c r="C17842" s="2">
        <v>3.4131944444444444E-2</v>
      </c>
      <c r="D17842" s="1">
        <v>43820</v>
      </c>
      <c r="E17842" s="2">
        <v>3.9212962962962963E-2</v>
      </c>
      <c r="F17842">
        <v>3640</v>
      </c>
      <c r="G17842" t="s">
        <v>56</v>
      </c>
      <c r="H17842">
        <v>40.733669999999996</v>
      </c>
      <c r="I17842">
        <v>-74.0625</v>
      </c>
      <c r="J17842">
        <v>3280</v>
      </c>
      <c r="K17842" t="s">
        <v>47</v>
      </c>
      <c r="L17842">
        <v>40.719282200000002</v>
      </c>
      <c r="M17842">
        <v>-74.071261879999994</v>
      </c>
      <c r="N17842">
        <v>26261</v>
      </c>
      <c r="O17842" t="s">
        <v>19</v>
      </c>
      <c r="P17842">
        <v>1994</v>
      </c>
      <c r="Q17842" t="s">
        <v>23</v>
      </c>
      <c r="R17842" s="4">
        <f t="shared" si="278"/>
        <v>1.0949273504716743</v>
      </c>
    </row>
    <row r="17843" spans="1:18" x14ac:dyDescent="0.25">
      <c r="A17843">
        <v>458</v>
      </c>
      <c r="B17843" s="1">
        <v>43817</v>
      </c>
      <c r="C17843" s="2">
        <v>0.97540509259259256</v>
      </c>
      <c r="D17843" s="1">
        <v>43817</v>
      </c>
      <c r="E17843" s="2">
        <v>0.98071759259259261</v>
      </c>
      <c r="F17843">
        <v>3640</v>
      </c>
      <c r="G17843" t="s">
        <v>56</v>
      </c>
      <c r="H17843">
        <v>40.733669999999996</v>
      </c>
      <c r="I17843">
        <v>-74.0625</v>
      </c>
      <c r="J17843">
        <v>3280</v>
      </c>
      <c r="K17843" t="s">
        <v>47</v>
      </c>
      <c r="L17843">
        <v>40.719282200000002</v>
      </c>
      <c r="M17843">
        <v>-74.071261879999994</v>
      </c>
      <c r="N17843">
        <v>26186</v>
      </c>
      <c r="O17843" t="s">
        <v>19</v>
      </c>
      <c r="P17843">
        <v>1988</v>
      </c>
      <c r="Q17843" t="s">
        <v>23</v>
      </c>
      <c r="R17843" s="4">
        <f t="shared" si="278"/>
        <v>1.0949273504716743</v>
      </c>
    </row>
    <row r="17844" spans="1:18" x14ac:dyDescent="0.25">
      <c r="A17844">
        <v>462</v>
      </c>
      <c r="B17844" s="1">
        <v>43818</v>
      </c>
      <c r="C17844" s="2">
        <v>0.98206018518518512</v>
      </c>
      <c r="D17844" s="1">
        <v>43818</v>
      </c>
      <c r="E17844" s="2">
        <v>0.98741898148148144</v>
      </c>
      <c r="F17844">
        <v>3640</v>
      </c>
      <c r="G17844" t="s">
        <v>56</v>
      </c>
      <c r="H17844">
        <v>40.733669999999996</v>
      </c>
      <c r="I17844">
        <v>-74.0625</v>
      </c>
      <c r="J17844">
        <v>3280</v>
      </c>
      <c r="K17844" t="s">
        <v>47</v>
      </c>
      <c r="L17844">
        <v>40.719282200000002</v>
      </c>
      <c r="M17844">
        <v>-74.071261879999994</v>
      </c>
      <c r="N17844">
        <v>29435</v>
      </c>
      <c r="O17844" t="s">
        <v>19</v>
      </c>
      <c r="P17844">
        <v>1988</v>
      </c>
      <c r="Q17844" t="s">
        <v>23</v>
      </c>
      <c r="R17844" s="4">
        <f t="shared" si="278"/>
        <v>1.0949273504716743</v>
      </c>
    </row>
    <row r="17845" spans="1:18" x14ac:dyDescent="0.25">
      <c r="A17845">
        <v>558</v>
      </c>
      <c r="B17845" s="1">
        <v>43803</v>
      </c>
      <c r="C17845" s="2">
        <v>6.6898148148148142E-3</v>
      </c>
      <c r="D17845" s="1">
        <v>43803</v>
      </c>
      <c r="E17845" s="2">
        <v>1.3148148148148147E-2</v>
      </c>
      <c r="F17845">
        <v>3640</v>
      </c>
      <c r="G17845" t="s">
        <v>56</v>
      </c>
      <c r="H17845">
        <v>40.733669999999996</v>
      </c>
      <c r="I17845">
        <v>-74.0625</v>
      </c>
      <c r="J17845">
        <v>3280</v>
      </c>
      <c r="K17845" t="s">
        <v>47</v>
      </c>
      <c r="L17845">
        <v>40.719282200000002</v>
      </c>
      <c r="M17845">
        <v>-74.071261879999994</v>
      </c>
      <c r="N17845">
        <v>26209</v>
      </c>
      <c r="O17845" t="s">
        <v>19</v>
      </c>
      <c r="P17845">
        <v>1976</v>
      </c>
      <c r="Q17845" t="s">
        <v>23</v>
      </c>
      <c r="R17845" s="4">
        <f t="shared" si="278"/>
        <v>1.0949273504716743</v>
      </c>
    </row>
    <row r="17846" spans="1:18" x14ac:dyDescent="0.25">
      <c r="A17846">
        <v>571</v>
      </c>
      <c r="B17846" s="1">
        <v>43803</v>
      </c>
      <c r="C17846" s="2">
        <v>0.52634259259259253</v>
      </c>
      <c r="D17846" s="1">
        <v>43803</v>
      </c>
      <c r="E17846" s="2">
        <v>0.53296296296296297</v>
      </c>
      <c r="F17846">
        <v>3280</v>
      </c>
      <c r="G17846" t="s">
        <v>47</v>
      </c>
      <c r="H17846">
        <v>40.719282200000002</v>
      </c>
      <c r="I17846">
        <v>-74.071261879999994</v>
      </c>
      <c r="J17846">
        <v>3640</v>
      </c>
      <c r="K17846" t="s">
        <v>56</v>
      </c>
      <c r="L17846">
        <v>40.733669999999996</v>
      </c>
      <c r="M17846">
        <v>-74.0625</v>
      </c>
      <c r="N17846">
        <v>29275</v>
      </c>
      <c r="O17846" t="s">
        <v>19</v>
      </c>
      <c r="P17846">
        <v>1987</v>
      </c>
      <c r="Q17846" t="s">
        <v>23</v>
      </c>
      <c r="R17846" s="4">
        <f t="shared" si="278"/>
        <v>1.0949273504716743</v>
      </c>
    </row>
    <row r="17847" spans="1:18" x14ac:dyDescent="0.25">
      <c r="A17847">
        <v>578</v>
      </c>
      <c r="B17847" s="1">
        <v>43818</v>
      </c>
      <c r="C17847" s="2">
        <v>0.36185185185185187</v>
      </c>
      <c r="D17847" s="1">
        <v>43818</v>
      </c>
      <c r="E17847" s="2">
        <v>0.36854166666666671</v>
      </c>
      <c r="F17847">
        <v>3280</v>
      </c>
      <c r="G17847" t="s">
        <v>47</v>
      </c>
      <c r="H17847">
        <v>40.719282200000002</v>
      </c>
      <c r="I17847">
        <v>-74.071261879999994</v>
      </c>
      <c r="J17847">
        <v>3640</v>
      </c>
      <c r="K17847" t="s">
        <v>56</v>
      </c>
      <c r="L17847">
        <v>40.733669999999996</v>
      </c>
      <c r="M17847">
        <v>-74.0625</v>
      </c>
      <c r="N17847">
        <v>26186</v>
      </c>
      <c r="O17847" t="s">
        <v>19</v>
      </c>
      <c r="P17847">
        <v>1982</v>
      </c>
      <c r="Q17847" t="s">
        <v>23</v>
      </c>
      <c r="R17847" s="4">
        <f t="shared" si="278"/>
        <v>1.0949273504716743</v>
      </c>
    </row>
    <row r="17848" spans="1:18" x14ac:dyDescent="0.25">
      <c r="A17848">
        <v>637</v>
      </c>
      <c r="B17848" s="1">
        <v>43820</v>
      </c>
      <c r="C17848" s="2">
        <v>1.9756944444444445E-2</v>
      </c>
      <c r="D17848" s="1">
        <v>43820</v>
      </c>
      <c r="E17848" s="2">
        <v>2.7129629629629632E-2</v>
      </c>
      <c r="F17848">
        <v>3640</v>
      </c>
      <c r="G17848" t="s">
        <v>56</v>
      </c>
      <c r="H17848">
        <v>40.733669999999996</v>
      </c>
      <c r="I17848">
        <v>-74.0625</v>
      </c>
      <c r="J17848">
        <v>3280</v>
      </c>
      <c r="K17848" t="s">
        <v>47</v>
      </c>
      <c r="L17848">
        <v>40.719282200000002</v>
      </c>
      <c r="M17848">
        <v>-74.071261879999994</v>
      </c>
      <c r="N17848">
        <v>29455</v>
      </c>
      <c r="O17848" t="s">
        <v>19</v>
      </c>
      <c r="P17848">
        <v>1976</v>
      </c>
      <c r="Q17848" t="s">
        <v>23</v>
      </c>
      <c r="R17848" s="4">
        <f t="shared" si="278"/>
        <v>1.0949273504716743</v>
      </c>
    </row>
    <row r="17849" spans="1:18" x14ac:dyDescent="0.25">
      <c r="A17849">
        <v>655</v>
      </c>
      <c r="B17849" s="1">
        <v>43803</v>
      </c>
      <c r="C17849" s="2">
        <v>0.83002314814814815</v>
      </c>
      <c r="D17849" s="1">
        <v>43803</v>
      </c>
      <c r="E17849" s="2">
        <v>0.83761574074074074</v>
      </c>
      <c r="F17849">
        <v>3640</v>
      </c>
      <c r="G17849" t="s">
        <v>56</v>
      </c>
      <c r="H17849">
        <v>40.733669999999996</v>
      </c>
      <c r="I17849">
        <v>-74.0625</v>
      </c>
      <c r="J17849">
        <v>3280</v>
      </c>
      <c r="K17849" t="s">
        <v>47</v>
      </c>
      <c r="L17849">
        <v>40.719282200000002</v>
      </c>
      <c r="M17849">
        <v>-74.071261879999994</v>
      </c>
      <c r="N17849">
        <v>29497</v>
      </c>
      <c r="O17849" t="s">
        <v>19</v>
      </c>
      <c r="P17849">
        <v>1988</v>
      </c>
      <c r="Q17849" t="s">
        <v>23</v>
      </c>
      <c r="R17849" s="4">
        <f t="shared" si="278"/>
        <v>1.0949273504716743</v>
      </c>
    </row>
    <row r="17850" spans="1:18" x14ac:dyDescent="0.25">
      <c r="A17850">
        <v>688</v>
      </c>
      <c r="B17850" s="1">
        <v>43803</v>
      </c>
      <c r="C17850" s="2">
        <v>0.5102430555555556</v>
      </c>
      <c r="D17850" s="1">
        <v>43803</v>
      </c>
      <c r="E17850" s="2">
        <v>0.51821759259259259</v>
      </c>
      <c r="F17850">
        <v>3280</v>
      </c>
      <c r="G17850" t="s">
        <v>47</v>
      </c>
      <c r="H17850">
        <v>40.719282200000002</v>
      </c>
      <c r="I17850">
        <v>-74.071261879999994</v>
      </c>
      <c r="J17850">
        <v>3640</v>
      </c>
      <c r="K17850" t="s">
        <v>56</v>
      </c>
      <c r="L17850">
        <v>40.733669999999996</v>
      </c>
      <c r="M17850">
        <v>-74.0625</v>
      </c>
      <c r="N17850">
        <v>39363</v>
      </c>
      <c r="O17850" t="s">
        <v>19</v>
      </c>
      <c r="P17850">
        <v>1988</v>
      </c>
      <c r="Q17850" t="s">
        <v>23</v>
      </c>
      <c r="R17850" s="4">
        <f t="shared" si="278"/>
        <v>1.0949273504716743</v>
      </c>
    </row>
    <row r="17851" spans="1:18" x14ac:dyDescent="0.25">
      <c r="A17851">
        <v>705</v>
      </c>
      <c r="B17851" s="1">
        <v>43818</v>
      </c>
      <c r="C17851" s="2">
        <v>0.29788194444444444</v>
      </c>
      <c r="D17851" s="1">
        <v>43818</v>
      </c>
      <c r="E17851" s="2">
        <v>0.30604166666666666</v>
      </c>
      <c r="F17851">
        <v>3280</v>
      </c>
      <c r="G17851" t="s">
        <v>47</v>
      </c>
      <c r="H17851">
        <v>40.719282200000002</v>
      </c>
      <c r="I17851">
        <v>-74.071261879999994</v>
      </c>
      <c r="J17851">
        <v>3640</v>
      </c>
      <c r="K17851" t="s">
        <v>56</v>
      </c>
      <c r="L17851">
        <v>40.733669999999996</v>
      </c>
      <c r="M17851">
        <v>-74.0625</v>
      </c>
      <c r="N17851">
        <v>26316</v>
      </c>
      <c r="O17851" t="s">
        <v>19</v>
      </c>
      <c r="P17851">
        <v>1960</v>
      </c>
      <c r="Q17851" t="s">
        <v>23</v>
      </c>
      <c r="R17851" s="4">
        <f t="shared" si="278"/>
        <v>1.0949273504716743</v>
      </c>
    </row>
    <row r="17852" spans="1:18" x14ac:dyDescent="0.25">
      <c r="A17852">
        <v>720</v>
      </c>
      <c r="B17852" s="1">
        <v>43825</v>
      </c>
      <c r="C17852" s="2">
        <v>0.7522106481481482</v>
      </c>
      <c r="D17852" s="1">
        <v>43825</v>
      </c>
      <c r="E17852" s="2">
        <v>0.7605439814814815</v>
      </c>
      <c r="F17852">
        <v>3640</v>
      </c>
      <c r="G17852" t="s">
        <v>56</v>
      </c>
      <c r="H17852">
        <v>40.733669999999996</v>
      </c>
      <c r="I17852">
        <v>-74.0625</v>
      </c>
      <c r="J17852">
        <v>3280</v>
      </c>
      <c r="K17852" t="s">
        <v>47</v>
      </c>
      <c r="L17852">
        <v>40.719282200000002</v>
      </c>
      <c r="M17852">
        <v>-74.071261879999994</v>
      </c>
      <c r="N17852">
        <v>41769</v>
      </c>
      <c r="O17852" t="s">
        <v>30</v>
      </c>
      <c r="P17852">
        <v>1985</v>
      </c>
      <c r="Q17852" t="s">
        <v>23</v>
      </c>
      <c r="R17852" s="4">
        <f t="shared" si="278"/>
        <v>1.0949273504716743</v>
      </c>
    </row>
    <row r="17853" spans="1:18" x14ac:dyDescent="0.25">
      <c r="A17853">
        <v>733</v>
      </c>
      <c r="B17853" s="1">
        <v>43817</v>
      </c>
      <c r="C17853" s="2">
        <v>0.97015046296296292</v>
      </c>
      <c r="D17853" s="1">
        <v>43817</v>
      </c>
      <c r="E17853" s="2">
        <v>0.97863425925925929</v>
      </c>
      <c r="F17853">
        <v>3640</v>
      </c>
      <c r="G17853" t="s">
        <v>56</v>
      </c>
      <c r="H17853">
        <v>40.733669999999996</v>
      </c>
      <c r="I17853">
        <v>-74.0625</v>
      </c>
      <c r="J17853">
        <v>3280</v>
      </c>
      <c r="K17853" t="s">
        <v>47</v>
      </c>
      <c r="L17853">
        <v>40.719282200000002</v>
      </c>
      <c r="M17853">
        <v>-74.071261879999994</v>
      </c>
      <c r="N17853">
        <v>26192</v>
      </c>
      <c r="O17853" t="s">
        <v>19</v>
      </c>
      <c r="P17853">
        <v>1976</v>
      </c>
      <c r="Q17853" t="s">
        <v>23</v>
      </c>
      <c r="R17853" s="4">
        <f t="shared" si="278"/>
        <v>1.0949273504716743</v>
      </c>
    </row>
    <row r="17854" spans="1:18" x14ac:dyDescent="0.25">
      <c r="A17854">
        <v>790</v>
      </c>
      <c r="B17854" s="1">
        <v>43804</v>
      </c>
      <c r="C17854" s="2">
        <v>0.87252314814814813</v>
      </c>
      <c r="D17854" s="1">
        <v>43804</v>
      </c>
      <c r="E17854" s="2">
        <v>0.88167824074074075</v>
      </c>
      <c r="F17854">
        <v>3640</v>
      </c>
      <c r="G17854" t="s">
        <v>56</v>
      </c>
      <c r="H17854">
        <v>40.733669999999996</v>
      </c>
      <c r="I17854">
        <v>-74.0625</v>
      </c>
      <c r="J17854">
        <v>3280</v>
      </c>
      <c r="K17854" t="s">
        <v>47</v>
      </c>
      <c r="L17854">
        <v>40.719282200000002</v>
      </c>
      <c r="M17854">
        <v>-74.071261879999994</v>
      </c>
      <c r="N17854">
        <v>29526</v>
      </c>
      <c r="O17854" t="s">
        <v>19</v>
      </c>
      <c r="P17854">
        <v>1988</v>
      </c>
      <c r="Q17854" t="s">
        <v>23</v>
      </c>
      <c r="R17854" s="4">
        <f t="shared" si="278"/>
        <v>1.0949273504716743</v>
      </c>
    </row>
    <row r="17855" spans="1:18" x14ac:dyDescent="0.25">
      <c r="A17855">
        <v>835</v>
      </c>
      <c r="B17855" s="1">
        <v>43802</v>
      </c>
      <c r="C17855" s="2">
        <v>0.98783564814814817</v>
      </c>
      <c r="D17855" s="1">
        <v>43802</v>
      </c>
      <c r="E17855" s="2">
        <v>0.99750000000000005</v>
      </c>
      <c r="F17855">
        <v>3640</v>
      </c>
      <c r="G17855" t="s">
        <v>56</v>
      </c>
      <c r="H17855">
        <v>40.733669999999996</v>
      </c>
      <c r="I17855">
        <v>-74.0625</v>
      </c>
      <c r="J17855">
        <v>3280</v>
      </c>
      <c r="K17855" t="s">
        <v>47</v>
      </c>
      <c r="L17855">
        <v>40.719282200000002</v>
      </c>
      <c r="M17855">
        <v>-74.071261879999994</v>
      </c>
      <c r="N17855">
        <v>29556</v>
      </c>
      <c r="O17855" t="s">
        <v>19</v>
      </c>
      <c r="P17855">
        <v>1953</v>
      </c>
      <c r="Q17855" t="s">
        <v>20</v>
      </c>
      <c r="R17855" s="4">
        <f t="shared" si="278"/>
        <v>1.0949273504716743</v>
      </c>
    </row>
    <row r="17856" spans="1:18" x14ac:dyDescent="0.25">
      <c r="A17856">
        <v>678</v>
      </c>
      <c r="B17856" s="1">
        <v>43806</v>
      </c>
      <c r="C17856" s="2">
        <v>0.40281250000000002</v>
      </c>
      <c r="D17856" s="1">
        <v>43806</v>
      </c>
      <c r="E17856" s="2">
        <v>0.41065972222222219</v>
      </c>
      <c r="F17856">
        <v>3212</v>
      </c>
      <c r="G17856" t="s">
        <v>67</v>
      </c>
      <c r="H17856">
        <v>40.734785819999999</v>
      </c>
      <c r="I17856">
        <v>-74.050443639999997</v>
      </c>
      <c r="J17856">
        <v>3198</v>
      </c>
      <c r="K17856" t="s">
        <v>65</v>
      </c>
      <c r="L17856">
        <v>40.748715949999998</v>
      </c>
      <c r="M17856">
        <v>-74.040443300000007</v>
      </c>
      <c r="N17856">
        <v>29667</v>
      </c>
      <c r="O17856" t="s">
        <v>19</v>
      </c>
      <c r="P17856">
        <v>1973</v>
      </c>
      <c r="Q17856" t="s">
        <v>20</v>
      </c>
      <c r="R17856" s="4">
        <f t="shared" si="278"/>
        <v>1.0957080442261737</v>
      </c>
    </row>
    <row r="17857" spans="1:18" x14ac:dyDescent="0.25">
      <c r="A17857">
        <v>712</v>
      </c>
      <c r="B17857" s="1">
        <v>43809</v>
      </c>
      <c r="C17857" s="2">
        <v>0.7478125000000001</v>
      </c>
      <c r="D17857" s="1">
        <v>43809</v>
      </c>
      <c r="E17857" s="2">
        <v>0.75606481481481491</v>
      </c>
      <c r="F17857">
        <v>3198</v>
      </c>
      <c r="G17857" t="s">
        <v>65</v>
      </c>
      <c r="H17857">
        <v>40.748715949999998</v>
      </c>
      <c r="I17857">
        <v>-74.040443300000007</v>
      </c>
      <c r="J17857">
        <v>3212</v>
      </c>
      <c r="K17857" t="s">
        <v>67</v>
      </c>
      <c r="L17857">
        <v>40.734785819999999</v>
      </c>
      <c r="M17857">
        <v>-74.050443639999997</v>
      </c>
      <c r="N17857">
        <v>29592</v>
      </c>
      <c r="O17857" t="s">
        <v>19</v>
      </c>
      <c r="P17857">
        <v>1985</v>
      </c>
      <c r="Q17857" t="s">
        <v>23</v>
      </c>
      <c r="R17857" s="4">
        <f t="shared" si="278"/>
        <v>1.0957080442261737</v>
      </c>
    </row>
    <row r="17858" spans="1:18" x14ac:dyDescent="0.25">
      <c r="A17858">
        <v>383</v>
      </c>
      <c r="B17858" s="1">
        <v>43824</v>
      </c>
      <c r="C17858" s="2">
        <v>2.6805555555555555E-2</v>
      </c>
      <c r="D17858" s="1">
        <v>43824</v>
      </c>
      <c r="E17858" s="2">
        <v>3.125E-2</v>
      </c>
      <c r="F17858">
        <v>3186</v>
      </c>
      <c r="G17858" t="s">
        <v>24</v>
      </c>
      <c r="H17858">
        <v>40.719586120000002</v>
      </c>
      <c r="I17858">
        <v>-74.043117460000005</v>
      </c>
      <c r="J17858">
        <v>3791</v>
      </c>
      <c r="K17858" t="s">
        <v>70</v>
      </c>
      <c r="L17858">
        <v>40.735208380000003</v>
      </c>
      <c r="M17858">
        <v>-74.046963750000003</v>
      </c>
      <c r="N17858">
        <v>26215</v>
      </c>
      <c r="O17858" t="s">
        <v>19</v>
      </c>
      <c r="P17858">
        <v>1984</v>
      </c>
      <c r="Q17858" t="s">
        <v>23</v>
      </c>
      <c r="R17858" s="4">
        <f t="shared" ref="R17858:R17921" si="279">ACOS(COS(RADIANS(90-H17858)) *COS(RADIANS(90-L17858)) +SIN(RADIANS(90-H17858)) *SIN(RADIANS(90-L17858)) *COS(RADIANS(I17858-M17858))) *3959</f>
        <v>1.0980888868332845</v>
      </c>
    </row>
    <row r="17859" spans="1:18" x14ac:dyDescent="0.25">
      <c r="A17859">
        <v>438</v>
      </c>
      <c r="B17859" s="1">
        <v>43830</v>
      </c>
      <c r="C17859" s="2">
        <v>0.15145833333333333</v>
      </c>
      <c r="D17859" s="1">
        <v>43830</v>
      </c>
      <c r="E17859" s="2">
        <v>0.15652777777777779</v>
      </c>
      <c r="F17859">
        <v>3186</v>
      </c>
      <c r="G17859" t="s">
        <v>24</v>
      </c>
      <c r="H17859">
        <v>40.719586120000002</v>
      </c>
      <c r="I17859">
        <v>-74.043117460000005</v>
      </c>
      <c r="J17859">
        <v>3791</v>
      </c>
      <c r="K17859" t="s">
        <v>70</v>
      </c>
      <c r="L17859">
        <v>40.735208380000003</v>
      </c>
      <c r="M17859">
        <v>-74.046963750000003</v>
      </c>
      <c r="N17859">
        <v>26153</v>
      </c>
      <c r="O17859" t="s">
        <v>19</v>
      </c>
      <c r="P17859">
        <v>1984</v>
      </c>
      <c r="Q17859" t="s">
        <v>23</v>
      </c>
      <c r="R17859" s="4">
        <f t="shared" si="279"/>
        <v>1.0980888868332845</v>
      </c>
    </row>
    <row r="17860" spans="1:18" x14ac:dyDescent="0.25">
      <c r="A17860">
        <v>452</v>
      </c>
      <c r="B17860" s="1">
        <v>43826</v>
      </c>
      <c r="C17860" s="2">
        <v>0.53224537037037034</v>
      </c>
      <c r="D17860" s="1">
        <v>43826</v>
      </c>
      <c r="E17860" s="2">
        <v>0.5374768518518519</v>
      </c>
      <c r="F17860">
        <v>3791</v>
      </c>
      <c r="G17860" t="s">
        <v>70</v>
      </c>
      <c r="H17860">
        <v>40.735208380000003</v>
      </c>
      <c r="I17860">
        <v>-74.046963750000003</v>
      </c>
      <c r="J17860">
        <v>3186</v>
      </c>
      <c r="K17860" t="s">
        <v>24</v>
      </c>
      <c r="L17860">
        <v>40.719586120000002</v>
      </c>
      <c r="M17860">
        <v>-74.043117460000005</v>
      </c>
      <c r="N17860">
        <v>26234</v>
      </c>
      <c r="O17860" t="s">
        <v>19</v>
      </c>
      <c r="P17860">
        <v>1984</v>
      </c>
      <c r="Q17860" t="s">
        <v>23</v>
      </c>
      <c r="R17860" s="4">
        <f t="shared" si="279"/>
        <v>1.0980888868332845</v>
      </c>
    </row>
    <row r="17861" spans="1:18" x14ac:dyDescent="0.25">
      <c r="A17861">
        <v>473</v>
      </c>
      <c r="B17861" s="1">
        <v>43822</v>
      </c>
      <c r="C17861" s="2">
        <v>2.8124999999999995E-3</v>
      </c>
      <c r="D17861" s="1">
        <v>43822</v>
      </c>
      <c r="E17861" s="2">
        <v>8.2986111111111108E-3</v>
      </c>
      <c r="F17861">
        <v>3186</v>
      </c>
      <c r="G17861" t="s">
        <v>24</v>
      </c>
      <c r="H17861">
        <v>40.719586120000002</v>
      </c>
      <c r="I17861">
        <v>-74.043117460000005</v>
      </c>
      <c r="J17861">
        <v>3791</v>
      </c>
      <c r="K17861" t="s">
        <v>70</v>
      </c>
      <c r="L17861">
        <v>40.735208380000003</v>
      </c>
      <c r="M17861">
        <v>-74.046963750000003</v>
      </c>
      <c r="N17861">
        <v>26286</v>
      </c>
      <c r="O17861" t="s">
        <v>19</v>
      </c>
      <c r="P17861">
        <v>1984</v>
      </c>
      <c r="Q17861" t="s">
        <v>23</v>
      </c>
      <c r="R17861" s="4">
        <f t="shared" si="279"/>
        <v>1.0980888868332845</v>
      </c>
    </row>
    <row r="17862" spans="1:18" x14ac:dyDescent="0.25">
      <c r="A17862">
        <v>475</v>
      </c>
      <c r="B17862" s="1">
        <v>43829</v>
      </c>
      <c r="C17862" s="2">
        <v>2.7291666666666662E-2</v>
      </c>
      <c r="D17862" s="1">
        <v>43829</v>
      </c>
      <c r="E17862" s="2">
        <v>3.2789351851851854E-2</v>
      </c>
      <c r="F17862">
        <v>3186</v>
      </c>
      <c r="G17862" t="s">
        <v>24</v>
      </c>
      <c r="H17862">
        <v>40.719586120000002</v>
      </c>
      <c r="I17862">
        <v>-74.043117460000005</v>
      </c>
      <c r="J17862">
        <v>3791</v>
      </c>
      <c r="K17862" t="s">
        <v>70</v>
      </c>
      <c r="L17862">
        <v>40.735208380000003</v>
      </c>
      <c r="M17862">
        <v>-74.046963750000003</v>
      </c>
      <c r="N17862">
        <v>26159</v>
      </c>
      <c r="O17862" t="s">
        <v>19</v>
      </c>
      <c r="P17862">
        <v>1984</v>
      </c>
      <c r="Q17862" t="s">
        <v>23</v>
      </c>
      <c r="R17862" s="4">
        <f t="shared" si="279"/>
        <v>1.0980888868332845</v>
      </c>
    </row>
    <row r="17863" spans="1:18" x14ac:dyDescent="0.25">
      <c r="A17863">
        <v>528</v>
      </c>
      <c r="B17863" s="1">
        <v>43819</v>
      </c>
      <c r="C17863" s="2">
        <v>0.81350694444444438</v>
      </c>
      <c r="D17863" s="1">
        <v>43819</v>
      </c>
      <c r="E17863" s="2">
        <v>0.81961805555555556</v>
      </c>
      <c r="F17863">
        <v>3186</v>
      </c>
      <c r="G17863" t="s">
        <v>24</v>
      </c>
      <c r="H17863">
        <v>40.719586120000002</v>
      </c>
      <c r="I17863">
        <v>-74.043117460000005</v>
      </c>
      <c r="J17863">
        <v>3791</v>
      </c>
      <c r="K17863" t="s">
        <v>70</v>
      </c>
      <c r="L17863">
        <v>40.735208380000003</v>
      </c>
      <c r="M17863">
        <v>-74.046963750000003</v>
      </c>
      <c r="N17863">
        <v>26239</v>
      </c>
      <c r="O17863" t="s">
        <v>30</v>
      </c>
      <c r="P17863">
        <v>1983</v>
      </c>
      <c r="Q17863" t="s">
        <v>23</v>
      </c>
      <c r="R17863" s="4">
        <f t="shared" si="279"/>
        <v>1.0980888868332845</v>
      </c>
    </row>
    <row r="17864" spans="1:18" x14ac:dyDescent="0.25">
      <c r="A17864">
        <v>579</v>
      </c>
      <c r="B17864" s="1">
        <v>43821</v>
      </c>
      <c r="C17864" s="2">
        <v>5.9201388888888894E-2</v>
      </c>
      <c r="D17864" s="1">
        <v>43821</v>
      </c>
      <c r="E17864" s="2">
        <v>6.5902777777777768E-2</v>
      </c>
      <c r="F17864">
        <v>3186</v>
      </c>
      <c r="G17864" t="s">
        <v>24</v>
      </c>
      <c r="H17864">
        <v>40.719586120000002</v>
      </c>
      <c r="I17864">
        <v>-74.043117460000005</v>
      </c>
      <c r="J17864">
        <v>3791</v>
      </c>
      <c r="K17864" t="s">
        <v>70</v>
      </c>
      <c r="L17864">
        <v>40.735208380000003</v>
      </c>
      <c r="M17864">
        <v>-74.046963750000003</v>
      </c>
      <c r="N17864">
        <v>29537</v>
      </c>
      <c r="O17864" t="s">
        <v>19</v>
      </c>
      <c r="P17864">
        <v>1984</v>
      </c>
      <c r="Q17864" t="s">
        <v>23</v>
      </c>
      <c r="R17864" s="4">
        <f t="shared" si="279"/>
        <v>1.0980888868332845</v>
      </c>
    </row>
    <row r="17865" spans="1:18" x14ac:dyDescent="0.25">
      <c r="A17865">
        <v>594</v>
      </c>
      <c r="B17865" s="1">
        <v>43803</v>
      </c>
      <c r="C17865" s="2">
        <v>0.73119212962962965</v>
      </c>
      <c r="D17865" s="1">
        <v>43803</v>
      </c>
      <c r="E17865" s="2">
        <v>0.73807870370370365</v>
      </c>
      <c r="F17865">
        <v>3186</v>
      </c>
      <c r="G17865" t="s">
        <v>24</v>
      </c>
      <c r="H17865">
        <v>40.719586120000002</v>
      </c>
      <c r="I17865">
        <v>-74.043117460000005</v>
      </c>
      <c r="J17865">
        <v>3791</v>
      </c>
      <c r="K17865" t="s">
        <v>70</v>
      </c>
      <c r="L17865">
        <v>40.735208380000003</v>
      </c>
      <c r="M17865">
        <v>-74.046963750000003</v>
      </c>
      <c r="N17865">
        <v>26295</v>
      </c>
      <c r="O17865" t="s">
        <v>19</v>
      </c>
      <c r="P17865">
        <v>1985</v>
      </c>
      <c r="Q17865" t="s">
        <v>20</v>
      </c>
      <c r="R17865" s="4">
        <f t="shared" si="279"/>
        <v>1.0980888868332845</v>
      </c>
    </row>
    <row r="17866" spans="1:18" x14ac:dyDescent="0.25">
      <c r="A17866">
        <v>610</v>
      </c>
      <c r="B17866" s="1">
        <v>43803</v>
      </c>
      <c r="C17866" s="2">
        <v>0.59550925925925924</v>
      </c>
      <c r="D17866" s="1">
        <v>43803</v>
      </c>
      <c r="E17866" s="2">
        <v>0.60256944444444438</v>
      </c>
      <c r="F17866">
        <v>3186</v>
      </c>
      <c r="G17866" t="s">
        <v>24</v>
      </c>
      <c r="H17866">
        <v>40.719586120000002</v>
      </c>
      <c r="I17866">
        <v>-74.043117460000005</v>
      </c>
      <c r="J17866">
        <v>3791</v>
      </c>
      <c r="K17866" t="s">
        <v>70</v>
      </c>
      <c r="L17866">
        <v>40.735208380000003</v>
      </c>
      <c r="M17866">
        <v>-74.046963750000003</v>
      </c>
      <c r="N17866">
        <v>26185</v>
      </c>
      <c r="O17866" t="s">
        <v>19</v>
      </c>
      <c r="P17866">
        <v>1987</v>
      </c>
      <c r="Q17866" t="s">
        <v>23</v>
      </c>
      <c r="R17866" s="4">
        <f t="shared" si="279"/>
        <v>1.0980888868332845</v>
      </c>
    </row>
    <row r="17867" spans="1:18" x14ac:dyDescent="0.25">
      <c r="A17867">
        <v>1187</v>
      </c>
      <c r="B17867" s="1">
        <v>43828</v>
      </c>
      <c r="C17867" s="2">
        <v>0.7547800925925926</v>
      </c>
      <c r="D17867" s="1">
        <v>43828</v>
      </c>
      <c r="E17867" s="2">
        <v>0.76853009259259253</v>
      </c>
      <c r="F17867">
        <v>3791</v>
      </c>
      <c r="G17867" t="s">
        <v>70</v>
      </c>
      <c r="H17867">
        <v>40.735208380000003</v>
      </c>
      <c r="I17867">
        <v>-74.046963750000003</v>
      </c>
      <c r="J17867">
        <v>3186</v>
      </c>
      <c r="K17867" t="s">
        <v>24</v>
      </c>
      <c r="L17867">
        <v>40.719586120000002</v>
      </c>
      <c r="M17867">
        <v>-74.043117460000005</v>
      </c>
      <c r="N17867">
        <v>29620</v>
      </c>
      <c r="O17867" t="s">
        <v>19</v>
      </c>
      <c r="P17867">
        <v>1998</v>
      </c>
      <c r="Q17867" t="s">
        <v>23</v>
      </c>
      <c r="R17867" s="4">
        <f t="shared" si="279"/>
        <v>1.0980888868332845</v>
      </c>
    </row>
    <row r="17868" spans="1:18" x14ac:dyDescent="0.25">
      <c r="A17868">
        <v>793</v>
      </c>
      <c r="B17868" s="1">
        <v>43822</v>
      </c>
      <c r="C17868" s="2">
        <v>0.82778935185185187</v>
      </c>
      <c r="D17868" s="1">
        <v>43822</v>
      </c>
      <c r="E17868" s="2">
        <v>0.83697916666666661</v>
      </c>
      <c r="F17868">
        <v>3679</v>
      </c>
      <c r="G17868" t="s">
        <v>61</v>
      </c>
      <c r="H17868">
        <v>40.722103789999998</v>
      </c>
      <c r="I17868">
        <v>-74.071455</v>
      </c>
      <c r="J17868">
        <v>3209</v>
      </c>
      <c r="K17868" t="s">
        <v>41</v>
      </c>
      <c r="L17868">
        <v>40.724176499999999</v>
      </c>
      <c r="M17868">
        <v>-74.050656399999994</v>
      </c>
      <c r="N17868">
        <v>29537</v>
      </c>
      <c r="O17868" t="s">
        <v>30</v>
      </c>
      <c r="P17868">
        <v>1987</v>
      </c>
      <c r="Q17868" t="s">
        <v>23</v>
      </c>
      <c r="R17868" s="4">
        <f t="shared" si="279"/>
        <v>1.0985372698888887</v>
      </c>
    </row>
    <row r="17869" spans="1:18" x14ac:dyDescent="0.25">
      <c r="A17869">
        <v>649</v>
      </c>
      <c r="B17869" s="1">
        <v>43830</v>
      </c>
      <c r="C17869" s="2">
        <v>0.35900462962962965</v>
      </c>
      <c r="D17869" s="1">
        <v>43830</v>
      </c>
      <c r="E17869" s="2">
        <v>0.36652777777777779</v>
      </c>
      <c r="F17869">
        <v>3278</v>
      </c>
      <c r="G17869" t="s">
        <v>49</v>
      </c>
      <c r="H17869">
        <v>40.725685480000003</v>
      </c>
      <c r="I17869">
        <v>-74.048790339999996</v>
      </c>
      <c r="J17869">
        <v>3214</v>
      </c>
      <c r="K17869" t="s">
        <v>36</v>
      </c>
      <c r="L17869">
        <v>40.712774199999998</v>
      </c>
      <c r="M17869">
        <v>-74.0364857</v>
      </c>
      <c r="N17869">
        <v>29197</v>
      </c>
      <c r="O17869" t="s">
        <v>19</v>
      </c>
      <c r="P17869">
        <v>1985</v>
      </c>
      <c r="Q17869" t="s">
        <v>20</v>
      </c>
      <c r="R17869" s="4">
        <f t="shared" si="279"/>
        <v>1.1005254682663117</v>
      </c>
    </row>
    <row r="17870" spans="1:18" x14ac:dyDescent="0.25">
      <c r="A17870">
        <v>661</v>
      </c>
      <c r="B17870" s="1">
        <v>43825</v>
      </c>
      <c r="C17870" s="2">
        <v>0.3699305555555556</v>
      </c>
      <c r="D17870" s="1">
        <v>43825</v>
      </c>
      <c r="E17870" s="2">
        <v>0.37759259259259265</v>
      </c>
      <c r="F17870">
        <v>3278</v>
      </c>
      <c r="G17870" t="s">
        <v>49</v>
      </c>
      <c r="H17870">
        <v>40.725685480000003</v>
      </c>
      <c r="I17870">
        <v>-74.048790339999996</v>
      </c>
      <c r="J17870">
        <v>3214</v>
      </c>
      <c r="K17870" t="s">
        <v>36</v>
      </c>
      <c r="L17870">
        <v>40.712774199999998</v>
      </c>
      <c r="M17870">
        <v>-74.0364857</v>
      </c>
      <c r="N17870">
        <v>29488</v>
      </c>
      <c r="O17870" t="s">
        <v>19</v>
      </c>
      <c r="P17870">
        <v>1985</v>
      </c>
      <c r="Q17870" t="s">
        <v>20</v>
      </c>
      <c r="R17870" s="4">
        <f t="shared" si="279"/>
        <v>1.1005254682663117</v>
      </c>
    </row>
    <row r="17871" spans="1:18" x14ac:dyDescent="0.25">
      <c r="A17871">
        <v>671</v>
      </c>
      <c r="B17871" s="1">
        <v>43811</v>
      </c>
      <c r="C17871" s="2">
        <v>0.37600694444444444</v>
      </c>
      <c r="D17871" s="1">
        <v>43811</v>
      </c>
      <c r="E17871" s="2">
        <v>0.38377314814814811</v>
      </c>
      <c r="F17871">
        <v>3278</v>
      </c>
      <c r="G17871" t="s">
        <v>49</v>
      </c>
      <c r="H17871">
        <v>40.725685480000003</v>
      </c>
      <c r="I17871">
        <v>-74.048790339999996</v>
      </c>
      <c r="J17871">
        <v>3214</v>
      </c>
      <c r="K17871" t="s">
        <v>36</v>
      </c>
      <c r="L17871">
        <v>40.712774199999998</v>
      </c>
      <c r="M17871">
        <v>-74.0364857</v>
      </c>
      <c r="N17871">
        <v>26293</v>
      </c>
      <c r="O17871" t="s">
        <v>19</v>
      </c>
      <c r="P17871">
        <v>1985</v>
      </c>
      <c r="Q17871" t="s">
        <v>23</v>
      </c>
      <c r="R17871" s="4">
        <f t="shared" si="279"/>
        <v>1.1005254682663117</v>
      </c>
    </row>
    <row r="17872" spans="1:18" x14ac:dyDescent="0.25">
      <c r="A17872">
        <v>794</v>
      </c>
      <c r="B17872" s="1">
        <v>43805</v>
      </c>
      <c r="C17872" s="2">
        <v>0.35890046296296302</v>
      </c>
      <c r="D17872" s="1">
        <v>43805</v>
      </c>
      <c r="E17872" s="2">
        <v>0.36809027777777775</v>
      </c>
      <c r="F17872">
        <v>3278</v>
      </c>
      <c r="G17872" t="s">
        <v>49</v>
      </c>
      <c r="H17872">
        <v>40.725685480000003</v>
      </c>
      <c r="I17872">
        <v>-74.048790339999996</v>
      </c>
      <c r="J17872">
        <v>3214</v>
      </c>
      <c r="K17872" t="s">
        <v>36</v>
      </c>
      <c r="L17872">
        <v>40.712774199999998</v>
      </c>
      <c r="M17872">
        <v>-74.0364857</v>
      </c>
      <c r="N17872">
        <v>26314</v>
      </c>
      <c r="O17872" t="s">
        <v>19</v>
      </c>
      <c r="P17872">
        <v>1985</v>
      </c>
      <c r="Q17872" t="s">
        <v>20</v>
      </c>
      <c r="R17872" s="4">
        <f t="shared" si="279"/>
        <v>1.1005254682663117</v>
      </c>
    </row>
    <row r="17873" spans="1:18" x14ac:dyDescent="0.25">
      <c r="A17873">
        <v>804</v>
      </c>
      <c r="B17873" s="1">
        <v>43804</v>
      </c>
      <c r="C17873" s="2">
        <v>0.34857638888888887</v>
      </c>
      <c r="D17873" s="1">
        <v>43804</v>
      </c>
      <c r="E17873" s="2">
        <v>0.35788194444444449</v>
      </c>
      <c r="F17873">
        <v>3278</v>
      </c>
      <c r="G17873" t="s">
        <v>49</v>
      </c>
      <c r="H17873">
        <v>40.725685480000003</v>
      </c>
      <c r="I17873">
        <v>-74.048790339999996</v>
      </c>
      <c r="J17873">
        <v>3214</v>
      </c>
      <c r="K17873" t="s">
        <v>36</v>
      </c>
      <c r="L17873">
        <v>40.712774199999998</v>
      </c>
      <c r="M17873">
        <v>-74.0364857</v>
      </c>
      <c r="N17873">
        <v>26247</v>
      </c>
      <c r="O17873" t="s">
        <v>19</v>
      </c>
      <c r="P17873">
        <v>1985</v>
      </c>
      <c r="Q17873" t="s">
        <v>20</v>
      </c>
      <c r="R17873" s="4">
        <f t="shared" si="279"/>
        <v>1.1005254682663117</v>
      </c>
    </row>
    <row r="17874" spans="1:18" x14ac:dyDescent="0.25">
      <c r="A17874">
        <v>826</v>
      </c>
      <c r="B17874" s="1">
        <v>43817</v>
      </c>
      <c r="C17874" s="2">
        <v>0.35690972222222223</v>
      </c>
      <c r="D17874" s="1">
        <v>43817</v>
      </c>
      <c r="E17874" s="2">
        <v>0.36648148148148146</v>
      </c>
      <c r="F17874">
        <v>3278</v>
      </c>
      <c r="G17874" t="s">
        <v>49</v>
      </c>
      <c r="H17874">
        <v>40.725685480000003</v>
      </c>
      <c r="I17874">
        <v>-74.048790339999996</v>
      </c>
      <c r="J17874">
        <v>3214</v>
      </c>
      <c r="K17874" t="s">
        <v>36</v>
      </c>
      <c r="L17874">
        <v>40.712774199999998</v>
      </c>
      <c r="M17874">
        <v>-74.0364857</v>
      </c>
      <c r="N17874">
        <v>29247</v>
      </c>
      <c r="O17874" t="s">
        <v>19</v>
      </c>
      <c r="P17874">
        <v>1985</v>
      </c>
      <c r="Q17874" t="s">
        <v>20</v>
      </c>
      <c r="R17874" s="4">
        <f t="shared" si="279"/>
        <v>1.1005254682663117</v>
      </c>
    </row>
    <row r="17875" spans="1:18" x14ac:dyDescent="0.25">
      <c r="A17875">
        <v>844</v>
      </c>
      <c r="B17875" s="1">
        <v>43818</v>
      </c>
      <c r="C17875" s="2">
        <v>0.36940972222222218</v>
      </c>
      <c r="D17875" s="1">
        <v>43818</v>
      </c>
      <c r="E17875" s="2">
        <v>0.37917824074074075</v>
      </c>
      <c r="F17875">
        <v>3278</v>
      </c>
      <c r="G17875" t="s">
        <v>49</v>
      </c>
      <c r="H17875">
        <v>40.725685480000003</v>
      </c>
      <c r="I17875">
        <v>-74.048790339999996</v>
      </c>
      <c r="J17875">
        <v>3214</v>
      </c>
      <c r="K17875" t="s">
        <v>36</v>
      </c>
      <c r="L17875">
        <v>40.712774199999998</v>
      </c>
      <c r="M17875">
        <v>-74.0364857</v>
      </c>
      <c r="N17875">
        <v>29623</v>
      </c>
      <c r="O17875" t="s">
        <v>19</v>
      </c>
      <c r="P17875">
        <v>1985</v>
      </c>
      <c r="Q17875" t="s">
        <v>23</v>
      </c>
      <c r="R17875" s="4">
        <f t="shared" si="279"/>
        <v>1.1005254682663117</v>
      </c>
    </row>
    <row r="17876" spans="1:18" x14ac:dyDescent="0.25">
      <c r="A17876">
        <v>419</v>
      </c>
      <c r="B17876" s="1">
        <v>43802</v>
      </c>
      <c r="C17876" s="2">
        <v>0.81913194444444448</v>
      </c>
      <c r="D17876" s="1">
        <v>43802</v>
      </c>
      <c r="E17876" s="2">
        <v>0.82398148148148154</v>
      </c>
      <c r="F17876">
        <v>3206</v>
      </c>
      <c r="G17876" t="s">
        <v>63</v>
      </c>
      <c r="H17876">
        <v>40.7311689</v>
      </c>
      <c r="I17876">
        <v>-74.057573599999998</v>
      </c>
      <c r="J17876">
        <v>3186</v>
      </c>
      <c r="K17876" t="s">
        <v>24</v>
      </c>
      <c r="L17876">
        <v>40.719586120000002</v>
      </c>
      <c r="M17876">
        <v>-74.043117460000005</v>
      </c>
      <c r="N17876">
        <v>26233</v>
      </c>
      <c r="O17876" t="s">
        <v>19</v>
      </c>
      <c r="P17876">
        <v>1969</v>
      </c>
      <c r="Q17876" t="s">
        <v>23</v>
      </c>
      <c r="R17876" s="4">
        <f t="shared" si="279"/>
        <v>1.1016335338026253</v>
      </c>
    </row>
    <row r="17877" spans="1:18" x14ac:dyDescent="0.25">
      <c r="A17877">
        <v>476</v>
      </c>
      <c r="B17877" s="1">
        <v>43814</v>
      </c>
      <c r="C17877" s="2">
        <v>0.48973379629629626</v>
      </c>
      <c r="D17877" s="1">
        <v>43814</v>
      </c>
      <c r="E17877" s="2">
        <v>0.49525462962962963</v>
      </c>
      <c r="F17877">
        <v>3186</v>
      </c>
      <c r="G17877" t="s">
        <v>24</v>
      </c>
      <c r="H17877">
        <v>40.719586120000002</v>
      </c>
      <c r="I17877">
        <v>-74.043117460000005</v>
      </c>
      <c r="J17877">
        <v>3206</v>
      </c>
      <c r="K17877" t="s">
        <v>63</v>
      </c>
      <c r="L17877">
        <v>40.7311689</v>
      </c>
      <c r="M17877">
        <v>-74.057573599999998</v>
      </c>
      <c r="N17877">
        <v>29525</v>
      </c>
      <c r="O17877" t="s">
        <v>19</v>
      </c>
      <c r="P17877">
        <v>1965</v>
      </c>
      <c r="Q17877" t="s">
        <v>23</v>
      </c>
      <c r="R17877" s="4">
        <f t="shared" si="279"/>
        <v>1.1016335338026253</v>
      </c>
    </row>
    <row r="17878" spans="1:18" x14ac:dyDescent="0.25">
      <c r="A17878">
        <v>492</v>
      </c>
      <c r="B17878" s="1">
        <v>43806</v>
      </c>
      <c r="C17878" s="2">
        <v>0.51060185185185192</v>
      </c>
      <c r="D17878" s="1">
        <v>43806</v>
      </c>
      <c r="E17878" s="2">
        <v>0.5163078703703704</v>
      </c>
      <c r="F17878">
        <v>3186</v>
      </c>
      <c r="G17878" t="s">
        <v>24</v>
      </c>
      <c r="H17878">
        <v>40.719586120000002</v>
      </c>
      <c r="I17878">
        <v>-74.043117460000005</v>
      </c>
      <c r="J17878">
        <v>3206</v>
      </c>
      <c r="K17878" t="s">
        <v>63</v>
      </c>
      <c r="L17878">
        <v>40.7311689</v>
      </c>
      <c r="M17878">
        <v>-74.057573599999998</v>
      </c>
      <c r="N17878">
        <v>26196</v>
      </c>
      <c r="O17878" t="s">
        <v>19</v>
      </c>
      <c r="P17878">
        <v>1965</v>
      </c>
      <c r="Q17878" t="s">
        <v>23</v>
      </c>
      <c r="R17878" s="4">
        <f t="shared" si="279"/>
        <v>1.1016335338026253</v>
      </c>
    </row>
    <row r="17879" spans="1:18" x14ac:dyDescent="0.25">
      <c r="A17879">
        <v>592</v>
      </c>
      <c r="B17879" s="1">
        <v>43806</v>
      </c>
      <c r="C17879" s="2">
        <v>0.36026620370370371</v>
      </c>
      <c r="D17879" s="1">
        <v>43806</v>
      </c>
      <c r="E17879" s="2">
        <v>0.36711805555555554</v>
      </c>
      <c r="F17879">
        <v>3186</v>
      </c>
      <c r="G17879" t="s">
        <v>24</v>
      </c>
      <c r="H17879">
        <v>40.719586120000002</v>
      </c>
      <c r="I17879">
        <v>-74.043117460000005</v>
      </c>
      <c r="J17879">
        <v>3206</v>
      </c>
      <c r="K17879" t="s">
        <v>63</v>
      </c>
      <c r="L17879">
        <v>40.7311689</v>
      </c>
      <c r="M17879">
        <v>-74.057573599999998</v>
      </c>
      <c r="N17879">
        <v>26165</v>
      </c>
      <c r="O17879" t="s">
        <v>30</v>
      </c>
      <c r="P17879">
        <v>1969</v>
      </c>
      <c r="Q17879" t="s">
        <v>28</v>
      </c>
      <c r="R17879" s="4">
        <f t="shared" si="279"/>
        <v>1.1016335338026253</v>
      </c>
    </row>
    <row r="17880" spans="1:18" x14ac:dyDescent="0.25">
      <c r="A17880">
        <v>695</v>
      </c>
      <c r="B17880" s="1">
        <v>43820</v>
      </c>
      <c r="C17880" s="2">
        <v>0.38292824074074078</v>
      </c>
      <c r="D17880" s="1">
        <v>43820</v>
      </c>
      <c r="E17880" s="2">
        <v>0.39098379629629632</v>
      </c>
      <c r="F17880">
        <v>3186</v>
      </c>
      <c r="G17880" t="s">
        <v>24</v>
      </c>
      <c r="H17880">
        <v>40.719586120000002</v>
      </c>
      <c r="I17880">
        <v>-74.043117460000005</v>
      </c>
      <c r="J17880">
        <v>3206</v>
      </c>
      <c r="K17880" t="s">
        <v>63</v>
      </c>
      <c r="L17880">
        <v>40.7311689</v>
      </c>
      <c r="M17880">
        <v>-74.057573599999998</v>
      </c>
      <c r="N17880">
        <v>29263</v>
      </c>
      <c r="O17880" t="s">
        <v>30</v>
      </c>
      <c r="P17880">
        <v>1969</v>
      </c>
      <c r="Q17880" t="s">
        <v>28</v>
      </c>
      <c r="R17880" s="4">
        <f t="shared" si="279"/>
        <v>1.1016335338026253</v>
      </c>
    </row>
    <row r="17881" spans="1:18" x14ac:dyDescent="0.25">
      <c r="A17881">
        <v>751</v>
      </c>
      <c r="B17881" s="1">
        <v>43805</v>
      </c>
      <c r="C17881" s="2">
        <v>0.73932870370370374</v>
      </c>
      <c r="D17881" s="1">
        <v>43805</v>
      </c>
      <c r="E17881" s="2">
        <v>0.74802083333333336</v>
      </c>
      <c r="F17881">
        <v>3186</v>
      </c>
      <c r="G17881" t="s">
        <v>24</v>
      </c>
      <c r="H17881">
        <v>40.719586120000002</v>
      </c>
      <c r="I17881">
        <v>-74.043117460000005</v>
      </c>
      <c r="J17881">
        <v>3206</v>
      </c>
      <c r="K17881" t="s">
        <v>63</v>
      </c>
      <c r="L17881">
        <v>40.7311689</v>
      </c>
      <c r="M17881">
        <v>-74.057573599999998</v>
      </c>
      <c r="N17881">
        <v>29640</v>
      </c>
      <c r="O17881" t="s">
        <v>19</v>
      </c>
      <c r="P17881">
        <v>1960</v>
      </c>
      <c r="Q17881" t="s">
        <v>23</v>
      </c>
      <c r="R17881" s="4">
        <f t="shared" si="279"/>
        <v>1.1016335338026253</v>
      </c>
    </row>
    <row r="17882" spans="1:18" x14ac:dyDescent="0.25">
      <c r="A17882">
        <v>564</v>
      </c>
      <c r="B17882" s="1">
        <v>43815</v>
      </c>
      <c r="C17882" s="2">
        <v>0.7788425925925927</v>
      </c>
      <c r="D17882" s="1">
        <v>43815</v>
      </c>
      <c r="E17882" s="2">
        <v>0.78538194444444442</v>
      </c>
      <c r="F17882">
        <v>3214</v>
      </c>
      <c r="G17882" t="s">
        <v>36</v>
      </c>
      <c r="H17882">
        <v>40.712774199999998</v>
      </c>
      <c r="I17882">
        <v>-74.0364857</v>
      </c>
      <c r="J17882">
        <v>3203</v>
      </c>
      <c r="K17882" t="s">
        <v>43</v>
      </c>
      <c r="L17882">
        <v>40.727595970000003</v>
      </c>
      <c r="M17882">
        <v>-74.044247310000003</v>
      </c>
      <c r="N17882">
        <v>29599</v>
      </c>
      <c r="O17882" t="s">
        <v>19</v>
      </c>
      <c r="P17882">
        <v>1985</v>
      </c>
      <c r="Q17882" t="s">
        <v>23</v>
      </c>
      <c r="R17882" s="4">
        <f t="shared" si="279"/>
        <v>1.1018614149093371</v>
      </c>
    </row>
    <row r="17883" spans="1:18" x14ac:dyDescent="0.25">
      <c r="A17883">
        <v>850</v>
      </c>
      <c r="B17883" s="1">
        <v>43823</v>
      </c>
      <c r="C17883" s="2">
        <v>0.75476851851851856</v>
      </c>
      <c r="D17883" s="1">
        <v>43823</v>
      </c>
      <c r="E17883" s="2">
        <v>0.76460648148148147</v>
      </c>
      <c r="F17883">
        <v>3203</v>
      </c>
      <c r="G17883" t="s">
        <v>43</v>
      </c>
      <c r="H17883">
        <v>40.727595970000003</v>
      </c>
      <c r="I17883">
        <v>-74.044247310000003</v>
      </c>
      <c r="J17883">
        <v>3214</v>
      </c>
      <c r="K17883" t="s">
        <v>36</v>
      </c>
      <c r="L17883">
        <v>40.712774199999998</v>
      </c>
      <c r="M17883">
        <v>-74.0364857</v>
      </c>
      <c r="N17883">
        <v>29675</v>
      </c>
      <c r="O17883" t="s">
        <v>30</v>
      </c>
      <c r="P17883">
        <v>1986</v>
      </c>
      <c r="Q17883" t="s">
        <v>23</v>
      </c>
      <c r="R17883" s="4">
        <f t="shared" si="279"/>
        <v>1.1018614149093371</v>
      </c>
    </row>
    <row r="17884" spans="1:18" x14ac:dyDescent="0.25">
      <c r="A17884">
        <v>859</v>
      </c>
      <c r="B17884" s="1">
        <v>43827</v>
      </c>
      <c r="C17884" s="2">
        <v>0.56655092592592593</v>
      </c>
      <c r="D17884" s="1">
        <v>43827</v>
      </c>
      <c r="E17884" s="2">
        <v>0.57650462962962956</v>
      </c>
      <c r="F17884">
        <v>3214</v>
      </c>
      <c r="G17884" t="s">
        <v>36</v>
      </c>
      <c r="H17884">
        <v>40.712774199999998</v>
      </c>
      <c r="I17884">
        <v>-74.0364857</v>
      </c>
      <c r="J17884">
        <v>3203</v>
      </c>
      <c r="K17884" t="s">
        <v>43</v>
      </c>
      <c r="L17884">
        <v>40.727595970000003</v>
      </c>
      <c r="M17884">
        <v>-74.044247310000003</v>
      </c>
      <c r="N17884">
        <v>29663</v>
      </c>
      <c r="O17884" t="s">
        <v>19</v>
      </c>
      <c r="P17884">
        <v>1982</v>
      </c>
      <c r="Q17884" t="s">
        <v>23</v>
      </c>
      <c r="R17884" s="4">
        <f t="shared" si="279"/>
        <v>1.1018614149093371</v>
      </c>
    </row>
    <row r="17885" spans="1:18" x14ac:dyDescent="0.25">
      <c r="A17885">
        <v>865</v>
      </c>
      <c r="B17885" s="1">
        <v>43827</v>
      </c>
      <c r="C17885" s="2">
        <v>0.56633101851851853</v>
      </c>
      <c r="D17885" s="1">
        <v>43827</v>
      </c>
      <c r="E17885" s="2">
        <v>0.57635416666666661</v>
      </c>
      <c r="F17885">
        <v>3214</v>
      </c>
      <c r="G17885" t="s">
        <v>36</v>
      </c>
      <c r="H17885">
        <v>40.712774199999998</v>
      </c>
      <c r="I17885">
        <v>-74.0364857</v>
      </c>
      <c r="J17885">
        <v>3203</v>
      </c>
      <c r="K17885" t="s">
        <v>43</v>
      </c>
      <c r="L17885">
        <v>40.727595970000003</v>
      </c>
      <c r="M17885">
        <v>-74.044247310000003</v>
      </c>
      <c r="N17885">
        <v>26288</v>
      </c>
      <c r="O17885" t="s">
        <v>19</v>
      </c>
      <c r="P17885">
        <v>1987</v>
      </c>
      <c r="Q17885" t="s">
        <v>20</v>
      </c>
      <c r="R17885" s="4">
        <f t="shared" si="279"/>
        <v>1.1018614149093371</v>
      </c>
    </row>
    <row r="17886" spans="1:18" x14ac:dyDescent="0.25">
      <c r="A17886">
        <v>986</v>
      </c>
      <c r="B17886" s="1">
        <v>43819</v>
      </c>
      <c r="C17886" s="2">
        <v>0.49406250000000002</v>
      </c>
      <c r="D17886" s="1">
        <v>43819</v>
      </c>
      <c r="E17886" s="2">
        <v>0.50547453703703704</v>
      </c>
      <c r="F17886">
        <v>3214</v>
      </c>
      <c r="G17886" t="s">
        <v>36</v>
      </c>
      <c r="H17886">
        <v>40.712774199999998</v>
      </c>
      <c r="I17886">
        <v>-74.0364857</v>
      </c>
      <c r="J17886">
        <v>3203</v>
      </c>
      <c r="K17886" t="s">
        <v>43</v>
      </c>
      <c r="L17886">
        <v>40.727595970000003</v>
      </c>
      <c r="M17886">
        <v>-74.044247310000003</v>
      </c>
      <c r="N17886">
        <v>29580</v>
      </c>
      <c r="O17886" t="s">
        <v>19</v>
      </c>
      <c r="P17886">
        <v>1996</v>
      </c>
      <c r="Q17886" t="s">
        <v>20</v>
      </c>
      <c r="R17886" s="4">
        <f t="shared" si="279"/>
        <v>1.1018614149093371</v>
      </c>
    </row>
    <row r="17887" spans="1:18" x14ac:dyDescent="0.25">
      <c r="A17887">
        <v>1056</v>
      </c>
      <c r="B17887" s="1">
        <v>43827</v>
      </c>
      <c r="C17887" s="2">
        <v>0.65251157407407401</v>
      </c>
      <c r="D17887" s="1">
        <v>43827</v>
      </c>
      <c r="E17887" s="2">
        <v>0.66473379629629636</v>
      </c>
      <c r="F17887">
        <v>3203</v>
      </c>
      <c r="G17887" t="s">
        <v>43</v>
      </c>
      <c r="H17887">
        <v>40.727595970000003</v>
      </c>
      <c r="I17887">
        <v>-74.044247310000003</v>
      </c>
      <c r="J17887">
        <v>3214</v>
      </c>
      <c r="K17887" t="s">
        <v>36</v>
      </c>
      <c r="L17887">
        <v>40.712774199999998</v>
      </c>
      <c r="M17887">
        <v>-74.0364857</v>
      </c>
      <c r="N17887">
        <v>26206</v>
      </c>
      <c r="O17887" t="s">
        <v>19</v>
      </c>
      <c r="P17887">
        <v>1982</v>
      </c>
      <c r="Q17887" t="s">
        <v>23</v>
      </c>
      <c r="R17887" s="4">
        <f t="shared" si="279"/>
        <v>1.1018614149093371</v>
      </c>
    </row>
    <row r="17888" spans="1:18" x14ac:dyDescent="0.25">
      <c r="A17888">
        <v>1267</v>
      </c>
      <c r="B17888" s="1">
        <v>43827</v>
      </c>
      <c r="C17888" s="2">
        <v>0.65006944444444448</v>
      </c>
      <c r="D17888" s="1">
        <v>43827</v>
      </c>
      <c r="E17888" s="2">
        <v>0.6647453703703704</v>
      </c>
      <c r="F17888">
        <v>3203</v>
      </c>
      <c r="G17888" t="s">
        <v>43</v>
      </c>
      <c r="H17888">
        <v>40.727595970000003</v>
      </c>
      <c r="I17888">
        <v>-74.044247310000003</v>
      </c>
      <c r="J17888">
        <v>3214</v>
      </c>
      <c r="K17888" t="s">
        <v>36</v>
      </c>
      <c r="L17888">
        <v>40.712774199999998</v>
      </c>
      <c r="M17888">
        <v>-74.0364857</v>
      </c>
      <c r="N17888">
        <v>26288</v>
      </c>
      <c r="O17888" t="s">
        <v>19</v>
      </c>
      <c r="P17888">
        <v>1987</v>
      </c>
      <c r="Q17888" t="s">
        <v>20</v>
      </c>
      <c r="R17888" s="4">
        <f t="shared" si="279"/>
        <v>1.1018614149093371</v>
      </c>
    </row>
    <row r="17889" spans="1:18" x14ac:dyDescent="0.25">
      <c r="A17889">
        <v>1714</v>
      </c>
      <c r="B17889" s="1">
        <v>43812</v>
      </c>
      <c r="C17889" s="2">
        <v>0.78023148148148147</v>
      </c>
      <c r="D17889" s="1">
        <v>43812</v>
      </c>
      <c r="E17889" s="2">
        <v>0.80008101851851843</v>
      </c>
      <c r="F17889">
        <v>3201</v>
      </c>
      <c r="G17889" t="s">
        <v>66</v>
      </c>
      <c r="H17889">
        <v>40.737710999999997</v>
      </c>
      <c r="I17889">
        <v>-74.066920999999994</v>
      </c>
      <c r="J17889">
        <v>3679</v>
      </c>
      <c r="K17889" t="s">
        <v>61</v>
      </c>
      <c r="L17889">
        <v>40.722103789999998</v>
      </c>
      <c r="M17889">
        <v>-74.071455</v>
      </c>
      <c r="N17889">
        <v>29484</v>
      </c>
      <c r="O17889" t="s">
        <v>19</v>
      </c>
      <c r="P17889">
        <v>1991</v>
      </c>
      <c r="Q17889" t="s">
        <v>23</v>
      </c>
      <c r="R17889" s="4">
        <f t="shared" si="279"/>
        <v>1.1042433637052338</v>
      </c>
    </row>
    <row r="17890" spans="1:18" x14ac:dyDescent="0.25">
      <c r="A17890">
        <v>460</v>
      </c>
      <c r="B17890" s="1">
        <v>43828</v>
      </c>
      <c r="C17890" s="2">
        <v>0.48762731481481486</v>
      </c>
      <c r="D17890" s="1">
        <v>43828</v>
      </c>
      <c r="E17890" s="2">
        <v>0.49296296296296299</v>
      </c>
      <c r="F17890">
        <v>3483</v>
      </c>
      <c r="G17890" t="s">
        <v>52</v>
      </c>
      <c r="H17890">
        <v>40.71942</v>
      </c>
      <c r="I17890">
        <v>-74.050989999999999</v>
      </c>
      <c r="J17890">
        <v>3791</v>
      </c>
      <c r="K17890" t="s">
        <v>70</v>
      </c>
      <c r="L17890">
        <v>40.735208380000003</v>
      </c>
      <c r="M17890">
        <v>-74.046963750000003</v>
      </c>
      <c r="N17890">
        <v>29480</v>
      </c>
      <c r="O17890" t="s">
        <v>19</v>
      </c>
      <c r="P17890">
        <v>1988</v>
      </c>
      <c r="Q17890" t="s">
        <v>23</v>
      </c>
      <c r="R17890" s="4">
        <f t="shared" si="279"/>
        <v>1.1111241469519675</v>
      </c>
    </row>
    <row r="17891" spans="1:18" x14ac:dyDescent="0.25">
      <c r="A17891">
        <v>671</v>
      </c>
      <c r="B17891" s="1">
        <v>43807</v>
      </c>
      <c r="C17891" s="2">
        <v>0.80278935185185185</v>
      </c>
      <c r="D17891" s="1">
        <v>43807</v>
      </c>
      <c r="E17891" s="2">
        <v>0.81056712962962962</v>
      </c>
      <c r="F17891">
        <v>3791</v>
      </c>
      <c r="G17891" t="s">
        <v>70</v>
      </c>
      <c r="H17891">
        <v>40.735208380000003</v>
      </c>
      <c r="I17891">
        <v>-74.046963750000003</v>
      </c>
      <c r="J17891">
        <v>3483</v>
      </c>
      <c r="K17891" t="s">
        <v>52</v>
      </c>
      <c r="L17891">
        <v>40.71942</v>
      </c>
      <c r="M17891">
        <v>-74.050989999999999</v>
      </c>
      <c r="N17891">
        <v>29453</v>
      </c>
      <c r="O17891" t="s">
        <v>30</v>
      </c>
      <c r="P17891">
        <v>1996</v>
      </c>
      <c r="Q17891" t="s">
        <v>20</v>
      </c>
      <c r="R17891" s="4">
        <f t="shared" si="279"/>
        <v>1.1111241469519675</v>
      </c>
    </row>
    <row r="17892" spans="1:18" x14ac:dyDescent="0.25">
      <c r="A17892">
        <v>706</v>
      </c>
      <c r="B17892" s="1">
        <v>43829</v>
      </c>
      <c r="C17892" s="2">
        <v>0.86293981481481474</v>
      </c>
      <c r="D17892" s="1">
        <v>43829</v>
      </c>
      <c r="E17892" s="2">
        <v>0.87112268518518521</v>
      </c>
      <c r="F17892">
        <v>3483</v>
      </c>
      <c r="G17892" t="s">
        <v>52</v>
      </c>
      <c r="H17892">
        <v>40.71942</v>
      </c>
      <c r="I17892">
        <v>-74.050989999999999</v>
      </c>
      <c r="J17892">
        <v>3791</v>
      </c>
      <c r="K17892" t="s">
        <v>70</v>
      </c>
      <c r="L17892">
        <v>40.735208380000003</v>
      </c>
      <c r="M17892">
        <v>-74.046963750000003</v>
      </c>
      <c r="N17892">
        <v>29207</v>
      </c>
      <c r="O17892" t="s">
        <v>19</v>
      </c>
      <c r="P17892">
        <v>1984</v>
      </c>
      <c r="Q17892" t="s">
        <v>23</v>
      </c>
      <c r="R17892" s="4">
        <f t="shared" si="279"/>
        <v>1.1111241469519675</v>
      </c>
    </row>
    <row r="17893" spans="1:18" x14ac:dyDescent="0.25">
      <c r="A17893">
        <v>794</v>
      </c>
      <c r="B17893" s="1">
        <v>43830</v>
      </c>
      <c r="C17893" s="2">
        <v>0.68064814814814811</v>
      </c>
      <c r="D17893" s="1">
        <v>43830</v>
      </c>
      <c r="E17893" s="2">
        <v>0.68984953703703711</v>
      </c>
      <c r="F17893">
        <v>3791</v>
      </c>
      <c r="G17893" t="s">
        <v>70</v>
      </c>
      <c r="H17893">
        <v>40.735208380000003</v>
      </c>
      <c r="I17893">
        <v>-74.046963750000003</v>
      </c>
      <c r="J17893">
        <v>3483</v>
      </c>
      <c r="K17893" t="s">
        <v>52</v>
      </c>
      <c r="L17893">
        <v>40.71942</v>
      </c>
      <c r="M17893">
        <v>-74.050989999999999</v>
      </c>
      <c r="N17893">
        <v>26153</v>
      </c>
      <c r="O17893" t="s">
        <v>30</v>
      </c>
      <c r="P17893">
        <v>1991</v>
      </c>
      <c r="Q17893" t="s">
        <v>23</v>
      </c>
      <c r="R17893" s="4">
        <f t="shared" si="279"/>
        <v>1.1111241469519675</v>
      </c>
    </row>
    <row r="17894" spans="1:18" x14ac:dyDescent="0.25">
      <c r="A17894">
        <v>829</v>
      </c>
      <c r="B17894" s="1">
        <v>43815</v>
      </c>
      <c r="C17894" s="2">
        <v>0.45925925925925926</v>
      </c>
      <c r="D17894" s="1">
        <v>43815</v>
      </c>
      <c r="E17894" s="2">
        <v>0.46885416666666663</v>
      </c>
      <c r="F17894">
        <v>3202</v>
      </c>
      <c r="G17894" t="s">
        <v>46</v>
      </c>
      <c r="H17894">
        <v>40.727223500000001</v>
      </c>
      <c r="I17894">
        <v>-74.033758899999995</v>
      </c>
      <c r="J17894">
        <v>3205</v>
      </c>
      <c r="K17894" t="s">
        <v>35</v>
      </c>
      <c r="L17894">
        <v>40.716539779999998</v>
      </c>
      <c r="M17894">
        <v>-74.049637910000001</v>
      </c>
      <c r="N17894">
        <v>29669</v>
      </c>
      <c r="O17894" t="s">
        <v>30</v>
      </c>
      <c r="P17894">
        <v>1969</v>
      </c>
      <c r="Q17894" t="s">
        <v>28</v>
      </c>
      <c r="R17894" s="4">
        <f t="shared" si="279"/>
        <v>1.1119565758829781</v>
      </c>
    </row>
    <row r="17895" spans="1:18" x14ac:dyDescent="0.25">
      <c r="A17895">
        <v>905</v>
      </c>
      <c r="B17895" s="1">
        <v>43815</v>
      </c>
      <c r="C17895" s="2">
        <v>0.44319444444444445</v>
      </c>
      <c r="D17895" s="1">
        <v>43815</v>
      </c>
      <c r="E17895" s="2">
        <v>0.45368055555555559</v>
      </c>
      <c r="F17895">
        <v>3205</v>
      </c>
      <c r="G17895" t="s">
        <v>35</v>
      </c>
      <c r="H17895">
        <v>40.716539779999998</v>
      </c>
      <c r="I17895">
        <v>-74.049637910000001</v>
      </c>
      <c r="J17895">
        <v>3202</v>
      </c>
      <c r="K17895" t="s">
        <v>46</v>
      </c>
      <c r="L17895">
        <v>40.727223500000001</v>
      </c>
      <c r="M17895">
        <v>-74.033758899999995</v>
      </c>
      <c r="N17895">
        <v>29669</v>
      </c>
      <c r="O17895" t="s">
        <v>30</v>
      </c>
      <c r="P17895">
        <v>1969</v>
      </c>
      <c r="Q17895" t="s">
        <v>28</v>
      </c>
      <c r="R17895" s="4">
        <f t="shared" si="279"/>
        <v>1.1119565758829781</v>
      </c>
    </row>
    <row r="17896" spans="1:18" x14ac:dyDescent="0.25">
      <c r="A17896">
        <v>957</v>
      </c>
      <c r="B17896" s="1">
        <v>43807</v>
      </c>
      <c r="C17896" s="2">
        <v>0.43160879629629628</v>
      </c>
      <c r="D17896" s="1">
        <v>43807</v>
      </c>
      <c r="E17896" s="2">
        <v>0.44268518518518518</v>
      </c>
      <c r="F17896">
        <v>3205</v>
      </c>
      <c r="G17896" t="s">
        <v>35</v>
      </c>
      <c r="H17896">
        <v>40.716539779999998</v>
      </c>
      <c r="I17896">
        <v>-74.049637910000001</v>
      </c>
      <c r="J17896">
        <v>3202</v>
      </c>
      <c r="K17896" t="s">
        <v>46</v>
      </c>
      <c r="L17896">
        <v>40.727223500000001</v>
      </c>
      <c r="M17896">
        <v>-74.033758899999995</v>
      </c>
      <c r="N17896">
        <v>29454</v>
      </c>
      <c r="O17896" t="s">
        <v>19</v>
      </c>
      <c r="P17896">
        <v>1994</v>
      </c>
      <c r="Q17896" t="s">
        <v>20</v>
      </c>
      <c r="R17896" s="4">
        <f t="shared" si="279"/>
        <v>1.1119565758829781</v>
      </c>
    </row>
    <row r="17897" spans="1:18" x14ac:dyDescent="0.25">
      <c r="A17897">
        <v>2052</v>
      </c>
      <c r="B17897" s="1">
        <v>43828</v>
      </c>
      <c r="C17897" s="2">
        <v>0.66153935185185186</v>
      </c>
      <c r="D17897" s="1">
        <v>43828</v>
      </c>
      <c r="E17897" s="2">
        <v>0.6852893518518518</v>
      </c>
      <c r="F17897">
        <v>3205</v>
      </c>
      <c r="G17897" t="s">
        <v>35</v>
      </c>
      <c r="H17897">
        <v>40.716539779999998</v>
      </c>
      <c r="I17897">
        <v>-74.049637910000001</v>
      </c>
      <c r="J17897">
        <v>3202</v>
      </c>
      <c r="K17897" t="s">
        <v>46</v>
      </c>
      <c r="L17897">
        <v>40.727223500000001</v>
      </c>
      <c r="M17897">
        <v>-74.033758899999995</v>
      </c>
      <c r="N17897">
        <v>26221</v>
      </c>
      <c r="O17897" t="s">
        <v>19</v>
      </c>
      <c r="P17897">
        <v>1963</v>
      </c>
      <c r="Q17897" t="s">
        <v>20</v>
      </c>
      <c r="R17897" s="4">
        <f t="shared" si="279"/>
        <v>1.1119565758829781</v>
      </c>
    </row>
    <row r="17898" spans="1:18" x14ac:dyDescent="0.25">
      <c r="A17898">
        <v>706</v>
      </c>
      <c r="B17898" s="1">
        <v>43805</v>
      </c>
      <c r="C17898" s="2">
        <v>0.28245370370370371</v>
      </c>
      <c r="D17898" s="1">
        <v>43805</v>
      </c>
      <c r="E17898" s="2">
        <v>0.29063657407407406</v>
      </c>
      <c r="F17898">
        <v>3210</v>
      </c>
      <c r="G17898" t="s">
        <v>68</v>
      </c>
      <c r="H17898">
        <v>40.742677139999998</v>
      </c>
      <c r="I17898">
        <v>-74.051788630000004</v>
      </c>
      <c r="J17898">
        <v>3203</v>
      </c>
      <c r="K17898" t="s">
        <v>43</v>
      </c>
      <c r="L17898">
        <v>40.727595970000003</v>
      </c>
      <c r="M17898">
        <v>-74.044247310000003</v>
      </c>
      <c r="N17898">
        <v>29636</v>
      </c>
      <c r="O17898" t="s">
        <v>19</v>
      </c>
      <c r="P17898">
        <v>1981</v>
      </c>
      <c r="Q17898" t="s">
        <v>23</v>
      </c>
      <c r="R17898" s="4">
        <f t="shared" si="279"/>
        <v>1.1143688366924471</v>
      </c>
    </row>
    <row r="17899" spans="1:18" x14ac:dyDescent="0.25">
      <c r="A17899">
        <v>792</v>
      </c>
      <c r="B17899" s="1">
        <v>43822</v>
      </c>
      <c r="C17899" s="2">
        <v>0.46901620370370373</v>
      </c>
      <c r="D17899" s="1">
        <v>43822</v>
      </c>
      <c r="E17899" s="2">
        <v>0.47818287037037038</v>
      </c>
      <c r="F17899">
        <v>3210</v>
      </c>
      <c r="G17899" t="s">
        <v>68</v>
      </c>
      <c r="H17899">
        <v>40.742677139999998</v>
      </c>
      <c r="I17899">
        <v>-74.051788630000004</v>
      </c>
      <c r="J17899">
        <v>3203</v>
      </c>
      <c r="K17899" t="s">
        <v>43</v>
      </c>
      <c r="L17899">
        <v>40.727595970000003</v>
      </c>
      <c r="M17899">
        <v>-74.044247310000003</v>
      </c>
      <c r="N17899">
        <v>26310</v>
      </c>
      <c r="O17899" t="s">
        <v>30</v>
      </c>
      <c r="P17899">
        <v>1991</v>
      </c>
      <c r="Q17899" t="s">
        <v>23</v>
      </c>
      <c r="R17899" s="4">
        <f t="shared" si="279"/>
        <v>1.1143688366924471</v>
      </c>
    </row>
    <row r="17900" spans="1:18" x14ac:dyDescent="0.25">
      <c r="A17900">
        <v>876</v>
      </c>
      <c r="B17900" s="1">
        <v>43830</v>
      </c>
      <c r="C17900" s="2">
        <v>0.50932870370370364</v>
      </c>
      <c r="D17900" s="1">
        <v>43830</v>
      </c>
      <c r="E17900" s="2">
        <v>0.51946759259259256</v>
      </c>
      <c r="F17900">
        <v>3210</v>
      </c>
      <c r="G17900" t="s">
        <v>68</v>
      </c>
      <c r="H17900">
        <v>40.742677139999998</v>
      </c>
      <c r="I17900">
        <v>-74.051788630000004</v>
      </c>
      <c r="J17900">
        <v>3203</v>
      </c>
      <c r="K17900" t="s">
        <v>43</v>
      </c>
      <c r="L17900">
        <v>40.727595970000003</v>
      </c>
      <c r="M17900">
        <v>-74.044247310000003</v>
      </c>
      <c r="N17900">
        <v>29482</v>
      </c>
      <c r="O17900" t="s">
        <v>30</v>
      </c>
      <c r="P17900">
        <v>1969</v>
      </c>
      <c r="Q17900" t="s">
        <v>28</v>
      </c>
      <c r="R17900" s="4">
        <f t="shared" si="279"/>
        <v>1.1143688366924471</v>
      </c>
    </row>
    <row r="17901" spans="1:18" x14ac:dyDescent="0.25">
      <c r="A17901">
        <v>880</v>
      </c>
      <c r="B17901" s="1">
        <v>43814</v>
      </c>
      <c r="C17901" s="2">
        <v>0.6862152777777778</v>
      </c>
      <c r="D17901" s="1">
        <v>43814</v>
      </c>
      <c r="E17901" s="2">
        <v>0.69640046296296287</v>
      </c>
      <c r="F17901">
        <v>3210</v>
      </c>
      <c r="G17901" t="s">
        <v>68</v>
      </c>
      <c r="H17901">
        <v>40.742677139999998</v>
      </c>
      <c r="I17901">
        <v>-74.051788630000004</v>
      </c>
      <c r="J17901">
        <v>3203</v>
      </c>
      <c r="K17901" t="s">
        <v>43</v>
      </c>
      <c r="L17901">
        <v>40.727595970000003</v>
      </c>
      <c r="M17901">
        <v>-74.044247310000003</v>
      </c>
      <c r="N17901">
        <v>29207</v>
      </c>
      <c r="O17901" t="s">
        <v>30</v>
      </c>
      <c r="P17901">
        <v>1989</v>
      </c>
      <c r="Q17901" t="s">
        <v>23</v>
      </c>
      <c r="R17901" s="4">
        <f t="shared" si="279"/>
        <v>1.1143688366924471</v>
      </c>
    </row>
    <row r="17902" spans="1:18" x14ac:dyDescent="0.25">
      <c r="A17902">
        <v>1252</v>
      </c>
      <c r="B17902" s="1">
        <v>43829</v>
      </c>
      <c r="C17902" s="2">
        <v>0.9665625000000001</v>
      </c>
      <c r="D17902" s="1">
        <v>43829</v>
      </c>
      <c r="E17902" s="2">
        <v>0.98106481481481478</v>
      </c>
      <c r="F17902">
        <v>3203</v>
      </c>
      <c r="G17902" t="s">
        <v>43</v>
      </c>
      <c r="H17902">
        <v>40.727595970000003</v>
      </c>
      <c r="I17902">
        <v>-74.044247310000003</v>
      </c>
      <c r="J17902">
        <v>3210</v>
      </c>
      <c r="K17902" t="s">
        <v>68</v>
      </c>
      <c r="L17902">
        <v>40.742677139999998</v>
      </c>
      <c r="M17902">
        <v>-74.051788630000004</v>
      </c>
      <c r="N17902">
        <v>29670</v>
      </c>
      <c r="O17902" t="s">
        <v>30</v>
      </c>
      <c r="P17902">
        <v>1969</v>
      </c>
      <c r="Q17902" t="s">
        <v>28</v>
      </c>
      <c r="R17902" s="4">
        <f t="shared" si="279"/>
        <v>1.1143688366924471</v>
      </c>
    </row>
    <row r="17903" spans="1:18" x14ac:dyDescent="0.25">
      <c r="A17903">
        <v>426</v>
      </c>
      <c r="B17903" s="1">
        <v>43811</v>
      </c>
      <c r="C17903" s="2">
        <v>0.74392361111111116</v>
      </c>
      <c r="D17903" s="1">
        <v>43811</v>
      </c>
      <c r="E17903" s="2">
        <v>0.74885416666666671</v>
      </c>
      <c r="F17903">
        <v>3792</v>
      </c>
      <c r="G17903" t="s">
        <v>33</v>
      </c>
      <c r="H17903">
        <v>40.71687</v>
      </c>
      <c r="I17903">
        <v>-74.032809999999998</v>
      </c>
      <c r="J17903">
        <v>3269</v>
      </c>
      <c r="K17903" t="s">
        <v>40</v>
      </c>
      <c r="L17903">
        <v>40.726011730000003</v>
      </c>
      <c r="M17903">
        <v>-74.050388929999997</v>
      </c>
      <c r="N17903">
        <v>29465</v>
      </c>
      <c r="O17903" t="s">
        <v>19</v>
      </c>
      <c r="P17903">
        <v>1976</v>
      </c>
      <c r="Q17903" t="s">
        <v>23</v>
      </c>
      <c r="R17903" s="4">
        <f t="shared" si="279"/>
        <v>1.1164572297571331</v>
      </c>
    </row>
    <row r="17904" spans="1:18" x14ac:dyDescent="0.25">
      <c r="A17904">
        <v>432</v>
      </c>
      <c r="B17904" s="1">
        <v>43821</v>
      </c>
      <c r="C17904" s="2">
        <v>0.43776620370370373</v>
      </c>
      <c r="D17904" s="1">
        <v>43821</v>
      </c>
      <c r="E17904" s="2">
        <v>0.44277777777777777</v>
      </c>
      <c r="F17904">
        <v>3269</v>
      </c>
      <c r="G17904" t="s">
        <v>40</v>
      </c>
      <c r="H17904">
        <v>40.726011730000003</v>
      </c>
      <c r="I17904">
        <v>-74.050388929999997</v>
      </c>
      <c r="J17904">
        <v>3792</v>
      </c>
      <c r="K17904" t="s">
        <v>33</v>
      </c>
      <c r="L17904">
        <v>40.71687</v>
      </c>
      <c r="M17904">
        <v>-74.032809999999998</v>
      </c>
      <c r="N17904">
        <v>26193</v>
      </c>
      <c r="O17904" t="s">
        <v>30</v>
      </c>
      <c r="P17904">
        <v>1969</v>
      </c>
      <c r="Q17904" t="s">
        <v>28</v>
      </c>
      <c r="R17904" s="4">
        <f t="shared" si="279"/>
        <v>1.1164572297571331</v>
      </c>
    </row>
    <row r="17905" spans="1:18" x14ac:dyDescent="0.25">
      <c r="A17905">
        <v>466</v>
      </c>
      <c r="B17905" s="1">
        <v>43805</v>
      </c>
      <c r="C17905" s="2">
        <v>0.72824074074074074</v>
      </c>
      <c r="D17905" s="1">
        <v>43805</v>
      </c>
      <c r="E17905" s="2">
        <v>0.73364583333333344</v>
      </c>
      <c r="F17905">
        <v>3792</v>
      </c>
      <c r="G17905" t="s">
        <v>33</v>
      </c>
      <c r="H17905">
        <v>40.71687</v>
      </c>
      <c r="I17905">
        <v>-74.032809999999998</v>
      </c>
      <c r="J17905">
        <v>3269</v>
      </c>
      <c r="K17905" t="s">
        <v>40</v>
      </c>
      <c r="L17905">
        <v>40.726011730000003</v>
      </c>
      <c r="M17905">
        <v>-74.050388929999997</v>
      </c>
      <c r="N17905">
        <v>29243</v>
      </c>
      <c r="O17905" t="s">
        <v>19</v>
      </c>
      <c r="P17905">
        <v>1976</v>
      </c>
      <c r="Q17905" t="s">
        <v>23</v>
      </c>
      <c r="R17905" s="4">
        <f t="shared" si="279"/>
        <v>1.1164572297571331</v>
      </c>
    </row>
    <row r="17906" spans="1:18" x14ac:dyDescent="0.25">
      <c r="A17906">
        <v>521</v>
      </c>
      <c r="B17906" s="1">
        <v>43811</v>
      </c>
      <c r="C17906" s="2">
        <v>0.3442013888888889</v>
      </c>
      <c r="D17906" s="1">
        <v>43811</v>
      </c>
      <c r="E17906" s="2">
        <v>0.35024305555555557</v>
      </c>
      <c r="F17906">
        <v>3269</v>
      </c>
      <c r="G17906" t="s">
        <v>40</v>
      </c>
      <c r="H17906">
        <v>40.726011730000003</v>
      </c>
      <c r="I17906">
        <v>-74.050388929999997</v>
      </c>
      <c r="J17906">
        <v>3792</v>
      </c>
      <c r="K17906" t="s">
        <v>33</v>
      </c>
      <c r="L17906">
        <v>40.71687</v>
      </c>
      <c r="M17906">
        <v>-74.032809999999998</v>
      </c>
      <c r="N17906">
        <v>29225</v>
      </c>
      <c r="O17906" t="s">
        <v>19</v>
      </c>
      <c r="P17906">
        <v>1976</v>
      </c>
      <c r="Q17906" t="s">
        <v>23</v>
      </c>
      <c r="R17906" s="4">
        <f t="shared" si="279"/>
        <v>1.1164572297571331</v>
      </c>
    </row>
    <row r="17907" spans="1:18" x14ac:dyDescent="0.25">
      <c r="A17907">
        <v>526</v>
      </c>
      <c r="B17907" s="1">
        <v>43817</v>
      </c>
      <c r="C17907" s="2">
        <v>0.65265046296296292</v>
      </c>
      <c r="D17907" s="1">
        <v>43817</v>
      </c>
      <c r="E17907" s="2">
        <v>0.65875000000000006</v>
      </c>
      <c r="F17907">
        <v>3792</v>
      </c>
      <c r="G17907" t="s">
        <v>33</v>
      </c>
      <c r="H17907">
        <v>40.71687</v>
      </c>
      <c r="I17907">
        <v>-74.032809999999998</v>
      </c>
      <c r="J17907">
        <v>3269</v>
      </c>
      <c r="K17907" t="s">
        <v>40</v>
      </c>
      <c r="L17907">
        <v>40.726011730000003</v>
      </c>
      <c r="M17907">
        <v>-74.050388929999997</v>
      </c>
      <c r="N17907">
        <v>26261</v>
      </c>
      <c r="O17907" t="s">
        <v>19</v>
      </c>
      <c r="P17907">
        <v>1976</v>
      </c>
      <c r="Q17907" t="s">
        <v>23</v>
      </c>
      <c r="R17907" s="4">
        <f t="shared" si="279"/>
        <v>1.1164572297571331</v>
      </c>
    </row>
    <row r="17908" spans="1:18" x14ac:dyDescent="0.25">
      <c r="A17908">
        <v>530</v>
      </c>
      <c r="B17908" s="1">
        <v>43819</v>
      </c>
      <c r="C17908" s="2">
        <v>0.68103009259259262</v>
      </c>
      <c r="D17908" s="1">
        <v>43819</v>
      </c>
      <c r="E17908" s="2">
        <v>0.68716435185185187</v>
      </c>
      <c r="F17908">
        <v>3792</v>
      </c>
      <c r="G17908" t="s">
        <v>33</v>
      </c>
      <c r="H17908">
        <v>40.71687</v>
      </c>
      <c r="I17908">
        <v>-74.032809999999998</v>
      </c>
      <c r="J17908">
        <v>3269</v>
      </c>
      <c r="K17908" t="s">
        <v>40</v>
      </c>
      <c r="L17908">
        <v>40.726011730000003</v>
      </c>
      <c r="M17908">
        <v>-74.050388929999997</v>
      </c>
      <c r="N17908">
        <v>26243</v>
      </c>
      <c r="O17908" t="s">
        <v>19</v>
      </c>
      <c r="P17908">
        <v>1976</v>
      </c>
      <c r="Q17908" t="s">
        <v>23</v>
      </c>
      <c r="R17908" s="4">
        <f t="shared" si="279"/>
        <v>1.1164572297571331</v>
      </c>
    </row>
    <row r="17909" spans="1:18" x14ac:dyDescent="0.25">
      <c r="A17909">
        <v>541</v>
      </c>
      <c r="B17909" s="1">
        <v>43810</v>
      </c>
      <c r="C17909" s="2">
        <v>0.73315972222222225</v>
      </c>
      <c r="D17909" s="1">
        <v>43810</v>
      </c>
      <c r="E17909" s="2">
        <v>0.73943287037037031</v>
      </c>
      <c r="F17909">
        <v>3792</v>
      </c>
      <c r="G17909" t="s">
        <v>33</v>
      </c>
      <c r="H17909">
        <v>40.71687</v>
      </c>
      <c r="I17909">
        <v>-74.032809999999998</v>
      </c>
      <c r="J17909">
        <v>3269</v>
      </c>
      <c r="K17909" t="s">
        <v>40</v>
      </c>
      <c r="L17909">
        <v>40.726011730000003</v>
      </c>
      <c r="M17909">
        <v>-74.050388929999997</v>
      </c>
      <c r="N17909">
        <v>26260</v>
      </c>
      <c r="O17909" t="s">
        <v>19</v>
      </c>
      <c r="P17909">
        <v>1976</v>
      </c>
      <c r="Q17909" t="s">
        <v>23</v>
      </c>
      <c r="R17909" s="4">
        <f t="shared" si="279"/>
        <v>1.1164572297571331</v>
      </c>
    </row>
    <row r="17910" spans="1:18" x14ac:dyDescent="0.25">
      <c r="A17910">
        <v>584</v>
      </c>
      <c r="B17910" s="1">
        <v>43816</v>
      </c>
      <c r="C17910" s="2">
        <v>0.35197916666666668</v>
      </c>
      <c r="D17910" s="1">
        <v>43816</v>
      </c>
      <c r="E17910" s="2">
        <v>0.35874999999999996</v>
      </c>
      <c r="F17910">
        <v>3269</v>
      </c>
      <c r="G17910" t="s">
        <v>40</v>
      </c>
      <c r="H17910">
        <v>40.726011730000003</v>
      </c>
      <c r="I17910">
        <v>-74.050388929999997</v>
      </c>
      <c r="J17910">
        <v>3792</v>
      </c>
      <c r="K17910" t="s">
        <v>33</v>
      </c>
      <c r="L17910">
        <v>40.71687</v>
      </c>
      <c r="M17910">
        <v>-74.032809999999998</v>
      </c>
      <c r="N17910">
        <v>29495</v>
      </c>
      <c r="O17910" t="s">
        <v>19</v>
      </c>
      <c r="P17910">
        <v>1976</v>
      </c>
      <c r="Q17910" t="s">
        <v>23</v>
      </c>
      <c r="R17910" s="4">
        <f t="shared" si="279"/>
        <v>1.1164572297571331</v>
      </c>
    </row>
    <row r="17911" spans="1:18" x14ac:dyDescent="0.25">
      <c r="A17911">
        <v>587</v>
      </c>
      <c r="B17911" s="1">
        <v>43805</v>
      </c>
      <c r="C17911" s="2">
        <v>0.7024421296296296</v>
      </c>
      <c r="D17911" s="1">
        <v>43805</v>
      </c>
      <c r="E17911" s="2">
        <v>0.70923611111111118</v>
      </c>
      <c r="F17911">
        <v>3792</v>
      </c>
      <c r="G17911" t="s">
        <v>33</v>
      </c>
      <c r="H17911">
        <v>40.71687</v>
      </c>
      <c r="I17911">
        <v>-74.032809999999998</v>
      </c>
      <c r="J17911">
        <v>3269</v>
      </c>
      <c r="K17911" t="s">
        <v>40</v>
      </c>
      <c r="L17911">
        <v>40.726011730000003</v>
      </c>
      <c r="M17911">
        <v>-74.050388929999997</v>
      </c>
      <c r="N17911">
        <v>29476</v>
      </c>
      <c r="O17911" t="s">
        <v>19</v>
      </c>
      <c r="P17911">
        <v>1979</v>
      </c>
      <c r="Q17911" t="s">
        <v>23</v>
      </c>
      <c r="R17911" s="4">
        <f t="shared" si="279"/>
        <v>1.1164572297571331</v>
      </c>
    </row>
    <row r="17912" spans="1:18" x14ac:dyDescent="0.25">
      <c r="A17912">
        <v>604</v>
      </c>
      <c r="B17912" s="1">
        <v>43815</v>
      </c>
      <c r="C17912" s="2">
        <v>0.30908564814814815</v>
      </c>
      <c r="D17912" s="1">
        <v>43815</v>
      </c>
      <c r="E17912" s="2">
        <v>0.31608796296296299</v>
      </c>
      <c r="F17912">
        <v>3269</v>
      </c>
      <c r="G17912" t="s">
        <v>40</v>
      </c>
      <c r="H17912">
        <v>40.726011730000003</v>
      </c>
      <c r="I17912">
        <v>-74.050388929999997</v>
      </c>
      <c r="J17912">
        <v>3792</v>
      </c>
      <c r="K17912" t="s">
        <v>33</v>
      </c>
      <c r="L17912">
        <v>40.71687</v>
      </c>
      <c r="M17912">
        <v>-74.032809999999998</v>
      </c>
      <c r="N17912">
        <v>29229</v>
      </c>
      <c r="O17912" t="s">
        <v>19</v>
      </c>
      <c r="P17912">
        <v>1958</v>
      </c>
      <c r="Q17912" t="s">
        <v>23</v>
      </c>
      <c r="R17912" s="4">
        <f t="shared" si="279"/>
        <v>1.1164572297571331</v>
      </c>
    </row>
    <row r="17913" spans="1:18" x14ac:dyDescent="0.25">
      <c r="A17913">
        <v>618</v>
      </c>
      <c r="B17913" s="1">
        <v>43808</v>
      </c>
      <c r="C17913" s="2">
        <v>0.52468749999999997</v>
      </c>
      <c r="D17913" s="1">
        <v>43808</v>
      </c>
      <c r="E17913" s="2">
        <v>0.53185185185185191</v>
      </c>
      <c r="F17913">
        <v>3792</v>
      </c>
      <c r="G17913" t="s">
        <v>33</v>
      </c>
      <c r="H17913">
        <v>40.71687</v>
      </c>
      <c r="I17913">
        <v>-74.032809999999998</v>
      </c>
      <c r="J17913">
        <v>3269</v>
      </c>
      <c r="K17913" t="s">
        <v>40</v>
      </c>
      <c r="L17913">
        <v>40.726011730000003</v>
      </c>
      <c r="M17913">
        <v>-74.050388929999997</v>
      </c>
      <c r="N17913">
        <v>29221</v>
      </c>
      <c r="O17913" t="s">
        <v>19</v>
      </c>
      <c r="P17913">
        <v>1958</v>
      </c>
      <c r="Q17913" t="s">
        <v>23</v>
      </c>
      <c r="R17913" s="4">
        <f t="shared" si="279"/>
        <v>1.1164572297571331</v>
      </c>
    </row>
    <row r="17914" spans="1:18" x14ac:dyDescent="0.25">
      <c r="A17914">
        <v>638</v>
      </c>
      <c r="B17914" s="1">
        <v>43805</v>
      </c>
      <c r="C17914" s="2">
        <v>0.69984953703703701</v>
      </c>
      <c r="D17914" s="1">
        <v>43805</v>
      </c>
      <c r="E17914" s="2">
        <v>0.70723379629629635</v>
      </c>
      <c r="F17914">
        <v>3792</v>
      </c>
      <c r="G17914" t="s">
        <v>33</v>
      </c>
      <c r="H17914">
        <v>40.71687</v>
      </c>
      <c r="I17914">
        <v>-74.032809999999998</v>
      </c>
      <c r="J17914">
        <v>3269</v>
      </c>
      <c r="K17914" t="s">
        <v>40</v>
      </c>
      <c r="L17914">
        <v>40.726011730000003</v>
      </c>
      <c r="M17914">
        <v>-74.050388929999997</v>
      </c>
      <c r="N17914">
        <v>29262</v>
      </c>
      <c r="O17914" t="s">
        <v>19</v>
      </c>
      <c r="P17914">
        <v>1986</v>
      </c>
      <c r="Q17914" t="s">
        <v>23</v>
      </c>
      <c r="R17914" s="4">
        <f t="shared" si="279"/>
        <v>1.1164572297571331</v>
      </c>
    </row>
    <row r="17915" spans="1:18" x14ac:dyDescent="0.25">
      <c r="A17915">
        <v>672</v>
      </c>
      <c r="B17915" s="1">
        <v>43803</v>
      </c>
      <c r="C17915" s="2">
        <v>0.34708333333333335</v>
      </c>
      <c r="D17915" s="1">
        <v>43803</v>
      </c>
      <c r="E17915" s="2">
        <v>0.35486111111111113</v>
      </c>
      <c r="F17915">
        <v>3269</v>
      </c>
      <c r="G17915" t="s">
        <v>40</v>
      </c>
      <c r="H17915">
        <v>40.726011730000003</v>
      </c>
      <c r="I17915">
        <v>-74.050388929999997</v>
      </c>
      <c r="J17915">
        <v>3792</v>
      </c>
      <c r="K17915" t="s">
        <v>33</v>
      </c>
      <c r="L17915">
        <v>40.71687</v>
      </c>
      <c r="M17915">
        <v>-74.032809999999998</v>
      </c>
      <c r="N17915">
        <v>40971</v>
      </c>
      <c r="O17915" t="s">
        <v>19</v>
      </c>
      <c r="P17915">
        <v>1978</v>
      </c>
      <c r="Q17915" t="s">
        <v>23</v>
      </c>
      <c r="R17915" s="4">
        <f t="shared" si="279"/>
        <v>1.1164572297571331</v>
      </c>
    </row>
    <row r="17916" spans="1:18" x14ac:dyDescent="0.25">
      <c r="A17916">
        <v>692</v>
      </c>
      <c r="B17916" s="1">
        <v>43808</v>
      </c>
      <c r="C17916" s="2">
        <v>0.72938657407407403</v>
      </c>
      <c r="D17916" s="1">
        <v>43808</v>
      </c>
      <c r="E17916" s="2">
        <v>0.7374074074074074</v>
      </c>
      <c r="F17916">
        <v>3792</v>
      </c>
      <c r="G17916" t="s">
        <v>33</v>
      </c>
      <c r="H17916">
        <v>40.71687</v>
      </c>
      <c r="I17916">
        <v>-74.032809999999998</v>
      </c>
      <c r="J17916">
        <v>3269</v>
      </c>
      <c r="K17916" t="s">
        <v>40</v>
      </c>
      <c r="L17916">
        <v>40.726011730000003</v>
      </c>
      <c r="M17916">
        <v>-74.050388929999997</v>
      </c>
      <c r="N17916">
        <v>29451</v>
      </c>
      <c r="O17916" t="s">
        <v>19</v>
      </c>
      <c r="P17916">
        <v>1976</v>
      </c>
      <c r="Q17916" t="s">
        <v>23</v>
      </c>
      <c r="R17916" s="4">
        <f t="shared" si="279"/>
        <v>1.1164572297571331</v>
      </c>
    </row>
    <row r="17917" spans="1:18" x14ac:dyDescent="0.25">
      <c r="A17917">
        <v>711</v>
      </c>
      <c r="B17917" s="1">
        <v>43801</v>
      </c>
      <c r="C17917" s="2">
        <v>0.33879629629629626</v>
      </c>
      <c r="D17917" s="1">
        <v>43801</v>
      </c>
      <c r="E17917" s="2">
        <v>0.34702546296296299</v>
      </c>
      <c r="F17917">
        <v>3269</v>
      </c>
      <c r="G17917" t="s">
        <v>40</v>
      </c>
      <c r="H17917">
        <v>40.726011730000003</v>
      </c>
      <c r="I17917">
        <v>-74.050388929999997</v>
      </c>
      <c r="J17917">
        <v>3792</v>
      </c>
      <c r="K17917" t="s">
        <v>33</v>
      </c>
      <c r="L17917">
        <v>40.71687</v>
      </c>
      <c r="M17917">
        <v>-74.032809999999998</v>
      </c>
      <c r="N17917">
        <v>29303</v>
      </c>
      <c r="O17917" t="s">
        <v>19</v>
      </c>
      <c r="P17917">
        <v>1958</v>
      </c>
      <c r="Q17917" t="s">
        <v>23</v>
      </c>
      <c r="R17917" s="4">
        <f t="shared" si="279"/>
        <v>1.1164572297571331</v>
      </c>
    </row>
    <row r="17918" spans="1:18" x14ac:dyDescent="0.25">
      <c r="A17918">
        <v>754</v>
      </c>
      <c r="B17918" s="1">
        <v>43801</v>
      </c>
      <c r="C17918" s="2">
        <v>0.76613425925925915</v>
      </c>
      <c r="D17918" s="1">
        <v>43801</v>
      </c>
      <c r="E17918" s="2">
        <v>0.77486111111111111</v>
      </c>
      <c r="F17918">
        <v>3792</v>
      </c>
      <c r="G17918" t="s">
        <v>33</v>
      </c>
      <c r="H17918">
        <v>40.71687</v>
      </c>
      <c r="I17918">
        <v>-74.032809999999998</v>
      </c>
      <c r="J17918">
        <v>3269</v>
      </c>
      <c r="K17918" t="s">
        <v>40</v>
      </c>
      <c r="L17918">
        <v>40.726011730000003</v>
      </c>
      <c r="M17918">
        <v>-74.050388929999997</v>
      </c>
      <c r="N17918">
        <v>29603</v>
      </c>
      <c r="O17918" t="s">
        <v>19</v>
      </c>
      <c r="P17918">
        <v>1958</v>
      </c>
      <c r="Q17918" t="s">
        <v>23</v>
      </c>
      <c r="R17918" s="4">
        <f t="shared" si="279"/>
        <v>1.1164572297571331</v>
      </c>
    </row>
    <row r="17919" spans="1:18" x14ac:dyDescent="0.25">
      <c r="A17919">
        <v>783</v>
      </c>
      <c r="B17919" s="1">
        <v>43802</v>
      </c>
      <c r="C17919" s="2">
        <v>0.29549768518518521</v>
      </c>
      <c r="D17919" s="1">
        <v>43802</v>
      </c>
      <c r="E17919" s="2">
        <v>0.30457175925925922</v>
      </c>
      <c r="F17919">
        <v>3269</v>
      </c>
      <c r="G17919" t="s">
        <v>40</v>
      </c>
      <c r="H17919">
        <v>40.726011730000003</v>
      </c>
      <c r="I17919">
        <v>-74.050388929999997</v>
      </c>
      <c r="J17919">
        <v>3792</v>
      </c>
      <c r="K17919" t="s">
        <v>33</v>
      </c>
      <c r="L17919">
        <v>40.71687</v>
      </c>
      <c r="M17919">
        <v>-74.032809999999998</v>
      </c>
      <c r="N17919">
        <v>29539</v>
      </c>
      <c r="O17919" t="s">
        <v>19</v>
      </c>
      <c r="P17919">
        <v>1958</v>
      </c>
      <c r="Q17919" t="s">
        <v>23</v>
      </c>
      <c r="R17919" s="4">
        <f t="shared" si="279"/>
        <v>1.1164572297571331</v>
      </c>
    </row>
    <row r="17920" spans="1:18" x14ac:dyDescent="0.25">
      <c r="A17920">
        <v>792</v>
      </c>
      <c r="B17920" s="1">
        <v>43804</v>
      </c>
      <c r="C17920" s="2">
        <v>0.81525462962962969</v>
      </c>
      <c r="D17920" s="1">
        <v>43804</v>
      </c>
      <c r="E17920" s="2">
        <v>0.82442129629629635</v>
      </c>
      <c r="F17920">
        <v>3792</v>
      </c>
      <c r="G17920" t="s">
        <v>33</v>
      </c>
      <c r="H17920">
        <v>40.71687</v>
      </c>
      <c r="I17920">
        <v>-74.032809999999998</v>
      </c>
      <c r="J17920">
        <v>3269</v>
      </c>
      <c r="K17920" t="s">
        <v>40</v>
      </c>
      <c r="L17920">
        <v>40.726011730000003</v>
      </c>
      <c r="M17920">
        <v>-74.050388929999997</v>
      </c>
      <c r="N17920">
        <v>26225</v>
      </c>
      <c r="O17920" t="s">
        <v>19</v>
      </c>
      <c r="P17920">
        <v>1985</v>
      </c>
      <c r="Q17920" t="s">
        <v>23</v>
      </c>
      <c r="R17920" s="4">
        <f t="shared" si="279"/>
        <v>1.1164572297571331</v>
      </c>
    </row>
    <row r="17921" spans="1:18" x14ac:dyDescent="0.25">
      <c r="A17921">
        <v>902</v>
      </c>
      <c r="B17921" s="1">
        <v>43809</v>
      </c>
      <c r="C17921" s="2">
        <v>0.69648148148148137</v>
      </c>
      <c r="D17921" s="1">
        <v>43809</v>
      </c>
      <c r="E17921" s="2">
        <v>0.70693287037037045</v>
      </c>
      <c r="F17921">
        <v>3792</v>
      </c>
      <c r="G17921" t="s">
        <v>33</v>
      </c>
      <c r="H17921">
        <v>40.71687</v>
      </c>
      <c r="I17921">
        <v>-74.032809999999998</v>
      </c>
      <c r="J17921">
        <v>3269</v>
      </c>
      <c r="K17921" t="s">
        <v>40</v>
      </c>
      <c r="L17921">
        <v>40.726011730000003</v>
      </c>
      <c r="M17921">
        <v>-74.050388929999997</v>
      </c>
      <c r="N17921">
        <v>29603</v>
      </c>
      <c r="O17921" t="s">
        <v>19</v>
      </c>
      <c r="P17921">
        <v>1976</v>
      </c>
      <c r="Q17921" t="s">
        <v>23</v>
      </c>
      <c r="R17921" s="4">
        <f t="shared" si="279"/>
        <v>1.1164572297571331</v>
      </c>
    </row>
    <row r="17922" spans="1:18" x14ac:dyDescent="0.25">
      <c r="A17922">
        <v>919</v>
      </c>
      <c r="B17922" s="1">
        <v>43802</v>
      </c>
      <c r="C17922" s="2">
        <v>0.69108796296296304</v>
      </c>
      <c r="D17922" s="1">
        <v>43802</v>
      </c>
      <c r="E17922" s="2">
        <v>0.70172453703703708</v>
      </c>
      <c r="F17922">
        <v>3792</v>
      </c>
      <c r="G17922" t="s">
        <v>33</v>
      </c>
      <c r="H17922">
        <v>40.71687</v>
      </c>
      <c r="I17922">
        <v>-74.032809999999998</v>
      </c>
      <c r="J17922">
        <v>3269</v>
      </c>
      <c r="K17922" t="s">
        <v>40</v>
      </c>
      <c r="L17922">
        <v>40.726011730000003</v>
      </c>
      <c r="M17922">
        <v>-74.050388929999997</v>
      </c>
      <c r="N17922">
        <v>29522</v>
      </c>
      <c r="O17922" t="s">
        <v>19</v>
      </c>
      <c r="P17922">
        <v>1976</v>
      </c>
      <c r="Q17922" t="s">
        <v>23</v>
      </c>
      <c r="R17922" s="4">
        <f t="shared" ref="R17922:R17985" si="280">ACOS(COS(RADIANS(90-H17922)) *COS(RADIANS(90-L17922)) +SIN(RADIANS(90-H17922)) *SIN(RADIANS(90-L17922)) *COS(RADIANS(I17922-M17922))) *3959</f>
        <v>1.1164572297571331</v>
      </c>
    </row>
    <row r="17923" spans="1:18" x14ac:dyDescent="0.25">
      <c r="A17923">
        <v>966</v>
      </c>
      <c r="B17923" s="1">
        <v>43825</v>
      </c>
      <c r="C17923" s="2">
        <v>0.61241898148148144</v>
      </c>
      <c r="D17923" s="1">
        <v>43825</v>
      </c>
      <c r="E17923" s="2">
        <v>0.62361111111111112</v>
      </c>
      <c r="F17923">
        <v>3269</v>
      </c>
      <c r="G17923" t="s">
        <v>40</v>
      </c>
      <c r="H17923">
        <v>40.726011730000003</v>
      </c>
      <c r="I17923">
        <v>-74.050388929999997</v>
      </c>
      <c r="J17923">
        <v>3792</v>
      </c>
      <c r="K17923" t="s">
        <v>33</v>
      </c>
      <c r="L17923">
        <v>40.71687</v>
      </c>
      <c r="M17923">
        <v>-74.032809999999998</v>
      </c>
      <c r="N17923">
        <v>29545</v>
      </c>
      <c r="O17923" t="s">
        <v>19</v>
      </c>
      <c r="P17923">
        <v>1959</v>
      </c>
      <c r="Q17923" t="s">
        <v>23</v>
      </c>
      <c r="R17923" s="4">
        <f t="shared" si="280"/>
        <v>1.1164572297571331</v>
      </c>
    </row>
    <row r="17924" spans="1:18" x14ac:dyDescent="0.25">
      <c r="A17924">
        <v>1311</v>
      </c>
      <c r="B17924" s="1">
        <v>43814</v>
      </c>
      <c r="C17924" s="2">
        <v>0.8647800925925927</v>
      </c>
      <c r="D17924" s="1">
        <v>43814</v>
      </c>
      <c r="E17924" s="2">
        <v>0.87996527777777789</v>
      </c>
      <c r="F17924">
        <v>3792</v>
      </c>
      <c r="G17924" t="s">
        <v>33</v>
      </c>
      <c r="H17924">
        <v>40.71687</v>
      </c>
      <c r="I17924">
        <v>-74.032809999999998</v>
      </c>
      <c r="J17924">
        <v>3269</v>
      </c>
      <c r="K17924" t="s">
        <v>40</v>
      </c>
      <c r="L17924">
        <v>40.726011730000003</v>
      </c>
      <c r="M17924">
        <v>-74.050388929999997</v>
      </c>
      <c r="N17924">
        <v>29609</v>
      </c>
      <c r="O17924" t="s">
        <v>19</v>
      </c>
      <c r="P17924">
        <v>1968</v>
      </c>
      <c r="Q17924" t="s">
        <v>23</v>
      </c>
      <c r="R17924" s="4">
        <f t="shared" si="280"/>
        <v>1.1164572297571331</v>
      </c>
    </row>
    <row r="17925" spans="1:18" x14ac:dyDescent="0.25">
      <c r="A17925">
        <v>2431</v>
      </c>
      <c r="B17925" s="1">
        <v>43814</v>
      </c>
      <c r="C17925" s="2">
        <v>0.82180555555555557</v>
      </c>
      <c r="D17925" s="1">
        <v>43814</v>
      </c>
      <c r="E17925" s="2">
        <v>0.84994212962962967</v>
      </c>
      <c r="F17925">
        <v>3792</v>
      </c>
      <c r="G17925" t="s">
        <v>33</v>
      </c>
      <c r="H17925">
        <v>40.71687</v>
      </c>
      <c r="I17925">
        <v>-74.032809999999998</v>
      </c>
      <c r="J17925">
        <v>3269</v>
      </c>
      <c r="K17925" t="s">
        <v>40</v>
      </c>
      <c r="L17925">
        <v>40.726011730000003</v>
      </c>
      <c r="M17925">
        <v>-74.050388929999997</v>
      </c>
      <c r="N17925">
        <v>29524</v>
      </c>
      <c r="O17925" t="s">
        <v>19</v>
      </c>
      <c r="P17925">
        <v>1970</v>
      </c>
      <c r="Q17925" t="s">
        <v>23</v>
      </c>
      <c r="R17925" s="4">
        <f t="shared" si="280"/>
        <v>1.1164572297571331</v>
      </c>
    </row>
    <row r="17926" spans="1:18" x14ac:dyDescent="0.25">
      <c r="A17926">
        <v>414</v>
      </c>
      <c r="B17926" s="1">
        <v>43812</v>
      </c>
      <c r="C17926" s="2">
        <v>0.36851851851851852</v>
      </c>
      <c r="D17926" s="1">
        <v>43812</v>
      </c>
      <c r="E17926" s="2">
        <v>0.37331018518518522</v>
      </c>
      <c r="F17926">
        <v>3268</v>
      </c>
      <c r="G17926" t="s">
        <v>51</v>
      </c>
      <c r="H17926">
        <v>40.713463830000002</v>
      </c>
      <c r="I17926">
        <v>-74.062858520000006</v>
      </c>
      <c r="J17926">
        <v>3186</v>
      </c>
      <c r="K17926" t="s">
        <v>24</v>
      </c>
      <c r="L17926">
        <v>40.719586120000002</v>
      </c>
      <c r="M17926">
        <v>-74.043117460000005</v>
      </c>
      <c r="N17926">
        <v>26252</v>
      </c>
      <c r="O17926" t="s">
        <v>19</v>
      </c>
      <c r="P17926">
        <v>1982</v>
      </c>
      <c r="Q17926" t="s">
        <v>23</v>
      </c>
      <c r="R17926" s="4">
        <f t="shared" si="280"/>
        <v>1.1170831316825129</v>
      </c>
    </row>
    <row r="17927" spans="1:18" x14ac:dyDescent="0.25">
      <c r="A17927">
        <v>434</v>
      </c>
      <c r="B17927" s="1">
        <v>43806</v>
      </c>
      <c r="C17927" s="2">
        <v>0.26123842592592594</v>
      </c>
      <c r="D17927" s="1">
        <v>43806</v>
      </c>
      <c r="E17927" s="2">
        <v>0.26626157407407408</v>
      </c>
      <c r="F17927">
        <v>3268</v>
      </c>
      <c r="G17927" t="s">
        <v>51</v>
      </c>
      <c r="H17927">
        <v>40.713463830000002</v>
      </c>
      <c r="I17927">
        <v>-74.062858520000006</v>
      </c>
      <c r="J17927">
        <v>3186</v>
      </c>
      <c r="K17927" t="s">
        <v>24</v>
      </c>
      <c r="L17927">
        <v>40.719586120000002</v>
      </c>
      <c r="M17927">
        <v>-74.043117460000005</v>
      </c>
      <c r="N17927">
        <v>29262</v>
      </c>
      <c r="O17927" t="s">
        <v>19</v>
      </c>
      <c r="P17927">
        <v>1992</v>
      </c>
      <c r="Q17927" t="s">
        <v>23</v>
      </c>
      <c r="R17927" s="4">
        <f t="shared" si="280"/>
        <v>1.1170831316825129</v>
      </c>
    </row>
    <row r="17928" spans="1:18" x14ac:dyDescent="0.25">
      <c r="A17928">
        <v>445</v>
      </c>
      <c r="B17928" s="1">
        <v>43801</v>
      </c>
      <c r="C17928" s="2">
        <v>0.32744212962962965</v>
      </c>
      <c r="D17928" s="1">
        <v>43801</v>
      </c>
      <c r="E17928" s="2">
        <v>0.33260416666666665</v>
      </c>
      <c r="F17928">
        <v>3268</v>
      </c>
      <c r="G17928" t="s">
        <v>51</v>
      </c>
      <c r="H17928">
        <v>40.713463830000002</v>
      </c>
      <c r="I17928">
        <v>-74.062858520000006</v>
      </c>
      <c r="J17928">
        <v>3186</v>
      </c>
      <c r="K17928" t="s">
        <v>24</v>
      </c>
      <c r="L17928">
        <v>40.719586120000002</v>
      </c>
      <c r="M17928">
        <v>-74.043117460000005</v>
      </c>
      <c r="N17928">
        <v>26290</v>
      </c>
      <c r="O17928" t="s">
        <v>19</v>
      </c>
      <c r="P17928">
        <v>1979</v>
      </c>
      <c r="Q17928" t="s">
        <v>23</v>
      </c>
      <c r="R17928" s="4">
        <f t="shared" si="280"/>
        <v>1.1170831316825129</v>
      </c>
    </row>
    <row r="17929" spans="1:18" x14ac:dyDescent="0.25">
      <c r="A17929">
        <v>457</v>
      </c>
      <c r="B17929" s="1">
        <v>43806</v>
      </c>
      <c r="C17929" s="2">
        <v>0.75364583333333324</v>
      </c>
      <c r="D17929" s="1">
        <v>43806</v>
      </c>
      <c r="E17929" s="2">
        <v>0.75893518518518521</v>
      </c>
      <c r="F17929">
        <v>3186</v>
      </c>
      <c r="G17929" t="s">
        <v>24</v>
      </c>
      <c r="H17929">
        <v>40.719586120000002</v>
      </c>
      <c r="I17929">
        <v>-74.043117460000005</v>
      </c>
      <c r="J17929">
        <v>3268</v>
      </c>
      <c r="K17929" t="s">
        <v>51</v>
      </c>
      <c r="L17929">
        <v>40.713463830000002</v>
      </c>
      <c r="M17929">
        <v>-74.062858520000006</v>
      </c>
      <c r="N17929">
        <v>29659</v>
      </c>
      <c r="O17929" t="s">
        <v>19</v>
      </c>
      <c r="P17929">
        <v>1992</v>
      </c>
      <c r="Q17929" t="s">
        <v>23</v>
      </c>
      <c r="R17929" s="4">
        <f t="shared" si="280"/>
        <v>1.1170831316825129</v>
      </c>
    </row>
    <row r="17930" spans="1:18" x14ac:dyDescent="0.25">
      <c r="A17930">
        <v>465</v>
      </c>
      <c r="B17930" s="1">
        <v>43823</v>
      </c>
      <c r="C17930" s="2">
        <v>0.91188657407407403</v>
      </c>
      <c r="D17930" s="1">
        <v>43823</v>
      </c>
      <c r="E17930" s="2">
        <v>0.91728009259259258</v>
      </c>
      <c r="F17930">
        <v>3268</v>
      </c>
      <c r="G17930" t="s">
        <v>51</v>
      </c>
      <c r="H17930">
        <v>40.713463830000002</v>
      </c>
      <c r="I17930">
        <v>-74.062858520000006</v>
      </c>
      <c r="J17930">
        <v>3186</v>
      </c>
      <c r="K17930" t="s">
        <v>24</v>
      </c>
      <c r="L17930">
        <v>40.719586120000002</v>
      </c>
      <c r="M17930">
        <v>-74.043117460000005</v>
      </c>
      <c r="N17930">
        <v>29279</v>
      </c>
      <c r="O17930" t="s">
        <v>19</v>
      </c>
      <c r="P17930">
        <v>1992</v>
      </c>
      <c r="Q17930" t="s">
        <v>23</v>
      </c>
      <c r="R17930" s="4">
        <f t="shared" si="280"/>
        <v>1.1170831316825129</v>
      </c>
    </row>
    <row r="17931" spans="1:18" x14ac:dyDescent="0.25">
      <c r="A17931">
        <v>470</v>
      </c>
      <c r="B17931" s="1">
        <v>43800</v>
      </c>
      <c r="C17931" s="2">
        <v>0.41008101851851847</v>
      </c>
      <c r="D17931" s="1">
        <v>43800</v>
      </c>
      <c r="E17931" s="2">
        <v>0.41553240740740738</v>
      </c>
      <c r="F17931">
        <v>3268</v>
      </c>
      <c r="G17931" t="s">
        <v>51</v>
      </c>
      <c r="H17931">
        <v>40.713463830000002</v>
      </c>
      <c r="I17931">
        <v>-74.062858520000006</v>
      </c>
      <c r="J17931">
        <v>3186</v>
      </c>
      <c r="K17931" t="s">
        <v>24</v>
      </c>
      <c r="L17931">
        <v>40.719586120000002</v>
      </c>
      <c r="M17931">
        <v>-74.043117460000005</v>
      </c>
      <c r="N17931">
        <v>29479</v>
      </c>
      <c r="O17931" t="s">
        <v>19</v>
      </c>
      <c r="P17931">
        <v>1979</v>
      </c>
      <c r="Q17931" t="s">
        <v>23</v>
      </c>
      <c r="R17931" s="4">
        <f t="shared" si="280"/>
        <v>1.1170831316825129</v>
      </c>
    </row>
    <row r="17932" spans="1:18" x14ac:dyDescent="0.25">
      <c r="A17932">
        <v>472</v>
      </c>
      <c r="B17932" s="1">
        <v>43809</v>
      </c>
      <c r="C17932" s="2">
        <v>0.3089351851851852</v>
      </c>
      <c r="D17932" s="1">
        <v>43809</v>
      </c>
      <c r="E17932" s="2">
        <v>0.31440972222222224</v>
      </c>
      <c r="F17932">
        <v>3268</v>
      </c>
      <c r="G17932" t="s">
        <v>51</v>
      </c>
      <c r="H17932">
        <v>40.713463830000002</v>
      </c>
      <c r="I17932">
        <v>-74.062858520000006</v>
      </c>
      <c r="J17932">
        <v>3186</v>
      </c>
      <c r="K17932" t="s">
        <v>24</v>
      </c>
      <c r="L17932">
        <v>40.719586120000002</v>
      </c>
      <c r="M17932">
        <v>-74.043117460000005</v>
      </c>
      <c r="N17932">
        <v>29680</v>
      </c>
      <c r="O17932" t="s">
        <v>19</v>
      </c>
      <c r="P17932">
        <v>1979</v>
      </c>
      <c r="Q17932" t="s">
        <v>23</v>
      </c>
      <c r="R17932" s="4">
        <f t="shared" si="280"/>
        <v>1.1170831316825129</v>
      </c>
    </row>
    <row r="17933" spans="1:18" x14ac:dyDescent="0.25">
      <c r="A17933">
        <v>474</v>
      </c>
      <c r="B17933" s="1">
        <v>43804</v>
      </c>
      <c r="C17933" s="2">
        <v>0.26686342592592593</v>
      </c>
      <c r="D17933" s="1">
        <v>43804</v>
      </c>
      <c r="E17933" s="2">
        <v>0.27234953703703701</v>
      </c>
      <c r="F17933">
        <v>3268</v>
      </c>
      <c r="G17933" t="s">
        <v>51</v>
      </c>
      <c r="H17933">
        <v>40.713463830000002</v>
      </c>
      <c r="I17933">
        <v>-74.062858520000006</v>
      </c>
      <c r="J17933">
        <v>3186</v>
      </c>
      <c r="K17933" t="s">
        <v>24</v>
      </c>
      <c r="L17933">
        <v>40.719586120000002</v>
      </c>
      <c r="M17933">
        <v>-74.043117460000005</v>
      </c>
      <c r="N17933">
        <v>29621</v>
      </c>
      <c r="O17933" t="s">
        <v>19</v>
      </c>
      <c r="P17933">
        <v>1979</v>
      </c>
      <c r="Q17933" t="s">
        <v>23</v>
      </c>
      <c r="R17933" s="4">
        <f t="shared" si="280"/>
        <v>1.1170831316825129</v>
      </c>
    </row>
    <row r="17934" spans="1:18" x14ac:dyDescent="0.25">
      <c r="A17934">
        <v>486</v>
      </c>
      <c r="B17934" s="1">
        <v>43803</v>
      </c>
      <c r="C17934" s="2">
        <v>0.30702546296296296</v>
      </c>
      <c r="D17934" s="1">
        <v>43803</v>
      </c>
      <c r="E17934" s="2">
        <v>0.31266203703703704</v>
      </c>
      <c r="F17934">
        <v>3268</v>
      </c>
      <c r="G17934" t="s">
        <v>51</v>
      </c>
      <c r="H17934">
        <v>40.713463830000002</v>
      </c>
      <c r="I17934">
        <v>-74.062858520000006</v>
      </c>
      <c r="J17934">
        <v>3186</v>
      </c>
      <c r="K17934" t="s">
        <v>24</v>
      </c>
      <c r="L17934">
        <v>40.719586120000002</v>
      </c>
      <c r="M17934">
        <v>-74.043117460000005</v>
      </c>
      <c r="N17934">
        <v>26185</v>
      </c>
      <c r="O17934" t="s">
        <v>19</v>
      </c>
      <c r="P17934">
        <v>1992</v>
      </c>
      <c r="Q17934" t="s">
        <v>23</v>
      </c>
      <c r="R17934" s="4">
        <f t="shared" si="280"/>
        <v>1.1170831316825129</v>
      </c>
    </row>
    <row r="17935" spans="1:18" x14ac:dyDescent="0.25">
      <c r="A17935">
        <v>497</v>
      </c>
      <c r="B17935" s="1">
        <v>43829</v>
      </c>
      <c r="C17935" s="2">
        <v>0.46722222222222221</v>
      </c>
      <c r="D17935" s="1">
        <v>43829</v>
      </c>
      <c r="E17935" s="2">
        <v>0.47298611111111111</v>
      </c>
      <c r="F17935">
        <v>3268</v>
      </c>
      <c r="G17935" t="s">
        <v>51</v>
      </c>
      <c r="H17935">
        <v>40.713463830000002</v>
      </c>
      <c r="I17935">
        <v>-74.062858520000006</v>
      </c>
      <c r="J17935">
        <v>3186</v>
      </c>
      <c r="K17935" t="s">
        <v>24</v>
      </c>
      <c r="L17935">
        <v>40.719586120000002</v>
      </c>
      <c r="M17935">
        <v>-74.043117460000005</v>
      </c>
      <c r="N17935">
        <v>29638</v>
      </c>
      <c r="O17935" t="s">
        <v>19</v>
      </c>
      <c r="P17935">
        <v>1982</v>
      </c>
      <c r="Q17935" t="s">
        <v>23</v>
      </c>
      <c r="R17935" s="4">
        <f t="shared" si="280"/>
        <v>1.1170831316825129</v>
      </c>
    </row>
    <row r="17936" spans="1:18" x14ac:dyDescent="0.25">
      <c r="A17936">
        <v>499</v>
      </c>
      <c r="B17936" s="1">
        <v>43825</v>
      </c>
      <c r="C17936" s="2">
        <v>0.97149305555555554</v>
      </c>
      <c r="D17936" s="1">
        <v>43825</v>
      </c>
      <c r="E17936" s="2">
        <v>0.97726851851851848</v>
      </c>
      <c r="F17936">
        <v>3186</v>
      </c>
      <c r="G17936" t="s">
        <v>24</v>
      </c>
      <c r="H17936">
        <v>40.719586120000002</v>
      </c>
      <c r="I17936">
        <v>-74.043117460000005</v>
      </c>
      <c r="J17936">
        <v>3268</v>
      </c>
      <c r="K17936" t="s">
        <v>51</v>
      </c>
      <c r="L17936">
        <v>40.713463830000002</v>
      </c>
      <c r="M17936">
        <v>-74.062858520000006</v>
      </c>
      <c r="N17936">
        <v>29294</v>
      </c>
      <c r="O17936" t="s">
        <v>19</v>
      </c>
      <c r="P17936">
        <v>1978</v>
      </c>
      <c r="Q17936" t="s">
        <v>23</v>
      </c>
      <c r="R17936" s="4">
        <f t="shared" si="280"/>
        <v>1.1170831316825129</v>
      </c>
    </row>
    <row r="17937" spans="1:18" x14ac:dyDescent="0.25">
      <c r="A17937">
        <v>506</v>
      </c>
      <c r="B17937" s="1">
        <v>43805</v>
      </c>
      <c r="C17937" s="2">
        <v>0.32832175925925927</v>
      </c>
      <c r="D17937" s="1">
        <v>43805</v>
      </c>
      <c r="E17937" s="2">
        <v>0.33417824074074076</v>
      </c>
      <c r="F17937">
        <v>3268</v>
      </c>
      <c r="G17937" t="s">
        <v>51</v>
      </c>
      <c r="H17937">
        <v>40.713463830000002</v>
      </c>
      <c r="I17937">
        <v>-74.062858520000006</v>
      </c>
      <c r="J17937">
        <v>3186</v>
      </c>
      <c r="K17937" t="s">
        <v>24</v>
      </c>
      <c r="L17937">
        <v>40.719586120000002</v>
      </c>
      <c r="M17937">
        <v>-74.043117460000005</v>
      </c>
      <c r="N17937">
        <v>29640</v>
      </c>
      <c r="O17937" t="s">
        <v>19</v>
      </c>
      <c r="P17937">
        <v>1979</v>
      </c>
      <c r="Q17937" t="s">
        <v>23</v>
      </c>
      <c r="R17937" s="4">
        <f t="shared" si="280"/>
        <v>1.1170831316825129</v>
      </c>
    </row>
    <row r="17938" spans="1:18" x14ac:dyDescent="0.25">
      <c r="A17938">
        <v>511</v>
      </c>
      <c r="B17938" s="1">
        <v>43800</v>
      </c>
      <c r="C17938" s="2">
        <v>0.41009259259259262</v>
      </c>
      <c r="D17938" s="1">
        <v>43800</v>
      </c>
      <c r="E17938" s="2">
        <v>0.41601851851851851</v>
      </c>
      <c r="F17938">
        <v>3268</v>
      </c>
      <c r="G17938" t="s">
        <v>51</v>
      </c>
      <c r="H17938">
        <v>40.713463830000002</v>
      </c>
      <c r="I17938">
        <v>-74.062858520000006</v>
      </c>
      <c r="J17938">
        <v>3186</v>
      </c>
      <c r="K17938" t="s">
        <v>24</v>
      </c>
      <c r="L17938">
        <v>40.719586120000002</v>
      </c>
      <c r="M17938">
        <v>-74.043117460000005</v>
      </c>
      <c r="N17938">
        <v>29486</v>
      </c>
      <c r="O17938" t="s">
        <v>30</v>
      </c>
      <c r="P17938">
        <v>1990</v>
      </c>
      <c r="Q17938" t="s">
        <v>23</v>
      </c>
      <c r="R17938" s="4">
        <f t="shared" si="280"/>
        <v>1.1170831316825129</v>
      </c>
    </row>
    <row r="17939" spans="1:18" x14ac:dyDescent="0.25">
      <c r="A17939">
        <v>525</v>
      </c>
      <c r="B17939" s="1">
        <v>43809</v>
      </c>
      <c r="C17939" s="2">
        <v>0.8820486111111111</v>
      </c>
      <c r="D17939" s="1">
        <v>43809</v>
      </c>
      <c r="E17939" s="2">
        <v>0.88813657407407398</v>
      </c>
      <c r="F17939">
        <v>3268</v>
      </c>
      <c r="G17939" t="s">
        <v>51</v>
      </c>
      <c r="H17939">
        <v>40.713463830000002</v>
      </c>
      <c r="I17939">
        <v>-74.062858520000006</v>
      </c>
      <c r="J17939">
        <v>3186</v>
      </c>
      <c r="K17939" t="s">
        <v>24</v>
      </c>
      <c r="L17939">
        <v>40.719586120000002</v>
      </c>
      <c r="M17939">
        <v>-74.043117460000005</v>
      </c>
      <c r="N17939">
        <v>29474</v>
      </c>
      <c r="O17939" t="s">
        <v>19</v>
      </c>
      <c r="P17939">
        <v>1987</v>
      </c>
      <c r="Q17939" t="s">
        <v>23</v>
      </c>
      <c r="R17939" s="4">
        <f t="shared" si="280"/>
        <v>1.1170831316825129</v>
      </c>
    </row>
    <row r="17940" spans="1:18" x14ac:dyDescent="0.25">
      <c r="A17940">
        <v>530</v>
      </c>
      <c r="B17940" s="1">
        <v>43805</v>
      </c>
      <c r="C17940" s="2">
        <v>0.19221064814814814</v>
      </c>
      <c r="D17940" s="1">
        <v>43805</v>
      </c>
      <c r="E17940" s="2">
        <v>0.1983449074074074</v>
      </c>
      <c r="F17940">
        <v>3268</v>
      </c>
      <c r="G17940" t="s">
        <v>51</v>
      </c>
      <c r="H17940">
        <v>40.713463830000002</v>
      </c>
      <c r="I17940">
        <v>-74.062858520000006</v>
      </c>
      <c r="J17940">
        <v>3186</v>
      </c>
      <c r="K17940" t="s">
        <v>24</v>
      </c>
      <c r="L17940">
        <v>40.719586120000002</v>
      </c>
      <c r="M17940">
        <v>-74.043117460000005</v>
      </c>
      <c r="N17940">
        <v>29540</v>
      </c>
      <c r="O17940" t="s">
        <v>19</v>
      </c>
      <c r="P17940">
        <v>1998</v>
      </c>
      <c r="Q17940" t="s">
        <v>23</v>
      </c>
      <c r="R17940" s="4">
        <f t="shared" si="280"/>
        <v>1.1170831316825129</v>
      </c>
    </row>
    <row r="17941" spans="1:18" x14ac:dyDescent="0.25">
      <c r="A17941">
        <v>530</v>
      </c>
      <c r="B17941" s="1">
        <v>43809</v>
      </c>
      <c r="C17941" s="2">
        <v>0.19449074074074071</v>
      </c>
      <c r="D17941" s="1">
        <v>43809</v>
      </c>
      <c r="E17941" s="2">
        <v>0.20063657407407409</v>
      </c>
      <c r="F17941">
        <v>3268</v>
      </c>
      <c r="G17941" t="s">
        <v>51</v>
      </c>
      <c r="H17941">
        <v>40.713463830000002</v>
      </c>
      <c r="I17941">
        <v>-74.062858520000006</v>
      </c>
      <c r="J17941">
        <v>3186</v>
      </c>
      <c r="K17941" t="s">
        <v>24</v>
      </c>
      <c r="L17941">
        <v>40.719586120000002</v>
      </c>
      <c r="M17941">
        <v>-74.043117460000005</v>
      </c>
      <c r="N17941">
        <v>29270</v>
      </c>
      <c r="O17941" t="s">
        <v>19</v>
      </c>
      <c r="P17941">
        <v>1998</v>
      </c>
      <c r="Q17941" t="s">
        <v>23</v>
      </c>
      <c r="R17941" s="4">
        <f t="shared" si="280"/>
        <v>1.1170831316825129</v>
      </c>
    </row>
    <row r="17942" spans="1:18" x14ac:dyDescent="0.25">
      <c r="A17942">
        <v>533</v>
      </c>
      <c r="B17942" s="1">
        <v>43813</v>
      </c>
      <c r="C17942" s="2">
        <v>0.19770833333333335</v>
      </c>
      <c r="D17942" s="1">
        <v>43813</v>
      </c>
      <c r="E17942" s="2">
        <v>0.2038888888888889</v>
      </c>
      <c r="F17942">
        <v>3186</v>
      </c>
      <c r="G17942" t="s">
        <v>24</v>
      </c>
      <c r="H17942">
        <v>40.719586120000002</v>
      </c>
      <c r="I17942">
        <v>-74.043117460000005</v>
      </c>
      <c r="J17942">
        <v>3268</v>
      </c>
      <c r="K17942" t="s">
        <v>51</v>
      </c>
      <c r="L17942">
        <v>40.713463830000002</v>
      </c>
      <c r="M17942">
        <v>-74.062858520000006</v>
      </c>
      <c r="N17942">
        <v>29218</v>
      </c>
      <c r="O17942" t="s">
        <v>19</v>
      </c>
      <c r="P17942">
        <v>1999</v>
      </c>
      <c r="Q17942" t="s">
        <v>23</v>
      </c>
      <c r="R17942" s="4">
        <f t="shared" si="280"/>
        <v>1.1170831316825129</v>
      </c>
    </row>
    <row r="17943" spans="1:18" x14ac:dyDescent="0.25">
      <c r="A17943">
        <v>543</v>
      </c>
      <c r="B17943" s="1">
        <v>43802</v>
      </c>
      <c r="C17943" s="2">
        <v>0.77773148148148152</v>
      </c>
      <c r="D17943" s="1">
        <v>43802</v>
      </c>
      <c r="E17943" s="2">
        <v>0.78401620370370362</v>
      </c>
      <c r="F17943">
        <v>3186</v>
      </c>
      <c r="G17943" t="s">
        <v>24</v>
      </c>
      <c r="H17943">
        <v>40.719586120000002</v>
      </c>
      <c r="I17943">
        <v>-74.043117460000005</v>
      </c>
      <c r="J17943">
        <v>3268</v>
      </c>
      <c r="K17943" t="s">
        <v>51</v>
      </c>
      <c r="L17943">
        <v>40.713463830000002</v>
      </c>
      <c r="M17943">
        <v>-74.062858520000006</v>
      </c>
      <c r="N17943">
        <v>29611</v>
      </c>
      <c r="O17943" t="s">
        <v>19</v>
      </c>
      <c r="P17943">
        <v>1992</v>
      </c>
      <c r="Q17943" t="s">
        <v>23</v>
      </c>
      <c r="R17943" s="4">
        <f t="shared" si="280"/>
        <v>1.1170831316825129</v>
      </c>
    </row>
    <row r="17944" spans="1:18" x14ac:dyDescent="0.25">
      <c r="A17944">
        <v>543</v>
      </c>
      <c r="B17944" s="1">
        <v>43828</v>
      </c>
      <c r="C17944" s="2">
        <v>0.82731481481481473</v>
      </c>
      <c r="D17944" s="1">
        <v>43828</v>
      </c>
      <c r="E17944" s="2">
        <v>0.83361111111111119</v>
      </c>
      <c r="F17944">
        <v>3186</v>
      </c>
      <c r="G17944" t="s">
        <v>24</v>
      </c>
      <c r="H17944">
        <v>40.719586120000002</v>
      </c>
      <c r="I17944">
        <v>-74.043117460000005</v>
      </c>
      <c r="J17944">
        <v>3268</v>
      </c>
      <c r="K17944" t="s">
        <v>51</v>
      </c>
      <c r="L17944">
        <v>40.713463830000002</v>
      </c>
      <c r="M17944">
        <v>-74.062858520000006</v>
      </c>
      <c r="N17944">
        <v>29449</v>
      </c>
      <c r="O17944" t="s">
        <v>19</v>
      </c>
      <c r="P17944">
        <v>1986</v>
      </c>
      <c r="Q17944" t="s">
        <v>23</v>
      </c>
      <c r="R17944" s="4">
        <f t="shared" si="280"/>
        <v>1.1170831316825129</v>
      </c>
    </row>
    <row r="17945" spans="1:18" x14ac:dyDescent="0.25">
      <c r="A17945">
        <v>544</v>
      </c>
      <c r="B17945" s="1">
        <v>43810</v>
      </c>
      <c r="C17945" s="2">
        <v>0.46756944444444448</v>
      </c>
      <c r="D17945" s="1">
        <v>43810</v>
      </c>
      <c r="E17945" s="2">
        <v>0.47387731481481482</v>
      </c>
      <c r="F17945">
        <v>3268</v>
      </c>
      <c r="G17945" t="s">
        <v>51</v>
      </c>
      <c r="H17945">
        <v>40.713463830000002</v>
      </c>
      <c r="I17945">
        <v>-74.062858520000006</v>
      </c>
      <c r="J17945">
        <v>3186</v>
      </c>
      <c r="K17945" t="s">
        <v>24</v>
      </c>
      <c r="L17945">
        <v>40.719586120000002</v>
      </c>
      <c r="M17945">
        <v>-74.043117460000005</v>
      </c>
      <c r="N17945">
        <v>29472</v>
      </c>
      <c r="O17945" t="s">
        <v>19</v>
      </c>
      <c r="P17945">
        <v>1982</v>
      </c>
      <c r="Q17945" t="s">
        <v>23</v>
      </c>
      <c r="R17945" s="4">
        <f t="shared" si="280"/>
        <v>1.1170831316825129</v>
      </c>
    </row>
    <row r="17946" spans="1:18" x14ac:dyDescent="0.25">
      <c r="A17946">
        <v>549</v>
      </c>
      <c r="B17946" s="1">
        <v>43827</v>
      </c>
      <c r="C17946" s="2">
        <v>0.81105324074074081</v>
      </c>
      <c r="D17946" s="1">
        <v>43827</v>
      </c>
      <c r="E17946" s="2">
        <v>0.81741898148148151</v>
      </c>
      <c r="F17946">
        <v>3186</v>
      </c>
      <c r="G17946" t="s">
        <v>24</v>
      </c>
      <c r="H17946">
        <v>40.719586120000002</v>
      </c>
      <c r="I17946">
        <v>-74.043117460000005</v>
      </c>
      <c r="J17946">
        <v>3268</v>
      </c>
      <c r="K17946" t="s">
        <v>51</v>
      </c>
      <c r="L17946">
        <v>40.713463830000002</v>
      </c>
      <c r="M17946">
        <v>-74.062858520000006</v>
      </c>
      <c r="N17946">
        <v>29672</v>
      </c>
      <c r="O17946" t="s">
        <v>19</v>
      </c>
      <c r="P17946">
        <v>1978</v>
      </c>
      <c r="Q17946" t="s">
        <v>23</v>
      </c>
      <c r="R17946" s="4">
        <f t="shared" si="280"/>
        <v>1.1170831316825129</v>
      </c>
    </row>
    <row r="17947" spans="1:18" x14ac:dyDescent="0.25">
      <c r="A17947">
        <v>551</v>
      </c>
      <c r="B17947" s="1">
        <v>43815</v>
      </c>
      <c r="C17947" s="2">
        <v>0.30658564814814815</v>
      </c>
      <c r="D17947" s="1">
        <v>43815</v>
      </c>
      <c r="E17947" s="2">
        <v>0.31296296296296294</v>
      </c>
      <c r="F17947">
        <v>3268</v>
      </c>
      <c r="G17947" t="s">
        <v>51</v>
      </c>
      <c r="H17947">
        <v>40.713463830000002</v>
      </c>
      <c r="I17947">
        <v>-74.062858520000006</v>
      </c>
      <c r="J17947">
        <v>3186</v>
      </c>
      <c r="K17947" t="s">
        <v>24</v>
      </c>
      <c r="L17947">
        <v>40.719586120000002</v>
      </c>
      <c r="M17947">
        <v>-74.043117460000005</v>
      </c>
      <c r="N17947">
        <v>29218</v>
      </c>
      <c r="O17947" t="s">
        <v>19</v>
      </c>
      <c r="P17947">
        <v>1987</v>
      </c>
      <c r="Q17947" t="s">
        <v>23</v>
      </c>
      <c r="R17947" s="4">
        <f t="shared" si="280"/>
        <v>1.1170831316825129</v>
      </c>
    </row>
    <row r="17948" spans="1:18" x14ac:dyDescent="0.25">
      <c r="A17948">
        <v>556</v>
      </c>
      <c r="B17948" s="1">
        <v>43802</v>
      </c>
      <c r="C17948" s="2">
        <v>0.63539351851851855</v>
      </c>
      <c r="D17948" s="1">
        <v>43802</v>
      </c>
      <c r="E17948" s="2">
        <v>0.64182870370370371</v>
      </c>
      <c r="F17948">
        <v>3268</v>
      </c>
      <c r="G17948" t="s">
        <v>51</v>
      </c>
      <c r="H17948">
        <v>40.713463830000002</v>
      </c>
      <c r="I17948">
        <v>-74.062858520000006</v>
      </c>
      <c r="J17948">
        <v>3186</v>
      </c>
      <c r="K17948" t="s">
        <v>24</v>
      </c>
      <c r="L17948">
        <v>40.719586120000002</v>
      </c>
      <c r="M17948">
        <v>-74.043117460000005</v>
      </c>
      <c r="N17948">
        <v>26279</v>
      </c>
      <c r="O17948" t="s">
        <v>19</v>
      </c>
      <c r="P17948">
        <v>1982</v>
      </c>
      <c r="Q17948" t="s">
        <v>23</v>
      </c>
      <c r="R17948" s="4">
        <f t="shared" si="280"/>
        <v>1.1170831316825129</v>
      </c>
    </row>
    <row r="17949" spans="1:18" x14ac:dyDescent="0.25">
      <c r="A17949">
        <v>559</v>
      </c>
      <c r="B17949" s="1">
        <v>43812</v>
      </c>
      <c r="C17949" s="2">
        <v>0.34383101851851849</v>
      </c>
      <c r="D17949" s="1">
        <v>43812</v>
      </c>
      <c r="E17949" s="2">
        <v>0.35031250000000003</v>
      </c>
      <c r="F17949">
        <v>3268</v>
      </c>
      <c r="G17949" t="s">
        <v>51</v>
      </c>
      <c r="H17949">
        <v>40.713463830000002</v>
      </c>
      <c r="I17949">
        <v>-74.062858520000006</v>
      </c>
      <c r="J17949">
        <v>3186</v>
      </c>
      <c r="K17949" t="s">
        <v>24</v>
      </c>
      <c r="L17949">
        <v>40.719586120000002</v>
      </c>
      <c r="M17949">
        <v>-74.043117460000005</v>
      </c>
      <c r="N17949">
        <v>29616</v>
      </c>
      <c r="O17949" t="s">
        <v>19</v>
      </c>
      <c r="P17949">
        <v>1977</v>
      </c>
      <c r="Q17949" t="s">
        <v>23</v>
      </c>
      <c r="R17949" s="4">
        <f t="shared" si="280"/>
        <v>1.1170831316825129</v>
      </c>
    </row>
    <row r="17950" spans="1:18" x14ac:dyDescent="0.25">
      <c r="A17950">
        <v>562</v>
      </c>
      <c r="B17950" s="1">
        <v>43808</v>
      </c>
      <c r="C17950" s="2">
        <v>0.30868055555555557</v>
      </c>
      <c r="D17950" s="1">
        <v>43808</v>
      </c>
      <c r="E17950" s="2">
        <v>0.31518518518518518</v>
      </c>
      <c r="F17950">
        <v>3268</v>
      </c>
      <c r="G17950" t="s">
        <v>51</v>
      </c>
      <c r="H17950">
        <v>40.713463830000002</v>
      </c>
      <c r="I17950">
        <v>-74.062858520000006</v>
      </c>
      <c r="J17950">
        <v>3186</v>
      </c>
      <c r="K17950" t="s">
        <v>24</v>
      </c>
      <c r="L17950">
        <v>40.719586120000002</v>
      </c>
      <c r="M17950">
        <v>-74.043117460000005</v>
      </c>
      <c r="N17950">
        <v>26306</v>
      </c>
      <c r="O17950" t="s">
        <v>19</v>
      </c>
      <c r="P17950">
        <v>1999</v>
      </c>
      <c r="Q17950" t="s">
        <v>23</v>
      </c>
      <c r="R17950" s="4">
        <f t="shared" si="280"/>
        <v>1.1170831316825129</v>
      </c>
    </row>
    <row r="17951" spans="1:18" x14ac:dyDescent="0.25">
      <c r="A17951">
        <v>563</v>
      </c>
      <c r="B17951" s="1">
        <v>43817</v>
      </c>
      <c r="C17951" s="2">
        <v>0.19410879629629629</v>
      </c>
      <c r="D17951" s="1">
        <v>43817</v>
      </c>
      <c r="E17951" s="2">
        <v>0.20062499999999997</v>
      </c>
      <c r="F17951">
        <v>3268</v>
      </c>
      <c r="G17951" t="s">
        <v>51</v>
      </c>
      <c r="H17951">
        <v>40.713463830000002</v>
      </c>
      <c r="I17951">
        <v>-74.062858520000006</v>
      </c>
      <c r="J17951">
        <v>3186</v>
      </c>
      <c r="K17951" t="s">
        <v>24</v>
      </c>
      <c r="L17951">
        <v>40.719586120000002</v>
      </c>
      <c r="M17951">
        <v>-74.043117460000005</v>
      </c>
      <c r="N17951">
        <v>26207</v>
      </c>
      <c r="O17951" t="s">
        <v>19</v>
      </c>
      <c r="P17951">
        <v>1998</v>
      </c>
      <c r="Q17951" t="s">
        <v>23</v>
      </c>
      <c r="R17951" s="4">
        <f t="shared" si="280"/>
        <v>1.1170831316825129</v>
      </c>
    </row>
    <row r="17952" spans="1:18" x14ac:dyDescent="0.25">
      <c r="A17952">
        <v>572</v>
      </c>
      <c r="B17952" s="1">
        <v>43828</v>
      </c>
      <c r="C17952" s="2">
        <v>0.37716435185185188</v>
      </c>
      <c r="D17952" s="1">
        <v>43828</v>
      </c>
      <c r="E17952" s="2">
        <v>0.38378472222222221</v>
      </c>
      <c r="F17952">
        <v>3268</v>
      </c>
      <c r="G17952" t="s">
        <v>51</v>
      </c>
      <c r="H17952">
        <v>40.713463830000002</v>
      </c>
      <c r="I17952">
        <v>-74.062858520000006</v>
      </c>
      <c r="J17952">
        <v>3186</v>
      </c>
      <c r="K17952" t="s">
        <v>24</v>
      </c>
      <c r="L17952">
        <v>40.719586120000002</v>
      </c>
      <c r="M17952">
        <v>-74.043117460000005</v>
      </c>
      <c r="N17952">
        <v>26203</v>
      </c>
      <c r="O17952" t="s">
        <v>19</v>
      </c>
      <c r="P17952">
        <v>1986</v>
      </c>
      <c r="Q17952" t="s">
        <v>23</v>
      </c>
      <c r="R17952" s="4">
        <f t="shared" si="280"/>
        <v>1.1170831316825129</v>
      </c>
    </row>
    <row r="17953" spans="1:18" x14ac:dyDescent="0.25">
      <c r="A17953">
        <v>574</v>
      </c>
      <c r="B17953" s="1">
        <v>43812</v>
      </c>
      <c r="C17953" s="2">
        <v>0.1895138888888889</v>
      </c>
      <c r="D17953" s="1">
        <v>43812</v>
      </c>
      <c r="E17953" s="2">
        <v>0.19615740740740742</v>
      </c>
      <c r="F17953">
        <v>3268</v>
      </c>
      <c r="G17953" t="s">
        <v>51</v>
      </c>
      <c r="H17953">
        <v>40.713463830000002</v>
      </c>
      <c r="I17953">
        <v>-74.062858520000006</v>
      </c>
      <c r="J17953">
        <v>3186</v>
      </c>
      <c r="K17953" t="s">
        <v>24</v>
      </c>
      <c r="L17953">
        <v>40.719586120000002</v>
      </c>
      <c r="M17953">
        <v>-74.043117460000005</v>
      </c>
      <c r="N17953">
        <v>29210</v>
      </c>
      <c r="O17953" t="s">
        <v>19</v>
      </c>
      <c r="P17953">
        <v>1998</v>
      </c>
      <c r="Q17953" t="s">
        <v>23</v>
      </c>
      <c r="R17953" s="4">
        <f t="shared" si="280"/>
        <v>1.1170831316825129</v>
      </c>
    </row>
    <row r="17954" spans="1:18" x14ac:dyDescent="0.25">
      <c r="A17954">
        <v>576</v>
      </c>
      <c r="B17954" s="1">
        <v>43815</v>
      </c>
      <c r="C17954" s="2">
        <v>0.31104166666666666</v>
      </c>
      <c r="D17954" s="1">
        <v>43815</v>
      </c>
      <c r="E17954" s="2">
        <v>0.31770833333333331</v>
      </c>
      <c r="F17954">
        <v>3268</v>
      </c>
      <c r="G17954" t="s">
        <v>51</v>
      </c>
      <c r="H17954">
        <v>40.713463830000002</v>
      </c>
      <c r="I17954">
        <v>-74.062858520000006</v>
      </c>
      <c r="J17954">
        <v>3186</v>
      </c>
      <c r="K17954" t="s">
        <v>24</v>
      </c>
      <c r="L17954">
        <v>40.719586120000002</v>
      </c>
      <c r="M17954">
        <v>-74.043117460000005</v>
      </c>
      <c r="N17954">
        <v>26293</v>
      </c>
      <c r="O17954" t="s">
        <v>19</v>
      </c>
      <c r="P17954">
        <v>1999</v>
      </c>
      <c r="Q17954" t="s">
        <v>23</v>
      </c>
      <c r="R17954" s="4">
        <f t="shared" si="280"/>
        <v>1.1170831316825129</v>
      </c>
    </row>
    <row r="17955" spans="1:18" x14ac:dyDescent="0.25">
      <c r="A17955">
        <v>576</v>
      </c>
      <c r="B17955" s="1">
        <v>43827</v>
      </c>
      <c r="C17955" s="2">
        <v>0.91282407407407407</v>
      </c>
      <c r="D17955" s="1">
        <v>43827</v>
      </c>
      <c r="E17955" s="2">
        <v>0.91950231481481481</v>
      </c>
      <c r="F17955">
        <v>3268</v>
      </c>
      <c r="G17955" t="s">
        <v>51</v>
      </c>
      <c r="H17955">
        <v>40.713463830000002</v>
      </c>
      <c r="I17955">
        <v>-74.062858520000006</v>
      </c>
      <c r="J17955">
        <v>3186</v>
      </c>
      <c r="K17955" t="s">
        <v>24</v>
      </c>
      <c r="L17955">
        <v>40.719586120000002</v>
      </c>
      <c r="M17955">
        <v>-74.043117460000005</v>
      </c>
      <c r="N17955">
        <v>29294</v>
      </c>
      <c r="O17955" t="s">
        <v>19</v>
      </c>
      <c r="P17955">
        <v>1987</v>
      </c>
      <c r="Q17955" t="s">
        <v>23</v>
      </c>
      <c r="R17955" s="4">
        <f t="shared" si="280"/>
        <v>1.1170831316825129</v>
      </c>
    </row>
    <row r="17956" spans="1:18" x14ac:dyDescent="0.25">
      <c r="A17956">
        <v>580</v>
      </c>
      <c r="B17956" s="1">
        <v>43803</v>
      </c>
      <c r="C17956" s="2">
        <v>0.18307870370370372</v>
      </c>
      <c r="D17956" s="1">
        <v>43803</v>
      </c>
      <c r="E17956" s="2">
        <v>0.18979166666666666</v>
      </c>
      <c r="F17956">
        <v>3268</v>
      </c>
      <c r="G17956" t="s">
        <v>51</v>
      </c>
      <c r="H17956">
        <v>40.713463830000002</v>
      </c>
      <c r="I17956">
        <v>-74.062858520000006</v>
      </c>
      <c r="J17956">
        <v>3186</v>
      </c>
      <c r="K17956" t="s">
        <v>24</v>
      </c>
      <c r="L17956">
        <v>40.719586120000002</v>
      </c>
      <c r="M17956">
        <v>-74.043117460000005</v>
      </c>
      <c r="N17956">
        <v>29603</v>
      </c>
      <c r="O17956" t="s">
        <v>19</v>
      </c>
      <c r="P17956">
        <v>1998</v>
      </c>
      <c r="Q17956" t="s">
        <v>23</v>
      </c>
      <c r="R17956" s="4">
        <f t="shared" si="280"/>
        <v>1.1170831316825129</v>
      </c>
    </row>
    <row r="17957" spans="1:18" x14ac:dyDescent="0.25">
      <c r="A17957">
        <v>586</v>
      </c>
      <c r="B17957" s="1">
        <v>43810</v>
      </c>
      <c r="C17957" s="2">
        <v>0.30736111111111114</v>
      </c>
      <c r="D17957" s="1">
        <v>43810</v>
      </c>
      <c r="E17957" s="2">
        <v>0.31415509259259261</v>
      </c>
      <c r="F17957">
        <v>3268</v>
      </c>
      <c r="G17957" t="s">
        <v>51</v>
      </c>
      <c r="H17957">
        <v>40.713463830000002</v>
      </c>
      <c r="I17957">
        <v>-74.062858520000006</v>
      </c>
      <c r="J17957">
        <v>3186</v>
      </c>
      <c r="K17957" t="s">
        <v>24</v>
      </c>
      <c r="L17957">
        <v>40.719586120000002</v>
      </c>
      <c r="M17957">
        <v>-74.043117460000005</v>
      </c>
      <c r="N17957">
        <v>26281</v>
      </c>
      <c r="O17957" t="s">
        <v>19</v>
      </c>
      <c r="P17957">
        <v>1999</v>
      </c>
      <c r="Q17957" t="s">
        <v>23</v>
      </c>
      <c r="R17957" s="4">
        <f t="shared" si="280"/>
        <v>1.1170831316825129</v>
      </c>
    </row>
    <row r="17958" spans="1:18" x14ac:dyDescent="0.25">
      <c r="A17958">
        <v>586</v>
      </c>
      <c r="B17958" s="1">
        <v>43802</v>
      </c>
      <c r="C17958" s="2">
        <v>0.19652777777777777</v>
      </c>
      <c r="D17958" s="1">
        <v>43802</v>
      </c>
      <c r="E17958" s="2">
        <v>0.20332175925925924</v>
      </c>
      <c r="F17958">
        <v>3268</v>
      </c>
      <c r="G17958" t="s">
        <v>51</v>
      </c>
      <c r="H17958">
        <v>40.713463830000002</v>
      </c>
      <c r="I17958">
        <v>-74.062858520000006</v>
      </c>
      <c r="J17958">
        <v>3186</v>
      </c>
      <c r="K17958" t="s">
        <v>24</v>
      </c>
      <c r="L17958">
        <v>40.719586120000002</v>
      </c>
      <c r="M17958">
        <v>-74.043117460000005</v>
      </c>
      <c r="N17958">
        <v>26265</v>
      </c>
      <c r="O17958" t="s">
        <v>19</v>
      </c>
      <c r="P17958">
        <v>1998</v>
      </c>
      <c r="Q17958" t="s">
        <v>23</v>
      </c>
      <c r="R17958" s="4">
        <f t="shared" si="280"/>
        <v>1.1170831316825129</v>
      </c>
    </row>
    <row r="17959" spans="1:18" x14ac:dyDescent="0.25">
      <c r="A17959">
        <v>587</v>
      </c>
      <c r="B17959" s="1">
        <v>43815</v>
      </c>
      <c r="C17959" s="2">
        <v>0.19327546296296297</v>
      </c>
      <c r="D17959" s="1">
        <v>43815</v>
      </c>
      <c r="E17959" s="2">
        <v>0.20008101851851853</v>
      </c>
      <c r="F17959">
        <v>3268</v>
      </c>
      <c r="G17959" t="s">
        <v>51</v>
      </c>
      <c r="H17959">
        <v>40.713463830000002</v>
      </c>
      <c r="I17959">
        <v>-74.062858520000006</v>
      </c>
      <c r="J17959">
        <v>3186</v>
      </c>
      <c r="K17959" t="s">
        <v>24</v>
      </c>
      <c r="L17959">
        <v>40.719586120000002</v>
      </c>
      <c r="M17959">
        <v>-74.043117460000005</v>
      </c>
      <c r="N17959">
        <v>29513</v>
      </c>
      <c r="O17959" t="s">
        <v>19</v>
      </c>
      <c r="P17959">
        <v>1998</v>
      </c>
      <c r="Q17959" t="s">
        <v>23</v>
      </c>
      <c r="R17959" s="4">
        <f t="shared" si="280"/>
        <v>1.1170831316825129</v>
      </c>
    </row>
    <row r="17960" spans="1:18" x14ac:dyDescent="0.25">
      <c r="A17960">
        <v>587</v>
      </c>
      <c r="B17960" s="1">
        <v>43826</v>
      </c>
      <c r="C17960" s="2">
        <v>0.71604166666666658</v>
      </c>
      <c r="D17960" s="1">
        <v>43826</v>
      </c>
      <c r="E17960" s="2">
        <v>0.72283564814814805</v>
      </c>
      <c r="F17960">
        <v>3186</v>
      </c>
      <c r="G17960" t="s">
        <v>24</v>
      </c>
      <c r="H17960">
        <v>40.719586120000002</v>
      </c>
      <c r="I17960">
        <v>-74.043117460000005</v>
      </c>
      <c r="J17960">
        <v>3268</v>
      </c>
      <c r="K17960" t="s">
        <v>51</v>
      </c>
      <c r="L17960">
        <v>40.713463830000002</v>
      </c>
      <c r="M17960">
        <v>-74.062858520000006</v>
      </c>
      <c r="N17960">
        <v>29219</v>
      </c>
      <c r="O17960" t="s">
        <v>19</v>
      </c>
      <c r="P17960">
        <v>1998</v>
      </c>
      <c r="Q17960" t="s">
        <v>23</v>
      </c>
      <c r="R17960" s="4">
        <f t="shared" si="280"/>
        <v>1.1170831316825129</v>
      </c>
    </row>
    <row r="17961" spans="1:18" x14ac:dyDescent="0.25">
      <c r="A17961">
        <v>597</v>
      </c>
      <c r="B17961" s="1">
        <v>43803</v>
      </c>
      <c r="C17961" s="2">
        <v>0.30628472222222219</v>
      </c>
      <c r="D17961" s="1">
        <v>43803</v>
      </c>
      <c r="E17961" s="2">
        <v>0.31319444444444444</v>
      </c>
      <c r="F17961">
        <v>3268</v>
      </c>
      <c r="G17961" t="s">
        <v>51</v>
      </c>
      <c r="H17961">
        <v>40.713463830000002</v>
      </c>
      <c r="I17961">
        <v>-74.062858520000006</v>
      </c>
      <c r="J17961">
        <v>3186</v>
      </c>
      <c r="K17961" t="s">
        <v>24</v>
      </c>
      <c r="L17961">
        <v>40.719586120000002</v>
      </c>
      <c r="M17961">
        <v>-74.043117460000005</v>
      </c>
      <c r="N17961">
        <v>29211</v>
      </c>
      <c r="O17961" t="s">
        <v>19</v>
      </c>
      <c r="P17961">
        <v>1999</v>
      </c>
      <c r="Q17961" t="s">
        <v>23</v>
      </c>
      <c r="R17961" s="4">
        <f t="shared" si="280"/>
        <v>1.1170831316825129</v>
      </c>
    </row>
    <row r="17962" spans="1:18" x14ac:dyDescent="0.25">
      <c r="A17962">
        <v>597</v>
      </c>
      <c r="B17962" s="1">
        <v>43805</v>
      </c>
      <c r="C17962" s="2">
        <v>0.79292824074074064</v>
      </c>
      <c r="D17962" s="1">
        <v>43805</v>
      </c>
      <c r="E17962" s="2">
        <v>0.79983796296296295</v>
      </c>
      <c r="F17962">
        <v>3186</v>
      </c>
      <c r="G17962" t="s">
        <v>24</v>
      </c>
      <c r="H17962">
        <v>40.719586120000002</v>
      </c>
      <c r="I17962">
        <v>-74.043117460000005</v>
      </c>
      <c r="J17962">
        <v>3268</v>
      </c>
      <c r="K17962" t="s">
        <v>51</v>
      </c>
      <c r="L17962">
        <v>40.713463830000002</v>
      </c>
      <c r="M17962">
        <v>-74.062858520000006</v>
      </c>
      <c r="N17962">
        <v>26159</v>
      </c>
      <c r="O17962" t="s">
        <v>19</v>
      </c>
      <c r="P17962">
        <v>1991</v>
      </c>
      <c r="Q17962" t="s">
        <v>23</v>
      </c>
      <c r="R17962" s="4">
        <f t="shared" si="280"/>
        <v>1.1170831316825129</v>
      </c>
    </row>
    <row r="17963" spans="1:18" x14ac:dyDescent="0.25">
      <c r="A17963">
        <v>597</v>
      </c>
      <c r="B17963" s="1">
        <v>43802</v>
      </c>
      <c r="C17963" s="2">
        <v>0.28417824074074077</v>
      </c>
      <c r="D17963" s="1">
        <v>43802</v>
      </c>
      <c r="E17963" s="2">
        <v>0.29108796296296297</v>
      </c>
      <c r="F17963">
        <v>3268</v>
      </c>
      <c r="G17963" t="s">
        <v>51</v>
      </c>
      <c r="H17963">
        <v>40.713463830000002</v>
      </c>
      <c r="I17963">
        <v>-74.062858520000006</v>
      </c>
      <c r="J17963">
        <v>3186</v>
      </c>
      <c r="K17963" t="s">
        <v>24</v>
      </c>
      <c r="L17963">
        <v>40.719586120000002</v>
      </c>
      <c r="M17963">
        <v>-74.043117460000005</v>
      </c>
      <c r="N17963">
        <v>29549</v>
      </c>
      <c r="O17963" t="s">
        <v>19</v>
      </c>
      <c r="P17963">
        <v>1982</v>
      </c>
      <c r="Q17963" t="s">
        <v>23</v>
      </c>
      <c r="R17963" s="4">
        <f t="shared" si="280"/>
        <v>1.1170831316825129</v>
      </c>
    </row>
    <row r="17964" spans="1:18" x14ac:dyDescent="0.25">
      <c r="A17964">
        <v>603</v>
      </c>
      <c r="B17964" s="1">
        <v>43816</v>
      </c>
      <c r="C17964" s="2">
        <v>0.30937500000000001</v>
      </c>
      <c r="D17964" s="1">
        <v>43816</v>
      </c>
      <c r="E17964" s="2">
        <v>0.31635416666666666</v>
      </c>
      <c r="F17964">
        <v>3268</v>
      </c>
      <c r="G17964" t="s">
        <v>51</v>
      </c>
      <c r="H17964">
        <v>40.713463830000002</v>
      </c>
      <c r="I17964">
        <v>-74.062858520000006</v>
      </c>
      <c r="J17964">
        <v>3186</v>
      </c>
      <c r="K17964" t="s">
        <v>24</v>
      </c>
      <c r="L17964">
        <v>40.719586120000002</v>
      </c>
      <c r="M17964">
        <v>-74.043117460000005</v>
      </c>
      <c r="N17964">
        <v>29515</v>
      </c>
      <c r="O17964" t="s">
        <v>19</v>
      </c>
      <c r="P17964">
        <v>1999</v>
      </c>
      <c r="Q17964" t="s">
        <v>23</v>
      </c>
      <c r="R17964" s="4">
        <f t="shared" si="280"/>
        <v>1.1170831316825129</v>
      </c>
    </row>
    <row r="17965" spans="1:18" x14ac:dyDescent="0.25">
      <c r="A17965">
        <v>605</v>
      </c>
      <c r="B17965" s="1">
        <v>43830</v>
      </c>
      <c r="C17965" s="2">
        <v>0.37896990740740738</v>
      </c>
      <c r="D17965" s="1">
        <v>43830</v>
      </c>
      <c r="E17965" s="2">
        <v>0.38597222222222222</v>
      </c>
      <c r="F17965">
        <v>3268</v>
      </c>
      <c r="G17965" t="s">
        <v>51</v>
      </c>
      <c r="H17965">
        <v>40.713463830000002</v>
      </c>
      <c r="I17965">
        <v>-74.062858520000006</v>
      </c>
      <c r="J17965">
        <v>3186</v>
      </c>
      <c r="K17965" t="s">
        <v>24</v>
      </c>
      <c r="L17965">
        <v>40.719586120000002</v>
      </c>
      <c r="M17965">
        <v>-74.043117460000005</v>
      </c>
      <c r="N17965">
        <v>26281</v>
      </c>
      <c r="O17965" t="s">
        <v>19</v>
      </c>
      <c r="P17965">
        <v>1999</v>
      </c>
      <c r="Q17965" t="s">
        <v>23</v>
      </c>
      <c r="R17965" s="4">
        <f t="shared" si="280"/>
        <v>1.1170831316825129</v>
      </c>
    </row>
    <row r="17966" spans="1:18" x14ac:dyDescent="0.25">
      <c r="A17966">
        <v>609</v>
      </c>
      <c r="B17966" s="1">
        <v>43805</v>
      </c>
      <c r="C17966" s="2">
        <v>0.95682870370370365</v>
      </c>
      <c r="D17966" s="1">
        <v>43805</v>
      </c>
      <c r="E17966" s="2">
        <v>0.96387731481481476</v>
      </c>
      <c r="F17966">
        <v>3186</v>
      </c>
      <c r="G17966" t="s">
        <v>24</v>
      </c>
      <c r="H17966">
        <v>40.719586120000002</v>
      </c>
      <c r="I17966">
        <v>-74.043117460000005</v>
      </c>
      <c r="J17966">
        <v>3268</v>
      </c>
      <c r="K17966" t="s">
        <v>51</v>
      </c>
      <c r="L17966">
        <v>40.713463830000002</v>
      </c>
      <c r="M17966">
        <v>-74.062858520000006</v>
      </c>
      <c r="N17966">
        <v>29260</v>
      </c>
      <c r="O17966" t="s">
        <v>19</v>
      </c>
      <c r="P17966">
        <v>1978</v>
      </c>
      <c r="Q17966" t="s">
        <v>23</v>
      </c>
      <c r="R17966" s="4">
        <f t="shared" si="280"/>
        <v>1.1170831316825129</v>
      </c>
    </row>
    <row r="17967" spans="1:18" x14ac:dyDescent="0.25">
      <c r="A17967">
        <v>610</v>
      </c>
      <c r="B17967" s="1">
        <v>43800</v>
      </c>
      <c r="C17967" s="2">
        <v>0.91444444444444439</v>
      </c>
      <c r="D17967" s="1">
        <v>43800</v>
      </c>
      <c r="E17967" s="2">
        <v>0.92150462962962953</v>
      </c>
      <c r="F17967">
        <v>3268</v>
      </c>
      <c r="G17967" t="s">
        <v>51</v>
      </c>
      <c r="H17967">
        <v>40.713463830000002</v>
      </c>
      <c r="I17967">
        <v>-74.062858520000006</v>
      </c>
      <c r="J17967">
        <v>3186</v>
      </c>
      <c r="K17967" t="s">
        <v>24</v>
      </c>
      <c r="L17967">
        <v>40.719586120000002</v>
      </c>
      <c r="M17967">
        <v>-74.043117460000005</v>
      </c>
      <c r="N17967">
        <v>26178</v>
      </c>
      <c r="O17967" t="s">
        <v>19</v>
      </c>
      <c r="P17967">
        <v>1987</v>
      </c>
      <c r="Q17967" t="s">
        <v>23</v>
      </c>
      <c r="R17967" s="4">
        <f t="shared" si="280"/>
        <v>1.1170831316825129</v>
      </c>
    </row>
    <row r="17968" spans="1:18" x14ac:dyDescent="0.25">
      <c r="A17968">
        <v>612</v>
      </c>
      <c r="B17968" s="1">
        <v>43812</v>
      </c>
      <c r="C17968" s="2">
        <v>0.32903935185185185</v>
      </c>
      <c r="D17968" s="1">
        <v>43812</v>
      </c>
      <c r="E17968" s="2">
        <v>0.33612268518518523</v>
      </c>
      <c r="F17968">
        <v>3268</v>
      </c>
      <c r="G17968" t="s">
        <v>51</v>
      </c>
      <c r="H17968">
        <v>40.713463830000002</v>
      </c>
      <c r="I17968">
        <v>-74.062858520000006</v>
      </c>
      <c r="J17968">
        <v>3186</v>
      </c>
      <c r="K17968" t="s">
        <v>24</v>
      </c>
      <c r="L17968">
        <v>40.719586120000002</v>
      </c>
      <c r="M17968">
        <v>-74.043117460000005</v>
      </c>
      <c r="N17968">
        <v>29586</v>
      </c>
      <c r="O17968" t="s">
        <v>19</v>
      </c>
      <c r="P17968">
        <v>1979</v>
      </c>
      <c r="Q17968" t="s">
        <v>23</v>
      </c>
      <c r="R17968" s="4">
        <f t="shared" si="280"/>
        <v>1.1170831316825129</v>
      </c>
    </row>
    <row r="17969" spans="1:18" x14ac:dyDescent="0.25">
      <c r="A17969">
        <v>613</v>
      </c>
      <c r="B17969" s="1">
        <v>43830</v>
      </c>
      <c r="C17969" s="2">
        <v>0.72270833333333329</v>
      </c>
      <c r="D17969" s="1">
        <v>43830</v>
      </c>
      <c r="E17969" s="2">
        <v>0.72980324074074077</v>
      </c>
      <c r="F17969">
        <v>3186</v>
      </c>
      <c r="G17969" t="s">
        <v>24</v>
      </c>
      <c r="H17969">
        <v>40.719586120000002</v>
      </c>
      <c r="I17969">
        <v>-74.043117460000005</v>
      </c>
      <c r="J17969">
        <v>3268</v>
      </c>
      <c r="K17969" t="s">
        <v>51</v>
      </c>
      <c r="L17969">
        <v>40.713463830000002</v>
      </c>
      <c r="M17969">
        <v>-74.062858520000006</v>
      </c>
      <c r="N17969">
        <v>29664</v>
      </c>
      <c r="O17969" t="s">
        <v>19</v>
      </c>
      <c r="P17969">
        <v>1999</v>
      </c>
      <c r="Q17969" t="s">
        <v>23</v>
      </c>
      <c r="R17969" s="4">
        <f t="shared" si="280"/>
        <v>1.1170831316825129</v>
      </c>
    </row>
    <row r="17970" spans="1:18" x14ac:dyDescent="0.25">
      <c r="A17970">
        <v>614</v>
      </c>
      <c r="B17970" s="1">
        <v>43802</v>
      </c>
      <c r="C17970" s="2">
        <v>0.75923611111111111</v>
      </c>
      <c r="D17970" s="1">
        <v>43802</v>
      </c>
      <c r="E17970" s="2">
        <v>0.76635416666666656</v>
      </c>
      <c r="F17970">
        <v>3186</v>
      </c>
      <c r="G17970" t="s">
        <v>24</v>
      </c>
      <c r="H17970">
        <v>40.719586120000002</v>
      </c>
      <c r="I17970">
        <v>-74.043117460000005</v>
      </c>
      <c r="J17970">
        <v>3268</v>
      </c>
      <c r="K17970" t="s">
        <v>51</v>
      </c>
      <c r="L17970">
        <v>40.713463830000002</v>
      </c>
      <c r="M17970">
        <v>-74.062858520000006</v>
      </c>
      <c r="N17970">
        <v>26221</v>
      </c>
      <c r="O17970" t="s">
        <v>19</v>
      </c>
      <c r="P17970">
        <v>1991</v>
      </c>
      <c r="Q17970" t="s">
        <v>23</v>
      </c>
      <c r="R17970" s="4">
        <f t="shared" si="280"/>
        <v>1.1170831316825129</v>
      </c>
    </row>
    <row r="17971" spans="1:18" x14ac:dyDescent="0.25">
      <c r="A17971">
        <v>617</v>
      </c>
      <c r="B17971" s="1">
        <v>43815</v>
      </c>
      <c r="C17971" s="2">
        <v>0.47591435185185182</v>
      </c>
      <c r="D17971" s="1">
        <v>43815</v>
      </c>
      <c r="E17971" s="2">
        <v>0.48305555555555557</v>
      </c>
      <c r="F17971">
        <v>3186</v>
      </c>
      <c r="G17971" t="s">
        <v>24</v>
      </c>
      <c r="H17971">
        <v>40.719586120000002</v>
      </c>
      <c r="I17971">
        <v>-74.043117460000005</v>
      </c>
      <c r="J17971">
        <v>3268</v>
      </c>
      <c r="K17971" t="s">
        <v>51</v>
      </c>
      <c r="L17971">
        <v>40.713463830000002</v>
      </c>
      <c r="M17971">
        <v>-74.062858520000006</v>
      </c>
      <c r="N17971">
        <v>29211</v>
      </c>
      <c r="O17971" t="s">
        <v>19</v>
      </c>
      <c r="P17971">
        <v>1982</v>
      </c>
      <c r="Q17971" t="s">
        <v>23</v>
      </c>
      <c r="R17971" s="4">
        <f t="shared" si="280"/>
        <v>1.1170831316825129</v>
      </c>
    </row>
    <row r="17972" spans="1:18" x14ac:dyDescent="0.25">
      <c r="A17972">
        <v>617</v>
      </c>
      <c r="B17972" s="1">
        <v>43802</v>
      </c>
      <c r="C17972" s="2">
        <v>0.33612268518518523</v>
      </c>
      <c r="D17972" s="1">
        <v>43802</v>
      </c>
      <c r="E17972" s="2">
        <v>0.34326388888888887</v>
      </c>
      <c r="F17972">
        <v>3268</v>
      </c>
      <c r="G17972" t="s">
        <v>51</v>
      </c>
      <c r="H17972">
        <v>40.713463830000002</v>
      </c>
      <c r="I17972">
        <v>-74.062858520000006</v>
      </c>
      <c r="J17972">
        <v>3186</v>
      </c>
      <c r="K17972" t="s">
        <v>24</v>
      </c>
      <c r="L17972">
        <v>40.719586120000002</v>
      </c>
      <c r="M17972">
        <v>-74.043117460000005</v>
      </c>
      <c r="N17972">
        <v>29541</v>
      </c>
      <c r="O17972" t="s">
        <v>19</v>
      </c>
      <c r="P17972">
        <v>1979</v>
      </c>
      <c r="Q17972" t="s">
        <v>23</v>
      </c>
      <c r="R17972" s="4">
        <f t="shared" si="280"/>
        <v>1.1170831316825129</v>
      </c>
    </row>
    <row r="17973" spans="1:18" x14ac:dyDescent="0.25">
      <c r="A17973">
        <v>618</v>
      </c>
      <c r="B17973" s="1">
        <v>43811</v>
      </c>
      <c r="C17973" s="2">
        <v>0.30681712962962965</v>
      </c>
      <c r="D17973" s="1">
        <v>43811</v>
      </c>
      <c r="E17973" s="2">
        <v>0.31398148148148147</v>
      </c>
      <c r="F17973">
        <v>3268</v>
      </c>
      <c r="G17973" t="s">
        <v>51</v>
      </c>
      <c r="H17973">
        <v>40.713463830000002</v>
      </c>
      <c r="I17973">
        <v>-74.062858520000006</v>
      </c>
      <c r="J17973">
        <v>3186</v>
      </c>
      <c r="K17973" t="s">
        <v>24</v>
      </c>
      <c r="L17973">
        <v>40.719586120000002</v>
      </c>
      <c r="M17973">
        <v>-74.043117460000005</v>
      </c>
      <c r="N17973">
        <v>29539</v>
      </c>
      <c r="O17973" t="s">
        <v>19</v>
      </c>
      <c r="P17973">
        <v>1999</v>
      </c>
      <c r="Q17973" t="s">
        <v>23</v>
      </c>
      <c r="R17973" s="4">
        <f t="shared" si="280"/>
        <v>1.1170831316825129</v>
      </c>
    </row>
    <row r="17974" spans="1:18" x14ac:dyDescent="0.25">
      <c r="A17974">
        <v>620</v>
      </c>
      <c r="B17974" s="1">
        <v>43816</v>
      </c>
      <c r="C17974" s="2">
        <v>0.86525462962962962</v>
      </c>
      <c r="D17974" s="1">
        <v>43816</v>
      </c>
      <c r="E17974" s="2">
        <v>0.87243055555555549</v>
      </c>
      <c r="F17974">
        <v>3186</v>
      </c>
      <c r="G17974" t="s">
        <v>24</v>
      </c>
      <c r="H17974">
        <v>40.719586120000002</v>
      </c>
      <c r="I17974">
        <v>-74.043117460000005</v>
      </c>
      <c r="J17974">
        <v>3268</v>
      </c>
      <c r="K17974" t="s">
        <v>51</v>
      </c>
      <c r="L17974">
        <v>40.713463830000002</v>
      </c>
      <c r="M17974">
        <v>-74.062858520000006</v>
      </c>
      <c r="N17974">
        <v>26207</v>
      </c>
      <c r="O17974" t="s">
        <v>19</v>
      </c>
      <c r="P17974">
        <v>1999</v>
      </c>
      <c r="Q17974" t="s">
        <v>23</v>
      </c>
      <c r="R17974" s="4">
        <f t="shared" si="280"/>
        <v>1.1170831316825129</v>
      </c>
    </row>
    <row r="17975" spans="1:18" x14ac:dyDescent="0.25">
      <c r="A17975">
        <v>620</v>
      </c>
      <c r="B17975" s="1">
        <v>43817</v>
      </c>
      <c r="C17975" s="2">
        <v>0.34215277777777775</v>
      </c>
      <c r="D17975" s="1">
        <v>43817</v>
      </c>
      <c r="E17975" s="2">
        <v>0.34934027777777782</v>
      </c>
      <c r="F17975">
        <v>3268</v>
      </c>
      <c r="G17975" t="s">
        <v>51</v>
      </c>
      <c r="H17975">
        <v>40.713463830000002</v>
      </c>
      <c r="I17975">
        <v>-74.062858520000006</v>
      </c>
      <c r="J17975">
        <v>3186</v>
      </c>
      <c r="K17975" t="s">
        <v>24</v>
      </c>
      <c r="L17975">
        <v>40.719586120000002</v>
      </c>
      <c r="M17975">
        <v>-74.043117460000005</v>
      </c>
      <c r="N17975">
        <v>29624</v>
      </c>
      <c r="O17975" t="s">
        <v>19</v>
      </c>
      <c r="P17975">
        <v>1999</v>
      </c>
      <c r="Q17975" t="s">
        <v>23</v>
      </c>
      <c r="R17975" s="4">
        <f t="shared" si="280"/>
        <v>1.1170831316825129</v>
      </c>
    </row>
    <row r="17976" spans="1:18" x14ac:dyDescent="0.25">
      <c r="A17976">
        <v>621</v>
      </c>
      <c r="B17976" s="1">
        <v>43817</v>
      </c>
      <c r="C17976" s="2">
        <v>0.30359953703703707</v>
      </c>
      <c r="D17976" s="1">
        <v>43817</v>
      </c>
      <c r="E17976" s="2">
        <v>0.31078703703703703</v>
      </c>
      <c r="F17976">
        <v>3268</v>
      </c>
      <c r="G17976" t="s">
        <v>51</v>
      </c>
      <c r="H17976">
        <v>40.713463830000002</v>
      </c>
      <c r="I17976">
        <v>-74.062858520000006</v>
      </c>
      <c r="J17976">
        <v>3186</v>
      </c>
      <c r="K17976" t="s">
        <v>24</v>
      </c>
      <c r="L17976">
        <v>40.719586120000002</v>
      </c>
      <c r="M17976">
        <v>-74.043117460000005</v>
      </c>
      <c r="N17976">
        <v>26163</v>
      </c>
      <c r="O17976" t="s">
        <v>19</v>
      </c>
      <c r="P17976">
        <v>1977</v>
      </c>
      <c r="Q17976" t="s">
        <v>23</v>
      </c>
      <c r="R17976" s="4">
        <f t="shared" si="280"/>
        <v>1.1170831316825129</v>
      </c>
    </row>
    <row r="17977" spans="1:18" x14ac:dyDescent="0.25">
      <c r="A17977">
        <v>623</v>
      </c>
      <c r="B17977" s="1">
        <v>43809</v>
      </c>
      <c r="C17977" s="2">
        <v>0.30591435185185184</v>
      </c>
      <c r="D17977" s="1">
        <v>43809</v>
      </c>
      <c r="E17977" s="2">
        <v>0.31313657407407408</v>
      </c>
      <c r="F17977">
        <v>3268</v>
      </c>
      <c r="G17977" t="s">
        <v>51</v>
      </c>
      <c r="H17977">
        <v>40.713463830000002</v>
      </c>
      <c r="I17977">
        <v>-74.062858520000006</v>
      </c>
      <c r="J17977">
        <v>3186</v>
      </c>
      <c r="K17977" t="s">
        <v>24</v>
      </c>
      <c r="L17977">
        <v>40.719586120000002</v>
      </c>
      <c r="M17977">
        <v>-74.043117460000005</v>
      </c>
      <c r="N17977">
        <v>29657</v>
      </c>
      <c r="O17977" t="s">
        <v>19</v>
      </c>
      <c r="P17977">
        <v>1999</v>
      </c>
      <c r="Q17977" t="s">
        <v>23</v>
      </c>
      <c r="R17977" s="4">
        <f t="shared" si="280"/>
        <v>1.1170831316825129</v>
      </c>
    </row>
    <row r="17978" spans="1:18" x14ac:dyDescent="0.25">
      <c r="A17978">
        <v>625</v>
      </c>
      <c r="B17978" s="1">
        <v>43809</v>
      </c>
      <c r="C17978" s="2">
        <v>0.67538194444444455</v>
      </c>
      <c r="D17978" s="1">
        <v>43809</v>
      </c>
      <c r="E17978" s="2">
        <v>0.68262731481481476</v>
      </c>
      <c r="F17978">
        <v>3186</v>
      </c>
      <c r="G17978" t="s">
        <v>24</v>
      </c>
      <c r="H17978">
        <v>40.719586120000002</v>
      </c>
      <c r="I17978">
        <v>-74.043117460000005</v>
      </c>
      <c r="J17978">
        <v>3268</v>
      </c>
      <c r="K17978" t="s">
        <v>51</v>
      </c>
      <c r="L17978">
        <v>40.713463830000002</v>
      </c>
      <c r="M17978">
        <v>-74.062858520000006</v>
      </c>
      <c r="N17978">
        <v>29665</v>
      </c>
      <c r="O17978" t="s">
        <v>19</v>
      </c>
      <c r="P17978">
        <v>1999</v>
      </c>
      <c r="Q17978" t="s">
        <v>23</v>
      </c>
      <c r="R17978" s="4">
        <f t="shared" si="280"/>
        <v>1.1170831316825129</v>
      </c>
    </row>
    <row r="17979" spans="1:18" x14ac:dyDescent="0.25">
      <c r="A17979">
        <v>625</v>
      </c>
      <c r="B17979" s="1">
        <v>43824</v>
      </c>
      <c r="C17979" s="2">
        <v>0.88702546296296303</v>
      </c>
      <c r="D17979" s="1">
        <v>43824</v>
      </c>
      <c r="E17979" s="2">
        <v>0.89425925925925931</v>
      </c>
      <c r="F17979">
        <v>3268</v>
      </c>
      <c r="G17979" t="s">
        <v>51</v>
      </c>
      <c r="H17979">
        <v>40.713463830000002</v>
      </c>
      <c r="I17979">
        <v>-74.062858520000006</v>
      </c>
      <c r="J17979">
        <v>3186</v>
      </c>
      <c r="K17979" t="s">
        <v>24</v>
      </c>
      <c r="L17979">
        <v>40.719586120000002</v>
      </c>
      <c r="M17979">
        <v>-74.043117460000005</v>
      </c>
      <c r="N17979">
        <v>29488</v>
      </c>
      <c r="O17979" t="s">
        <v>19</v>
      </c>
      <c r="P17979">
        <v>1987</v>
      </c>
      <c r="Q17979" t="s">
        <v>23</v>
      </c>
      <c r="R17979" s="4">
        <f t="shared" si="280"/>
        <v>1.1170831316825129</v>
      </c>
    </row>
    <row r="17980" spans="1:18" x14ac:dyDescent="0.25">
      <c r="A17980">
        <v>631</v>
      </c>
      <c r="B17980" s="1">
        <v>43804</v>
      </c>
      <c r="C17980" s="2">
        <v>0.34035879629629634</v>
      </c>
      <c r="D17980" s="1">
        <v>43804</v>
      </c>
      <c r="E17980" s="2">
        <v>0.34767361111111111</v>
      </c>
      <c r="F17980">
        <v>3268</v>
      </c>
      <c r="G17980" t="s">
        <v>51</v>
      </c>
      <c r="H17980">
        <v>40.713463830000002</v>
      </c>
      <c r="I17980">
        <v>-74.062858520000006</v>
      </c>
      <c r="J17980">
        <v>3186</v>
      </c>
      <c r="K17980" t="s">
        <v>24</v>
      </c>
      <c r="L17980">
        <v>40.719586120000002</v>
      </c>
      <c r="M17980">
        <v>-74.043117460000005</v>
      </c>
      <c r="N17980">
        <v>26286</v>
      </c>
      <c r="O17980" t="s">
        <v>19</v>
      </c>
      <c r="P17980">
        <v>1999</v>
      </c>
      <c r="Q17980" t="s">
        <v>23</v>
      </c>
      <c r="R17980" s="4">
        <f t="shared" si="280"/>
        <v>1.1170831316825129</v>
      </c>
    </row>
    <row r="17981" spans="1:18" x14ac:dyDescent="0.25">
      <c r="A17981">
        <v>633</v>
      </c>
      <c r="B17981" s="1">
        <v>43806</v>
      </c>
      <c r="C17981" s="2">
        <v>0.86028935185185185</v>
      </c>
      <c r="D17981" s="1">
        <v>43806</v>
      </c>
      <c r="E17981" s="2">
        <v>0.86761574074074066</v>
      </c>
      <c r="F17981">
        <v>3186</v>
      </c>
      <c r="G17981" t="s">
        <v>24</v>
      </c>
      <c r="H17981">
        <v>40.719586120000002</v>
      </c>
      <c r="I17981">
        <v>-74.043117460000005</v>
      </c>
      <c r="J17981">
        <v>3268</v>
      </c>
      <c r="K17981" t="s">
        <v>51</v>
      </c>
      <c r="L17981">
        <v>40.713463830000002</v>
      </c>
      <c r="M17981">
        <v>-74.062858520000006</v>
      </c>
      <c r="N17981">
        <v>29586</v>
      </c>
      <c r="O17981" t="s">
        <v>19</v>
      </c>
      <c r="P17981">
        <v>1999</v>
      </c>
      <c r="Q17981" t="s">
        <v>23</v>
      </c>
      <c r="R17981" s="4">
        <f t="shared" si="280"/>
        <v>1.1170831316825129</v>
      </c>
    </row>
    <row r="17982" spans="1:18" x14ac:dyDescent="0.25">
      <c r="A17982">
        <v>641</v>
      </c>
      <c r="B17982" s="1">
        <v>43820</v>
      </c>
      <c r="C17982" s="2">
        <v>0.42458333333333331</v>
      </c>
      <c r="D17982" s="1">
        <v>43820</v>
      </c>
      <c r="E17982" s="2">
        <v>0.43201388888888892</v>
      </c>
      <c r="F17982">
        <v>3268</v>
      </c>
      <c r="G17982" t="s">
        <v>51</v>
      </c>
      <c r="H17982">
        <v>40.713463830000002</v>
      </c>
      <c r="I17982">
        <v>-74.062858520000006</v>
      </c>
      <c r="J17982">
        <v>3186</v>
      </c>
      <c r="K17982" t="s">
        <v>24</v>
      </c>
      <c r="L17982">
        <v>40.719586120000002</v>
      </c>
      <c r="M17982">
        <v>-74.043117460000005</v>
      </c>
      <c r="N17982">
        <v>29523</v>
      </c>
      <c r="O17982" t="s">
        <v>19</v>
      </c>
      <c r="P17982">
        <v>1979</v>
      </c>
      <c r="Q17982" t="s">
        <v>23</v>
      </c>
      <c r="R17982" s="4">
        <f t="shared" si="280"/>
        <v>1.1170831316825129</v>
      </c>
    </row>
    <row r="17983" spans="1:18" x14ac:dyDescent="0.25">
      <c r="A17983">
        <v>650</v>
      </c>
      <c r="B17983" s="1">
        <v>43811</v>
      </c>
      <c r="C17983" s="2">
        <v>0.87989583333333332</v>
      </c>
      <c r="D17983" s="1">
        <v>43811</v>
      </c>
      <c r="E17983" s="2">
        <v>0.88741898148148157</v>
      </c>
      <c r="F17983">
        <v>3186</v>
      </c>
      <c r="G17983" t="s">
        <v>24</v>
      </c>
      <c r="H17983">
        <v>40.719586120000002</v>
      </c>
      <c r="I17983">
        <v>-74.043117460000005</v>
      </c>
      <c r="J17983">
        <v>3268</v>
      </c>
      <c r="K17983" t="s">
        <v>51</v>
      </c>
      <c r="L17983">
        <v>40.713463830000002</v>
      </c>
      <c r="M17983">
        <v>-74.062858520000006</v>
      </c>
      <c r="N17983">
        <v>29300</v>
      </c>
      <c r="O17983" t="s">
        <v>19</v>
      </c>
      <c r="P17983">
        <v>1999</v>
      </c>
      <c r="Q17983" t="s">
        <v>23</v>
      </c>
      <c r="R17983" s="4">
        <f t="shared" si="280"/>
        <v>1.1170831316825129</v>
      </c>
    </row>
    <row r="17984" spans="1:18" x14ac:dyDescent="0.25">
      <c r="A17984">
        <v>658</v>
      </c>
      <c r="B17984" s="1">
        <v>43819</v>
      </c>
      <c r="C17984" s="2">
        <v>0.36121527777777779</v>
      </c>
      <c r="D17984" s="1">
        <v>43819</v>
      </c>
      <c r="E17984" s="2">
        <v>0.36884259259259261</v>
      </c>
      <c r="F17984">
        <v>3268</v>
      </c>
      <c r="G17984" t="s">
        <v>51</v>
      </c>
      <c r="H17984">
        <v>40.713463830000002</v>
      </c>
      <c r="I17984">
        <v>-74.062858520000006</v>
      </c>
      <c r="J17984">
        <v>3186</v>
      </c>
      <c r="K17984" t="s">
        <v>24</v>
      </c>
      <c r="L17984">
        <v>40.719586120000002</v>
      </c>
      <c r="M17984">
        <v>-74.043117460000005</v>
      </c>
      <c r="N17984">
        <v>29270</v>
      </c>
      <c r="O17984" t="s">
        <v>19</v>
      </c>
      <c r="P17984">
        <v>1999</v>
      </c>
      <c r="Q17984" t="s">
        <v>23</v>
      </c>
      <c r="R17984" s="4">
        <f t="shared" si="280"/>
        <v>1.1170831316825129</v>
      </c>
    </row>
    <row r="17985" spans="1:18" x14ac:dyDescent="0.25">
      <c r="A17985">
        <v>660</v>
      </c>
      <c r="B17985" s="1">
        <v>43812</v>
      </c>
      <c r="C17985" s="2">
        <v>0.30880787037037039</v>
      </c>
      <c r="D17985" s="1">
        <v>43812</v>
      </c>
      <c r="E17985" s="2">
        <v>0.31644675925925925</v>
      </c>
      <c r="F17985">
        <v>3268</v>
      </c>
      <c r="G17985" t="s">
        <v>51</v>
      </c>
      <c r="H17985">
        <v>40.713463830000002</v>
      </c>
      <c r="I17985">
        <v>-74.062858520000006</v>
      </c>
      <c r="J17985">
        <v>3186</v>
      </c>
      <c r="K17985" t="s">
        <v>24</v>
      </c>
      <c r="L17985">
        <v>40.719586120000002</v>
      </c>
      <c r="M17985">
        <v>-74.043117460000005</v>
      </c>
      <c r="N17985">
        <v>29300</v>
      </c>
      <c r="O17985" t="s">
        <v>19</v>
      </c>
      <c r="P17985">
        <v>1999</v>
      </c>
      <c r="Q17985" t="s">
        <v>23</v>
      </c>
      <c r="R17985" s="4">
        <f t="shared" si="280"/>
        <v>1.1170831316825129</v>
      </c>
    </row>
    <row r="17986" spans="1:18" x14ac:dyDescent="0.25">
      <c r="A17986">
        <v>660</v>
      </c>
      <c r="B17986" s="1">
        <v>43817</v>
      </c>
      <c r="C17986" s="2">
        <v>0.33538194444444441</v>
      </c>
      <c r="D17986" s="1">
        <v>43817</v>
      </c>
      <c r="E17986" s="2">
        <v>0.34303240740740742</v>
      </c>
      <c r="F17986">
        <v>3268</v>
      </c>
      <c r="G17986" t="s">
        <v>51</v>
      </c>
      <c r="H17986">
        <v>40.713463830000002</v>
      </c>
      <c r="I17986">
        <v>-74.062858520000006</v>
      </c>
      <c r="J17986">
        <v>3186</v>
      </c>
      <c r="K17986" t="s">
        <v>24</v>
      </c>
      <c r="L17986">
        <v>40.719586120000002</v>
      </c>
      <c r="M17986">
        <v>-74.043117460000005</v>
      </c>
      <c r="N17986">
        <v>26279</v>
      </c>
      <c r="O17986" t="s">
        <v>19</v>
      </c>
      <c r="P17986">
        <v>1979</v>
      </c>
      <c r="Q17986" t="s">
        <v>23</v>
      </c>
      <c r="R17986" s="4">
        <f t="shared" ref="R17986:R18049" si="281">ACOS(COS(RADIANS(90-H17986)) *COS(RADIANS(90-L17986)) +SIN(RADIANS(90-H17986)) *SIN(RADIANS(90-L17986)) *COS(RADIANS(I17986-M17986))) *3959</f>
        <v>1.1170831316825129</v>
      </c>
    </row>
    <row r="17987" spans="1:18" x14ac:dyDescent="0.25">
      <c r="A17987">
        <v>662</v>
      </c>
      <c r="B17987" s="1">
        <v>43823</v>
      </c>
      <c r="C17987" s="2">
        <v>0.86657407407407405</v>
      </c>
      <c r="D17987" s="1">
        <v>43823</v>
      </c>
      <c r="E17987" s="2">
        <v>0.87424768518518514</v>
      </c>
      <c r="F17987">
        <v>3186</v>
      </c>
      <c r="G17987" t="s">
        <v>24</v>
      </c>
      <c r="H17987">
        <v>40.719586120000002</v>
      </c>
      <c r="I17987">
        <v>-74.043117460000005</v>
      </c>
      <c r="J17987">
        <v>3268</v>
      </c>
      <c r="K17987" t="s">
        <v>51</v>
      </c>
      <c r="L17987">
        <v>40.713463830000002</v>
      </c>
      <c r="M17987">
        <v>-74.062858520000006</v>
      </c>
      <c r="N17987">
        <v>29279</v>
      </c>
      <c r="O17987" t="s">
        <v>19</v>
      </c>
      <c r="P17987">
        <v>1978</v>
      </c>
      <c r="Q17987" t="s">
        <v>23</v>
      </c>
      <c r="R17987" s="4">
        <f t="shared" si="281"/>
        <v>1.1170831316825129</v>
      </c>
    </row>
    <row r="17988" spans="1:18" x14ac:dyDescent="0.25">
      <c r="A17988">
        <v>663</v>
      </c>
      <c r="B17988" s="1">
        <v>43809</v>
      </c>
      <c r="C17988" s="2">
        <v>0.83247685185185183</v>
      </c>
      <c r="D17988" s="1">
        <v>43809</v>
      </c>
      <c r="E17988" s="2">
        <v>0.84015046296296303</v>
      </c>
      <c r="F17988">
        <v>3186</v>
      </c>
      <c r="G17988" t="s">
        <v>24</v>
      </c>
      <c r="H17988">
        <v>40.719586120000002</v>
      </c>
      <c r="I17988">
        <v>-74.043117460000005</v>
      </c>
      <c r="J17988">
        <v>3268</v>
      </c>
      <c r="K17988" t="s">
        <v>51</v>
      </c>
      <c r="L17988">
        <v>40.713463830000002</v>
      </c>
      <c r="M17988">
        <v>-74.062858520000006</v>
      </c>
      <c r="N17988">
        <v>29474</v>
      </c>
      <c r="O17988" t="s">
        <v>19</v>
      </c>
      <c r="P17988">
        <v>1979</v>
      </c>
      <c r="Q17988" t="s">
        <v>23</v>
      </c>
      <c r="R17988" s="4">
        <f t="shared" si="281"/>
        <v>1.1170831316825129</v>
      </c>
    </row>
    <row r="17989" spans="1:18" x14ac:dyDescent="0.25">
      <c r="A17989">
        <v>668</v>
      </c>
      <c r="B17989" s="1">
        <v>43803</v>
      </c>
      <c r="C17989" s="2">
        <v>0.53391203703703705</v>
      </c>
      <c r="D17989" s="1">
        <v>43803</v>
      </c>
      <c r="E17989" s="2">
        <v>0.54164351851851855</v>
      </c>
      <c r="F17989">
        <v>3186</v>
      </c>
      <c r="G17989" t="s">
        <v>24</v>
      </c>
      <c r="H17989">
        <v>40.719586120000002</v>
      </c>
      <c r="I17989">
        <v>-74.043117460000005</v>
      </c>
      <c r="J17989">
        <v>3268</v>
      </c>
      <c r="K17989" t="s">
        <v>51</v>
      </c>
      <c r="L17989">
        <v>40.713463830000002</v>
      </c>
      <c r="M17989">
        <v>-74.062858520000006</v>
      </c>
      <c r="N17989">
        <v>29479</v>
      </c>
      <c r="O17989" t="s">
        <v>19</v>
      </c>
      <c r="P17989">
        <v>1969</v>
      </c>
      <c r="Q17989" t="s">
        <v>20</v>
      </c>
      <c r="R17989" s="4">
        <f t="shared" si="281"/>
        <v>1.1170831316825129</v>
      </c>
    </row>
    <row r="17990" spans="1:18" x14ac:dyDescent="0.25">
      <c r="A17990">
        <v>669</v>
      </c>
      <c r="B17990" s="1">
        <v>43816</v>
      </c>
      <c r="C17990" s="2">
        <v>0.33748842592592593</v>
      </c>
      <c r="D17990" s="1">
        <v>43816</v>
      </c>
      <c r="E17990" s="2">
        <v>0.34523148148148147</v>
      </c>
      <c r="F17990">
        <v>3268</v>
      </c>
      <c r="G17990" t="s">
        <v>51</v>
      </c>
      <c r="H17990">
        <v>40.713463830000002</v>
      </c>
      <c r="I17990">
        <v>-74.062858520000006</v>
      </c>
      <c r="J17990">
        <v>3186</v>
      </c>
      <c r="K17990" t="s">
        <v>24</v>
      </c>
      <c r="L17990">
        <v>40.719586120000002</v>
      </c>
      <c r="M17990">
        <v>-74.043117460000005</v>
      </c>
      <c r="N17990">
        <v>26225</v>
      </c>
      <c r="O17990" t="s">
        <v>19</v>
      </c>
      <c r="P17990">
        <v>1979</v>
      </c>
      <c r="Q17990" t="s">
        <v>23</v>
      </c>
      <c r="R17990" s="4">
        <f t="shared" si="281"/>
        <v>1.1170831316825129</v>
      </c>
    </row>
    <row r="17991" spans="1:18" x14ac:dyDescent="0.25">
      <c r="A17991">
        <v>674</v>
      </c>
      <c r="B17991" s="1">
        <v>43810</v>
      </c>
      <c r="C17991" s="2">
        <v>0.7784375</v>
      </c>
      <c r="D17991" s="1">
        <v>43810</v>
      </c>
      <c r="E17991" s="2">
        <v>0.78623842592592597</v>
      </c>
      <c r="F17991">
        <v>3186</v>
      </c>
      <c r="G17991" t="s">
        <v>24</v>
      </c>
      <c r="H17991">
        <v>40.719586120000002</v>
      </c>
      <c r="I17991">
        <v>-74.043117460000005</v>
      </c>
      <c r="J17991">
        <v>3268</v>
      </c>
      <c r="K17991" t="s">
        <v>51</v>
      </c>
      <c r="L17991">
        <v>40.713463830000002</v>
      </c>
      <c r="M17991">
        <v>-74.062858520000006</v>
      </c>
      <c r="N17991">
        <v>29575</v>
      </c>
      <c r="O17991" t="s">
        <v>19</v>
      </c>
      <c r="P17991">
        <v>1991</v>
      </c>
      <c r="Q17991" t="s">
        <v>23</v>
      </c>
      <c r="R17991" s="4">
        <f t="shared" si="281"/>
        <v>1.1170831316825129</v>
      </c>
    </row>
    <row r="17992" spans="1:18" x14ac:dyDescent="0.25">
      <c r="A17992">
        <v>675</v>
      </c>
      <c r="B17992" s="1">
        <v>43819</v>
      </c>
      <c r="C17992" s="2">
        <v>0.55127314814814821</v>
      </c>
      <c r="D17992" s="1">
        <v>43819</v>
      </c>
      <c r="E17992" s="2">
        <v>0.55909722222222225</v>
      </c>
      <c r="F17992">
        <v>3186</v>
      </c>
      <c r="G17992" t="s">
        <v>24</v>
      </c>
      <c r="H17992">
        <v>40.719586120000002</v>
      </c>
      <c r="I17992">
        <v>-74.043117460000005</v>
      </c>
      <c r="J17992">
        <v>3268</v>
      </c>
      <c r="K17992" t="s">
        <v>51</v>
      </c>
      <c r="L17992">
        <v>40.713463830000002</v>
      </c>
      <c r="M17992">
        <v>-74.062858520000006</v>
      </c>
      <c r="N17992">
        <v>26301</v>
      </c>
      <c r="O17992" t="s">
        <v>19</v>
      </c>
      <c r="P17992">
        <v>1999</v>
      </c>
      <c r="Q17992" t="s">
        <v>23</v>
      </c>
      <c r="R17992" s="4">
        <f t="shared" si="281"/>
        <v>1.1170831316825129</v>
      </c>
    </row>
    <row r="17993" spans="1:18" x14ac:dyDescent="0.25">
      <c r="A17993">
        <v>676</v>
      </c>
      <c r="B17993" s="1">
        <v>43803</v>
      </c>
      <c r="C17993" s="2">
        <v>0.58971064814814811</v>
      </c>
      <c r="D17993" s="1">
        <v>43803</v>
      </c>
      <c r="E17993" s="2">
        <v>0.59753472222222215</v>
      </c>
      <c r="F17993">
        <v>3186</v>
      </c>
      <c r="G17993" t="s">
        <v>24</v>
      </c>
      <c r="H17993">
        <v>40.719586120000002</v>
      </c>
      <c r="I17993">
        <v>-74.043117460000005</v>
      </c>
      <c r="J17993">
        <v>3268</v>
      </c>
      <c r="K17993" t="s">
        <v>51</v>
      </c>
      <c r="L17993">
        <v>40.713463830000002</v>
      </c>
      <c r="M17993">
        <v>-74.062858520000006</v>
      </c>
      <c r="N17993">
        <v>29618</v>
      </c>
      <c r="O17993" t="s">
        <v>19</v>
      </c>
      <c r="P17993">
        <v>1982</v>
      </c>
      <c r="Q17993" t="s">
        <v>23</v>
      </c>
      <c r="R17993" s="4">
        <f t="shared" si="281"/>
        <v>1.1170831316825129</v>
      </c>
    </row>
    <row r="17994" spans="1:18" x14ac:dyDescent="0.25">
      <c r="A17994">
        <v>678</v>
      </c>
      <c r="B17994" s="1">
        <v>43808</v>
      </c>
      <c r="C17994" s="2">
        <v>0.82431712962962955</v>
      </c>
      <c r="D17994" s="1">
        <v>43808</v>
      </c>
      <c r="E17994" s="2">
        <v>0.83216435185185189</v>
      </c>
      <c r="F17994">
        <v>3186</v>
      </c>
      <c r="G17994" t="s">
        <v>24</v>
      </c>
      <c r="H17994">
        <v>40.719586120000002</v>
      </c>
      <c r="I17994">
        <v>-74.043117460000005</v>
      </c>
      <c r="J17994">
        <v>3268</v>
      </c>
      <c r="K17994" t="s">
        <v>51</v>
      </c>
      <c r="L17994">
        <v>40.713463830000002</v>
      </c>
      <c r="M17994">
        <v>-74.062858520000006</v>
      </c>
      <c r="N17994">
        <v>29270</v>
      </c>
      <c r="O17994" t="s">
        <v>19</v>
      </c>
      <c r="P17994">
        <v>1989</v>
      </c>
      <c r="Q17994" t="s">
        <v>20</v>
      </c>
      <c r="R17994" s="4">
        <f t="shared" si="281"/>
        <v>1.1170831316825129</v>
      </c>
    </row>
    <row r="17995" spans="1:18" x14ac:dyDescent="0.25">
      <c r="A17995">
        <v>678</v>
      </c>
      <c r="B17995" s="1">
        <v>43807</v>
      </c>
      <c r="C17995" s="2">
        <v>0.79162037037037036</v>
      </c>
      <c r="D17995" s="1">
        <v>43807</v>
      </c>
      <c r="E17995" s="2">
        <v>0.79946759259259259</v>
      </c>
      <c r="F17995">
        <v>3186</v>
      </c>
      <c r="G17995" t="s">
        <v>24</v>
      </c>
      <c r="H17995">
        <v>40.719586120000002</v>
      </c>
      <c r="I17995">
        <v>-74.043117460000005</v>
      </c>
      <c r="J17995">
        <v>3268</v>
      </c>
      <c r="K17995" t="s">
        <v>51</v>
      </c>
      <c r="L17995">
        <v>40.713463830000002</v>
      </c>
      <c r="M17995">
        <v>-74.062858520000006</v>
      </c>
      <c r="N17995">
        <v>29680</v>
      </c>
      <c r="O17995" t="s">
        <v>19</v>
      </c>
      <c r="P17995">
        <v>1982</v>
      </c>
      <c r="Q17995" t="s">
        <v>23</v>
      </c>
      <c r="R17995" s="4">
        <f t="shared" si="281"/>
        <v>1.1170831316825129</v>
      </c>
    </row>
    <row r="17996" spans="1:18" x14ac:dyDescent="0.25">
      <c r="A17996">
        <v>687</v>
      </c>
      <c r="B17996" s="1">
        <v>43830</v>
      </c>
      <c r="C17996" s="2">
        <v>0.63675925925925925</v>
      </c>
      <c r="D17996" s="1">
        <v>43830</v>
      </c>
      <c r="E17996" s="2">
        <v>0.64471064814814816</v>
      </c>
      <c r="F17996">
        <v>3186</v>
      </c>
      <c r="G17996" t="s">
        <v>24</v>
      </c>
      <c r="H17996">
        <v>40.719586120000002</v>
      </c>
      <c r="I17996">
        <v>-74.043117460000005</v>
      </c>
      <c r="J17996">
        <v>3268</v>
      </c>
      <c r="K17996" t="s">
        <v>51</v>
      </c>
      <c r="L17996">
        <v>40.713463830000002</v>
      </c>
      <c r="M17996">
        <v>-74.062858520000006</v>
      </c>
      <c r="N17996">
        <v>29663</v>
      </c>
      <c r="O17996" t="s">
        <v>30</v>
      </c>
      <c r="P17996">
        <v>1969</v>
      </c>
      <c r="Q17996" t="s">
        <v>28</v>
      </c>
      <c r="R17996" s="4">
        <f t="shared" si="281"/>
        <v>1.1170831316825129</v>
      </c>
    </row>
    <row r="17997" spans="1:18" x14ac:dyDescent="0.25">
      <c r="A17997">
        <v>693</v>
      </c>
      <c r="B17997" s="1">
        <v>43803</v>
      </c>
      <c r="C17997" s="2">
        <v>0.75668981481481479</v>
      </c>
      <c r="D17997" s="1">
        <v>43803</v>
      </c>
      <c r="E17997" s="2">
        <v>0.76471064814814815</v>
      </c>
      <c r="F17997">
        <v>3186</v>
      </c>
      <c r="G17997" t="s">
        <v>24</v>
      </c>
      <c r="H17997">
        <v>40.719586120000002</v>
      </c>
      <c r="I17997">
        <v>-74.043117460000005</v>
      </c>
      <c r="J17997">
        <v>3268</v>
      </c>
      <c r="K17997" t="s">
        <v>51</v>
      </c>
      <c r="L17997">
        <v>40.713463830000002</v>
      </c>
      <c r="M17997">
        <v>-74.062858520000006</v>
      </c>
      <c r="N17997">
        <v>29461</v>
      </c>
      <c r="O17997" t="s">
        <v>19</v>
      </c>
      <c r="P17997">
        <v>1999</v>
      </c>
      <c r="Q17997" t="s">
        <v>23</v>
      </c>
      <c r="R17997" s="4">
        <f t="shared" si="281"/>
        <v>1.1170831316825129</v>
      </c>
    </row>
    <row r="17998" spans="1:18" x14ac:dyDescent="0.25">
      <c r="A17998">
        <v>693</v>
      </c>
      <c r="B17998" s="1">
        <v>43816</v>
      </c>
      <c r="C17998" s="2">
        <v>0.3855555555555556</v>
      </c>
      <c r="D17998" s="1">
        <v>43816</v>
      </c>
      <c r="E17998" s="2">
        <v>0.393587962962963</v>
      </c>
      <c r="F17998">
        <v>3268</v>
      </c>
      <c r="G17998" t="s">
        <v>51</v>
      </c>
      <c r="H17998">
        <v>40.713463830000002</v>
      </c>
      <c r="I17998">
        <v>-74.062858520000006</v>
      </c>
      <c r="J17998">
        <v>3186</v>
      </c>
      <c r="K17998" t="s">
        <v>24</v>
      </c>
      <c r="L17998">
        <v>40.719586120000002</v>
      </c>
      <c r="M17998">
        <v>-74.043117460000005</v>
      </c>
      <c r="N17998">
        <v>29265</v>
      </c>
      <c r="O17998" t="s">
        <v>19</v>
      </c>
      <c r="P17998">
        <v>1989</v>
      </c>
      <c r="Q17998" t="s">
        <v>20</v>
      </c>
      <c r="R17998" s="4">
        <f t="shared" si="281"/>
        <v>1.1170831316825129</v>
      </c>
    </row>
    <row r="17999" spans="1:18" x14ac:dyDescent="0.25">
      <c r="A17999">
        <v>697</v>
      </c>
      <c r="B17999" s="1">
        <v>43809</v>
      </c>
      <c r="C17999" s="2">
        <v>0.35017361111111112</v>
      </c>
      <c r="D17999" s="1">
        <v>43809</v>
      </c>
      <c r="E17999" s="2">
        <v>0.35824074074074069</v>
      </c>
      <c r="F17999">
        <v>3268</v>
      </c>
      <c r="G17999" t="s">
        <v>51</v>
      </c>
      <c r="H17999">
        <v>40.713463830000002</v>
      </c>
      <c r="I17999">
        <v>-74.062858520000006</v>
      </c>
      <c r="J17999">
        <v>3186</v>
      </c>
      <c r="K17999" t="s">
        <v>24</v>
      </c>
      <c r="L17999">
        <v>40.719586120000002</v>
      </c>
      <c r="M17999">
        <v>-74.043117460000005</v>
      </c>
      <c r="N17999">
        <v>29485</v>
      </c>
      <c r="O17999" t="s">
        <v>19</v>
      </c>
      <c r="P17999">
        <v>1990</v>
      </c>
      <c r="Q17999" t="s">
        <v>20</v>
      </c>
      <c r="R17999" s="4">
        <f t="shared" si="281"/>
        <v>1.1170831316825129</v>
      </c>
    </row>
    <row r="18000" spans="1:18" x14ac:dyDescent="0.25">
      <c r="A18000">
        <v>711</v>
      </c>
      <c r="B18000" s="1">
        <v>43802</v>
      </c>
      <c r="C18000" s="2">
        <v>0.82576388888888896</v>
      </c>
      <c r="D18000" s="1">
        <v>43802</v>
      </c>
      <c r="E18000" s="2">
        <v>0.83400462962962962</v>
      </c>
      <c r="F18000">
        <v>3186</v>
      </c>
      <c r="G18000" t="s">
        <v>24</v>
      </c>
      <c r="H18000">
        <v>40.719586120000002</v>
      </c>
      <c r="I18000">
        <v>-74.043117460000005</v>
      </c>
      <c r="J18000">
        <v>3268</v>
      </c>
      <c r="K18000" t="s">
        <v>51</v>
      </c>
      <c r="L18000">
        <v>40.713463830000002</v>
      </c>
      <c r="M18000">
        <v>-74.062858520000006</v>
      </c>
      <c r="N18000">
        <v>26233</v>
      </c>
      <c r="O18000" t="s">
        <v>19</v>
      </c>
      <c r="P18000">
        <v>1982</v>
      </c>
      <c r="Q18000" t="s">
        <v>23</v>
      </c>
      <c r="R18000" s="4">
        <f t="shared" si="281"/>
        <v>1.1170831316825129</v>
      </c>
    </row>
    <row r="18001" spans="1:18" x14ac:dyDescent="0.25">
      <c r="A18001">
        <v>713</v>
      </c>
      <c r="B18001" s="1">
        <v>43816</v>
      </c>
      <c r="C18001" s="2">
        <v>0.92062499999999992</v>
      </c>
      <c r="D18001" s="1">
        <v>43816</v>
      </c>
      <c r="E18001" s="2">
        <v>0.92888888888888888</v>
      </c>
      <c r="F18001">
        <v>3186</v>
      </c>
      <c r="G18001" t="s">
        <v>24</v>
      </c>
      <c r="H18001">
        <v>40.719586120000002</v>
      </c>
      <c r="I18001">
        <v>-74.043117460000005</v>
      </c>
      <c r="J18001">
        <v>3268</v>
      </c>
      <c r="K18001" t="s">
        <v>51</v>
      </c>
      <c r="L18001">
        <v>40.713463830000002</v>
      </c>
      <c r="M18001">
        <v>-74.062858520000006</v>
      </c>
      <c r="N18001">
        <v>26279</v>
      </c>
      <c r="O18001" t="s">
        <v>19</v>
      </c>
      <c r="P18001">
        <v>1979</v>
      </c>
      <c r="Q18001" t="s">
        <v>23</v>
      </c>
      <c r="R18001" s="4">
        <f t="shared" si="281"/>
        <v>1.1170831316825129</v>
      </c>
    </row>
    <row r="18002" spans="1:18" x14ac:dyDescent="0.25">
      <c r="A18002">
        <v>721</v>
      </c>
      <c r="B18002" s="1">
        <v>43829</v>
      </c>
      <c r="C18002" s="2">
        <v>0.71075231481481482</v>
      </c>
      <c r="D18002" s="1">
        <v>43829</v>
      </c>
      <c r="E18002" s="2">
        <v>0.71910879629629632</v>
      </c>
      <c r="F18002">
        <v>3268</v>
      </c>
      <c r="G18002" t="s">
        <v>51</v>
      </c>
      <c r="H18002">
        <v>40.713463830000002</v>
      </c>
      <c r="I18002">
        <v>-74.062858520000006</v>
      </c>
      <c r="J18002">
        <v>3186</v>
      </c>
      <c r="K18002" t="s">
        <v>24</v>
      </c>
      <c r="L18002">
        <v>40.719586120000002</v>
      </c>
      <c r="M18002">
        <v>-74.043117460000005</v>
      </c>
      <c r="N18002">
        <v>29219</v>
      </c>
      <c r="O18002" t="s">
        <v>19</v>
      </c>
      <c r="P18002">
        <v>1982</v>
      </c>
      <c r="Q18002" t="s">
        <v>23</v>
      </c>
      <c r="R18002" s="4">
        <f t="shared" si="281"/>
        <v>1.1170831316825129</v>
      </c>
    </row>
    <row r="18003" spans="1:18" x14ac:dyDescent="0.25">
      <c r="A18003">
        <v>722</v>
      </c>
      <c r="B18003" s="1">
        <v>43809</v>
      </c>
      <c r="C18003" s="2">
        <v>0.29428240740740741</v>
      </c>
      <c r="D18003" s="1">
        <v>43809</v>
      </c>
      <c r="E18003" s="2">
        <v>0.302650462962963</v>
      </c>
      <c r="F18003">
        <v>3268</v>
      </c>
      <c r="G18003" t="s">
        <v>51</v>
      </c>
      <c r="H18003">
        <v>40.713463830000002</v>
      </c>
      <c r="I18003">
        <v>-74.062858520000006</v>
      </c>
      <c r="J18003">
        <v>3186</v>
      </c>
      <c r="K18003" t="s">
        <v>24</v>
      </c>
      <c r="L18003">
        <v>40.719586120000002</v>
      </c>
      <c r="M18003">
        <v>-74.043117460000005</v>
      </c>
      <c r="N18003">
        <v>29125</v>
      </c>
      <c r="O18003" t="s">
        <v>19</v>
      </c>
      <c r="P18003">
        <v>1980</v>
      </c>
      <c r="Q18003" t="s">
        <v>23</v>
      </c>
      <c r="R18003" s="4">
        <f t="shared" si="281"/>
        <v>1.1170831316825129</v>
      </c>
    </row>
    <row r="18004" spans="1:18" x14ac:dyDescent="0.25">
      <c r="A18004">
        <v>729</v>
      </c>
      <c r="B18004" s="1">
        <v>43810</v>
      </c>
      <c r="C18004" s="2">
        <v>0.78436342592592589</v>
      </c>
      <c r="D18004" s="1">
        <v>43810</v>
      </c>
      <c r="E18004" s="2">
        <v>0.79281250000000003</v>
      </c>
      <c r="F18004">
        <v>3186</v>
      </c>
      <c r="G18004" t="s">
        <v>24</v>
      </c>
      <c r="H18004">
        <v>40.719586120000002</v>
      </c>
      <c r="I18004">
        <v>-74.043117460000005</v>
      </c>
      <c r="J18004">
        <v>3268</v>
      </c>
      <c r="K18004" t="s">
        <v>51</v>
      </c>
      <c r="L18004">
        <v>40.713463830000002</v>
      </c>
      <c r="M18004">
        <v>-74.062858520000006</v>
      </c>
      <c r="N18004">
        <v>29586</v>
      </c>
      <c r="O18004" t="s">
        <v>19</v>
      </c>
      <c r="P18004">
        <v>1979</v>
      </c>
      <c r="Q18004" t="s">
        <v>23</v>
      </c>
      <c r="R18004" s="4">
        <f t="shared" si="281"/>
        <v>1.1170831316825129</v>
      </c>
    </row>
    <row r="18005" spans="1:18" x14ac:dyDescent="0.25">
      <c r="A18005">
        <v>730</v>
      </c>
      <c r="B18005" s="1">
        <v>43830</v>
      </c>
      <c r="C18005" s="2">
        <v>0.379849537037037</v>
      </c>
      <c r="D18005" s="1">
        <v>43830</v>
      </c>
      <c r="E18005" s="2">
        <v>0.38831018518518517</v>
      </c>
      <c r="F18005">
        <v>3268</v>
      </c>
      <c r="G18005" t="s">
        <v>51</v>
      </c>
      <c r="H18005">
        <v>40.713463830000002</v>
      </c>
      <c r="I18005">
        <v>-74.062858520000006</v>
      </c>
      <c r="J18005">
        <v>3186</v>
      </c>
      <c r="K18005" t="s">
        <v>24</v>
      </c>
      <c r="L18005">
        <v>40.719586120000002</v>
      </c>
      <c r="M18005">
        <v>-74.043117460000005</v>
      </c>
      <c r="N18005">
        <v>29680</v>
      </c>
      <c r="O18005" t="s">
        <v>19</v>
      </c>
      <c r="P18005">
        <v>1985</v>
      </c>
      <c r="Q18005" t="s">
        <v>23</v>
      </c>
      <c r="R18005" s="4">
        <f t="shared" si="281"/>
        <v>1.1170831316825129</v>
      </c>
    </row>
    <row r="18006" spans="1:18" x14ac:dyDescent="0.25">
      <c r="A18006">
        <v>736</v>
      </c>
      <c r="B18006" s="1">
        <v>43808</v>
      </c>
      <c r="C18006" s="2">
        <v>0.34373842592592596</v>
      </c>
      <c r="D18006" s="1">
        <v>43808</v>
      </c>
      <c r="E18006" s="2">
        <v>0.3522569444444445</v>
      </c>
      <c r="F18006">
        <v>3268</v>
      </c>
      <c r="G18006" t="s">
        <v>51</v>
      </c>
      <c r="H18006">
        <v>40.713463830000002</v>
      </c>
      <c r="I18006">
        <v>-74.062858520000006</v>
      </c>
      <c r="J18006">
        <v>3186</v>
      </c>
      <c r="K18006" t="s">
        <v>24</v>
      </c>
      <c r="L18006">
        <v>40.719586120000002</v>
      </c>
      <c r="M18006">
        <v>-74.043117460000005</v>
      </c>
      <c r="N18006">
        <v>29659</v>
      </c>
      <c r="O18006" t="s">
        <v>19</v>
      </c>
      <c r="P18006">
        <v>1982</v>
      </c>
      <c r="Q18006" t="s">
        <v>23</v>
      </c>
      <c r="R18006" s="4">
        <f t="shared" si="281"/>
        <v>1.1170831316825129</v>
      </c>
    </row>
    <row r="18007" spans="1:18" x14ac:dyDescent="0.25">
      <c r="A18007">
        <v>739</v>
      </c>
      <c r="B18007" s="1">
        <v>43810</v>
      </c>
      <c r="C18007" s="2">
        <v>0.33217592592592593</v>
      </c>
      <c r="D18007" s="1">
        <v>43810</v>
      </c>
      <c r="E18007" s="2">
        <v>0.34074074074074073</v>
      </c>
      <c r="F18007">
        <v>3268</v>
      </c>
      <c r="G18007" t="s">
        <v>51</v>
      </c>
      <c r="H18007">
        <v>40.713463830000002</v>
      </c>
      <c r="I18007">
        <v>-74.062858520000006</v>
      </c>
      <c r="J18007">
        <v>3186</v>
      </c>
      <c r="K18007" t="s">
        <v>24</v>
      </c>
      <c r="L18007">
        <v>40.719586120000002</v>
      </c>
      <c r="M18007">
        <v>-74.043117460000005</v>
      </c>
      <c r="N18007">
        <v>29611</v>
      </c>
      <c r="O18007" t="s">
        <v>19</v>
      </c>
      <c r="P18007">
        <v>1979</v>
      </c>
      <c r="Q18007" t="s">
        <v>23</v>
      </c>
      <c r="R18007" s="4">
        <f t="shared" si="281"/>
        <v>1.1170831316825129</v>
      </c>
    </row>
    <row r="18008" spans="1:18" x14ac:dyDescent="0.25">
      <c r="A18008">
        <v>741</v>
      </c>
      <c r="B18008" s="1">
        <v>43818</v>
      </c>
      <c r="C18008" s="2">
        <v>0.34489583333333335</v>
      </c>
      <c r="D18008" s="1">
        <v>43818</v>
      </c>
      <c r="E18008" s="2">
        <v>0.35348379629629628</v>
      </c>
      <c r="F18008">
        <v>3268</v>
      </c>
      <c r="G18008" t="s">
        <v>51</v>
      </c>
      <c r="H18008">
        <v>40.713463830000002</v>
      </c>
      <c r="I18008">
        <v>-74.062858520000006</v>
      </c>
      <c r="J18008">
        <v>3186</v>
      </c>
      <c r="K18008" t="s">
        <v>24</v>
      </c>
      <c r="L18008">
        <v>40.719586120000002</v>
      </c>
      <c r="M18008">
        <v>-74.043117460000005</v>
      </c>
      <c r="N18008">
        <v>29452</v>
      </c>
      <c r="O18008" t="s">
        <v>19</v>
      </c>
      <c r="P18008">
        <v>1999</v>
      </c>
      <c r="Q18008" t="s">
        <v>23</v>
      </c>
      <c r="R18008" s="4">
        <f t="shared" si="281"/>
        <v>1.1170831316825129</v>
      </c>
    </row>
    <row r="18009" spans="1:18" x14ac:dyDescent="0.25">
      <c r="A18009">
        <v>759</v>
      </c>
      <c r="B18009" s="1">
        <v>43830</v>
      </c>
      <c r="C18009" s="2">
        <v>0.75255787037037036</v>
      </c>
      <c r="D18009" s="1">
        <v>43830</v>
      </c>
      <c r="E18009" s="2">
        <v>0.76135416666666667</v>
      </c>
      <c r="F18009">
        <v>3186</v>
      </c>
      <c r="G18009" t="s">
        <v>24</v>
      </c>
      <c r="H18009">
        <v>40.719586120000002</v>
      </c>
      <c r="I18009">
        <v>-74.043117460000005</v>
      </c>
      <c r="J18009">
        <v>3268</v>
      </c>
      <c r="K18009" t="s">
        <v>51</v>
      </c>
      <c r="L18009">
        <v>40.713463830000002</v>
      </c>
      <c r="M18009">
        <v>-74.062858520000006</v>
      </c>
      <c r="N18009">
        <v>29249</v>
      </c>
      <c r="O18009" t="s">
        <v>19</v>
      </c>
      <c r="P18009">
        <v>1998</v>
      </c>
      <c r="Q18009" t="s">
        <v>23</v>
      </c>
      <c r="R18009" s="4">
        <f t="shared" si="281"/>
        <v>1.1170831316825129</v>
      </c>
    </row>
    <row r="18010" spans="1:18" x14ac:dyDescent="0.25">
      <c r="A18010">
        <v>763</v>
      </c>
      <c r="B18010" s="1">
        <v>43823</v>
      </c>
      <c r="C18010" s="2">
        <v>0.78486111111111112</v>
      </c>
      <c r="D18010" s="1">
        <v>43823</v>
      </c>
      <c r="E18010" s="2">
        <v>0.79370370370370369</v>
      </c>
      <c r="F18010">
        <v>3268</v>
      </c>
      <c r="G18010" t="s">
        <v>51</v>
      </c>
      <c r="H18010">
        <v>40.713463830000002</v>
      </c>
      <c r="I18010">
        <v>-74.062858520000006</v>
      </c>
      <c r="J18010">
        <v>3186</v>
      </c>
      <c r="K18010" t="s">
        <v>24</v>
      </c>
      <c r="L18010">
        <v>40.719586120000002</v>
      </c>
      <c r="M18010">
        <v>-74.043117460000005</v>
      </c>
      <c r="N18010">
        <v>29299</v>
      </c>
      <c r="O18010" t="s">
        <v>19</v>
      </c>
      <c r="P18010">
        <v>1987</v>
      </c>
      <c r="Q18010" t="s">
        <v>23</v>
      </c>
      <c r="R18010" s="4">
        <f t="shared" si="281"/>
        <v>1.1170831316825129</v>
      </c>
    </row>
    <row r="18011" spans="1:18" x14ac:dyDescent="0.25">
      <c r="A18011">
        <v>779</v>
      </c>
      <c r="B18011" s="1">
        <v>43817</v>
      </c>
      <c r="C18011" s="2">
        <v>0.75072916666666656</v>
      </c>
      <c r="D18011" s="1">
        <v>43817</v>
      </c>
      <c r="E18011" s="2">
        <v>0.75975694444444442</v>
      </c>
      <c r="F18011">
        <v>3186</v>
      </c>
      <c r="G18011" t="s">
        <v>24</v>
      </c>
      <c r="H18011">
        <v>40.719586120000002</v>
      </c>
      <c r="I18011">
        <v>-74.043117460000005</v>
      </c>
      <c r="J18011">
        <v>3268</v>
      </c>
      <c r="K18011" t="s">
        <v>51</v>
      </c>
      <c r="L18011">
        <v>40.713463830000002</v>
      </c>
      <c r="M18011">
        <v>-74.062858520000006</v>
      </c>
      <c r="N18011">
        <v>29247</v>
      </c>
      <c r="O18011" t="s">
        <v>19</v>
      </c>
      <c r="P18011">
        <v>1999</v>
      </c>
      <c r="Q18011" t="s">
        <v>23</v>
      </c>
      <c r="R18011" s="4">
        <f t="shared" si="281"/>
        <v>1.1170831316825129</v>
      </c>
    </row>
    <row r="18012" spans="1:18" x14ac:dyDescent="0.25">
      <c r="A18012">
        <v>779</v>
      </c>
      <c r="B18012" s="1">
        <v>43807</v>
      </c>
      <c r="C18012" s="2">
        <v>0.93134259259259267</v>
      </c>
      <c r="D18012" s="1">
        <v>43807</v>
      </c>
      <c r="E18012" s="2">
        <v>0.94035879629629626</v>
      </c>
      <c r="F18012">
        <v>3186</v>
      </c>
      <c r="G18012" t="s">
        <v>24</v>
      </c>
      <c r="H18012">
        <v>40.719586120000002</v>
      </c>
      <c r="I18012">
        <v>-74.043117460000005</v>
      </c>
      <c r="J18012">
        <v>3268</v>
      </c>
      <c r="K18012" t="s">
        <v>51</v>
      </c>
      <c r="L18012">
        <v>40.713463830000002</v>
      </c>
      <c r="M18012">
        <v>-74.062858520000006</v>
      </c>
      <c r="N18012">
        <v>29539</v>
      </c>
      <c r="O18012" t="s">
        <v>30</v>
      </c>
      <c r="P18012">
        <v>1995</v>
      </c>
      <c r="Q18012" t="s">
        <v>20</v>
      </c>
      <c r="R18012" s="4">
        <f t="shared" si="281"/>
        <v>1.1170831316825129</v>
      </c>
    </row>
    <row r="18013" spans="1:18" x14ac:dyDescent="0.25">
      <c r="A18013">
        <v>779</v>
      </c>
      <c r="B18013" s="1">
        <v>43818</v>
      </c>
      <c r="C18013" s="2">
        <v>0.33188657407407407</v>
      </c>
      <c r="D18013" s="1">
        <v>43818</v>
      </c>
      <c r="E18013" s="2">
        <v>0.34090277777777778</v>
      </c>
      <c r="F18013">
        <v>3268</v>
      </c>
      <c r="G18013" t="s">
        <v>51</v>
      </c>
      <c r="H18013">
        <v>40.713463830000002</v>
      </c>
      <c r="I18013">
        <v>-74.062858520000006</v>
      </c>
      <c r="J18013">
        <v>3186</v>
      </c>
      <c r="K18013" t="s">
        <v>24</v>
      </c>
      <c r="L18013">
        <v>40.719586120000002</v>
      </c>
      <c r="M18013">
        <v>-74.043117460000005</v>
      </c>
      <c r="N18013">
        <v>26228</v>
      </c>
      <c r="O18013" t="s">
        <v>19</v>
      </c>
      <c r="P18013">
        <v>1989</v>
      </c>
      <c r="Q18013" t="s">
        <v>20</v>
      </c>
      <c r="R18013" s="4">
        <f t="shared" si="281"/>
        <v>1.1170831316825129</v>
      </c>
    </row>
    <row r="18014" spans="1:18" x14ac:dyDescent="0.25">
      <c r="A18014">
        <v>784</v>
      </c>
      <c r="B18014" s="1">
        <v>43805</v>
      </c>
      <c r="C18014" s="2">
        <v>0.7443749999999999</v>
      </c>
      <c r="D18014" s="1">
        <v>43805</v>
      </c>
      <c r="E18014" s="2">
        <v>0.75344907407407413</v>
      </c>
      <c r="F18014">
        <v>3186</v>
      </c>
      <c r="G18014" t="s">
        <v>24</v>
      </c>
      <c r="H18014">
        <v>40.719586120000002</v>
      </c>
      <c r="I18014">
        <v>-74.043117460000005</v>
      </c>
      <c r="J18014">
        <v>3268</v>
      </c>
      <c r="K18014" t="s">
        <v>51</v>
      </c>
      <c r="L18014">
        <v>40.713463830000002</v>
      </c>
      <c r="M18014">
        <v>-74.062858520000006</v>
      </c>
      <c r="N18014">
        <v>37987</v>
      </c>
      <c r="O18014" t="s">
        <v>19</v>
      </c>
      <c r="P18014">
        <v>1997</v>
      </c>
      <c r="Q18014" t="s">
        <v>20</v>
      </c>
      <c r="R18014" s="4">
        <f t="shared" si="281"/>
        <v>1.1170831316825129</v>
      </c>
    </row>
    <row r="18015" spans="1:18" x14ac:dyDescent="0.25">
      <c r="A18015">
        <v>786</v>
      </c>
      <c r="B18015" s="1">
        <v>43801</v>
      </c>
      <c r="C18015" s="2">
        <v>0.36767361111111113</v>
      </c>
      <c r="D18015" s="1">
        <v>43801</v>
      </c>
      <c r="E18015" s="2">
        <v>0.37678240740740737</v>
      </c>
      <c r="F18015">
        <v>3268</v>
      </c>
      <c r="G18015" t="s">
        <v>51</v>
      </c>
      <c r="H18015">
        <v>40.713463830000002</v>
      </c>
      <c r="I18015">
        <v>-74.062858520000006</v>
      </c>
      <c r="J18015">
        <v>3186</v>
      </c>
      <c r="K18015" t="s">
        <v>24</v>
      </c>
      <c r="L18015">
        <v>40.719586120000002</v>
      </c>
      <c r="M18015">
        <v>-74.043117460000005</v>
      </c>
      <c r="N18015">
        <v>29306</v>
      </c>
      <c r="O18015" t="s">
        <v>30</v>
      </c>
      <c r="P18015">
        <v>1989</v>
      </c>
      <c r="Q18015" t="s">
        <v>20</v>
      </c>
      <c r="R18015" s="4">
        <f t="shared" si="281"/>
        <v>1.1170831316825129</v>
      </c>
    </row>
    <row r="18016" spans="1:18" x14ac:dyDescent="0.25">
      <c r="A18016">
        <v>812</v>
      </c>
      <c r="B18016" s="1">
        <v>43800</v>
      </c>
      <c r="C18016" s="2">
        <v>0.41931712962962964</v>
      </c>
      <c r="D18016" s="1">
        <v>43800</v>
      </c>
      <c r="E18016" s="2">
        <v>0.42871527777777779</v>
      </c>
      <c r="F18016">
        <v>3268</v>
      </c>
      <c r="G18016" t="s">
        <v>51</v>
      </c>
      <c r="H18016">
        <v>40.713463830000002</v>
      </c>
      <c r="I18016">
        <v>-74.062858520000006</v>
      </c>
      <c r="J18016">
        <v>3186</v>
      </c>
      <c r="K18016" t="s">
        <v>24</v>
      </c>
      <c r="L18016">
        <v>40.719586120000002</v>
      </c>
      <c r="M18016">
        <v>-74.043117460000005</v>
      </c>
      <c r="N18016">
        <v>29126</v>
      </c>
      <c r="O18016" t="s">
        <v>30</v>
      </c>
      <c r="P18016">
        <v>1995</v>
      </c>
      <c r="Q18016" t="s">
        <v>20</v>
      </c>
      <c r="R18016" s="4">
        <f t="shared" si="281"/>
        <v>1.1170831316825129</v>
      </c>
    </row>
    <row r="18017" spans="1:18" x14ac:dyDescent="0.25">
      <c r="A18017">
        <v>828</v>
      </c>
      <c r="B18017" s="1">
        <v>43826</v>
      </c>
      <c r="C18017" s="2">
        <v>0.96373842592592596</v>
      </c>
      <c r="D18017" s="1">
        <v>43826</v>
      </c>
      <c r="E18017" s="2">
        <v>0.97332175925925923</v>
      </c>
      <c r="F18017">
        <v>3186</v>
      </c>
      <c r="G18017" t="s">
        <v>24</v>
      </c>
      <c r="H18017">
        <v>40.719586120000002</v>
      </c>
      <c r="I18017">
        <v>-74.043117460000005</v>
      </c>
      <c r="J18017">
        <v>3268</v>
      </c>
      <c r="K18017" t="s">
        <v>51</v>
      </c>
      <c r="L18017">
        <v>40.713463830000002</v>
      </c>
      <c r="M18017">
        <v>-74.062858520000006</v>
      </c>
      <c r="N18017">
        <v>29638</v>
      </c>
      <c r="O18017" t="s">
        <v>19</v>
      </c>
      <c r="P18017">
        <v>1978</v>
      </c>
      <c r="Q18017" t="s">
        <v>23</v>
      </c>
      <c r="R18017" s="4">
        <f t="shared" si="281"/>
        <v>1.1170831316825129</v>
      </c>
    </row>
    <row r="18018" spans="1:18" x14ac:dyDescent="0.25">
      <c r="A18018">
        <v>829</v>
      </c>
      <c r="B18018" s="1">
        <v>43816</v>
      </c>
      <c r="C18018" s="2">
        <v>0.35203703703703698</v>
      </c>
      <c r="D18018" s="1">
        <v>43816</v>
      </c>
      <c r="E18018" s="2">
        <v>0.36163194444444446</v>
      </c>
      <c r="F18018">
        <v>3268</v>
      </c>
      <c r="G18018" t="s">
        <v>51</v>
      </c>
      <c r="H18018">
        <v>40.713463830000002</v>
      </c>
      <c r="I18018">
        <v>-74.062858520000006</v>
      </c>
      <c r="J18018">
        <v>3186</v>
      </c>
      <c r="K18018" t="s">
        <v>24</v>
      </c>
      <c r="L18018">
        <v>40.719586120000002</v>
      </c>
      <c r="M18018">
        <v>-74.043117460000005</v>
      </c>
      <c r="N18018">
        <v>26303</v>
      </c>
      <c r="O18018" t="s">
        <v>19</v>
      </c>
      <c r="P18018">
        <v>1982</v>
      </c>
      <c r="Q18018" t="s">
        <v>23</v>
      </c>
      <c r="R18018" s="4">
        <f t="shared" si="281"/>
        <v>1.1170831316825129</v>
      </c>
    </row>
    <row r="18019" spans="1:18" x14ac:dyDescent="0.25">
      <c r="A18019">
        <v>832</v>
      </c>
      <c r="B18019" s="1">
        <v>43815</v>
      </c>
      <c r="C18019" s="2">
        <v>0.7632175925925927</v>
      </c>
      <c r="D18019" s="1">
        <v>43815</v>
      </c>
      <c r="E18019" s="2">
        <v>0.77285879629629628</v>
      </c>
      <c r="F18019">
        <v>3186</v>
      </c>
      <c r="G18019" t="s">
        <v>24</v>
      </c>
      <c r="H18019">
        <v>40.719586120000002</v>
      </c>
      <c r="I18019">
        <v>-74.043117460000005</v>
      </c>
      <c r="J18019">
        <v>3268</v>
      </c>
      <c r="K18019" t="s">
        <v>51</v>
      </c>
      <c r="L18019">
        <v>40.713463830000002</v>
      </c>
      <c r="M18019">
        <v>-74.062858520000006</v>
      </c>
      <c r="N18019">
        <v>29265</v>
      </c>
      <c r="O18019" t="s">
        <v>19</v>
      </c>
      <c r="P18019">
        <v>1989</v>
      </c>
      <c r="Q18019" t="s">
        <v>20</v>
      </c>
      <c r="R18019" s="4">
        <f t="shared" si="281"/>
        <v>1.1170831316825129</v>
      </c>
    </row>
    <row r="18020" spans="1:18" x14ac:dyDescent="0.25">
      <c r="A18020">
        <v>832</v>
      </c>
      <c r="B18020" s="1">
        <v>43804</v>
      </c>
      <c r="C18020" s="2">
        <v>0.60093750000000001</v>
      </c>
      <c r="D18020" s="1">
        <v>43804</v>
      </c>
      <c r="E18020" s="2">
        <v>0.61056712962962967</v>
      </c>
      <c r="F18020">
        <v>3186</v>
      </c>
      <c r="G18020" t="s">
        <v>24</v>
      </c>
      <c r="H18020">
        <v>40.719586120000002</v>
      </c>
      <c r="I18020">
        <v>-74.043117460000005</v>
      </c>
      <c r="J18020">
        <v>3268</v>
      </c>
      <c r="K18020" t="s">
        <v>51</v>
      </c>
      <c r="L18020">
        <v>40.713463830000002</v>
      </c>
      <c r="M18020">
        <v>-74.062858520000006</v>
      </c>
      <c r="N18020">
        <v>29640</v>
      </c>
      <c r="O18020" t="s">
        <v>19</v>
      </c>
      <c r="P18020">
        <v>1979</v>
      </c>
      <c r="Q18020" t="s">
        <v>23</v>
      </c>
      <c r="R18020" s="4">
        <f t="shared" si="281"/>
        <v>1.1170831316825129</v>
      </c>
    </row>
    <row r="18021" spans="1:18" x14ac:dyDescent="0.25">
      <c r="A18021">
        <v>834</v>
      </c>
      <c r="B18021" s="1">
        <v>43802</v>
      </c>
      <c r="C18021" s="2">
        <v>0.75642361111111101</v>
      </c>
      <c r="D18021" s="1">
        <v>43802</v>
      </c>
      <c r="E18021" s="2">
        <v>0.766087962962963</v>
      </c>
      <c r="F18021">
        <v>3186</v>
      </c>
      <c r="G18021" t="s">
        <v>24</v>
      </c>
      <c r="H18021">
        <v>40.719586120000002</v>
      </c>
      <c r="I18021">
        <v>-74.043117460000005</v>
      </c>
      <c r="J18021">
        <v>3268</v>
      </c>
      <c r="K18021" t="s">
        <v>51</v>
      </c>
      <c r="L18021">
        <v>40.713463830000002</v>
      </c>
      <c r="M18021">
        <v>-74.062858520000006</v>
      </c>
      <c r="N18021">
        <v>29603</v>
      </c>
      <c r="O18021" t="s">
        <v>19</v>
      </c>
      <c r="P18021">
        <v>1999</v>
      </c>
      <c r="Q18021" t="s">
        <v>23</v>
      </c>
      <c r="R18021" s="4">
        <f t="shared" si="281"/>
        <v>1.1170831316825129</v>
      </c>
    </row>
    <row r="18022" spans="1:18" x14ac:dyDescent="0.25">
      <c r="A18022">
        <v>835</v>
      </c>
      <c r="B18022" s="1">
        <v>43815</v>
      </c>
      <c r="C18022" s="2">
        <v>0.78469907407407413</v>
      </c>
      <c r="D18022" s="1">
        <v>43815</v>
      </c>
      <c r="E18022" s="2">
        <v>0.79437500000000005</v>
      </c>
      <c r="F18022">
        <v>3186</v>
      </c>
      <c r="G18022" t="s">
        <v>24</v>
      </c>
      <c r="H18022">
        <v>40.719586120000002</v>
      </c>
      <c r="I18022">
        <v>-74.043117460000005</v>
      </c>
      <c r="J18022">
        <v>3268</v>
      </c>
      <c r="K18022" t="s">
        <v>51</v>
      </c>
      <c r="L18022">
        <v>40.713463830000002</v>
      </c>
      <c r="M18022">
        <v>-74.062858520000006</v>
      </c>
      <c r="N18022">
        <v>26225</v>
      </c>
      <c r="O18022" t="s">
        <v>19</v>
      </c>
      <c r="P18022">
        <v>1979</v>
      </c>
      <c r="Q18022" t="s">
        <v>23</v>
      </c>
      <c r="R18022" s="4">
        <f t="shared" si="281"/>
        <v>1.1170831316825129</v>
      </c>
    </row>
    <row r="18023" spans="1:18" x14ac:dyDescent="0.25">
      <c r="A18023">
        <v>837</v>
      </c>
      <c r="B18023" s="1">
        <v>43806</v>
      </c>
      <c r="C18023" s="2">
        <v>0.49543981481481486</v>
      </c>
      <c r="D18023" s="1">
        <v>43806</v>
      </c>
      <c r="E18023" s="2">
        <v>0.50513888888888892</v>
      </c>
      <c r="F18023">
        <v>3268</v>
      </c>
      <c r="G18023" t="s">
        <v>51</v>
      </c>
      <c r="H18023">
        <v>40.713463830000002</v>
      </c>
      <c r="I18023">
        <v>-74.062858520000006</v>
      </c>
      <c r="J18023">
        <v>3186</v>
      </c>
      <c r="K18023" t="s">
        <v>24</v>
      </c>
      <c r="L18023">
        <v>40.719586120000002</v>
      </c>
      <c r="M18023">
        <v>-74.043117460000005</v>
      </c>
      <c r="N18023">
        <v>26248</v>
      </c>
      <c r="O18023" t="s">
        <v>19</v>
      </c>
      <c r="P18023">
        <v>1999</v>
      </c>
      <c r="Q18023" t="s">
        <v>23</v>
      </c>
      <c r="R18023" s="4">
        <f t="shared" si="281"/>
        <v>1.1170831316825129</v>
      </c>
    </row>
    <row r="18024" spans="1:18" x14ac:dyDescent="0.25">
      <c r="A18024">
        <v>916</v>
      </c>
      <c r="B18024" s="1">
        <v>43810</v>
      </c>
      <c r="C18024" s="2">
        <v>0.77405092592592595</v>
      </c>
      <c r="D18024" s="1">
        <v>43810</v>
      </c>
      <c r="E18024" s="2">
        <v>0.7846643518518519</v>
      </c>
      <c r="F18024">
        <v>3186</v>
      </c>
      <c r="G18024" t="s">
        <v>24</v>
      </c>
      <c r="H18024">
        <v>40.719586120000002</v>
      </c>
      <c r="I18024">
        <v>-74.043117460000005</v>
      </c>
      <c r="J18024">
        <v>3268</v>
      </c>
      <c r="K18024" t="s">
        <v>51</v>
      </c>
      <c r="L18024">
        <v>40.713463830000002</v>
      </c>
      <c r="M18024">
        <v>-74.062858520000006</v>
      </c>
      <c r="N18024">
        <v>29539</v>
      </c>
      <c r="O18024" t="s">
        <v>19</v>
      </c>
      <c r="P18024">
        <v>1999</v>
      </c>
      <c r="Q18024" t="s">
        <v>23</v>
      </c>
      <c r="R18024" s="4">
        <f t="shared" si="281"/>
        <v>1.1170831316825129</v>
      </c>
    </row>
    <row r="18025" spans="1:18" x14ac:dyDescent="0.25">
      <c r="A18025">
        <v>1007</v>
      </c>
      <c r="B18025" s="1">
        <v>43819</v>
      </c>
      <c r="C18025" s="2">
        <v>0.59526620370370364</v>
      </c>
      <c r="D18025" s="1">
        <v>43819</v>
      </c>
      <c r="E18025" s="2">
        <v>0.60693287037037036</v>
      </c>
      <c r="F18025">
        <v>3186</v>
      </c>
      <c r="G18025" t="s">
        <v>24</v>
      </c>
      <c r="H18025">
        <v>40.719586120000002</v>
      </c>
      <c r="I18025">
        <v>-74.043117460000005</v>
      </c>
      <c r="J18025">
        <v>3268</v>
      </c>
      <c r="K18025" t="s">
        <v>51</v>
      </c>
      <c r="L18025">
        <v>40.713463830000002</v>
      </c>
      <c r="M18025">
        <v>-74.062858520000006</v>
      </c>
      <c r="N18025">
        <v>29452</v>
      </c>
      <c r="O18025" t="s">
        <v>19</v>
      </c>
      <c r="P18025">
        <v>1980</v>
      </c>
      <c r="Q18025" t="s">
        <v>23</v>
      </c>
      <c r="R18025" s="4">
        <f t="shared" si="281"/>
        <v>1.1170831316825129</v>
      </c>
    </row>
    <row r="18026" spans="1:18" x14ac:dyDescent="0.25">
      <c r="A18026">
        <v>1164</v>
      </c>
      <c r="B18026" s="1">
        <v>43808</v>
      </c>
      <c r="C18026" s="2">
        <v>0.77262731481481473</v>
      </c>
      <c r="D18026" s="1">
        <v>43808</v>
      </c>
      <c r="E18026" s="2">
        <v>0.78609953703703705</v>
      </c>
      <c r="F18026">
        <v>3186</v>
      </c>
      <c r="G18026" t="s">
        <v>24</v>
      </c>
      <c r="H18026">
        <v>40.719586120000002</v>
      </c>
      <c r="I18026">
        <v>-74.043117460000005</v>
      </c>
      <c r="J18026">
        <v>3268</v>
      </c>
      <c r="K18026" t="s">
        <v>51</v>
      </c>
      <c r="L18026">
        <v>40.713463830000002</v>
      </c>
      <c r="M18026">
        <v>-74.062858520000006</v>
      </c>
      <c r="N18026">
        <v>29125</v>
      </c>
      <c r="O18026" t="s">
        <v>19</v>
      </c>
      <c r="P18026">
        <v>1999</v>
      </c>
      <c r="Q18026" t="s">
        <v>23</v>
      </c>
      <c r="R18026" s="4">
        <f t="shared" si="281"/>
        <v>1.1170831316825129</v>
      </c>
    </row>
    <row r="18027" spans="1:18" x14ac:dyDescent="0.25">
      <c r="A18027">
        <v>526</v>
      </c>
      <c r="B18027" s="1">
        <v>43826</v>
      </c>
      <c r="C18027" s="2">
        <v>0.44163194444444448</v>
      </c>
      <c r="D18027" s="1">
        <v>43826</v>
      </c>
      <c r="E18027" s="2">
        <v>0.44771990740740741</v>
      </c>
      <c r="F18027">
        <v>3268</v>
      </c>
      <c r="G18027" t="s">
        <v>51</v>
      </c>
      <c r="H18027">
        <v>40.713463830000002</v>
      </c>
      <c r="I18027">
        <v>-74.062858520000006</v>
      </c>
      <c r="J18027">
        <v>3272</v>
      </c>
      <c r="K18027" t="s">
        <v>22</v>
      </c>
      <c r="L18027">
        <v>40.723331590000001</v>
      </c>
      <c r="M18027">
        <v>-74.045952560000003</v>
      </c>
      <c r="N18027">
        <v>29575</v>
      </c>
      <c r="O18027" t="s">
        <v>19</v>
      </c>
      <c r="P18027">
        <v>1989</v>
      </c>
      <c r="Q18027" t="s">
        <v>23</v>
      </c>
      <c r="R18027" s="4">
        <f t="shared" si="281"/>
        <v>1.1174964676824428</v>
      </c>
    </row>
    <row r="18028" spans="1:18" x14ac:dyDescent="0.25">
      <c r="A18028">
        <v>607</v>
      </c>
      <c r="B18028" s="1">
        <v>43825</v>
      </c>
      <c r="C18028" s="2">
        <v>0.44206018518518514</v>
      </c>
      <c r="D18028" s="1">
        <v>43825</v>
      </c>
      <c r="E18028" s="2">
        <v>0.44908564814814816</v>
      </c>
      <c r="F18028">
        <v>3268</v>
      </c>
      <c r="G18028" t="s">
        <v>51</v>
      </c>
      <c r="H18028">
        <v>40.713463830000002</v>
      </c>
      <c r="I18028">
        <v>-74.062858520000006</v>
      </c>
      <c r="J18028">
        <v>3272</v>
      </c>
      <c r="K18028" t="s">
        <v>22</v>
      </c>
      <c r="L18028">
        <v>40.723331590000001</v>
      </c>
      <c r="M18028">
        <v>-74.045952560000003</v>
      </c>
      <c r="N18028">
        <v>26298</v>
      </c>
      <c r="O18028" t="s">
        <v>19</v>
      </c>
      <c r="P18028">
        <v>1989</v>
      </c>
      <c r="Q18028" t="s">
        <v>23</v>
      </c>
      <c r="R18028" s="4">
        <f t="shared" si="281"/>
        <v>1.1174964676824428</v>
      </c>
    </row>
    <row r="18029" spans="1:18" x14ac:dyDescent="0.25">
      <c r="A18029">
        <v>631</v>
      </c>
      <c r="B18029" s="1">
        <v>43825</v>
      </c>
      <c r="C18029" s="2">
        <v>0.52193287037037039</v>
      </c>
      <c r="D18029" s="1">
        <v>43825</v>
      </c>
      <c r="E18029" s="2">
        <v>0.52923611111111113</v>
      </c>
      <c r="F18029">
        <v>3272</v>
      </c>
      <c r="G18029" t="s">
        <v>22</v>
      </c>
      <c r="H18029">
        <v>40.723331590000001</v>
      </c>
      <c r="I18029">
        <v>-74.045952560000003</v>
      </c>
      <c r="J18029">
        <v>3268</v>
      </c>
      <c r="K18029" t="s">
        <v>51</v>
      </c>
      <c r="L18029">
        <v>40.713463830000002</v>
      </c>
      <c r="M18029">
        <v>-74.062858520000006</v>
      </c>
      <c r="N18029">
        <v>29666</v>
      </c>
      <c r="O18029" t="s">
        <v>19</v>
      </c>
      <c r="P18029">
        <v>1989</v>
      </c>
      <c r="Q18029" t="s">
        <v>23</v>
      </c>
      <c r="R18029" s="4">
        <f t="shared" si="281"/>
        <v>1.1174964676824428</v>
      </c>
    </row>
    <row r="18030" spans="1:18" x14ac:dyDescent="0.25">
      <c r="A18030">
        <v>497</v>
      </c>
      <c r="B18030" s="1">
        <v>43811</v>
      </c>
      <c r="C18030" s="2">
        <v>0.33005787037037038</v>
      </c>
      <c r="D18030" s="1">
        <v>43811</v>
      </c>
      <c r="E18030" s="2">
        <v>0.33581018518518518</v>
      </c>
      <c r="F18030">
        <v>3212</v>
      </c>
      <c r="G18030" t="s">
        <v>67</v>
      </c>
      <c r="H18030">
        <v>40.734785819999999</v>
      </c>
      <c r="I18030">
        <v>-74.050443639999997</v>
      </c>
      <c r="J18030">
        <v>3186</v>
      </c>
      <c r="K18030" t="s">
        <v>24</v>
      </c>
      <c r="L18030">
        <v>40.719586120000002</v>
      </c>
      <c r="M18030">
        <v>-74.043117460000005</v>
      </c>
      <c r="N18030">
        <v>29266</v>
      </c>
      <c r="O18030" t="s">
        <v>19</v>
      </c>
      <c r="P18030">
        <v>1991</v>
      </c>
      <c r="Q18030" t="s">
        <v>23</v>
      </c>
      <c r="R18030" s="4">
        <f t="shared" si="281"/>
        <v>1.1181329122104975</v>
      </c>
    </row>
    <row r="18031" spans="1:18" x14ac:dyDescent="0.25">
      <c r="A18031">
        <v>528</v>
      </c>
      <c r="B18031" s="1">
        <v>43804</v>
      </c>
      <c r="C18031" s="2">
        <v>0.32855324074074072</v>
      </c>
      <c r="D18031" s="1">
        <v>43804</v>
      </c>
      <c r="E18031" s="2">
        <v>0.33467592592592593</v>
      </c>
      <c r="F18031">
        <v>3212</v>
      </c>
      <c r="G18031" t="s">
        <v>67</v>
      </c>
      <c r="H18031">
        <v>40.734785819999999</v>
      </c>
      <c r="I18031">
        <v>-74.050443639999997</v>
      </c>
      <c r="J18031">
        <v>3186</v>
      </c>
      <c r="K18031" t="s">
        <v>24</v>
      </c>
      <c r="L18031">
        <v>40.719586120000002</v>
      </c>
      <c r="M18031">
        <v>-74.043117460000005</v>
      </c>
      <c r="N18031">
        <v>29538</v>
      </c>
      <c r="O18031" t="s">
        <v>19</v>
      </c>
      <c r="P18031">
        <v>1991</v>
      </c>
      <c r="Q18031" t="s">
        <v>23</v>
      </c>
      <c r="R18031" s="4">
        <f t="shared" si="281"/>
        <v>1.1181329122104975</v>
      </c>
    </row>
    <row r="18032" spans="1:18" x14ac:dyDescent="0.25">
      <c r="A18032">
        <v>542</v>
      </c>
      <c r="B18032" s="1">
        <v>43827</v>
      </c>
      <c r="C18032" s="2">
        <v>0.65894675925925927</v>
      </c>
      <c r="D18032" s="1">
        <v>43827</v>
      </c>
      <c r="E18032" s="2">
        <v>0.66523148148148148</v>
      </c>
      <c r="F18032">
        <v>3212</v>
      </c>
      <c r="G18032" t="s">
        <v>67</v>
      </c>
      <c r="H18032">
        <v>40.734785819999999</v>
      </c>
      <c r="I18032">
        <v>-74.050443639999997</v>
      </c>
      <c r="J18032">
        <v>3186</v>
      </c>
      <c r="K18032" t="s">
        <v>24</v>
      </c>
      <c r="L18032">
        <v>40.719586120000002</v>
      </c>
      <c r="M18032">
        <v>-74.043117460000005</v>
      </c>
      <c r="N18032">
        <v>29571</v>
      </c>
      <c r="O18032" t="s">
        <v>19</v>
      </c>
      <c r="P18032">
        <v>1985</v>
      </c>
      <c r="Q18032" t="s">
        <v>23</v>
      </c>
      <c r="R18032" s="4">
        <f t="shared" si="281"/>
        <v>1.1181329122104975</v>
      </c>
    </row>
    <row r="18033" spans="1:18" x14ac:dyDescent="0.25">
      <c r="A18033">
        <v>550</v>
      </c>
      <c r="B18033" s="1">
        <v>43809</v>
      </c>
      <c r="C18033" s="2">
        <v>0.34527777777777779</v>
      </c>
      <c r="D18033" s="1">
        <v>43809</v>
      </c>
      <c r="E18033" s="2">
        <v>0.35165509259259259</v>
      </c>
      <c r="F18033">
        <v>3212</v>
      </c>
      <c r="G18033" t="s">
        <v>67</v>
      </c>
      <c r="H18033">
        <v>40.734785819999999</v>
      </c>
      <c r="I18033">
        <v>-74.050443639999997</v>
      </c>
      <c r="J18033">
        <v>3186</v>
      </c>
      <c r="K18033" t="s">
        <v>24</v>
      </c>
      <c r="L18033">
        <v>40.719586120000002</v>
      </c>
      <c r="M18033">
        <v>-74.043117460000005</v>
      </c>
      <c r="N18033">
        <v>29457</v>
      </c>
      <c r="O18033" t="s">
        <v>19</v>
      </c>
      <c r="P18033">
        <v>1989</v>
      </c>
      <c r="Q18033" t="s">
        <v>20</v>
      </c>
      <c r="R18033" s="4">
        <f t="shared" si="281"/>
        <v>1.1181329122104975</v>
      </c>
    </row>
    <row r="18034" spans="1:18" x14ac:dyDescent="0.25">
      <c r="A18034">
        <v>567</v>
      </c>
      <c r="B18034" s="1">
        <v>43807</v>
      </c>
      <c r="C18034" s="2">
        <v>0.45252314814814815</v>
      </c>
      <c r="D18034" s="1">
        <v>43807</v>
      </c>
      <c r="E18034" s="2">
        <v>0.45909722222222221</v>
      </c>
      <c r="F18034">
        <v>3212</v>
      </c>
      <c r="G18034" t="s">
        <v>67</v>
      </c>
      <c r="H18034">
        <v>40.734785819999999</v>
      </c>
      <c r="I18034">
        <v>-74.050443639999997</v>
      </c>
      <c r="J18034">
        <v>3186</v>
      </c>
      <c r="K18034" t="s">
        <v>24</v>
      </c>
      <c r="L18034">
        <v>40.719586120000002</v>
      </c>
      <c r="M18034">
        <v>-74.043117460000005</v>
      </c>
      <c r="N18034">
        <v>26189</v>
      </c>
      <c r="O18034" t="s">
        <v>19</v>
      </c>
      <c r="P18034">
        <v>1991</v>
      </c>
      <c r="Q18034" t="s">
        <v>20</v>
      </c>
      <c r="R18034" s="4">
        <f t="shared" si="281"/>
        <v>1.1181329122104975</v>
      </c>
    </row>
    <row r="18035" spans="1:18" x14ac:dyDescent="0.25">
      <c r="A18035">
        <v>590</v>
      </c>
      <c r="B18035" s="1">
        <v>43822</v>
      </c>
      <c r="C18035" s="2">
        <v>0.35974537037037035</v>
      </c>
      <c r="D18035" s="1">
        <v>43822</v>
      </c>
      <c r="E18035" s="2">
        <v>0.36658564814814815</v>
      </c>
      <c r="F18035">
        <v>3212</v>
      </c>
      <c r="G18035" t="s">
        <v>67</v>
      </c>
      <c r="H18035">
        <v>40.734785819999999</v>
      </c>
      <c r="I18035">
        <v>-74.050443639999997</v>
      </c>
      <c r="J18035">
        <v>3186</v>
      </c>
      <c r="K18035" t="s">
        <v>24</v>
      </c>
      <c r="L18035">
        <v>40.719586120000002</v>
      </c>
      <c r="M18035">
        <v>-74.043117460000005</v>
      </c>
      <c r="N18035">
        <v>29469</v>
      </c>
      <c r="O18035" t="s">
        <v>19</v>
      </c>
      <c r="P18035">
        <v>1984</v>
      </c>
      <c r="Q18035" t="s">
        <v>23</v>
      </c>
      <c r="R18035" s="4">
        <f t="shared" si="281"/>
        <v>1.1181329122104975</v>
      </c>
    </row>
    <row r="18036" spans="1:18" x14ac:dyDescent="0.25">
      <c r="A18036">
        <v>620</v>
      </c>
      <c r="B18036" s="1">
        <v>43823</v>
      </c>
      <c r="C18036" s="2">
        <v>0.3601273148148148</v>
      </c>
      <c r="D18036" s="1">
        <v>43823</v>
      </c>
      <c r="E18036" s="2">
        <v>0.36731481481481482</v>
      </c>
      <c r="F18036">
        <v>3212</v>
      </c>
      <c r="G18036" t="s">
        <v>67</v>
      </c>
      <c r="H18036">
        <v>40.734785819999999</v>
      </c>
      <c r="I18036">
        <v>-74.050443639999997</v>
      </c>
      <c r="J18036">
        <v>3186</v>
      </c>
      <c r="K18036" t="s">
        <v>24</v>
      </c>
      <c r="L18036">
        <v>40.719586120000002</v>
      </c>
      <c r="M18036">
        <v>-74.043117460000005</v>
      </c>
      <c r="N18036">
        <v>29619</v>
      </c>
      <c r="O18036" t="s">
        <v>19</v>
      </c>
      <c r="P18036">
        <v>1984</v>
      </c>
      <c r="Q18036" t="s">
        <v>23</v>
      </c>
      <c r="R18036" s="4">
        <f t="shared" si="281"/>
        <v>1.1181329122104975</v>
      </c>
    </row>
    <row r="18037" spans="1:18" x14ac:dyDescent="0.25">
      <c r="A18037">
        <v>775</v>
      </c>
      <c r="B18037" s="1">
        <v>43826</v>
      </c>
      <c r="C18037" s="2">
        <v>0.70641203703703714</v>
      </c>
      <c r="D18037" s="1">
        <v>43826</v>
      </c>
      <c r="E18037" s="2">
        <v>0.71539351851851851</v>
      </c>
      <c r="F18037">
        <v>3212</v>
      </c>
      <c r="G18037" t="s">
        <v>67</v>
      </c>
      <c r="H18037">
        <v>40.734785819999999</v>
      </c>
      <c r="I18037">
        <v>-74.050443639999997</v>
      </c>
      <c r="J18037">
        <v>3186</v>
      </c>
      <c r="K18037" t="s">
        <v>24</v>
      </c>
      <c r="L18037">
        <v>40.719586120000002</v>
      </c>
      <c r="M18037">
        <v>-74.043117460000005</v>
      </c>
      <c r="N18037">
        <v>29219</v>
      </c>
      <c r="O18037" t="s">
        <v>19</v>
      </c>
      <c r="P18037">
        <v>1991</v>
      </c>
      <c r="Q18037" t="s">
        <v>20</v>
      </c>
      <c r="R18037" s="4">
        <f t="shared" si="281"/>
        <v>1.1181329122104975</v>
      </c>
    </row>
    <row r="18038" spans="1:18" x14ac:dyDescent="0.25">
      <c r="A18038">
        <v>640</v>
      </c>
      <c r="B18038" s="1">
        <v>43806</v>
      </c>
      <c r="C18038" s="2">
        <v>0.61850694444444443</v>
      </c>
      <c r="D18038" s="1">
        <v>43806</v>
      </c>
      <c r="E18038" s="2">
        <v>0.62591435185185185</v>
      </c>
      <c r="F18038">
        <v>3194</v>
      </c>
      <c r="G18038" t="s">
        <v>58</v>
      </c>
      <c r="H18038">
        <v>40.725339929999997</v>
      </c>
      <c r="I18038">
        <v>-74.067622130000004</v>
      </c>
      <c r="J18038">
        <v>3205</v>
      </c>
      <c r="K18038" t="s">
        <v>35</v>
      </c>
      <c r="L18038">
        <v>40.716539779999998</v>
      </c>
      <c r="M18038">
        <v>-74.049637910000001</v>
      </c>
      <c r="N18038">
        <v>26306</v>
      </c>
      <c r="O18038" t="s">
        <v>30</v>
      </c>
      <c r="P18038">
        <v>1993</v>
      </c>
      <c r="Q18038" t="s">
        <v>23</v>
      </c>
      <c r="R18038" s="4">
        <f t="shared" si="281"/>
        <v>1.1210518587506617</v>
      </c>
    </row>
    <row r="18039" spans="1:18" x14ac:dyDescent="0.25">
      <c r="A18039">
        <v>674</v>
      </c>
      <c r="B18039" s="1">
        <v>43806</v>
      </c>
      <c r="C18039" s="2">
        <v>0.61858796296296303</v>
      </c>
      <c r="D18039" s="1">
        <v>43806</v>
      </c>
      <c r="E18039" s="2">
        <v>0.62638888888888888</v>
      </c>
      <c r="F18039">
        <v>3194</v>
      </c>
      <c r="G18039" t="s">
        <v>58</v>
      </c>
      <c r="H18039">
        <v>40.725339929999997</v>
      </c>
      <c r="I18039">
        <v>-74.067622130000004</v>
      </c>
      <c r="J18039">
        <v>3205</v>
      </c>
      <c r="K18039" t="s">
        <v>35</v>
      </c>
      <c r="L18039">
        <v>40.716539779999998</v>
      </c>
      <c r="M18039">
        <v>-74.049637910000001</v>
      </c>
      <c r="N18039">
        <v>29278</v>
      </c>
      <c r="O18039" t="s">
        <v>30</v>
      </c>
      <c r="P18039">
        <v>1992</v>
      </c>
      <c r="Q18039" t="s">
        <v>23</v>
      </c>
      <c r="R18039" s="4">
        <f t="shared" si="281"/>
        <v>1.1210518587506617</v>
      </c>
    </row>
    <row r="18040" spans="1:18" x14ac:dyDescent="0.25">
      <c r="A18040">
        <v>523</v>
      </c>
      <c r="B18040" s="1">
        <v>43810</v>
      </c>
      <c r="C18040" s="2">
        <v>0.5446643518518518</v>
      </c>
      <c r="D18040" s="1">
        <v>43810</v>
      </c>
      <c r="E18040" s="2">
        <v>0.5507291666666666</v>
      </c>
      <c r="F18040">
        <v>3225</v>
      </c>
      <c r="G18040" t="s">
        <v>59</v>
      </c>
      <c r="H18040">
        <v>40.723658899999997</v>
      </c>
      <c r="I18040">
        <v>-74.064194299999997</v>
      </c>
      <c r="J18040">
        <v>3273</v>
      </c>
      <c r="K18040" t="s">
        <v>26</v>
      </c>
      <c r="L18040">
        <v>40.72165072</v>
      </c>
      <c r="M18040">
        <v>-74.042884110000003</v>
      </c>
      <c r="N18040">
        <v>29279</v>
      </c>
      <c r="O18040" t="s">
        <v>19</v>
      </c>
      <c r="P18040">
        <v>1995</v>
      </c>
      <c r="Q18040" t="s">
        <v>23</v>
      </c>
      <c r="R18040" s="4">
        <f t="shared" si="281"/>
        <v>1.1245536782924701</v>
      </c>
    </row>
    <row r="18041" spans="1:18" x14ac:dyDescent="0.25">
      <c r="A18041">
        <v>689</v>
      </c>
      <c r="B18041" s="1">
        <v>43810</v>
      </c>
      <c r="C18041" s="2">
        <v>0.72024305555555557</v>
      </c>
      <c r="D18041" s="1">
        <v>43810</v>
      </c>
      <c r="E18041" s="2">
        <v>0.72821759259259267</v>
      </c>
      <c r="F18041">
        <v>3225</v>
      </c>
      <c r="G18041" t="s">
        <v>59</v>
      </c>
      <c r="H18041">
        <v>40.723658899999997</v>
      </c>
      <c r="I18041">
        <v>-74.064194299999997</v>
      </c>
      <c r="J18041">
        <v>3273</v>
      </c>
      <c r="K18041" t="s">
        <v>26</v>
      </c>
      <c r="L18041">
        <v>40.72165072</v>
      </c>
      <c r="M18041">
        <v>-74.042884110000003</v>
      </c>
      <c r="N18041">
        <v>29589</v>
      </c>
      <c r="O18041" t="s">
        <v>19</v>
      </c>
      <c r="P18041">
        <v>1972</v>
      </c>
      <c r="Q18041" t="s">
        <v>23</v>
      </c>
      <c r="R18041" s="4">
        <f t="shared" si="281"/>
        <v>1.1245536782924701</v>
      </c>
    </row>
    <row r="18042" spans="1:18" x14ac:dyDescent="0.25">
      <c r="A18042">
        <v>792</v>
      </c>
      <c r="B18042" s="1">
        <v>43810</v>
      </c>
      <c r="C18042" s="2">
        <v>0.50498842592592597</v>
      </c>
      <c r="D18042" s="1">
        <v>43810</v>
      </c>
      <c r="E18042" s="2">
        <v>0.51415509259259262</v>
      </c>
      <c r="F18042">
        <v>3225</v>
      </c>
      <c r="G18042" t="s">
        <v>59</v>
      </c>
      <c r="H18042">
        <v>40.723658899999997</v>
      </c>
      <c r="I18042">
        <v>-74.064194299999997</v>
      </c>
      <c r="J18042">
        <v>3273</v>
      </c>
      <c r="K18042" t="s">
        <v>26</v>
      </c>
      <c r="L18042">
        <v>40.72165072</v>
      </c>
      <c r="M18042">
        <v>-74.042884110000003</v>
      </c>
      <c r="N18042">
        <v>29235</v>
      </c>
      <c r="O18042" t="s">
        <v>19</v>
      </c>
      <c r="P18042">
        <v>1985</v>
      </c>
      <c r="Q18042" t="s">
        <v>20</v>
      </c>
      <c r="R18042" s="4">
        <f t="shared" si="281"/>
        <v>1.1245536782924701</v>
      </c>
    </row>
    <row r="18043" spans="1:18" x14ac:dyDescent="0.25">
      <c r="A18043">
        <v>561</v>
      </c>
      <c r="B18043" s="1">
        <v>43814</v>
      </c>
      <c r="C18043" s="2">
        <v>0.70958333333333334</v>
      </c>
      <c r="D18043" s="1">
        <v>43814</v>
      </c>
      <c r="E18043" s="2">
        <v>0.71608796296296295</v>
      </c>
      <c r="F18043">
        <v>3279</v>
      </c>
      <c r="G18043" t="s">
        <v>55</v>
      </c>
      <c r="H18043">
        <v>40.721630140000002</v>
      </c>
      <c r="I18043">
        <v>-74.04996783</v>
      </c>
      <c r="J18043">
        <v>3679</v>
      </c>
      <c r="K18043" t="s">
        <v>61</v>
      </c>
      <c r="L18043">
        <v>40.722103789999998</v>
      </c>
      <c r="M18043">
        <v>-74.071455</v>
      </c>
      <c r="N18043">
        <v>29489</v>
      </c>
      <c r="O18043" t="s">
        <v>19</v>
      </c>
      <c r="P18043">
        <v>1985</v>
      </c>
      <c r="Q18043" t="s">
        <v>20</v>
      </c>
      <c r="R18043" s="4">
        <f t="shared" si="281"/>
        <v>1.1257170746137681</v>
      </c>
    </row>
    <row r="18044" spans="1:18" x14ac:dyDescent="0.25">
      <c r="A18044">
        <v>609</v>
      </c>
      <c r="B18044" s="1">
        <v>43800</v>
      </c>
      <c r="C18044" s="2">
        <v>0.28817129629629629</v>
      </c>
      <c r="D18044" s="1">
        <v>43800</v>
      </c>
      <c r="E18044" s="2">
        <v>0.29521990740740739</v>
      </c>
      <c r="F18044">
        <v>3267</v>
      </c>
      <c r="G18044" t="s">
        <v>27</v>
      </c>
      <c r="H18044">
        <v>40.712418820000003</v>
      </c>
      <c r="I18044">
        <v>-74.038525519999993</v>
      </c>
      <c r="J18044">
        <v>3269</v>
      </c>
      <c r="K18044" t="s">
        <v>40</v>
      </c>
      <c r="L18044">
        <v>40.726011730000003</v>
      </c>
      <c r="M18044">
        <v>-74.050388929999997</v>
      </c>
      <c r="N18044">
        <v>29303</v>
      </c>
      <c r="O18044" t="s">
        <v>19</v>
      </c>
      <c r="P18044">
        <v>1960</v>
      </c>
      <c r="Q18044" t="s">
        <v>23</v>
      </c>
      <c r="R18044" s="4">
        <f t="shared" si="281"/>
        <v>1.1261287281106429</v>
      </c>
    </row>
    <row r="18045" spans="1:18" x14ac:dyDescent="0.25">
      <c r="A18045">
        <v>507</v>
      </c>
      <c r="B18045" s="1">
        <v>43821</v>
      </c>
      <c r="C18045" s="2">
        <v>0.73856481481481484</v>
      </c>
      <c r="D18045" s="1">
        <v>43821</v>
      </c>
      <c r="E18045" s="2">
        <v>0.74443287037037031</v>
      </c>
      <c r="F18045">
        <v>3195</v>
      </c>
      <c r="G18045" t="s">
        <v>54</v>
      </c>
      <c r="H18045">
        <v>40.7308971</v>
      </c>
      <c r="I18045">
        <v>-74.063912630000004</v>
      </c>
      <c r="J18045">
        <v>3211</v>
      </c>
      <c r="K18045" t="s">
        <v>21</v>
      </c>
      <c r="L18045">
        <v>40.721525149999998</v>
      </c>
      <c r="M18045">
        <v>-74.046304539999994</v>
      </c>
      <c r="N18045">
        <v>29556</v>
      </c>
      <c r="O18045" t="s">
        <v>19</v>
      </c>
      <c r="P18045">
        <v>1991</v>
      </c>
      <c r="Q18045" t="s">
        <v>23</v>
      </c>
      <c r="R18045" s="4">
        <f t="shared" si="281"/>
        <v>1.1267291743082781</v>
      </c>
    </row>
    <row r="18046" spans="1:18" x14ac:dyDescent="0.25">
      <c r="A18046">
        <v>515</v>
      </c>
      <c r="B18046" s="1">
        <v>43811</v>
      </c>
      <c r="C18046" s="2">
        <v>0.63023148148148145</v>
      </c>
      <c r="D18046" s="1">
        <v>43811</v>
      </c>
      <c r="E18046" s="2">
        <v>0.63620370370370372</v>
      </c>
      <c r="F18046">
        <v>3195</v>
      </c>
      <c r="G18046" t="s">
        <v>54</v>
      </c>
      <c r="H18046">
        <v>40.7308971</v>
      </c>
      <c r="I18046">
        <v>-74.063912630000004</v>
      </c>
      <c r="J18046">
        <v>3211</v>
      </c>
      <c r="K18046" t="s">
        <v>21</v>
      </c>
      <c r="L18046">
        <v>40.721525149999998</v>
      </c>
      <c r="M18046">
        <v>-74.046304539999994</v>
      </c>
      <c r="N18046">
        <v>26188</v>
      </c>
      <c r="O18046" t="s">
        <v>19</v>
      </c>
      <c r="P18046">
        <v>1975</v>
      </c>
      <c r="Q18046" t="s">
        <v>23</v>
      </c>
      <c r="R18046" s="4">
        <f t="shared" si="281"/>
        <v>1.1267291743082781</v>
      </c>
    </row>
    <row r="18047" spans="1:18" x14ac:dyDescent="0.25">
      <c r="A18047">
        <v>529</v>
      </c>
      <c r="B18047" s="1">
        <v>43815</v>
      </c>
      <c r="C18047" s="2">
        <v>0.83515046296296302</v>
      </c>
      <c r="D18047" s="1">
        <v>43815</v>
      </c>
      <c r="E18047" s="2">
        <v>0.84127314814814813</v>
      </c>
      <c r="F18047">
        <v>3195</v>
      </c>
      <c r="G18047" t="s">
        <v>54</v>
      </c>
      <c r="H18047">
        <v>40.7308971</v>
      </c>
      <c r="I18047">
        <v>-74.063912630000004</v>
      </c>
      <c r="J18047">
        <v>3211</v>
      </c>
      <c r="K18047" t="s">
        <v>21</v>
      </c>
      <c r="L18047">
        <v>40.721525149999998</v>
      </c>
      <c r="M18047">
        <v>-74.046304539999994</v>
      </c>
      <c r="N18047">
        <v>26239</v>
      </c>
      <c r="O18047" t="s">
        <v>19</v>
      </c>
      <c r="P18047">
        <v>1993</v>
      </c>
      <c r="Q18047" t="s">
        <v>23</v>
      </c>
      <c r="R18047" s="4">
        <f t="shared" si="281"/>
        <v>1.1267291743082781</v>
      </c>
    </row>
    <row r="18048" spans="1:18" x14ac:dyDescent="0.25">
      <c r="A18048">
        <v>551</v>
      </c>
      <c r="B18048" s="1">
        <v>43804</v>
      </c>
      <c r="C18048" s="2">
        <v>0.75460648148148157</v>
      </c>
      <c r="D18048" s="1">
        <v>43804</v>
      </c>
      <c r="E18048" s="2">
        <v>0.76098379629629631</v>
      </c>
      <c r="F18048">
        <v>3195</v>
      </c>
      <c r="G18048" t="s">
        <v>54</v>
      </c>
      <c r="H18048">
        <v>40.7308971</v>
      </c>
      <c r="I18048">
        <v>-74.063912630000004</v>
      </c>
      <c r="J18048">
        <v>3211</v>
      </c>
      <c r="K18048" t="s">
        <v>21</v>
      </c>
      <c r="L18048">
        <v>40.721525149999998</v>
      </c>
      <c r="M18048">
        <v>-74.046304539999994</v>
      </c>
      <c r="N18048">
        <v>26308</v>
      </c>
      <c r="O18048" t="s">
        <v>19</v>
      </c>
      <c r="P18048">
        <v>1976</v>
      </c>
      <c r="Q18048" t="s">
        <v>23</v>
      </c>
      <c r="R18048" s="4">
        <f t="shared" si="281"/>
        <v>1.1267291743082781</v>
      </c>
    </row>
    <row r="18049" spans="1:18" x14ac:dyDescent="0.25">
      <c r="A18049">
        <v>552</v>
      </c>
      <c r="B18049" s="1">
        <v>43803</v>
      </c>
      <c r="C18049" s="2">
        <v>0.75395833333333329</v>
      </c>
      <c r="D18049" s="1">
        <v>43803</v>
      </c>
      <c r="E18049" s="2">
        <v>0.76034722222222229</v>
      </c>
      <c r="F18049">
        <v>3195</v>
      </c>
      <c r="G18049" t="s">
        <v>54</v>
      </c>
      <c r="H18049">
        <v>40.7308971</v>
      </c>
      <c r="I18049">
        <v>-74.063912630000004</v>
      </c>
      <c r="J18049">
        <v>3211</v>
      </c>
      <c r="K18049" t="s">
        <v>21</v>
      </c>
      <c r="L18049">
        <v>40.721525149999998</v>
      </c>
      <c r="M18049">
        <v>-74.046304539999994</v>
      </c>
      <c r="N18049">
        <v>29445</v>
      </c>
      <c r="O18049" t="s">
        <v>19</v>
      </c>
      <c r="P18049">
        <v>1976</v>
      </c>
      <c r="Q18049" t="s">
        <v>23</v>
      </c>
      <c r="R18049" s="4">
        <f t="shared" si="281"/>
        <v>1.1267291743082781</v>
      </c>
    </row>
    <row r="18050" spans="1:18" x14ac:dyDescent="0.25">
      <c r="A18050">
        <v>1121</v>
      </c>
      <c r="B18050" s="1">
        <v>43827</v>
      </c>
      <c r="C18050" s="2">
        <v>0.64828703703703705</v>
      </c>
      <c r="D18050" s="1">
        <v>43827</v>
      </c>
      <c r="E18050" s="2">
        <v>0.66126157407407404</v>
      </c>
      <c r="F18050">
        <v>3195</v>
      </c>
      <c r="G18050" t="s">
        <v>54</v>
      </c>
      <c r="H18050">
        <v>40.7308971</v>
      </c>
      <c r="I18050">
        <v>-74.063912630000004</v>
      </c>
      <c r="J18050">
        <v>3211</v>
      </c>
      <c r="K18050" t="s">
        <v>21</v>
      </c>
      <c r="L18050">
        <v>40.721525149999998</v>
      </c>
      <c r="M18050">
        <v>-74.046304539999994</v>
      </c>
      <c r="N18050">
        <v>29524</v>
      </c>
      <c r="O18050" t="s">
        <v>30</v>
      </c>
      <c r="P18050">
        <v>1991</v>
      </c>
      <c r="Q18050" t="s">
        <v>20</v>
      </c>
      <c r="R18050" s="4">
        <f t="shared" ref="R18050:R18113" si="282">ACOS(COS(RADIANS(90-H18050)) *COS(RADIANS(90-L18050)) +SIN(RADIANS(90-H18050)) *SIN(RADIANS(90-L18050)) *COS(RADIANS(I18050-M18050))) *3959</f>
        <v>1.1267291743082781</v>
      </c>
    </row>
    <row r="18051" spans="1:18" x14ac:dyDescent="0.25">
      <c r="A18051">
        <v>1126</v>
      </c>
      <c r="B18051" s="1">
        <v>43827</v>
      </c>
      <c r="C18051" s="2">
        <v>0.64844907407407404</v>
      </c>
      <c r="D18051" s="1">
        <v>43827</v>
      </c>
      <c r="E18051" s="2">
        <v>0.66149305555555549</v>
      </c>
      <c r="F18051">
        <v>3195</v>
      </c>
      <c r="G18051" t="s">
        <v>54</v>
      </c>
      <c r="H18051">
        <v>40.7308971</v>
      </c>
      <c r="I18051">
        <v>-74.063912630000004</v>
      </c>
      <c r="J18051">
        <v>3211</v>
      </c>
      <c r="K18051" t="s">
        <v>21</v>
      </c>
      <c r="L18051">
        <v>40.721525149999998</v>
      </c>
      <c r="M18051">
        <v>-74.046304539999994</v>
      </c>
      <c r="N18051">
        <v>29279</v>
      </c>
      <c r="O18051" t="s">
        <v>30</v>
      </c>
      <c r="P18051">
        <v>1988</v>
      </c>
      <c r="Q18051" t="s">
        <v>23</v>
      </c>
      <c r="R18051" s="4">
        <f t="shared" si="282"/>
        <v>1.1267291743082781</v>
      </c>
    </row>
    <row r="18052" spans="1:18" x14ac:dyDescent="0.25">
      <c r="A18052">
        <v>1831</v>
      </c>
      <c r="B18052" s="1">
        <v>43827</v>
      </c>
      <c r="C18052" s="2">
        <v>0.64005787037037043</v>
      </c>
      <c r="D18052" s="1">
        <v>43827</v>
      </c>
      <c r="E18052" s="2">
        <v>0.66126157407407404</v>
      </c>
      <c r="F18052">
        <v>3195</v>
      </c>
      <c r="G18052" t="s">
        <v>54</v>
      </c>
      <c r="H18052">
        <v>40.7308971</v>
      </c>
      <c r="I18052">
        <v>-74.063912630000004</v>
      </c>
      <c r="J18052">
        <v>3211</v>
      </c>
      <c r="K18052" t="s">
        <v>21</v>
      </c>
      <c r="L18052">
        <v>40.721525149999998</v>
      </c>
      <c r="M18052">
        <v>-74.046304539999994</v>
      </c>
      <c r="N18052">
        <v>29624</v>
      </c>
      <c r="O18052" t="s">
        <v>30</v>
      </c>
      <c r="P18052">
        <v>1990</v>
      </c>
      <c r="Q18052" t="s">
        <v>23</v>
      </c>
      <c r="R18052" s="4">
        <f t="shared" si="282"/>
        <v>1.1267291743082781</v>
      </c>
    </row>
    <row r="18053" spans="1:18" x14ac:dyDescent="0.25">
      <c r="A18053">
        <v>1865</v>
      </c>
      <c r="B18053" s="1">
        <v>43827</v>
      </c>
      <c r="C18053" s="2">
        <v>0.63960648148148147</v>
      </c>
      <c r="D18053" s="1">
        <v>43827</v>
      </c>
      <c r="E18053" s="2">
        <v>0.66119212962962959</v>
      </c>
      <c r="F18053">
        <v>3195</v>
      </c>
      <c r="G18053" t="s">
        <v>54</v>
      </c>
      <c r="H18053">
        <v>40.7308971</v>
      </c>
      <c r="I18053">
        <v>-74.063912630000004</v>
      </c>
      <c r="J18053">
        <v>3211</v>
      </c>
      <c r="K18053" t="s">
        <v>21</v>
      </c>
      <c r="L18053">
        <v>40.721525149999998</v>
      </c>
      <c r="M18053">
        <v>-74.046304539999994</v>
      </c>
      <c r="N18053">
        <v>29200</v>
      </c>
      <c r="O18053" t="s">
        <v>30</v>
      </c>
      <c r="P18053">
        <v>1990</v>
      </c>
      <c r="Q18053" t="s">
        <v>23</v>
      </c>
      <c r="R18053" s="4">
        <f t="shared" si="282"/>
        <v>1.1267291743082781</v>
      </c>
    </row>
    <row r="18054" spans="1:18" x14ac:dyDescent="0.25">
      <c r="A18054">
        <v>1408</v>
      </c>
      <c r="B18054" s="1">
        <v>43810</v>
      </c>
      <c r="C18054" s="2">
        <v>4.3622685185185188E-2</v>
      </c>
      <c r="D18054" s="1">
        <v>43810</v>
      </c>
      <c r="E18054" s="2">
        <v>5.9930555555555563E-2</v>
      </c>
      <c r="F18054">
        <v>3279</v>
      </c>
      <c r="G18054" t="s">
        <v>55</v>
      </c>
      <c r="H18054">
        <v>40.721630140000002</v>
      </c>
      <c r="I18054">
        <v>-74.04996783</v>
      </c>
      <c r="J18054">
        <v>3280</v>
      </c>
      <c r="K18054" t="s">
        <v>47</v>
      </c>
      <c r="L18054">
        <v>40.719282200000002</v>
      </c>
      <c r="M18054">
        <v>-74.071261879999994</v>
      </c>
      <c r="N18054">
        <v>29668</v>
      </c>
      <c r="O18054" t="s">
        <v>19</v>
      </c>
      <c r="P18054">
        <v>1976</v>
      </c>
      <c r="Q18054" t="s">
        <v>23</v>
      </c>
      <c r="R18054" s="4">
        <f t="shared" si="282"/>
        <v>1.1268912064497809</v>
      </c>
    </row>
    <row r="18055" spans="1:18" x14ac:dyDescent="0.25">
      <c r="A18055">
        <v>441</v>
      </c>
      <c r="B18055" s="1">
        <v>43822</v>
      </c>
      <c r="C18055" s="2">
        <v>0.52799768518518519</v>
      </c>
      <c r="D18055" s="1">
        <v>43822</v>
      </c>
      <c r="E18055" s="2">
        <v>0.53311342592592592</v>
      </c>
      <c r="F18055">
        <v>3214</v>
      </c>
      <c r="G18055" t="s">
        <v>36</v>
      </c>
      <c r="H18055">
        <v>40.712774199999998</v>
      </c>
      <c r="I18055">
        <v>-74.0364857</v>
      </c>
      <c r="J18055">
        <v>3199</v>
      </c>
      <c r="K18055" t="s">
        <v>34</v>
      </c>
      <c r="L18055">
        <v>40.728744800000001</v>
      </c>
      <c r="M18055">
        <v>-74.032108199999996</v>
      </c>
      <c r="N18055">
        <v>29479</v>
      </c>
      <c r="O18055" t="s">
        <v>19</v>
      </c>
      <c r="P18055">
        <v>1992</v>
      </c>
      <c r="Q18055" t="s">
        <v>23</v>
      </c>
      <c r="R18055" s="4">
        <f t="shared" si="282"/>
        <v>1.1270898251474331</v>
      </c>
    </row>
    <row r="18056" spans="1:18" x14ac:dyDescent="0.25">
      <c r="A18056">
        <v>506</v>
      </c>
      <c r="B18056" s="1">
        <v>43821</v>
      </c>
      <c r="C18056" s="2">
        <v>0.99835648148148148</v>
      </c>
      <c r="D18056" s="1">
        <v>43822</v>
      </c>
      <c r="E18056" s="2">
        <v>4.2129629629629626E-3</v>
      </c>
      <c r="F18056">
        <v>3199</v>
      </c>
      <c r="G18056" t="s">
        <v>34</v>
      </c>
      <c r="H18056">
        <v>40.728744800000001</v>
      </c>
      <c r="I18056">
        <v>-74.032108199999996</v>
      </c>
      <c r="J18056">
        <v>3214</v>
      </c>
      <c r="K18056" t="s">
        <v>36</v>
      </c>
      <c r="L18056">
        <v>40.712774199999998</v>
      </c>
      <c r="M18056">
        <v>-74.0364857</v>
      </c>
      <c r="N18056">
        <v>29479</v>
      </c>
      <c r="O18056" t="s">
        <v>19</v>
      </c>
      <c r="P18056">
        <v>1992</v>
      </c>
      <c r="Q18056" t="s">
        <v>23</v>
      </c>
      <c r="R18056" s="4">
        <f t="shared" si="282"/>
        <v>1.1270898251474331</v>
      </c>
    </row>
    <row r="18057" spans="1:18" x14ac:dyDescent="0.25">
      <c r="A18057">
        <v>513</v>
      </c>
      <c r="B18057" s="1">
        <v>43809</v>
      </c>
      <c r="C18057" s="2">
        <v>0.38185185185185189</v>
      </c>
      <c r="D18057" s="1">
        <v>43809</v>
      </c>
      <c r="E18057" s="2">
        <v>0.38780092592592591</v>
      </c>
      <c r="F18057">
        <v>3214</v>
      </c>
      <c r="G18057" t="s">
        <v>36</v>
      </c>
      <c r="H18057">
        <v>40.712774199999998</v>
      </c>
      <c r="I18057">
        <v>-74.0364857</v>
      </c>
      <c r="J18057">
        <v>3199</v>
      </c>
      <c r="K18057" t="s">
        <v>34</v>
      </c>
      <c r="L18057">
        <v>40.728744800000001</v>
      </c>
      <c r="M18057">
        <v>-74.032108199999996</v>
      </c>
      <c r="N18057">
        <v>29624</v>
      </c>
      <c r="O18057" t="s">
        <v>19</v>
      </c>
      <c r="P18057">
        <v>1963</v>
      </c>
      <c r="Q18057" t="s">
        <v>23</v>
      </c>
      <c r="R18057" s="4">
        <f t="shared" si="282"/>
        <v>1.1270898251474331</v>
      </c>
    </row>
    <row r="18058" spans="1:18" x14ac:dyDescent="0.25">
      <c r="A18058">
        <v>518</v>
      </c>
      <c r="B18058" s="1">
        <v>43822</v>
      </c>
      <c r="C18058" s="2">
        <v>0.81967592592592586</v>
      </c>
      <c r="D18058" s="1">
        <v>43822</v>
      </c>
      <c r="E18058" s="2">
        <v>0.82568287037037036</v>
      </c>
      <c r="F18058">
        <v>3199</v>
      </c>
      <c r="G18058" t="s">
        <v>34</v>
      </c>
      <c r="H18058">
        <v>40.728744800000001</v>
      </c>
      <c r="I18058">
        <v>-74.032108199999996</v>
      </c>
      <c r="J18058">
        <v>3214</v>
      </c>
      <c r="K18058" t="s">
        <v>36</v>
      </c>
      <c r="L18058">
        <v>40.712774199999998</v>
      </c>
      <c r="M18058">
        <v>-74.0364857</v>
      </c>
      <c r="N18058">
        <v>29681</v>
      </c>
      <c r="O18058" t="s">
        <v>19</v>
      </c>
      <c r="P18058">
        <v>1992</v>
      </c>
      <c r="Q18058" t="s">
        <v>23</v>
      </c>
      <c r="R18058" s="4">
        <f t="shared" si="282"/>
        <v>1.1270898251474331</v>
      </c>
    </row>
    <row r="18059" spans="1:18" x14ac:dyDescent="0.25">
      <c r="A18059">
        <v>529</v>
      </c>
      <c r="B18059" s="1">
        <v>43825</v>
      </c>
      <c r="C18059" s="2">
        <v>0.54172453703703705</v>
      </c>
      <c r="D18059" s="1">
        <v>43825</v>
      </c>
      <c r="E18059" s="2">
        <v>0.54784722222222226</v>
      </c>
      <c r="F18059">
        <v>3214</v>
      </c>
      <c r="G18059" t="s">
        <v>36</v>
      </c>
      <c r="H18059">
        <v>40.712774199999998</v>
      </c>
      <c r="I18059">
        <v>-74.0364857</v>
      </c>
      <c r="J18059">
        <v>3199</v>
      </c>
      <c r="K18059" t="s">
        <v>34</v>
      </c>
      <c r="L18059">
        <v>40.728744800000001</v>
      </c>
      <c r="M18059">
        <v>-74.032108199999996</v>
      </c>
      <c r="N18059">
        <v>29473</v>
      </c>
      <c r="O18059" t="s">
        <v>19</v>
      </c>
      <c r="P18059">
        <v>1992</v>
      </c>
      <c r="Q18059" t="s">
        <v>23</v>
      </c>
      <c r="R18059" s="4">
        <f t="shared" si="282"/>
        <v>1.1270898251474331</v>
      </c>
    </row>
    <row r="18060" spans="1:18" x14ac:dyDescent="0.25">
      <c r="A18060">
        <v>565</v>
      </c>
      <c r="B18060" s="1">
        <v>43820</v>
      </c>
      <c r="C18060" s="2">
        <v>0.40642361111111108</v>
      </c>
      <c r="D18060" s="1">
        <v>43820</v>
      </c>
      <c r="E18060" s="2">
        <v>0.41296296296296298</v>
      </c>
      <c r="F18060">
        <v>3214</v>
      </c>
      <c r="G18060" t="s">
        <v>36</v>
      </c>
      <c r="H18060">
        <v>40.712774199999998</v>
      </c>
      <c r="I18060">
        <v>-74.0364857</v>
      </c>
      <c r="J18060">
        <v>3199</v>
      </c>
      <c r="K18060" t="s">
        <v>34</v>
      </c>
      <c r="L18060">
        <v>40.728744800000001</v>
      </c>
      <c r="M18060">
        <v>-74.032108199999996</v>
      </c>
      <c r="N18060">
        <v>29571</v>
      </c>
      <c r="O18060" t="s">
        <v>19</v>
      </c>
      <c r="P18060">
        <v>1992</v>
      </c>
      <c r="Q18060" t="s">
        <v>23</v>
      </c>
      <c r="R18060" s="4">
        <f t="shared" si="282"/>
        <v>1.1270898251474331</v>
      </c>
    </row>
    <row r="18061" spans="1:18" x14ac:dyDescent="0.25">
      <c r="A18061">
        <v>599</v>
      </c>
      <c r="B18061" s="1">
        <v>43807</v>
      </c>
      <c r="C18061" s="2">
        <v>0.40341435185185182</v>
      </c>
      <c r="D18061" s="1">
        <v>43807</v>
      </c>
      <c r="E18061" s="2">
        <v>0.41035879629629629</v>
      </c>
      <c r="F18061">
        <v>3214</v>
      </c>
      <c r="G18061" t="s">
        <v>36</v>
      </c>
      <c r="H18061">
        <v>40.712774199999998</v>
      </c>
      <c r="I18061">
        <v>-74.0364857</v>
      </c>
      <c r="J18061">
        <v>3199</v>
      </c>
      <c r="K18061" t="s">
        <v>34</v>
      </c>
      <c r="L18061">
        <v>40.728744800000001</v>
      </c>
      <c r="M18061">
        <v>-74.032108199999996</v>
      </c>
      <c r="N18061">
        <v>29592</v>
      </c>
      <c r="O18061" t="s">
        <v>19</v>
      </c>
      <c r="P18061">
        <v>1977</v>
      </c>
      <c r="Q18061" t="s">
        <v>23</v>
      </c>
      <c r="R18061" s="4">
        <f t="shared" si="282"/>
        <v>1.1270898251474331</v>
      </c>
    </row>
    <row r="18062" spans="1:18" x14ac:dyDescent="0.25">
      <c r="A18062">
        <v>613</v>
      </c>
      <c r="B18062" s="1">
        <v>43815</v>
      </c>
      <c r="C18062" s="2">
        <v>0.75937500000000002</v>
      </c>
      <c r="D18062" s="1">
        <v>43815</v>
      </c>
      <c r="E18062" s="2">
        <v>0.76646990740740739</v>
      </c>
      <c r="F18062">
        <v>3214</v>
      </c>
      <c r="G18062" t="s">
        <v>36</v>
      </c>
      <c r="H18062">
        <v>40.712774199999998</v>
      </c>
      <c r="I18062">
        <v>-74.0364857</v>
      </c>
      <c r="J18062">
        <v>3199</v>
      </c>
      <c r="K18062" t="s">
        <v>34</v>
      </c>
      <c r="L18062">
        <v>40.728744800000001</v>
      </c>
      <c r="M18062">
        <v>-74.032108199999996</v>
      </c>
      <c r="N18062">
        <v>26299</v>
      </c>
      <c r="O18062" t="s">
        <v>19</v>
      </c>
      <c r="P18062">
        <v>1982</v>
      </c>
      <c r="Q18062" t="s">
        <v>23</v>
      </c>
      <c r="R18062" s="4">
        <f t="shared" si="282"/>
        <v>1.1270898251474331</v>
      </c>
    </row>
    <row r="18063" spans="1:18" x14ac:dyDescent="0.25">
      <c r="A18063">
        <v>618</v>
      </c>
      <c r="B18063" s="1">
        <v>43822</v>
      </c>
      <c r="C18063" s="2">
        <v>0.40535879629629629</v>
      </c>
      <c r="D18063" s="1">
        <v>43822</v>
      </c>
      <c r="E18063" s="2">
        <v>0.41251157407407407</v>
      </c>
      <c r="F18063">
        <v>3214</v>
      </c>
      <c r="G18063" t="s">
        <v>36</v>
      </c>
      <c r="H18063">
        <v>40.712774199999998</v>
      </c>
      <c r="I18063">
        <v>-74.0364857</v>
      </c>
      <c r="J18063">
        <v>3199</v>
      </c>
      <c r="K18063" t="s">
        <v>34</v>
      </c>
      <c r="L18063">
        <v>40.728744800000001</v>
      </c>
      <c r="M18063">
        <v>-74.032108199999996</v>
      </c>
      <c r="N18063">
        <v>29259</v>
      </c>
      <c r="O18063" t="s">
        <v>30</v>
      </c>
      <c r="P18063">
        <v>1991</v>
      </c>
      <c r="Q18063" t="s">
        <v>20</v>
      </c>
      <c r="R18063" s="4">
        <f t="shared" si="282"/>
        <v>1.1270898251474331</v>
      </c>
    </row>
    <row r="18064" spans="1:18" x14ac:dyDescent="0.25">
      <c r="A18064">
        <v>868</v>
      </c>
      <c r="B18064" s="1">
        <v>43809</v>
      </c>
      <c r="C18064" s="2">
        <v>0.42674768518518519</v>
      </c>
      <c r="D18064" s="1">
        <v>43809</v>
      </c>
      <c r="E18064" s="2">
        <v>0.4368055555555555</v>
      </c>
      <c r="F18064">
        <v>3214</v>
      </c>
      <c r="G18064" t="s">
        <v>36</v>
      </c>
      <c r="H18064">
        <v>40.712774199999998</v>
      </c>
      <c r="I18064">
        <v>-74.0364857</v>
      </c>
      <c r="J18064">
        <v>3199</v>
      </c>
      <c r="K18064" t="s">
        <v>34</v>
      </c>
      <c r="L18064">
        <v>40.728744800000001</v>
      </c>
      <c r="M18064">
        <v>-74.032108199999996</v>
      </c>
      <c r="N18064">
        <v>26221</v>
      </c>
      <c r="O18064" t="s">
        <v>19</v>
      </c>
      <c r="P18064">
        <v>1977</v>
      </c>
      <c r="Q18064" t="s">
        <v>23</v>
      </c>
      <c r="R18064" s="4">
        <f t="shared" si="282"/>
        <v>1.1270898251474331</v>
      </c>
    </row>
    <row r="18065" spans="1:18" x14ac:dyDescent="0.25">
      <c r="A18065">
        <v>901</v>
      </c>
      <c r="B18065" s="1">
        <v>43806</v>
      </c>
      <c r="C18065" s="2">
        <v>0.57428240740740744</v>
      </c>
      <c r="D18065" s="1">
        <v>43806</v>
      </c>
      <c r="E18065" s="2">
        <v>0.58472222222222225</v>
      </c>
      <c r="F18065">
        <v>3214</v>
      </c>
      <c r="G18065" t="s">
        <v>36</v>
      </c>
      <c r="H18065">
        <v>40.712774199999998</v>
      </c>
      <c r="I18065">
        <v>-74.0364857</v>
      </c>
      <c r="J18065">
        <v>3199</v>
      </c>
      <c r="K18065" t="s">
        <v>34</v>
      </c>
      <c r="L18065">
        <v>40.728744800000001</v>
      </c>
      <c r="M18065">
        <v>-74.032108199999996</v>
      </c>
      <c r="N18065">
        <v>26164</v>
      </c>
      <c r="O18065" t="s">
        <v>19</v>
      </c>
      <c r="P18065">
        <v>1982</v>
      </c>
      <c r="Q18065" t="s">
        <v>23</v>
      </c>
      <c r="R18065" s="4">
        <f t="shared" si="282"/>
        <v>1.1270898251474331</v>
      </c>
    </row>
    <row r="18066" spans="1:18" x14ac:dyDescent="0.25">
      <c r="A18066">
        <v>633</v>
      </c>
      <c r="B18066" s="1">
        <v>43827</v>
      </c>
      <c r="C18066" s="2">
        <v>0.34745370370370371</v>
      </c>
      <c r="D18066" s="1">
        <v>43827</v>
      </c>
      <c r="E18066" s="2">
        <v>0.35478009259259258</v>
      </c>
      <c r="F18066">
        <v>3199</v>
      </c>
      <c r="G18066" t="s">
        <v>34</v>
      </c>
      <c r="H18066">
        <v>40.728744800000001</v>
      </c>
      <c r="I18066">
        <v>-74.032108199999996</v>
      </c>
      <c r="J18066">
        <v>3276</v>
      </c>
      <c r="K18066" t="s">
        <v>57</v>
      </c>
      <c r="L18066">
        <v>40.714584039999998</v>
      </c>
      <c r="M18066">
        <v>-74.042817060000004</v>
      </c>
      <c r="N18066">
        <v>29308</v>
      </c>
      <c r="O18066" t="s">
        <v>19</v>
      </c>
      <c r="P18066">
        <v>1992</v>
      </c>
      <c r="Q18066" t="s">
        <v>23</v>
      </c>
      <c r="R18066" s="4">
        <f t="shared" si="282"/>
        <v>1.127791173169602</v>
      </c>
    </row>
    <row r="18067" spans="1:18" x14ac:dyDescent="0.25">
      <c r="A18067">
        <v>660</v>
      </c>
      <c r="B18067" s="1">
        <v>43823</v>
      </c>
      <c r="C18067" s="2">
        <v>0.29855324074074074</v>
      </c>
      <c r="D18067" s="1">
        <v>43823</v>
      </c>
      <c r="E18067" s="2">
        <v>0.30619212962962966</v>
      </c>
      <c r="F18067">
        <v>3276</v>
      </c>
      <c r="G18067" t="s">
        <v>57</v>
      </c>
      <c r="H18067">
        <v>40.714584039999998</v>
      </c>
      <c r="I18067">
        <v>-74.042817060000004</v>
      </c>
      <c r="J18067">
        <v>3199</v>
      </c>
      <c r="K18067" t="s">
        <v>34</v>
      </c>
      <c r="L18067">
        <v>40.728744800000001</v>
      </c>
      <c r="M18067">
        <v>-74.032108199999996</v>
      </c>
      <c r="N18067">
        <v>29514</v>
      </c>
      <c r="O18067" t="s">
        <v>19</v>
      </c>
      <c r="P18067">
        <v>1985</v>
      </c>
      <c r="Q18067" t="s">
        <v>20</v>
      </c>
      <c r="R18067" s="4">
        <f t="shared" si="282"/>
        <v>1.127791173169602</v>
      </c>
    </row>
    <row r="18068" spans="1:18" x14ac:dyDescent="0.25">
      <c r="A18068">
        <v>704</v>
      </c>
      <c r="B18068" s="1">
        <v>43814</v>
      </c>
      <c r="C18068" s="2">
        <v>0.61879629629629629</v>
      </c>
      <c r="D18068" s="1">
        <v>43814</v>
      </c>
      <c r="E18068" s="2">
        <v>0.62695601851851845</v>
      </c>
      <c r="F18068">
        <v>3199</v>
      </c>
      <c r="G18068" t="s">
        <v>34</v>
      </c>
      <c r="H18068">
        <v>40.728744800000001</v>
      </c>
      <c r="I18068">
        <v>-74.032108199999996</v>
      </c>
      <c r="J18068">
        <v>3276</v>
      </c>
      <c r="K18068" t="s">
        <v>57</v>
      </c>
      <c r="L18068">
        <v>40.714584039999998</v>
      </c>
      <c r="M18068">
        <v>-74.042817060000004</v>
      </c>
      <c r="N18068">
        <v>29214</v>
      </c>
      <c r="O18068" t="s">
        <v>19</v>
      </c>
      <c r="P18068">
        <v>1983</v>
      </c>
      <c r="Q18068" t="s">
        <v>20</v>
      </c>
      <c r="R18068" s="4">
        <f t="shared" si="282"/>
        <v>1.127791173169602</v>
      </c>
    </row>
    <row r="18069" spans="1:18" x14ac:dyDescent="0.25">
      <c r="A18069">
        <v>763</v>
      </c>
      <c r="B18069" s="1">
        <v>43820</v>
      </c>
      <c r="C18069" s="2">
        <v>0.65273148148148141</v>
      </c>
      <c r="D18069" s="1">
        <v>43820</v>
      </c>
      <c r="E18069" s="2">
        <v>0.66156249999999994</v>
      </c>
      <c r="F18069">
        <v>3199</v>
      </c>
      <c r="G18069" t="s">
        <v>34</v>
      </c>
      <c r="H18069">
        <v>40.728744800000001</v>
      </c>
      <c r="I18069">
        <v>-74.032108199999996</v>
      </c>
      <c r="J18069">
        <v>3276</v>
      </c>
      <c r="K18069" t="s">
        <v>57</v>
      </c>
      <c r="L18069">
        <v>40.714584039999998</v>
      </c>
      <c r="M18069">
        <v>-74.042817060000004</v>
      </c>
      <c r="N18069">
        <v>26194</v>
      </c>
      <c r="O18069" t="s">
        <v>19</v>
      </c>
      <c r="P18069">
        <v>1986</v>
      </c>
      <c r="Q18069" t="s">
        <v>23</v>
      </c>
      <c r="R18069" s="4">
        <f t="shared" si="282"/>
        <v>1.127791173169602</v>
      </c>
    </row>
    <row r="18070" spans="1:18" x14ac:dyDescent="0.25">
      <c r="A18070">
        <v>822</v>
      </c>
      <c r="B18070" s="1">
        <v>43812</v>
      </c>
      <c r="C18070" s="2">
        <v>0.37981481481481483</v>
      </c>
      <c r="D18070" s="1">
        <v>43812</v>
      </c>
      <c r="E18070" s="2">
        <v>0.38934027777777774</v>
      </c>
      <c r="F18070">
        <v>3276</v>
      </c>
      <c r="G18070" t="s">
        <v>57</v>
      </c>
      <c r="H18070">
        <v>40.714584039999998</v>
      </c>
      <c r="I18070">
        <v>-74.042817060000004</v>
      </c>
      <c r="J18070">
        <v>3199</v>
      </c>
      <c r="K18070" t="s">
        <v>34</v>
      </c>
      <c r="L18070">
        <v>40.728744800000001</v>
      </c>
      <c r="M18070">
        <v>-74.032108199999996</v>
      </c>
      <c r="N18070">
        <v>29230</v>
      </c>
      <c r="O18070" t="s">
        <v>19</v>
      </c>
      <c r="P18070">
        <v>1985</v>
      </c>
      <c r="Q18070" t="s">
        <v>23</v>
      </c>
      <c r="R18070" s="4">
        <f t="shared" si="282"/>
        <v>1.127791173169602</v>
      </c>
    </row>
    <row r="18071" spans="1:18" x14ac:dyDescent="0.25">
      <c r="A18071">
        <v>864</v>
      </c>
      <c r="B18071" s="1">
        <v>43804</v>
      </c>
      <c r="C18071" s="2">
        <v>0.74447916666666669</v>
      </c>
      <c r="D18071" s="1">
        <v>43804</v>
      </c>
      <c r="E18071" s="2">
        <v>0.7544791666666667</v>
      </c>
      <c r="F18071">
        <v>3199</v>
      </c>
      <c r="G18071" t="s">
        <v>34</v>
      </c>
      <c r="H18071">
        <v>40.728744800000001</v>
      </c>
      <c r="I18071">
        <v>-74.032108199999996</v>
      </c>
      <c r="J18071">
        <v>3276</v>
      </c>
      <c r="K18071" t="s">
        <v>57</v>
      </c>
      <c r="L18071">
        <v>40.714584039999998</v>
      </c>
      <c r="M18071">
        <v>-74.042817060000004</v>
      </c>
      <c r="N18071">
        <v>29200</v>
      </c>
      <c r="O18071" t="s">
        <v>19</v>
      </c>
      <c r="P18071">
        <v>1964</v>
      </c>
      <c r="Q18071" t="s">
        <v>20</v>
      </c>
      <c r="R18071" s="4">
        <f t="shared" si="282"/>
        <v>1.127791173169602</v>
      </c>
    </row>
    <row r="18072" spans="1:18" x14ac:dyDescent="0.25">
      <c r="A18072">
        <v>1345</v>
      </c>
      <c r="B18072" s="1">
        <v>43806</v>
      </c>
      <c r="C18072" s="2">
        <v>0.52087962962962964</v>
      </c>
      <c r="D18072" s="1">
        <v>43806</v>
      </c>
      <c r="E18072" s="2">
        <v>0.53645833333333337</v>
      </c>
      <c r="F18072">
        <v>3199</v>
      </c>
      <c r="G18072" t="s">
        <v>34</v>
      </c>
      <c r="H18072">
        <v>40.728744800000001</v>
      </c>
      <c r="I18072">
        <v>-74.032108199999996</v>
      </c>
      <c r="J18072">
        <v>3276</v>
      </c>
      <c r="K18072" t="s">
        <v>57</v>
      </c>
      <c r="L18072">
        <v>40.714584039999998</v>
      </c>
      <c r="M18072">
        <v>-74.042817060000004</v>
      </c>
      <c r="N18072">
        <v>29674</v>
      </c>
      <c r="O18072" t="s">
        <v>19</v>
      </c>
      <c r="P18072">
        <v>1986</v>
      </c>
      <c r="Q18072" t="s">
        <v>23</v>
      </c>
      <c r="R18072" s="4">
        <f t="shared" si="282"/>
        <v>1.127791173169602</v>
      </c>
    </row>
    <row r="18073" spans="1:18" x14ac:dyDescent="0.25">
      <c r="A18073">
        <v>1366</v>
      </c>
      <c r="B18073" s="1">
        <v>43806</v>
      </c>
      <c r="C18073" s="2">
        <v>0.52071759259259254</v>
      </c>
      <c r="D18073" s="1">
        <v>43806</v>
      </c>
      <c r="E18073" s="2">
        <v>0.53652777777777783</v>
      </c>
      <c r="F18073">
        <v>3199</v>
      </c>
      <c r="G18073" t="s">
        <v>34</v>
      </c>
      <c r="H18073">
        <v>40.728744800000001</v>
      </c>
      <c r="I18073">
        <v>-74.032108199999996</v>
      </c>
      <c r="J18073">
        <v>3276</v>
      </c>
      <c r="K18073" t="s">
        <v>57</v>
      </c>
      <c r="L18073">
        <v>40.714584039999998</v>
      </c>
      <c r="M18073">
        <v>-74.042817060000004</v>
      </c>
      <c r="N18073">
        <v>29441</v>
      </c>
      <c r="O18073" t="s">
        <v>30</v>
      </c>
      <c r="P18073">
        <v>1990</v>
      </c>
      <c r="Q18073" t="s">
        <v>20</v>
      </c>
      <c r="R18073" s="4">
        <f t="shared" si="282"/>
        <v>1.127791173169602</v>
      </c>
    </row>
    <row r="18074" spans="1:18" x14ac:dyDescent="0.25">
      <c r="A18074">
        <v>1418</v>
      </c>
      <c r="B18074" s="1">
        <v>43824</v>
      </c>
      <c r="C18074" s="2">
        <v>0.72105324074074073</v>
      </c>
      <c r="D18074" s="1">
        <v>43824</v>
      </c>
      <c r="E18074" s="2">
        <v>0.73747685185185186</v>
      </c>
      <c r="F18074">
        <v>3276</v>
      </c>
      <c r="G18074" t="s">
        <v>57</v>
      </c>
      <c r="H18074">
        <v>40.714584039999998</v>
      </c>
      <c r="I18074">
        <v>-74.042817060000004</v>
      </c>
      <c r="J18074">
        <v>3199</v>
      </c>
      <c r="K18074" t="s">
        <v>34</v>
      </c>
      <c r="L18074">
        <v>40.728744800000001</v>
      </c>
      <c r="M18074">
        <v>-74.032108199999996</v>
      </c>
      <c r="N18074">
        <v>26175</v>
      </c>
      <c r="O18074" t="s">
        <v>19</v>
      </c>
      <c r="P18074">
        <v>1963</v>
      </c>
      <c r="Q18074" t="s">
        <v>20</v>
      </c>
      <c r="R18074" s="4">
        <f t="shared" si="282"/>
        <v>1.127791173169602</v>
      </c>
    </row>
    <row r="18075" spans="1:18" x14ac:dyDescent="0.25">
      <c r="A18075">
        <v>2135</v>
      </c>
      <c r="B18075" s="1">
        <v>43827</v>
      </c>
      <c r="C18075" s="2">
        <v>0.69530092592592585</v>
      </c>
      <c r="D18075" s="1">
        <v>43827</v>
      </c>
      <c r="E18075" s="2">
        <v>0.72002314814814816</v>
      </c>
      <c r="F18075">
        <v>3199</v>
      </c>
      <c r="G18075" t="s">
        <v>34</v>
      </c>
      <c r="H18075">
        <v>40.728744800000001</v>
      </c>
      <c r="I18075">
        <v>-74.032108199999996</v>
      </c>
      <c r="J18075">
        <v>3276</v>
      </c>
      <c r="K18075" t="s">
        <v>57</v>
      </c>
      <c r="L18075">
        <v>40.714584039999998</v>
      </c>
      <c r="M18075">
        <v>-74.042817060000004</v>
      </c>
      <c r="N18075">
        <v>29121</v>
      </c>
      <c r="O18075" t="s">
        <v>19</v>
      </c>
      <c r="P18075">
        <v>1987</v>
      </c>
      <c r="Q18075" t="s">
        <v>23</v>
      </c>
      <c r="R18075" s="4">
        <f t="shared" si="282"/>
        <v>1.127791173169602</v>
      </c>
    </row>
    <row r="18076" spans="1:18" x14ac:dyDescent="0.25">
      <c r="A18076">
        <v>2135</v>
      </c>
      <c r="B18076" s="1">
        <v>43827</v>
      </c>
      <c r="C18076" s="2">
        <v>0.69534722222222223</v>
      </c>
      <c r="D18076" s="1">
        <v>43827</v>
      </c>
      <c r="E18076" s="2">
        <v>0.72006944444444443</v>
      </c>
      <c r="F18076">
        <v>3199</v>
      </c>
      <c r="G18076" t="s">
        <v>34</v>
      </c>
      <c r="H18076">
        <v>40.728744800000001</v>
      </c>
      <c r="I18076">
        <v>-74.032108199999996</v>
      </c>
      <c r="J18076">
        <v>3276</v>
      </c>
      <c r="K18076" t="s">
        <v>57</v>
      </c>
      <c r="L18076">
        <v>40.714584039999998</v>
      </c>
      <c r="M18076">
        <v>-74.042817060000004</v>
      </c>
      <c r="N18076">
        <v>29455</v>
      </c>
      <c r="O18076" t="s">
        <v>19</v>
      </c>
      <c r="P18076">
        <v>1987</v>
      </c>
      <c r="Q18076" t="s">
        <v>20</v>
      </c>
      <c r="R18076" s="4">
        <f t="shared" si="282"/>
        <v>1.127791173169602</v>
      </c>
    </row>
    <row r="18077" spans="1:18" x14ac:dyDescent="0.25">
      <c r="A18077">
        <v>556</v>
      </c>
      <c r="B18077" s="1">
        <v>43811</v>
      </c>
      <c r="C18077" s="2">
        <v>0.34105324074074073</v>
      </c>
      <c r="D18077" s="1">
        <v>43811</v>
      </c>
      <c r="E18077" s="2">
        <v>0.34749999999999998</v>
      </c>
      <c r="F18077">
        <v>3278</v>
      </c>
      <c r="G18077" t="s">
        <v>49</v>
      </c>
      <c r="H18077">
        <v>40.725685480000003</v>
      </c>
      <c r="I18077">
        <v>-74.048790339999996</v>
      </c>
      <c r="J18077">
        <v>3184</v>
      </c>
      <c r="K18077" t="s">
        <v>44</v>
      </c>
      <c r="L18077">
        <v>40.7141454</v>
      </c>
      <c r="M18077">
        <v>-74.033551900000006</v>
      </c>
      <c r="N18077">
        <v>26303</v>
      </c>
      <c r="O18077" t="s">
        <v>19</v>
      </c>
      <c r="P18077">
        <v>1972</v>
      </c>
      <c r="Q18077" t="s">
        <v>23</v>
      </c>
      <c r="R18077" s="4">
        <f t="shared" si="282"/>
        <v>1.128134131700796</v>
      </c>
    </row>
    <row r="18078" spans="1:18" x14ac:dyDescent="0.25">
      <c r="A18078">
        <v>667</v>
      </c>
      <c r="B18078" s="1">
        <v>43811</v>
      </c>
      <c r="C18078" s="2">
        <v>0.79109953703703706</v>
      </c>
      <c r="D18078" s="1">
        <v>43811</v>
      </c>
      <c r="E18078" s="2">
        <v>0.79883101851851857</v>
      </c>
      <c r="F18078">
        <v>3278</v>
      </c>
      <c r="G18078" t="s">
        <v>49</v>
      </c>
      <c r="H18078">
        <v>40.725685480000003</v>
      </c>
      <c r="I18078">
        <v>-74.048790339999996</v>
      </c>
      <c r="J18078">
        <v>3184</v>
      </c>
      <c r="K18078" t="s">
        <v>44</v>
      </c>
      <c r="L18078">
        <v>40.7141454</v>
      </c>
      <c r="M18078">
        <v>-74.033551900000006</v>
      </c>
      <c r="N18078">
        <v>29238</v>
      </c>
      <c r="O18078" t="s">
        <v>19</v>
      </c>
      <c r="P18078">
        <v>1976</v>
      </c>
      <c r="Q18078" t="s">
        <v>28</v>
      </c>
      <c r="R18078" s="4">
        <f t="shared" si="282"/>
        <v>1.128134131700796</v>
      </c>
    </row>
    <row r="18079" spans="1:18" x14ac:dyDescent="0.25">
      <c r="A18079">
        <v>754</v>
      </c>
      <c r="B18079" s="1">
        <v>43822</v>
      </c>
      <c r="C18079" s="2">
        <v>0.75667824074074075</v>
      </c>
      <c r="D18079" s="1">
        <v>43822</v>
      </c>
      <c r="E18079" s="2">
        <v>0.76541666666666675</v>
      </c>
      <c r="F18079">
        <v>3184</v>
      </c>
      <c r="G18079" t="s">
        <v>44</v>
      </c>
      <c r="H18079">
        <v>40.7141454</v>
      </c>
      <c r="I18079">
        <v>-74.033551900000006</v>
      </c>
      <c r="J18079">
        <v>3278</v>
      </c>
      <c r="K18079" t="s">
        <v>49</v>
      </c>
      <c r="L18079">
        <v>40.725685480000003</v>
      </c>
      <c r="M18079">
        <v>-74.048790339999996</v>
      </c>
      <c r="N18079">
        <v>29452</v>
      </c>
      <c r="O18079" t="s">
        <v>19</v>
      </c>
      <c r="P18079">
        <v>1986</v>
      </c>
      <c r="Q18079" t="s">
        <v>23</v>
      </c>
      <c r="R18079" s="4">
        <f t="shared" si="282"/>
        <v>1.128134131700796</v>
      </c>
    </row>
    <row r="18080" spans="1:18" x14ac:dyDescent="0.25">
      <c r="A18080">
        <v>796</v>
      </c>
      <c r="B18080" s="1">
        <v>43802</v>
      </c>
      <c r="C18080" s="2">
        <v>0.72605324074074085</v>
      </c>
      <c r="D18080" s="1">
        <v>43802</v>
      </c>
      <c r="E18080" s="2">
        <v>0.73527777777777781</v>
      </c>
      <c r="F18080">
        <v>3184</v>
      </c>
      <c r="G18080" t="s">
        <v>44</v>
      </c>
      <c r="H18080">
        <v>40.7141454</v>
      </c>
      <c r="I18080">
        <v>-74.033551900000006</v>
      </c>
      <c r="J18080">
        <v>3278</v>
      </c>
      <c r="K18080" t="s">
        <v>49</v>
      </c>
      <c r="L18080">
        <v>40.725685480000003</v>
      </c>
      <c r="M18080">
        <v>-74.048790339999996</v>
      </c>
      <c r="N18080">
        <v>29636</v>
      </c>
      <c r="O18080" t="s">
        <v>30</v>
      </c>
      <c r="P18080">
        <v>1981</v>
      </c>
      <c r="Q18080" t="s">
        <v>23</v>
      </c>
      <c r="R18080" s="4">
        <f t="shared" si="282"/>
        <v>1.128134131700796</v>
      </c>
    </row>
    <row r="18081" spans="1:18" x14ac:dyDescent="0.25">
      <c r="A18081">
        <v>443</v>
      </c>
      <c r="B18081" s="1">
        <v>43803</v>
      </c>
      <c r="C18081" s="2">
        <v>0.50006944444444446</v>
      </c>
      <c r="D18081" s="1">
        <v>43803</v>
      </c>
      <c r="E18081" s="2">
        <v>0.50520833333333337</v>
      </c>
      <c r="F18081">
        <v>3184</v>
      </c>
      <c r="G18081" t="s">
        <v>44</v>
      </c>
      <c r="H18081">
        <v>40.7141454</v>
      </c>
      <c r="I18081">
        <v>-74.033551900000006</v>
      </c>
      <c r="J18081">
        <v>3209</v>
      </c>
      <c r="K18081" t="s">
        <v>41</v>
      </c>
      <c r="L18081">
        <v>40.724176499999999</v>
      </c>
      <c r="M18081">
        <v>-74.050656399999994</v>
      </c>
      <c r="N18081">
        <v>29305</v>
      </c>
      <c r="O18081" t="s">
        <v>19</v>
      </c>
      <c r="P18081">
        <v>1993</v>
      </c>
      <c r="Q18081" t="s">
        <v>23</v>
      </c>
      <c r="R18081" s="4">
        <f t="shared" si="282"/>
        <v>1.1326156631770177</v>
      </c>
    </row>
    <row r="18082" spans="1:18" x14ac:dyDescent="0.25">
      <c r="A18082">
        <v>587</v>
      </c>
      <c r="B18082" s="1">
        <v>43805</v>
      </c>
      <c r="C18082" s="2">
        <v>0.69275462962962964</v>
      </c>
      <c r="D18082" s="1">
        <v>43805</v>
      </c>
      <c r="E18082" s="2">
        <v>0.69956018518518526</v>
      </c>
      <c r="F18082">
        <v>3184</v>
      </c>
      <c r="G18082" t="s">
        <v>44</v>
      </c>
      <c r="H18082">
        <v>40.7141454</v>
      </c>
      <c r="I18082">
        <v>-74.033551900000006</v>
      </c>
      <c r="J18082">
        <v>3209</v>
      </c>
      <c r="K18082" t="s">
        <v>41</v>
      </c>
      <c r="L18082">
        <v>40.724176499999999</v>
      </c>
      <c r="M18082">
        <v>-74.050656399999994</v>
      </c>
      <c r="N18082">
        <v>29199</v>
      </c>
      <c r="O18082" t="s">
        <v>19</v>
      </c>
      <c r="P18082">
        <v>1993</v>
      </c>
      <c r="Q18082" t="s">
        <v>23</v>
      </c>
      <c r="R18082" s="4">
        <f t="shared" si="282"/>
        <v>1.1326156631770177</v>
      </c>
    </row>
    <row r="18083" spans="1:18" x14ac:dyDescent="0.25">
      <c r="A18083">
        <v>596</v>
      </c>
      <c r="B18083" s="1">
        <v>43830</v>
      </c>
      <c r="C18083" s="2">
        <v>0.51694444444444443</v>
      </c>
      <c r="D18083" s="1">
        <v>43830</v>
      </c>
      <c r="E18083" s="2">
        <v>0.52384259259259258</v>
      </c>
      <c r="F18083">
        <v>3209</v>
      </c>
      <c r="G18083" t="s">
        <v>41</v>
      </c>
      <c r="H18083">
        <v>40.724176499999999</v>
      </c>
      <c r="I18083">
        <v>-74.050656399999994</v>
      </c>
      <c r="J18083">
        <v>3184</v>
      </c>
      <c r="K18083" t="s">
        <v>44</v>
      </c>
      <c r="L18083">
        <v>40.7141454</v>
      </c>
      <c r="M18083">
        <v>-74.033551900000006</v>
      </c>
      <c r="N18083">
        <v>26223</v>
      </c>
      <c r="O18083" t="s">
        <v>19</v>
      </c>
      <c r="P18083">
        <v>1991</v>
      </c>
      <c r="Q18083" t="s">
        <v>23</v>
      </c>
      <c r="R18083" s="4">
        <f t="shared" si="282"/>
        <v>1.1326156631770177</v>
      </c>
    </row>
    <row r="18084" spans="1:18" x14ac:dyDescent="0.25">
      <c r="A18084">
        <v>637</v>
      </c>
      <c r="B18084" s="1">
        <v>43804</v>
      </c>
      <c r="C18084" s="2">
        <v>0.35606481481481483</v>
      </c>
      <c r="D18084" s="1">
        <v>43804</v>
      </c>
      <c r="E18084" s="2">
        <v>0.36344907407407406</v>
      </c>
      <c r="F18084">
        <v>3209</v>
      </c>
      <c r="G18084" t="s">
        <v>41</v>
      </c>
      <c r="H18084">
        <v>40.724176499999999</v>
      </c>
      <c r="I18084">
        <v>-74.050656399999994</v>
      </c>
      <c r="J18084">
        <v>3184</v>
      </c>
      <c r="K18084" t="s">
        <v>44</v>
      </c>
      <c r="L18084">
        <v>40.7141454</v>
      </c>
      <c r="M18084">
        <v>-74.033551900000006</v>
      </c>
      <c r="N18084">
        <v>26290</v>
      </c>
      <c r="O18084" t="s">
        <v>19</v>
      </c>
      <c r="P18084">
        <v>1993</v>
      </c>
      <c r="Q18084" t="s">
        <v>23</v>
      </c>
      <c r="R18084" s="4">
        <f t="shared" si="282"/>
        <v>1.1326156631770177</v>
      </c>
    </row>
    <row r="18085" spans="1:18" x14ac:dyDescent="0.25">
      <c r="A18085">
        <v>653</v>
      </c>
      <c r="B18085" s="1">
        <v>43830</v>
      </c>
      <c r="C18085" s="2">
        <v>0.4732986111111111</v>
      </c>
      <c r="D18085" s="1">
        <v>43830</v>
      </c>
      <c r="E18085" s="2">
        <v>0.48085648148148147</v>
      </c>
      <c r="F18085">
        <v>3184</v>
      </c>
      <c r="G18085" t="s">
        <v>44</v>
      </c>
      <c r="H18085">
        <v>40.7141454</v>
      </c>
      <c r="I18085">
        <v>-74.033551900000006</v>
      </c>
      <c r="J18085">
        <v>3209</v>
      </c>
      <c r="K18085" t="s">
        <v>41</v>
      </c>
      <c r="L18085">
        <v>40.724176499999999</v>
      </c>
      <c r="M18085">
        <v>-74.050656399999994</v>
      </c>
      <c r="N18085">
        <v>26225</v>
      </c>
      <c r="O18085" t="s">
        <v>30</v>
      </c>
      <c r="P18085">
        <v>1969</v>
      </c>
      <c r="Q18085" t="s">
        <v>28</v>
      </c>
      <c r="R18085" s="4">
        <f t="shared" si="282"/>
        <v>1.1326156631770177</v>
      </c>
    </row>
    <row r="18086" spans="1:18" x14ac:dyDescent="0.25">
      <c r="A18086">
        <v>664</v>
      </c>
      <c r="B18086" s="1">
        <v>43805</v>
      </c>
      <c r="C18086" s="2">
        <v>0.36856481481481485</v>
      </c>
      <c r="D18086" s="1">
        <v>43805</v>
      </c>
      <c r="E18086" s="2">
        <v>0.37624999999999997</v>
      </c>
      <c r="F18086">
        <v>3209</v>
      </c>
      <c r="G18086" t="s">
        <v>41</v>
      </c>
      <c r="H18086">
        <v>40.724176499999999</v>
      </c>
      <c r="I18086">
        <v>-74.050656399999994</v>
      </c>
      <c r="J18086">
        <v>3184</v>
      </c>
      <c r="K18086" t="s">
        <v>44</v>
      </c>
      <c r="L18086">
        <v>40.7141454</v>
      </c>
      <c r="M18086">
        <v>-74.033551900000006</v>
      </c>
      <c r="N18086">
        <v>29199</v>
      </c>
      <c r="O18086" t="s">
        <v>19</v>
      </c>
      <c r="P18086">
        <v>1993</v>
      </c>
      <c r="Q18086" t="s">
        <v>23</v>
      </c>
      <c r="R18086" s="4">
        <f t="shared" si="282"/>
        <v>1.1326156631770177</v>
      </c>
    </row>
    <row r="18087" spans="1:18" x14ac:dyDescent="0.25">
      <c r="A18087">
        <v>681</v>
      </c>
      <c r="B18087" s="1">
        <v>43810</v>
      </c>
      <c r="C18087" s="2">
        <v>0.8080208333333333</v>
      </c>
      <c r="D18087" s="1">
        <v>43810</v>
      </c>
      <c r="E18087" s="2">
        <v>0.81590277777777775</v>
      </c>
      <c r="F18087">
        <v>3184</v>
      </c>
      <c r="G18087" t="s">
        <v>44</v>
      </c>
      <c r="H18087">
        <v>40.7141454</v>
      </c>
      <c r="I18087">
        <v>-74.033551900000006</v>
      </c>
      <c r="J18087">
        <v>3209</v>
      </c>
      <c r="K18087" t="s">
        <v>41</v>
      </c>
      <c r="L18087">
        <v>40.724176499999999</v>
      </c>
      <c r="M18087">
        <v>-74.050656399999994</v>
      </c>
      <c r="N18087">
        <v>26164</v>
      </c>
      <c r="O18087" t="s">
        <v>30</v>
      </c>
      <c r="P18087">
        <v>1969</v>
      </c>
      <c r="Q18087" t="s">
        <v>28</v>
      </c>
      <c r="R18087" s="4">
        <f t="shared" si="282"/>
        <v>1.1326156631770177</v>
      </c>
    </row>
    <row r="18088" spans="1:18" x14ac:dyDescent="0.25">
      <c r="A18088">
        <v>721</v>
      </c>
      <c r="B18088" s="1">
        <v>43817</v>
      </c>
      <c r="C18088" s="2">
        <v>0.33577546296296296</v>
      </c>
      <c r="D18088" s="1">
        <v>43817</v>
      </c>
      <c r="E18088" s="2">
        <v>0.34413194444444445</v>
      </c>
      <c r="F18088">
        <v>3209</v>
      </c>
      <c r="G18088" t="s">
        <v>41</v>
      </c>
      <c r="H18088">
        <v>40.724176499999999</v>
      </c>
      <c r="I18088">
        <v>-74.050656399999994</v>
      </c>
      <c r="J18088">
        <v>3184</v>
      </c>
      <c r="K18088" t="s">
        <v>44</v>
      </c>
      <c r="L18088">
        <v>40.7141454</v>
      </c>
      <c r="M18088">
        <v>-74.033551900000006</v>
      </c>
      <c r="N18088">
        <v>29279</v>
      </c>
      <c r="O18088" t="s">
        <v>19</v>
      </c>
      <c r="P18088">
        <v>1976</v>
      </c>
      <c r="Q18088" t="s">
        <v>28</v>
      </c>
      <c r="R18088" s="4">
        <f t="shared" si="282"/>
        <v>1.1326156631770177</v>
      </c>
    </row>
    <row r="18089" spans="1:18" x14ac:dyDescent="0.25">
      <c r="A18089">
        <v>725</v>
      </c>
      <c r="B18089" s="1">
        <v>43812</v>
      </c>
      <c r="C18089" s="2">
        <v>0.55482638888888891</v>
      </c>
      <c r="D18089" s="1">
        <v>43812</v>
      </c>
      <c r="E18089" s="2">
        <v>0.56322916666666667</v>
      </c>
      <c r="F18089">
        <v>3209</v>
      </c>
      <c r="G18089" t="s">
        <v>41</v>
      </c>
      <c r="H18089">
        <v>40.724176499999999</v>
      </c>
      <c r="I18089">
        <v>-74.050656399999994</v>
      </c>
      <c r="J18089">
        <v>3184</v>
      </c>
      <c r="K18089" t="s">
        <v>44</v>
      </c>
      <c r="L18089">
        <v>40.7141454</v>
      </c>
      <c r="M18089">
        <v>-74.033551900000006</v>
      </c>
      <c r="N18089">
        <v>29122</v>
      </c>
      <c r="O18089" t="s">
        <v>30</v>
      </c>
      <c r="P18089">
        <v>1993</v>
      </c>
      <c r="Q18089" t="s">
        <v>23</v>
      </c>
      <c r="R18089" s="4">
        <f t="shared" si="282"/>
        <v>1.1326156631770177</v>
      </c>
    </row>
    <row r="18090" spans="1:18" x14ac:dyDescent="0.25">
      <c r="A18090">
        <v>761</v>
      </c>
      <c r="B18090" s="1">
        <v>43815</v>
      </c>
      <c r="C18090" s="2">
        <v>0.32920138888888889</v>
      </c>
      <c r="D18090" s="1">
        <v>43815</v>
      </c>
      <c r="E18090" s="2">
        <v>0.33800925925925923</v>
      </c>
      <c r="F18090">
        <v>3209</v>
      </c>
      <c r="G18090" t="s">
        <v>41</v>
      </c>
      <c r="H18090">
        <v>40.724176499999999</v>
      </c>
      <c r="I18090">
        <v>-74.050656399999994</v>
      </c>
      <c r="J18090">
        <v>3184</v>
      </c>
      <c r="K18090" t="s">
        <v>44</v>
      </c>
      <c r="L18090">
        <v>40.7141454</v>
      </c>
      <c r="M18090">
        <v>-74.033551900000006</v>
      </c>
      <c r="N18090">
        <v>26157</v>
      </c>
      <c r="O18090" t="s">
        <v>19</v>
      </c>
      <c r="P18090">
        <v>1976</v>
      </c>
      <c r="Q18090" t="s">
        <v>28</v>
      </c>
      <c r="R18090" s="4">
        <f t="shared" si="282"/>
        <v>1.1326156631770177</v>
      </c>
    </row>
    <row r="18091" spans="1:18" x14ac:dyDescent="0.25">
      <c r="A18091">
        <v>770</v>
      </c>
      <c r="B18091" s="1">
        <v>43806</v>
      </c>
      <c r="C18091" s="2">
        <v>0.45256944444444441</v>
      </c>
      <c r="D18091" s="1">
        <v>43806</v>
      </c>
      <c r="E18091" s="2">
        <v>0.46149305555555559</v>
      </c>
      <c r="F18091">
        <v>3209</v>
      </c>
      <c r="G18091" t="s">
        <v>41</v>
      </c>
      <c r="H18091">
        <v>40.724176499999999</v>
      </c>
      <c r="I18091">
        <v>-74.050656399999994</v>
      </c>
      <c r="J18091">
        <v>3184</v>
      </c>
      <c r="K18091" t="s">
        <v>44</v>
      </c>
      <c r="L18091">
        <v>40.7141454</v>
      </c>
      <c r="M18091">
        <v>-74.033551900000006</v>
      </c>
      <c r="N18091">
        <v>39363</v>
      </c>
      <c r="O18091" t="s">
        <v>19</v>
      </c>
      <c r="P18091">
        <v>1991</v>
      </c>
      <c r="Q18091" t="s">
        <v>23</v>
      </c>
      <c r="R18091" s="4">
        <f t="shared" si="282"/>
        <v>1.1326156631770177</v>
      </c>
    </row>
    <row r="18092" spans="1:18" x14ac:dyDescent="0.25">
      <c r="A18092">
        <v>778</v>
      </c>
      <c r="B18092" s="1">
        <v>43806</v>
      </c>
      <c r="C18092" s="2">
        <v>0.45256944444444441</v>
      </c>
      <c r="D18092" s="1">
        <v>43806</v>
      </c>
      <c r="E18092" s="2">
        <v>0.46158564814814818</v>
      </c>
      <c r="F18092">
        <v>3209</v>
      </c>
      <c r="G18092" t="s">
        <v>41</v>
      </c>
      <c r="H18092">
        <v>40.724176499999999</v>
      </c>
      <c r="I18092">
        <v>-74.050656399999994</v>
      </c>
      <c r="J18092">
        <v>3184</v>
      </c>
      <c r="K18092" t="s">
        <v>44</v>
      </c>
      <c r="L18092">
        <v>40.7141454</v>
      </c>
      <c r="M18092">
        <v>-74.033551900000006</v>
      </c>
      <c r="N18092">
        <v>26157</v>
      </c>
      <c r="O18092" t="s">
        <v>19</v>
      </c>
      <c r="P18092">
        <v>1991</v>
      </c>
      <c r="Q18092" t="s">
        <v>20</v>
      </c>
      <c r="R18092" s="4">
        <f t="shared" si="282"/>
        <v>1.1326156631770177</v>
      </c>
    </row>
    <row r="18093" spans="1:18" x14ac:dyDescent="0.25">
      <c r="A18093">
        <v>779</v>
      </c>
      <c r="B18093" s="1">
        <v>43811</v>
      </c>
      <c r="C18093" s="2">
        <v>0.32982638888888888</v>
      </c>
      <c r="D18093" s="1">
        <v>43811</v>
      </c>
      <c r="E18093" s="2">
        <v>0.33884259259259258</v>
      </c>
      <c r="F18093">
        <v>3209</v>
      </c>
      <c r="G18093" t="s">
        <v>41</v>
      </c>
      <c r="H18093">
        <v>40.724176499999999</v>
      </c>
      <c r="I18093">
        <v>-74.050656399999994</v>
      </c>
      <c r="J18093">
        <v>3184</v>
      </c>
      <c r="K18093" t="s">
        <v>44</v>
      </c>
      <c r="L18093">
        <v>40.7141454</v>
      </c>
      <c r="M18093">
        <v>-74.033551900000006</v>
      </c>
      <c r="N18093">
        <v>29488</v>
      </c>
      <c r="O18093" t="s">
        <v>19</v>
      </c>
      <c r="P18093">
        <v>1976</v>
      </c>
      <c r="Q18093" t="s">
        <v>28</v>
      </c>
      <c r="R18093" s="4">
        <f t="shared" si="282"/>
        <v>1.1326156631770177</v>
      </c>
    </row>
    <row r="18094" spans="1:18" x14ac:dyDescent="0.25">
      <c r="A18094">
        <v>533</v>
      </c>
      <c r="B18094" s="1">
        <v>43810</v>
      </c>
      <c r="C18094" s="2">
        <v>0.87025462962962974</v>
      </c>
      <c r="D18094" s="1">
        <v>43810</v>
      </c>
      <c r="E18094" s="2">
        <v>0.87642361111111111</v>
      </c>
      <c r="F18094">
        <v>3679</v>
      </c>
      <c r="G18094" t="s">
        <v>61</v>
      </c>
      <c r="H18094">
        <v>40.722103789999998</v>
      </c>
      <c r="I18094">
        <v>-74.071455</v>
      </c>
      <c r="J18094">
        <v>3269</v>
      </c>
      <c r="K18094" t="s">
        <v>40</v>
      </c>
      <c r="L18094">
        <v>40.726011730000003</v>
      </c>
      <c r="M18094">
        <v>-74.050388929999997</v>
      </c>
      <c r="N18094">
        <v>26280</v>
      </c>
      <c r="O18094" t="s">
        <v>19</v>
      </c>
      <c r="P18094">
        <v>1986</v>
      </c>
      <c r="Q18094" t="s">
        <v>23</v>
      </c>
      <c r="R18094" s="4">
        <f t="shared" si="282"/>
        <v>1.1357207881213141</v>
      </c>
    </row>
    <row r="18095" spans="1:18" x14ac:dyDescent="0.25">
      <c r="A18095">
        <v>342</v>
      </c>
      <c r="B18095" s="1">
        <v>43804</v>
      </c>
      <c r="C18095" s="2">
        <v>0.3442824074074074</v>
      </c>
      <c r="D18095" s="1">
        <v>43804</v>
      </c>
      <c r="E18095" s="2">
        <v>0.34825231481481483</v>
      </c>
      <c r="F18095">
        <v>3225</v>
      </c>
      <c r="G18095" t="s">
        <v>59</v>
      </c>
      <c r="H18095">
        <v>40.723658899999997</v>
      </c>
      <c r="I18095">
        <v>-74.064194299999997</v>
      </c>
      <c r="J18095">
        <v>3186</v>
      </c>
      <c r="K18095" t="s">
        <v>24</v>
      </c>
      <c r="L18095">
        <v>40.719586120000002</v>
      </c>
      <c r="M18095">
        <v>-74.043117460000005</v>
      </c>
      <c r="N18095">
        <v>29678</v>
      </c>
      <c r="O18095" t="s">
        <v>19</v>
      </c>
      <c r="P18095">
        <v>1991</v>
      </c>
      <c r="Q18095" t="s">
        <v>23</v>
      </c>
      <c r="R18095" s="4">
        <f t="shared" si="282"/>
        <v>1.1390682683279787</v>
      </c>
    </row>
    <row r="18096" spans="1:18" x14ac:dyDescent="0.25">
      <c r="A18096">
        <v>365</v>
      </c>
      <c r="B18096" s="1">
        <v>43830</v>
      </c>
      <c r="C18096" s="2">
        <v>0.34760416666666666</v>
      </c>
      <c r="D18096" s="1">
        <v>43830</v>
      </c>
      <c r="E18096" s="2">
        <v>0.35182870370370373</v>
      </c>
      <c r="F18096">
        <v>3225</v>
      </c>
      <c r="G18096" t="s">
        <v>59</v>
      </c>
      <c r="H18096">
        <v>40.723658899999997</v>
      </c>
      <c r="I18096">
        <v>-74.064194299999997</v>
      </c>
      <c r="J18096">
        <v>3186</v>
      </c>
      <c r="K18096" t="s">
        <v>24</v>
      </c>
      <c r="L18096">
        <v>40.719586120000002</v>
      </c>
      <c r="M18096">
        <v>-74.043117460000005</v>
      </c>
      <c r="N18096">
        <v>29502</v>
      </c>
      <c r="O18096" t="s">
        <v>19</v>
      </c>
      <c r="P18096">
        <v>1986</v>
      </c>
      <c r="Q18096" t="s">
        <v>23</v>
      </c>
      <c r="R18096" s="4">
        <f t="shared" si="282"/>
        <v>1.1390682683279787</v>
      </c>
    </row>
    <row r="18097" spans="1:18" x14ac:dyDescent="0.25">
      <c r="A18097">
        <v>367</v>
      </c>
      <c r="B18097" s="1">
        <v>43807</v>
      </c>
      <c r="C18097" s="2">
        <v>0.27177083333333335</v>
      </c>
      <c r="D18097" s="1">
        <v>43807</v>
      </c>
      <c r="E18097" s="2">
        <v>0.27603009259259259</v>
      </c>
      <c r="F18097">
        <v>3225</v>
      </c>
      <c r="G18097" t="s">
        <v>59</v>
      </c>
      <c r="H18097">
        <v>40.723658899999997</v>
      </c>
      <c r="I18097">
        <v>-74.064194299999997</v>
      </c>
      <c r="J18097">
        <v>3186</v>
      </c>
      <c r="K18097" t="s">
        <v>24</v>
      </c>
      <c r="L18097">
        <v>40.719586120000002</v>
      </c>
      <c r="M18097">
        <v>-74.043117460000005</v>
      </c>
      <c r="N18097">
        <v>29243</v>
      </c>
      <c r="O18097" t="s">
        <v>19</v>
      </c>
      <c r="P18097">
        <v>1972</v>
      </c>
      <c r="Q18097" t="s">
        <v>23</v>
      </c>
      <c r="R18097" s="4">
        <f t="shared" si="282"/>
        <v>1.1390682683279787</v>
      </c>
    </row>
    <row r="18098" spans="1:18" x14ac:dyDescent="0.25">
      <c r="A18098">
        <v>368</v>
      </c>
      <c r="B18098" s="1">
        <v>43807</v>
      </c>
      <c r="C18098" s="2">
        <v>0.40618055555555554</v>
      </c>
      <c r="D18098" s="1">
        <v>43807</v>
      </c>
      <c r="E18098" s="2">
        <v>0.41045138888888894</v>
      </c>
      <c r="F18098">
        <v>3225</v>
      </c>
      <c r="G18098" t="s">
        <v>59</v>
      </c>
      <c r="H18098">
        <v>40.723658899999997</v>
      </c>
      <c r="I18098">
        <v>-74.064194299999997</v>
      </c>
      <c r="J18098">
        <v>3186</v>
      </c>
      <c r="K18098" t="s">
        <v>24</v>
      </c>
      <c r="L18098">
        <v>40.719586120000002</v>
      </c>
      <c r="M18098">
        <v>-74.043117460000005</v>
      </c>
      <c r="N18098">
        <v>29220</v>
      </c>
      <c r="O18098" t="s">
        <v>19</v>
      </c>
      <c r="P18098">
        <v>1994</v>
      </c>
      <c r="Q18098" t="s">
        <v>23</v>
      </c>
      <c r="R18098" s="4">
        <f t="shared" si="282"/>
        <v>1.1390682683279787</v>
      </c>
    </row>
    <row r="18099" spans="1:18" x14ac:dyDescent="0.25">
      <c r="A18099">
        <v>372</v>
      </c>
      <c r="B18099" s="1">
        <v>43828</v>
      </c>
      <c r="C18099" s="2">
        <v>6.5902777777777768E-2</v>
      </c>
      <c r="D18099" s="1">
        <v>43828</v>
      </c>
      <c r="E18099" s="2">
        <v>7.0208333333333331E-2</v>
      </c>
      <c r="F18099">
        <v>3186</v>
      </c>
      <c r="G18099" t="s">
        <v>24</v>
      </c>
      <c r="H18099">
        <v>40.719586120000002</v>
      </c>
      <c r="I18099">
        <v>-74.043117460000005</v>
      </c>
      <c r="J18099">
        <v>3225</v>
      </c>
      <c r="K18099" t="s">
        <v>59</v>
      </c>
      <c r="L18099">
        <v>40.723658899999997</v>
      </c>
      <c r="M18099">
        <v>-74.064194299999997</v>
      </c>
      <c r="N18099">
        <v>29582</v>
      </c>
      <c r="O18099" t="s">
        <v>19</v>
      </c>
      <c r="P18099">
        <v>1991</v>
      </c>
      <c r="Q18099" t="s">
        <v>23</v>
      </c>
      <c r="R18099" s="4">
        <f t="shared" si="282"/>
        <v>1.1390682683279787</v>
      </c>
    </row>
    <row r="18100" spans="1:18" x14ac:dyDescent="0.25">
      <c r="A18100">
        <v>382</v>
      </c>
      <c r="B18100" s="1">
        <v>43805</v>
      </c>
      <c r="C18100" s="2">
        <v>0.35207175925925926</v>
      </c>
      <c r="D18100" s="1">
        <v>43805</v>
      </c>
      <c r="E18100" s="2">
        <v>0.35650462962962964</v>
      </c>
      <c r="F18100">
        <v>3225</v>
      </c>
      <c r="G18100" t="s">
        <v>59</v>
      </c>
      <c r="H18100">
        <v>40.723658899999997</v>
      </c>
      <c r="I18100">
        <v>-74.064194299999997</v>
      </c>
      <c r="J18100">
        <v>3186</v>
      </c>
      <c r="K18100" t="s">
        <v>24</v>
      </c>
      <c r="L18100">
        <v>40.719586120000002</v>
      </c>
      <c r="M18100">
        <v>-74.043117460000005</v>
      </c>
      <c r="N18100">
        <v>29668</v>
      </c>
      <c r="O18100" t="s">
        <v>19</v>
      </c>
      <c r="P18100">
        <v>1986</v>
      </c>
      <c r="Q18100" t="s">
        <v>23</v>
      </c>
      <c r="R18100" s="4">
        <f t="shared" si="282"/>
        <v>1.1390682683279787</v>
      </c>
    </row>
    <row r="18101" spans="1:18" x14ac:dyDescent="0.25">
      <c r="A18101">
        <v>384</v>
      </c>
      <c r="B18101" s="1">
        <v>43822</v>
      </c>
      <c r="C18101" s="2">
        <v>0.35917824074074073</v>
      </c>
      <c r="D18101" s="1">
        <v>43822</v>
      </c>
      <c r="E18101" s="2">
        <v>0.36363425925925924</v>
      </c>
      <c r="F18101">
        <v>3225</v>
      </c>
      <c r="G18101" t="s">
        <v>59</v>
      </c>
      <c r="H18101">
        <v>40.723658899999997</v>
      </c>
      <c r="I18101">
        <v>-74.064194299999997</v>
      </c>
      <c r="J18101">
        <v>3186</v>
      </c>
      <c r="K18101" t="s">
        <v>24</v>
      </c>
      <c r="L18101">
        <v>40.719586120000002</v>
      </c>
      <c r="M18101">
        <v>-74.043117460000005</v>
      </c>
      <c r="N18101">
        <v>29461</v>
      </c>
      <c r="O18101" t="s">
        <v>19</v>
      </c>
      <c r="P18101">
        <v>1991</v>
      </c>
      <c r="Q18101" t="s">
        <v>23</v>
      </c>
      <c r="R18101" s="4">
        <f t="shared" si="282"/>
        <v>1.1390682683279787</v>
      </c>
    </row>
    <row r="18102" spans="1:18" x14ac:dyDescent="0.25">
      <c r="A18102">
        <v>393</v>
      </c>
      <c r="B18102" s="1">
        <v>43802</v>
      </c>
      <c r="C18102" s="2">
        <v>0.21487268518518518</v>
      </c>
      <c r="D18102" s="1">
        <v>43802</v>
      </c>
      <c r="E18102" s="2">
        <v>0.21943287037037038</v>
      </c>
      <c r="F18102">
        <v>3225</v>
      </c>
      <c r="G18102" t="s">
        <v>59</v>
      </c>
      <c r="H18102">
        <v>40.723658899999997</v>
      </c>
      <c r="I18102">
        <v>-74.064194299999997</v>
      </c>
      <c r="J18102">
        <v>3186</v>
      </c>
      <c r="K18102" t="s">
        <v>24</v>
      </c>
      <c r="L18102">
        <v>40.719586120000002</v>
      </c>
      <c r="M18102">
        <v>-74.043117460000005</v>
      </c>
      <c r="N18102">
        <v>29507</v>
      </c>
      <c r="O18102" t="s">
        <v>19</v>
      </c>
      <c r="P18102">
        <v>1994</v>
      </c>
      <c r="Q18102" t="s">
        <v>23</v>
      </c>
      <c r="R18102" s="4">
        <f t="shared" si="282"/>
        <v>1.1390682683279787</v>
      </c>
    </row>
    <row r="18103" spans="1:18" x14ac:dyDescent="0.25">
      <c r="A18103">
        <v>398</v>
      </c>
      <c r="B18103" s="1">
        <v>43824</v>
      </c>
      <c r="C18103" s="2">
        <v>0.62924768518518526</v>
      </c>
      <c r="D18103" s="1">
        <v>43824</v>
      </c>
      <c r="E18103" s="2">
        <v>0.63385416666666672</v>
      </c>
      <c r="F18103">
        <v>3225</v>
      </c>
      <c r="G18103" t="s">
        <v>59</v>
      </c>
      <c r="H18103">
        <v>40.723658899999997</v>
      </c>
      <c r="I18103">
        <v>-74.064194299999997</v>
      </c>
      <c r="J18103">
        <v>3186</v>
      </c>
      <c r="K18103" t="s">
        <v>24</v>
      </c>
      <c r="L18103">
        <v>40.719586120000002</v>
      </c>
      <c r="M18103">
        <v>-74.043117460000005</v>
      </c>
      <c r="N18103">
        <v>26272</v>
      </c>
      <c r="O18103" t="s">
        <v>19</v>
      </c>
      <c r="P18103">
        <v>1972</v>
      </c>
      <c r="Q18103" t="s">
        <v>23</v>
      </c>
      <c r="R18103" s="4">
        <f t="shared" si="282"/>
        <v>1.1390682683279787</v>
      </c>
    </row>
    <row r="18104" spans="1:18" x14ac:dyDescent="0.25">
      <c r="A18104">
        <v>403</v>
      </c>
      <c r="B18104" s="1">
        <v>43826</v>
      </c>
      <c r="C18104" s="2">
        <v>0.39200231481481485</v>
      </c>
      <c r="D18104" s="1">
        <v>43826</v>
      </c>
      <c r="E18104" s="2">
        <v>0.39667824074074076</v>
      </c>
      <c r="F18104">
        <v>3225</v>
      </c>
      <c r="G18104" t="s">
        <v>59</v>
      </c>
      <c r="H18104">
        <v>40.723658899999997</v>
      </c>
      <c r="I18104">
        <v>-74.064194299999997</v>
      </c>
      <c r="J18104">
        <v>3186</v>
      </c>
      <c r="K18104" t="s">
        <v>24</v>
      </c>
      <c r="L18104">
        <v>40.719586120000002</v>
      </c>
      <c r="M18104">
        <v>-74.043117460000005</v>
      </c>
      <c r="N18104">
        <v>26227</v>
      </c>
      <c r="O18104" t="s">
        <v>19</v>
      </c>
      <c r="P18104">
        <v>1986</v>
      </c>
      <c r="Q18104" t="s">
        <v>23</v>
      </c>
      <c r="R18104" s="4">
        <f t="shared" si="282"/>
        <v>1.1390682683279787</v>
      </c>
    </row>
    <row r="18105" spans="1:18" x14ac:dyDescent="0.25">
      <c r="A18105">
        <v>418</v>
      </c>
      <c r="B18105" s="1">
        <v>43809</v>
      </c>
      <c r="C18105" s="2">
        <v>0.35481481481481486</v>
      </c>
      <c r="D18105" s="1">
        <v>43809</v>
      </c>
      <c r="E18105" s="2">
        <v>0.35965277777777777</v>
      </c>
      <c r="F18105">
        <v>3225</v>
      </c>
      <c r="G18105" t="s">
        <v>59</v>
      </c>
      <c r="H18105">
        <v>40.723658899999997</v>
      </c>
      <c r="I18105">
        <v>-74.064194299999997</v>
      </c>
      <c r="J18105">
        <v>3186</v>
      </c>
      <c r="K18105" t="s">
        <v>24</v>
      </c>
      <c r="L18105">
        <v>40.719586120000002</v>
      </c>
      <c r="M18105">
        <v>-74.043117460000005</v>
      </c>
      <c r="N18105">
        <v>26188</v>
      </c>
      <c r="O18105" t="s">
        <v>19</v>
      </c>
      <c r="P18105">
        <v>1991</v>
      </c>
      <c r="Q18105" t="s">
        <v>23</v>
      </c>
      <c r="R18105" s="4">
        <f t="shared" si="282"/>
        <v>1.1390682683279787</v>
      </c>
    </row>
    <row r="18106" spans="1:18" x14ac:dyDescent="0.25">
      <c r="A18106">
        <v>419</v>
      </c>
      <c r="B18106" s="1">
        <v>43811</v>
      </c>
      <c r="C18106" s="2">
        <v>0.38060185185185186</v>
      </c>
      <c r="D18106" s="1">
        <v>43811</v>
      </c>
      <c r="E18106" s="2">
        <v>0.38546296296296295</v>
      </c>
      <c r="F18106">
        <v>3225</v>
      </c>
      <c r="G18106" t="s">
        <v>59</v>
      </c>
      <c r="H18106">
        <v>40.723658899999997</v>
      </c>
      <c r="I18106">
        <v>-74.064194299999997</v>
      </c>
      <c r="J18106">
        <v>3186</v>
      </c>
      <c r="K18106" t="s">
        <v>24</v>
      </c>
      <c r="L18106">
        <v>40.719586120000002</v>
      </c>
      <c r="M18106">
        <v>-74.043117460000005</v>
      </c>
      <c r="N18106">
        <v>29606</v>
      </c>
      <c r="O18106" t="s">
        <v>19</v>
      </c>
      <c r="P18106">
        <v>1986</v>
      </c>
      <c r="Q18106" t="s">
        <v>23</v>
      </c>
      <c r="R18106" s="4">
        <f t="shared" si="282"/>
        <v>1.1390682683279787</v>
      </c>
    </row>
    <row r="18107" spans="1:18" x14ac:dyDescent="0.25">
      <c r="A18107">
        <v>425</v>
      </c>
      <c r="B18107" s="1">
        <v>43822</v>
      </c>
      <c r="C18107" s="2">
        <v>0.39160879629629625</v>
      </c>
      <c r="D18107" s="1">
        <v>43822</v>
      </c>
      <c r="E18107" s="2">
        <v>0.39652777777777781</v>
      </c>
      <c r="F18107">
        <v>3225</v>
      </c>
      <c r="G18107" t="s">
        <v>59</v>
      </c>
      <c r="H18107">
        <v>40.723658899999997</v>
      </c>
      <c r="I18107">
        <v>-74.064194299999997</v>
      </c>
      <c r="J18107">
        <v>3186</v>
      </c>
      <c r="K18107" t="s">
        <v>24</v>
      </c>
      <c r="L18107">
        <v>40.719586120000002</v>
      </c>
      <c r="M18107">
        <v>-74.043117460000005</v>
      </c>
      <c r="N18107">
        <v>29668</v>
      </c>
      <c r="O18107" t="s">
        <v>19</v>
      </c>
      <c r="P18107">
        <v>1986</v>
      </c>
      <c r="Q18107" t="s">
        <v>23</v>
      </c>
      <c r="R18107" s="4">
        <f t="shared" si="282"/>
        <v>1.1390682683279787</v>
      </c>
    </row>
    <row r="18108" spans="1:18" x14ac:dyDescent="0.25">
      <c r="A18108">
        <v>432</v>
      </c>
      <c r="B18108" s="1">
        <v>43823</v>
      </c>
      <c r="C18108" s="2">
        <v>0.37980324074074073</v>
      </c>
      <c r="D18108" s="1">
        <v>43823</v>
      </c>
      <c r="E18108" s="2">
        <v>0.38481481481481478</v>
      </c>
      <c r="F18108">
        <v>3225</v>
      </c>
      <c r="G18108" t="s">
        <v>59</v>
      </c>
      <c r="H18108">
        <v>40.723658899999997</v>
      </c>
      <c r="I18108">
        <v>-74.064194299999997</v>
      </c>
      <c r="J18108">
        <v>3186</v>
      </c>
      <c r="K18108" t="s">
        <v>24</v>
      </c>
      <c r="L18108">
        <v>40.719586120000002</v>
      </c>
      <c r="M18108">
        <v>-74.043117460000005</v>
      </c>
      <c r="N18108">
        <v>29276</v>
      </c>
      <c r="O18108" t="s">
        <v>19</v>
      </c>
      <c r="P18108">
        <v>1986</v>
      </c>
      <c r="Q18108" t="s">
        <v>23</v>
      </c>
      <c r="R18108" s="4">
        <f t="shared" si="282"/>
        <v>1.1390682683279787</v>
      </c>
    </row>
    <row r="18109" spans="1:18" x14ac:dyDescent="0.25">
      <c r="A18109">
        <v>442</v>
      </c>
      <c r="B18109" s="1">
        <v>43814</v>
      </c>
      <c r="C18109" s="2">
        <v>0.51858796296296295</v>
      </c>
      <c r="D18109" s="1">
        <v>43814</v>
      </c>
      <c r="E18109" s="2">
        <v>0.52370370370370367</v>
      </c>
      <c r="F18109">
        <v>3225</v>
      </c>
      <c r="G18109" t="s">
        <v>59</v>
      </c>
      <c r="H18109">
        <v>40.723658899999997</v>
      </c>
      <c r="I18109">
        <v>-74.064194299999997</v>
      </c>
      <c r="J18109">
        <v>3186</v>
      </c>
      <c r="K18109" t="s">
        <v>24</v>
      </c>
      <c r="L18109">
        <v>40.719586120000002</v>
      </c>
      <c r="M18109">
        <v>-74.043117460000005</v>
      </c>
      <c r="N18109">
        <v>26234</v>
      </c>
      <c r="O18109" t="s">
        <v>19</v>
      </c>
      <c r="P18109">
        <v>1985</v>
      </c>
      <c r="Q18109" t="s">
        <v>20</v>
      </c>
      <c r="R18109" s="4">
        <f t="shared" si="282"/>
        <v>1.1390682683279787</v>
      </c>
    </row>
    <row r="18110" spans="1:18" x14ac:dyDescent="0.25">
      <c r="A18110">
        <v>473</v>
      </c>
      <c r="B18110" s="1">
        <v>43815</v>
      </c>
      <c r="C18110" s="2">
        <v>0.49024305555555553</v>
      </c>
      <c r="D18110" s="1">
        <v>43815</v>
      </c>
      <c r="E18110" s="2">
        <v>0.49571759259259257</v>
      </c>
      <c r="F18110">
        <v>3225</v>
      </c>
      <c r="G18110" t="s">
        <v>59</v>
      </c>
      <c r="H18110">
        <v>40.723658899999997</v>
      </c>
      <c r="I18110">
        <v>-74.064194299999997</v>
      </c>
      <c r="J18110">
        <v>3186</v>
      </c>
      <c r="K18110" t="s">
        <v>24</v>
      </c>
      <c r="L18110">
        <v>40.719586120000002</v>
      </c>
      <c r="M18110">
        <v>-74.043117460000005</v>
      </c>
      <c r="N18110">
        <v>29603</v>
      </c>
      <c r="O18110" t="s">
        <v>19</v>
      </c>
      <c r="P18110">
        <v>1985</v>
      </c>
      <c r="Q18110" t="s">
        <v>20</v>
      </c>
      <c r="R18110" s="4">
        <f t="shared" si="282"/>
        <v>1.1390682683279787</v>
      </c>
    </row>
    <row r="18111" spans="1:18" x14ac:dyDescent="0.25">
      <c r="A18111">
        <v>476</v>
      </c>
      <c r="B18111" s="1">
        <v>43824</v>
      </c>
      <c r="C18111" s="2">
        <v>0.47192129629629626</v>
      </c>
      <c r="D18111" s="1">
        <v>43824</v>
      </c>
      <c r="E18111" s="2">
        <v>0.47744212962962962</v>
      </c>
      <c r="F18111">
        <v>3225</v>
      </c>
      <c r="G18111" t="s">
        <v>59</v>
      </c>
      <c r="H18111">
        <v>40.723658899999997</v>
      </c>
      <c r="I18111">
        <v>-74.064194299999997</v>
      </c>
      <c r="J18111">
        <v>3186</v>
      </c>
      <c r="K18111" t="s">
        <v>24</v>
      </c>
      <c r="L18111">
        <v>40.719586120000002</v>
      </c>
      <c r="M18111">
        <v>-74.043117460000005</v>
      </c>
      <c r="N18111">
        <v>29480</v>
      </c>
      <c r="O18111" t="s">
        <v>19</v>
      </c>
      <c r="P18111">
        <v>1982</v>
      </c>
      <c r="Q18111" t="s">
        <v>23</v>
      </c>
      <c r="R18111" s="4">
        <f t="shared" si="282"/>
        <v>1.1390682683279787</v>
      </c>
    </row>
    <row r="18112" spans="1:18" x14ac:dyDescent="0.25">
      <c r="A18112">
        <v>477</v>
      </c>
      <c r="B18112" s="1">
        <v>43804</v>
      </c>
      <c r="C18112" s="2">
        <v>0.35233796296296299</v>
      </c>
      <c r="D18112" s="1">
        <v>43804</v>
      </c>
      <c r="E18112" s="2">
        <v>0.3578587962962963</v>
      </c>
      <c r="F18112">
        <v>3225</v>
      </c>
      <c r="G18112" t="s">
        <v>59</v>
      </c>
      <c r="H18112">
        <v>40.723658899999997</v>
      </c>
      <c r="I18112">
        <v>-74.064194299999997</v>
      </c>
      <c r="J18112">
        <v>3186</v>
      </c>
      <c r="K18112" t="s">
        <v>24</v>
      </c>
      <c r="L18112">
        <v>40.719586120000002</v>
      </c>
      <c r="M18112">
        <v>-74.043117460000005</v>
      </c>
      <c r="N18112">
        <v>39363</v>
      </c>
      <c r="O18112" t="s">
        <v>19</v>
      </c>
      <c r="P18112">
        <v>1986</v>
      </c>
      <c r="Q18112" t="s">
        <v>23</v>
      </c>
      <c r="R18112" s="4">
        <f t="shared" si="282"/>
        <v>1.1390682683279787</v>
      </c>
    </row>
    <row r="18113" spans="1:18" x14ac:dyDescent="0.25">
      <c r="A18113">
        <v>482</v>
      </c>
      <c r="B18113" s="1">
        <v>43814</v>
      </c>
      <c r="C18113" s="2">
        <v>2.1527777777777781E-2</v>
      </c>
      <c r="D18113" s="1">
        <v>43814</v>
      </c>
      <c r="E18113" s="2">
        <v>2.7118055555555552E-2</v>
      </c>
      <c r="F18113">
        <v>3186</v>
      </c>
      <c r="G18113" t="s">
        <v>24</v>
      </c>
      <c r="H18113">
        <v>40.719586120000002</v>
      </c>
      <c r="I18113">
        <v>-74.043117460000005</v>
      </c>
      <c r="J18113">
        <v>3225</v>
      </c>
      <c r="K18113" t="s">
        <v>59</v>
      </c>
      <c r="L18113">
        <v>40.723658899999997</v>
      </c>
      <c r="M18113">
        <v>-74.064194299999997</v>
      </c>
      <c r="N18113">
        <v>26244</v>
      </c>
      <c r="O18113" t="s">
        <v>19</v>
      </c>
      <c r="P18113">
        <v>1983</v>
      </c>
      <c r="Q18113" t="s">
        <v>23</v>
      </c>
      <c r="R18113" s="4">
        <f t="shared" si="282"/>
        <v>1.1390682683279787</v>
      </c>
    </row>
    <row r="18114" spans="1:18" x14ac:dyDescent="0.25">
      <c r="A18114">
        <v>494</v>
      </c>
      <c r="B18114" s="1">
        <v>43804</v>
      </c>
      <c r="C18114" s="2">
        <v>0.77827546296296291</v>
      </c>
      <c r="D18114" s="1">
        <v>43804</v>
      </c>
      <c r="E18114" s="2">
        <v>0.78400462962962969</v>
      </c>
      <c r="F18114">
        <v>3225</v>
      </c>
      <c r="G18114" t="s">
        <v>59</v>
      </c>
      <c r="H18114">
        <v>40.723658899999997</v>
      </c>
      <c r="I18114">
        <v>-74.064194299999997</v>
      </c>
      <c r="J18114">
        <v>3186</v>
      </c>
      <c r="K18114" t="s">
        <v>24</v>
      </c>
      <c r="L18114">
        <v>40.719586120000002</v>
      </c>
      <c r="M18114">
        <v>-74.043117460000005</v>
      </c>
      <c r="N18114">
        <v>26268</v>
      </c>
      <c r="O18114" t="s">
        <v>19</v>
      </c>
      <c r="P18114">
        <v>1994</v>
      </c>
      <c r="Q18114" t="s">
        <v>23</v>
      </c>
      <c r="R18114" s="4">
        <f t="shared" ref="R18114:R18177" si="283">ACOS(COS(RADIANS(90-H18114)) *COS(RADIANS(90-L18114)) +SIN(RADIANS(90-H18114)) *SIN(RADIANS(90-L18114)) *COS(RADIANS(I18114-M18114))) *3959</f>
        <v>1.1390682683279787</v>
      </c>
    </row>
    <row r="18115" spans="1:18" x14ac:dyDescent="0.25">
      <c r="A18115">
        <v>497</v>
      </c>
      <c r="B18115" s="1">
        <v>43815</v>
      </c>
      <c r="C18115" s="2">
        <v>0.34635416666666669</v>
      </c>
      <c r="D18115" s="1">
        <v>43815</v>
      </c>
      <c r="E18115" s="2">
        <v>0.35211805555555559</v>
      </c>
      <c r="F18115">
        <v>3225</v>
      </c>
      <c r="G18115" t="s">
        <v>59</v>
      </c>
      <c r="H18115">
        <v>40.723658899999997</v>
      </c>
      <c r="I18115">
        <v>-74.064194299999997</v>
      </c>
      <c r="J18115">
        <v>3186</v>
      </c>
      <c r="K18115" t="s">
        <v>24</v>
      </c>
      <c r="L18115">
        <v>40.719586120000002</v>
      </c>
      <c r="M18115">
        <v>-74.043117460000005</v>
      </c>
      <c r="N18115">
        <v>29276</v>
      </c>
      <c r="O18115" t="s">
        <v>19</v>
      </c>
      <c r="P18115">
        <v>1986</v>
      </c>
      <c r="Q18115" t="s">
        <v>23</v>
      </c>
      <c r="R18115" s="4">
        <f t="shared" si="283"/>
        <v>1.1390682683279787</v>
      </c>
    </row>
    <row r="18116" spans="1:18" x14ac:dyDescent="0.25">
      <c r="A18116">
        <v>501</v>
      </c>
      <c r="B18116" s="1">
        <v>43817</v>
      </c>
      <c r="C18116" s="2">
        <v>0.35009259259259262</v>
      </c>
      <c r="D18116" s="1">
        <v>43817</v>
      </c>
      <c r="E18116" s="2">
        <v>0.35590277777777773</v>
      </c>
      <c r="F18116">
        <v>3225</v>
      </c>
      <c r="G18116" t="s">
        <v>59</v>
      </c>
      <c r="H18116">
        <v>40.723658899999997</v>
      </c>
      <c r="I18116">
        <v>-74.064194299999997</v>
      </c>
      <c r="J18116">
        <v>3186</v>
      </c>
      <c r="K18116" t="s">
        <v>24</v>
      </c>
      <c r="L18116">
        <v>40.719586120000002</v>
      </c>
      <c r="M18116">
        <v>-74.043117460000005</v>
      </c>
      <c r="N18116">
        <v>29544</v>
      </c>
      <c r="O18116" t="s">
        <v>19</v>
      </c>
      <c r="P18116">
        <v>1986</v>
      </c>
      <c r="Q18116" t="s">
        <v>23</v>
      </c>
      <c r="R18116" s="4">
        <f t="shared" si="283"/>
        <v>1.1390682683279787</v>
      </c>
    </row>
    <row r="18117" spans="1:18" x14ac:dyDescent="0.25">
      <c r="A18117">
        <v>514</v>
      </c>
      <c r="B18117" s="1">
        <v>43826</v>
      </c>
      <c r="C18117" s="2">
        <v>0.54537037037037039</v>
      </c>
      <c r="D18117" s="1">
        <v>43826</v>
      </c>
      <c r="E18117" s="2">
        <v>0.55131944444444447</v>
      </c>
      <c r="F18117">
        <v>3225</v>
      </c>
      <c r="G18117" t="s">
        <v>59</v>
      </c>
      <c r="H18117">
        <v>40.723658899999997</v>
      </c>
      <c r="I18117">
        <v>-74.064194299999997</v>
      </c>
      <c r="J18117">
        <v>3186</v>
      </c>
      <c r="K18117" t="s">
        <v>24</v>
      </c>
      <c r="L18117">
        <v>40.719586120000002</v>
      </c>
      <c r="M18117">
        <v>-74.043117460000005</v>
      </c>
      <c r="N18117">
        <v>26261</v>
      </c>
      <c r="O18117" t="s">
        <v>19</v>
      </c>
      <c r="P18117">
        <v>1985</v>
      </c>
      <c r="Q18117" t="s">
        <v>20</v>
      </c>
      <c r="R18117" s="4">
        <f t="shared" si="283"/>
        <v>1.1390682683279787</v>
      </c>
    </row>
    <row r="18118" spans="1:18" x14ac:dyDescent="0.25">
      <c r="A18118">
        <v>514</v>
      </c>
      <c r="B18118" s="1">
        <v>43809</v>
      </c>
      <c r="C18118" s="2">
        <v>0.73105324074074074</v>
      </c>
      <c r="D18118" s="1">
        <v>43809</v>
      </c>
      <c r="E18118" s="2">
        <v>0.73700231481481471</v>
      </c>
      <c r="F18118">
        <v>3186</v>
      </c>
      <c r="G18118" t="s">
        <v>24</v>
      </c>
      <c r="H18118">
        <v>40.719586120000002</v>
      </c>
      <c r="I18118">
        <v>-74.043117460000005</v>
      </c>
      <c r="J18118">
        <v>3225</v>
      </c>
      <c r="K18118" t="s">
        <v>59</v>
      </c>
      <c r="L18118">
        <v>40.723658899999997</v>
      </c>
      <c r="M18118">
        <v>-74.064194299999997</v>
      </c>
      <c r="N18118">
        <v>26195</v>
      </c>
      <c r="O18118" t="s">
        <v>30</v>
      </c>
      <c r="P18118">
        <v>1969</v>
      </c>
      <c r="Q18118" t="s">
        <v>28</v>
      </c>
      <c r="R18118" s="4">
        <f t="shared" si="283"/>
        <v>1.1390682683279787</v>
      </c>
    </row>
    <row r="18119" spans="1:18" x14ac:dyDescent="0.25">
      <c r="A18119">
        <v>515</v>
      </c>
      <c r="B18119" s="1">
        <v>43823</v>
      </c>
      <c r="C18119" s="2">
        <v>0.39620370370370367</v>
      </c>
      <c r="D18119" s="1">
        <v>43823</v>
      </c>
      <c r="E18119" s="2">
        <v>0.40216435185185184</v>
      </c>
      <c r="F18119">
        <v>3225</v>
      </c>
      <c r="G18119" t="s">
        <v>59</v>
      </c>
      <c r="H18119">
        <v>40.723658899999997</v>
      </c>
      <c r="I18119">
        <v>-74.064194299999997</v>
      </c>
      <c r="J18119">
        <v>3186</v>
      </c>
      <c r="K18119" t="s">
        <v>24</v>
      </c>
      <c r="L18119">
        <v>40.719586120000002</v>
      </c>
      <c r="M18119">
        <v>-74.043117460000005</v>
      </c>
      <c r="N18119">
        <v>26163</v>
      </c>
      <c r="O18119" t="s">
        <v>19</v>
      </c>
      <c r="P18119">
        <v>1985</v>
      </c>
      <c r="Q18119" t="s">
        <v>23</v>
      </c>
      <c r="R18119" s="4">
        <f t="shared" si="283"/>
        <v>1.1390682683279787</v>
      </c>
    </row>
    <row r="18120" spans="1:18" x14ac:dyDescent="0.25">
      <c r="A18120">
        <v>516</v>
      </c>
      <c r="B18120" s="1">
        <v>43821</v>
      </c>
      <c r="C18120" s="2">
        <v>0.46429398148148149</v>
      </c>
      <c r="D18120" s="1">
        <v>43821</v>
      </c>
      <c r="E18120" s="2">
        <v>0.4702662037037037</v>
      </c>
      <c r="F18120">
        <v>3225</v>
      </c>
      <c r="G18120" t="s">
        <v>59</v>
      </c>
      <c r="H18120">
        <v>40.723658899999997</v>
      </c>
      <c r="I18120">
        <v>-74.064194299999997</v>
      </c>
      <c r="J18120">
        <v>3186</v>
      </c>
      <c r="K18120" t="s">
        <v>24</v>
      </c>
      <c r="L18120">
        <v>40.719586120000002</v>
      </c>
      <c r="M18120">
        <v>-74.043117460000005</v>
      </c>
      <c r="N18120">
        <v>29573</v>
      </c>
      <c r="O18120" t="s">
        <v>19</v>
      </c>
      <c r="P18120">
        <v>1970</v>
      </c>
      <c r="Q18120" t="s">
        <v>23</v>
      </c>
      <c r="R18120" s="4">
        <f t="shared" si="283"/>
        <v>1.1390682683279787</v>
      </c>
    </row>
    <row r="18121" spans="1:18" x14ac:dyDescent="0.25">
      <c r="A18121">
        <v>520</v>
      </c>
      <c r="B18121" s="1">
        <v>43802</v>
      </c>
      <c r="C18121" s="2">
        <v>0.46708333333333335</v>
      </c>
      <c r="D18121" s="1">
        <v>43802</v>
      </c>
      <c r="E18121" s="2">
        <v>0.47310185185185188</v>
      </c>
      <c r="F18121">
        <v>3225</v>
      </c>
      <c r="G18121" t="s">
        <v>59</v>
      </c>
      <c r="H18121">
        <v>40.723658899999997</v>
      </c>
      <c r="I18121">
        <v>-74.064194299999997</v>
      </c>
      <c r="J18121">
        <v>3186</v>
      </c>
      <c r="K18121" t="s">
        <v>24</v>
      </c>
      <c r="L18121">
        <v>40.719586120000002</v>
      </c>
      <c r="M18121">
        <v>-74.043117460000005</v>
      </c>
      <c r="N18121">
        <v>29603</v>
      </c>
      <c r="O18121" t="s">
        <v>19</v>
      </c>
      <c r="P18121">
        <v>1985</v>
      </c>
      <c r="Q18121" t="s">
        <v>20</v>
      </c>
      <c r="R18121" s="4">
        <f t="shared" si="283"/>
        <v>1.1390682683279787</v>
      </c>
    </row>
    <row r="18122" spans="1:18" x14ac:dyDescent="0.25">
      <c r="A18122">
        <v>524</v>
      </c>
      <c r="B18122" s="1">
        <v>43807</v>
      </c>
      <c r="C18122" s="2">
        <v>0.51111111111111118</v>
      </c>
      <c r="D18122" s="1">
        <v>43807</v>
      </c>
      <c r="E18122" s="2">
        <v>0.51718750000000002</v>
      </c>
      <c r="F18122">
        <v>3225</v>
      </c>
      <c r="G18122" t="s">
        <v>59</v>
      </c>
      <c r="H18122">
        <v>40.723658899999997</v>
      </c>
      <c r="I18122">
        <v>-74.064194299999997</v>
      </c>
      <c r="J18122">
        <v>3186</v>
      </c>
      <c r="K18122" t="s">
        <v>24</v>
      </c>
      <c r="L18122">
        <v>40.719586120000002</v>
      </c>
      <c r="M18122">
        <v>-74.043117460000005</v>
      </c>
      <c r="N18122">
        <v>29280</v>
      </c>
      <c r="O18122" t="s">
        <v>19</v>
      </c>
      <c r="P18122">
        <v>1985</v>
      </c>
      <c r="Q18122" t="s">
        <v>20</v>
      </c>
      <c r="R18122" s="4">
        <f t="shared" si="283"/>
        <v>1.1390682683279787</v>
      </c>
    </row>
    <row r="18123" spans="1:18" x14ac:dyDescent="0.25">
      <c r="A18123">
        <v>534</v>
      </c>
      <c r="B18123" s="1">
        <v>43821</v>
      </c>
      <c r="C18123" s="2">
        <v>0.64284722222222224</v>
      </c>
      <c r="D18123" s="1">
        <v>43821</v>
      </c>
      <c r="E18123" s="2">
        <v>0.64902777777777776</v>
      </c>
      <c r="F18123">
        <v>3225</v>
      </c>
      <c r="G18123" t="s">
        <v>59</v>
      </c>
      <c r="H18123">
        <v>40.723658899999997</v>
      </c>
      <c r="I18123">
        <v>-74.064194299999997</v>
      </c>
      <c r="J18123">
        <v>3186</v>
      </c>
      <c r="K18123" t="s">
        <v>24</v>
      </c>
      <c r="L18123">
        <v>40.719586120000002</v>
      </c>
      <c r="M18123">
        <v>-74.043117460000005</v>
      </c>
      <c r="N18123">
        <v>26153</v>
      </c>
      <c r="O18123" t="s">
        <v>19</v>
      </c>
      <c r="P18123">
        <v>1972</v>
      </c>
      <c r="Q18123" t="s">
        <v>23</v>
      </c>
      <c r="R18123" s="4">
        <f t="shared" si="283"/>
        <v>1.1390682683279787</v>
      </c>
    </row>
    <row r="18124" spans="1:18" x14ac:dyDescent="0.25">
      <c r="A18124">
        <v>535</v>
      </c>
      <c r="B18124" s="1">
        <v>43817</v>
      </c>
      <c r="C18124" s="2">
        <v>0.22864583333333333</v>
      </c>
      <c r="D18124" s="1">
        <v>43817</v>
      </c>
      <c r="E18124" s="2">
        <v>0.23484953703703704</v>
      </c>
      <c r="F18124">
        <v>3225</v>
      </c>
      <c r="G18124" t="s">
        <v>59</v>
      </c>
      <c r="H18124">
        <v>40.723658899999997</v>
      </c>
      <c r="I18124">
        <v>-74.064194299999997</v>
      </c>
      <c r="J18124">
        <v>3186</v>
      </c>
      <c r="K18124" t="s">
        <v>24</v>
      </c>
      <c r="L18124">
        <v>40.719586120000002</v>
      </c>
      <c r="M18124">
        <v>-74.043117460000005</v>
      </c>
      <c r="N18124">
        <v>29291</v>
      </c>
      <c r="O18124" t="s">
        <v>19</v>
      </c>
      <c r="P18124">
        <v>1982</v>
      </c>
      <c r="Q18124" t="s">
        <v>20</v>
      </c>
      <c r="R18124" s="4">
        <f t="shared" si="283"/>
        <v>1.1390682683279787</v>
      </c>
    </row>
    <row r="18125" spans="1:18" x14ac:dyDescent="0.25">
      <c r="A18125">
        <v>538</v>
      </c>
      <c r="B18125" s="1">
        <v>43828</v>
      </c>
      <c r="C18125" s="2">
        <v>0.61981481481481482</v>
      </c>
      <c r="D18125" s="1">
        <v>43828</v>
      </c>
      <c r="E18125" s="2">
        <v>0.62604166666666672</v>
      </c>
      <c r="F18125">
        <v>3225</v>
      </c>
      <c r="G18125" t="s">
        <v>59</v>
      </c>
      <c r="H18125">
        <v>40.723658899999997</v>
      </c>
      <c r="I18125">
        <v>-74.064194299999997</v>
      </c>
      <c r="J18125">
        <v>3186</v>
      </c>
      <c r="K18125" t="s">
        <v>24</v>
      </c>
      <c r="L18125">
        <v>40.719586120000002</v>
      </c>
      <c r="M18125">
        <v>-74.043117460000005</v>
      </c>
      <c r="N18125">
        <v>26182</v>
      </c>
      <c r="O18125" t="s">
        <v>19</v>
      </c>
      <c r="P18125">
        <v>1988</v>
      </c>
      <c r="Q18125" t="s">
        <v>23</v>
      </c>
      <c r="R18125" s="4">
        <f t="shared" si="283"/>
        <v>1.1390682683279787</v>
      </c>
    </row>
    <row r="18126" spans="1:18" x14ac:dyDescent="0.25">
      <c r="A18126">
        <v>540</v>
      </c>
      <c r="B18126" s="1">
        <v>43818</v>
      </c>
      <c r="C18126" s="2">
        <v>0.35348379629629628</v>
      </c>
      <c r="D18126" s="1">
        <v>43818</v>
      </c>
      <c r="E18126" s="2">
        <v>0.35974537037037035</v>
      </c>
      <c r="F18126">
        <v>3225</v>
      </c>
      <c r="G18126" t="s">
        <v>59</v>
      </c>
      <c r="H18126">
        <v>40.723658899999997</v>
      </c>
      <c r="I18126">
        <v>-74.064194299999997</v>
      </c>
      <c r="J18126">
        <v>3186</v>
      </c>
      <c r="K18126" t="s">
        <v>24</v>
      </c>
      <c r="L18126">
        <v>40.719586120000002</v>
      </c>
      <c r="M18126">
        <v>-74.043117460000005</v>
      </c>
      <c r="N18126">
        <v>26224</v>
      </c>
      <c r="O18126" t="s">
        <v>19</v>
      </c>
      <c r="P18126">
        <v>1986</v>
      </c>
      <c r="Q18126" t="s">
        <v>23</v>
      </c>
      <c r="R18126" s="4">
        <f t="shared" si="283"/>
        <v>1.1390682683279787</v>
      </c>
    </row>
    <row r="18127" spans="1:18" x14ac:dyDescent="0.25">
      <c r="A18127">
        <v>546</v>
      </c>
      <c r="B18127" s="1">
        <v>43803</v>
      </c>
      <c r="C18127" s="2">
        <v>0.30729166666666669</v>
      </c>
      <c r="D18127" s="1">
        <v>43803</v>
      </c>
      <c r="E18127" s="2">
        <v>0.31362268518518516</v>
      </c>
      <c r="F18127">
        <v>3225</v>
      </c>
      <c r="G18127" t="s">
        <v>59</v>
      </c>
      <c r="H18127">
        <v>40.723658899999997</v>
      </c>
      <c r="I18127">
        <v>-74.064194299999997</v>
      </c>
      <c r="J18127">
        <v>3186</v>
      </c>
      <c r="K18127" t="s">
        <v>24</v>
      </c>
      <c r="L18127">
        <v>40.719586120000002</v>
      </c>
      <c r="M18127">
        <v>-74.043117460000005</v>
      </c>
      <c r="N18127">
        <v>26253</v>
      </c>
      <c r="O18127" t="s">
        <v>30</v>
      </c>
      <c r="P18127">
        <v>1984</v>
      </c>
      <c r="Q18127" t="s">
        <v>23</v>
      </c>
      <c r="R18127" s="4">
        <f t="shared" si="283"/>
        <v>1.1390682683279787</v>
      </c>
    </row>
    <row r="18128" spans="1:18" x14ac:dyDescent="0.25">
      <c r="A18128">
        <v>565</v>
      </c>
      <c r="B18128" s="1">
        <v>43827</v>
      </c>
      <c r="C18128" s="2">
        <v>0.87983796296296291</v>
      </c>
      <c r="D18128" s="1">
        <v>43827</v>
      </c>
      <c r="E18128" s="2">
        <v>0.88637731481481474</v>
      </c>
      <c r="F18128">
        <v>3225</v>
      </c>
      <c r="G18128" t="s">
        <v>59</v>
      </c>
      <c r="H18128">
        <v>40.723658899999997</v>
      </c>
      <c r="I18128">
        <v>-74.064194299999997</v>
      </c>
      <c r="J18128">
        <v>3186</v>
      </c>
      <c r="K18128" t="s">
        <v>24</v>
      </c>
      <c r="L18128">
        <v>40.719586120000002</v>
      </c>
      <c r="M18128">
        <v>-74.043117460000005</v>
      </c>
      <c r="N18128">
        <v>29540</v>
      </c>
      <c r="O18128" t="s">
        <v>19</v>
      </c>
      <c r="P18128">
        <v>1988</v>
      </c>
      <c r="Q18128" t="s">
        <v>23</v>
      </c>
      <c r="R18128" s="4">
        <f t="shared" si="283"/>
        <v>1.1390682683279787</v>
      </c>
    </row>
    <row r="18129" spans="1:18" x14ac:dyDescent="0.25">
      <c r="A18129">
        <v>571</v>
      </c>
      <c r="B18129" s="1">
        <v>43830</v>
      </c>
      <c r="C18129" s="2">
        <v>0.39226851851851857</v>
      </c>
      <c r="D18129" s="1">
        <v>43830</v>
      </c>
      <c r="E18129" s="2">
        <v>0.39887731481481481</v>
      </c>
      <c r="F18129">
        <v>3225</v>
      </c>
      <c r="G18129" t="s">
        <v>59</v>
      </c>
      <c r="H18129">
        <v>40.723658899999997</v>
      </c>
      <c r="I18129">
        <v>-74.064194299999997</v>
      </c>
      <c r="J18129">
        <v>3186</v>
      </c>
      <c r="K18129" t="s">
        <v>24</v>
      </c>
      <c r="L18129">
        <v>40.719586120000002</v>
      </c>
      <c r="M18129">
        <v>-74.043117460000005</v>
      </c>
      <c r="N18129">
        <v>29533</v>
      </c>
      <c r="O18129" t="s">
        <v>19</v>
      </c>
      <c r="P18129">
        <v>1985</v>
      </c>
      <c r="Q18129" t="s">
        <v>23</v>
      </c>
      <c r="R18129" s="4">
        <f t="shared" si="283"/>
        <v>1.1390682683279787</v>
      </c>
    </row>
    <row r="18130" spans="1:18" x14ac:dyDescent="0.25">
      <c r="A18130">
        <v>577</v>
      </c>
      <c r="B18130" s="1">
        <v>43822</v>
      </c>
      <c r="C18130" s="2">
        <v>0.393125</v>
      </c>
      <c r="D18130" s="1">
        <v>43822</v>
      </c>
      <c r="E18130" s="2">
        <v>0.39980324074074075</v>
      </c>
      <c r="F18130">
        <v>3225</v>
      </c>
      <c r="G18130" t="s">
        <v>59</v>
      </c>
      <c r="H18130">
        <v>40.723658899999997</v>
      </c>
      <c r="I18130">
        <v>-74.064194299999997</v>
      </c>
      <c r="J18130">
        <v>3186</v>
      </c>
      <c r="K18130" t="s">
        <v>24</v>
      </c>
      <c r="L18130">
        <v>40.719586120000002</v>
      </c>
      <c r="M18130">
        <v>-74.043117460000005</v>
      </c>
      <c r="N18130">
        <v>26265</v>
      </c>
      <c r="O18130" t="s">
        <v>19</v>
      </c>
      <c r="P18130">
        <v>1985</v>
      </c>
      <c r="Q18130" t="s">
        <v>23</v>
      </c>
      <c r="R18130" s="4">
        <f t="shared" si="283"/>
        <v>1.1390682683279787</v>
      </c>
    </row>
    <row r="18131" spans="1:18" x14ac:dyDescent="0.25">
      <c r="A18131">
        <v>585</v>
      </c>
      <c r="B18131" s="1">
        <v>43804</v>
      </c>
      <c r="C18131" s="2">
        <v>0.46708333333333335</v>
      </c>
      <c r="D18131" s="1">
        <v>43804</v>
      </c>
      <c r="E18131" s="2">
        <v>0.47385416666666669</v>
      </c>
      <c r="F18131">
        <v>3225</v>
      </c>
      <c r="G18131" t="s">
        <v>59</v>
      </c>
      <c r="H18131">
        <v>40.723658899999997</v>
      </c>
      <c r="I18131">
        <v>-74.064194299999997</v>
      </c>
      <c r="J18131">
        <v>3186</v>
      </c>
      <c r="K18131" t="s">
        <v>24</v>
      </c>
      <c r="L18131">
        <v>40.719586120000002</v>
      </c>
      <c r="M18131">
        <v>-74.043117460000005</v>
      </c>
      <c r="N18131">
        <v>26189</v>
      </c>
      <c r="O18131" t="s">
        <v>19</v>
      </c>
      <c r="P18131">
        <v>1985</v>
      </c>
      <c r="Q18131" t="s">
        <v>20</v>
      </c>
      <c r="R18131" s="4">
        <f t="shared" si="283"/>
        <v>1.1390682683279787</v>
      </c>
    </row>
    <row r="18132" spans="1:18" x14ac:dyDescent="0.25">
      <c r="A18132">
        <v>585</v>
      </c>
      <c r="B18132" s="1">
        <v>43827</v>
      </c>
      <c r="C18132" s="2">
        <v>0.71740740740740738</v>
      </c>
      <c r="D18132" s="1">
        <v>43827</v>
      </c>
      <c r="E18132" s="2">
        <v>0.72418981481481481</v>
      </c>
      <c r="F18132">
        <v>3225</v>
      </c>
      <c r="G18132" t="s">
        <v>59</v>
      </c>
      <c r="H18132">
        <v>40.723658899999997</v>
      </c>
      <c r="I18132">
        <v>-74.064194299999997</v>
      </c>
      <c r="J18132">
        <v>3186</v>
      </c>
      <c r="K18132" t="s">
        <v>24</v>
      </c>
      <c r="L18132">
        <v>40.719586120000002</v>
      </c>
      <c r="M18132">
        <v>-74.043117460000005</v>
      </c>
      <c r="N18132">
        <v>29473</v>
      </c>
      <c r="O18132" t="s">
        <v>19</v>
      </c>
      <c r="P18132">
        <v>1978</v>
      </c>
      <c r="Q18132" t="s">
        <v>23</v>
      </c>
      <c r="R18132" s="4">
        <f t="shared" si="283"/>
        <v>1.1390682683279787</v>
      </c>
    </row>
    <row r="18133" spans="1:18" x14ac:dyDescent="0.25">
      <c r="A18133">
        <v>591</v>
      </c>
      <c r="B18133" s="1">
        <v>43806</v>
      </c>
      <c r="C18133" s="2">
        <v>0.95111111111111113</v>
      </c>
      <c r="D18133" s="1">
        <v>43806</v>
      </c>
      <c r="E18133" s="2">
        <v>0.95795138888888898</v>
      </c>
      <c r="F18133">
        <v>3186</v>
      </c>
      <c r="G18133" t="s">
        <v>24</v>
      </c>
      <c r="H18133">
        <v>40.719586120000002</v>
      </c>
      <c r="I18133">
        <v>-74.043117460000005</v>
      </c>
      <c r="J18133">
        <v>3225</v>
      </c>
      <c r="K18133" t="s">
        <v>59</v>
      </c>
      <c r="L18133">
        <v>40.723658899999997</v>
      </c>
      <c r="M18133">
        <v>-74.064194299999997</v>
      </c>
      <c r="N18133">
        <v>29243</v>
      </c>
      <c r="O18133" t="s">
        <v>19</v>
      </c>
      <c r="P18133">
        <v>1997</v>
      </c>
      <c r="Q18133" t="s">
        <v>23</v>
      </c>
      <c r="R18133" s="4">
        <f t="shared" si="283"/>
        <v>1.1390682683279787</v>
      </c>
    </row>
    <row r="18134" spans="1:18" x14ac:dyDescent="0.25">
      <c r="A18134">
        <v>596</v>
      </c>
      <c r="B18134" s="1">
        <v>43824</v>
      </c>
      <c r="C18134" s="2">
        <v>0.47114583333333332</v>
      </c>
      <c r="D18134" s="1">
        <v>43824</v>
      </c>
      <c r="E18134" s="2">
        <v>0.47804398148148147</v>
      </c>
      <c r="F18134">
        <v>3225</v>
      </c>
      <c r="G18134" t="s">
        <v>59</v>
      </c>
      <c r="H18134">
        <v>40.723658899999997</v>
      </c>
      <c r="I18134">
        <v>-74.064194299999997</v>
      </c>
      <c r="J18134">
        <v>3186</v>
      </c>
      <c r="K18134" t="s">
        <v>24</v>
      </c>
      <c r="L18134">
        <v>40.719586120000002</v>
      </c>
      <c r="M18134">
        <v>-74.043117460000005</v>
      </c>
      <c r="N18134">
        <v>26295</v>
      </c>
      <c r="O18134" t="s">
        <v>19</v>
      </c>
      <c r="P18134">
        <v>1982</v>
      </c>
      <c r="Q18134" t="s">
        <v>20</v>
      </c>
      <c r="R18134" s="4">
        <f t="shared" si="283"/>
        <v>1.1390682683279787</v>
      </c>
    </row>
    <row r="18135" spans="1:18" x14ac:dyDescent="0.25">
      <c r="A18135">
        <v>609</v>
      </c>
      <c r="B18135" s="1">
        <v>43816</v>
      </c>
      <c r="C18135" s="2">
        <v>0.36434027777777778</v>
      </c>
      <c r="D18135" s="1">
        <v>43816</v>
      </c>
      <c r="E18135" s="2">
        <v>0.37140046296296297</v>
      </c>
      <c r="F18135">
        <v>3225</v>
      </c>
      <c r="G18135" t="s">
        <v>59</v>
      </c>
      <c r="H18135">
        <v>40.723658899999997</v>
      </c>
      <c r="I18135">
        <v>-74.064194299999997</v>
      </c>
      <c r="J18135">
        <v>3186</v>
      </c>
      <c r="K18135" t="s">
        <v>24</v>
      </c>
      <c r="L18135">
        <v>40.719586120000002</v>
      </c>
      <c r="M18135">
        <v>-74.043117460000005</v>
      </c>
      <c r="N18135">
        <v>29524</v>
      </c>
      <c r="O18135" t="s">
        <v>19</v>
      </c>
      <c r="P18135">
        <v>1981</v>
      </c>
      <c r="Q18135" t="s">
        <v>23</v>
      </c>
      <c r="R18135" s="4">
        <f t="shared" si="283"/>
        <v>1.1390682683279787</v>
      </c>
    </row>
    <row r="18136" spans="1:18" x14ac:dyDescent="0.25">
      <c r="A18136">
        <v>621</v>
      </c>
      <c r="B18136" s="1">
        <v>43820</v>
      </c>
      <c r="C18136" s="2">
        <v>0.77792824074074074</v>
      </c>
      <c r="D18136" s="1">
        <v>43820</v>
      </c>
      <c r="E18136" s="2">
        <v>0.78512731481481479</v>
      </c>
      <c r="F18136">
        <v>3186</v>
      </c>
      <c r="G18136" t="s">
        <v>24</v>
      </c>
      <c r="H18136">
        <v>40.719586120000002</v>
      </c>
      <c r="I18136">
        <v>-74.043117460000005</v>
      </c>
      <c r="J18136">
        <v>3225</v>
      </c>
      <c r="K18136" t="s">
        <v>59</v>
      </c>
      <c r="L18136">
        <v>40.723658899999997</v>
      </c>
      <c r="M18136">
        <v>-74.064194299999997</v>
      </c>
      <c r="N18136">
        <v>29484</v>
      </c>
      <c r="O18136" t="s">
        <v>19</v>
      </c>
      <c r="P18136">
        <v>1970</v>
      </c>
      <c r="Q18136" t="s">
        <v>23</v>
      </c>
      <c r="R18136" s="4">
        <f t="shared" si="283"/>
        <v>1.1390682683279787</v>
      </c>
    </row>
    <row r="18137" spans="1:18" x14ac:dyDescent="0.25">
      <c r="A18137">
        <v>626</v>
      </c>
      <c r="B18137" s="1">
        <v>43809</v>
      </c>
      <c r="C18137" s="2">
        <v>0.36265046296296299</v>
      </c>
      <c r="D18137" s="1">
        <v>43809</v>
      </c>
      <c r="E18137" s="2">
        <v>0.36990740740740741</v>
      </c>
      <c r="F18137">
        <v>3225</v>
      </c>
      <c r="G18137" t="s">
        <v>59</v>
      </c>
      <c r="H18137">
        <v>40.723658899999997</v>
      </c>
      <c r="I18137">
        <v>-74.064194299999997</v>
      </c>
      <c r="J18137">
        <v>3186</v>
      </c>
      <c r="K18137" t="s">
        <v>24</v>
      </c>
      <c r="L18137">
        <v>40.719586120000002</v>
      </c>
      <c r="M18137">
        <v>-74.043117460000005</v>
      </c>
      <c r="N18137">
        <v>29488</v>
      </c>
      <c r="O18137" t="s">
        <v>19</v>
      </c>
      <c r="P18137">
        <v>1981</v>
      </c>
      <c r="Q18137" t="s">
        <v>23</v>
      </c>
      <c r="R18137" s="4">
        <f t="shared" si="283"/>
        <v>1.1390682683279787</v>
      </c>
    </row>
    <row r="18138" spans="1:18" x14ac:dyDescent="0.25">
      <c r="A18138">
        <v>628</v>
      </c>
      <c r="B18138" s="1">
        <v>43813</v>
      </c>
      <c r="C18138" s="2">
        <v>0.59993055555555552</v>
      </c>
      <c r="D18138" s="1">
        <v>43813</v>
      </c>
      <c r="E18138" s="2">
        <v>0.60719907407407414</v>
      </c>
      <c r="F18138">
        <v>3186</v>
      </c>
      <c r="G18138" t="s">
        <v>24</v>
      </c>
      <c r="H18138">
        <v>40.719586120000002</v>
      </c>
      <c r="I18138">
        <v>-74.043117460000005</v>
      </c>
      <c r="J18138">
        <v>3225</v>
      </c>
      <c r="K18138" t="s">
        <v>59</v>
      </c>
      <c r="L18138">
        <v>40.723658899999997</v>
      </c>
      <c r="M18138">
        <v>-74.064194299999997</v>
      </c>
      <c r="N18138">
        <v>26182</v>
      </c>
      <c r="O18138" t="s">
        <v>19</v>
      </c>
      <c r="P18138">
        <v>1994</v>
      </c>
      <c r="Q18138" t="s">
        <v>23</v>
      </c>
      <c r="R18138" s="4">
        <f t="shared" si="283"/>
        <v>1.1390682683279787</v>
      </c>
    </row>
    <row r="18139" spans="1:18" x14ac:dyDescent="0.25">
      <c r="A18139">
        <v>637</v>
      </c>
      <c r="B18139" s="1">
        <v>43807</v>
      </c>
      <c r="C18139" s="2">
        <v>0.89855324074074072</v>
      </c>
      <c r="D18139" s="1">
        <v>43807</v>
      </c>
      <c r="E18139" s="2">
        <v>0.90592592592592591</v>
      </c>
      <c r="F18139">
        <v>3186</v>
      </c>
      <c r="G18139" t="s">
        <v>24</v>
      </c>
      <c r="H18139">
        <v>40.719586120000002</v>
      </c>
      <c r="I18139">
        <v>-74.043117460000005</v>
      </c>
      <c r="J18139">
        <v>3225</v>
      </c>
      <c r="K18139" t="s">
        <v>59</v>
      </c>
      <c r="L18139">
        <v>40.723658899999997</v>
      </c>
      <c r="M18139">
        <v>-74.064194299999997</v>
      </c>
      <c r="N18139">
        <v>29286</v>
      </c>
      <c r="O18139" t="s">
        <v>19</v>
      </c>
      <c r="P18139">
        <v>1985</v>
      </c>
      <c r="Q18139" t="s">
        <v>20</v>
      </c>
      <c r="R18139" s="4">
        <f t="shared" si="283"/>
        <v>1.1390682683279787</v>
      </c>
    </row>
    <row r="18140" spans="1:18" x14ac:dyDescent="0.25">
      <c r="A18140">
        <v>646</v>
      </c>
      <c r="B18140" s="1">
        <v>43814</v>
      </c>
      <c r="C18140" s="2">
        <v>0.86694444444444441</v>
      </c>
      <c r="D18140" s="1">
        <v>43814</v>
      </c>
      <c r="E18140" s="2">
        <v>0.87443287037037043</v>
      </c>
      <c r="F18140">
        <v>3186</v>
      </c>
      <c r="G18140" t="s">
        <v>24</v>
      </c>
      <c r="H18140">
        <v>40.719586120000002</v>
      </c>
      <c r="I18140">
        <v>-74.043117460000005</v>
      </c>
      <c r="J18140">
        <v>3225</v>
      </c>
      <c r="K18140" t="s">
        <v>59</v>
      </c>
      <c r="L18140">
        <v>40.723658899999997</v>
      </c>
      <c r="M18140">
        <v>-74.064194299999997</v>
      </c>
      <c r="N18140">
        <v>29575</v>
      </c>
      <c r="O18140" t="s">
        <v>19</v>
      </c>
      <c r="P18140">
        <v>1985</v>
      </c>
      <c r="Q18140" t="s">
        <v>20</v>
      </c>
      <c r="R18140" s="4">
        <f t="shared" si="283"/>
        <v>1.1390682683279787</v>
      </c>
    </row>
    <row r="18141" spans="1:18" x14ac:dyDescent="0.25">
      <c r="A18141">
        <v>653</v>
      </c>
      <c r="B18141" s="1">
        <v>43820</v>
      </c>
      <c r="C18141" s="2">
        <v>0.68057870370370377</v>
      </c>
      <c r="D18141" s="1">
        <v>43820</v>
      </c>
      <c r="E18141" s="2">
        <v>0.68813657407407414</v>
      </c>
      <c r="F18141">
        <v>3186</v>
      </c>
      <c r="G18141" t="s">
        <v>24</v>
      </c>
      <c r="H18141">
        <v>40.719586120000002</v>
      </c>
      <c r="I18141">
        <v>-74.043117460000005</v>
      </c>
      <c r="J18141">
        <v>3225</v>
      </c>
      <c r="K18141" t="s">
        <v>59</v>
      </c>
      <c r="L18141">
        <v>40.723658899999997</v>
      </c>
      <c r="M18141">
        <v>-74.064194299999997</v>
      </c>
      <c r="N18141">
        <v>29591</v>
      </c>
      <c r="O18141" t="s">
        <v>30</v>
      </c>
      <c r="P18141">
        <v>1993</v>
      </c>
      <c r="Q18141" t="s">
        <v>23</v>
      </c>
      <c r="R18141" s="4">
        <f t="shared" si="283"/>
        <v>1.1390682683279787</v>
      </c>
    </row>
    <row r="18142" spans="1:18" x14ac:dyDescent="0.25">
      <c r="A18142">
        <v>691</v>
      </c>
      <c r="B18142" s="1">
        <v>43802</v>
      </c>
      <c r="C18142" s="2">
        <v>0.36284722222222227</v>
      </c>
      <c r="D18142" s="1">
        <v>43802</v>
      </c>
      <c r="E18142" s="2">
        <v>0.37085648148148148</v>
      </c>
      <c r="F18142">
        <v>3186</v>
      </c>
      <c r="G18142" t="s">
        <v>24</v>
      </c>
      <c r="H18142">
        <v>40.719586120000002</v>
      </c>
      <c r="I18142">
        <v>-74.043117460000005</v>
      </c>
      <c r="J18142">
        <v>3225</v>
      </c>
      <c r="K18142" t="s">
        <v>59</v>
      </c>
      <c r="L18142">
        <v>40.723658899999997</v>
      </c>
      <c r="M18142">
        <v>-74.064194299999997</v>
      </c>
      <c r="N18142">
        <v>29603</v>
      </c>
      <c r="O18142" t="s">
        <v>19</v>
      </c>
      <c r="P18142">
        <v>1972</v>
      </c>
      <c r="Q18142" t="s">
        <v>23</v>
      </c>
      <c r="R18142" s="4">
        <f t="shared" si="283"/>
        <v>1.1390682683279787</v>
      </c>
    </row>
    <row r="18143" spans="1:18" x14ac:dyDescent="0.25">
      <c r="A18143">
        <v>694</v>
      </c>
      <c r="B18143" s="1">
        <v>43830</v>
      </c>
      <c r="C18143" s="2">
        <v>0.35949074074074078</v>
      </c>
      <c r="D18143" s="1">
        <v>43830</v>
      </c>
      <c r="E18143" s="2">
        <v>0.36752314814814818</v>
      </c>
      <c r="F18143">
        <v>3186</v>
      </c>
      <c r="G18143" t="s">
        <v>24</v>
      </c>
      <c r="H18143">
        <v>40.719586120000002</v>
      </c>
      <c r="I18143">
        <v>-74.043117460000005</v>
      </c>
      <c r="J18143">
        <v>3225</v>
      </c>
      <c r="K18143" t="s">
        <v>59</v>
      </c>
      <c r="L18143">
        <v>40.723658899999997</v>
      </c>
      <c r="M18143">
        <v>-74.064194299999997</v>
      </c>
      <c r="N18143">
        <v>29533</v>
      </c>
      <c r="O18143" t="s">
        <v>19</v>
      </c>
      <c r="P18143">
        <v>1972</v>
      </c>
      <c r="Q18143" t="s">
        <v>23</v>
      </c>
      <c r="R18143" s="4">
        <f t="shared" si="283"/>
        <v>1.1390682683279787</v>
      </c>
    </row>
    <row r="18144" spans="1:18" x14ac:dyDescent="0.25">
      <c r="A18144">
        <v>712</v>
      </c>
      <c r="B18144" s="1">
        <v>43809</v>
      </c>
      <c r="C18144" s="2">
        <v>0.58605324074074072</v>
      </c>
      <c r="D18144" s="1">
        <v>43809</v>
      </c>
      <c r="E18144" s="2">
        <v>0.59429398148148149</v>
      </c>
      <c r="F18144">
        <v>3186</v>
      </c>
      <c r="G18144" t="s">
        <v>24</v>
      </c>
      <c r="H18144">
        <v>40.719586120000002</v>
      </c>
      <c r="I18144">
        <v>-74.043117460000005</v>
      </c>
      <c r="J18144">
        <v>3225</v>
      </c>
      <c r="K18144" t="s">
        <v>59</v>
      </c>
      <c r="L18144">
        <v>40.723658899999997</v>
      </c>
      <c r="M18144">
        <v>-74.064194299999997</v>
      </c>
      <c r="N18144">
        <v>29235</v>
      </c>
      <c r="O18144" t="s">
        <v>19</v>
      </c>
      <c r="P18144">
        <v>1994</v>
      </c>
      <c r="Q18144" t="s">
        <v>23</v>
      </c>
      <c r="R18144" s="4">
        <f t="shared" si="283"/>
        <v>1.1390682683279787</v>
      </c>
    </row>
    <row r="18145" spans="1:18" x14ac:dyDescent="0.25">
      <c r="A18145">
        <v>719</v>
      </c>
      <c r="B18145" s="1">
        <v>43814</v>
      </c>
      <c r="C18145" s="2">
        <v>0.47833333333333333</v>
      </c>
      <c r="D18145" s="1">
        <v>43814</v>
      </c>
      <c r="E18145" s="2">
        <v>0.4866550925925926</v>
      </c>
      <c r="F18145">
        <v>3186</v>
      </c>
      <c r="G18145" t="s">
        <v>24</v>
      </c>
      <c r="H18145">
        <v>40.719586120000002</v>
      </c>
      <c r="I18145">
        <v>-74.043117460000005</v>
      </c>
      <c r="J18145">
        <v>3225</v>
      </c>
      <c r="K18145" t="s">
        <v>59</v>
      </c>
      <c r="L18145">
        <v>40.723658899999997</v>
      </c>
      <c r="M18145">
        <v>-74.064194299999997</v>
      </c>
      <c r="N18145">
        <v>29587</v>
      </c>
      <c r="O18145" t="s">
        <v>30</v>
      </c>
      <c r="P18145">
        <v>1992</v>
      </c>
      <c r="Q18145" t="s">
        <v>23</v>
      </c>
      <c r="R18145" s="4">
        <f t="shared" si="283"/>
        <v>1.1390682683279787</v>
      </c>
    </row>
    <row r="18146" spans="1:18" x14ac:dyDescent="0.25">
      <c r="A18146">
        <v>734</v>
      </c>
      <c r="B18146" s="1">
        <v>43809</v>
      </c>
      <c r="C18146" s="2">
        <v>0.9026967592592593</v>
      </c>
      <c r="D18146" s="1">
        <v>43809</v>
      </c>
      <c r="E18146" s="2">
        <v>0.91120370370370374</v>
      </c>
      <c r="F18146">
        <v>3186</v>
      </c>
      <c r="G18146" t="s">
        <v>24</v>
      </c>
      <c r="H18146">
        <v>40.719586120000002</v>
      </c>
      <c r="I18146">
        <v>-74.043117460000005</v>
      </c>
      <c r="J18146">
        <v>3225</v>
      </c>
      <c r="K18146" t="s">
        <v>59</v>
      </c>
      <c r="L18146">
        <v>40.723658899999997</v>
      </c>
      <c r="M18146">
        <v>-74.064194299999997</v>
      </c>
      <c r="N18146">
        <v>29218</v>
      </c>
      <c r="O18146" t="s">
        <v>19</v>
      </c>
      <c r="P18146">
        <v>1985</v>
      </c>
      <c r="Q18146" t="s">
        <v>20</v>
      </c>
      <c r="R18146" s="4">
        <f t="shared" si="283"/>
        <v>1.1390682683279787</v>
      </c>
    </row>
    <row r="18147" spans="1:18" x14ac:dyDescent="0.25">
      <c r="A18147">
        <v>754</v>
      </c>
      <c r="B18147" s="1">
        <v>43807</v>
      </c>
      <c r="C18147" s="2">
        <v>0.5581828703703704</v>
      </c>
      <c r="D18147" s="1">
        <v>43807</v>
      </c>
      <c r="E18147" s="2">
        <v>0.56692129629629628</v>
      </c>
      <c r="F18147">
        <v>3186</v>
      </c>
      <c r="G18147" t="s">
        <v>24</v>
      </c>
      <c r="H18147">
        <v>40.719586120000002</v>
      </c>
      <c r="I18147">
        <v>-74.043117460000005</v>
      </c>
      <c r="J18147">
        <v>3225</v>
      </c>
      <c r="K18147" t="s">
        <v>59</v>
      </c>
      <c r="L18147">
        <v>40.723658899999997</v>
      </c>
      <c r="M18147">
        <v>-74.064194299999997</v>
      </c>
      <c r="N18147">
        <v>29276</v>
      </c>
      <c r="O18147" t="s">
        <v>19</v>
      </c>
      <c r="P18147">
        <v>1994</v>
      </c>
      <c r="Q18147" t="s">
        <v>23</v>
      </c>
      <c r="R18147" s="4">
        <f t="shared" si="283"/>
        <v>1.1390682683279787</v>
      </c>
    </row>
    <row r="18148" spans="1:18" x14ac:dyDescent="0.25">
      <c r="A18148">
        <v>765</v>
      </c>
      <c r="B18148" s="1">
        <v>43811</v>
      </c>
      <c r="C18148" s="2">
        <v>0.86606481481481479</v>
      </c>
      <c r="D18148" s="1">
        <v>43811</v>
      </c>
      <c r="E18148" s="2">
        <v>0.87491898148148151</v>
      </c>
      <c r="F18148">
        <v>3186</v>
      </c>
      <c r="G18148" t="s">
        <v>24</v>
      </c>
      <c r="H18148">
        <v>40.719586120000002</v>
      </c>
      <c r="I18148">
        <v>-74.043117460000005</v>
      </c>
      <c r="J18148">
        <v>3225</v>
      </c>
      <c r="K18148" t="s">
        <v>59</v>
      </c>
      <c r="L18148">
        <v>40.723658899999997</v>
      </c>
      <c r="M18148">
        <v>-74.064194299999997</v>
      </c>
      <c r="N18148">
        <v>26180</v>
      </c>
      <c r="O18148" t="s">
        <v>19</v>
      </c>
      <c r="P18148">
        <v>1985</v>
      </c>
      <c r="Q18148" t="s">
        <v>20</v>
      </c>
      <c r="R18148" s="4">
        <f t="shared" si="283"/>
        <v>1.1390682683279787</v>
      </c>
    </row>
    <row r="18149" spans="1:18" x14ac:dyDescent="0.25">
      <c r="A18149">
        <v>782</v>
      </c>
      <c r="B18149" s="1">
        <v>43816</v>
      </c>
      <c r="C18149" s="2">
        <v>0.87355324074074081</v>
      </c>
      <c r="D18149" s="1">
        <v>43816</v>
      </c>
      <c r="E18149" s="2">
        <v>0.88260416666666675</v>
      </c>
      <c r="F18149">
        <v>3186</v>
      </c>
      <c r="G18149" t="s">
        <v>24</v>
      </c>
      <c r="H18149">
        <v>40.719586120000002</v>
      </c>
      <c r="I18149">
        <v>-74.043117460000005</v>
      </c>
      <c r="J18149">
        <v>3225</v>
      </c>
      <c r="K18149" t="s">
        <v>59</v>
      </c>
      <c r="L18149">
        <v>40.723658899999997</v>
      </c>
      <c r="M18149">
        <v>-74.064194299999997</v>
      </c>
      <c r="N18149">
        <v>29466</v>
      </c>
      <c r="O18149" t="s">
        <v>19</v>
      </c>
      <c r="P18149">
        <v>1985</v>
      </c>
      <c r="Q18149" t="s">
        <v>20</v>
      </c>
      <c r="R18149" s="4">
        <f t="shared" si="283"/>
        <v>1.1390682683279787</v>
      </c>
    </row>
    <row r="18150" spans="1:18" x14ac:dyDescent="0.25">
      <c r="A18150">
        <v>783</v>
      </c>
      <c r="B18150" s="1">
        <v>43808</v>
      </c>
      <c r="C18150" s="2">
        <v>0.55969907407407404</v>
      </c>
      <c r="D18150" s="1">
        <v>43808</v>
      </c>
      <c r="E18150" s="2">
        <v>0.56877314814814817</v>
      </c>
      <c r="F18150">
        <v>3186</v>
      </c>
      <c r="G18150" t="s">
        <v>24</v>
      </c>
      <c r="H18150">
        <v>40.719586120000002</v>
      </c>
      <c r="I18150">
        <v>-74.043117460000005</v>
      </c>
      <c r="J18150">
        <v>3225</v>
      </c>
      <c r="K18150" t="s">
        <v>59</v>
      </c>
      <c r="L18150">
        <v>40.723658899999997</v>
      </c>
      <c r="M18150">
        <v>-74.064194299999997</v>
      </c>
      <c r="N18150">
        <v>29603</v>
      </c>
      <c r="O18150" t="s">
        <v>19</v>
      </c>
      <c r="P18150">
        <v>1994</v>
      </c>
      <c r="Q18150" t="s">
        <v>23</v>
      </c>
      <c r="R18150" s="4">
        <f t="shared" si="283"/>
        <v>1.1390682683279787</v>
      </c>
    </row>
    <row r="18151" spans="1:18" x14ac:dyDescent="0.25">
      <c r="A18151">
        <v>800</v>
      </c>
      <c r="B18151" s="1">
        <v>43809</v>
      </c>
      <c r="C18151" s="2">
        <v>0.36049768518518516</v>
      </c>
      <c r="D18151" s="1">
        <v>43809</v>
      </c>
      <c r="E18151" s="2">
        <v>0.3697685185185185</v>
      </c>
      <c r="F18151">
        <v>3186</v>
      </c>
      <c r="G18151" t="s">
        <v>24</v>
      </c>
      <c r="H18151">
        <v>40.719586120000002</v>
      </c>
      <c r="I18151">
        <v>-74.043117460000005</v>
      </c>
      <c r="J18151">
        <v>3225</v>
      </c>
      <c r="K18151" t="s">
        <v>59</v>
      </c>
      <c r="L18151">
        <v>40.723658899999997</v>
      </c>
      <c r="M18151">
        <v>-74.064194299999997</v>
      </c>
      <c r="N18151">
        <v>29594</v>
      </c>
      <c r="O18151" t="s">
        <v>19</v>
      </c>
      <c r="P18151">
        <v>1972</v>
      </c>
      <c r="Q18151" t="s">
        <v>23</v>
      </c>
      <c r="R18151" s="4">
        <f t="shared" si="283"/>
        <v>1.1390682683279787</v>
      </c>
    </row>
    <row r="18152" spans="1:18" x14ac:dyDescent="0.25">
      <c r="A18152">
        <v>840</v>
      </c>
      <c r="B18152" s="1">
        <v>43805</v>
      </c>
      <c r="C18152" s="2">
        <v>0.50684027777777774</v>
      </c>
      <c r="D18152" s="1">
        <v>43805</v>
      </c>
      <c r="E18152" s="2">
        <v>0.51656250000000004</v>
      </c>
      <c r="F18152">
        <v>3225</v>
      </c>
      <c r="G18152" t="s">
        <v>59</v>
      </c>
      <c r="H18152">
        <v>40.723658899999997</v>
      </c>
      <c r="I18152">
        <v>-74.064194299999997</v>
      </c>
      <c r="J18152">
        <v>3186</v>
      </c>
      <c r="K18152" t="s">
        <v>24</v>
      </c>
      <c r="L18152">
        <v>40.719586120000002</v>
      </c>
      <c r="M18152">
        <v>-74.043117460000005</v>
      </c>
      <c r="N18152">
        <v>29505</v>
      </c>
      <c r="O18152" t="s">
        <v>19</v>
      </c>
      <c r="P18152">
        <v>1988</v>
      </c>
      <c r="Q18152" t="s">
        <v>23</v>
      </c>
      <c r="R18152" s="4">
        <f t="shared" si="283"/>
        <v>1.1390682683279787</v>
      </c>
    </row>
    <row r="18153" spans="1:18" x14ac:dyDescent="0.25">
      <c r="A18153">
        <v>1082</v>
      </c>
      <c r="B18153" s="1">
        <v>43802</v>
      </c>
      <c r="C18153" s="2">
        <v>0.86747685185185175</v>
      </c>
      <c r="D18153" s="1">
        <v>43802</v>
      </c>
      <c r="E18153" s="2">
        <v>0.88</v>
      </c>
      <c r="F18153">
        <v>3186</v>
      </c>
      <c r="G18153" t="s">
        <v>24</v>
      </c>
      <c r="H18153">
        <v>40.719586120000002</v>
      </c>
      <c r="I18153">
        <v>-74.043117460000005</v>
      </c>
      <c r="J18153">
        <v>3225</v>
      </c>
      <c r="K18153" t="s">
        <v>59</v>
      </c>
      <c r="L18153">
        <v>40.723658899999997</v>
      </c>
      <c r="M18153">
        <v>-74.064194299999997</v>
      </c>
      <c r="N18153">
        <v>29489</v>
      </c>
      <c r="O18153" t="s">
        <v>19</v>
      </c>
      <c r="P18153">
        <v>1972</v>
      </c>
      <c r="Q18153" t="s">
        <v>23</v>
      </c>
      <c r="R18153" s="4">
        <f t="shared" si="283"/>
        <v>1.1390682683279787</v>
      </c>
    </row>
    <row r="18154" spans="1:18" x14ac:dyDescent="0.25">
      <c r="A18154">
        <v>368</v>
      </c>
      <c r="B18154" s="1">
        <v>43811</v>
      </c>
      <c r="C18154" s="2">
        <v>0.91045138888888888</v>
      </c>
      <c r="D18154" s="1">
        <v>43811</v>
      </c>
      <c r="E18154" s="2">
        <v>0.91471064814814806</v>
      </c>
      <c r="F18154">
        <v>3185</v>
      </c>
      <c r="G18154" t="s">
        <v>25</v>
      </c>
      <c r="H18154">
        <v>40.717732499999997</v>
      </c>
      <c r="I18154">
        <v>-74.043845000000005</v>
      </c>
      <c r="J18154">
        <v>3225</v>
      </c>
      <c r="K18154" t="s">
        <v>59</v>
      </c>
      <c r="L18154">
        <v>40.723658899999997</v>
      </c>
      <c r="M18154">
        <v>-74.064194299999997</v>
      </c>
      <c r="N18154">
        <v>29675</v>
      </c>
      <c r="O18154" t="s">
        <v>19</v>
      </c>
      <c r="P18154">
        <v>1978</v>
      </c>
      <c r="Q18154" t="s">
        <v>23</v>
      </c>
      <c r="R18154" s="4">
        <f t="shared" si="283"/>
        <v>1.141642181315661</v>
      </c>
    </row>
    <row r="18155" spans="1:18" x14ac:dyDescent="0.25">
      <c r="A18155">
        <v>408</v>
      </c>
      <c r="B18155" s="1">
        <v>43812</v>
      </c>
      <c r="C18155" s="2">
        <v>0.35254629629629625</v>
      </c>
      <c r="D18155" s="1">
        <v>43812</v>
      </c>
      <c r="E18155" s="2">
        <v>0.35728009259259258</v>
      </c>
      <c r="F18155">
        <v>3225</v>
      </c>
      <c r="G18155" t="s">
        <v>59</v>
      </c>
      <c r="H18155">
        <v>40.723658899999997</v>
      </c>
      <c r="I18155">
        <v>-74.064194299999997</v>
      </c>
      <c r="J18155">
        <v>3185</v>
      </c>
      <c r="K18155" t="s">
        <v>25</v>
      </c>
      <c r="L18155">
        <v>40.717732499999997</v>
      </c>
      <c r="M18155">
        <v>-74.043845000000005</v>
      </c>
      <c r="N18155">
        <v>26180</v>
      </c>
      <c r="O18155" t="s">
        <v>19</v>
      </c>
      <c r="P18155">
        <v>1986</v>
      </c>
      <c r="Q18155" t="s">
        <v>23</v>
      </c>
      <c r="R18155" s="4">
        <f t="shared" si="283"/>
        <v>1.141642181315661</v>
      </c>
    </row>
    <row r="18156" spans="1:18" x14ac:dyDescent="0.25">
      <c r="A18156">
        <v>408</v>
      </c>
      <c r="B18156" s="1">
        <v>43815</v>
      </c>
      <c r="C18156" s="2">
        <v>0.36268518518518517</v>
      </c>
      <c r="D18156" s="1">
        <v>43815</v>
      </c>
      <c r="E18156" s="2">
        <v>0.3674074074074074</v>
      </c>
      <c r="F18156">
        <v>3225</v>
      </c>
      <c r="G18156" t="s">
        <v>59</v>
      </c>
      <c r="H18156">
        <v>40.723658899999997</v>
      </c>
      <c r="I18156">
        <v>-74.064194299999997</v>
      </c>
      <c r="J18156">
        <v>3185</v>
      </c>
      <c r="K18156" t="s">
        <v>25</v>
      </c>
      <c r="L18156">
        <v>40.717732499999997</v>
      </c>
      <c r="M18156">
        <v>-74.043845000000005</v>
      </c>
      <c r="N18156">
        <v>29510</v>
      </c>
      <c r="O18156" t="s">
        <v>19</v>
      </c>
      <c r="P18156">
        <v>1977</v>
      </c>
      <c r="Q18156" t="s">
        <v>23</v>
      </c>
      <c r="R18156" s="4">
        <f t="shared" si="283"/>
        <v>1.141642181315661</v>
      </c>
    </row>
    <row r="18157" spans="1:18" x14ac:dyDescent="0.25">
      <c r="A18157">
        <v>410</v>
      </c>
      <c r="B18157" s="1">
        <v>43811</v>
      </c>
      <c r="C18157" s="2">
        <v>0.36951388888888892</v>
      </c>
      <c r="D18157" s="1">
        <v>43811</v>
      </c>
      <c r="E18157" s="2">
        <v>0.37425925925925929</v>
      </c>
      <c r="F18157">
        <v>3225</v>
      </c>
      <c r="G18157" t="s">
        <v>59</v>
      </c>
      <c r="H18157">
        <v>40.723658899999997</v>
      </c>
      <c r="I18157">
        <v>-74.064194299999997</v>
      </c>
      <c r="J18157">
        <v>3185</v>
      </c>
      <c r="K18157" t="s">
        <v>25</v>
      </c>
      <c r="L18157">
        <v>40.717732499999997</v>
      </c>
      <c r="M18157">
        <v>-74.043845000000005</v>
      </c>
      <c r="N18157">
        <v>29219</v>
      </c>
      <c r="O18157" t="s">
        <v>19</v>
      </c>
      <c r="P18157">
        <v>1986</v>
      </c>
      <c r="Q18157" t="s">
        <v>23</v>
      </c>
      <c r="R18157" s="4">
        <f t="shared" si="283"/>
        <v>1.141642181315661</v>
      </c>
    </row>
    <row r="18158" spans="1:18" x14ac:dyDescent="0.25">
      <c r="A18158">
        <v>413</v>
      </c>
      <c r="B18158" s="1">
        <v>43808</v>
      </c>
      <c r="C18158" s="2">
        <v>0.41267361111111112</v>
      </c>
      <c r="D18158" s="1">
        <v>43808</v>
      </c>
      <c r="E18158" s="2">
        <v>0.41746527777777781</v>
      </c>
      <c r="F18158">
        <v>3225</v>
      </c>
      <c r="G18158" t="s">
        <v>59</v>
      </c>
      <c r="H18158">
        <v>40.723658899999997</v>
      </c>
      <c r="I18158">
        <v>-74.064194299999997</v>
      </c>
      <c r="J18158">
        <v>3185</v>
      </c>
      <c r="K18158" t="s">
        <v>25</v>
      </c>
      <c r="L18158">
        <v>40.717732499999997</v>
      </c>
      <c r="M18158">
        <v>-74.043845000000005</v>
      </c>
      <c r="N18158">
        <v>29276</v>
      </c>
      <c r="O18158" t="s">
        <v>19</v>
      </c>
      <c r="P18158">
        <v>1994</v>
      </c>
      <c r="Q18158" t="s">
        <v>23</v>
      </c>
      <c r="R18158" s="4">
        <f t="shared" si="283"/>
        <v>1.141642181315661</v>
      </c>
    </row>
    <row r="18159" spans="1:18" x14ac:dyDescent="0.25">
      <c r="A18159">
        <v>423</v>
      </c>
      <c r="B18159" s="1">
        <v>43826</v>
      </c>
      <c r="C18159" s="2">
        <v>0.38447916666666665</v>
      </c>
      <c r="D18159" s="1">
        <v>43826</v>
      </c>
      <c r="E18159" s="2">
        <v>0.38938657407407407</v>
      </c>
      <c r="F18159">
        <v>3225</v>
      </c>
      <c r="G18159" t="s">
        <v>59</v>
      </c>
      <c r="H18159">
        <v>40.723658899999997</v>
      </c>
      <c r="I18159">
        <v>-74.064194299999997</v>
      </c>
      <c r="J18159">
        <v>3185</v>
      </c>
      <c r="K18159" t="s">
        <v>25</v>
      </c>
      <c r="L18159">
        <v>40.717732499999997</v>
      </c>
      <c r="M18159">
        <v>-74.043845000000005</v>
      </c>
      <c r="N18159">
        <v>29218</v>
      </c>
      <c r="O18159" t="s">
        <v>19</v>
      </c>
      <c r="P18159">
        <v>1986</v>
      </c>
      <c r="Q18159" t="s">
        <v>23</v>
      </c>
      <c r="R18159" s="4">
        <f t="shared" si="283"/>
        <v>1.141642181315661</v>
      </c>
    </row>
    <row r="18160" spans="1:18" x14ac:dyDescent="0.25">
      <c r="A18160">
        <v>427</v>
      </c>
      <c r="B18160" s="1">
        <v>43822</v>
      </c>
      <c r="C18160" s="2">
        <v>0.36604166666666665</v>
      </c>
      <c r="D18160" s="1">
        <v>43822</v>
      </c>
      <c r="E18160" s="2">
        <v>0.37099537037037034</v>
      </c>
      <c r="F18160">
        <v>3225</v>
      </c>
      <c r="G18160" t="s">
        <v>59</v>
      </c>
      <c r="H18160">
        <v>40.723658899999997</v>
      </c>
      <c r="I18160">
        <v>-74.064194299999997</v>
      </c>
      <c r="J18160">
        <v>3185</v>
      </c>
      <c r="K18160" t="s">
        <v>25</v>
      </c>
      <c r="L18160">
        <v>40.717732499999997</v>
      </c>
      <c r="M18160">
        <v>-74.043845000000005</v>
      </c>
      <c r="N18160">
        <v>29225</v>
      </c>
      <c r="O18160" t="s">
        <v>19</v>
      </c>
      <c r="P18160">
        <v>1972</v>
      </c>
      <c r="Q18160" t="s">
        <v>23</v>
      </c>
      <c r="R18160" s="4">
        <f t="shared" si="283"/>
        <v>1.141642181315661</v>
      </c>
    </row>
    <row r="18161" spans="1:18" x14ac:dyDescent="0.25">
      <c r="A18161">
        <v>437</v>
      </c>
      <c r="B18161" s="1">
        <v>43812</v>
      </c>
      <c r="C18161" s="2">
        <v>0.33659722222222221</v>
      </c>
      <c r="D18161" s="1">
        <v>43812</v>
      </c>
      <c r="E18161" s="2">
        <v>0.34165509259259258</v>
      </c>
      <c r="F18161">
        <v>3225</v>
      </c>
      <c r="G18161" t="s">
        <v>59</v>
      </c>
      <c r="H18161">
        <v>40.723658899999997</v>
      </c>
      <c r="I18161">
        <v>-74.064194299999997</v>
      </c>
      <c r="J18161">
        <v>3185</v>
      </c>
      <c r="K18161" t="s">
        <v>25</v>
      </c>
      <c r="L18161">
        <v>40.717732499999997</v>
      </c>
      <c r="M18161">
        <v>-74.043845000000005</v>
      </c>
      <c r="N18161">
        <v>29675</v>
      </c>
      <c r="O18161" t="s">
        <v>19</v>
      </c>
      <c r="P18161">
        <v>1977</v>
      </c>
      <c r="Q18161" t="s">
        <v>23</v>
      </c>
      <c r="R18161" s="4">
        <f t="shared" si="283"/>
        <v>1.141642181315661</v>
      </c>
    </row>
    <row r="18162" spans="1:18" x14ac:dyDescent="0.25">
      <c r="A18162">
        <v>451</v>
      </c>
      <c r="B18162" s="1">
        <v>43806</v>
      </c>
      <c r="C18162" s="2">
        <v>0.45021990740740742</v>
      </c>
      <c r="D18162" s="1">
        <v>43806</v>
      </c>
      <c r="E18162" s="2">
        <v>0.45545138888888892</v>
      </c>
      <c r="F18162">
        <v>3225</v>
      </c>
      <c r="G18162" t="s">
        <v>59</v>
      </c>
      <c r="H18162">
        <v>40.723658899999997</v>
      </c>
      <c r="I18162">
        <v>-74.064194299999997</v>
      </c>
      <c r="J18162">
        <v>3185</v>
      </c>
      <c r="K18162" t="s">
        <v>25</v>
      </c>
      <c r="L18162">
        <v>40.717732499999997</v>
      </c>
      <c r="M18162">
        <v>-74.043845000000005</v>
      </c>
      <c r="N18162">
        <v>26286</v>
      </c>
      <c r="O18162" t="s">
        <v>19</v>
      </c>
      <c r="P18162">
        <v>1994</v>
      </c>
      <c r="Q18162" t="s">
        <v>23</v>
      </c>
      <c r="R18162" s="4">
        <f t="shared" si="283"/>
        <v>1.141642181315661</v>
      </c>
    </row>
    <row r="18163" spans="1:18" x14ac:dyDescent="0.25">
      <c r="A18163">
        <v>463</v>
      </c>
      <c r="B18163" s="1">
        <v>43825</v>
      </c>
      <c r="C18163" s="2">
        <v>0.3767476851851852</v>
      </c>
      <c r="D18163" s="1">
        <v>43825</v>
      </c>
      <c r="E18163" s="2">
        <v>0.38210648148148146</v>
      </c>
      <c r="F18163">
        <v>3225</v>
      </c>
      <c r="G18163" t="s">
        <v>59</v>
      </c>
      <c r="H18163">
        <v>40.723658899999997</v>
      </c>
      <c r="I18163">
        <v>-74.064194299999997</v>
      </c>
      <c r="J18163">
        <v>3185</v>
      </c>
      <c r="K18163" t="s">
        <v>25</v>
      </c>
      <c r="L18163">
        <v>40.717732499999997</v>
      </c>
      <c r="M18163">
        <v>-74.043845000000005</v>
      </c>
      <c r="N18163">
        <v>29450</v>
      </c>
      <c r="O18163" t="s">
        <v>19</v>
      </c>
      <c r="P18163">
        <v>1986</v>
      </c>
      <c r="Q18163" t="s">
        <v>23</v>
      </c>
      <c r="R18163" s="4">
        <f t="shared" si="283"/>
        <v>1.141642181315661</v>
      </c>
    </row>
    <row r="18164" spans="1:18" x14ac:dyDescent="0.25">
      <c r="A18164">
        <v>478</v>
      </c>
      <c r="B18164" s="1">
        <v>43810</v>
      </c>
      <c r="C18164" s="2">
        <v>0.54377314814814814</v>
      </c>
      <c r="D18164" s="1">
        <v>43810</v>
      </c>
      <c r="E18164" s="2">
        <v>0.54931712962962964</v>
      </c>
      <c r="F18164">
        <v>3225</v>
      </c>
      <c r="G18164" t="s">
        <v>59</v>
      </c>
      <c r="H18164">
        <v>40.723658899999997</v>
      </c>
      <c r="I18164">
        <v>-74.064194299999997</v>
      </c>
      <c r="J18164">
        <v>3185</v>
      </c>
      <c r="K18164" t="s">
        <v>25</v>
      </c>
      <c r="L18164">
        <v>40.717732499999997</v>
      </c>
      <c r="M18164">
        <v>-74.043845000000005</v>
      </c>
      <c r="N18164">
        <v>26195</v>
      </c>
      <c r="O18164" t="s">
        <v>19</v>
      </c>
      <c r="P18164">
        <v>1983</v>
      </c>
      <c r="Q18164" t="s">
        <v>23</v>
      </c>
      <c r="R18164" s="4">
        <f t="shared" si="283"/>
        <v>1.141642181315661</v>
      </c>
    </row>
    <row r="18165" spans="1:18" x14ac:dyDescent="0.25">
      <c r="A18165">
        <v>510</v>
      </c>
      <c r="B18165" s="1">
        <v>43800</v>
      </c>
      <c r="C18165" s="2">
        <v>0.53412037037037041</v>
      </c>
      <c r="D18165" s="1">
        <v>43800</v>
      </c>
      <c r="E18165" s="2">
        <v>0.54003472222222226</v>
      </c>
      <c r="F18165">
        <v>3225</v>
      </c>
      <c r="G18165" t="s">
        <v>59</v>
      </c>
      <c r="H18165">
        <v>40.723658899999997</v>
      </c>
      <c r="I18165">
        <v>-74.064194299999997</v>
      </c>
      <c r="J18165">
        <v>3185</v>
      </c>
      <c r="K18165" t="s">
        <v>25</v>
      </c>
      <c r="L18165">
        <v>40.717732499999997</v>
      </c>
      <c r="M18165">
        <v>-74.043845000000005</v>
      </c>
      <c r="N18165">
        <v>29514</v>
      </c>
      <c r="O18165" t="s">
        <v>19</v>
      </c>
      <c r="P18165">
        <v>1994</v>
      </c>
      <c r="Q18165" t="s">
        <v>23</v>
      </c>
      <c r="R18165" s="4">
        <f t="shared" si="283"/>
        <v>1.141642181315661</v>
      </c>
    </row>
    <row r="18166" spans="1:18" x14ac:dyDescent="0.25">
      <c r="A18166">
        <v>512</v>
      </c>
      <c r="B18166" s="1">
        <v>43806</v>
      </c>
      <c r="C18166" s="2">
        <v>0.6372916666666667</v>
      </c>
      <c r="D18166" s="1">
        <v>43806</v>
      </c>
      <c r="E18166" s="2">
        <v>0.64321759259259259</v>
      </c>
      <c r="F18166">
        <v>3185</v>
      </c>
      <c r="G18166" t="s">
        <v>25</v>
      </c>
      <c r="H18166">
        <v>40.717732499999997</v>
      </c>
      <c r="I18166">
        <v>-74.043845000000005</v>
      </c>
      <c r="J18166">
        <v>3225</v>
      </c>
      <c r="K18166" t="s">
        <v>59</v>
      </c>
      <c r="L18166">
        <v>40.723658899999997</v>
      </c>
      <c r="M18166">
        <v>-74.064194299999997</v>
      </c>
      <c r="N18166">
        <v>26286</v>
      </c>
      <c r="O18166" t="s">
        <v>19</v>
      </c>
      <c r="P18166">
        <v>1994</v>
      </c>
      <c r="Q18166" t="s">
        <v>23</v>
      </c>
      <c r="R18166" s="4">
        <f t="shared" si="283"/>
        <v>1.141642181315661</v>
      </c>
    </row>
    <row r="18167" spans="1:18" x14ac:dyDescent="0.25">
      <c r="A18167">
        <v>515</v>
      </c>
      <c r="B18167" s="1">
        <v>43817</v>
      </c>
      <c r="C18167" s="2">
        <v>0.35584490740740743</v>
      </c>
      <c r="D18167" s="1">
        <v>43817</v>
      </c>
      <c r="E18167" s="2">
        <v>0.36180555555555555</v>
      </c>
      <c r="F18167">
        <v>3225</v>
      </c>
      <c r="G18167" t="s">
        <v>59</v>
      </c>
      <c r="H18167">
        <v>40.723658899999997</v>
      </c>
      <c r="I18167">
        <v>-74.064194299999997</v>
      </c>
      <c r="J18167">
        <v>3185</v>
      </c>
      <c r="K18167" t="s">
        <v>25</v>
      </c>
      <c r="L18167">
        <v>40.717732499999997</v>
      </c>
      <c r="M18167">
        <v>-74.043845000000005</v>
      </c>
      <c r="N18167">
        <v>29476</v>
      </c>
      <c r="O18167" t="s">
        <v>19</v>
      </c>
      <c r="P18167">
        <v>1986</v>
      </c>
      <c r="Q18167" t="s">
        <v>23</v>
      </c>
      <c r="R18167" s="4">
        <f t="shared" si="283"/>
        <v>1.141642181315661</v>
      </c>
    </row>
    <row r="18168" spans="1:18" x14ac:dyDescent="0.25">
      <c r="A18168">
        <v>530</v>
      </c>
      <c r="B18168" s="1">
        <v>43811</v>
      </c>
      <c r="C18168" s="2">
        <v>0.37511574074074078</v>
      </c>
      <c r="D18168" s="1">
        <v>43811</v>
      </c>
      <c r="E18168" s="2">
        <v>0.38126157407407407</v>
      </c>
      <c r="F18168">
        <v>3225</v>
      </c>
      <c r="G18168" t="s">
        <v>59</v>
      </c>
      <c r="H18168">
        <v>40.723658899999997</v>
      </c>
      <c r="I18168">
        <v>-74.064194299999997</v>
      </c>
      <c r="J18168">
        <v>3185</v>
      </c>
      <c r="K18168" t="s">
        <v>25</v>
      </c>
      <c r="L18168">
        <v>40.717732499999997</v>
      </c>
      <c r="M18168">
        <v>-74.043845000000005</v>
      </c>
      <c r="N18168">
        <v>26225</v>
      </c>
      <c r="O18168" t="s">
        <v>19</v>
      </c>
      <c r="P18168">
        <v>1985</v>
      </c>
      <c r="Q18168" t="s">
        <v>23</v>
      </c>
      <c r="R18168" s="4">
        <f t="shared" si="283"/>
        <v>1.141642181315661</v>
      </c>
    </row>
    <row r="18169" spans="1:18" x14ac:dyDescent="0.25">
      <c r="A18169">
        <v>543</v>
      </c>
      <c r="B18169" s="1">
        <v>43815</v>
      </c>
      <c r="C18169" s="2">
        <v>0.36355324074074075</v>
      </c>
      <c r="D18169" s="1">
        <v>43815</v>
      </c>
      <c r="E18169" s="2">
        <v>0.36984953703703699</v>
      </c>
      <c r="F18169">
        <v>3225</v>
      </c>
      <c r="G18169" t="s">
        <v>59</v>
      </c>
      <c r="H18169">
        <v>40.723658899999997</v>
      </c>
      <c r="I18169">
        <v>-74.064194299999997</v>
      </c>
      <c r="J18169">
        <v>3185</v>
      </c>
      <c r="K18169" t="s">
        <v>25</v>
      </c>
      <c r="L18169">
        <v>40.717732499999997</v>
      </c>
      <c r="M18169">
        <v>-74.043845000000005</v>
      </c>
      <c r="N18169">
        <v>29273</v>
      </c>
      <c r="O18169" t="s">
        <v>19</v>
      </c>
      <c r="P18169">
        <v>1986</v>
      </c>
      <c r="Q18169" t="s">
        <v>23</v>
      </c>
      <c r="R18169" s="4">
        <f t="shared" si="283"/>
        <v>1.141642181315661</v>
      </c>
    </row>
    <row r="18170" spans="1:18" x14ac:dyDescent="0.25">
      <c r="A18170">
        <v>566</v>
      </c>
      <c r="B18170" s="1">
        <v>43815</v>
      </c>
      <c r="C18170" s="2">
        <v>0.38778935185185182</v>
      </c>
      <c r="D18170" s="1">
        <v>43815</v>
      </c>
      <c r="E18170" s="2">
        <v>0.39435185185185184</v>
      </c>
      <c r="F18170">
        <v>3225</v>
      </c>
      <c r="G18170" t="s">
        <v>59</v>
      </c>
      <c r="H18170">
        <v>40.723658899999997</v>
      </c>
      <c r="I18170">
        <v>-74.064194299999997</v>
      </c>
      <c r="J18170">
        <v>3185</v>
      </c>
      <c r="K18170" t="s">
        <v>25</v>
      </c>
      <c r="L18170">
        <v>40.717732499999997</v>
      </c>
      <c r="M18170">
        <v>-74.043845000000005</v>
      </c>
      <c r="N18170">
        <v>29575</v>
      </c>
      <c r="O18170" t="s">
        <v>19</v>
      </c>
      <c r="P18170">
        <v>1985</v>
      </c>
      <c r="Q18170" t="s">
        <v>23</v>
      </c>
      <c r="R18170" s="4">
        <f t="shared" si="283"/>
        <v>1.141642181315661</v>
      </c>
    </row>
    <row r="18171" spans="1:18" x14ac:dyDescent="0.25">
      <c r="A18171">
        <v>574</v>
      </c>
      <c r="B18171" s="1">
        <v>43803</v>
      </c>
      <c r="C18171" s="2">
        <v>0.92393518518518514</v>
      </c>
      <c r="D18171" s="1">
        <v>43803</v>
      </c>
      <c r="E18171" s="2">
        <v>0.93059027777777781</v>
      </c>
      <c r="F18171">
        <v>3185</v>
      </c>
      <c r="G18171" t="s">
        <v>25</v>
      </c>
      <c r="H18171">
        <v>40.717732499999997</v>
      </c>
      <c r="I18171">
        <v>-74.043845000000005</v>
      </c>
      <c r="J18171">
        <v>3225</v>
      </c>
      <c r="K18171" t="s">
        <v>59</v>
      </c>
      <c r="L18171">
        <v>40.723658899999997</v>
      </c>
      <c r="M18171">
        <v>-74.064194299999997</v>
      </c>
      <c r="N18171">
        <v>29678</v>
      </c>
      <c r="O18171" t="s">
        <v>19</v>
      </c>
      <c r="P18171">
        <v>1985</v>
      </c>
      <c r="Q18171" t="s">
        <v>20</v>
      </c>
      <c r="R18171" s="4">
        <f t="shared" si="283"/>
        <v>1.141642181315661</v>
      </c>
    </row>
    <row r="18172" spans="1:18" x14ac:dyDescent="0.25">
      <c r="A18172">
        <v>639</v>
      </c>
      <c r="B18172" s="1">
        <v>43818</v>
      </c>
      <c r="C18172" s="2">
        <v>0.93819444444444444</v>
      </c>
      <c r="D18172" s="1">
        <v>43818</v>
      </c>
      <c r="E18172" s="2">
        <v>0.94559027777777782</v>
      </c>
      <c r="F18172">
        <v>3185</v>
      </c>
      <c r="G18172" t="s">
        <v>25</v>
      </c>
      <c r="H18172">
        <v>40.717732499999997</v>
      </c>
      <c r="I18172">
        <v>-74.043845000000005</v>
      </c>
      <c r="J18172">
        <v>3225</v>
      </c>
      <c r="K18172" t="s">
        <v>59</v>
      </c>
      <c r="L18172">
        <v>40.723658899999997</v>
      </c>
      <c r="M18172">
        <v>-74.064194299999997</v>
      </c>
      <c r="N18172">
        <v>29239</v>
      </c>
      <c r="O18172" t="s">
        <v>19</v>
      </c>
      <c r="P18172">
        <v>1985</v>
      </c>
      <c r="Q18172" t="s">
        <v>20</v>
      </c>
      <c r="R18172" s="4">
        <f t="shared" si="283"/>
        <v>1.141642181315661</v>
      </c>
    </row>
    <row r="18173" spans="1:18" x14ac:dyDescent="0.25">
      <c r="A18173">
        <v>656</v>
      </c>
      <c r="B18173" s="1">
        <v>43819</v>
      </c>
      <c r="C18173" s="2">
        <v>0.89585648148148145</v>
      </c>
      <c r="D18173" s="1">
        <v>43819</v>
      </c>
      <c r="E18173" s="2">
        <v>0.90344907407407404</v>
      </c>
      <c r="F18173">
        <v>3185</v>
      </c>
      <c r="G18173" t="s">
        <v>25</v>
      </c>
      <c r="H18173">
        <v>40.717732499999997</v>
      </c>
      <c r="I18173">
        <v>-74.043845000000005</v>
      </c>
      <c r="J18173">
        <v>3225</v>
      </c>
      <c r="K18173" t="s">
        <v>59</v>
      </c>
      <c r="L18173">
        <v>40.723658899999997</v>
      </c>
      <c r="M18173">
        <v>-74.064194299999997</v>
      </c>
      <c r="N18173">
        <v>29289</v>
      </c>
      <c r="O18173" t="s">
        <v>19</v>
      </c>
      <c r="P18173">
        <v>1985</v>
      </c>
      <c r="Q18173" t="s">
        <v>20</v>
      </c>
      <c r="R18173" s="4">
        <f t="shared" si="283"/>
        <v>1.141642181315661</v>
      </c>
    </row>
    <row r="18174" spans="1:18" x14ac:dyDescent="0.25">
      <c r="A18174">
        <v>686</v>
      </c>
      <c r="B18174" s="1">
        <v>43810</v>
      </c>
      <c r="C18174" s="2">
        <v>0.8890162037037036</v>
      </c>
      <c r="D18174" s="1">
        <v>43810</v>
      </c>
      <c r="E18174" s="2">
        <v>0.89695601851851858</v>
      </c>
      <c r="F18174">
        <v>3185</v>
      </c>
      <c r="G18174" t="s">
        <v>25</v>
      </c>
      <c r="H18174">
        <v>40.717732499999997</v>
      </c>
      <c r="I18174">
        <v>-74.043845000000005</v>
      </c>
      <c r="J18174">
        <v>3225</v>
      </c>
      <c r="K18174" t="s">
        <v>59</v>
      </c>
      <c r="L18174">
        <v>40.723658899999997</v>
      </c>
      <c r="M18174">
        <v>-74.064194299999997</v>
      </c>
      <c r="N18174">
        <v>29284</v>
      </c>
      <c r="O18174" t="s">
        <v>19</v>
      </c>
      <c r="P18174">
        <v>1985</v>
      </c>
      <c r="Q18174" t="s">
        <v>20</v>
      </c>
      <c r="R18174" s="4">
        <f t="shared" si="283"/>
        <v>1.141642181315661</v>
      </c>
    </row>
    <row r="18175" spans="1:18" x14ac:dyDescent="0.25">
      <c r="A18175">
        <v>687</v>
      </c>
      <c r="B18175" s="1">
        <v>43805</v>
      </c>
      <c r="C18175" s="2">
        <v>0.97472222222222227</v>
      </c>
      <c r="D18175" s="1">
        <v>43805</v>
      </c>
      <c r="E18175" s="2">
        <v>0.98268518518518511</v>
      </c>
      <c r="F18175">
        <v>3185</v>
      </c>
      <c r="G18175" t="s">
        <v>25</v>
      </c>
      <c r="H18175">
        <v>40.717732499999997</v>
      </c>
      <c r="I18175">
        <v>-74.043845000000005</v>
      </c>
      <c r="J18175">
        <v>3225</v>
      </c>
      <c r="K18175" t="s">
        <v>59</v>
      </c>
      <c r="L18175">
        <v>40.723658899999997</v>
      </c>
      <c r="M18175">
        <v>-74.064194299999997</v>
      </c>
      <c r="N18175">
        <v>29198</v>
      </c>
      <c r="O18175" t="s">
        <v>19</v>
      </c>
      <c r="P18175">
        <v>1985</v>
      </c>
      <c r="Q18175" t="s">
        <v>20</v>
      </c>
      <c r="R18175" s="4">
        <f t="shared" si="283"/>
        <v>1.141642181315661</v>
      </c>
    </row>
    <row r="18176" spans="1:18" x14ac:dyDescent="0.25">
      <c r="A18176">
        <v>698</v>
      </c>
      <c r="B18176" s="1">
        <v>43822</v>
      </c>
      <c r="C18176" s="2">
        <v>0.44686342592592593</v>
      </c>
      <c r="D18176" s="1">
        <v>43822</v>
      </c>
      <c r="E18176" s="2">
        <v>0.45495370370370369</v>
      </c>
      <c r="F18176">
        <v>3225</v>
      </c>
      <c r="G18176" t="s">
        <v>59</v>
      </c>
      <c r="H18176">
        <v>40.723658899999997</v>
      </c>
      <c r="I18176">
        <v>-74.064194299999997</v>
      </c>
      <c r="J18176">
        <v>3185</v>
      </c>
      <c r="K18176" t="s">
        <v>25</v>
      </c>
      <c r="L18176">
        <v>40.717732499999997</v>
      </c>
      <c r="M18176">
        <v>-74.043845000000005</v>
      </c>
      <c r="N18176">
        <v>29454</v>
      </c>
      <c r="O18176" t="s">
        <v>30</v>
      </c>
      <c r="P18176">
        <v>1993</v>
      </c>
      <c r="Q18176" t="s">
        <v>23</v>
      </c>
      <c r="R18176" s="4">
        <f t="shared" si="283"/>
        <v>1.141642181315661</v>
      </c>
    </row>
    <row r="18177" spans="1:18" x14ac:dyDescent="0.25">
      <c r="A18177">
        <v>721</v>
      </c>
      <c r="B18177" s="1">
        <v>43817</v>
      </c>
      <c r="C18177" s="2">
        <v>0.87637731481481485</v>
      </c>
      <c r="D18177" s="1">
        <v>43817</v>
      </c>
      <c r="E18177" s="2">
        <v>0.8847222222222223</v>
      </c>
      <c r="F18177">
        <v>3185</v>
      </c>
      <c r="G18177" t="s">
        <v>25</v>
      </c>
      <c r="H18177">
        <v>40.717732499999997</v>
      </c>
      <c r="I18177">
        <v>-74.043845000000005</v>
      </c>
      <c r="J18177">
        <v>3225</v>
      </c>
      <c r="K18177" t="s">
        <v>59</v>
      </c>
      <c r="L18177">
        <v>40.723658899999997</v>
      </c>
      <c r="M18177">
        <v>-74.064194299999997</v>
      </c>
      <c r="N18177">
        <v>26224</v>
      </c>
      <c r="O18177" t="s">
        <v>19</v>
      </c>
      <c r="P18177">
        <v>1985</v>
      </c>
      <c r="Q18177" t="s">
        <v>20</v>
      </c>
      <c r="R18177" s="4">
        <f t="shared" si="283"/>
        <v>1.141642181315661</v>
      </c>
    </row>
    <row r="18178" spans="1:18" x14ac:dyDescent="0.25">
      <c r="A18178">
        <v>748</v>
      </c>
      <c r="B18178" s="1">
        <v>43809</v>
      </c>
      <c r="C18178" s="2">
        <v>0.3743055555555555</v>
      </c>
      <c r="D18178" s="1">
        <v>43809</v>
      </c>
      <c r="E18178" s="2">
        <v>0.38296296296296295</v>
      </c>
      <c r="F18178">
        <v>3225</v>
      </c>
      <c r="G18178" t="s">
        <v>59</v>
      </c>
      <c r="H18178">
        <v>40.723658899999997</v>
      </c>
      <c r="I18178">
        <v>-74.064194299999997</v>
      </c>
      <c r="J18178">
        <v>3185</v>
      </c>
      <c r="K18178" t="s">
        <v>25</v>
      </c>
      <c r="L18178">
        <v>40.717732499999997</v>
      </c>
      <c r="M18178">
        <v>-74.043845000000005</v>
      </c>
      <c r="N18178">
        <v>29594</v>
      </c>
      <c r="O18178" t="s">
        <v>19</v>
      </c>
      <c r="P18178">
        <v>1985</v>
      </c>
      <c r="Q18178" t="s">
        <v>23</v>
      </c>
      <c r="R18178" s="4">
        <f t="shared" ref="R18178:R18241" si="284">ACOS(COS(RADIANS(90-H18178)) *COS(RADIANS(90-L18178)) +SIN(RADIANS(90-H18178)) *SIN(RADIANS(90-L18178)) *COS(RADIANS(I18178-M18178))) *3959</f>
        <v>1.141642181315661</v>
      </c>
    </row>
    <row r="18179" spans="1:18" x14ac:dyDescent="0.25">
      <c r="A18179">
        <v>754</v>
      </c>
      <c r="B18179" s="1">
        <v>43802</v>
      </c>
      <c r="C18179" s="2">
        <v>0.31802083333333336</v>
      </c>
      <c r="D18179" s="1">
        <v>43802</v>
      </c>
      <c r="E18179" s="2">
        <v>0.32674768518518521</v>
      </c>
      <c r="F18179">
        <v>3185</v>
      </c>
      <c r="G18179" t="s">
        <v>25</v>
      </c>
      <c r="H18179">
        <v>40.717732499999997</v>
      </c>
      <c r="I18179">
        <v>-74.043845000000005</v>
      </c>
      <c r="J18179">
        <v>3225</v>
      </c>
      <c r="K18179" t="s">
        <v>59</v>
      </c>
      <c r="L18179">
        <v>40.723658899999997</v>
      </c>
      <c r="M18179">
        <v>-74.064194299999997</v>
      </c>
      <c r="N18179">
        <v>29654</v>
      </c>
      <c r="O18179" t="s">
        <v>19</v>
      </c>
      <c r="P18179">
        <v>1994</v>
      </c>
      <c r="Q18179" t="s">
        <v>23</v>
      </c>
      <c r="R18179" s="4">
        <f t="shared" si="284"/>
        <v>1.141642181315661</v>
      </c>
    </row>
    <row r="18180" spans="1:18" x14ac:dyDescent="0.25">
      <c r="A18180">
        <v>810</v>
      </c>
      <c r="B18180" s="1">
        <v>43803</v>
      </c>
      <c r="C18180" s="2">
        <v>0.78937500000000005</v>
      </c>
      <c r="D18180" s="1">
        <v>43803</v>
      </c>
      <c r="E18180" s="2">
        <v>0.79875000000000007</v>
      </c>
      <c r="F18180">
        <v>3185</v>
      </c>
      <c r="G18180" t="s">
        <v>25</v>
      </c>
      <c r="H18180">
        <v>40.717732499999997</v>
      </c>
      <c r="I18180">
        <v>-74.043845000000005</v>
      </c>
      <c r="J18180">
        <v>3225</v>
      </c>
      <c r="K18180" t="s">
        <v>59</v>
      </c>
      <c r="L18180">
        <v>40.723658899999997</v>
      </c>
      <c r="M18180">
        <v>-74.064194299999997</v>
      </c>
      <c r="N18180">
        <v>26160</v>
      </c>
      <c r="O18180" t="s">
        <v>19</v>
      </c>
      <c r="P18180">
        <v>1997</v>
      </c>
      <c r="Q18180" t="s">
        <v>23</v>
      </c>
      <c r="R18180" s="4">
        <f t="shared" si="284"/>
        <v>1.141642181315661</v>
      </c>
    </row>
    <row r="18181" spans="1:18" x14ac:dyDescent="0.25">
      <c r="A18181">
        <v>614</v>
      </c>
      <c r="B18181" s="1">
        <v>43803</v>
      </c>
      <c r="C18181" s="2">
        <v>0.72524305555555557</v>
      </c>
      <c r="D18181" s="1">
        <v>43803</v>
      </c>
      <c r="E18181" s="2">
        <v>0.73234953703703709</v>
      </c>
      <c r="F18181">
        <v>3207</v>
      </c>
      <c r="G18181" t="s">
        <v>62</v>
      </c>
      <c r="H18181">
        <v>40.737603700000001</v>
      </c>
      <c r="I18181">
        <v>-74.052478300000004</v>
      </c>
      <c r="J18181">
        <v>3225</v>
      </c>
      <c r="K18181" t="s">
        <v>59</v>
      </c>
      <c r="L18181">
        <v>40.723658899999997</v>
      </c>
      <c r="M18181">
        <v>-74.064194299999997</v>
      </c>
      <c r="N18181">
        <v>29580</v>
      </c>
      <c r="O18181" t="s">
        <v>19</v>
      </c>
      <c r="P18181">
        <v>1976</v>
      </c>
      <c r="Q18181" t="s">
        <v>23</v>
      </c>
      <c r="R18181" s="4">
        <f t="shared" si="284"/>
        <v>1.1422651496223255</v>
      </c>
    </row>
    <row r="18182" spans="1:18" x14ac:dyDescent="0.25">
      <c r="A18182">
        <v>496</v>
      </c>
      <c r="B18182" s="1">
        <v>43805</v>
      </c>
      <c r="C18182" s="2">
        <v>0.79515046296296299</v>
      </c>
      <c r="D18182" s="1">
        <v>43805</v>
      </c>
      <c r="E18182" s="2">
        <v>0.8008912037037037</v>
      </c>
      <c r="F18182">
        <v>3194</v>
      </c>
      <c r="G18182" t="s">
        <v>58</v>
      </c>
      <c r="H18182">
        <v>40.725339929999997</v>
      </c>
      <c r="I18182">
        <v>-74.067622130000004</v>
      </c>
      <c r="J18182">
        <v>3272</v>
      </c>
      <c r="K18182" t="s">
        <v>22</v>
      </c>
      <c r="L18182">
        <v>40.723331590000001</v>
      </c>
      <c r="M18182">
        <v>-74.045952560000003</v>
      </c>
      <c r="N18182">
        <v>29552</v>
      </c>
      <c r="O18182" t="s">
        <v>19</v>
      </c>
      <c r="P18182">
        <v>1972</v>
      </c>
      <c r="Q18182" t="s">
        <v>23</v>
      </c>
      <c r="R18182" s="4">
        <f t="shared" si="284"/>
        <v>1.1432049194647498</v>
      </c>
    </row>
    <row r="18183" spans="1:18" x14ac:dyDescent="0.25">
      <c r="A18183">
        <v>497</v>
      </c>
      <c r="B18183" s="1">
        <v>43814</v>
      </c>
      <c r="C18183" s="2">
        <v>0.62016203703703698</v>
      </c>
      <c r="D18183" s="1">
        <v>43814</v>
      </c>
      <c r="E18183" s="2">
        <v>0.62591435185185185</v>
      </c>
      <c r="F18183">
        <v>3194</v>
      </c>
      <c r="G18183" t="s">
        <v>58</v>
      </c>
      <c r="H18183">
        <v>40.725339929999997</v>
      </c>
      <c r="I18183">
        <v>-74.067622130000004</v>
      </c>
      <c r="J18183">
        <v>3213</v>
      </c>
      <c r="K18183" t="s">
        <v>42</v>
      </c>
      <c r="L18183">
        <v>40.718488919999999</v>
      </c>
      <c r="M18183">
        <v>-74.04772663</v>
      </c>
      <c r="N18183">
        <v>29600</v>
      </c>
      <c r="O18183" t="s">
        <v>19</v>
      </c>
      <c r="P18183">
        <v>1982</v>
      </c>
      <c r="Q18183" t="s">
        <v>23</v>
      </c>
      <c r="R18183" s="4">
        <f t="shared" si="284"/>
        <v>1.1443892107165814</v>
      </c>
    </row>
    <row r="18184" spans="1:18" x14ac:dyDescent="0.25">
      <c r="A18184">
        <v>650</v>
      </c>
      <c r="B18184" s="1">
        <v>43821</v>
      </c>
      <c r="C18184" s="2">
        <v>0.48616898148148152</v>
      </c>
      <c r="D18184" s="1">
        <v>43821</v>
      </c>
      <c r="E18184" s="2">
        <v>0.4937037037037037</v>
      </c>
      <c r="F18184">
        <v>3213</v>
      </c>
      <c r="G18184" t="s">
        <v>42</v>
      </c>
      <c r="H18184">
        <v>40.718488919999999</v>
      </c>
      <c r="I18184">
        <v>-74.04772663</v>
      </c>
      <c r="J18184">
        <v>3194</v>
      </c>
      <c r="K18184" t="s">
        <v>58</v>
      </c>
      <c r="L18184">
        <v>40.725339929999997</v>
      </c>
      <c r="M18184">
        <v>-74.067622130000004</v>
      </c>
      <c r="N18184">
        <v>29545</v>
      </c>
      <c r="O18184" t="s">
        <v>19</v>
      </c>
      <c r="P18184">
        <v>1973</v>
      </c>
      <c r="Q18184" t="s">
        <v>20</v>
      </c>
      <c r="R18184" s="4">
        <f t="shared" si="284"/>
        <v>1.1443892107165814</v>
      </c>
    </row>
    <row r="18185" spans="1:18" x14ac:dyDescent="0.25">
      <c r="A18185">
        <v>807</v>
      </c>
      <c r="B18185" s="1">
        <v>43819</v>
      </c>
      <c r="C18185" s="2">
        <v>0.48842592592592587</v>
      </c>
      <c r="D18185" s="1">
        <v>43819</v>
      </c>
      <c r="E18185" s="2">
        <v>0.49777777777777782</v>
      </c>
      <c r="F18185">
        <v>3194</v>
      </c>
      <c r="G18185" t="s">
        <v>58</v>
      </c>
      <c r="H18185">
        <v>40.725339929999997</v>
      </c>
      <c r="I18185">
        <v>-74.067622130000004</v>
      </c>
      <c r="J18185">
        <v>3213</v>
      </c>
      <c r="K18185" t="s">
        <v>42</v>
      </c>
      <c r="L18185">
        <v>40.718488919999999</v>
      </c>
      <c r="M18185">
        <v>-74.04772663</v>
      </c>
      <c r="N18185">
        <v>26180</v>
      </c>
      <c r="O18185" t="s">
        <v>30</v>
      </c>
      <c r="P18185">
        <v>1996</v>
      </c>
      <c r="Q18185" t="s">
        <v>20</v>
      </c>
      <c r="R18185" s="4">
        <f t="shared" si="284"/>
        <v>1.1443892107165814</v>
      </c>
    </row>
    <row r="18186" spans="1:18" x14ac:dyDescent="0.25">
      <c r="A18186">
        <v>820</v>
      </c>
      <c r="B18186" s="1">
        <v>43822</v>
      </c>
      <c r="C18186" s="2">
        <v>0.65627314814814819</v>
      </c>
      <c r="D18186" s="1">
        <v>43822</v>
      </c>
      <c r="E18186" s="2">
        <v>0.66576388888888893</v>
      </c>
      <c r="F18186">
        <v>3194</v>
      </c>
      <c r="G18186" t="s">
        <v>58</v>
      </c>
      <c r="H18186">
        <v>40.725339929999997</v>
      </c>
      <c r="I18186">
        <v>-74.067622130000004</v>
      </c>
      <c r="J18186">
        <v>3213</v>
      </c>
      <c r="K18186" t="s">
        <v>42</v>
      </c>
      <c r="L18186">
        <v>40.718488919999999</v>
      </c>
      <c r="M18186">
        <v>-74.04772663</v>
      </c>
      <c r="N18186">
        <v>29263</v>
      </c>
      <c r="O18186" t="s">
        <v>19</v>
      </c>
      <c r="P18186">
        <v>1953</v>
      </c>
      <c r="Q18186" t="s">
        <v>20</v>
      </c>
      <c r="R18186" s="4">
        <f t="shared" si="284"/>
        <v>1.1443892107165814</v>
      </c>
    </row>
    <row r="18187" spans="1:18" x14ac:dyDescent="0.25">
      <c r="A18187">
        <v>470</v>
      </c>
      <c r="B18187" s="1">
        <v>43814</v>
      </c>
      <c r="C18187" s="2">
        <v>0.97289351851851846</v>
      </c>
      <c r="D18187" s="1">
        <v>43814</v>
      </c>
      <c r="E18187" s="2">
        <v>0.97833333333333339</v>
      </c>
      <c r="F18187">
        <v>3194</v>
      </c>
      <c r="G18187" t="s">
        <v>58</v>
      </c>
      <c r="H18187">
        <v>40.725339929999997</v>
      </c>
      <c r="I18187">
        <v>-74.067622130000004</v>
      </c>
      <c r="J18187">
        <v>3694</v>
      </c>
      <c r="K18187" t="s">
        <v>60</v>
      </c>
      <c r="L18187">
        <v>40.711129999999997</v>
      </c>
      <c r="M18187">
        <v>-74.078900000000004</v>
      </c>
      <c r="N18187">
        <v>26220</v>
      </c>
      <c r="O18187" t="s">
        <v>30</v>
      </c>
      <c r="P18187">
        <v>1998</v>
      </c>
      <c r="Q18187" t="s">
        <v>23</v>
      </c>
      <c r="R18187" s="4">
        <f t="shared" si="284"/>
        <v>1.1458267037313004</v>
      </c>
    </row>
    <row r="18188" spans="1:18" x14ac:dyDescent="0.25">
      <c r="A18188">
        <v>570</v>
      </c>
      <c r="B18188" s="1">
        <v>43803</v>
      </c>
      <c r="C18188" s="2">
        <v>0.85815972222222225</v>
      </c>
      <c r="D18188" s="1">
        <v>43803</v>
      </c>
      <c r="E18188" s="2">
        <v>0.8647569444444444</v>
      </c>
      <c r="F18188">
        <v>3194</v>
      </c>
      <c r="G18188" t="s">
        <v>58</v>
      </c>
      <c r="H18188">
        <v>40.725339929999997</v>
      </c>
      <c r="I18188">
        <v>-74.067622130000004</v>
      </c>
      <c r="J18188">
        <v>3694</v>
      </c>
      <c r="K18188" t="s">
        <v>60</v>
      </c>
      <c r="L18188">
        <v>40.711129999999997</v>
      </c>
      <c r="M18188">
        <v>-74.078900000000004</v>
      </c>
      <c r="N18188">
        <v>29532</v>
      </c>
      <c r="O18188" t="s">
        <v>19</v>
      </c>
      <c r="P18188">
        <v>1977</v>
      </c>
      <c r="Q18188" t="s">
        <v>23</v>
      </c>
      <c r="R18188" s="4">
        <f t="shared" si="284"/>
        <v>1.1458267037313004</v>
      </c>
    </row>
    <row r="18189" spans="1:18" x14ac:dyDescent="0.25">
      <c r="A18189">
        <v>611</v>
      </c>
      <c r="B18189" s="1">
        <v>43810</v>
      </c>
      <c r="C18189" s="2">
        <v>0.97143518518518512</v>
      </c>
      <c r="D18189" s="1">
        <v>43810</v>
      </c>
      <c r="E18189" s="2">
        <v>0.97851851851851857</v>
      </c>
      <c r="F18189">
        <v>3194</v>
      </c>
      <c r="G18189" t="s">
        <v>58</v>
      </c>
      <c r="H18189">
        <v>40.725339929999997</v>
      </c>
      <c r="I18189">
        <v>-74.067622130000004</v>
      </c>
      <c r="J18189">
        <v>3694</v>
      </c>
      <c r="K18189" t="s">
        <v>60</v>
      </c>
      <c r="L18189">
        <v>40.711129999999997</v>
      </c>
      <c r="M18189">
        <v>-74.078900000000004</v>
      </c>
      <c r="N18189">
        <v>29483</v>
      </c>
      <c r="O18189" t="s">
        <v>30</v>
      </c>
      <c r="P18189">
        <v>1969</v>
      </c>
      <c r="Q18189" t="s">
        <v>28</v>
      </c>
      <c r="R18189" s="4">
        <f t="shared" si="284"/>
        <v>1.1458267037313004</v>
      </c>
    </row>
    <row r="18190" spans="1:18" x14ac:dyDescent="0.25">
      <c r="A18190">
        <v>690</v>
      </c>
      <c r="B18190" s="1">
        <v>43811</v>
      </c>
      <c r="C18190" s="2">
        <v>0.84370370370370373</v>
      </c>
      <c r="D18190" s="1">
        <v>43811</v>
      </c>
      <c r="E18190" s="2">
        <v>0.85168981481481476</v>
      </c>
      <c r="F18190">
        <v>3194</v>
      </c>
      <c r="G18190" t="s">
        <v>58</v>
      </c>
      <c r="H18190">
        <v>40.725339929999997</v>
      </c>
      <c r="I18190">
        <v>-74.067622130000004</v>
      </c>
      <c r="J18190">
        <v>3694</v>
      </c>
      <c r="K18190" t="s">
        <v>60</v>
      </c>
      <c r="L18190">
        <v>40.711129999999997</v>
      </c>
      <c r="M18190">
        <v>-74.078900000000004</v>
      </c>
      <c r="N18190">
        <v>29668</v>
      </c>
      <c r="O18190" t="s">
        <v>19</v>
      </c>
      <c r="P18190">
        <v>1977</v>
      </c>
      <c r="Q18190" t="s">
        <v>23</v>
      </c>
      <c r="R18190" s="4">
        <f t="shared" si="284"/>
        <v>1.1458267037313004</v>
      </c>
    </row>
    <row r="18191" spans="1:18" x14ac:dyDescent="0.25">
      <c r="A18191">
        <v>753</v>
      </c>
      <c r="B18191" s="1">
        <v>43816</v>
      </c>
      <c r="C18191" s="2">
        <v>6.9525462962962969E-2</v>
      </c>
      <c r="D18191" s="1">
        <v>43816</v>
      </c>
      <c r="E18191" s="2">
        <v>7.8240740740740736E-2</v>
      </c>
      <c r="F18191">
        <v>3194</v>
      </c>
      <c r="G18191" t="s">
        <v>58</v>
      </c>
      <c r="H18191">
        <v>40.725339929999997</v>
      </c>
      <c r="I18191">
        <v>-74.067622130000004</v>
      </c>
      <c r="J18191">
        <v>3694</v>
      </c>
      <c r="K18191" t="s">
        <v>60</v>
      </c>
      <c r="L18191">
        <v>40.711129999999997</v>
      </c>
      <c r="M18191">
        <v>-74.078900000000004</v>
      </c>
      <c r="N18191">
        <v>26195</v>
      </c>
      <c r="O18191" t="s">
        <v>30</v>
      </c>
      <c r="P18191">
        <v>1997</v>
      </c>
      <c r="Q18191" t="s">
        <v>23</v>
      </c>
      <c r="R18191" s="4">
        <f t="shared" si="284"/>
        <v>1.1458267037313004</v>
      </c>
    </row>
    <row r="18192" spans="1:18" x14ac:dyDescent="0.25">
      <c r="A18192">
        <v>834</v>
      </c>
      <c r="B18192" s="1">
        <v>43821</v>
      </c>
      <c r="C18192" s="2">
        <v>0.16653935185185184</v>
      </c>
      <c r="D18192" s="1">
        <v>43821</v>
      </c>
      <c r="E18192" s="2">
        <v>0.17620370370370372</v>
      </c>
      <c r="F18192">
        <v>3194</v>
      </c>
      <c r="G18192" t="s">
        <v>58</v>
      </c>
      <c r="H18192">
        <v>40.725339929999997</v>
      </c>
      <c r="I18192">
        <v>-74.067622130000004</v>
      </c>
      <c r="J18192">
        <v>3694</v>
      </c>
      <c r="K18192" t="s">
        <v>60</v>
      </c>
      <c r="L18192">
        <v>40.711129999999997</v>
      </c>
      <c r="M18192">
        <v>-74.078900000000004</v>
      </c>
      <c r="N18192">
        <v>29589</v>
      </c>
      <c r="O18192" t="s">
        <v>30</v>
      </c>
      <c r="P18192">
        <v>1997</v>
      </c>
      <c r="Q18192" t="s">
        <v>23</v>
      </c>
      <c r="R18192" s="4">
        <f t="shared" si="284"/>
        <v>1.1458267037313004</v>
      </c>
    </row>
    <row r="18193" spans="1:18" x14ac:dyDescent="0.25">
      <c r="A18193">
        <v>967</v>
      </c>
      <c r="B18193" s="1">
        <v>43807</v>
      </c>
      <c r="C18193" s="2">
        <v>0.15839120370370371</v>
      </c>
      <c r="D18193" s="1">
        <v>43807</v>
      </c>
      <c r="E18193" s="2">
        <v>0.16959490740740743</v>
      </c>
      <c r="F18193">
        <v>3194</v>
      </c>
      <c r="G18193" t="s">
        <v>58</v>
      </c>
      <c r="H18193">
        <v>40.725339929999997</v>
      </c>
      <c r="I18193">
        <v>-74.067622130000004</v>
      </c>
      <c r="J18193">
        <v>3694</v>
      </c>
      <c r="K18193" t="s">
        <v>60</v>
      </c>
      <c r="L18193">
        <v>40.711129999999997</v>
      </c>
      <c r="M18193">
        <v>-74.078900000000004</v>
      </c>
      <c r="N18193">
        <v>29544</v>
      </c>
      <c r="O18193" t="s">
        <v>30</v>
      </c>
      <c r="P18193">
        <v>1997</v>
      </c>
      <c r="Q18193" t="s">
        <v>23</v>
      </c>
      <c r="R18193" s="4">
        <f t="shared" si="284"/>
        <v>1.1458267037313004</v>
      </c>
    </row>
    <row r="18194" spans="1:18" x14ac:dyDescent="0.25">
      <c r="A18194">
        <v>826</v>
      </c>
      <c r="B18194" s="1">
        <v>43824</v>
      </c>
      <c r="C18194" s="2">
        <v>0.62197916666666664</v>
      </c>
      <c r="D18194" s="1">
        <v>43824</v>
      </c>
      <c r="E18194" s="2">
        <v>0.63153935185185184</v>
      </c>
      <c r="F18194">
        <v>3194</v>
      </c>
      <c r="G18194" t="s">
        <v>58</v>
      </c>
      <c r="H18194">
        <v>40.725339929999997</v>
      </c>
      <c r="I18194">
        <v>-74.067622130000004</v>
      </c>
      <c r="J18194">
        <v>3211</v>
      </c>
      <c r="K18194" t="s">
        <v>21</v>
      </c>
      <c r="L18194">
        <v>40.721525149999998</v>
      </c>
      <c r="M18194">
        <v>-74.046304539999994</v>
      </c>
      <c r="N18194">
        <v>29120</v>
      </c>
      <c r="O18194" t="s">
        <v>30</v>
      </c>
      <c r="P18194">
        <v>1993</v>
      </c>
      <c r="Q18194" t="s">
        <v>23</v>
      </c>
      <c r="R18194" s="4">
        <f t="shared" si="284"/>
        <v>1.1470323686849391</v>
      </c>
    </row>
    <row r="18195" spans="1:18" x14ac:dyDescent="0.25">
      <c r="A18195">
        <v>1007</v>
      </c>
      <c r="B18195" s="1">
        <v>43820</v>
      </c>
      <c r="C18195" s="2">
        <v>0.68896990740740749</v>
      </c>
      <c r="D18195" s="1">
        <v>43820</v>
      </c>
      <c r="E18195" s="2">
        <v>0.70062500000000005</v>
      </c>
      <c r="F18195">
        <v>3194</v>
      </c>
      <c r="G18195" t="s">
        <v>58</v>
      </c>
      <c r="H18195">
        <v>40.725339929999997</v>
      </c>
      <c r="I18195">
        <v>-74.067622130000004</v>
      </c>
      <c r="J18195">
        <v>3211</v>
      </c>
      <c r="K18195" t="s">
        <v>21</v>
      </c>
      <c r="L18195">
        <v>40.721525149999998</v>
      </c>
      <c r="M18195">
        <v>-74.046304539999994</v>
      </c>
      <c r="N18195">
        <v>29549</v>
      </c>
      <c r="O18195" t="s">
        <v>19</v>
      </c>
      <c r="P18195">
        <v>1987</v>
      </c>
      <c r="Q18195" t="s">
        <v>23</v>
      </c>
      <c r="R18195" s="4">
        <f t="shared" si="284"/>
        <v>1.1470323686849391</v>
      </c>
    </row>
    <row r="18196" spans="1:18" x14ac:dyDescent="0.25">
      <c r="A18196">
        <v>752</v>
      </c>
      <c r="B18196" s="1">
        <v>43829</v>
      </c>
      <c r="C18196" s="2">
        <v>0.9165740740740741</v>
      </c>
      <c r="D18196" s="1">
        <v>43829</v>
      </c>
      <c r="E18196" s="2">
        <v>0.92527777777777775</v>
      </c>
      <c r="F18196">
        <v>3205</v>
      </c>
      <c r="G18196" t="s">
        <v>35</v>
      </c>
      <c r="H18196">
        <v>40.716539779999998</v>
      </c>
      <c r="I18196">
        <v>-74.049637910000001</v>
      </c>
      <c r="J18196">
        <v>3280</v>
      </c>
      <c r="K18196" t="s">
        <v>47</v>
      </c>
      <c r="L18196">
        <v>40.719282200000002</v>
      </c>
      <c r="M18196">
        <v>-74.071261879999994</v>
      </c>
      <c r="N18196">
        <v>29639</v>
      </c>
      <c r="O18196" t="s">
        <v>19</v>
      </c>
      <c r="P18196">
        <v>1988</v>
      </c>
      <c r="Q18196" t="s">
        <v>23</v>
      </c>
      <c r="R18196" s="4">
        <f t="shared" si="284"/>
        <v>1.1482169207942439</v>
      </c>
    </row>
    <row r="18197" spans="1:18" x14ac:dyDescent="0.25">
      <c r="A18197">
        <v>726</v>
      </c>
      <c r="B18197" s="1">
        <v>43825</v>
      </c>
      <c r="C18197" s="2">
        <v>0.4879398148148148</v>
      </c>
      <c r="D18197" s="1">
        <v>43825</v>
      </c>
      <c r="E18197" s="2">
        <v>0.49635416666666665</v>
      </c>
      <c r="F18197">
        <v>3192</v>
      </c>
      <c r="G18197" t="s">
        <v>48</v>
      </c>
      <c r="H18197">
        <v>40.711242300000002</v>
      </c>
      <c r="I18197">
        <v>-74.055701299999996</v>
      </c>
      <c r="J18197">
        <v>3187</v>
      </c>
      <c r="K18197" t="s">
        <v>18</v>
      </c>
      <c r="L18197">
        <v>40.721123599999999</v>
      </c>
      <c r="M18197">
        <v>-74.038050949999999</v>
      </c>
      <c r="N18197">
        <v>29461</v>
      </c>
      <c r="O18197" t="s">
        <v>19</v>
      </c>
      <c r="P18197">
        <v>1988</v>
      </c>
      <c r="Q18197" t="s">
        <v>20</v>
      </c>
      <c r="R18197" s="4">
        <f t="shared" si="284"/>
        <v>1.1492098911496476</v>
      </c>
    </row>
    <row r="18198" spans="1:18" x14ac:dyDescent="0.25">
      <c r="A18198">
        <v>762</v>
      </c>
      <c r="B18198" s="1">
        <v>43825</v>
      </c>
      <c r="C18198" s="2">
        <v>0.54057870370370364</v>
      </c>
      <c r="D18198" s="1">
        <v>43825</v>
      </c>
      <c r="E18198" s="2">
        <v>0.54939814814814814</v>
      </c>
      <c r="F18198">
        <v>3187</v>
      </c>
      <c r="G18198" t="s">
        <v>18</v>
      </c>
      <c r="H18198">
        <v>40.721123599999999</v>
      </c>
      <c r="I18198">
        <v>-74.038050949999999</v>
      </c>
      <c r="J18198">
        <v>3192</v>
      </c>
      <c r="K18198" t="s">
        <v>48</v>
      </c>
      <c r="L18198">
        <v>40.711242300000002</v>
      </c>
      <c r="M18198">
        <v>-74.055701299999996</v>
      </c>
      <c r="N18198">
        <v>29490</v>
      </c>
      <c r="O18198" t="s">
        <v>19</v>
      </c>
      <c r="P18198">
        <v>1988</v>
      </c>
      <c r="Q18198" t="s">
        <v>20</v>
      </c>
      <c r="R18198" s="4">
        <f t="shared" si="284"/>
        <v>1.1492098911496476</v>
      </c>
    </row>
    <row r="18199" spans="1:18" x14ac:dyDescent="0.25">
      <c r="A18199">
        <v>1028</v>
      </c>
      <c r="B18199" s="1">
        <v>43803</v>
      </c>
      <c r="C18199" s="2">
        <v>0.79265046296296304</v>
      </c>
      <c r="D18199" s="1">
        <v>43803</v>
      </c>
      <c r="E18199" s="2">
        <v>0.80456018518518524</v>
      </c>
      <c r="F18199">
        <v>3187</v>
      </c>
      <c r="G18199" t="s">
        <v>18</v>
      </c>
      <c r="H18199">
        <v>40.721123599999999</v>
      </c>
      <c r="I18199">
        <v>-74.038050949999999</v>
      </c>
      <c r="J18199">
        <v>3192</v>
      </c>
      <c r="K18199" t="s">
        <v>48</v>
      </c>
      <c r="L18199">
        <v>40.711242300000002</v>
      </c>
      <c r="M18199">
        <v>-74.055701299999996</v>
      </c>
      <c r="N18199">
        <v>29303</v>
      </c>
      <c r="O18199" t="s">
        <v>19</v>
      </c>
      <c r="P18199">
        <v>1990</v>
      </c>
      <c r="Q18199" t="s">
        <v>23</v>
      </c>
      <c r="R18199" s="4">
        <f t="shared" si="284"/>
        <v>1.1492098911496476</v>
      </c>
    </row>
    <row r="18200" spans="1:18" x14ac:dyDescent="0.25">
      <c r="A18200">
        <v>1091</v>
      </c>
      <c r="B18200" s="1">
        <v>43803</v>
      </c>
      <c r="C18200" s="2">
        <v>0.71747685185185184</v>
      </c>
      <c r="D18200" s="1">
        <v>43803</v>
      </c>
      <c r="E18200" s="2">
        <v>0.7301157407407407</v>
      </c>
      <c r="F18200">
        <v>3192</v>
      </c>
      <c r="G18200" t="s">
        <v>48</v>
      </c>
      <c r="H18200">
        <v>40.711242300000002</v>
      </c>
      <c r="I18200">
        <v>-74.055701299999996</v>
      </c>
      <c r="J18200">
        <v>3187</v>
      </c>
      <c r="K18200" t="s">
        <v>18</v>
      </c>
      <c r="L18200">
        <v>40.721123599999999</v>
      </c>
      <c r="M18200">
        <v>-74.038050949999999</v>
      </c>
      <c r="N18200">
        <v>29509</v>
      </c>
      <c r="O18200" t="s">
        <v>19</v>
      </c>
      <c r="P18200">
        <v>1970</v>
      </c>
      <c r="Q18200" t="s">
        <v>23</v>
      </c>
      <c r="R18200" s="4">
        <f t="shared" si="284"/>
        <v>1.1492098911496476</v>
      </c>
    </row>
    <row r="18201" spans="1:18" x14ac:dyDescent="0.25">
      <c r="A18201">
        <v>2073</v>
      </c>
      <c r="B18201" s="1">
        <v>43821</v>
      </c>
      <c r="C18201" s="2">
        <v>0.51542824074074078</v>
      </c>
      <c r="D18201" s="1">
        <v>43821</v>
      </c>
      <c r="E18201" s="2">
        <v>0.53943287037037035</v>
      </c>
      <c r="F18201">
        <v>3192</v>
      </c>
      <c r="G18201" t="s">
        <v>48</v>
      </c>
      <c r="H18201">
        <v>40.711242300000002</v>
      </c>
      <c r="I18201">
        <v>-74.055701299999996</v>
      </c>
      <c r="J18201">
        <v>3187</v>
      </c>
      <c r="K18201" t="s">
        <v>18</v>
      </c>
      <c r="L18201">
        <v>40.721123599999999</v>
      </c>
      <c r="M18201">
        <v>-74.038050949999999</v>
      </c>
      <c r="N18201">
        <v>26237</v>
      </c>
      <c r="O18201" t="s">
        <v>19</v>
      </c>
      <c r="P18201">
        <v>1996</v>
      </c>
      <c r="Q18201" t="s">
        <v>20</v>
      </c>
      <c r="R18201" s="4">
        <f t="shared" si="284"/>
        <v>1.1492098911496476</v>
      </c>
    </row>
    <row r="18202" spans="1:18" x14ac:dyDescent="0.25">
      <c r="A18202">
        <v>484</v>
      </c>
      <c r="B18202" s="1">
        <v>43822</v>
      </c>
      <c r="C18202" s="2">
        <v>0.5765393518518519</v>
      </c>
      <c r="D18202" s="1">
        <v>43822</v>
      </c>
      <c r="E18202" s="2">
        <v>0.58215277777777774</v>
      </c>
      <c r="F18202">
        <v>3195</v>
      </c>
      <c r="G18202" t="s">
        <v>54</v>
      </c>
      <c r="H18202">
        <v>40.7308971</v>
      </c>
      <c r="I18202">
        <v>-74.063912630000004</v>
      </c>
      <c r="J18202">
        <v>3277</v>
      </c>
      <c r="K18202" t="s">
        <v>50</v>
      </c>
      <c r="L18202">
        <v>40.714358369999999</v>
      </c>
      <c r="M18202">
        <v>-74.066610929999996</v>
      </c>
      <c r="N18202">
        <v>29675</v>
      </c>
      <c r="O18202" t="s">
        <v>19</v>
      </c>
      <c r="P18202">
        <v>2001</v>
      </c>
      <c r="Q18202" t="s">
        <v>20</v>
      </c>
      <c r="R18202" s="4">
        <f t="shared" si="284"/>
        <v>1.1514890796386503</v>
      </c>
    </row>
    <row r="18203" spans="1:18" x14ac:dyDescent="0.25">
      <c r="A18203">
        <v>497</v>
      </c>
      <c r="B18203" s="1">
        <v>43824</v>
      </c>
      <c r="C18203" s="2">
        <v>3.530092592592592E-3</v>
      </c>
      <c r="D18203" s="1">
        <v>43824</v>
      </c>
      <c r="E18203" s="2">
        <v>9.2939814814814812E-3</v>
      </c>
      <c r="F18203">
        <v>3195</v>
      </c>
      <c r="G18203" t="s">
        <v>54</v>
      </c>
      <c r="H18203">
        <v>40.7308971</v>
      </c>
      <c r="I18203">
        <v>-74.063912630000004</v>
      </c>
      <c r="J18203">
        <v>3277</v>
      </c>
      <c r="K18203" t="s">
        <v>50</v>
      </c>
      <c r="L18203">
        <v>40.714358369999999</v>
      </c>
      <c r="M18203">
        <v>-74.066610929999996</v>
      </c>
      <c r="N18203">
        <v>29519</v>
      </c>
      <c r="O18203" t="s">
        <v>19</v>
      </c>
      <c r="P18203">
        <v>1971</v>
      </c>
      <c r="Q18203" t="s">
        <v>23</v>
      </c>
      <c r="R18203" s="4">
        <f t="shared" si="284"/>
        <v>1.1514890796386503</v>
      </c>
    </row>
    <row r="18204" spans="1:18" x14ac:dyDescent="0.25">
      <c r="A18204">
        <v>504</v>
      </c>
      <c r="B18204" s="1">
        <v>43821</v>
      </c>
      <c r="C18204" s="2">
        <v>0.65163194444444439</v>
      </c>
      <c r="D18204" s="1">
        <v>43821</v>
      </c>
      <c r="E18204" s="2">
        <v>0.65747685185185178</v>
      </c>
      <c r="F18204">
        <v>3195</v>
      </c>
      <c r="G18204" t="s">
        <v>54</v>
      </c>
      <c r="H18204">
        <v>40.7308971</v>
      </c>
      <c r="I18204">
        <v>-74.063912630000004</v>
      </c>
      <c r="J18204">
        <v>3277</v>
      </c>
      <c r="K18204" t="s">
        <v>50</v>
      </c>
      <c r="L18204">
        <v>40.714358369999999</v>
      </c>
      <c r="M18204">
        <v>-74.066610929999996</v>
      </c>
      <c r="N18204">
        <v>29440</v>
      </c>
      <c r="O18204" t="s">
        <v>19</v>
      </c>
      <c r="P18204">
        <v>1988</v>
      </c>
      <c r="Q18204" t="s">
        <v>23</v>
      </c>
      <c r="R18204" s="4">
        <f t="shared" si="284"/>
        <v>1.1514890796386503</v>
      </c>
    </row>
    <row r="18205" spans="1:18" x14ac:dyDescent="0.25">
      <c r="A18205">
        <v>527</v>
      </c>
      <c r="B18205" s="1">
        <v>43828</v>
      </c>
      <c r="C18205" s="2">
        <v>0.68716435185185187</v>
      </c>
      <c r="D18205" s="1">
        <v>43828</v>
      </c>
      <c r="E18205" s="2">
        <v>0.69327546296296294</v>
      </c>
      <c r="F18205">
        <v>3195</v>
      </c>
      <c r="G18205" t="s">
        <v>54</v>
      </c>
      <c r="H18205">
        <v>40.7308971</v>
      </c>
      <c r="I18205">
        <v>-74.063912630000004</v>
      </c>
      <c r="J18205">
        <v>3277</v>
      </c>
      <c r="K18205" t="s">
        <v>50</v>
      </c>
      <c r="L18205">
        <v>40.714358369999999</v>
      </c>
      <c r="M18205">
        <v>-74.066610929999996</v>
      </c>
      <c r="N18205">
        <v>29604</v>
      </c>
      <c r="O18205" t="s">
        <v>19</v>
      </c>
      <c r="P18205">
        <v>2001</v>
      </c>
      <c r="Q18205" t="s">
        <v>20</v>
      </c>
      <c r="R18205" s="4">
        <f t="shared" si="284"/>
        <v>1.1514890796386503</v>
      </c>
    </row>
    <row r="18206" spans="1:18" x14ac:dyDescent="0.25">
      <c r="A18206">
        <v>579</v>
      </c>
      <c r="B18206" s="1">
        <v>43806</v>
      </c>
      <c r="C18206" s="2">
        <v>0.81782407407407398</v>
      </c>
      <c r="D18206" s="1">
        <v>43806</v>
      </c>
      <c r="E18206" s="2">
        <v>0.82453703703703696</v>
      </c>
      <c r="F18206">
        <v>3195</v>
      </c>
      <c r="G18206" t="s">
        <v>54</v>
      </c>
      <c r="H18206">
        <v>40.7308971</v>
      </c>
      <c r="I18206">
        <v>-74.063912630000004</v>
      </c>
      <c r="J18206">
        <v>3277</v>
      </c>
      <c r="K18206" t="s">
        <v>50</v>
      </c>
      <c r="L18206">
        <v>40.714358369999999</v>
      </c>
      <c r="M18206">
        <v>-74.066610929999996</v>
      </c>
      <c r="N18206">
        <v>29573</v>
      </c>
      <c r="O18206" t="s">
        <v>19</v>
      </c>
      <c r="P18206">
        <v>1988</v>
      </c>
      <c r="Q18206" t="s">
        <v>23</v>
      </c>
      <c r="R18206" s="4">
        <f t="shared" si="284"/>
        <v>1.1514890796386503</v>
      </c>
    </row>
    <row r="18207" spans="1:18" x14ac:dyDescent="0.25">
      <c r="A18207">
        <v>620</v>
      </c>
      <c r="B18207" s="1">
        <v>43809</v>
      </c>
      <c r="C18207" s="2">
        <v>0.50199074074074079</v>
      </c>
      <c r="D18207" s="1">
        <v>43809</v>
      </c>
      <c r="E18207" s="2">
        <v>0.5091782407407407</v>
      </c>
      <c r="F18207">
        <v>3195</v>
      </c>
      <c r="G18207" t="s">
        <v>54</v>
      </c>
      <c r="H18207">
        <v>40.7308971</v>
      </c>
      <c r="I18207">
        <v>-74.063912630000004</v>
      </c>
      <c r="J18207">
        <v>3277</v>
      </c>
      <c r="K18207" t="s">
        <v>50</v>
      </c>
      <c r="L18207">
        <v>40.714358369999999</v>
      </c>
      <c r="M18207">
        <v>-74.066610929999996</v>
      </c>
      <c r="N18207">
        <v>29257</v>
      </c>
      <c r="O18207" t="s">
        <v>19</v>
      </c>
      <c r="P18207">
        <v>2001</v>
      </c>
      <c r="Q18207" t="s">
        <v>20</v>
      </c>
      <c r="R18207" s="4">
        <f t="shared" si="284"/>
        <v>1.1514890796386503</v>
      </c>
    </row>
    <row r="18208" spans="1:18" x14ac:dyDescent="0.25">
      <c r="A18208">
        <v>647</v>
      </c>
      <c r="B18208" s="1">
        <v>43827</v>
      </c>
      <c r="C18208" s="2">
        <v>0.59004629629629635</v>
      </c>
      <c r="D18208" s="1">
        <v>43827</v>
      </c>
      <c r="E18208" s="2">
        <v>0.59753472222222215</v>
      </c>
      <c r="F18208">
        <v>3195</v>
      </c>
      <c r="G18208" t="s">
        <v>54</v>
      </c>
      <c r="H18208">
        <v>40.7308971</v>
      </c>
      <c r="I18208">
        <v>-74.063912630000004</v>
      </c>
      <c r="J18208">
        <v>3277</v>
      </c>
      <c r="K18208" t="s">
        <v>50</v>
      </c>
      <c r="L18208">
        <v>40.714358369999999</v>
      </c>
      <c r="M18208">
        <v>-74.066610929999996</v>
      </c>
      <c r="N18208">
        <v>29468</v>
      </c>
      <c r="O18208" t="s">
        <v>19</v>
      </c>
      <c r="P18208">
        <v>2001</v>
      </c>
      <c r="Q18208" t="s">
        <v>20</v>
      </c>
      <c r="R18208" s="4">
        <f t="shared" si="284"/>
        <v>1.1514890796386503</v>
      </c>
    </row>
    <row r="18209" spans="1:18" x14ac:dyDescent="0.25">
      <c r="A18209">
        <v>780</v>
      </c>
      <c r="B18209" s="1">
        <v>43821</v>
      </c>
      <c r="C18209" s="2">
        <v>0.9915046296296296</v>
      </c>
      <c r="D18209" s="1">
        <v>43822</v>
      </c>
      <c r="E18209" s="2">
        <v>5.3240740740740744E-4</v>
      </c>
      <c r="F18209">
        <v>3195</v>
      </c>
      <c r="G18209" t="s">
        <v>54</v>
      </c>
      <c r="H18209">
        <v>40.7308971</v>
      </c>
      <c r="I18209">
        <v>-74.063912630000004</v>
      </c>
      <c r="J18209">
        <v>3277</v>
      </c>
      <c r="K18209" t="s">
        <v>50</v>
      </c>
      <c r="L18209">
        <v>40.714358369999999</v>
      </c>
      <c r="M18209">
        <v>-74.066610929999996</v>
      </c>
      <c r="N18209">
        <v>29618</v>
      </c>
      <c r="O18209" t="s">
        <v>19</v>
      </c>
      <c r="P18209">
        <v>1971</v>
      </c>
      <c r="Q18209" t="s">
        <v>23</v>
      </c>
      <c r="R18209" s="4">
        <f t="shared" si="284"/>
        <v>1.1514890796386503</v>
      </c>
    </row>
    <row r="18210" spans="1:18" x14ac:dyDescent="0.25">
      <c r="A18210">
        <v>1056</v>
      </c>
      <c r="B18210" s="1">
        <v>43827</v>
      </c>
      <c r="C18210" s="2">
        <v>0.45379629629629631</v>
      </c>
      <c r="D18210" s="1">
        <v>43827</v>
      </c>
      <c r="E18210" s="2">
        <v>0.46601851851851855</v>
      </c>
      <c r="F18210">
        <v>3195</v>
      </c>
      <c r="G18210" t="s">
        <v>54</v>
      </c>
      <c r="H18210">
        <v>40.7308971</v>
      </c>
      <c r="I18210">
        <v>-74.063912630000004</v>
      </c>
      <c r="J18210">
        <v>3277</v>
      </c>
      <c r="K18210" t="s">
        <v>50</v>
      </c>
      <c r="L18210">
        <v>40.714358369999999</v>
      </c>
      <c r="M18210">
        <v>-74.066610929999996</v>
      </c>
      <c r="N18210">
        <v>26174</v>
      </c>
      <c r="O18210" t="s">
        <v>19</v>
      </c>
      <c r="P18210">
        <v>1985</v>
      </c>
      <c r="Q18210" t="s">
        <v>23</v>
      </c>
      <c r="R18210" s="4">
        <f t="shared" si="284"/>
        <v>1.1514890796386503</v>
      </c>
    </row>
    <row r="18211" spans="1:18" x14ac:dyDescent="0.25">
      <c r="A18211">
        <v>1130</v>
      </c>
      <c r="B18211" s="1">
        <v>43807</v>
      </c>
      <c r="C18211" s="2">
        <v>0.47903935185185187</v>
      </c>
      <c r="D18211" s="1">
        <v>43807</v>
      </c>
      <c r="E18211" s="2">
        <v>0.49211805555555554</v>
      </c>
      <c r="F18211">
        <v>3195</v>
      </c>
      <c r="G18211" t="s">
        <v>54</v>
      </c>
      <c r="H18211">
        <v>40.7308971</v>
      </c>
      <c r="I18211">
        <v>-74.063912630000004</v>
      </c>
      <c r="J18211">
        <v>3277</v>
      </c>
      <c r="K18211" t="s">
        <v>50</v>
      </c>
      <c r="L18211">
        <v>40.714358369999999</v>
      </c>
      <c r="M18211">
        <v>-74.066610929999996</v>
      </c>
      <c r="N18211">
        <v>26286</v>
      </c>
      <c r="O18211" t="s">
        <v>19</v>
      </c>
      <c r="P18211">
        <v>2001</v>
      </c>
      <c r="Q18211" t="s">
        <v>20</v>
      </c>
      <c r="R18211" s="4">
        <f t="shared" si="284"/>
        <v>1.1514890796386503</v>
      </c>
    </row>
    <row r="18212" spans="1:18" x14ac:dyDescent="0.25">
      <c r="A18212">
        <v>1503</v>
      </c>
      <c r="B18212" s="1">
        <v>43826</v>
      </c>
      <c r="C18212" s="2">
        <v>0.56458333333333333</v>
      </c>
      <c r="D18212" s="1">
        <v>43826</v>
      </c>
      <c r="E18212" s="2">
        <v>0.5819791666666666</v>
      </c>
      <c r="F18212">
        <v>3195</v>
      </c>
      <c r="G18212" t="s">
        <v>54</v>
      </c>
      <c r="H18212">
        <v>40.7308971</v>
      </c>
      <c r="I18212">
        <v>-74.063912630000004</v>
      </c>
      <c r="J18212">
        <v>3277</v>
      </c>
      <c r="K18212" t="s">
        <v>50</v>
      </c>
      <c r="L18212">
        <v>40.714358369999999</v>
      </c>
      <c r="M18212">
        <v>-74.066610929999996</v>
      </c>
      <c r="N18212">
        <v>26200</v>
      </c>
      <c r="O18212" t="s">
        <v>19</v>
      </c>
      <c r="P18212">
        <v>1969</v>
      </c>
      <c r="Q18212" t="s">
        <v>23</v>
      </c>
      <c r="R18212" s="4">
        <f t="shared" si="284"/>
        <v>1.1514890796386503</v>
      </c>
    </row>
    <row r="18213" spans="1:18" x14ac:dyDescent="0.25">
      <c r="A18213">
        <v>494</v>
      </c>
      <c r="B18213" s="1">
        <v>43827</v>
      </c>
      <c r="C18213" s="2">
        <v>0.70458333333333334</v>
      </c>
      <c r="D18213" s="1">
        <v>43827</v>
      </c>
      <c r="E18213" s="2">
        <v>0.71031250000000001</v>
      </c>
      <c r="F18213">
        <v>3206</v>
      </c>
      <c r="G18213" t="s">
        <v>63</v>
      </c>
      <c r="H18213">
        <v>40.7311689</v>
      </c>
      <c r="I18213">
        <v>-74.057573599999998</v>
      </c>
      <c r="J18213">
        <v>3196</v>
      </c>
      <c r="K18213" t="s">
        <v>64</v>
      </c>
      <c r="L18213">
        <v>40.744318700000001</v>
      </c>
      <c r="M18213">
        <v>-74.043990899999997</v>
      </c>
      <c r="N18213">
        <v>29524</v>
      </c>
      <c r="O18213" t="s">
        <v>19</v>
      </c>
      <c r="P18213">
        <v>1985</v>
      </c>
      <c r="Q18213" t="s">
        <v>23</v>
      </c>
      <c r="R18213" s="4">
        <f t="shared" si="284"/>
        <v>1.1538175309807197</v>
      </c>
    </row>
    <row r="18214" spans="1:18" x14ac:dyDescent="0.25">
      <c r="A18214">
        <v>764</v>
      </c>
      <c r="B18214" s="1">
        <v>43817</v>
      </c>
      <c r="C18214" s="2">
        <v>0.67572916666666671</v>
      </c>
      <c r="D18214" s="1">
        <v>43817</v>
      </c>
      <c r="E18214" s="2">
        <v>0.68458333333333332</v>
      </c>
      <c r="F18214">
        <v>3269</v>
      </c>
      <c r="G18214" t="s">
        <v>40</v>
      </c>
      <c r="H18214">
        <v>40.726011730000003</v>
      </c>
      <c r="I18214">
        <v>-74.050388929999997</v>
      </c>
      <c r="J18214">
        <v>3210</v>
      </c>
      <c r="K18214" t="s">
        <v>68</v>
      </c>
      <c r="L18214">
        <v>40.742677139999998</v>
      </c>
      <c r="M18214">
        <v>-74.051788630000004</v>
      </c>
      <c r="N18214">
        <v>26261</v>
      </c>
      <c r="O18214" t="s">
        <v>19</v>
      </c>
      <c r="P18214">
        <v>1981</v>
      </c>
      <c r="Q18214" t="s">
        <v>23</v>
      </c>
      <c r="R18214" s="4">
        <f t="shared" si="284"/>
        <v>1.1538692442331107</v>
      </c>
    </row>
    <row r="18215" spans="1:18" x14ac:dyDescent="0.25">
      <c r="A18215">
        <v>815</v>
      </c>
      <c r="B18215" s="1">
        <v>43808</v>
      </c>
      <c r="C18215" s="2">
        <v>0.84893518518518529</v>
      </c>
      <c r="D18215" s="1">
        <v>43808</v>
      </c>
      <c r="E18215" s="2">
        <v>0.85836805555555562</v>
      </c>
      <c r="F18215">
        <v>3210</v>
      </c>
      <c r="G18215" t="s">
        <v>68</v>
      </c>
      <c r="H18215">
        <v>40.742677139999998</v>
      </c>
      <c r="I18215">
        <v>-74.051788630000004</v>
      </c>
      <c r="J18215">
        <v>3269</v>
      </c>
      <c r="K18215" t="s">
        <v>40</v>
      </c>
      <c r="L18215">
        <v>40.726011730000003</v>
      </c>
      <c r="M18215">
        <v>-74.050388929999997</v>
      </c>
      <c r="N18215">
        <v>26244</v>
      </c>
      <c r="O18215" t="s">
        <v>19</v>
      </c>
      <c r="P18215">
        <v>1986</v>
      </c>
      <c r="Q18215" t="s">
        <v>23</v>
      </c>
      <c r="R18215" s="4">
        <f t="shared" si="284"/>
        <v>1.1538692442331107</v>
      </c>
    </row>
    <row r="18216" spans="1:18" x14ac:dyDescent="0.25">
      <c r="A18216">
        <v>616</v>
      </c>
      <c r="B18216" s="1">
        <v>43813</v>
      </c>
      <c r="C18216" s="2">
        <v>0.68090277777777775</v>
      </c>
      <c r="D18216" s="1">
        <v>43813</v>
      </c>
      <c r="E18216" s="2">
        <v>0.68804398148148149</v>
      </c>
      <c r="F18216">
        <v>3194</v>
      </c>
      <c r="G18216" t="s">
        <v>58</v>
      </c>
      <c r="H18216">
        <v>40.725339929999997</v>
      </c>
      <c r="I18216">
        <v>-74.067622130000004</v>
      </c>
      <c r="J18216">
        <v>3270</v>
      </c>
      <c r="K18216" t="s">
        <v>38</v>
      </c>
      <c r="L18216">
        <v>40.725289109999999</v>
      </c>
      <c r="M18216">
        <v>-74.045571679999995</v>
      </c>
      <c r="N18216">
        <v>29200</v>
      </c>
      <c r="O18216" t="s">
        <v>19</v>
      </c>
      <c r="P18216">
        <v>1978</v>
      </c>
      <c r="Q18216" t="s">
        <v>23</v>
      </c>
      <c r="R18216" s="4">
        <f t="shared" si="284"/>
        <v>1.1546846243203004</v>
      </c>
    </row>
    <row r="18217" spans="1:18" x14ac:dyDescent="0.25">
      <c r="A18217">
        <v>639</v>
      </c>
      <c r="B18217" s="1">
        <v>43804</v>
      </c>
      <c r="C18217" s="2">
        <v>0.3275925925925926</v>
      </c>
      <c r="D18217" s="1">
        <v>43804</v>
      </c>
      <c r="E18217" s="2">
        <v>0.33499999999999996</v>
      </c>
      <c r="F18217">
        <v>3196</v>
      </c>
      <c r="G18217" t="s">
        <v>64</v>
      </c>
      <c r="H18217">
        <v>40.744318700000001</v>
      </c>
      <c r="I18217">
        <v>-74.043990899999997</v>
      </c>
      <c r="J18217">
        <v>3203</v>
      </c>
      <c r="K18217" t="s">
        <v>43</v>
      </c>
      <c r="L18217">
        <v>40.727595970000003</v>
      </c>
      <c r="M18217">
        <v>-74.044247310000003</v>
      </c>
      <c r="N18217">
        <v>29468</v>
      </c>
      <c r="O18217" t="s">
        <v>30</v>
      </c>
      <c r="P18217">
        <v>1983</v>
      </c>
      <c r="Q18217" t="s">
        <v>23</v>
      </c>
      <c r="R18217" s="4">
        <f t="shared" si="284"/>
        <v>1.1555782419168561</v>
      </c>
    </row>
    <row r="18218" spans="1:18" x14ac:dyDescent="0.25">
      <c r="A18218">
        <v>725</v>
      </c>
      <c r="B18218" s="1">
        <v>43814</v>
      </c>
      <c r="C18218" s="2">
        <v>0.49087962962962961</v>
      </c>
      <c r="D18218" s="1">
        <v>43814</v>
      </c>
      <c r="E18218" s="2">
        <v>0.49928240740740742</v>
      </c>
      <c r="F18218">
        <v>3203</v>
      </c>
      <c r="G18218" t="s">
        <v>43</v>
      </c>
      <c r="H18218">
        <v>40.727595970000003</v>
      </c>
      <c r="I18218">
        <v>-74.044247310000003</v>
      </c>
      <c r="J18218">
        <v>3196</v>
      </c>
      <c r="K18218" t="s">
        <v>64</v>
      </c>
      <c r="L18218">
        <v>40.744318700000001</v>
      </c>
      <c r="M18218">
        <v>-74.043990899999997</v>
      </c>
      <c r="N18218">
        <v>29472</v>
      </c>
      <c r="O18218" t="s">
        <v>30</v>
      </c>
      <c r="P18218">
        <v>1967</v>
      </c>
      <c r="Q18218" t="s">
        <v>23</v>
      </c>
      <c r="R18218" s="4">
        <f t="shared" si="284"/>
        <v>1.1555782419168561</v>
      </c>
    </row>
    <row r="18219" spans="1:18" x14ac:dyDescent="0.25">
      <c r="A18219">
        <v>548</v>
      </c>
      <c r="B18219" s="1">
        <v>43824</v>
      </c>
      <c r="C18219" s="2">
        <v>0.69572916666666673</v>
      </c>
      <c r="D18219" s="1">
        <v>43824</v>
      </c>
      <c r="E18219" s="2">
        <v>0.70208333333333339</v>
      </c>
      <c r="F18219">
        <v>3192</v>
      </c>
      <c r="G18219" t="s">
        <v>48</v>
      </c>
      <c r="H18219">
        <v>40.711242300000002</v>
      </c>
      <c r="I18219">
        <v>-74.055701299999996</v>
      </c>
      <c r="J18219">
        <v>3194</v>
      </c>
      <c r="K18219" t="s">
        <v>58</v>
      </c>
      <c r="L18219">
        <v>40.725339929999997</v>
      </c>
      <c r="M18219">
        <v>-74.067622130000004</v>
      </c>
      <c r="N18219">
        <v>29302</v>
      </c>
      <c r="O18219" t="s">
        <v>19</v>
      </c>
      <c r="P18219">
        <v>1974</v>
      </c>
      <c r="Q18219" t="s">
        <v>23</v>
      </c>
      <c r="R18219" s="4">
        <f t="shared" si="284"/>
        <v>1.1570005415003859</v>
      </c>
    </row>
    <row r="18220" spans="1:18" x14ac:dyDescent="0.25">
      <c r="A18220">
        <v>863</v>
      </c>
      <c r="B18220" s="1">
        <v>43830</v>
      </c>
      <c r="C18220" s="2">
        <v>0.59696759259259258</v>
      </c>
      <c r="D18220" s="1">
        <v>43830</v>
      </c>
      <c r="E18220" s="2">
        <v>0.60695601851851855</v>
      </c>
      <c r="F18220">
        <v>3194</v>
      </c>
      <c r="G18220" t="s">
        <v>58</v>
      </c>
      <c r="H18220">
        <v>40.725339929999997</v>
      </c>
      <c r="I18220">
        <v>-74.067622130000004</v>
      </c>
      <c r="J18220">
        <v>3192</v>
      </c>
      <c r="K18220" t="s">
        <v>48</v>
      </c>
      <c r="L18220">
        <v>40.711242300000002</v>
      </c>
      <c r="M18220">
        <v>-74.055701299999996</v>
      </c>
      <c r="N18220">
        <v>29243</v>
      </c>
      <c r="O18220" t="s">
        <v>19</v>
      </c>
      <c r="P18220">
        <v>1972</v>
      </c>
      <c r="Q18220" t="s">
        <v>23</v>
      </c>
      <c r="R18220" s="4">
        <f t="shared" si="284"/>
        <v>1.1570005415003859</v>
      </c>
    </row>
    <row r="18221" spans="1:18" x14ac:dyDescent="0.25">
      <c r="A18221">
        <v>512</v>
      </c>
      <c r="B18221" s="1">
        <v>43815</v>
      </c>
      <c r="C18221" s="2">
        <v>0.4316550925925926</v>
      </c>
      <c r="D18221" s="1">
        <v>43815</v>
      </c>
      <c r="E18221" s="2">
        <v>0.43758101851851849</v>
      </c>
      <c r="F18221">
        <v>3207</v>
      </c>
      <c r="G18221" t="s">
        <v>62</v>
      </c>
      <c r="H18221">
        <v>40.737603700000001</v>
      </c>
      <c r="I18221">
        <v>-74.052478300000004</v>
      </c>
      <c r="J18221">
        <v>3211</v>
      </c>
      <c r="K18221" t="s">
        <v>21</v>
      </c>
      <c r="L18221">
        <v>40.721525149999998</v>
      </c>
      <c r="M18221">
        <v>-74.046304539999994</v>
      </c>
      <c r="N18221">
        <v>26180</v>
      </c>
      <c r="O18221" t="s">
        <v>19</v>
      </c>
      <c r="P18221">
        <v>1997</v>
      </c>
      <c r="Q18221" t="s">
        <v>28</v>
      </c>
      <c r="R18221" s="4">
        <f t="shared" si="284"/>
        <v>1.1570653605567485</v>
      </c>
    </row>
    <row r="18222" spans="1:18" x14ac:dyDescent="0.25">
      <c r="A18222">
        <v>552</v>
      </c>
      <c r="B18222" s="1">
        <v>43801</v>
      </c>
      <c r="C18222" s="2">
        <v>0.4337152777777778</v>
      </c>
      <c r="D18222" s="1">
        <v>43801</v>
      </c>
      <c r="E18222" s="2">
        <v>0.44010416666666669</v>
      </c>
      <c r="F18222">
        <v>3207</v>
      </c>
      <c r="G18222" t="s">
        <v>62</v>
      </c>
      <c r="H18222">
        <v>40.737603700000001</v>
      </c>
      <c r="I18222">
        <v>-74.052478300000004</v>
      </c>
      <c r="J18222">
        <v>3211</v>
      </c>
      <c r="K18222" t="s">
        <v>21</v>
      </c>
      <c r="L18222">
        <v>40.721525149999998</v>
      </c>
      <c r="M18222">
        <v>-74.046304539999994</v>
      </c>
      <c r="N18222">
        <v>29283</v>
      </c>
      <c r="O18222" t="s">
        <v>19</v>
      </c>
      <c r="P18222">
        <v>1997</v>
      </c>
      <c r="Q18222" t="s">
        <v>28</v>
      </c>
      <c r="R18222" s="4">
        <f t="shared" si="284"/>
        <v>1.1570653605567485</v>
      </c>
    </row>
    <row r="18223" spans="1:18" x14ac:dyDescent="0.25">
      <c r="A18223">
        <v>556</v>
      </c>
      <c r="B18223" s="1">
        <v>43820</v>
      </c>
      <c r="C18223" s="2">
        <v>0.4091319444444444</v>
      </c>
      <c r="D18223" s="1">
        <v>43820</v>
      </c>
      <c r="E18223" s="2">
        <v>0.41556712962962966</v>
      </c>
      <c r="F18223">
        <v>3207</v>
      </c>
      <c r="G18223" t="s">
        <v>62</v>
      </c>
      <c r="H18223">
        <v>40.737603700000001</v>
      </c>
      <c r="I18223">
        <v>-74.052478300000004</v>
      </c>
      <c r="J18223">
        <v>3211</v>
      </c>
      <c r="K18223" t="s">
        <v>21</v>
      </c>
      <c r="L18223">
        <v>40.721525149999998</v>
      </c>
      <c r="M18223">
        <v>-74.046304539999994</v>
      </c>
      <c r="N18223">
        <v>29533</v>
      </c>
      <c r="O18223" t="s">
        <v>19</v>
      </c>
      <c r="P18223">
        <v>1997</v>
      </c>
      <c r="Q18223" t="s">
        <v>28</v>
      </c>
      <c r="R18223" s="4">
        <f t="shared" si="284"/>
        <v>1.1570653605567485</v>
      </c>
    </row>
    <row r="18224" spans="1:18" x14ac:dyDescent="0.25">
      <c r="A18224">
        <v>575</v>
      </c>
      <c r="B18224" s="1">
        <v>43817</v>
      </c>
      <c r="C18224" s="2">
        <v>0.53119212962962969</v>
      </c>
      <c r="D18224" s="1">
        <v>43817</v>
      </c>
      <c r="E18224" s="2">
        <v>0.53785879629629629</v>
      </c>
      <c r="F18224">
        <v>3207</v>
      </c>
      <c r="G18224" t="s">
        <v>62</v>
      </c>
      <c r="H18224">
        <v>40.737603700000001</v>
      </c>
      <c r="I18224">
        <v>-74.052478300000004</v>
      </c>
      <c r="J18224">
        <v>3211</v>
      </c>
      <c r="K18224" t="s">
        <v>21</v>
      </c>
      <c r="L18224">
        <v>40.721525149999998</v>
      </c>
      <c r="M18224">
        <v>-74.046304539999994</v>
      </c>
      <c r="N18224">
        <v>29205</v>
      </c>
      <c r="O18224" t="s">
        <v>19</v>
      </c>
      <c r="P18224">
        <v>1997</v>
      </c>
      <c r="Q18224" t="s">
        <v>28</v>
      </c>
      <c r="R18224" s="4">
        <f t="shared" si="284"/>
        <v>1.1570653605567485</v>
      </c>
    </row>
    <row r="18225" spans="1:18" x14ac:dyDescent="0.25">
      <c r="A18225">
        <v>653</v>
      </c>
      <c r="B18225" s="1">
        <v>43803</v>
      </c>
      <c r="C18225" s="2">
        <v>0.3753009259259259</v>
      </c>
      <c r="D18225" s="1">
        <v>43803</v>
      </c>
      <c r="E18225" s="2">
        <v>0.38285879629629632</v>
      </c>
      <c r="F18225">
        <v>3207</v>
      </c>
      <c r="G18225" t="s">
        <v>62</v>
      </c>
      <c r="H18225">
        <v>40.737603700000001</v>
      </c>
      <c r="I18225">
        <v>-74.052478300000004</v>
      </c>
      <c r="J18225">
        <v>3211</v>
      </c>
      <c r="K18225" t="s">
        <v>21</v>
      </c>
      <c r="L18225">
        <v>40.721525149999998</v>
      </c>
      <c r="M18225">
        <v>-74.046304539999994</v>
      </c>
      <c r="N18225">
        <v>26177</v>
      </c>
      <c r="O18225" t="s">
        <v>19</v>
      </c>
      <c r="P18225">
        <v>1984</v>
      </c>
      <c r="Q18225" t="s">
        <v>23</v>
      </c>
      <c r="R18225" s="4">
        <f t="shared" si="284"/>
        <v>1.1570653605567485</v>
      </c>
    </row>
    <row r="18226" spans="1:18" x14ac:dyDescent="0.25">
      <c r="A18226">
        <v>713</v>
      </c>
      <c r="B18226" s="1">
        <v>43811</v>
      </c>
      <c r="C18226" s="2">
        <v>0.79219907407407408</v>
      </c>
      <c r="D18226" s="1">
        <v>43811</v>
      </c>
      <c r="E18226" s="2">
        <v>0.80046296296296304</v>
      </c>
      <c r="F18226">
        <v>3207</v>
      </c>
      <c r="G18226" t="s">
        <v>62</v>
      </c>
      <c r="H18226">
        <v>40.737603700000001</v>
      </c>
      <c r="I18226">
        <v>-74.052478300000004</v>
      </c>
      <c r="J18226">
        <v>3211</v>
      </c>
      <c r="K18226" t="s">
        <v>21</v>
      </c>
      <c r="L18226">
        <v>40.721525149999998</v>
      </c>
      <c r="M18226">
        <v>-74.046304539999994</v>
      </c>
      <c r="N18226">
        <v>29665</v>
      </c>
      <c r="O18226" t="s">
        <v>30</v>
      </c>
      <c r="P18226">
        <v>1998</v>
      </c>
      <c r="Q18226" t="s">
        <v>23</v>
      </c>
      <c r="R18226" s="4">
        <f t="shared" si="284"/>
        <v>1.1570653605567485</v>
      </c>
    </row>
    <row r="18227" spans="1:18" x14ac:dyDescent="0.25">
      <c r="A18227">
        <v>905</v>
      </c>
      <c r="B18227" s="1">
        <v>43806</v>
      </c>
      <c r="C18227" s="2">
        <v>0.51777777777777778</v>
      </c>
      <c r="D18227" s="1">
        <v>43806</v>
      </c>
      <c r="E18227" s="2">
        <v>0.52826388888888887</v>
      </c>
      <c r="F18227">
        <v>3207</v>
      </c>
      <c r="G18227" t="s">
        <v>62</v>
      </c>
      <c r="H18227">
        <v>40.737603700000001</v>
      </c>
      <c r="I18227">
        <v>-74.052478300000004</v>
      </c>
      <c r="J18227">
        <v>3211</v>
      </c>
      <c r="K18227" t="s">
        <v>21</v>
      </c>
      <c r="L18227">
        <v>40.721525149999998</v>
      </c>
      <c r="M18227">
        <v>-74.046304539999994</v>
      </c>
      <c r="N18227">
        <v>29240</v>
      </c>
      <c r="O18227" t="s">
        <v>30</v>
      </c>
      <c r="P18227">
        <v>1998</v>
      </c>
      <c r="Q18227" t="s">
        <v>23</v>
      </c>
      <c r="R18227" s="4">
        <f t="shared" si="284"/>
        <v>1.1570653605567485</v>
      </c>
    </row>
    <row r="18228" spans="1:18" x14ac:dyDescent="0.25">
      <c r="A18228">
        <v>957</v>
      </c>
      <c r="B18228" s="1">
        <v>43802</v>
      </c>
      <c r="C18228" s="2">
        <v>0.78539351851851846</v>
      </c>
      <c r="D18228" s="1">
        <v>43802</v>
      </c>
      <c r="E18228" s="2">
        <v>0.79648148148148146</v>
      </c>
      <c r="F18228">
        <v>3211</v>
      </c>
      <c r="G18228" t="s">
        <v>21</v>
      </c>
      <c r="H18228">
        <v>40.721525149999998</v>
      </c>
      <c r="I18228">
        <v>-74.046304539999994</v>
      </c>
      <c r="J18228">
        <v>3207</v>
      </c>
      <c r="K18228" t="s">
        <v>62</v>
      </c>
      <c r="L18228">
        <v>40.737603700000001</v>
      </c>
      <c r="M18228">
        <v>-74.052478300000004</v>
      </c>
      <c r="N18228">
        <v>26306</v>
      </c>
      <c r="O18228" t="s">
        <v>19</v>
      </c>
      <c r="P18228">
        <v>1989</v>
      </c>
      <c r="Q18228" t="s">
        <v>23</v>
      </c>
      <c r="R18228" s="4">
        <f t="shared" si="284"/>
        <v>1.1570653605567485</v>
      </c>
    </row>
    <row r="18229" spans="1:18" x14ac:dyDescent="0.25">
      <c r="A18229">
        <v>1049</v>
      </c>
      <c r="B18229" s="1">
        <v>43815</v>
      </c>
      <c r="C18229" s="2">
        <v>0.79523148148148148</v>
      </c>
      <c r="D18229" s="1">
        <v>43815</v>
      </c>
      <c r="E18229" s="2">
        <v>0.80737268518518512</v>
      </c>
      <c r="F18229">
        <v>3211</v>
      </c>
      <c r="G18229" t="s">
        <v>21</v>
      </c>
      <c r="H18229">
        <v>40.721525149999998</v>
      </c>
      <c r="I18229">
        <v>-74.046304539999994</v>
      </c>
      <c r="J18229">
        <v>3207</v>
      </c>
      <c r="K18229" t="s">
        <v>62</v>
      </c>
      <c r="L18229">
        <v>40.737603700000001</v>
      </c>
      <c r="M18229">
        <v>-74.052478300000004</v>
      </c>
      <c r="N18229">
        <v>29519</v>
      </c>
      <c r="O18229" t="s">
        <v>19</v>
      </c>
      <c r="P18229">
        <v>1989</v>
      </c>
      <c r="Q18229" t="s">
        <v>23</v>
      </c>
      <c r="R18229" s="4">
        <f t="shared" si="284"/>
        <v>1.1570653605567485</v>
      </c>
    </row>
    <row r="18230" spans="1:18" x14ac:dyDescent="0.25">
      <c r="A18230">
        <v>5547</v>
      </c>
      <c r="B18230" s="1">
        <v>43823</v>
      </c>
      <c r="C18230" s="2">
        <v>0.62752314814814814</v>
      </c>
      <c r="D18230" s="1">
        <v>43823</v>
      </c>
      <c r="E18230" s="2">
        <v>0.69172453703703696</v>
      </c>
      <c r="F18230">
        <v>3211</v>
      </c>
      <c r="G18230" t="s">
        <v>21</v>
      </c>
      <c r="H18230">
        <v>40.721525149999998</v>
      </c>
      <c r="I18230">
        <v>-74.046304539999994</v>
      </c>
      <c r="J18230">
        <v>3207</v>
      </c>
      <c r="K18230" t="s">
        <v>62</v>
      </c>
      <c r="L18230">
        <v>40.737603700000001</v>
      </c>
      <c r="M18230">
        <v>-74.052478300000004</v>
      </c>
      <c r="N18230">
        <v>29293</v>
      </c>
      <c r="O18230" t="s">
        <v>19</v>
      </c>
      <c r="P18230">
        <v>1974</v>
      </c>
      <c r="Q18230" t="s">
        <v>23</v>
      </c>
      <c r="R18230" s="4">
        <f t="shared" si="284"/>
        <v>1.1570653605567485</v>
      </c>
    </row>
    <row r="18231" spans="1:18" x14ac:dyDescent="0.25">
      <c r="A18231">
        <v>438</v>
      </c>
      <c r="B18231" s="1">
        <v>43815</v>
      </c>
      <c r="C18231" s="2">
        <v>0.77612268518518512</v>
      </c>
      <c r="D18231" s="1">
        <v>43815</v>
      </c>
      <c r="E18231" s="2">
        <v>0.78119212962962958</v>
      </c>
      <c r="F18231">
        <v>3220</v>
      </c>
      <c r="G18231" t="s">
        <v>31</v>
      </c>
      <c r="H18231">
        <v>40.73496102</v>
      </c>
      <c r="I18231">
        <v>-74.059503079999999</v>
      </c>
      <c r="J18231">
        <v>3211</v>
      </c>
      <c r="K18231" t="s">
        <v>21</v>
      </c>
      <c r="L18231">
        <v>40.721525149999998</v>
      </c>
      <c r="M18231">
        <v>-74.046304539999994</v>
      </c>
      <c r="N18231">
        <v>29126</v>
      </c>
      <c r="O18231" t="s">
        <v>19</v>
      </c>
      <c r="P18231">
        <v>1982</v>
      </c>
      <c r="Q18231" t="s">
        <v>23</v>
      </c>
      <c r="R18231" s="4">
        <f t="shared" si="284"/>
        <v>1.1573856982755391</v>
      </c>
    </row>
    <row r="18232" spans="1:18" x14ac:dyDescent="0.25">
      <c r="A18232">
        <v>751</v>
      </c>
      <c r="B18232" s="1">
        <v>43813</v>
      </c>
      <c r="C18232" s="2">
        <v>0.55664351851851845</v>
      </c>
      <c r="D18232" s="1">
        <v>43813</v>
      </c>
      <c r="E18232" s="2">
        <v>0.56534722222222222</v>
      </c>
      <c r="F18232">
        <v>3220</v>
      </c>
      <c r="G18232" t="s">
        <v>31</v>
      </c>
      <c r="H18232">
        <v>40.73496102</v>
      </c>
      <c r="I18232">
        <v>-74.059503079999999</v>
      </c>
      <c r="J18232">
        <v>3211</v>
      </c>
      <c r="K18232" t="s">
        <v>21</v>
      </c>
      <c r="L18232">
        <v>40.721525149999998</v>
      </c>
      <c r="M18232">
        <v>-74.046304539999994</v>
      </c>
      <c r="N18232">
        <v>29210</v>
      </c>
      <c r="O18232" t="s">
        <v>19</v>
      </c>
      <c r="P18232">
        <v>1988</v>
      </c>
      <c r="Q18232" t="s">
        <v>20</v>
      </c>
      <c r="R18232" s="4">
        <f t="shared" si="284"/>
        <v>1.1573856982755391</v>
      </c>
    </row>
    <row r="18233" spans="1:18" x14ac:dyDescent="0.25">
      <c r="A18233">
        <v>495</v>
      </c>
      <c r="B18233" s="1">
        <v>43821</v>
      </c>
      <c r="C18233" s="2">
        <v>0.34684027777777776</v>
      </c>
      <c r="D18233" s="1">
        <v>43821</v>
      </c>
      <c r="E18233" s="2">
        <v>0.35256944444444444</v>
      </c>
      <c r="F18233">
        <v>3694</v>
      </c>
      <c r="G18233" t="s">
        <v>60</v>
      </c>
      <c r="H18233">
        <v>40.711129999999997</v>
      </c>
      <c r="I18233">
        <v>-74.078900000000004</v>
      </c>
      <c r="J18233">
        <v>3225</v>
      </c>
      <c r="K18233" t="s">
        <v>59</v>
      </c>
      <c r="L18233">
        <v>40.723658899999997</v>
      </c>
      <c r="M18233">
        <v>-74.064194299999997</v>
      </c>
      <c r="N18233">
        <v>29573</v>
      </c>
      <c r="O18233" t="s">
        <v>19</v>
      </c>
      <c r="P18233">
        <v>1991</v>
      </c>
      <c r="Q18233" t="s">
        <v>20</v>
      </c>
      <c r="R18233" s="4">
        <f t="shared" si="284"/>
        <v>1.1587116983231878</v>
      </c>
    </row>
    <row r="18234" spans="1:18" x14ac:dyDescent="0.25">
      <c r="A18234">
        <v>680</v>
      </c>
      <c r="B18234" s="1">
        <v>43830</v>
      </c>
      <c r="C18234" s="2">
        <v>0.41111111111111115</v>
      </c>
      <c r="D18234" s="1">
        <v>43830</v>
      </c>
      <c r="E18234" s="2">
        <v>0.41898148148148145</v>
      </c>
      <c r="F18234">
        <v>3694</v>
      </c>
      <c r="G18234" t="s">
        <v>60</v>
      </c>
      <c r="H18234">
        <v>40.711129999999997</v>
      </c>
      <c r="I18234">
        <v>-74.078900000000004</v>
      </c>
      <c r="J18234">
        <v>3225</v>
      </c>
      <c r="K18234" t="s">
        <v>59</v>
      </c>
      <c r="L18234">
        <v>40.723658899999997</v>
      </c>
      <c r="M18234">
        <v>-74.064194299999997</v>
      </c>
      <c r="N18234">
        <v>29232</v>
      </c>
      <c r="O18234" t="s">
        <v>19</v>
      </c>
      <c r="P18234">
        <v>1983</v>
      </c>
      <c r="Q18234" t="s">
        <v>20</v>
      </c>
      <c r="R18234" s="4">
        <f t="shared" si="284"/>
        <v>1.1587116983231878</v>
      </c>
    </row>
    <row r="18235" spans="1:18" x14ac:dyDescent="0.25">
      <c r="A18235">
        <v>742</v>
      </c>
      <c r="B18235" s="1">
        <v>43814</v>
      </c>
      <c r="C18235" s="2">
        <v>0.72122685185185187</v>
      </c>
      <c r="D18235" s="1">
        <v>43814</v>
      </c>
      <c r="E18235" s="2">
        <v>0.72981481481481481</v>
      </c>
      <c r="F18235">
        <v>3194</v>
      </c>
      <c r="G18235" t="s">
        <v>58</v>
      </c>
      <c r="H18235">
        <v>40.725339929999997</v>
      </c>
      <c r="I18235">
        <v>-74.067622130000004</v>
      </c>
      <c r="J18235">
        <v>3207</v>
      </c>
      <c r="K18235" t="s">
        <v>62</v>
      </c>
      <c r="L18235">
        <v>40.737603700000001</v>
      </c>
      <c r="M18235">
        <v>-74.052478300000004</v>
      </c>
      <c r="N18235">
        <v>29238</v>
      </c>
      <c r="O18235" t="s">
        <v>19</v>
      </c>
      <c r="P18235">
        <v>1970</v>
      </c>
      <c r="Q18235" t="s">
        <v>23</v>
      </c>
      <c r="R18235" s="4">
        <f t="shared" si="284"/>
        <v>1.1605312645497126</v>
      </c>
    </row>
    <row r="18236" spans="1:18" x14ac:dyDescent="0.25">
      <c r="A18236">
        <v>904</v>
      </c>
      <c r="B18236" s="1">
        <v>43813</v>
      </c>
      <c r="C18236" s="2">
        <v>0.56752314814814808</v>
      </c>
      <c r="D18236" s="1">
        <v>43813</v>
      </c>
      <c r="E18236" s="2">
        <v>0.57798611111111109</v>
      </c>
      <c r="F18236">
        <v>3194</v>
      </c>
      <c r="G18236" t="s">
        <v>58</v>
      </c>
      <c r="H18236">
        <v>40.725339929999997</v>
      </c>
      <c r="I18236">
        <v>-74.067622130000004</v>
      </c>
      <c r="J18236">
        <v>3207</v>
      </c>
      <c r="K18236" t="s">
        <v>62</v>
      </c>
      <c r="L18236">
        <v>40.737603700000001</v>
      </c>
      <c r="M18236">
        <v>-74.052478300000004</v>
      </c>
      <c r="N18236">
        <v>29198</v>
      </c>
      <c r="O18236" t="s">
        <v>19</v>
      </c>
      <c r="P18236">
        <v>1981</v>
      </c>
      <c r="Q18236" t="s">
        <v>23</v>
      </c>
      <c r="R18236" s="4">
        <f t="shared" si="284"/>
        <v>1.1605312645497126</v>
      </c>
    </row>
    <row r="18237" spans="1:18" x14ac:dyDescent="0.25">
      <c r="A18237">
        <v>687</v>
      </c>
      <c r="B18237" s="1">
        <v>43820</v>
      </c>
      <c r="C18237" s="2">
        <v>0.62502314814814819</v>
      </c>
      <c r="D18237" s="1">
        <v>43820</v>
      </c>
      <c r="E18237" s="2">
        <v>0.6329745370370371</v>
      </c>
      <c r="F18237">
        <v>3268</v>
      </c>
      <c r="G18237" t="s">
        <v>51</v>
      </c>
      <c r="H18237">
        <v>40.713463830000002</v>
      </c>
      <c r="I18237">
        <v>-74.062858520000006</v>
      </c>
      <c r="J18237">
        <v>3481</v>
      </c>
      <c r="K18237" t="s">
        <v>53</v>
      </c>
      <c r="L18237">
        <v>40.71649</v>
      </c>
      <c r="M18237">
        <v>-74.041049999999998</v>
      </c>
      <c r="N18237">
        <v>26155</v>
      </c>
      <c r="O18237" t="s">
        <v>19</v>
      </c>
      <c r="P18237">
        <v>1965</v>
      </c>
      <c r="Q18237" t="s">
        <v>20</v>
      </c>
      <c r="R18237" s="4">
        <f t="shared" si="284"/>
        <v>1.1611702974680673</v>
      </c>
    </row>
    <row r="18238" spans="1:18" x14ac:dyDescent="0.25">
      <c r="A18238">
        <v>976</v>
      </c>
      <c r="B18238" s="1">
        <v>43806</v>
      </c>
      <c r="C18238" s="2">
        <v>0.35185185185185186</v>
      </c>
      <c r="D18238" s="1">
        <v>43806</v>
      </c>
      <c r="E18238" s="2">
        <v>0.36314814814814816</v>
      </c>
      <c r="F18238">
        <v>3483</v>
      </c>
      <c r="G18238" t="s">
        <v>52</v>
      </c>
      <c r="H18238">
        <v>40.71942</v>
      </c>
      <c r="I18238">
        <v>-74.050989999999999</v>
      </c>
      <c r="J18238">
        <v>3220</v>
      </c>
      <c r="K18238" t="s">
        <v>31</v>
      </c>
      <c r="L18238">
        <v>40.73496102</v>
      </c>
      <c r="M18238">
        <v>-74.059503079999999</v>
      </c>
      <c r="N18238">
        <v>29583</v>
      </c>
      <c r="O18238" t="s">
        <v>19</v>
      </c>
      <c r="P18238">
        <v>1989</v>
      </c>
      <c r="Q18238" t="s">
        <v>23</v>
      </c>
      <c r="R18238" s="4">
        <f t="shared" si="284"/>
        <v>1.162697327456073</v>
      </c>
    </row>
    <row r="18239" spans="1:18" x14ac:dyDescent="0.25">
      <c r="A18239">
        <v>639</v>
      </c>
      <c r="B18239" s="1">
        <v>43818</v>
      </c>
      <c r="C18239" s="2">
        <v>0.56528935185185192</v>
      </c>
      <c r="D18239" s="1">
        <v>43818</v>
      </c>
      <c r="E18239" s="2">
        <v>0.57268518518518519</v>
      </c>
      <c r="F18239">
        <v>3269</v>
      </c>
      <c r="G18239" t="s">
        <v>40</v>
      </c>
      <c r="H18239">
        <v>40.726011730000003</v>
      </c>
      <c r="I18239">
        <v>-74.050388929999997</v>
      </c>
      <c r="J18239">
        <v>3214</v>
      </c>
      <c r="K18239" t="s">
        <v>36</v>
      </c>
      <c r="L18239">
        <v>40.712774199999998</v>
      </c>
      <c r="M18239">
        <v>-74.0364857</v>
      </c>
      <c r="N18239">
        <v>26276</v>
      </c>
      <c r="O18239" t="s">
        <v>19</v>
      </c>
      <c r="P18239">
        <v>1996</v>
      </c>
      <c r="Q18239" t="s">
        <v>20</v>
      </c>
      <c r="R18239" s="4">
        <f t="shared" si="284"/>
        <v>1.1690976190319677</v>
      </c>
    </row>
    <row r="18240" spans="1:18" x14ac:dyDescent="0.25">
      <c r="A18240">
        <v>691</v>
      </c>
      <c r="B18240" s="1">
        <v>43829</v>
      </c>
      <c r="C18240" s="2">
        <v>0.43328703703703703</v>
      </c>
      <c r="D18240" s="1">
        <v>43829</v>
      </c>
      <c r="E18240" s="2">
        <v>0.44128472222222226</v>
      </c>
      <c r="F18240">
        <v>3269</v>
      </c>
      <c r="G18240" t="s">
        <v>40</v>
      </c>
      <c r="H18240">
        <v>40.726011730000003</v>
      </c>
      <c r="I18240">
        <v>-74.050388929999997</v>
      </c>
      <c r="J18240">
        <v>3214</v>
      </c>
      <c r="K18240" t="s">
        <v>36</v>
      </c>
      <c r="L18240">
        <v>40.712774199999998</v>
      </c>
      <c r="M18240">
        <v>-74.0364857</v>
      </c>
      <c r="N18240">
        <v>29599</v>
      </c>
      <c r="O18240" t="s">
        <v>19</v>
      </c>
      <c r="P18240">
        <v>1978</v>
      </c>
      <c r="Q18240" t="s">
        <v>23</v>
      </c>
      <c r="R18240" s="4">
        <f t="shared" si="284"/>
        <v>1.1690976190319677</v>
      </c>
    </row>
    <row r="18241" spans="1:18" x14ac:dyDescent="0.25">
      <c r="A18241">
        <v>696</v>
      </c>
      <c r="B18241" s="1">
        <v>43803</v>
      </c>
      <c r="C18241" s="2">
        <v>0.37026620370370367</v>
      </c>
      <c r="D18241" s="1">
        <v>43803</v>
      </c>
      <c r="E18241" s="2">
        <v>0.37833333333333335</v>
      </c>
      <c r="F18241">
        <v>3269</v>
      </c>
      <c r="G18241" t="s">
        <v>40</v>
      </c>
      <c r="H18241">
        <v>40.726011730000003</v>
      </c>
      <c r="I18241">
        <v>-74.050388929999997</v>
      </c>
      <c r="J18241">
        <v>3214</v>
      </c>
      <c r="K18241" t="s">
        <v>36</v>
      </c>
      <c r="L18241">
        <v>40.712774199999998</v>
      </c>
      <c r="M18241">
        <v>-74.0364857</v>
      </c>
      <c r="N18241">
        <v>26192</v>
      </c>
      <c r="O18241" t="s">
        <v>19</v>
      </c>
      <c r="P18241">
        <v>1985</v>
      </c>
      <c r="Q18241" t="s">
        <v>23</v>
      </c>
      <c r="R18241" s="4">
        <f t="shared" si="284"/>
        <v>1.1690976190319677</v>
      </c>
    </row>
    <row r="18242" spans="1:18" x14ac:dyDescent="0.25">
      <c r="A18242">
        <v>706</v>
      </c>
      <c r="B18242" s="1">
        <v>43820</v>
      </c>
      <c r="C18242" s="2">
        <v>0.40164351851851854</v>
      </c>
      <c r="D18242" s="1">
        <v>43820</v>
      </c>
      <c r="E18242" s="2">
        <v>0.40982638888888889</v>
      </c>
      <c r="F18242">
        <v>3214</v>
      </c>
      <c r="G18242" t="s">
        <v>36</v>
      </c>
      <c r="H18242">
        <v>40.712774199999998</v>
      </c>
      <c r="I18242">
        <v>-74.0364857</v>
      </c>
      <c r="J18242">
        <v>3269</v>
      </c>
      <c r="K18242" t="s">
        <v>40</v>
      </c>
      <c r="L18242">
        <v>40.726011730000003</v>
      </c>
      <c r="M18242">
        <v>-74.050388929999997</v>
      </c>
      <c r="N18242">
        <v>26215</v>
      </c>
      <c r="O18242" t="s">
        <v>19</v>
      </c>
      <c r="P18242">
        <v>1996</v>
      </c>
      <c r="Q18242" t="s">
        <v>20</v>
      </c>
      <c r="R18242" s="4">
        <f t="shared" ref="R18242:R18305" si="285">ACOS(COS(RADIANS(90-H18242)) *COS(RADIANS(90-L18242)) +SIN(RADIANS(90-H18242)) *SIN(RADIANS(90-L18242)) *COS(RADIANS(I18242-M18242))) *3959</f>
        <v>1.1690976190319677</v>
      </c>
    </row>
    <row r="18243" spans="1:18" x14ac:dyDescent="0.25">
      <c r="A18243">
        <v>711</v>
      </c>
      <c r="B18243" s="1">
        <v>43825</v>
      </c>
      <c r="C18243" s="2">
        <v>0.44513888888888892</v>
      </c>
      <c r="D18243" s="1">
        <v>43825</v>
      </c>
      <c r="E18243" s="2">
        <v>0.45337962962962958</v>
      </c>
      <c r="F18243">
        <v>3269</v>
      </c>
      <c r="G18243" t="s">
        <v>40</v>
      </c>
      <c r="H18243">
        <v>40.726011730000003</v>
      </c>
      <c r="I18243">
        <v>-74.050388929999997</v>
      </c>
      <c r="J18243">
        <v>3214</v>
      </c>
      <c r="K18243" t="s">
        <v>36</v>
      </c>
      <c r="L18243">
        <v>40.712774199999998</v>
      </c>
      <c r="M18243">
        <v>-74.0364857</v>
      </c>
      <c r="N18243">
        <v>29487</v>
      </c>
      <c r="O18243" t="s">
        <v>19</v>
      </c>
      <c r="P18243">
        <v>1978</v>
      </c>
      <c r="Q18243" t="s">
        <v>23</v>
      </c>
      <c r="R18243" s="4">
        <f t="shared" si="285"/>
        <v>1.1690976190319677</v>
      </c>
    </row>
    <row r="18244" spans="1:18" x14ac:dyDescent="0.25">
      <c r="A18244">
        <v>748</v>
      </c>
      <c r="B18244" s="1">
        <v>43815</v>
      </c>
      <c r="C18244" s="2">
        <v>0.74043981481481491</v>
      </c>
      <c r="D18244" s="1">
        <v>43815</v>
      </c>
      <c r="E18244" s="2">
        <v>0.74909722222222219</v>
      </c>
      <c r="F18244">
        <v>3214</v>
      </c>
      <c r="G18244" t="s">
        <v>36</v>
      </c>
      <c r="H18244">
        <v>40.712774199999998</v>
      </c>
      <c r="I18244">
        <v>-74.0364857</v>
      </c>
      <c r="J18244">
        <v>3269</v>
      </c>
      <c r="K18244" t="s">
        <v>40</v>
      </c>
      <c r="L18244">
        <v>40.726011730000003</v>
      </c>
      <c r="M18244">
        <v>-74.050388929999997</v>
      </c>
      <c r="N18244">
        <v>26295</v>
      </c>
      <c r="O18244" t="s">
        <v>19</v>
      </c>
      <c r="P18244">
        <v>1987</v>
      </c>
      <c r="Q18244" t="s">
        <v>20</v>
      </c>
      <c r="R18244" s="4">
        <f t="shared" si="285"/>
        <v>1.1690976190319677</v>
      </c>
    </row>
    <row r="18245" spans="1:18" x14ac:dyDescent="0.25">
      <c r="A18245">
        <v>774</v>
      </c>
      <c r="B18245" s="1">
        <v>43804</v>
      </c>
      <c r="C18245" s="2">
        <v>0.74194444444444441</v>
      </c>
      <c r="D18245" s="1">
        <v>43804</v>
      </c>
      <c r="E18245" s="2">
        <v>0.75090277777777781</v>
      </c>
      <c r="F18245">
        <v>3214</v>
      </c>
      <c r="G18245" t="s">
        <v>36</v>
      </c>
      <c r="H18245">
        <v>40.712774199999998</v>
      </c>
      <c r="I18245">
        <v>-74.0364857</v>
      </c>
      <c r="J18245">
        <v>3269</v>
      </c>
      <c r="K18245" t="s">
        <v>40</v>
      </c>
      <c r="L18245">
        <v>40.726011730000003</v>
      </c>
      <c r="M18245">
        <v>-74.050388929999997</v>
      </c>
      <c r="N18245">
        <v>26247</v>
      </c>
      <c r="O18245" t="s">
        <v>19</v>
      </c>
      <c r="P18245">
        <v>1987</v>
      </c>
      <c r="Q18245" t="s">
        <v>20</v>
      </c>
      <c r="R18245" s="4">
        <f t="shared" si="285"/>
        <v>1.1690976190319677</v>
      </c>
    </row>
    <row r="18246" spans="1:18" x14ac:dyDescent="0.25">
      <c r="A18246">
        <v>789</v>
      </c>
      <c r="B18246" s="1">
        <v>43814</v>
      </c>
      <c r="C18246" s="2">
        <v>0.58309027777777778</v>
      </c>
      <c r="D18246" s="1">
        <v>43814</v>
      </c>
      <c r="E18246" s="2">
        <v>0.59223379629629636</v>
      </c>
      <c r="F18246">
        <v>3269</v>
      </c>
      <c r="G18246" t="s">
        <v>40</v>
      </c>
      <c r="H18246">
        <v>40.726011730000003</v>
      </c>
      <c r="I18246">
        <v>-74.050388929999997</v>
      </c>
      <c r="J18246">
        <v>3214</v>
      </c>
      <c r="K18246" t="s">
        <v>36</v>
      </c>
      <c r="L18246">
        <v>40.712774199999998</v>
      </c>
      <c r="M18246">
        <v>-74.0364857</v>
      </c>
      <c r="N18246">
        <v>29490</v>
      </c>
      <c r="O18246" t="s">
        <v>19</v>
      </c>
      <c r="P18246">
        <v>1980</v>
      </c>
      <c r="Q18246" t="s">
        <v>23</v>
      </c>
      <c r="R18246" s="4">
        <f t="shared" si="285"/>
        <v>1.1690976190319677</v>
      </c>
    </row>
    <row r="18247" spans="1:18" x14ac:dyDescent="0.25">
      <c r="A18247">
        <v>811</v>
      </c>
      <c r="B18247" s="1">
        <v>43817</v>
      </c>
      <c r="C18247" s="2">
        <v>0.36486111111111108</v>
      </c>
      <c r="D18247" s="1">
        <v>43817</v>
      </c>
      <c r="E18247" s="2">
        <v>0.3742476851851852</v>
      </c>
      <c r="F18247">
        <v>3269</v>
      </c>
      <c r="G18247" t="s">
        <v>40</v>
      </c>
      <c r="H18247">
        <v>40.726011730000003</v>
      </c>
      <c r="I18247">
        <v>-74.050388929999997</v>
      </c>
      <c r="J18247">
        <v>3214</v>
      </c>
      <c r="K18247" t="s">
        <v>36</v>
      </c>
      <c r="L18247">
        <v>40.712774199999998</v>
      </c>
      <c r="M18247">
        <v>-74.0364857</v>
      </c>
      <c r="N18247">
        <v>29241</v>
      </c>
      <c r="O18247" t="s">
        <v>19</v>
      </c>
      <c r="P18247">
        <v>1987</v>
      </c>
      <c r="Q18247" t="s">
        <v>20</v>
      </c>
      <c r="R18247" s="4">
        <f t="shared" si="285"/>
        <v>1.1690976190319677</v>
      </c>
    </row>
    <row r="18248" spans="1:18" x14ac:dyDescent="0.25">
      <c r="A18248">
        <v>843</v>
      </c>
      <c r="B18248" s="1">
        <v>43814</v>
      </c>
      <c r="C18248" s="2">
        <v>0.66651620370370368</v>
      </c>
      <c r="D18248" s="1">
        <v>43814</v>
      </c>
      <c r="E18248" s="2">
        <v>0.6762731481481481</v>
      </c>
      <c r="F18248">
        <v>3214</v>
      </c>
      <c r="G18248" t="s">
        <v>36</v>
      </c>
      <c r="H18248">
        <v>40.712774199999998</v>
      </c>
      <c r="I18248">
        <v>-74.0364857</v>
      </c>
      <c r="J18248">
        <v>3269</v>
      </c>
      <c r="K18248" t="s">
        <v>40</v>
      </c>
      <c r="L18248">
        <v>40.726011730000003</v>
      </c>
      <c r="M18248">
        <v>-74.050388929999997</v>
      </c>
      <c r="N18248">
        <v>26198</v>
      </c>
      <c r="O18248" t="s">
        <v>19</v>
      </c>
      <c r="P18248">
        <v>1980</v>
      </c>
      <c r="Q18248" t="s">
        <v>23</v>
      </c>
      <c r="R18248" s="4">
        <f t="shared" si="285"/>
        <v>1.1690976190319677</v>
      </c>
    </row>
    <row r="18249" spans="1:18" x14ac:dyDescent="0.25">
      <c r="A18249">
        <v>844</v>
      </c>
      <c r="B18249" s="1">
        <v>43803</v>
      </c>
      <c r="C18249" s="2">
        <v>0.7301157407407407</v>
      </c>
      <c r="D18249" s="1">
        <v>43803</v>
      </c>
      <c r="E18249" s="2">
        <v>0.73988425925925927</v>
      </c>
      <c r="F18249">
        <v>3214</v>
      </c>
      <c r="G18249" t="s">
        <v>36</v>
      </c>
      <c r="H18249">
        <v>40.712774199999998</v>
      </c>
      <c r="I18249">
        <v>-74.0364857</v>
      </c>
      <c r="J18249">
        <v>3269</v>
      </c>
      <c r="K18249" t="s">
        <v>40</v>
      </c>
      <c r="L18249">
        <v>40.726011730000003</v>
      </c>
      <c r="M18249">
        <v>-74.050388929999997</v>
      </c>
      <c r="N18249">
        <v>26192</v>
      </c>
      <c r="O18249" t="s">
        <v>19</v>
      </c>
      <c r="P18249">
        <v>1987</v>
      </c>
      <c r="Q18249" t="s">
        <v>20</v>
      </c>
      <c r="R18249" s="4">
        <f t="shared" si="285"/>
        <v>1.1690976190319677</v>
      </c>
    </row>
    <row r="18250" spans="1:18" x14ac:dyDescent="0.25">
      <c r="A18250">
        <v>938</v>
      </c>
      <c r="B18250" s="1">
        <v>43803</v>
      </c>
      <c r="C18250" s="2">
        <v>0.35712962962962963</v>
      </c>
      <c r="D18250" s="1">
        <v>43803</v>
      </c>
      <c r="E18250" s="2">
        <v>0.36799768518518516</v>
      </c>
      <c r="F18250">
        <v>3269</v>
      </c>
      <c r="G18250" t="s">
        <v>40</v>
      </c>
      <c r="H18250">
        <v>40.726011730000003</v>
      </c>
      <c r="I18250">
        <v>-74.050388929999997</v>
      </c>
      <c r="J18250">
        <v>3214</v>
      </c>
      <c r="K18250" t="s">
        <v>36</v>
      </c>
      <c r="L18250">
        <v>40.712774199999998</v>
      </c>
      <c r="M18250">
        <v>-74.0364857</v>
      </c>
      <c r="N18250">
        <v>29289</v>
      </c>
      <c r="O18250" t="s">
        <v>19</v>
      </c>
      <c r="P18250">
        <v>1987</v>
      </c>
      <c r="Q18250" t="s">
        <v>20</v>
      </c>
      <c r="R18250" s="4">
        <f t="shared" si="285"/>
        <v>1.1690976190319677</v>
      </c>
    </row>
    <row r="18251" spans="1:18" x14ac:dyDescent="0.25">
      <c r="A18251">
        <v>1564</v>
      </c>
      <c r="B18251" s="1">
        <v>43819</v>
      </c>
      <c r="C18251" s="2">
        <v>0.63940972222222225</v>
      </c>
      <c r="D18251" s="1">
        <v>43819</v>
      </c>
      <c r="E18251" s="2">
        <v>0.65752314814814816</v>
      </c>
      <c r="F18251">
        <v>3269</v>
      </c>
      <c r="G18251" t="s">
        <v>40</v>
      </c>
      <c r="H18251">
        <v>40.726011730000003</v>
      </c>
      <c r="I18251">
        <v>-74.050388929999997</v>
      </c>
      <c r="J18251">
        <v>3214</v>
      </c>
      <c r="K18251" t="s">
        <v>36</v>
      </c>
      <c r="L18251">
        <v>40.712774199999998</v>
      </c>
      <c r="M18251">
        <v>-74.0364857</v>
      </c>
      <c r="N18251">
        <v>26215</v>
      </c>
      <c r="O18251" t="s">
        <v>19</v>
      </c>
      <c r="P18251">
        <v>1996</v>
      </c>
      <c r="Q18251" t="s">
        <v>20</v>
      </c>
      <c r="R18251" s="4">
        <f t="shared" si="285"/>
        <v>1.1690976190319677</v>
      </c>
    </row>
    <row r="18252" spans="1:18" x14ac:dyDescent="0.25">
      <c r="A18252">
        <v>658</v>
      </c>
      <c r="B18252" s="1">
        <v>43804</v>
      </c>
      <c r="C18252" s="2">
        <v>0.79138888888888881</v>
      </c>
      <c r="D18252" s="1">
        <v>43804</v>
      </c>
      <c r="E18252" s="2">
        <v>0.79901620370370363</v>
      </c>
      <c r="F18252">
        <v>3211</v>
      </c>
      <c r="G18252" t="s">
        <v>21</v>
      </c>
      <c r="H18252">
        <v>40.721525149999998</v>
      </c>
      <c r="I18252">
        <v>-74.046304539999994</v>
      </c>
      <c r="J18252">
        <v>3277</v>
      </c>
      <c r="K18252" t="s">
        <v>50</v>
      </c>
      <c r="L18252">
        <v>40.714358369999999</v>
      </c>
      <c r="M18252">
        <v>-74.066610929999996</v>
      </c>
      <c r="N18252">
        <v>29435</v>
      </c>
      <c r="O18252" t="s">
        <v>19</v>
      </c>
      <c r="P18252">
        <v>1975</v>
      </c>
      <c r="Q18252" t="s">
        <v>23</v>
      </c>
      <c r="R18252" s="4">
        <f t="shared" si="285"/>
        <v>1.1731138081407533</v>
      </c>
    </row>
    <row r="18253" spans="1:18" x14ac:dyDescent="0.25">
      <c r="A18253">
        <v>810</v>
      </c>
      <c r="B18253" s="1">
        <v>43809</v>
      </c>
      <c r="C18253" s="2">
        <v>0.38157407407407407</v>
      </c>
      <c r="D18253" s="1">
        <v>43809</v>
      </c>
      <c r="E18253" s="2">
        <v>0.39094907407407403</v>
      </c>
      <c r="F18253">
        <v>3277</v>
      </c>
      <c r="G18253" t="s">
        <v>50</v>
      </c>
      <c r="H18253">
        <v>40.714358369999999</v>
      </c>
      <c r="I18253">
        <v>-74.066610929999996</v>
      </c>
      <c r="J18253">
        <v>3211</v>
      </c>
      <c r="K18253" t="s">
        <v>21</v>
      </c>
      <c r="L18253">
        <v>40.721525149999998</v>
      </c>
      <c r="M18253">
        <v>-74.046304539999994</v>
      </c>
      <c r="N18253">
        <v>29308</v>
      </c>
      <c r="O18253" t="s">
        <v>19</v>
      </c>
      <c r="P18253">
        <v>1988</v>
      </c>
      <c r="Q18253" t="s">
        <v>23</v>
      </c>
      <c r="R18253" s="4">
        <f t="shared" si="285"/>
        <v>1.1731138081407533</v>
      </c>
    </row>
    <row r="18254" spans="1:18" x14ac:dyDescent="0.25">
      <c r="A18254">
        <v>858</v>
      </c>
      <c r="B18254" s="1">
        <v>43800</v>
      </c>
      <c r="C18254" s="2">
        <v>0.80201388888888892</v>
      </c>
      <c r="D18254" s="1">
        <v>43800</v>
      </c>
      <c r="E18254" s="2">
        <v>0.81194444444444447</v>
      </c>
      <c r="F18254">
        <v>3277</v>
      </c>
      <c r="G18254" t="s">
        <v>50</v>
      </c>
      <c r="H18254">
        <v>40.714358369999999</v>
      </c>
      <c r="I18254">
        <v>-74.066610929999996</v>
      </c>
      <c r="J18254">
        <v>3211</v>
      </c>
      <c r="K18254" t="s">
        <v>21</v>
      </c>
      <c r="L18254">
        <v>40.721525149999998</v>
      </c>
      <c r="M18254">
        <v>-74.046304539999994</v>
      </c>
      <c r="N18254">
        <v>29435</v>
      </c>
      <c r="O18254" t="s">
        <v>19</v>
      </c>
      <c r="P18254">
        <v>1994</v>
      </c>
      <c r="Q18254" t="s">
        <v>23</v>
      </c>
      <c r="R18254" s="4">
        <f t="shared" si="285"/>
        <v>1.1731138081407533</v>
      </c>
    </row>
    <row r="18255" spans="1:18" x14ac:dyDescent="0.25">
      <c r="A18255">
        <v>1083</v>
      </c>
      <c r="B18255" s="1">
        <v>43809</v>
      </c>
      <c r="C18255" s="2">
        <v>0.83521990740740737</v>
      </c>
      <c r="D18255" s="1">
        <v>43809</v>
      </c>
      <c r="E18255" s="2">
        <v>0.8477662037037037</v>
      </c>
      <c r="F18255">
        <v>3677</v>
      </c>
      <c r="G18255" t="s">
        <v>29</v>
      </c>
      <c r="H18255">
        <v>40.727551470000002</v>
      </c>
      <c r="I18255">
        <v>-74.071060720000006</v>
      </c>
      <c r="J18255">
        <v>3278</v>
      </c>
      <c r="K18255" t="s">
        <v>49</v>
      </c>
      <c r="L18255">
        <v>40.725685480000003</v>
      </c>
      <c r="M18255">
        <v>-74.048790339999996</v>
      </c>
      <c r="N18255">
        <v>29640</v>
      </c>
      <c r="O18255" t="s">
        <v>19</v>
      </c>
      <c r="P18255">
        <v>1987</v>
      </c>
      <c r="Q18255" t="s">
        <v>23</v>
      </c>
      <c r="R18255" s="4">
        <f t="shared" si="285"/>
        <v>1.1732792246350399</v>
      </c>
    </row>
    <row r="18256" spans="1:18" x14ac:dyDescent="0.25">
      <c r="A18256">
        <v>494</v>
      </c>
      <c r="B18256" s="1">
        <v>43809</v>
      </c>
      <c r="C18256" s="2">
        <v>0.60428240740740746</v>
      </c>
      <c r="D18256" s="1">
        <v>43809</v>
      </c>
      <c r="E18256" s="2">
        <v>0.61001157407407403</v>
      </c>
      <c r="F18256">
        <v>3206</v>
      </c>
      <c r="G18256" t="s">
        <v>63</v>
      </c>
      <c r="H18256">
        <v>40.7311689</v>
      </c>
      <c r="I18256">
        <v>-74.057573599999998</v>
      </c>
      <c r="J18256">
        <v>3185</v>
      </c>
      <c r="K18256" t="s">
        <v>25</v>
      </c>
      <c r="L18256">
        <v>40.717732499999997</v>
      </c>
      <c r="M18256">
        <v>-74.043845000000005</v>
      </c>
      <c r="N18256">
        <v>26295</v>
      </c>
      <c r="O18256" t="s">
        <v>19</v>
      </c>
      <c r="P18256">
        <v>1994</v>
      </c>
      <c r="Q18256" t="s">
        <v>23</v>
      </c>
      <c r="R18256" s="4">
        <f t="shared" si="285"/>
        <v>1.1742246430556391</v>
      </c>
    </row>
    <row r="18257" spans="1:18" x14ac:dyDescent="0.25">
      <c r="A18257">
        <v>570</v>
      </c>
      <c r="B18257" s="1">
        <v>43809</v>
      </c>
      <c r="C18257" s="2">
        <v>0.34377314814814813</v>
      </c>
      <c r="D18257" s="1">
        <v>43809</v>
      </c>
      <c r="E18257" s="2">
        <v>0.35038194444444448</v>
      </c>
      <c r="F18257">
        <v>3185</v>
      </c>
      <c r="G18257" t="s">
        <v>25</v>
      </c>
      <c r="H18257">
        <v>40.717732499999997</v>
      </c>
      <c r="I18257">
        <v>-74.043845000000005</v>
      </c>
      <c r="J18257">
        <v>3206</v>
      </c>
      <c r="K18257" t="s">
        <v>63</v>
      </c>
      <c r="L18257">
        <v>40.7311689</v>
      </c>
      <c r="M18257">
        <v>-74.057573599999998</v>
      </c>
      <c r="N18257">
        <v>29290</v>
      </c>
      <c r="O18257" t="s">
        <v>19</v>
      </c>
      <c r="P18257">
        <v>1994</v>
      </c>
      <c r="Q18257" t="s">
        <v>23</v>
      </c>
      <c r="R18257" s="4">
        <f t="shared" si="285"/>
        <v>1.1742246430556391</v>
      </c>
    </row>
    <row r="18258" spans="1:18" x14ac:dyDescent="0.25">
      <c r="A18258">
        <v>627</v>
      </c>
      <c r="B18258" s="1">
        <v>43813</v>
      </c>
      <c r="C18258" s="2">
        <v>0.50987268518518525</v>
      </c>
      <c r="D18258" s="1">
        <v>43813</v>
      </c>
      <c r="E18258" s="2">
        <v>0.51714120370370364</v>
      </c>
      <c r="F18258">
        <v>3206</v>
      </c>
      <c r="G18258" t="s">
        <v>63</v>
      </c>
      <c r="H18258">
        <v>40.7311689</v>
      </c>
      <c r="I18258">
        <v>-74.057573599999998</v>
      </c>
      <c r="J18258">
        <v>3185</v>
      </c>
      <c r="K18258" t="s">
        <v>25</v>
      </c>
      <c r="L18258">
        <v>40.717732499999997</v>
      </c>
      <c r="M18258">
        <v>-74.043845000000005</v>
      </c>
      <c r="N18258">
        <v>29265</v>
      </c>
      <c r="O18258" t="s">
        <v>19</v>
      </c>
      <c r="P18258">
        <v>1970</v>
      </c>
      <c r="Q18258" t="s">
        <v>23</v>
      </c>
      <c r="R18258" s="4">
        <f t="shared" si="285"/>
        <v>1.1742246430556391</v>
      </c>
    </row>
    <row r="18259" spans="1:18" x14ac:dyDescent="0.25">
      <c r="A18259">
        <v>672</v>
      </c>
      <c r="B18259" s="1">
        <v>43813</v>
      </c>
      <c r="C18259" s="2">
        <v>0.50931712962962961</v>
      </c>
      <c r="D18259" s="1">
        <v>43813</v>
      </c>
      <c r="E18259" s="2">
        <v>0.51710648148148153</v>
      </c>
      <c r="F18259">
        <v>3206</v>
      </c>
      <c r="G18259" t="s">
        <v>63</v>
      </c>
      <c r="H18259">
        <v>40.7311689</v>
      </c>
      <c r="I18259">
        <v>-74.057573599999998</v>
      </c>
      <c r="J18259">
        <v>3185</v>
      </c>
      <c r="K18259" t="s">
        <v>25</v>
      </c>
      <c r="L18259">
        <v>40.717732499999997</v>
      </c>
      <c r="M18259">
        <v>-74.043845000000005</v>
      </c>
      <c r="N18259">
        <v>29672</v>
      </c>
      <c r="O18259" t="s">
        <v>19</v>
      </c>
      <c r="P18259">
        <v>1969</v>
      </c>
      <c r="Q18259" t="s">
        <v>23</v>
      </c>
      <c r="R18259" s="4">
        <f t="shared" si="285"/>
        <v>1.1742246430556391</v>
      </c>
    </row>
    <row r="18260" spans="1:18" x14ac:dyDescent="0.25">
      <c r="A18260">
        <v>791</v>
      </c>
      <c r="B18260" s="1">
        <v>43813</v>
      </c>
      <c r="C18260" s="2">
        <v>0.66460648148148149</v>
      </c>
      <c r="D18260" s="1">
        <v>43813</v>
      </c>
      <c r="E18260" s="2">
        <v>0.673761574074074</v>
      </c>
      <c r="F18260">
        <v>3185</v>
      </c>
      <c r="G18260" t="s">
        <v>25</v>
      </c>
      <c r="H18260">
        <v>40.717732499999997</v>
      </c>
      <c r="I18260">
        <v>-74.043845000000005</v>
      </c>
      <c r="J18260">
        <v>3206</v>
      </c>
      <c r="K18260" t="s">
        <v>63</v>
      </c>
      <c r="L18260">
        <v>40.7311689</v>
      </c>
      <c r="M18260">
        <v>-74.057573599999998</v>
      </c>
      <c r="N18260">
        <v>29295</v>
      </c>
      <c r="O18260" t="s">
        <v>19</v>
      </c>
      <c r="P18260">
        <v>1984</v>
      </c>
      <c r="Q18260" t="s">
        <v>23</v>
      </c>
      <c r="R18260" s="4">
        <f t="shared" si="285"/>
        <v>1.1742246430556391</v>
      </c>
    </row>
    <row r="18261" spans="1:18" x14ac:dyDescent="0.25">
      <c r="A18261">
        <v>500</v>
      </c>
      <c r="B18261" s="1">
        <v>43803</v>
      </c>
      <c r="C18261" s="2">
        <v>0.66660879629629632</v>
      </c>
      <c r="D18261" s="1">
        <v>43803</v>
      </c>
      <c r="E18261" s="2">
        <v>0.6723958333333333</v>
      </c>
      <c r="F18261">
        <v>3199</v>
      </c>
      <c r="G18261" t="s">
        <v>34</v>
      </c>
      <c r="H18261">
        <v>40.728744800000001</v>
      </c>
      <c r="I18261">
        <v>-74.032108199999996</v>
      </c>
      <c r="J18261">
        <v>3267</v>
      </c>
      <c r="K18261" t="s">
        <v>27</v>
      </c>
      <c r="L18261">
        <v>40.712418820000003</v>
      </c>
      <c r="M18261">
        <v>-74.038525519999993</v>
      </c>
      <c r="N18261">
        <v>26290</v>
      </c>
      <c r="O18261" t="s">
        <v>19</v>
      </c>
      <c r="P18261">
        <v>1987</v>
      </c>
      <c r="Q18261" t="s">
        <v>23</v>
      </c>
      <c r="R18261" s="4">
        <f t="shared" si="285"/>
        <v>1.1770811120117535</v>
      </c>
    </row>
    <row r="18262" spans="1:18" x14ac:dyDescent="0.25">
      <c r="A18262">
        <v>556</v>
      </c>
      <c r="B18262" s="1">
        <v>43803</v>
      </c>
      <c r="C18262" s="2">
        <v>0.72069444444444442</v>
      </c>
      <c r="D18262" s="1">
        <v>43803</v>
      </c>
      <c r="E18262" s="2">
        <v>0.72714120370370372</v>
      </c>
      <c r="F18262">
        <v>3267</v>
      </c>
      <c r="G18262" t="s">
        <v>27</v>
      </c>
      <c r="H18262">
        <v>40.712418820000003</v>
      </c>
      <c r="I18262">
        <v>-74.038525519999993</v>
      </c>
      <c r="J18262">
        <v>3199</v>
      </c>
      <c r="K18262" t="s">
        <v>34</v>
      </c>
      <c r="L18262">
        <v>40.728744800000001</v>
      </c>
      <c r="M18262">
        <v>-74.032108199999996</v>
      </c>
      <c r="N18262">
        <v>29534</v>
      </c>
      <c r="O18262" t="s">
        <v>19</v>
      </c>
      <c r="P18262">
        <v>1982</v>
      </c>
      <c r="Q18262" t="s">
        <v>23</v>
      </c>
      <c r="R18262" s="4">
        <f t="shared" si="285"/>
        <v>1.1770811120117535</v>
      </c>
    </row>
    <row r="18263" spans="1:18" x14ac:dyDescent="0.25">
      <c r="A18263">
        <v>568</v>
      </c>
      <c r="B18263" s="1">
        <v>43827</v>
      </c>
      <c r="C18263" s="2">
        <v>7.2638888888888892E-2</v>
      </c>
      <c r="D18263" s="1">
        <v>43827</v>
      </c>
      <c r="E18263" s="2">
        <v>7.9212962962962971E-2</v>
      </c>
      <c r="F18263">
        <v>3199</v>
      </c>
      <c r="G18263" t="s">
        <v>34</v>
      </c>
      <c r="H18263">
        <v>40.728744800000001</v>
      </c>
      <c r="I18263">
        <v>-74.032108199999996</v>
      </c>
      <c r="J18263">
        <v>3267</v>
      </c>
      <c r="K18263" t="s">
        <v>27</v>
      </c>
      <c r="L18263">
        <v>40.712418820000003</v>
      </c>
      <c r="M18263">
        <v>-74.038525519999993</v>
      </c>
      <c r="N18263">
        <v>29577</v>
      </c>
      <c r="O18263" t="s">
        <v>19</v>
      </c>
      <c r="P18263">
        <v>1990</v>
      </c>
      <c r="Q18263" t="s">
        <v>23</v>
      </c>
      <c r="R18263" s="4">
        <f t="shared" si="285"/>
        <v>1.1770811120117535</v>
      </c>
    </row>
    <row r="18264" spans="1:18" x14ac:dyDescent="0.25">
      <c r="A18264">
        <v>583</v>
      </c>
      <c r="B18264" s="1">
        <v>43828</v>
      </c>
      <c r="C18264" s="2">
        <v>0.5867013888888889</v>
      </c>
      <c r="D18264" s="1">
        <v>43828</v>
      </c>
      <c r="E18264" s="2">
        <v>0.5934490740740741</v>
      </c>
      <c r="F18264">
        <v>3267</v>
      </c>
      <c r="G18264" t="s">
        <v>27</v>
      </c>
      <c r="H18264">
        <v>40.712418820000003</v>
      </c>
      <c r="I18264">
        <v>-74.038525519999993</v>
      </c>
      <c r="J18264">
        <v>3199</v>
      </c>
      <c r="K18264" t="s">
        <v>34</v>
      </c>
      <c r="L18264">
        <v>40.728744800000001</v>
      </c>
      <c r="M18264">
        <v>-74.032108199999996</v>
      </c>
      <c r="N18264">
        <v>29294</v>
      </c>
      <c r="O18264" t="s">
        <v>30</v>
      </c>
      <c r="P18264">
        <v>1988</v>
      </c>
      <c r="Q18264" t="s">
        <v>23</v>
      </c>
      <c r="R18264" s="4">
        <f t="shared" si="285"/>
        <v>1.1770811120117535</v>
      </c>
    </row>
    <row r="18265" spans="1:18" x14ac:dyDescent="0.25">
      <c r="A18265">
        <v>611</v>
      </c>
      <c r="B18265" s="1">
        <v>43804</v>
      </c>
      <c r="C18265" s="2">
        <v>0.91993055555555558</v>
      </c>
      <c r="D18265" s="1">
        <v>43804</v>
      </c>
      <c r="E18265" s="2">
        <v>0.92701388888888892</v>
      </c>
      <c r="F18265">
        <v>3199</v>
      </c>
      <c r="G18265" t="s">
        <v>34</v>
      </c>
      <c r="H18265">
        <v>40.728744800000001</v>
      </c>
      <c r="I18265">
        <v>-74.032108199999996</v>
      </c>
      <c r="J18265">
        <v>3267</v>
      </c>
      <c r="K18265" t="s">
        <v>27</v>
      </c>
      <c r="L18265">
        <v>40.712418820000003</v>
      </c>
      <c r="M18265">
        <v>-74.038525519999993</v>
      </c>
      <c r="N18265">
        <v>29507</v>
      </c>
      <c r="O18265" t="s">
        <v>19</v>
      </c>
      <c r="P18265">
        <v>1991</v>
      </c>
      <c r="Q18265" t="s">
        <v>23</v>
      </c>
      <c r="R18265" s="4">
        <f t="shared" si="285"/>
        <v>1.1770811120117535</v>
      </c>
    </row>
    <row r="18266" spans="1:18" x14ac:dyDescent="0.25">
      <c r="A18266">
        <v>649</v>
      </c>
      <c r="B18266" s="1">
        <v>43825</v>
      </c>
      <c r="C18266" s="2">
        <v>0.67782407407407408</v>
      </c>
      <c r="D18266" s="1">
        <v>43825</v>
      </c>
      <c r="E18266" s="2">
        <v>0.68533564814814818</v>
      </c>
      <c r="F18266">
        <v>3267</v>
      </c>
      <c r="G18266" t="s">
        <v>27</v>
      </c>
      <c r="H18266">
        <v>40.712418820000003</v>
      </c>
      <c r="I18266">
        <v>-74.038525519999993</v>
      </c>
      <c r="J18266">
        <v>3199</v>
      </c>
      <c r="K18266" t="s">
        <v>34</v>
      </c>
      <c r="L18266">
        <v>40.728744800000001</v>
      </c>
      <c r="M18266">
        <v>-74.032108199999996</v>
      </c>
      <c r="N18266">
        <v>26238</v>
      </c>
      <c r="O18266" t="s">
        <v>19</v>
      </c>
      <c r="P18266">
        <v>1959</v>
      </c>
      <c r="Q18266" t="s">
        <v>20</v>
      </c>
      <c r="R18266" s="4">
        <f t="shared" si="285"/>
        <v>1.1770811120117535</v>
      </c>
    </row>
    <row r="18267" spans="1:18" x14ac:dyDescent="0.25">
      <c r="A18267">
        <v>691</v>
      </c>
      <c r="B18267" s="1">
        <v>43806</v>
      </c>
      <c r="C18267" s="2">
        <v>0.5992939814814815</v>
      </c>
      <c r="D18267" s="1">
        <v>43806</v>
      </c>
      <c r="E18267" s="2">
        <v>0.60730324074074071</v>
      </c>
      <c r="F18267">
        <v>3199</v>
      </c>
      <c r="G18267" t="s">
        <v>34</v>
      </c>
      <c r="H18267">
        <v>40.728744800000001</v>
      </c>
      <c r="I18267">
        <v>-74.032108199999996</v>
      </c>
      <c r="J18267">
        <v>3267</v>
      </c>
      <c r="K18267" t="s">
        <v>27</v>
      </c>
      <c r="L18267">
        <v>40.712418820000003</v>
      </c>
      <c r="M18267">
        <v>-74.038525519999993</v>
      </c>
      <c r="N18267">
        <v>29484</v>
      </c>
      <c r="O18267" t="s">
        <v>19</v>
      </c>
      <c r="P18267">
        <v>1982</v>
      </c>
      <c r="Q18267" t="s">
        <v>23</v>
      </c>
      <c r="R18267" s="4">
        <f t="shared" si="285"/>
        <v>1.1770811120117535</v>
      </c>
    </row>
    <row r="18268" spans="1:18" x14ac:dyDescent="0.25">
      <c r="A18268">
        <v>695</v>
      </c>
      <c r="B18268" s="1">
        <v>43807</v>
      </c>
      <c r="C18268" s="2">
        <v>0.45594907407407409</v>
      </c>
      <c r="D18268" s="1">
        <v>43807</v>
      </c>
      <c r="E18268" s="2">
        <v>0.46399305555555559</v>
      </c>
      <c r="F18268">
        <v>3199</v>
      </c>
      <c r="G18268" t="s">
        <v>34</v>
      </c>
      <c r="H18268">
        <v>40.728744800000001</v>
      </c>
      <c r="I18268">
        <v>-74.032108199999996</v>
      </c>
      <c r="J18268">
        <v>3267</v>
      </c>
      <c r="K18268" t="s">
        <v>27</v>
      </c>
      <c r="L18268">
        <v>40.712418820000003</v>
      </c>
      <c r="M18268">
        <v>-74.038525519999993</v>
      </c>
      <c r="N18268">
        <v>29278</v>
      </c>
      <c r="O18268" t="s">
        <v>19</v>
      </c>
      <c r="P18268">
        <v>1984</v>
      </c>
      <c r="Q18268" t="s">
        <v>23</v>
      </c>
      <c r="R18268" s="4">
        <f t="shared" si="285"/>
        <v>1.1770811120117535</v>
      </c>
    </row>
    <row r="18269" spans="1:18" x14ac:dyDescent="0.25">
      <c r="A18269">
        <v>782</v>
      </c>
      <c r="B18269" s="1">
        <v>43809</v>
      </c>
      <c r="C18269" s="2">
        <v>0.38056712962962963</v>
      </c>
      <c r="D18269" s="1">
        <v>43809</v>
      </c>
      <c r="E18269" s="2">
        <v>0.38961805555555556</v>
      </c>
      <c r="F18269">
        <v>3267</v>
      </c>
      <c r="G18269" t="s">
        <v>27</v>
      </c>
      <c r="H18269">
        <v>40.712418820000003</v>
      </c>
      <c r="I18269">
        <v>-74.038525519999993</v>
      </c>
      <c r="J18269">
        <v>3199</v>
      </c>
      <c r="K18269" t="s">
        <v>34</v>
      </c>
      <c r="L18269">
        <v>40.728744800000001</v>
      </c>
      <c r="M18269">
        <v>-74.032108199999996</v>
      </c>
      <c r="N18269">
        <v>29261</v>
      </c>
      <c r="O18269" t="s">
        <v>19</v>
      </c>
      <c r="P18269">
        <v>1983</v>
      </c>
      <c r="Q18269" t="s">
        <v>20</v>
      </c>
      <c r="R18269" s="4">
        <f t="shared" si="285"/>
        <v>1.1770811120117535</v>
      </c>
    </row>
    <row r="18270" spans="1:18" x14ac:dyDescent="0.25">
      <c r="A18270">
        <v>983</v>
      </c>
      <c r="B18270" s="1">
        <v>43821</v>
      </c>
      <c r="C18270" s="2">
        <v>0.68665509259259261</v>
      </c>
      <c r="D18270" s="1">
        <v>43821</v>
      </c>
      <c r="E18270" s="2">
        <v>0.69803240740740735</v>
      </c>
      <c r="F18270">
        <v>3267</v>
      </c>
      <c r="G18270" t="s">
        <v>27</v>
      </c>
      <c r="H18270">
        <v>40.712418820000003</v>
      </c>
      <c r="I18270">
        <v>-74.038525519999993</v>
      </c>
      <c r="J18270">
        <v>3199</v>
      </c>
      <c r="K18270" t="s">
        <v>34</v>
      </c>
      <c r="L18270">
        <v>40.728744800000001</v>
      </c>
      <c r="M18270">
        <v>-74.032108199999996</v>
      </c>
      <c r="N18270">
        <v>29547</v>
      </c>
      <c r="O18270" t="s">
        <v>19</v>
      </c>
      <c r="P18270">
        <v>1986</v>
      </c>
      <c r="Q18270" t="s">
        <v>20</v>
      </c>
      <c r="R18270" s="4">
        <f t="shared" si="285"/>
        <v>1.1770811120117535</v>
      </c>
    </row>
    <row r="18271" spans="1:18" x14ac:dyDescent="0.25">
      <c r="A18271">
        <v>1568</v>
      </c>
      <c r="B18271" s="1">
        <v>43811</v>
      </c>
      <c r="C18271" s="2">
        <v>0.69166666666666676</v>
      </c>
      <c r="D18271" s="1">
        <v>43811</v>
      </c>
      <c r="E18271" s="2">
        <v>0.70982638888888883</v>
      </c>
      <c r="F18271">
        <v>3267</v>
      </c>
      <c r="G18271" t="s">
        <v>27</v>
      </c>
      <c r="H18271">
        <v>40.712418820000003</v>
      </c>
      <c r="I18271">
        <v>-74.038525519999993</v>
      </c>
      <c r="J18271">
        <v>3199</v>
      </c>
      <c r="K18271" t="s">
        <v>34</v>
      </c>
      <c r="L18271">
        <v>40.728744800000001</v>
      </c>
      <c r="M18271">
        <v>-74.032108199999996</v>
      </c>
      <c r="N18271">
        <v>29628</v>
      </c>
      <c r="O18271" t="s">
        <v>19</v>
      </c>
      <c r="P18271">
        <v>1994</v>
      </c>
      <c r="Q18271" t="s">
        <v>20</v>
      </c>
      <c r="R18271" s="4">
        <f t="shared" si="285"/>
        <v>1.1770811120117535</v>
      </c>
    </row>
    <row r="18272" spans="1:18" x14ac:dyDescent="0.25">
      <c r="A18272">
        <v>1660</v>
      </c>
      <c r="B18272" s="1">
        <v>43824</v>
      </c>
      <c r="C18272" s="2">
        <v>0.6665740740740741</v>
      </c>
      <c r="D18272" s="1">
        <v>43824</v>
      </c>
      <c r="E18272" s="2">
        <v>0.68578703703703703</v>
      </c>
      <c r="F18272">
        <v>3267</v>
      </c>
      <c r="G18272" t="s">
        <v>27</v>
      </c>
      <c r="H18272">
        <v>40.712418820000003</v>
      </c>
      <c r="I18272">
        <v>-74.038525519999993</v>
      </c>
      <c r="J18272">
        <v>3199</v>
      </c>
      <c r="K18272" t="s">
        <v>34</v>
      </c>
      <c r="L18272">
        <v>40.728744800000001</v>
      </c>
      <c r="M18272">
        <v>-74.032108199999996</v>
      </c>
      <c r="N18272">
        <v>29515</v>
      </c>
      <c r="O18272" t="s">
        <v>19</v>
      </c>
      <c r="P18272">
        <v>1994</v>
      </c>
      <c r="Q18272" t="s">
        <v>20</v>
      </c>
      <c r="R18272" s="4">
        <f t="shared" si="285"/>
        <v>1.1770811120117535</v>
      </c>
    </row>
    <row r="18273" spans="1:18" x14ac:dyDescent="0.25">
      <c r="A18273">
        <v>1791</v>
      </c>
      <c r="B18273" s="1">
        <v>43822</v>
      </c>
      <c r="C18273" s="2">
        <v>0.68039351851851848</v>
      </c>
      <c r="D18273" s="1">
        <v>43822</v>
      </c>
      <c r="E18273" s="2">
        <v>0.70113425925925921</v>
      </c>
      <c r="F18273">
        <v>3199</v>
      </c>
      <c r="G18273" t="s">
        <v>34</v>
      </c>
      <c r="H18273">
        <v>40.728744800000001</v>
      </c>
      <c r="I18273">
        <v>-74.032108199999996</v>
      </c>
      <c r="J18273">
        <v>3267</v>
      </c>
      <c r="K18273" t="s">
        <v>27</v>
      </c>
      <c r="L18273">
        <v>40.712418820000003</v>
      </c>
      <c r="M18273">
        <v>-74.038525519999993</v>
      </c>
      <c r="N18273">
        <v>29664</v>
      </c>
      <c r="O18273" t="s">
        <v>19</v>
      </c>
      <c r="P18273">
        <v>1994</v>
      </c>
      <c r="Q18273" t="s">
        <v>20</v>
      </c>
      <c r="R18273" s="4">
        <f t="shared" si="285"/>
        <v>1.1770811120117535</v>
      </c>
    </row>
    <row r="18274" spans="1:18" x14ac:dyDescent="0.25">
      <c r="A18274">
        <v>1964</v>
      </c>
      <c r="B18274" s="1">
        <v>43825</v>
      </c>
      <c r="C18274" s="2">
        <v>0.68424768518518519</v>
      </c>
      <c r="D18274" s="1">
        <v>43825</v>
      </c>
      <c r="E18274" s="2">
        <v>0.70697916666666671</v>
      </c>
      <c r="F18274">
        <v>3267</v>
      </c>
      <c r="G18274" t="s">
        <v>27</v>
      </c>
      <c r="H18274">
        <v>40.712418820000003</v>
      </c>
      <c r="I18274">
        <v>-74.038525519999993</v>
      </c>
      <c r="J18274">
        <v>3199</v>
      </c>
      <c r="K18274" t="s">
        <v>34</v>
      </c>
      <c r="L18274">
        <v>40.728744800000001</v>
      </c>
      <c r="M18274">
        <v>-74.032108199999996</v>
      </c>
      <c r="N18274">
        <v>29681</v>
      </c>
      <c r="O18274" t="s">
        <v>30</v>
      </c>
      <c r="P18274">
        <v>1989</v>
      </c>
      <c r="Q18274" t="s">
        <v>23</v>
      </c>
      <c r="R18274" s="4">
        <f t="shared" si="285"/>
        <v>1.1770811120117535</v>
      </c>
    </row>
    <row r="18275" spans="1:18" x14ac:dyDescent="0.25">
      <c r="A18275">
        <v>1997</v>
      </c>
      <c r="B18275" s="1">
        <v>43811</v>
      </c>
      <c r="C18275" s="2">
        <v>0.66708333333333336</v>
      </c>
      <c r="D18275" s="1">
        <v>43811</v>
      </c>
      <c r="E18275" s="2">
        <v>0.69020833333333342</v>
      </c>
      <c r="F18275">
        <v>3199</v>
      </c>
      <c r="G18275" t="s">
        <v>34</v>
      </c>
      <c r="H18275">
        <v>40.728744800000001</v>
      </c>
      <c r="I18275">
        <v>-74.032108199999996</v>
      </c>
      <c r="J18275">
        <v>3267</v>
      </c>
      <c r="K18275" t="s">
        <v>27</v>
      </c>
      <c r="L18275">
        <v>40.712418820000003</v>
      </c>
      <c r="M18275">
        <v>-74.038525519999993</v>
      </c>
      <c r="N18275">
        <v>29628</v>
      </c>
      <c r="O18275" t="s">
        <v>19</v>
      </c>
      <c r="P18275">
        <v>1994</v>
      </c>
      <c r="Q18275" t="s">
        <v>20</v>
      </c>
      <c r="R18275" s="4">
        <f t="shared" si="285"/>
        <v>1.1770811120117535</v>
      </c>
    </row>
    <row r="18276" spans="1:18" x14ac:dyDescent="0.25">
      <c r="A18276">
        <v>2131</v>
      </c>
      <c r="B18276" s="1">
        <v>43822</v>
      </c>
      <c r="C18276" s="2">
        <v>0.70192129629629629</v>
      </c>
      <c r="D18276" s="1">
        <v>43822</v>
      </c>
      <c r="E18276" s="2">
        <v>0.72658564814814808</v>
      </c>
      <c r="F18276">
        <v>3267</v>
      </c>
      <c r="G18276" t="s">
        <v>27</v>
      </c>
      <c r="H18276">
        <v>40.712418820000003</v>
      </c>
      <c r="I18276">
        <v>-74.038525519999993</v>
      </c>
      <c r="J18276">
        <v>3199</v>
      </c>
      <c r="K18276" t="s">
        <v>34</v>
      </c>
      <c r="L18276">
        <v>40.728744800000001</v>
      </c>
      <c r="M18276">
        <v>-74.032108199999996</v>
      </c>
      <c r="N18276">
        <v>29664</v>
      </c>
      <c r="O18276" t="s">
        <v>19</v>
      </c>
      <c r="P18276">
        <v>1994</v>
      </c>
      <c r="Q18276" t="s">
        <v>20</v>
      </c>
      <c r="R18276" s="4">
        <f t="shared" si="285"/>
        <v>1.1770811120117535</v>
      </c>
    </row>
    <row r="18277" spans="1:18" x14ac:dyDescent="0.25">
      <c r="A18277">
        <v>495</v>
      </c>
      <c r="B18277" s="1">
        <v>43806</v>
      </c>
      <c r="C18277" s="2">
        <v>0.74934027777777779</v>
      </c>
      <c r="D18277" s="1">
        <v>43806</v>
      </c>
      <c r="E18277" s="2">
        <v>0.75506944444444446</v>
      </c>
      <c r="F18277">
        <v>3192</v>
      </c>
      <c r="G18277" t="s">
        <v>48</v>
      </c>
      <c r="H18277">
        <v>40.711242300000002</v>
      </c>
      <c r="I18277">
        <v>-74.055701299999996</v>
      </c>
      <c r="J18277">
        <v>3184</v>
      </c>
      <c r="K18277" t="s">
        <v>44</v>
      </c>
      <c r="L18277">
        <v>40.7141454</v>
      </c>
      <c r="M18277">
        <v>-74.033551900000006</v>
      </c>
      <c r="N18277">
        <v>29246</v>
      </c>
      <c r="O18277" t="s">
        <v>19</v>
      </c>
      <c r="P18277">
        <v>1974</v>
      </c>
      <c r="Q18277" t="s">
        <v>23</v>
      </c>
      <c r="R18277" s="4">
        <f t="shared" si="285"/>
        <v>1.1772963078567453</v>
      </c>
    </row>
    <row r="18278" spans="1:18" x14ac:dyDescent="0.25">
      <c r="A18278">
        <v>524</v>
      </c>
      <c r="B18278" s="1">
        <v>43817</v>
      </c>
      <c r="C18278" s="2">
        <v>0.32292824074074072</v>
      </c>
      <c r="D18278" s="1">
        <v>43817</v>
      </c>
      <c r="E18278" s="2">
        <v>0.32900462962962962</v>
      </c>
      <c r="F18278">
        <v>3192</v>
      </c>
      <c r="G18278" t="s">
        <v>48</v>
      </c>
      <c r="H18278">
        <v>40.711242300000002</v>
      </c>
      <c r="I18278">
        <v>-74.055701299999996</v>
      </c>
      <c r="J18278">
        <v>3184</v>
      </c>
      <c r="K18278" t="s">
        <v>44</v>
      </c>
      <c r="L18278">
        <v>40.7141454</v>
      </c>
      <c r="M18278">
        <v>-74.033551900000006</v>
      </c>
      <c r="N18278">
        <v>26286</v>
      </c>
      <c r="O18278" t="s">
        <v>19</v>
      </c>
      <c r="P18278">
        <v>1967</v>
      </c>
      <c r="Q18278" t="s">
        <v>23</v>
      </c>
      <c r="R18278" s="4">
        <f t="shared" si="285"/>
        <v>1.1772963078567453</v>
      </c>
    </row>
    <row r="18279" spans="1:18" x14ac:dyDescent="0.25">
      <c r="A18279">
        <v>526</v>
      </c>
      <c r="B18279" s="1">
        <v>43814</v>
      </c>
      <c r="C18279" s="2">
        <v>0.76327546296296289</v>
      </c>
      <c r="D18279" s="1">
        <v>43814</v>
      </c>
      <c r="E18279" s="2">
        <v>0.76937500000000003</v>
      </c>
      <c r="F18279">
        <v>3192</v>
      </c>
      <c r="G18279" t="s">
        <v>48</v>
      </c>
      <c r="H18279">
        <v>40.711242300000002</v>
      </c>
      <c r="I18279">
        <v>-74.055701299999996</v>
      </c>
      <c r="J18279">
        <v>3184</v>
      </c>
      <c r="K18279" t="s">
        <v>44</v>
      </c>
      <c r="L18279">
        <v>40.7141454</v>
      </c>
      <c r="M18279">
        <v>-74.033551900000006</v>
      </c>
      <c r="N18279">
        <v>29505</v>
      </c>
      <c r="O18279" t="s">
        <v>19</v>
      </c>
      <c r="P18279">
        <v>1975</v>
      </c>
      <c r="Q18279" t="s">
        <v>23</v>
      </c>
      <c r="R18279" s="4">
        <f t="shared" si="285"/>
        <v>1.1772963078567453</v>
      </c>
    </row>
    <row r="18280" spans="1:18" x14ac:dyDescent="0.25">
      <c r="A18280">
        <v>542</v>
      </c>
      <c r="B18280" s="1">
        <v>43815</v>
      </c>
      <c r="C18280" s="2">
        <v>0.63877314814814812</v>
      </c>
      <c r="D18280" s="1">
        <v>43815</v>
      </c>
      <c r="E18280" s="2">
        <v>0.64505787037037032</v>
      </c>
      <c r="F18280">
        <v>3184</v>
      </c>
      <c r="G18280" t="s">
        <v>44</v>
      </c>
      <c r="H18280">
        <v>40.7141454</v>
      </c>
      <c r="I18280">
        <v>-74.033551900000006</v>
      </c>
      <c r="J18280">
        <v>3192</v>
      </c>
      <c r="K18280" t="s">
        <v>48</v>
      </c>
      <c r="L18280">
        <v>40.711242300000002</v>
      </c>
      <c r="M18280">
        <v>-74.055701299999996</v>
      </c>
      <c r="N18280">
        <v>29507</v>
      </c>
      <c r="O18280" t="s">
        <v>19</v>
      </c>
      <c r="P18280">
        <v>1967</v>
      </c>
      <c r="Q18280" t="s">
        <v>23</v>
      </c>
      <c r="R18280" s="4">
        <f t="shared" si="285"/>
        <v>1.1772963078567453</v>
      </c>
    </row>
    <row r="18281" spans="1:18" x14ac:dyDescent="0.25">
      <c r="A18281">
        <v>548</v>
      </c>
      <c r="B18281" s="1">
        <v>43818</v>
      </c>
      <c r="C18281" s="2">
        <v>0.30741898148148145</v>
      </c>
      <c r="D18281" s="1">
        <v>43818</v>
      </c>
      <c r="E18281" s="2">
        <v>0.31377314814814816</v>
      </c>
      <c r="F18281">
        <v>3192</v>
      </c>
      <c r="G18281" t="s">
        <v>48</v>
      </c>
      <c r="H18281">
        <v>40.711242300000002</v>
      </c>
      <c r="I18281">
        <v>-74.055701299999996</v>
      </c>
      <c r="J18281">
        <v>3184</v>
      </c>
      <c r="K18281" t="s">
        <v>44</v>
      </c>
      <c r="L18281">
        <v>40.7141454</v>
      </c>
      <c r="M18281">
        <v>-74.033551900000006</v>
      </c>
      <c r="N18281">
        <v>29609</v>
      </c>
      <c r="O18281" t="s">
        <v>19</v>
      </c>
      <c r="P18281">
        <v>1967</v>
      </c>
      <c r="Q18281" t="s">
        <v>23</v>
      </c>
      <c r="R18281" s="4">
        <f t="shared" si="285"/>
        <v>1.1772963078567453</v>
      </c>
    </row>
    <row r="18282" spans="1:18" x14ac:dyDescent="0.25">
      <c r="A18282">
        <v>563</v>
      </c>
      <c r="B18282" s="1">
        <v>43818</v>
      </c>
      <c r="C18282" s="2">
        <v>0.67292824074074076</v>
      </c>
      <c r="D18282" s="1">
        <v>43818</v>
      </c>
      <c r="E18282" s="2">
        <v>0.67945601851851845</v>
      </c>
      <c r="F18282">
        <v>3184</v>
      </c>
      <c r="G18282" t="s">
        <v>44</v>
      </c>
      <c r="H18282">
        <v>40.7141454</v>
      </c>
      <c r="I18282">
        <v>-74.033551900000006</v>
      </c>
      <c r="J18282">
        <v>3192</v>
      </c>
      <c r="K18282" t="s">
        <v>48</v>
      </c>
      <c r="L18282">
        <v>40.711242300000002</v>
      </c>
      <c r="M18282">
        <v>-74.055701299999996</v>
      </c>
      <c r="N18282">
        <v>29538</v>
      </c>
      <c r="O18282" t="s">
        <v>19</v>
      </c>
      <c r="P18282">
        <v>1967</v>
      </c>
      <c r="Q18282" t="s">
        <v>23</v>
      </c>
      <c r="R18282" s="4">
        <f t="shared" si="285"/>
        <v>1.1772963078567453</v>
      </c>
    </row>
    <row r="18283" spans="1:18" x14ac:dyDescent="0.25">
      <c r="A18283">
        <v>564</v>
      </c>
      <c r="B18283" s="1">
        <v>43805</v>
      </c>
      <c r="C18283" s="2">
        <v>0.296875</v>
      </c>
      <c r="D18283" s="1">
        <v>43805</v>
      </c>
      <c r="E18283" s="2">
        <v>0.30341435185185184</v>
      </c>
      <c r="F18283">
        <v>3192</v>
      </c>
      <c r="G18283" t="s">
        <v>48</v>
      </c>
      <c r="H18283">
        <v>40.711242300000002</v>
      </c>
      <c r="I18283">
        <v>-74.055701299999996</v>
      </c>
      <c r="J18283">
        <v>3184</v>
      </c>
      <c r="K18283" t="s">
        <v>44</v>
      </c>
      <c r="L18283">
        <v>40.7141454</v>
      </c>
      <c r="M18283">
        <v>-74.033551900000006</v>
      </c>
      <c r="N18283">
        <v>29496</v>
      </c>
      <c r="O18283" t="s">
        <v>19</v>
      </c>
      <c r="P18283">
        <v>1967</v>
      </c>
      <c r="Q18283" t="s">
        <v>23</v>
      </c>
      <c r="R18283" s="4">
        <f t="shared" si="285"/>
        <v>1.1772963078567453</v>
      </c>
    </row>
    <row r="18284" spans="1:18" x14ac:dyDescent="0.25">
      <c r="A18284">
        <v>574</v>
      </c>
      <c r="B18284" s="1">
        <v>43825</v>
      </c>
      <c r="C18284" s="2">
        <v>0.86533564814814812</v>
      </c>
      <c r="D18284" s="1">
        <v>43825</v>
      </c>
      <c r="E18284" s="2">
        <v>0.87199074074074068</v>
      </c>
      <c r="F18284">
        <v>3184</v>
      </c>
      <c r="G18284" t="s">
        <v>44</v>
      </c>
      <c r="H18284">
        <v>40.7141454</v>
      </c>
      <c r="I18284">
        <v>-74.033551900000006</v>
      </c>
      <c r="J18284">
        <v>3192</v>
      </c>
      <c r="K18284" t="s">
        <v>48</v>
      </c>
      <c r="L18284">
        <v>40.711242300000002</v>
      </c>
      <c r="M18284">
        <v>-74.055701299999996</v>
      </c>
      <c r="N18284">
        <v>29680</v>
      </c>
      <c r="O18284" t="s">
        <v>30</v>
      </c>
      <c r="P18284">
        <v>1969</v>
      </c>
      <c r="Q18284" t="s">
        <v>28</v>
      </c>
      <c r="R18284" s="4">
        <f t="shared" si="285"/>
        <v>1.1772963078567453</v>
      </c>
    </row>
    <row r="18285" spans="1:18" x14ac:dyDescent="0.25">
      <c r="A18285">
        <v>583</v>
      </c>
      <c r="B18285" s="1">
        <v>43809</v>
      </c>
      <c r="C18285" s="2">
        <v>0.29820601851851852</v>
      </c>
      <c r="D18285" s="1">
        <v>43809</v>
      </c>
      <c r="E18285" s="2">
        <v>0.30496527777777777</v>
      </c>
      <c r="F18285">
        <v>3192</v>
      </c>
      <c r="G18285" t="s">
        <v>48</v>
      </c>
      <c r="H18285">
        <v>40.711242300000002</v>
      </c>
      <c r="I18285">
        <v>-74.055701299999996</v>
      </c>
      <c r="J18285">
        <v>3184</v>
      </c>
      <c r="K18285" t="s">
        <v>44</v>
      </c>
      <c r="L18285">
        <v>40.7141454</v>
      </c>
      <c r="M18285">
        <v>-74.033551900000006</v>
      </c>
      <c r="N18285">
        <v>29638</v>
      </c>
      <c r="O18285" t="s">
        <v>19</v>
      </c>
      <c r="P18285">
        <v>1980</v>
      </c>
      <c r="Q18285" t="s">
        <v>23</v>
      </c>
      <c r="R18285" s="4">
        <f t="shared" si="285"/>
        <v>1.1772963078567453</v>
      </c>
    </row>
    <row r="18286" spans="1:18" x14ac:dyDescent="0.25">
      <c r="A18286">
        <v>587</v>
      </c>
      <c r="B18286" s="1">
        <v>43825</v>
      </c>
      <c r="C18286" s="2">
        <v>0.78547453703703696</v>
      </c>
      <c r="D18286" s="1">
        <v>43825</v>
      </c>
      <c r="E18286" s="2">
        <v>0.79228009259259258</v>
      </c>
      <c r="F18286">
        <v>3184</v>
      </c>
      <c r="G18286" t="s">
        <v>44</v>
      </c>
      <c r="H18286">
        <v>40.7141454</v>
      </c>
      <c r="I18286">
        <v>-74.033551900000006</v>
      </c>
      <c r="J18286">
        <v>3192</v>
      </c>
      <c r="K18286" t="s">
        <v>48</v>
      </c>
      <c r="L18286">
        <v>40.711242300000002</v>
      </c>
      <c r="M18286">
        <v>-74.055701299999996</v>
      </c>
      <c r="N18286">
        <v>29238</v>
      </c>
      <c r="O18286" t="s">
        <v>19</v>
      </c>
      <c r="P18286">
        <v>1982</v>
      </c>
      <c r="Q18286" t="s">
        <v>23</v>
      </c>
      <c r="R18286" s="4">
        <f t="shared" si="285"/>
        <v>1.1772963078567453</v>
      </c>
    </row>
    <row r="18287" spans="1:18" x14ac:dyDescent="0.25">
      <c r="A18287">
        <v>590</v>
      </c>
      <c r="B18287" s="1">
        <v>43812</v>
      </c>
      <c r="C18287" s="2">
        <v>0.29894675925925923</v>
      </c>
      <c r="D18287" s="1">
        <v>43812</v>
      </c>
      <c r="E18287" s="2">
        <v>0.30577546296296293</v>
      </c>
      <c r="F18287">
        <v>3192</v>
      </c>
      <c r="G18287" t="s">
        <v>48</v>
      </c>
      <c r="H18287">
        <v>40.711242300000002</v>
      </c>
      <c r="I18287">
        <v>-74.055701299999996</v>
      </c>
      <c r="J18287">
        <v>3184</v>
      </c>
      <c r="K18287" t="s">
        <v>44</v>
      </c>
      <c r="L18287">
        <v>40.7141454</v>
      </c>
      <c r="M18287">
        <v>-74.033551900000006</v>
      </c>
      <c r="N18287">
        <v>26228</v>
      </c>
      <c r="O18287" t="s">
        <v>19</v>
      </c>
      <c r="P18287">
        <v>1967</v>
      </c>
      <c r="Q18287" t="s">
        <v>23</v>
      </c>
      <c r="R18287" s="4">
        <f t="shared" si="285"/>
        <v>1.1772963078567453</v>
      </c>
    </row>
    <row r="18288" spans="1:18" x14ac:dyDescent="0.25">
      <c r="A18288">
        <v>596</v>
      </c>
      <c r="B18288" s="1">
        <v>43825</v>
      </c>
      <c r="C18288" s="2">
        <v>0.8650810185185186</v>
      </c>
      <c r="D18288" s="1">
        <v>43825</v>
      </c>
      <c r="E18288" s="2">
        <v>0.87199074074074068</v>
      </c>
      <c r="F18288">
        <v>3184</v>
      </c>
      <c r="G18288" t="s">
        <v>44</v>
      </c>
      <c r="H18288">
        <v>40.7141454</v>
      </c>
      <c r="I18288">
        <v>-74.033551900000006</v>
      </c>
      <c r="J18288">
        <v>3192</v>
      </c>
      <c r="K18288" t="s">
        <v>48</v>
      </c>
      <c r="L18288">
        <v>40.711242300000002</v>
      </c>
      <c r="M18288">
        <v>-74.055701299999996</v>
      </c>
      <c r="N18288">
        <v>29664</v>
      </c>
      <c r="O18288" t="s">
        <v>19</v>
      </c>
      <c r="P18288">
        <v>1975</v>
      </c>
      <c r="Q18288" t="s">
        <v>23</v>
      </c>
      <c r="R18288" s="4">
        <f t="shared" si="285"/>
        <v>1.1772963078567453</v>
      </c>
    </row>
    <row r="18289" spans="1:18" x14ac:dyDescent="0.25">
      <c r="A18289">
        <v>597</v>
      </c>
      <c r="B18289" s="1">
        <v>43819</v>
      </c>
      <c r="C18289" s="2">
        <v>0.30509259259259258</v>
      </c>
      <c r="D18289" s="1">
        <v>43819</v>
      </c>
      <c r="E18289" s="2">
        <v>0.31200231481481483</v>
      </c>
      <c r="F18289">
        <v>3192</v>
      </c>
      <c r="G18289" t="s">
        <v>48</v>
      </c>
      <c r="H18289">
        <v>40.711242300000002</v>
      </c>
      <c r="I18289">
        <v>-74.055701299999996</v>
      </c>
      <c r="J18289">
        <v>3184</v>
      </c>
      <c r="K18289" t="s">
        <v>44</v>
      </c>
      <c r="L18289">
        <v>40.7141454</v>
      </c>
      <c r="M18289">
        <v>-74.033551900000006</v>
      </c>
      <c r="N18289">
        <v>29595</v>
      </c>
      <c r="O18289" t="s">
        <v>19</v>
      </c>
      <c r="P18289">
        <v>1967</v>
      </c>
      <c r="Q18289" t="s">
        <v>23</v>
      </c>
      <c r="R18289" s="4">
        <f t="shared" si="285"/>
        <v>1.1772963078567453</v>
      </c>
    </row>
    <row r="18290" spans="1:18" x14ac:dyDescent="0.25">
      <c r="A18290">
        <v>614</v>
      </c>
      <c r="B18290" s="1">
        <v>43825</v>
      </c>
      <c r="C18290" s="2">
        <v>0.37304398148148149</v>
      </c>
      <c r="D18290" s="1">
        <v>43825</v>
      </c>
      <c r="E18290" s="2">
        <v>0.38015046296296301</v>
      </c>
      <c r="F18290">
        <v>3192</v>
      </c>
      <c r="G18290" t="s">
        <v>48</v>
      </c>
      <c r="H18290">
        <v>40.711242300000002</v>
      </c>
      <c r="I18290">
        <v>-74.055701299999996</v>
      </c>
      <c r="J18290">
        <v>3184</v>
      </c>
      <c r="K18290" t="s">
        <v>44</v>
      </c>
      <c r="L18290">
        <v>40.7141454</v>
      </c>
      <c r="M18290">
        <v>-74.033551900000006</v>
      </c>
      <c r="N18290">
        <v>29238</v>
      </c>
      <c r="O18290" t="s">
        <v>19</v>
      </c>
      <c r="P18290">
        <v>1984</v>
      </c>
      <c r="Q18290" t="s">
        <v>23</v>
      </c>
      <c r="R18290" s="4">
        <f t="shared" si="285"/>
        <v>1.1772963078567453</v>
      </c>
    </row>
    <row r="18291" spans="1:18" x14ac:dyDescent="0.25">
      <c r="A18291">
        <v>620</v>
      </c>
      <c r="B18291" s="1">
        <v>43815</v>
      </c>
      <c r="C18291" s="2">
        <v>0.30565972222222221</v>
      </c>
      <c r="D18291" s="1">
        <v>43815</v>
      </c>
      <c r="E18291" s="2">
        <v>0.31283564814814818</v>
      </c>
      <c r="F18291">
        <v>3192</v>
      </c>
      <c r="G18291" t="s">
        <v>48</v>
      </c>
      <c r="H18291">
        <v>40.711242300000002</v>
      </c>
      <c r="I18291">
        <v>-74.055701299999996</v>
      </c>
      <c r="J18291">
        <v>3184</v>
      </c>
      <c r="K18291" t="s">
        <v>44</v>
      </c>
      <c r="L18291">
        <v>40.7141454</v>
      </c>
      <c r="M18291">
        <v>-74.033551900000006</v>
      </c>
      <c r="N18291">
        <v>29657</v>
      </c>
      <c r="O18291" t="s">
        <v>19</v>
      </c>
      <c r="P18291">
        <v>1967</v>
      </c>
      <c r="Q18291" t="s">
        <v>23</v>
      </c>
      <c r="R18291" s="4">
        <f t="shared" si="285"/>
        <v>1.1772963078567453</v>
      </c>
    </row>
    <row r="18292" spans="1:18" x14ac:dyDescent="0.25">
      <c r="A18292">
        <v>649</v>
      </c>
      <c r="B18292" s="1">
        <v>43825</v>
      </c>
      <c r="C18292" s="2">
        <v>0.64296296296296296</v>
      </c>
      <c r="D18292" s="1">
        <v>43825</v>
      </c>
      <c r="E18292" s="2">
        <v>0.65047453703703706</v>
      </c>
      <c r="F18292">
        <v>3192</v>
      </c>
      <c r="G18292" t="s">
        <v>48</v>
      </c>
      <c r="H18292">
        <v>40.711242300000002</v>
      </c>
      <c r="I18292">
        <v>-74.055701299999996</v>
      </c>
      <c r="J18292">
        <v>3184</v>
      </c>
      <c r="K18292" t="s">
        <v>44</v>
      </c>
      <c r="L18292">
        <v>40.7141454</v>
      </c>
      <c r="M18292">
        <v>-74.033551900000006</v>
      </c>
      <c r="N18292">
        <v>29664</v>
      </c>
      <c r="O18292" t="s">
        <v>19</v>
      </c>
      <c r="P18292">
        <v>1975</v>
      </c>
      <c r="Q18292" t="s">
        <v>23</v>
      </c>
      <c r="R18292" s="4">
        <f t="shared" si="285"/>
        <v>1.1772963078567453</v>
      </c>
    </row>
    <row r="18293" spans="1:18" x14ac:dyDescent="0.25">
      <c r="A18293">
        <v>653</v>
      </c>
      <c r="B18293" s="1">
        <v>43825</v>
      </c>
      <c r="C18293" s="2">
        <v>0.64299768518518519</v>
      </c>
      <c r="D18293" s="1">
        <v>43825</v>
      </c>
      <c r="E18293" s="2">
        <v>0.6505671296296297</v>
      </c>
      <c r="F18293">
        <v>3192</v>
      </c>
      <c r="G18293" t="s">
        <v>48</v>
      </c>
      <c r="H18293">
        <v>40.711242300000002</v>
      </c>
      <c r="I18293">
        <v>-74.055701299999996</v>
      </c>
      <c r="J18293">
        <v>3184</v>
      </c>
      <c r="K18293" t="s">
        <v>44</v>
      </c>
      <c r="L18293">
        <v>40.7141454</v>
      </c>
      <c r="M18293">
        <v>-74.033551900000006</v>
      </c>
      <c r="N18293">
        <v>29680</v>
      </c>
      <c r="O18293" t="s">
        <v>30</v>
      </c>
      <c r="P18293">
        <v>1969</v>
      </c>
      <c r="Q18293" t="s">
        <v>28</v>
      </c>
      <c r="R18293" s="4">
        <f t="shared" si="285"/>
        <v>1.1772963078567453</v>
      </c>
    </row>
    <row r="18294" spans="1:18" x14ac:dyDescent="0.25">
      <c r="A18294">
        <v>672</v>
      </c>
      <c r="B18294" s="1">
        <v>43822</v>
      </c>
      <c r="C18294" s="2">
        <v>0.28363425925925928</v>
      </c>
      <c r="D18294" s="1">
        <v>43822</v>
      </c>
      <c r="E18294" s="2">
        <v>0.29141203703703705</v>
      </c>
      <c r="F18294">
        <v>3192</v>
      </c>
      <c r="G18294" t="s">
        <v>48</v>
      </c>
      <c r="H18294">
        <v>40.711242300000002</v>
      </c>
      <c r="I18294">
        <v>-74.055701299999996</v>
      </c>
      <c r="J18294">
        <v>3184</v>
      </c>
      <c r="K18294" t="s">
        <v>44</v>
      </c>
      <c r="L18294">
        <v>40.7141454</v>
      </c>
      <c r="M18294">
        <v>-74.033551900000006</v>
      </c>
      <c r="N18294">
        <v>29467</v>
      </c>
      <c r="O18294" t="s">
        <v>19</v>
      </c>
      <c r="P18294">
        <v>1967</v>
      </c>
      <c r="Q18294" t="s">
        <v>23</v>
      </c>
      <c r="R18294" s="4">
        <f t="shared" si="285"/>
        <v>1.1772963078567453</v>
      </c>
    </row>
    <row r="18295" spans="1:18" x14ac:dyDescent="0.25">
      <c r="A18295">
        <v>557</v>
      </c>
      <c r="B18295" s="1">
        <v>43811</v>
      </c>
      <c r="C18295" s="2">
        <v>0.65694444444444444</v>
      </c>
      <c r="D18295" s="1">
        <v>43811</v>
      </c>
      <c r="E18295" s="2">
        <v>0.66339120370370364</v>
      </c>
      <c r="F18295">
        <v>3279</v>
      </c>
      <c r="G18295" t="s">
        <v>55</v>
      </c>
      <c r="H18295">
        <v>40.721630140000002</v>
      </c>
      <c r="I18295">
        <v>-74.04996783</v>
      </c>
      <c r="J18295">
        <v>3677</v>
      </c>
      <c r="K18295" t="s">
        <v>29</v>
      </c>
      <c r="L18295">
        <v>40.727551470000002</v>
      </c>
      <c r="M18295">
        <v>-74.071060720000006</v>
      </c>
      <c r="N18295">
        <v>29591</v>
      </c>
      <c r="O18295" t="s">
        <v>19</v>
      </c>
      <c r="P18295">
        <v>1958</v>
      </c>
      <c r="Q18295" t="s">
        <v>23</v>
      </c>
      <c r="R18295" s="4">
        <f t="shared" si="285"/>
        <v>1.1778923696417281</v>
      </c>
    </row>
    <row r="18296" spans="1:18" x14ac:dyDescent="0.25">
      <c r="A18296">
        <v>518</v>
      </c>
      <c r="B18296" s="1">
        <v>43824</v>
      </c>
      <c r="C18296" s="2">
        <v>0.70994212962962966</v>
      </c>
      <c r="D18296" s="1">
        <v>43824</v>
      </c>
      <c r="E18296" s="2">
        <v>0.7159375</v>
      </c>
      <c r="F18296">
        <v>3483</v>
      </c>
      <c r="G18296" t="s">
        <v>52</v>
      </c>
      <c r="H18296">
        <v>40.71942</v>
      </c>
      <c r="I18296">
        <v>-74.050989999999999</v>
      </c>
      <c r="J18296">
        <v>3199</v>
      </c>
      <c r="K18296" t="s">
        <v>34</v>
      </c>
      <c r="L18296">
        <v>40.728744800000001</v>
      </c>
      <c r="M18296">
        <v>-74.032108199999996</v>
      </c>
      <c r="N18296">
        <v>26244</v>
      </c>
      <c r="O18296" t="s">
        <v>19</v>
      </c>
      <c r="P18296">
        <v>1969</v>
      </c>
      <c r="Q18296" t="s">
        <v>28</v>
      </c>
      <c r="R18296" s="4">
        <f t="shared" si="285"/>
        <v>1.1801763342388023</v>
      </c>
    </row>
    <row r="18297" spans="1:18" x14ac:dyDescent="0.25">
      <c r="A18297">
        <v>618</v>
      </c>
      <c r="B18297" s="1">
        <v>43820</v>
      </c>
      <c r="C18297" s="2">
        <v>0.33271990740740742</v>
      </c>
      <c r="D18297" s="1">
        <v>43820</v>
      </c>
      <c r="E18297" s="2">
        <v>0.33988425925925925</v>
      </c>
      <c r="F18297">
        <v>3483</v>
      </c>
      <c r="G18297" t="s">
        <v>52</v>
      </c>
      <c r="H18297">
        <v>40.71942</v>
      </c>
      <c r="I18297">
        <v>-74.050989999999999</v>
      </c>
      <c r="J18297">
        <v>3199</v>
      </c>
      <c r="K18297" t="s">
        <v>34</v>
      </c>
      <c r="L18297">
        <v>40.728744800000001</v>
      </c>
      <c r="M18297">
        <v>-74.032108199999996</v>
      </c>
      <c r="N18297">
        <v>29295</v>
      </c>
      <c r="O18297" t="s">
        <v>19</v>
      </c>
      <c r="P18297">
        <v>1989</v>
      </c>
      <c r="Q18297" t="s">
        <v>23</v>
      </c>
      <c r="R18297" s="4">
        <f t="shared" si="285"/>
        <v>1.1801763342388023</v>
      </c>
    </row>
    <row r="18298" spans="1:18" x14ac:dyDescent="0.25">
      <c r="A18298">
        <v>621</v>
      </c>
      <c r="B18298" s="1">
        <v>43804</v>
      </c>
      <c r="C18298" s="2">
        <v>0.87490740740740736</v>
      </c>
      <c r="D18298" s="1">
        <v>43804</v>
      </c>
      <c r="E18298" s="2">
        <v>0.88210648148148152</v>
      </c>
      <c r="F18298">
        <v>3199</v>
      </c>
      <c r="G18298" t="s">
        <v>34</v>
      </c>
      <c r="H18298">
        <v>40.728744800000001</v>
      </c>
      <c r="I18298">
        <v>-74.032108199999996</v>
      </c>
      <c r="J18298">
        <v>3483</v>
      </c>
      <c r="K18298" t="s">
        <v>52</v>
      </c>
      <c r="L18298">
        <v>40.71942</v>
      </c>
      <c r="M18298">
        <v>-74.050989999999999</v>
      </c>
      <c r="N18298">
        <v>26260</v>
      </c>
      <c r="O18298" t="s">
        <v>19</v>
      </c>
      <c r="P18298">
        <v>1989</v>
      </c>
      <c r="Q18298" t="s">
        <v>23</v>
      </c>
      <c r="R18298" s="4">
        <f t="shared" si="285"/>
        <v>1.1801763342388023</v>
      </c>
    </row>
    <row r="18299" spans="1:18" x14ac:dyDescent="0.25">
      <c r="A18299">
        <v>715</v>
      </c>
      <c r="B18299" s="1">
        <v>43824</v>
      </c>
      <c r="C18299" s="2">
        <v>0.72136574074074078</v>
      </c>
      <c r="D18299" s="1">
        <v>43824</v>
      </c>
      <c r="E18299" s="2">
        <v>0.72965277777777782</v>
      </c>
      <c r="F18299">
        <v>3199</v>
      </c>
      <c r="G18299" t="s">
        <v>34</v>
      </c>
      <c r="H18299">
        <v>40.728744800000001</v>
      </c>
      <c r="I18299">
        <v>-74.032108199999996</v>
      </c>
      <c r="J18299">
        <v>3483</v>
      </c>
      <c r="K18299" t="s">
        <v>52</v>
      </c>
      <c r="L18299">
        <v>40.71942</v>
      </c>
      <c r="M18299">
        <v>-74.050989999999999</v>
      </c>
      <c r="N18299">
        <v>26244</v>
      </c>
      <c r="O18299" t="s">
        <v>19</v>
      </c>
      <c r="P18299">
        <v>1969</v>
      </c>
      <c r="Q18299" t="s">
        <v>28</v>
      </c>
      <c r="R18299" s="4">
        <f t="shared" si="285"/>
        <v>1.1801763342388023</v>
      </c>
    </row>
    <row r="18300" spans="1:18" x14ac:dyDescent="0.25">
      <c r="A18300">
        <v>720</v>
      </c>
      <c r="B18300" s="1">
        <v>43800</v>
      </c>
      <c r="C18300" s="2">
        <v>0.63168981481481479</v>
      </c>
      <c r="D18300" s="1">
        <v>43800</v>
      </c>
      <c r="E18300" s="2">
        <v>0.64003472222222224</v>
      </c>
      <c r="F18300">
        <v>3199</v>
      </c>
      <c r="G18300" t="s">
        <v>34</v>
      </c>
      <c r="H18300">
        <v>40.728744800000001</v>
      </c>
      <c r="I18300">
        <v>-74.032108199999996</v>
      </c>
      <c r="J18300">
        <v>3483</v>
      </c>
      <c r="K18300" t="s">
        <v>52</v>
      </c>
      <c r="L18300">
        <v>40.71942</v>
      </c>
      <c r="M18300">
        <v>-74.050989999999999</v>
      </c>
      <c r="N18300">
        <v>29553</v>
      </c>
      <c r="O18300" t="s">
        <v>19</v>
      </c>
      <c r="P18300">
        <v>1994</v>
      </c>
      <c r="Q18300" t="s">
        <v>20</v>
      </c>
      <c r="R18300" s="4">
        <f t="shared" si="285"/>
        <v>1.1801763342388023</v>
      </c>
    </row>
    <row r="18301" spans="1:18" x14ac:dyDescent="0.25">
      <c r="A18301">
        <v>725</v>
      </c>
      <c r="B18301" s="1">
        <v>43814</v>
      </c>
      <c r="C18301" s="2">
        <v>0.47109953703703705</v>
      </c>
      <c r="D18301" s="1">
        <v>43814</v>
      </c>
      <c r="E18301" s="2">
        <v>0.47950231481481481</v>
      </c>
      <c r="F18301">
        <v>3199</v>
      </c>
      <c r="G18301" t="s">
        <v>34</v>
      </c>
      <c r="H18301">
        <v>40.728744800000001</v>
      </c>
      <c r="I18301">
        <v>-74.032108199999996</v>
      </c>
      <c r="J18301">
        <v>3483</v>
      </c>
      <c r="K18301" t="s">
        <v>52</v>
      </c>
      <c r="L18301">
        <v>40.71942</v>
      </c>
      <c r="M18301">
        <v>-74.050989999999999</v>
      </c>
      <c r="N18301">
        <v>29296</v>
      </c>
      <c r="O18301" t="s">
        <v>19</v>
      </c>
      <c r="P18301">
        <v>1994</v>
      </c>
      <c r="Q18301" t="s">
        <v>20</v>
      </c>
      <c r="R18301" s="4">
        <f t="shared" si="285"/>
        <v>1.1801763342388023</v>
      </c>
    </row>
    <row r="18302" spans="1:18" x14ac:dyDescent="0.25">
      <c r="A18302">
        <v>750</v>
      </c>
      <c r="B18302" s="1">
        <v>43813</v>
      </c>
      <c r="C18302" s="2">
        <v>0.51780092592592586</v>
      </c>
      <c r="D18302" s="1">
        <v>43813</v>
      </c>
      <c r="E18302" s="2">
        <v>0.52648148148148144</v>
      </c>
      <c r="F18302">
        <v>3199</v>
      </c>
      <c r="G18302" t="s">
        <v>34</v>
      </c>
      <c r="H18302">
        <v>40.728744800000001</v>
      </c>
      <c r="I18302">
        <v>-74.032108199999996</v>
      </c>
      <c r="J18302">
        <v>3483</v>
      </c>
      <c r="K18302" t="s">
        <v>52</v>
      </c>
      <c r="L18302">
        <v>40.71942</v>
      </c>
      <c r="M18302">
        <v>-74.050989999999999</v>
      </c>
      <c r="N18302">
        <v>29623</v>
      </c>
      <c r="O18302" t="s">
        <v>30</v>
      </c>
      <c r="P18302">
        <v>1969</v>
      </c>
      <c r="Q18302" t="s">
        <v>28</v>
      </c>
      <c r="R18302" s="4">
        <f t="shared" si="285"/>
        <v>1.1801763342388023</v>
      </c>
    </row>
    <row r="18303" spans="1:18" x14ac:dyDescent="0.25">
      <c r="A18303">
        <v>752</v>
      </c>
      <c r="B18303" s="1">
        <v>43806</v>
      </c>
      <c r="C18303" s="2">
        <v>0.47043981481481478</v>
      </c>
      <c r="D18303" s="1">
        <v>43806</v>
      </c>
      <c r="E18303" s="2">
        <v>0.4791435185185185</v>
      </c>
      <c r="F18303">
        <v>3199</v>
      </c>
      <c r="G18303" t="s">
        <v>34</v>
      </c>
      <c r="H18303">
        <v>40.728744800000001</v>
      </c>
      <c r="I18303">
        <v>-74.032108199999996</v>
      </c>
      <c r="J18303">
        <v>3483</v>
      </c>
      <c r="K18303" t="s">
        <v>52</v>
      </c>
      <c r="L18303">
        <v>40.71942</v>
      </c>
      <c r="M18303">
        <v>-74.050989999999999</v>
      </c>
      <c r="N18303">
        <v>26191</v>
      </c>
      <c r="O18303" t="s">
        <v>19</v>
      </c>
      <c r="P18303">
        <v>1988</v>
      </c>
      <c r="Q18303" t="s">
        <v>23</v>
      </c>
      <c r="R18303" s="4">
        <f t="shared" si="285"/>
        <v>1.1801763342388023</v>
      </c>
    </row>
    <row r="18304" spans="1:18" x14ac:dyDescent="0.25">
      <c r="A18304">
        <v>763</v>
      </c>
      <c r="B18304" s="1">
        <v>43821</v>
      </c>
      <c r="C18304" s="2">
        <v>0.77186342592592594</v>
      </c>
      <c r="D18304" s="1">
        <v>43821</v>
      </c>
      <c r="E18304" s="2">
        <v>0.78070601851851851</v>
      </c>
      <c r="F18304">
        <v>3199</v>
      </c>
      <c r="G18304" t="s">
        <v>34</v>
      </c>
      <c r="H18304">
        <v>40.728744800000001</v>
      </c>
      <c r="I18304">
        <v>-74.032108199999996</v>
      </c>
      <c r="J18304">
        <v>3483</v>
      </c>
      <c r="K18304" t="s">
        <v>52</v>
      </c>
      <c r="L18304">
        <v>40.71942</v>
      </c>
      <c r="M18304">
        <v>-74.050989999999999</v>
      </c>
      <c r="N18304">
        <v>29219</v>
      </c>
      <c r="O18304" t="s">
        <v>19</v>
      </c>
      <c r="P18304">
        <v>1994</v>
      </c>
      <c r="Q18304" t="s">
        <v>20</v>
      </c>
      <c r="R18304" s="4">
        <f t="shared" si="285"/>
        <v>1.1801763342388023</v>
      </c>
    </row>
    <row r="18305" spans="1:18" x14ac:dyDescent="0.25">
      <c r="A18305">
        <v>768</v>
      </c>
      <c r="B18305" s="1">
        <v>43821</v>
      </c>
      <c r="C18305" s="2">
        <v>0.5600694444444444</v>
      </c>
      <c r="D18305" s="1">
        <v>43821</v>
      </c>
      <c r="E18305" s="2">
        <v>0.56896990740740738</v>
      </c>
      <c r="F18305">
        <v>3483</v>
      </c>
      <c r="G18305" t="s">
        <v>52</v>
      </c>
      <c r="H18305">
        <v>40.71942</v>
      </c>
      <c r="I18305">
        <v>-74.050989999999999</v>
      </c>
      <c r="J18305">
        <v>3199</v>
      </c>
      <c r="K18305" t="s">
        <v>34</v>
      </c>
      <c r="L18305">
        <v>40.728744800000001</v>
      </c>
      <c r="M18305">
        <v>-74.032108199999996</v>
      </c>
      <c r="N18305">
        <v>29666</v>
      </c>
      <c r="O18305" t="s">
        <v>19</v>
      </c>
      <c r="P18305">
        <v>1992</v>
      </c>
      <c r="Q18305" t="s">
        <v>23</v>
      </c>
      <c r="R18305" s="4">
        <f t="shared" si="285"/>
        <v>1.1801763342388023</v>
      </c>
    </row>
    <row r="18306" spans="1:18" x14ac:dyDescent="0.25">
      <c r="A18306">
        <v>772</v>
      </c>
      <c r="B18306" s="1">
        <v>43821</v>
      </c>
      <c r="C18306" s="2">
        <v>0.84334490740740742</v>
      </c>
      <c r="D18306" s="1">
        <v>43821</v>
      </c>
      <c r="E18306" s="2">
        <v>0.85228009259259263</v>
      </c>
      <c r="F18306">
        <v>3199</v>
      </c>
      <c r="G18306" t="s">
        <v>34</v>
      </c>
      <c r="H18306">
        <v>40.728744800000001</v>
      </c>
      <c r="I18306">
        <v>-74.032108199999996</v>
      </c>
      <c r="J18306">
        <v>3483</v>
      </c>
      <c r="K18306" t="s">
        <v>52</v>
      </c>
      <c r="L18306">
        <v>40.71942</v>
      </c>
      <c r="M18306">
        <v>-74.050989999999999</v>
      </c>
      <c r="N18306">
        <v>29550</v>
      </c>
      <c r="O18306" t="s">
        <v>19</v>
      </c>
      <c r="P18306">
        <v>1980</v>
      </c>
      <c r="Q18306" t="s">
        <v>23</v>
      </c>
      <c r="R18306" s="4">
        <f t="shared" ref="R18306:R18369" si="286">ACOS(COS(RADIANS(90-H18306)) *COS(RADIANS(90-L18306)) +SIN(RADIANS(90-H18306)) *SIN(RADIANS(90-L18306)) *COS(RADIANS(I18306-M18306))) *3959</f>
        <v>1.1801763342388023</v>
      </c>
    </row>
    <row r="18307" spans="1:18" x14ac:dyDescent="0.25">
      <c r="A18307">
        <v>803</v>
      </c>
      <c r="B18307" s="1">
        <v>43806</v>
      </c>
      <c r="C18307" s="2">
        <v>0.49914351851851851</v>
      </c>
      <c r="D18307" s="1">
        <v>43806</v>
      </c>
      <c r="E18307" s="2">
        <v>0.50844907407407403</v>
      </c>
      <c r="F18307">
        <v>3483</v>
      </c>
      <c r="G18307" t="s">
        <v>52</v>
      </c>
      <c r="H18307">
        <v>40.71942</v>
      </c>
      <c r="I18307">
        <v>-74.050989999999999</v>
      </c>
      <c r="J18307">
        <v>3199</v>
      </c>
      <c r="K18307" t="s">
        <v>34</v>
      </c>
      <c r="L18307">
        <v>40.728744800000001</v>
      </c>
      <c r="M18307">
        <v>-74.032108199999996</v>
      </c>
      <c r="N18307">
        <v>26191</v>
      </c>
      <c r="O18307" t="s">
        <v>19</v>
      </c>
      <c r="P18307">
        <v>1988</v>
      </c>
      <c r="Q18307" t="s">
        <v>23</v>
      </c>
      <c r="R18307" s="4">
        <f t="shared" si="286"/>
        <v>1.1801763342388023</v>
      </c>
    </row>
    <row r="18308" spans="1:18" x14ac:dyDescent="0.25">
      <c r="A18308">
        <v>805</v>
      </c>
      <c r="B18308" s="1">
        <v>43813</v>
      </c>
      <c r="C18308" s="2">
        <v>0.55988425925925933</v>
      </c>
      <c r="D18308" s="1">
        <v>43813</v>
      </c>
      <c r="E18308" s="2">
        <v>0.56921296296296298</v>
      </c>
      <c r="F18308">
        <v>3483</v>
      </c>
      <c r="G18308" t="s">
        <v>52</v>
      </c>
      <c r="H18308">
        <v>40.71942</v>
      </c>
      <c r="I18308">
        <v>-74.050989999999999</v>
      </c>
      <c r="J18308">
        <v>3199</v>
      </c>
      <c r="K18308" t="s">
        <v>34</v>
      </c>
      <c r="L18308">
        <v>40.728744800000001</v>
      </c>
      <c r="M18308">
        <v>-74.032108199999996</v>
      </c>
      <c r="N18308">
        <v>29249</v>
      </c>
      <c r="O18308" t="s">
        <v>19</v>
      </c>
      <c r="P18308">
        <v>1994</v>
      </c>
      <c r="Q18308" t="s">
        <v>20</v>
      </c>
      <c r="R18308" s="4">
        <f t="shared" si="286"/>
        <v>1.1801763342388023</v>
      </c>
    </row>
    <row r="18309" spans="1:18" x14ac:dyDescent="0.25">
      <c r="A18309">
        <v>813</v>
      </c>
      <c r="B18309" s="1">
        <v>43830</v>
      </c>
      <c r="C18309" s="2">
        <v>0.81287037037037047</v>
      </c>
      <c r="D18309" s="1">
        <v>43830</v>
      </c>
      <c r="E18309" s="2">
        <v>0.82229166666666664</v>
      </c>
      <c r="F18309">
        <v>3483</v>
      </c>
      <c r="G18309" t="s">
        <v>52</v>
      </c>
      <c r="H18309">
        <v>40.71942</v>
      </c>
      <c r="I18309">
        <v>-74.050989999999999</v>
      </c>
      <c r="J18309">
        <v>3199</v>
      </c>
      <c r="K18309" t="s">
        <v>34</v>
      </c>
      <c r="L18309">
        <v>40.728744800000001</v>
      </c>
      <c r="M18309">
        <v>-74.032108199999996</v>
      </c>
      <c r="N18309">
        <v>29573</v>
      </c>
      <c r="O18309" t="s">
        <v>19</v>
      </c>
      <c r="P18309">
        <v>1990</v>
      </c>
      <c r="Q18309" t="s">
        <v>23</v>
      </c>
      <c r="R18309" s="4">
        <f t="shared" si="286"/>
        <v>1.1801763342388023</v>
      </c>
    </row>
    <row r="18310" spans="1:18" x14ac:dyDescent="0.25">
      <c r="A18310">
        <v>838</v>
      </c>
      <c r="B18310" s="1">
        <v>43806</v>
      </c>
      <c r="C18310" s="2">
        <v>0.57396990740740739</v>
      </c>
      <c r="D18310" s="1">
        <v>43806</v>
      </c>
      <c r="E18310" s="2">
        <v>0.5836689814814815</v>
      </c>
      <c r="F18310">
        <v>3483</v>
      </c>
      <c r="G18310" t="s">
        <v>52</v>
      </c>
      <c r="H18310">
        <v>40.71942</v>
      </c>
      <c r="I18310">
        <v>-74.050989999999999</v>
      </c>
      <c r="J18310">
        <v>3199</v>
      </c>
      <c r="K18310" t="s">
        <v>34</v>
      </c>
      <c r="L18310">
        <v>40.728744800000001</v>
      </c>
      <c r="M18310">
        <v>-74.032108199999996</v>
      </c>
      <c r="N18310">
        <v>26248</v>
      </c>
      <c r="O18310" t="s">
        <v>19</v>
      </c>
      <c r="P18310">
        <v>1994</v>
      </c>
      <c r="Q18310" t="s">
        <v>20</v>
      </c>
      <c r="R18310" s="4">
        <f t="shared" si="286"/>
        <v>1.1801763342388023</v>
      </c>
    </row>
    <row r="18311" spans="1:18" x14ac:dyDescent="0.25">
      <c r="A18311">
        <v>838</v>
      </c>
      <c r="B18311" s="1">
        <v>43820</v>
      </c>
      <c r="C18311" s="2">
        <v>0.70017361111111109</v>
      </c>
      <c r="D18311" s="1">
        <v>43820</v>
      </c>
      <c r="E18311" s="2">
        <v>0.7098726851851852</v>
      </c>
      <c r="F18311">
        <v>3483</v>
      </c>
      <c r="G18311" t="s">
        <v>52</v>
      </c>
      <c r="H18311">
        <v>40.71942</v>
      </c>
      <c r="I18311">
        <v>-74.050989999999999</v>
      </c>
      <c r="J18311">
        <v>3199</v>
      </c>
      <c r="K18311" t="s">
        <v>34</v>
      </c>
      <c r="L18311">
        <v>40.728744800000001</v>
      </c>
      <c r="M18311">
        <v>-74.032108199999996</v>
      </c>
      <c r="N18311">
        <v>26291</v>
      </c>
      <c r="O18311" t="s">
        <v>19</v>
      </c>
      <c r="P18311">
        <v>1987</v>
      </c>
      <c r="Q18311" t="s">
        <v>23</v>
      </c>
      <c r="R18311" s="4">
        <f t="shared" si="286"/>
        <v>1.1801763342388023</v>
      </c>
    </row>
    <row r="18312" spans="1:18" x14ac:dyDescent="0.25">
      <c r="A18312">
        <v>844</v>
      </c>
      <c r="B18312" s="1">
        <v>43829</v>
      </c>
      <c r="C18312" s="2">
        <v>0.78950231481481481</v>
      </c>
      <c r="D18312" s="1">
        <v>43829</v>
      </c>
      <c r="E18312" s="2">
        <v>0.79927083333333337</v>
      </c>
      <c r="F18312">
        <v>3199</v>
      </c>
      <c r="G18312" t="s">
        <v>34</v>
      </c>
      <c r="H18312">
        <v>40.728744800000001</v>
      </c>
      <c r="I18312">
        <v>-74.032108199999996</v>
      </c>
      <c r="J18312">
        <v>3483</v>
      </c>
      <c r="K18312" t="s">
        <v>52</v>
      </c>
      <c r="L18312">
        <v>40.71942</v>
      </c>
      <c r="M18312">
        <v>-74.050989999999999</v>
      </c>
      <c r="N18312">
        <v>29542</v>
      </c>
      <c r="O18312" t="s">
        <v>19</v>
      </c>
      <c r="P18312">
        <v>1994</v>
      </c>
      <c r="Q18312" t="s">
        <v>20</v>
      </c>
      <c r="R18312" s="4">
        <f t="shared" si="286"/>
        <v>1.1801763342388023</v>
      </c>
    </row>
    <row r="18313" spans="1:18" x14ac:dyDescent="0.25">
      <c r="A18313">
        <v>845</v>
      </c>
      <c r="B18313" s="1">
        <v>43811</v>
      </c>
      <c r="C18313" s="2">
        <v>0.8024768518518518</v>
      </c>
      <c r="D18313" s="1">
        <v>43811</v>
      </c>
      <c r="E18313" s="2">
        <v>0.81225694444444441</v>
      </c>
      <c r="F18313">
        <v>3199</v>
      </c>
      <c r="G18313" t="s">
        <v>34</v>
      </c>
      <c r="H18313">
        <v>40.728744800000001</v>
      </c>
      <c r="I18313">
        <v>-74.032108199999996</v>
      </c>
      <c r="J18313">
        <v>3483</v>
      </c>
      <c r="K18313" t="s">
        <v>52</v>
      </c>
      <c r="L18313">
        <v>40.71942</v>
      </c>
      <c r="M18313">
        <v>-74.050989999999999</v>
      </c>
      <c r="N18313">
        <v>26193</v>
      </c>
      <c r="O18313" t="s">
        <v>19</v>
      </c>
      <c r="P18313">
        <v>1990</v>
      </c>
      <c r="Q18313" t="s">
        <v>23</v>
      </c>
      <c r="R18313" s="4">
        <f t="shared" si="286"/>
        <v>1.1801763342388023</v>
      </c>
    </row>
    <row r="18314" spans="1:18" x14ac:dyDescent="0.25">
      <c r="A18314">
        <v>867</v>
      </c>
      <c r="B18314" s="1">
        <v>43829</v>
      </c>
      <c r="C18314" s="2">
        <v>0.82109953703703698</v>
      </c>
      <c r="D18314" s="1">
        <v>43829</v>
      </c>
      <c r="E18314" s="2">
        <v>0.83114583333333336</v>
      </c>
      <c r="F18314">
        <v>3483</v>
      </c>
      <c r="G18314" t="s">
        <v>52</v>
      </c>
      <c r="H18314">
        <v>40.71942</v>
      </c>
      <c r="I18314">
        <v>-74.050989999999999</v>
      </c>
      <c r="J18314">
        <v>3199</v>
      </c>
      <c r="K18314" t="s">
        <v>34</v>
      </c>
      <c r="L18314">
        <v>40.728744800000001</v>
      </c>
      <c r="M18314">
        <v>-74.032108199999996</v>
      </c>
      <c r="N18314">
        <v>29542</v>
      </c>
      <c r="O18314" t="s">
        <v>19</v>
      </c>
      <c r="P18314">
        <v>1994</v>
      </c>
      <c r="Q18314" t="s">
        <v>20</v>
      </c>
      <c r="R18314" s="4">
        <f t="shared" si="286"/>
        <v>1.1801763342388023</v>
      </c>
    </row>
    <row r="18315" spans="1:18" x14ac:dyDescent="0.25">
      <c r="A18315">
        <v>868</v>
      </c>
      <c r="B18315" s="1">
        <v>43814</v>
      </c>
      <c r="C18315" s="2">
        <v>0.50381944444444449</v>
      </c>
      <c r="D18315" s="1">
        <v>43814</v>
      </c>
      <c r="E18315" s="2">
        <v>0.5138773148148148</v>
      </c>
      <c r="F18315">
        <v>3483</v>
      </c>
      <c r="G18315" t="s">
        <v>52</v>
      </c>
      <c r="H18315">
        <v>40.71942</v>
      </c>
      <c r="I18315">
        <v>-74.050989999999999</v>
      </c>
      <c r="J18315">
        <v>3199</v>
      </c>
      <c r="K18315" t="s">
        <v>34</v>
      </c>
      <c r="L18315">
        <v>40.728744800000001</v>
      </c>
      <c r="M18315">
        <v>-74.032108199999996</v>
      </c>
      <c r="N18315">
        <v>29515</v>
      </c>
      <c r="O18315" t="s">
        <v>19</v>
      </c>
      <c r="P18315">
        <v>1994</v>
      </c>
      <c r="Q18315" t="s">
        <v>20</v>
      </c>
      <c r="R18315" s="4">
        <f t="shared" si="286"/>
        <v>1.1801763342388023</v>
      </c>
    </row>
    <row r="18316" spans="1:18" x14ac:dyDescent="0.25">
      <c r="A18316">
        <v>878</v>
      </c>
      <c r="B18316" s="1">
        <v>43821</v>
      </c>
      <c r="C18316" s="2">
        <v>0.79935185185185187</v>
      </c>
      <c r="D18316" s="1">
        <v>43821</v>
      </c>
      <c r="E18316" s="2">
        <v>0.80951388888888898</v>
      </c>
      <c r="F18316">
        <v>3483</v>
      </c>
      <c r="G18316" t="s">
        <v>52</v>
      </c>
      <c r="H18316">
        <v>40.71942</v>
      </c>
      <c r="I18316">
        <v>-74.050989999999999</v>
      </c>
      <c r="J18316">
        <v>3199</v>
      </c>
      <c r="K18316" t="s">
        <v>34</v>
      </c>
      <c r="L18316">
        <v>40.728744800000001</v>
      </c>
      <c r="M18316">
        <v>-74.032108199999996</v>
      </c>
      <c r="N18316">
        <v>29219</v>
      </c>
      <c r="O18316" t="s">
        <v>19</v>
      </c>
      <c r="P18316">
        <v>1994</v>
      </c>
      <c r="Q18316" t="s">
        <v>20</v>
      </c>
      <c r="R18316" s="4">
        <f t="shared" si="286"/>
        <v>1.1801763342388023</v>
      </c>
    </row>
    <row r="18317" spans="1:18" x14ac:dyDescent="0.25">
      <c r="A18317">
        <v>884</v>
      </c>
      <c r="B18317" s="1">
        <v>43821</v>
      </c>
      <c r="C18317" s="2">
        <v>0.45446759259259256</v>
      </c>
      <c r="D18317" s="1">
        <v>43821</v>
      </c>
      <c r="E18317" s="2">
        <v>0.46471064814814816</v>
      </c>
      <c r="F18317">
        <v>3483</v>
      </c>
      <c r="G18317" t="s">
        <v>52</v>
      </c>
      <c r="H18317">
        <v>40.71942</v>
      </c>
      <c r="I18317">
        <v>-74.050989999999999</v>
      </c>
      <c r="J18317">
        <v>3199</v>
      </c>
      <c r="K18317" t="s">
        <v>34</v>
      </c>
      <c r="L18317">
        <v>40.728744800000001</v>
      </c>
      <c r="M18317">
        <v>-74.032108199999996</v>
      </c>
      <c r="N18317">
        <v>29529</v>
      </c>
      <c r="O18317" t="s">
        <v>19</v>
      </c>
      <c r="P18317">
        <v>1980</v>
      </c>
      <c r="Q18317" t="s">
        <v>23</v>
      </c>
      <c r="R18317" s="4">
        <f t="shared" si="286"/>
        <v>1.1801763342388023</v>
      </c>
    </row>
    <row r="18318" spans="1:18" x14ac:dyDescent="0.25">
      <c r="A18318">
        <v>892</v>
      </c>
      <c r="B18318" s="1">
        <v>43821</v>
      </c>
      <c r="C18318" s="2">
        <v>0.49813657407407402</v>
      </c>
      <c r="D18318" s="1">
        <v>43821</v>
      </c>
      <c r="E18318" s="2">
        <v>0.50847222222222221</v>
      </c>
      <c r="F18318">
        <v>3199</v>
      </c>
      <c r="G18318" t="s">
        <v>34</v>
      </c>
      <c r="H18318">
        <v>40.728744800000001</v>
      </c>
      <c r="I18318">
        <v>-74.032108199999996</v>
      </c>
      <c r="J18318">
        <v>3483</v>
      </c>
      <c r="K18318" t="s">
        <v>52</v>
      </c>
      <c r="L18318">
        <v>40.71942</v>
      </c>
      <c r="M18318">
        <v>-74.050989999999999</v>
      </c>
      <c r="N18318">
        <v>29529</v>
      </c>
      <c r="O18318" t="s">
        <v>19</v>
      </c>
      <c r="P18318">
        <v>1980</v>
      </c>
      <c r="Q18318" t="s">
        <v>23</v>
      </c>
      <c r="R18318" s="4">
        <f t="shared" si="286"/>
        <v>1.1801763342388023</v>
      </c>
    </row>
    <row r="18319" spans="1:18" x14ac:dyDescent="0.25">
      <c r="A18319">
        <v>916</v>
      </c>
      <c r="B18319" s="1">
        <v>43821</v>
      </c>
      <c r="C18319" s="2">
        <v>0.5355671296296296</v>
      </c>
      <c r="D18319" s="1">
        <v>43821</v>
      </c>
      <c r="E18319" s="2">
        <v>0.54618055555555556</v>
      </c>
      <c r="F18319">
        <v>3199</v>
      </c>
      <c r="G18319" t="s">
        <v>34</v>
      </c>
      <c r="H18319">
        <v>40.728744800000001</v>
      </c>
      <c r="I18319">
        <v>-74.032108199999996</v>
      </c>
      <c r="J18319">
        <v>3483</v>
      </c>
      <c r="K18319" t="s">
        <v>52</v>
      </c>
      <c r="L18319">
        <v>40.71942</v>
      </c>
      <c r="M18319">
        <v>-74.050989999999999</v>
      </c>
      <c r="N18319">
        <v>29666</v>
      </c>
      <c r="O18319" t="s">
        <v>19</v>
      </c>
      <c r="P18319">
        <v>1992</v>
      </c>
      <c r="Q18319" t="s">
        <v>23</v>
      </c>
      <c r="R18319" s="4">
        <f t="shared" si="286"/>
        <v>1.1801763342388023</v>
      </c>
    </row>
    <row r="18320" spans="1:18" x14ac:dyDescent="0.25">
      <c r="A18320">
        <v>947</v>
      </c>
      <c r="B18320" s="1">
        <v>43820</v>
      </c>
      <c r="C18320" s="2">
        <v>0.64371527777777782</v>
      </c>
      <c r="D18320" s="1">
        <v>43820</v>
      </c>
      <c r="E18320" s="2">
        <v>0.65467592592592594</v>
      </c>
      <c r="F18320">
        <v>3199</v>
      </c>
      <c r="G18320" t="s">
        <v>34</v>
      </c>
      <c r="H18320">
        <v>40.728744800000001</v>
      </c>
      <c r="I18320">
        <v>-74.032108199999996</v>
      </c>
      <c r="J18320">
        <v>3483</v>
      </c>
      <c r="K18320" t="s">
        <v>52</v>
      </c>
      <c r="L18320">
        <v>40.71942</v>
      </c>
      <c r="M18320">
        <v>-74.050989999999999</v>
      </c>
      <c r="N18320">
        <v>29474</v>
      </c>
      <c r="O18320" t="s">
        <v>19</v>
      </c>
      <c r="P18320">
        <v>1987</v>
      </c>
      <c r="Q18320" t="s">
        <v>23</v>
      </c>
      <c r="R18320" s="4">
        <f t="shared" si="286"/>
        <v>1.1801763342388023</v>
      </c>
    </row>
    <row r="18321" spans="1:18" x14ac:dyDescent="0.25">
      <c r="A18321">
        <v>1180</v>
      </c>
      <c r="B18321" s="1">
        <v>43819</v>
      </c>
      <c r="C18321" s="2">
        <v>0.43806712962962963</v>
      </c>
      <c r="D18321" s="1">
        <v>43819</v>
      </c>
      <c r="E18321" s="2">
        <v>0.45173611111111112</v>
      </c>
      <c r="F18321">
        <v>3199</v>
      </c>
      <c r="G18321" t="s">
        <v>34</v>
      </c>
      <c r="H18321">
        <v>40.728744800000001</v>
      </c>
      <c r="I18321">
        <v>-74.032108199999996</v>
      </c>
      <c r="J18321">
        <v>3483</v>
      </c>
      <c r="K18321" t="s">
        <v>52</v>
      </c>
      <c r="L18321">
        <v>40.71942</v>
      </c>
      <c r="M18321">
        <v>-74.050989999999999</v>
      </c>
      <c r="N18321">
        <v>29295</v>
      </c>
      <c r="O18321" t="s">
        <v>19</v>
      </c>
      <c r="P18321">
        <v>1980</v>
      </c>
      <c r="Q18321" t="s">
        <v>28</v>
      </c>
      <c r="R18321" s="4">
        <f t="shared" si="286"/>
        <v>1.1801763342388023</v>
      </c>
    </row>
    <row r="18322" spans="1:18" x14ac:dyDescent="0.25">
      <c r="A18322">
        <v>622</v>
      </c>
      <c r="B18322" s="1">
        <v>43804</v>
      </c>
      <c r="C18322" s="2">
        <v>0.43512731481481487</v>
      </c>
      <c r="D18322" s="1">
        <v>43804</v>
      </c>
      <c r="E18322" s="2">
        <v>0.44233796296296296</v>
      </c>
      <c r="F18322">
        <v>3193</v>
      </c>
      <c r="G18322" t="s">
        <v>69</v>
      </c>
      <c r="H18322">
        <v>40.724605099999998</v>
      </c>
      <c r="I18322">
        <v>-74.078405950000004</v>
      </c>
      <c r="J18322">
        <v>3206</v>
      </c>
      <c r="K18322" t="s">
        <v>63</v>
      </c>
      <c r="L18322">
        <v>40.7311689</v>
      </c>
      <c r="M18322">
        <v>-74.057573599999998</v>
      </c>
      <c r="N18322">
        <v>26182</v>
      </c>
      <c r="O18322" t="s">
        <v>19</v>
      </c>
      <c r="P18322">
        <v>1968</v>
      </c>
      <c r="Q18322" t="s">
        <v>23</v>
      </c>
      <c r="R18322" s="4">
        <f t="shared" si="286"/>
        <v>1.1813791438860857</v>
      </c>
    </row>
    <row r="18323" spans="1:18" x14ac:dyDescent="0.25">
      <c r="A18323">
        <v>486</v>
      </c>
      <c r="B18323" s="1">
        <v>43827</v>
      </c>
      <c r="C18323" s="2">
        <v>0.43122685185185183</v>
      </c>
      <c r="D18323" s="1">
        <v>43827</v>
      </c>
      <c r="E18323" s="2">
        <v>0.43685185185185182</v>
      </c>
      <c r="F18323">
        <v>3678</v>
      </c>
      <c r="G18323" t="s">
        <v>39</v>
      </c>
      <c r="H18323">
        <v>40.725726139999999</v>
      </c>
      <c r="I18323">
        <v>-74.07195926</v>
      </c>
      <c r="J18323">
        <v>3483</v>
      </c>
      <c r="K18323" t="s">
        <v>52</v>
      </c>
      <c r="L18323">
        <v>40.71942</v>
      </c>
      <c r="M18323">
        <v>-74.050989999999999</v>
      </c>
      <c r="N18323">
        <v>29228</v>
      </c>
      <c r="O18323" t="s">
        <v>19</v>
      </c>
      <c r="P18323">
        <v>1972</v>
      </c>
      <c r="Q18323" t="s">
        <v>20</v>
      </c>
      <c r="R18323" s="4">
        <f t="shared" si="286"/>
        <v>1.1814012381301719</v>
      </c>
    </row>
    <row r="18324" spans="1:18" x14ac:dyDescent="0.25">
      <c r="A18324">
        <v>541</v>
      </c>
      <c r="B18324" s="1">
        <v>43812</v>
      </c>
      <c r="C18324" s="2">
        <v>0.33547453703703706</v>
      </c>
      <c r="D18324" s="1">
        <v>43812</v>
      </c>
      <c r="E18324" s="2">
        <v>0.34173611111111107</v>
      </c>
      <c r="F18324">
        <v>3210</v>
      </c>
      <c r="G18324" t="s">
        <v>68</v>
      </c>
      <c r="H18324">
        <v>40.742677139999998</v>
      </c>
      <c r="I18324">
        <v>-74.051788630000004</v>
      </c>
      <c r="J18324">
        <v>3278</v>
      </c>
      <c r="K18324" t="s">
        <v>49</v>
      </c>
      <c r="L18324">
        <v>40.725685480000003</v>
      </c>
      <c r="M18324">
        <v>-74.048790339999996</v>
      </c>
      <c r="N18324">
        <v>29256</v>
      </c>
      <c r="O18324" t="s">
        <v>19</v>
      </c>
      <c r="P18324">
        <v>1997</v>
      </c>
      <c r="Q18324" t="s">
        <v>28</v>
      </c>
      <c r="R18324" s="4">
        <f t="shared" si="286"/>
        <v>1.184531378057069</v>
      </c>
    </row>
    <row r="18325" spans="1:18" x14ac:dyDescent="0.25">
      <c r="A18325">
        <v>592</v>
      </c>
      <c r="B18325" s="1">
        <v>43810</v>
      </c>
      <c r="C18325" s="2">
        <v>0.75930555555555557</v>
      </c>
      <c r="D18325" s="1">
        <v>43810</v>
      </c>
      <c r="E18325" s="2">
        <v>0.76616898148148149</v>
      </c>
      <c r="F18325">
        <v>3210</v>
      </c>
      <c r="G18325" t="s">
        <v>68</v>
      </c>
      <c r="H18325">
        <v>40.742677139999998</v>
      </c>
      <c r="I18325">
        <v>-74.051788630000004</v>
      </c>
      <c r="J18325">
        <v>3278</v>
      </c>
      <c r="K18325" t="s">
        <v>49</v>
      </c>
      <c r="L18325">
        <v>40.725685480000003</v>
      </c>
      <c r="M18325">
        <v>-74.048790339999996</v>
      </c>
      <c r="N18325">
        <v>29634</v>
      </c>
      <c r="O18325" t="s">
        <v>19</v>
      </c>
      <c r="P18325">
        <v>1989</v>
      </c>
      <c r="Q18325" t="s">
        <v>23</v>
      </c>
      <c r="R18325" s="4">
        <f t="shared" si="286"/>
        <v>1.184531378057069</v>
      </c>
    </row>
    <row r="18326" spans="1:18" x14ac:dyDescent="0.25">
      <c r="A18326">
        <v>634</v>
      </c>
      <c r="B18326" s="1">
        <v>43810</v>
      </c>
      <c r="C18326" s="2">
        <v>0.35858796296296297</v>
      </c>
      <c r="D18326" s="1">
        <v>43810</v>
      </c>
      <c r="E18326" s="2">
        <v>0.36592592592592593</v>
      </c>
      <c r="F18326">
        <v>3210</v>
      </c>
      <c r="G18326" t="s">
        <v>68</v>
      </c>
      <c r="H18326">
        <v>40.742677139999998</v>
      </c>
      <c r="I18326">
        <v>-74.051788630000004</v>
      </c>
      <c r="J18326">
        <v>3278</v>
      </c>
      <c r="K18326" t="s">
        <v>49</v>
      </c>
      <c r="L18326">
        <v>40.725685480000003</v>
      </c>
      <c r="M18326">
        <v>-74.048790339999996</v>
      </c>
      <c r="N18326">
        <v>29575</v>
      </c>
      <c r="O18326" t="s">
        <v>19</v>
      </c>
      <c r="P18326">
        <v>1981</v>
      </c>
      <c r="Q18326" t="s">
        <v>23</v>
      </c>
      <c r="R18326" s="4">
        <f t="shared" si="286"/>
        <v>1.184531378057069</v>
      </c>
    </row>
    <row r="18327" spans="1:18" x14ac:dyDescent="0.25">
      <c r="A18327">
        <v>644</v>
      </c>
      <c r="B18327" s="1">
        <v>43819</v>
      </c>
      <c r="C18327" s="2">
        <v>0.30511574074074072</v>
      </c>
      <c r="D18327" s="1">
        <v>43819</v>
      </c>
      <c r="E18327" s="2">
        <v>0.31258101851851855</v>
      </c>
      <c r="F18327">
        <v>3210</v>
      </c>
      <c r="G18327" t="s">
        <v>68</v>
      </c>
      <c r="H18327">
        <v>40.742677139999998</v>
      </c>
      <c r="I18327">
        <v>-74.051788630000004</v>
      </c>
      <c r="J18327">
        <v>3278</v>
      </c>
      <c r="K18327" t="s">
        <v>49</v>
      </c>
      <c r="L18327">
        <v>40.725685480000003</v>
      </c>
      <c r="M18327">
        <v>-74.048790339999996</v>
      </c>
      <c r="N18327">
        <v>29223</v>
      </c>
      <c r="O18327" t="s">
        <v>19</v>
      </c>
      <c r="P18327">
        <v>1981</v>
      </c>
      <c r="Q18327" t="s">
        <v>23</v>
      </c>
      <c r="R18327" s="4">
        <f t="shared" si="286"/>
        <v>1.184531378057069</v>
      </c>
    </row>
    <row r="18328" spans="1:18" x14ac:dyDescent="0.25">
      <c r="A18328">
        <v>680</v>
      </c>
      <c r="B18328" s="1">
        <v>43810</v>
      </c>
      <c r="C18328" s="2">
        <v>0.68116898148148142</v>
      </c>
      <c r="D18328" s="1">
        <v>43810</v>
      </c>
      <c r="E18328" s="2">
        <v>0.68905092592592598</v>
      </c>
      <c r="F18328">
        <v>3278</v>
      </c>
      <c r="G18328" t="s">
        <v>49</v>
      </c>
      <c r="H18328">
        <v>40.725685480000003</v>
      </c>
      <c r="I18328">
        <v>-74.048790339999996</v>
      </c>
      <c r="J18328">
        <v>3210</v>
      </c>
      <c r="K18328" t="s">
        <v>68</v>
      </c>
      <c r="L18328">
        <v>40.742677139999998</v>
      </c>
      <c r="M18328">
        <v>-74.051788630000004</v>
      </c>
      <c r="N18328">
        <v>29541</v>
      </c>
      <c r="O18328" t="s">
        <v>19</v>
      </c>
      <c r="P18328">
        <v>1981</v>
      </c>
      <c r="Q18328" t="s">
        <v>23</v>
      </c>
      <c r="R18328" s="4">
        <f t="shared" si="286"/>
        <v>1.184531378057069</v>
      </c>
    </row>
    <row r="18329" spans="1:18" x14ac:dyDescent="0.25">
      <c r="A18329">
        <v>703</v>
      </c>
      <c r="B18329" s="1">
        <v>43817</v>
      </c>
      <c r="C18329" s="2">
        <v>0.32315972222222222</v>
      </c>
      <c r="D18329" s="1">
        <v>43817</v>
      </c>
      <c r="E18329" s="2">
        <v>0.33129629629629631</v>
      </c>
      <c r="F18329">
        <v>3210</v>
      </c>
      <c r="G18329" t="s">
        <v>68</v>
      </c>
      <c r="H18329">
        <v>40.742677139999998</v>
      </c>
      <c r="I18329">
        <v>-74.051788630000004</v>
      </c>
      <c r="J18329">
        <v>3278</v>
      </c>
      <c r="K18329" t="s">
        <v>49</v>
      </c>
      <c r="L18329">
        <v>40.725685480000003</v>
      </c>
      <c r="M18329">
        <v>-74.048790339999996</v>
      </c>
      <c r="N18329">
        <v>26276</v>
      </c>
      <c r="O18329" t="s">
        <v>19</v>
      </c>
      <c r="P18329">
        <v>1997</v>
      </c>
      <c r="Q18329" t="s">
        <v>28</v>
      </c>
      <c r="R18329" s="4">
        <f t="shared" si="286"/>
        <v>1.184531378057069</v>
      </c>
    </row>
    <row r="18330" spans="1:18" x14ac:dyDescent="0.25">
      <c r="A18330">
        <v>709</v>
      </c>
      <c r="B18330" s="1">
        <v>43811</v>
      </c>
      <c r="C18330" s="2">
        <v>0.68429398148148157</v>
      </c>
      <c r="D18330" s="1">
        <v>43811</v>
      </c>
      <c r="E18330" s="2">
        <v>0.6925</v>
      </c>
      <c r="F18330">
        <v>3278</v>
      </c>
      <c r="G18330" t="s">
        <v>49</v>
      </c>
      <c r="H18330">
        <v>40.725685480000003</v>
      </c>
      <c r="I18330">
        <v>-74.048790339999996</v>
      </c>
      <c r="J18330">
        <v>3210</v>
      </c>
      <c r="K18330" t="s">
        <v>68</v>
      </c>
      <c r="L18330">
        <v>40.742677139999998</v>
      </c>
      <c r="M18330">
        <v>-74.051788630000004</v>
      </c>
      <c r="N18330">
        <v>26301</v>
      </c>
      <c r="O18330" t="s">
        <v>19</v>
      </c>
      <c r="P18330">
        <v>1981</v>
      </c>
      <c r="Q18330" t="s">
        <v>23</v>
      </c>
      <c r="R18330" s="4">
        <f t="shared" si="286"/>
        <v>1.184531378057069</v>
      </c>
    </row>
    <row r="18331" spans="1:18" x14ac:dyDescent="0.25">
      <c r="A18331">
        <v>727</v>
      </c>
      <c r="B18331" s="1">
        <v>43805</v>
      </c>
      <c r="C18331" s="2">
        <v>0.67836805555555557</v>
      </c>
      <c r="D18331" s="1">
        <v>43805</v>
      </c>
      <c r="E18331" s="2">
        <v>0.68679398148148152</v>
      </c>
      <c r="F18331">
        <v>3278</v>
      </c>
      <c r="G18331" t="s">
        <v>49</v>
      </c>
      <c r="H18331">
        <v>40.725685480000003</v>
      </c>
      <c r="I18331">
        <v>-74.048790339999996</v>
      </c>
      <c r="J18331">
        <v>3210</v>
      </c>
      <c r="K18331" t="s">
        <v>68</v>
      </c>
      <c r="L18331">
        <v>40.742677139999998</v>
      </c>
      <c r="M18331">
        <v>-74.051788630000004</v>
      </c>
      <c r="N18331">
        <v>29249</v>
      </c>
      <c r="O18331" t="s">
        <v>19</v>
      </c>
      <c r="P18331">
        <v>1981</v>
      </c>
      <c r="Q18331" t="s">
        <v>23</v>
      </c>
      <c r="R18331" s="4">
        <f t="shared" si="286"/>
        <v>1.184531378057069</v>
      </c>
    </row>
    <row r="18332" spans="1:18" x14ac:dyDescent="0.25">
      <c r="A18332">
        <v>790</v>
      </c>
      <c r="B18332" s="1">
        <v>43802</v>
      </c>
      <c r="C18332" s="2">
        <v>0.67643518518518519</v>
      </c>
      <c r="D18332" s="1">
        <v>43802</v>
      </c>
      <c r="E18332" s="2">
        <v>0.68557870370370377</v>
      </c>
      <c r="F18332">
        <v>3278</v>
      </c>
      <c r="G18332" t="s">
        <v>49</v>
      </c>
      <c r="H18332">
        <v>40.725685480000003</v>
      </c>
      <c r="I18332">
        <v>-74.048790339999996</v>
      </c>
      <c r="J18332">
        <v>3210</v>
      </c>
      <c r="K18332" t="s">
        <v>68</v>
      </c>
      <c r="L18332">
        <v>40.742677139999998</v>
      </c>
      <c r="M18332">
        <v>-74.051788630000004</v>
      </c>
      <c r="N18332">
        <v>29297</v>
      </c>
      <c r="O18332" t="s">
        <v>19</v>
      </c>
      <c r="P18332">
        <v>1981</v>
      </c>
      <c r="Q18332" t="s">
        <v>23</v>
      </c>
      <c r="R18332" s="4">
        <f t="shared" si="286"/>
        <v>1.184531378057069</v>
      </c>
    </row>
    <row r="18333" spans="1:18" x14ac:dyDescent="0.25">
      <c r="A18333">
        <v>793</v>
      </c>
      <c r="B18333" s="1">
        <v>43815</v>
      </c>
      <c r="C18333" s="2">
        <v>0.66858796296296286</v>
      </c>
      <c r="D18333" s="1">
        <v>43815</v>
      </c>
      <c r="E18333" s="2">
        <v>0.67776620370370377</v>
      </c>
      <c r="F18333">
        <v>3278</v>
      </c>
      <c r="G18333" t="s">
        <v>49</v>
      </c>
      <c r="H18333">
        <v>40.725685480000003</v>
      </c>
      <c r="I18333">
        <v>-74.048790339999996</v>
      </c>
      <c r="J18333">
        <v>3210</v>
      </c>
      <c r="K18333" t="s">
        <v>68</v>
      </c>
      <c r="L18333">
        <v>40.742677139999998</v>
      </c>
      <c r="M18333">
        <v>-74.051788630000004</v>
      </c>
      <c r="N18333">
        <v>26159</v>
      </c>
      <c r="O18333" t="s">
        <v>19</v>
      </c>
      <c r="P18333">
        <v>1981</v>
      </c>
      <c r="Q18333" t="s">
        <v>23</v>
      </c>
      <c r="R18333" s="4">
        <f t="shared" si="286"/>
        <v>1.184531378057069</v>
      </c>
    </row>
    <row r="18334" spans="1:18" x14ac:dyDescent="0.25">
      <c r="A18334">
        <v>839</v>
      </c>
      <c r="B18334" s="1">
        <v>43819</v>
      </c>
      <c r="C18334" s="2">
        <v>0.54604166666666665</v>
      </c>
      <c r="D18334" s="1">
        <v>43819</v>
      </c>
      <c r="E18334" s="2">
        <v>0.5557523148148148</v>
      </c>
      <c r="F18334">
        <v>3278</v>
      </c>
      <c r="G18334" t="s">
        <v>49</v>
      </c>
      <c r="H18334">
        <v>40.725685480000003</v>
      </c>
      <c r="I18334">
        <v>-74.048790339999996</v>
      </c>
      <c r="J18334">
        <v>3210</v>
      </c>
      <c r="K18334" t="s">
        <v>68</v>
      </c>
      <c r="L18334">
        <v>40.742677139999998</v>
      </c>
      <c r="M18334">
        <v>-74.051788630000004</v>
      </c>
      <c r="N18334">
        <v>29460</v>
      </c>
      <c r="O18334" t="s">
        <v>19</v>
      </c>
      <c r="P18334">
        <v>1981</v>
      </c>
      <c r="Q18334" t="s">
        <v>23</v>
      </c>
      <c r="R18334" s="4">
        <f t="shared" si="286"/>
        <v>1.184531378057069</v>
      </c>
    </row>
    <row r="18335" spans="1:18" x14ac:dyDescent="0.25">
      <c r="A18335">
        <v>649</v>
      </c>
      <c r="B18335" s="1">
        <v>43808</v>
      </c>
      <c r="C18335" s="2">
        <v>0.35267361111111112</v>
      </c>
      <c r="D18335" s="1">
        <v>43808</v>
      </c>
      <c r="E18335" s="2">
        <v>0.36018518518518516</v>
      </c>
      <c r="F18335">
        <v>3678</v>
      </c>
      <c r="G18335" t="s">
        <v>39</v>
      </c>
      <c r="H18335">
        <v>40.725726139999999</v>
      </c>
      <c r="I18335">
        <v>-74.07195926</v>
      </c>
      <c r="J18335">
        <v>3279</v>
      </c>
      <c r="K18335" t="s">
        <v>55</v>
      </c>
      <c r="L18335">
        <v>40.721630140000002</v>
      </c>
      <c r="M18335">
        <v>-74.04996783</v>
      </c>
      <c r="N18335">
        <v>29227</v>
      </c>
      <c r="O18335" t="s">
        <v>19</v>
      </c>
      <c r="P18335">
        <v>1981</v>
      </c>
      <c r="Q18335" t="s">
        <v>23</v>
      </c>
      <c r="R18335" s="4">
        <f t="shared" si="286"/>
        <v>1.1858853767280151</v>
      </c>
    </row>
    <row r="18336" spans="1:18" x14ac:dyDescent="0.25">
      <c r="A18336">
        <v>517</v>
      </c>
      <c r="B18336" s="1">
        <v>43804</v>
      </c>
      <c r="C18336" s="2">
        <v>0.93797453703703704</v>
      </c>
      <c r="D18336" s="1">
        <v>43804</v>
      </c>
      <c r="E18336" s="2">
        <v>0.94396990740740738</v>
      </c>
      <c r="F18336">
        <v>3273</v>
      </c>
      <c r="G18336" t="s">
        <v>26</v>
      </c>
      <c r="H18336">
        <v>40.72165072</v>
      </c>
      <c r="I18336">
        <v>-74.042884110000003</v>
      </c>
      <c r="J18336">
        <v>3268</v>
      </c>
      <c r="K18336" t="s">
        <v>51</v>
      </c>
      <c r="L18336">
        <v>40.713463830000002</v>
      </c>
      <c r="M18336">
        <v>-74.062858520000006</v>
      </c>
      <c r="N18336">
        <v>29459</v>
      </c>
      <c r="O18336" t="s">
        <v>19</v>
      </c>
      <c r="P18336">
        <v>1978</v>
      </c>
      <c r="Q18336" t="s">
        <v>23</v>
      </c>
      <c r="R18336" s="4">
        <f t="shared" si="286"/>
        <v>1.1892483049616938</v>
      </c>
    </row>
    <row r="18337" spans="1:18" x14ac:dyDescent="0.25">
      <c r="A18337">
        <v>1195</v>
      </c>
      <c r="B18337" s="1">
        <v>43822</v>
      </c>
      <c r="C18337" s="2">
        <v>0.53578703703703701</v>
      </c>
      <c r="D18337" s="1">
        <v>43822</v>
      </c>
      <c r="E18337" s="2">
        <v>0.54961805555555554</v>
      </c>
      <c r="F18337">
        <v>3273</v>
      </c>
      <c r="G18337" t="s">
        <v>26</v>
      </c>
      <c r="H18337">
        <v>40.72165072</v>
      </c>
      <c r="I18337">
        <v>-74.042884110000003</v>
      </c>
      <c r="J18337">
        <v>3268</v>
      </c>
      <c r="K18337" t="s">
        <v>51</v>
      </c>
      <c r="L18337">
        <v>40.713463830000002</v>
      </c>
      <c r="M18337">
        <v>-74.062858520000006</v>
      </c>
      <c r="N18337">
        <v>26298</v>
      </c>
      <c r="O18337" t="s">
        <v>19</v>
      </c>
      <c r="P18337">
        <v>1990</v>
      </c>
      <c r="Q18337" t="s">
        <v>23</v>
      </c>
      <c r="R18337" s="4">
        <f t="shared" si="286"/>
        <v>1.1892483049616938</v>
      </c>
    </row>
    <row r="18338" spans="1:18" x14ac:dyDescent="0.25">
      <c r="A18338">
        <v>476</v>
      </c>
      <c r="B18338" s="1">
        <v>43811</v>
      </c>
      <c r="C18338" s="2">
        <v>0.77736111111111106</v>
      </c>
      <c r="D18338" s="1">
        <v>43811</v>
      </c>
      <c r="E18338" s="2">
        <v>0.78287037037037033</v>
      </c>
      <c r="F18338">
        <v>3640</v>
      </c>
      <c r="G18338" t="s">
        <v>56</v>
      </c>
      <c r="H18338">
        <v>40.733669999999996</v>
      </c>
      <c r="I18338">
        <v>-74.0625</v>
      </c>
      <c r="J18338">
        <v>3211</v>
      </c>
      <c r="K18338" t="s">
        <v>21</v>
      </c>
      <c r="L18338">
        <v>40.721525149999998</v>
      </c>
      <c r="M18338">
        <v>-74.046304539999994</v>
      </c>
      <c r="N18338">
        <v>29232</v>
      </c>
      <c r="O18338" t="s">
        <v>19</v>
      </c>
      <c r="P18338">
        <v>1976</v>
      </c>
      <c r="Q18338" t="s">
        <v>23</v>
      </c>
      <c r="R18338" s="4">
        <f t="shared" si="286"/>
        <v>1.1930692981438078</v>
      </c>
    </row>
    <row r="18339" spans="1:18" x14ac:dyDescent="0.25">
      <c r="A18339">
        <v>848</v>
      </c>
      <c r="B18339" s="1">
        <v>43827</v>
      </c>
      <c r="C18339" s="2">
        <v>0.54049768518518515</v>
      </c>
      <c r="D18339" s="1">
        <v>43827</v>
      </c>
      <c r="E18339" s="2">
        <v>0.55032407407407413</v>
      </c>
      <c r="F18339">
        <v>3640</v>
      </c>
      <c r="G18339" t="s">
        <v>56</v>
      </c>
      <c r="H18339">
        <v>40.733669999999996</v>
      </c>
      <c r="I18339">
        <v>-74.0625</v>
      </c>
      <c r="J18339">
        <v>3211</v>
      </c>
      <c r="K18339" t="s">
        <v>21</v>
      </c>
      <c r="L18339">
        <v>40.721525149999998</v>
      </c>
      <c r="M18339">
        <v>-74.046304539999994</v>
      </c>
      <c r="N18339">
        <v>26299</v>
      </c>
      <c r="O18339" t="s">
        <v>19</v>
      </c>
      <c r="P18339">
        <v>1982</v>
      </c>
      <c r="Q18339" t="s">
        <v>23</v>
      </c>
      <c r="R18339" s="4">
        <f t="shared" si="286"/>
        <v>1.1930692981438078</v>
      </c>
    </row>
    <row r="18340" spans="1:18" x14ac:dyDescent="0.25">
      <c r="A18340">
        <v>721</v>
      </c>
      <c r="B18340" s="1">
        <v>43822</v>
      </c>
      <c r="C18340" s="2">
        <v>0.56990740740740742</v>
      </c>
      <c r="D18340" s="1">
        <v>43822</v>
      </c>
      <c r="E18340" s="2">
        <v>0.57825231481481476</v>
      </c>
      <c r="F18340">
        <v>3269</v>
      </c>
      <c r="G18340" t="s">
        <v>40</v>
      </c>
      <c r="H18340">
        <v>40.726011730000003</v>
      </c>
      <c r="I18340">
        <v>-74.050388929999997</v>
      </c>
      <c r="J18340">
        <v>3184</v>
      </c>
      <c r="K18340" t="s">
        <v>44</v>
      </c>
      <c r="L18340">
        <v>40.7141454</v>
      </c>
      <c r="M18340">
        <v>-74.033551900000006</v>
      </c>
      <c r="N18340">
        <v>29295</v>
      </c>
      <c r="O18340" t="s">
        <v>19</v>
      </c>
      <c r="P18340">
        <v>1986</v>
      </c>
      <c r="Q18340" t="s">
        <v>23</v>
      </c>
      <c r="R18340" s="4">
        <f t="shared" si="286"/>
        <v>1.2040636356837111</v>
      </c>
    </row>
    <row r="18341" spans="1:18" x14ac:dyDescent="0.25">
      <c r="A18341">
        <v>750</v>
      </c>
      <c r="B18341" s="1">
        <v>43829</v>
      </c>
      <c r="C18341" s="2">
        <v>0.76327546296296289</v>
      </c>
      <c r="D18341" s="1">
        <v>43829</v>
      </c>
      <c r="E18341" s="2">
        <v>0.77195601851851858</v>
      </c>
      <c r="F18341">
        <v>3184</v>
      </c>
      <c r="G18341" t="s">
        <v>44</v>
      </c>
      <c r="H18341">
        <v>40.7141454</v>
      </c>
      <c r="I18341">
        <v>-74.033551900000006</v>
      </c>
      <c r="J18341">
        <v>3269</v>
      </c>
      <c r="K18341" t="s">
        <v>40</v>
      </c>
      <c r="L18341">
        <v>40.726011730000003</v>
      </c>
      <c r="M18341">
        <v>-74.050388929999997</v>
      </c>
      <c r="N18341">
        <v>29120</v>
      </c>
      <c r="O18341" t="s">
        <v>19</v>
      </c>
      <c r="P18341">
        <v>1986</v>
      </c>
      <c r="Q18341" t="s">
        <v>23</v>
      </c>
      <c r="R18341" s="4">
        <f t="shared" si="286"/>
        <v>1.2040636356837111</v>
      </c>
    </row>
    <row r="18342" spans="1:18" x14ac:dyDescent="0.25">
      <c r="A18342">
        <v>818</v>
      </c>
      <c r="B18342" s="1">
        <v>43808</v>
      </c>
      <c r="C18342" s="2">
        <v>0.69923611111111106</v>
      </c>
      <c r="D18342" s="1">
        <v>43808</v>
      </c>
      <c r="E18342" s="2">
        <v>0.70870370370370372</v>
      </c>
      <c r="F18342">
        <v>3184</v>
      </c>
      <c r="G18342" t="s">
        <v>44</v>
      </c>
      <c r="H18342">
        <v>40.7141454</v>
      </c>
      <c r="I18342">
        <v>-74.033551900000006</v>
      </c>
      <c r="J18342">
        <v>3269</v>
      </c>
      <c r="K18342" t="s">
        <v>40</v>
      </c>
      <c r="L18342">
        <v>40.726011730000003</v>
      </c>
      <c r="M18342">
        <v>-74.050388929999997</v>
      </c>
      <c r="N18342">
        <v>26289</v>
      </c>
      <c r="O18342" t="s">
        <v>19</v>
      </c>
      <c r="P18342">
        <v>1972</v>
      </c>
      <c r="Q18342" t="s">
        <v>20</v>
      </c>
      <c r="R18342" s="4">
        <f t="shared" si="286"/>
        <v>1.2040636356837111</v>
      </c>
    </row>
    <row r="18343" spans="1:18" x14ac:dyDescent="0.25">
      <c r="A18343">
        <v>855</v>
      </c>
      <c r="B18343" s="1">
        <v>43822</v>
      </c>
      <c r="C18343" s="2">
        <v>0.70519675925925929</v>
      </c>
      <c r="D18343" s="1">
        <v>43822</v>
      </c>
      <c r="E18343" s="2">
        <v>0.71510416666666676</v>
      </c>
      <c r="F18343">
        <v>3184</v>
      </c>
      <c r="G18343" t="s">
        <v>44</v>
      </c>
      <c r="H18343">
        <v>40.7141454</v>
      </c>
      <c r="I18343">
        <v>-74.033551900000006</v>
      </c>
      <c r="J18343">
        <v>3269</v>
      </c>
      <c r="K18343" t="s">
        <v>40</v>
      </c>
      <c r="L18343">
        <v>40.726011730000003</v>
      </c>
      <c r="M18343">
        <v>-74.050388929999997</v>
      </c>
      <c r="N18343">
        <v>29644</v>
      </c>
      <c r="O18343" t="s">
        <v>19</v>
      </c>
      <c r="P18343">
        <v>1986</v>
      </c>
      <c r="Q18343" t="s">
        <v>23</v>
      </c>
      <c r="R18343" s="4">
        <f t="shared" si="286"/>
        <v>1.2040636356837111</v>
      </c>
    </row>
    <row r="18344" spans="1:18" x14ac:dyDescent="0.25">
      <c r="A18344">
        <v>2320</v>
      </c>
      <c r="B18344" s="1">
        <v>43822</v>
      </c>
      <c r="C18344" s="2">
        <v>0.32563657407407409</v>
      </c>
      <c r="D18344" s="1">
        <v>43822</v>
      </c>
      <c r="E18344" s="2">
        <v>0.35250000000000004</v>
      </c>
      <c r="F18344">
        <v>3791</v>
      </c>
      <c r="G18344" t="s">
        <v>70</v>
      </c>
      <c r="H18344">
        <v>40.735208380000003</v>
      </c>
      <c r="I18344">
        <v>-74.046963750000003</v>
      </c>
      <c r="J18344">
        <v>3225</v>
      </c>
      <c r="K18344" t="s">
        <v>59</v>
      </c>
      <c r="L18344">
        <v>40.723658899999997</v>
      </c>
      <c r="M18344">
        <v>-74.064194299999997</v>
      </c>
      <c r="N18344">
        <v>29461</v>
      </c>
      <c r="O18344" t="s">
        <v>19</v>
      </c>
      <c r="P18344">
        <v>1972</v>
      </c>
      <c r="Q18344" t="s">
        <v>23</v>
      </c>
      <c r="R18344" s="4">
        <f t="shared" si="286"/>
        <v>1.204526714214307</v>
      </c>
    </row>
    <row r="18345" spans="1:18" x14ac:dyDescent="0.25">
      <c r="A18345">
        <v>582</v>
      </c>
      <c r="B18345" s="1">
        <v>43810</v>
      </c>
      <c r="C18345" s="2">
        <v>0.67859953703703713</v>
      </c>
      <c r="D18345" s="1">
        <v>43810</v>
      </c>
      <c r="E18345" s="2">
        <v>0.68533564814814818</v>
      </c>
      <c r="F18345">
        <v>3195</v>
      </c>
      <c r="G18345" t="s">
        <v>54</v>
      </c>
      <c r="H18345">
        <v>40.7308971</v>
      </c>
      <c r="I18345">
        <v>-74.063912630000004</v>
      </c>
      <c r="J18345">
        <v>3213</v>
      </c>
      <c r="K18345" t="s">
        <v>42</v>
      </c>
      <c r="L18345">
        <v>40.718488919999999</v>
      </c>
      <c r="M18345">
        <v>-74.04772663</v>
      </c>
      <c r="N18345">
        <v>29299</v>
      </c>
      <c r="O18345" t="s">
        <v>19</v>
      </c>
      <c r="P18345">
        <v>1976</v>
      </c>
      <c r="Q18345" t="s">
        <v>23</v>
      </c>
      <c r="R18345" s="4">
        <f t="shared" si="286"/>
        <v>1.2056146709474842</v>
      </c>
    </row>
    <row r="18346" spans="1:18" x14ac:dyDescent="0.25">
      <c r="A18346">
        <v>591</v>
      </c>
      <c r="B18346" s="1">
        <v>43806</v>
      </c>
      <c r="C18346" s="2">
        <v>0.61249999999999993</v>
      </c>
      <c r="D18346" s="1">
        <v>43806</v>
      </c>
      <c r="E18346" s="2">
        <v>0.61934027777777778</v>
      </c>
      <c r="F18346">
        <v>3195</v>
      </c>
      <c r="G18346" t="s">
        <v>54</v>
      </c>
      <c r="H18346">
        <v>40.7308971</v>
      </c>
      <c r="I18346">
        <v>-74.063912630000004</v>
      </c>
      <c r="J18346">
        <v>3213</v>
      </c>
      <c r="K18346" t="s">
        <v>42</v>
      </c>
      <c r="L18346">
        <v>40.718488919999999</v>
      </c>
      <c r="M18346">
        <v>-74.04772663</v>
      </c>
      <c r="N18346">
        <v>29294</v>
      </c>
      <c r="O18346" t="s">
        <v>19</v>
      </c>
      <c r="P18346">
        <v>1983</v>
      </c>
      <c r="Q18346" t="s">
        <v>23</v>
      </c>
      <c r="R18346" s="4">
        <f t="shared" si="286"/>
        <v>1.2056146709474842</v>
      </c>
    </row>
    <row r="18347" spans="1:18" x14ac:dyDescent="0.25">
      <c r="A18347">
        <v>866</v>
      </c>
      <c r="B18347" s="1">
        <v>43806</v>
      </c>
      <c r="C18347" s="2">
        <v>0.66339120370370364</v>
      </c>
      <c r="D18347" s="1">
        <v>43806</v>
      </c>
      <c r="E18347" s="2">
        <v>0.67341435185185183</v>
      </c>
      <c r="F18347">
        <v>3213</v>
      </c>
      <c r="G18347" t="s">
        <v>42</v>
      </c>
      <c r="H18347">
        <v>40.718488919999999</v>
      </c>
      <c r="I18347">
        <v>-74.04772663</v>
      </c>
      <c r="J18347">
        <v>3195</v>
      </c>
      <c r="K18347" t="s">
        <v>54</v>
      </c>
      <c r="L18347">
        <v>40.7308971</v>
      </c>
      <c r="M18347">
        <v>-74.063912630000004</v>
      </c>
      <c r="N18347">
        <v>29604</v>
      </c>
      <c r="O18347" t="s">
        <v>30</v>
      </c>
      <c r="P18347">
        <v>1969</v>
      </c>
      <c r="Q18347" t="s">
        <v>28</v>
      </c>
      <c r="R18347" s="4">
        <f t="shared" si="286"/>
        <v>1.2056146709474842</v>
      </c>
    </row>
    <row r="18348" spans="1:18" x14ac:dyDescent="0.25">
      <c r="A18348">
        <v>956</v>
      </c>
      <c r="B18348" s="1">
        <v>43817</v>
      </c>
      <c r="C18348" s="2">
        <v>0.5114467592592592</v>
      </c>
      <c r="D18348" s="1">
        <v>43817</v>
      </c>
      <c r="E18348" s="2">
        <v>0.52251157407407411</v>
      </c>
      <c r="F18348">
        <v>3195</v>
      </c>
      <c r="G18348" t="s">
        <v>54</v>
      </c>
      <c r="H18348">
        <v>40.7308971</v>
      </c>
      <c r="I18348">
        <v>-74.063912630000004</v>
      </c>
      <c r="J18348">
        <v>3213</v>
      </c>
      <c r="K18348" t="s">
        <v>42</v>
      </c>
      <c r="L18348">
        <v>40.718488919999999</v>
      </c>
      <c r="M18348">
        <v>-74.04772663</v>
      </c>
      <c r="N18348">
        <v>29281</v>
      </c>
      <c r="O18348" t="s">
        <v>19</v>
      </c>
      <c r="P18348">
        <v>1987</v>
      </c>
      <c r="Q18348" t="s">
        <v>23</v>
      </c>
      <c r="R18348" s="4">
        <f t="shared" si="286"/>
        <v>1.2056146709474842</v>
      </c>
    </row>
    <row r="18349" spans="1:18" x14ac:dyDescent="0.25">
      <c r="A18349">
        <v>719</v>
      </c>
      <c r="B18349" s="1">
        <v>43806</v>
      </c>
      <c r="C18349" s="2">
        <v>0.59383101851851849</v>
      </c>
      <c r="D18349" s="1">
        <v>43806</v>
      </c>
      <c r="E18349" s="2">
        <v>0.60215277777777776</v>
      </c>
      <c r="F18349">
        <v>3195</v>
      </c>
      <c r="G18349" t="s">
        <v>54</v>
      </c>
      <c r="H18349">
        <v>40.7308971</v>
      </c>
      <c r="I18349">
        <v>-74.063912630000004</v>
      </c>
      <c r="J18349">
        <v>3268</v>
      </c>
      <c r="K18349" t="s">
        <v>51</v>
      </c>
      <c r="L18349">
        <v>40.713463830000002</v>
      </c>
      <c r="M18349">
        <v>-74.062858520000006</v>
      </c>
      <c r="N18349">
        <v>26301</v>
      </c>
      <c r="O18349" t="s">
        <v>19</v>
      </c>
      <c r="P18349">
        <v>1969</v>
      </c>
      <c r="Q18349" t="s">
        <v>28</v>
      </c>
      <c r="R18349" s="4">
        <f t="shared" si="286"/>
        <v>1.2058610146793975</v>
      </c>
    </row>
    <row r="18350" spans="1:18" x14ac:dyDescent="0.25">
      <c r="A18350">
        <v>4387</v>
      </c>
      <c r="B18350" s="1">
        <v>43809</v>
      </c>
      <c r="C18350" s="2">
        <v>0.77710648148148154</v>
      </c>
      <c r="D18350" s="1">
        <v>43809</v>
      </c>
      <c r="E18350" s="2">
        <v>0.82789351851851845</v>
      </c>
      <c r="F18350">
        <v>3677</v>
      </c>
      <c r="G18350" t="s">
        <v>29</v>
      </c>
      <c r="H18350">
        <v>40.727551470000002</v>
      </c>
      <c r="I18350">
        <v>-74.071060720000006</v>
      </c>
      <c r="J18350">
        <v>3694</v>
      </c>
      <c r="K18350" t="s">
        <v>60</v>
      </c>
      <c r="L18350">
        <v>40.711129999999997</v>
      </c>
      <c r="M18350">
        <v>-74.078900000000004</v>
      </c>
      <c r="N18350">
        <v>26310</v>
      </c>
      <c r="O18350" t="s">
        <v>30</v>
      </c>
      <c r="P18350">
        <v>1969</v>
      </c>
      <c r="Q18350" t="s">
        <v>28</v>
      </c>
      <c r="R18350" s="4">
        <f t="shared" si="286"/>
        <v>1.2066704086202531</v>
      </c>
    </row>
    <row r="18351" spans="1:18" x14ac:dyDescent="0.25">
      <c r="A18351">
        <v>4446</v>
      </c>
      <c r="B18351" s="1">
        <v>43809</v>
      </c>
      <c r="C18351" s="2">
        <v>0.77642361111111102</v>
      </c>
      <c r="D18351" s="1">
        <v>43809</v>
      </c>
      <c r="E18351" s="2">
        <v>0.82788194444444441</v>
      </c>
      <c r="F18351">
        <v>3677</v>
      </c>
      <c r="G18351" t="s">
        <v>29</v>
      </c>
      <c r="H18351">
        <v>40.727551470000002</v>
      </c>
      <c r="I18351">
        <v>-74.071060720000006</v>
      </c>
      <c r="J18351">
        <v>3694</v>
      </c>
      <c r="K18351" t="s">
        <v>60</v>
      </c>
      <c r="L18351">
        <v>40.711129999999997</v>
      </c>
      <c r="M18351">
        <v>-74.078900000000004</v>
      </c>
      <c r="N18351">
        <v>26155</v>
      </c>
      <c r="O18351" t="s">
        <v>30</v>
      </c>
      <c r="P18351">
        <v>1999</v>
      </c>
      <c r="Q18351" t="s">
        <v>20</v>
      </c>
      <c r="R18351" s="4">
        <f t="shared" si="286"/>
        <v>1.2066704086202531</v>
      </c>
    </row>
    <row r="18352" spans="1:18" x14ac:dyDescent="0.25">
      <c r="A18352">
        <v>4459</v>
      </c>
      <c r="B18352" s="1">
        <v>43809</v>
      </c>
      <c r="C18352" s="2">
        <v>0.77637731481481476</v>
      </c>
      <c r="D18352" s="1">
        <v>43809</v>
      </c>
      <c r="E18352" s="2">
        <v>0.82798611111111109</v>
      </c>
      <c r="F18352">
        <v>3677</v>
      </c>
      <c r="G18352" t="s">
        <v>29</v>
      </c>
      <c r="H18352">
        <v>40.727551470000002</v>
      </c>
      <c r="I18352">
        <v>-74.071060720000006</v>
      </c>
      <c r="J18352">
        <v>3694</v>
      </c>
      <c r="K18352" t="s">
        <v>60</v>
      </c>
      <c r="L18352">
        <v>40.711129999999997</v>
      </c>
      <c r="M18352">
        <v>-74.078900000000004</v>
      </c>
      <c r="N18352">
        <v>29273</v>
      </c>
      <c r="O18352" t="s">
        <v>30</v>
      </c>
      <c r="P18352">
        <v>1999</v>
      </c>
      <c r="Q18352" t="s">
        <v>20</v>
      </c>
      <c r="R18352" s="4">
        <f t="shared" si="286"/>
        <v>1.2066704086202531</v>
      </c>
    </row>
    <row r="18353" spans="1:18" x14ac:dyDescent="0.25">
      <c r="A18353">
        <v>941</v>
      </c>
      <c r="B18353" s="1">
        <v>43805</v>
      </c>
      <c r="C18353" s="2">
        <v>0.35137731481481477</v>
      </c>
      <c r="D18353" s="1">
        <v>43805</v>
      </c>
      <c r="E18353" s="2">
        <v>0.36226851851851855</v>
      </c>
      <c r="F18353">
        <v>3278</v>
      </c>
      <c r="G18353" t="s">
        <v>49</v>
      </c>
      <c r="H18353">
        <v>40.725685480000003</v>
      </c>
      <c r="I18353">
        <v>-74.048790339999996</v>
      </c>
      <c r="J18353">
        <v>3678</v>
      </c>
      <c r="K18353" t="s">
        <v>39</v>
      </c>
      <c r="L18353">
        <v>40.725726139999999</v>
      </c>
      <c r="M18353">
        <v>-74.07195926</v>
      </c>
      <c r="N18353">
        <v>29219</v>
      </c>
      <c r="O18353" t="s">
        <v>19</v>
      </c>
      <c r="P18353">
        <v>1974</v>
      </c>
      <c r="Q18353" t="s">
        <v>23</v>
      </c>
      <c r="R18353" s="4">
        <f t="shared" si="286"/>
        <v>1.213244464470657</v>
      </c>
    </row>
    <row r="18354" spans="1:18" x14ac:dyDescent="0.25">
      <c r="A18354">
        <v>722</v>
      </c>
      <c r="B18354" s="1">
        <v>43814</v>
      </c>
      <c r="C18354" s="2">
        <v>0.29068287037037038</v>
      </c>
      <c r="D18354" s="1">
        <v>43814</v>
      </c>
      <c r="E18354" s="2">
        <v>0.29905092592592591</v>
      </c>
      <c r="F18354">
        <v>3207</v>
      </c>
      <c r="G18354" t="s">
        <v>62</v>
      </c>
      <c r="H18354">
        <v>40.737603700000001</v>
      </c>
      <c r="I18354">
        <v>-74.052478300000004</v>
      </c>
      <c r="J18354">
        <v>3202</v>
      </c>
      <c r="K18354" t="s">
        <v>46</v>
      </c>
      <c r="L18354">
        <v>40.727223500000001</v>
      </c>
      <c r="M18354">
        <v>-74.033758899999995</v>
      </c>
      <c r="N18354">
        <v>29198</v>
      </c>
      <c r="O18354" t="s">
        <v>19</v>
      </c>
      <c r="P18354">
        <v>1991</v>
      </c>
      <c r="Q18354" t="s">
        <v>23</v>
      </c>
      <c r="R18354" s="4">
        <f t="shared" si="286"/>
        <v>1.2145466224066941</v>
      </c>
    </row>
    <row r="18355" spans="1:18" x14ac:dyDescent="0.25">
      <c r="A18355">
        <v>833</v>
      </c>
      <c r="B18355" s="1">
        <v>43819</v>
      </c>
      <c r="C18355" s="2">
        <v>0.35238425925925926</v>
      </c>
      <c r="D18355" s="1">
        <v>43819</v>
      </c>
      <c r="E18355" s="2">
        <v>0.36202546296296295</v>
      </c>
      <c r="F18355">
        <v>3207</v>
      </c>
      <c r="G18355" t="s">
        <v>62</v>
      </c>
      <c r="H18355">
        <v>40.737603700000001</v>
      </c>
      <c r="I18355">
        <v>-74.052478300000004</v>
      </c>
      <c r="J18355">
        <v>3202</v>
      </c>
      <c r="K18355" t="s">
        <v>46</v>
      </c>
      <c r="L18355">
        <v>40.727223500000001</v>
      </c>
      <c r="M18355">
        <v>-74.033758899999995</v>
      </c>
      <c r="N18355">
        <v>29240</v>
      </c>
      <c r="O18355" t="s">
        <v>19</v>
      </c>
      <c r="P18355">
        <v>1981</v>
      </c>
      <c r="Q18355" t="s">
        <v>23</v>
      </c>
      <c r="R18355" s="4">
        <f t="shared" si="286"/>
        <v>1.2145466224066941</v>
      </c>
    </row>
    <row r="18356" spans="1:18" x14ac:dyDescent="0.25">
      <c r="A18356">
        <v>841</v>
      </c>
      <c r="B18356" s="1">
        <v>43801</v>
      </c>
      <c r="C18356" s="2">
        <v>0.53858796296296296</v>
      </c>
      <c r="D18356" s="1">
        <v>43801</v>
      </c>
      <c r="E18356" s="2">
        <v>0.54832175925925919</v>
      </c>
      <c r="F18356">
        <v>3207</v>
      </c>
      <c r="G18356" t="s">
        <v>62</v>
      </c>
      <c r="H18356">
        <v>40.737603700000001</v>
      </c>
      <c r="I18356">
        <v>-74.052478300000004</v>
      </c>
      <c r="J18356">
        <v>3202</v>
      </c>
      <c r="K18356" t="s">
        <v>46</v>
      </c>
      <c r="L18356">
        <v>40.727223500000001</v>
      </c>
      <c r="M18356">
        <v>-74.033758899999995</v>
      </c>
      <c r="N18356">
        <v>29209</v>
      </c>
      <c r="O18356" t="s">
        <v>19</v>
      </c>
      <c r="P18356">
        <v>1981</v>
      </c>
      <c r="Q18356" t="s">
        <v>23</v>
      </c>
      <c r="R18356" s="4">
        <f t="shared" si="286"/>
        <v>1.2145466224066941</v>
      </c>
    </row>
    <row r="18357" spans="1:18" x14ac:dyDescent="0.25">
      <c r="A18357">
        <v>854</v>
      </c>
      <c r="B18357" s="1">
        <v>43818</v>
      </c>
      <c r="C18357" s="2">
        <v>0.72236111111111112</v>
      </c>
      <c r="D18357" s="1">
        <v>43818</v>
      </c>
      <c r="E18357" s="2">
        <v>0.7322453703703703</v>
      </c>
      <c r="F18357">
        <v>3202</v>
      </c>
      <c r="G18357" t="s">
        <v>46</v>
      </c>
      <c r="H18357">
        <v>40.727223500000001</v>
      </c>
      <c r="I18357">
        <v>-74.033758899999995</v>
      </c>
      <c r="J18357">
        <v>3207</v>
      </c>
      <c r="K18357" t="s">
        <v>62</v>
      </c>
      <c r="L18357">
        <v>40.737603700000001</v>
      </c>
      <c r="M18357">
        <v>-74.052478300000004</v>
      </c>
      <c r="N18357">
        <v>29462</v>
      </c>
      <c r="O18357" t="s">
        <v>19</v>
      </c>
      <c r="P18357">
        <v>1981</v>
      </c>
      <c r="Q18357" t="s">
        <v>23</v>
      </c>
      <c r="R18357" s="4">
        <f t="shared" si="286"/>
        <v>1.2145466224066941</v>
      </c>
    </row>
    <row r="18358" spans="1:18" x14ac:dyDescent="0.25">
      <c r="A18358">
        <v>865</v>
      </c>
      <c r="B18358" s="1">
        <v>43808</v>
      </c>
      <c r="C18358" s="2">
        <v>0.72706018518518523</v>
      </c>
      <c r="D18358" s="1">
        <v>43808</v>
      </c>
      <c r="E18358" s="2">
        <v>0.73707175925925927</v>
      </c>
      <c r="F18358">
        <v>3202</v>
      </c>
      <c r="G18358" t="s">
        <v>46</v>
      </c>
      <c r="H18358">
        <v>40.727223500000001</v>
      </c>
      <c r="I18358">
        <v>-74.033758899999995</v>
      </c>
      <c r="J18358">
        <v>3207</v>
      </c>
      <c r="K18358" t="s">
        <v>62</v>
      </c>
      <c r="L18358">
        <v>40.737603700000001</v>
      </c>
      <c r="M18358">
        <v>-74.052478300000004</v>
      </c>
      <c r="N18358">
        <v>29634</v>
      </c>
      <c r="O18358" t="s">
        <v>19</v>
      </c>
      <c r="P18358">
        <v>1981</v>
      </c>
      <c r="Q18358" t="s">
        <v>23</v>
      </c>
      <c r="R18358" s="4">
        <f t="shared" si="286"/>
        <v>1.2145466224066941</v>
      </c>
    </row>
    <row r="18359" spans="1:18" x14ac:dyDescent="0.25">
      <c r="A18359">
        <v>913</v>
      </c>
      <c r="B18359" s="1">
        <v>43803</v>
      </c>
      <c r="C18359" s="2">
        <v>0.38269675925925922</v>
      </c>
      <c r="D18359" s="1">
        <v>43803</v>
      </c>
      <c r="E18359" s="2">
        <v>0.39327546296296295</v>
      </c>
      <c r="F18359">
        <v>3207</v>
      </c>
      <c r="G18359" t="s">
        <v>62</v>
      </c>
      <c r="H18359">
        <v>40.737603700000001</v>
      </c>
      <c r="I18359">
        <v>-74.052478300000004</v>
      </c>
      <c r="J18359">
        <v>3202</v>
      </c>
      <c r="K18359" t="s">
        <v>46</v>
      </c>
      <c r="L18359">
        <v>40.727223500000001</v>
      </c>
      <c r="M18359">
        <v>-74.033758899999995</v>
      </c>
      <c r="N18359">
        <v>29238</v>
      </c>
      <c r="O18359" t="s">
        <v>19</v>
      </c>
      <c r="P18359">
        <v>1988</v>
      </c>
      <c r="Q18359" t="s">
        <v>23</v>
      </c>
      <c r="R18359" s="4">
        <f t="shared" si="286"/>
        <v>1.2145466224066941</v>
      </c>
    </row>
    <row r="18360" spans="1:18" x14ac:dyDescent="0.25">
      <c r="A18360">
        <v>913</v>
      </c>
      <c r="B18360" s="1">
        <v>43815</v>
      </c>
      <c r="C18360" s="2">
        <v>0.73047453703703702</v>
      </c>
      <c r="D18360" s="1">
        <v>43815</v>
      </c>
      <c r="E18360" s="2">
        <v>0.74104166666666671</v>
      </c>
      <c r="F18360">
        <v>3202</v>
      </c>
      <c r="G18360" t="s">
        <v>46</v>
      </c>
      <c r="H18360">
        <v>40.727223500000001</v>
      </c>
      <c r="I18360">
        <v>-74.033758899999995</v>
      </c>
      <c r="J18360">
        <v>3207</v>
      </c>
      <c r="K18360" t="s">
        <v>62</v>
      </c>
      <c r="L18360">
        <v>40.737603700000001</v>
      </c>
      <c r="M18360">
        <v>-74.052478300000004</v>
      </c>
      <c r="N18360">
        <v>29575</v>
      </c>
      <c r="O18360" t="s">
        <v>19</v>
      </c>
      <c r="P18360">
        <v>1981</v>
      </c>
      <c r="Q18360" t="s">
        <v>23</v>
      </c>
      <c r="R18360" s="4">
        <f t="shared" si="286"/>
        <v>1.2145466224066941</v>
      </c>
    </row>
    <row r="18361" spans="1:18" x14ac:dyDescent="0.25">
      <c r="A18361">
        <v>945</v>
      </c>
      <c r="B18361" s="1">
        <v>43822</v>
      </c>
      <c r="C18361" s="2">
        <v>0.7283912037037038</v>
      </c>
      <c r="D18361" s="1">
        <v>43822</v>
      </c>
      <c r="E18361" s="2">
        <v>0.73934027777777767</v>
      </c>
      <c r="F18361">
        <v>3202</v>
      </c>
      <c r="G18361" t="s">
        <v>46</v>
      </c>
      <c r="H18361">
        <v>40.727223500000001</v>
      </c>
      <c r="I18361">
        <v>-74.033758899999995</v>
      </c>
      <c r="J18361">
        <v>3207</v>
      </c>
      <c r="K18361" t="s">
        <v>62</v>
      </c>
      <c r="L18361">
        <v>40.737603700000001</v>
      </c>
      <c r="M18361">
        <v>-74.052478300000004</v>
      </c>
      <c r="N18361">
        <v>29594</v>
      </c>
      <c r="O18361" t="s">
        <v>19</v>
      </c>
      <c r="P18361">
        <v>1991</v>
      </c>
      <c r="Q18361" t="s">
        <v>23</v>
      </c>
      <c r="R18361" s="4">
        <f t="shared" si="286"/>
        <v>1.2145466224066941</v>
      </c>
    </row>
    <row r="18362" spans="1:18" x14ac:dyDescent="0.25">
      <c r="A18362">
        <v>968</v>
      </c>
      <c r="B18362" s="1">
        <v>43801</v>
      </c>
      <c r="C18362" s="2">
        <v>0.71479166666666671</v>
      </c>
      <c r="D18362" s="1">
        <v>43801</v>
      </c>
      <c r="E18362" s="2">
        <v>0.72600694444444447</v>
      </c>
      <c r="F18362">
        <v>3202</v>
      </c>
      <c r="G18362" t="s">
        <v>46</v>
      </c>
      <c r="H18362">
        <v>40.727223500000001</v>
      </c>
      <c r="I18362">
        <v>-74.033758899999995</v>
      </c>
      <c r="J18362">
        <v>3207</v>
      </c>
      <c r="K18362" t="s">
        <v>62</v>
      </c>
      <c r="L18362">
        <v>40.737603700000001</v>
      </c>
      <c r="M18362">
        <v>-74.052478300000004</v>
      </c>
      <c r="N18362">
        <v>26177</v>
      </c>
      <c r="O18362" t="s">
        <v>19</v>
      </c>
      <c r="P18362">
        <v>1981</v>
      </c>
      <c r="Q18362" t="s">
        <v>23</v>
      </c>
      <c r="R18362" s="4">
        <f t="shared" si="286"/>
        <v>1.2145466224066941</v>
      </c>
    </row>
    <row r="18363" spans="1:18" x14ac:dyDescent="0.25">
      <c r="A18363">
        <v>1171</v>
      </c>
      <c r="B18363" s="1">
        <v>43816</v>
      </c>
      <c r="C18363" s="2">
        <v>0.35424768518518518</v>
      </c>
      <c r="D18363" s="1">
        <v>43816</v>
      </c>
      <c r="E18363" s="2">
        <v>0.36780092592592589</v>
      </c>
      <c r="F18363">
        <v>3207</v>
      </c>
      <c r="G18363" t="s">
        <v>62</v>
      </c>
      <c r="H18363">
        <v>40.737603700000001</v>
      </c>
      <c r="I18363">
        <v>-74.052478300000004</v>
      </c>
      <c r="J18363">
        <v>3202</v>
      </c>
      <c r="K18363" t="s">
        <v>46</v>
      </c>
      <c r="L18363">
        <v>40.727223500000001</v>
      </c>
      <c r="M18363">
        <v>-74.033758899999995</v>
      </c>
      <c r="N18363">
        <v>29253</v>
      </c>
      <c r="O18363" t="s">
        <v>19</v>
      </c>
      <c r="P18363">
        <v>1981</v>
      </c>
      <c r="Q18363" t="s">
        <v>23</v>
      </c>
      <c r="R18363" s="4">
        <f t="shared" si="286"/>
        <v>1.2145466224066941</v>
      </c>
    </row>
    <row r="18364" spans="1:18" x14ac:dyDescent="0.25">
      <c r="A18364">
        <v>1182</v>
      </c>
      <c r="B18364" s="1">
        <v>43810</v>
      </c>
      <c r="C18364" s="2">
        <v>0.72818287037037033</v>
      </c>
      <c r="D18364" s="1">
        <v>43810</v>
      </c>
      <c r="E18364" s="2">
        <v>0.74186342592592591</v>
      </c>
      <c r="F18364">
        <v>3202</v>
      </c>
      <c r="G18364" t="s">
        <v>46</v>
      </c>
      <c r="H18364">
        <v>40.727223500000001</v>
      </c>
      <c r="I18364">
        <v>-74.033758899999995</v>
      </c>
      <c r="J18364">
        <v>3207</v>
      </c>
      <c r="K18364" t="s">
        <v>62</v>
      </c>
      <c r="L18364">
        <v>40.737603700000001</v>
      </c>
      <c r="M18364">
        <v>-74.052478300000004</v>
      </c>
      <c r="N18364">
        <v>29249</v>
      </c>
      <c r="O18364" t="s">
        <v>19</v>
      </c>
      <c r="P18364">
        <v>1981</v>
      </c>
      <c r="Q18364" t="s">
        <v>23</v>
      </c>
      <c r="R18364" s="4">
        <f t="shared" si="286"/>
        <v>1.2145466224066941</v>
      </c>
    </row>
    <row r="18365" spans="1:18" x14ac:dyDescent="0.25">
      <c r="A18365">
        <v>1508</v>
      </c>
      <c r="B18365" s="1">
        <v>43813</v>
      </c>
      <c r="C18365" s="2">
        <v>0.88471064814814815</v>
      </c>
      <c r="D18365" s="1">
        <v>43813</v>
      </c>
      <c r="E18365" s="2">
        <v>0.90216435185185195</v>
      </c>
      <c r="F18365">
        <v>3202</v>
      </c>
      <c r="G18365" t="s">
        <v>46</v>
      </c>
      <c r="H18365">
        <v>40.727223500000001</v>
      </c>
      <c r="I18365">
        <v>-74.033758899999995</v>
      </c>
      <c r="J18365">
        <v>3207</v>
      </c>
      <c r="K18365" t="s">
        <v>62</v>
      </c>
      <c r="L18365">
        <v>40.737603700000001</v>
      </c>
      <c r="M18365">
        <v>-74.052478300000004</v>
      </c>
      <c r="N18365">
        <v>29663</v>
      </c>
      <c r="O18365" t="s">
        <v>30</v>
      </c>
      <c r="P18365">
        <v>1969</v>
      </c>
      <c r="Q18365" t="s">
        <v>28</v>
      </c>
      <c r="R18365" s="4">
        <f t="shared" si="286"/>
        <v>1.2145466224066941</v>
      </c>
    </row>
    <row r="18366" spans="1:18" x14ac:dyDescent="0.25">
      <c r="A18366">
        <v>478</v>
      </c>
      <c r="B18366" s="1">
        <v>43814</v>
      </c>
      <c r="C18366" s="2">
        <v>0.44307870370370367</v>
      </c>
      <c r="D18366" s="1">
        <v>43814</v>
      </c>
      <c r="E18366" s="2">
        <v>0.44862268518518517</v>
      </c>
      <c r="F18366">
        <v>3277</v>
      </c>
      <c r="G18366" t="s">
        <v>50</v>
      </c>
      <c r="H18366">
        <v>40.714358369999999</v>
      </c>
      <c r="I18366">
        <v>-74.066610929999996</v>
      </c>
      <c r="J18366">
        <v>3185</v>
      </c>
      <c r="K18366" t="s">
        <v>25</v>
      </c>
      <c r="L18366">
        <v>40.717732499999997</v>
      </c>
      <c r="M18366">
        <v>-74.043845000000005</v>
      </c>
      <c r="N18366">
        <v>29654</v>
      </c>
      <c r="O18366" t="s">
        <v>30</v>
      </c>
      <c r="P18366">
        <v>1990</v>
      </c>
      <c r="Q18366" t="s">
        <v>23</v>
      </c>
      <c r="R18366" s="4">
        <f t="shared" si="286"/>
        <v>1.2148923060014312</v>
      </c>
    </row>
    <row r="18367" spans="1:18" x14ac:dyDescent="0.25">
      <c r="A18367">
        <v>484</v>
      </c>
      <c r="B18367" s="1">
        <v>43803</v>
      </c>
      <c r="C18367" s="2">
        <v>0.47310185185185188</v>
      </c>
      <c r="D18367" s="1">
        <v>43803</v>
      </c>
      <c r="E18367" s="2">
        <v>0.47870370370370369</v>
      </c>
      <c r="F18367">
        <v>3277</v>
      </c>
      <c r="G18367" t="s">
        <v>50</v>
      </c>
      <c r="H18367">
        <v>40.714358369999999</v>
      </c>
      <c r="I18367">
        <v>-74.066610929999996</v>
      </c>
      <c r="J18367">
        <v>3185</v>
      </c>
      <c r="K18367" t="s">
        <v>25</v>
      </c>
      <c r="L18367">
        <v>40.717732499999997</v>
      </c>
      <c r="M18367">
        <v>-74.043845000000005</v>
      </c>
      <c r="N18367">
        <v>26160</v>
      </c>
      <c r="O18367" t="s">
        <v>30</v>
      </c>
      <c r="P18367">
        <v>1991</v>
      </c>
      <c r="Q18367" t="s">
        <v>23</v>
      </c>
      <c r="R18367" s="4">
        <f t="shared" si="286"/>
        <v>1.2148923060014312</v>
      </c>
    </row>
    <row r="18368" spans="1:18" x14ac:dyDescent="0.25">
      <c r="A18368">
        <v>519</v>
      </c>
      <c r="B18368" s="1">
        <v>43828</v>
      </c>
      <c r="C18368" s="2">
        <v>0.4508449074074074</v>
      </c>
      <c r="D18368" s="1">
        <v>43828</v>
      </c>
      <c r="E18368" s="2">
        <v>0.45685185185185184</v>
      </c>
      <c r="F18368">
        <v>3277</v>
      </c>
      <c r="G18368" t="s">
        <v>50</v>
      </c>
      <c r="H18368">
        <v>40.714358369999999</v>
      </c>
      <c r="I18368">
        <v>-74.066610929999996</v>
      </c>
      <c r="J18368">
        <v>3185</v>
      </c>
      <c r="K18368" t="s">
        <v>25</v>
      </c>
      <c r="L18368">
        <v>40.717732499999997</v>
      </c>
      <c r="M18368">
        <v>-74.043845000000005</v>
      </c>
      <c r="N18368">
        <v>29468</v>
      </c>
      <c r="O18368" t="s">
        <v>19</v>
      </c>
      <c r="P18368">
        <v>1986</v>
      </c>
      <c r="Q18368" t="s">
        <v>23</v>
      </c>
      <c r="R18368" s="4">
        <f t="shared" si="286"/>
        <v>1.2148923060014312</v>
      </c>
    </row>
    <row r="18369" spans="1:18" x14ac:dyDescent="0.25">
      <c r="A18369">
        <v>622</v>
      </c>
      <c r="B18369" s="1">
        <v>43815</v>
      </c>
      <c r="C18369" s="2">
        <v>0.37106481481481479</v>
      </c>
      <c r="D18369" s="1">
        <v>43815</v>
      </c>
      <c r="E18369" s="2">
        <v>0.3782638888888889</v>
      </c>
      <c r="F18369">
        <v>3277</v>
      </c>
      <c r="G18369" t="s">
        <v>50</v>
      </c>
      <c r="H18369">
        <v>40.714358369999999</v>
      </c>
      <c r="I18369">
        <v>-74.066610929999996</v>
      </c>
      <c r="J18369">
        <v>3185</v>
      </c>
      <c r="K18369" t="s">
        <v>25</v>
      </c>
      <c r="L18369">
        <v>40.717732499999997</v>
      </c>
      <c r="M18369">
        <v>-74.043845000000005</v>
      </c>
      <c r="N18369">
        <v>29500</v>
      </c>
      <c r="O18369" t="s">
        <v>19</v>
      </c>
      <c r="P18369">
        <v>1990</v>
      </c>
      <c r="Q18369" t="s">
        <v>23</v>
      </c>
      <c r="R18369" s="4">
        <f t="shared" si="286"/>
        <v>1.2148923060014312</v>
      </c>
    </row>
    <row r="18370" spans="1:18" x14ac:dyDescent="0.25">
      <c r="A18370">
        <v>650</v>
      </c>
      <c r="B18370" s="1">
        <v>43813</v>
      </c>
      <c r="C18370" s="2">
        <v>0.28479166666666667</v>
      </c>
      <c r="D18370" s="1">
        <v>43813</v>
      </c>
      <c r="E18370" s="2">
        <v>0.2923263888888889</v>
      </c>
      <c r="F18370">
        <v>3185</v>
      </c>
      <c r="G18370" t="s">
        <v>25</v>
      </c>
      <c r="H18370">
        <v>40.717732499999997</v>
      </c>
      <c r="I18370">
        <v>-74.043845000000005</v>
      </c>
      <c r="J18370">
        <v>3277</v>
      </c>
      <c r="K18370" t="s">
        <v>50</v>
      </c>
      <c r="L18370">
        <v>40.714358369999999</v>
      </c>
      <c r="M18370">
        <v>-74.066610929999996</v>
      </c>
      <c r="N18370">
        <v>29597</v>
      </c>
      <c r="O18370" t="s">
        <v>19</v>
      </c>
      <c r="P18370">
        <v>1988</v>
      </c>
      <c r="Q18370" t="s">
        <v>23</v>
      </c>
      <c r="R18370" s="4">
        <f t="shared" ref="R18370:R18433" si="287">ACOS(COS(RADIANS(90-H18370)) *COS(RADIANS(90-L18370)) +SIN(RADIANS(90-H18370)) *SIN(RADIANS(90-L18370)) *COS(RADIANS(I18370-M18370))) *3959</f>
        <v>1.2148923060014312</v>
      </c>
    </row>
    <row r="18371" spans="1:18" x14ac:dyDescent="0.25">
      <c r="A18371">
        <v>654</v>
      </c>
      <c r="B18371" s="1">
        <v>43827</v>
      </c>
      <c r="C18371" s="2">
        <v>0.79818287037037028</v>
      </c>
      <c r="D18371" s="1">
        <v>43827</v>
      </c>
      <c r="E18371" s="2">
        <v>0.8057523148148148</v>
      </c>
      <c r="F18371">
        <v>3185</v>
      </c>
      <c r="G18371" t="s">
        <v>25</v>
      </c>
      <c r="H18371">
        <v>40.717732499999997</v>
      </c>
      <c r="I18371">
        <v>-74.043845000000005</v>
      </c>
      <c r="J18371">
        <v>3277</v>
      </c>
      <c r="K18371" t="s">
        <v>50</v>
      </c>
      <c r="L18371">
        <v>40.714358369999999</v>
      </c>
      <c r="M18371">
        <v>-74.066610929999996</v>
      </c>
      <c r="N18371">
        <v>29490</v>
      </c>
      <c r="O18371" t="s">
        <v>19</v>
      </c>
      <c r="P18371">
        <v>1986</v>
      </c>
      <c r="Q18371" t="s">
        <v>23</v>
      </c>
      <c r="R18371" s="4">
        <f t="shared" si="287"/>
        <v>1.2148923060014312</v>
      </c>
    </row>
    <row r="18372" spans="1:18" x14ac:dyDescent="0.25">
      <c r="A18372">
        <v>663</v>
      </c>
      <c r="B18372" s="1">
        <v>43826</v>
      </c>
      <c r="C18372" s="2">
        <v>7.8773148148148148E-2</v>
      </c>
      <c r="D18372" s="1">
        <v>43826</v>
      </c>
      <c r="E18372" s="2">
        <v>8.6458333333333345E-2</v>
      </c>
      <c r="F18372">
        <v>3185</v>
      </c>
      <c r="G18372" t="s">
        <v>25</v>
      </c>
      <c r="H18372">
        <v>40.717732499999997</v>
      </c>
      <c r="I18372">
        <v>-74.043845000000005</v>
      </c>
      <c r="J18372">
        <v>3277</v>
      </c>
      <c r="K18372" t="s">
        <v>50</v>
      </c>
      <c r="L18372">
        <v>40.714358369999999</v>
      </c>
      <c r="M18372">
        <v>-74.066610929999996</v>
      </c>
      <c r="N18372">
        <v>29450</v>
      </c>
      <c r="O18372" t="s">
        <v>19</v>
      </c>
      <c r="P18372">
        <v>1971</v>
      </c>
      <c r="Q18372" t="s">
        <v>23</v>
      </c>
      <c r="R18372" s="4">
        <f t="shared" si="287"/>
        <v>1.2148923060014312</v>
      </c>
    </row>
    <row r="18373" spans="1:18" x14ac:dyDescent="0.25">
      <c r="A18373">
        <v>673</v>
      </c>
      <c r="B18373" s="1">
        <v>43823</v>
      </c>
      <c r="C18373" s="2">
        <v>0.68447916666666664</v>
      </c>
      <c r="D18373" s="1">
        <v>43823</v>
      </c>
      <c r="E18373" s="2">
        <v>0.69226851851851856</v>
      </c>
      <c r="F18373">
        <v>3185</v>
      </c>
      <c r="G18373" t="s">
        <v>25</v>
      </c>
      <c r="H18373">
        <v>40.717732499999997</v>
      </c>
      <c r="I18373">
        <v>-74.043845000000005</v>
      </c>
      <c r="J18373">
        <v>3277</v>
      </c>
      <c r="K18373" t="s">
        <v>50</v>
      </c>
      <c r="L18373">
        <v>40.714358369999999</v>
      </c>
      <c r="M18373">
        <v>-74.066610929999996</v>
      </c>
      <c r="N18373">
        <v>29550</v>
      </c>
      <c r="O18373" t="s">
        <v>19</v>
      </c>
      <c r="P18373">
        <v>1986</v>
      </c>
      <c r="Q18373" t="s">
        <v>23</v>
      </c>
      <c r="R18373" s="4">
        <f t="shared" si="287"/>
        <v>1.2148923060014312</v>
      </c>
    </row>
    <row r="18374" spans="1:18" x14ac:dyDescent="0.25">
      <c r="A18374">
        <v>697</v>
      </c>
      <c r="B18374" s="1">
        <v>43818</v>
      </c>
      <c r="C18374" s="2">
        <v>0.84751157407407407</v>
      </c>
      <c r="D18374" s="1">
        <v>43818</v>
      </c>
      <c r="E18374" s="2">
        <v>0.85559027777777785</v>
      </c>
      <c r="F18374">
        <v>3185</v>
      </c>
      <c r="G18374" t="s">
        <v>25</v>
      </c>
      <c r="H18374">
        <v>40.717732499999997</v>
      </c>
      <c r="I18374">
        <v>-74.043845000000005</v>
      </c>
      <c r="J18374">
        <v>3277</v>
      </c>
      <c r="K18374" t="s">
        <v>50</v>
      </c>
      <c r="L18374">
        <v>40.714358369999999</v>
      </c>
      <c r="M18374">
        <v>-74.066610929999996</v>
      </c>
      <c r="N18374">
        <v>29593</v>
      </c>
      <c r="O18374" t="s">
        <v>19</v>
      </c>
      <c r="P18374">
        <v>1988</v>
      </c>
      <c r="Q18374" t="s">
        <v>23</v>
      </c>
      <c r="R18374" s="4">
        <f t="shared" si="287"/>
        <v>1.2148923060014312</v>
      </c>
    </row>
    <row r="18375" spans="1:18" x14ac:dyDescent="0.25">
      <c r="A18375">
        <v>702</v>
      </c>
      <c r="B18375" s="1">
        <v>43804</v>
      </c>
      <c r="C18375" s="2">
        <v>0.9164930555555556</v>
      </c>
      <c r="D18375" s="1">
        <v>43804</v>
      </c>
      <c r="E18375" s="2">
        <v>0.92462962962962969</v>
      </c>
      <c r="F18375">
        <v>3185</v>
      </c>
      <c r="G18375" t="s">
        <v>25</v>
      </c>
      <c r="H18375">
        <v>40.717732499999997</v>
      </c>
      <c r="I18375">
        <v>-74.043845000000005</v>
      </c>
      <c r="J18375">
        <v>3277</v>
      </c>
      <c r="K18375" t="s">
        <v>50</v>
      </c>
      <c r="L18375">
        <v>40.714358369999999</v>
      </c>
      <c r="M18375">
        <v>-74.066610929999996</v>
      </c>
      <c r="N18375">
        <v>26258</v>
      </c>
      <c r="O18375" t="s">
        <v>19</v>
      </c>
      <c r="P18375">
        <v>1979</v>
      </c>
      <c r="Q18375" t="s">
        <v>23</v>
      </c>
      <c r="R18375" s="4">
        <f t="shared" si="287"/>
        <v>1.2148923060014312</v>
      </c>
    </row>
    <row r="18376" spans="1:18" x14ac:dyDescent="0.25">
      <c r="A18376">
        <v>708</v>
      </c>
      <c r="B18376" s="1">
        <v>43805</v>
      </c>
      <c r="C18376" s="2">
        <v>0.44049768518518517</v>
      </c>
      <c r="D18376" s="1">
        <v>43805</v>
      </c>
      <c r="E18376" s="2">
        <v>0.44870370370370366</v>
      </c>
      <c r="F18376">
        <v>3277</v>
      </c>
      <c r="G18376" t="s">
        <v>50</v>
      </c>
      <c r="H18376">
        <v>40.714358369999999</v>
      </c>
      <c r="I18376">
        <v>-74.066610929999996</v>
      </c>
      <c r="J18376">
        <v>3185</v>
      </c>
      <c r="K18376" t="s">
        <v>25</v>
      </c>
      <c r="L18376">
        <v>40.717732499999997</v>
      </c>
      <c r="M18376">
        <v>-74.043845000000005</v>
      </c>
      <c r="N18376">
        <v>29604</v>
      </c>
      <c r="O18376" t="s">
        <v>19</v>
      </c>
      <c r="P18376">
        <v>1987</v>
      </c>
      <c r="Q18376" t="s">
        <v>23</v>
      </c>
      <c r="R18376" s="4">
        <f t="shared" si="287"/>
        <v>1.2148923060014312</v>
      </c>
    </row>
    <row r="18377" spans="1:18" x14ac:dyDescent="0.25">
      <c r="A18377">
        <v>711</v>
      </c>
      <c r="B18377" s="1">
        <v>43809</v>
      </c>
      <c r="C18377" s="2">
        <v>0.78331018518518514</v>
      </c>
      <c r="D18377" s="1">
        <v>43809</v>
      </c>
      <c r="E18377" s="2">
        <v>0.79153935185185187</v>
      </c>
      <c r="F18377">
        <v>3185</v>
      </c>
      <c r="G18377" t="s">
        <v>25</v>
      </c>
      <c r="H18377">
        <v>40.717732499999997</v>
      </c>
      <c r="I18377">
        <v>-74.043845000000005</v>
      </c>
      <c r="J18377">
        <v>3277</v>
      </c>
      <c r="K18377" t="s">
        <v>50</v>
      </c>
      <c r="L18377">
        <v>40.714358369999999</v>
      </c>
      <c r="M18377">
        <v>-74.066610929999996</v>
      </c>
      <c r="N18377">
        <v>29613</v>
      </c>
      <c r="O18377" t="s">
        <v>19</v>
      </c>
      <c r="P18377">
        <v>1986</v>
      </c>
      <c r="Q18377" t="s">
        <v>20</v>
      </c>
      <c r="R18377" s="4">
        <f t="shared" si="287"/>
        <v>1.2148923060014312</v>
      </c>
    </row>
    <row r="18378" spans="1:18" x14ac:dyDescent="0.25">
      <c r="A18378">
        <v>733</v>
      </c>
      <c r="B18378" s="1">
        <v>43813</v>
      </c>
      <c r="C18378" s="2">
        <v>0.45163194444444449</v>
      </c>
      <c r="D18378" s="1">
        <v>43813</v>
      </c>
      <c r="E18378" s="2">
        <v>0.46011574074074074</v>
      </c>
      <c r="F18378">
        <v>3277</v>
      </c>
      <c r="G18378" t="s">
        <v>50</v>
      </c>
      <c r="H18378">
        <v>40.714358369999999</v>
      </c>
      <c r="I18378">
        <v>-74.066610929999996</v>
      </c>
      <c r="J18378">
        <v>3185</v>
      </c>
      <c r="K18378" t="s">
        <v>25</v>
      </c>
      <c r="L18378">
        <v>40.717732499999997</v>
      </c>
      <c r="M18378">
        <v>-74.043845000000005</v>
      </c>
      <c r="N18378">
        <v>29612</v>
      </c>
      <c r="O18378" t="s">
        <v>30</v>
      </c>
      <c r="P18378">
        <v>1990</v>
      </c>
      <c r="Q18378" t="s">
        <v>23</v>
      </c>
      <c r="R18378" s="4">
        <f t="shared" si="287"/>
        <v>1.2148923060014312</v>
      </c>
    </row>
    <row r="18379" spans="1:18" x14ac:dyDescent="0.25">
      <c r="A18379">
        <v>734</v>
      </c>
      <c r="B18379" s="1">
        <v>43815</v>
      </c>
      <c r="C18379" s="2">
        <v>0.71880787037037042</v>
      </c>
      <c r="D18379" s="1">
        <v>43815</v>
      </c>
      <c r="E18379" s="2">
        <v>0.72730324074074071</v>
      </c>
      <c r="F18379">
        <v>3185</v>
      </c>
      <c r="G18379" t="s">
        <v>25</v>
      </c>
      <c r="H18379">
        <v>40.717732499999997</v>
      </c>
      <c r="I18379">
        <v>-74.043845000000005</v>
      </c>
      <c r="J18379">
        <v>3277</v>
      </c>
      <c r="K18379" t="s">
        <v>50</v>
      </c>
      <c r="L18379">
        <v>40.714358369999999</v>
      </c>
      <c r="M18379">
        <v>-74.066610929999996</v>
      </c>
      <c r="N18379">
        <v>26244</v>
      </c>
      <c r="O18379" t="s">
        <v>19</v>
      </c>
      <c r="P18379">
        <v>1979</v>
      </c>
      <c r="Q18379" t="s">
        <v>23</v>
      </c>
      <c r="R18379" s="4">
        <f t="shared" si="287"/>
        <v>1.2148923060014312</v>
      </c>
    </row>
    <row r="18380" spans="1:18" x14ac:dyDescent="0.25">
      <c r="A18380">
        <v>859</v>
      </c>
      <c r="B18380" s="1">
        <v>43803</v>
      </c>
      <c r="C18380" s="2">
        <v>0.73577546296296292</v>
      </c>
      <c r="D18380" s="1">
        <v>43803</v>
      </c>
      <c r="E18380" s="2">
        <v>0.74571759259259263</v>
      </c>
      <c r="F18380">
        <v>3185</v>
      </c>
      <c r="G18380" t="s">
        <v>25</v>
      </c>
      <c r="H18380">
        <v>40.717732499999997</v>
      </c>
      <c r="I18380">
        <v>-74.043845000000005</v>
      </c>
      <c r="J18380">
        <v>3277</v>
      </c>
      <c r="K18380" t="s">
        <v>50</v>
      </c>
      <c r="L18380">
        <v>40.714358369999999</v>
      </c>
      <c r="M18380">
        <v>-74.066610929999996</v>
      </c>
      <c r="N18380">
        <v>29209</v>
      </c>
      <c r="O18380" t="s">
        <v>19</v>
      </c>
      <c r="P18380">
        <v>1979</v>
      </c>
      <c r="Q18380" t="s">
        <v>23</v>
      </c>
      <c r="R18380" s="4">
        <f t="shared" si="287"/>
        <v>1.2148923060014312</v>
      </c>
    </row>
    <row r="18381" spans="1:18" x14ac:dyDescent="0.25">
      <c r="A18381">
        <v>4498</v>
      </c>
      <c r="B18381" s="1">
        <v>43806</v>
      </c>
      <c r="C18381" s="2">
        <v>0.97127314814814814</v>
      </c>
      <c r="D18381" s="1">
        <v>43807</v>
      </c>
      <c r="E18381" s="2">
        <v>2.3344907407407408E-2</v>
      </c>
      <c r="F18381">
        <v>3185</v>
      </c>
      <c r="G18381" t="s">
        <v>25</v>
      </c>
      <c r="H18381">
        <v>40.717732499999997</v>
      </c>
      <c r="I18381">
        <v>-74.043845000000005</v>
      </c>
      <c r="J18381">
        <v>3277</v>
      </c>
      <c r="K18381" t="s">
        <v>50</v>
      </c>
      <c r="L18381">
        <v>40.714358369999999</v>
      </c>
      <c r="M18381">
        <v>-74.066610929999996</v>
      </c>
      <c r="N18381">
        <v>29487</v>
      </c>
      <c r="O18381" t="s">
        <v>30</v>
      </c>
      <c r="P18381">
        <v>1969</v>
      </c>
      <c r="Q18381" t="s">
        <v>28</v>
      </c>
      <c r="R18381" s="4">
        <f t="shared" si="287"/>
        <v>1.2148923060014312</v>
      </c>
    </row>
    <row r="18382" spans="1:18" x14ac:dyDescent="0.25">
      <c r="A18382">
        <v>632</v>
      </c>
      <c r="B18382" s="1">
        <v>43814</v>
      </c>
      <c r="C18382" s="2">
        <v>0.32943287037037039</v>
      </c>
      <c r="D18382" s="1">
        <v>43814</v>
      </c>
      <c r="E18382" s="2">
        <v>0.33674768518518516</v>
      </c>
      <c r="F18382">
        <v>3694</v>
      </c>
      <c r="G18382" t="s">
        <v>60</v>
      </c>
      <c r="H18382">
        <v>40.711129999999997</v>
      </c>
      <c r="I18382">
        <v>-74.078900000000004</v>
      </c>
      <c r="J18382">
        <v>3192</v>
      </c>
      <c r="K18382" t="s">
        <v>48</v>
      </c>
      <c r="L18382">
        <v>40.711242300000002</v>
      </c>
      <c r="M18382">
        <v>-74.055701299999996</v>
      </c>
      <c r="N18382">
        <v>29672</v>
      </c>
      <c r="O18382" t="s">
        <v>19</v>
      </c>
      <c r="P18382">
        <v>1991</v>
      </c>
      <c r="Q18382" t="s">
        <v>20</v>
      </c>
      <c r="R18382" s="4">
        <f t="shared" si="287"/>
        <v>1.2150904113362246</v>
      </c>
    </row>
    <row r="18383" spans="1:18" x14ac:dyDescent="0.25">
      <c r="A18383">
        <v>715</v>
      </c>
      <c r="B18383" s="1">
        <v>43809</v>
      </c>
      <c r="C18383" s="2">
        <v>0.60274305555555552</v>
      </c>
      <c r="D18383" s="1">
        <v>43809</v>
      </c>
      <c r="E18383" s="2">
        <v>0.61101851851851852</v>
      </c>
      <c r="F18383">
        <v>3192</v>
      </c>
      <c r="G18383" t="s">
        <v>48</v>
      </c>
      <c r="H18383">
        <v>40.711242300000002</v>
      </c>
      <c r="I18383">
        <v>-74.055701299999996</v>
      </c>
      <c r="J18383">
        <v>3694</v>
      </c>
      <c r="K18383" t="s">
        <v>60</v>
      </c>
      <c r="L18383">
        <v>40.711129999999997</v>
      </c>
      <c r="M18383">
        <v>-74.078900000000004</v>
      </c>
      <c r="N18383">
        <v>26175</v>
      </c>
      <c r="O18383" t="s">
        <v>19</v>
      </c>
      <c r="P18383">
        <v>1994</v>
      </c>
      <c r="Q18383" t="s">
        <v>23</v>
      </c>
      <c r="R18383" s="4">
        <f t="shared" si="287"/>
        <v>1.2150904113362246</v>
      </c>
    </row>
    <row r="18384" spans="1:18" x14ac:dyDescent="0.25">
      <c r="A18384">
        <v>766</v>
      </c>
      <c r="B18384" s="1">
        <v>43820</v>
      </c>
      <c r="C18384" s="2">
        <v>0.54567129629629629</v>
      </c>
      <c r="D18384" s="1">
        <v>43820</v>
      </c>
      <c r="E18384" s="2">
        <v>0.55454861111111109</v>
      </c>
      <c r="F18384">
        <v>3192</v>
      </c>
      <c r="G18384" t="s">
        <v>48</v>
      </c>
      <c r="H18384">
        <v>40.711242300000002</v>
      </c>
      <c r="I18384">
        <v>-74.055701299999996</v>
      </c>
      <c r="J18384">
        <v>3694</v>
      </c>
      <c r="K18384" t="s">
        <v>60</v>
      </c>
      <c r="L18384">
        <v>40.711129999999997</v>
      </c>
      <c r="M18384">
        <v>-74.078900000000004</v>
      </c>
      <c r="N18384">
        <v>29444</v>
      </c>
      <c r="O18384" t="s">
        <v>19</v>
      </c>
      <c r="P18384">
        <v>1994</v>
      </c>
      <c r="Q18384" t="s">
        <v>23</v>
      </c>
      <c r="R18384" s="4">
        <f t="shared" si="287"/>
        <v>1.2150904113362246</v>
      </c>
    </row>
    <row r="18385" spans="1:18" x14ac:dyDescent="0.25">
      <c r="A18385">
        <v>702</v>
      </c>
      <c r="B18385" s="1">
        <v>43811</v>
      </c>
      <c r="C18385" s="2">
        <v>0.67682870370370374</v>
      </c>
      <c r="D18385" s="1">
        <v>43811</v>
      </c>
      <c r="E18385" s="2">
        <v>0.68495370370370379</v>
      </c>
      <c r="F18385">
        <v>3640</v>
      </c>
      <c r="G18385" t="s">
        <v>56</v>
      </c>
      <c r="H18385">
        <v>40.733669999999996</v>
      </c>
      <c r="I18385">
        <v>-74.0625</v>
      </c>
      <c r="J18385">
        <v>3196</v>
      </c>
      <c r="K18385" t="s">
        <v>64</v>
      </c>
      <c r="L18385">
        <v>40.744318700000001</v>
      </c>
      <c r="M18385">
        <v>-74.043990899999997</v>
      </c>
      <c r="N18385">
        <v>26164</v>
      </c>
      <c r="O18385" t="s">
        <v>19</v>
      </c>
      <c r="P18385">
        <v>1980</v>
      </c>
      <c r="Q18385" t="s">
        <v>23</v>
      </c>
      <c r="R18385" s="4">
        <f t="shared" si="287"/>
        <v>1.2167299120868471</v>
      </c>
    </row>
    <row r="18386" spans="1:18" x14ac:dyDescent="0.25">
      <c r="A18386">
        <v>841</v>
      </c>
      <c r="B18386" s="1">
        <v>43816</v>
      </c>
      <c r="C18386" s="2">
        <v>0.82667824074074081</v>
      </c>
      <c r="D18386" s="1">
        <v>43816</v>
      </c>
      <c r="E18386" s="2">
        <v>0.83642361111111108</v>
      </c>
      <c r="F18386">
        <v>3640</v>
      </c>
      <c r="G18386" t="s">
        <v>56</v>
      </c>
      <c r="H18386">
        <v>40.733669999999996</v>
      </c>
      <c r="I18386">
        <v>-74.0625</v>
      </c>
      <c r="J18386">
        <v>3196</v>
      </c>
      <c r="K18386" t="s">
        <v>64</v>
      </c>
      <c r="L18386">
        <v>40.744318700000001</v>
      </c>
      <c r="M18386">
        <v>-74.043990899999997</v>
      </c>
      <c r="N18386">
        <v>26227</v>
      </c>
      <c r="O18386" t="s">
        <v>19</v>
      </c>
      <c r="P18386">
        <v>1990</v>
      </c>
      <c r="Q18386" t="s">
        <v>20</v>
      </c>
      <c r="R18386" s="4">
        <f t="shared" si="287"/>
        <v>1.2167299120868471</v>
      </c>
    </row>
    <row r="18387" spans="1:18" x14ac:dyDescent="0.25">
      <c r="A18387">
        <v>851</v>
      </c>
      <c r="B18387" s="1">
        <v>43813</v>
      </c>
      <c r="C18387" s="2">
        <v>0.54534722222222221</v>
      </c>
      <c r="D18387" s="1">
        <v>43813</v>
      </c>
      <c r="E18387" s="2">
        <v>0.55519675925925926</v>
      </c>
      <c r="F18387">
        <v>3640</v>
      </c>
      <c r="G18387" t="s">
        <v>56</v>
      </c>
      <c r="H18387">
        <v>40.733669999999996</v>
      </c>
      <c r="I18387">
        <v>-74.0625</v>
      </c>
      <c r="J18387">
        <v>3196</v>
      </c>
      <c r="K18387" t="s">
        <v>64</v>
      </c>
      <c r="L18387">
        <v>40.744318700000001</v>
      </c>
      <c r="M18387">
        <v>-74.043990899999997</v>
      </c>
      <c r="N18387">
        <v>29541</v>
      </c>
      <c r="O18387" t="s">
        <v>19</v>
      </c>
      <c r="P18387">
        <v>1965</v>
      </c>
      <c r="Q18387" t="s">
        <v>23</v>
      </c>
      <c r="R18387" s="4">
        <f t="shared" si="287"/>
        <v>1.2167299120868471</v>
      </c>
    </row>
    <row r="18388" spans="1:18" x14ac:dyDescent="0.25">
      <c r="A18388">
        <v>1645</v>
      </c>
      <c r="B18388" s="1">
        <v>43823</v>
      </c>
      <c r="C18388" s="2">
        <v>0.54877314814814815</v>
      </c>
      <c r="D18388" s="1">
        <v>43823</v>
      </c>
      <c r="E18388" s="2">
        <v>0.56782407407407409</v>
      </c>
      <c r="F18388">
        <v>3196</v>
      </c>
      <c r="G18388" t="s">
        <v>64</v>
      </c>
      <c r="H18388">
        <v>40.744318700000001</v>
      </c>
      <c r="I18388">
        <v>-74.043990899999997</v>
      </c>
      <c r="J18388">
        <v>3640</v>
      </c>
      <c r="K18388" t="s">
        <v>56</v>
      </c>
      <c r="L18388">
        <v>40.733669999999996</v>
      </c>
      <c r="M18388">
        <v>-74.0625</v>
      </c>
      <c r="N18388">
        <v>29571</v>
      </c>
      <c r="O18388" t="s">
        <v>19</v>
      </c>
      <c r="P18388">
        <v>1963</v>
      </c>
      <c r="Q18388" t="s">
        <v>20</v>
      </c>
      <c r="R18388" s="4">
        <f t="shared" si="287"/>
        <v>1.2167299120868471</v>
      </c>
    </row>
    <row r="18389" spans="1:18" x14ac:dyDescent="0.25">
      <c r="A18389">
        <v>626</v>
      </c>
      <c r="B18389" s="1">
        <v>43814</v>
      </c>
      <c r="C18389" s="2">
        <v>0.47199074074074071</v>
      </c>
      <c r="D18389" s="1">
        <v>43814</v>
      </c>
      <c r="E18389" s="2">
        <v>0.47923611111111114</v>
      </c>
      <c r="F18389">
        <v>3277</v>
      </c>
      <c r="G18389" t="s">
        <v>50</v>
      </c>
      <c r="H18389">
        <v>40.714358369999999</v>
      </c>
      <c r="I18389">
        <v>-74.066610929999996</v>
      </c>
      <c r="J18389">
        <v>3278</v>
      </c>
      <c r="K18389" t="s">
        <v>49</v>
      </c>
      <c r="L18389">
        <v>40.725685480000003</v>
      </c>
      <c r="M18389">
        <v>-74.048790339999996</v>
      </c>
      <c r="N18389">
        <v>29451</v>
      </c>
      <c r="O18389" t="s">
        <v>19</v>
      </c>
      <c r="P18389">
        <v>1985</v>
      </c>
      <c r="Q18389" t="s">
        <v>23</v>
      </c>
      <c r="R18389" s="4">
        <f t="shared" si="287"/>
        <v>1.2180095841783189</v>
      </c>
    </row>
    <row r="18390" spans="1:18" x14ac:dyDescent="0.25">
      <c r="A18390">
        <v>695</v>
      </c>
      <c r="B18390" s="1">
        <v>43800</v>
      </c>
      <c r="C18390" s="2">
        <v>0.46576388888888887</v>
      </c>
      <c r="D18390" s="1">
        <v>43800</v>
      </c>
      <c r="E18390" s="2">
        <v>0.47380787037037037</v>
      </c>
      <c r="F18390">
        <v>3277</v>
      </c>
      <c r="G18390" t="s">
        <v>50</v>
      </c>
      <c r="H18390">
        <v>40.714358369999999</v>
      </c>
      <c r="I18390">
        <v>-74.066610929999996</v>
      </c>
      <c r="J18390">
        <v>3278</v>
      </c>
      <c r="K18390" t="s">
        <v>49</v>
      </c>
      <c r="L18390">
        <v>40.725685480000003</v>
      </c>
      <c r="M18390">
        <v>-74.048790339999996</v>
      </c>
      <c r="N18390">
        <v>29492</v>
      </c>
      <c r="O18390" t="s">
        <v>19</v>
      </c>
      <c r="P18390">
        <v>1985</v>
      </c>
      <c r="Q18390" t="s">
        <v>23</v>
      </c>
      <c r="R18390" s="4">
        <f t="shared" si="287"/>
        <v>1.2180095841783189</v>
      </c>
    </row>
    <row r="18391" spans="1:18" x14ac:dyDescent="0.25">
      <c r="A18391">
        <v>708</v>
      </c>
      <c r="B18391" s="1">
        <v>43821</v>
      </c>
      <c r="C18391" s="2">
        <v>0.40381944444444445</v>
      </c>
      <c r="D18391" s="1">
        <v>43821</v>
      </c>
      <c r="E18391" s="2">
        <v>0.41202546296296294</v>
      </c>
      <c r="F18391">
        <v>3278</v>
      </c>
      <c r="G18391" t="s">
        <v>49</v>
      </c>
      <c r="H18391">
        <v>40.725685480000003</v>
      </c>
      <c r="I18391">
        <v>-74.048790339999996</v>
      </c>
      <c r="J18391">
        <v>3277</v>
      </c>
      <c r="K18391" t="s">
        <v>50</v>
      </c>
      <c r="L18391">
        <v>40.714358369999999</v>
      </c>
      <c r="M18391">
        <v>-74.066610929999996</v>
      </c>
      <c r="N18391">
        <v>26233</v>
      </c>
      <c r="O18391" t="s">
        <v>19</v>
      </c>
      <c r="P18391">
        <v>1985</v>
      </c>
      <c r="Q18391" t="s">
        <v>23</v>
      </c>
      <c r="R18391" s="4">
        <f t="shared" si="287"/>
        <v>1.2180095841783189</v>
      </c>
    </row>
    <row r="18392" spans="1:18" x14ac:dyDescent="0.25">
      <c r="A18392">
        <v>741</v>
      </c>
      <c r="B18392" s="1">
        <v>43800</v>
      </c>
      <c r="C18392" s="2">
        <v>0.40203703703703703</v>
      </c>
      <c r="D18392" s="1">
        <v>43800</v>
      </c>
      <c r="E18392" s="2">
        <v>0.41062500000000002</v>
      </c>
      <c r="F18392">
        <v>3278</v>
      </c>
      <c r="G18392" t="s">
        <v>49</v>
      </c>
      <c r="H18392">
        <v>40.725685480000003</v>
      </c>
      <c r="I18392">
        <v>-74.048790339999996</v>
      </c>
      <c r="J18392">
        <v>3277</v>
      </c>
      <c r="K18392" t="s">
        <v>50</v>
      </c>
      <c r="L18392">
        <v>40.714358369999999</v>
      </c>
      <c r="M18392">
        <v>-74.066610929999996</v>
      </c>
      <c r="N18392">
        <v>29492</v>
      </c>
      <c r="O18392" t="s">
        <v>19</v>
      </c>
      <c r="P18392">
        <v>1985</v>
      </c>
      <c r="Q18392" t="s">
        <v>23</v>
      </c>
      <c r="R18392" s="4">
        <f t="shared" si="287"/>
        <v>1.2180095841783189</v>
      </c>
    </row>
    <row r="18393" spans="1:18" x14ac:dyDescent="0.25">
      <c r="A18393">
        <v>816</v>
      </c>
      <c r="B18393" s="1">
        <v>43814</v>
      </c>
      <c r="C18393" s="2">
        <v>0.40511574074074069</v>
      </c>
      <c r="D18393" s="1">
        <v>43814</v>
      </c>
      <c r="E18393" s="2">
        <v>0.41457175925925926</v>
      </c>
      <c r="F18393">
        <v>3278</v>
      </c>
      <c r="G18393" t="s">
        <v>49</v>
      </c>
      <c r="H18393">
        <v>40.725685480000003</v>
      </c>
      <c r="I18393">
        <v>-74.048790339999996</v>
      </c>
      <c r="J18393">
        <v>3277</v>
      </c>
      <c r="K18393" t="s">
        <v>50</v>
      </c>
      <c r="L18393">
        <v>40.714358369999999</v>
      </c>
      <c r="M18393">
        <v>-74.066610929999996</v>
      </c>
      <c r="N18393">
        <v>29608</v>
      </c>
      <c r="O18393" t="s">
        <v>19</v>
      </c>
      <c r="P18393">
        <v>1985</v>
      </c>
      <c r="Q18393" t="s">
        <v>23</v>
      </c>
      <c r="R18393" s="4">
        <f t="shared" si="287"/>
        <v>1.2180095841783189</v>
      </c>
    </row>
    <row r="18394" spans="1:18" x14ac:dyDescent="0.25">
      <c r="A18394">
        <v>605</v>
      </c>
      <c r="B18394" s="1">
        <v>43803</v>
      </c>
      <c r="C18394" s="2">
        <v>0.78716435185185185</v>
      </c>
      <c r="D18394" s="1">
        <v>43803</v>
      </c>
      <c r="E18394" s="2">
        <v>0.79417824074074073</v>
      </c>
      <c r="F18394">
        <v>3791</v>
      </c>
      <c r="G18394" t="s">
        <v>70</v>
      </c>
      <c r="H18394">
        <v>40.735208380000003</v>
      </c>
      <c r="I18394">
        <v>-74.046963750000003</v>
      </c>
      <c r="J18394">
        <v>3185</v>
      </c>
      <c r="K18394" t="s">
        <v>25</v>
      </c>
      <c r="L18394">
        <v>40.717732499999997</v>
      </c>
      <c r="M18394">
        <v>-74.043845000000005</v>
      </c>
      <c r="N18394">
        <v>26295</v>
      </c>
      <c r="O18394" t="s">
        <v>19</v>
      </c>
      <c r="P18394">
        <v>1985</v>
      </c>
      <c r="Q18394" t="s">
        <v>20</v>
      </c>
      <c r="R18394" s="4">
        <f t="shared" si="287"/>
        <v>1.2185344413477901</v>
      </c>
    </row>
    <row r="18395" spans="1:18" x14ac:dyDescent="0.25">
      <c r="A18395">
        <v>629</v>
      </c>
      <c r="B18395" s="1">
        <v>43819</v>
      </c>
      <c r="C18395" s="2">
        <v>0.93481481481481488</v>
      </c>
      <c r="D18395" s="1">
        <v>43819</v>
      </c>
      <c r="E18395" s="2">
        <v>0.94210648148148157</v>
      </c>
      <c r="F18395">
        <v>3193</v>
      </c>
      <c r="G18395" t="s">
        <v>69</v>
      </c>
      <c r="H18395">
        <v>40.724605099999998</v>
      </c>
      <c r="I18395">
        <v>-74.078405950000004</v>
      </c>
      <c r="J18395">
        <v>3220</v>
      </c>
      <c r="K18395" t="s">
        <v>31</v>
      </c>
      <c r="L18395">
        <v>40.73496102</v>
      </c>
      <c r="M18395">
        <v>-74.059503079999999</v>
      </c>
      <c r="N18395">
        <v>29282</v>
      </c>
      <c r="O18395" t="s">
        <v>19</v>
      </c>
      <c r="P18395">
        <v>1983</v>
      </c>
      <c r="Q18395" t="s">
        <v>23</v>
      </c>
      <c r="R18395" s="4">
        <f t="shared" si="287"/>
        <v>1.2213602248383482</v>
      </c>
    </row>
    <row r="18396" spans="1:18" x14ac:dyDescent="0.25">
      <c r="A18396">
        <v>1040</v>
      </c>
      <c r="B18396" s="1">
        <v>43828</v>
      </c>
      <c r="C18396" s="2">
        <v>0.47783564814814811</v>
      </c>
      <c r="D18396" s="1">
        <v>43828</v>
      </c>
      <c r="E18396" s="2">
        <v>0.48988425925925921</v>
      </c>
      <c r="F18396">
        <v>3220</v>
      </c>
      <c r="G18396" t="s">
        <v>31</v>
      </c>
      <c r="H18396">
        <v>40.73496102</v>
      </c>
      <c r="I18396">
        <v>-74.059503079999999</v>
      </c>
      <c r="J18396">
        <v>3193</v>
      </c>
      <c r="K18396" t="s">
        <v>69</v>
      </c>
      <c r="L18396">
        <v>40.724605099999998</v>
      </c>
      <c r="M18396">
        <v>-74.078405950000004</v>
      </c>
      <c r="N18396">
        <v>26254</v>
      </c>
      <c r="O18396" t="s">
        <v>30</v>
      </c>
      <c r="P18396">
        <v>1998</v>
      </c>
      <c r="Q18396" t="s">
        <v>23</v>
      </c>
      <c r="R18396" s="4">
        <f t="shared" si="287"/>
        <v>1.2213602248383482</v>
      </c>
    </row>
    <row r="18397" spans="1:18" x14ac:dyDescent="0.25">
      <c r="A18397">
        <v>1520</v>
      </c>
      <c r="B18397" s="1">
        <v>43803</v>
      </c>
      <c r="C18397" s="2">
        <v>0.34660879629629626</v>
      </c>
      <c r="D18397" s="1">
        <v>43803</v>
      </c>
      <c r="E18397" s="2">
        <v>0.36420138888888887</v>
      </c>
      <c r="F18397">
        <v>3212</v>
      </c>
      <c r="G18397" t="s">
        <v>67</v>
      </c>
      <c r="H18397">
        <v>40.734785819999999</v>
      </c>
      <c r="I18397">
        <v>-74.050443639999997</v>
      </c>
      <c r="J18397">
        <v>3185</v>
      </c>
      <c r="K18397" t="s">
        <v>25</v>
      </c>
      <c r="L18397">
        <v>40.717732499999997</v>
      </c>
      <c r="M18397">
        <v>-74.043845000000005</v>
      </c>
      <c r="N18397">
        <v>29479</v>
      </c>
      <c r="O18397" t="s">
        <v>19</v>
      </c>
      <c r="P18397">
        <v>1984</v>
      </c>
      <c r="Q18397" t="s">
        <v>23</v>
      </c>
      <c r="R18397" s="4">
        <f t="shared" si="287"/>
        <v>1.2279606163165386</v>
      </c>
    </row>
    <row r="18398" spans="1:18" x14ac:dyDescent="0.25">
      <c r="A18398">
        <v>663</v>
      </c>
      <c r="B18398" s="1">
        <v>43827</v>
      </c>
      <c r="C18398" s="2">
        <v>0.50384259259259256</v>
      </c>
      <c r="D18398" s="1">
        <v>43827</v>
      </c>
      <c r="E18398" s="2">
        <v>0.5115277777777778</v>
      </c>
      <c r="F18398">
        <v>3207</v>
      </c>
      <c r="G18398" t="s">
        <v>62</v>
      </c>
      <c r="H18398">
        <v>40.737603700000001</v>
      </c>
      <c r="I18398">
        <v>-74.052478300000004</v>
      </c>
      <c r="J18398">
        <v>3199</v>
      </c>
      <c r="K18398" t="s">
        <v>34</v>
      </c>
      <c r="L18398">
        <v>40.728744800000001</v>
      </c>
      <c r="M18398">
        <v>-74.032108199999996</v>
      </c>
      <c r="N18398">
        <v>29305</v>
      </c>
      <c r="O18398" t="s">
        <v>19</v>
      </c>
      <c r="P18398">
        <v>1991</v>
      </c>
      <c r="Q18398" t="s">
        <v>23</v>
      </c>
      <c r="R18398" s="4">
        <f t="shared" si="287"/>
        <v>1.2297374587206251</v>
      </c>
    </row>
    <row r="18399" spans="1:18" x14ac:dyDescent="0.25">
      <c r="A18399">
        <v>664</v>
      </c>
      <c r="B18399" s="1">
        <v>43820</v>
      </c>
      <c r="C18399" s="2">
        <v>0.50648148148148142</v>
      </c>
      <c r="D18399" s="1">
        <v>43820</v>
      </c>
      <c r="E18399" s="2">
        <v>0.51417824074074081</v>
      </c>
      <c r="F18399">
        <v>3207</v>
      </c>
      <c r="G18399" t="s">
        <v>62</v>
      </c>
      <c r="H18399">
        <v>40.737603700000001</v>
      </c>
      <c r="I18399">
        <v>-74.052478300000004</v>
      </c>
      <c r="J18399">
        <v>3199</v>
      </c>
      <c r="K18399" t="s">
        <v>34</v>
      </c>
      <c r="L18399">
        <v>40.728744800000001</v>
      </c>
      <c r="M18399">
        <v>-74.032108199999996</v>
      </c>
      <c r="N18399">
        <v>29519</v>
      </c>
      <c r="O18399" t="s">
        <v>19</v>
      </c>
      <c r="P18399">
        <v>1991</v>
      </c>
      <c r="Q18399" t="s">
        <v>23</v>
      </c>
      <c r="R18399" s="4">
        <f t="shared" si="287"/>
        <v>1.2297374587206251</v>
      </c>
    </row>
    <row r="18400" spans="1:18" x14ac:dyDescent="0.25">
      <c r="A18400">
        <v>1053</v>
      </c>
      <c r="B18400" s="1">
        <v>43829</v>
      </c>
      <c r="C18400" s="2">
        <v>0.55508101851851854</v>
      </c>
      <c r="D18400" s="1">
        <v>43829</v>
      </c>
      <c r="E18400" s="2">
        <v>0.5672800925925926</v>
      </c>
      <c r="F18400">
        <v>3207</v>
      </c>
      <c r="G18400" t="s">
        <v>62</v>
      </c>
      <c r="H18400">
        <v>40.737603700000001</v>
      </c>
      <c r="I18400">
        <v>-74.052478300000004</v>
      </c>
      <c r="J18400">
        <v>3199</v>
      </c>
      <c r="K18400" t="s">
        <v>34</v>
      </c>
      <c r="L18400">
        <v>40.728744800000001</v>
      </c>
      <c r="M18400">
        <v>-74.032108199999996</v>
      </c>
      <c r="N18400">
        <v>26182</v>
      </c>
      <c r="O18400" t="s">
        <v>19</v>
      </c>
      <c r="P18400">
        <v>1984</v>
      </c>
      <c r="Q18400" t="s">
        <v>23</v>
      </c>
      <c r="R18400" s="4">
        <f t="shared" si="287"/>
        <v>1.2297374587206251</v>
      </c>
    </row>
    <row r="18401" spans="1:18" x14ac:dyDescent="0.25">
      <c r="A18401">
        <v>1324</v>
      </c>
      <c r="B18401" s="1">
        <v>43810</v>
      </c>
      <c r="C18401" s="2">
        <v>0.80886574074074069</v>
      </c>
      <c r="D18401" s="1">
        <v>43810</v>
      </c>
      <c r="E18401" s="2">
        <v>0.82420138888888894</v>
      </c>
      <c r="F18401">
        <v>3199</v>
      </c>
      <c r="G18401" t="s">
        <v>34</v>
      </c>
      <c r="H18401">
        <v>40.728744800000001</v>
      </c>
      <c r="I18401">
        <v>-74.032108199999996</v>
      </c>
      <c r="J18401">
        <v>3207</v>
      </c>
      <c r="K18401" t="s">
        <v>62</v>
      </c>
      <c r="L18401">
        <v>40.737603700000001</v>
      </c>
      <c r="M18401">
        <v>-74.052478300000004</v>
      </c>
      <c r="N18401">
        <v>29504</v>
      </c>
      <c r="O18401" t="s">
        <v>19</v>
      </c>
      <c r="P18401">
        <v>1991</v>
      </c>
      <c r="Q18401" t="s">
        <v>23</v>
      </c>
      <c r="R18401" s="4">
        <f t="shared" si="287"/>
        <v>1.2297374587206251</v>
      </c>
    </row>
    <row r="18402" spans="1:18" x14ac:dyDescent="0.25">
      <c r="A18402">
        <v>1763</v>
      </c>
      <c r="B18402" s="1">
        <v>43825</v>
      </c>
      <c r="C18402" s="2">
        <v>0.48745370370370367</v>
      </c>
      <c r="D18402" s="1">
        <v>43825</v>
      </c>
      <c r="E18402" s="2">
        <v>0.50785879629629627</v>
      </c>
      <c r="F18402">
        <v>3207</v>
      </c>
      <c r="G18402" t="s">
        <v>62</v>
      </c>
      <c r="H18402">
        <v>40.737603700000001</v>
      </c>
      <c r="I18402">
        <v>-74.052478300000004</v>
      </c>
      <c r="J18402">
        <v>3199</v>
      </c>
      <c r="K18402" t="s">
        <v>34</v>
      </c>
      <c r="L18402">
        <v>40.728744800000001</v>
      </c>
      <c r="M18402">
        <v>-74.032108199999996</v>
      </c>
      <c r="N18402">
        <v>29604</v>
      </c>
      <c r="O18402" t="s">
        <v>19</v>
      </c>
      <c r="P18402">
        <v>1991</v>
      </c>
      <c r="Q18402" t="s">
        <v>23</v>
      </c>
      <c r="R18402" s="4">
        <f t="shared" si="287"/>
        <v>1.2297374587206251</v>
      </c>
    </row>
    <row r="18403" spans="1:18" x14ac:dyDescent="0.25">
      <c r="A18403">
        <v>499</v>
      </c>
      <c r="B18403" s="1">
        <v>43817</v>
      </c>
      <c r="C18403" s="2">
        <v>0.64855324074074072</v>
      </c>
      <c r="D18403" s="1">
        <v>43817</v>
      </c>
      <c r="E18403" s="2">
        <v>0.65434027777777781</v>
      </c>
      <c r="F18403">
        <v>3280</v>
      </c>
      <c r="G18403" t="s">
        <v>47</v>
      </c>
      <c r="H18403">
        <v>40.719282200000002</v>
      </c>
      <c r="I18403">
        <v>-74.071261879999994</v>
      </c>
      <c r="J18403">
        <v>3213</v>
      </c>
      <c r="K18403" t="s">
        <v>42</v>
      </c>
      <c r="L18403">
        <v>40.718488919999999</v>
      </c>
      <c r="M18403">
        <v>-74.04772663</v>
      </c>
      <c r="N18403">
        <v>26219</v>
      </c>
      <c r="O18403" t="s">
        <v>19</v>
      </c>
      <c r="P18403">
        <v>1988</v>
      </c>
      <c r="Q18403" t="s">
        <v>23</v>
      </c>
      <c r="R18403" s="4">
        <f t="shared" si="287"/>
        <v>1.2337686141165163</v>
      </c>
    </row>
    <row r="18404" spans="1:18" x14ac:dyDescent="0.25">
      <c r="A18404">
        <v>871</v>
      </c>
      <c r="B18404" s="1">
        <v>43814</v>
      </c>
      <c r="C18404" s="2">
        <v>0.62322916666666661</v>
      </c>
      <c r="D18404" s="1">
        <v>43814</v>
      </c>
      <c r="E18404" s="2">
        <v>0.63332175925925926</v>
      </c>
      <c r="F18404">
        <v>3280</v>
      </c>
      <c r="G18404" t="s">
        <v>47</v>
      </c>
      <c r="H18404">
        <v>40.719282200000002</v>
      </c>
      <c r="I18404">
        <v>-74.071261879999994</v>
      </c>
      <c r="J18404">
        <v>3213</v>
      </c>
      <c r="K18404" t="s">
        <v>42</v>
      </c>
      <c r="L18404">
        <v>40.718488919999999</v>
      </c>
      <c r="M18404">
        <v>-74.04772663</v>
      </c>
      <c r="N18404">
        <v>29652</v>
      </c>
      <c r="O18404" t="s">
        <v>19</v>
      </c>
      <c r="P18404">
        <v>1953</v>
      </c>
      <c r="Q18404" t="s">
        <v>20</v>
      </c>
      <c r="R18404" s="4">
        <f t="shared" si="287"/>
        <v>1.2337686141165163</v>
      </c>
    </row>
    <row r="18405" spans="1:18" x14ac:dyDescent="0.25">
      <c r="A18405">
        <v>1217</v>
      </c>
      <c r="B18405" s="1">
        <v>43822</v>
      </c>
      <c r="C18405" s="2">
        <v>0.74703703703703705</v>
      </c>
      <c r="D18405" s="1">
        <v>43822</v>
      </c>
      <c r="E18405" s="2">
        <v>0.76113425925925926</v>
      </c>
      <c r="F18405">
        <v>3213</v>
      </c>
      <c r="G18405" t="s">
        <v>42</v>
      </c>
      <c r="H18405">
        <v>40.718488919999999</v>
      </c>
      <c r="I18405">
        <v>-74.04772663</v>
      </c>
      <c r="J18405">
        <v>3280</v>
      </c>
      <c r="K18405" t="s">
        <v>47</v>
      </c>
      <c r="L18405">
        <v>40.719282200000002</v>
      </c>
      <c r="M18405">
        <v>-74.071261879999994</v>
      </c>
      <c r="N18405">
        <v>29263</v>
      </c>
      <c r="O18405" t="s">
        <v>19</v>
      </c>
      <c r="P18405">
        <v>1953</v>
      </c>
      <c r="Q18405" t="s">
        <v>20</v>
      </c>
      <c r="R18405" s="4">
        <f t="shared" si="287"/>
        <v>1.2337686141165163</v>
      </c>
    </row>
    <row r="18406" spans="1:18" x14ac:dyDescent="0.25">
      <c r="A18406">
        <v>1314</v>
      </c>
      <c r="B18406" s="1">
        <v>43823</v>
      </c>
      <c r="C18406" s="2">
        <v>0.75850694444444444</v>
      </c>
      <c r="D18406" s="1">
        <v>43823</v>
      </c>
      <c r="E18406" s="2">
        <v>0.77371527777777782</v>
      </c>
      <c r="F18406">
        <v>3203</v>
      </c>
      <c r="G18406" t="s">
        <v>43</v>
      </c>
      <c r="H18406">
        <v>40.727595970000003</v>
      </c>
      <c r="I18406">
        <v>-74.044247310000003</v>
      </c>
      <c r="J18406">
        <v>3194</v>
      </c>
      <c r="K18406" t="s">
        <v>58</v>
      </c>
      <c r="L18406">
        <v>40.725339929999997</v>
      </c>
      <c r="M18406">
        <v>-74.067622130000004</v>
      </c>
      <c r="N18406">
        <v>29470</v>
      </c>
      <c r="O18406" t="s">
        <v>19</v>
      </c>
      <c r="P18406">
        <v>1984</v>
      </c>
      <c r="Q18406" t="s">
        <v>20</v>
      </c>
      <c r="R18406" s="4">
        <f t="shared" si="287"/>
        <v>1.2338959174255886</v>
      </c>
    </row>
    <row r="18407" spans="1:18" x14ac:dyDescent="0.25">
      <c r="A18407">
        <v>586</v>
      </c>
      <c r="B18407" s="1">
        <v>43807</v>
      </c>
      <c r="C18407" s="2">
        <v>0.60596064814814821</v>
      </c>
      <c r="D18407" s="1">
        <v>43807</v>
      </c>
      <c r="E18407" s="2">
        <v>0.61275462962962968</v>
      </c>
      <c r="F18407">
        <v>3187</v>
      </c>
      <c r="G18407" t="s">
        <v>18</v>
      </c>
      <c r="H18407">
        <v>40.721123599999999</v>
      </c>
      <c r="I18407">
        <v>-74.038050949999999</v>
      </c>
      <c r="J18407">
        <v>3206</v>
      </c>
      <c r="K18407" t="s">
        <v>63</v>
      </c>
      <c r="L18407">
        <v>40.7311689</v>
      </c>
      <c r="M18407">
        <v>-74.057573599999998</v>
      </c>
      <c r="N18407">
        <v>37987</v>
      </c>
      <c r="O18407" t="s">
        <v>19</v>
      </c>
      <c r="P18407">
        <v>1987</v>
      </c>
      <c r="Q18407" t="s">
        <v>23</v>
      </c>
      <c r="R18407" s="4">
        <f t="shared" si="287"/>
        <v>1.2356678654306894</v>
      </c>
    </row>
    <row r="18408" spans="1:18" x14ac:dyDescent="0.25">
      <c r="A18408">
        <v>999</v>
      </c>
      <c r="B18408" s="1">
        <v>43806</v>
      </c>
      <c r="C18408" s="2">
        <v>0.56708333333333327</v>
      </c>
      <c r="D18408" s="1">
        <v>43806</v>
      </c>
      <c r="E18408" s="2">
        <v>0.57865740740740745</v>
      </c>
      <c r="F18408">
        <v>3206</v>
      </c>
      <c r="G18408" t="s">
        <v>63</v>
      </c>
      <c r="H18408">
        <v>40.7311689</v>
      </c>
      <c r="I18408">
        <v>-74.057573599999998</v>
      </c>
      <c r="J18408">
        <v>3187</v>
      </c>
      <c r="K18408" t="s">
        <v>18</v>
      </c>
      <c r="L18408">
        <v>40.721123599999999</v>
      </c>
      <c r="M18408">
        <v>-74.038050949999999</v>
      </c>
      <c r="N18408">
        <v>26180</v>
      </c>
      <c r="O18408" t="s">
        <v>30</v>
      </c>
      <c r="P18408">
        <v>1993</v>
      </c>
      <c r="Q18408" t="s">
        <v>20</v>
      </c>
      <c r="R18408" s="4">
        <f t="shared" si="287"/>
        <v>1.2356678654306894</v>
      </c>
    </row>
    <row r="18409" spans="1:18" x14ac:dyDescent="0.25">
      <c r="A18409">
        <v>1023</v>
      </c>
      <c r="B18409" s="1">
        <v>43806</v>
      </c>
      <c r="C18409" s="2">
        <v>0.56658564814814816</v>
      </c>
      <c r="D18409" s="1">
        <v>43806</v>
      </c>
      <c r="E18409" s="2">
        <v>0.57843750000000005</v>
      </c>
      <c r="F18409">
        <v>3206</v>
      </c>
      <c r="G18409" t="s">
        <v>63</v>
      </c>
      <c r="H18409">
        <v>40.7311689</v>
      </c>
      <c r="I18409">
        <v>-74.057573599999998</v>
      </c>
      <c r="J18409">
        <v>3187</v>
      </c>
      <c r="K18409" t="s">
        <v>18</v>
      </c>
      <c r="L18409">
        <v>40.721123599999999</v>
      </c>
      <c r="M18409">
        <v>-74.038050949999999</v>
      </c>
      <c r="N18409">
        <v>29665</v>
      </c>
      <c r="O18409" t="s">
        <v>19</v>
      </c>
      <c r="P18409">
        <v>1992</v>
      </c>
      <c r="Q18409" t="s">
        <v>20</v>
      </c>
      <c r="R18409" s="4">
        <f t="shared" si="287"/>
        <v>1.2356678654306894</v>
      </c>
    </row>
    <row r="18410" spans="1:18" x14ac:dyDescent="0.25">
      <c r="A18410">
        <v>1031</v>
      </c>
      <c r="B18410" s="1">
        <v>43828</v>
      </c>
      <c r="C18410" s="2">
        <v>0.53759259259259262</v>
      </c>
      <c r="D18410" s="1">
        <v>43828</v>
      </c>
      <c r="E18410" s="2">
        <v>0.54952546296296301</v>
      </c>
      <c r="F18410">
        <v>3187</v>
      </c>
      <c r="G18410" t="s">
        <v>18</v>
      </c>
      <c r="H18410">
        <v>40.721123599999999</v>
      </c>
      <c r="I18410">
        <v>-74.038050949999999</v>
      </c>
      <c r="J18410">
        <v>3206</v>
      </c>
      <c r="K18410" t="s">
        <v>63</v>
      </c>
      <c r="L18410">
        <v>40.7311689</v>
      </c>
      <c r="M18410">
        <v>-74.057573599999998</v>
      </c>
      <c r="N18410">
        <v>29239</v>
      </c>
      <c r="O18410" t="s">
        <v>19</v>
      </c>
      <c r="P18410">
        <v>1988</v>
      </c>
      <c r="Q18410" t="s">
        <v>20</v>
      </c>
      <c r="R18410" s="4">
        <f t="shared" si="287"/>
        <v>1.2356678654306894</v>
      </c>
    </row>
    <row r="18411" spans="1:18" x14ac:dyDescent="0.25">
      <c r="A18411">
        <v>1410</v>
      </c>
      <c r="B18411" s="1">
        <v>43807</v>
      </c>
      <c r="C18411" s="2">
        <v>0.63115740740740744</v>
      </c>
      <c r="D18411" s="1">
        <v>43807</v>
      </c>
      <c r="E18411" s="2">
        <v>0.64748842592592593</v>
      </c>
      <c r="F18411">
        <v>3206</v>
      </c>
      <c r="G18411" t="s">
        <v>63</v>
      </c>
      <c r="H18411">
        <v>40.7311689</v>
      </c>
      <c r="I18411">
        <v>-74.057573599999998</v>
      </c>
      <c r="J18411">
        <v>3187</v>
      </c>
      <c r="K18411" t="s">
        <v>18</v>
      </c>
      <c r="L18411">
        <v>40.721123599999999</v>
      </c>
      <c r="M18411">
        <v>-74.038050949999999</v>
      </c>
      <c r="N18411">
        <v>29491</v>
      </c>
      <c r="O18411" t="s">
        <v>19</v>
      </c>
      <c r="P18411">
        <v>1988</v>
      </c>
      <c r="Q18411" t="s">
        <v>20</v>
      </c>
      <c r="R18411" s="4">
        <f t="shared" si="287"/>
        <v>1.2356678654306894</v>
      </c>
    </row>
    <row r="18412" spans="1:18" x14ac:dyDescent="0.25">
      <c r="A18412">
        <v>1477</v>
      </c>
      <c r="B18412" s="1">
        <v>43807</v>
      </c>
      <c r="C18412" s="2">
        <v>0.56549768518518517</v>
      </c>
      <c r="D18412" s="1">
        <v>43807</v>
      </c>
      <c r="E18412" s="2">
        <v>0.5826041666666667</v>
      </c>
      <c r="F18412">
        <v>3187</v>
      </c>
      <c r="G18412" t="s">
        <v>18</v>
      </c>
      <c r="H18412">
        <v>40.721123599999999</v>
      </c>
      <c r="I18412">
        <v>-74.038050949999999</v>
      </c>
      <c r="J18412">
        <v>3206</v>
      </c>
      <c r="K18412" t="s">
        <v>63</v>
      </c>
      <c r="L18412">
        <v>40.7311689</v>
      </c>
      <c r="M18412">
        <v>-74.057573599999998</v>
      </c>
      <c r="N18412">
        <v>29491</v>
      </c>
      <c r="O18412" t="s">
        <v>19</v>
      </c>
      <c r="P18412">
        <v>1988</v>
      </c>
      <c r="Q18412" t="s">
        <v>20</v>
      </c>
      <c r="R18412" s="4">
        <f t="shared" si="287"/>
        <v>1.2356678654306894</v>
      </c>
    </row>
    <row r="18413" spans="1:18" x14ac:dyDescent="0.25">
      <c r="A18413">
        <v>615</v>
      </c>
      <c r="B18413" s="1">
        <v>43822</v>
      </c>
      <c r="C18413" s="2">
        <v>0.41337962962962965</v>
      </c>
      <c r="D18413" s="1">
        <v>43822</v>
      </c>
      <c r="E18413" s="2">
        <v>0.42049768518518515</v>
      </c>
      <c r="F18413">
        <v>3791</v>
      </c>
      <c r="G18413" t="s">
        <v>70</v>
      </c>
      <c r="H18413">
        <v>40.735208380000003</v>
      </c>
      <c r="I18413">
        <v>-74.046963750000003</v>
      </c>
      <c r="J18413">
        <v>3275</v>
      </c>
      <c r="K18413" t="s">
        <v>17</v>
      </c>
      <c r="L18413">
        <v>40.718355199999998</v>
      </c>
      <c r="M18413">
        <v>-74.038914439999999</v>
      </c>
      <c r="N18413">
        <v>29487</v>
      </c>
      <c r="O18413" t="s">
        <v>30</v>
      </c>
      <c r="P18413">
        <v>1987</v>
      </c>
      <c r="Q18413" t="s">
        <v>23</v>
      </c>
      <c r="R18413" s="4">
        <f t="shared" si="287"/>
        <v>1.2384471907284118</v>
      </c>
    </row>
    <row r="18414" spans="1:18" x14ac:dyDescent="0.25">
      <c r="A18414">
        <v>642</v>
      </c>
      <c r="B18414" s="1">
        <v>43825</v>
      </c>
      <c r="C18414" s="2">
        <v>0.40745370370370365</v>
      </c>
      <c r="D18414" s="1">
        <v>43825</v>
      </c>
      <c r="E18414" s="2">
        <v>0.4148958333333333</v>
      </c>
      <c r="F18414">
        <v>3791</v>
      </c>
      <c r="G18414" t="s">
        <v>70</v>
      </c>
      <c r="H18414">
        <v>40.735208380000003</v>
      </c>
      <c r="I18414">
        <v>-74.046963750000003</v>
      </c>
      <c r="J18414">
        <v>3275</v>
      </c>
      <c r="K18414" t="s">
        <v>17</v>
      </c>
      <c r="L18414">
        <v>40.718355199999998</v>
      </c>
      <c r="M18414">
        <v>-74.038914439999999</v>
      </c>
      <c r="N18414">
        <v>29612</v>
      </c>
      <c r="O18414" t="s">
        <v>30</v>
      </c>
      <c r="P18414">
        <v>1987</v>
      </c>
      <c r="Q18414" t="s">
        <v>23</v>
      </c>
      <c r="R18414" s="4">
        <f t="shared" si="287"/>
        <v>1.2384471907284118</v>
      </c>
    </row>
    <row r="18415" spans="1:18" x14ac:dyDescent="0.25">
      <c r="A18415">
        <v>671</v>
      </c>
      <c r="B18415" s="1">
        <v>43805</v>
      </c>
      <c r="C18415" s="2">
        <v>0.40895833333333331</v>
      </c>
      <c r="D18415" s="1">
        <v>43805</v>
      </c>
      <c r="E18415" s="2">
        <v>0.41673611111111114</v>
      </c>
      <c r="F18415">
        <v>3791</v>
      </c>
      <c r="G18415" t="s">
        <v>70</v>
      </c>
      <c r="H18415">
        <v>40.735208380000003</v>
      </c>
      <c r="I18415">
        <v>-74.046963750000003</v>
      </c>
      <c r="J18415">
        <v>3275</v>
      </c>
      <c r="K18415" t="s">
        <v>17</v>
      </c>
      <c r="L18415">
        <v>40.718355199999998</v>
      </c>
      <c r="M18415">
        <v>-74.038914439999999</v>
      </c>
      <c r="N18415">
        <v>29454</v>
      </c>
      <c r="O18415" t="s">
        <v>30</v>
      </c>
      <c r="P18415">
        <v>1987</v>
      </c>
      <c r="Q18415" t="s">
        <v>23</v>
      </c>
      <c r="R18415" s="4">
        <f t="shared" si="287"/>
        <v>1.2384471907284118</v>
      </c>
    </row>
    <row r="18416" spans="1:18" x14ac:dyDescent="0.25">
      <c r="A18416">
        <v>693</v>
      </c>
      <c r="B18416" s="1">
        <v>43818</v>
      </c>
      <c r="C18416" s="2">
        <v>0.39730324074074069</v>
      </c>
      <c r="D18416" s="1">
        <v>43818</v>
      </c>
      <c r="E18416" s="2">
        <v>0.40532407407407406</v>
      </c>
      <c r="F18416">
        <v>3791</v>
      </c>
      <c r="G18416" t="s">
        <v>70</v>
      </c>
      <c r="H18416">
        <v>40.735208380000003</v>
      </c>
      <c r="I18416">
        <v>-74.046963750000003</v>
      </c>
      <c r="J18416">
        <v>3275</v>
      </c>
      <c r="K18416" t="s">
        <v>17</v>
      </c>
      <c r="L18416">
        <v>40.718355199999998</v>
      </c>
      <c r="M18416">
        <v>-74.038914439999999</v>
      </c>
      <c r="N18416">
        <v>26274</v>
      </c>
      <c r="O18416" t="s">
        <v>30</v>
      </c>
      <c r="P18416">
        <v>1987</v>
      </c>
      <c r="Q18416" t="s">
        <v>23</v>
      </c>
      <c r="R18416" s="4">
        <f t="shared" si="287"/>
        <v>1.2384471907284118</v>
      </c>
    </row>
    <row r="18417" spans="1:18" x14ac:dyDescent="0.25">
      <c r="A18417">
        <v>697</v>
      </c>
      <c r="B18417" s="1">
        <v>43826</v>
      </c>
      <c r="C18417" s="2">
        <v>0.41293981481481484</v>
      </c>
      <c r="D18417" s="1">
        <v>43826</v>
      </c>
      <c r="E18417" s="2">
        <v>0.42101851851851851</v>
      </c>
      <c r="F18417">
        <v>3791</v>
      </c>
      <c r="G18417" t="s">
        <v>70</v>
      </c>
      <c r="H18417">
        <v>40.735208380000003</v>
      </c>
      <c r="I18417">
        <v>-74.046963750000003</v>
      </c>
      <c r="J18417">
        <v>3275</v>
      </c>
      <c r="K18417" t="s">
        <v>17</v>
      </c>
      <c r="L18417">
        <v>40.718355199999998</v>
      </c>
      <c r="M18417">
        <v>-74.038914439999999</v>
      </c>
      <c r="N18417">
        <v>29576</v>
      </c>
      <c r="O18417" t="s">
        <v>30</v>
      </c>
      <c r="P18417">
        <v>1987</v>
      </c>
      <c r="Q18417" t="s">
        <v>23</v>
      </c>
      <c r="R18417" s="4">
        <f t="shared" si="287"/>
        <v>1.2384471907284118</v>
      </c>
    </row>
    <row r="18418" spans="1:18" x14ac:dyDescent="0.25">
      <c r="A18418">
        <v>756</v>
      </c>
      <c r="B18418" s="1">
        <v>43810</v>
      </c>
      <c r="C18418" s="2">
        <v>0.40966435185185185</v>
      </c>
      <c r="D18418" s="1">
        <v>43810</v>
      </c>
      <c r="E18418" s="2">
        <v>0.41842592592592592</v>
      </c>
      <c r="F18418">
        <v>3791</v>
      </c>
      <c r="G18418" t="s">
        <v>70</v>
      </c>
      <c r="H18418">
        <v>40.735208380000003</v>
      </c>
      <c r="I18418">
        <v>-74.046963750000003</v>
      </c>
      <c r="J18418">
        <v>3275</v>
      </c>
      <c r="K18418" t="s">
        <v>17</v>
      </c>
      <c r="L18418">
        <v>40.718355199999998</v>
      </c>
      <c r="M18418">
        <v>-74.038914439999999</v>
      </c>
      <c r="N18418">
        <v>26274</v>
      </c>
      <c r="O18418" t="s">
        <v>30</v>
      </c>
      <c r="P18418">
        <v>1987</v>
      </c>
      <c r="Q18418" t="s">
        <v>23</v>
      </c>
      <c r="R18418" s="4">
        <f t="shared" si="287"/>
        <v>1.2384471907284118</v>
      </c>
    </row>
    <row r="18419" spans="1:18" x14ac:dyDescent="0.25">
      <c r="A18419">
        <v>765</v>
      </c>
      <c r="B18419" s="1">
        <v>43803</v>
      </c>
      <c r="C18419" s="2">
        <v>0.82017361111111109</v>
      </c>
      <c r="D18419" s="1">
        <v>43803</v>
      </c>
      <c r="E18419" s="2">
        <v>0.82903935185185185</v>
      </c>
      <c r="F18419">
        <v>3275</v>
      </c>
      <c r="G18419" t="s">
        <v>17</v>
      </c>
      <c r="H18419">
        <v>40.718355199999998</v>
      </c>
      <c r="I18419">
        <v>-74.038914439999999</v>
      </c>
      <c r="J18419">
        <v>3791</v>
      </c>
      <c r="K18419" t="s">
        <v>70</v>
      </c>
      <c r="L18419">
        <v>40.735208380000003</v>
      </c>
      <c r="M18419">
        <v>-74.046963750000003</v>
      </c>
      <c r="N18419">
        <v>29249</v>
      </c>
      <c r="O18419" t="s">
        <v>30</v>
      </c>
      <c r="P18419">
        <v>1987</v>
      </c>
      <c r="Q18419" t="s">
        <v>23</v>
      </c>
      <c r="R18419" s="4">
        <f t="shared" si="287"/>
        <v>1.2384471907284118</v>
      </c>
    </row>
    <row r="18420" spans="1:18" x14ac:dyDescent="0.25">
      <c r="A18420">
        <v>765</v>
      </c>
      <c r="B18420" s="1">
        <v>43805</v>
      </c>
      <c r="C18420" s="2">
        <v>0.75693287037037038</v>
      </c>
      <c r="D18420" s="1">
        <v>43805</v>
      </c>
      <c r="E18420" s="2">
        <v>0.76579861111111114</v>
      </c>
      <c r="F18420">
        <v>3275</v>
      </c>
      <c r="G18420" t="s">
        <v>17</v>
      </c>
      <c r="H18420">
        <v>40.718355199999998</v>
      </c>
      <c r="I18420">
        <v>-74.038914439999999</v>
      </c>
      <c r="J18420">
        <v>3791</v>
      </c>
      <c r="K18420" t="s">
        <v>70</v>
      </c>
      <c r="L18420">
        <v>40.735208380000003</v>
      </c>
      <c r="M18420">
        <v>-74.046963750000003</v>
      </c>
      <c r="N18420">
        <v>26217</v>
      </c>
      <c r="O18420" t="s">
        <v>30</v>
      </c>
      <c r="P18420">
        <v>1987</v>
      </c>
      <c r="Q18420" t="s">
        <v>23</v>
      </c>
      <c r="R18420" s="4">
        <f t="shared" si="287"/>
        <v>1.2384471907284118</v>
      </c>
    </row>
    <row r="18421" spans="1:18" x14ac:dyDescent="0.25">
      <c r="A18421">
        <v>818</v>
      </c>
      <c r="B18421" s="1">
        <v>43804</v>
      </c>
      <c r="C18421" s="2">
        <v>0.76466435185185189</v>
      </c>
      <c r="D18421" s="1">
        <v>43804</v>
      </c>
      <c r="E18421" s="2">
        <v>0.77413194444444444</v>
      </c>
      <c r="F18421">
        <v>3275</v>
      </c>
      <c r="G18421" t="s">
        <v>17</v>
      </c>
      <c r="H18421">
        <v>40.718355199999998</v>
      </c>
      <c r="I18421">
        <v>-74.038914439999999</v>
      </c>
      <c r="J18421">
        <v>3791</v>
      </c>
      <c r="K18421" t="s">
        <v>70</v>
      </c>
      <c r="L18421">
        <v>40.735208380000003</v>
      </c>
      <c r="M18421">
        <v>-74.046963750000003</v>
      </c>
      <c r="N18421">
        <v>29454</v>
      </c>
      <c r="O18421" t="s">
        <v>30</v>
      </c>
      <c r="P18421">
        <v>1987</v>
      </c>
      <c r="Q18421" t="s">
        <v>23</v>
      </c>
      <c r="R18421" s="4">
        <f t="shared" si="287"/>
        <v>1.2384471907284118</v>
      </c>
    </row>
    <row r="18422" spans="1:18" x14ac:dyDescent="0.25">
      <c r="A18422">
        <v>3164</v>
      </c>
      <c r="B18422" s="1">
        <v>43812</v>
      </c>
      <c r="C18422" s="2">
        <v>0.47916666666666669</v>
      </c>
      <c r="D18422" s="1">
        <v>43812</v>
      </c>
      <c r="E18422" s="2">
        <v>0.51579861111111114</v>
      </c>
      <c r="F18422">
        <v>3275</v>
      </c>
      <c r="G18422" t="s">
        <v>17</v>
      </c>
      <c r="H18422">
        <v>40.718355199999998</v>
      </c>
      <c r="I18422">
        <v>-74.038914439999999</v>
      </c>
      <c r="J18422">
        <v>3791</v>
      </c>
      <c r="K18422" t="s">
        <v>70</v>
      </c>
      <c r="L18422">
        <v>40.735208380000003</v>
      </c>
      <c r="M18422">
        <v>-74.046963750000003</v>
      </c>
      <c r="N18422">
        <v>29623</v>
      </c>
      <c r="O18422" t="s">
        <v>30</v>
      </c>
      <c r="P18422">
        <v>1983</v>
      </c>
      <c r="Q18422" t="s">
        <v>23</v>
      </c>
      <c r="R18422" s="4">
        <f t="shared" si="287"/>
        <v>1.2384471907284118</v>
      </c>
    </row>
    <row r="18423" spans="1:18" x14ac:dyDescent="0.25">
      <c r="A18423">
        <v>28591</v>
      </c>
      <c r="B18423" s="1">
        <v>43804</v>
      </c>
      <c r="C18423" s="2">
        <v>0.43314814814814812</v>
      </c>
      <c r="D18423" s="1">
        <v>43804</v>
      </c>
      <c r="E18423" s="2">
        <v>0.76407407407407402</v>
      </c>
      <c r="F18423">
        <v>3791</v>
      </c>
      <c r="G18423" t="s">
        <v>70</v>
      </c>
      <c r="H18423">
        <v>40.735208380000003</v>
      </c>
      <c r="I18423">
        <v>-74.046963750000003</v>
      </c>
      <c r="J18423">
        <v>3275</v>
      </c>
      <c r="K18423" t="s">
        <v>17</v>
      </c>
      <c r="L18423">
        <v>40.718355199999998</v>
      </c>
      <c r="M18423">
        <v>-74.038914439999999</v>
      </c>
      <c r="N18423">
        <v>29249</v>
      </c>
      <c r="O18423" t="s">
        <v>30</v>
      </c>
      <c r="P18423">
        <v>1987</v>
      </c>
      <c r="Q18423" t="s">
        <v>23</v>
      </c>
      <c r="R18423" s="4">
        <f t="shared" si="287"/>
        <v>1.2384471907284118</v>
      </c>
    </row>
    <row r="18424" spans="1:18" x14ac:dyDescent="0.25">
      <c r="A18424">
        <v>1105</v>
      </c>
      <c r="B18424" s="1">
        <v>43827</v>
      </c>
      <c r="C18424" s="2">
        <v>0.59053240740740742</v>
      </c>
      <c r="D18424" s="1">
        <v>43827</v>
      </c>
      <c r="E18424" s="2">
        <v>0.60332175925925924</v>
      </c>
      <c r="F18424">
        <v>3195</v>
      </c>
      <c r="G18424" t="s">
        <v>54</v>
      </c>
      <c r="H18424">
        <v>40.7308971</v>
      </c>
      <c r="I18424">
        <v>-74.063912630000004</v>
      </c>
      <c r="J18424">
        <v>3205</v>
      </c>
      <c r="K18424" t="s">
        <v>35</v>
      </c>
      <c r="L18424">
        <v>40.716539779999998</v>
      </c>
      <c r="M18424">
        <v>-74.049637910000001</v>
      </c>
      <c r="N18424">
        <v>29635</v>
      </c>
      <c r="O18424" t="s">
        <v>19</v>
      </c>
      <c r="P18424">
        <v>1968</v>
      </c>
      <c r="Q18424" t="s">
        <v>23</v>
      </c>
      <c r="R18424" s="4">
        <f t="shared" si="287"/>
        <v>1.2421591063494577</v>
      </c>
    </row>
    <row r="18425" spans="1:18" x14ac:dyDescent="0.25">
      <c r="A18425">
        <v>1916</v>
      </c>
      <c r="B18425" s="1">
        <v>43830</v>
      </c>
      <c r="C18425" s="2">
        <v>0.55206018518518518</v>
      </c>
      <c r="D18425" s="1">
        <v>43830</v>
      </c>
      <c r="E18425" s="2">
        <v>0.57423611111111106</v>
      </c>
      <c r="F18425">
        <v>3195</v>
      </c>
      <c r="G18425" t="s">
        <v>54</v>
      </c>
      <c r="H18425">
        <v>40.7308971</v>
      </c>
      <c r="I18425">
        <v>-74.063912630000004</v>
      </c>
      <c r="J18425">
        <v>3205</v>
      </c>
      <c r="K18425" t="s">
        <v>35</v>
      </c>
      <c r="L18425">
        <v>40.716539779999998</v>
      </c>
      <c r="M18425">
        <v>-74.049637910000001</v>
      </c>
      <c r="N18425">
        <v>29208</v>
      </c>
      <c r="O18425" t="s">
        <v>19</v>
      </c>
      <c r="P18425">
        <v>1968</v>
      </c>
      <c r="Q18425" t="s">
        <v>23</v>
      </c>
      <c r="R18425" s="4">
        <f t="shared" si="287"/>
        <v>1.2421591063494577</v>
      </c>
    </row>
    <row r="18426" spans="1:18" x14ac:dyDescent="0.25">
      <c r="A18426">
        <v>661</v>
      </c>
      <c r="B18426" s="1">
        <v>43807</v>
      </c>
      <c r="C18426" s="2">
        <v>0.45593750000000005</v>
      </c>
      <c r="D18426" s="1">
        <v>43807</v>
      </c>
      <c r="E18426" s="2">
        <v>0.46359953703703699</v>
      </c>
      <c r="F18426">
        <v>3196</v>
      </c>
      <c r="G18426" t="s">
        <v>64</v>
      </c>
      <c r="H18426">
        <v>40.744318700000001</v>
      </c>
      <c r="I18426">
        <v>-74.043990899999997</v>
      </c>
      <c r="J18426">
        <v>3199</v>
      </c>
      <c r="K18426" t="s">
        <v>34</v>
      </c>
      <c r="L18426">
        <v>40.728744800000001</v>
      </c>
      <c r="M18426">
        <v>-74.032108199999996</v>
      </c>
      <c r="N18426">
        <v>29294</v>
      </c>
      <c r="O18426" t="s">
        <v>19</v>
      </c>
      <c r="P18426">
        <v>1975</v>
      </c>
      <c r="Q18426" t="s">
        <v>23</v>
      </c>
      <c r="R18426" s="4">
        <f t="shared" si="287"/>
        <v>1.2430148603880944</v>
      </c>
    </row>
    <row r="18427" spans="1:18" x14ac:dyDescent="0.25">
      <c r="A18427">
        <v>795</v>
      </c>
      <c r="B18427" s="1">
        <v>43826</v>
      </c>
      <c r="C18427" s="2">
        <v>0.56762731481481488</v>
      </c>
      <c r="D18427" s="1">
        <v>43826</v>
      </c>
      <c r="E18427" s="2">
        <v>0.5768402777777778</v>
      </c>
      <c r="F18427">
        <v>3196</v>
      </c>
      <c r="G18427" t="s">
        <v>64</v>
      </c>
      <c r="H18427">
        <v>40.744318700000001</v>
      </c>
      <c r="I18427">
        <v>-74.043990899999997</v>
      </c>
      <c r="J18427">
        <v>3199</v>
      </c>
      <c r="K18427" t="s">
        <v>34</v>
      </c>
      <c r="L18427">
        <v>40.728744800000001</v>
      </c>
      <c r="M18427">
        <v>-74.032108199999996</v>
      </c>
      <c r="N18427">
        <v>29207</v>
      </c>
      <c r="O18427" t="s">
        <v>19</v>
      </c>
      <c r="P18427">
        <v>1972</v>
      </c>
      <c r="Q18427" t="s">
        <v>20</v>
      </c>
      <c r="R18427" s="4">
        <f t="shared" si="287"/>
        <v>1.2430148603880944</v>
      </c>
    </row>
    <row r="18428" spans="1:18" x14ac:dyDescent="0.25">
      <c r="A18428">
        <v>1144</v>
      </c>
      <c r="B18428" s="1">
        <v>43807</v>
      </c>
      <c r="C18428" s="2">
        <v>0.51162037037037034</v>
      </c>
      <c r="D18428" s="1">
        <v>43807</v>
      </c>
      <c r="E18428" s="2">
        <v>0.52486111111111111</v>
      </c>
      <c r="F18428">
        <v>3196</v>
      </c>
      <c r="G18428" t="s">
        <v>64</v>
      </c>
      <c r="H18428">
        <v>40.744318700000001</v>
      </c>
      <c r="I18428">
        <v>-74.043990899999997</v>
      </c>
      <c r="J18428">
        <v>3199</v>
      </c>
      <c r="K18428" t="s">
        <v>34</v>
      </c>
      <c r="L18428">
        <v>40.728744800000001</v>
      </c>
      <c r="M18428">
        <v>-74.032108199999996</v>
      </c>
      <c r="N18428">
        <v>29598</v>
      </c>
      <c r="O18428" t="s">
        <v>30</v>
      </c>
      <c r="P18428">
        <v>1994</v>
      </c>
      <c r="Q18428" t="s">
        <v>20</v>
      </c>
      <c r="R18428" s="4">
        <f t="shared" si="287"/>
        <v>1.2430148603880944</v>
      </c>
    </row>
    <row r="18429" spans="1:18" x14ac:dyDescent="0.25">
      <c r="A18429">
        <v>502</v>
      </c>
      <c r="B18429" s="1">
        <v>43812</v>
      </c>
      <c r="C18429" s="2">
        <v>0.14109953703703704</v>
      </c>
      <c r="D18429" s="1">
        <v>43812</v>
      </c>
      <c r="E18429" s="2">
        <v>0.14690972222222223</v>
      </c>
      <c r="F18429">
        <v>3220</v>
      </c>
      <c r="G18429" t="s">
        <v>31</v>
      </c>
      <c r="H18429">
        <v>40.73496102</v>
      </c>
      <c r="I18429">
        <v>-74.059503079999999</v>
      </c>
      <c r="J18429">
        <v>3280</v>
      </c>
      <c r="K18429" t="s">
        <v>47</v>
      </c>
      <c r="L18429">
        <v>40.719282200000002</v>
      </c>
      <c r="M18429">
        <v>-74.071261879999994</v>
      </c>
      <c r="N18429">
        <v>26271</v>
      </c>
      <c r="O18429" t="s">
        <v>19</v>
      </c>
      <c r="P18429">
        <v>1994</v>
      </c>
      <c r="Q18429" t="s">
        <v>23</v>
      </c>
      <c r="R18429" s="4">
        <f t="shared" si="287"/>
        <v>1.246121725467576</v>
      </c>
    </row>
    <row r="18430" spans="1:18" x14ac:dyDescent="0.25">
      <c r="A18430">
        <v>719</v>
      </c>
      <c r="B18430" s="1">
        <v>43804</v>
      </c>
      <c r="C18430" s="2">
        <v>0.9711805555555556</v>
      </c>
      <c r="D18430" s="1">
        <v>43804</v>
      </c>
      <c r="E18430" s="2">
        <v>0.97950231481481476</v>
      </c>
      <c r="F18430">
        <v>3220</v>
      </c>
      <c r="G18430" t="s">
        <v>31</v>
      </c>
      <c r="H18430">
        <v>40.73496102</v>
      </c>
      <c r="I18430">
        <v>-74.059503079999999</v>
      </c>
      <c r="J18430">
        <v>3280</v>
      </c>
      <c r="K18430" t="s">
        <v>47</v>
      </c>
      <c r="L18430">
        <v>40.719282200000002</v>
      </c>
      <c r="M18430">
        <v>-74.071261879999994</v>
      </c>
      <c r="N18430">
        <v>26214</v>
      </c>
      <c r="O18430" t="s">
        <v>19</v>
      </c>
      <c r="P18430">
        <v>1953</v>
      </c>
      <c r="Q18430" t="s">
        <v>20</v>
      </c>
      <c r="R18430" s="4">
        <f t="shared" si="287"/>
        <v>1.246121725467576</v>
      </c>
    </row>
    <row r="18431" spans="1:18" x14ac:dyDescent="0.25">
      <c r="A18431">
        <v>1008</v>
      </c>
      <c r="B18431" s="1">
        <v>43811</v>
      </c>
      <c r="C18431" s="2">
        <v>0.5879050925925926</v>
      </c>
      <c r="D18431" s="1">
        <v>43811</v>
      </c>
      <c r="E18431" s="2">
        <v>0.59958333333333336</v>
      </c>
      <c r="F18431">
        <v>3280</v>
      </c>
      <c r="G18431" t="s">
        <v>47</v>
      </c>
      <c r="H18431">
        <v>40.719282200000002</v>
      </c>
      <c r="I18431">
        <v>-74.071261879999994</v>
      </c>
      <c r="J18431">
        <v>3220</v>
      </c>
      <c r="K18431" t="s">
        <v>31</v>
      </c>
      <c r="L18431">
        <v>40.73496102</v>
      </c>
      <c r="M18431">
        <v>-74.059503079999999</v>
      </c>
      <c r="N18431">
        <v>26156</v>
      </c>
      <c r="O18431" t="s">
        <v>19</v>
      </c>
      <c r="P18431">
        <v>1976</v>
      </c>
      <c r="Q18431" t="s">
        <v>23</v>
      </c>
      <c r="R18431" s="4">
        <f t="shared" si="287"/>
        <v>1.246121725467576</v>
      </c>
    </row>
    <row r="18432" spans="1:18" x14ac:dyDescent="0.25">
      <c r="A18432">
        <v>1509</v>
      </c>
      <c r="B18432" s="1">
        <v>43827</v>
      </c>
      <c r="C18432" s="2">
        <v>3.695601851851852E-2</v>
      </c>
      <c r="D18432" s="1">
        <v>43827</v>
      </c>
      <c r="E18432" s="2">
        <v>5.4432870370370368E-2</v>
      </c>
      <c r="F18432">
        <v>3220</v>
      </c>
      <c r="G18432" t="s">
        <v>31</v>
      </c>
      <c r="H18432">
        <v>40.73496102</v>
      </c>
      <c r="I18432">
        <v>-74.059503079999999</v>
      </c>
      <c r="J18432">
        <v>3280</v>
      </c>
      <c r="K18432" t="s">
        <v>47</v>
      </c>
      <c r="L18432">
        <v>40.719282200000002</v>
      </c>
      <c r="M18432">
        <v>-74.071261879999994</v>
      </c>
      <c r="N18432">
        <v>29512</v>
      </c>
      <c r="O18432" t="s">
        <v>30</v>
      </c>
      <c r="P18432">
        <v>1969</v>
      </c>
      <c r="Q18432" t="s">
        <v>28</v>
      </c>
      <c r="R18432" s="4">
        <f t="shared" si="287"/>
        <v>1.246121725467576</v>
      </c>
    </row>
    <row r="18433" spans="1:18" x14ac:dyDescent="0.25">
      <c r="A18433">
        <v>732</v>
      </c>
      <c r="B18433" s="1">
        <v>43813</v>
      </c>
      <c r="C18433" s="2">
        <v>0.57898148148148143</v>
      </c>
      <c r="D18433" s="1">
        <v>43813</v>
      </c>
      <c r="E18433" s="2">
        <v>0.58746527777777779</v>
      </c>
      <c r="F18433">
        <v>3277</v>
      </c>
      <c r="G18433" t="s">
        <v>50</v>
      </c>
      <c r="H18433">
        <v>40.714358369999999</v>
      </c>
      <c r="I18433">
        <v>-74.066610929999996</v>
      </c>
      <c r="J18433">
        <v>3276</v>
      </c>
      <c r="K18433" t="s">
        <v>57</v>
      </c>
      <c r="L18433">
        <v>40.714584039999998</v>
      </c>
      <c r="M18433">
        <v>-74.042817060000004</v>
      </c>
      <c r="N18433">
        <v>29597</v>
      </c>
      <c r="O18433" t="s">
        <v>19</v>
      </c>
      <c r="P18433">
        <v>1991</v>
      </c>
      <c r="Q18433" t="s">
        <v>23</v>
      </c>
      <c r="R18433" s="4">
        <f t="shared" si="287"/>
        <v>1.2462745992078037</v>
      </c>
    </row>
    <row r="18434" spans="1:18" x14ac:dyDescent="0.25">
      <c r="A18434">
        <v>632</v>
      </c>
      <c r="B18434" s="1">
        <v>43807</v>
      </c>
      <c r="C18434" s="2">
        <v>0.59143518518518523</v>
      </c>
      <c r="D18434" s="1">
        <v>43807</v>
      </c>
      <c r="E18434" s="2">
        <v>0.59876157407407404</v>
      </c>
      <c r="F18434">
        <v>3199</v>
      </c>
      <c r="G18434" t="s">
        <v>34</v>
      </c>
      <c r="H18434">
        <v>40.728744800000001</v>
      </c>
      <c r="I18434">
        <v>-74.032108199999996</v>
      </c>
      <c r="J18434">
        <v>3205</v>
      </c>
      <c r="K18434" t="s">
        <v>35</v>
      </c>
      <c r="L18434">
        <v>40.716539779999998</v>
      </c>
      <c r="M18434">
        <v>-74.049637910000001</v>
      </c>
      <c r="N18434">
        <v>29294</v>
      </c>
      <c r="O18434" t="s">
        <v>19</v>
      </c>
      <c r="P18434">
        <v>1989</v>
      </c>
      <c r="Q18434" t="s">
        <v>23</v>
      </c>
      <c r="R18434" s="4">
        <f t="shared" ref="R18434:R18497" si="288">ACOS(COS(RADIANS(90-H18434)) *COS(RADIANS(90-L18434)) +SIN(RADIANS(90-H18434)) *SIN(RADIANS(90-L18434)) *COS(RADIANS(I18434-M18434))) *3959</f>
        <v>1.2465618222667509</v>
      </c>
    </row>
    <row r="18435" spans="1:18" x14ac:dyDescent="0.25">
      <c r="A18435">
        <v>726</v>
      </c>
      <c r="B18435" s="1">
        <v>43828</v>
      </c>
      <c r="C18435" s="2">
        <v>0.6519328703703704</v>
      </c>
      <c r="D18435" s="1">
        <v>43828</v>
      </c>
      <c r="E18435" s="2">
        <v>0.66033564814814816</v>
      </c>
      <c r="F18435">
        <v>3199</v>
      </c>
      <c r="G18435" t="s">
        <v>34</v>
      </c>
      <c r="H18435">
        <v>40.728744800000001</v>
      </c>
      <c r="I18435">
        <v>-74.032108199999996</v>
      </c>
      <c r="J18435">
        <v>3205</v>
      </c>
      <c r="K18435" t="s">
        <v>35</v>
      </c>
      <c r="L18435">
        <v>40.716539779999998</v>
      </c>
      <c r="M18435">
        <v>-74.049637910000001</v>
      </c>
      <c r="N18435">
        <v>26221</v>
      </c>
      <c r="O18435" t="s">
        <v>19</v>
      </c>
      <c r="P18435">
        <v>1963</v>
      </c>
      <c r="Q18435" t="s">
        <v>20</v>
      </c>
      <c r="R18435" s="4">
        <f t="shared" si="288"/>
        <v>1.2465618222667509</v>
      </c>
    </row>
    <row r="18436" spans="1:18" x14ac:dyDescent="0.25">
      <c r="A18436">
        <v>813</v>
      </c>
      <c r="B18436" s="1">
        <v>43826</v>
      </c>
      <c r="C18436" s="2">
        <v>0.60280092592592593</v>
      </c>
      <c r="D18436" s="1">
        <v>43826</v>
      </c>
      <c r="E18436" s="2">
        <v>0.61222222222222222</v>
      </c>
      <c r="F18436">
        <v>3199</v>
      </c>
      <c r="G18436" t="s">
        <v>34</v>
      </c>
      <c r="H18436">
        <v>40.728744800000001</v>
      </c>
      <c r="I18436">
        <v>-74.032108199999996</v>
      </c>
      <c r="J18436">
        <v>3205</v>
      </c>
      <c r="K18436" t="s">
        <v>35</v>
      </c>
      <c r="L18436">
        <v>40.716539779999998</v>
      </c>
      <c r="M18436">
        <v>-74.049637910000001</v>
      </c>
      <c r="N18436">
        <v>29207</v>
      </c>
      <c r="O18436" t="s">
        <v>19</v>
      </c>
      <c r="P18436">
        <v>1963</v>
      </c>
      <c r="Q18436" t="s">
        <v>20</v>
      </c>
      <c r="R18436" s="4">
        <f t="shared" si="288"/>
        <v>1.2465618222667509</v>
      </c>
    </row>
    <row r="18437" spans="1:18" x14ac:dyDescent="0.25">
      <c r="A18437">
        <v>876</v>
      </c>
      <c r="B18437" s="1">
        <v>43807</v>
      </c>
      <c r="C18437" s="2">
        <v>0.40322916666666669</v>
      </c>
      <c r="D18437" s="1">
        <v>43807</v>
      </c>
      <c r="E18437" s="2">
        <v>0.4133680555555555</v>
      </c>
      <c r="F18437">
        <v>3205</v>
      </c>
      <c r="G18437" t="s">
        <v>35</v>
      </c>
      <c r="H18437">
        <v>40.716539779999998</v>
      </c>
      <c r="I18437">
        <v>-74.049637910000001</v>
      </c>
      <c r="J18437">
        <v>3199</v>
      </c>
      <c r="K18437" t="s">
        <v>34</v>
      </c>
      <c r="L18437">
        <v>40.728744800000001</v>
      </c>
      <c r="M18437">
        <v>-74.032108199999996</v>
      </c>
      <c r="N18437">
        <v>29278</v>
      </c>
      <c r="O18437" t="s">
        <v>19</v>
      </c>
      <c r="P18437">
        <v>1994</v>
      </c>
      <c r="Q18437" t="s">
        <v>20</v>
      </c>
      <c r="R18437" s="4">
        <f t="shared" si="288"/>
        <v>1.2465618222667509</v>
      </c>
    </row>
    <row r="18438" spans="1:18" x14ac:dyDescent="0.25">
      <c r="A18438">
        <v>977</v>
      </c>
      <c r="B18438" s="1">
        <v>43827</v>
      </c>
      <c r="C18438" s="2">
        <v>0.79219907407407408</v>
      </c>
      <c r="D18438" s="1">
        <v>43827</v>
      </c>
      <c r="E18438" s="2">
        <v>0.80351851851851841</v>
      </c>
      <c r="F18438">
        <v>3199</v>
      </c>
      <c r="G18438" t="s">
        <v>34</v>
      </c>
      <c r="H18438">
        <v>40.728744800000001</v>
      </c>
      <c r="I18438">
        <v>-74.032108199999996</v>
      </c>
      <c r="J18438">
        <v>3205</v>
      </c>
      <c r="K18438" t="s">
        <v>35</v>
      </c>
      <c r="L18438">
        <v>40.716539779999998</v>
      </c>
      <c r="M18438">
        <v>-74.049637910000001</v>
      </c>
      <c r="N18438">
        <v>29281</v>
      </c>
      <c r="O18438" t="s">
        <v>19</v>
      </c>
      <c r="P18438">
        <v>1958</v>
      </c>
      <c r="Q18438" t="s">
        <v>23</v>
      </c>
      <c r="R18438" s="4">
        <f t="shared" si="288"/>
        <v>1.2465618222667509</v>
      </c>
    </row>
    <row r="18439" spans="1:18" x14ac:dyDescent="0.25">
      <c r="A18439">
        <v>1737</v>
      </c>
      <c r="B18439" s="1">
        <v>43830</v>
      </c>
      <c r="C18439" s="2">
        <v>0.60210648148148149</v>
      </c>
      <c r="D18439" s="1">
        <v>43830</v>
      </c>
      <c r="E18439" s="2">
        <v>0.62222222222222223</v>
      </c>
      <c r="F18439">
        <v>3205</v>
      </c>
      <c r="G18439" t="s">
        <v>35</v>
      </c>
      <c r="H18439">
        <v>40.716539779999998</v>
      </c>
      <c r="I18439">
        <v>-74.049637910000001</v>
      </c>
      <c r="J18439">
        <v>3199</v>
      </c>
      <c r="K18439" t="s">
        <v>34</v>
      </c>
      <c r="L18439">
        <v>40.728744800000001</v>
      </c>
      <c r="M18439">
        <v>-74.032108199999996</v>
      </c>
      <c r="N18439">
        <v>29208</v>
      </c>
      <c r="O18439" t="s">
        <v>19</v>
      </c>
      <c r="P18439">
        <v>1968</v>
      </c>
      <c r="Q18439" t="s">
        <v>23</v>
      </c>
      <c r="R18439" s="4">
        <f t="shared" si="288"/>
        <v>1.2465618222667509</v>
      </c>
    </row>
    <row r="18440" spans="1:18" x14ac:dyDescent="0.25">
      <c r="A18440">
        <v>2456</v>
      </c>
      <c r="B18440" s="1">
        <v>43807</v>
      </c>
      <c r="C18440" s="2">
        <v>0.36608796296296298</v>
      </c>
      <c r="D18440" s="1">
        <v>43807</v>
      </c>
      <c r="E18440" s="2">
        <v>0.39452546296296293</v>
      </c>
      <c r="F18440">
        <v>3199</v>
      </c>
      <c r="G18440" t="s">
        <v>34</v>
      </c>
      <c r="H18440">
        <v>40.728744800000001</v>
      </c>
      <c r="I18440">
        <v>-74.032108199999996</v>
      </c>
      <c r="J18440">
        <v>3205</v>
      </c>
      <c r="K18440" t="s">
        <v>35</v>
      </c>
      <c r="L18440">
        <v>40.716539779999998</v>
      </c>
      <c r="M18440">
        <v>-74.049637910000001</v>
      </c>
      <c r="N18440">
        <v>29454</v>
      </c>
      <c r="O18440" t="s">
        <v>19</v>
      </c>
      <c r="P18440">
        <v>1994</v>
      </c>
      <c r="Q18440" t="s">
        <v>20</v>
      </c>
      <c r="R18440" s="4">
        <f t="shared" si="288"/>
        <v>1.2465618222667509</v>
      </c>
    </row>
    <row r="18441" spans="1:18" x14ac:dyDescent="0.25">
      <c r="A18441">
        <v>3079</v>
      </c>
      <c r="B18441" s="1">
        <v>43807</v>
      </c>
      <c r="C18441" s="2">
        <v>0.36606481481481484</v>
      </c>
      <c r="D18441" s="1">
        <v>43807</v>
      </c>
      <c r="E18441" s="2">
        <v>0.4017013888888889</v>
      </c>
      <c r="F18441">
        <v>3199</v>
      </c>
      <c r="G18441" t="s">
        <v>34</v>
      </c>
      <c r="H18441">
        <v>40.728744800000001</v>
      </c>
      <c r="I18441">
        <v>-74.032108199999996</v>
      </c>
      <c r="J18441">
        <v>3205</v>
      </c>
      <c r="K18441" t="s">
        <v>35</v>
      </c>
      <c r="L18441">
        <v>40.716539779999998</v>
      </c>
      <c r="M18441">
        <v>-74.049637910000001</v>
      </c>
      <c r="N18441">
        <v>29238</v>
      </c>
      <c r="O18441" t="s">
        <v>19</v>
      </c>
      <c r="P18441">
        <v>1994</v>
      </c>
      <c r="Q18441" t="s">
        <v>20</v>
      </c>
      <c r="R18441" s="4">
        <f t="shared" si="288"/>
        <v>1.2465618222667509</v>
      </c>
    </row>
    <row r="18442" spans="1:18" x14ac:dyDescent="0.25">
      <c r="A18442">
        <v>536</v>
      </c>
      <c r="B18442" s="1">
        <v>43830</v>
      </c>
      <c r="C18442" s="2">
        <v>0.80311342592592594</v>
      </c>
      <c r="D18442" s="1">
        <v>43830</v>
      </c>
      <c r="E18442" s="2">
        <v>0.80931712962962965</v>
      </c>
      <c r="F18442">
        <v>3277</v>
      </c>
      <c r="G18442" t="s">
        <v>50</v>
      </c>
      <c r="H18442">
        <v>40.714358369999999</v>
      </c>
      <c r="I18442">
        <v>-74.066610929999996</v>
      </c>
      <c r="J18442">
        <v>3272</v>
      </c>
      <c r="K18442" t="s">
        <v>22</v>
      </c>
      <c r="L18442">
        <v>40.723331590000001</v>
      </c>
      <c r="M18442">
        <v>-74.045952560000003</v>
      </c>
      <c r="N18442">
        <v>29253</v>
      </c>
      <c r="O18442" t="s">
        <v>19</v>
      </c>
      <c r="P18442">
        <v>1988</v>
      </c>
      <c r="Q18442" t="s">
        <v>23</v>
      </c>
      <c r="R18442" s="4">
        <f t="shared" si="288"/>
        <v>1.2469625077319235</v>
      </c>
    </row>
    <row r="18443" spans="1:18" x14ac:dyDescent="0.25">
      <c r="A18443">
        <v>768</v>
      </c>
      <c r="B18443" s="1">
        <v>43829</v>
      </c>
      <c r="C18443" s="2">
        <v>0.748113425925926</v>
      </c>
      <c r="D18443" s="1">
        <v>43829</v>
      </c>
      <c r="E18443" s="2">
        <v>0.75701388888888888</v>
      </c>
      <c r="F18443">
        <v>3272</v>
      </c>
      <c r="G18443" t="s">
        <v>22</v>
      </c>
      <c r="H18443">
        <v>40.723331590000001</v>
      </c>
      <c r="I18443">
        <v>-74.045952560000003</v>
      </c>
      <c r="J18443">
        <v>3277</v>
      </c>
      <c r="K18443" t="s">
        <v>50</v>
      </c>
      <c r="L18443">
        <v>40.714358369999999</v>
      </c>
      <c r="M18443">
        <v>-74.066610929999996</v>
      </c>
      <c r="N18443">
        <v>29253</v>
      </c>
      <c r="O18443" t="s">
        <v>19</v>
      </c>
      <c r="P18443">
        <v>1988</v>
      </c>
      <c r="Q18443" t="s">
        <v>23</v>
      </c>
      <c r="R18443" s="4">
        <f t="shared" si="288"/>
        <v>1.2469625077319235</v>
      </c>
    </row>
    <row r="18444" spans="1:18" x14ac:dyDescent="0.25">
      <c r="A18444">
        <v>1069</v>
      </c>
      <c r="B18444" s="1">
        <v>43828</v>
      </c>
      <c r="C18444" s="2">
        <v>0.76012731481481488</v>
      </c>
      <c r="D18444" s="1">
        <v>43828</v>
      </c>
      <c r="E18444" s="2">
        <v>0.77251157407407411</v>
      </c>
      <c r="F18444">
        <v>3272</v>
      </c>
      <c r="G18444" t="s">
        <v>22</v>
      </c>
      <c r="H18444">
        <v>40.723331590000001</v>
      </c>
      <c r="I18444">
        <v>-74.045952560000003</v>
      </c>
      <c r="J18444">
        <v>3277</v>
      </c>
      <c r="K18444" t="s">
        <v>50</v>
      </c>
      <c r="L18444">
        <v>40.714358369999999</v>
      </c>
      <c r="M18444">
        <v>-74.066610929999996</v>
      </c>
      <c r="N18444">
        <v>29496</v>
      </c>
      <c r="O18444" t="s">
        <v>19</v>
      </c>
      <c r="P18444">
        <v>1988</v>
      </c>
      <c r="Q18444" t="s">
        <v>23</v>
      </c>
      <c r="R18444" s="4">
        <f t="shared" si="288"/>
        <v>1.2469625077319235</v>
      </c>
    </row>
    <row r="18445" spans="1:18" x14ac:dyDescent="0.25">
      <c r="A18445">
        <v>574</v>
      </c>
      <c r="B18445" s="1">
        <v>43807</v>
      </c>
      <c r="C18445" s="2">
        <v>0.53561342592592587</v>
      </c>
      <c r="D18445" s="1">
        <v>43807</v>
      </c>
      <c r="E18445" s="2">
        <v>0.54225694444444439</v>
      </c>
      <c r="F18445">
        <v>3206</v>
      </c>
      <c r="G18445" t="s">
        <v>63</v>
      </c>
      <c r="H18445">
        <v>40.7311689</v>
      </c>
      <c r="I18445">
        <v>-74.057573599999998</v>
      </c>
      <c r="J18445">
        <v>3638</v>
      </c>
      <c r="K18445" t="s">
        <v>45</v>
      </c>
      <c r="L18445">
        <v>40.724294100000002</v>
      </c>
      <c r="M18445">
        <v>-74.035482599999995</v>
      </c>
      <c r="N18445">
        <v>26258</v>
      </c>
      <c r="O18445" t="s">
        <v>19</v>
      </c>
      <c r="P18445">
        <v>1991</v>
      </c>
      <c r="Q18445" t="s">
        <v>23</v>
      </c>
      <c r="R18445" s="4">
        <f t="shared" si="288"/>
        <v>1.2505002010849937</v>
      </c>
    </row>
    <row r="18446" spans="1:18" x14ac:dyDescent="0.25">
      <c r="A18446">
        <v>724</v>
      </c>
      <c r="B18446" s="1">
        <v>43803</v>
      </c>
      <c r="C18446" s="2">
        <v>0.47782407407407407</v>
      </c>
      <c r="D18446" s="1">
        <v>43803</v>
      </c>
      <c r="E18446" s="2">
        <v>0.48620370370370369</v>
      </c>
      <c r="F18446">
        <v>3192</v>
      </c>
      <c r="G18446" t="s">
        <v>48</v>
      </c>
      <c r="H18446">
        <v>40.711242300000002</v>
      </c>
      <c r="I18446">
        <v>-74.055701299999996</v>
      </c>
      <c r="J18446">
        <v>3639</v>
      </c>
      <c r="K18446" t="s">
        <v>32</v>
      </c>
      <c r="L18446">
        <v>40.719251700000001</v>
      </c>
      <c r="M18446">
        <v>-74.034233999999998</v>
      </c>
      <c r="N18446">
        <v>29654</v>
      </c>
      <c r="O18446" t="s">
        <v>19</v>
      </c>
      <c r="P18446">
        <v>1982</v>
      </c>
      <c r="Q18446" t="s">
        <v>23</v>
      </c>
      <c r="R18446" s="4">
        <f t="shared" si="288"/>
        <v>1.2531414556959914</v>
      </c>
    </row>
    <row r="18447" spans="1:18" x14ac:dyDescent="0.25">
      <c r="A18447">
        <v>748</v>
      </c>
      <c r="B18447" s="1">
        <v>43810</v>
      </c>
      <c r="C18447" s="2">
        <v>0.73395833333333327</v>
      </c>
      <c r="D18447" s="1">
        <v>43810</v>
      </c>
      <c r="E18447" s="2">
        <v>0.74261574074074066</v>
      </c>
      <c r="F18447">
        <v>3639</v>
      </c>
      <c r="G18447" t="s">
        <v>32</v>
      </c>
      <c r="H18447">
        <v>40.719251700000001</v>
      </c>
      <c r="I18447">
        <v>-74.034233999999998</v>
      </c>
      <c r="J18447">
        <v>3192</v>
      </c>
      <c r="K18447" t="s">
        <v>48</v>
      </c>
      <c r="L18447">
        <v>40.711242300000002</v>
      </c>
      <c r="M18447">
        <v>-74.055701299999996</v>
      </c>
      <c r="N18447">
        <v>29279</v>
      </c>
      <c r="O18447" t="s">
        <v>19</v>
      </c>
      <c r="P18447">
        <v>1990</v>
      </c>
      <c r="Q18447" t="s">
        <v>23</v>
      </c>
      <c r="R18447" s="4">
        <f t="shared" si="288"/>
        <v>1.2531414556959914</v>
      </c>
    </row>
    <row r="18448" spans="1:18" x14ac:dyDescent="0.25">
      <c r="A18448">
        <v>762</v>
      </c>
      <c r="B18448" s="1">
        <v>43803</v>
      </c>
      <c r="C18448" s="2">
        <v>0.43782407407407403</v>
      </c>
      <c r="D18448" s="1">
        <v>43803</v>
      </c>
      <c r="E18448" s="2">
        <v>0.44665509259259256</v>
      </c>
      <c r="F18448">
        <v>3639</v>
      </c>
      <c r="G18448" t="s">
        <v>32</v>
      </c>
      <c r="H18448">
        <v>40.719251700000001</v>
      </c>
      <c r="I18448">
        <v>-74.034233999999998</v>
      </c>
      <c r="J18448">
        <v>3192</v>
      </c>
      <c r="K18448" t="s">
        <v>48</v>
      </c>
      <c r="L18448">
        <v>40.711242300000002</v>
      </c>
      <c r="M18448">
        <v>-74.055701299999996</v>
      </c>
      <c r="N18448">
        <v>29654</v>
      </c>
      <c r="O18448" t="s">
        <v>19</v>
      </c>
      <c r="P18448">
        <v>1982</v>
      </c>
      <c r="Q18448" t="s">
        <v>23</v>
      </c>
      <c r="R18448" s="4">
        <f t="shared" si="288"/>
        <v>1.2531414556959914</v>
      </c>
    </row>
    <row r="18449" spans="1:18" x14ac:dyDescent="0.25">
      <c r="A18449">
        <v>804</v>
      </c>
      <c r="B18449" s="1">
        <v>43810</v>
      </c>
      <c r="C18449" s="2">
        <v>0.30759259259259258</v>
      </c>
      <c r="D18449" s="1">
        <v>43810</v>
      </c>
      <c r="E18449" s="2">
        <v>0.31690972222222219</v>
      </c>
      <c r="F18449">
        <v>3192</v>
      </c>
      <c r="G18449" t="s">
        <v>48</v>
      </c>
      <c r="H18449">
        <v>40.711242300000002</v>
      </c>
      <c r="I18449">
        <v>-74.055701299999996</v>
      </c>
      <c r="J18449">
        <v>3639</v>
      </c>
      <c r="K18449" t="s">
        <v>32</v>
      </c>
      <c r="L18449">
        <v>40.719251700000001</v>
      </c>
      <c r="M18449">
        <v>-74.034233999999998</v>
      </c>
      <c r="N18449">
        <v>29207</v>
      </c>
      <c r="O18449" t="s">
        <v>19</v>
      </c>
      <c r="P18449">
        <v>1990</v>
      </c>
      <c r="Q18449" t="s">
        <v>23</v>
      </c>
      <c r="R18449" s="4">
        <f t="shared" si="288"/>
        <v>1.2531414556959914</v>
      </c>
    </row>
    <row r="18450" spans="1:18" x14ac:dyDescent="0.25">
      <c r="A18450">
        <v>855</v>
      </c>
      <c r="B18450" s="1">
        <v>43803</v>
      </c>
      <c r="C18450" s="2">
        <v>0.33849537037037036</v>
      </c>
      <c r="D18450" s="1">
        <v>43803</v>
      </c>
      <c r="E18450" s="2">
        <v>0.34839120370370374</v>
      </c>
      <c r="F18450">
        <v>3192</v>
      </c>
      <c r="G18450" t="s">
        <v>48</v>
      </c>
      <c r="H18450">
        <v>40.711242300000002</v>
      </c>
      <c r="I18450">
        <v>-74.055701299999996</v>
      </c>
      <c r="J18450">
        <v>3639</v>
      </c>
      <c r="K18450" t="s">
        <v>32</v>
      </c>
      <c r="L18450">
        <v>40.719251700000001</v>
      </c>
      <c r="M18450">
        <v>-74.034233999999998</v>
      </c>
      <c r="N18450">
        <v>29218</v>
      </c>
      <c r="O18450" t="s">
        <v>19</v>
      </c>
      <c r="P18450">
        <v>1982</v>
      </c>
      <c r="Q18450" t="s">
        <v>23</v>
      </c>
      <c r="R18450" s="4">
        <f t="shared" si="288"/>
        <v>1.2531414556959914</v>
      </c>
    </row>
    <row r="18451" spans="1:18" x14ac:dyDescent="0.25">
      <c r="A18451">
        <v>878</v>
      </c>
      <c r="B18451" s="1">
        <v>43802</v>
      </c>
      <c r="C18451" s="2">
        <v>0.71678240740740751</v>
      </c>
      <c r="D18451" s="1">
        <v>43802</v>
      </c>
      <c r="E18451" s="2">
        <v>0.72695601851851854</v>
      </c>
      <c r="F18451">
        <v>3639</v>
      </c>
      <c r="G18451" t="s">
        <v>32</v>
      </c>
      <c r="H18451">
        <v>40.719251700000001</v>
      </c>
      <c r="I18451">
        <v>-74.034233999999998</v>
      </c>
      <c r="J18451">
        <v>3192</v>
      </c>
      <c r="K18451" t="s">
        <v>48</v>
      </c>
      <c r="L18451">
        <v>40.711242300000002</v>
      </c>
      <c r="M18451">
        <v>-74.055701299999996</v>
      </c>
      <c r="N18451">
        <v>29655</v>
      </c>
      <c r="O18451" t="s">
        <v>19</v>
      </c>
      <c r="P18451">
        <v>1982</v>
      </c>
      <c r="Q18451" t="s">
        <v>23</v>
      </c>
      <c r="R18451" s="4">
        <f t="shared" si="288"/>
        <v>1.2531414556959914</v>
      </c>
    </row>
    <row r="18452" spans="1:18" x14ac:dyDescent="0.25">
      <c r="A18452">
        <v>881</v>
      </c>
      <c r="B18452" s="1">
        <v>43803</v>
      </c>
      <c r="C18452" s="2">
        <v>0.70891203703703709</v>
      </c>
      <c r="D18452" s="1">
        <v>43803</v>
      </c>
      <c r="E18452" s="2">
        <v>0.71912037037037047</v>
      </c>
      <c r="F18452">
        <v>3639</v>
      </c>
      <c r="G18452" t="s">
        <v>32</v>
      </c>
      <c r="H18452">
        <v>40.719251700000001</v>
      </c>
      <c r="I18452">
        <v>-74.034233999999998</v>
      </c>
      <c r="J18452">
        <v>3192</v>
      </c>
      <c r="K18452" t="s">
        <v>48</v>
      </c>
      <c r="L18452">
        <v>40.711242300000002</v>
      </c>
      <c r="M18452">
        <v>-74.055701299999996</v>
      </c>
      <c r="N18452">
        <v>29301</v>
      </c>
      <c r="O18452" t="s">
        <v>19</v>
      </c>
      <c r="P18452">
        <v>1982</v>
      </c>
      <c r="Q18452" t="s">
        <v>23</v>
      </c>
      <c r="R18452" s="4">
        <f t="shared" si="288"/>
        <v>1.2531414556959914</v>
      </c>
    </row>
    <row r="18453" spans="1:18" x14ac:dyDescent="0.25">
      <c r="A18453">
        <v>958</v>
      </c>
      <c r="B18453" s="1">
        <v>43801</v>
      </c>
      <c r="C18453" s="2">
        <v>0.69240740740740747</v>
      </c>
      <c r="D18453" s="1">
        <v>43801</v>
      </c>
      <c r="E18453" s="2">
        <v>0.70350694444444439</v>
      </c>
      <c r="F18453">
        <v>3639</v>
      </c>
      <c r="G18453" t="s">
        <v>32</v>
      </c>
      <c r="H18453">
        <v>40.719251700000001</v>
      </c>
      <c r="I18453">
        <v>-74.034233999999998</v>
      </c>
      <c r="J18453">
        <v>3192</v>
      </c>
      <c r="K18453" t="s">
        <v>48</v>
      </c>
      <c r="L18453">
        <v>40.711242300000002</v>
      </c>
      <c r="M18453">
        <v>-74.055701299999996</v>
      </c>
      <c r="N18453">
        <v>29211</v>
      </c>
      <c r="O18453" t="s">
        <v>19</v>
      </c>
      <c r="P18453">
        <v>1982</v>
      </c>
      <c r="Q18453" t="s">
        <v>23</v>
      </c>
      <c r="R18453" s="4">
        <f t="shared" si="288"/>
        <v>1.2531414556959914</v>
      </c>
    </row>
    <row r="18454" spans="1:18" x14ac:dyDescent="0.25">
      <c r="A18454">
        <v>1060</v>
      </c>
      <c r="B18454" s="1">
        <v>43804</v>
      </c>
      <c r="C18454" s="2">
        <v>0.77296296296296296</v>
      </c>
      <c r="D18454" s="1">
        <v>43804</v>
      </c>
      <c r="E18454" s="2">
        <v>0.78523148148148147</v>
      </c>
      <c r="F18454">
        <v>3639</v>
      </c>
      <c r="G18454" t="s">
        <v>32</v>
      </c>
      <c r="H18454">
        <v>40.719251700000001</v>
      </c>
      <c r="I18454">
        <v>-74.034233999999998</v>
      </c>
      <c r="J18454">
        <v>3192</v>
      </c>
      <c r="K18454" t="s">
        <v>48</v>
      </c>
      <c r="L18454">
        <v>40.711242300000002</v>
      </c>
      <c r="M18454">
        <v>-74.055701299999996</v>
      </c>
      <c r="N18454">
        <v>29544</v>
      </c>
      <c r="O18454" t="s">
        <v>19</v>
      </c>
      <c r="P18454">
        <v>1971</v>
      </c>
      <c r="Q18454" t="s">
        <v>20</v>
      </c>
      <c r="R18454" s="4">
        <f t="shared" si="288"/>
        <v>1.2531414556959914</v>
      </c>
    </row>
    <row r="18455" spans="1:18" x14ac:dyDescent="0.25">
      <c r="A18455">
        <v>688</v>
      </c>
      <c r="B18455" s="1">
        <v>43815</v>
      </c>
      <c r="C18455" s="2">
        <v>0.34831018518518514</v>
      </c>
      <c r="D18455" s="1">
        <v>43815</v>
      </c>
      <c r="E18455" s="2">
        <v>0.3562731481481482</v>
      </c>
      <c r="F18455">
        <v>3277</v>
      </c>
      <c r="G18455" t="s">
        <v>50</v>
      </c>
      <c r="H18455">
        <v>40.714358369999999</v>
      </c>
      <c r="I18455">
        <v>-74.066610929999996</v>
      </c>
      <c r="J18455">
        <v>3206</v>
      </c>
      <c r="K18455" t="s">
        <v>63</v>
      </c>
      <c r="L18455">
        <v>40.7311689</v>
      </c>
      <c r="M18455">
        <v>-74.057573599999998</v>
      </c>
      <c r="N18455">
        <v>29608</v>
      </c>
      <c r="O18455" t="s">
        <v>19</v>
      </c>
      <c r="P18455">
        <v>1974</v>
      </c>
      <c r="Q18455" t="s">
        <v>23</v>
      </c>
      <c r="R18455" s="4">
        <f t="shared" si="288"/>
        <v>1.2542782444539318</v>
      </c>
    </row>
    <row r="18456" spans="1:18" x14ac:dyDescent="0.25">
      <c r="A18456">
        <v>2150</v>
      </c>
      <c r="B18456" s="1">
        <v>43823</v>
      </c>
      <c r="C18456" s="2">
        <v>0.59962962962962962</v>
      </c>
      <c r="D18456" s="1">
        <v>43823</v>
      </c>
      <c r="E18456" s="2">
        <v>0.62452546296296296</v>
      </c>
      <c r="F18456">
        <v>3206</v>
      </c>
      <c r="G18456" t="s">
        <v>63</v>
      </c>
      <c r="H18456">
        <v>40.7311689</v>
      </c>
      <c r="I18456">
        <v>-74.057573599999998</v>
      </c>
      <c r="J18456">
        <v>3277</v>
      </c>
      <c r="K18456" t="s">
        <v>50</v>
      </c>
      <c r="L18456">
        <v>40.714358369999999</v>
      </c>
      <c r="M18456">
        <v>-74.066610929999996</v>
      </c>
      <c r="N18456">
        <v>26165</v>
      </c>
      <c r="O18456" t="s">
        <v>19</v>
      </c>
      <c r="P18456">
        <v>1968</v>
      </c>
      <c r="Q18456" t="s">
        <v>23</v>
      </c>
      <c r="R18456" s="4">
        <f t="shared" si="288"/>
        <v>1.2542782444539318</v>
      </c>
    </row>
    <row r="18457" spans="1:18" x14ac:dyDescent="0.25">
      <c r="A18457">
        <v>556</v>
      </c>
      <c r="B18457" s="1">
        <v>43812</v>
      </c>
      <c r="C18457" s="2">
        <v>0.33717592592592593</v>
      </c>
      <c r="D18457" s="1">
        <v>43812</v>
      </c>
      <c r="E18457" s="2">
        <v>0.34361111111111109</v>
      </c>
      <c r="F18457">
        <v>3192</v>
      </c>
      <c r="G18457" t="s">
        <v>48</v>
      </c>
      <c r="H18457">
        <v>40.711242300000002</v>
      </c>
      <c r="I18457">
        <v>-74.055701299999996</v>
      </c>
      <c r="J18457">
        <v>3792</v>
      </c>
      <c r="K18457" t="s">
        <v>33</v>
      </c>
      <c r="L18457">
        <v>40.71687</v>
      </c>
      <c r="M18457">
        <v>-74.032809999999998</v>
      </c>
      <c r="N18457">
        <v>29527</v>
      </c>
      <c r="O18457" t="s">
        <v>19</v>
      </c>
      <c r="P18457">
        <v>1980</v>
      </c>
      <c r="Q18457" t="s">
        <v>23</v>
      </c>
      <c r="R18457" s="4">
        <f t="shared" si="288"/>
        <v>1.2603990985872964</v>
      </c>
    </row>
    <row r="18458" spans="1:18" x14ac:dyDescent="0.25">
      <c r="A18458">
        <v>561</v>
      </c>
      <c r="B18458" s="1">
        <v>43824</v>
      </c>
      <c r="C18458" s="2">
        <v>0.44833333333333331</v>
      </c>
      <c r="D18458" s="1">
        <v>43824</v>
      </c>
      <c r="E18458" s="2">
        <v>0.45482638888888888</v>
      </c>
      <c r="F18458">
        <v>3192</v>
      </c>
      <c r="G18458" t="s">
        <v>48</v>
      </c>
      <c r="H18458">
        <v>40.711242300000002</v>
      </c>
      <c r="I18458">
        <v>-74.055701299999996</v>
      </c>
      <c r="J18458">
        <v>3792</v>
      </c>
      <c r="K18458" t="s">
        <v>33</v>
      </c>
      <c r="L18458">
        <v>40.71687</v>
      </c>
      <c r="M18458">
        <v>-74.032809999999998</v>
      </c>
      <c r="N18458">
        <v>29515</v>
      </c>
      <c r="O18458" t="s">
        <v>19</v>
      </c>
      <c r="P18458">
        <v>1966</v>
      </c>
      <c r="Q18458" t="s">
        <v>23</v>
      </c>
      <c r="R18458" s="4">
        <f t="shared" si="288"/>
        <v>1.2603990985872964</v>
      </c>
    </row>
    <row r="18459" spans="1:18" x14ac:dyDescent="0.25">
      <c r="A18459">
        <v>571</v>
      </c>
      <c r="B18459" s="1">
        <v>43817</v>
      </c>
      <c r="C18459" s="2">
        <v>0.31245370370370368</v>
      </c>
      <c r="D18459" s="1">
        <v>43817</v>
      </c>
      <c r="E18459" s="2">
        <v>0.31906249999999997</v>
      </c>
      <c r="F18459">
        <v>3192</v>
      </c>
      <c r="G18459" t="s">
        <v>48</v>
      </c>
      <c r="H18459">
        <v>40.711242300000002</v>
      </c>
      <c r="I18459">
        <v>-74.055701299999996</v>
      </c>
      <c r="J18459">
        <v>3792</v>
      </c>
      <c r="K18459" t="s">
        <v>33</v>
      </c>
      <c r="L18459">
        <v>40.71687</v>
      </c>
      <c r="M18459">
        <v>-74.032809999999998</v>
      </c>
      <c r="N18459">
        <v>29547</v>
      </c>
      <c r="O18459" t="s">
        <v>19</v>
      </c>
      <c r="P18459">
        <v>1984</v>
      </c>
      <c r="Q18459" t="s">
        <v>20</v>
      </c>
      <c r="R18459" s="4">
        <f t="shared" si="288"/>
        <v>1.2603990985872964</v>
      </c>
    </row>
    <row r="18460" spans="1:18" x14ac:dyDescent="0.25">
      <c r="A18460">
        <v>576</v>
      </c>
      <c r="B18460" s="1">
        <v>43807</v>
      </c>
      <c r="C18460" s="2">
        <v>0.73824074074074064</v>
      </c>
      <c r="D18460" s="1">
        <v>43807</v>
      </c>
      <c r="E18460" s="2">
        <v>0.7449189814814815</v>
      </c>
      <c r="F18460">
        <v>3192</v>
      </c>
      <c r="G18460" t="s">
        <v>48</v>
      </c>
      <c r="H18460">
        <v>40.711242300000002</v>
      </c>
      <c r="I18460">
        <v>-74.055701299999996</v>
      </c>
      <c r="J18460">
        <v>3792</v>
      </c>
      <c r="K18460" t="s">
        <v>33</v>
      </c>
      <c r="L18460">
        <v>40.71687</v>
      </c>
      <c r="M18460">
        <v>-74.032809999999998</v>
      </c>
      <c r="N18460">
        <v>26274</v>
      </c>
      <c r="O18460" t="s">
        <v>19</v>
      </c>
      <c r="P18460">
        <v>1975</v>
      </c>
      <c r="Q18460" t="s">
        <v>23</v>
      </c>
      <c r="R18460" s="4">
        <f t="shared" si="288"/>
        <v>1.2603990985872964</v>
      </c>
    </row>
    <row r="18461" spans="1:18" x14ac:dyDescent="0.25">
      <c r="A18461">
        <v>598</v>
      </c>
      <c r="B18461" s="1">
        <v>43826</v>
      </c>
      <c r="C18461" s="2">
        <v>0.76134259259259263</v>
      </c>
      <c r="D18461" s="1">
        <v>43826</v>
      </c>
      <c r="E18461" s="2">
        <v>0.76826388888888886</v>
      </c>
      <c r="F18461">
        <v>3192</v>
      </c>
      <c r="G18461" t="s">
        <v>48</v>
      </c>
      <c r="H18461">
        <v>40.711242300000002</v>
      </c>
      <c r="I18461">
        <v>-74.055701299999996</v>
      </c>
      <c r="J18461">
        <v>3792</v>
      </c>
      <c r="K18461" t="s">
        <v>33</v>
      </c>
      <c r="L18461">
        <v>40.71687</v>
      </c>
      <c r="M18461">
        <v>-74.032809999999998</v>
      </c>
      <c r="N18461">
        <v>29486</v>
      </c>
      <c r="O18461" t="s">
        <v>19</v>
      </c>
      <c r="P18461">
        <v>1975</v>
      </c>
      <c r="Q18461" t="s">
        <v>23</v>
      </c>
      <c r="R18461" s="4">
        <f t="shared" si="288"/>
        <v>1.2603990985872964</v>
      </c>
    </row>
    <row r="18462" spans="1:18" x14ac:dyDescent="0.25">
      <c r="A18462">
        <v>601</v>
      </c>
      <c r="B18462" s="1">
        <v>43815</v>
      </c>
      <c r="C18462" s="2">
        <v>0.69934027777777785</v>
      </c>
      <c r="D18462" s="1">
        <v>43815</v>
      </c>
      <c r="E18462" s="2">
        <v>0.70629629629629631</v>
      </c>
      <c r="F18462">
        <v>3792</v>
      </c>
      <c r="G18462" t="s">
        <v>33</v>
      </c>
      <c r="H18462">
        <v>40.71687</v>
      </c>
      <c r="I18462">
        <v>-74.032809999999998</v>
      </c>
      <c r="J18462">
        <v>3192</v>
      </c>
      <c r="K18462" t="s">
        <v>48</v>
      </c>
      <c r="L18462">
        <v>40.711242300000002</v>
      </c>
      <c r="M18462">
        <v>-74.055701299999996</v>
      </c>
      <c r="N18462">
        <v>29217</v>
      </c>
      <c r="O18462" t="s">
        <v>19</v>
      </c>
      <c r="P18462">
        <v>1984</v>
      </c>
      <c r="Q18462" t="s">
        <v>20</v>
      </c>
      <c r="R18462" s="4">
        <f t="shared" si="288"/>
        <v>1.2603990985872964</v>
      </c>
    </row>
    <row r="18463" spans="1:18" x14ac:dyDescent="0.25">
      <c r="A18463">
        <v>611</v>
      </c>
      <c r="B18463" s="1">
        <v>43815</v>
      </c>
      <c r="C18463" s="2">
        <v>4.9050925925925921E-2</v>
      </c>
      <c r="D18463" s="1">
        <v>43815</v>
      </c>
      <c r="E18463" s="2">
        <v>5.6122685185185185E-2</v>
      </c>
      <c r="F18463">
        <v>3792</v>
      </c>
      <c r="G18463" t="s">
        <v>33</v>
      </c>
      <c r="H18463">
        <v>40.71687</v>
      </c>
      <c r="I18463">
        <v>-74.032809999999998</v>
      </c>
      <c r="J18463">
        <v>3192</v>
      </c>
      <c r="K18463" t="s">
        <v>48</v>
      </c>
      <c r="L18463">
        <v>40.711242300000002</v>
      </c>
      <c r="M18463">
        <v>-74.055701299999996</v>
      </c>
      <c r="N18463">
        <v>29243</v>
      </c>
      <c r="O18463" t="s">
        <v>19</v>
      </c>
      <c r="P18463">
        <v>1975</v>
      </c>
      <c r="Q18463" t="s">
        <v>23</v>
      </c>
      <c r="R18463" s="4">
        <f t="shared" si="288"/>
        <v>1.2603990985872964</v>
      </c>
    </row>
    <row r="18464" spans="1:18" x14ac:dyDescent="0.25">
      <c r="A18464">
        <v>614</v>
      </c>
      <c r="B18464" s="1">
        <v>43815</v>
      </c>
      <c r="C18464" s="2">
        <v>0.31310185185185185</v>
      </c>
      <c r="D18464" s="1">
        <v>43815</v>
      </c>
      <c r="E18464" s="2">
        <v>0.32020833333333337</v>
      </c>
      <c r="F18464">
        <v>3192</v>
      </c>
      <c r="G18464" t="s">
        <v>48</v>
      </c>
      <c r="H18464">
        <v>40.711242300000002</v>
      </c>
      <c r="I18464">
        <v>-74.055701299999996</v>
      </c>
      <c r="J18464">
        <v>3792</v>
      </c>
      <c r="K18464" t="s">
        <v>33</v>
      </c>
      <c r="L18464">
        <v>40.71687</v>
      </c>
      <c r="M18464">
        <v>-74.032809999999998</v>
      </c>
      <c r="N18464">
        <v>29526</v>
      </c>
      <c r="O18464" t="s">
        <v>19</v>
      </c>
      <c r="P18464">
        <v>1984</v>
      </c>
      <c r="Q18464" t="s">
        <v>20</v>
      </c>
      <c r="R18464" s="4">
        <f t="shared" si="288"/>
        <v>1.2603990985872964</v>
      </c>
    </row>
    <row r="18465" spans="1:18" x14ac:dyDescent="0.25">
      <c r="A18465">
        <v>618</v>
      </c>
      <c r="B18465" s="1">
        <v>43811</v>
      </c>
      <c r="C18465" s="2">
        <v>0.70873842592592595</v>
      </c>
      <c r="D18465" s="1">
        <v>43811</v>
      </c>
      <c r="E18465" s="2">
        <v>0.71590277777777789</v>
      </c>
      <c r="F18465">
        <v>3792</v>
      </c>
      <c r="G18465" t="s">
        <v>33</v>
      </c>
      <c r="H18465">
        <v>40.71687</v>
      </c>
      <c r="I18465">
        <v>-74.032809999999998</v>
      </c>
      <c r="J18465">
        <v>3192</v>
      </c>
      <c r="K18465" t="s">
        <v>48</v>
      </c>
      <c r="L18465">
        <v>40.711242300000002</v>
      </c>
      <c r="M18465">
        <v>-74.055701299999996</v>
      </c>
      <c r="N18465">
        <v>29270</v>
      </c>
      <c r="O18465" t="s">
        <v>19</v>
      </c>
      <c r="P18465">
        <v>1985</v>
      </c>
      <c r="Q18465" t="s">
        <v>23</v>
      </c>
      <c r="R18465" s="4">
        <f t="shared" si="288"/>
        <v>1.2603990985872964</v>
      </c>
    </row>
    <row r="18466" spans="1:18" x14ac:dyDescent="0.25">
      <c r="A18466">
        <v>619</v>
      </c>
      <c r="B18466" s="1">
        <v>43823</v>
      </c>
      <c r="C18466" s="2">
        <v>0.37464120370370368</v>
      </c>
      <c r="D18466" s="1">
        <v>43823</v>
      </c>
      <c r="E18466" s="2">
        <v>0.38180555555555556</v>
      </c>
      <c r="F18466">
        <v>3192</v>
      </c>
      <c r="G18466" t="s">
        <v>48</v>
      </c>
      <c r="H18466">
        <v>40.711242300000002</v>
      </c>
      <c r="I18466">
        <v>-74.055701299999996</v>
      </c>
      <c r="J18466">
        <v>3792</v>
      </c>
      <c r="K18466" t="s">
        <v>33</v>
      </c>
      <c r="L18466">
        <v>40.71687</v>
      </c>
      <c r="M18466">
        <v>-74.032809999999998</v>
      </c>
      <c r="N18466">
        <v>29273</v>
      </c>
      <c r="O18466" t="s">
        <v>19</v>
      </c>
      <c r="P18466">
        <v>1985</v>
      </c>
      <c r="Q18466" t="s">
        <v>23</v>
      </c>
      <c r="R18466" s="4">
        <f t="shared" si="288"/>
        <v>1.2603990985872964</v>
      </c>
    </row>
    <row r="18467" spans="1:18" x14ac:dyDescent="0.25">
      <c r="A18467">
        <v>622</v>
      </c>
      <c r="B18467" s="1">
        <v>43803</v>
      </c>
      <c r="C18467" s="2">
        <v>0.3603703703703704</v>
      </c>
      <c r="D18467" s="1">
        <v>43803</v>
      </c>
      <c r="E18467" s="2">
        <v>0.36758101851851849</v>
      </c>
      <c r="F18467">
        <v>3192</v>
      </c>
      <c r="G18467" t="s">
        <v>48</v>
      </c>
      <c r="H18467">
        <v>40.711242300000002</v>
      </c>
      <c r="I18467">
        <v>-74.055701299999996</v>
      </c>
      <c r="J18467">
        <v>3792</v>
      </c>
      <c r="K18467" t="s">
        <v>33</v>
      </c>
      <c r="L18467">
        <v>40.71687</v>
      </c>
      <c r="M18467">
        <v>-74.032809999999998</v>
      </c>
      <c r="N18467">
        <v>26179</v>
      </c>
      <c r="O18467" t="s">
        <v>19</v>
      </c>
      <c r="P18467">
        <v>1985</v>
      </c>
      <c r="Q18467" t="s">
        <v>23</v>
      </c>
      <c r="R18467" s="4">
        <f t="shared" si="288"/>
        <v>1.2603990985872964</v>
      </c>
    </row>
    <row r="18468" spans="1:18" x14ac:dyDescent="0.25">
      <c r="A18468">
        <v>625</v>
      </c>
      <c r="B18468" s="1">
        <v>43830</v>
      </c>
      <c r="C18468" s="2">
        <v>0.28745370370370371</v>
      </c>
      <c r="D18468" s="1">
        <v>43830</v>
      </c>
      <c r="E18468" s="2">
        <v>0.29469907407407409</v>
      </c>
      <c r="F18468">
        <v>3192</v>
      </c>
      <c r="G18468" t="s">
        <v>48</v>
      </c>
      <c r="H18468">
        <v>40.711242300000002</v>
      </c>
      <c r="I18468">
        <v>-74.055701299999996</v>
      </c>
      <c r="J18468">
        <v>3792</v>
      </c>
      <c r="K18468" t="s">
        <v>33</v>
      </c>
      <c r="L18468">
        <v>40.71687</v>
      </c>
      <c r="M18468">
        <v>-74.032809999999998</v>
      </c>
      <c r="N18468">
        <v>26155</v>
      </c>
      <c r="O18468" t="s">
        <v>19</v>
      </c>
      <c r="P18468">
        <v>1960</v>
      </c>
      <c r="Q18468" t="s">
        <v>23</v>
      </c>
      <c r="R18468" s="4">
        <f t="shared" si="288"/>
        <v>1.2603990985872964</v>
      </c>
    </row>
    <row r="18469" spans="1:18" x14ac:dyDescent="0.25">
      <c r="A18469">
        <v>630</v>
      </c>
      <c r="B18469" s="1">
        <v>43804</v>
      </c>
      <c r="C18469" s="2">
        <v>0.70968749999999992</v>
      </c>
      <c r="D18469" s="1">
        <v>43804</v>
      </c>
      <c r="E18469" s="2">
        <v>0.71697916666666661</v>
      </c>
      <c r="F18469">
        <v>3792</v>
      </c>
      <c r="G18469" t="s">
        <v>33</v>
      </c>
      <c r="H18469">
        <v>40.71687</v>
      </c>
      <c r="I18469">
        <v>-74.032809999999998</v>
      </c>
      <c r="J18469">
        <v>3192</v>
      </c>
      <c r="K18469" t="s">
        <v>48</v>
      </c>
      <c r="L18469">
        <v>40.711242300000002</v>
      </c>
      <c r="M18469">
        <v>-74.055701299999996</v>
      </c>
      <c r="N18469">
        <v>29248</v>
      </c>
      <c r="O18469" t="s">
        <v>19</v>
      </c>
      <c r="P18469">
        <v>1985</v>
      </c>
      <c r="Q18469" t="s">
        <v>23</v>
      </c>
      <c r="R18469" s="4">
        <f t="shared" si="288"/>
        <v>1.2603990985872964</v>
      </c>
    </row>
    <row r="18470" spans="1:18" x14ac:dyDescent="0.25">
      <c r="A18470">
        <v>630</v>
      </c>
      <c r="B18470" s="1">
        <v>43810</v>
      </c>
      <c r="C18470" s="2">
        <v>0.7088310185185186</v>
      </c>
      <c r="D18470" s="1">
        <v>43810</v>
      </c>
      <c r="E18470" s="2">
        <v>0.71613425925925922</v>
      </c>
      <c r="F18470">
        <v>3792</v>
      </c>
      <c r="G18470" t="s">
        <v>33</v>
      </c>
      <c r="H18470">
        <v>40.71687</v>
      </c>
      <c r="I18470">
        <v>-74.032809999999998</v>
      </c>
      <c r="J18470">
        <v>3192</v>
      </c>
      <c r="K18470" t="s">
        <v>48</v>
      </c>
      <c r="L18470">
        <v>40.711242300000002</v>
      </c>
      <c r="M18470">
        <v>-74.055701299999996</v>
      </c>
      <c r="N18470">
        <v>26221</v>
      </c>
      <c r="O18470" t="s">
        <v>19</v>
      </c>
      <c r="P18470">
        <v>1985</v>
      </c>
      <c r="Q18470" t="s">
        <v>23</v>
      </c>
      <c r="R18470" s="4">
        <f t="shared" si="288"/>
        <v>1.2603990985872964</v>
      </c>
    </row>
    <row r="18471" spans="1:18" x14ac:dyDescent="0.25">
      <c r="A18471">
        <v>630</v>
      </c>
      <c r="B18471" s="1">
        <v>43816</v>
      </c>
      <c r="C18471" s="2">
        <v>0.70908564814814812</v>
      </c>
      <c r="D18471" s="1">
        <v>43816</v>
      </c>
      <c r="E18471" s="2">
        <v>0.71637731481481481</v>
      </c>
      <c r="F18471">
        <v>3792</v>
      </c>
      <c r="G18471" t="s">
        <v>33</v>
      </c>
      <c r="H18471">
        <v>40.71687</v>
      </c>
      <c r="I18471">
        <v>-74.032809999999998</v>
      </c>
      <c r="J18471">
        <v>3192</v>
      </c>
      <c r="K18471" t="s">
        <v>48</v>
      </c>
      <c r="L18471">
        <v>40.711242300000002</v>
      </c>
      <c r="M18471">
        <v>-74.055701299999996</v>
      </c>
      <c r="N18471">
        <v>29452</v>
      </c>
      <c r="O18471" t="s">
        <v>19</v>
      </c>
      <c r="P18471">
        <v>1985</v>
      </c>
      <c r="Q18471" t="s">
        <v>23</v>
      </c>
      <c r="R18471" s="4">
        <f t="shared" si="288"/>
        <v>1.2603990985872964</v>
      </c>
    </row>
    <row r="18472" spans="1:18" x14ac:dyDescent="0.25">
      <c r="A18472">
        <v>641</v>
      </c>
      <c r="B18472" s="1">
        <v>43803</v>
      </c>
      <c r="C18472" s="2">
        <v>0.69140046296296298</v>
      </c>
      <c r="D18472" s="1">
        <v>43803</v>
      </c>
      <c r="E18472" s="2">
        <v>0.69883101851851848</v>
      </c>
      <c r="F18472">
        <v>3792</v>
      </c>
      <c r="G18472" t="s">
        <v>33</v>
      </c>
      <c r="H18472">
        <v>40.71687</v>
      </c>
      <c r="I18472">
        <v>-74.032809999999998</v>
      </c>
      <c r="J18472">
        <v>3192</v>
      </c>
      <c r="K18472" t="s">
        <v>48</v>
      </c>
      <c r="L18472">
        <v>40.711242300000002</v>
      </c>
      <c r="M18472">
        <v>-74.055701299999996</v>
      </c>
      <c r="N18472">
        <v>29509</v>
      </c>
      <c r="O18472" t="s">
        <v>19</v>
      </c>
      <c r="P18472">
        <v>1980</v>
      </c>
      <c r="Q18472" t="s">
        <v>23</v>
      </c>
      <c r="R18472" s="4">
        <f t="shared" si="288"/>
        <v>1.2603990985872964</v>
      </c>
    </row>
    <row r="18473" spans="1:18" x14ac:dyDescent="0.25">
      <c r="A18473">
        <v>644</v>
      </c>
      <c r="B18473" s="1">
        <v>43817</v>
      </c>
      <c r="C18473" s="2">
        <v>0.71086805555555566</v>
      </c>
      <c r="D18473" s="1">
        <v>43817</v>
      </c>
      <c r="E18473" s="2">
        <v>0.71832175925925934</v>
      </c>
      <c r="F18473">
        <v>3792</v>
      </c>
      <c r="G18473" t="s">
        <v>33</v>
      </c>
      <c r="H18473">
        <v>40.71687</v>
      </c>
      <c r="I18473">
        <v>-74.032809999999998</v>
      </c>
      <c r="J18473">
        <v>3192</v>
      </c>
      <c r="K18473" t="s">
        <v>48</v>
      </c>
      <c r="L18473">
        <v>40.711242300000002</v>
      </c>
      <c r="M18473">
        <v>-74.055701299999996</v>
      </c>
      <c r="N18473">
        <v>29300</v>
      </c>
      <c r="O18473" t="s">
        <v>19</v>
      </c>
      <c r="P18473">
        <v>1985</v>
      </c>
      <c r="Q18473" t="s">
        <v>23</v>
      </c>
      <c r="R18473" s="4">
        <f t="shared" si="288"/>
        <v>1.2603990985872964</v>
      </c>
    </row>
    <row r="18474" spans="1:18" x14ac:dyDescent="0.25">
      <c r="A18474">
        <v>646</v>
      </c>
      <c r="B18474" s="1">
        <v>43819</v>
      </c>
      <c r="C18474" s="2">
        <v>0.38599537037037041</v>
      </c>
      <c r="D18474" s="1">
        <v>43819</v>
      </c>
      <c r="E18474" s="2">
        <v>0.39348379629629626</v>
      </c>
      <c r="F18474">
        <v>3192</v>
      </c>
      <c r="G18474" t="s">
        <v>48</v>
      </c>
      <c r="H18474">
        <v>40.711242300000002</v>
      </c>
      <c r="I18474">
        <v>-74.055701299999996</v>
      </c>
      <c r="J18474">
        <v>3792</v>
      </c>
      <c r="K18474" t="s">
        <v>33</v>
      </c>
      <c r="L18474">
        <v>40.71687</v>
      </c>
      <c r="M18474">
        <v>-74.032809999999998</v>
      </c>
      <c r="N18474">
        <v>29611</v>
      </c>
      <c r="O18474" t="s">
        <v>19</v>
      </c>
      <c r="P18474">
        <v>1985</v>
      </c>
      <c r="Q18474" t="s">
        <v>23</v>
      </c>
      <c r="R18474" s="4">
        <f t="shared" si="288"/>
        <v>1.2603990985872964</v>
      </c>
    </row>
    <row r="18475" spans="1:18" x14ac:dyDescent="0.25">
      <c r="A18475">
        <v>648</v>
      </c>
      <c r="B18475" s="1">
        <v>43802</v>
      </c>
      <c r="C18475" s="2">
        <v>0.76315972222222228</v>
      </c>
      <c r="D18475" s="1">
        <v>43802</v>
      </c>
      <c r="E18475" s="2">
        <v>0.77065972222222223</v>
      </c>
      <c r="F18475">
        <v>3792</v>
      </c>
      <c r="G18475" t="s">
        <v>33</v>
      </c>
      <c r="H18475">
        <v>40.71687</v>
      </c>
      <c r="I18475">
        <v>-74.032809999999998</v>
      </c>
      <c r="J18475">
        <v>3192</v>
      </c>
      <c r="K18475" t="s">
        <v>48</v>
      </c>
      <c r="L18475">
        <v>40.711242300000002</v>
      </c>
      <c r="M18475">
        <v>-74.055701299999996</v>
      </c>
      <c r="N18475">
        <v>29209</v>
      </c>
      <c r="O18475" t="s">
        <v>19</v>
      </c>
      <c r="P18475">
        <v>1985</v>
      </c>
      <c r="Q18475" t="s">
        <v>23</v>
      </c>
      <c r="R18475" s="4">
        <f t="shared" si="288"/>
        <v>1.2603990985872964</v>
      </c>
    </row>
    <row r="18476" spans="1:18" x14ac:dyDescent="0.25">
      <c r="A18476">
        <v>652</v>
      </c>
      <c r="B18476" s="1">
        <v>43817</v>
      </c>
      <c r="C18476" s="2">
        <v>0.34304398148148146</v>
      </c>
      <c r="D18476" s="1">
        <v>43817</v>
      </c>
      <c r="E18476" s="2">
        <v>0.35060185185185189</v>
      </c>
      <c r="F18476">
        <v>3192</v>
      </c>
      <c r="G18476" t="s">
        <v>48</v>
      </c>
      <c r="H18476">
        <v>40.711242300000002</v>
      </c>
      <c r="I18476">
        <v>-74.055701299999996</v>
      </c>
      <c r="J18476">
        <v>3792</v>
      </c>
      <c r="K18476" t="s">
        <v>33</v>
      </c>
      <c r="L18476">
        <v>40.71687</v>
      </c>
      <c r="M18476">
        <v>-74.032809999999998</v>
      </c>
      <c r="N18476">
        <v>26200</v>
      </c>
      <c r="O18476" t="s">
        <v>19</v>
      </c>
      <c r="P18476">
        <v>1985</v>
      </c>
      <c r="Q18476" t="s">
        <v>23</v>
      </c>
      <c r="R18476" s="4">
        <f t="shared" si="288"/>
        <v>1.2603990985872964</v>
      </c>
    </row>
    <row r="18477" spans="1:18" x14ac:dyDescent="0.25">
      <c r="A18477">
        <v>652</v>
      </c>
      <c r="B18477" s="1">
        <v>43810</v>
      </c>
      <c r="C18477" s="2">
        <v>0.74478009259259259</v>
      </c>
      <c r="D18477" s="1">
        <v>43810</v>
      </c>
      <c r="E18477" s="2">
        <v>0.75233796296296296</v>
      </c>
      <c r="F18477">
        <v>3792</v>
      </c>
      <c r="G18477" t="s">
        <v>33</v>
      </c>
      <c r="H18477">
        <v>40.71687</v>
      </c>
      <c r="I18477">
        <v>-74.032809999999998</v>
      </c>
      <c r="J18477">
        <v>3192</v>
      </c>
      <c r="K18477" t="s">
        <v>48</v>
      </c>
      <c r="L18477">
        <v>40.711242300000002</v>
      </c>
      <c r="M18477">
        <v>-74.055701299999996</v>
      </c>
      <c r="N18477">
        <v>29247</v>
      </c>
      <c r="O18477" t="s">
        <v>19</v>
      </c>
      <c r="P18477">
        <v>1980</v>
      </c>
      <c r="Q18477" t="s">
        <v>23</v>
      </c>
      <c r="R18477" s="4">
        <f t="shared" si="288"/>
        <v>1.2603990985872964</v>
      </c>
    </row>
    <row r="18478" spans="1:18" x14ac:dyDescent="0.25">
      <c r="A18478">
        <v>653</v>
      </c>
      <c r="B18478" s="1">
        <v>43805</v>
      </c>
      <c r="C18478" s="2">
        <v>0.65284722222222225</v>
      </c>
      <c r="D18478" s="1">
        <v>43805</v>
      </c>
      <c r="E18478" s="2">
        <v>0.66041666666666665</v>
      </c>
      <c r="F18478">
        <v>3792</v>
      </c>
      <c r="G18478" t="s">
        <v>33</v>
      </c>
      <c r="H18478">
        <v>40.71687</v>
      </c>
      <c r="I18478">
        <v>-74.032809999999998</v>
      </c>
      <c r="J18478">
        <v>3192</v>
      </c>
      <c r="K18478" t="s">
        <v>48</v>
      </c>
      <c r="L18478">
        <v>40.711242300000002</v>
      </c>
      <c r="M18478">
        <v>-74.055701299999996</v>
      </c>
      <c r="N18478">
        <v>26259</v>
      </c>
      <c r="O18478" t="s">
        <v>19</v>
      </c>
      <c r="P18478">
        <v>1985</v>
      </c>
      <c r="Q18478" t="s">
        <v>23</v>
      </c>
      <c r="R18478" s="4">
        <f t="shared" si="288"/>
        <v>1.2603990985872964</v>
      </c>
    </row>
    <row r="18479" spans="1:18" x14ac:dyDescent="0.25">
      <c r="A18479">
        <v>657</v>
      </c>
      <c r="B18479" s="1">
        <v>43820</v>
      </c>
      <c r="C18479" s="2">
        <v>0.58449074074074081</v>
      </c>
      <c r="D18479" s="1">
        <v>43820</v>
      </c>
      <c r="E18479" s="2">
        <v>0.59209490740740744</v>
      </c>
      <c r="F18479">
        <v>3792</v>
      </c>
      <c r="G18479" t="s">
        <v>33</v>
      </c>
      <c r="H18479">
        <v>40.71687</v>
      </c>
      <c r="I18479">
        <v>-74.032809999999998</v>
      </c>
      <c r="J18479">
        <v>3192</v>
      </c>
      <c r="K18479" t="s">
        <v>48</v>
      </c>
      <c r="L18479">
        <v>40.711242300000002</v>
      </c>
      <c r="M18479">
        <v>-74.055701299999996</v>
      </c>
      <c r="N18479">
        <v>29303</v>
      </c>
      <c r="O18479" t="s">
        <v>19</v>
      </c>
      <c r="P18479">
        <v>1992</v>
      </c>
      <c r="Q18479" t="s">
        <v>20</v>
      </c>
      <c r="R18479" s="4">
        <f t="shared" si="288"/>
        <v>1.2603990985872964</v>
      </c>
    </row>
    <row r="18480" spans="1:18" x14ac:dyDescent="0.25">
      <c r="A18480">
        <v>659</v>
      </c>
      <c r="B18480" s="1">
        <v>43821</v>
      </c>
      <c r="C18480" s="2">
        <v>0.38112268518518522</v>
      </c>
      <c r="D18480" s="1">
        <v>43821</v>
      </c>
      <c r="E18480" s="2">
        <v>0.38874999999999998</v>
      </c>
      <c r="F18480">
        <v>3192</v>
      </c>
      <c r="G18480" t="s">
        <v>48</v>
      </c>
      <c r="H18480">
        <v>40.711242300000002</v>
      </c>
      <c r="I18480">
        <v>-74.055701299999996</v>
      </c>
      <c r="J18480">
        <v>3792</v>
      </c>
      <c r="K18480" t="s">
        <v>33</v>
      </c>
      <c r="L18480">
        <v>40.71687</v>
      </c>
      <c r="M18480">
        <v>-74.032809999999998</v>
      </c>
      <c r="N18480">
        <v>29659</v>
      </c>
      <c r="O18480" t="s">
        <v>19</v>
      </c>
      <c r="P18480">
        <v>1980</v>
      </c>
      <c r="Q18480" t="s">
        <v>23</v>
      </c>
      <c r="R18480" s="4">
        <f t="shared" si="288"/>
        <v>1.2603990985872964</v>
      </c>
    </row>
    <row r="18481" spans="1:18" x14ac:dyDescent="0.25">
      <c r="A18481">
        <v>661</v>
      </c>
      <c r="B18481" s="1">
        <v>43809</v>
      </c>
      <c r="C18481" s="2">
        <v>0.32833333333333331</v>
      </c>
      <c r="D18481" s="1">
        <v>43809</v>
      </c>
      <c r="E18481" s="2">
        <v>0.33598379629629632</v>
      </c>
      <c r="F18481">
        <v>3192</v>
      </c>
      <c r="G18481" t="s">
        <v>48</v>
      </c>
      <c r="H18481">
        <v>40.711242300000002</v>
      </c>
      <c r="I18481">
        <v>-74.055701299999996</v>
      </c>
      <c r="J18481">
        <v>3792</v>
      </c>
      <c r="K18481" t="s">
        <v>33</v>
      </c>
      <c r="L18481">
        <v>40.71687</v>
      </c>
      <c r="M18481">
        <v>-74.032809999999998</v>
      </c>
      <c r="N18481">
        <v>29677</v>
      </c>
      <c r="O18481" t="s">
        <v>19</v>
      </c>
      <c r="P18481">
        <v>1984</v>
      </c>
      <c r="Q18481" t="s">
        <v>20</v>
      </c>
      <c r="R18481" s="4">
        <f t="shared" si="288"/>
        <v>1.2603990985872964</v>
      </c>
    </row>
    <row r="18482" spans="1:18" x14ac:dyDescent="0.25">
      <c r="A18482">
        <v>664</v>
      </c>
      <c r="B18482" s="1">
        <v>43818</v>
      </c>
      <c r="C18482" s="2">
        <v>0.70765046296296286</v>
      </c>
      <c r="D18482" s="1">
        <v>43818</v>
      </c>
      <c r="E18482" s="2">
        <v>0.7153356481481481</v>
      </c>
      <c r="F18482">
        <v>3792</v>
      </c>
      <c r="G18482" t="s">
        <v>33</v>
      </c>
      <c r="H18482">
        <v>40.71687</v>
      </c>
      <c r="I18482">
        <v>-74.032809999999998</v>
      </c>
      <c r="J18482">
        <v>3192</v>
      </c>
      <c r="K18482" t="s">
        <v>48</v>
      </c>
      <c r="L18482">
        <v>40.711242300000002</v>
      </c>
      <c r="M18482">
        <v>-74.055701299999996</v>
      </c>
      <c r="N18482">
        <v>26279</v>
      </c>
      <c r="O18482" t="s">
        <v>19</v>
      </c>
      <c r="P18482">
        <v>1985</v>
      </c>
      <c r="Q18482" t="s">
        <v>23</v>
      </c>
      <c r="R18482" s="4">
        <f t="shared" si="288"/>
        <v>1.2603990985872964</v>
      </c>
    </row>
    <row r="18483" spans="1:18" x14ac:dyDescent="0.25">
      <c r="A18483">
        <v>676</v>
      </c>
      <c r="B18483" s="1">
        <v>43830</v>
      </c>
      <c r="C18483" s="2">
        <v>0.64298611111111115</v>
      </c>
      <c r="D18483" s="1">
        <v>43830</v>
      </c>
      <c r="E18483" s="2">
        <v>0.65082175925925922</v>
      </c>
      <c r="F18483">
        <v>3792</v>
      </c>
      <c r="G18483" t="s">
        <v>33</v>
      </c>
      <c r="H18483">
        <v>40.71687</v>
      </c>
      <c r="I18483">
        <v>-74.032809999999998</v>
      </c>
      <c r="J18483">
        <v>3192</v>
      </c>
      <c r="K18483" t="s">
        <v>48</v>
      </c>
      <c r="L18483">
        <v>40.711242300000002</v>
      </c>
      <c r="M18483">
        <v>-74.055701299999996</v>
      </c>
      <c r="N18483">
        <v>29582</v>
      </c>
      <c r="O18483" t="s">
        <v>19</v>
      </c>
      <c r="P18483">
        <v>1975</v>
      </c>
      <c r="Q18483" t="s">
        <v>23</v>
      </c>
      <c r="R18483" s="4">
        <f t="shared" si="288"/>
        <v>1.2603990985872964</v>
      </c>
    </row>
    <row r="18484" spans="1:18" x14ac:dyDescent="0.25">
      <c r="A18484">
        <v>680</v>
      </c>
      <c r="B18484" s="1">
        <v>43804</v>
      </c>
      <c r="C18484" s="2">
        <v>0.34714120370370366</v>
      </c>
      <c r="D18484" s="1">
        <v>43804</v>
      </c>
      <c r="E18484" s="2">
        <v>0.35501157407407408</v>
      </c>
      <c r="F18484">
        <v>3192</v>
      </c>
      <c r="G18484" t="s">
        <v>48</v>
      </c>
      <c r="H18484">
        <v>40.711242300000002</v>
      </c>
      <c r="I18484">
        <v>-74.055701299999996</v>
      </c>
      <c r="J18484">
        <v>3792</v>
      </c>
      <c r="K18484" t="s">
        <v>33</v>
      </c>
      <c r="L18484">
        <v>40.71687</v>
      </c>
      <c r="M18484">
        <v>-74.032809999999998</v>
      </c>
      <c r="N18484">
        <v>29290</v>
      </c>
      <c r="O18484" t="s">
        <v>19</v>
      </c>
      <c r="P18484">
        <v>1985</v>
      </c>
      <c r="Q18484" t="s">
        <v>23</v>
      </c>
      <c r="R18484" s="4">
        <f t="shared" si="288"/>
        <v>1.2603990985872964</v>
      </c>
    </row>
    <row r="18485" spans="1:18" x14ac:dyDescent="0.25">
      <c r="A18485">
        <v>691</v>
      </c>
      <c r="B18485" s="1">
        <v>43829</v>
      </c>
      <c r="C18485" s="2">
        <v>2.5624999999999998E-2</v>
      </c>
      <c r="D18485" s="1">
        <v>43829</v>
      </c>
      <c r="E18485" s="2">
        <v>3.3622685185185179E-2</v>
      </c>
      <c r="F18485">
        <v>3792</v>
      </c>
      <c r="G18485" t="s">
        <v>33</v>
      </c>
      <c r="H18485">
        <v>40.71687</v>
      </c>
      <c r="I18485">
        <v>-74.032809999999998</v>
      </c>
      <c r="J18485">
        <v>3192</v>
      </c>
      <c r="K18485" t="s">
        <v>48</v>
      </c>
      <c r="L18485">
        <v>40.711242300000002</v>
      </c>
      <c r="M18485">
        <v>-74.055701299999996</v>
      </c>
      <c r="N18485">
        <v>29681</v>
      </c>
      <c r="O18485" t="s">
        <v>19</v>
      </c>
      <c r="P18485">
        <v>1975</v>
      </c>
      <c r="Q18485" t="s">
        <v>23</v>
      </c>
      <c r="R18485" s="4">
        <f t="shared" si="288"/>
        <v>1.2603990985872964</v>
      </c>
    </row>
    <row r="18486" spans="1:18" x14ac:dyDescent="0.25">
      <c r="A18486">
        <v>697</v>
      </c>
      <c r="B18486" s="1">
        <v>43803</v>
      </c>
      <c r="C18486" s="2">
        <v>0.32689814814814816</v>
      </c>
      <c r="D18486" s="1">
        <v>43803</v>
      </c>
      <c r="E18486" s="2">
        <v>0.33496527777777779</v>
      </c>
      <c r="F18486">
        <v>3192</v>
      </c>
      <c r="G18486" t="s">
        <v>48</v>
      </c>
      <c r="H18486">
        <v>40.711242300000002</v>
      </c>
      <c r="I18486">
        <v>-74.055701299999996</v>
      </c>
      <c r="J18486">
        <v>3792</v>
      </c>
      <c r="K18486" t="s">
        <v>33</v>
      </c>
      <c r="L18486">
        <v>40.71687</v>
      </c>
      <c r="M18486">
        <v>-74.032809999999998</v>
      </c>
      <c r="N18486">
        <v>29303</v>
      </c>
      <c r="O18486" t="s">
        <v>19</v>
      </c>
      <c r="P18486">
        <v>1980</v>
      </c>
      <c r="Q18486" t="s">
        <v>23</v>
      </c>
      <c r="R18486" s="4">
        <f t="shared" si="288"/>
        <v>1.2603990985872964</v>
      </c>
    </row>
    <row r="18487" spans="1:18" x14ac:dyDescent="0.25">
      <c r="A18487">
        <v>700</v>
      </c>
      <c r="B18487" s="1">
        <v>43809</v>
      </c>
      <c r="C18487" s="2">
        <v>0.7391550925925926</v>
      </c>
      <c r="D18487" s="1">
        <v>43809</v>
      </c>
      <c r="E18487" s="2">
        <v>0.74725694444444446</v>
      </c>
      <c r="F18487">
        <v>3792</v>
      </c>
      <c r="G18487" t="s">
        <v>33</v>
      </c>
      <c r="H18487">
        <v>40.71687</v>
      </c>
      <c r="I18487">
        <v>-74.032809999999998</v>
      </c>
      <c r="J18487">
        <v>3192</v>
      </c>
      <c r="K18487" t="s">
        <v>48</v>
      </c>
      <c r="L18487">
        <v>40.711242300000002</v>
      </c>
      <c r="M18487">
        <v>-74.055701299999996</v>
      </c>
      <c r="N18487">
        <v>29522</v>
      </c>
      <c r="O18487" t="s">
        <v>19</v>
      </c>
      <c r="P18487">
        <v>1985</v>
      </c>
      <c r="Q18487" t="s">
        <v>23</v>
      </c>
      <c r="R18487" s="4">
        <f t="shared" si="288"/>
        <v>1.2603990985872964</v>
      </c>
    </row>
    <row r="18488" spans="1:18" x14ac:dyDescent="0.25">
      <c r="A18488">
        <v>701</v>
      </c>
      <c r="B18488" s="1">
        <v>43811</v>
      </c>
      <c r="C18488" s="2">
        <v>0.69981481481481478</v>
      </c>
      <c r="D18488" s="1">
        <v>43811</v>
      </c>
      <c r="E18488" s="2">
        <v>0.70793981481481483</v>
      </c>
      <c r="F18488">
        <v>3792</v>
      </c>
      <c r="G18488" t="s">
        <v>33</v>
      </c>
      <c r="H18488">
        <v>40.71687</v>
      </c>
      <c r="I18488">
        <v>-74.032809999999998</v>
      </c>
      <c r="J18488">
        <v>3192</v>
      </c>
      <c r="K18488" t="s">
        <v>48</v>
      </c>
      <c r="L18488">
        <v>40.711242300000002</v>
      </c>
      <c r="M18488">
        <v>-74.055701299999996</v>
      </c>
      <c r="N18488">
        <v>29532</v>
      </c>
      <c r="O18488" t="s">
        <v>19</v>
      </c>
      <c r="P18488">
        <v>1980</v>
      </c>
      <c r="Q18488" t="s">
        <v>23</v>
      </c>
      <c r="R18488" s="4">
        <f t="shared" si="288"/>
        <v>1.2603990985872964</v>
      </c>
    </row>
    <row r="18489" spans="1:18" x14ac:dyDescent="0.25">
      <c r="A18489">
        <v>704</v>
      </c>
      <c r="B18489" s="1">
        <v>43804</v>
      </c>
      <c r="C18489" s="2">
        <v>0.37331018518518522</v>
      </c>
      <c r="D18489" s="1">
        <v>43804</v>
      </c>
      <c r="E18489" s="2">
        <v>0.38146990740740744</v>
      </c>
      <c r="F18489">
        <v>3192</v>
      </c>
      <c r="G18489" t="s">
        <v>48</v>
      </c>
      <c r="H18489">
        <v>40.711242300000002</v>
      </c>
      <c r="I18489">
        <v>-74.055701299999996</v>
      </c>
      <c r="J18489">
        <v>3792</v>
      </c>
      <c r="K18489" t="s">
        <v>33</v>
      </c>
      <c r="L18489">
        <v>40.71687</v>
      </c>
      <c r="M18489">
        <v>-74.032809999999998</v>
      </c>
      <c r="N18489">
        <v>29664</v>
      </c>
      <c r="O18489" t="s">
        <v>19</v>
      </c>
      <c r="P18489">
        <v>1985</v>
      </c>
      <c r="Q18489" t="s">
        <v>23</v>
      </c>
      <c r="R18489" s="4">
        <f t="shared" si="288"/>
        <v>1.2603990985872964</v>
      </c>
    </row>
    <row r="18490" spans="1:18" x14ac:dyDescent="0.25">
      <c r="A18490">
        <v>705</v>
      </c>
      <c r="B18490" s="1">
        <v>43805</v>
      </c>
      <c r="C18490" s="2">
        <v>0.70642361111111107</v>
      </c>
      <c r="D18490" s="1">
        <v>43805</v>
      </c>
      <c r="E18490" s="2">
        <v>0.71458333333333324</v>
      </c>
      <c r="F18490">
        <v>3792</v>
      </c>
      <c r="G18490" t="s">
        <v>33</v>
      </c>
      <c r="H18490">
        <v>40.71687</v>
      </c>
      <c r="I18490">
        <v>-74.032809999999998</v>
      </c>
      <c r="J18490">
        <v>3192</v>
      </c>
      <c r="K18490" t="s">
        <v>48</v>
      </c>
      <c r="L18490">
        <v>40.711242300000002</v>
      </c>
      <c r="M18490">
        <v>-74.055701299999996</v>
      </c>
      <c r="N18490">
        <v>26177</v>
      </c>
      <c r="O18490" t="s">
        <v>19</v>
      </c>
      <c r="P18490">
        <v>1980</v>
      </c>
      <c r="Q18490" t="s">
        <v>23</v>
      </c>
      <c r="R18490" s="4">
        <f t="shared" si="288"/>
        <v>1.2603990985872964</v>
      </c>
    </row>
    <row r="18491" spans="1:18" x14ac:dyDescent="0.25">
      <c r="A18491">
        <v>707</v>
      </c>
      <c r="B18491" s="1">
        <v>43811</v>
      </c>
      <c r="C18491" s="2">
        <v>0.35090277777777779</v>
      </c>
      <c r="D18491" s="1">
        <v>43811</v>
      </c>
      <c r="E18491" s="2">
        <v>0.35908564814814814</v>
      </c>
      <c r="F18491">
        <v>3192</v>
      </c>
      <c r="G18491" t="s">
        <v>48</v>
      </c>
      <c r="H18491">
        <v>40.711242300000002</v>
      </c>
      <c r="I18491">
        <v>-74.055701299999996</v>
      </c>
      <c r="J18491">
        <v>3792</v>
      </c>
      <c r="K18491" t="s">
        <v>33</v>
      </c>
      <c r="L18491">
        <v>40.71687</v>
      </c>
      <c r="M18491">
        <v>-74.032809999999998</v>
      </c>
      <c r="N18491">
        <v>26177</v>
      </c>
      <c r="O18491" t="s">
        <v>19</v>
      </c>
      <c r="P18491">
        <v>1985</v>
      </c>
      <c r="Q18491" t="s">
        <v>23</v>
      </c>
      <c r="R18491" s="4">
        <f t="shared" si="288"/>
        <v>1.2603990985872964</v>
      </c>
    </row>
    <row r="18492" spans="1:18" x14ac:dyDescent="0.25">
      <c r="A18492">
        <v>712</v>
      </c>
      <c r="B18492" s="1">
        <v>43804</v>
      </c>
      <c r="C18492" s="2">
        <v>0.37329861111111112</v>
      </c>
      <c r="D18492" s="1">
        <v>43804</v>
      </c>
      <c r="E18492" s="2">
        <v>0.38155092592592593</v>
      </c>
      <c r="F18492">
        <v>3192</v>
      </c>
      <c r="G18492" t="s">
        <v>48</v>
      </c>
      <c r="H18492">
        <v>40.711242300000002</v>
      </c>
      <c r="I18492">
        <v>-74.055701299999996</v>
      </c>
      <c r="J18492">
        <v>3792</v>
      </c>
      <c r="K18492" t="s">
        <v>33</v>
      </c>
      <c r="L18492">
        <v>40.71687</v>
      </c>
      <c r="M18492">
        <v>-74.032809999999998</v>
      </c>
      <c r="N18492">
        <v>29461</v>
      </c>
      <c r="O18492" t="s">
        <v>19</v>
      </c>
      <c r="P18492">
        <v>1986</v>
      </c>
      <c r="Q18492" t="s">
        <v>23</v>
      </c>
      <c r="R18492" s="4">
        <f t="shared" si="288"/>
        <v>1.2603990985872964</v>
      </c>
    </row>
    <row r="18493" spans="1:18" x14ac:dyDescent="0.25">
      <c r="A18493">
        <v>725</v>
      </c>
      <c r="B18493" s="1">
        <v>43810</v>
      </c>
      <c r="C18493" s="2">
        <v>0.3212962962962963</v>
      </c>
      <c r="D18493" s="1">
        <v>43810</v>
      </c>
      <c r="E18493" s="2">
        <v>0.32969907407407406</v>
      </c>
      <c r="F18493">
        <v>3192</v>
      </c>
      <c r="G18493" t="s">
        <v>48</v>
      </c>
      <c r="H18493">
        <v>40.711242300000002</v>
      </c>
      <c r="I18493">
        <v>-74.055701299999996</v>
      </c>
      <c r="J18493">
        <v>3792</v>
      </c>
      <c r="K18493" t="s">
        <v>33</v>
      </c>
      <c r="L18493">
        <v>40.71687</v>
      </c>
      <c r="M18493">
        <v>-74.032809999999998</v>
      </c>
      <c r="N18493">
        <v>26181</v>
      </c>
      <c r="O18493" t="s">
        <v>19</v>
      </c>
      <c r="P18493">
        <v>1980</v>
      </c>
      <c r="Q18493" t="s">
        <v>23</v>
      </c>
      <c r="R18493" s="4">
        <f t="shared" si="288"/>
        <v>1.2603990985872964</v>
      </c>
    </row>
    <row r="18494" spans="1:18" x14ac:dyDescent="0.25">
      <c r="A18494">
        <v>731</v>
      </c>
      <c r="B18494" s="1">
        <v>43805</v>
      </c>
      <c r="C18494" s="2">
        <v>0.31099537037037034</v>
      </c>
      <c r="D18494" s="1">
        <v>43805</v>
      </c>
      <c r="E18494" s="2">
        <v>0.31945601851851851</v>
      </c>
      <c r="F18494">
        <v>3192</v>
      </c>
      <c r="G18494" t="s">
        <v>48</v>
      </c>
      <c r="H18494">
        <v>40.711242300000002</v>
      </c>
      <c r="I18494">
        <v>-74.055701299999996</v>
      </c>
      <c r="J18494">
        <v>3792</v>
      </c>
      <c r="K18494" t="s">
        <v>33</v>
      </c>
      <c r="L18494">
        <v>40.71687</v>
      </c>
      <c r="M18494">
        <v>-74.032809999999998</v>
      </c>
      <c r="N18494">
        <v>29677</v>
      </c>
      <c r="O18494" t="s">
        <v>19</v>
      </c>
      <c r="P18494">
        <v>1980</v>
      </c>
      <c r="Q18494" t="s">
        <v>23</v>
      </c>
      <c r="R18494" s="4">
        <f t="shared" si="288"/>
        <v>1.2603990985872964</v>
      </c>
    </row>
    <row r="18495" spans="1:18" x14ac:dyDescent="0.25">
      <c r="A18495">
        <v>736</v>
      </c>
      <c r="B18495" s="1">
        <v>43817</v>
      </c>
      <c r="C18495" s="2">
        <v>0.39700231481481479</v>
      </c>
      <c r="D18495" s="1">
        <v>43817</v>
      </c>
      <c r="E18495" s="2">
        <v>0.40553240740740742</v>
      </c>
      <c r="F18495">
        <v>3192</v>
      </c>
      <c r="G18495" t="s">
        <v>48</v>
      </c>
      <c r="H18495">
        <v>40.711242300000002</v>
      </c>
      <c r="I18495">
        <v>-74.055701299999996</v>
      </c>
      <c r="J18495">
        <v>3792</v>
      </c>
      <c r="K18495" t="s">
        <v>33</v>
      </c>
      <c r="L18495">
        <v>40.71687</v>
      </c>
      <c r="M18495">
        <v>-74.032809999999998</v>
      </c>
      <c r="N18495">
        <v>29612</v>
      </c>
      <c r="O18495" t="s">
        <v>19</v>
      </c>
      <c r="P18495">
        <v>1978</v>
      </c>
      <c r="Q18495" t="s">
        <v>23</v>
      </c>
      <c r="R18495" s="4">
        <f t="shared" si="288"/>
        <v>1.2603990985872964</v>
      </c>
    </row>
    <row r="18496" spans="1:18" x14ac:dyDescent="0.25">
      <c r="A18496">
        <v>753</v>
      </c>
      <c r="B18496" s="1">
        <v>43822</v>
      </c>
      <c r="C18496" s="2">
        <v>0.96122685185185175</v>
      </c>
      <c r="D18496" s="1">
        <v>43822</v>
      </c>
      <c r="E18496" s="2">
        <v>0.96995370370370371</v>
      </c>
      <c r="F18496">
        <v>3792</v>
      </c>
      <c r="G18496" t="s">
        <v>33</v>
      </c>
      <c r="H18496">
        <v>40.71687</v>
      </c>
      <c r="I18496">
        <v>-74.032809999999998</v>
      </c>
      <c r="J18496">
        <v>3192</v>
      </c>
      <c r="K18496" t="s">
        <v>48</v>
      </c>
      <c r="L18496">
        <v>40.711242300000002</v>
      </c>
      <c r="M18496">
        <v>-74.055701299999996</v>
      </c>
      <c r="N18496">
        <v>29273</v>
      </c>
      <c r="O18496" t="s">
        <v>30</v>
      </c>
      <c r="P18496">
        <v>1969</v>
      </c>
      <c r="Q18496" t="s">
        <v>28</v>
      </c>
      <c r="R18496" s="4">
        <f t="shared" si="288"/>
        <v>1.2603990985872964</v>
      </c>
    </row>
    <row r="18497" spans="1:18" x14ac:dyDescent="0.25">
      <c r="A18497">
        <v>762</v>
      </c>
      <c r="B18497" s="1">
        <v>43822</v>
      </c>
      <c r="C18497" s="2">
        <v>0.96090277777777777</v>
      </c>
      <c r="D18497" s="1">
        <v>43822</v>
      </c>
      <c r="E18497" s="2">
        <v>0.9697337962962963</v>
      </c>
      <c r="F18497">
        <v>3792</v>
      </c>
      <c r="G18497" t="s">
        <v>33</v>
      </c>
      <c r="H18497">
        <v>40.71687</v>
      </c>
      <c r="I18497">
        <v>-74.032809999999998</v>
      </c>
      <c r="J18497">
        <v>3192</v>
      </c>
      <c r="K18497" t="s">
        <v>48</v>
      </c>
      <c r="L18497">
        <v>40.711242300000002</v>
      </c>
      <c r="M18497">
        <v>-74.055701299999996</v>
      </c>
      <c r="N18497">
        <v>29477</v>
      </c>
      <c r="O18497" t="s">
        <v>19</v>
      </c>
      <c r="P18497">
        <v>1975</v>
      </c>
      <c r="Q18497" t="s">
        <v>23</v>
      </c>
      <c r="R18497" s="4">
        <f t="shared" si="288"/>
        <v>1.2603990985872964</v>
      </c>
    </row>
    <row r="18498" spans="1:18" x14ac:dyDescent="0.25">
      <c r="A18498">
        <v>764</v>
      </c>
      <c r="B18498" s="1">
        <v>43815</v>
      </c>
      <c r="C18498" s="2">
        <v>0.96075231481481482</v>
      </c>
      <c r="D18498" s="1">
        <v>43815</v>
      </c>
      <c r="E18498" s="2">
        <v>0.96960648148148154</v>
      </c>
      <c r="F18498">
        <v>3792</v>
      </c>
      <c r="G18498" t="s">
        <v>33</v>
      </c>
      <c r="H18498">
        <v>40.71687</v>
      </c>
      <c r="I18498">
        <v>-74.032809999999998</v>
      </c>
      <c r="J18498">
        <v>3192</v>
      </c>
      <c r="K18498" t="s">
        <v>48</v>
      </c>
      <c r="L18498">
        <v>40.711242300000002</v>
      </c>
      <c r="M18498">
        <v>-74.055701299999996</v>
      </c>
      <c r="N18498">
        <v>29234</v>
      </c>
      <c r="O18498" t="s">
        <v>19</v>
      </c>
      <c r="P18498">
        <v>1982</v>
      </c>
      <c r="Q18498" t="s">
        <v>23</v>
      </c>
      <c r="R18498" s="4">
        <f t="shared" ref="R18498:R18561" si="289">ACOS(COS(RADIANS(90-H18498)) *COS(RADIANS(90-L18498)) +SIN(RADIANS(90-H18498)) *SIN(RADIANS(90-L18498)) *COS(RADIANS(I18498-M18498))) *3959</f>
        <v>1.2603990985872964</v>
      </c>
    </row>
    <row r="18499" spans="1:18" x14ac:dyDescent="0.25">
      <c r="A18499">
        <v>768</v>
      </c>
      <c r="B18499" s="1">
        <v>43811</v>
      </c>
      <c r="C18499" s="2">
        <v>0.32197916666666665</v>
      </c>
      <c r="D18499" s="1">
        <v>43811</v>
      </c>
      <c r="E18499" s="2">
        <v>0.3308680555555556</v>
      </c>
      <c r="F18499">
        <v>3192</v>
      </c>
      <c r="G18499" t="s">
        <v>48</v>
      </c>
      <c r="H18499">
        <v>40.711242300000002</v>
      </c>
      <c r="I18499">
        <v>-74.055701299999996</v>
      </c>
      <c r="J18499">
        <v>3792</v>
      </c>
      <c r="K18499" t="s">
        <v>33</v>
      </c>
      <c r="L18499">
        <v>40.71687</v>
      </c>
      <c r="M18499">
        <v>-74.032809999999998</v>
      </c>
      <c r="N18499">
        <v>29279</v>
      </c>
      <c r="O18499" t="s">
        <v>19</v>
      </c>
      <c r="P18499">
        <v>1980</v>
      </c>
      <c r="Q18499" t="s">
        <v>23</v>
      </c>
      <c r="R18499" s="4">
        <f t="shared" si="289"/>
        <v>1.2603990985872964</v>
      </c>
    </row>
    <row r="18500" spans="1:18" x14ac:dyDescent="0.25">
      <c r="A18500">
        <v>769</v>
      </c>
      <c r="B18500" s="1">
        <v>43805</v>
      </c>
      <c r="C18500" s="2">
        <v>0.4067824074074074</v>
      </c>
      <c r="D18500" s="1">
        <v>43805</v>
      </c>
      <c r="E18500" s="2">
        <v>0.41568287037037038</v>
      </c>
      <c r="F18500">
        <v>3192</v>
      </c>
      <c r="G18500" t="s">
        <v>48</v>
      </c>
      <c r="H18500">
        <v>40.711242300000002</v>
      </c>
      <c r="I18500">
        <v>-74.055701299999996</v>
      </c>
      <c r="J18500">
        <v>3792</v>
      </c>
      <c r="K18500" t="s">
        <v>33</v>
      </c>
      <c r="L18500">
        <v>40.71687</v>
      </c>
      <c r="M18500">
        <v>-74.032809999999998</v>
      </c>
      <c r="N18500">
        <v>29541</v>
      </c>
      <c r="O18500" t="s">
        <v>19</v>
      </c>
      <c r="P18500">
        <v>1978</v>
      </c>
      <c r="Q18500" t="s">
        <v>23</v>
      </c>
      <c r="R18500" s="4">
        <f t="shared" si="289"/>
        <v>1.2603990985872964</v>
      </c>
    </row>
    <row r="18501" spans="1:18" x14ac:dyDescent="0.25">
      <c r="A18501">
        <v>774</v>
      </c>
      <c r="B18501" s="1">
        <v>43804</v>
      </c>
      <c r="C18501" s="2">
        <v>0.86641203703703706</v>
      </c>
      <c r="D18501" s="1">
        <v>43804</v>
      </c>
      <c r="E18501" s="2">
        <v>0.87538194444444439</v>
      </c>
      <c r="F18501">
        <v>3792</v>
      </c>
      <c r="G18501" t="s">
        <v>33</v>
      </c>
      <c r="H18501">
        <v>40.71687</v>
      </c>
      <c r="I18501">
        <v>-74.032809999999998</v>
      </c>
      <c r="J18501">
        <v>3192</v>
      </c>
      <c r="K18501" t="s">
        <v>48</v>
      </c>
      <c r="L18501">
        <v>40.711242300000002</v>
      </c>
      <c r="M18501">
        <v>-74.055701299999996</v>
      </c>
      <c r="N18501">
        <v>29592</v>
      </c>
      <c r="O18501" t="s">
        <v>19</v>
      </c>
      <c r="P18501">
        <v>1991</v>
      </c>
      <c r="Q18501" t="s">
        <v>23</v>
      </c>
      <c r="R18501" s="4">
        <f t="shared" si="289"/>
        <v>1.2603990985872964</v>
      </c>
    </row>
    <row r="18502" spans="1:18" x14ac:dyDescent="0.25">
      <c r="A18502">
        <v>778</v>
      </c>
      <c r="B18502" s="1">
        <v>43812</v>
      </c>
      <c r="C18502" s="2">
        <v>0.42357638888888888</v>
      </c>
      <c r="D18502" s="1">
        <v>43812</v>
      </c>
      <c r="E18502" s="2">
        <v>0.43258101851851855</v>
      </c>
      <c r="F18502">
        <v>3192</v>
      </c>
      <c r="G18502" t="s">
        <v>48</v>
      </c>
      <c r="H18502">
        <v>40.711242300000002</v>
      </c>
      <c r="I18502">
        <v>-74.055701299999996</v>
      </c>
      <c r="J18502">
        <v>3792</v>
      </c>
      <c r="K18502" t="s">
        <v>33</v>
      </c>
      <c r="L18502">
        <v>40.71687</v>
      </c>
      <c r="M18502">
        <v>-74.032809999999998</v>
      </c>
      <c r="N18502">
        <v>29452</v>
      </c>
      <c r="O18502" t="s">
        <v>19</v>
      </c>
      <c r="P18502">
        <v>1978</v>
      </c>
      <c r="Q18502" t="s">
        <v>23</v>
      </c>
      <c r="R18502" s="4">
        <f t="shared" si="289"/>
        <v>1.2603990985872964</v>
      </c>
    </row>
    <row r="18503" spans="1:18" x14ac:dyDescent="0.25">
      <c r="A18503">
        <v>783</v>
      </c>
      <c r="B18503" s="1">
        <v>43804</v>
      </c>
      <c r="C18503" s="2">
        <v>0.39936342592592594</v>
      </c>
      <c r="D18503" s="1">
        <v>43804</v>
      </c>
      <c r="E18503" s="2">
        <v>0.40842592592592591</v>
      </c>
      <c r="F18503">
        <v>3192</v>
      </c>
      <c r="G18503" t="s">
        <v>48</v>
      </c>
      <c r="H18503">
        <v>40.711242300000002</v>
      </c>
      <c r="I18503">
        <v>-74.055701299999996</v>
      </c>
      <c r="J18503">
        <v>3792</v>
      </c>
      <c r="K18503" t="s">
        <v>33</v>
      </c>
      <c r="L18503">
        <v>40.71687</v>
      </c>
      <c r="M18503">
        <v>-74.032809999999998</v>
      </c>
      <c r="N18503">
        <v>29610</v>
      </c>
      <c r="O18503" t="s">
        <v>19</v>
      </c>
      <c r="P18503">
        <v>1978</v>
      </c>
      <c r="Q18503" t="s">
        <v>23</v>
      </c>
      <c r="R18503" s="4">
        <f t="shared" si="289"/>
        <v>1.2603990985872964</v>
      </c>
    </row>
    <row r="18504" spans="1:18" x14ac:dyDescent="0.25">
      <c r="A18504">
        <v>801</v>
      </c>
      <c r="B18504" s="1">
        <v>43817</v>
      </c>
      <c r="C18504" s="2">
        <v>0.86583333333333334</v>
      </c>
      <c r="D18504" s="1">
        <v>43817</v>
      </c>
      <c r="E18504" s="2">
        <v>0.87510416666666668</v>
      </c>
      <c r="F18504">
        <v>3792</v>
      </c>
      <c r="G18504" t="s">
        <v>33</v>
      </c>
      <c r="H18504">
        <v>40.71687</v>
      </c>
      <c r="I18504">
        <v>-74.032809999999998</v>
      </c>
      <c r="J18504">
        <v>3192</v>
      </c>
      <c r="K18504" t="s">
        <v>48</v>
      </c>
      <c r="L18504">
        <v>40.711242300000002</v>
      </c>
      <c r="M18504">
        <v>-74.055701299999996</v>
      </c>
      <c r="N18504">
        <v>29500</v>
      </c>
      <c r="O18504" t="s">
        <v>19</v>
      </c>
      <c r="P18504">
        <v>1992</v>
      </c>
      <c r="Q18504" t="s">
        <v>20</v>
      </c>
      <c r="R18504" s="4">
        <f t="shared" si="289"/>
        <v>1.2603990985872964</v>
      </c>
    </row>
    <row r="18505" spans="1:18" x14ac:dyDescent="0.25">
      <c r="A18505">
        <v>851</v>
      </c>
      <c r="B18505" s="1">
        <v>43801</v>
      </c>
      <c r="C18505" s="2">
        <v>0.92230324074074066</v>
      </c>
      <c r="D18505" s="1">
        <v>43801</v>
      </c>
      <c r="E18505" s="2">
        <v>0.93215277777777772</v>
      </c>
      <c r="F18505">
        <v>3792</v>
      </c>
      <c r="G18505" t="s">
        <v>33</v>
      </c>
      <c r="H18505">
        <v>40.71687</v>
      </c>
      <c r="I18505">
        <v>-74.032809999999998</v>
      </c>
      <c r="J18505">
        <v>3192</v>
      </c>
      <c r="K18505" t="s">
        <v>48</v>
      </c>
      <c r="L18505">
        <v>40.711242300000002</v>
      </c>
      <c r="M18505">
        <v>-74.055701299999996</v>
      </c>
      <c r="N18505">
        <v>26219</v>
      </c>
      <c r="O18505" t="s">
        <v>19</v>
      </c>
      <c r="P18505">
        <v>1982</v>
      </c>
      <c r="Q18505" t="s">
        <v>23</v>
      </c>
      <c r="R18505" s="4">
        <f t="shared" si="289"/>
        <v>1.2603990985872964</v>
      </c>
    </row>
    <row r="18506" spans="1:18" x14ac:dyDescent="0.25">
      <c r="A18506">
        <v>861</v>
      </c>
      <c r="B18506" s="1">
        <v>43829</v>
      </c>
      <c r="C18506" s="2">
        <v>0.68876157407407401</v>
      </c>
      <c r="D18506" s="1">
        <v>43829</v>
      </c>
      <c r="E18506" s="2">
        <v>0.69873842592592583</v>
      </c>
      <c r="F18506">
        <v>3792</v>
      </c>
      <c r="G18506" t="s">
        <v>33</v>
      </c>
      <c r="H18506">
        <v>40.71687</v>
      </c>
      <c r="I18506">
        <v>-74.032809999999998</v>
      </c>
      <c r="J18506">
        <v>3192</v>
      </c>
      <c r="K18506" t="s">
        <v>48</v>
      </c>
      <c r="L18506">
        <v>40.711242300000002</v>
      </c>
      <c r="M18506">
        <v>-74.055701299999996</v>
      </c>
      <c r="N18506">
        <v>29456</v>
      </c>
      <c r="O18506" t="s">
        <v>19</v>
      </c>
      <c r="P18506">
        <v>1982</v>
      </c>
      <c r="Q18506" t="s">
        <v>23</v>
      </c>
      <c r="R18506" s="4">
        <f t="shared" si="289"/>
        <v>1.2603990985872964</v>
      </c>
    </row>
    <row r="18507" spans="1:18" x14ac:dyDescent="0.25">
      <c r="A18507">
        <v>1062</v>
      </c>
      <c r="B18507" s="1">
        <v>43806</v>
      </c>
      <c r="C18507" s="2">
        <v>0.56722222222222218</v>
      </c>
      <c r="D18507" s="1">
        <v>43806</v>
      </c>
      <c r="E18507" s="2">
        <v>0.57951388888888888</v>
      </c>
      <c r="F18507">
        <v>3192</v>
      </c>
      <c r="G18507" t="s">
        <v>48</v>
      </c>
      <c r="H18507">
        <v>40.711242300000002</v>
      </c>
      <c r="I18507">
        <v>-74.055701299999996</v>
      </c>
      <c r="J18507">
        <v>3792</v>
      </c>
      <c r="K18507" t="s">
        <v>33</v>
      </c>
      <c r="L18507">
        <v>40.71687</v>
      </c>
      <c r="M18507">
        <v>-74.032809999999998</v>
      </c>
      <c r="N18507">
        <v>26304</v>
      </c>
      <c r="O18507" t="s">
        <v>30</v>
      </c>
      <c r="P18507">
        <v>1996</v>
      </c>
      <c r="Q18507" t="s">
        <v>20</v>
      </c>
      <c r="R18507" s="4">
        <f t="shared" si="289"/>
        <v>1.2603990985872964</v>
      </c>
    </row>
    <row r="18508" spans="1:18" x14ac:dyDescent="0.25">
      <c r="A18508">
        <v>1076</v>
      </c>
      <c r="B18508" s="1">
        <v>43806</v>
      </c>
      <c r="C18508" s="2">
        <v>0.56706018518518519</v>
      </c>
      <c r="D18508" s="1">
        <v>43806</v>
      </c>
      <c r="E18508" s="2">
        <v>0.57951388888888888</v>
      </c>
      <c r="F18508">
        <v>3192</v>
      </c>
      <c r="G18508" t="s">
        <v>48</v>
      </c>
      <c r="H18508">
        <v>40.711242300000002</v>
      </c>
      <c r="I18508">
        <v>-74.055701299999996</v>
      </c>
      <c r="J18508">
        <v>3792</v>
      </c>
      <c r="K18508" t="s">
        <v>33</v>
      </c>
      <c r="L18508">
        <v>40.71687</v>
      </c>
      <c r="M18508">
        <v>-74.032809999999998</v>
      </c>
      <c r="N18508">
        <v>29253</v>
      </c>
      <c r="O18508" t="s">
        <v>30</v>
      </c>
      <c r="P18508">
        <v>1997</v>
      </c>
      <c r="Q18508" t="s">
        <v>23</v>
      </c>
      <c r="R18508" s="4">
        <f t="shared" si="289"/>
        <v>1.2603990985872964</v>
      </c>
    </row>
    <row r="18509" spans="1:18" x14ac:dyDescent="0.25">
      <c r="A18509">
        <v>1107</v>
      </c>
      <c r="B18509" s="1">
        <v>43806</v>
      </c>
      <c r="C18509" s="2">
        <v>0.56660879629629635</v>
      </c>
      <c r="D18509" s="1">
        <v>43806</v>
      </c>
      <c r="E18509" s="2">
        <v>0.57942129629629624</v>
      </c>
      <c r="F18509">
        <v>3192</v>
      </c>
      <c r="G18509" t="s">
        <v>48</v>
      </c>
      <c r="H18509">
        <v>40.711242300000002</v>
      </c>
      <c r="I18509">
        <v>-74.055701299999996</v>
      </c>
      <c r="J18509">
        <v>3792</v>
      </c>
      <c r="K18509" t="s">
        <v>33</v>
      </c>
      <c r="L18509">
        <v>40.71687</v>
      </c>
      <c r="M18509">
        <v>-74.032809999999998</v>
      </c>
      <c r="N18509">
        <v>29229</v>
      </c>
      <c r="O18509" t="s">
        <v>30</v>
      </c>
      <c r="P18509">
        <v>1996</v>
      </c>
      <c r="Q18509" t="s">
        <v>23</v>
      </c>
      <c r="R18509" s="4">
        <f t="shared" si="289"/>
        <v>1.2603990985872964</v>
      </c>
    </row>
    <row r="18510" spans="1:18" x14ac:dyDescent="0.25">
      <c r="A18510">
        <v>1112</v>
      </c>
      <c r="B18510" s="1">
        <v>43806</v>
      </c>
      <c r="C18510" s="2">
        <v>0.56655092592592593</v>
      </c>
      <c r="D18510" s="1">
        <v>43806</v>
      </c>
      <c r="E18510" s="2">
        <v>0.57942129629629624</v>
      </c>
      <c r="F18510">
        <v>3192</v>
      </c>
      <c r="G18510" t="s">
        <v>48</v>
      </c>
      <c r="H18510">
        <v>40.711242300000002</v>
      </c>
      <c r="I18510">
        <v>-74.055701299999996</v>
      </c>
      <c r="J18510">
        <v>3792</v>
      </c>
      <c r="K18510" t="s">
        <v>33</v>
      </c>
      <c r="L18510">
        <v>40.71687</v>
      </c>
      <c r="M18510">
        <v>-74.032809999999998</v>
      </c>
      <c r="N18510">
        <v>29592</v>
      </c>
      <c r="O18510" t="s">
        <v>30</v>
      </c>
      <c r="P18510">
        <v>1996</v>
      </c>
      <c r="Q18510" t="s">
        <v>20</v>
      </c>
      <c r="R18510" s="4">
        <f t="shared" si="289"/>
        <v>1.2603990985872964</v>
      </c>
    </row>
    <row r="18511" spans="1:18" x14ac:dyDescent="0.25">
      <c r="A18511">
        <v>1160</v>
      </c>
      <c r="B18511" s="1">
        <v>43819</v>
      </c>
      <c r="C18511" s="2">
        <v>0.59465277777777781</v>
      </c>
      <c r="D18511" s="1">
        <v>43819</v>
      </c>
      <c r="E18511" s="2">
        <v>0.60807870370370376</v>
      </c>
      <c r="F18511">
        <v>3192</v>
      </c>
      <c r="G18511" t="s">
        <v>48</v>
      </c>
      <c r="H18511">
        <v>40.711242300000002</v>
      </c>
      <c r="I18511">
        <v>-74.055701299999996</v>
      </c>
      <c r="J18511">
        <v>3792</v>
      </c>
      <c r="K18511" t="s">
        <v>33</v>
      </c>
      <c r="L18511">
        <v>40.71687</v>
      </c>
      <c r="M18511">
        <v>-74.032809999999998</v>
      </c>
      <c r="N18511">
        <v>29297</v>
      </c>
      <c r="O18511" t="s">
        <v>19</v>
      </c>
      <c r="P18511">
        <v>1971</v>
      </c>
      <c r="Q18511" t="s">
        <v>20</v>
      </c>
      <c r="R18511" s="4">
        <f t="shared" si="289"/>
        <v>1.2603990985872964</v>
      </c>
    </row>
    <row r="18512" spans="1:18" x14ac:dyDescent="0.25">
      <c r="A18512">
        <v>2134</v>
      </c>
      <c r="B18512" s="1">
        <v>43823</v>
      </c>
      <c r="C18512" s="2">
        <v>0.52755787037037039</v>
      </c>
      <c r="D18512" s="1">
        <v>43823</v>
      </c>
      <c r="E18512" s="2">
        <v>0.5522569444444444</v>
      </c>
      <c r="F18512">
        <v>3192</v>
      </c>
      <c r="G18512" t="s">
        <v>48</v>
      </c>
      <c r="H18512">
        <v>40.711242300000002</v>
      </c>
      <c r="I18512">
        <v>-74.055701299999996</v>
      </c>
      <c r="J18512">
        <v>3792</v>
      </c>
      <c r="K18512" t="s">
        <v>33</v>
      </c>
      <c r="L18512">
        <v>40.71687</v>
      </c>
      <c r="M18512">
        <v>-74.032809999999998</v>
      </c>
      <c r="N18512">
        <v>29294</v>
      </c>
      <c r="O18512" t="s">
        <v>19</v>
      </c>
      <c r="P18512">
        <v>1983</v>
      </c>
      <c r="Q18512" t="s">
        <v>23</v>
      </c>
      <c r="R18512" s="4">
        <f t="shared" si="289"/>
        <v>1.2603990985872964</v>
      </c>
    </row>
    <row r="18513" spans="1:18" x14ac:dyDescent="0.25">
      <c r="A18513">
        <v>2402</v>
      </c>
      <c r="B18513" s="1">
        <v>43823</v>
      </c>
      <c r="C18513" s="2">
        <v>0.55869212962962966</v>
      </c>
      <c r="D18513" s="1">
        <v>43823</v>
      </c>
      <c r="E18513" s="2">
        <v>0.58650462962962957</v>
      </c>
      <c r="F18513">
        <v>3792</v>
      </c>
      <c r="G18513" t="s">
        <v>33</v>
      </c>
      <c r="H18513">
        <v>40.71687</v>
      </c>
      <c r="I18513">
        <v>-74.032809999999998</v>
      </c>
      <c r="J18513">
        <v>3192</v>
      </c>
      <c r="K18513" t="s">
        <v>48</v>
      </c>
      <c r="L18513">
        <v>40.711242300000002</v>
      </c>
      <c r="M18513">
        <v>-74.055701299999996</v>
      </c>
      <c r="N18513">
        <v>29294</v>
      </c>
      <c r="O18513" t="s">
        <v>19</v>
      </c>
      <c r="P18513">
        <v>1983</v>
      </c>
      <c r="Q18513" t="s">
        <v>23</v>
      </c>
      <c r="R18513" s="4">
        <f t="shared" si="289"/>
        <v>1.2603990985872964</v>
      </c>
    </row>
    <row r="18514" spans="1:18" x14ac:dyDescent="0.25">
      <c r="A18514">
        <v>4723</v>
      </c>
      <c r="B18514" s="1">
        <v>43830</v>
      </c>
      <c r="C18514" s="2">
        <v>0.95743055555555545</v>
      </c>
      <c r="D18514" s="1">
        <v>43831</v>
      </c>
      <c r="E18514" s="2">
        <v>1.2106481481481482E-2</v>
      </c>
      <c r="F18514">
        <v>3792</v>
      </c>
      <c r="G18514" t="s">
        <v>33</v>
      </c>
      <c r="H18514">
        <v>40.71687</v>
      </c>
      <c r="I18514">
        <v>-74.032809999999998</v>
      </c>
      <c r="J18514">
        <v>3192</v>
      </c>
      <c r="K18514" t="s">
        <v>48</v>
      </c>
      <c r="L18514">
        <v>40.711242300000002</v>
      </c>
      <c r="M18514">
        <v>-74.055701299999996</v>
      </c>
      <c r="N18514">
        <v>29544</v>
      </c>
      <c r="O18514" t="s">
        <v>30</v>
      </c>
      <c r="P18514">
        <v>1969</v>
      </c>
      <c r="Q18514" t="s">
        <v>28</v>
      </c>
      <c r="R18514" s="4">
        <f t="shared" si="289"/>
        <v>1.2603990985872964</v>
      </c>
    </row>
    <row r="18515" spans="1:18" x14ac:dyDescent="0.25">
      <c r="A18515">
        <v>608</v>
      </c>
      <c r="B18515" s="1">
        <v>43812</v>
      </c>
      <c r="C18515" s="2">
        <v>0.65920138888888891</v>
      </c>
      <c r="D18515" s="1">
        <v>43812</v>
      </c>
      <c r="E18515" s="2">
        <v>0.66625000000000001</v>
      </c>
      <c r="F18515">
        <v>3201</v>
      </c>
      <c r="G18515" t="s">
        <v>66</v>
      </c>
      <c r="H18515">
        <v>40.737710999999997</v>
      </c>
      <c r="I18515">
        <v>-74.066920999999994</v>
      </c>
      <c r="J18515">
        <v>3209</v>
      </c>
      <c r="K18515" t="s">
        <v>41</v>
      </c>
      <c r="L18515">
        <v>40.724176499999999</v>
      </c>
      <c r="M18515">
        <v>-74.050656399999994</v>
      </c>
      <c r="N18515">
        <v>29672</v>
      </c>
      <c r="O18515" t="s">
        <v>30</v>
      </c>
      <c r="P18515">
        <v>1999</v>
      </c>
      <c r="Q18515" t="s">
        <v>20</v>
      </c>
      <c r="R18515" s="4">
        <f t="shared" si="289"/>
        <v>1.2648611653381157</v>
      </c>
    </row>
    <row r="18516" spans="1:18" x14ac:dyDescent="0.25">
      <c r="A18516">
        <v>934</v>
      </c>
      <c r="B18516" s="1">
        <v>43811</v>
      </c>
      <c r="C18516" s="2">
        <v>0.60173611111111114</v>
      </c>
      <c r="D18516" s="1">
        <v>43811</v>
      </c>
      <c r="E18516" s="2">
        <v>0.61254629629629631</v>
      </c>
      <c r="F18516">
        <v>3209</v>
      </c>
      <c r="G18516" t="s">
        <v>41</v>
      </c>
      <c r="H18516">
        <v>40.724176499999999</v>
      </c>
      <c r="I18516">
        <v>-74.050656399999994</v>
      </c>
      <c r="J18516">
        <v>3201</v>
      </c>
      <c r="K18516" t="s">
        <v>66</v>
      </c>
      <c r="L18516">
        <v>40.737710999999997</v>
      </c>
      <c r="M18516">
        <v>-74.066920999999994</v>
      </c>
      <c r="N18516">
        <v>29299</v>
      </c>
      <c r="O18516" t="s">
        <v>30</v>
      </c>
      <c r="P18516">
        <v>1969</v>
      </c>
      <c r="Q18516" t="s">
        <v>28</v>
      </c>
      <c r="R18516" s="4">
        <f t="shared" si="289"/>
        <v>1.2648611653381157</v>
      </c>
    </row>
    <row r="18517" spans="1:18" x14ac:dyDescent="0.25">
      <c r="A18517">
        <v>759</v>
      </c>
      <c r="B18517" s="1">
        <v>43805</v>
      </c>
      <c r="C18517" s="2">
        <v>0.50812500000000005</v>
      </c>
      <c r="D18517" s="1">
        <v>43805</v>
      </c>
      <c r="E18517" s="2">
        <v>0.5169097222222222</v>
      </c>
      <c r="F18517">
        <v>3273</v>
      </c>
      <c r="G18517" t="s">
        <v>26</v>
      </c>
      <c r="H18517">
        <v>40.72165072</v>
      </c>
      <c r="I18517">
        <v>-74.042884110000003</v>
      </c>
      <c r="J18517">
        <v>3220</v>
      </c>
      <c r="K18517" t="s">
        <v>31</v>
      </c>
      <c r="L18517">
        <v>40.73496102</v>
      </c>
      <c r="M18517">
        <v>-74.059503079999999</v>
      </c>
      <c r="N18517">
        <v>29681</v>
      </c>
      <c r="O18517" t="s">
        <v>19</v>
      </c>
      <c r="P18517">
        <v>1968</v>
      </c>
      <c r="Q18517" t="s">
        <v>23</v>
      </c>
      <c r="R18517" s="4">
        <f t="shared" si="289"/>
        <v>1.2661542590164918</v>
      </c>
    </row>
    <row r="18518" spans="1:18" x14ac:dyDescent="0.25">
      <c r="A18518">
        <v>713</v>
      </c>
      <c r="B18518" s="1">
        <v>43823</v>
      </c>
      <c r="C18518" s="2">
        <v>0.51064814814814818</v>
      </c>
      <c r="D18518" s="1">
        <v>43823</v>
      </c>
      <c r="E18518" s="2">
        <v>0.51891203703703703</v>
      </c>
      <c r="F18518">
        <v>3195</v>
      </c>
      <c r="G18518" t="s">
        <v>54</v>
      </c>
      <c r="H18518">
        <v>40.7308971</v>
      </c>
      <c r="I18518">
        <v>-74.063912630000004</v>
      </c>
      <c r="J18518">
        <v>3273</v>
      </c>
      <c r="K18518" t="s">
        <v>26</v>
      </c>
      <c r="L18518">
        <v>40.72165072</v>
      </c>
      <c r="M18518">
        <v>-74.042884110000003</v>
      </c>
      <c r="N18518">
        <v>29239</v>
      </c>
      <c r="O18518" t="s">
        <v>30</v>
      </c>
      <c r="P18518">
        <v>1969</v>
      </c>
      <c r="Q18518" t="s">
        <v>28</v>
      </c>
      <c r="R18518" s="4">
        <f t="shared" si="289"/>
        <v>1.2730778039113644</v>
      </c>
    </row>
    <row r="18519" spans="1:18" x14ac:dyDescent="0.25">
      <c r="A18519">
        <v>843</v>
      </c>
      <c r="B18519" s="1">
        <v>43827</v>
      </c>
      <c r="C18519" s="2">
        <v>0.65268518518518526</v>
      </c>
      <c r="D18519" s="1">
        <v>43827</v>
      </c>
      <c r="E18519" s="2">
        <v>0.66244212962962956</v>
      </c>
      <c r="F18519">
        <v>3195</v>
      </c>
      <c r="G18519" t="s">
        <v>54</v>
      </c>
      <c r="H18519">
        <v>40.7308971</v>
      </c>
      <c r="I18519">
        <v>-74.063912630000004</v>
      </c>
      <c r="J18519">
        <v>3273</v>
      </c>
      <c r="K18519" t="s">
        <v>26</v>
      </c>
      <c r="L18519">
        <v>40.72165072</v>
      </c>
      <c r="M18519">
        <v>-74.042884110000003</v>
      </c>
      <c r="N18519">
        <v>29247</v>
      </c>
      <c r="O18519" t="s">
        <v>30</v>
      </c>
      <c r="P18519">
        <v>1969</v>
      </c>
      <c r="Q18519" t="s">
        <v>28</v>
      </c>
      <c r="R18519" s="4">
        <f t="shared" si="289"/>
        <v>1.2730778039113644</v>
      </c>
    </row>
    <row r="18520" spans="1:18" x14ac:dyDescent="0.25">
      <c r="A18520">
        <v>615</v>
      </c>
      <c r="B18520" s="1">
        <v>43827</v>
      </c>
      <c r="C18520" s="2">
        <v>0.28803240740740738</v>
      </c>
      <c r="D18520" s="1">
        <v>43827</v>
      </c>
      <c r="E18520" s="2">
        <v>0.29516203703703703</v>
      </c>
      <c r="F18520">
        <v>3206</v>
      </c>
      <c r="G18520" t="s">
        <v>63</v>
      </c>
      <c r="H18520">
        <v>40.7311689</v>
      </c>
      <c r="I18520">
        <v>-74.057573599999998</v>
      </c>
      <c r="J18520">
        <v>3202</v>
      </c>
      <c r="K18520" t="s">
        <v>46</v>
      </c>
      <c r="L18520">
        <v>40.727223500000001</v>
      </c>
      <c r="M18520">
        <v>-74.033758899999995</v>
      </c>
      <c r="N18520">
        <v>29596</v>
      </c>
      <c r="O18520" t="s">
        <v>19</v>
      </c>
      <c r="P18520">
        <v>1989</v>
      </c>
      <c r="Q18520" t="s">
        <v>20</v>
      </c>
      <c r="R18520" s="4">
        <f t="shared" si="289"/>
        <v>1.2764441404411815</v>
      </c>
    </row>
    <row r="18521" spans="1:18" x14ac:dyDescent="0.25">
      <c r="A18521">
        <v>640</v>
      </c>
      <c r="B18521" s="1">
        <v>43808</v>
      </c>
      <c r="C18521" s="2">
        <v>0.56988425925925923</v>
      </c>
      <c r="D18521" s="1">
        <v>43808</v>
      </c>
      <c r="E18521" s="2">
        <v>0.57730324074074069</v>
      </c>
      <c r="F18521">
        <v>3206</v>
      </c>
      <c r="G18521" t="s">
        <v>63</v>
      </c>
      <c r="H18521">
        <v>40.7311689</v>
      </c>
      <c r="I18521">
        <v>-74.057573599999998</v>
      </c>
      <c r="J18521">
        <v>3202</v>
      </c>
      <c r="K18521" t="s">
        <v>46</v>
      </c>
      <c r="L18521">
        <v>40.727223500000001</v>
      </c>
      <c r="M18521">
        <v>-74.033758899999995</v>
      </c>
      <c r="N18521">
        <v>26165</v>
      </c>
      <c r="O18521" t="s">
        <v>19</v>
      </c>
      <c r="P18521">
        <v>1989</v>
      </c>
      <c r="Q18521" t="s">
        <v>20</v>
      </c>
      <c r="R18521" s="4">
        <f t="shared" si="289"/>
        <v>1.2764441404411815</v>
      </c>
    </row>
    <row r="18522" spans="1:18" x14ac:dyDescent="0.25">
      <c r="A18522">
        <v>649</v>
      </c>
      <c r="B18522" s="1">
        <v>43803</v>
      </c>
      <c r="C18522" s="2">
        <v>0.67401620370370363</v>
      </c>
      <c r="D18522" s="1">
        <v>43803</v>
      </c>
      <c r="E18522" s="2">
        <v>0.68153935185185188</v>
      </c>
      <c r="F18522">
        <v>3206</v>
      </c>
      <c r="G18522" t="s">
        <v>63</v>
      </c>
      <c r="H18522">
        <v>40.7311689</v>
      </c>
      <c r="I18522">
        <v>-74.057573599999998</v>
      </c>
      <c r="J18522">
        <v>3202</v>
      </c>
      <c r="K18522" t="s">
        <v>46</v>
      </c>
      <c r="L18522">
        <v>40.727223500000001</v>
      </c>
      <c r="M18522">
        <v>-74.033758899999995</v>
      </c>
      <c r="N18522">
        <v>29435</v>
      </c>
      <c r="O18522" t="s">
        <v>19</v>
      </c>
      <c r="P18522">
        <v>1971</v>
      </c>
      <c r="Q18522" t="s">
        <v>23</v>
      </c>
      <c r="R18522" s="4">
        <f t="shared" si="289"/>
        <v>1.2764441404411815</v>
      </c>
    </row>
    <row r="18523" spans="1:18" x14ac:dyDescent="0.25">
      <c r="A18523">
        <v>678</v>
      </c>
      <c r="B18523" s="1">
        <v>43811</v>
      </c>
      <c r="C18523" s="2">
        <v>0.57771990740740742</v>
      </c>
      <c r="D18523" s="1">
        <v>43811</v>
      </c>
      <c r="E18523" s="2">
        <v>0.58556712962962965</v>
      </c>
      <c r="F18523">
        <v>3202</v>
      </c>
      <c r="G18523" t="s">
        <v>46</v>
      </c>
      <c r="H18523">
        <v>40.727223500000001</v>
      </c>
      <c r="I18523">
        <v>-74.033758899999995</v>
      </c>
      <c r="J18523">
        <v>3206</v>
      </c>
      <c r="K18523" t="s">
        <v>63</v>
      </c>
      <c r="L18523">
        <v>40.7311689</v>
      </c>
      <c r="M18523">
        <v>-74.057573599999998</v>
      </c>
      <c r="N18523">
        <v>29665</v>
      </c>
      <c r="O18523" t="s">
        <v>19</v>
      </c>
      <c r="P18523">
        <v>1971</v>
      </c>
      <c r="Q18523" t="s">
        <v>23</v>
      </c>
      <c r="R18523" s="4">
        <f t="shared" si="289"/>
        <v>1.2764441404411815</v>
      </c>
    </row>
    <row r="18524" spans="1:18" x14ac:dyDescent="0.25">
      <c r="A18524">
        <v>824</v>
      </c>
      <c r="B18524" s="1">
        <v>43827</v>
      </c>
      <c r="C18524" s="2">
        <v>0.63451388888888893</v>
      </c>
      <c r="D18524" s="1">
        <v>43827</v>
      </c>
      <c r="E18524" s="2">
        <v>0.64406249999999998</v>
      </c>
      <c r="F18524">
        <v>3202</v>
      </c>
      <c r="G18524" t="s">
        <v>46</v>
      </c>
      <c r="H18524">
        <v>40.727223500000001</v>
      </c>
      <c r="I18524">
        <v>-74.033758899999995</v>
      </c>
      <c r="J18524">
        <v>3206</v>
      </c>
      <c r="K18524" t="s">
        <v>63</v>
      </c>
      <c r="L18524">
        <v>40.7311689</v>
      </c>
      <c r="M18524">
        <v>-74.057573599999998</v>
      </c>
      <c r="N18524">
        <v>26317</v>
      </c>
      <c r="O18524" t="s">
        <v>19</v>
      </c>
      <c r="P18524">
        <v>1973</v>
      </c>
      <c r="Q18524" t="s">
        <v>23</v>
      </c>
      <c r="R18524" s="4">
        <f t="shared" si="289"/>
        <v>1.2764441404411815</v>
      </c>
    </row>
    <row r="18525" spans="1:18" x14ac:dyDescent="0.25">
      <c r="A18525">
        <v>836</v>
      </c>
      <c r="B18525" s="1">
        <v>43803</v>
      </c>
      <c r="C18525" s="2">
        <v>0.69195601851851851</v>
      </c>
      <c r="D18525" s="1">
        <v>43803</v>
      </c>
      <c r="E18525" s="2">
        <v>0.70164351851851858</v>
      </c>
      <c r="F18525">
        <v>3202</v>
      </c>
      <c r="G18525" t="s">
        <v>46</v>
      </c>
      <c r="H18525">
        <v>40.727223500000001</v>
      </c>
      <c r="I18525">
        <v>-74.033758899999995</v>
      </c>
      <c r="J18525">
        <v>3206</v>
      </c>
      <c r="K18525" t="s">
        <v>63</v>
      </c>
      <c r="L18525">
        <v>40.7311689</v>
      </c>
      <c r="M18525">
        <v>-74.057573599999998</v>
      </c>
      <c r="N18525">
        <v>29435</v>
      </c>
      <c r="O18525" t="s">
        <v>19</v>
      </c>
      <c r="P18525">
        <v>1971</v>
      </c>
      <c r="Q18525" t="s">
        <v>23</v>
      </c>
      <c r="R18525" s="4">
        <f t="shared" si="289"/>
        <v>1.2764441404411815</v>
      </c>
    </row>
    <row r="18526" spans="1:18" x14ac:dyDescent="0.25">
      <c r="A18526">
        <v>514</v>
      </c>
      <c r="B18526" s="1">
        <v>43815</v>
      </c>
      <c r="C18526" s="2">
        <v>0.58149305555555553</v>
      </c>
      <c r="D18526" s="1">
        <v>43815</v>
      </c>
      <c r="E18526" s="2">
        <v>0.58744212962962961</v>
      </c>
      <c r="F18526">
        <v>3203</v>
      </c>
      <c r="G18526" t="s">
        <v>43</v>
      </c>
      <c r="H18526">
        <v>40.727595970000003</v>
      </c>
      <c r="I18526">
        <v>-74.044247310000003</v>
      </c>
      <c r="J18526">
        <v>3192</v>
      </c>
      <c r="K18526" t="s">
        <v>48</v>
      </c>
      <c r="L18526">
        <v>40.711242300000002</v>
      </c>
      <c r="M18526">
        <v>-74.055701299999996</v>
      </c>
      <c r="N18526">
        <v>26286</v>
      </c>
      <c r="O18526" t="s">
        <v>19</v>
      </c>
      <c r="P18526">
        <v>1974</v>
      </c>
      <c r="Q18526" t="s">
        <v>23</v>
      </c>
      <c r="R18526" s="4">
        <f t="shared" si="289"/>
        <v>1.2793405459388079</v>
      </c>
    </row>
    <row r="18527" spans="1:18" x14ac:dyDescent="0.25">
      <c r="A18527">
        <v>526</v>
      </c>
      <c r="B18527" s="1">
        <v>43828</v>
      </c>
      <c r="C18527" s="2">
        <v>0.48048611111111111</v>
      </c>
      <c r="D18527" s="1">
        <v>43828</v>
      </c>
      <c r="E18527" s="2">
        <v>0.48658564814814814</v>
      </c>
      <c r="F18527">
        <v>3203</v>
      </c>
      <c r="G18527" t="s">
        <v>43</v>
      </c>
      <c r="H18527">
        <v>40.727595970000003</v>
      </c>
      <c r="I18527">
        <v>-74.044247310000003</v>
      </c>
      <c r="J18527">
        <v>3192</v>
      </c>
      <c r="K18527" t="s">
        <v>48</v>
      </c>
      <c r="L18527">
        <v>40.711242300000002</v>
      </c>
      <c r="M18527">
        <v>-74.055701299999996</v>
      </c>
      <c r="N18527">
        <v>26164</v>
      </c>
      <c r="O18527" t="s">
        <v>19</v>
      </c>
      <c r="P18527">
        <v>1994</v>
      </c>
      <c r="Q18527" t="s">
        <v>23</v>
      </c>
      <c r="R18527" s="4">
        <f t="shared" si="289"/>
        <v>1.2793405459388079</v>
      </c>
    </row>
    <row r="18528" spans="1:18" x14ac:dyDescent="0.25">
      <c r="A18528">
        <v>593</v>
      </c>
      <c r="B18528" s="1">
        <v>43826</v>
      </c>
      <c r="C18528" s="2">
        <v>0.74006944444444445</v>
      </c>
      <c r="D18528" s="1">
        <v>43826</v>
      </c>
      <c r="E18528" s="2">
        <v>0.74693287037037026</v>
      </c>
      <c r="F18528">
        <v>3192</v>
      </c>
      <c r="G18528" t="s">
        <v>48</v>
      </c>
      <c r="H18528">
        <v>40.711242300000002</v>
      </c>
      <c r="I18528">
        <v>-74.055701299999996</v>
      </c>
      <c r="J18528">
        <v>3203</v>
      </c>
      <c r="K18528" t="s">
        <v>43</v>
      </c>
      <c r="L18528">
        <v>40.727595970000003</v>
      </c>
      <c r="M18528">
        <v>-74.044247310000003</v>
      </c>
      <c r="N18528">
        <v>29454</v>
      </c>
      <c r="O18528" t="s">
        <v>19</v>
      </c>
      <c r="P18528">
        <v>1974</v>
      </c>
      <c r="Q18528" t="s">
        <v>23</v>
      </c>
      <c r="R18528" s="4">
        <f t="shared" si="289"/>
        <v>1.2793405459388079</v>
      </c>
    </row>
    <row r="18529" spans="1:18" x14ac:dyDescent="0.25">
      <c r="A18529">
        <v>628</v>
      </c>
      <c r="B18529" s="1">
        <v>43827</v>
      </c>
      <c r="C18529" s="2">
        <v>0.78724537037037035</v>
      </c>
      <c r="D18529" s="1">
        <v>43827</v>
      </c>
      <c r="E18529" s="2">
        <v>0.79452546296296289</v>
      </c>
      <c r="F18529">
        <v>3192</v>
      </c>
      <c r="G18529" t="s">
        <v>48</v>
      </c>
      <c r="H18529">
        <v>40.711242300000002</v>
      </c>
      <c r="I18529">
        <v>-74.055701299999996</v>
      </c>
      <c r="J18529">
        <v>3203</v>
      </c>
      <c r="K18529" t="s">
        <v>43</v>
      </c>
      <c r="L18529">
        <v>40.727595970000003</v>
      </c>
      <c r="M18529">
        <v>-74.044247310000003</v>
      </c>
      <c r="N18529">
        <v>29449</v>
      </c>
      <c r="O18529" t="s">
        <v>19</v>
      </c>
      <c r="P18529">
        <v>1974</v>
      </c>
      <c r="Q18529" t="s">
        <v>23</v>
      </c>
      <c r="R18529" s="4">
        <f t="shared" si="289"/>
        <v>1.2793405459388079</v>
      </c>
    </row>
    <row r="18530" spans="1:18" x14ac:dyDescent="0.25">
      <c r="A18530">
        <v>642</v>
      </c>
      <c r="B18530" s="1">
        <v>43816</v>
      </c>
      <c r="C18530" s="2">
        <v>0.48305555555555557</v>
      </c>
      <c r="D18530" s="1">
        <v>43816</v>
      </c>
      <c r="E18530" s="2">
        <v>0.49049768518518522</v>
      </c>
      <c r="F18530">
        <v>3203</v>
      </c>
      <c r="G18530" t="s">
        <v>43</v>
      </c>
      <c r="H18530">
        <v>40.727595970000003</v>
      </c>
      <c r="I18530">
        <v>-74.044247310000003</v>
      </c>
      <c r="J18530">
        <v>3192</v>
      </c>
      <c r="K18530" t="s">
        <v>48</v>
      </c>
      <c r="L18530">
        <v>40.711242300000002</v>
      </c>
      <c r="M18530">
        <v>-74.055701299999996</v>
      </c>
      <c r="N18530">
        <v>29664</v>
      </c>
      <c r="O18530" t="s">
        <v>19</v>
      </c>
      <c r="P18530">
        <v>1994</v>
      </c>
      <c r="Q18530" t="s">
        <v>23</v>
      </c>
      <c r="R18530" s="4">
        <f t="shared" si="289"/>
        <v>1.2793405459388079</v>
      </c>
    </row>
    <row r="18531" spans="1:18" x14ac:dyDescent="0.25">
      <c r="A18531">
        <v>656</v>
      </c>
      <c r="B18531" s="1">
        <v>43806</v>
      </c>
      <c r="C18531" s="2">
        <v>0.77383101851851854</v>
      </c>
      <c r="D18531" s="1">
        <v>43806</v>
      </c>
      <c r="E18531" s="2">
        <v>0.78142361111111114</v>
      </c>
      <c r="F18531">
        <v>3203</v>
      </c>
      <c r="G18531" t="s">
        <v>43</v>
      </c>
      <c r="H18531">
        <v>40.727595970000003</v>
      </c>
      <c r="I18531">
        <v>-74.044247310000003</v>
      </c>
      <c r="J18531">
        <v>3192</v>
      </c>
      <c r="K18531" t="s">
        <v>48</v>
      </c>
      <c r="L18531">
        <v>40.711242300000002</v>
      </c>
      <c r="M18531">
        <v>-74.055701299999996</v>
      </c>
      <c r="N18531">
        <v>26288</v>
      </c>
      <c r="O18531" t="s">
        <v>19</v>
      </c>
      <c r="P18531">
        <v>1994</v>
      </c>
      <c r="Q18531" t="s">
        <v>23</v>
      </c>
      <c r="R18531" s="4">
        <f t="shared" si="289"/>
        <v>1.2793405459388079</v>
      </c>
    </row>
    <row r="18532" spans="1:18" x14ac:dyDescent="0.25">
      <c r="A18532">
        <v>690</v>
      </c>
      <c r="B18532" s="1">
        <v>43824</v>
      </c>
      <c r="C18532" s="2">
        <v>0.52939814814814812</v>
      </c>
      <c r="D18532" s="1">
        <v>43824</v>
      </c>
      <c r="E18532" s="2">
        <v>0.53739583333333341</v>
      </c>
      <c r="F18532">
        <v>3203</v>
      </c>
      <c r="G18532" t="s">
        <v>43</v>
      </c>
      <c r="H18532">
        <v>40.727595970000003</v>
      </c>
      <c r="I18532">
        <v>-74.044247310000003</v>
      </c>
      <c r="J18532">
        <v>3192</v>
      </c>
      <c r="K18532" t="s">
        <v>48</v>
      </c>
      <c r="L18532">
        <v>40.711242300000002</v>
      </c>
      <c r="M18532">
        <v>-74.055701299999996</v>
      </c>
      <c r="N18532">
        <v>29572</v>
      </c>
      <c r="O18532" t="s">
        <v>19</v>
      </c>
      <c r="P18532">
        <v>1994</v>
      </c>
      <c r="Q18532" t="s">
        <v>23</v>
      </c>
      <c r="R18532" s="4">
        <f t="shared" si="289"/>
        <v>1.2793405459388079</v>
      </c>
    </row>
    <row r="18533" spans="1:18" x14ac:dyDescent="0.25">
      <c r="A18533">
        <v>752</v>
      </c>
      <c r="B18533" s="1">
        <v>43812</v>
      </c>
      <c r="C18533" s="2">
        <v>0.42241898148148144</v>
      </c>
      <c r="D18533" s="1">
        <v>43812</v>
      </c>
      <c r="E18533" s="2">
        <v>0.43113425925925924</v>
      </c>
      <c r="F18533">
        <v>3203</v>
      </c>
      <c r="G18533" t="s">
        <v>43</v>
      </c>
      <c r="H18533">
        <v>40.727595970000003</v>
      </c>
      <c r="I18533">
        <v>-74.044247310000003</v>
      </c>
      <c r="J18533">
        <v>3192</v>
      </c>
      <c r="K18533" t="s">
        <v>48</v>
      </c>
      <c r="L18533">
        <v>40.711242300000002</v>
      </c>
      <c r="M18533">
        <v>-74.055701299999996</v>
      </c>
      <c r="N18533">
        <v>26281</v>
      </c>
      <c r="O18533" t="s">
        <v>19</v>
      </c>
      <c r="P18533">
        <v>1982</v>
      </c>
      <c r="Q18533" t="s">
        <v>23</v>
      </c>
      <c r="R18533" s="4">
        <f t="shared" si="289"/>
        <v>1.2793405459388079</v>
      </c>
    </row>
    <row r="18534" spans="1:18" x14ac:dyDescent="0.25">
      <c r="A18534">
        <v>809</v>
      </c>
      <c r="B18534" s="1">
        <v>43802</v>
      </c>
      <c r="C18534" s="2">
        <v>0.73925925925925917</v>
      </c>
      <c r="D18534" s="1">
        <v>43802</v>
      </c>
      <c r="E18534" s="2">
        <v>0.7486342592592593</v>
      </c>
      <c r="F18534">
        <v>3192</v>
      </c>
      <c r="G18534" t="s">
        <v>48</v>
      </c>
      <c r="H18534">
        <v>40.711242300000002</v>
      </c>
      <c r="I18534">
        <v>-74.055701299999996</v>
      </c>
      <c r="J18534">
        <v>3203</v>
      </c>
      <c r="K18534" t="s">
        <v>43</v>
      </c>
      <c r="L18534">
        <v>40.727595970000003</v>
      </c>
      <c r="M18534">
        <v>-74.044247310000003</v>
      </c>
      <c r="N18534">
        <v>29655</v>
      </c>
      <c r="O18534" t="s">
        <v>19</v>
      </c>
      <c r="P18534">
        <v>1982</v>
      </c>
      <c r="Q18534" t="s">
        <v>23</v>
      </c>
      <c r="R18534" s="4">
        <f t="shared" si="289"/>
        <v>1.2793405459388079</v>
      </c>
    </row>
    <row r="18535" spans="1:18" x14ac:dyDescent="0.25">
      <c r="A18535">
        <v>870</v>
      </c>
      <c r="B18535" s="1">
        <v>43815</v>
      </c>
      <c r="C18535" s="2">
        <v>0.61370370370370375</v>
      </c>
      <c r="D18535" s="1">
        <v>43815</v>
      </c>
      <c r="E18535" s="2">
        <v>0.62378472222222225</v>
      </c>
      <c r="F18535">
        <v>3203</v>
      </c>
      <c r="G18535" t="s">
        <v>43</v>
      </c>
      <c r="H18535">
        <v>40.727595970000003</v>
      </c>
      <c r="I18535">
        <v>-74.044247310000003</v>
      </c>
      <c r="J18535">
        <v>3192</v>
      </c>
      <c r="K18535" t="s">
        <v>48</v>
      </c>
      <c r="L18535">
        <v>40.711242300000002</v>
      </c>
      <c r="M18535">
        <v>-74.055701299999996</v>
      </c>
      <c r="N18535">
        <v>26230</v>
      </c>
      <c r="O18535" t="s">
        <v>19</v>
      </c>
      <c r="P18535">
        <v>1982</v>
      </c>
      <c r="Q18535" t="s">
        <v>23</v>
      </c>
      <c r="R18535" s="4">
        <f t="shared" si="289"/>
        <v>1.2793405459388079</v>
      </c>
    </row>
    <row r="18536" spans="1:18" x14ac:dyDescent="0.25">
      <c r="A18536">
        <v>769</v>
      </c>
      <c r="B18536" s="1">
        <v>43826</v>
      </c>
      <c r="C18536" s="2">
        <v>0.46531250000000002</v>
      </c>
      <c r="D18536" s="1">
        <v>43826</v>
      </c>
      <c r="E18536" s="2">
        <v>0.47422453703703704</v>
      </c>
      <c r="F18536">
        <v>3209</v>
      </c>
      <c r="G18536" t="s">
        <v>41</v>
      </c>
      <c r="H18536">
        <v>40.724176499999999</v>
      </c>
      <c r="I18536">
        <v>-74.050656399999994</v>
      </c>
      <c r="J18536">
        <v>3210</v>
      </c>
      <c r="K18536" t="s">
        <v>68</v>
      </c>
      <c r="L18536">
        <v>40.742677139999998</v>
      </c>
      <c r="M18536">
        <v>-74.051788630000004</v>
      </c>
      <c r="N18536">
        <v>29466</v>
      </c>
      <c r="O18536" t="s">
        <v>19</v>
      </c>
      <c r="P18536">
        <v>1981</v>
      </c>
      <c r="Q18536" t="s">
        <v>23</v>
      </c>
      <c r="R18536" s="4">
        <f t="shared" si="289"/>
        <v>1.2797233944926447</v>
      </c>
    </row>
    <row r="18537" spans="1:18" x14ac:dyDescent="0.25">
      <c r="A18537">
        <v>919</v>
      </c>
      <c r="B18537" s="1">
        <v>43803</v>
      </c>
      <c r="C18537" s="2">
        <v>0.85518518518518516</v>
      </c>
      <c r="D18537" s="1">
        <v>43803</v>
      </c>
      <c r="E18537" s="2">
        <v>0.86583333333333334</v>
      </c>
      <c r="F18537">
        <v>3209</v>
      </c>
      <c r="G18537" t="s">
        <v>41</v>
      </c>
      <c r="H18537">
        <v>40.724176499999999</v>
      </c>
      <c r="I18537">
        <v>-74.050656399999994</v>
      </c>
      <c r="J18537">
        <v>3210</v>
      </c>
      <c r="K18537" t="s">
        <v>68</v>
      </c>
      <c r="L18537">
        <v>40.742677139999998</v>
      </c>
      <c r="M18537">
        <v>-74.051788630000004</v>
      </c>
      <c r="N18537">
        <v>29636</v>
      </c>
      <c r="O18537" t="s">
        <v>19</v>
      </c>
      <c r="P18537">
        <v>1995</v>
      </c>
      <c r="Q18537" t="s">
        <v>23</v>
      </c>
      <c r="R18537" s="4">
        <f t="shared" si="289"/>
        <v>1.2797233944926447</v>
      </c>
    </row>
    <row r="18538" spans="1:18" x14ac:dyDescent="0.25">
      <c r="A18538">
        <v>981</v>
      </c>
      <c r="B18538" s="1">
        <v>43819</v>
      </c>
      <c r="C18538" s="2">
        <v>0.87843749999999998</v>
      </c>
      <c r="D18538" s="1">
        <v>43819</v>
      </c>
      <c r="E18538" s="2">
        <v>0.88979166666666665</v>
      </c>
      <c r="F18538">
        <v>3209</v>
      </c>
      <c r="G18538" t="s">
        <v>41</v>
      </c>
      <c r="H18538">
        <v>40.724176499999999</v>
      </c>
      <c r="I18538">
        <v>-74.050656399999994</v>
      </c>
      <c r="J18538">
        <v>3210</v>
      </c>
      <c r="K18538" t="s">
        <v>68</v>
      </c>
      <c r="L18538">
        <v>40.742677139999998</v>
      </c>
      <c r="M18538">
        <v>-74.051788630000004</v>
      </c>
      <c r="N18538">
        <v>26204</v>
      </c>
      <c r="O18538" t="s">
        <v>19</v>
      </c>
      <c r="P18538">
        <v>1997</v>
      </c>
      <c r="Q18538" t="s">
        <v>28</v>
      </c>
      <c r="R18538" s="4">
        <f t="shared" si="289"/>
        <v>1.2797233944926447</v>
      </c>
    </row>
    <row r="18539" spans="1:18" x14ac:dyDescent="0.25">
      <c r="A18539">
        <v>1137</v>
      </c>
      <c r="B18539" s="1">
        <v>43814</v>
      </c>
      <c r="C18539" s="2">
        <v>0.40668981481481481</v>
      </c>
      <c r="D18539" s="1">
        <v>43814</v>
      </c>
      <c r="E18539" s="2">
        <v>0.41984953703703703</v>
      </c>
      <c r="F18539">
        <v>3207</v>
      </c>
      <c r="G18539" t="s">
        <v>62</v>
      </c>
      <c r="H18539">
        <v>40.737603700000001</v>
      </c>
      <c r="I18539">
        <v>-74.052478300000004</v>
      </c>
      <c r="J18539">
        <v>3638</v>
      </c>
      <c r="K18539" t="s">
        <v>45</v>
      </c>
      <c r="L18539">
        <v>40.724294100000002</v>
      </c>
      <c r="M18539">
        <v>-74.035482599999995</v>
      </c>
      <c r="N18539">
        <v>29211</v>
      </c>
      <c r="O18539" t="s">
        <v>19</v>
      </c>
      <c r="P18539">
        <v>1994</v>
      </c>
      <c r="Q18539" t="s">
        <v>23</v>
      </c>
      <c r="R18539" s="4">
        <f t="shared" si="289"/>
        <v>1.2797331671156436</v>
      </c>
    </row>
    <row r="18540" spans="1:18" x14ac:dyDescent="0.25">
      <c r="A18540">
        <v>1421</v>
      </c>
      <c r="B18540" s="1">
        <v>43813</v>
      </c>
      <c r="C18540" s="2">
        <v>0.69164351851851846</v>
      </c>
      <c r="D18540" s="1">
        <v>43813</v>
      </c>
      <c r="E18540" s="2">
        <v>0.70809027777777767</v>
      </c>
      <c r="F18540">
        <v>3207</v>
      </c>
      <c r="G18540" t="s">
        <v>62</v>
      </c>
      <c r="H18540">
        <v>40.737603700000001</v>
      </c>
      <c r="I18540">
        <v>-74.052478300000004</v>
      </c>
      <c r="J18540">
        <v>3638</v>
      </c>
      <c r="K18540" t="s">
        <v>45</v>
      </c>
      <c r="L18540">
        <v>40.724294100000002</v>
      </c>
      <c r="M18540">
        <v>-74.035482599999995</v>
      </c>
      <c r="N18540">
        <v>26274</v>
      </c>
      <c r="O18540" t="s">
        <v>30</v>
      </c>
      <c r="P18540">
        <v>1998</v>
      </c>
      <c r="Q18540" t="s">
        <v>23</v>
      </c>
      <c r="R18540" s="4">
        <f t="shared" si="289"/>
        <v>1.2797331671156436</v>
      </c>
    </row>
    <row r="18541" spans="1:18" x14ac:dyDescent="0.25">
      <c r="A18541">
        <v>516</v>
      </c>
      <c r="B18541" s="1">
        <v>43802</v>
      </c>
      <c r="C18541" s="2">
        <v>0.36520833333333336</v>
      </c>
      <c r="D18541" s="1">
        <v>43802</v>
      </c>
      <c r="E18541" s="2">
        <v>0.37118055555555557</v>
      </c>
      <c r="F18541">
        <v>3277</v>
      </c>
      <c r="G18541" t="s">
        <v>50</v>
      </c>
      <c r="H18541">
        <v>40.714358369999999</v>
      </c>
      <c r="I18541">
        <v>-74.066610929999996</v>
      </c>
      <c r="J18541">
        <v>3186</v>
      </c>
      <c r="K18541" t="s">
        <v>24</v>
      </c>
      <c r="L18541">
        <v>40.719586120000002</v>
      </c>
      <c r="M18541">
        <v>-74.043117460000005</v>
      </c>
      <c r="N18541">
        <v>29452</v>
      </c>
      <c r="O18541" t="s">
        <v>19</v>
      </c>
      <c r="P18541">
        <v>1982</v>
      </c>
      <c r="Q18541" t="s">
        <v>23</v>
      </c>
      <c r="R18541" s="4">
        <f t="shared" si="289"/>
        <v>1.2823267722479621</v>
      </c>
    </row>
    <row r="18542" spans="1:18" x14ac:dyDescent="0.25">
      <c r="A18542">
        <v>558</v>
      </c>
      <c r="B18542" s="1">
        <v>43805</v>
      </c>
      <c r="C18542" s="2">
        <v>0.76295138888888892</v>
      </c>
      <c r="D18542" s="1">
        <v>43805</v>
      </c>
      <c r="E18542" s="2">
        <v>0.7694212962962963</v>
      </c>
      <c r="F18542">
        <v>3277</v>
      </c>
      <c r="G18542" t="s">
        <v>50</v>
      </c>
      <c r="H18542">
        <v>40.714358369999999</v>
      </c>
      <c r="I18542">
        <v>-74.066610929999996</v>
      </c>
      <c r="J18542">
        <v>3186</v>
      </c>
      <c r="K18542" t="s">
        <v>24</v>
      </c>
      <c r="L18542">
        <v>40.719586120000002</v>
      </c>
      <c r="M18542">
        <v>-74.043117460000005</v>
      </c>
      <c r="N18542">
        <v>29211</v>
      </c>
      <c r="O18542" t="s">
        <v>19</v>
      </c>
      <c r="P18542">
        <v>1986</v>
      </c>
      <c r="Q18542" t="s">
        <v>23</v>
      </c>
      <c r="R18542" s="4">
        <f t="shared" si="289"/>
        <v>1.2823267722479621</v>
      </c>
    </row>
    <row r="18543" spans="1:18" x14ac:dyDescent="0.25">
      <c r="A18543">
        <v>591</v>
      </c>
      <c r="B18543" s="1">
        <v>43811</v>
      </c>
      <c r="C18543" s="2">
        <v>0.38140046296296298</v>
      </c>
      <c r="D18543" s="1">
        <v>43811</v>
      </c>
      <c r="E18543" s="2">
        <v>0.38824074074074072</v>
      </c>
      <c r="F18543">
        <v>3277</v>
      </c>
      <c r="G18543" t="s">
        <v>50</v>
      </c>
      <c r="H18543">
        <v>40.714358369999999</v>
      </c>
      <c r="I18543">
        <v>-74.066610929999996</v>
      </c>
      <c r="J18543">
        <v>3186</v>
      </c>
      <c r="K18543" t="s">
        <v>24</v>
      </c>
      <c r="L18543">
        <v>40.719586120000002</v>
      </c>
      <c r="M18543">
        <v>-74.043117460000005</v>
      </c>
      <c r="N18543">
        <v>29445</v>
      </c>
      <c r="O18543" t="s">
        <v>19</v>
      </c>
      <c r="P18543">
        <v>1983</v>
      </c>
      <c r="Q18543" t="s">
        <v>23</v>
      </c>
      <c r="R18543" s="4">
        <f t="shared" si="289"/>
        <v>1.2823267722479621</v>
      </c>
    </row>
    <row r="18544" spans="1:18" x14ac:dyDescent="0.25">
      <c r="A18544">
        <v>593</v>
      </c>
      <c r="B18544" s="1">
        <v>43803</v>
      </c>
      <c r="C18544" s="2">
        <v>0.49065972222222221</v>
      </c>
      <c r="D18544" s="1">
        <v>43803</v>
      </c>
      <c r="E18544" s="2">
        <v>0.49752314814814813</v>
      </c>
      <c r="F18544">
        <v>3277</v>
      </c>
      <c r="G18544" t="s">
        <v>50</v>
      </c>
      <c r="H18544">
        <v>40.714358369999999</v>
      </c>
      <c r="I18544">
        <v>-74.066610929999996</v>
      </c>
      <c r="J18544">
        <v>3186</v>
      </c>
      <c r="K18544" t="s">
        <v>24</v>
      </c>
      <c r="L18544">
        <v>40.719586120000002</v>
      </c>
      <c r="M18544">
        <v>-74.043117460000005</v>
      </c>
      <c r="N18544">
        <v>26212</v>
      </c>
      <c r="O18544" t="s">
        <v>19</v>
      </c>
      <c r="P18544">
        <v>1982</v>
      </c>
      <c r="Q18544" t="s">
        <v>23</v>
      </c>
      <c r="R18544" s="4">
        <f t="shared" si="289"/>
        <v>1.2823267722479621</v>
      </c>
    </row>
    <row r="18545" spans="1:18" x14ac:dyDescent="0.25">
      <c r="A18545">
        <v>599</v>
      </c>
      <c r="B18545" s="1">
        <v>43827</v>
      </c>
      <c r="C18545" s="2">
        <v>0.72759259259259268</v>
      </c>
      <c r="D18545" s="1">
        <v>43827</v>
      </c>
      <c r="E18545" s="2">
        <v>0.73453703703703699</v>
      </c>
      <c r="F18545">
        <v>3186</v>
      </c>
      <c r="G18545" t="s">
        <v>24</v>
      </c>
      <c r="H18545">
        <v>40.719586120000002</v>
      </c>
      <c r="I18545">
        <v>-74.043117460000005</v>
      </c>
      <c r="J18545">
        <v>3277</v>
      </c>
      <c r="K18545" t="s">
        <v>50</v>
      </c>
      <c r="L18545">
        <v>40.714358369999999</v>
      </c>
      <c r="M18545">
        <v>-74.066610929999996</v>
      </c>
      <c r="N18545">
        <v>29262</v>
      </c>
      <c r="O18545" t="s">
        <v>19</v>
      </c>
      <c r="P18545">
        <v>1988</v>
      </c>
      <c r="Q18545" t="s">
        <v>23</v>
      </c>
      <c r="R18545" s="4">
        <f t="shared" si="289"/>
        <v>1.2823267722479621</v>
      </c>
    </row>
    <row r="18546" spans="1:18" x14ac:dyDescent="0.25">
      <c r="A18546">
        <v>610</v>
      </c>
      <c r="B18546" s="1">
        <v>43827</v>
      </c>
      <c r="C18546" s="2">
        <v>0.67266203703703698</v>
      </c>
      <c r="D18546" s="1">
        <v>43827</v>
      </c>
      <c r="E18546" s="2">
        <v>0.67972222222222223</v>
      </c>
      <c r="F18546">
        <v>3277</v>
      </c>
      <c r="G18546" t="s">
        <v>50</v>
      </c>
      <c r="H18546">
        <v>40.714358369999999</v>
      </c>
      <c r="I18546">
        <v>-74.066610929999996</v>
      </c>
      <c r="J18546">
        <v>3186</v>
      </c>
      <c r="K18546" t="s">
        <v>24</v>
      </c>
      <c r="L18546">
        <v>40.719586120000002</v>
      </c>
      <c r="M18546">
        <v>-74.043117460000005</v>
      </c>
      <c r="N18546">
        <v>26303</v>
      </c>
      <c r="O18546" t="s">
        <v>19</v>
      </c>
      <c r="P18546">
        <v>1988</v>
      </c>
      <c r="Q18546" t="s">
        <v>23</v>
      </c>
      <c r="R18546" s="4">
        <f t="shared" si="289"/>
        <v>1.2823267722479621</v>
      </c>
    </row>
    <row r="18547" spans="1:18" x14ac:dyDescent="0.25">
      <c r="A18547">
        <v>622</v>
      </c>
      <c r="B18547" s="1">
        <v>43818</v>
      </c>
      <c r="C18547" s="2">
        <v>0.80099537037037039</v>
      </c>
      <c r="D18547" s="1">
        <v>43818</v>
      </c>
      <c r="E18547" s="2">
        <v>0.80819444444444455</v>
      </c>
      <c r="F18547">
        <v>3186</v>
      </c>
      <c r="G18547" t="s">
        <v>24</v>
      </c>
      <c r="H18547">
        <v>40.719586120000002</v>
      </c>
      <c r="I18547">
        <v>-74.043117460000005</v>
      </c>
      <c r="J18547">
        <v>3277</v>
      </c>
      <c r="K18547" t="s">
        <v>50</v>
      </c>
      <c r="L18547">
        <v>40.714358369999999</v>
      </c>
      <c r="M18547">
        <v>-74.066610929999996</v>
      </c>
      <c r="N18547">
        <v>26193</v>
      </c>
      <c r="O18547" t="s">
        <v>19</v>
      </c>
      <c r="P18547">
        <v>1975</v>
      </c>
      <c r="Q18547" t="s">
        <v>23</v>
      </c>
      <c r="R18547" s="4">
        <f t="shared" si="289"/>
        <v>1.2823267722479621</v>
      </c>
    </row>
    <row r="18548" spans="1:18" x14ac:dyDescent="0.25">
      <c r="A18548">
        <v>646</v>
      </c>
      <c r="B18548" s="1">
        <v>43810</v>
      </c>
      <c r="C18548" s="2">
        <v>0.35310185185185183</v>
      </c>
      <c r="D18548" s="1">
        <v>43810</v>
      </c>
      <c r="E18548" s="2">
        <v>0.3605902777777778</v>
      </c>
      <c r="F18548">
        <v>3277</v>
      </c>
      <c r="G18548" t="s">
        <v>50</v>
      </c>
      <c r="H18548">
        <v>40.714358369999999</v>
      </c>
      <c r="I18548">
        <v>-74.066610929999996</v>
      </c>
      <c r="J18548">
        <v>3186</v>
      </c>
      <c r="K18548" t="s">
        <v>24</v>
      </c>
      <c r="L18548">
        <v>40.719586120000002</v>
      </c>
      <c r="M18548">
        <v>-74.043117460000005</v>
      </c>
      <c r="N18548">
        <v>29435</v>
      </c>
      <c r="O18548" t="s">
        <v>19</v>
      </c>
      <c r="P18548">
        <v>1983</v>
      </c>
      <c r="Q18548" t="s">
        <v>23</v>
      </c>
      <c r="R18548" s="4">
        <f t="shared" si="289"/>
        <v>1.2823267722479621</v>
      </c>
    </row>
    <row r="18549" spans="1:18" x14ac:dyDescent="0.25">
      <c r="A18549">
        <v>649</v>
      </c>
      <c r="B18549" s="1">
        <v>43825</v>
      </c>
      <c r="C18549" s="2">
        <v>0.48843750000000002</v>
      </c>
      <c r="D18549" s="1">
        <v>43825</v>
      </c>
      <c r="E18549" s="2">
        <v>0.49594907407407413</v>
      </c>
      <c r="F18549">
        <v>3277</v>
      </c>
      <c r="G18549" t="s">
        <v>50</v>
      </c>
      <c r="H18549">
        <v>40.714358369999999</v>
      </c>
      <c r="I18549">
        <v>-74.066610929999996</v>
      </c>
      <c r="J18549">
        <v>3186</v>
      </c>
      <c r="K18549" t="s">
        <v>24</v>
      </c>
      <c r="L18549">
        <v>40.719586120000002</v>
      </c>
      <c r="M18549">
        <v>-74.043117460000005</v>
      </c>
      <c r="N18549">
        <v>26233</v>
      </c>
      <c r="O18549" t="s">
        <v>30</v>
      </c>
      <c r="P18549">
        <v>1997</v>
      </c>
      <c r="Q18549" t="s">
        <v>20</v>
      </c>
      <c r="R18549" s="4">
        <f t="shared" si="289"/>
        <v>1.2823267722479621</v>
      </c>
    </row>
    <row r="18550" spans="1:18" x14ac:dyDescent="0.25">
      <c r="A18550">
        <v>650</v>
      </c>
      <c r="B18550" s="1">
        <v>43821</v>
      </c>
      <c r="C18550" s="2">
        <v>0.42370370370370369</v>
      </c>
      <c r="D18550" s="1">
        <v>43821</v>
      </c>
      <c r="E18550" s="2">
        <v>0.43122685185185183</v>
      </c>
      <c r="F18550">
        <v>3277</v>
      </c>
      <c r="G18550" t="s">
        <v>50</v>
      </c>
      <c r="H18550">
        <v>40.714358369999999</v>
      </c>
      <c r="I18550">
        <v>-74.066610929999996</v>
      </c>
      <c r="J18550">
        <v>3186</v>
      </c>
      <c r="K18550" t="s">
        <v>24</v>
      </c>
      <c r="L18550">
        <v>40.719586120000002</v>
      </c>
      <c r="M18550">
        <v>-74.043117460000005</v>
      </c>
      <c r="N18550">
        <v>29499</v>
      </c>
      <c r="O18550" t="s">
        <v>30</v>
      </c>
      <c r="P18550">
        <v>1990</v>
      </c>
      <c r="Q18550" t="s">
        <v>23</v>
      </c>
      <c r="R18550" s="4">
        <f t="shared" si="289"/>
        <v>1.2823267722479621</v>
      </c>
    </row>
    <row r="18551" spans="1:18" x14ac:dyDescent="0.25">
      <c r="A18551">
        <v>653</v>
      </c>
      <c r="B18551" s="1">
        <v>43815</v>
      </c>
      <c r="C18551" s="2">
        <v>0.38298611111111108</v>
      </c>
      <c r="D18551" s="1">
        <v>43815</v>
      </c>
      <c r="E18551" s="2">
        <v>0.39055555555555554</v>
      </c>
      <c r="F18551">
        <v>3277</v>
      </c>
      <c r="G18551" t="s">
        <v>50</v>
      </c>
      <c r="H18551">
        <v>40.714358369999999</v>
      </c>
      <c r="I18551">
        <v>-74.066610929999996</v>
      </c>
      <c r="J18551">
        <v>3186</v>
      </c>
      <c r="K18551" t="s">
        <v>24</v>
      </c>
      <c r="L18551">
        <v>40.719586120000002</v>
      </c>
      <c r="M18551">
        <v>-74.043117460000005</v>
      </c>
      <c r="N18551">
        <v>26223</v>
      </c>
      <c r="O18551" t="s">
        <v>19</v>
      </c>
      <c r="P18551">
        <v>1986</v>
      </c>
      <c r="Q18551" t="s">
        <v>20</v>
      </c>
      <c r="R18551" s="4">
        <f t="shared" si="289"/>
        <v>1.2823267722479621</v>
      </c>
    </row>
    <row r="18552" spans="1:18" x14ac:dyDescent="0.25">
      <c r="A18552">
        <v>657</v>
      </c>
      <c r="B18552" s="1">
        <v>43816</v>
      </c>
      <c r="C18552" s="2">
        <v>0.89670138888888884</v>
      </c>
      <c r="D18552" s="1">
        <v>43816</v>
      </c>
      <c r="E18552" s="2">
        <v>0.90431712962962962</v>
      </c>
      <c r="F18552">
        <v>3186</v>
      </c>
      <c r="G18552" t="s">
        <v>24</v>
      </c>
      <c r="H18552">
        <v>40.719586120000002</v>
      </c>
      <c r="I18552">
        <v>-74.043117460000005</v>
      </c>
      <c r="J18552">
        <v>3277</v>
      </c>
      <c r="K18552" t="s">
        <v>50</v>
      </c>
      <c r="L18552">
        <v>40.714358369999999</v>
      </c>
      <c r="M18552">
        <v>-74.066610929999996</v>
      </c>
      <c r="N18552">
        <v>29499</v>
      </c>
      <c r="O18552" t="s">
        <v>19</v>
      </c>
      <c r="P18552">
        <v>1982</v>
      </c>
      <c r="Q18552" t="s">
        <v>23</v>
      </c>
      <c r="R18552" s="4">
        <f t="shared" si="289"/>
        <v>1.2823267722479621</v>
      </c>
    </row>
    <row r="18553" spans="1:18" x14ac:dyDescent="0.25">
      <c r="A18553">
        <v>684</v>
      </c>
      <c r="B18553" s="1">
        <v>43806</v>
      </c>
      <c r="C18553" s="2">
        <v>0.43710648148148151</v>
      </c>
      <c r="D18553" s="1">
        <v>43806</v>
      </c>
      <c r="E18553" s="2">
        <v>0.44502314814814814</v>
      </c>
      <c r="F18553">
        <v>3277</v>
      </c>
      <c r="G18553" t="s">
        <v>50</v>
      </c>
      <c r="H18553">
        <v>40.714358369999999</v>
      </c>
      <c r="I18553">
        <v>-74.066610929999996</v>
      </c>
      <c r="J18553">
        <v>3186</v>
      </c>
      <c r="K18553" t="s">
        <v>24</v>
      </c>
      <c r="L18553">
        <v>40.719586120000002</v>
      </c>
      <c r="M18553">
        <v>-74.043117460000005</v>
      </c>
      <c r="N18553">
        <v>29527</v>
      </c>
      <c r="O18553" t="s">
        <v>30</v>
      </c>
      <c r="P18553">
        <v>1990</v>
      </c>
      <c r="Q18553" t="s">
        <v>23</v>
      </c>
      <c r="R18553" s="4">
        <f t="shared" si="289"/>
        <v>1.2823267722479621</v>
      </c>
    </row>
    <row r="18554" spans="1:18" x14ac:dyDescent="0.25">
      <c r="A18554">
        <v>696</v>
      </c>
      <c r="B18554" s="1">
        <v>43801</v>
      </c>
      <c r="C18554" s="2">
        <v>0.80358796296296298</v>
      </c>
      <c r="D18554" s="1">
        <v>43801</v>
      </c>
      <c r="E18554" s="2">
        <v>0.81164351851851846</v>
      </c>
      <c r="F18554">
        <v>3186</v>
      </c>
      <c r="G18554" t="s">
        <v>24</v>
      </c>
      <c r="H18554">
        <v>40.719586120000002</v>
      </c>
      <c r="I18554">
        <v>-74.043117460000005</v>
      </c>
      <c r="J18554">
        <v>3277</v>
      </c>
      <c r="K18554" t="s">
        <v>50</v>
      </c>
      <c r="L18554">
        <v>40.714358369999999</v>
      </c>
      <c r="M18554">
        <v>-74.066610929999996</v>
      </c>
      <c r="N18554">
        <v>29297</v>
      </c>
      <c r="O18554" t="s">
        <v>19</v>
      </c>
      <c r="P18554">
        <v>1975</v>
      </c>
      <c r="Q18554" t="s">
        <v>23</v>
      </c>
      <c r="R18554" s="4">
        <f t="shared" si="289"/>
        <v>1.2823267722479621</v>
      </c>
    </row>
    <row r="18555" spans="1:18" x14ac:dyDescent="0.25">
      <c r="A18555">
        <v>701</v>
      </c>
      <c r="B18555" s="1">
        <v>43806</v>
      </c>
      <c r="C18555" s="2">
        <v>0.99108796296296298</v>
      </c>
      <c r="D18555" s="1">
        <v>43806</v>
      </c>
      <c r="E18555" s="2">
        <v>0.99921296296296302</v>
      </c>
      <c r="F18555">
        <v>3186</v>
      </c>
      <c r="G18555" t="s">
        <v>24</v>
      </c>
      <c r="H18555">
        <v>40.719586120000002</v>
      </c>
      <c r="I18555">
        <v>-74.043117460000005</v>
      </c>
      <c r="J18555">
        <v>3277</v>
      </c>
      <c r="K18555" t="s">
        <v>50</v>
      </c>
      <c r="L18555">
        <v>40.714358369999999</v>
      </c>
      <c r="M18555">
        <v>-74.066610929999996</v>
      </c>
      <c r="N18555">
        <v>26298</v>
      </c>
      <c r="O18555" t="s">
        <v>19</v>
      </c>
      <c r="P18555">
        <v>1976</v>
      </c>
      <c r="Q18555" t="s">
        <v>23</v>
      </c>
      <c r="R18555" s="4">
        <f t="shared" si="289"/>
        <v>1.2823267722479621</v>
      </c>
    </row>
    <row r="18556" spans="1:18" x14ac:dyDescent="0.25">
      <c r="A18556">
        <v>702</v>
      </c>
      <c r="B18556" s="1">
        <v>43803</v>
      </c>
      <c r="C18556" s="2">
        <v>0.36181712962962959</v>
      </c>
      <c r="D18556" s="1">
        <v>43803</v>
      </c>
      <c r="E18556" s="2">
        <v>0.36995370370370373</v>
      </c>
      <c r="F18556">
        <v>3277</v>
      </c>
      <c r="G18556" t="s">
        <v>50</v>
      </c>
      <c r="H18556">
        <v>40.714358369999999</v>
      </c>
      <c r="I18556">
        <v>-74.066610929999996</v>
      </c>
      <c r="J18556">
        <v>3186</v>
      </c>
      <c r="K18556" t="s">
        <v>24</v>
      </c>
      <c r="L18556">
        <v>40.719586120000002</v>
      </c>
      <c r="M18556">
        <v>-74.043117460000005</v>
      </c>
      <c r="N18556">
        <v>26296</v>
      </c>
      <c r="O18556" t="s">
        <v>19</v>
      </c>
      <c r="P18556">
        <v>1983</v>
      </c>
      <c r="Q18556" t="s">
        <v>23</v>
      </c>
      <c r="R18556" s="4">
        <f t="shared" si="289"/>
        <v>1.2823267722479621</v>
      </c>
    </row>
    <row r="18557" spans="1:18" x14ac:dyDescent="0.25">
      <c r="A18557">
        <v>705</v>
      </c>
      <c r="B18557" s="1">
        <v>43802</v>
      </c>
      <c r="C18557" s="2">
        <v>0.38288194444444446</v>
      </c>
      <c r="D18557" s="1">
        <v>43802</v>
      </c>
      <c r="E18557" s="2">
        <v>0.39105324074074077</v>
      </c>
      <c r="F18557">
        <v>3277</v>
      </c>
      <c r="G18557" t="s">
        <v>50</v>
      </c>
      <c r="H18557">
        <v>40.714358369999999</v>
      </c>
      <c r="I18557">
        <v>-74.066610929999996</v>
      </c>
      <c r="J18557">
        <v>3186</v>
      </c>
      <c r="K18557" t="s">
        <v>24</v>
      </c>
      <c r="L18557">
        <v>40.719586120000002</v>
      </c>
      <c r="M18557">
        <v>-74.043117460000005</v>
      </c>
      <c r="N18557">
        <v>29297</v>
      </c>
      <c r="O18557" t="s">
        <v>19</v>
      </c>
      <c r="P18557">
        <v>1983</v>
      </c>
      <c r="Q18557" t="s">
        <v>23</v>
      </c>
      <c r="R18557" s="4">
        <f t="shared" si="289"/>
        <v>1.2823267722479621</v>
      </c>
    </row>
    <row r="18558" spans="1:18" x14ac:dyDescent="0.25">
      <c r="A18558">
        <v>710</v>
      </c>
      <c r="B18558" s="1">
        <v>43817</v>
      </c>
      <c r="C18558" s="2">
        <v>0.58305555555555555</v>
      </c>
      <c r="D18558" s="1">
        <v>43817</v>
      </c>
      <c r="E18558" s="2">
        <v>0.59127314814814813</v>
      </c>
      <c r="F18558">
        <v>3186</v>
      </c>
      <c r="G18558" t="s">
        <v>24</v>
      </c>
      <c r="H18558">
        <v>40.719586120000002</v>
      </c>
      <c r="I18558">
        <v>-74.043117460000005</v>
      </c>
      <c r="J18558">
        <v>3277</v>
      </c>
      <c r="K18558" t="s">
        <v>50</v>
      </c>
      <c r="L18558">
        <v>40.714358369999999</v>
      </c>
      <c r="M18558">
        <v>-74.066610929999996</v>
      </c>
      <c r="N18558">
        <v>26165</v>
      </c>
      <c r="O18558" t="s">
        <v>19</v>
      </c>
      <c r="P18558">
        <v>1976</v>
      </c>
      <c r="Q18558" t="s">
        <v>23</v>
      </c>
      <c r="R18558" s="4">
        <f t="shared" si="289"/>
        <v>1.2823267722479621</v>
      </c>
    </row>
    <row r="18559" spans="1:18" x14ac:dyDescent="0.25">
      <c r="A18559">
        <v>711</v>
      </c>
      <c r="B18559" s="1">
        <v>43803</v>
      </c>
      <c r="C18559" s="2">
        <v>0.58188657407407407</v>
      </c>
      <c r="D18559" s="1">
        <v>43803</v>
      </c>
      <c r="E18559" s="2">
        <v>0.5901157407407408</v>
      </c>
      <c r="F18559">
        <v>3277</v>
      </c>
      <c r="G18559" t="s">
        <v>50</v>
      </c>
      <c r="H18559">
        <v>40.714358369999999</v>
      </c>
      <c r="I18559">
        <v>-74.066610929999996</v>
      </c>
      <c r="J18559">
        <v>3186</v>
      </c>
      <c r="K18559" t="s">
        <v>24</v>
      </c>
      <c r="L18559">
        <v>40.719586120000002</v>
      </c>
      <c r="M18559">
        <v>-74.043117460000005</v>
      </c>
      <c r="N18559">
        <v>29290</v>
      </c>
      <c r="O18559" t="s">
        <v>19</v>
      </c>
      <c r="P18559">
        <v>1969</v>
      </c>
      <c r="Q18559" t="s">
        <v>20</v>
      </c>
      <c r="R18559" s="4">
        <f t="shared" si="289"/>
        <v>1.2823267722479621</v>
      </c>
    </row>
    <row r="18560" spans="1:18" x14ac:dyDescent="0.25">
      <c r="A18560">
        <v>717</v>
      </c>
      <c r="B18560" s="1">
        <v>43815</v>
      </c>
      <c r="C18560" s="2">
        <v>0.78390046296296301</v>
      </c>
      <c r="D18560" s="1">
        <v>43815</v>
      </c>
      <c r="E18560" s="2">
        <v>0.79219907407407408</v>
      </c>
      <c r="F18560">
        <v>3186</v>
      </c>
      <c r="G18560" t="s">
        <v>24</v>
      </c>
      <c r="H18560">
        <v>40.719586120000002</v>
      </c>
      <c r="I18560">
        <v>-74.043117460000005</v>
      </c>
      <c r="J18560">
        <v>3277</v>
      </c>
      <c r="K18560" t="s">
        <v>50</v>
      </c>
      <c r="L18560">
        <v>40.714358369999999</v>
      </c>
      <c r="M18560">
        <v>-74.066610929999996</v>
      </c>
      <c r="N18560">
        <v>29307</v>
      </c>
      <c r="O18560" t="s">
        <v>19</v>
      </c>
      <c r="P18560">
        <v>1986</v>
      </c>
      <c r="Q18560" t="s">
        <v>20</v>
      </c>
      <c r="R18560" s="4">
        <f t="shared" si="289"/>
        <v>1.2823267722479621</v>
      </c>
    </row>
    <row r="18561" spans="1:18" x14ac:dyDescent="0.25">
      <c r="A18561">
        <v>719</v>
      </c>
      <c r="B18561" s="1">
        <v>43805</v>
      </c>
      <c r="C18561" s="2">
        <v>0.76956018518518521</v>
      </c>
      <c r="D18561" s="1">
        <v>43805</v>
      </c>
      <c r="E18561" s="2">
        <v>0.77789351851851851</v>
      </c>
      <c r="F18561">
        <v>3277</v>
      </c>
      <c r="G18561" t="s">
        <v>50</v>
      </c>
      <c r="H18561">
        <v>40.714358369999999</v>
      </c>
      <c r="I18561">
        <v>-74.066610929999996</v>
      </c>
      <c r="J18561">
        <v>3186</v>
      </c>
      <c r="K18561" t="s">
        <v>24</v>
      </c>
      <c r="L18561">
        <v>40.719586120000002</v>
      </c>
      <c r="M18561">
        <v>-74.043117460000005</v>
      </c>
      <c r="N18561">
        <v>29198</v>
      </c>
      <c r="O18561" t="s">
        <v>19</v>
      </c>
      <c r="P18561">
        <v>1988</v>
      </c>
      <c r="Q18561" t="s">
        <v>23</v>
      </c>
      <c r="R18561" s="4">
        <f t="shared" si="289"/>
        <v>1.2823267722479621</v>
      </c>
    </row>
    <row r="18562" spans="1:18" x14ac:dyDescent="0.25">
      <c r="A18562">
        <v>723</v>
      </c>
      <c r="B18562" s="1">
        <v>43811</v>
      </c>
      <c r="C18562" s="2">
        <v>0.40749999999999997</v>
      </c>
      <c r="D18562" s="1">
        <v>43811</v>
      </c>
      <c r="E18562" s="2">
        <v>0.41587962962962965</v>
      </c>
      <c r="F18562">
        <v>3277</v>
      </c>
      <c r="G18562" t="s">
        <v>50</v>
      </c>
      <c r="H18562">
        <v>40.714358369999999</v>
      </c>
      <c r="I18562">
        <v>-74.066610929999996</v>
      </c>
      <c r="J18562">
        <v>3186</v>
      </c>
      <c r="K18562" t="s">
        <v>24</v>
      </c>
      <c r="L18562">
        <v>40.719586120000002</v>
      </c>
      <c r="M18562">
        <v>-74.043117460000005</v>
      </c>
      <c r="N18562">
        <v>29243</v>
      </c>
      <c r="O18562" t="s">
        <v>19</v>
      </c>
      <c r="P18562">
        <v>1982</v>
      </c>
      <c r="Q18562" t="s">
        <v>23</v>
      </c>
      <c r="R18562" s="4">
        <f t="shared" ref="R18562:R18625" si="290">ACOS(COS(RADIANS(90-H18562)) *COS(RADIANS(90-L18562)) +SIN(RADIANS(90-H18562)) *SIN(RADIANS(90-L18562)) *COS(RADIANS(I18562-M18562))) *3959</f>
        <v>1.2823267722479621</v>
      </c>
    </row>
    <row r="18563" spans="1:18" x14ac:dyDescent="0.25">
      <c r="A18563">
        <v>743</v>
      </c>
      <c r="B18563" s="1">
        <v>43808</v>
      </c>
      <c r="C18563" s="2">
        <v>2.3726851851851851E-3</v>
      </c>
      <c r="D18563" s="1">
        <v>43808</v>
      </c>
      <c r="E18563" s="2">
        <v>1.0972222222222223E-2</v>
      </c>
      <c r="F18563">
        <v>3186</v>
      </c>
      <c r="G18563" t="s">
        <v>24</v>
      </c>
      <c r="H18563">
        <v>40.719586120000002</v>
      </c>
      <c r="I18563">
        <v>-74.043117460000005</v>
      </c>
      <c r="J18563">
        <v>3277</v>
      </c>
      <c r="K18563" t="s">
        <v>50</v>
      </c>
      <c r="L18563">
        <v>40.714358369999999</v>
      </c>
      <c r="M18563">
        <v>-74.066610929999996</v>
      </c>
      <c r="N18563">
        <v>29308</v>
      </c>
      <c r="O18563" t="s">
        <v>19</v>
      </c>
      <c r="P18563">
        <v>1988</v>
      </c>
      <c r="Q18563" t="s">
        <v>23</v>
      </c>
      <c r="R18563" s="4">
        <f t="shared" si="290"/>
        <v>1.2823267722479621</v>
      </c>
    </row>
    <row r="18564" spans="1:18" x14ac:dyDescent="0.25">
      <c r="A18564">
        <v>751</v>
      </c>
      <c r="B18564" s="1">
        <v>43803</v>
      </c>
      <c r="C18564" s="2">
        <v>0.77202546296296293</v>
      </c>
      <c r="D18564" s="1">
        <v>43803</v>
      </c>
      <c r="E18564" s="2">
        <v>0.78071759259259255</v>
      </c>
      <c r="F18564">
        <v>3186</v>
      </c>
      <c r="G18564" t="s">
        <v>24</v>
      </c>
      <c r="H18564">
        <v>40.719586120000002</v>
      </c>
      <c r="I18564">
        <v>-74.043117460000005</v>
      </c>
      <c r="J18564">
        <v>3277</v>
      </c>
      <c r="K18564" t="s">
        <v>50</v>
      </c>
      <c r="L18564">
        <v>40.714358369999999</v>
      </c>
      <c r="M18564">
        <v>-74.066610929999996</v>
      </c>
      <c r="N18564">
        <v>29527</v>
      </c>
      <c r="O18564" t="s">
        <v>19</v>
      </c>
      <c r="P18564">
        <v>1986</v>
      </c>
      <c r="Q18564" t="s">
        <v>20</v>
      </c>
      <c r="R18564" s="4">
        <f t="shared" si="290"/>
        <v>1.2823267722479621</v>
      </c>
    </row>
    <row r="18565" spans="1:18" x14ac:dyDescent="0.25">
      <c r="A18565">
        <v>762</v>
      </c>
      <c r="B18565" s="1">
        <v>43810</v>
      </c>
      <c r="C18565" s="2">
        <v>0.72946759259259253</v>
      </c>
      <c r="D18565" s="1">
        <v>43810</v>
      </c>
      <c r="E18565" s="2">
        <v>0.73828703703703702</v>
      </c>
      <c r="F18565">
        <v>3277</v>
      </c>
      <c r="G18565" t="s">
        <v>50</v>
      </c>
      <c r="H18565">
        <v>40.714358369999999</v>
      </c>
      <c r="I18565">
        <v>-74.066610929999996</v>
      </c>
      <c r="J18565">
        <v>3186</v>
      </c>
      <c r="K18565" t="s">
        <v>24</v>
      </c>
      <c r="L18565">
        <v>40.719586120000002</v>
      </c>
      <c r="M18565">
        <v>-74.043117460000005</v>
      </c>
      <c r="N18565">
        <v>26298</v>
      </c>
      <c r="O18565" t="s">
        <v>19</v>
      </c>
      <c r="P18565">
        <v>1988</v>
      </c>
      <c r="Q18565" t="s">
        <v>23</v>
      </c>
      <c r="R18565" s="4">
        <f t="shared" si="290"/>
        <v>1.2823267722479621</v>
      </c>
    </row>
    <row r="18566" spans="1:18" x14ac:dyDescent="0.25">
      <c r="A18566">
        <v>765</v>
      </c>
      <c r="B18566" s="1">
        <v>43801</v>
      </c>
      <c r="C18566" s="2">
        <v>0.3357060185185185</v>
      </c>
      <c r="D18566" s="1">
        <v>43801</v>
      </c>
      <c r="E18566" s="2">
        <v>0.34457175925925926</v>
      </c>
      <c r="F18566">
        <v>3277</v>
      </c>
      <c r="G18566" t="s">
        <v>50</v>
      </c>
      <c r="H18566">
        <v>40.714358369999999</v>
      </c>
      <c r="I18566">
        <v>-74.066610929999996</v>
      </c>
      <c r="J18566">
        <v>3186</v>
      </c>
      <c r="K18566" t="s">
        <v>24</v>
      </c>
      <c r="L18566">
        <v>40.719586120000002</v>
      </c>
      <c r="M18566">
        <v>-74.043117460000005</v>
      </c>
      <c r="N18566">
        <v>29556</v>
      </c>
      <c r="O18566" t="s">
        <v>19</v>
      </c>
      <c r="P18566">
        <v>1982</v>
      </c>
      <c r="Q18566" t="s">
        <v>23</v>
      </c>
      <c r="R18566" s="4">
        <f t="shared" si="290"/>
        <v>1.2823267722479621</v>
      </c>
    </row>
    <row r="18567" spans="1:18" x14ac:dyDescent="0.25">
      <c r="A18567">
        <v>766</v>
      </c>
      <c r="B18567" s="1">
        <v>43818</v>
      </c>
      <c r="C18567" s="2">
        <v>0.46894675925925927</v>
      </c>
      <c r="D18567" s="1">
        <v>43818</v>
      </c>
      <c r="E18567" s="2">
        <v>0.47782407407407407</v>
      </c>
      <c r="F18567">
        <v>3277</v>
      </c>
      <c r="G18567" t="s">
        <v>50</v>
      </c>
      <c r="H18567">
        <v>40.714358369999999</v>
      </c>
      <c r="I18567">
        <v>-74.066610929999996</v>
      </c>
      <c r="J18567">
        <v>3186</v>
      </c>
      <c r="K18567" t="s">
        <v>24</v>
      </c>
      <c r="L18567">
        <v>40.719586120000002</v>
      </c>
      <c r="M18567">
        <v>-74.043117460000005</v>
      </c>
      <c r="N18567">
        <v>29307</v>
      </c>
      <c r="O18567" t="s">
        <v>19</v>
      </c>
      <c r="P18567">
        <v>1988</v>
      </c>
      <c r="Q18567" t="s">
        <v>23</v>
      </c>
      <c r="R18567" s="4">
        <f t="shared" si="290"/>
        <v>1.2823267722479621</v>
      </c>
    </row>
    <row r="18568" spans="1:18" x14ac:dyDescent="0.25">
      <c r="A18568">
        <v>768</v>
      </c>
      <c r="B18568" s="1">
        <v>43823</v>
      </c>
      <c r="C18568" s="2">
        <v>0.84143518518518512</v>
      </c>
      <c r="D18568" s="1">
        <v>43823</v>
      </c>
      <c r="E18568" s="2">
        <v>0.85033564814814822</v>
      </c>
      <c r="F18568">
        <v>3277</v>
      </c>
      <c r="G18568" t="s">
        <v>50</v>
      </c>
      <c r="H18568">
        <v>40.714358369999999</v>
      </c>
      <c r="I18568">
        <v>-74.066610929999996</v>
      </c>
      <c r="J18568">
        <v>3186</v>
      </c>
      <c r="K18568" t="s">
        <v>24</v>
      </c>
      <c r="L18568">
        <v>40.719586120000002</v>
      </c>
      <c r="M18568">
        <v>-74.043117460000005</v>
      </c>
      <c r="N18568">
        <v>29284</v>
      </c>
      <c r="O18568" t="s">
        <v>19</v>
      </c>
      <c r="P18568">
        <v>1988</v>
      </c>
      <c r="Q18568" t="s">
        <v>23</v>
      </c>
      <c r="R18568" s="4">
        <f t="shared" si="290"/>
        <v>1.2823267722479621</v>
      </c>
    </row>
    <row r="18569" spans="1:18" x14ac:dyDescent="0.25">
      <c r="A18569">
        <v>800</v>
      </c>
      <c r="B18569" s="1">
        <v>43808</v>
      </c>
      <c r="C18569" s="2">
        <v>0.71040509259259255</v>
      </c>
      <c r="D18569" s="1">
        <v>43808</v>
      </c>
      <c r="E18569" s="2">
        <v>0.71967592592592589</v>
      </c>
      <c r="F18569">
        <v>3186</v>
      </c>
      <c r="G18569" t="s">
        <v>24</v>
      </c>
      <c r="H18569">
        <v>40.719586120000002</v>
      </c>
      <c r="I18569">
        <v>-74.043117460000005</v>
      </c>
      <c r="J18569">
        <v>3277</v>
      </c>
      <c r="K18569" t="s">
        <v>50</v>
      </c>
      <c r="L18569">
        <v>40.714358369999999</v>
      </c>
      <c r="M18569">
        <v>-74.066610929999996</v>
      </c>
      <c r="N18569">
        <v>29591</v>
      </c>
      <c r="O18569" t="s">
        <v>19</v>
      </c>
      <c r="P18569">
        <v>1986</v>
      </c>
      <c r="Q18569" t="s">
        <v>20</v>
      </c>
      <c r="R18569" s="4">
        <f t="shared" si="290"/>
        <v>1.2823267722479621</v>
      </c>
    </row>
    <row r="18570" spans="1:18" x14ac:dyDescent="0.25">
      <c r="A18570">
        <v>801</v>
      </c>
      <c r="B18570" s="1">
        <v>43804</v>
      </c>
      <c r="C18570" s="2">
        <v>0.35059027777777779</v>
      </c>
      <c r="D18570" s="1">
        <v>43804</v>
      </c>
      <c r="E18570" s="2">
        <v>0.35986111111111113</v>
      </c>
      <c r="F18570">
        <v>3277</v>
      </c>
      <c r="G18570" t="s">
        <v>50</v>
      </c>
      <c r="H18570">
        <v>40.714358369999999</v>
      </c>
      <c r="I18570">
        <v>-74.066610929999996</v>
      </c>
      <c r="J18570">
        <v>3186</v>
      </c>
      <c r="K18570" t="s">
        <v>24</v>
      </c>
      <c r="L18570">
        <v>40.719586120000002</v>
      </c>
      <c r="M18570">
        <v>-74.043117460000005</v>
      </c>
      <c r="N18570">
        <v>29209</v>
      </c>
      <c r="O18570" t="s">
        <v>19</v>
      </c>
      <c r="P18570">
        <v>1982</v>
      </c>
      <c r="Q18570" t="s">
        <v>23</v>
      </c>
      <c r="R18570" s="4">
        <f t="shared" si="290"/>
        <v>1.2823267722479621</v>
      </c>
    </row>
    <row r="18571" spans="1:18" x14ac:dyDescent="0.25">
      <c r="A18571">
        <v>816</v>
      </c>
      <c r="B18571" s="1">
        <v>43812</v>
      </c>
      <c r="C18571" s="2">
        <v>0.63715277777777779</v>
      </c>
      <c r="D18571" s="1">
        <v>43812</v>
      </c>
      <c r="E18571" s="2">
        <v>0.64659722222222216</v>
      </c>
      <c r="F18571">
        <v>3277</v>
      </c>
      <c r="G18571" t="s">
        <v>50</v>
      </c>
      <c r="H18571">
        <v>40.714358369999999</v>
      </c>
      <c r="I18571">
        <v>-74.066610929999996</v>
      </c>
      <c r="J18571">
        <v>3186</v>
      </c>
      <c r="K18571" t="s">
        <v>24</v>
      </c>
      <c r="L18571">
        <v>40.719586120000002</v>
      </c>
      <c r="M18571">
        <v>-74.043117460000005</v>
      </c>
      <c r="N18571">
        <v>29539</v>
      </c>
      <c r="O18571" t="s">
        <v>19</v>
      </c>
      <c r="P18571">
        <v>1976</v>
      </c>
      <c r="Q18571" t="s">
        <v>23</v>
      </c>
      <c r="R18571" s="4">
        <f t="shared" si="290"/>
        <v>1.2823267722479621</v>
      </c>
    </row>
    <row r="18572" spans="1:18" x14ac:dyDescent="0.25">
      <c r="A18572">
        <v>842</v>
      </c>
      <c r="B18572" s="1">
        <v>43804</v>
      </c>
      <c r="C18572" s="2">
        <v>0.72354166666666664</v>
      </c>
      <c r="D18572" s="1">
        <v>43804</v>
      </c>
      <c r="E18572" s="2">
        <v>0.73328703703703713</v>
      </c>
      <c r="F18572">
        <v>3186</v>
      </c>
      <c r="G18572" t="s">
        <v>24</v>
      </c>
      <c r="H18572">
        <v>40.719586120000002</v>
      </c>
      <c r="I18572">
        <v>-74.043117460000005</v>
      </c>
      <c r="J18572">
        <v>3277</v>
      </c>
      <c r="K18572" t="s">
        <v>50</v>
      </c>
      <c r="L18572">
        <v>40.714358369999999</v>
      </c>
      <c r="M18572">
        <v>-74.066610929999996</v>
      </c>
      <c r="N18572">
        <v>26431</v>
      </c>
      <c r="O18572" t="s">
        <v>19</v>
      </c>
      <c r="P18572">
        <v>1986</v>
      </c>
      <c r="Q18572" t="s">
        <v>23</v>
      </c>
      <c r="R18572" s="4">
        <f t="shared" si="290"/>
        <v>1.2823267722479621</v>
      </c>
    </row>
    <row r="18573" spans="1:18" x14ac:dyDescent="0.25">
      <c r="A18573">
        <v>862</v>
      </c>
      <c r="B18573" s="1">
        <v>43801</v>
      </c>
      <c r="C18573" s="2">
        <v>0.79299768518518521</v>
      </c>
      <c r="D18573" s="1">
        <v>43801</v>
      </c>
      <c r="E18573" s="2">
        <v>0.80298611111111118</v>
      </c>
      <c r="F18573">
        <v>3186</v>
      </c>
      <c r="G18573" t="s">
        <v>24</v>
      </c>
      <c r="H18573">
        <v>40.719586120000002</v>
      </c>
      <c r="I18573">
        <v>-74.043117460000005</v>
      </c>
      <c r="J18573">
        <v>3277</v>
      </c>
      <c r="K18573" t="s">
        <v>50</v>
      </c>
      <c r="L18573">
        <v>40.714358369999999</v>
      </c>
      <c r="M18573">
        <v>-74.066610929999996</v>
      </c>
      <c r="N18573">
        <v>29290</v>
      </c>
      <c r="O18573" t="s">
        <v>19</v>
      </c>
      <c r="P18573">
        <v>1986</v>
      </c>
      <c r="Q18573" t="s">
        <v>20</v>
      </c>
      <c r="R18573" s="4">
        <f t="shared" si="290"/>
        <v>1.2823267722479621</v>
      </c>
    </row>
    <row r="18574" spans="1:18" x14ac:dyDescent="0.25">
      <c r="A18574">
        <v>899</v>
      </c>
      <c r="B18574" s="1">
        <v>43824</v>
      </c>
      <c r="C18574" s="2">
        <v>0.3755208333333333</v>
      </c>
      <c r="D18574" s="1">
        <v>43824</v>
      </c>
      <c r="E18574" s="2">
        <v>0.38592592592592595</v>
      </c>
      <c r="F18574">
        <v>3186</v>
      </c>
      <c r="G18574" t="s">
        <v>24</v>
      </c>
      <c r="H18574">
        <v>40.719586120000002</v>
      </c>
      <c r="I18574">
        <v>-74.043117460000005</v>
      </c>
      <c r="J18574">
        <v>3277</v>
      </c>
      <c r="K18574" t="s">
        <v>50</v>
      </c>
      <c r="L18574">
        <v>40.714358369999999</v>
      </c>
      <c r="M18574">
        <v>-74.066610929999996</v>
      </c>
      <c r="N18574">
        <v>29248</v>
      </c>
      <c r="O18574" t="s">
        <v>19</v>
      </c>
      <c r="P18574">
        <v>1988</v>
      </c>
      <c r="Q18574" t="s">
        <v>23</v>
      </c>
      <c r="R18574" s="4">
        <f t="shared" si="290"/>
        <v>1.2823267722479621</v>
      </c>
    </row>
    <row r="18575" spans="1:18" x14ac:dyDescent="0.25">
      <c r="A18575">
        <v>977</v>
      </c>
      <c r="B18575" s="1">
        <v>43820</v>
      </c>
      <c r="C18575" s="2">
        <v>0.4100462962962963</v>
      </c>
      <c r="D18575" s="1">
        <v>43820</v>
      </c>
      <c r="E18575" s="2">
        <v>0.42136574074074074</v>
      </c>
      <c r="F18575">
        <v>3186</v>
      </c>
      <c r="G18575" t="s">
        <v>24</v>
      </c>
      <c r="H18575">
        <v>40.719586120000002</v>
      </c>
      <c r="I18575">
        <v>-74.043117460000005</v>
      </c>
      <c r="J18575">
        <v>3277</v>
      </c>
      <c r="K18575" t="s">
        <v>50</v>
      </c>
      <c r="L18575">
        <v>40.714358369999999</v>
      </c>
      <c r="M18575">
        <v>-74.066610929999996</v>
      </c>
      <c r="N18575">
        <v>29302</v>
      </c>
      <c r="O18575" t="s">
        <v>19</v>
      </c>
      <c r="P18575">
        <v>1976</v>
      </c>
      <c r="Q18575" t="s">
        <v>23</v>
      </c>
      <c r="R18575" s="4">
        <f t="shared" si="290"/>
        <v>1.2823267722479621</v>
      </c>
    </row>
    <row r="18576" spans="1:18" x14ac:dyDescent="0.25">
      <c r="A18576">
        <v>983</v>
      </c>
      <c r="B18576" s="1">
        <v>43802</v>
      </c>
      <c r="C18576" s="2">
        <v>0.80937500000000007</v>
      </c>
      <c r="D18576" s="1">
        <v>43802</v>
      </c>
      <c r="E18576" s="2">
        <v>0.82076388888888896</v>
      </c>
      <c r="F18576">
        <v>3186</v>
      </c>
      <c r="G18576" t="s">
        <v>24</v>
      </c>
      <c r="H18576">
        <v>40.719586120000002</v>
      </c>
      <c r="I18576">
        <v>-74.043117460000005</v>
      </c>
      <c r="J18576">
        <v>3277</v>
      </c>
      <c r="K18576" t="s">
        <v>50</v>
      </c>
      <c r="L18576">
        <v>40.714358369999999</v>
      </c>
      <c r="M18576">
        <v>-74.066610929999996</v>
      </c>
      <c r="N18576">
        <v>29262</v>
      </c>
      <c r="O18576" t="s">
        <v>19</v>
      </c>
      <c r="P18576">
        <v>1986</v>
      </c>
      <c r="Q18576" t="s">
        <v>23</v>
      </c>
      <c r="R18576" s="4">
        <f t="shared" si="290"/>
        <v>1.2823267722479621</v>
      </c>
    </row>
    <row r="18577" spans="1:18" x14ac:dyDescent="0.25">
      <c r="A18577">
        <v>1084</v>
      </c>
      <c r="B18577" s="1">
        <v>43825</v>
      </c>
      <c r="C18577" s="2">
        <v>0.66692129629629626</v>
      </c>
      <c r="D18577" s="1">
        <v>43825</v>
      </c>
      <c r="E18577" s="2">
        <v>0.67947916666666675</v>
      </c>
      <c r="F18577">
        <v>3277</v>
      </c>
      <c r="G18577" t="s">
        <v>50</v>
      </c>
      <c r="H18577">
        <v>40.714358369999999</v>
      </c>
      <c r="I18577">
        <v>-74.066610929999996</v>
      </c>
      <c r="J18577">
        <v>3186</v>
      </c>
      <c r="K18577" t="s">
        <v>24</v>
      </c>
      <c r="L18577">
        <v>40.719586120000002</v>
      </c>
      <c r="M18577">
        <v>-74.043117460000005</v>
      </c>
      <c r="N18577">
        <v>29572</v>
      </c>
      <c r="O18577" t="s">
        <v>19</v>
      </c>
      <c r="P18577">
        <v>1988</v>
      </c>
      <c r="Q18577" t="s">
        <v>23</v>
      </c>
      <c r="R18577" s="4">
        <f t="shared" si="290"/>
        <v>1.2823267722479621</v>
      </c>
    </row>
    <row r="18578" spans="1:18" x14ac:dyDescent="0.25">
      <c r="A18578">
        <v>1099</v>
      </c>
      <c r="B18578" s="1">
        <v>43806</v>
      </c>
      <c r="C18578" s="2">
        <v>0.96266203703703701</v>
      </c>
      <c r="D18578" s="1">
        <v>43806</v>
      </c>
      <c r="E18578" s="2">
        <v>0.97539351851851841</v>
      </c>
      <c r="F18578">
        <v>3277</v>
      </c>
      <c r="G18578" t="s">
        <v>50</v>
      </c>
      <c r="H18578">
        <v>40.714358369999999</v>
      </c>
      <c r="I18578">
        <v>-74.066610929999996</v>
      </c>
      <c r="J18578">
        <v>3186</v>
      </c>
      <c r="K18578" t="s">
        <v>24</v>
      </c>
      <c r="L18578">
        <v>40.719586120000002</v>
      </c>
      <c r="M18578">
        <v>-74.043117460000005</v>
      </c>
      <c r="N18578">
        <v>26298</v>
      </c>
      <c r="O18578" t="s">
        <v>19</v>
      </c>
      <c r="P18578">
        <v>1976</v>
      </c>
      <c r="Q18578" t="s">
        <v>23</v>
      </c>
      <c r="R18578" s="4">
        <f t="shared" si="290"/>
        <v>1.2823267722479621</v>
      </c>
    </row>
    <row r="18579" spans="1:18" x14ac:dyDescent="0.25">
      <c r="A18579">
        <v>1135</v>
      </c>
      <c r="B18579" s="1">
        <v>43816</v>
      </c>
      <c r="C18579" s="2">
        <v>0.88260416666666675</v>
      </c>
      <c r="D18579" s="1">
        <v>43816</v>
      </c>
      <c r="E18579" s="2">
        <v>0.89574074074074073</v>
      </c>
      <c r="F18579">
        <v>3186</v>
      </c>
      <c r="G18579" t="s">
        <v>24</v>
      </c>
      <c r="H18579">
        <v>40.719586120000002</v>
      </c>
      <c r="I18579">
        <v>-74.043117460000005</v>
      </c>
      <c r="J18579">
        <v>3277</v>
      </c>
      <c r="K18579" t="s">
        <v>50</v>
      </c>
      <c r="L18579">
        <v>40.714358369999999</v>
      </c>
      <c r="M18579">
        <v>-74.066610929999996</v>
      </c>
      <c r="N18579">
        <v>29468</v>
      </c>
      <c r="O18579" t="s">
        <v>19</v>
      </c>
      <c r="P18579">
        <v>1997</v>
      </c>
      <c r="Q18579" t="s">
        <v>20</v>
      </c>
      <c r="R18579" s="4">
        <f t="shared" si="290"/>
        <v>1.2823267722479621</v>
      </c>
    </row>
    <row r="18580" spans="1:18" x14ac:dyDescent="0.25">
      <c r="A18580">
        <v>1263</v>
      </c>
      <c r="B18580" s="1">
        <v>43817</v>
      </c>
      <c r="C18580" s="2">
        <v>0.76931712962962961</v>
      </c>
      <c r="D18580" s="1">
        <v>43817</v>
      </c>
      <c r="E18580" s="2">
        <v>0.78394675925925927</v>
      </c>
      <c r="F18580">
        <v>3186</v>
      </c>
      <c r="G18580" t="s">
        <v>24</v>
      </c>
      <c r="H18580">
        <v>40.719586120000002</v>
      </c>
      <c r="I18580">
        <v>-74.043117460000005</v>
      </c>
      <c r="J18580">
        <v>3277</v>
      </c>
      <c r="K18580" t="s">
        <v>50</v>
      </c>
      <c r="L18580">
        <v>40.714358369999999</v>
      </c>
      <c r="M18580">
        <v>-74.066610929999996</v>
      </c>
      <c r="N18580">
        <v>29674</v>
      </c>
      <c r="O18580" t="s">
        <v>19</v>
      </c>
      <c r="P18580">
        <v>1988</v>
      </c>
      <c r="Q18580" t="s">
        <v>23</v>
      </c>
      <c r="R18580" s="4">
        <f t="shared" si="290"/>
        <v>1.2823267722479621</v>
      </c>
    </row>
    <row r="18581" spans="1:18" x14ac:dyDescent="0.25">
      <c r="A18581">
        <v>475</v>
      </c>
      <c r="B18581" s="1">
        <v>43806</v>
      </c>
      <c r="C18581" s="2">
        <v>0.58489583333333328</v>
      </c>
      <c r="D18581" s="1">
        <v>43806</v>
      </c>
      <c r="E18581" s="2">
        <v>0.59039351851851851</v>
      </c>
      <c r="F18581">
        <v>3225</v>
      </c>
      <c r="G18581" t="s">
        <v>59</v>
      </c>
      <c r="H18581">
        <v>40.723658899999997</v>
      </c>
      <c r="I18581">
        <v>-74.064194299999997</v>
      </c>
      <c r="J18581">
        <v>3276</v>
      </c>
      <c r="K18581" t="s">
        <v>57</v>
      </c>
      <c r="L18581">
        <v>40.714584039999998</v>
      </c>
      <c r="M18581">
        <v>-74.042817060000004</v>
      </c>
      <c r="N18581">
        <v>29623</v>
      </c>
      <c r="O18581" t="s">
        <v>19</v>
      </c>
      <c r="P18581">
        <v>1989</v>
      </c>
      <c r="Q18581" t="s">
        <v>23</v>
      </c>
      <c r="R18581" s="4">
        <f t="shared" si="290"/>
        <v>1.2831763512394421</v>
      </c>
    </row>
    <row r="18582" spans="1:18" x14ac:dyDescent="0.25">
      <c r="A18582">
        <v>647</v>
      </c>
      <c r="B18582" s="1">
        <v>43827</v>
      </c>
      <c r="C18582" s="2">
        <v>0.56231481481481482</v>
      </c>
      <c r="D18582" s="1">
        <v>43827</v>
      </c>
      <c r="E18582" s="2">
        <v>0.56981481481481489</v>
      </c>
      <c r="F18582">
        <v>3225</v>
      </c>
      <c r="G18582" t="s">
        <v>59</v>
      </c>
      <c r="H18582">
        <v>40.723658899999997</v>
      </c>
      <c r="I18582">
        <v>-74.064194299999997</v>
      </c>
      <c r="J18582">
        <v>3276</v>
      </c>
      <c r="K18582" t="s">
        <v>57</v>
      </c>
      <c r="L18582">
        <v>40.714584039999998</v>
      </c>
      <c r="M18582">
        <v>-74.042817060000004</v>
      </c>
      <c r="N18582">
        <v>29626</v>
      </c>
      <c r="O18582" t="s">
        <v>19</v>
      </c>
      <c r="P18582">
        <v>1982</v>
      </c>
      <c r="Q18582" t="s">
        <v>20</v>
      </c>
      <c r="R18582" s="4">
        <f t="shared" si="290"/>
        <v>1.2831763512394421</v>
      </c>
    </row>
    <row r="18583" spans="1:18" x14ac:dyDescent="0.25">
      <c r="A18583">
        <v>505</v>
      </c>
      <c r="B18583" s="1">
        <v>43809</v>
      </c>
      <c r="C18583" s="2">
        <v>0.47090277777777773</v>
      </c>
      <c r="D18583" s="1">
        <v>43809</v>
      </c>
      <c r="E18583" s="2">
        <v>0.47674768518518523</v>
      </c>
      <c r="F18583">
        <v>3639</v>
      </c>
      <c r="G18583" t="s">
        <v>32</v>
      </c>
      <c r="H18583">
        <v>40.719251700000001</v>
      </c>
      <c r="I18583">
        <v>-74.034233999999998</v>
      </c>
      <c r="J18583">
        <v>3791</v>
      </c>
      <c r="K18583" t="s">
        <v>70</v>
      </c>
      <c r="L18583">
        <v>40.735208380000003</v>
      </c>
      <c r="M18583">
        <v>-74.046963750000003</v>
      </c>
      <c r="N18583">
        <v>29484</v>
      </c>
      <c r="O18583" t="s">
        <v>19</v>
      </c>
      <c r="P18583">
        <v>1960</v>
      </c>
      <c r="Q18583" t="s">
        <v>23</v>
      </c>
      <c r="R18583" s="4">
        <f t="shared" si="290"/>
        <v>1.2884033461819393</v>
      </c>
    </row>
    <row r="18584" spans="1:18" x14ac:dyDescent="0.25">
      <c r="A18584">
        <v>621</v>
      </c>
      <c r="B18584" s="1">
        <v>43809</v>
      </c>
      <c r="C18584" s="2">
        <v>0.53675925925925927</v>
      </c>
      <c r="D18584" s="1">
        <v>43809</v>
      </c>
      <c r="E18584" s="2">
        <v>0.54395833333333332</v>
      </c>
      <c r="F18584">
        <v>3791</v>
      </c>
      <c r="G18584" t="s">
        <v>70</v>
      </c>
      <c r="H18584">
        <v>40.735208380000003</v>
      </c>
      <c r="I18584">
        <v>-74.046963750000003</v>
      </c>
      <c r="J18584">
        <v>3639</v>
      </c>
      <c r="K18584" t="s">
        <v>32</v>
      </c>
      <c r="L18584">
        <v>40.719251700000001</v>
      </c>
      <c r="M18584">
        <v>-74.034233999999998</v>
      </c>
      <c r="N18584">
        <v>29484</v>
      </c>
      <c r="O18584" t="s">
        <v>19</v>
      </c>
      <c r="P18584">
        <v>1960</v>
      </c>
      <c r="Q18584" t="s">
        <v>23</v>
      </c>
      <c r="R18584" s="4">
        <f t="shared" si="290"/>
        <v>1.2884033461819393</v>
      </c>
    </row>
    <row r="18585" spans="1:18" x14ac:dyDescent="0.25">
      <c r="A18585">
        <v>620</v>
      </c>
      <c r="B18585" s="1">
        <v>43806</v>
      </c>
      <c r="C18585" s="2">
        <v>0.79831018518518515</v>
      </c>
      <c r="D18585" s="1">
        <v>43806</v>
      </c>
      <c r="E18585" s="2">
        <v>0.80549768518518527</v>
      </c>
      <c r="F18585">
        <v>3196</v>
      </c>
      <c r="G18585" t="s">
        <v>64</v>
      </c>
      <c r="H18585">
        <v>40.744318700000001</v>
      </c>
      <c r="I18585">
        <v>-74.043990899999997</v>
      </c>
      <c r="J18585">
        <v>3202</v>
      </c>
      <c r="K18585" t="s">
        <v>46</v>
      </c>
      <c r="L18585">
        <v>40.727223500000001</v>
      </c>
      <c r="M18585">
        <v>-74.033758899999995</v>
      </c>
      <c r="N18585">
        <v>29294</v>
      </c>
      <c r="O18585" t="s">
        <v>19</v>
      </c>
      <c r="P18585">
        <v>1980</v>
      </c>
      <c r="Q18585" t="s">
        <v>23</v>
      </c>
      <c r="R18585" s="4">
        <f t="shared" si="290"/>
        <v>1.2970407310884386</v>
      </c>
    </row>
    <row r="18586" spans="1:18" x14ac:dyDescent="0.25">
      <c r="A18586">
        <v>699</v>
      </c>
      <c r="B18586" s="1">
        <v>43808</v>
      </c>
      <c r="C18586" s="2">
        <v>0.58243055555555556</v>
      </c>
      <c r="D18586" s="1">
        <v>43808</v>
      </c>
      <c r="E18586" s="2">
        <v>0.59052083333333327</v>
      </c>
      <c r="F18586">
        <v>3196</v>
      </c>
      <c r="G18586" t="s">
        <v>64</v>
      </c>
      <c r="H18586">
        <v>40.744318700000001</v>
      </c>
      <c r="I18586">
        <v>-74.043990899999997</v>
      </c>
      <c r="J18586">
        <v>3202</v>
      </c>
      <c r="K18586" t="s">
        <v>46</v>
      </c>
      <c r="L18586">
        <v>40.727223500000001</v>
      </c>
      <c r="M18586">
        <v>-74.033758899999995</v>
      </c>
      <c r="N18586">
        <v>26243</v>
      </c>
      <c r="O18586" t="s">
        <v>19</v>
      </c>
      <c r="P18586">
        <v>1990</v>
      </c>
      <c r="Q18586" t="s">
        <v>20</v>
      </c>
      <c r="R18586" s="4">
        <f t="shared" si="290"/>
        <v>1.2970407310884386</v>
      </c>
    </row>
    <row r="18587" spans="1:18" x14ac:dyDescent="0.25">
      <c r="A18587">
        <v>708</v>
      </c>
      <c r="B18587" s="1">
        <v>43812</v>
      </c>
      <c r="C18587" s="2">
        <v>0.57986111111111105</v>
      </c>
      <c r="D18587" s="1">
        <v>43812</v>
      </c>
      <c r="E18587" s="2">
        <v>0.5880671296296297</v>
      </c>
      <c r="F18587">
        <v>3196</v>
      </c>
      <c r="G18587" t="s">
        <v>64</v>
      </c>
      <c r="H18587">
        <v>40.744318700000001</v>
      </c>
      <c r="I18587">
        <v>-74.043990899999997</v>
      </c>
      <c r="J18587">
        <v>3202</v>
      </c>
      <c r="K18587" t="s">
        <v>46</v>
      </c>
      <c r="L18587">
        <v>40.727223500000001</v>
      </c>
      <c r="M18587">
        <v>-74.033758899999995</v>
      </c>
      <c r="N18587">
        <v>26171</v>
      </c>
      <c r="O18587" t="s">
        <v>19</v>
      </c>
      <c r="P18587">
        <v>1990</v>
      </c>
      <c r="Q18587" t="s">
        <v>20</v>
      </c>
      <c r="R18587" s="4">
        <f t="shared" si="290"/>
        <v>1.2970407310884386</v>
      </c>
    </row>
    <row r="18588" spans="1:18" x14ac:dyDescent="0.25">
      <c r="A18588">
        <v>733</v>
      </c>
      <c r="B18588" s="1">
        <v>43812</v>
      </c>
      <c r="C18588" s="2">
        <v>0.57950231481481485</v>
      </c>
      <c r="D18588" s="1">
        <v>43812</v>
      </c>
      <c r="E18588" s="2">
        <v>0.5879861111111111</v>
      </c>
      <c r="F18588">
        <v>3196</v>
      </c>
      <c r="G18588" t="s">
        <v>64</v>
      </c>
      <c r="H18588">
        <v>40.744318700000001</v>
      </c>
      <c r="I18588">
        <v>-74.043990899999997</v>
      </c>
      <c r="J18588">
        <v>3202</v>
      </c>
      <c r="K18588" t="s">
        <v>46</v>
      </c>
      <c r="L18588">
        <v>40.727223500000001</v>
      </c>
      <c r="M18588">
        <v>-74.033758899999995</v>
      </c>
      <c r="N18588">
        <v>29508</v>
      </c>
      <c r="O18588" t="s">
        <v>19</v>
      </c>
      <c r="P18588">
        <v>1959</v>
      </c>
      <c r="Q18588" t="s">
        <v>23</v>
      </c>
      <c r="R18588" s="4">
        <f t="shared" si="290"/>
        <v>1.2970407310884386</v>
      </c>
    </row>
    <row r="18589" spans="1:18" x14ac:dyDescent="0.25">
      <c r="A18589">
        <v>772</v>
      </c>
      <c r="B18589" s="1">
        <v>43811</v>
      </c>
      <c r="C18589" s="2">
        <v>0.61312500000000003</v>
      </c>
      <c r="D18589" s="1">
        <v>43811</v>
      </c>
      <c r="E18589" s="2">
        <v>0.62207175925925928</v>
      </c>
      <c r="F18589">
        <v>3196</v>
      </c>
      <c r="G18589" t="s">
        <v>64</v>
      </c>
      <c r="H18589">
        <v>40.744318700000001</v>
      </c>
      <c r="I18589">
        <v>-74.043990899999997</v>
      </c>
      <c r="J18589">
        <v>3202</v>
      </c>
      <c r="K18589" t="s">
        <v>46</v>
      </c>
      <c r="L18589">
        <v>40.727223500000001</v>
      </c>
      <c r="M18589">
        <v>-74.033758899999995</v>
      </c>
      <c r="N18589">
        <v>29496</v>
      </c>
      <c r="O18589" t="s">
        <v>19</v>
      </c>
      <c r="P18589">
        <v>1990</v>
      </c>
      <c r="Q18589" t="s">
        <v>20</v>
      </c>
      <c r="R18589" s="4">
        <f t="shared" si="290"/>
        <v>1.2970407310884386</v>
      </c>
    </row>
    <row r="18590" spans="1:18" x14ac:dyDescent="0.25">
      <c r="A18590">
        <v>931</v>
      </c>
      <c r="B18590" s="1">
        <v>43806</v>
      </c>
      <c r="C18590" s="2">
        <v>0.67366898148148147</v>
      </c>
      <c r="D18590" s="1">
        <v>43806</v>
      </c>
      <c r="E18590" s="2">
        <v>0.68444444444444441</v>
      </c>
      <c r="F18590">
        <v>3202</v>
      </c>
      <c r="G18590" t="s">
        <v>46</v>
      </c>
      <c r="H18590">
        <v>40.727223500000001</v>
      </c>
      <c r="I18590">
        <v>-74.033758899999995</v>
      </c>
      <c r="J18590">
        <v>3196</v>
      </c>
      <c r="K18590" t="s">
        <v>64</v>
      </c>
      <c r="L18590">
        <v>40.744318700000001</v>
      </c>
      <c r="M18590">
        <v>-74.043990899999997</v>
      </c>
      <c r="N18590">
        <v>29294</v>
      </c>
      <c r="O18590" t="s">
        <v>19</v>
      </c>
      <c r="P18590">
        <v>1980</v>
      </c>
      <c r="Q18590" t="s">
        <v>23</v>
      </c>
      <c r="R18590" s="4">
        <f t="shared" si="290"/>
        <v>1.2970407310884386</v>
      </c>
    </row>
    <row r="18591" spans="1:18" x14ac:dyDescent="0.25">
      <c r="A18591">
        <v>939</v>
      </c>
      <c r="B18591" s="1">
        <v>43816</v>
      </c>
      <c r="C18591" s="2">
        <v>0.68988425925925922</v>
      </c>
      <c r="D18591" s="1">
        <v>43816</v>
      </c>
      <c r="E18591" s="2">
        <v>0.70075231481481481</v>
      </c>
      <c r="F18591">
        <v>3202</v>
      </c>
      <c r="G18591" t="s">
        <v>46</v>
      </c>
      <c r="H18591">
        <v>40.727223500000001</v>
      </c>
      <c r="I18591">
        <v>-74.033758899999995</v>
      </c>
      <c r="J18591">
        <v>3196</v>
      </c>
      <c r="K18591" t="s">
        <v>64</v>
      </c>
      <c r="L18591">
        <v>40.744318700000001</v>
      </c>
      <c r="M18591">
        <v>-74.043990899999997</v>
      </c>
      <c r="N18591">
        <v>29654</v>
      </c>
      <c r="O18591" t="s">
        <v>30</v>
      </c>
      <c r="P18591">
        <v>1992</v>
      </c>
      <c r="Q18591" t="s">
        <v>23</v>
      </c>
      <c r="R18591" s="4">
        <f t="shared" si="290"/>
        <v>1.2970407310884386</v>
      </c>
    </row>
    <row r="18592" spans="1:18" x14ac:dyDescent="0.25">
      <c r="A18592">
        <v>949</v>
      </c>
      <c r="B18592" s="1">
        <v>43811</v>
      </c>
      <c r="C18592" s="2">
        <v>0.81054398148148143</v>
      </c>
      <c r="D18592" s="1">
        <v>43811</v>
      </c>
      <c r="E18592" s="2">
        <v>0.82152777777777775</v>
      </c>
      <c r="F18592">
        <v>3202</v>
      </c>
      <c r="G18592" t="s">
        <v>46</v>
      </c>
      <c r="H18592">
        <v>40.727223500000001</v>
      </c>
      <c r="I18592">
        <v>-74.033758899999995</v>
      </c>
      <c r="J18592">
        <v>3196</v>
      </c>
      <c r="K18592" t="s">
        <v>64</v>
      </c>
      <c r="L18592">
        <v>40.744318700000001</v>
      </c>
      <c r="M18592">
        <v>-74.043990899999997</v>
      </c>
      <c r="N18592">
        <v>29290</v>
      </c>
      <c r="O18592" t="s">
        <v>19</v>
      </c>
      <c r="P18592">
        <v>1990</v>
      </c>
      <c r="Q18592" t="s">
        <v>20</v>
      </c>
      <c r="R18592" s="4">
        <f t="shared" si="290"/>
        <v>1.2970407310884386</v>
      </c>
    </row>
    <row r="18593" spans="1:18" x14ac:dyDescent="0.25">
      <c r="A18593">
        <v>1010</v>
      </c>
      <c r="B18593" s="1">
        <v>43818</v>
      </c>
      <c r="C18593" s="2">
        <v>0.53245370370370371</v>
      </c>
      <c r="D18593" s="1">
        <v>43818</v>
      </c>
      <c r="E18593" s="2">
        <v>0.5441435185185185</v>
      </c>
      <c r="F18593">
        <v>3196</v>
      </c>
      <c r="G18593" t="s">
        <v>64</v>
      </c>
      <c r="H18593">
        <v>40.744318700000001</v>
      </c>
      <c r="I18593">
        <v>-74.043990899999997</v>
      </c>
      <c r="J18593">
        <v>3202</v>
      </c>
      <c r="K18593" t="s">
        <v>46</v>
      </c>
      <c r="L18593">
        <v>40.727223500000001</v>
      </c>
      <c r="M18593">
        <v>-74.033758899999995</v>
      </c>
      <c r="N18593">
        <v>29634</v>
      </c>
      <c r="O18593" t="s">
        <v>19</v>
      </c>
      <c r="P18593">
        <v>1990</v>
      </c>
      <c r="Q18593" t="s">
        <v>20</v>
      </c>
      <c r="R18593" s="4">
        <f t="shared" si="290"/>
        <v>1.2970407310884386</v>
      </c>
    </row>
    <row r="18594" spans="1:18" x14ac:dyDescent="0.25">
      <c r="A18594">
        <v>1074</v>
      </c>
      <c r="B18594" s="1">
        <v>43824</v>
      </c>
      <c r="C18594" s="2">
        <v>0.46704861111111112</v>
      </c>
      <c r="D18594" s="1">
        <v>43824</v>
      </c>
      <c r="E18594" s="2">
        <v>0.47949074074074072</v>
      </c>
      <c r="F18594">
        <v>3196</v>
      </c>
      <c r="G18594" t="s">
        <v>64</v>
      </c>
      <c r="H18594">
        <v>40.744318700000001</v>
      </c>
      <c r="I18594">
        <v>-74.043990899999997</v>
      </c>
      <c r="J18594">
        <v>3202</v>
      </c>
      <c r="K18594" t="s">
        <v>46</v>
      </c>
      <c r="L18594">
        <v>40.727223500000001</v>
      </c>
      <c r="M18594">
        <v>-74.033758899999995</v>
      </c>
      <c r="N18594">
        <v>29662</v>
      </c>
      <c r="O18594" t="s">
        <v>30</v>
      </c>
      <c r="P18594">
        <v>1994</v>
      </c>
      <c r="Q18594" t="s">
        <v>20</v>
      </c>
      <c r="R18594" s="4">
        <f t="shared" si="290"/>
        <v>1.2970407310884386</v>
      </c>
    </row>
    <row r="18595" spans="1:18" x14ac:dyDescent="0.25">
      <c r="A18595">
        <v>1202</v>
      </c>
      <c r="B18595" s="1">
        <v>43805</v>
      </c>
      <c r="C18595" s="2">
        <v>0.82162037037037028</v>
      </c>
      <c r="D18595" s="1">
        <v>43805</v>
      </c>
      <c r="E18595" s="2">
        <v>0.83554398148148146</v>
      </c>
      <c r="F18595">
        <v>3202</v>
      </c>
      <c r="G18595" t="s">
        <v>46</v>
      </c>
      <c r="H18595">
        <v>40.727223500000001</v>
      </c>
      <c r="I18595">
        <v>-74.033758899999995</v>
      </c>
      <c r="J18595">
        <v>3196</v>
      </c>
      <c r="K18595" t="s">
        <v>64</v>
      </c>
      <c r="L18595">
        <v>40.744318700000001</v>
      </c>
      <c r="M18595">
        <v>-74.043990899999997</v>
      </c>
      <c r="N18595">
        <v>29217</v>
      </c>
      <c r="O18595" t="s">
        <v>19</v>
      </c>
      <c r="P18595">
        <v>1990</v>
      </c>
      <c r="Q18595" t="s">
        <v>20</v>
      </c>
      <c r="R18595" s="4">
        <f t="shared" si="290"/>
        <v>1.2970407310884386</v>
      </c>
    </row>
    <row r="18596" spans="1:18" x14ac:dyDescent="0.25">
      <c r="A18596">
        <v>1386</v>
      </c>
      <c r="B18596" s="1">
        <v>43808</v>
      </c>
      <c r="C18596" s="2">
        <v>0.65583333333333338</v>
      </c>
      <c r="D18596" s="1">
        <v>43808</v>
      </c>
      <c r="E18596" s="2">
        <v>0.67188657407407415</v>
      </c>
      <c r="F18596">
        <v>3196</v>
      </c>
      <c r="G18596" t="s">
        <v>64</v>
      </c>
      <c r="H18596">
        <v>40.744318700000001</v>
      </c>
      <c r="I18596">
        <v>-74.043990899999997</v>
      </c>
      <c r="J18596">
        <v>3202</v>
      </c>
      <c r="K18596" t="s">
        <v>46</v>
      </c>
      <c r="L18596">
        <v>40.727223500000001</v>
      </c>
      <c r="M18596">
        <v>-74.033758899999995</v>
      </c>
      <c r="N18596">
        <v>29534</v>
      </c>
      <c r="O18596" t="s">
        <v>19</v>
      </c>
      <c r="P18596">
        <v>1990</v>
      </c>
      <c r="Q18596" t="s">
        <v>20</v>
      </c>
      <c r="R18596" s="4">
        <f t="shared" si="290"/>
        <v>1.2970407310884386</v>
      </c>
    </row>
    <row r="18597" spans="1:18" x14ac:dyDescent="0.25">
      <c r="A18597">
        <v>649</v>
      </c>
      <c r="B18597" s="1">
        <v>43830</v>
      </c>
      <c r="C18597" s="2">
        <v>0.46671296296296294</v>
      </c>
      <c r="D18597" s="1">
        <v>43830</v>
      </c>
      <c r="E18597" s="2">
        <v>0.47423611111111108</v>
      </c>
      <c r="F18597">
        <v>3205</v>
      </c>
      <c r="G18597" t="s">
        <v>35</v>
      </c>
      <c r="H18597">
        <v>40.716539779999998</v>
      </c>
      <c r="I18597">
        <v>-74.049637910000001</v>
      </c>
      <c r="J18597">
        <v>3791</v>
      </c>
      <c r="K18597" t="s">
        <v>70</v>
      </c>
      <c r="L18597">
        <v>40.735208380000003</v>
      </c>
      <c r="M18597">
        <v>-74.046963750000003</v>
      </c>
      <c r="N18597">
        <v>26162</v>
      </c>
      <c r="O18597" t="s">
        <v>19</v>
      </c>
      <c r="P18597">
        <v>1988</v>
      </c>
      <c r="Q18597" t="s">
        <v>23</v>
      </c>
      <c r="R18597" s="4">
        <f t="shared" si="290"/>
        <v>1.297533565275089</v>
      </c>
    </row>
    <row r="18598" spans="1:18" x14ac:dyDescent="0.25">
      <c r="A18598">
        <v>652</v>
      </c>
      <c r="B18598" s="1">
        <v>43827</v>
      </c>
      <c r="C18598" s="2">
        <v>0.51677083333333329</v>
      </c>
      <c r="D18598" s="1">
        <v>43827</v>
      </c>
      <c r="E18598" s="2">
        <v>0.52431712962962962</v>
      </c>
      <c r="F18598">
        <v>3205</v>
      </c>
      <c r="G18598" t="s">
        <v>35</v>
      </c>
      <c r="H18598">
        <v>40.716539779999998</v>
      </c>
      <c r="I18598">
        <v>-74.049637910000001</v>
      </c>
      <c r="J18598">
        <v>3791</v>
      </c>
      <c r="K18598" t="s">
        <v>70</v>
      </c>
      <c r="L18598">
        <v>40.735208380000003</v>
      </c>
      <c r="M18598">
        <v>-74.046963750000003</v>
      </c>
      <c r="N18598">
        <v>29623</v>
      </c>
      <c r="O18598" t="s">
        <v>19</v>
      </c>
      <c r="P18598">
        <v>1988</v>
      </c>
      <c r="Q18598" t="s">
        <v>23</v>
      </c>
      <c r="R18598" s="4">
        <f t="shared" si="290"/>
        <v>1.297533565275089</v>
      </c>
    </row>
    <row r="18599" spans="1:18" x14ac:dyDescent="0.25">
      <c r="A18599">
        <v>520</v>
      </c>
      <c r="B18599" s="1">
        <v>43814</v>
      </c>
      <c r="C18599" s="2">
        <v>0.65523148148148147</v>
      </c>
      <c r="D18599" s="1">
        <v>43814</v>
      </c>
      <c r="E18599" s="2">
        <v>0.66125</v>
      </c>
      <c r="F18599">
        <v>3196</v>
      </c>
      <c r="G18599" t="s">
        <v>64</v>
      </c>
      <c r="H18599">
        <v>40.744318700000001</v>
      </c>
      <c r="I18599">
        <v>-74.043990899999997</v>
      </c>
      <c r="J18599">
        <v>3269</v>
      </c>
      <c r="K18599" t="s">
        <v>40</v>
      </c>
      <c r="L18599">
        <v>40.726011730000003</v>
      </c>
      <c r="M18599">
        <v>-74.050388929999997</v>
      </c>
      <c r="N18599">
        <v>29200</v>
      </c>
      <c r="O18599" t="s">
        <v>19</v>
      </c>
      <c r="P18599">
        <v>1989</v>
      </c>
      <c r="Q18599" t="s">
        <v>20</v>
      </c>
      <c r="R18599" s="4">
        <f t="shared" si="290"/>
        <v>1.3085708988006821</v>
      </c>
    </row>
    <row r="18600" spans="1:18" x14ac:dyDescent="0.25">
      <c r="A18600">
        <v>534</v>
      </c>
      <c r="B18600" s="1">
        <v>43814</v>
      </c>
      <c r="C18600" s="2">
        <v>0.33188657407407407</v>
      </c>
      <c r="D18600" s="1">
        <v>43814</v>
      </c>
      <c r="E18600" s="2">
        <v>0.33806712962962965</v>
      </c>
      <c r="F18600">
        <v>3196</v>
      </c>
      <c r="G18600" t="s">
        <v>64</v>
      </c>
      <c r="H18600">
        <v>40.744318700000001</v>
      </c>
      <c r="I18600">
        <v>-74.043990899999997</v>
      </c>
      <c r="J18600">
        <v>3269</v>
      </c>
      <c r="K18600" t="s">
        <v>40</v>
      </c>
      <c r="L18600">
        <v>40.726011730000003</v>
      </c>
      <c r="M18600">
        <v>-74.050388929999997</v>
      </c>
      <c r="N18600">
        <v>29547</v>
      </c>
      <c r="O18600" t="s">
        <v>19</v>
      </c>
      <c r="P18600">
        <v>1968</v>
      </c>
      <c r="Q18600" t="s">
        <v>23</v>
      </c>
      <c r="R18600" s="4">
        <f t="shared" si="290"/>
        <v>1.3085708988006821</v>
      </c>
    </row>
    <row r="18601" spans="1:18" x14ac:dyDescent="0.25">
      <c r="A18601">
        <v>553</v>
      </c>
      <c r="B18601" s="1">
        <v>43830</v>
      </c>
      <c r="C18601" s="2">
        <v>0.40995370370370371</v>
      </c>
      <c r="D18601" s="1">
        <v>43830</v>
      </c>
      <c r="E18601" s="2">
        <v>0.41636574074074079</v>
      </c>
      <c r="F18601">
        <v>3196</v>
      </c>
      <c r="G18601" t="s">
        <v>64</v>
      </c>
      <c r="H18601">
        <v>40.744318700000001</v>
      </c>
      <c r="I18601">
        <v>-74.043990899999997</v>
      </c>
      <c r="J18601">
        <v>3269</v>
      </c>
      <c r="K18601" t="s">
        <v>40</v>
      </c>
      <c r="L18601">
        <v>40.726011730000003</v>
      </c>
      <c r="M18601">
        <v>-74.050388929999997</v>
      </c>
      <c r="N18601">
        <v>29484</v>
      </c>
      <c r="O18601" t="s">
        <v>19</v>
      </c>
      <c r="P18601">
        <v>1968</v>
      </c>
      <c r="Q18601" t="s">
        <v>23</v>
      </c>
      <c r="R18601" s="4">
        <f t="shared" si="290"/>
        <v>1.3085708988006821</v>
      </c>
    </row>
    <row r="18602" spans="1:18" x14ac:dyDescent="0.25">
      <c r="A18602">
        <v>565</v>
      </c>
      <c r="B18602" s="1">
        <v>43813</v>
      </c>
      <c r="C18602" s="2">
        <v>0.33025462962962965</v>
      </c>
      <c r="D18602" s="1">
        <v>43813</v>
      </c>
      <c r="E18602" s="2">
        <v>0.33679398148148149</v>
      </c>
      <c r="F18602">
        <v>3196</v>
      </c>
      <c r="G18602" t="s">
        <v>64</v>
      </c>
      <c r="H18602">
        <v>40.744318700000001</v>
      </c>
      <c r="I18602">
        <v>-74.043990899999997</v>
      </c>
      <c r="J18602">
        <v>3269</v>
      </c>
      <c r="K18602" t="s">
        <v>40</v>
      </c>
      <c r="L18602">
        <v>40.726011730000003</v>
      </c>
      <c r="M18602">
        <v>-74.050388929999997</v>
      </c>
      <c r="N18602">
        <v>26264</v>
      </c>
      <c r="O18602" t="s">
        <v>19</v>
      </c>
      <c r="P18602">
        <v>1968</v>
      </c>
      <c r="Q18602" t="s">
        <v>23</v>
      </c>
      <c r="R18602" s="4">
        <f t="shared" si="290"/>
        <v>1.3085708988006821</v>
      </c>
    </row>
    <row r="18603" spans="1:18" x14ac:dyDescent="0.25">
      <c r="A18603">
        <v>578</v>
      </c>
      <c r="B18603" s="1">
        <v>43827</v>
      </c>
      <c r="C18603" s="2">
        <v>0.33694444444444444</v>
      </c>
      <c r="D18603" s="1">
        <v>43827</v>
      </c>
      <c r="E18603" s="2">
        <v>0.34363425925925922</v>
      </c>
      <c r="F18603">
        <v>3196</v>
      </c>
      <c r="G18603" t="s">
        <v>64</v>
      </c>
      <c r="H18603">
        <v>40.744318700000001</v>
      </c>
      <c r="I18603">
        <v>-74.043990899999997</v>
      </c>
      <c r="J18603">
        <v>3269</v>
      </c>
      <c r="K18603" t="s">
        <v>40</v>
      </c>
      <c r="L18603">
        <v>40.726011730000003</v>
      </c>
      <c r="M18603">
        <v>-74.050388929999997</v>
      </c>
      <c r="N18603">
        <v>29261</v>
      </c>
      <c r="O18603" t="s">
        <v>19</v>
      </c>
      <c r="P18603">
        <v>1968</v>
      </c>
      <c r="Q18603" t="s">
        <v>23</v>
      </c>
      <c r="R18603" s="4">
        <f t="shared" si="290"/>
        <v>1.3085708988006821</v>
      </c>
    </row>
    <row r="18604" spans="1:18" x14ac:dyDescent="0.25">
      <c r="A18604">
        <v>589</v>
      </c>
      <c r="B18604" s="1">
        <v>43820</v>
      </c>
      <c r="C18604" s="2">
        <v>0.36239583333333331</v>
      </c>
      <c r="D18604" s="1">
        <v>43820</v>
      </c>
      <c r="E18604" s="2">
        <v>0.36922453703703706</v>
      </c>
      <c r="F18604">
        <v>3196</v>
      </c>
      <c r="G18604" t="s">
        <v>64</v>
      </c>
      <c r="H18604">
        <v>40.744318700000001</v>
      </c>
      <c r="I18604">
        <v>-74.043990899999997</v>
      </c>
      <c r="J18604">
        <v>3269</v>
      </c>
      <c r="K18604" t="s">
        <v>40</v>
      </c>
      <c r="L18604">
        <v>40.726011730000003</v>
      </c>
      <c r="M18604">
        <v>-74.050388929999997</v>
      </c>
      <c r="N18604">
        <v>29606</v>
      </c>
      <c r="O18604" t="s">
        <v>19</v>
      </c>
      <c r="P18604">
        <v>1968</v>
      </c>
      <c r="Q18604" t="s">
        <v>23</v>
      </c>
      <c r="R18604" s="4">
        <f t="shared" si="290"/>
        <v>1.3085708988006821</v>
      </c>
    </row>
    <row r="18605" spans="1:18" x14ac:dyDescent="0.25">
      <c r="A18605">
        <v>589</v>
      </c>
      <c r="B18605" s="1">
        <v>43821</v>
      </c>
      <c r="C18605" s="2">
        <v>0.3510416666666667</v>
      </c>
      <c r="D18605" s="1">
        <v>43821</v>
      </c>
      <c r="E18605" s="2">
        <v>0.3578587962962963</v>
      </c>
      <c r="F18605">
        <v>3196</v>
      </c>
      <c r="G18605" t="s">
        <v>64</v>
      </c>
      <c r="H18605">
        <v>40.744318700000001</v>
      </c>
      <c r="I18605">
        <v>-74.043990899999997</v>
      </c>
      <c r="J18605">
        <v>3269</v>
      </c>
      <c r="K18605" t="s">
        <v>40</v>
      </c>
      <c r="L18605">
        <v>40.726011730000003</v>
      </c>
      <c r="M18605">
        <v>-74.050388929999997</v>
      </c>
      <c r="N18605">
        <v>29606</v>
      </c>
      <c r="O18605" t="s">
        <v>19</v>
      </c>
      <c r="P18605">
        <v>1968</v>
      </c>
      <c r="Q18605" t="s">
        <v>23</v>
      </c>
      <c r="R18605" s="4">
        <f t="shared" si="290"/>
        <v>1.3085708988006821</v>
      </c>
    </row>
    <row r="18606" spans="1:18" x14ac:dyDescent="0.25">
      <c r="A18606">
        <v>596</v>
      </c>
      <c r="B18606" s="1">
        <v>43807</v>
      </c>
      <c r="C18606" s="2">
        <v>0.3517824074074074</v>
      </c>
      <c r="D18606" s="1">
        <v>43807</v>
      </c>
      <c r="E18606" s="2">
        <v>0.3586805555555555</v>
      </c>
      <c r="F18606">
        <v>3196</v>
      </c>
      <c r="G18606" t="s">
        <v>64</v>
      </c>
      <c r="H18606">
        <v>40.744318700000001</v>
      </c>
      <c r="I18606">
        <v>-74.043990899999997</v>
      </c>
      <c r="J18606">
        <v>3269</v>
      </c>
      <c r="K18606" t="s">
        <v>40</v>
      </c>
      <c r="L18606">
        <v>40.726011730000003</v>
      </c>
      <c r="M18606">
        <v>-74.050388929999997</v>
      </c>
      <c r="N18606">
        <v>26308</v>
      </c>
      <c r="O18606" t="s">
        <v>19</v>
      </c>
      <c r="P18606">
        <v>1968</v>
      </c>
      <c r="Q18606" t="s">
        <v>23</v>
      </c>
      <c r="R18606" s="4">
        <f t="shared" si="290"/>
        <v>1.3085708988006821</v>
      </c>
    </row>
    <row r="18607" spans="1:18" x14ac:dyDescent="0.25">
      <c r="A18607">
        <v>608</v>
      </c>
      <c r="B18607" s="1">
        <v>43829</v>
      </c>
      <c r="C18607" s="2">
        <v>0.35001157407407407</v>
      </c>
      <c r="D18607" s="1">
        <v>43829</v>
      </c>
      <c r="E18607" s="2">
        <v>0.35704861111111108</v>
      </c>
      <c r="F18607">
        <v>3196</v>
      </c>
      <c r="G18607" t="s">
        <v>64</v>
      </c>
      <c r="H18607">
        <v>40.744318700000001</v>
      </c>
      <c r="I18607">
        <v>-74.043990899999997</v>
      </c>
      <c r="J18607">
        <v>3269</v>
      </c>
      <c r="K18607" t="s">
        <v>40</v>
      </c>
      <c r="L18607">
        <v>40.726011730000003</v>
      </c>
      <c r="M18607">
        <v>-74.050388929999997</v>
      </c>
      <c r="N18607">
        <v>29607</v>
      </c>
      <c r="O18607" t="s">
        <v>19</v>
      </c>
      <c r="P18607">
        <v>1968</v>
      </c>
      <c r="Q18607" t="s">
        <v>23</v>
      </c>
      <c r="R18607" s="4">
        <f t="shared" si="290"/>
        <v>1.3085708988006821</v>
      </c>
    </row>
    <row r="18608" spans="1:18" x14ac:dyDescent="0.25">
      <c r="A18608">
        <v>625</v>
      </c>
      <c r="B18608" s="1">
        <v>43828</v>
      </c>
      <c r="C18608" s="2">
        <v>0.35107638888888887</v>
      </c>
      <c r="D18608" s="1">
        <v>43828</v>
      </c>
      <c r="E18608" s="2">
        <v>0.3583217592592593</v>
      </c>
      <c r="F18608">
        <v>3196</v>
      </c>
      <c r="G18608" t="s">
        <v>64</v>
      </c>
      <c r="H18608">
        <v>40.744318700000001</v>
      </c>
      <c r="I18608">
        <v>-74.043990899999997</v>
      </c>
      <c r="J18608">
        <v>3269</v>
      </c>
      <c r="K18608" t="s">
        <v>40</v>
      </c>
      <c r="L18608">
        <v>40.726011730000003</v>
      </c>
      <c r="M18608">
        <v>-74.050388929999997</v>
      </c>
      <c r="N18608">
        <v>29607</v>
      </c>
      <c r="O18608" t="s">
        <v>19</v>
      </c>
      <c r="P18608">
        <v>1968</v>
      </c>
      <c r="Q18608" t="s">
        <v>23</v>
      </c>
      <c r="R18608" s="4">
        <f t="shared" si="290"/>
        <v>1.3085708988006821</v>
      </c>
    </row>
    <row r="18609" spans="1:18" x14ac:dyDescent="0.25">
      <c r="A18609">
        <v>844</v>
      </c>
      <c r="B18609" s="1">
        <v>43814</v>
      </c>
      <c r="C18609" s="2">
        <v>0.44690972222222225</v>
      </c>
      <c r="D18609" s="1">
        <v>43814</v>
      </c>
      <c r="E18609" s="2">
        <v>0.4566898148148148</v>
      </c>
      <c r="F18609">
        <v>3269</v>
      </c>
      <c r="G18609" t="s">
        <v>40</v>
      </c>
      <c r="H18609">
        <v>40.726011730000003</v>
      </c>
      <c r="I18609">
        <v>-74.050388929999997</v>
      </c>
      <c r="J18609">
        <v>3196</v>
      </c>
      <c r="K18609" t="s">
        <v>64</v>
      </c>
      <c r="L18609">
        <v>40.744318700000001</v>
      </c>
      <c r="M18609">
        <v>-74.043990899999997</v>
      </c>
      <c r="N18609">
        <v>29606</v>
      </c>
      <c r="O18609" t="s">
        <v>19</v>
      </c>
      <c r="P18609">
        <v>1968</v>
      </c>
      <c r="Q18609" t="s">
        <v>23</v>
      </c>
      <c r="R18609" s="4">
        <f t="shared" si="290"/>
        <v>1.3085708988006821</v>
      </c>
    </row>
    <row r="18610" spans="1:18" x14ac:dyDescent="0.25">
      <c r="A18610">
        <v>853</v>
      </c>
      <c r="B18610" s="1">
        <v>43813</v>
      </c>
      <c r="C18610" s="2">
        <v>0.45456018518518521</v>
      </c>
      <c r="D18610" s="1">
        <v>43813</v>
      </c>
      <c r="E18610" s="2">
        <v>0.46444444444444444</v>
      </c>
      <c r="F18610">
        <v>3269</v>
      </c>
      <c r="G18610" t="s">
        <v>40</v>
      </c>
      <c r="H18610">
        <v>40.726011730000003</v>
      </c>
      <c r="I18610">
        <v>-74.050388929999997</v>
      </c>
      <c r="J18610">
        <v>3196</v>
      </c>
      <c r="K18610" t="s">
        <v>64</v>
      </c>
      <c r="L18610">
        <v>40.744318700000001</v>
      </c>
      <c r="M18610">
        <v>-74.043990899999997</v>
      </c>
      <c r="N18610">
        <v>26264</v>
      </c>
      <c r="O18610" t="s">
        <v>19</v>
      </c>
      <c r="P18610">
        <v>1968</v>
      </c>
      <c r="Q18610" t="s">
        <v>23</v>
      </c>
      <c r="R18610" s="4">
        <f t="shared" si="290"/>
        <v>1.3085708988006821</v>
      </c>
    </row>
    <row r="18611" spans="1:18" x14ac:dyDescent="0.25">
      <c r="A18611">
        <v>874</v>
      </c>
      <c r="B18611" s="1">
        <v>43827</v>
      </c>
      <c r="C18611" s="2">
        <v>0.43140046296296292</v>
      </c>
      <c r="D18611" s="1">
        <v>43827</v>
      </c>
      <c r="E18611" s="2">
        <v>0.44152777777777774</v>
      </c>
      <c r="F18611">
        <v>3269</v>
      </c>
      <c r="G18611" t="s">
        <v>40</v>
      </c>
      <c r="H18611">
        <v>40.726011730000003</v>
      </c>
      <c r="I18611">
        <v>-74.050388929999997</v>
      </c>
      <c r="J18611">
        <v>3196</v>
      </c>
      <c r="K18611" t="s">
        <v>64</v>
      </c>
      <c r="L18611">
        <v>40.744318700000001</v>
      </c>
      <c r="M18611">
        <v>-74.043990899999997</v>
      </c>
      <c r="N18611">
        <v>29457</v>
      </c>
      <c r="O18611" t="s">
        <v>19</v>
      </c>
      <c r="P18611">
        <v>1968</v>
      </c>
      <c r="Q18611" t="s">
        <v>23</v>
      </c>
      <c r="R18611" s="4">
        <f t="shared" si="290"/>
        <v>1.3085708988006821</v>
      </c>
    </row>
    <row r="18612" spans="1:18" x14ac:dyDescent="0.25">
      <c r="A18612">
        <v>890</v>
      </c>
      <c r="B18612" s="1">
        <v>43807</v>
      </c>
      <c r="C18612" s="2">
        <v>0.4419907407407408</v>
      </c>
      <c r="D18612" s="1">
        <v>43807</v>
      </c>
      <c r="E18612" s="2">
        <v>0.45230324074074074</v>
      </c>
      <c r="F18612">
        <v>3269</v>
      </c>
      <c r="G18612" t="s">
        <v>40</v>
      </c>
      <c r="H18612">
        <v>40.726011730000003</v>
      </c>
      <c r="I18612">
        <v>-74.050388929999997</v>
      </c>
      <c r="J18612">
        <v>3196</v>
      </c>
      <c r="K18612" t="s">
        <v>64</v>
      </c>
      <c r="L18612">
        <v>40.744318700000001</v>
      </c>
      <c r="M18612">
        <v>-74.043990899999997</v>
      </c>
      <c r="N18612">
        <v>29294</v>
      </c>
      <c r="O18612" t="s">
        <v>19</v>
      </c>
      <c r="P18612">
        <v>1968</v>
      </c>
      <c r="Q18612" t="s">
        <v>23</v>
      </c>
      <c r="R18612" s="4">
        <f t="shared" si="290"/>
        <v>1.3085708988006821</v>
      </c>
    </row>
    <row r="18613" spans="1:18" x14ac:dyDescent="0.25">
      <c r="A18613">
        <v>922</v>
      </c>
      <c r="B18613" s="1">
        <v>43820</v>
      </c>
      <c r="C18613" s="2">
        <v>0.44994212962962959</v>
      </c>
      <c r="D18613" s="1">
        <v>43820</v>
      </c>
      <c r="E18613" s="2">
        <v>0.46061342592592597</v>
      </c>
      <c r="F18613">
        <v>3269</v>
      </c>
      <c r="G18613" t="s">
        <v>40</v>
      </c>
      <c r="H18613">
        <v>40.726011730000003</v>
      </c>
      <c r="I18613">
        <v>-74.050388929999997</v>
      </c>
      <c r="J18613">
        <v>3196</v>
      </c>
      <c r="K18613" t="s">
        <v>64</v>
      </c>
      <c r="L18613">
        <v>40.744318700000001</v>
      </c>
      <c r="M18613">
        <v>-74.043990899999997</v>
      </c>
      <c r="N18613">
        <v>29606</v>
      </c>
      <c r="O18613" t="s">
        <v>19</v>
      </c>
      <c r="P18613">
        <v>1968</v>
      </c>
      <c r="Q18613" t="s">
        <v>23</v>
      </c>
      <c r="R18613" s="4">
        <f t="shared" si="290"/>
        <v>1.3085708988006821</v>
      </c>
    </row>
    <row r="18614" spans="1:18" x14ac:dyDescent="0.25">
      <c r="A18614">
        <v>975</v>
      </c>
      <c r="B18614" s="1">
        <v>43829</v>
      </c>
      <c r="C18614" s="2">
        <v>0.46672453703703703</v>
      </c>
      <c r="D18614" s="1">
        <v>43829</v>
      </c>
      <c r="E18614" s="2">
        <v>0.47802083333333334</v>
      </c>
      <c r="F18614">
        <v>3269</v>
      </c>
      <c r="G18614" t="s">
        <v>40</v>
      </c>
      <c r="H18614">
        <v>40.726011730000003</v>
      </c>
      <c r="I18614">
        <v>-74.050388929999997</v>
      </c>
      <c r="J18614">
        <v>3196</v>
      </c>
      <c r="K18614" t="s">
        <v>64</v>
      </c>
      <c r="L18614">
        <v>40.744318700000001</v>
      </c>
      <c r="M18614">
        <v>-74.043990899999997</v>
      </c>
      <c r="N18614">
        <v>29607</v>
      </c>
      <c r="O18614" t="s">
        <v>19</v>
      </c>
      <c r="P18614">
        <v>1968</v>
      </c>
      <c r="Q18614" t="s">
        <v>23</v>
      </c>
      <c r="R18614" s="4">
        <f t="shared" si="290"/>
        <v>1.3085708988006821</v>
      </c>
    </row>
    <row r="18615" spans="1:18" x14ac:dyDescent="0.25">
      <c r="A18615">
        <v>1028</v>
      </c>
      <c r="B18615" s="1">
        <v>43828</v>
      </c>
      <c r="C18615" s="2">
        <v>0.4678356481481481</v>
      </c>
      <c r="D18615" s="1">
        <v>43828</v>
      </c>
      <c r="E18615" s="2">
        <v>0.47974537037037041</v>
      </c>
      <c r="F18615">
        <v>3269</v>
      </c>
      <c r="G18615" t="s">
        <v>40</v>
      </c>
      <c r="H18615">
        <v>40.726011730000003</v>
      </c>
      <c r="I18615">
        <v>-74.050388929999997</v>
      </c>
      <c r="J18615">
        <v>3196</v>
      </c>
      <c r="K18615" t="s">
        <v>64</v>
      </c>
      <c r="L18615">
        <v>40.744318700000001</v>
      </c>
      <c r="M18615">
        <v>-74.043990899999997</v>
      </c>
      <c r="N18615">
        <v>29607</v>
      </c>
      <c r="O18615" t="s">
        <v>19</v>
      </c>
      <c r="P18615">
        <v>1968</v>
      </c>
      <c r="Q18615" t="s">
        <v>23</v>
      </c>
      <c r="R18615" s="4">
        <f t="shared" si="290"/>
        <v>1.3085708988006821</v>
      </c>
    </row>
    <row r="18616" spans="1:18" x14ac:dyDescent="0.25">
      <c r="A18616">
        <v>1158</v>
      </c>
      <c r="B18616" s="1">
        <v>43830</v>
      </c>
      <c r="C18616" s="2">
        <v>0.52940972222222216</v>
      </c>
      <c r="D18616" s="1">
        <v>43830</v>
      </c>
      <c r="E18616" s="2">
        <v>0.54282407407407407</v>
      </c>
      <c r="F18616">
        <v>3269</v>
      </c>
      <c r="G18616" t="s">
        <v>40</v>
      </c>
      <c r="H18616">
        <v>40.726011730000003</v>
      </c>
      <c r="I18616">
        <v>-74.050388929999997</v>
      </c>
      <c r="J18616">
        <v>3196</v>
      </c>
      <c r="K18616" t="s">
        <v>64</v>
      </c>
      <c r="L18616">
        <v>40.744318700000001</v>
      </c>
      <c r="M18616">
        <v>-74.043990899999997</v>
      </c>
      <c r="N18616">
        <v>29484</v>
      </c>
      <c r="O18616" t="s">
        <v>19</v>
      </c>
      <c r="P18616">
        <v>1968</v>
      </c>
      <c r="Q18616" t="s">
        <v>23</v>
      </c>
      <c r="R18616" s="4">
        <f t="shared" si="290"/>
        <v>1.3085708988006821</v>
      </c>
    </row>
    <row r="18617" spans="1:18" x14ac:dyDescent="0.25">
      <c r="A18617">
        <v>701</v>
      </c>
      <c r="B18617" s="1">
        <v>43809</v>
      </c>
      <c r="C18617" s="2">
        <v>0.64248842592592592</v>
      </c>
      <c r="D18617" s="1">
        <v>43809</v>
      </c>
      <c r="E18617" s="2">
        <v>0.65060185185185182</v>
      </c>
      <c r="F18617">
        <v>3207</v>
      </c>
      <c r="G18617" t="s">
        <v>62</v>
      </c>
      <c r="H18617">
        <v>40.737603700000001</v>
      </c>
      <c r="I18617">
        <v>-74.052478300000004</v>
      </c>
      <c r="J18617">
        <v>3678</v>
      </c>
      <c r="K18617" t="s">
        <v>39</v>
      </c>
      <c r="L18617">
        <v>40.725726139999999</v>
      </c>
      <c r="M18617">
        <v>-74.07195926</v>
      </c>
      <c r="N18617">
        <v>29486</v>
      </c>
      <c r="O18617" t="s">
        <v>30</v>
      </c>
      <c r="P18617">
        <v>1994</v>
      </c>
      <c r="Q18617" t="s">
        <v>20</v>
      </c>
      <c r="R18617" s="4">
        <f t="shared" si="290"/>
        <v>1.309208424371594</v>
      </c>
    </row>
    <row r="18618" spans="1:18" x14ac:dyDescent="0.25">
      <c r="A18618">
        <v>830</v>
      </c>
      <c r="B18618" s="1">
        <v>43805</v>
      </c>
      <c r="C18618" s="2">
        <v>0.75464120370370369</v>
      </c>
      <c r="D18618" s="1">
        <v>43805</v>
      </c>
      <c r="E18618" s="2">
        <v>0.76424768518518515</v>
      </c>
      <c r="F18618">
        <v>3207</v>
      </c>
      <c r="G18618" t="s">
        <v>62</v>
      </c>
      <c r="H18618">
        <v>40.737603700000001</v>
      </c>
      <c r="I18618">
        <v>-74.052478300000004</v>
      </c>
      <c r="J18618">
        <v>3678</v>
      </c>
      <c r="K18618" t="s">
        <v>39</v>
      </c>
      <c r="L18618">
        <v>40.725726139999999</v>
      </c>
      <c r="M18618">
        <v>-74.07195926</v>
      </c>
      <c r="N18618">
        <v>29573</v>
      </c>
      <c r="O18618" t="s">
        <v>19</v>
      </c>
      <c r="P18618">
        <v>1987</v>
      </c>
      <c r="Q18618" t="s">
        <v>23</v>
      </c>
      <c r="R18618" s="4">
        <f t="shared" si="290"/>
        <v>1.309208424371594</v>
      </c>
    </row>
    <row r="18619" spans="1:18" x14ac:dyDescent="0.25">
      <c r="A18619">
        <v>481</v>
      </c>
      <c r="B18619" s="1">
        <v>43811</v>
      </c>
      <c r="C18619" s="2">
        <v>0.41158564814814813</v>
      </c>
      <c r="D18619" s="1">
        <v>43811</v>
      </c>
      <c r="E18619" s="2">
        <v>0.4171643518518518</v>
      </c>
      <c r="F18619">
        <v>3225</v>
      </c>
      <c r="G18619" t="s">
        <v>59</v>
      </c>
      <c r="H18619">
        <v>40.723658899999997</v>
      </c>
      <c r="I18619">
        <v>-74.064194299999997</v>
      </c>
      <c r="J18619">
        <v>3481</v>
      </c>
      <c r="K18619" t="s">
        <v>53</v>
      </c>
      <c r="L18619">
        <v>40.71649</v>
      </c>
      <c r="M18619">
        <v>-74.041049999999998</v>
      </c>
      <c r="N18619">
        <v>29497</v>
      </c>
      <c r="O18619" t="s">
        <v>19</v>
      </c>
      <c r="P18619">
        <v>1991</v>
      </c>
      <c r="Q18619" t="s">
        <v>23</v>
      </c>
      <c r="R18619" s="4">
        <f t="shared" si="290"/>
        <v>1.3093706271994938</v>
      </c>
    </row>
    <row r="18620" spans="1:18" x14ac:dyDescent="0.25">
      <c r="A18620">
        <v>507</v>
      </c>
      <c r="B18620" s="1">
        <v>43804</v>
      </c>
      <c r="C18620" s="2">
        <v>0.41730324074074071</v>
      </c>
      <c r="D18620" s="1">
        <v>43804</v>
      </c>
      <c r="E18620" s="2">
        <v>0.42318287037037039</v>
      </c>
      <c r="F18620">
        <v>3225</v>
      </c>
      <c r="G18620" t="s">
        <v>59</v>
      </c>
      <c r="H18620">
        <v>40.723658899999997</v>
      </c>
      <c r="I18620">
        <v>-74.064194299999997</v>
      </c>
      <c r="J18620">
        <v>3481</v>
      </c>
      <c r="K18620" t="s">
        <v>53</v>
      </c>
      <c r="L18620">
        <v>40.71649</v>
      </c>
      <c r="M18620">
        <v>-74.041049999999998</v>
      </c>
      <c r="N18620">
        <v>26160</v>
      </c>
      <c r="O18620" t="s">
        <v>19</v>
      </c>
      <c r="P18620">
        <v>1991</v>
      </c>
      <c r="Q18620" t="s">
        <v>23</v>
      </c>
      <c r="R18620" s="4">
        <f t="shared" si="290"/>
        <v>1.3093706271994938</v>
      </c>
    </row>
    <row r="18621" spans="1:18" x14ac:dyDescent="0.25">
      <c r="A18621">
        <v>522</v>
      </c>
      <c r="B18621" s="1">
        <v>43818</v>
      </c>
      <c r="C18621" s="2">
        <v>0.40920138888888885</v>
      </c>
      <c r="D18621" s="1">
        <v>43818</v>
      </c>
      <c r="E18621" s="2">
        <v>0.41524305555555557</v>
      </c>
      <c r="F18621">
        <v>3225</v>
      </c>
      <c r="G18621" t="s">
        <v>59</v>
      </c>
      <c r="H18621">
        <v>40.723658899999997</v>
      </c>
      <c r="I18621">
        <v>-74.064194299999997</v>
      </c>
      <c r="J18621">
        <v>3481</v>
      </c>
      <c r="K18621" t="s">
        <v>53</v>
      </c>
      <c r="L18621">
        <v>40.71649</v>
      </c>
      <c r="M18621">
        <v>-74.041049999999998</v>
      </c>
      <c r="N18621">
        <v>26170</v>
      </c>
      <c r="O18621" t="s">
        <v>19</v>
      </c>
      <c r="P18621">
        <v>1991</v>
      </c>
      <c r="Q18621" t="s">
        <v>23</v>
      </c>
      <c r="R18621" s="4">
        <f t="shared" si="290"/>
        <v>1.3093706271994938</v>
      </c>
    </row>
    <row r="18622" spans="1:18" x14ac:dyDescent="0.25">
      <c r="A18622">
        <v>536</v>
      </c>
      <c r="B18622" s="1">
        <v>43801</v>
      </c>
      <c r="C18622" s="2">
        <v>0.40894675925925927</v>
      </c>
      <c r="D18622" s="1">
        <v>43801</v>
      </c>
      <c r="E18622" s="2">
        <v>0.41515046296296299</v>
      </c>
      <c r="F18622">
        <v>3225</v>
      </c>
      <c r="G18622" t="s">
        <v>59</v>
      </c>
      <c r="H18622">
        <v>40.723658899999997</v>
      </c>
      <c r="I18622">
        <v>-74.064194299999997</v>
      </c>
      <c r="J18622">
        <v>3481</v>
      </c>
      <c r="K18622" t="s">
        <v>53</v>
      </c>
      <c r="L18622">
        <v>40.71649</v>
      </c>
      <c r="M18622">
        <v>-74.041049999999998</v>
      </c>
      <c r="N18622">
        <v>26228</v>
      </c>
      <c r="O18622" t="s">
        <v>19</v>
      </c>
      <c r="P18622">
        <v>1991</v>
      </c>
      <c r="Q18622" t="s">
        <v>23</v>
      </c>
      <c r="R18622" s="4">
        <f t="shared" si="290"/>
        <v>1.3093706271994938</v>
      </c>
    </row>
    <row r="18623" spans="1:18" x14ac:dyDescent="0.25">
      <c r="A18623">
        <v>545</v>
      </c>
      <c r="B18623" s="1">
        <v>43816</v>
      </c>
      <c r="C18623" s="2">
        <v>0.4163425925925926</v>
      </c>
      <c r="D18623" s="1">
        <v>43816</v>
      </c>
      <c r="E18623" s="2">
        <v>0.42266203703703703</v>
      </c>
      <c r="F18623">
        <v>3225</v>
      </c>
      <c r="G18623" t="s">
        <v>59</v>
      </c>
      <c r="H18623">
        <v>40.723658899999997</v>
      </c>
      <c r="I18623">
        <v>-74.064194299999997</v>
      </c>
      <c r="J18623">
        <v>3481</v>
      </c>
      <c r="K18623" t="s">
        <v>53</v>
      </c>
      <c r="L18623">
        <v>40.71649</v>
      </c>
      <c r="M18623">
        <v>-74.041049999999998</v>
      </c>
      <c r="N18623">
        <v>26188</v>
      </c>
      <c r="O18623" t="s">
        <v>19</v>
      </c>
      <c r="P18623">
        <v>1991</v>
      </c>
      <c r="Q18623" t="s">
        <v>23</v>
      </c>
      <c r="R18623" s="4">
        <f t="shared" si="290"/>
        <v>1.3093706271994938</v>
      </c>
    </row>
    <row r="18624" spans="1:18" x14ac:dyDescent="0.25">
      <c r="A18624">
        <v>547</v>
      </c>
      <c r="B18624" s="1">
        <v>43808</v>
      </c>
      <c r="C18624" s="2">
        <v>0.4098148148148148</v>
      </c>
      <c r="D18624" s="1">
        <v>43808</v>
      </c>
      <c r="E18624" s="2">
        <v>0.41614583333333338</v>
      </c>
      <c r="F18624">
        <v>3225</v>
      </c>
      <c r="G18624" t="s">
        <v>59</v>
      </c>
      <c r="H18624">
        <v>40.723658899999997</v>
      </c>
      <c r="I18624">
        <v>-74.064194299999997</v>
      </c>
      <c r="J18624">
        <v>3481</v>
      </c>
      <c r="K18624" t="s">
        <v>53</v>
      </c>
      <c r="L18624">
        <v>40.71649</v>
      </c>
      <c r="M18624">
        <v>-74.041049999999998</v>
      </c>
      <c r="N18624">
        <v>29286</v>
      </c>
      <c r="O18624" t="s">
        <v>19</v>
      </c>
      <c r="P18624">
        <v>1991</v>
      </c>
      <c r="Q18624" t="s">
        <v>23</v>
      </c>
      <c r="R18624" s="4">
        <f t="shared" si="290"/>
        <v>1.3093706271994938</v>
      </c>
    </row>
    <row r="18625" spans="1:18" x14ac:dyDescent="0.25">
      <c r="A18625">
        <v>565</v>
      </c>
      <c r="B18625" s="1">
        <v>43807</v>
      </c>
      <c r="C18625" s="2">
        <v>0.63468749999999996</v>
      </c>
      <c r="D18625" s="1">
        <v>43807</v>
      </c>
      <c r="E18625" s="2">
        <v>0.64122685185185191</v>
      </c>
      <c r="F18625">
        <v>3481</v>
      </c>
      <c r="G18625" t="s">
        <v>53</v>
      </c>
      <c r="H18625">
        <v>40.71649</v>
      </c>
      <c r="I18625">
        <v>-74.041049999999998</v>
      </c>
      <c r="J18625">
        <v>3225</v>
      </c>
      <c r="K18625" t="s">
        <v>59</v>
      </c>
      <c r="L18625">
        <v>40.723658899999997</v>
      </c>
      <c r="M18625">
        <v>-74.064194299999997</v>
      </c>
      <c r="N18625">
        <v>26175</v>
      </c>
      <c r="O18625" t="s">
        <v>19</v>
      </c>
      <c r="P18625">
        <v>1991</v>
      </c>
      <c r="Q18625" t="s">
        <v>23</v>
      </c>
      <c r="R18625" s="4">
        <f t="shared" si="290"/>
        <v>1.3093706271994938</v>
      </c>
    </row>
    <row r="18626" spans="1:18" x14ac:dyDescent="0.25">
      <c r="A18626">
        <v>581</v>
      </c>
      <c r="B18626" s="1">
        <v>43809</v>
      </c>
      <c r="C18626" s="2">
        <v>0.8572685185185186</v>
      </c>
      <c r="D18626" s="1">
        <v>43809</v>
      </c>
      <c r="E18626" s="2">
        <v>0.86400462962962965</v>
      </c>
      <c r="F18626">
        <v>3481</v>
      </c>
      <c r="G18626" t="s">
        <v>53</v>
      </c>
      <c r="H18626">
        <v>40.71649</v>
      </c>
      <c r="I18626">
        <v>-74.041049999999998</v>
      </c>
      <c r="J18626">
        <v>3225</v>
      </c>
      <c r="K18626" t="s">
        <v>59</v>
      </c>
      <c r="L18626">
        <v>40.723658899999997</v>
      </c>
      <c r="M18626">
        <v>-74.064194299999997</v>
      </c>
      <c r="N18626">
        <v>29589</v>
      </c>
      <c r="O18626" t="s">
        <v>19</v>
      </c>
      <c r="P18626">
        <v>1991</v>
      </c>
      <c r="Q18626" t="s">
        <v>23</v>
      </c>
      <c r="R18626" s="4">
        <f t="shared" ref="R18626:R18689" si="291">ACOS(COS(RADIANS(90-H18626)) *COS(RADIANS(90-L18626)) +SIN(RADIANS(90-H18626)) *SIN(RADIANS(90-L18626)) *COS(RADIANS(I18626-M18626))) *3959</f>
        <v>1.3093706271994938</v>
      </c>
    </row>
    <row r="18627" spans="1:18" x14ac:dyDescent="0.25">
      <c r="A18627">
        <v>598</v>
      </c>
      <c r="B18627" s="1">
        <v>43802</v>
      </c>
      <c r="C18627" s="2">
        <v>0.41031250000000002</v>
      </c>
      <c r="D18627" s="1">
        <v>43802</v>
      </c>
      <c r="E18627" s="2">
        <v>0.41723379629629626</v>
      </c>
      <c r="F18627">
        <v>3225</v>
      </c>
      <c r="G18627" t="s">
        <v>59</v>
      </c>
      <c r="H18627">
        <v>40.723658899999997</v>
      </c>
      <c r="I18627">
        <v>-74.064194299999997</v>
      </c>
      <c r="J18627">
        <v>3481</v>
      </c>
      <c r="K18627" t="s">
        <v>53</v>
      </c>
      <c r="L18627">
        <v>40.71649</v>
      </c>
      <c r="M18627">
        <v>-74.041049999999998</v>
      </c>
      <c r="N18627">
        <v>29654</v>
      </c>
      <c r="O18627" t="s">
        <v>19</v>
      </c>
      <c r="P18627">
        <v>1991</v>
      </c>
      <c r="Q18627" t="s">
        <v>23</v>
      </c>
      <c r="R18627" s="4">
        <f t="shared" si="291"/>
        <v>1.3093706271994938</v>
      </c>
    </row>
    <row r="18628" spans="1:18" x14ac:dyDescent="0.25">
      <c r="A18628">
        <v>661</v>
      </c>
      <c r="B18628" s="1">
        <v>43806</v>
      </c>
      <c r="C18628" s="2">
        <v>0.62434027777777779</v>
      </c>
      <c r="D18628" s="1">
        <v>43806</v>
      </c>
      <c r="E18628" s="2">
        <v>0.63199074074074069</v>
      </c>
      <c r="F18628">
        <v>3481</v>
      </c>
      <c r="G18628" t="s">
        <v>53</v>
      </c>
      <c r="H18628">
        <v>40.71649</v>
      </c>
      <c r="I18628">
        <v>-74.041049999999998</v>
      </c>
      <c r="J18628">
        <v>3225</v>
      </c>
      <c r="K18628" t="s">
        <v>59</v>
      </c>
      <c r="L18628">
        <v>40.723658899999997</v>
      </c>
      <c r="M18628">
        <v>-74.064194299999997</v>
      </c>
      <c r="N18628">
        <v>29295</v>
      </c>
      <c r="O18628" t="s">
        <v>19</v>
      </c>
      <c r="P18628">
        <v>1977</v>
      </c>
      <c r="Q18628" t="s">
        <v>23</v>
      </c>
      <c r="R18628" s="4">
        <f t="shared" si="291"/>
        <v>1.3093706271994938</v>
      </c>
    </row>
    <row r="18629" spans="1:18" x14ac:dyDescent="0.25">
      <c r="A18629">
        <v>707</v>
      </c>
      <c r="B18629" s="1">
        <v>43810</v>
      </c>
      <c r="C18629" s="2">
        <v>0.41114583333333332</v>
      </c>
      <c r="D18629" s="1">
        <v>43810</v>
      </c>
      <c r="E18629" s="2">
        <v>0.41934027777777777</v>
      </c>
      <c r="F18629">
        <v>3225</v>
      </c>
      <c r="G18629" t="s">
        <v>59</v>
      </c>
      <c r="H18629">
        <v>40.723658899999997</v>
      </c>
      <c r="I18629">
        <v>-74.064194299999997</v>
      </c>
      <c r="J18629">
        <v>3481</v>
      </c>
      <c r="K18629" t="s">
        <v>53</v>
      </c>
      <c r="L18629">
        <v>40.71649</v>
      </c>
      <c r="M18629">
        <v>-74.041049999999998</v>
      </c>
      <c r="N18629">
        <v>26161</v>
      </c>
      <c r="O18629" t="s">
        <v>19</v>
      </c>
      <c r="P18629">
        <v>1991</v>
      </c>
      <c r="Q18629" t="s">
        <v>23</v>
      </c>
      <c r="R18629" s="4">
        <f t="shared" si="291"/>
        <v>1.3093706271994938</v>
      </c>
    </row>
    <row r="18630" spans="1:18" x14ac:dyDescent="0.25">
      <c r="A18630">
        <v>801</v>
      </c>
      <c r="B18630" s="1">
        <v>43804</v>
      </c>
      <c r="C18630" s="2">
        <v>0.75952546296296297</v>
      </c>
      <c r="D18630" s="1">
        <v>43804</v>
      </c>
      <c r="E18630" s="2">
        <v>0.76879629629629631</v>
      </c>
      <c r="F18630">
        <v>3481</v>
      </c>
      <c r="G18630" t="s">
        <v>53</v>
      </c>
      <c r="H18630">
        <v>40.71649</v>
      </c>
      <c r="I18630">
        <v>-74.041049999999998</v>
      </c>
      <c r="J18630">
        <v>3225</v>
      </c>
      <c r="K18630" t="s">
        <v>59</v>
      </c>
      <c r="L18630">
        <v>40.723658899999997</v>
      </c>
      <c r="M18630">
        <v>-74.064194299999997</v>
      </c>
      <c r="N18630">
        <v>29549</v>
      </c>
      <c r="O18630" t="s">
        <v>19</v>
      </c>
      <c r="P18630">
        <v>1991</v>
      </c>
      <c r="Q18630" t="s">
        <v>23</v>
      </c>
      <c r="R18630" s="4">
        <f t="shared" si="291"/>
        <v>1.3093706271994938</v>
      </c>
    </row>
    <row r="18631" spans="1:18" x14ac:dyDescent="0.25">
      <c r="A18631">
        <v>657</v>
      </c>
      <c r="B18631" s="1">
        <v>43814</v>
      </c>
      <c r="C18631" s="2">
        <v>0.60025462962962961</v>
      </c>
      <c r="D18631" s="1">
        <v>43814</v>
      </c>
      <c r="E18631" s="2">
        <v>0.60785879629629636</v>
      </c>
      <c r="F18631">
        <v>3278</v>
      </c>
      <c r="G18631" t="s">
        <v>49</v>
      </c>
      <c r="H18631">
        <v>40.725685480000003</v>
      </c>
      <c r="I18631">
        <v>-74.048790339999996</v>
      </c>
      <c r="J18631">
        <v>3196</v>
      </c>
      <c r="K18631" t="s">
        <v>64</v>
      </c>
      <c r="L18631">
        <v>40.744318700000001</v>
      </c>
      <c r="M18631">
        <v>-74.043990899999997</v>
      </c>
      <c r="N18631">
        <v>29200</v>
      </c>
      <c r="O18631" t="s">
        <v>19</v>
      </c>
      <c r="P18631">
        <v>1989</v>
      </c>
      <c r="Q18631" t="s">
        <v>20</v>
      </c>
      <c r="R18631" s="4">
        <f t="shared" si="291"/>
        <v>1.311803647957593</v>
      </c>
    </row>
    <row r="18632" spans="1:18" x14ac:dyDescent="0.25">
      <c r="A18632">
        <v>863</v>
      </c>
      <c r="B18632" s="1">
        <v>43810</v>
      </c>
      <c r="C18632" s="2">
        <v>0.19964120370370372</v>
      </c>
      <c r="D18632" s="1">
        <v>43810</v>
      </c>
      <c r="E18632" s="2">
        <v>0.20962962962962964</v>
      </c>
      <c r="F18632">
        <v>3278</v>
      </c>
      <c r="G18632" t="s">
        <v>49</v>
      </c>
      <c r="H18632">
        <v>40.725685480000003</v>
      </c>
      <c r="I18632">
        <v>-74.048790339999996</v>
      </c>
      <c r="J18632">
        <v>3196</v>
      </c>
      <c r="K18632" t="s">
        <v>64</v>
      </c>
      <c r="L18632">
        <v>40.744318700000001</v>
      </c>
      <c r="M18632">
        <v>-74.043990899999997</v>
      </c>
      <c r="N18632">
        <v>26163</v>
      </c>
      <c r="O18632" t="s">
        <v>19</v>
      </c>
      <c r="P18632">
        <v>1989</v>
      </c>
      <c r="Q18632" t="s">
        <v>23</v>
      </c>
      <c r="R18632" s="4">
        <f t="shared" si="291"/>
        <v>1.311803647957593</v>
      </c>
    </row>
    <row r="18633" spans="1:18" x14ac:dyDescent="0.25">
      <c r="A18633">
        <v>908</v>
      </c>
      <c r="B18633" s="1">
        <v>43824</v>
      </c>
      <c r="C18633" s="2">
        <v>0.96962962962962962</v>
      </c>
      <c r="D18633" s="1">
        <v>43824</v>
      </c>
      <c r="E18633" s="2">
        <v>0.98013888888888889</v>
      </c>
      <c r="F18633">
        <v>3196</v>
      </c>
      <c r="G18633" t="s">
        <v>64</v>
      </c>
      <c r="H18633">
        <v>40.744318700000001</v>
      </c>
      <c r="I18633">
        <v>-74.043990899999997</v>
      </c>
      <c r="J18633">
        <v>3278</v>
      </c>
      <c r="K18633" t="s">
        <v>49</v>
      </c>
      <c r="L18633">
        <v>40.725685480000003</v>
      </c>
      <c r="M18633">
        <v>-74.048790339999996</v>
      </c>
      <c r="N18633">
        <v>29200</v>
      </c>
      <c r="O18633" t="s">
        <v>19</v>
      </c>
      <c r="P18633">
        <v>1964</v>
      </c>
      <c r="Q18633" t="s">
        <v>23</v>
      </c>
      <c r="R18633" s="4">
        <f t="shared" si="291"/>
        <v>1.311803647957593</v>
      </c>
    </row>
    <row r="18634" spans="1:18" x14ac:dyDescent="0.25">
      <c r="A18634">
        <v>1223</v>
      </c>
      <c r="B18634" s="1">
        <v>43813</v>
      </c>
      <c r="C18634" s="2">
        <v>0.39731481481481484</v>
      </c>
      <c r="D18634" s="1">
        <v>43813</v>
      </c>
      <c r="E18634" s="2">
        <v>0.4114814814814815</v>
      </c>
      <c r="F18634">
        <v>3278</v>
      </c>
      <c r="G18634" t="s">
        <v>49</v>
      </c>
      <c r="H18634">
        <v>40.725685480000003</v>
      </c>
      <c r="I18634">
        <v>-74.048790339999996</v>
      </c>
      <c r="J18634">
        <v>3196</v>
      </c>
      <c r="K18634" t="s">
        <v>64</v>
      </c>
      <c r="L18634">
        <v>40.744318700000001</v>
      </c>
      <c r="M18634">
        <v>-74.043990899999997</v>
      </c>
      <c r="N18634">
        <v>29609</v>
      </c>
      <c r="O18634" t="s">
        <v>19</v>
      </c>
      <c r="P18634">
        <v>1984</v>
      </c>
      <c r="Q18634" t="s">
        <v>23</v>
      </c>
      <c r="R18634" s="4">
        <f t="shared" si="291"/>
        <v>1.311803647957593</v>
      </c>
    </row>
    <row r="18635" spans="1:18" x14ac:dyDescent="0.25">
      <c r="A18635">
        <v>1278</v>
      </c>
      <c r="B18635" s="1">
        <v>43826</v>
      </c>
      <c r="C18635" s="2">
        <v>0.79582175925925924</v>
      </c>
      <c r="D18635" s="1">
        <v>43826</v>
      </c>
      <c r="E18635" s="2">
        <v>0.81062499999999993</v>
      </c>
      <c r="F18635">
        <v>3278</v>
      </c>
      <c r="G18635" t="s">
        <v>49</v>
      </c>
      <c r="H18635">
        <v>40.725685480000003</v>
      </c>
      <c r="I18635">
        <v>-74.048790339999996</v>
      </c>
      <c r="J18635">
        <v>3196</v>
      </c>
      <c r="K18635" t="s">
        <v>64</v>
      </c>
      <c r="L18635">
        <v>40.744318700000001</v>
      </c>
      <c r="M18635">
        <v>-74.043990899999997</v>
      </c>
      <c r="N18635">
        <v>26310</v>
      </c>
      <c r="O18635" t="s">
        <v>19</v>
      </c>
      <c r="P18635">
        <v>1984</v>
      </c>
      <c r="Q18635" t="s">
        <v>23</v>
      </c>
      <c r="R18635" s="4">
        <f t="shared" si="291"/>
        <v>1.311803647957593</v>
      </c>
    </row>
    <row r="18636" spans="1:18" x14ac:dyDescent="0.25">
      <c r="A18636">
        <v>1352</v>
      </c>
      <c r="B18636" s="1">
        <v>43822</v>
      </c>
      <c r="C18636" s="2">
        <v>0.85142361111111109</v>
      </c>
      <c r="D18636" s="1">
        <v>43822</v>
      </c>
      <c r="E18636" s="2">
        <v>0.86707175925925928</v>
      </c>
      <c r="F18636">
        <v>3278</v>
      </c>
      <c r="G18636" t="s">
        <v>49</v>
      </c>
      <c r="H18636">
        <v>40.725685480000003</v>
      </c>
      <c r="I18636">
        <v>-74.048790339999996</v>
      </c>
      <c r="J18636">
        <v>3196</v>
      </c>
      <c r="K18636" t="s">
        <v>64</v>
      </c>
      <c r="L18636">
        <v>40.744318700000001</v>
      </c>
      <c r="M18636">
        <v>-74.043990899999997</v>
      </c>
      <c r="N18636">
        <v>29207</v>
      </c>
      <c r="O18636" t="s">
        <v>19</v>
      </c>
      <c r="P18636">
        <v>1984</v>
      </c>
      <c r="Q18636" t="s">
        <v>23</v>
      </c>
      <c r="R18636" s="4">
        <f t="shared" si="291"/>
        <v>1.311803647957593</v>
      </c>
    </row>
    <row r="18637" spans="1:18" x14ac:dyDescent="0.25">
      <c r="A18637">
        <v>1423</v>
      </c>
      <c r="B18637" s="1">
        <v>43808</v>
      </c>
      <c r="C18637" s="2">
        <v>0.8494328703703703</v>
      </c>
      <c r="D18637" s="1">
        <v>43808</v>
      </c>
      <c r="E18637" s="2">
        <v>0.86591435185185184</v>
      </c>
      <c r="F18637">
        <v>3278</v>
      </c>
      <c r="G18637" t="s">
        <v>49</v>
      </c>
      <c r="H18637">
        <v>40.725685480000003</v>
      </c>
      <c r="I18637">
        <v>-74.048790339999996</v>
      </c>
      <c r="J18637">
        <v>3196</v>
      </c>
      <c r="K18637" t="s">
        <v>64</v>
      </c>
      <c r="L18637">
        <v>40.744318700000001</v>
      </c>
      <c r="M18637">
        <v>-74.043990899999997</v>
      </c>
      <c r="N18637">
        <v>26189</v>
      </c>
      <c r="O18637" t="s">
        <v>19</v>
      </c>
      <c r="P18637">
        <v>1984</v>
      </c>
      <c r="Q18637" t="s">
        <v>23</v>
      </c>
      <c r="R18637" s="4">
        <f t="shared" si="291"/>
        <v>1.311803647957593</v>
      </c>
    </row>
    <row r="18638" spans="1:18" x14ac:dyDescent="0.25">
      <c r="A18638">
        <v>1481</v>
      </c>
      <c r="B18638" s="1">
        <v>43802</v>
      </c>
      <c r="C18638" s="2">
        <v>0.87929398148148152</v>
      </c>
      <c r="D18638" s="1">
        <v>43802</v>
      </c>
      <c r="E18638" s="2">
        <v>0.89644675925925921</v>
      </c>
      <c r="F18638">
        <v>3278</v>
      </c>
      <c r="G18638" t="s">
        <v>49</v>
      </c>
      <c r="H18638">
        <v>40.725685480000003</v>
      </c>
      <c r="I18638">
        <v>-74.048790339999996</v>
      </c>
      <c r="J18638">
        <v>3196</v>
      </c>
      <c r="K18638" t="s">
        <v>64</v>
      </c>
      <c r="L18638">
        <v>40.744318700000001</v>
      </c>
      <c r="M18638">
        <v>-74.043990899999997</v>
      </c>
      <c r="N18638">
        <v>29616</v>
      </c>
      <c r="O18638" t="s">
        <v>19</v>
      </c>
      <c r="P18638">
        <v>1984</v>
      </c>
      <c r="Q18638" t="s">
        <v>23</v>
      </c>
      <c r="R18638" s="4">
        <f t="shared" si="291"/>
        <v>1.311803647957593</v>
      </c>
    </row>
    <row r="18639" spans="1:18" x14ac:dyDescent="0.25">
      <c r="A18639">
        <v>462</v>
      </c>
      <c r="B18639" s="1">
        <v>43824</v>
      </c>
      <c r="C18639" s="2">
        <v>0.51832175925925927</v>
      </c>
      <c r="D18639" s="1">
        <v>43824</v>
      </c>
      <c r="E18639" s="2">
        <v>0.52368055555555559</v>
      </c>
      <c r="F18639">
        <v>3678</v>
      </c>
      <c r="G18639" t="s">
        <v>39</v>
      </c>
      <c r="H18639">
        <v>40.725726139999999</v>
      </c>
      <c r="I18639">
        <v>-74.07195926</v>
      </c>
      <c r="J18639">
        <v>3192</v>
      </c>
      <c r="K18639" t="s">
        <v>48</v>
      </c>
      <c r="L18639">
        <v>40.711242300000002</v>
      </c>
      <c r="M18639">
        <v>-74.055701299999996</v>
      </c>
      <c r="N18639">
        <v>29504</v>
      </c>
      <c r="O18639" t="s">
        <v>19</v>
      </c>
      <c r="P18639">
        <v>1974</v>
      </c>
      <c r="Q18639" t="s">
        <v>23</v>
      </c>
      <c r="R18639" s="4">
        <f t="shared" si="291"/>
        <v>1.3139821361534283</v>
      </c>
    </row>
    <row r="18640" spans="1:18" x14ac:dyDescent="0.25">
      <c r="A18640">
        <v>569</v>
      </c>
      <c r="B18640" s="1">
        <v>43822</v>
      </c>
      <c r="C18640" s="2">
        <v>0.30903935185185188</v>
      </c>
      <c r="D18640" s="1">
        <v>43822</v>
      </c>
      <c r="E18640" s="2">
        <v>0.31563657407407408</v>
      </c>
      <c r="F18640">
        <v>3678</v>
      </c>
      <c r="G18640" t="s">
        <v>39</v>
      </c>
      <c r="H18640">
        <v>40.725726139999999</v>
      </c>
      <c r="I18640">
        <v>-74.07195926</v>
      </c>
      <c r="J18640">
        <v>3192</v>
      </c>
      <c r="K18640" t="s">
        <v>48</v>
      </c>
      <c r="L18640">
        <v>40.711242300000002</v>
      </c>
      <c r="M18640">
        <v>-74.055701299999996</v>
      </c>
      <c r="N18640">
        <v>29545</v>
      </c>
      <c r="O18640" t="s">
        <v>19</v>
      </c>
      <c r="P18640">
        <v>1974</v>
      </c>
      <c r="Q18640" t="s">
        <v>23</v>
      </c>
      <c r="R18640" s="4">
        <f t="shared" si="291"/>
        <v>1.3139821361534283</v>
      </c>
    </row>
    <row r="18641" spans="1:18" x14ac:dyDescent="0.25">
      <c r="A18641">
        <v>650</v>
      </c>
      <c r="B18641" s="1">
        <v>43820</v>
      </c>
      <c r="C18641" s="2">
        <v>0.4816319444444444</v>
      </c>
      <c r="D18641" s="1">
        <v>43820</v>
      </c>
      <c r="E18641" s="2">
        <v>0.48915509259259254</v>
      </c>
      <c r="F18641">
        <v>3280</v>
      </c>
      <c r="G18641" t="s">
        <v>47</v>
      </c>
      <c r="H18641">
        <v>40.719282200000002</v>
      </c>
      <c r="I18641">
        <v>-74.071261879999994</v>
      </c>
      <c r="J18641">
        <v>3211</v>
      </c>
      <c r="K18641" t="s">
        <v>21</v>
      </c>
      <c r="L18641">
        <v>40.721525149999998</v>
      </c>
      <c r="M18641">
        <v>-74.046304539999994</v>
      </c>
      <c r="N18641">
        <v>29572</v>
      </c>
      <c r="O18641" t="s">
        <v>19</v>
      </c>
      <c r="P18641">
        <v>1968</v>
      </c>
      <c r="Q18641" t="s">
        <v>23</v>
      </c>
      <c r="R18641" s="4">
        <f t="shared" si="291"/>
        <v>1.3161527559969832</v>
      </c>
    </row>
    <row r="18642" spans="1:18" x14ac:dyDescent="0.25">
      <c r="A18642">
        <v>926</v>
      </c>
      <c r="B18642" s="1">
        <v>43820</v>
      </c>
      <c r="C18642" s="2">
        <v>0.58494212962962966</v>
      </c>
      <c r="D18642" s="1">
        <v>43820</v>
      </c>
      <c r="E18642" s="2">
        <v>0.59565972222222219</v>
      </c>
      <c r="F18642">
        <v>3280</v>
      </c>
      <c r="G18642" t="s">
        <v>47</v>
      </c>
      <c r="H18642">
        <v>40.719282200000002</v>
      </c>
      <c r="I18642">
        <v>-74.071261879999994</v>
      </c>
      <c r="J18642">
        <v>3211</v>
      </c>
      <c r="K18642" t="s">
        <v>21</v>
      </c>
      <c r="L18642">
        <v>40.721525149999998</v>
      </c>
      <c r="M18642">
        <v>-74.046304539999994</v>
      </c>
      <c r="N18642">
        <v>29290</v>
      </c>
      <c r="O18642" t="s">
        <v>19</v>
      </c>
      <c r="P18642">
        <v>1960</v>
      </c>
      <c r="Q18642" t="s">
        <v>23</v>
      </c>
      <c r="R18642" s="4">
        <f t="shared" si="291"/>
        <v>1.3161527559969832</v>
      </c>
    </row>
    <row r="18643" spans="1:18" x14ac:dyDescent="0.25">
      <c r="A18643">
        <v>1004</v>
      </c>
      <c r="B18643" s="1">
        <v>43813</v>
      </c>
      <c r="C18643" s="2">
        <v>0.63611111111111118</v>
      </c>
      <c r="D18643" s="1">
        <v>43813</v>
      </c>
      <c r="E18643" s="2">
        <v>0.64774305555555556</v>
      </c>
      <c r="F18643">
        <v>3280</v>
      </c>
      <c r="G18643" t="s">
        <v>47</v>
      </c>
      <c r="H18643">
        <v>40.719282200000002</v>
      </c>
      <c r="I18643">
        <v>-74.071261879999994</v>
      </c>
      <c r="J18643">
        <v>3211</v>
      </c>
      <c r="K18643" t="s">
        <v>21</v>
      </c>
      <c r="L18643">
        <v>40.721525149999998</v>
      </c>
      <c r="M18643">
        <v>-74.046304539999994</v>
      </c>
      <c r="N18643">
        <v>29539</v>
      </c>
      <c r="O18643" t="s">
        <v>19</v>
      </c>
      <c r="P18643">
        <v>1960</v>
      </c>
      <c r="Q18643" t="s">
        <v>23</v>
      </c>
      <c r="R18643" s="4">
        <f t="shared" si="291"/>
        <v>1.3161527559969832</v>
      </c>
    </row>
    <row r="18644" spans="1:18" x14ac:dyDescent="0.25">
      <c r="A18644">
        <v>1364</v>
      </c>
      <c r="B18644" s="1">
        <v>43814</v>
      </c>
      <c r="C18644" s="2">
        <v>0.7430092592592592</v>
      </c>
      <c r="D18644" s="1">
        <v>43814</v>
      </c>
      <c r="E18644" s="2">
        <v>0.7587962962962963</v>
      </c>
      <c r="F18644">
        <v>3211</v>
      </c>
      <c r="G18644" t="s">
        <v>21</v>
      </c>
      <c r="H18644">
        <v>40.721525149999998</v>
      </c>
      <c r="I18644">
        <v>-74.046304539999994</v>
      </c>
      <c r="J18644">
        <v>3280</v>
      </c>
      <c r="K18644" t="s">
        <v>47</v>
      </c>
      <c r="L18644">
        <v>40.719282200000002</v>
      </c>
      <c r="M18644">
        <v>-74.071261879999994</v>
      </c>
      <c r="N18644">
        <v>26173</v>
      </c>
      <c r="O18644" t="s">
        <v>19</v>
      </c>
      <c r="P18644">
        <v>1953</v>
      </c>
      <c r="Q18644" t="s">
        <v>20</v>
      </c>
      <c r="R18644" s="4">
        <f t="shared" si="291"/>
        <v>1.3161527559969832</v>
      </c>
    </row>
    <row r="18645" spans="1:18" x14ac:dyDescent="0.25">
      <c r="A18645">
        <v>1573</v>
      </c>
      <c r="B18645" s="1">
        <v>43827</v>
      </c>
      <c r="C18645" s="2">
        <v>0.84201388888888884</v>
      </c>
      <c r="D18645" s="1">
        <v>43827</v>
      </c>
      <c r="E18645" s="2">
        <v>0.86023148148148154</v>
      </c>
      <c r="F18645">
        <v>3211</v>
      </c>
      <c r="G18645" t="s">
        <v>21</v>
      </c>
      <c r="H18645">
        <v>40.721525149999998</v>
      </c>
      <c r="I18645">
        <v>-74.046304539999994</v>
      </c>
      <c r="J18645">
        <v>3280</v>
      </c>
      <c r="K18645" t="s">
        <v>47</v>
      </c>
      <c r="L18645">
        <v>40.719282200000002</v>
      </c>
      <c r="M18645">
        <v>-74.071261879999994</v>
      </c>
      <c r="N18645">
        <v>29298</v>
      </c>
      <c r="O18645" t="s">
        <v>19</v>
      </c>
      <c r="P18645">
        <v>1953</v>
      </c>
      <c r="Q18645" t="s">
        <v>20</v>
      </c>
      <c r="R18645" s="4">
        <f t="shared" si="291"/>
        <v>1.3161527559969832</v>
      </c>
    </row>
    <row r="18646" spans="1:18" x14ac:dyDescent="0.25">
      <c r="A18646">
        <v>438</v>
      </c>
      <c r="B18646" s="1">
        <v>43814</v>
      </c>
      <c r="C18646" s="2">
        <v>0.40341435185185182</v>
      </c>
      <c r="D18646" s="1">
        <v>43814</v>
      </c>
      <c r="E18646" s="2">
        <v>0.40849537037037037</v>
      </c>
      <c r="F18646">
        <v>3206</v>
      </c>
      <c r="G18646" t="s">
        <v>63</v>
      </c>
      <c r="H18646">
        <v>40.7311689</v>
      </c>
      <c r="I18646">
        <v>-74.057573599999998</v>
      </c>
      <c r="J18646">
        <v>3275</v>
      </c>
      <c r="K18646" t="s">
        <v>17</v>
      </c>
      <c r="L18646">
        <v>40.718355199999998</v>
      </c>
      <c r="M18646">
        <v>-74.038914439999999</v>
      </c>
      <c r="N18646">
        <v>29469</v>
      </c>
      <c r="O18646" t="s">
        <v>19</v>
      </c>
      <c r="P18646">
        <v>1987</v>
      </c>
      <c r="Q18646" t="s">
        <v>23</v>
      </c>
      <c r="R18646" s="4">
        <f t="shared" si="291"/>
        <v>1.3185797725762911</v>
      </c>
    </row>
    <row r="18647" spans="1:18" x14ac:dyDescent="0.25">
      <c r="A18647">
        <v>462</v>
      </c>
      <c r="B18647" s="1">
        <v>43830</v>
      </c>
      <c r="C18647" s="2">
        <v>0.40908564814814818</v>
      </c>
      <c r="D18647" s="1">
        <v>43830</v>
      </c>
      <c r="E18647" s="2">
        <v>0.41444444444444445</v>
      </c>
      <c r="F18647">
        <v>3206</v>
      </c>
      <c r="G18647" t="s">
        <v>63</v>
      </c>
      <c r="H18647">
        <v>40.7311689</v>
      </c>
      <c r="I18647">
        <v>-74.057573599999998</v>
      </c>
      <c r="J18647">
        <v>3275</v>
      </c>
      <c r="K18647" t="s">
        <v>17</v>
      </c>
      <c r="L18647">
        <v>40.718355199999998</v>
      </c>
      <c r="M18647">
        <v>-74.038914439999999</v>
      </c>
      <c r="N18647">
        <v>26316</v>
      </c>
      <c r="O18647" t="s">
        <v>19</v>
      </c>
      <c r="P18647">
        <v>1987</v>
      </c>
      <c r="Q18647" t="s">
        <v>23</v>
      </c>
      <c r="R18647" s="4">
        <f t="shared" si="291"/>
        <v>1.3185797725762911</v>
      </c>
    </row>
    <row r="18648" spans="1:18" x14ac:dyDescent="0.25">
      <c r="A18648">
        <v>481</v>
      </c>
      <c r="B18648" s="1">
        <v>43804</v>
      </c>
      <c r="C18648" s="2">
        <v>0.40414351851851849</v>
      </c>
      <c r="D18648" s="1">
        <v>43804</v>
      </c>
      <c r="E18648" s="2">
        <v>0.40971064814814812</v>
      </c>
      <c r="F18648">
        <v>3206</v>
      </c>
      <c r="G18648" t="s">
        <v>63</v>
      </c>
      <c r="H18648">
        <v>40.7311689</v>
      </c>
      <c r="I18648">
        <v>-74.057573599999998</v>
      </c>
      <c r="J18648">
        <v>3275</v>
      </c>
      <c r="K18648" t="s">
        <v>17</v>
      </c>
      <c r="L18648">
        <v>40.718355199999998</v>
      </c>
      <c r="M18648">
        <v>-74.038914439999999</v>
      </c>
      <c r="N18648">
        <v>29584</v>
      </c>
      <c r="O18648" t="s">
        <v>19</v>
      </c>
      <c r="P18648">
        <v>1987</v>
      </c>
      <c r="Q18648" t="s">
        <v>23</v>
      </c>
      <c r="R18648" s="4">
        <f t="shared" si="291"/>
        <v>1.3185797725762911</v>
      </c>
    </row>
    <row r="18649" spans="1:18" x14ac:dyDescent="0.25">
      <c r="A18649">
        <v>486</v>
      </c>
      <c r="B18649" s="1">
        <v>43825</v>
      </c>
      <c r="C18649" s="2">
        <v>0.41218749999999998</v>
      </c>
      <c r="D18649" s="1">
        <v>43825</v>
      </c>
      <c r="E18649" s="2">
        <v>0.41781249999999998</v>
      </c>
      <c r="F18649">
        <v>3206</v>
      </c>
      <c r="G18649" t="s">
        <v>63</v>
      </c>
      <c r="H18649">
        <v>40.7311689</v>
      </c>
      <c r="I18649">
        <v>-74.057573599999998</v>
      </c>
      <c r="J18649">
        <v>3275</v>
      </c>
      <c r="K18649" t="s">
        <v>17</v>
      </c>
      <c r="L18649">
        <v>40.718355199999998</v>
      </c>
      <c r="M18649">
        <v>-74.038914439999999</v>
      </c>
      <c r="N18649">
        <v>26153</v>
      </c>
      <c r="O18649" t="s">
        <v>19</v>
      </c>
      <c r="P18649">
        <v>1987</v>
      </c>
      <c r="Q18649" t="s">
        <v>23</v>
      </c>
      <c r="R18649" s="4">
        <f t="shared" si="291"/>
        <v>1.3185797725762911</v>
      </c>
    </row>
    <row r="18650" spans="1:18" x14ac:dyDescent="0.25">
      <c r="A18650">
        <v>488</v>
      </c>
      <c r="B18650" s="1">
        <v>43826</v>
      </c>
      <c r="C18650" s="2">
        <v>0.39835648148148151</v>
      </c>
      <c r="D18650" s="1">
        <v>43826</v>
      </c>
      <c r="E18650" s="2">
        <v>0.40400462962962963</v>
      </c>
      <c r="F18650">
        <v>3206</v>
      </c>
      <c r="G18650" t="s">
        <v>63</v>
      </c>
      <c r="H18650">
        <v>40.7311689</v>
      </c>
      <c r="I18650">
        <v>-74.057573599999998</v>
      </c>
      <c r="J18650">
        <v>3275</v>
      </c>
      <c r="K18650" t="s">
        <v>17</v>
      </c>
      <c r="L18650">
        <v>40.718355199999998</v>
      </c>
      <c r="M18650">
        <v>-74.038914439999999</v>
      </c>
      <c r="N18650">
        <v>29298</v>
      </c>
      <c r="O18650" t="s">
        <v>19</v>
      </c>
      <c r="P18650">
        <v>1987</v>
      </c>
      <c r="Q18650" t="s">
        <v>23</v>
      </c>
      <c r="R18650" s="4">
        <f t="shared" si="291"/>
        <v>1.3185797725762911</v>
      </c>
    </row>
    <row r="18651" spans="1:18" x14ac:dyDescent="0.25">
      <c r="A18651">
        <v>507</v>
      </c>
      <c r="B18651" s="1">
        <v>43829</v>
      </c>
      <c r="C18651" s="2">
        <v>0.4104976851851852</v>
      </c>
      <c r="D18651" s="1">
        <v>43829</v>
      </c>
      <c r="E18651" s="2">
        <v>0.41637731481481483</v>
      </c>
      <c r="F18651">
        <v>3206</v>
      </c>
      <c r="G18651" t="s">
        <v>63</v>
      </c>
      <c r="H18651">
        <v>40.7311689</v>
      </c>
      <c r="I18651">
        <v>-74.057573599999998</v>
      </c>
      <c r="J18651">
        <v>3275</v>
      </c>
      <c r="K18651" t="s">
        <v>17</v>
      </c>
      <c r="L18651">
        <v>40.718355199999998</v>
      </c>
      <c r="M18651">
        <v>-74.038914439999999</v>
      </c>
      <c r="N18651">
        <v>29126</v>
      </c>
      <c r="O18651" t="s">
        <v>19</v>
      </c>
      <c r="P18651">
        <v>1987</v>
      </c>
      <c r="Q18651" t="s">
        <v>23</v>
      </c>
      <c r="R18651" s="4">
        <f t="shared" si="291"/>
        <v>1.3185797725762911</v>
      </c>
    </row>
    <row r="18652" spans="1:18" x14ac:dyDescent="0.25">
      <c r="A18652">
        <v>511</v>
      </c>
      <c r="B18652" s="1">
        <v>43815</v>
      </c>
      <c r="C18652" s="2">
        <v>0.40081018518518513</v>
      </c>
      <c r="D18652" s="1">
        <v>43815</v>
      </c>
      <c r="E18652" s="2">
        <v>0.40672453703703698</v>
      </c>
      <c r="F18652">
        <v>3206</v>
      </c>
      <c r="G18652" t="s">
        <v>63</v>
      </c>
      <c r="H18652">
        <v>40.7311689</v>
      </c>
      <c r="I18652">
        <v>-74.057573599999998</v>
      </c>
      <c r="J18652">
        <v>3275</v>
      </c>
      <c r="K18652" t="s">
        <v>17</v>
      </c>
      <c r="L18652">
        <v>40.718355199999998</v>
      </c>
      <c r="M18652">
        <v>-74.038914439999999</v>
      </c>
      <c r="N18652">
        <v>29251</v>
      </c>
      <c r="O18652" t="s">
        <v>19</v>
      </c>
      <c r="P18652">
        <v>1987</v>
      </c>
      <c r="Q18652" t="s">
        <v>23</v>
      </c>
      <c r="R18652" s="4">
        <f t="shared" si="291"/>
        <v>1.3185797725762911</v>
      </c>
    </row>
    <row r="18653" spans="1:18" x14ac:dyDescent="0.25">
      <c r="A18653">
        <v>533</v>
      </c>
      <c r="B18653" s="1">
        <v>43801</v>
      </c>
      <c r="C18653" s="2">
        <v>0.40540509259259255</v>
      </c>
      <c r="D18653" s="1">
        <v>43801</v>
      </c>
      <c r="E18653" s="2">
        <v>0.41157407407407409</v>
      </c>
      <c r="F18653">
        <v>3206</v>
      </c>
      <c r="G18653" t="s">
        <v>63</v>
      </c>
      <c r="H18653">
        <v>40.7311689</v>
      </c>
      <c r="I18653">
        <v>-74.057573599999998</v>
      </c>
      <c r="J18653">
        <v>3275</v>
      </c>
      <c r="K18653" t="s">
        <v>17</v>
      </c>
      <c r="L18653">
        <v>40.718355199999998</v>
      </c>
      <c r="M18653">
        <v>-74.038914439999999</v>
      </c>
      <c r="N18653">
        <v>29210</v>
      </c>
      <c r="O18653" t="s">
        <v>19</v>
      </c>
      <c r="P18653">
        <v>1987</v>
      </c>
      <c r="Q18653" t="s">
        <v>23</v>
      </c>
      <c r="R18653" s="4">
        <f t="shared" si="291"/>
        <v>1.3185797725762911</v>
      </c>
    </row>
    <row r="18654" spans="1:18" x14ac:dyDescent="0.25">
      <c r="A18654">
        <v>573</v>
      </c>
      <c r="B18654" s="1">
        <v>43819</v>
      </c>
      <c r="C18654" s="2">
        <v>0.40105324074074072</v>
      </c>
      <c r="D18654" s="1">
        <v>43819</v>
      </c>
      <c r="E18654" s="2">
        <v>0.40768518518518521</v>
      </c>
      <c r="F18654">
        <v>3206</v>
      </c>
      <c r="G18654" t="s">
        <v>63</v>
      </c>
      <c r="H18654">
        <v>40.7311689</v>
      </c>
      <c r="I18654">
        <v>-74.057573599999998</v>
      </c>
      <c r="J18654">
        <v>3275</v>
      </c>
      <c r="K18654" t="s">
        <v>17</v>
      </c>
      <c r="L18654">
        <v>40.718355199999998</v>
      </c>
      <c r="M18654">
        <v>-74.038914439999999</v>
      </c>
      <c r="N18654">
        <v>29513</v>
      </c>
      <c r="O18654" t="s">
        <v>19</v>
      </c>
      <c r="P18654">
        <v>1987</v>
      </c>
      <c r="Q18654" t="s">
        <v>23</v>
      </c>
      <c r="R18654" s="4">
        <f t="shared" si="291"/>
        <v>1.3185797725762911</v>
      </c>
    </row>
    <row r="18655" spans="1:18" x14ac:dyDescent="0.25">
      <c r="A18655">
        <v>597</v>
      </c>
      <c r="B18655" s="1">
        <v>43805</v>
      </c>
      <c r="C18655" s="2">
        <v>0.4031481481481482</v>
      </c>
      <c r="D18655" s="1">
        <v>43805</v>
      </c>
      <c r="E18655" s="2">
        <v>0.41006944444444443</v>
      </c>
      <c r="F18655">
        <v>3206</v>
      </c>
      <c r="G18655" t="s">
        <v>63</v>
      </c>
      <c r="H18655">
        <v>40.7311689</v>
      </c>
      <c r="I18655">
        <v>-74.057573599999998</v>
      </c>
      <c r="J18655">
        <v>3275</v>
      </c>
      <c r="K18655" t="s">
        <v>17</v>
      </c>
      <c r="L18655">
        <v>40.718355199999998</v>
      </c>
      <c r="M18655">
        <v>-74.038914439999999</v>
      </c>
      <c r="N18655">
        <v>29452</v>
      </c>
      <c r="O18655" t="s">
        <v>19</v>
      </c>
      <c r="P18655">
        <v>1987</v>
      </c>
      <c r="Q18655" t="s">
        <v>23</v>
      </c>
      <c r="R18655" s="4">
        <f t="shared" si="291"/>
        <v>1.3185797725762911</v>
      </c>
    </row>
    <row r="18656" spans="1:18" x14ac:dyDescent="0.25">
      <c r="A18656">
        <v>598</v>
      </c>
      <c r="B18656" s="1">
        <v>43822</v>
      </c>
      <c r="C18656" s="2">
        <v>0.41199074074074077</v>
      </c>
      <c r="D18656" s="1">
        <v>43822</v>
      </c>
      <c r="E18656" s="2">
        <v>0.418912037037037</v>
      </c>
      <c r="F18656">
        <v>3206</v>
      </c>
      <c r="G18656" t="s">
        <v>63</v>
      </c>
      <c r="H18656">
        <v>40.7311689</v>
      </c>
      <c r="I18656">
        <v>-74.057573599999998</v>
      </c>
      <c r="J18656">
        <v>3275</v>
      </c>
      <c r="K18656" t="s">
        <v>17</v>
      </c>
      <c r="L18656">
        <v>40.718355199999998</v>
      </c>
      <c r="M18656">
        <v>-74.038914439999999</v>
      </c>
      <c r="N18656">
        <v>29299</v>
      </c>
      <c r="O18656" t="s">
        <v>19</v>
      </c>
      <c r="P18656">
        <v>1987</v>
      </c>
      <c r="Q18656" t="s">
        <v>23</v>
      </c>
      <c r="R18656" s="4">
        <f t="shared" si="291"/>
        <v>1.3185797725762911</v>
      </c>
    </row>
    <row r="18657" spans="1:18" x14ac:dyDescent="0.25">
      <c r="A18657">
        <v>714</v>
      </c>
      <c r="B18657" s="1">
        <v>43803</v>
      </c>
      <c r="C18657" s="2">
        <v>0.33792824074074074</v>
      </c>
      <c r="D18657" s="1">
        <v>43803</v>
      </c>
      <c r="E18657" s="2">
        <v>0.34620370370370374</v>
      </c>
      <c r="F18657">
        <v>3275</v>
      </c>
      <c r="G18657" t="s">
        <v>17</v>
      </c>
      <c r="H18657">
        <v>40.718355199999998</v>
      </c>
      <c r="I18657">
        <v>-74.038914439999999</v>
      </c>
      <c r="J18657">
        <v>3206</v>
      </c>
      <c r="K18657" t="s">
        <v>63</v>
      </c>
      <c r="L18657">
        <v>40.7311689</v>
      </c>
      <c r="M18657">
        <v>-74.057573599999998</v>
      </c>
      <c r="N18657">
        <v>29452</v>
      </c>
      <c r="O18657" t="s">
        <v>30</v>
      </c>
      <c r="P18657">
        <v>1969</v>
      </c>
      <c r="Q18657" t="s">
        <v>28</v>
      </c>
      <c r="R18657" s="4">
        <f t="shared" si="291"/>
        <v>1.3185797725762911</v>
      </c>
    </row>
    <row r="18658" spans="1:18" x14ac:dyDescent="0.25">
      <c r="A18658">
        <v>748</v>
      </c>
      <c r="B18658" s="1">
        <v>43809</v>
      </c>
      <c r="C18658" s="2">
        <v>0.40214120370370371</v>
      </c>
      <c r="D18658" s="1">
        <v>43809</v>
      </c>
      <c r="E18658" s="2">
        <v>0.41081018518518514</v>
      </c>
      <c r="F18658">
        <v>3206</v>
      </c>
      <c r="G18658" t="s">
        <v>63</v>
      </c>
      <c r="H18658">
        <v>40.7311689</v>
      </c>
      <c r="I18658">
        <v>-74.057573599999998</v>
      </c>
      <c r="J18658">
        <v>3275</v>
      </c>
      <c r="K18658" t="s">
        <v>17</v>
      </c>
      <c r="L18658">
        <v>40.718355199999998</v>
      </c>
      <c r="M18658">
        <v>-74.038914439999999</v>
      </c>
      <c r="N18658">
        <v>29290</v>
      </c>
      <c r="O18658" t="s">
        <v>19</v>
      </c>
      <c r="P18658">
        <v>1987</v>
      </c>
      <c r="Q18658" t="s">
        <v>23</v>
      </c>
      <c r="R18658" s="4">
        <f t="shared" si="291"/>
        <v>1.3185797725762911</v>
      </c>
    </row>
    <row r="18659" spans="1:18" x14ac:dyDescent="0.25">
      <c r="A18659">
        <v>662</v>
      </c>
      <c r="B18659" s="1">
        <v>43815</v>
      </c>
      <c r="C18659" s="2">
        <v>0.46570601851851851</v>
      </c>
      <c r="D18659" s="1">
        <v>43815</v>
      </c>
      <c r="E18659" s="2">
        <v>0.47337962962962959</v>
      </c>
      <c r="F18659">
        <v>3194</v>
      </c>
      <c r="G18659" t="s">
        <v>58</v>
      </c>
      <c r="H18659">
        <v>40.725339929999997</v>
      </c>
      <c r="I18659">
        <v>-74.067622130000004</v>
      </c>
      <c r="J18659">
        <v>3273</v>
      </c>
      <c r="K18659" t="s">
        <v>26</v>
      </c>
      <c r="L18659">
        <v>40.72165072</v>
      </c>
      <c r="M18659">
        <v>-74.042884110000003</v>
      </c>
      <c r="N18659">
        <v>29475</v>
      </c>
      <c r="O18659" t="s">
        <v>19</v>
      </c>
      <c r="P18659">
        <v>1989</v>
      </c>
      <c r="Q18659" t="s">
        <v>23</v>
      </c>
      <c r="R18659" s="4">
        <f t="shared" si="291"/>
        <v>1.3202928271743293</v>
      </c>
    </row>
    <row r="18660" spans="1:18" x14ac:dyDescent="0.25">
      <c r="A18660">
        <v>482</v>
      </c>
      <c r="B18660" s="1">
        <v>43811</v>
      </c>
      <c r="C18660" s="2">
        <v>0.36412037037037037</v>
      </c>
      <c r="D18660" s="1">
        <v>43811</v>
      </c>
      <c r="E18660" s="2">
        <v>0.36969907407407404</v>
      </c>
      <c r="F18660">
        <v>3268</v>
      </c>
      <c r="G18660" t="s">
        <v>51</v>
      </c>
      <c r="H18660">
        <v>40.713463830000002</v>
      </c>
      <c r="I18660">
        <v>-74.062858520000006</v>
      </c>
      <c r="J18660">
        <v>3681</v>
      </c>
      <c r="K18660" t="s">
        <v>37</v>
      </c>
      <c r="L18660">
        <v>40.715177679999996</v>
      </c>
      <c r="M18660">
        <v>-74.037683310000006</v>
      </c>
      <c r="N18660">
        <v>29456</v>
      </c>
      <c r="O18660" t="s">
        <v>19</v>
      </c>
      <c r="P18660">
        <v>1989</v>
      </c>
      <c r="Q18660" t="s">
        <v>23</v>
      </c>
      <c r="R18660" s="4">
        <f t="shared" si="291"/>
        <v>1.3238335134651891</v>
      </c>
    </row>
    <row r="18661" spans="1:18" x14ac:dyDescent="0.25">
      <c r="A18661">
        <v>509</v>
      </c>
      <c r="B18661" s="1">
        <v>43809</v>
      </c>
      <c r="C18661" s="2">
        <v>0.35145833333333337</v>
      </c>
      <c r="D18661" s="1">
        <v>43809</v>
      </c>
      <c r="E18661" s="2">
        <v>0.35736111111111107</v>
      </c>
      <c r="F18661">
        <v>3268</v>
      </c>
      <c r="G18661" t="s">
        <v>51</v>
      </c>
      <c r="H18661">
        <v>40.713463830000002</v>
      </c>
      <c r="I18661">
        <v>-74.062858520000006</v>
      </c>
      <c r="J18661">
        <v>3681</v>
      </c>
      <c r="K18661" t="s">
        <v>37</v>
      </c>
      <c r="L18661">
        <v>40.715177679999996</v>
      </c>
      <c r="M18661">
        <v>-74.037683310000006</v>
      </c>
      <c r="N18661">
        <v>29539</v>
      </c>
      <c r="O18661" t="s">
        <v>19</v>
      </c>
      <c r="P18661">
        <v>1989</v>
      </c>
      <c r="Q18661" t="s">
        <v>23</v>
      </c>
      <c r="R18661" s="4">
        <f t="shared" si="291"/>
        <v>1.3238335134651891</v>
      </c>
    </row>
    <row r="18662" spans="1:18" x14ac:dyDescent="0.25">
      <c r="A18662">
        <v>532</v>
      </c>
      <c r="B18662" s="1">
        <v>43802</v>
      </c>
      <c r="C18662" s="2">
        <v>0.35545138888888889</v>
      </c>
      <c r="D18662" s="1">
        <v>43802</v>
      </c>
      <c r="E18662" s="2">
        <v>0.36160879629629633</v>
      </c>
      <c r="F18662">
        <v>3268</v>
      </c>
      <c r="G18662" t="s">
        <v>51</v>
      </c>
      <c r="H18662">
        <v>40.713463830000002</v>
      </c>
      <c r="I18662">
        <v>-74.062858520000006</v>
      </c>
      <c r="J18662">
        <v>3681</v>
      </c>
      <c r="K18662" t="s">
        <v>37</v>
      </c>
      <c r="L18662">
        <v>40.715177679999996</v>
      </c>
      <c r="M18662">
        <v>-74.037683310000006</v>
      </c>
      <c r="N18662">
        <v>26209</v>
      </c>
      <c r="O18662" t="s">
        <v>19</v>
      </c>
      <c r="P18662">
        <v>1989</v>
      </c>
      <c r="Q18662" t="s">
        <v>23</v>
      </c>
      <c r="R18662" s="4">
        <f t="shared" si="291"/>
        <v>1.3238335134651891</v>
      </c>
    </row>
    <row r="18663" spans="1:18" x14ac:dyDescent="0.25">
      <c r="A18663">
        <v>622</v>
      </c>
      <c r="B18663" s="1">
        <v>43809</v>
      </c>
      <c r="C18663" s="2">
        <v>0.68243055555555554</v>
      </c>
      <c r="D18663" s="1">
        <v>43809</v>
      </c>
      <c r="E18663" s="2">
        <v>0.6896296296296297</v>
      </c>
      <c r="F18663">
        <v>3681</v>
      </c>
      <c r="G18663" t="s">
        <v>37</v>
      </c>
      <c r="H18663">
        <v>40.715177679999996</v>
      </c>
      <c r="I18663">
        <v>-74.037683310000006</v>
      </c>
      <c r="J18663">
        <v>3268</v>
      </c>
      <c r="K18663" t="s">
        <v>51</v>
      </c>
      <c r="L18663">
        <v>40.713463830000002</v>
      </c>
      <c r="M18663">
        <v>-74.062858520000006</v>
      </c>
      <c r="N18663">
        <v>29552</v>
      </c>
      <c r="O18663" t="s">
        <v>19</v>
      </c>
      <c r="P18663">
        <v>1989</v>
      </c>
      <c r="Q18663" t="s">
        <v>23</v>
      </c>
      <c r="R18663" s="4">
        <f t="shared" si="291"/>
        <v>1.3238335134651891</v>
      </c>
    </row>
    <row r="18664" spans="1:18" x14ac:dyDescent="0.25">
      <c r="A18664">
        <v>685</v>
      </c>
      <c r="B18664" s="1">
        <v>43801</v>
      </c>
      <c r="C18664" s="2">
        <v>0.75304398148148144</v>
      </c>
      <c r="D18664" s="1">
        <v>43801</v>
      </c>
      <c r="E18664" s="2">
        <v>0.76097222222222216</v>
      </c>
      <c r="F18664">
        <v>3681</v>
      </c>
      <c r="G18664" t="s">
        <v>37</v>
      </c>
      <c r="H18664">
        <v>40.715177679999996</v>
      </c>
      <c r="I18664">
        <v>-74.037683310000006</v>
      </c>
      <c r="J18664">
        <v>3268</v>
      </c>
      <c r="K18664" t="s">
        <v>51</v>
      </c>
      <c r="L18664">
        <v>40.713463830000002</v>
      </c>
      <c r="M18664">
        <v>-74.062858520000006</v>
      </c>
      <c r="N18664">
        <v>29541</v>
      </c>
      <c r="O18664" t="s">
        <v>19</v>
      </c>
      <c r="P18664">
        <v>1989</v>
      </c>
      <c r="Q18664" t="s">
        <v>23</v>
      </c>
      <c r="R18664" s="4">
        <f t="shared" si="291"/>
        <v>1.3238335134651891</v>
      </c>
    </row>
    <row r="18665" spans="1:18" x14ac:dyDescent="0.25">
      <c r="A18665">
        <v>689</v>
      </c>
      <c r="B18665" s="1">
        <v>43811</v>
      </c>
      <c r="C18665" s="2">
        <v>0.7769907407407407</v>
      </c>
      <c r="D18665" s="1">
        <v>43811</v>
      </c>
      <c r="E18665" s="2">
        <v>0.7849652777777778</v>
      </c>
      <c r="F18665">
        <v>3681</v>
      </c>
      <c r="G18665" t="s">
        <v>37</v>
      </c>
      <c r="H18665">
        <v>40.715177679999996</v>
      </c>
      <c r="I18665">
        <v>-74.037683310000006</v>
      </c>
      <c r="J18665">
        <v>3268</v>
      </c>
      <c r="K18665" t="s">
        <v>51</v>
      </c>
      <c r="L18665">
        <v>40.713463830000002</v>
      </c>
      <c r="M18665">
        <v>-74.062858520000006</v>
      </c>
      <c r="N18665">
        <v>29616</v>
      </c>
      <c r="O18665" t="s">
        <v>19</v>
      </c>
      <c r="P18665">
        <v>1989</v>
      </c>
      <c r="Q18665" t="s">
        <v>23</v>
      </c>
      <c r="R18665" s="4">
        <f t="shared" si="291"/>
        <v>1.3238335134651891</v>
      </c>
    </row>
    <row r="18666" spans="1:18" x14ac:dyDescent="0.25">
      <c r="A18666">
        <v>709</v>
      </c>
      <c r="B18666" s="1">
        <v>43810</v>
      </c>
      <c r="C18666" s="2">
        <v>0.76791666666666669</v>
      </c>
      <c r="D18666" s="1">
        <v>43810</v>
      </c>
      <c r="E18666" s="2">
        <v>0.77612268518518512</v>
      </c>
      <c r="F18666">
        <v>3681</v>
      </c>
      <c r="G18666" t="s">
        <v>37</v>
      </c>
      <c r="H18666">
        <v>40.715177679999996</v>
      </c>
      <c r="I18666">
        <v>-74.037683310000006</v>
      </c>
      <c r="J18666">
        <v>3268</v>
      </c>
      <c r="K18666" t="s">
        <v>51</v>
      </c>
      <c r="L18666">
        <v>40.713463830000002</v>
      </c>
      <c r="M18666">
        <v>-74.062858520000006</v>
      </c>
      <c r="N18666">
        <v>26171</v>
      </c>
      <c r="O18666" t="s">
        <v>19</v>
      </c>
      <c r="P18666">
        <v>1989</v>
      </c>
      <c r="Q18666" t="s">
        <v>23</v>
      </c>
      <c r="R18666" s="4">
        <f t="shared" si="291"/>
        <v>1.3238335134651891</v>
      </c>
    </row>
    <row r="18667" spans="1:18" x14ac:dyDescent="0.25">
      <c r="A18667">
        <v>730</v>
      </c>
      <c r="B18667" s="1">
        <v>43815</v>
      </c>
      <c r="C18667" s="2">
        <v>0.80336805555555557</v>
      </c>
      <c r="D18667" s="1">
        <v>43815</v>
      </c>
      <c r="E18667" s="2">
        <v>0.81182870370370364</v>
      </c>
      <c r="F18667">
        <v>3681</v>
      </c>
      <c r="G18667" t="s">
        <v>37</v>
      </c>
      <c r="H18667">
        <v>40.715177679999996</v>
      </c>
      <c r="I18667">
        <v>-74.037683310000006</v>
      </c>
      <c r="J18667">
        <v>3268</v>
      </c>
      <c r="K18667" t="s">
        <v>51</v>
      </c>
      <c r="L18667">
        <v>40.713463830000002</v>
      </c>
      <c r="M18667">
        <v>-74.062858520000006</v>
      </c>
      <c r="N18667">
        <v>26163</v>
      </c>
      <c r="O18667" t="s">
        <v>19</v>
      </c>
      <c r="P18667">
        <v>1989</v>
      </c>
      <c r="Q18667" t="s">
        <v>23</v>
      </c>
      <c r="R18667" s="4">
        <f t="shared" si="291"/>
        <v>1.3238335134651891</v>
      </c>
    </row>
    <row r="18668" spans="1:18" x14ac:dyDescent="0.25">
      <c r="A18668">
        <v>733</v>
      </c>
      <c r="B18668" s="1">
        <v>43816</v>
      </c>
      <c r="C18668" s="2">
        <v>0.74634259259259261</v>
      </c>
      <c r="D18668" s="1">
        <v>43816</v>
      </c>
      <c r="E18668" s="2">
        <v>0.75482638888888898</v>
      </c>
      <c r="F18668">
        <v>3681</v>
      </c>
      <c r="G18668" t="s">
        <v>37</v>
      </c>
      <c r="H18668">
        <v>40.715177679999996</v>
      </c>
      <c r="I18668">
        <v>-74.037683310000006</v>
      </c>
      <c r="J18668">
        <v>3268</v>
      </c>
      <c r="K18668" t="s">
        <v>51</v>
      </c>
      <c r="L18668">
        <v>40.713463830000002</v>
      </c>
      <c r="M18668">
        <v>-74.062858520000006</v>
      </c>
      <c r="N18668">
        <v>29624</v>
      </c>
      <c r="O18668" t="s">
        <v>19</v>
      </c>
      <c r="P18668">
        <v>1989</v>
      </c>
      <c r="Q18668" t="s">
        <v>23</v>
      </c>
      <c r="R18668" s="4">
        <f t="shared" si="291"/>
        <v>1.3238335134651891</v>
      </c>
    </row>
    <row r="18669" spans="1:18" x14ac:dyDescent="0.25">
      <c r="A18669">
        <v>951</v>
      </c>
      <c r="B18669" s="1">
        <v>43807</v>
      </c>
      <c r="C18669" s="2">
        <v>0.75716435185185194</v>
      </c>
      <c r="D18669" s="1">
        <v>43807</v>
      </c>
      <c r="E18669" s="2">
        <v>0.76818287037037036</v>
      </c>
      <c r="F18669">
        <v>3681</v>
      </c>
      <c r="G18669" t="s">
        <v>37</v>
      </c>
      <c r="H18669">
        <v>40.715177679999996</v>
      </c>
      <c r="I18669">
        <v>-74.037683310000006</v>
      </c>
      <c r="J18669">
        <v>3268</v>
      </c>
      <c r="K18669" t="s">
        <v>51</v>
      </c>
      <c r="L18669">
        <v>40.713463830000002</v>
      </c>
      <c r="M18669">
        <v>-74.062858520000006</v>
      </c>
      <c r="N18669">
        <v>29662</v>
      </c>
      <c r="O18669" t="s">
        <v>19</v>
      </c>
      <c r="P18669">
        <v>1991</v>
      </c>
      <c r="Q18669" t="s">
        <v>23</v>
      </c>
      <c r="R18669" s="4">
        <f t="shared" si="291"/>
        <v>1.3238335134651891</v>
      </c>
    </row>
    <row r="18670" spans="1:18" x14ac:dyDescent="0.25">
      <c r="A18670">
        <v>735</v>
      </c>
      <c r="B18670" s="1">
        <v>43803</v>
      </c>
      <c r="C18670" s="2">
        <v>0.3767361111111111</v>
      </c>
      <c r="D18670" s="1">
        <v>43803</v>
      </c>
      <c r="E18670" s="2">
        <v>0.38524305555555555</v>
      </c>
      <c r="F18670">
        <v>3481</v>
      </c>
      <c r="G18670" t="s">
        <v>53</v>
      </c>
      <c r="H18670">
        <v>40.71649</v>
      </c>
      <c r="I18670">
        <v>-74.041049999999998</v>
      </c>
      <c r="J18670">
        <v>3791</v>
      </c>
      <c r="K18670" t="s">
        <v>70</v>
      </c>
      <c r="L18670">
        <v>40.735208380000003</v>
      </c>
      <c r="M18670">
        <v>-74.046963750000003</v>
      </c>
      <c r="N18670">
        <v>29586</v>
      </c>
      <c r="O18670" t="s">
        <v>19</v>
      </c>
      <c r="P18670">
        <v>1991</v>
      </c>
      <c r="Q18670" t="s">
        <v>20</v>
      </c>
      <c r="R18670" s="4">
        <f t="shared" si="291"/>
        <v>1.3299502385298185</v>
      </c>
    </row>
    <row r="18671" spans="1:18" x14ac:dyDescent="0.25">
      <c r="A18671">
        <v>1219</v>
      </c>
      <c r="B18671" s="1">
        <v>43827</v>
      </c>
      <c r="C18671" s="2">
        <v>0.63535879629629632</v>
      </c>
      <c r="D18671" s="1">
        <v>43827</v>
      </c>
      <c r="E18671" s="2">
        <v>0.64946759259259257</v>
      </c>
      <c r="F18671">
        <v>3791</v>
      </c>
      <c r="G18671" t="s">
        <v>70</v>
      </c>
      <c r="H18671">
        <v>40.735208380000003</v>
      </c>
      <c r="I18671">
        <v>-74.046963750000003</v>
      </c>
      <c r="J18671">
        <v>3481</v>
      </c>
      <c r="K18671" t="s">
        <v>53</v>
      </c>
      <c r="L18671">
        <v>40.71649</v>
      </c>
      <c r="M18671">
        <v>-74.041049999999998</v>
      </c>
      <c r="N18671">
        <v>26286</v>
      </c>
      <c r="O18671" t="s">
        <v>19</v>
      </c>
      <c r="P18671">
        <v>1988</v>
      </c>
      <c r="Q18671" t="s">
        <v>23</v>
      </c>
      <c r="R18671" s="4">
        <f t="shared" si="291"/>
        <v>1.3299502385298185</v>
      </c>
    </row>
    <row r="18672" spans="1:18" x14ac:dyDescent="0.25">
      <c r="A18672">
        <v>1954</v>
      </c>
      <c r="B18672" s="1">
        <v>43815</v>
      </c>
      <c r="C18672" s="2">
        <v>0.87129629629629635</v>
      </c>
      <c r="D18672" s="1">
        <v>43815</v>
      </c>
      <c r="E18672" s="2">
        <v>0.89392361111111107</v>
      </c>
      <c r="F18672">
        <v>3277</v>
      </c>
      <c r="G18672" t="s">
        <v>50</v>
      </c>
      <c r="H18672">
        <v>40.714358369999999</v>
      </c>
      <c r="I18672">
        <v>-74.066610929999996</v>
      </c>
      <c r="J18672">
        <v>3270</v>
      </c>
      <c r="K18672" t="s">
        <v>38</v>
      </c>
      <c r="L18672">
        <v>40.725289109999999</v>
      </c>
      <c r="M18672">
        <v>-74.045571679999995</v>
      </c>
      <c r="N18672">
        <v>26244</v>
      </c>
      <c r="O18672" t="s">
        <v>19</v>
      </c>
      <c r="P18672">
        <v>1994</v>
      </c>
      <c r="Q18672" t="s">
        <v>23</v>
      </c>
      <c r="R18672" s="4">
        <f t="shared" si="291"/>
        <v>1.3358380219220425</v>
      </c>
    </row>
    <row r="18673" spans="1:18" x14ac:dyDescent="0.25">
      <c r="A18673">
        <v>791</v>
      </c>
      <c r="B18673" s="1">
        <v>43803</v>
      </c>
      <c r="C18673" s="2">
        <v>0.56369212962962967</v>
      </c>
      <c r="D18673" s="1">
        <v>43803</v>
      </c>
      <c r="E18673" s="2">
        <v>0.57285879629629632</v>
      </c>
      <c r="F18673">
        <v>3207</v>
      </c>
      <c r="G18673" t="s">
        <v>62</v>
      </c>
      <c r="H18673">
        <v>40.737603700000001</v>
      </c>
      <c r="I18673">
        <v>-74.052478300000004</v>
      </c>
      <c r="J18673">
        <v>3186</v>
      </c>
      <c r="K18673" t="s">
        <v>24</v>
      </c>
      <c r="L18673">
        <v>40.719586120000002</v>
      </c>
      <c r="M18673">
        <v>-74.043117460000005</v>
      </c>
      <c r="N18673">
        <v>29207</v>
      </c>
      <c r="O18673" t="s">
        <v>19</v>
      </c>
      <c r="P18673">
        <v>1984</v>
      </c>
      <c r="Q18673" t="s">
        <v>20</v>
      </c>
      <c r="R18673" s="4">
        <f t="shared" si="291"/>
        <v>1.3379871764712505</v>
      </c>
    </row>
    <row r="18674" spans="1:18" x14ac:dyDescent="0.25">
      <c r="A18674">
        <v>927</v>
      </c>
      <c r="B18674" s="1">
        <v>43819</v>
      </c>
      <c r="C18674" s="2">
        <v>0.38033564814814813</v>
      </c>
      <c r="D18674" s="1">
        <v>43819</v>
      </c>
      <c r="E18674" s="2">
        <v>0.3910763888888889</v>
      </c>
      <c r="F18674">
        <v>3207</v>
      </c>
      <c r="G18674" t="s">
        <v>62</v>
      </c>
      <c r="H18674">
        <v>40.737603700000001</v>
      </c>
      <c r="I18674">
        <v>-74.052478300000004</v>
      </c>
      <c r="J18674">
        <v>3186</v>
      </c>
      <c r="K18674" t="s">
        <v>24</v>
      </c>
      <c r="L18674">
        <v>40.719586120000002</v>
      </c>
      <c r="M18674">
        <v>-74.043117460000005</v>
      </c>
      <c r="N18674">
        <v>29197</v>
      </c>
      <c r="O18674" t="s">
        <v>19</v>
      </c>
      <c r="P18674">
        <v>1982</v>
      </c>
      <c r="Q18674" t="s">
        <v>20</v>
      </c>
      <c r="R18674" s="4">
        <f t="shared" si="291"/>
        <v>1.3379871764712505</v>
      </c>
    </row>
    <row r="18675" spans="1:18" x14ac:dyDescent="0.25">
      <c r="A18675">
        <v>1379</v>
      </c>
      <c r="B18675" s="1">
        <v>43828</v>
      </c>
      <c r="C18675" s="2">
        <v>0.87361111111111101</v>
      </c>
      <c r="D18675" s="1">
        <v>43828</v>
      </c>
      <c r="E18675" s="2">
        <v>0.88957175925925924</v>
      </c>
      <c r="F18675">
        <v>3207</v>
      </c>
      <c r="G18675" t="s">
        <v>62</v>
      </c>
      <c r="H18675">
        <v>40.737603700000001</v>
      </c>
      <c r="I18675">
        <v>-74.052478300000004</v>
      </c>
      <c r="J18675">
        <v>3186</v>
      </c>
      <c r="K18675" t="s">
        <v>24</v>
      </c>
      <c r="L18675">
        <v>40.719586120000002</v>
      </c>
      <c r="M18675">
        <v>-74.043117460000005</v>
      </c>
      <c r="N18675">
        <v>29552</v>
      </c>
      <c r="O18675" t="s">
        <v>30</v>
      </c>
      <c r="P18675">
        <v>2000</v>
      </c>
      <c r="Q18675" t="s">
        <v>23</v>
      </c>
      <c r="R18675" s="4">
        <f t="shared" si="291"/>
        <v>1.3379871764712505</v>
      </c>
    </row>
    <row r="18676" spans="1:18" x14ac:dyDescent="0.25">
      <c r="A18676">
        <v>1709</v>
      </c>
      <c r="B18676" s="1">
        <v>43828</v>
      </c>
      <c r="C18676" s="2">
        <v>0.87357638888888889</v>
      </c>
      <c r="D18676" s="1">
        <v>43828</v>
      </c>
      <c r="E18676" s="2">
        <v>0.8933564814814815</v>
      </c>
      <c r="F18676">
        <v>3207</v>
      </c>
      <c r="G18676" t="s">
        <v>62</v>
      </c>
      <c r="H18676">
        <v>40.737603700000001</v>
      </c>
      <c r="I18676">
        <v>-74.052478300000004</v>
      </c>
      <c r="J18676">
        <v>3186</v>
      </c>
      <c r="K18676" t="s">
        <v>24</v>
      </c>
      <c r="L18676">
        <v>40.719586120000002</v>
      </c>
      <c r="M18676">
        <v>-74.043117460000005</v>
      </c>
      <c r="N18676">
        <v>29584</v>
      </c>
      <c r="O18676" t="s">
        <v>30</v>
      </c>
      <c r="P18676">
        <v>2000</v>
      </c>
      <c r="Q18676" t="s">
        <v>20</v>
      </c>
      <c r="R18676" s="4">
        <f t="shared" si="291"/>
        <v>1.3379871764712505</v>
      </c>
    </row>
    <row r="18677" spans="1:18" x14ac:dyDescent="0.25">
      <c r="A18677">
        <v>834</v>
      </c>
      <c r="B18677" s="1">
        <v>43829</v>
      </c>
      <c r="C18677" s="2">
        <v>0.50400462962962966</v>
      </c>
      <c r="D18677" s="1">
        <v>43829</v>
      </c>
      <c r="E18677" s="2">
        <v>0.51366898148148155</v>
      </c>
      <c r="F18677">
        <v>3195</v>
      </c>
      <c r="G18677" t="s">
        <v>54</v>
      </c>
      <c r="H18677">
        <v>40.7308971</v>
      </c>
      <c r="I18677">
        <v>-74.063912630000004</v>
      </c>
      <c r="J18677">
        <v>3186</v>
      </c>
      <c r="K18677" t="s">
        <v>24</v>
      </c>
      <c r="L18677">
        <v>40.719586120000002</v>
      </c>
      <c r="M18677">
        <v>-74.043117460000005</v>
      </c>
      <c r="N18677">
        <v>29628</v>
      </c>
      <c r="O18677" t="s">
        <v>19</v>
      </c>
      <c r="P18677">
        <v>1959</v>
      </c>
      <c r="Q18677" t="s">
        <v>23</v>
      </c>
      <c r="R18677" s="4">
        <f t="shared" si="291"/>
        <v>1.3403896695128497</v>
      </c>
    </row>
    <row r="18678" spans="1:18" x14ac:dyDescent="0.25">
      <c r="A18678">
        <v>998</v>
      </c>
      <c r="B18678" s="1">
        <v>43829</v>
      </c>
      <c r="C18678" s="2">
        <v>0.73098379629629628</v>
      </c>
      <c r="D18678" s="1">
        <v>43829</v>
      </c>
      <c r="E18678" s="2">
        <v>0.74253472222222217</v>
      </c>
      <c r="F18678">
        <v>3186</v>
      </c>
      <c r="G18678" t="s">
        <v>24</v>
      </c>
      <c r="H18678">
        <v>40.719586120000002</v>
      </c>
      <c r="I18678">
        <v>-74.043117460000005</v>
      </c>
      <c r="J18678">
        <v>3195</v>
      </c>
      <c r="K18678" t="s">
        <v>54</v>
      </c>
      <c r="L18678">
        <v>40.7308971</v>
      </c>
      <c r="M18678">
        <v>-74.063912630000004</v>
      </c>
      <c r="N18678">
        <v>29219</v>
      </c>
      <c r="O18678" t="s">
        <v>19</v>
      </c>
      <c r="P18678">
        <v>1981</v>
      </c>
      <c r="Q18678" t="s">
        <v>23</v>
      </c>
      <c r="R18678" s="4">
        <f t="shared" si="291"/>
        <v>1.3403896695128497</v>
      </c>
    </row>
    <row r="18679" spans="1:18" x14ac:dyDescent="0.25">
      <c r="A18679">
        <v>1100</v>
      </c>
      <c r="B18679" s="1">
        <v>43819</v>
      </c>
      <c r="C18679" s="2">
        <v>0.69253472222222223</v>
      </c>
      <c r="D18679" s="1">
        <v>43819</v>
      </c>
      <c r="E18679" s="2">
        <v>0.70526620370370363</v>
      </c>
      <c r="F18679">
        <v>3186</v>
      </c>
      <c r="G18679" t="s">
        <v>24</v>
      </c>
      <c r="H18679">
        <v>40.719586120000002</v>
      </c>
      <c r="I18679">
        <v>-74.043117460000005</v>
      </c>
      <c r="J18679">
        <v>3195</v>
      </c>
      <c r="K18679" t="s">
        <v>54</v>
      </c>
      <c r="L18679">
        <v>40.7308971</v>
      </c>
      <c r="M18679">
        <v>-74.063912630000004</v>
      </c>
      <c r="N18679">
        <v>29646</v>
      </c>
      <c r="O18679" t="s">
        <v>19</v>
      </c>
      <c r="P18679">
        <v>1981</v>
      </c>
      <c r="Q18679" t="s">
        <v>23</v>
      </c>
      <c r="R18679" s="4">
        <f t="shared" si="291"/>
        <v>1.3403896695128497</v>
      </c>
    </row>
    <row r="18680" spans="1:18" x14ac:dyDescent="0.25">
      <c r="A18680">
        <v>1189</v>
      </c>
      <c r="B18680" s="1">
        <v>43805</v>
      </c>
      <c r="C18680" s="2">
        <v>0.35343750000000002</v>
      </c>
      <c r="D18680" s="1">
        <v>43805</v>
      </c>
      <c r="E18680" s="2">
        <v>0.36719907407407404</v>
      </c>
      <c r="F18680">
        <v>3195</v>
      </c>
      <c r="G18680" t="s">
        <v>54</v>
      </c>
      <c r="H18680">
        <v>40.7308971</v>
      </c>
      <c r="I18680">
        <v>-74.063912630000004</v>
      </c>
      <c r="J18680">
        <v>3186</v>
      </c>
      <c r="K18680" t="s">
        <v>24</v>
      </c>
      <c r="L18680">
        <v>40.719586120000002</v>
      </c>
      <c r="M18680">
        <v>-74.043117460000005</v>
      </c>
      <c r="N18680">
        <v>29522</v>
      </c>
      <c r="O18680" t="s">
        <v>19</v>
      </c>
      <c r="P18680">
        <v>1981</v>
      </c>
      <c r="Q18680" t="s">
        <v>23</v>
      </c>
      <c r="R18680" s="4">
        <f t="shared" si="291"/>
        <v>1.3403896695128497</v>
      </c>
    </row>
    <row r="18681" spans="1:18" x14ac:dyDescent="0.25">
      <c r="A18681">
        <v>501</v>
      </c>
      <c r="B18681" s="1">
        <v>43811</v>
      </c>
      <c r="C18681" s="2">
        <v>0.85562499999999997</v>
      </c>
      <c r="D18681" s="1">
        <v>43811</v>
      </c>
      <c r="E18681" s="2">
        <v>0.86142361111111121</v>
      </c>
      <c r="F18681">
        <v>3194</v>
      </c>
      <c r="G18681" t="s">
        <v>58</v>
      </c>
      <c r="H18681">
        <v>40.725339929999997</v>
      </c>
      <c r="I18681">
        <v>-74.067622130000004</v>
      </c>
      <c r="J18681">
        <v>3186</v>
      </c>
      <c r="K18681" t="s">
        <v>24</v>
      </c>
      <c r="L18681">
        <v>40.719586120000002</v>
      </c>
      <c r="M18681">
        <v>-74.043117460000005</v>
      </c>
      <c r="N18681">
        <v>29300</v>
      </c>
      <c r="O18681" t="s">
        <v>19</v>
      </c>
      <c r="P18681">
        <v>1978</v>
      </c>
      <c r="Q18681" t="s">
        <v>23</v>
      </c>
      <c r="R18681" s="4">
        <f t="shared" si="291"/>
        <v>1.3434272471242228</v>
      </c>
    </row>
    <row r="18682" spans="1:18" x14ac:dyDescent="0.25">
      <c r="A18682">
        <v>545</v>
      </c>
      <c r="B18682" s="1">
        <v>43817</v>
      </c>
      <c r="C18682" s="2">
        <v>0.45848379629629626</v>
      </c>
      <c r="D18682" s="1">
        <v>43817</v>
      </c>
      <c r="E18682" s="2">
        <v>0.46479166666666666</v>
      </c>
      <c r="F18682">
        <v>3194</v>
      </c>
      <c r="G18682" t="s">
        <v>58</v>
      </c>
      <c r="H18682">
        <v>40.725339929999997</v>
      </c>
      <c r="I18682">
        <v>-74.067622130000004</v>
      </c>
      <c r="J18682">
        <v>3186</v>
      </c>
      <c r="K18682" t="s">
        <v>24</v>
      </c>
      <c r="L18682">
        <v>40.719586120000002</v>
      </c>
      <c r="M18682">
        <v>-74.043117460000005</v>
      </c>
      <c r="N18682">
        <v>29595</v>
      </c>
      <c r="O18682" t="s">
        <v>19</v>
      </c>
      <c r="P18682">
        <v>1985</v>
      </c>
      <c r="Q18682" t="s">
        <v>20</v>
      </c>
      <c r="R18682" s="4">
        <f t="shared" si="291"/>
        <v>1.3434272471242228</v>
      </c>
    </row>
    <row r="18683" spans="1:18" x14ac:dyDescent="0.25">
      <c r="A18683">
        <v>549</v>
      </c>
      <c r="B18683" s="1">
        <v>43818</v>
      </c>
      <c r="C18683" s="2">
        <v>0.49284722222222221</v>
      </c>
      <c r="D18683" s="1">
        <v>43818</v>
      </c>
      <c r="E18683" s="2">
        <v>0.49921296296296297</v>
      </c>
      <c r="F18683">
        <v>3194</v>
      </c>
      <c r="G18683" t="s">
        <v>58</v>
      </c>
      <c r="H18683">
        <v>40.725339929999997</v>
      </c>
      <c r="I18683">
        <v>-74.067622130000004</v>
      </c>
      <c r="J18683">
        <v>3186</v>
      </c>
      <c r="K18683" t="s">
        <v>24</v>
      </c>
      <c r="L18683">
        <v>40.719586120000002</v>
      </c>
      <c r="M18683">
        <v>-74.043117460000005</v>
      </c>
      <c r="N18683">
        <v>26308</v>
      </c>
      <c r="O18683" t="s">
        <v>19</v>
      </c>
      <c r="P18683">
        <v>1985</v>
      </c>
      <c r="Q18683" t="s">
        <v>20</v>
      </c>
      <c r="R18683" s="4">
        <f t="shared" si="291"/>
        <v>1.3434272471242228</v>
      </c>
    </row>
    <row r="18684" spans="1:18" x14ac:dyDescent="0.25">
      <c r="A18684">
        <v>553</v>
      </c>
      <c r="B18684" s="1">
        <v>43813</v>
      </c>
      <c r="C18684" s="2">
        <v>0.37355324074074076</v>
      </c>
      <c r="D18684" s="1">
        <v>43813</v>
      </c>
      <c r="E18684" s="2">
        <v>0.37996527777777778</v>
      </c>
      <c r="F18684">
        <v>3194</v>
      </c>
      <c r="G18684" t="s">
        <v>58</v>
      </c>
      <c r="H18684">
        <v>40.725339929999997</v>
      </c>
      <c r="I18684">
        <v>-74.067622130000004</v>
      </c>
      <c r="J18684">
        <v>3186</v>
      </c>
      <c r="K18684" t="s">
        <v>24</v>
      </c>
      <c r="L18684">
        <v>40.719586120000002</v>
      </c>
      <c r="M18684">
        <v>-74.043117460000005</v>
      </c>
      <c r="N18684">
        <v>29510</v>
      </c>
      <c r="O18684" t="s">
        <v>19</v>
      </c>
      <c r="P18684">
        <v>1985</v>
      </c>
      <c r="Q18684" t="s">
        <v>20</v>
      </c>
      <c r="R18684" s="4">
        <f t="shared" si="291"/>
        <v>1.3434272471242228</v>
      </c>
    </row>
    <row r="18685" spans="1:18" x14ac:dyDescent="0.25">
      <c r="A18685">
        <v>576</v>
      </c>
      <c r="B18685" s="1">
        <v>43811</v>
      </c>
      <c r="C18685" s="2">
        <v>0.50173611111111105</v>
      </c>
      <c r="D18685" s="1">
        <v>43811</v>
      </c>
      <c r="E18685" s="2">
        <v>0.50841435185185191</v>
      </c>
      <c r="F18685">
        <v>3194</v>
      </c>
      <c r="G18685" t="s">
        <v>58</v>
      </c>
      <c r="H18685">
        <v>40.725339929999997</v>
      </c>
      <c r="I18685">
        <v>-74.067622130000004</v>
      </c>
      <c r="J18685">
        <v>3186</v>
      </c>
      <c r="K18685" t="s">
        <v>24</v>
      </c>
      <c r="L18685">
        <v>40.719586120000002</v>
      </c>
      <c r="M18685">
        <v>-74.043117460000005</v>
      </c>
      <c r="N18685">
        <v>29523</v>
      </c>
      <c r="O18685" t="s">
        <v>19</v>
      </c>
      <c r="P18685">
        <v>1985</v>
      </c>
      <c r="Q18685" t="s">
        <v>20</v>
      </c>
      <c r="R18685" s="4">
        <f t="shared" si="291"/>
        <v>1.3434272471242228</v>
      </c>
    </row>
    <row r="18686" spans="1:18" x14ac:dyDescent="0.25">
      <c r="A18686">
        <v>596</v>
      </c>
      <c r="B18686" s="1">
        <v>43830</v>
      </c>
      <c r="C18686" s="2">
        <v>0.38496527777777773</v>
      </c>
      <c r="D18686" s="1">
        <v>43830</v>
      </c>
      <c r="E18686" s="2">
        <v>0.39186342592592593</v>
      </c>
      <c r="F18686">
        <v>3194</v>
      </c>
      <c r="G18686" t="s">
        <v>58</v>
      </c>
      <c r="H18686">
        <v>40.725339929999997</v>
      </c>
      <c r="I18686">
        <v>-74.067622130000004</v>
      </c>
      <c r="J18686">
        <v>3186</v>
      </c>
      <c r="K18686" t="s">
        <v>24</v>
      </c>
      <c r="L18686">
        <v>40.719586120000002</v>
      </c>
      <c r="M18686">
        <v>-74.043117460000005</v>
      </c>
      <c r="N18686">
        <v>29206</v>
      </c>
      <c r="O18686" t="s">
        <v>19</v>
      </c>
      <c r="P18686">
        <v>1981</v>
      </c>
      <c r="Q18686" t="s">
        <v>23</v>
      </c>
      <c r="R18686" s="4">
        <f t="shared" si="291"/>
        <v>1.3434272471242228</v>
      </c>
    </row>
    <row r="18687" spans="1:18" x14ac:dyDescent="0.25">
      <c r="A18687">
        <v>606</v>
      </c>
      <c r="B18687" s="1">
        <v>43822</v>
      </c>
      <c r="C18687" s="2">
        <v>0.37434027777777779</v>
      </c>
      <c r="D18687" s="1">
        <v>43822</v>
      </c>
      <c r="E18687" s="2">
        <v>0.38135416666666666</v>
      </c>
      <c r="F18687">
        <v>3194</v>
      </c>
      <c r="G18687" t="s">
        <v>58</v>
      </c>
      <c r="H18687">
        <v>40.725339929999997</v>
      </c>
      <c r="I18687">
        <v>-74.067622130000004</v>
      </c>
      <c r="J18687">
        <v>3186</v>
      </c>
      <c r="K18687" t="s">
        <v>24</v>
      </c>
      <c r="L18687">
        <v>40.719586120000002</v>
      </c>
      <c r="M18687">
        <v>-74.043117460000005</v>
      </c>
      <c r="N18687">
        <v>29484</v>
      </c>
      <c r="O18687" t="s">
        <v>19</v>
      </c>
      <c r="P18687">
        <v>1981</v>
      </c>
      <c r="Q18687" t="s">
        <v>23</v>
      </c>
      <c r="R18687" s="4">
        <f t="shared" si="291"/>
        <v>1.3434272471242228</v>
      </c>
    </row>
    <row r="18688" spans="1:18" x14ac:dyDescent="0.25">
      <c r="A18688">
        <v>625</v>
      </c>
      <c r="B18688" s="1">
        <v>43829</v>
      </c>
      <c r="C18688" s="2">
        <v>0.36577546296296298</v>
      </c>
      <c r="D18688" s="1">
        <v>43829</v>
      </c>
      <c r="E18688" s="2">
        <v>0.37302083333333336</v>
      </c>
      <c r="F18688">
        <v>3194</v>
      </c>
      <c r="G18688" t="s">
        <v>58</v>
      </c>
      <c r="H18688">
        <v>40.725339929999997</v>
      </c>
      <c r="I18688">
        <v>-74.067622130000004</v>
      </c>
      <c r="J18688">
        <v>3186</v>
      </c>
      <c r="K18688" t="s">
        <v>24</v>
      </c>
      <c r="L18688">
        <v>40.719586120000002</v>
      </c>
      <c r="M18688">
        <v>-74.043117460000005</v>
      </c>
      <c r="N18688">
        <v>29466</v>
      </c>
      <c r="O18688" t="s">
        <v>19</v>
      </c>
      <c r="P18688">
        <v>1981</v>
      </c>
      <c r="Q18688" t="s">
        <v>23</v>
      </c>
      <c r="R18688" s="4">
        <f t="shared" si="291"/>
        <v>1.3434272471242228</v>
      </c>
    </row>
    <row r="18689" spans="1:18" x14ac:dyDescent="0.25">
      <c r="A18689">
        <v>644</v>
      </c>
      <c r="B18689" s="1">
        <v>43819</v>
      </c>
      <c r="C18689" s="2">
        <v>0.4385532407407407</v>
      </c>
      <c r="D18689" s="1">
        <v>43819</v>
      </c>
      <c r="E18689" s="2">
        <v>0.4460069444444445</v>
      </c>
      <c r="F18689">
        <v>3194</v>
      </c>
      <c r="G18689" t="s">
        <v>58</v>
      </c>
      <c r="H18689">
        <v>40.725339929999997</v>
      </c>
      <c r="I18689">
        <v>-74.067622130000004</v>
      </c>
      <c r="J18689">
        <v>3186</v>
      </c>
      <c r="K18689" t="s">
        <v>24</v>
      </c>
      <c r="L18689">
        <v>40.719586120000002</v>
      </c>
      <c r="M18689">
        <v>-74.043117460000005</v>
      </c>
      <c r="N18689">
        <v>29516</v>
      </c>
      <c r="O18689" t="s">
        <v>19</v>
      </c>
      <c r="P18689">
        <v>1985</v>
      </c>
      <c r="Q18689" t="s">
        <v>20</v>
      </c>
      <c r="R18689" s="4">
        <f t="shared" si="291"/>
        <v>1.3434272471242228</v>
      </c>
    </row>
    <row r="18690" spans="1:18" x14ac:dyDescent="0.25">
      <c r="A18690">
        <v>693</v>
      </c>
      <c r="B18690" s="1">
        <v>43805</v>
      </c>
      <c r="C18690" s="2">
        <v>0.48138888888888887</v>
      </c>
      <c r="D18690" s="1">
        <v>43805</v>
      </c>
      <c r="E18690" s="2">
        <v>0.48940972222222223</v>
      </c>
      <c r="F18690">
        <v>3194</v>
      </c>
      <c r="G18690" t="s">
        <v>58</v>
      </c>
      <c r="H18690">
        <v>40.725339929999997</v>
      </c>
      <c r="I18690">
        <v>-74.067622130000004</v>
      </c>
      <c r="J18690">
        <v>3186</v>
      </c>
      <c r="K18690" t="s">
        <v>24</v>
      </c>
      <c r="L18690">
        <v>40.719586120000002</v>
      </c>
      <c r="M18690">
        <v>-74.043117460000005</v>
      </c>
      <c r="N18690">
        <v>29291</v>
      </c>
      <c r="O18690" t="s">
        <v>19</v>
      </c>
      <c r="P18690">
        <v>1985</v>
      </c>
      <c r="Q18690" t="s">
        <v>20</v>
      </c>
      <c r="R18690" s="4">
        <f t="shared" ref="R18690:R18753" si="292">ACOS(COS(RADIANS(90-H18690)) *COS(RADIANS(90-L18690)) +SIN(RADIANS(90-H18690)) *SIN(RADIANS(90-L18690)) *COS(RADIANS(I18690-M18690))) *3959</f>
        <v>1.3434272471242228</v>
      </c>
    </row>
    <row r="18691" spans="1:18" x14ac:dyDescent="0.25">
      <c r="A18691">
        <v>706</v>
      </c>
      <c r="B18691" s="1">
        <v>43812</v>
      </c>
      <c r="C18691" s="2">
        <v>0.74414351851851857</v>
      </c>
      <c r="D18691" s="1">
        <v>43812</v>
      </c>
      <c r="E18691" s="2">
        <v>0.75232638888888881</v>
      </c>
      <c r="F18691">
        <v>3186</v>
      </c>
      <c r="G18691" t="s">
        <v>24</v>
      </c>
      <c r="H18691">
        <v>40.719586120000002</v>
      </c>
      <c r="I18691">
        <v>-74.043117460000005</v>
      </c>
      <c r="J18691">
        <v>3194</v>
      </c>
      <c r="K18691" t="s">
        <v>58</v>
      </c>
      <c r="L18691">
        <v>40.725339929999997</v>
      </c>
      <c r="M18691">
        <v>-74.067622130000004</v>
      </c>
      <c r="N18691">
        <v>29510</v>
      </c>
      <c r="O18691" t="s">
        <v>19</v>
      </c>
      <c r="P18691">
        <v>1981</v>
      </c>
      <c r="Q18691" t="s">
        <v>23</v>
      </c>
      <c r="R18691" s="4">
        <f t="shared" si="292"/>
        <v>1.3434272471242228</v>
      </c>
    </row>
    <row r="18692" spans="1:18" x14ac:dyDescent="0.25">
      <c r="A18692">
        <v>754</v>
      </c>
      <c r="B18692" s="1">
        <v>43803</v>
      </c>
      <c r="C18692" s="2">
        <v>0.7378703703703704</v>
      </c>
      <c r="D18692" s="1">
        <v>43803</v>
      </c>
      <c r="E18692" s="2">
        <v>0.74659722222222225</v>
      </c>
      <c r="F18692">
        <v>3186</v>
      </c>
      <c r="G18692" t="s">
        <v>24</v>
      </c>
      <c r="H18692">
        <v>40.719586120000002</v>
      </c>
      <c r="I18692">
        <v>-74.043117460000005</v>
      </c>
      <c r="J18692">
        <v>3194</v>
      </c>
      <c r="K18692" t="s">
        <v>58</v>
      </c>
      <c r="L18692">
        <v>40.725339929999997</v>
      </c>
      <c r="M18692">
        <v>-74.067622130000004</v>
      </c>
      <c r="N18692">
        <v>29222</v>
      </c>
      <c r="O18692" t="s">
        <v>19</v>
      </c>
      <c r="P18692">
        <v>1981</v>
      </c>
      <c r="Q18692" t="s">
        <v>23</v>
      </c>
      <c r="R18692" s="4">
        <f t="shared" si="292"/>
        <v>1.3434272471242228</v>
      </c>
    </row>
    <row r="18693" spans="1:18" x14ac:dyDescent="0.25">
      <c r="A18693">
        <v>757</v>
      </c>
      <c r="B18693" s="1">
        <v>43811</v>
      </c>
      <c r="C18693" s="2">
        <v>0.75678240740740732</v>
      </c>
      <c r="D18693" s="1">
        <v>43811</v>
      </c>
      <c r="E18693" s="2">
        <v>0.76555555555555566</v>
      </c>
      <c r="F18693">
        <v>3186</v>
      </c>
      <c r="G18693" t="s">
        <v>24</v>
      </c>
      <c r="H18693">
        <v>40.719586120000002</v>
      </c>
      <c r="I18693">
        <v>-74.043117460000005</v>
      </c>
      <c r="J18693">
        <v>3194</v>
      </c>
      <c r="K18693" t="s">
        <v>58</v>
      </c>
      <c r="L18693">
        <v>40.725339929999997</v>
      </c>
      <c r="M18693">
        <v>-74.067622130000004</v>
      </c>
      <c r="N18693">
        <v>26247</v>
      </c>
      <c r="O18693" t="s">
        <v>19</v>
      </c>
      <c r="P18693">
        <v>1981</v>
      </c>
      <c r="Q18693" t="s">
        <v>23</v>
      </c>
      <c r="R18693" s="4">
        <f t="shared" si="292"/>
        <v>1.3434272471242228</v>
      </c>
    </row>
    <row r="18694" spans="1:18" x14ac:dyDescent="0.25">
      <c r="A18694">
        <v>764</v>
      </c>
      <c r="B18694" s="1">
        <v>43809</v>
      </c>
      <c r="C18694" s="2">
        <v>0.72341435185185177</v>
      </c>
      <c r="D18694" s="1">
        <v>43809</v>
      </c>
      <c r="E18694" s="2">
        <v>0.73225694444444445</v>
      </c>
      <c r="F18694">
        <v>3186</v>
      </c>
      <c r="G18694" t="s">
        <v>24</v>
      </c>
      <c r="H18694">
        <v>40.719586120000002</v>
      </c>
      <c r="I18694">
        <v>-74.043117460000005</v>
      </c>
      <c r="J18694">
        <v>3194</v>
      </c>
      <c r="K18694" t="s">
        <v>58</v>
      </c>
      <c r="L18694">
        <v>40.725339929999997</v>
      </c>
      <c r="M18694">
        <v>-74.067622130000004</v>
      </c>
      <c r="N18694">
        <v>29621</v>
      </c>
      <c r="O18694" t="s">
        <v>19</v>
      </c>
      <c r="P18694">
        <v>1981</v>
      </c>
      <c r="Q18694" t="s">
        <v>23</v>
      </c>
      <c r="R18694" s="4">
        <f t="shared" si="292"/>
        <v>1.3434272471242228</v>
      </c>
    </row>
    <row r="18695" spans="1:18" x14ac:dyDescent="0.25">
      <c r="A18695">
        <v>785</v>
      </c>
      <c r="B18695" s="1">
        <v>43801</v>
      </c>
      <c r="C18695" s="2">
        <v>0.7377893518518519</v>
      </c>
      <c r="D18695" s="1">
        <v>43801</v>
      </c>
      <c r="E18695" s="2">
        <v>0.74687500000000007</v>
      </c>
      <c r="F18695">
        <v>3186</v>
      </c>
      <c r="G18695" t="s">
        <v>24</v>
      </c>
      <c r="H18695">
        <v>40.719586120000002</v>
      </c>
      <c r="I18695">
        <v>-74.043117460000005</v>
      </c>
      <c r="J18695">
        <v>3194</v>
      </c>
      <c r="K18695" t="s">
        <v>58</v>
      </c>
      <c r="L18695">
        <v>40.725339929999997</v>
      </c>
      <c r="M18695">
        <v>-74.067622130000004</v>
      </c>
      <c r="N18695">
        <v>29515</v>
      </c>
      <c r="O18695" t="s">
        <v>19</v>
      </c>
      <c r="P18695">
        <v>1981</v>
      </c>
      <c r="Q18695" t="s">
        <v>23</v>
      </c>
      <c r="R18695" s="4">
        <f t="shared" si="292"/>
        <v>1.3434272471242228</v>
      </c>
    </row>
    <row r="18696" spans="1:18" x14ac:dyDescent="0.25">
      <c r="A18696">
        <v>866</v>
      </c>
      <c r="B18696" s="1">
        <v>43830</v>
      </c>
      <c r="C18696" s="2">
        <v>0.7049305555555555</v>
      </c>
      <c r="D18696" s="1">
        <v>43830</v>
      </c>
      <c r="E18696" s="2">
        <v>0.71496527777777785</v>
      </c>
      <c r="F18696">
        <v>3186</v>
      </c>
      <c r="G18696" t="s">
        <v>24</v>
      </c>
      <c r="H18696">
        <v>40.719586120000002</v>
      </c>
      <c r="I18696">
        <v>-74.043117460000005</v>
      </c>
      <c r="J18696">
        <v>3194</v>
      </c>
      <c r="K18696" t="s">
        <v>58</v>
      </c>
      <c r="L18696">
        <v>40.725339929999997</v>
      </c>
      <c r="M18696">
        <v>-74.067622130000004</v>
      </c>
      <c r="N18696">
        <v>26228</v>
      </c>
      <c r="O18696" t="s">
        <v>19</v>
      </c>
      <c r="P18696">
        <v>1981</v>
      </c>
      <c r="Q18696" t="s">
        <v>23</v>
      </c>
      <c r="R18696" s="4">
        <f t="shared" si="292"/>
        <v>1.3434272471242228</v>
      </c>
    </row>
    <row r="18697" spans="1:18" x14ac:dyDescent="0.25">
      <c r="A18697">
        <v>941</v>
      </c>
      <c r="B18697" s="1">
        <v>43805</v>
      </c>
      <c r="C18697" s="2">
        <v>0.72122685185185187</v>
      </c>
      <c r="D18697" s="1">
        <v>43805</v>
      </c>
      <c r="E18697" s="2">
        <v>0.73211805555555554</v>
      </c>
      <c r="F18697">
        <v>3186</v>
      </c>
      <c r="G18697" t="s">
        <v>24</v>
      </c>
      <c r="H18697">
        <v>40.719586120000002</v>
      </c>
      <c r="I18697">
        <v>-74.043117460000005</v>
      </c>
      <c r="J18697">
        <v>3194</v>
      </c>
      <c r="K18697" t="s">
        <v>58</v>
      </c>
      <c r="L18697">
        <v>40.725339929999997</v>
      </c>
      <c r="M18697">
        <v>-74.067622130000004</v>
      </c>
      <c r="N18697">
        <v>29544</v>
      </c>
      <c r="O18697" t="s">
        <v>19</v>
      </c>
      <c r="P18697">
        <v>1981</v>
      </c>
      <c r="Q18697" t="s">
        <v>23</v>
      </c>
      <c r="R18697" s="4">
        <f t="shared" si="292"/>
        <v>1.3434272471242228</v>
      </c>
    </row>
    <row r="18698" spans="1:18" x14ac:dyDescent="0.25">
      <c r="A18698">
        <v>955</v>
      </c>
      <c r="B18698" s="1">
        <v>43804</v>
      </c>
      <c r="C18698" s="2">
        <v>0.73957175925925922</v>
      </c>
      <c r="D18698" s="1">
        <v>43804</v>
      </c>
      <c r="E18698" s="2">
        <v>0.75062499999999999</v>
      </c>
      <c r="F18698">
        <v>3186</v>
      </c>
      <c r="G18698" t="s">
        <v>24</v>
      </c>
      <c r="H18698">
        <v>40.719586120000002</v>
      </c>
      <c r="I18698">
        <v>-74.043117460000005</v>
      </c>
      <c r="J18698">
        <v>3194</v>
      </c>
      <c r="K18698" t="s">
        <v>58</v>
      </c>
      <c r="L18698">
        <v>40.725339929999997</v>
      </c>
      <c r="M18698">
        <v>-74.067622130000004</v>
      </c>
      <c r="N18698">
        <v>26193</v>
      </c>
      <c r="O18698" t="s">
        <v>19</v>
      </c>
      <c r="P18698">
        <v>1981</v>
      </c>
      <c r="Q18698" t="s">
        <v>23</v>
      </c>
      <c r="R18698" s="4">
        <f t="shared" si="292"/>
        <v>1.3434272471242228</v>
      </c>
    </row>
    <row r="18699" spans="1:18" x14ac:dyDescent="0.25">
      <c r="A18699">
        <v>1118</v>
      </c>
      <c r="B18699" s="1">
        <v>43810</v>
      </c>
      <c r="C18699" s="2">
        <v>0.74996527777777777</v>
      </c>
      <c r="D18699" s="1">
        <v>43810</v>
      </c>
      <c r="E18699" s="2">
        <v>0.76290509259259265</v>
      </c>
      <c r="F18699">
        <v>3186</v>
      </c>
      <c r="G18699" t="s">
        <v>24</v>
      </c>
      <c r="H18699">
        <v>40.719586120000002</v>
      </c>
      <c r="I18699">
        <v>-74.043117460000005</v>
      </c>
      <c r="J18699">
        <v>3194</v>
      </c>
      <c r="K18699" t="s">
        <v>58</v>
      </c>
      <c r="L18699">
        <v>40.725339929999997</v>
      </c>
      <c r="M18699">
        <v>-74.067622130000004</v>
      </c>
      <c r="N18699">
        <v>26188</v>
      </c>
      <c r="O18699" t="s">
        <v>19</v>
      </c>
      <c r="P18699">
        <v>1981</v>
      </c>
      <c r="Q18699" t="s">
        <v>23</v>
      </c>
      <c r="R18699" s="4">
        <f t="shared" si="292"/>
        <v>1.3434272471242228</v>
      </c>
    </row>
    <row r="18700" spans="1:18" x14ac:dyDescent="0.25">
      <c r="A18700">
        <v>1278</v>
      </c>
      <c r="B18700" s="1">
        <v>43826</v>
      </c>
      <c r="C18700" s="2">
        <v>0.65357638888888892</v>
      </c>
      <c r="D18700" s="1">
        <v>43826</v>
      </c>
      <c r="E18700" s="2">
        <v>0.66836805555555545</v>
      </c>
      <c r="F18700">
        <v>3186</v>
      </c>
      <c r="G18700" t="s">
        <v>24</v>
      </c>
      <c r="H18700">
        <v>40.719586120000002</v>
      </c>
      <c r="I18700">
        <v>-74.043117460000005</v>
      </c>
      <c r="J18700">
        <v>3194</v>
      </c>
      <c r="K18700" t="s">
        <v>58</v>
      </c>
      <c r="L18700">
        <v>40.725339929999997</v>
      </c>
      <c r="M18700">
        <v>-74.067622130000004</v>
      </c>
      <c r="N18700">
        <v>29628</v>
      </c>
      <c r="O18700" t="s">
        <v>30</v>
      </c>
      <c r="P18700">
        <v>1969</v>
      </c>
      <c r="Q18700" t="s">
        <v>28</v>
      </c>
      <c r="R18700" s="4">
        <f t="shared" si="292"/>
        <v>1.3434272471242228</v>
      </c>
    </row>
    <row r="18701" spans="1:18" x14ac:dyDescent="0.25">
      <c r="A18701">
        <v>1688</v>
      </c>
      <c r="B18701" s="1">
        <v>43822</v>
      </c>
      <c r="C18701" s="2">
        <v>0.80001157407407408</v>
      </c>
      <c r="D18701" s="1">
        <v>43822</v>
      </c>
      <c r="E18701" s="2">
        <v>0.8195486111111111</v>
      </c>
      <c r="F18701">
        <v>3194</v>
      </c>
      <c r="G18701" t="s">
        <v>58</v>
      </c>
      <c r="H18701">
        <v>40.725339929999997</v>
      </c>
      <c r="I18701">
        <v>-74.067622130000004</v>
      </c>
      <c r="J18701">
        <v>3186</v>
      </c>
      <c r="K18701" t="s">
        <v>24</v>
      </c>
      <c r="L18701">
        <v>40.719586120000002</v>
      </c>
      <c r="M18701">
        <v>-74.043117460000005</v>
      </c>
      <c r="N18701">
        <v>26307</v>
      </c>
      <c r="O18701" t="s">
        <v>19</v>
      </c>
      <c r="P18701">
        <v>1986</v>
      </c>
      <c r="Q18701" t="s">
        <v>23</v>
      </c>
      <c r="R18701" s="4">
        <f t="shared" si="292"/>
        <v>1.3434272471242228</v>
      </c>
    </row>
    <row r="18702" spans="1:18" x14ac:dyDescent="0.25">
      <c r="A18702">
        <v>406</v>
      </c>
      <c r="B18702" s="1">
        <v>43813</v>
      </c>
      <c r="C18702" s="2">
        <v>0.84112268518518529</v>
      </c>
      <c r="D18702" s="1">
        <v>43813</v>
      </c>
      <c r="E18702" s="2">
        <v>0.84582175925925929</v>
      </c>
      <c r="F18702">
        <v>3194</v>
      </c>
      <c r="G18702" t="s">
        <v>58</v>
      </c>
      <c r="H18702">
        <v>40.725339929999997</v>
      </c>
      <c r="I18702">
        <v>-74.067622130000004</v>
      </c>
      <c r="J18702">
        <v>3185</v>
      </c>
      <c r="K18702" t="s">
        <v>25</v>
      </c>
      <c r="L18702">
        <v>40.717732499999997</v>
      </c>
      <c r="M18702">
        <v>-74.043845000000005</v>
      </c>
      <c r="N18702">
        <v>29256</v>
      </c>
      <c r="O18702" t="s">
        <v>19</v>
      </c>
      <c r="P18702">
        <v>1992</v>
      </c>
      <c r="Q18702" t="s">
        <v>23</v>
      </c>
      <c r="R18702" s="4">
        <f t="shared" si="292"/>
        <v>1.3515757231644145</v>
      </c>
    </row>
    <row r="18703" spans="1:18" x14ac:dyDescent="0.25">
      <c r="A18703">
        <v>746</v>
      </c>
      <c r="B18703" s="1">
        <v>43817</v>
      </c>
      <c r="C18703" s="2">
        <v>0.624537037037037</v>
      </c>
      <c r="D18703" s="1">
        <v>43817</v>
      </c>
      <c r="E18703" s="2">
        <v>0.63318287037037035</v>
      </c>
      <c r="F18703">
        <v>3194</v>
      </c>
      <c r="G18703" t="s">
        <v>58</v>
      </c>
      <c r="H18703">
        <v>40.725339929999997</v>
      </c>
      <c r="I18703">
        <v>-74.067622130000004</v>
      </c>
      <c r="J18703">
        <v>3185</v>
      </c>
      <c r="K18703" t="s">
        <v>25</v>
      </c>
      <c r="L18703">
        <v>40.717732499999997</v>
      </c>
      <c r="M18703">
        <v>-74.043845000000005</v>
      </c>
      <c r="N18703">
        <v>29211</v>
      </c>
      <c r="O18703" t="s">
        <v>19</v>
      </c>
      <c r="P18703">
        <v>1974</v>
      </c>
      <c r="Q18703" t="s">
        <v>23</v>
      </c>
      <c r="R18703" s="4">
        <f t="shared" si="292"/>
        <v>1.3515757231644145</v>
      </c>
    </row>
    <row r="18704" spans="1:18" x14ac:dyDescent="0.25">
      <c r="A18704">
        <v>880</v>
      </c>
      <c r="B18704" s="1">
        <v>43809</v>
      </c>
      <c r="C18704" s="2">
        <v>0.82922453703703702</v>
      </c>
      <c r="D18704" s="1">
        <v>43809</v>
      </c>
      <c r="E18704" s="2">
        <v>0.83942129629629625</v>
      </c>
      <c r="F18704">
        <v>3185</v>
      </c>
      <c r="G18704" t="s">
        <v>25</v>
      </c>
      <c r="H18704">
        <v>40.717732499999997</v>
      </c>
      <c r="I18704">
        <v>-74.043845000000005</v>
      </c>
      <c r="J18704">
        <v>3194</v>
      </c>
      <c r="K18704" t="s">
        <v>58</v>
      </c>
      <c r="L18704">
        <v>40.725339929999997</v>
      </c>
      <c r="M18704">
        <v>-74.067622130000004</v>
      </c>
      <c r="N18704">
        <v>29662</v>
      </c>
      <c r="O18704" t="s">
        <v>19</v>
      </c>
      <c r="P18704">
        <v>1982</v>
      </c>
      <c r="Q18704" t="s">
        <v>23</v>
      </c>
      <c r="R18704" s="4">
        <f t="shared" si="292"/>
        <v>1.3515757231644145</v>
      </c>
    </row>
    <row r="18705" spans="1:18" x14ac:dyDescent="0.25">
      <c r="A18705">
        <v>575</v>
      </c>
      <c r="B18705" s="1">
        <v>43813</v>
      </c>
      <c r="C18705" s="2">
        <v>0.33754629629629629</v>
      </c>
      <c r="D18705" s="1">
        <v>43813</v>
      </c>
      <c r="E18705" s="2">
        <v>0.3442013888888889</v>
      </c>
      <c r="F18705">
        <v>3191</v>
      </c>
      <c r="G18705" t="s">
        <v>72</v>
      </c>
      <c r="H18705">
        <v>40.7182113</v>
      </c>
      <c r="I18705">
        <v>-74.083639399999996</v>
      </c>
      <c r="J18705">
        <v>3195</v>
      </c>
      <c r="K18705" t="s">
        <v>54</v>
      </c>
      <c r="L18705">
        <v>40.7308971</v>
      </c>
      <c r="M18705">
        <v>-74.063912630000004</v>
      </c>
      <c r="N18705">
        <v>29233</v>
      </c>
      <c r="O18705" t="s">
        <v>19</v>
      </c>
      <c r="P18705">
        <v>1987</v>
      </c>
      <c r="Q18705" t="s">
        <v>23</v>
      </c>
      <c r="R18705" s="4">
        <f t="shared" si="292"/>
        <v>1.3547935154851507</v>
      </c>
    </row>
    <row r="18706" spans="1:18" x14ac:dyDescent="0.25">
      <c r="A18706">
        <v>583</v>
      </c>
      <c r="B18706" s="1">
        <v>43817</v>
      </c>
      <c r="C18706" s="2">
        <v>0.76642361111111112</v>
      </c>
      <c r="D18706" s="1">
        <v>43817</v>
      </c>
      <c r="E18706" s="2">
        <v>0.77318287037037037</v>
      </c>
      <c r="F18706">
        <v>3191</v>
      </c>
      <c r="G18706" t="s">
        <v>72</v>
      </c>
      <c r="H18706">
        <v>40.7182113</v>
      </c>
      <c r="I18706">
        <v>-74.083639399999996</v>
      </c>
      <c r="J18706">
        <v>3195</v>
      </c>
      <c r="K18706" t="s">
        <v>54</v>
      </c>
      <c r="L18706">
        <v>40.7308971</v>
      </c>
      <c r="M18706">
        <v>-74.063912630000004</v>
      </c>
      <c r="N18706">
        <v>29678</v>
      </c>
      <c r="O18706" t="s">
        <v>19</v>
      </c>
      <c r="P18706">
        <v>1987</v>
      </c>
      <c r="Q18706" t="s">
        <v>23</v>
      </c>
      <c r="R18706" s="4">
        <f t="shared" si="292"/>
        <v>1.3547935154851507</v>
      </c>
    </row>
    <row r="18707" spans="1:18" x14ac:dyDescent="0.25">
      <c r="A18707">
        <v>587</v>
      </c>
      <c r="B18707" s="1">
        <v>43823</v>
      </c>
      <c r="C18707" s="2">
        <v>0.48031249999999998</v>
      </c>
      <c r="D18707" s="1">
        <v>43823</v>
      </c>
      <c r="E18707" s="2">
        <v>0.4871180555555556</v>
      </c>
      <c r="F18707">
        <v>3191</v>
      </c>
      <c r="G18707" t="s">
        <v>72</v>
      </c>
      <c r="H18707">
        <v>40.7182113</v>
      </c>
      <c r="I18707">
        <v>-74.083639399999996</v>
      </c>
      <c r="J18707">
        <v>3195</v>
      </c>
      <c r="K18707" t="s">
        <v>54</v>
      </c>
      <c r="L18707">
        <v>40.7308971</v>
      </c>
      <c r="M18707">
        <v>-74.063912630000004</v>
      </c>
      <c r="N18707">
        <v>29232</v>
      </c>
      <c r="O18707" t="s">
        <v>19</v>
      </c>
      <c r="P18707">
        <v>1987</v>
      </c>
      <c r="Q18707" t="s">
        <v>23</v>
      </c>
      <c r="R18707" s="4">
        <f t="shared" si="292"/>
        <v>1.3547935154851507</v>
      </c>
    </row>
    <row r="18708" spans="1:18" x14ac:dyDescent="0.25">
      <c r="A18708">
        <v>595</v>
      </c>
      <c r="B18708" s="1">
        <v>43810</v>
      </c>
      <c r="C18708" s="2">
        <v>0.70966435185185184</v>
      </c>
      <c r="D18708" s="1">
        <v>43810</v>
      </c>
      <c r="E18708" s="2">
        <v>0.71655092592592595</v>
      </c>
      <c r="F18708">
        <v>3195</v>
      </c>
      <c r="G18708" t="s">
        <v>54</v>
      </c>
      <c r="H18708">
        <v>40.7308971</v>
      </c>
      <c r="I18708">
        <v>-74.063912630000004</v>
      </c>
      <c r="J18708">
        <v>3191</v>
      </c>
      <c r="K18708" t="s">
        <v>72</v>
      </c>
      <c r="L18708">
        <v>40.7182113</v>
      </c>
      <c r="M18708">
        <v>-74.083639399999996</v>
      </c>
      <c r="N18708">
        <v>26263</v>
      </c>
      <c r="O18708" t="s">
        <v>19</v>
      </c>
      <c r="P18708">
        <v>1991</v>
      </c>
      <c r="Q18708" t="s">
        <v>23</v>
      </c>
      <c r="R18708" s="4">
        <f t="shared" si="292"/>
        <v>1.3547935154851507</v>
      </c>
    </row>
    <row r="18709" spans="1:18" x14ac:dyDescent="0.25">
      <c r="A18709">
        <v>595</v>
      </c>
      <c r="B18709" s="1">
        <v>43814</v>
      </c>
      <c r="C18709" s="2">
        <v>0.37894675925925925</v>
      </c>
      <c r="D18709" s="1">
        <v>43814</v>
      </c>
      <c r="E18709" s="2">
        <v>0.38583333333333331</v>
      </c>
      <c r="F18709">
        <v>3191</v>
      </c>
      <c r="G18709" t="s">
        <v>72</v>
      </c>
      <c r="H18709">
        <v>40.7182113</v>
      </c>
      <c r="I18709">
        <v>-74.083639399999996</v>
      </c>
      <c r="J18709">
        <v>3195</v>
      </c>
      <c r="K18709" t="s">
        <v>54</v>
      </c>
      <c r="L18709">
        <v>40.7308971</v>
      </c>
      <c r="M18709">
        <v>-74.063912630000004</v>
      </c>
      <c r="N18709">
        <v>26239</v>
      </c>
      <c r="O18709" t="s">
        <v>19</v>
      </c>
      <c r="P18709">
        <v>1987</v>
      </c>
      <c r="Q18709" t="s">
        <v>23</v>
      </c>
      <c r="R18709" s="4">
        <f t="shared" si="292"/>
        <v>1.3547935154851507</v>
      </c>
    </row>
    <row r="18710" spans="1:18" x14ac:dyDescent="0.25">
      <c r="A18710">
        <v>599</v>
      </c>
      <c r="B18710" s="1">
        <v>43812</v>
      </c>
      <c r="C18710" s="2">
        <v>0.65729166666666672</v>
      </c>
      <c r="D18710" s="1">
        <v>43812</v>
      </c>
      <c r="E18710" s="2">
        <v>0.6642245370370371</v>
      </c>
      <c r="F18710">
        <v>3191</v>
      </c>
      <c r="G18710" t="s">
        <v>72</v>
      </c>
      <c r="H18710">
        <v>40.7182113</v>
      </c>
      <c r="I18710">
        <v>-74.083639399999996</v>
      </c>
      <c r="J18710">
        <v>3195</v>
      </c>
      <c r="K18710" t="s">
        <v>54</v>
      </c>
      <c r="L18710">
        <v>40.7308971</v>
      </c>
      <c r="M18710">
        <v>-74.063912630000004</v>
      </c>
      <c r="N18710">
        <v>26263</v>
      </c>
      <c r="O18710" t="s">
        <v>19</v>
      </c>
      <c r="P18710">
        <v>1987</v>
      </c>
      <c r="Q18710" t="s">
        <v>23</v>
      </c>
      <c r="R18710" s="4">
        <f t="shared" si="292"/>
        <v>1.3547935154851507</v>
      </c>
    </row>
    <row r="18711" spans="1:18" x14ac:dyDescent="0.25">
      <c r="A18711">
        <v>601</v>
      </c>
      <c r="B18711" s="1">
        <v>43812</v>
      </c>
      <c r="C18711" s="2">
        <v>0.66781250000000003</v>
      </c>
      <c r="D18711" s="1">
        <v>43812</v>
      </c>
      <c r="E18711" s="2">
        <v>0.67478009259259253</v>
      </c>
      <c r="F18711">
        <v>3195</v>
      </c>
      <c r="G18711" t="s">
        <v>54</v>
      </c>
      <c r="H18711">
        <v>40.7308971</v>
      </c>
      <c r="I18711">
        <v>-74.063912630000004</v>
      </c>
      <c r="J18711">
        <v>3191</v>
      </c>
      <c r="K18711" t="s">
        <v>72</v>
      </c>
      <c r="L18711">
        <v>40.7182113</v>
      </c>
      <c r="M18711">
        <v>-74.083639399999996</v>
      </c>
      <c r="N18711">
        <v>26263</v>
      </c>
      <c r="O18711" t="s">
        <v>19</v>
      </c>
      <c r="P18711">
        <v>1987</v>
      </c>
      <c r="Q18711" t="s">
        <v>23</v>
      </c>
      <c r="R18711" s="4">
        <f t="shared" si="292"/>
        <v>1.3547935154851507</v>
      </c>
    </row>
    <row r="18712" spans="1:18" x14ac:dyDescent="0.25">
      <c r="A18712">
        <v>612</v>
      </c>
      <c r="B18712" s="1">
        <v>43814</v>
      </c>
      <c r="C18712" s="2">
        <v>0.51594907407407409</v>
      </c>
      <c r="D18712" s="1">
        <v>43814</v>
      </c>
      <c r="E18712" s="2">
        <v>0.52304398148148146</v>
      </c>
      <c r="F18712">
        <v>3191</v>
      </c>
      <c r="G18712" t="s">
        <v>72</v>
      </c>
      <c r="H18712">
        <v>40.7182113</v>
      </c>
      <c r="I18712">
        <v>-74.083639399999996</v>
      </c>
      <c r="J18712">
        <v>3195</v>
      </c>
      <c r="K18712" t="s">
        <v>54</v>
      </c>
      <c r="L18712">
        <v>40.7308971</v>
      </c>
      <c r="M18712">
        <v>-74.063912630000004</v>
      </c>
      <c r="N18712">
        <v>26156</v>
      </c>
      <c r="O18712" t="s">
        <v>19</v>
      </c>
      <c r="P18712">
        <v>1977</v>
      </c>
      <c r="Q18712" t="s">
        <v>23</v>
      </c>
      <c r="R18712" s="4">
        <f t="shared" si="292"/>
        <v>1.3547935154851507</v>
      </c>
    </row>
    <row r="18713" spans="1:18" x14ac:dyDescent="0.25">
      <c r="A18713">
        <v>613</v>
      </c>
      <c r="B18713" s="1">
        <v>43820</v>
      </c>
      <c r="C18713" s="2">
        <v>0.62740740740740741</v>
      </c>
      <c r="D18713" s="1">
        <v>43820</v>
      </c>
      <c r="E18713" s="2">
        <v>0.63451388888888893</v>
      </c>
      <c r="F18713">
        <v>3195</v>
      </c>
      <c r="G18713" t="s">
        <v>54</v>
      </c>
      <c r="H18713">
        <v>40.7308971</v>
      </c>
      <c r="I18713">
        <v>-74.063912630000004</v>
      </c>
      <c r="J18713">
        <v>3191</v>
      </c>
      <c r="K18713" t="s">
        <v>72</v>
      </c>
      <c r="L18713">
        <v>40.7182113</v>
      </c>
      <c r="M18713">
        <v>-74.083639399999996</v>
      </c>
      <c r="N18713">
        <v>26261</v>
      </c>
      <c r="O18713" t="s">
        <v>19</v>
      </c>
      <c r="P18713">
        <v>1987</v>
      </c>
      <c r="Q18713" t="s">
        <v>23</v>
      </c>
      <c r="R18713" s="4">
        <f t="shared" si="292"/>
        <v>1.3547935154851507</v>
      </c>
    </row>
    <row r="18714" spans="1:18" x14ac:dyDescent="0.25">
      <c r="A18714">
        <v>614</v>
      </c>
      <c r="B18714" s="1">
        <v>43826</v>
      </c>
      <c r="C18714" s="2">
        <v>0.92457175925925927</v>
      </c>
      <c r="D18714" s="1">
        <v>43826</v>
      </c>
      <c r="E18714" s="2">
        <v>0.93168981481481483</v>
      </c>
      <c r="F18714">
        <v>3195</v>
      </c>
      <c r="G18714" t="s">
        <v>54</v>
      </c>
      <c r="H18714">
        <v>40.7308971</v>
      </c>
      <c r="I18714">
        <v>-74.063912630000004</v>
      </c>
      <c r="J18714">
        <v>3191</v>
      </c>
      <c r="K18714" t="s">
        <v>72</v>
      </c>
      <c r="L18714">
        <v>40.7182113</v>
      </c>
      <c r="M18714">
        <v>-74.083639399999996</v>
      </c>
      <c r="N18714">
        <v>26260</v>
      </c>
      <c r="O18714" t="s">
        <v>19</v>
      </c>
      <c r="P18714">
        <v>1977</v>
      </c>
      <c r="Q18714" t="s">
        <v>23</v>
      </c>
      <c r="R18714" s="4">
        <f t="shared" si="292"/>
        <v>1.3547935154851507</v>
      </c>
    </row>
    <row r="18715" spans="1:18" x14ac:dyDescent="0.25">
      <c r="A18715">
        <v>619</v>
      </c>
      <c r="B18715" s="1">
        <v>43829</v>
      </c>
      <c r="C18715" s="2">
        <v>0.73163194444444446</v>
      </c>
      <c r="D18715" s="1">
        <v>43829</v>
      </c>
      <c r="E18715" s="2">
        <v>0.73880787037037043</v>
      </c>
      <c r="F18715">
        <v>3191</v>
      </c>
      <c r="G18715" t="s">
        <v>72</v>
      </c>
      <c r="H18715">
        <v>40.7182113</v>
      </c>
      <c r="I18715">
        <v>-74.083639399999996</v>
      </c>
      <c r="J18715">
        <v>3195</v>
      </c>
      <c r="K18715" t="s">
        <v>54</v>
      </c>
      <c r="L18715">
        <v>40.7308971</v>
      </c>
      <c r="M18715">
        <v>-74.063912630000004</v>
      </c>
      <c r="N18715">
        <v>29502</v>
      </c>
      <c r="O18715" t="s">
        <v>19</v>
      </c>
      <c r="P18715">
        <v>1987</v>
      </c>
      <c r="Q18715" t="s">
        <v>23</v>
      </c>
      <c r="R18715" s="4">
        <f t="shared" si="292"/>
        <v>1.3547935154851507</v>
      </c>
    </row>
    <row r="18716" spans="1:18" x14ac:dyDescent="0.25">
      <c r="A18716">
        <v>622</v>
      </c>
      <c r="B18716" s="1">
        <v>43821</v>
      </c>
      <c r="C18716" s="2">
        <v>0.92585648148148147</v>
      </c>
      <c r="D18716" s="1">
        <v>43821</v>
      </c>
      <c r="E18716" s="2">
        <v>0.93305555555555564</v>
      </c>
      <c r="F18716">
        <v>3195</v>
      </c>
      <c r="G18716" t="s">
        <v>54</v>
      </c>
      <c r="H18716">
        <v>40.7308971</v>
      </c>
      <c r="I18716">
        <v>-74.063912630000004</v>
      </c>
      <c r="J18716">
        <v>3191</v>
      </c>
      <c r="K18716" t="s">
        <v>72</v>
      </c>
      <c r="L18716">
        <v>40.7182113</v>
      </c>
      <c r="M18716">
        <v>-74.083639399999996</v>
      </c>
      <c r="N18716">
        <v>29120</v>
      </c>
      <c r="O18716" t="s">
        <v>19</v>
      </c>
      <c r="P18716">
        <v>1977</v>
      </c>
      <c r="Q18716" t="s">
        <v>23</v>
      </c>
      <c r="R18716" s="4">
        <f t="shared" si="292"/>
        <v>1.3547935154851507</v>
      </c>
    </row>
    <row r="18717" spans="1:18" x14ac:dyDescent="0.25">
      <c r="A18717">
        <v>624</v>
      </c>
      <c r="B18717" s="1">
        <v>43808</v>
      </c>
      <c r="C18717" s="2">
        <v>0.72930555555555554</v>
      </c>
      <c r="D18717" s="1">
        <v>43808</v>
      </c>
      <c r="E18717" s="2">
        <v>0.73652777777777778</v>
      </c>
      <c r="F18717">
        <v>3191</v>
      </c>
      <c r="G18717" t="s">
        <v>72</v>
      </c>
      <c r="H18717">
        <v>40.7182113</v>
      </c>
      <c r="I18717">
        <v>-74.083639399999996</v>
      </c>
      <c r="J18717">
        <v>3195</v>
      </c>
      <c r="K18717" t="s">
        <v>54</v>
      </c>
      <c r="L18717">
        <v>40.7308971</v>
      </c>
      <c r="M18717">
        <v>-74.063912630000004</v>
      </c>
      <c r="N18717">
        <v>26161</v>
      </c>
      <c r="O18717" t="s">
        <v>19</v>
      </c>
      <c r="P18717">
        <v>1987</v>
      </c>
      <c r="Q18717" t="s">
        <v>23</v>
      </c>
      <c r="R18717" s="4">
        <f t="shared" si="292"/>
        <v>1.3547935154851507</v>
      </c>
    </row>
    <row r="18718" spans="1:18" x14ac:dyDescent="0.25">
      <c r="A18718">
        <v>627</v>
      </c>
      <c r="B18718" s="1">
        <v>43819</v>
      </c>
      <c r="C18718" s="2">
        <v>0.72012731481481485</v>
      </c>
      <c r="D18718" s="1">
        <v>43819</v>
      </c>
      <c r="E18718" s="2">
        <v>0.72739583333333335</v>
      </c>
      <c r="F18718">
        <v>3191</v>
      </c>
      <c r="G18718" t="s">
        <v>72</v>
      </c>
      <c r="H18718">
        <v>40.7182113</v>
      </c>
      <c r="I18718">
        <v>-74.083639399999996</v>
      </c>
      <c r="J18718">
        <v>3195</v>
      </c>
      <c r="K18718" t="s">
        <v>54</v>
      </c>
      <c r="L18718">
        <v>40.7308971</v>
      </c>
      <c r="M18718">
        <v>-74.063912630000004</v>
      </c>
      <c r="N18718">
        <v>29620</v>
      </c>
      <c r="O18718" t="s">
        <v>19</v>
      </c>
      <c r="P18718">
        <v>1987</v>
      </c>
      <c r="Q18718" t="s">
        <v>23</v>
      </c>
      <c r="R18718" s="4">
        <f t="shared" si="292"/>
        <v>1.3547935154851507</v>
      </c>
    </row>
    <row r="18719" spans="1:18" x14ac:dyDescent="0.25">
      <c r="A18719">
        <v>645</v>
      </c>
      <c r="B18719" s="1">
        <v>43815</v>
      </c>
      <c r="C18719" s="2">
        <v>0.71015046296296302</v>
      </c>
      <c r="D18719" s="1">
        <v>43815</v>
      </c>
      <c r="E18719" s="2">
        <v>0.71762731481481479</v>
      </c>
      <c r="F18719">
        <v>3195</v>
      </c>
      <c r="G18719" t="s">
        <v>54</v>
      </c>
      <c r="H18719">
        <v>40.7308971</v>
      </c>
      <c r="I18719">
        <v>-74.063912630000004</v>
      </c>
      <c r="J18719">
        <v>3191</v>
      </c>
      <c r="K18719" t="s">
        <v>72</v>
      </c>
      <c r="L18719">
        <v>40.7182113</v>
      </c>
      <c r="M18719">
        <v>-74.083639399999996</v>
      </c>
      <c r="N18719">
        <v>29663</v>
      </c>
      <c r="O18719" t="s">
        <v>19</v>
      </c>
      <c r="P18719">
        <v>1983</v>
      </c>
      <c r="Q18719" t="s">
        <v>23</v>
      </c>
      <c r="R18719" s="4">
        <f t="shared" si="292"/>
        <v>1.3547935154851507</v>
      </c>
    </row>
    <row r="18720" spans="1:18" x14ac:dyDescent="0.25">
      <c r="A18720">
        <v>653</v>
      </c>
      <c r="B18720" s="1">
        <v>43825</v>
      </c>
      <c r="C18720" s="2">
        <v>0.49011574074074077</v>
      </c>
      <c r="D18720" s="1">
        <v>43825</v>
      </c>
      <c r="E18720" s="2">
        <v>0.49768518518518517</v>
      </c>
      <c r="F18720">
        <v>3195</v>
      </c>
      <c r="G18720" t="s">
        <v>54</v>
      </c>
      <c r="H18720">
        <v>40.7308971</v>
      </c>
      <c r="I18720">
        <v>-74.063912630000004</v>
      </c>
      <c r="J18720">
        <v>3191</v>
      </c>
      <c r="K18720" t="s">
        <v>72</v>
      </c>
      <c r="L18720">
        <v>40.7182113</v>
      </c>
      <c r="M18720">
        <v>-74.083639399999996</v>
      </c>
      <c r="N18720">
        <v>29297</v>
      </c>
      <c r="O18720" t="s">
        <v>19</v>
      </c>
      <c r="P18720">
        <v>1989</v>
      </c>
      <c r="Q18720" t="s">
        <v>23</v>
      </c>
      <c r="R18720" s="4">
        <f t="shared" si="292"/>
        <v>1.3547935154851507</v>
      </c>
    </row>
    <row r="18721" spans="1:18" x14ac:dyDescent="0.25">
      <c r="A18721">
        <v>657</v>
      </c>
      <c r="B18721" s="1">
        <v>43823</v>
      </c>
      <c r="C18721" s="2">
        <v>0.59964120370370366</v>
      </c>
      <c r="D18721" s="1">
        <v>43823</v>
      </c>
      <c r="E18721" s="2">
        <v>0.60725694444444445</v>
      </c>
      <c r="F18721">
        <v>3195</v>
      </c>
      <c r="G18721" t="s">
        <v>54</v>
      </c>
      <c r="H18721">
        <v>40.7308971</v>
      </c>
      <c r="I18721">
        <v>-74.063912630000004</v>
      </c>
      <c r="J18721">
        <v>3191</v>
      </c>
      <c r="K18721" t="s">
        <v>72</v>
      </c>
      <c r="L18721">
        <v>40.7182113</v>
      </c>
      <c r="M18721">
        <v>-74.083639399999996</v>
      </c>
      <c r="N18721">
        <v>29232</v>
      </c>
      <c r="O18721" t="s">
        <v>19</v>
      </c>
      <c r="P18721">
        <v>1987</v>
      </c>
      <c r="Q18721" t="s">
        <v>23</v>
      </c>
      <c r="R18721" s="4">
        <f t="shared" si="292"/>
        <v>1.3547935154851507</v>
      </c>
    </row>
    <row r="18722" spans="1:18" x14ac:dyDescent="0.25">
      <c r="A18722">
        <v>662</v>
      </c>
      <c r="B18722" s="1">
        <v>43813</v>
      </c>
      <c r="C18722" s="2">
        <v>0.67498842592592589</v>
      </c>
      <c r="D18722" s="1">
        <v>43813</v>
      </c>
      <c r="E18722" s="2">
        <v>0.68266203703703709</v>
      </c>
      <c r="F18722">
        <v>3195</v>
      </c>
      <c r="G18722" t="s">
        <v>54</v>
      </c>
      <c r="H18722">
        <v>40.7308971</v>
      </c>
      <c r="I18722">
        <v>-74.063912630000004</v>
      </c>
      <c r="J18722">
        <v>3191</v>
      </c>
      <c r="K18722" t="s">
        <v>72</v>
      </c>
      <c r="L18722">
        <v>40.7182113</v>
      </c>
      <c r="M18722">
        <v>-74.083639399999996</v>
      </c>
      <c r="N18722">
        <v>26239</v>
      </c>
      <c r="O18722" t="s">
        <v>19</v>
      </c>
      <c r="P18722">
        <v>1987</v>
      </c>
      <c r="Q18722" t="s">
        <v>23</v>
      </c>
      <c r="R18722" s="4">
        <f t="shared" si="292"/>
        <v>1.3547935154851507</v>
      </c>
    </row>
    <row r="18723" spans="1:18" x14ac:dyDescent="0.25">
      <c r="A18723">
        <v>662</v>
      </c>
      <c r="B18723" s="1">
        <v>43804</v>
      </c>
      <c r="C18723" s="2">
        <v>0.79162037037037036</v>
      </c>
      <c r="D18723" s="1">
        <v>43804</v>
      </c>
      <c r="E18723" s="2">
        <v>0.7992824074074073</v>
      </c>
      <c r="F18723">
        <v>3195</v>
      </c>
      <c r="G18723" t="s">
        <v>54</v>
      </c>
      <c r="H18723">
        <v>40.7308971</v>
      </c>
      <c r="I18723">
        <v>-74.063912630000004</v>
      </c>
      <c r="J18723">
        <v>3191</v>
      </c>
      <c r="K18723" t="s">
        <v>72</v>
      </c>
      <c r="L18723">
        <v>40.7182113</v>
      </c>
      <c r="M18723">
        <v>-74.083639399999996</v>
      </c>
      <c r="N18723">
        <v>26161</v>
      </c>
      <c r="O18723" t="s">
        <v>19</v>
      </c>
      <c r="P18723">
        <v>1983</v>
      </c>
      <c r="Q18723" t="s">
        <v>23</v>
      </c>
      <c r="R18723" s="4">
        <f t="shared" si="292"/>
        <v>1.3547935154851507</v>
      </c>
    </row>
    <row r="18724" spans="1:18" x14ac:dyDescent="0.25">
      <c r="A18724">
        <v>667</v>
      </c>
      <c r="B18724" s="1">
        <v>43820</v>
      </c>
      <c r="C18724" s="2">
        <v>0.80030092592592583</v>
      </c>
      <c r="D18724" s="1">
        <v>43820</v>
      </c>
      <c r="E18724" s="2">
        <v>0.80803240740740734</v>
      </c>
      <c r="F18724">
        <v>3191</v>
      </c>
      <c r="G18724" t="s">
        <v>72</v>
      </c>
      <c r="H18724">
        <v>40.7182113</v>
      </c>
      <c r="I18724">
        <v>-74.083639399999996</v>
      </c>
      <c r="J18724">
        <v>3195</v>
      </c>
      <c r="K18724" t="s">
        <v>54</v>
      </c>
      <c r="L18724">
        <v>40.7308971</v>
      </c>
      <c r="M18724">
        <v>-74.063912630000004</v>
      </c>
      <c r="N18724">
        <v>26261</v>
      </c>
      <c r="O18724" t="s">
        <v>19</v>
      </c>
      <c r="P18724">
        <v>1987</v>
      </c>
      <c r="Q18724" t="s">
        <v>23</v>
      </c>
      <c r="R18724" s="4">
        <f t="shared" si="292"/>
        <v>1.3547935154851507</v>
      </c>
    </row>
    <row r="18725" spans="1:18" x14ac:dyDescent="0.25">
      <c r="A18725">
        <v>680</v>
      </c>
      <c r="B18725" s="1">
        <v>43830</v>
      </c>
      <c r="C18725" s="2">
        <v>0.79778935185185185</v>
      </c>
      <c r="D18725" s="1">
        <v>43830</v>
      </c>
      <c r="E18725" s="2">
        <v>0.80565972222222226</v>
      </c>
      <c r="F18725">
        <v>3195</v>
      </c>
      <c r="G18725" t="s">
        <v>54</v>
      </c>
      <c r="H18725">
        <v>40.7308971</v>
      </c>
      <c r="I18725">
        <v>-74.063912630000004</v>
      </c>
      <c r="J18725">
        <v>3191</v>
      </c>
      <c r="K18725" t="s">
        <v>72</v>
      </c>
      <c r="L18725">
        <v>40.7182113</v>
      </c>
      <c r="M18725">
        <v>-74.083639399999996</v>
      </c>
      <c r="N18725">
        <v>26297</v>
      </c>
      <c r="O18725" t="s">
        <v>19</v>
      </c>
      <c r="P18725">
        <v>1977</v>
      </c>
      <c r="Q18725" t="s">
        <v>23</v>
      </c>
      <c r="R18725" s="4">
        <f t="shared" si="292"/>
        <v>1.3547935154851507</v>
      </c>
    </row>
    <row r="18726" spans="1:18" x14ac:dyDescent="0.25">
      <c r="A18726">
        <v>691</v>
      </c>
      <c r="B18726" s="1">
        <v>43813</v>
      </c>
      <c r="C18726" s="2">
        <v>0.95374999999999999</v>
      </c>
      <c r="D18726" s="1">
        <v>43813</v>
      </c>
      <c r="E18726" s="2">
        <v>0.9617592592592592</v>
      </c>
      <c r="F18726">
        <v>3195</v>
      </c>
      <c r="G18726" t="s">
        <v>54</v>
      </c>
      <c r="H18726">
        <v>40.7308971</v>
      </c>
      <c r="I18726">
        <v>-74.063912630000004</v>
      </c>
      <c r="J18726">
        <v>3191</v>
      </c>
      <c r="K18726" t="s">
        <v>72</v>
      </c>
      <c r="L18726">
        <v>40.7182113</v>
      </c>
      <c r="M18726">
        <v>-74.083639399999996</v>
      </c>
      <c r="N18726">
        <v>26156</v>
      </c>
      <c r="O18726" t="s">
        <v>19</v>
      </c>
      <c r="P18726">
        <v>1977</v>
      </c>
      <c r="Q18726" t="s">
        <v>23</v>
      </c>
      <c r="R18726" s="4">
        <f t="shared" si="292"/>
        <v>1.3547935154851507</v>
      </c>
    </row>
    <row r="18727" spans="1:18" x14ac:dyDescent="0.25">
      <c r="A18727">
        <v>692</v>
      </c>
      <c r="B18727" s="1">
        <v>43806</v>
      </c>
      <c r="C18727" s="2">
        <v>0.95465277777777768</v>
      </c>
      <c r="D18727" s="1">
        <v>43806</v>
      </c>
      <c r="E18727" s="2">
        <v>0.96267361111111116</v>
      </c>
      <c r="F18727">
        <v>3195</v>
      </c>
      <c r="G18727" t="s">
        <v>54</v>
      </c>
      <c r="H18727">
        <v>40.7308971</v>
      </c>
      <c r="I18727">
        <v>-74.063912630000004</v>
      </c>
      <c r="J18727">
        <v>3191</v>
      </c>
      <c r="K18727" t="s">
        <v>72</v>
      </c>
      <c r="L18727">
        <v>40.7182113</v>
      </c>
      <c r="M18727">
        <v>-74.083639399999996</v>
      </c>
      <c r="N18727">
        <v>29604</v>
      </c>
      <c r="O18727" t="s">
        <v>19</v>
      </c>
      <c r="P18727">
        <v>1977</v>
      </c>
      <c r="Q18727" t="s">
        <v>23</v>
      </c>
      <c r="R18727" s="4">
        <f t="shared" si="292"/>
        <v>1.3547935154851507</v>
      </c>
    </row>
    <row r="18728" spans="1:18" x14ac:dyDescent="0.25">
      <c r="A18728">
        <v>692</v>
      </c>
      <c r="B18728" s="1">
        <v>43820</v>
      </c>
      <c r="C18728" s="2">
        <v>0.92074074074074075</v>
      </c>
      <c r="D18728" s="1">
        <v>43820</v>
      </c>
      <c r="E18728" s="2">
        <v>0.92876157407407411</v>
      </c>
      <c r="F18728">
        <v>3195</v>
      </c>
      <c r="G18728" t="s">
        <v>54</v>
      </c>
      <c r="H18728">
        <v>40.7308971</v>
      </c>
      <c r="I18728">
        <v>-74.063912630000004</v>
      </c>
      <c r="J18728">
        <v>3191</v>
      </c>
      <c r="K18728" t="s">
        <v>72</v>
      </c>
      <c r="L18728">
        <v>40.7182113</v>
      </c>
      <c r="M18728">
        <v>-74.083639399999996</v>
      </c>
      <c r="N18728">
        <v>26261</v>
      </c>
      <c r="O18728" t="s">
        <v>19</v>
      </c>
      <c r="P18728">
        <v>1977</v>
      </c>
      <c r="Q18728" t="s">
        <v>23</v>
      </c>
      <c r="R18728" s="4">
        <f t="shared" si="292"/>
        <v>1.3547935154851507</v>
      </c>
    </row>
    <row r="18729" spans="1:18" x14ac:dyDescent="0.25">
      <c r="A18729">
        <v>712</v>
      </c>
      <c r="B18729" s="1">
        <v>43809</v>
      </c>
      <c r="C18729" s="2">
        <v>0.70383101851851848</v>
      </c>
      <c r="D18729" s="1">
        <v>43809</v>
      </c>
      <c r="E18729" s="2">
        <v>0.71207175925925925</v>
      </c>
      <c r="F18729">
        <v>3195</v>
      </c>
      <c r="G18729" t="s">
        <v>54</v>
      </c>
      <c r="H18729">
        <v>40.7308971</v>
      </c>
      <c r="I18729">
        <v>-74.063912630000004</v>
      </c>
      <c r="J18729">
        <v>3191</v>
      </c>
      <c r="K18729" t="s">
        <v>72</v>
      </c>
      <c r="L18729">
        <v>40.7182113</v>
      </c>
      <c r="M18729">
        <v>-74.083639399999996</v>
      </c>
      <c r="N18729">
        <v>29635</v>
      </c>
      <c r="O18729" t="s">
        <v>19</v>
      </c>
      <c r="P18729">
        <v>1983</v>
      </c>
      <c r="Q18729" t="s">
        <v>23</v>
      </c>
      <c r="R18729" s="4">
        <f t="shared" si="292"/>
        <v>1.3547935154851507</v>
      </c>
    </row>
    <row r="18730" spans="1:18" x14ac:dyDescent="0.25">
      <c r="A18730">
        <v>720</v>
      </c>
      <c r="B18730" s="1">
        <v>43815</v>
      </c>
      <c r="C18730" s="2">
        <v>0.72515046296296293</v>
      </c>
      <c r="D18730" s="1">
        <v>43815</v>
      </c>
      <c r="E18730" s="2">
        <v>0.73348379629629623</v>
      </c>
      <c r="F18730">
        <v>3191</v>
      </c>
      <c r="G18730" t="s">
        <v>72</v>
      </c>
      <c r="H18730">
        <v>40.7182113</v>
      </c>
      <c r="I18730">
        <v>-74.083639399999996</v>
      </c>
      <c r="J18730">
        <v>3195</v>
      </c>
      <c r="K18730" t="s">
        <v>54</v>
      </c>
      <c r="L18730">
        <v>40.7308971</v>
      </c>
      <c r="M18730">
        <v>-74.063912630000004</v>
      </c>
      <c r="N18730">
        <v>29584</v>
      </c>
      <c r="O18730" t="s">
        <v>19</v>
      </c>
      <c r="P18730">
        <v>1987</v>
      </c>
      <c r="Q18730" t="s">
        <v>23</v>
      </c>
      <c r="R18730" s="4">
        <f t="shared" si="292"/>
        <v>1.3547935154851507</v>
      </c>
    </row>
    <row r="18731" spans="1:18" x14ac:dyDescent="0.25">
      <c r="A18731">
        <v>720</v>
      </c>
      <c r="B18731" s="1">
        <v>43810</v>
      </c>
      <c r="C18731" s="2">
        <v>0.70271990740740742</v>
      </c>
      <c r="D18731" s="1">
        <v>43810</v>
      </c>
      <c r="E18731" s="2">
        <v>0.71105324074074072</v>
      </c>
      <c r="F18731">
        <v>3195</v>
      </c>
      <c r="G18731" t="s">
        <v>54</v>
      </c>
      <c r="H18731">
        <v>40.7308971</v>
      </c>
      <c r="I18731">
        <v>-74.063912630000004</v>
      </c>
      <c r="J18731">
        <v>3191</v>
      </c>
      <c r="K18731" t="s">
        <v>72</v>
      </c>
      <c r="L18731">
        <v>40.7182113</v>
      </c>
      <c r="M18731">
        <v>-74.083639399999996</v>
      </c>
      <c r="N18731">
        <v>29502</v>
      </c>
      <c r="O18731" t="s">
        <v>19</v>
      </c>
      <c r="P18731">
        <v>1983</v>
      </c>
      <c r="Q18731" t="s">
        <v>23</v>
      </c>
      <c r="R18731" s="4">
        <f t="shared" si="292"/>
        <v>1.3547935154851507</v>
      </c>
    </row>
    <row r="18732" spans="1:18" x14ac:dyDescent="0.25">
      <c r="A18732">
        <v>726</v>
      </c>
      <c r="B18732" s="1">
        <v>43822</v>
      </c>
      <c r="C18732" s="2">
        <v>0.62513888888888891</v>
      </c>
      <c r="D18732" s="1">
        <v>43822</v>
      </c>
      <c r="E18732" s="2">
        <v>0.63354166666666667</v>
      </c>
      <c r="F18732">
        <v>3195</v>
      </c>
      <c r="G18732" t="s">
        <v>54</v>
      </c>
      <c r="H18732">
        <v>40.7308971</v>
      </c>
      <c r="I18732">
        <v>-74.063912630000004</v>
      </c>
      <c r="J18732">
        <v>3191</v>
      </c>
      <c r="K18732" t="s">
        <v>72</v>
      </c>
      <c r="L18732">
        <v>40.7182113</v>
      </c>
      <c r="M18732">
        <v>-74.083639399999996</v>
      </c>
      <c r="N18732">
        <v>29483</v>
      </c>
      <c r="O18732" t="s">
        <v>30</v>
      </c>
      <c r="P18732">
        <v>1989</v>
      </c>
      <c r="Q18732" t="s">
        <v>23</v>
      </c>
      <c r="R18732" s="4">
        <f t="shared" si="292"/>
        <v>1.3547935154851507</v>
      </c>
    </row>
    <row r="18733" spans="1:18" x14ac:dyDescent="0.25">
      <c r="A18733">
        <v>726</v>
      </c>
      <c r="B18733" s="1">
        <v>43811</v>
      </c>
      <c r="C18733" s="2">
        <v>0.70339120370370367</v>
      </c>
      <c r="D18733" s="1">
        <v>43811</v>
      </c>
      <c r="E18733" s="2">
        <v>0.71179398148148154</v>
      </c>
      <c r="F18733">
        <v>3195</v>
      </c>
      <c r="G18733" t="s">
        <v>54</v>
      </c>
      <c r="H18733">
        <v>40.7308971</v>
      </c>
      <c r="I18733">
        <v>-74.063912630000004</v>
      </c>
      <c r="J18733">
        <v>3191</v>
      </c>
      <c r="K18733" t="s">
        <v>72</v>
      </c>
      <c r="L18733">
        <v>40.7182113</v>
      </c>
      <c r="M18733">
        <v>-74.083639399999996</v>
      </c>
      <c r="N18733">
        <v>29620</v>
      </c>
      <c r="O18733" t="s">
        <v>19</v>
      </c>
      <c r="P18733">
        <v>1983</v>
      </c>
      <c r="Q18733" t="s">
        <v>23</v>
      </c>
      <c r="R18733" s="4">
        <f t="shared" si="292"/>
        <v>1.3547935154851507</v>
      </c>
    </row>
    <row r="18734" spans="1:18" x14ac:dyDescent="0.25">
      <c r="A18734">
        <v>731</v>
      </c>
      <c r="B18734" s="1">
        <v>43823</v>
      </c>
      <c r="C18734" s="2">
        <v>0.53714120370370366</v>
      </c>
      <c r="D18734" s="1">
        <v>43823</v>
      </c>
      <c r="E18734" s="2">
        <v>0.54560185185185184</v>
      </c>
      <c r="F18734">
        <v>3191</v>
      </c>
      <c r="G18734" t="s">
        <v>72</v>
      </c>
      <c r="H18734">
        <v>40.7182113</v>
      </c>
      <c r="I18734">
        <v>-74.083639399999996</v>
      </c>
      <c r="J18734">
        <v>3195</v>
      </c>
      <c r="K18734" t="s">
        <v>54</v>
      </c>
      <c r="L18734">
        <v>40.7308971</v>
      </c>
      <c r="M18734">
        <v>-74.063912630000004</v>
      </c>
      <c r="N18734">
        <v>26251</v>
      </c>
      <c r="O18734" t="s">
        <v>19</v>
      </c>
      <c r="P18734">
        <v>1977</v>
      </c>
      <c r="Q18734" t="s">
        <v>23</v>
      </c>
      <c r="R18734" s="4">
        <f t="shared" si="292"/>
        <v>1.3547935154851507</v>
      </c>
    </row>
    <row r="18735" spans="1:18" x14ac:dyDescent="0.25">
      <c r="A18735">
        <v>743</v>
      </c>
      <c r="B18735" s="1">
        <v>43826</v>
      </c>
      <c r="C18735" s="2">
        <v>0.53341435185185182</v>
      </c>
      <c r="D18735" s="1">
        <v>43826</v>
      </c>
      <c r="E18735" s="2">
        <v>0.54201388888888891</v>
      </c>
      <c r="F18735">
        <v>3191</v>
      </c>
      <c r="G18735" t="s">
        <v>72</v>
      </c>
      <c r="H18735">
        <v>40.7182113</v>
      </c>
      <c r="I18735">
        <v>-74.083639399999996</v>
      </c>
      <c r="J18735">
        <v>3195</v>
      </c>
      <c r="K18735" t="s">
        <v>54</v>
      </c>
      <c r="L18735">
        <v>40.7308971</v>
      </c>
      <c r="M18735">
        <v>-74.063912630000004</v>
      </c>
      <c r="N18735">
        <v>26200</v>
      </c>
      <c r="O18735" t="s">
        <v>19</v>
      </c>
      <c r="P18735">
        <v>1977</v>
      </c>
      <c r="Q18735" t="s">
        <v>23</v>
      </c>
      <c r="R18735" s="4">
        <f t="shared" si="292"/>
        <v>1.3547935154851507</v>
      </c>
    </row>
    <row r="18736" spans="1:18" x14ac:dyDescent="0.25">
      <c r="A18736">
        <v>745</v>
      </c>
      <c r="B18736" s="1">
        <v>43823</v>
      </c>
      <c r="C18736" s="2">
        <v>0.83341435185185186</v>
      </c>
      <c r="D18736" s="1">
        <v>43823</v>
      </c>
      <c r="E18736" s="2">
        <v>0.84204861111111118</v>
      </c>
      <c r="F18736">
        <v>3195</v>
      </c>
      <c r="G18736" t="s">
        <v>54</v>
      </c>
      <c r="H18736">
        <v>40.7308971</v>
      </c>
      <c r="I18736">
        <v>-74.063912630000004</v>
      </c>
      <c r="J18736">
        <v>3191</v>
      </c>
      <c r="K18736" t="s">
        <v>72</v>
      </c>
      <c r="L18736">
        <v>40.7182113</v>
      </c>
      <c r="M18736">
        <v>-74.083639399999996</v>
      </c>
      <c r="N18736">
        <v>26200</v>
      </c>
      <c r="O18736" t="s">
        <v>19</v>
      </c>
      <c r="P18736">
        <v>1977</v>
      </c>
      <c r="Q18736" t="s">
        <v>23</v>
      </c>
      <c r="R18736" s="4">
        <f t="shared" si="292"/>
        <v>1.3547935154851507</v>
      </c>
    </row>
    <row r="18737" spans="1:18" x14ac:dyDescent="0.25">
      <c r="A18737">
        <v>751</v>
      </c>
      <c r="B18737" s="1">
        <v>43802</v>
      </c>
      <c r="C18737" s="2">
        <v>0.96031250000000001</v>
      </c>
      <c r="D18737" s="1">
        <v>43802</v>
      </c>
      <c r="E18737" s="2">
        <v>0.96900462962962963</v>
      </c>
      <c r="F18737">
        <v>3195</v>
      </c>
      <c r="G18737" t="s">
        <v>54</v>
      </c>
      <c r="H18737">
        <v>40.7308971</v>
      </c>
      <c r="I18737">
        <v>-74.063912630000004</v>
      </c>
      <c r="J18737">
        <v>3191</v>
      </c>
      <c r="K18737" t="s">
        <v>72</v>
      </c>
      <c r="L18737">
        <v>40.7182113</v>
      </c>
      <c r="M18737">
        <v>-74.083639399999996</v>
      </c>
      <c r="N18737">
        <v>29251</v>
      </c>
      <c r="O18737" t="s">
        <v>19</v>
      </c>
      <c r="P18737">
        <v>1962</v>
      </c>
      <c r="Q18737" t="s">
        <v>23</v>
      </c>
      <c r="R18737" s="4">
        <f t="shared" si="292"/>
        <v>1.3547935154851507</v>
      </c>
    </row>
    <row r="18738" spans="1:18" x14ac:dyDescent="0.25">
      <c r="A18738">
        <v>751</v>
      </c>
      <c r="B18738" s="1">
        <v>43806</v>
      </c>
      <c r="C18738" s="2">
        <v>0.98233796296296294</v>
      </c>
      <c r="D18738" s="1">
        <v>43806</v>
      </c>
      <c r="E18738" s="2">
        <v>0.99103009259259256</v>
      </c>
      <c r="F18738">
        <v>3195</v>
      </c>
      <c r="G18738" t="s">
        <v>54</v>
      </c>
      <c r="H18738">
        <v>40.7308971</v>
      </c>
      <c r="I18738">
        <v>-74.063912630000004</v>
      </c>
      <c r="J18738">
        <v>3191</v>
      </c>
      <c r="K18738" t="s">
        <v>72</v>
      </c>
      <c r="L18738">
        <v>40.7182113</v>
      </c>
      <c r="M18738">
        <v>-74.083639399999996</v>
      </c>
      <c r="N18738">
        <v>26316</v>
      </c>
      <c r="O18738" t="s">
        <v>19</v>
      </c>
      <c r="P18738">
        <v>1962</v>
      </c>
      <c r="Q18738" t="s">
        <v>23</v>
      </c>
      <c r="R18738" s="4">
        <f t="shared" si="292"/>
        <v>1.3547935154851507</v>
      </c>
    </row>
    <row r="18739" spans="1:18" x14ac:dyDescent="0.25">
      <c r="A18739">
        <v>752</v>
      </c>
      <c r="B18739" s="1">
        <v>43828</v>
      </c>
      <c r="C18739" s="2">
        <v>0.52960648148148148</v>
      </c>
      <c r="D18739" s="1">
        <v>43828</v>
      </c>
      <c r="E18739" s="2">
        <v>0.53831018518518514</v>
      </c>
      <c r="F18739">
        <v>3191</v>
      </c>
      <c r="G18739" t="s">
        <v>72</v>
      </c>
      <c r="H18739">
        <v>40.7182113</v>
      </c>
      <c r="I18739">
        <v>-74.083639399999996</v>
      </c>
      <c r="J18739">
        <v>3195</v>
      </c>
      <c r="K18739" t="s">
        <v>54</v>
      </c>
      <c r="L18739">
        <v>40.7308971</v>
      </c>
      <c r="M18739">
        <v>-74.063912630000004</v>
      </c>
      <c r="N18739">
        <v>29629</v>
      </c>
      <c r="O18739" t="s">
        <v>19</v>
      </c>
      <c r="P18739">
        <v>1977</v>
      </c>
      <c r="Q18739" t="s">
        <v>23</v>
      </c>
      <c r="R18739" s="4">
        <f t="shared" si="292"/>
        <v>1.3547935154851507</v>
      </c>
    </row>
    <row r="18740" spans="1:18" x14ac:dyDescent="0.25">
      <c r="A18740">
        <v>753</v>
      </c>
      <c r="B18740" s="1">
        <v>43808</v>
      </c>
      <c r="C18740" s="2">
        <v>0.96028935185185194</v>
      </c>
      <c r="D18740" s="1">
        <v>43808</v>
      </c>
      <c r="E18740" s="2">
        <v>0.96900462962962963</v>
      </c>
      <c r="F18740">
        <v>3195</v>
      </c>
      <c r="G18740" t="s">
        <v>54</v>
      </c>
      <c r="H18740">
        <v>40.7308971</v>
      </c>
      <c r="I18740">
        <v>-74.063912630000004</v>
      </c>
      <c r="J18740">
        <v>3191</v>
      </c>
      <c r="K18740" t="s">
        <v>72</v>
      </c>
      <c r="L18740">
        <v>40.7182113</v>
      </c>
      <c r="M18740">
        <v>-74.083639399999996</v>
      </c>
      <c r="N18740">
        <v>29258</v>
      </c>
      <c r="O18740" t="s">
        <v>19</v>
      </c>
      <c r="P18740">
        <v>1962</v>
      </c>
      <c r="Q18740" t="s">
        <v>23</v>
      </c>
      <c r="R18740" s="4">
        <f t="shared" si="292"/>
        <v>1.3547935154851507</v>
      </c>
    </row>
    <row r="18741" spans="1:18" x14ac:dyDescent="0.25">
      <c r="A18741">
        <v>767</v>
      </c>
      <c r="B18741" s="1">
        <v>43829</v>
      </c>
      <c r="C18741" s="2">
        <v>0.96358796296296301</v>
      </c>
      <c r="D18741" s="1">
        <v>43829</v>
      </c>
      <c r="E18741" s="2">
        <v>0.9724652777777778</v>
      </c>
      <c r="F18741">
        <v>3195</v>
      </c>
      <c r="G18741" t="s">
        <v>54</v>
      </c>
      <c r="H18741">
        <v>40.7308971</v>
      </c>
      <c r="I18741">
        <v>-74.063912630000004</v>
      </c>
      <c r="J18741">
        <v>3191</v>
      </c>
      <c r="K18741" t="s">
        <v>72</v>
      </c>
      <c r="L18741">
        <v>40.7182113</v>
      </c>
      <c r="M18741">
        <v>-74.083639399999996</v>
      </c>
      <c r="N18741">
        <v>29584</v>
      </c>
      <c r="O18741" t="s">
        <v>19</v>
      </c>
      <c r="P18741">
        <v>1962</v>
      </c>
      <c r="Q18741" t="s">
        <v>23</v>
      </c>
      <c r="R18741" s="4">
        <f t="shared" si="292"/>
        <v>1.3547935154851507</v>
      </c>
    </row>
    <row r="18742" spans="1:18" x14ac:dyDescent="0.25">
      <c r="A18742">
        <v>773</v>
      </c>
      <c r="B18742" s="1">
        <v>43806</v>
      </c>
      <c r="C18742" s="2">
        <v>0.61594907407407407</v>
      </c>
      <c r="D18742" s="1">
        <v>43806</v>
      </c>
      <c r="E18742" s="2">
        <v>0.62490740740740736</v>
      </c>
      <c r="F18742">
        <v>3195</v>
      </c>
      <c r="G18742" t="s">
        <v>54</v>
      </c>
      <c r="H18742">
        <v>40.7308971</v>
      </c>
      <c r="I18742">
        <v>-74.063912630000004</v>
      </c>
      <c r="J18742">
        <v>3191</v>
      </c>
      <c r="K18742" t="s">
        <v>72</v>
      </c>
      <c r="L18742">
        <v>40.7182113</v>
      </c>
      <c r="M18742">
        <v>-74.083639399999996</v>
      </c>
      <c r="N18742">
        <v>26297</v>
      </c>
      <c r="O18742" t="s">
        <v>19</v>
      </c>
      <c r="P18742">
        <v>1987</v>
      </c>
      <c r="Q18742" t="s">
        <v>23</v>
      </c>
      <c r="R18742" s="4">
        <f t="shared" si="292"/>
        <v>1.3547935154851507</v>
      </c>
    </row>
    <row r="18743" spans="1:18" x14ac:dyDescent="0.25">
      <c r="A18743">
        <v>782</v>
      </c>
      <c r="B18743" s="1">
        <v>43822</v>
      </c>
      <c r="C18743" s="2">
        <v>0.52278935185185182</v>
      </c>
      <c r="D18743" s="1">
        <v>43822</v>
      </c>
      <c r="E18743" s="2">
        <v>0.53184027777777776</v>
      </c>
      <c r="F18743">
        <v>3191</v>
      </c>
      <c r="G18743" t="s">
        <v>72</v>
      </c>
      <c r="H18743">
        <v>40.7182113</v>
      </c>
      <c r="I18743">
        <v>-74.083639399999996</v>
      </c>
      <c r="J18743">
        <v>3195</v>
      </c>
      <c r="K18743" t="s">
        <v>54</v>
      </c>
      <c r="L18743">
        <v>40.7308971</v>
      </c>
      <c r="M18743">
        <v>-74.063912630000004</v>
      </c>
      <c r="N18743">
        <v>29548</v>
      </c>
      <c r="O18743" t="s">
        <v>19</v>
      </c>
      <c r="P18743">
        <v>1977</v>
      </c>
      <c r="Q18743" t="s">
        <v>23</v>
      </c>
      <c r="R18743" s="4">
        <f t="shared" si="292"/>
        <v>1.3547935154851507</v>
      </c>
    </row>
    <row r="18744" spans="1:18" x14ac:dyDescent="0.25">
      <c r="A18744">
        <v>784</v>
      </c>
      <c r="B18744" s="1">
        <v>43804</v>
      </c>
      <c r="C18744" s="2">
        <v>0.54572916666666671</v>
      </c>
      <c r="D18744" s="1">
        <v>43804</v>
      </c>
      <c r="E18744" s="2">
        <v>0.55481481481481476</v>
      </c>
      <c r="F18744">
        <v>3191</v>
      </c>
      <c r="G18744" t="s">
        <v>72</v>
      </c>
      <c r="H18744">
        <v>40.7182113</v>
      </c>
      <c r="I18744">
        <v>-74.083639399999996</v>
      </c>
      <c r="J18744">
        <v>3195</v>
      </c>
      <c r="K18744" t="s">
        <v>54</v>
      </c>
      <c r="L18744">
        <v>40.7308971</v>
      </c>
      <c r="M18744">
        <v>-74.063912630000004</v>
      </c>
      <c r="N18744">
        <v>29615</v>
      </c>
      <c r="O18744" t="s">
        <v>19</v>
      </c>
      <c r="P18744">
        <v>1977</v>
      </c>
      <c r="Q18744" t="s">
        <v>23</v>
      </c>
      <c r="R18744" s="4">
        <f t="shared" si="292"/>
        <v>1.3547935154851507</v>
      </c>
    </row>
    <row r="18745" spans="1:18" x14ac:dyDescent="0.25">
      <c r="A18745">
        <v>787</v>
      </c>
      <c r="B18745" s="1">
        <v>43813</v>
      </c>
      <c r="C18745" s="2">
        <v>0.520625</v>
      </c>
      <c r="D18745" s="1">
        <v>43813</v>
      </c>
      <c r="E18745" s="2">
        <v>0.52973379629629636</v>
      </c>
      <c r="F18745">
        <v>3191</v>
      </c>
      <c r="G18745" t="s">
        <v>72</v>
      </c>
      <c r="H18745">
        <v>40.7182113</v>
      </c>
      <c r="I18745">
        <v>-74.083639399999996</v>
      </c>
      <c r="J18745">
        <v>3195</v>
      </c>
      <c r="K18745" t="s">
        <v>54</v>
      </c>
      <c r="L18745">
        <v>40.7308971</v>
      </c>
      <c r="M18745">
        <v>-74.063912630000004</v>
      </c>
      <c r="N18745">
        <v>29251</v>
      </c>
      <c r="O18745" t="s">
        <v>19</v>
      </c>
      <c r="P18745">
        <v>1977</v>
      </c>
      <c r="Q18745" t="s">
        <v>23</v>
      </c>
      <c r="R18745" s="4">
        <f t="shared" si="292"/>
        <v>1.3547935154851507</v>
      </c>
    </row>
    <row r="18746" spans="1:18" x14ac:dyDescent="0.25">
      <c r="A18746">
        <v>788</v>
      </c>
      <c r="B18746" s="1">
        <v>43807</v>
      </c>
      <c r="C18746" s="2">
        <v>0.52660879629629631</v>
      </c>
      <c r="D18746" s="1">
        <v>43807</v>
      </c>
      <c r="E18746" s="2">
        <v>0.53574074074074074</v>
      </c>
      <c r="F18746">
        <v>3191</v>
      </c>
      <c r="G18746" t="s">
        <v>72</v>
      </c>
      <c r="H18746">
        <v>40.7182113</v>
      </c>
      <c r="I18746">
        <v>-74.083639399999996</v>
      </c>
      <c r="J18746">
        <v>3195</v>
      </c>
      <c r="K18746" t="s">
        <v>54</v>
      </c>
      <c r="L18746">
        <v>40.7308971</v>
      </c>
      <c r="M18746">
        <v>-74.063912630000004</v>
      </c>
      <c r="N18746">
        <v>26316</v>
      </c>
      <c r="O18746" t="s">
        <v>19</v>
      </c>
      <c r="P18746">
        <v>1977</v>
      </c>
      <c r="Q18746" t="s">
        <v>23</v>
      </c>
      <c r="R18746" s="4">
        <f t="shared" si="292"/>
        <v>1.3547935154851507</v>
      </c>
    </row>
    <row r="18747" spans="1:18" x14ac:dyDescent="0.25">
      <c r="A18747">
        <v>790</v>
      </c>
      <c r="B18747" s="1">
        <v>43807</v>
      </c>
      <c r="C18747" s="2">
        <v>0.59430555555555553</v>
      </c>
      <c r="D18747" s="1">
        <v>43807</v>
      </c>
      <c r="E18747" s="2">
        <v>0.60346064814814815</v>
      </c>
      <c r="F18747">
        <v>3195</v>
      </c>
      <c r="G18747" t="s">
        <v>54</v>
      </c>
      <c r="H18747">
        <v>40.7308971</v>
      </c>
      <c r="I18747">
        <v>-74.063912630000004</v>
      </c>
      <c r="J18747">
        <v>3191</v>
      </c>
      <c r="K18747" t="s">
        <v>72</v>
      </c>
      <c r="L18747">
        <v>40.7182113</v>
      </c>
      <c r="M18747">
        <v>-74.083639399999996</v>
      </c>
      <c r="N18747">
        <v>26156</v>
      </c>
      <c r="O18747" t="s">
        <v>19</v>
      </c>
      <c r="P18747">
        <v>1987</v>
      </c>
      <c r="Q18747" t="s">
        <v>23</v>
      </c>
      <c r="R18747" s="4">
        <f t="shared" si="292"/>
        <v>1.3547935154851507</v>
      </c>
    </row>
    <row r="18748" spans="1:18" x14ac:dyDescent="0.25">
      <c r="A18748">
        <v>799</v>
      </c>
      <c r="B18748" s="1">
        <v>43801</v>
      </c>
      <c r="C18748" s="2">
        <v>0.59980324074074076</v>
      </c>
      <c r="D18748" s="1">
        <v>43801</v>
      </c>
      <c r="E18748" s="2">
        <v>0.60906249999999995</v>
      </c>
      <c r="F18748">
        <v>3195</v>
      </c>
      <c r="G18748" t="s">
        <v>54</v>
      </c>
      <c r="H18748">
        <v>40.7308971</v>
      </c>
      <c r="I18748">
        <v>-74.063912630000004</v>
      </c>
      <c r="J18748">
        <v>3191</v>
      </c>
      <c r="K18748" t="s">
        <v>72</v>
      </c>
      <c r="L18748">
        <v>40.7182113</v>
      </c>
      <c r="M18748">
        <v>-74.083639399999996</v>
      </c>
      <c r="N18748">
        <v>40368</v>
      </c>
      <c r="O18748" t="s">
        <v>19</v>
      </c>
      <c r="P18748">
        <v>1977</v>
      </c>
      <c r="Q18748" t="s">
        <v>23</v>
      </c>
      <c r="R18748" s="4">
        <f t="shared" si="292"/>
        <v>1.3547935154851507</v>
      </c>
    </row>
    <row r="18749" spans="1:18" x14ac:dyDescent="0.25">
      <c r="A18749">
        <v>802</v>
      </c>
      <c r="B18749" s="1">
        <v>43817</v>
      </c>
      <c r="C18749" s="2">
        <v>0.52981481481481485</v>
      </c>
      <c r="D18749" s="1">
        <v>43817</v>
      </c>
      <c r="E18749" s="2">
        <v>0.53910879629629627</v>
      </c>
      <c r="F18749">
        <v>3191</v>
      </c>
      <c r="G18749" t="s">
        <v>72</v>
      </c>
      <c r="H18749">
        <v>40.7182113</v>
      </c>
      <c r="I18749">
        <v>-74.083639399999996</v>
      </c>
      <c r="J18749">
        <v>3195</v>
      </c>
      <c r="K18749" t="s">
        <v>54</v>
      </c>
      <c r="L18749">
        <v>40.7308971</v>
      </c>
      <c r="M18749">
        <v>-74.063912630000004</v>
      </c>
      <c r="N18749">
        <v>29604</v>
      </c>
      <c r="O18749" t="s">
        <v>19</v>
      </c>
      <c r="P18749">
        <v>1977</v>
      </c>
      <c r="Q18749" t="s">
        <v>23</v>
      </c>
      <c r="R18749" s="4">
        <f t="shared" si="292"/>
        <v>1.3547935154851507</v>
      </c>
    </row>
    <row r="18750" spans="1:18" x14ac:dyDescent="0.25">
      <c r="A18750">
        <v>807</v>
      </c>
      <c r="B18750" s="1">
        <v>43802</v>
      </c>
      <c r="C18750" s="2">
        <v>0.83569444444444452</v>
      </c>
      <c r="D18750" s="1">
        <v>43802</v>
      </c>
      <c r="E18750" s="2">
        <v>0.8450347222222222</v>
      </c>
      <c r="F18750">
        <v>3195</v>
      </c>
      <c r="G18750" t="s">
        <v>54</v>
      </c>
      <c r="H18750">
        <v>40.7308971</v>
      </c>
      <c r="I18750">
        <v>-74.063912630000004</v>
      </c>
      <c r="J18750">
        <v>3191</v>
      </c>
      <c r="K18750" t="s">
        <v>72</v>
      </c>
      <c r="L18750">
        <v>40.7182113</v>
      </c>
      <c r="M18750">
        <v>-74.083639399999996</v>
      </c>
      <c r="N18750">
        <v>29444</v>
      </c>
      <c r="O18750" t="s">
        <v>19</v>
      </c>
      <c r="P18750">
        <v>1977</v>
      </c>
      <c r="Q18750" t="s">
        <v>23</v>
      </c>
      <c r="R18750" s="4">
        <f t="shared" si="292"/>
        <v>1.3547935154851507</v>
      </c>
    </row>
    <row r="18751" spans="1:18" x14ac:dyDescent="0.25">
      <c r="A18751">
        <v>817</v>
      </c>
      <c r="B18751" s="1">
        <v>43820</v>
      </c>
      <c r="C18751" s="2">
        <v>0.53710648148148155</v>
      </c>
      <c r="D18751" s="1">
        <v>43820</v>
      </c>
      <c r="E18751" s="2">
        <v>0.54656249999999995</v>
      </c>
      <c r="F18751">
        <v>3191</v>
      </c>
      <c r="G18751" t="s">
        <v>72</v>
      </c>
      <c r="H18751">
        <v>40.7182113</v>
      </c>
      <c r="I18751">
        <v>-74.083639399999996</v>
      </c>
      <c r="J18751">
        <v>3195</v>
      </c>
      <c r="K18751" t="s">
        <v>54</v>
      </c>
      <c r="L18751">
        <v>40.7308971</v>
      </c>
      <c r="M18751">
        <v>-74.063912630000004</v>
      </c>
      <c r="N18751">
        <v>29529</v>
      </c>
      <c r="O18751" t="s">
        <v>19</v>
      </c>
      <c r="P18751">
        <v>1977</v>
      </c>
      <c r="Q18751" t="s">
        <v>23</v>
      </c>
      <c r="R18751" s="4">
        <f t="shared" si="292"/>
        <v>1.3547935154851507</v>
      </c>
    </row>
    <row r="18752" spans="1:18" x14ac:dyDescent="0.25">
      <c r="A18752">
        <v>834</v>
      </c>
      <c r="B18752" s="1">
        <v>43810</v>
      </c>
      <c r="C18752" s="2">
        <v>0.48309027777777774</v>
      </c>
      <c r="D18752" s="1">
        <v>43810</v>
      </c>
      <c r="E18752" s="2">
        <v>0.49275462962962963</v>
      </c>
      <c r="F18752">
        <v>3191</v>
      </c>
      <c r="G18752" t="s">
        <v>72</v>
      </c>
      <c r="H18752">
        <v>40.7182113</v>
      </c>
      <c r="I18752">
        <v>-74.083639399999996</v>
      </c>
      <c r="J18752">
        <v>3195</v>
      </c>
      <c r="K18752" t="s">
        <v>54</v>
      </c>
      <c r="L18752">
        <v>40.7308971</v>
      </c>
      <c r="M18752">
        <v>-74.063912630000004</v>
      </c>
      <c r="N18752">
        <v>29635</v>
      </c>
      <c r="O18752" t="s">
        <v>19</v>
      </c>
      <c r="P18752">
        <v>1977</v>
      </c>
      <c r="Q18752" t="s">
        <v>23</v>
      </c>
      <c r="R18752" s="4">
        <f t="shared" si="292"/>
        <v>1.3547935154851507</v>
      </c>
    </row>
    <row r="18753" spans="1:18" x14ac:dyDescent="0.25">
      <c r="A18753">
        <v>840</v>
      </c>
      <c r="B18753" s="1">
        <v>43824</v>
      </c>
      <c r="C18753" s="2">
        <v>0.90006944444444448</v>
      </c>
      <c r="D18753" s="1">
        <v>43824</v>
      </c>
      <c r="E18753" s="2">
        <v>0.9098032407407407</v>
      </c>
      <c r="F18753">
        <v>3195</v>
      </c>
      <c r="G18753" t="s">
        <v>54</v>
      </c>
      <c r="H18753">
        <v>40.7308971</v>
      </c>
      <c r="I18753">
        <v>-74.063912630000004</v>
      </c>
      <c r="J18753">
        <v>3191</v>
      </c>
      <c r="K18753" t="s">
        <v>72</v>
      </c>
      <c r="L18753">
        <v>40.7182113</v>
      </c>
      <c r="M18753">
        <v>-74.083639399999996</v>
      </c>
      <c r="N18753">
        <v>29659</v>
      </c>
      <c r="O18753" t="s">
        <v>19</v>
      </c>
      <c r="P18753">
        <v>1977</v>
      </c>
      <c r="Q18753" t="s">
        <v>23</v>
      </c>
      <c r="R18753" s="4">
        <f t="shared" si="292"/>
        <v>1.3547935154851507</v>
      </c>
    </row>
    <row r="18754" spans="1:18" x14ac:dyDescent="0.25">
      <c r="A18754">
        <v>842</v>
      </c>
      <c r="B18754" s="1">
        <v>43826</v>
      </c>
      <c r="C18754" s="2">
        <v>0.80997685185185186</v>
      </c>
      <c r="D18754" s="1">
        <v>43826</v>
      </c>
      <c r="E18754" s="2">
        <v>0.81973379629629628</v>
      </c>
      <c r="F18754">
        <v>3195</v>
      </c>
      <c r="G18754" t="s">
        <v>54</v>
      </c>
      <c r="H18754">
        <v>40.7308971</v>
      </c>
      <c r="I18754">
        <v>-74.063912630000004</v>
      </c>
      <c r="J18754">
        <v>3191</v>
      </c>
      <c r="K18754" t="s">
        <v>72</v>
      </c>
      <c r="L18754">
        <v>40.7182113</v>
      </c>
      <c r="M18754">
        <v>-74.083639399999996</v>
      </c>
      <c r="N18754">
        <v>26227</v>
      </c>
      <c r="O18754" t="s">
        <v>19</v>
      </c>
      <c r="P18754">
        <v>1983</v>
      </c>
      <c r="Q18754" t="s">
        <v>23</v>
      </c>
      <c r="R18754" s="4">
        <f t="shared" ref="R18754:R18817" si="293">ACOS(COS(RADIANS(90-H18754)) *COS(RADIANS(90-L18754)) +SIN(RADIANS(90-H18754)) *SIN(RADIANS(90-L18754)) *COS(RADIANS(I18754-M18754))) *3959</f>
        <v>1.3547935154851507</v>
      </c>
    </row>
    <row r="18755" spans="1:18" x14ac:dyDescent="0.25">
      <c r="A18755">
        <v>851</v>
      </c>
      <c r="B18755" s="1">
        <v>43830</v>
      </c>
      <c r="C18755" s="2">
        <v>0.52868055555555549</v>
      </c>
      <c r="D18755" s="1">
        <v>43830</v>
      </c>
      <c r="E18755" s="2">
        <v>0.5385416666666667</v>
      </c>
      <c r="F18755">
        <v>3191</v>
      </c>
      <c r="G18755" t="s">
        <v>72</v>
      </c>
      <c r="H18755">
        <v>40.7182113</v>
      </c>
      <c r="I18755">
        <v>-74.083639399999996</v>
      </c>
      <c r="J18755">
        <v>3195</v>
      </c>
      <c r="K18755" t="s">
        <v>54</v>
      </c>
      <c r="L18755">
        <v>40.7308971</v>
      </c>
      <c r="M18755">
        <v>-74.063912630000004</v>
      </c>
      <c r="N18755">
        <v>29584</v>
      </c>
      <c r="O18755" t="s">
        <v>19</v>
      </c>
      <c r="P18755">
        <v>1977</v>
      </c>
      <c r="Q18755" t="s">
        <v>23</v>
      </c>
      <c r="R18755" s="4">
        <f t="shared" si="293"/>
        <v>1.3547935154851507</v>
      </c>
    </row>
    <row r="18756" spans="1:18" x14ac:dyDescent="0.25">
      <c r="A18756">
        <v>855</v>
      </c>
      <c r="B18756" s="1">
        <v>43815</v>
      </c>
      <c r="C18756" s="2">
        <v>0.79377314814814814</v>
      </c>
      <c r="D18756" s="1">
        <v>43815</v>
      </c>
      <c r="E18756" s="2">
        <v>0.80368055555555562</v>
      </c>
      <c r="F18756">
        <v>3195</v>
      </c>
      <c r="G18756" t="s">
        <v>54</v>
      </c>
      <c r="H18756">
        <v>40.7308971</v>
      </c>
      <c r="I18756">
        <v>-74.063912630000004</v>
      </c>
      <c r="J18756">
        <v>3191</v>
      </c>
      <c r="K18756" t="s">
        <v>72</v>
      </c>
      <c r="L18756">
        <v>40.7182113</v>
      </c>
      <c r="M18756">
        <v>-74.083639399999996</v>
      </c>
      <c r="N18756">
        <v>26285</v>
      </c>
      <c r="O18756" t="s">
        <v>19</v>
      </c>
      <c r="P18756">
        <v>1971</v>
      </c>
      <c r="Q18756" t="s">
        <v>20</v>
      </c>
      <c r="R18756" s="4">
        <f t="shared" si="293"/>
        <v>1.3547935154851507</v>
      </c>
    </row>
    <row r="18757" spans="1:18" x14ac:dyDescent="0.25">
      <c r="A18757">
        <v>859</v>
      </c>
      <c r="B18757" s="1">
        <v>43805</v>
      </c>
      <c r="C18757" s="2">
        <v>0.54496527777777781</v>
      </c>
      <c r="D18757" s="1">
        <v>43805</v>
      </c>
      <c r="E18757" s="2">
        <v>0.55491898148148155</v>
      </c>
      <c r="F18757">
        <v>3191</v>
      </c>
      <c r="G18757" t="s">
        <v>72</v>
      </c>
      <c r="H18757">
        <v>40.7182113</v>
      </c>
      <c r="I18757">
        <v>-74.083639399999996</v>
      </c>
      <c r="J18757">
        <v>3195</v>
      </c>
      <c r="K18757" t="s">
        <v>54</v>
      </c>
      <c r="L18757">
        <v>40.7308971</v>
      </c>
      <c r="M18757">
        <v>-74.063912630000004</v>
      </c>
      <c r="N18757">
        <v>29582</v>
      </c>
      <c r="O18757" t="s">
        <v>19</v>
      </c>
      <c r="P18757">
        <v>1977</v>
      </c>
      <c r="Q18757" t="s">
        <v>23</v>
      </c>
      <c r="R18757" s="4">
        <f t="shared" si="293"/>
        <v>1.3547935154851507</v>
      </c>
    </row>
    <row r="18758" spans="1:18" x14ac:dyDescent="0.25">
      <c r="A18758">
        <v>863</v>
      </c>
      <c r="B18758" s="1">
        <v>43815</v>
      </c>
      <c r="C18758" s="2">
        <v>0.26512731481481483</v>
      </c>
      <c r="D18758" s="1">
        <v>43815</v>
      </c>
      <c r="E18758" s="2">
        <v>0.27512731481481484</v>
      </c>
      <c r="F18758">
        <v>3191</v>
      </c>
      <c r="G18758" t="s">
        <v>72</v>
      </c>
      <c r="H18758">
        <v>40.7182113</v>
      </c>
      <c r="I18758">
        <v>-74.083639399999996</v>
      </c>
      <c r="J18758">
        <v>3195</v>
      </c>
      <c r="K18758" t="s">
        <v>54</v>
      </c>
      <c r="L18758">
        <v>40.7308971</v>
      </c>
      <c r="M18758">
        <v>-74.063912630000004</v>
      </c>
      <c r="N18758">
        <v>26297</v>
      </c>
      <c r="O18758" t="s">
        <v>19</v>
      </c>
      <c r="P18758">
        <v>1971</v>
      </c>
      <c r="Q18758" t="s">
        <v>20</v>
      </c>
      <c r="R18758" s="4">
        <f t="shared" si="293"/>
        <v>1.3547935154851507</v>
      </c>
    </row>
    <row r="18759" spans="1:18" x14ac:dyDescent="0.25">
      <c r="A18759">
        <v>873</v>
      </c>
      <c r="B18759" s="1">
        <v>43827</v>
      </c>
      <c r="C18759" s="2">
        <v>0.52782407407407406</v>
      </c>
      <c r="D18759" s="1">
        <v>43827</v>
      </c>
      <c r="E18759" s="2">
        <v>0.53793981481481479</v>
      </c>
      <c r="F18759">
        <v>3191</v>
      </c>
      <c r="G18759" t="s">
        <v>72</v>
      </c>
      <c r="H18759">
        <v>40.7182113</v>
      </c>
      <c r="I18759">
        <v>-74.083639399999996</v>
      </c>
      <c r="J18759">
        <v>3195</v>
      </c>
      <c r="K18759" t="s">
        <v>54</v>
      </c>
      <c r="L18759">
        <v>40.7308971</v>
      </c>
      <c r="M18759">
        <v>-74.063912630000004</v>
      </c>
      <c r="N18759">
        <v>29297</v>
      </c>
      <c r="O18759" t="s">
        <v>19</v>
      </c>
      <c r="P18759">
        <v>1977</v>
      </c>
      <c r="Q18759" t="s">
        <v>23</v>
      </c>
      <c r="R18759" s="4">
        <f t="shared" si="293"/>
        <v>1.3547935154851507</v>
      </c>
    </row>
    <row r="18760" spans="1:18" x14ac:dyDescent="0.25">
      <c r="A18760">
        <v>883</v>
      </c>
      <c r="B18760" s="1">
        <v>43828</v>
      </c>
      <c r="C18760" s="2">
        <v>0.90791666666666659</v>
      </c>
      <c r="D18760" s="1">
        <v>43828</v>
      </c>
      <c r="E18760" s="2">
        <v>0.91813657407407412</v>
      </c>
      <c r="F18760">
        <v>3195</v>
      </c>
      <c r="G18760" t="s">
        <v>54</v>
      </c>
      <c r="H18760">
        <v>40.7308971</v>
      </c>
      <c r="I18760">
        <v>-74.063912630000004</v>
      </c>
      <c r="J18760">
        <v>3191</v>
      </c>
      <c r="K18760" t="s">
        <v>72</v>
      </c>
      <c r="L18760">
        <v>40.7182113</v>
      </c>
      <c r="M18760">
        <v>-74.083639399999996</v>
      </c>
      <c r="N18760">
        <v>29236</v>
      </c>
      <c r="O18760" t="s">
        <v>19</v>
      </c>
      <c r="P18760">
        <v>1977</v>
      </c>
      <c r="Q18760" t="s">
        <v>23</v>
      </c>
      <c r="R18760" s="4">
        <f t="shared" si="293"/>
        <v>1.3547935154851507</v>
      </c>
    </row>
    <row r="18761" spans="1:18" x14ac:dyDescent="0.25">
      <c r="A18761">
        <v>884</v>
      </c>
      <c r="B18761" s="1">
        <v>43821</v>
      </c>
      <c r="C18761" s="2">
        <v>0.55160879629629633</v>
      </c>
      <c r="D18761" s="1">
        <v>43821</v>
      </c>
      <c r="E18761" s="2">
        <v>0.56184027777777779</v>
      </c>
      <c r="F18761">
        <v>3191</v>
      </c>
      <c r="G18761" t="s">
        <v>72</v>
      </c>
      <c r="H18761">
        <v>40.7182113</v>
      </c>
      <c r="I18761">
        <v>-74.083639399999996</v>
      </c>
      <c r="J18761">
        <v>3195</v>
      </c>
      <c r="K18761" t="s">
        <v>54</v>
      </c>
      <c r="L18761">
        <v>40.7308971</v>
      </c>
      <c r="M18761">
        <v>-74.063912630000004</v>
      </c>
      <c r="N18761">
        <v>26261</v>
      </c>
      <c r="O18761" t="s">
        <v>19</v>
      </c>
      <c r="P18761">
        <v>1977</v>
      </c>
      <c r="Q18761" t="s">
        <v>23</v>
      </c>
      <c r="R18761" s="4">
        <f t="shared" si="293"/>
        <v>1.3547935154851507</v>
      </c>
    </row>
    <row r="18762" spans="1:18" x14ac:dyDescent="0.25">
      <c r="A18762">
        <v>896</v>
      </c>
      <c r="B18762" s="1">
        <v>43822</v>
      </c>
      <c r="C18762" s="2">
        <v>0.86476851851851855</v>
      </c>
      <c r="D18762" s="1">
        <v>43822</v>
      </c>
      <c r="E18762" s="2">
        <v>0.87513888888888891</v>
      </c>
      <c r="F18762">
        <v>3195</v>
      </c>
      <c r="G18762" t="s">
        <v>54</v>
      </c>
      <c r="H18762">
        <v>40.7308971</v>
      </c>
      <c r="I18762">
        <v>-74.063912630000004</v>
      </c>
      <c r="J18762">
        <v>3191</v>
      </c>
      <c r="K18762" t="s">
        <v>72</v>
      </c>
      <c r="L18762">
        <v>40.7182113</v>
      </c>
      <c r="M18762">
        <v>-74.083639399999996</v>
      </c>
      <c r="N18762">
        <v>26188</v>
      </c>
      <c r="O18762" t="s">
        <v>19</v>
      </c>
      <c r="P18762">
        <v>1977</v>
      </c>
      <c r="Q18762" t="s">
        <v>23</v>
      </c>
      <c r="R18762" s="4">
        <f t="shared" si="293"/>
        <v>1.3547935154851507</v>
      </c>
    </row>
    <row r="18763" spans="1:18" x14ac:dyDescent="0.25">
      <c r="A18763">
        <v>905</v>
      </c>
      <c r="B18763" s="1">
        <v>43802</v>
      </c>
      <c r="C18763" s="2">
        <v>0.49613425925925925</v>
      </c>
      <c r="D18763" s="1">
        <v>43802</v>
      </c>
      <c r="E18763" s="2">
        <v>0.50662037037037033</v>
      </c>
      <c r="F18763">
        <v>3191</v>
      </c>
      <c r="G18763" t="s">
        <v>72</v>
      </c>
      <c r="H18763">
        <v>40.7182113</v>
      </c>
      <c r="I18763">
        <v>-74.083639399999996</v>
      </c>
      <c r="J18763">
        <v>3195</v>
      </c>
      <c r="K18763" t="s">
        <v>54</v>
      </c>
      <c r="L18763">
        <v>40.7308971</v>
      </c>
      <c r="M18763">
        <v>-74.063912630000004</v>
      </c>
      <c r="N18763">
        <v>38392</v>
      </c>
      <c r="O18763" t="s">
        <v>19</v>
      </c>
      <c r="P18763">
        <v>1977</v>
      </c>
      <c r="Q18763" t="s">
        <v>23</v>
      </c>
      <c r="R18763" s="4">
        <f t="shared" si="293"/>
        <v>1.3547935154851507</v>
      </c>
    </row>
    <row r="18764" spans="1:18" x14ac:dyDescent="0.25">
      <c r="A18764">
        <v>906</v>
      </c>
      <c r="B18764" s="1">
        <v>43808</v>
      </c>
      <c r="C18764" s="2">
        <v>0.96861111111111109</v>
      </c>
      <c r="D18764" s="1">
        <v>43808</v>
      </c>
      <c r="E18764" s="2">
        <v>0.97909722222222229</v>
      </c>
      <c r="F18764">
        <v>3191</v>
      </c>
      <c r="G18764" t="s">
        <v>72</v>
      </c>
      <c r="H18764">
        <v>40.7182113</v>
      </c>
      <c r="I18764">
        <v>-74.083639399999996</v>
      </c>
      <c r="J18764">
        <v>3195</v>
      </c>
      <c r="K18764" t="s">
        <v>54</v>
      </c>
      <c r="L18764">
        <v>40.7308971</v>
      </c>
      <c r="M18764">
        <v>-74.063912630000004</v>
      </c>
      <c r="N18764">
        <v>26212</v>
      </c>
      <c r="O18764" t="s">
        <v>30</v>
      </c>
      <c r="P18764">
        <v>1995</v>
      </c>
      <c r="Q18764" t="s">
        <v>23</v>
      </c>
      <c r="R18764" s="4">
        <f t="shared" si="293"/>
        <v>1.3547935154851507</v>
      </c>
    </row>
    <row r="18765" spans="1:18" x14ac:dyDescent="0.25">
      <c r="A18765">
        <v>912</v>
      </c>
      <c r="B18765" s="1">
        <v>43826</v>
      </c>
      <c r="C18765" s="2">
        <v>0.26208333333333333</v>
      </c>
      <c r="D18765" s="1">
        <v>43826</v>
      </c>
      <c r="E18765" s="2">
        <v>0.27265046296296297</v>
      </c>
      <c r="F18765">
        <v>3191</v>
      </c>
      <c r="G18765" t="s">
        <v>72</v>
      </c>
      <c r="H18765">
        <v>40.7182113</v>
      </c>
      <c r="I18765">
        <v>-74.083639399999996</v>
      </c>
      <c r="J18765">
        <v>3195</v>
      </c>
      <c r="K18765" t="s">
        <v>54</v>
      </c>
      <c r="L18765">
        <v>40.7308971</v>
      </c>
      <c r="M18765">
        <v>-74.063912630000004</v>
      </c>
      <c r="N18765">
        <v>29232</v>
      </c>
      <c r="O18765" t="s">
        <v>19</v>
      </c>
      <c r="P18765">
        <v>1971</v>
      </c>
      <c r="Q18765" t="s">
        <v>20</v>
      </c>
      <c r="R18765" s="4">
        <f t="shared" si="293"/>
        <v>1.3547935154851507</v>
      </c>
    </row>
    <row r="18766" spans="1:18" x14ac:dyDescent="0.25">
      <c r="A18766">
        <v>919</v>
      </c>
      <c r="B18766" s="1">
        <v>43803</v>
      </c>
      <c r="C18766" s="2">
        <v>0.44451388888888888</v>
      </c>
      <c r="D18766" s="1">
        <v>43803</v>
      </c>
      <c r="E18766" s="2">
        <v>0.45516203703703706</v>
      </c>
      <c r="F18766">
        <v>3191</v>
      </c>
      <c r="G18766" t="s">
        <v>72</v>
      </c>
      <c r="H18766">
        <v>40.7182113</v>
      </c>
      <c r="I18766">
        <v>-74.083639399999996</v>
      </c>
      <c r="J18766">
        <v>3195</v>
      </c>
      <c r="K18766" t="s">
        <v>54</v>
      </c>
      <c r="L18766">
        <v>40.7308971</v>
      </c>
      <c r="M18766">
        <v>-74.063912630000004</v>
      </c>
      <c r="N18766">
        <v>29652</v>
      </c>
      <c r="O18766" t="s">
        <v>19</v>
      </c>
      <c r="P18766">
        <v>1977</v>
      </c>
      <c r="Q18766" t="s">
        <v>23</v>
      </c>
      <c r="R18766" s="4">
        <f t="shared" si="293"/>
        <v>1.3547935154851507</v>
      </c>
    </row>
    <row r="18767" spans="1:18" x14ac:dyDescent="0.25">
      <c r="A18767">
        <v>920</v>
      </c>
      <c r="B18767" s="1">
        <v>43802</v>
      </c>
      <c r="C18767" s="2">
        <v>0.75916666666666666</v>
      </c>
      <c r="D18767" s="1">
        <v>43802</v>
      </c>
      <c r="E18767" s="2">
        <v>0.76981481481481484</v>
      </c>
      <c r="F18767">
        <v>3195</v>
      </c>
      <c r="G18767" t="s">
        <v>54</v>
      </c>
      <c r="H18767">
        <v>40.7308971</v>
      </c>
      <c r="I18767">
        <v>-74.063912630000004</v>
      </c>
      <c r="J18767">
        <v>3191</v>
      </c>
      <c r="K18767" t="s">
        <v>72</v>
      </c>
      <c r="L18767">
        <v>40.7182113</v>
      </c>
      <c r="M18767">
        <v>-74.083639399999996</v>
      </c>
      <c r="N18767">
        <v>29121</v>
      </c>
      <c r="O18767" t="s">
        <v>19</v>
      </c>
      <c r="P18767">
        <v>1977</v>
      </c>
      <c r="Q18767" t="s">
        <v>23</v>
      </c>
      <c r="R18767" s="4">
        <f t="shared" si="293"/>
        <v>1.3547935154851507</v>
      </c>
    </row>
    <row r="18768" spans="1:18" x14ac:dyDescent="0.25">
      <c r="A18768">
        <v>931</v>
      </c>
      <c r="B18768" s="1">
        <v>43830</v>
      </c>
      <c r="C18768" s="2">
        <v>0.7029050925925926</v>
      </c>
      <c r="D18768" s="1">
        <v>43830</v>
      </c>
      <c r="E18768" s="2">
        <v>0.71369212962962969</v>
      </c>
      <c r="F18768">
        <v>3195</v>
      </c>
      <c r="G18768" t="s">
        <v>54</v>
      </c>
      <c r="H18768">
        <v>40.7308971</v>
      </c>
      <c r="I18768">
        <v>-74.063912630000004</v>
      </c>
      <c r="J18768">
        <v>3191</v>
      </c>
      <c r="K18768" t="s">
        <v>72</v>
      </c>
      <c r="L18768">
        <v>40.7182113</v>
      </c>
      <c r="M18768">
        <v>-74.083639399999996</v>
      </c>
      <c r="N18768">
        <v>29470</v>
      </c>
      <c r="O18768" t="s">
        <v>19</v>
      </c>
      <c r="P18768">
        <v>1971</v>
      </c>
      <c r="Q18768" t="s">
        <v>20</v>
      </c>
      <c r="R18768" s="4">
        <f t="shared" si="293"/>
        <v>1.3547935154851507</v>
      </c>
    </row>
    <row r="18769" spans="1:18" x14ac:dyDescent="0.25">
      <c r="A18769">
        <v>938</v>
      </c>
      <c r="B18769" s="1">
        <v>43814</v>
      </c>
      <c r="C18769" s="2">
        <v>0.9070717592592592</v>
      </c>
      <c r="D18769" s="1">
        <v>43814</v>
      </c>
      <c r="E18769" s="2">
        <v>0.91793981481481479</v>
      </c>
      <c r="F18769">
        <v>3195</v>
      </c>
      <c r="G18769" t="s">
        <v>54</v>
      </c>
      <c r="H18769">
        <v>40.7308971</v>
      </c>
      <c r="I18769">
        <v>-74.063912630000004</v>
      </c>
      <c r="J18769">
        <v>3191</v>
      </c>
      <c r="K18769" t="s">
        <v>72</v>
      </c>
      <c r="L18769">
        <v>40.7182113</v>
      </c>
      <c r="M18769">
        <v>-74.083639399999996</v>
      </c>
      <c r="N18769">
        <v>26164</v>
      </c>
      <c r="O18769" t="s">
        <v>30</v>
      </c>
      <c r="P18769">
        <v>1969</v>
      </c>
      <c r="Q18769" t="s">
        <v>28</v>
      </c>
      <c r="R18769" s="4">
        <f t="shared" si="293"/>
        <v>1.3547935154851507</v>
      </c>
    </row>
    <row r="18770" spans="1:18" x14ac:dyDescent="0.25">
      <c r="A18770">
        <v>1005</v>
      </c>
      <c r="B18770" s="1">
        <v>43811</v>
      </c>
      <c r="C18770" s="2">
        <v>0.58516203703703706</v>
      </c>
      <c r="D18770" s="1">
        <v>43811</v>
      </c>
      <c r="E18770" s="2">
        <v>0.59679398148148144</v>
      </c>
      <c r="F18770">
        <v>3191</v>
      </c>
      <c r="G18770" t="s">
        <v>72</v>
      </c>
      <c r="H18770">
        <v>40.7182113</v>
      </c>
      <c r="I18770">
        <v>-74.083639399999996</v>
      </c>
      <c r="J18770">
        <v>3195</v>
      </c>
      <c r="K18770" t="s">
        <v>54</v>
      </c>
      <c r="L18770">
        <v>40.7308971</v>
      </c>
      <c r="M18770">
        <v>-74.063912630000004</v>
      </c>
      <c r="N18770">
        <v>29198</v>
      </c>
      <c r="O18770" t="s">
        <v>30</v>
      </c>
      <c r="P18770">
        <v>1997</v>
      </c>
      <c r="Q18770" t="s">
        <v>20</v>
      </c>
      <c r="R18770" s="4">
        <f t="shared" si="293"/>
        <v>1.3547935154851507</v>
      </c>
    </row>
    <row r="18771" spans="1:18" x14ac:dyDescent="0.25">
      <c r="A18771">
        <v>1050</v>
      </c>
      <c r="B18771" s="1">
        <v>43813</v>
      </c>
      <c r="C18771" s="2">
        <v>0.45460648148148147</v>
      </c>
      <c r="D18771" s="1">
        <v>43813</v>
      </c>
      <c r="E18771" s="2">
        <v>0.46675925925925926</v>
      </c>
      <c r="F18771">
        <v>3195</v>
      </c>
      <c r="G18771" t="s">
        <v>54</v>
      </c>
      <c r="H18771">
        <v>40.7308971</v>
      </c>
      <c r="I18771">
        <v>-74.063912630000004</v>
      </c>
      <c r="J18771">
        <v>3191</v>
      </c>
      <c r="K18771" t="s">
        <v>72</v>
      </c>
      <c r="L18771">
        <v>40.7182113</v>
      </c>
      <c r="M18771">
        <v>-74.083639399999996</v>
      </c>
      <c r="N18771">
        <v>26213</v>
      </c>
      <c r="O18771" t="s">
        <v>19</v>
      </c>
      <c r="P18771">
        <v>1996</v>
      </c>
      <c r="Q18771" t="s">
        <v>23</v>
      </c>
      <c r="R18771" s="4">
        <f t="shared" si="293"/>
        <v>1.3547935154851507</v>
      </c>
    </row>
    <row r="18772" spans="1:18" x14ac:dyDescent="0.25">
      <c r="A18772">
        <v>1110</v>
      </c>
      <c r="B18772" s="1">
        <v>43827</v>
      </c>
      <c r="C18772" s="2">
        <v>0.87054398148148149</v>
      </c>
      <c r="D18772" s="1">
        <v>43827</v>
      </c>
      <c r="E18772" s="2">
        <v>0.88339120370370372</v>
      </c>
      <c r="F18772">
        <v>3195</v>
      </c>
      <c r="G18772" t="s">
        <v>54</v>
      </c>
      <c r="H18772">
        <v>40.7308971</v>
      </c>
      <c r="I18772">
        <v>-74.063912630000004</v>
      </c>
      <c r="J18772">
        <v>3191</v>
      </c>
      <c r="K18772" t="s">
        <v>72</v>
      </c>
      <c r="L18772">
        <v>40.7182113</v>
      </c>
      <c r="M18772">
        <v>-74.083639399999996</v>
      </c>
      <c r="N18772">
        <v>29629</v>
      </c>
      <c r="O18772" t="s">
        <v>19</v>
      </c>
      <c r="P18772">
        <v>1977</v>
      </c>
      <c r="Q18772" t="s">
        <v>23</v>
      </c>
      <c r="R18772" s="4">
        <f t="shared" si="293"/>
        <v>1.3547935154851507</v>
      </c>
    </row>
    <row r="18773" spans="1:18" x14ac:dyDescent="0.25">
      <c r="A18773">
        <v>1146</v>
      </c>
      <c r="B18773" s="1">
        <v>43807</v>
      </c>
      <c r="C18773" s="2">
        <v>0.6151388888888889</v>
      </c>
      <c r="D18773" s="1">
        <v>43807</v>
      </c>
      <c r="E18773" s="2">
        <v>0.62841435185185179</v>
      </c>
      <c r="F18773">
        <v>3191</v>
      </c>
      <c r="G18773" t="s">
        <v>72</v>
      </c>
      <c r="H18773">
        <v>40.7182113</v>
      </c>
      <c r="I18773">
        <v>-74.083639399999996</v>
      </c>
      <c r="J18773">
        <v>3195</v>
      </c>
      <c r="K18773" t="s">
        <v>54</v>
      </c>
      <c r="L18773">
        <v>40.7308971</v>
      </c>
      <c r="M18773">
        <v>-74.063912630000004</v>
      </c>
      <c r="N18773">
        <v>26156</v>
      </c>
      <c r="O18773" t="s">
        <v>30</v>
      </c>
      <c r="P18773">
        <v>1997</v>
      </c>
      <c r="Q18773" t="s">
        <v>20</v>
      </c>
      <c r="R18773" s="4">
        <f t="shared" si="293"/>
        <v>1.3547935154851507</v>
      </c>
    </row>
    <row r="18774" spans="1:18" x14ac:dyDescent="0.25">
      <c r="A18774">
        <v>1240</v>
      </c>
      <c r="B18774" s="1">
        <v>43807</v>
      </c>
      <c r="C18774" s="2">
        <v>0.6141550925925926</v>
      </c>
      <c r="D18774" s="1">
        <v>43807</v>
      </c>
      <c r="E18774" s="2">
        <v>0.62850694444444444</v>
      </c>
      <c r="F18774">
        <v>3191</v>
      </c>
      <c r="G18774" t="s">
        <v>72</v>
      </c>
      <c r="H18774">
        <v>40.7182113</v>
      </c>
      <c r="I18774">
        <v>-74.083639399999996</v>
      </c>
      <c r="J18774">
        <v>3195</v>
      </c>
      <c r="K18774" t="s">
        <v>54</v>
      </c>
      <c r="L18774">
        <v>40.7308971</v>
      </c>
      <c r="M18774">
        <v>-74.063912630000004</v>
      </c>
      <c r="N18774">
        <v>29444</v>
      </c>
      <c r="O18774" t="s">
        <v>30</v>
      </c>
      <c r="P18774">
        <v>1995</v>
      </c>
      <c r="Q18774" t="s">
        <v>23</v>
      </c>
      <c r="R18774" s="4">
        <f t="shared" si="293"/>
        <v>1.3547935154851507</v>
      </c>
    </row>
    <row r="18775" spans="1:18" x14ac:dyDescent="0.25">
      <c r="A18775">
        <v>1382</v>
      </c>
      <c r="B18775" s="1">
        <v>43809</v>
      </c>
      <c r="C18775" s="2">
        <v>0.74206018518518524</v>
      </c>
      <c r="D18775" s="1">
        <v>43809</v>
      </c>
      <c r="E18775" s="2">
        <v>0.75805555555555548</v>
      </c>
      <c r="F18775">
        <v>3195</v>
      </c>
      <c r="G18775" t="s">
        <v>54</v>
      </c>
      <c r="H18775">
        <v>40.7308971</v>
      </c>
      <c r="I18775">
        <v>-74.063912630000004</v>
      </c>
      <c r="J18775">
        <v>3191</v>
      </c>
      <c r="K18775" t="s">
        <v>72</v>
      </c>
      <c r="L18775">
        <v>40.7182113</v>
      </c>
      <c r="M18775">
        <v>-74.083639399999996</v>
      </c>
      <c r="N18775">
        <v>29198</v>
      </c>
      <c r="O18775" t="s">
        <v>19</v>
      </c>
      <c r="P18775">
        <v>1982</v>
      </c>
      <c r="Q18775" t="s">
        <v>23</v>
      </c>
      <c r="R18775" s="4">
        <f t="shared" si="293"/>
        <v>1.3547935154851507</v>
      </c>
    </row>
    <row r="18776" spans="1:18" x14ac:dyDescent="0.25">
      <c r="A18776">
        <v>1709</v>
      </c>
      <c r="B18776" s="1">
        <v>43811</v>
      </c>
      <c r="C18776" s="2">
        <v>0.54872685185185188</v>
      </c>
      <c r="D18776" s="1">
        <v>43811</v>
      </c>
      <c r="E18776" s="2">
        <v>0.56851851851851853</v>
      </c>
      <c r="F18776">
        <v>3191</v>
      </c>
      <c r="G18776" t="s">
        <v>72</v>
      </c>
      <c r="H18776">
        <v>40.7182113</v>
      </c>
      <c r="I18776">
        <v>-74.083639399999996</v>
      </c>
      <c r="J18776">
        <v>3195</v>
      </c>
      <c r="K18776" t="s">
        <v>54</v>
      </c>
      <c r="L18776">
        <v>40.7308971</v>
      </c>
      <c r="M18776">
        <v>-74.063912630000004</v>
      </c>
      <c r="N18776">
        <v>26227</v>
      </c>
      <c r="O18776" t="s">
        <v>19</v>
      </c>
      <c r="P18776">
        <v>1977</v>
      </c>
      <c r="Q18776" t="s">
        <v>23</v>
      </c>
      <c r="R18776" s="4">
        <f t="shared" si="293"/>
        <v>1.3547935154851507</v>
      </c>
    </row>
    <row r="18777" spans="1:18" x14ac:dyDescent="0.25">
      <c r="A18777">
        <v>1303</v>
      </c>
      <c r="B18777" s="1">
        <v>43804</v>
      </c>
      <c r="C18777" s="2">
        <v>0.6600462962962963</v>
      </c>
      <c r="D18777" s="1">
        <v>43804</v>
      </c>
      <c r="E18777" s="2">
        <v>0.67512731481481481</v>
      </c>
      <c r="F18777">
        <v>3677</v>
      </c>
      <c r="G18777" t="s">
        <v>29</v>
      </c>
      <c r="H18777">
        <v>40.727551470000002</v>
      </c>
      <c r="I18777">
        <v>-74.071060720000006</v>
      </c>
      <c r="J18777">
        <v>3205</v>
      </c>
      <c r="K18777" t="s">
        <v>35</v>
      </c>
      <c r="L18777">
        <v>40.716539779999998</v>
      </c>
      <c r="M18777">
        <v>-74.049637910000001</v>
      </c>
      <c r="N18777">
        <v>29629</v>
      </c>
      <c r="O18777" t="s">
        <v>19</v>
      </c>
      <c r="P18777">
        <v>1959</v>
      </c>
      <c r="Q18777" t="s">
        <v>23</v>
      </c>
      <c r="R18777" s="4">
        <f t="shared" si="293"/>
        <v>1.355554325161384</v>
      </c>
    </row>
    <row r="18778" spans="1:18" x14ac:dyDescent="0.25">
      <c r="A18778">
        <v>883</v>
      </c>
      <c r="B18778" s="1">
        <v>43809</v>
      </c>
      <c r="C18778" s="2">
        <v>0.84650462962962969</v>
      </c>
      <c r="D18778" s="1">
        <v>43809</v>
      </c>
      <c r="E18778" s="2">
        <v>0.85673611111111114</v>
      </c>
      <c r="F18778">
        <v>3211</v>
      </c>
      <c r="G18778" t="s">
        <v>21</v>
      </c>
      <c r="H18778">
        <v>40.721525149999998</v>
      </c>
      <c r="I18778">
        <v>-74.046304539999994</v>
      </c>
      <c r="J18778">
        <v>3677</v>
      </c>
      <c r="K18778" t="s">
        <v>29</v>
      </c>
      <c r="L18778">
        <v>40.727551470000002</v>
      </c>
      <c r="M18778">
        <v>-74.071060720000006</v>
      </c>
      <c r="N18778">
        <v>29496</v>
      </c>
      <c r="O18778" t="s">
        <v>19</v>
      </c>
      <c r="P18778">
        <v>1959</v>
      </c>
      <c r="Q18778" t="s">
        <v>23</v>
      </c>
      <c r="R18778" s="4">
        <f t="shared" si="293"/>
        <v>1.3616151357706636</v>
      </c>
    </row>
    <row r="18779" spans="1:18" x14ac:dyDescent="0.25">
      <c r="A18779">
        <v>738</v>
      </c>
      <c r="B18779" s="1">
        <v>43805</v>
      </c>
      <c r="C18779" s="2">
        <v>0.87130787037037039</v>
      </c>
      <c r="D18779" s="1">
        <v>43805</v>
      </c>
      <c r="E18779" s="2">
        <v>0.87986111111111109</v>
      </c>
      <c r="F18779">
        <v>3678</v>
      </c>
      <c r="G18779" t="s">
        <v>39</v>
      </c>
      <c r="H18779">
        <v>40.725726139999999</v>
      </c>
      <c r="I18779">
        <v>-74.07195926</v>
      </c>
      <c r="J18779">
        <v>3213</v>
      </c>
      <c r="K18779" t="s">
        <v>42</v>
      </c>
      <c r="L18779">
        <v>40.718488919999999</v>
      </c>
      <c r="M18779">
        <v>-74.04772663</v>
      </c>
      <c r="N18779">
        <v>26303</v>
      </c>
      <c r="O18779" t="s">
        <v>19</v>
      </c>
      <c r="P18779">
        <v>1970</v>
      </c>
      <c r="Q18779" t="s">
        <v>23</v>
      </c>
      <c r="R18779" s="4">
        <f t="shared" si="293"/>
        <v>1.3639880508567415</v>
      </c>
    </row>
    <row r="18780" spans="1:18" x14ac:dyDescent="0.25">
      <c r="A18780">
        <v>734</v>
      </c>
      <c r="B18780" s="1">
        <v>43817</v>
      </c>
      <c r="C18780" s="2">
        <v>0.4069444444444445</v>
      </c>
      <c r="D18780" s="1">
        <v>43817</v>
      </c>
      <c r="E18780" s="2">
        <v>0.41543981481481485</v>
      </c>
      <c r="F18780">
        <v>3186</v>
      </c>
      <c r="G18780" t="s">
        <v>24</v>
      </c>
      <c r="H18780">
        <v>40.719586120000002</v>
      </c>
      <c r="I18780">
        <v>-74.043117460000005</v>
      </c>
      <c r="J18780">
        <v>3220</v>
      </c>
      <c r="K18780" t="s">
        <v>31</v>
      </c>
      <c r="L18780">
        <v>40.73496102</v>
      </c>
      <c r="M18780">
        <v>-74.059503079999999</v>
      </c>
      <c r="N18780">
        <v>29219</v>
      </c>
      <c r="O18780" t="s">
        <v>19</v>
      </c>
      <c r="P18780">
        <v>1976</v>
      </c>
      <c r="Q18780" t="s">
        <v>23</v>
      </c>
      <c r="R18780" s="4">
        <f t="shared" si="293"/>
        <v>1.3655817558578887</v>
      </c>
    </row>
    <row r="18781" spans="1:18" x14ac:dyDescent="0.25">
      <c r="A18781">
        <v>748</v>
      </c>
      <c r="B18781" s="1">
        <v>43805</v>
      </c>
      <c r="C18781" s="2">
        <v>0.72094907407407405</v>
      </c>
      <c r="D18781" s="1">
        <v>43805</v>
      </c>
      <c r="E18781" s="2">
        <v>0.72960648148148144</v>
      </c>
      <c r="F18781">
        <v>3220</v>
      </c>
      <c r="G18781" t="s">
        <v>31</v>
      </c>
      <c r="H18781">
        <v>40.73496102</v>
      </c>
      <c r="I18781">
        <v>-74.059503079999999</v>
      </c>
      <c r="J18781">
        <v>3186</v>
      </c>
      <c r="K18781" t="s">
        <v>24</v>
      </c>
      <c r="L18781">
        <v>40.719586120000002</v>
      </c>
      <c r="M18781">
        <v>-74.043117460000005</v>
      </c>
      <c r="N18781">
        <v>29681</v>
      </c>
      <c r="O18781" t="s">
        <v>19</v>
      </c>
      <c r="P18781">
        <v>1992</v>
      </c>
      <c r="Q18781" t="s">
        <v>23</v>
      </c>
      <c r="R18781" s="4">
        <f t="shared" si="293"/>
        <v>1.3655817558578887</v>
      </c>
    </row>
    <row r="18782" spans="1:18" x14ac:dyDescent="0.25">
      <c r="A18782">
        <v>785</v>
      </c>
      <c r="B18782" s="1">
        <v>43803</v>
      </c>
      <c r="C18782" s="2">
        <v>0.40699074074074071</v>
      </c>
      <c r="D18782" s="1">
        <v>43803</v>
      </c>
      <c r="E18782" s="2">
        <v>0.41608796296296297</v>
      </c>
      <c r="F18782">
        <v>3186</v>
      </c>
      <c r="G18782" t="s">
        <v>24</v>
      </c>
      <c r="H18782">
        <v>40.719586120000002</v>
      </c>
      <c r="I18782">
        <v>-74.043117460000005</v>
      </c>
      <c r="J18782">
        <v>3220</v>
      </c>
      <c r="K18782" t="s">
        <v>31</v>
      </c>
      <c r="L18782">
        <v>40.73496102</v>
      </c>
      <c r="M18782">
        <v>-74.059503079999999</v>
      </c>
      <c r="N18782">
        <v>29482</v>
      </c>
      <c r="O18782" t="s">
        <v>19</v>
      </c>
      <c r="P18782">
        <v>1976</v>
      </c>
      <c r="Q18782" t="s">
        <v>23</v>
      </c>
      <c r="R18782" s="4">
        <f t="shared" si="293"/>
        <v>1.3655817558578887</v>
      </c>
    </row>
    <row r="18783" spans="1:18" x14ac:dyDescent="0.25">
      <c r="A18783">
        <v>796</v>
      </c>
      <c r="B18783" s="1">
        <v>43811</v>
      </c>
      <c r="C18783" s="2">
        <v>0.40211805555555552</v>
      </c>
      <c r="D18783" s="1">
        <v>43811</v>
      </c>
      <c r="E18783" s="2">
        <v>0.41134259259259259</v>
      </c>
      <c r="F18783">
        <v>3186</v>
      </c>
      <c r="G18783" t="s">
        <v>24</v>
      </c>
      <c r="H18783">
        <v>40.719586120000002</v>
      </c>
      <c r="I18783">
        <v>-74.043117460000005</v>
      </c>
      <c r="J18783">
        <v>3220</v>
      </c>
      <c r="K18783" t="s">
        <v>31</v>
      </c>
      <c r="L18783">
        <v>40.73496102</v>
      </c>
      <c r="M18783">
        <v>-74.059503079999999</v>
      </c>
      <c r="N18783">
        <v>26233</v>
      </c>
      <c r="O18783" t="s">
        <v>19</v>
      </c>
      <c r="P18783">
        <v>1976</v>
      </c>
      <c r="Q18783" t="s">
        <v>23</v>
      </c>
      <c r="R18783" s="4">
        <f t="shared" si="293"/>
        <v>1.3655817558578887</v>
      </c>
    </row>
    <row r="18784" spans="1:18" x14ac:dyDescent="0.25">
      <c r="A18784">
        <v>867</v>
      </c>
      <c r="B18784" s="1">
        <v>43812</v>
      </c>
      <c r="C18784" s="2">
        <v>0.41033564814814816</v>
      </c>
      <c r="D18784" s="1">
        <v>43812</v>
      </c>
      <c r="E18784" s="2">
        <v>0.42037037037037034</v>
      </c>
      <c r="F18784">
        <v>3186</v>
      </c>
      <c r="G18784" t="s">
        <v>24</v>
      </c>
      <c r="H18784">
        <v>40.719586120000002</v>
      </c>
      <c r="I18784">
        <v>-74.043117460000005</v>
      </c>
      <c r="J18784">
        <v>3220</v>
      </c>
      <c r="K18784" t="s">
        <v>31</v>
      </c>
      <c r="L18784">
        <v>40.73496102</v>
      </c>
      <c r="M18784">
        <v>-74.059503079999999</v>
      </c>
      <c r="N18784">
        <v>26237</v>
      </c>
      <c r="O18784" t="s">
        <v>19</v>
      </c>
      <c r="P18784">
        <v>1976</v>
      </c>
      <c r="Q18784" t="s">
        <v>23</v>
      </c>
      <c r="R18784" s="4">
        <f t="shared" si="293"/>
        <v>1.3655817558578887</v>
      </c>
    </row>
    <row r="18785" spans="1:18" x14ac:dyDescent="0.25">
      <c r="A18785">
        <v>1391</v>
      </c>
      <c r="B18785" s="1">
        <v>43826</v>
      </c>
      <c r="C18785" s="2">
        <v>0.74091435185185184</v>
      </c>
      <c r="D18785" s="1">
        <v>43826</v>
      </c>
      <c r="E18785" s="2">
        <v>0.75702546296296302</v>
      </c>
      <c r="F18785">
        <v>3220</v>
      </c>
      <c r="G18785" t="s">
        <v>31</v>
      </c>
      <c r="H18785">
        <v>40.73496102</v>
      </c>
      <c r="I18785">
        <v>-74.059503079999999</v>
      </c>
      <c r="J18785">
        <v>3186</v>
      </c>
      <c r="K18785" t="s">
        <v>24</v>
      </c>
      <c r="L18785">
        <v>40.719586120000002</v>
      </c>
      <c r="M18785">
        <v>-74.043117460000005</v>
      </c>
      <c r="N18785">
        <v>29676</v>
      </c>
      <c r="O18785" t="s">
        <v>19</v>
      </c>
      <c r="P18785">
        <v>1983</v>
      </c>
      <c r="Q18785" t="s">
        <v>23</v>
      </c>
      <c r="R18785" s="4">
        <f t="shared" si="293"/>
        <v>1.3655817558578887</v>
      </c>
    </row>
    <row r="18786" spans="1:18" x14ac:dyDescent="0.25">
      <c r="A18786">
        <v>986</v>
      </c>
      <c r="B18786" s="1">
        <v>43810</v>
      </c>
      <c r="C18786" s="2">
        <v>0.84737268518518516</v>
      </c>
      <c r="D18786" s="1">
        <v>43810</v>
      </c>
      <c r="E18786" s="2">
        <v>0.85878472222222213</v>
      </c>
      <c r="F18786">
        <v>3187</v>
      </c>
      <c r="G18786" t="s">
        <v>18</v>
      </c>
      <c r="H18786">
        <v>40.721123599999999</v>
      </c>
      <c r="I18786">
        <v>-74.038050949999999</v>
      </c>
      <c r="J18786">
        <v>3207</v>
      </c>
      <c r="K18786" t="s">
        <v>62</v>
      </c>
      <c r="L18786">
        <v>40.737603700000001</v>
      </c>
      <c r="M18786">
        <v>-74.052478300000004</v>
      </c>
      <c r="N18786">
        <v>29125</v>
      </c>
      <c r="O18786" t="s">
        <v>19</v>
      </c>
      <c r="P18786">
        <v>1982</v>
      </c>
      <c r="Q18786" t="s">
        <v>23</v>
      </c>
      <c r="R18786" s="4">
        <f t="shared" si="293"/>
        <v>1.3665350225553419</v>
      </c>
    </row>
    <row r="18787" spans="1:18" x14ac:dyDescent="0.25">
      <c r="A18787">
        <v>1574</v>
      </c>
      <c r="B18787" s="1">
        <v>43826</v>
      </c>
      <c r="C18787" s="2">
        <v>0.25839120370370372</v>
      </c>
      <c r="D18787" s="1">
        <v>43826</v>
      </c>
      <c r="E18787" s="2">
        <v>0.27662037037037041</v>
      </c>
      <c r="F18787">
        <v>3207</v>
      </c>
      <c r="G18787" t="s">
        <v>62</v>
      </c>
      <c r="H18787">
        <v>40.737603700000001</v>
      </c>
      <c r="I18787">
        <v>-74.052478300000004</v>
      </c>
      <c r="J18787">
        <v>3187</v>
      </c>
      <c r="K18787" t="s">
        <v>18</v>
      </c>
      <c r="L18787">
        <v>40.721123599999999</v>
      </c>
      <c r="M18787">
        <v>-74.038050949999999</v>
      </c>
      <c r="N18787">
        <v>29465</v>
      </c>
      <c r="O18787" t="s">
        <v>19</v>
      </c>
      <c r="P18787">
        <v>1984</v>
      </c>
      <c r="Q18787" t="s">
        <v>20</v>
      </c>
      <c r="R18787" s="4">
        <f t="shared" si="293"/>
        <v>1.3665350225553419</v>
      </c>
    </row>
    <row r="18788" spans="1:18" x14ac:dyDescent="0.25">
      <c r="A18788">
        <v>537</v>
      </c>
      <c r="B18788" s="1">
        <v>43819</v>
      </c>
      <c r="C18788" s="2">
        <v>0.19468750000000001</v>
      </c>
      <c r="D18788" s="1">
        <v>43819</v>
      </c>
      <c r="E18788" s="2">
        <v>0.20091435185185183</v>
      </c>
      <c r="F18788">
        <v>3225</v>
      </c>
      <c r="G18788" t="s">
        <v>59</v>
      </c>
      <c r="H18788">
        <v>40.723658899999997</v>
      </c>
      <c r="I18788">
        <v>-74.064194299999997</v>
      </c>
      <c r="J18788">
        <v>3275</v>
      </c>
      <c r="K18788" t="s">
        <v>17</v>
      </c>
      <c r="L18788">
        <v>40.718355199999998</v>
      </c>
      <c r="M18788">
        <v>-74.038914439999999</v>
      </c>
      <c r="N18788">
        <v>26258</v>
      </c>
      <c r="O18788" t="s">
        <v>30</v>
      </c>
      <c r="P18788">
        <v>1991</v>
      </c>
      <c r="Q18788" t="s">
        <v>23</v>
      </c>
      <c r="R18788" s="4">
        <f t="shared" si="293"/>
        <v>1.3736611679223796</v>
      </c>
    </row>
    <row r="18789" spans="1:18" x14ac:dyDescent="0.25">
      <c r="A18789">
        <v>550</v>
      </c>
      <c r="B18789" s="1">
        <v>43826</v>
      </c>
      <c r="C18789" s="2">
        <v>0.83707175925925925</v>
      </c>
      <c r="D18789" s="1">
        <v>43826</v>
      </c>
      <c r="E18789" s="2">
        <v>0.84343749999999995</v>
      </c>
      <c r="F18789">
        <v>3275</v>
      </c>
      <c r="G18789" t="s">
        <v>17</v>
      </c>
      <c r="H18789">
        <v>40.718355199999998</v>
      </c>
      <c r="I18789">
        <v>-74.038914439999999</v>
      </c>
      <c r="J18789">
        <v>3225</v>
      </c>
      <c r="K18789" t="s">
        <v>59</v>
      </c>
      <c r="L18789">
        <v>40.723658899999997</v>
      </c>
      <c r="M18789">
        <v>-74.064194299999997</v>
      </c>
      <c r="N18789">
        <v>29505</v>
      </c>
      <c r="O18789" t="s">
        <v>19</v>
      </c>
      <c r="P18789">
        <v>1978</v>
      </c>
      <c r="Q18789" t="s">
        <v>23</v>
      </c>
      <c r="R18789" s="4">
        <f t="shared" si="293"/>
        <v>1.3736611679223796</v>
      </c>
    </row>
    <row r="18790" spans="1:18" x14ac:dyDescent="0.25">
      <c r="A18790">
        <v>627</v>
      </c>
      <c r="B18790" s="1">
        <v>43802</v>
      </c>
      <c r="C18790" s="2">
        <v>0.36839120370370365</v>
      </c>
      <c r="D18790" s="1">
        <v>43802</v>
      </c>
      <c r="E18790" s="2">
        <v>0.37564814814814818</v>
      </c>
      <c r="F18790">
        <v>3225</v>
      </c>
      <c r="G18790" t="s">
        <v>59</v>
      </c>
      <c r="H18790">
        <v>40.723658899999997</v>
      </c>
      <c r="I18790">
        <v>-74.064194299999997</v>
      </c>
      <c r="J18790">
        <v>3275</v>
      </c>
      <c r="K18790" t="s">
        <v>17</v>
      </c>
      <c r="L18790">
        <v>40.718355199999998</v>
      </c>
      <c r="M18790">
        <v>-74.038914439999999</v>
      </c>
      <c r="N18790">
        <v>29298</v>
      </c>
      <c r="O18790" t="s">
        <v>19</v>
      </c>
      <c r="P18790">
        <v>1977</v>
      </c>
      <c r="Q18790" t="s">
        <v>23</v>
      </c>
      <c r="R18790" s="4">
        <f t="shared" si="293"/>
        <v>1.3736611679223796</v>
      </c>
    </row>
    <row r="18791" spans="1:18" x14ac:dyDescent="0.25">
      <c r="A18791">
        <v>670</v>
      </c>
      <c r="B18791" s="1">
        <v>43811</v>
      </c>
      <c r="C18791" s="2">
        <v>0.3261458333333333</v>
      </c>
      <c r="D18791" s="1">
        <v>43811</v>
      </c>
      <c r="E18791" s="2">
        <v>0.33391203703703703</v>
      </c>
      <c r="F18791">
        <v>3225</v>
      </c>
      <c r="G18791" t="s">
        <v>59</v>
      </c>
      <c r="H18791">
        <v>40.723658899999997</v>
      </c>
      <c r="I18791">
        <v>-74.064194299999997</v>
      </c>
      <c r="J18791">
        <v>3275</v>
      </c>
      <c r="K18791" t="s">
        <v>17</v>
      </c>
      <c r="L18791">
        <v>40.718355199999998</v>
      </c>
      <c r="M18791">
        <v>-74.038914439999999</v>
      </c>
      <c r="N18791">
        <v>26251</v>
      </c>
      <c r="O18791" t="s">
        <v>19</v>
      </c>
      <c r="P18791">
        <v>1977</v>
      </c>
      <c r="Q18791" t="s">
        <v>23</v>
      </c>
      <c r="R18791" s="4">
        <f t="shared" si="293"/>
        <v>1.3736611679223796</v>
      </c>
    </row>
    <row r="18792" spans="1:18" x14ac:dyDescent="0.25">
      <c r="A18792">
        <v>680</v>
      </c>
      <c r="B18792" s="1">
        <v>43826</v>
      </c>
      <c r="C18792" s="2">
        <v>0.76509259259259255</v>
      </c>
      <c r="D18792" s="1">
        <v>43826</v>
      </c>
      <c r="E18792" s="2">
        <v>0.772974537037037</v>
      </c>
      <c r="F18792">
        <v>3225</v>
      </c>
      <c r="G18792" t="s">
        <v>59</v>
      </c>
      <c r="H18792">
        <v>40.723658899999997</v>
      </c>
      <c r="I18792">
        <v>-74.064194299999997</v>
      </c>
      <c r="J18792">
        <v>3275</v>
      </c>
      <c r="K18792" t="s">
        <v>17</v>
      </c>
      <c r="L18792">
        <v>40.718355199999998</v>
      </c>
      <c r="M18792">
        <v>-74.038914439999999</v>
      </c>
      <c r="N18792">
        <v>29505</v>
      </c>
      <c r="O18792" t="s">
        <v>19</v>
      </c>
      <c r="P18792">
        <v>1978</v>
      </c>
      <c r="Q18792" t="s">
        <v>23</v>
      </c>
      <c r="R18792" s="4">
        <f t="shared" si="293"/>
        <v>1.3736611679223796</v>
      </c>
    </row>
    <row r="18793" spans="1:18" x14ac:dyDescent="0.25">
      <c r="A18793">
        <v>723</v>
      </c>
      <c r="B18793" s="1">
        <v>43801</v>
      </c>
      <c r="C18793" s="2">
        <v>0.3477662037037037</v>
      </c>
      <c r="D18793" s="1">
        <v>43801</v>
      </c>
      <c r="E18793" s="2">
        <v>0.35614583333333333</v>
      </c>
      <c r="F18793">
        <v>3225</v>
      </c>
      <c r="G18793" t="s">
        <v>59</v>
      </c>
      <c r="H18793">
        <v>40.723658899999997</v>
      </c>
      <c r="I18793">
        <v>-74.064194299999997</v>
      </c>
      <c r="J18793">
        <v>3275</v>
      </c>
      <c r="K18793" t="s">
        <v>17</v>
      </c>
      <c r="L18793">
        <v>40.718355199999998</v>
      </c>
      <c r="M18793">
        <v>-74.038914439999999</v>
      </c>
      <c r="N18793">
        <v>29678</v>
      </c>
      <c r="O18793" t="s">
        <v>19</v>
      </c>
      <c r="P18793">
        <v>1977</v>
      </c>
      <c r="Q18793" t="s">
        <v>23</v>
      </c>
      <c r="R18793" s="4">
        <f t="shared" si="293"/>
        <v>1.3736611679223796</v>
      </c>
    </row>
    <row r="18794" spans="1:18" x14ac:dyDescent="0.25">
      <c r="A18794">
        <v>742</v>
      </c>
      <c r="B18794" s="1">
        <v>43805</v>
      </c>
      <c r="C18794" s="2">
        <v>0.35204861111111113</v>
      </c>
      <c r="D18794" s="1">
        <v>43805</v>
      </c>
      <c r="E18794" s="2">
        <v>0.36063657407407407</v>
      </c>
      <c r="F18794">
        <v>3225</v>
      </c>
      <c r="G18794" t="s">
        <v>59</v>
      </c>
      <c r="H18794">
        <v>40.723658899999997</v>
      </c>
      <c r="I18794">
        <v>-74.064194299999997</v>
      </c>
      <c r="J18794">
        <v>3275</v>
      </c>
      <c r="K18794" t="s">
        <v>17</v>
      </c>
      <c r="L18794">
        <v>40.718355199999998</v>
      </c>
      <c r="M18794">
        <v>-74.038914439999999</v>
      </c>
      <c r="N18794">
        <v>29539</v>
      </c>
      <c r="O18794" t="s">
        <v>19</v>
      </c>
      <c r="P18794">
        <v>1977</v>
      </c>
      <c r="Q18794" t="s">
        <v>23</v>
      </c>
      <c r="R18794" s="4">
        <f t="shared" si="293"/>
        <v>1.3736611679223796</v>
      </c>
    </row>
    <row r="18795" spans="1:18" x14ac:dyDescent="0.25">
      <c r="A18795">
        <v>969</v>
      </c>
      <c r="B18795" s="1">
        <v>43804</v>
      </c>
      <c r="C18795" s="2">
        <v>0.9455324074074074</v>
      </c>
      <c r="D18795" s="1">
        <v>43804</v>
      </c>
      <c r="E18795" s="2">
        <v>0.95674768518518516</v>
      </c>
      <c r="F18795">
        <v>3275</v>
      </c>
      <c r="G18795" t="s">
        <v>17</v>
      </c>
      <c r="H18795">
        <v>40.718355199999998</v>
      </c>
      <c r="I18795">
        <v>-74.038914439999999</v>
      </c>
      <c r="J18795">
        <v>3225</v>
      </c>
      <c r="K18795" t="s">
        <v>59</v>
      </c>
      <c r="L18795">
        <v>40.723658899999997</v>
      </c>
      <c r="M18795">
        <v>-74.064194299999997</v>
      </c>
      <c r="N18795">
        <v>29634</v>
      </c>
      <c r="O18795" t="s">
        <v>19</v>
      </c>
      <c r="P18795">
        <v>1985</v>
      </c>
      <c r="Q18795" t="s">
        <v>20</v>
      </c>
      <c r="R18795" s="4">
        <f t="shared" si="293"/>
        <v>1.3736611679223796</v>
      </c>
    </row>
    <row r="18796" spans="1:18" x14ac:dyDescent="0.25">
      <c r="A18796">
        <v>696</v>
      </c>
      <c r="B18796" s="1">
        <v>43814</v>
      </c>
      <c r="C18796" s="2">
        <v>0.7748032407407407</v>
      </c>
      <c r="D18796" s="1">
        <v>43814</v>
      </c>
      <c r="E18796" s="2">
        <v>0.78287037037037033</v>
      </c>
      <c r="F18796">
        <v>3220</v>
      </c>
      <c r="G18796" t="s">
        <v>31</v>
      </c>
      <c r="H18796">
        <v>40.73496102</v>
      </c>
      <c r="I18796">
        <v>-74.059503079999999</v>
      </c>
      <c r="J18796">
        <v>3205</v>
      </c>
      <c r="K18796" t="s">
        <v>35</v>
      </c>
      <c r="L18796">
        <v>40.716539779999998</v>
      </c>
      <c r="M18796">
        <v>-74.049637910000001</v>
      </c>
      <c r="N18796">
        <v>29660</v>
      </c>
      <c r="O18796" t="s">
        <v>19</v>
      </c>
      <c r="P18796">
        <v>1992</v>
      </c>
      <c r="Q18796" t="s">
        <v>23</v>
      </c>
      <c r="R18796" s="4">
        <f t="shared" si="293"/>
        <v>1.3736977533445227</v>
      </c>
    </row>
    <row r="18797" spans="1:18" x14ac:dyDescent="0.25">
      <c r="A18797">
        <v>907</v>
      </c>
      <c r="B18797" s="1">
        <v>43805</v>
      </c>
      <c r="C18797" s="2">
        <v>0.78662037037037036</v>
      </c>
      <c r="D18797" s="1">
        <v>43805</v>
      </c>
      <c r="E18797" s="2">
        <v>0.79712962962962963</v>
      </c>
      <c r="F18797">
        <v>3678</v>
      </c>
      <c r="G18797" t="s">
        <v>39</v>
      </c>
      <c r="H18797">
        <v>40.725726139999999</v>
      </c>
      <c r="I18797">
        <v>-74.07195926</v>
      </c>
      <c r="J18797">
        <v>3211</v>
      </c>
      <c r="K18797" t="s">
        <v>21</v>
      </c>
      <c r="L18797">
        <v>40.721525149999998</v>
      </c>
      <c r="M18797">
        <v>-74.046304539999994</v>
      </c>
      <c r="N18797">
        <v>26297</v>
      </c>
      <c r="O18797" t="s">
        <v>19</v>
      </c>
      <c r="P18797">
        <v>1987</v>
      </c>
      <c r="Q18797" t="s">
        <v>23</v>
      </c>
      <c r="R18797" s="4">
        <f t="shared" si="293"/>
        <v>1.3744545329217546</v>
      </c>
    </row>
    <row r="18798" spans="1:18" x14ac:dyDescent="0.25">
      <c r="A18798">
        <v>827</v>
      </c>
      <c r="B18798" s="1">
        <v>43815</v>
      </c>
      <c r="C18798" s="2">
        <v>0.53334490740740736</v>
      </c>
      <c r="D18798" s="1">
        <v>43815</v>
      </c>
      <c r="E18798" s="2">
        <v>0.5429166666666666</v>
      </c>
      <c r="F18798">
        <v>3201</v>
      </c>
      <c r="G18798" t="s">
        <v>66</v>
      </c>
      <c r="H18798">
        <v>40.737710999999997</v>
      </c>
      <c r="I18798">
        <v>-74.066920999999994</v>
      </c>
      <c r="J18798">
        <v>3203</v>
      </c>
      <c r="K18798" t="s">
        <v>43</v>
      </c>
      <c r="L18798">
        <v>40.727595970000003</v>
      </c>
      <c r="M18798">
        <v>-74.044247310000003</v>
      </c>
      <c r="N18798">
        <v>26230</v>
      </c>
      <c r="O18798" t="s">
        <v>19</v>
      </c>
      <c r="P18798">
        <v>1963</v>
      </c>
      <c r="Q18798" t="s">
        <v>23</v>
      </c>
      <c r="R18798" s="4">
        <f t="shared" si="293"/>
        <v>1.3776436529869716</v>
      </c>
    </row>
    <row r="18799" spans="1:18" x14ac:dyDescent="0.25">
      <c r="A18799">
        <v>788</v>
      </c>
      <c r="B18799" s="1">
        <v>43801</v>
      </c>
      <c r="C18799" s="2">
        <v>0.57150462962962967</v>
      </c>
      <c r="D18799" s="1">
        <v>43801</v>
      </c>
      <c r="E18799" s="2">
        <v>0.5806365740740741</v>
      </c>
      <c r="F18799">
        <v>3198</v>
      </c>
      <c r="G18799" t="s">
        <v>65</v>
      </c>
      <c r="H18799">
        <v>40.748715949999998</v>
      </c>
      <c r="I18799">
        <v>-74.040443300000007</v>
      </c>
      <c r="J18799">
        <v>3220</v>
      </c>
      <c r="K18799" t="s">
        <v>31</v>
      </c>
      <c r="L18799">
        <v>40.73496102</v>
      </c>
      <c r="M18799">
        <v>-74.059503079999999</v>
      </c>
      <c r="N18799">
        <v>29635</v>
      </c>
      <c r="O18799" t="s">
        <v>19</v>
      </c>
      <c r="P18799">
        <v>1986</v>
      </c>
      <c r="Q18799" t="s">
        <v>23</v>
      </c>
      <c r="R18799" s="4">
        <f t="shared" si="293"/>
        <v>1.378032850937466</v>
      </c>
    </row>
    <row r="18800" spans="1:18" x14ac:dyDescent="0.25">
      <c r="A18800">
        <v>1121</v>
      </c>
      <c r="B18800" s="1">
        <v>43811</v>
      </c>
      <c r="C18800" s="2">
        <v>0.67853009259259256</v>
      </c>
      <c r="D18800" s="1">
        <v>43811</v>
      </c>
      <c r="E18800" s="2">
        <v>0.6915162037037037</v>
      </c>
      <c r="F18800">
        <v>3198</v>
      </c>
      <c r="G18800" t="s">
        <v>65</v>
      </c>
      <c r="H18800">
        <v>40.748715949999998</v>
      </c>
      <c r="I18800">
        <v>-74.040443300000007</v>
      </c>
      <c r="J18800">
        <v>3220</v>
      </c>
      <c r="K18800" t="s">
        <v>31</v>
      </c>
      <c r="L18800">
        <v>40.73496102</v>
      </c>
      <c r="M18800">
        <v>-74.059503079999999</v>
      </c>
      <c r="N18800">
        <v>26304</v>
      </c>
      <c r="O18800" t="s">
        <v>19</v>
      </c>
      <c r="P18800">
        <v>1992</v>
      </c>
      <c r="Q18800" t="s">
        <v>23</v>
      </c>
      <c r="R18800" s="4">
        <f t="shared" si="293"/>
        <v>1.378032850937466</v>
      </c>
    </row>
    <row r="18801" spans="1:18" x14ac:dyDescent="0.25">
      <c r="A18801">
        <v>834</v>
      </c>
      <c r="B18801" s="1">
        <v>43812</v>
      </c>
      <c r="C18801" s="2">
        <v>0.38976851851851851</v>
      </c>
      <c r="D18801" s="1">
        <v>43812</v>
      </c>
      <c r="E18801" s="2">
        <v>0.3994328703703704</v>
      </c>
      <c r="F18801">
        <v>3268</v>
      </c>
      <c r="G18801" t="s">
        <v>51</v>
      </c>
      <c r="H18801">
        <v>40.713463830000002</v>
      </c>
      <c r="I18801">
        <v>-74.062858520000006</v>
      </c>
      <c r="J18801">
        <v>3203</v>
      </c>
      <c r="K18801" t="s">
        <v>43</v>
      </c>
      <c r="L18801">
        <v>40.727595970000003</v>
      </c>
      <c r="M18801">
        <v>-74.044247310000003</v>
      </c>
      <c r="N18801">
        <v>29247</v>
      </c>
      <c r="O18801" t="s">
        <v>19</v>
      </c>
      <c r="P18801">
        <v>1982</v>
      </c>
      <c r="Q18801" t="s">
        <v>23</v>
      </c>
      <c r="R18801" s="4">
        <f t="shared" si="293"/>
        <v>1.3796713882548626</v>
      </c>
    </row>
    <row r="18802" spans="1:18" x14ac:dyDescent="0.25">
      <c r="A18802">
        <v>1028</v>
      </c>
      <c r="B18802" s="1">
        <v>43807</v>
      </c>
      <c r="C18802" s="2">
        <v>0.48097222222222219</v>
      </c>
      <c r="D18802" s="1">
        <v>43807</v>
      </c>
      <c r="E18802" s="2">
        <v>0.49287037037037035</v>
      </c>
      <c r="F18802">
        <v>3203</v>
      </c>
      <c r="G18802" t="s">
        <v>43</v>
      </c>
      <c r="H18802">
        <v>40.727595970000003</v>
      </c>
      <c r="I18802">
        <v>-74.044247310000003</v>
      </c>
      <c r="J18802">
        <v>3268</v>
      </c>
      <c r="K18802" t="s">
        <v>51</v>
      </c>
      <c r="L18802">
        <v>40.713463830000002</v>
      </c>
      <c r="M18802">
        <v>-74.062858520000006</v>
      </c>
      <c r="N18802">
        <v>26177</v>
      </c>
      <c r="O18802" t="s">
        <v>19</v>
      </c>
      <c r="P18802">
        <v>1974</v>
      </c>
      <c r="Q18802" t="s">
        <v>23</v>
      </c>
      <c r="R18802" s="4">
        <f t="shared" si="293"/>
        <v>1.3796713882548626</v>
      </c>
    </row>
    <row r="18803" spans="1:18" x14ac:dyDescent="0.25">
      <c r="A18803">
        <v>52513</v>
      </c>
      <c r="B18803" s="1">
        <v>43806</v>
      </c>
      <c r="C18803" s="2">
        <v>0.98260416666666661</v>
      </c>
      <c r="D18803" s="1">
        <v>43807</v>
      </c>
      <c r="E18803" s="2">
        <v>0.59040509259259266</v>
      </c>
      <c r="F18803">
        <v>3203</v>
      </c>
      <c r="G18803" t="s">
        <v>43</v>
      </c>
      <c r="H18803">
        <v>40.727595970000003</v>
      </c>
      <c r="I18803">
        <v>-74.044247310000003</v>
      </c>
      <c r="J18803">
        <v>3268</v>
      </c>
      <c r="K18803" t="s">
        <v>51</v>
      </c>
      <c r="L18803">
        <v>40.713463830000002</v>
      </c>
      <c r="M18803">
        <v>-74.062858520000006</v>
      </c>
      <c r="N18803">
        <v>26306</v>
      </c>
      <c r="O18803" t="s">
        <v>19</v>
      </c>
      <c r="P18803">
        <v>1992</v>
      </c>
      <c r="Q18803" t="s">
        <v>23</v>
      </c>
      <c r="R18803" s="4">
        <f t="shared" si="293"/>
        <v>1.3796713882548626</v>
      </c>
    </row>
    <row r="18804" spans="1:18" x14ac:dyDescent="0.25">
      <c r="A18804">
        <v>652</v>
      </c>
      <c r="B18804" s="1">
        <v>43814</v>
      </c>
      <c r="C18804" s="2">
        <v>0.34251157407407407</v>
      </c>
      <c r="D18804" s="1">
        <v>43814</v>
      </c>
      <c r="E18804" s="2">
        <v>0.35006944444444449</v>
      </c>
      <c r="F18804">
        <v>3225</v>
      </c>
      <c r="G18804" t="s">
        <v>59</v>
      </c>
      <c r="H18804">
        <v>40.723658899999997</v>
      </c>
      <c r="I18804">
        <v>-74.064194299999997</v>
      </c>
      <c r="J18804">
        <v>3187</v>
      </c>
      <c r="K18804" t="s">
        <v>18</v>
      </c>
      <c r="L18804">
        <v>40.721123599999999</v>
      </c>
      <c r="M18804">
        <v>-74.038050949999999</v>
      </c>
      <c r="N18804">
        <v>26182</v>
      </c>
      <c r="O18804" t="s">
        <v>19</v>
      </c>
      <c r="P18804">
        <v>1972</v>
      </c>
      <c r="Q18804" t="s">
        <v>23</v>
      </c>
      <c r="R18804" s="4">
        <f t="shared" si="293"/>
        <v>1.3802280566284157</v>
      </c>
    </row>
    <row r="18805" spans="1:18" x14ac:dyDescent="0.25">
      <c r="A18805">
        <v>1429</v>
      </c>
      <c r="B18805" s="1">
        <v>43826</v>
      </c>
      <c r="C18805" s="2">
        <v>0.72175925925925932</v>
      </c>
      <c r="D18805" s="1">
        <v>43826</v>
      </c>
      <c r="E18805" s="2">
        <v>0.73831018518518521</v>
      </c>
      <c r="F18805">
        <v>3187</v>
      </c>
      <c r="G18805" t="s">
        <v>18</v>
      </c>
      <c r="H18805">
        <v>40.721123599999999</v>
      </c>
      <c r="I18805">
        <v>-74.038050949999999</v>
      </c>
      <c r="J18805">
        <v>3225</v>
      </c>
      <c r="K18805" t="s">
        <v>59</v>
      </c>
      <c r="L18805">
        <v>40.723658899999997</v>
      </c>
      <c r="M18805">
        <v>-74.064194299999997</v>
      </c>
      <c r="N18805">
        <v>29575</v>
      </c>
      <c r="O18805" t="s">
        <v>19</v>
      </c>
      <c r="P18805">
        <v>1984</v>
      </c>
      <c r="Q18805" t="s">
        <v>20</v>
      </c>
      <c r="R18805" s="4">
        <f t="shared" si="293"/>
        <v>1.3802280566284157</v>
      </c>
    </row>
    <row r="18806" spans="1:18" x14ac:dyDescent="0.25">
      <c r="A18806">
        <v>633</v>
      </c>
      <c r="B18806" s="1">
        <v>43826</v>
      </c>
      <c r="C18806" s="2">
        <v>0.97298611111111111</v>
      </c>
      <c r="D18806" s="1">
        <v>43826</v>
      </c>
      <c r="E18806" s="2">
        <v>0.98032407407407407</v>
      </c>
      <c r="F18806">
        <v>3206</v>
      </c>
      <c r="G18806" t="s">
        <v>63</v>
      </c>
      <c r="H18806">
        <v>40.7311689</v>
      </c>
      <c r="I18806">
        <v>-74.057573599999998</v>
      </c>
      <c r="J18806">
        <v>3192</v>
      </c>
      <c r="K18806" t="s">
        <v>48</v>
      </c>
      <c r="L18806">
        <v>40.711242300000002</v>
      </c>
      <c r="M18806">
        <v>-74.055701299999996</v>
      </c>
      <c r="N18806">
        <v>29495</v>
      </c>
      <c r="O18806" t="s">
        <v>19</v>
      </c>
      <c r="P18806">
        <v>1980</v>
      </c>
      <c r="Q18806" t="s">
        <v>23</v>
      </c>
      <c r="R18806" s="4">
        <f t="shared" si="293"/>
        <v>1.380366656976042</v>
      </c>
    </row>
    <row r="18807" spans="1:18" x14ac:dyDescent="0.25">
      <c r="A18807">
        <v>614</v>
      </c>
      <c r="B18807" s="1">
        <v>43812</v>
      </c>
      <c r="C18807" s="2">
        <v>0.31107638888888889</v>
      </c>
      <c r="D18807" s="1">
        <v>43812</v>
      </c>
      <c r="E18807" s="2">
        <v>0.31819444444444445</v>
      </c>
      <c r="F18807">
        <v>3192</v>
      </c>
      <c r="G18807" t="s">
        <v>48</v>
      </c>
      <c r="H18807">
        <v>40.711242300000002</v>
      </c>
      <c r="I18807">
        <v>-74.055701299999996</v>
      </c>
      <c r="J18807">
        <v>3638</v>
      </c>
      <c r="K18807" t="s">
        <v>45</v>
      </c>
      <c r="L18807">
        <v>40.724294100000002</v>
      </c>
      <c r="M18807">
        <v>-74.035482599999995</v>
      </c>
      <c r="N18807">
        <v>29519</v>
      </c>
      <c r="O18807" t="s">
        <v>19</v>
      </c>
      <c r="P18807">
        <v>1972</v>
      </c>
      <c r="Q18807" t="s">
        <v>23</v>
      </c>
      <c r="R18807" s="4">
        <f t="shared" si="293"/>
        <v>1.390882646241695</v>
      </c>
    </row>
    <row r="18808" spans="1:18" x14ac:dyDescent="0.25">
      <c r="A18808">
        <v>623</v>
      </c>
      <c r="B18808" s="1">
        <v>43822</v>
      </c>
      <c r="C18808" s="2">
        <v>0.68112268518518515</v>
      </c>
      <c r="D18808" s="1">
        <v>43822</v>
      </c>
      <c r="E18808" s="2">
        <v>0.68833333333333335</v>
      </c>
      <c r="F18808">
        <v>3638</v>
      </c>
      <c r="G18808" t="s">
        <v>45</v>
      </c>
      <c r="H18808">
        <v>40.724294100000002</v>
      </c>
      <c r="I18808">
        <v>-74.035482599999995</v>
      </c>
      <c r="J18808">
        <v>3192</v>
      </c>
      <c r="K18808" t="s">
        <v>48</v>
      </c>
      <c r="L18808">
        <v>40.711242300000002</v>
      </c>
      <c r="M18808">
        <v>-74.055701299999996</v>
      </c>
      <c r="N18808">
        <v>29676</v>
      </c>
      <c r="O18808" t="s">
        <v>19</v>
      </c>
      <c r="P18808">
        <v>1972</v>
      </c>
      <c r="Q18808" t="s">
        <v>23</v>
      </c>
      <c r="R18808" s="4">
        <f t="shared" si="293"/>
        <v>1.390882646241695</v>
      </c>
    </row>
    <row r="18809" spans="1:18" x14ac:dyDescent="0.25">
      <c r="A18809">
        <v>642</v>
      </c>
      <c r="B18809" s="1">
        <v>43815</v>
      </c>
      <c r="C18809" s="2">
        <v>0.32240740740740742</v>
      </c>
      <c r="D18809" s="1">
        <v>43815</v>
      </c>
      <c r="E18809" s="2">
        <v>0.32983796296296297</v>
      </c>
      <c r="F18809">
        <v>3192</v>
      </c>
      <c r="G18809" t="s">
        <v>48</v>
      </c>
      <c r="H18809">
        <v>40.711242300000002</v>
      </c>
      <c r="I18809">
        <v>-74.055701299999996</v>
      </c>
      <c r="J18809">
        <v>3638</v>
      </c>
      <c r="K18809" t="s">
        <v>45</v>
      </c>
      <c r="L18809">
        <v>40.724294100000002</v>
      </c>
      <c r="M18809">
        <v>-74.035482599999995</v>
      </c>
      <c r="N18809">
        <v>29482</v>
      </c>
      <c r="O18809" t="s">
        <v>19</v>
      </c>
      <c r="P18809">
        <v>1972</v>
      </c>
      <c r="Q18809" t="s">
        <v>23</v>
      </c>
      <c r="R18809" s="4">
        <f t="shared" si="293"/>
        <v>1.390882646241695</v>
      </c>
    </row>
    <row r="18810" spans="1:18" x14ac:dyDescent="0.25">
      <c r="A18810">
        <v>650</v>
      </c>
      <c r="B18810" s="1">
        <v>43809</v>
      </c>
      <c r="C18810" s="2">
        <v>0.31416666666666665</v>
      </c>
      <c r="D18810" s="1">
        <v>43809</v>
      </c>
      <c r="E18810" s="2">
        <v>0.32168981481481479</v>
      </c>
      <c r="F18810">
        <v>3192</v>
      </c>
      <c r="G18810" t="s">
        <v>48</v>
      </c>
      <c r="H18810">
        <v>40.711242300000002</v>
      </c>
      <c r="I18810">
        <v>-74.055701299999996</v>
      </c>
      <c r="J18810">
        <v>3638</v>
      </c>
      <c r="K18810" t="s">
        <v>45</v>
      </c>
      <c r="L18810">
        <v>40.724294100000002</v>
      </c>
      <c r="M18810">
        <v>-74.035482599999995</v>
      </c>
      <c r="N18810">
        <v>29659</v>
      </c>
      <c r="O18810" t="s">
        <v>19</v>
      </c>
      <c r="P18810">
        <v>1972</v>
      </c>
      <c r="Q18810" t="s">
        <v>23</v>
      </c>
      <c r="R18810" s="4">
        <f t="shared" si="293"/>
        <v>1.390882646241695</v>
      </c>
    </row>
    <row r="18811" spans="1:18" x14ac:dyDescent="0.25">
      <c r="A18811">
        <v>662</v>
      </c>
      <c r="B18811" s="1">
        <v>43815</v>
      </c>
      <c r="C18811" s="2">
        <v>0.74766203703703704</v>
      </c>
      <c r="D18811" s="1">
        <v>43815</v>
      </c>
      <c r="E18811" s="2">
        <v>0.75533564814814813</v>
      </c>
      <c r="F18811">
        <v>3638</v>
      </c>
      <c r="G18811" t="s">
        <v>45</v>
      </c>
      <c r="H18811">
        <v>40.724294100000002</v>
      </c>
      <c r="I18811">
        <v>-74.035482599999995</v>
      </c>
      <c r="J18811">
        <v>3192</v>
      </c>
      <c r="K18811" t="s">
        <v>48</v>
      </c>
      <c r="L18811">
        <v>40.711242300000002</v>
      </c>
      <c r="M18811">
        <v>-74.055701299999996</v>
      </c>
      <c r="N18811">
        <v>26189</v>
      </c>
      <c r="O18811" t="s">
        <v>19</v>
      </c>
      <c r="P18811">
        <v>1972</v>
      </c>
      <c r="Q18811" t="s">
        <v>23</v>
      </c>
      <c r="R18811" s="4">
        <f t="shared" si="293"/>
        <v>1.390882646241695</v>
      </c>
    </row>
    <row r="18812" spans="1:18" x14ac:dyDescent="0.25">
      <c r="A18812">
        <v>668</v>
      </c>
      <c r="B18812" s="1">
        <v>43812</v>
      </c>
      <c r="C18812" s="2">
        <v>0.47283564814814816</v>
      </c>
      <c r="D18812" s="1">
        <v>43812</v>
      </c>
      <c r="E18812" s="2">
        <v>0.48056712962962966</v>
      </c>
      <c r="F18812">
        <v>3638</v>
      </c>
      <c r="G18812" t="s">
        <v>45</v>
      </c>
      <c r="H18812">
        <v>40.724294100000002</v>
      </c>
      <c r="I18812">
        <v>-74.035482599999995</v>
      </c>
      <c r="J18812">
        <v>3192</v>
      </c>
      <c r="K18812" t="s">
        <v>48</v>
      </c>
      <c r="L18812">
        <v>40.711242300000002</v>
      </c>
      <c r="M18812">
        <v>-74.055701299999996</v>
      </c>
      <c r="N18812">
        <v>29507</v>
      </c>
      <c r="O18812" t="s">
        <v>19</v>
      </c>
      <c r="P18812">
        <v>1972</v>
      </c>
      <c r="Q18812" t="s">
        <v>23</v>
      </c>
      <c r="R18812" s="4">
        <f t="shared" si="293"/>
        <v>1.390882646241695</v>
      </c>
    </row>
    <row r="18813" spans="1:18" x14ac:dyDescent="0.25">
      <c r="A18813">
        <v>674</v>
      </c>
      <c r="B18813" s="1">
        <v>43817</v>
      </c>
      <c r="C18813" s="2">
        <v>0.2953587962962963</v>
      </c>
      <c r="D18813" s="1">
        <v>43817</v>
      </c>
      <c r="E18813" s="2">
        <v>0.30315972222222221</v>
      </c>
      <c r="F18813">
        <v>3192</v>
      </c>
      <c r="G18813" t="s">
        <v>48</v>
      </c>
      <c r="H18813">
        <v>40.711242300000002</v>
      </c>
      <c r="I18813">
        <v>-74.055701299999996</v>
      </c>
      <c r="J18813">
        <v>3638</v>
      </c>
      <c r="K18813" t="s">
        <v>45</v>
      </c>
      <c r="L18813">
        <v>40.724294100000002</v>
      </c>
      <c r="M18813">
        <v>-74.035482599999995</v>
      </c>
      <c r="N18813">
        <v>29294</v>
      </c>
      <c r="O18813" t="s">
        <v>19</v>
      </c>
      <c r="P18813">
        <v>1972</v>
      </c>
      <c r="Q18813" t="s">
        <v>23</v>
      </c>
      <c r="R18813" s="4">
        <f t="shared" si="293"/>
        <v>1.390882646241695</v>
      </c>
    </row>
    <row r="18814" spans="1:18" x14ac:dyDescent="0.25">
      <c r="A18814">
        <v>678</v>
      </c>
      <c r="B18814" s="1">
        <v>43804</v>
      </c>
      <c r="C18814" s="2">
        <v>0.69990740740740742</v>
      </c>
      <c r="D18814" s="1">
        <v>43804</v>
      </c>
      <c r="E18814" s="2">
        <v>0.70776620370370369</v>
      </c>
      <c r="F18814">
        <v>3638</v>
      </c>
      <c r="G18814" t="s">
        <v>45</v>
      </c>
      <c r="H18814">
        <v>40.724294100000002</v>
      </c>
      <c r="I18814">
        <v>-74.035482599999995</v>
      </c>
      <c r="J18814">
        <v>3192</v>
      </c>
      <c r="K18814" t="s">
        <v>48</v>
      </c>
      <c r="L18814">
        <v>40.711242300000002</v>
      </c>
      <c r="M18814">
        <v>-74.055701299999996</v>
      </c>
      <c r="N18814">
        <v>26194</v>
      </c>
      <c r="O18814" t="s">
        <v>19</v>
      </c>
      <c r="P18814">
        <v>1972</v>
      </c>
      <c r="Q18814" t="s">
        <v>23</v>
      </c>
      <c r="R18814" s="4">
        <f t="shared" si="293"/>
        <v>1.390882646241695</v>
      </c>
    </row>
    <row r="18815" spans="1:18" x14ac:dyDescent="0.25">
      <c r="A18815">
        <v>683</v>
      </c>
      <c r="B18815" s="1">
        <v>43805</v>
      </c>
      <c r="C18815" s="2">
        <v>0.29064814814814816</v>
      </c>
      <c r="D18815" s="1">
        <v>43805</v>
      </c>
      <c r="E18815" s="2">
        <v>0.29855324074074074</v>
      </c>
      <c r="F18815">
        <v>3192</v>
      </c>
      <c r="G18815" t="s">
        <v>48</v>
      </c>
      <c r="H18815">
        <v>40.711242300000002</v>
      </c>
      <c r="I18815">
        <v>-74.055701299999996</v>
      </c>
      <c r="J18815">
        <v>3638</v>
      </c>
      <c r="K18815" t="s">
        <v>45</v>
      </c>
      <c r="L18815">
        <v>40.724294100000002</v>
      </c>
      <c r="M18815">
        <v>-74.035482599999995</v>
      </c>
      <c r="N18815">
        <v>26194</v>
      </c>
      <c r="O18815" t="s">
        <v>19</v>
      </c>
      <c r="P18815">
        <v>1972</v>
      </c>
      <c r="Q18815" t="s">
        <v>23</v>
      </c>
      <c r="R18815" s="4">
        <f t="shared" si="293"/>
        <v>1.390882646241695</v>
      </c>
    </row>
    <row r="18816" spans="1:18" x14ac:dyDescent="0.25">
      <c r="A18816">
        <v>698</v>
      </c>
      <c r="B18816" s="1">
        <v>43804</v>
      </c>
      <c r="C18816" s="2">
        <v>0.31464120370370369</v>
      </c>
      <c r="D18816" s="1">
        <v>43804</v>
      </c>
      <c r="E18816" s="2">
        <v>0.32271990740740741</v>
      </c>
      <c r="F18816">
        <v>3192</v>
      </c>
      <c r="G18816" t="s">
        <v>48</v>
      </c>
      <c r="H18816">
        <v>40.711242300000002</v>
      </c>
      <c r="I18816">
        <v>-74.055701299999996</v>
      </c>
      <c r="J18816">
        <v>3638</v>
      </c>
      <c r="K18816" t="s">
        <v>45</v>
      </c>
      <c r="L18816">
        <v>40.724294100000002</v>
      </c>
      <c r="M18816">
        <v>-74.035482599999995</v>
      </c>
      <c r="N18816">
        <v>26194</v>
      </c>
      <c r="O18816" t="s">
        <v>19</v>
      </c>
      <c r="P18816">
        <v>1972</v>
      </c>
      <c r="Q18816" t="s">
        <v>23</v>
      </c>
      <c r="R18816" s="4">
        <f t="shared" si="293"/>
        <v>1.390882646241695</v>
      </c>
    </row>
    <row r="18817" spans="1:18" x14ac:dyDescent="0.25">
      <c r="A18817">
        <v>724</v>
      </c>
      <c r="B18817" s="1">
        <v>43803</v>
      </c>
      <c r="C18817" s="2">
        <v>0.30537037037037035</v>
      </c>
      <c r="D18817" s="1">
        <v>43803</v>
      </c>
      <c r="E18817" s="2">
        <v>0.31375000000000003</v>
      </c>
      <c r="F18817">
        <v>3192</v>
      </c>
      <c r="G18817" t="s">
        <v>48</v>
      </c>
      <c r="H18817">
        <v>40.711242300000002</v>
      </c>
      <c r="I18817">
        <v>-74.055701299999996</v>
      </c>
      <c r="J18817">
        <v>3638</v>
      </c>
      <c r="K18817" t="s">
        <v>45</v>
      </c>
      <c r="L18817">
        <v>40.724294100000002</v>
      </c>
      <c r="M18817">
        <v>-74.035482599999995</v>
      </c>
      <c r="N18817">
        <v>29212</v>
      </c>
      <c r="O18817" t="s">
        <v>19</v>
      </c>
      <c r="P18817">
        <v>1972</v>
      </c>
      <c r="Q18817" t="s">
        <v>23</v>
      </c>
      <c r="R18817" s="4">
        <f t="shared" si="293"/>
        <v>1.390882646241695</v>
      </c>
    </row>
    <row r="18818" spans="1:18" x14ac:dyDescent="0.25">
      <c r="A18818">
        <v>733</v>
      </c>
      <c r="B18818" s="1">
        <v>43811</v>
      </c>
      <c r="C18818" s="2">
        <v>0.30421296296296296</v>
      </c>
      <c r="D18818" s="1">
        <v>43811</v>
      </c>
      <c r="E18818" s="2">
        <v>0.31269675925925927</v>
      </c>
      <c r="F18818">
        <v>3192</v>
      </c>
      <c r="G18818" t="s">
        <v>48</v>
      </c>
      <c r="H18818">
        <v>40.711242300000002</v>
      </c>
      <c r="I18818">
        <v>-74.055701299999996</v>
      </c>
      <c r="J18818">
        <v>3638</v>
      </c>
      <c r="K18818" t="s">
        <v>45</v>
      </c>
      <c r="L18818">
        <v>40.724294100000002</v>
      </c>
      <c r="M18818">
        <v>-74.035482599999995</v>
      </c>
      <c r="N18818">
        <v>29519</v>
      </c>
      <c r="O18818" t="s">
        <v>19</v>
      </c>
      <c r="P18818">
        <v>1972</v>
      </c>
      <c r="Q18818" t="s">
        <v>23</v>
      </c>
      <c r="R18818" s="4">
        <f t="shared" ref="R18818:R18881" si="294">ACOS(COS(RADIANS(90-H18818)) *COS(RADIANS(90-L18818)) +SIN(RADIANS(90-H18818)) *SIN(RADIANS(90-L18818)) *COS(RADIANS(I18818-M18818))) *3959</f>
        <v>1.390882646241695</v>
      </c>
    </row>
    <row r="18819" spans="1:18" x14ac:dyDescent="0.25">
      <c r="A18819">
        <v>733</v>
      </c>
      <c r="B18819" s="1">
        <v>43819</v>
      </c>
      <c r="C18819" s="2">
        <v>0.29342592592592592</v>
      </c>
      <c r="D18819" s="1">
        <v>43819</v>
      </c>
      <c r="E18819" s="2">
        <v>0.30190972222222223</v>
      </c>
      <c r="F18819">
        <v>3192</v>
      </c>
      <c r="G18819" t="s">
        <v>48</v>
      </c>
      <c r="H18819">
        <v>40.711242300000002</v>
      </c>
      <c r="I18819">
        <v>-74.055701299999996</v>
      </c>
      <c r="J18819">
        <v>3638</v>
      </c>
      <c r="K18819" t="s">
        <v>45</v>
      </c>
      <c r="L18819">
        <v>40.724294100000002</v>
      </c>
      <c r="M18819">
        <v>-74.035482599999995</v>
      </c>
      <c r="N18819">
        <v>26173</v>
      </c>
      <c r="O18819" t="s">
        <v>19</v>
      </c>
      <c r="P18819">
        <v>1972</v>
      </c>
      <c r="Q18819" t="s">
        <v>23</v>
      </c>
      <c r="R18819" s="4">
        <f t="shared" si="294"/>
        <v>1.390882646241695</v>
      </c>
    </row>
    <row r="18820" spans="1:18" x14ac:dyDescent="0.25">
      <c r="A18820">
        <v>748</v>
      </c>
      <c r="B18820" s="1">
        <v>43805</v>
      </c>
      <c r="C18820" s="2">
        <v>0.53344907407407405</v>
      </c>
      <c r="D18820" s="1">
        <v>43805</v>
      </c>
      <c r="E18820" s="2">
        <v>0.54211805555555559</v>
      </c>
      <c r="F18820">
        <v>3638</v>
      </c>
      <c r="G18820" t="s">
        <v>45</v>
      </c>
      <c r="H18820">
        <v>40.724294100000002</v>
      </c>
      <c r="I18820">
        <v>-74.035482599999995</v>
      </c>
      <c r="J18820">
        <v>3192</v>
      </c>
      <c r="K18820" t="s">
        <v>48</v>
      </c>
      <c r="L18820">
        <v>40.711242300000002</v>
      </c>
      <c r="M18820">
        <v>-74.055701299999996</v>
      </c>
      <c r="N18820">
        <v>26194</v>
      </c>
      <c r="O18820" t="s">
        <v>19</v>
      </c>
      <c r="P18820">
        <v>1972</v>
      </c>
      <c r="Q18820" t="s">
        <v>23</v>
      </c>
      <c r="R18820" s="4">
        <f t="shared" si="294"/>
        <v>1.390882646241695</v>
      </c>
    </row>
    <row r="18821" spans="1:18" x14ac:dyDescent="0.25">
      <c r="A18821">
        <v>769</v>
      </c>
      <c r="B18821" s="1">
        <v>43819</v>
      </c>
      <c r="C18821" s="2">
        <v>0.65006944444444448</v>
      </c>
      <c r="D18821" s="1">
        <v>43819</v>
      </c>
      <c r="E18821" s="2">
        <v>0.6589814814814815</v>
      </c>
      <c r="F18821">
        <v>3638</v>
      </c>
      <c r="G18821" t="s">
        <v>45</v>
      </c>
      <c r="H18821">
        <v>40.724294100000002</v>
      </c>
      <c r="I18821">
        <v>-74.035482599999995</v>
      </c>
      <c r="J18821">
        <v>3192</v>
      </c>
      <c r="K18821" t="s">
        <v>48</v>
      </c>
      <c r="L18821">
        <v>40.711242300000002</v>
      </c>
      <c r="M18821">
        <v>-74.055701299999996</v>
      </c>
      <c r="N18821">
        <v>29459</v>
      </c>
      <c r="O18821" t="s">
        <v>19</v>
      </c>
      <c r="P18821">
        <v>1972</v>
      </c>
      <c r="Q18821" t="s">
        <v>23</v>
      </c>
      <c r="R18821" s="4">
        <f t="shared" si="294"/>
        <v>1.390882646241695</v>
      </c>
    </row>
    <row r="18822" spans="1:18" x14ac:dyDescent="0.25">
      <c r="A18822">
        <v>789</v>
      </c>
      <c r="B18822" s="1">
        <v>43811</v>
      </c>
      <c r="C18822" s="2">
        <v>0.71060185185185187</v>
      </c>
      <c r="D18822" s="1">
        <v>43811</v>
      </c>
      <c r="E18822" s="2">
        <v>0.71974537037037034</v>
      </c>
      <c r="F18822">
        <v>3638</v>
      </c>
      <c r="G18822" t="s">
        <v>45</v>
      </c>
      <c r="H18822">
        <v>40.724294100000002</v>
      </c>
      <c r="I18822">
        <v>-74.035482599999995</v>
      </c>
      <c r="J18822">
        <v>3192</v>
      </c>
      <c r="K18822" t="s">
        <v>48</v>
      </c>
      <c r="L18822">
        <v>40.711242300000002</v>
      </c>
      <c r="M18822">
        <v>-74.055701299999996</v>
      </c>
      <c r="N18822">
        <v>29519</v>
      </c>
      <c r="O18822" t="s">
        <v>19</v>
      </c>
      <c r="P18822">
        <v>1972</v>
      </c>
      <c r="Q18822" t="s">
        <v>23</v>
      </c>
      <c r="R18822" s="4">
        <f t="shared" si="294"/>
        <v>1.390882646241695</v>
      </c>
    </row>
    <row r="18823" spans="1:18" x14ac:dyDescent="0.25">
      <c r="A18823">
        <v>912</v>
      </c>
      <c r="B18823" s="1">
        <v>43810</v>
      </c>
      <c r="C18823" s="2">
        <v>0.77739583333333329</v>
      </c>
      <c r="D18823" s="1">
        <v>43810</v>
      </c>
      <c r="E18823" s="2">
        <v>0.78795138888888883</v>
      </c>
      <c r="F18823">
        <v>3638</v>
      </c>
      <c r="G18823" t="s">
        <v>45</v>
      </c>
      <c r="H18823">
        <v>40.724294100000002</v>
      </c>
      <c r="I18823">
        <v>-74.035482599999995</v>
      </c>
      <c r="J18823">
        <v>3192</v>
      </c>
      <c r="K18823" t="s">
        <v>48</v>
      </c>
      <c r="L18823">
        <v>40.711242300000002</v>
      </c>
      <c r="M18823">
        <v>-74.055701299999996</v>
      </c>
      <c r="N18823">
        <v>29519</v>
      </c>
      <c r="O18823" t="s">
        <v>19</v>
      </c>
      <c r="P18823">
        <v>1972</v>
      </c>
      <c r="Q18823" t="s">
        <v>23</v>
      </c>
      <c r="R18823" s="4">
        <f t="shared" si="294"/>
        <v>1.390882646241695</v>
      </c>
    </row>
    <row r="18824" spans="1:18" x14ac:dyDescent="0.25">
      <c r="A18824">
        <v>1188</v>
      </c>
      <c r="B18824" s="1">
        <v>43828</v>
      </c>
      <c r="C18824" s="2">
        <v>0.90913194444444445</v>
      </c>
      <c r="D18824" s="1">
        <v>43828</v>
      </c>
      <c r="E18824" s="2">
        <v>0.92288194444444438</v>
      </c>
      <c r="F18824">
        <v>3192</v>
      </c>
      <c r="G18824" t="s">
        <v>48</v>
      </c>
      <c r="H18824">
        <v>40.711242300000002</v>
      </c>
      <c r="I18824">
        <v>-74.055701299999996</v>
      </c>
      <c r="J18824">
        <v>3638</v>
      </c>
      <c r="K18824" t="s">
        <v>45</v>
      </c>
      <c r="L18824">
        <v>40.724294100000002</v>
      </c>
      <c r="M18824">
        <v>-74.035482599999995</v>
      </c>
      <c r="N18824">
        <v>26164</v>
      </c>
      <c r="O18824" t="s">
        <v>19</v>
      </c>
      <c r="P18824">
        <v>1994</v>
      </c>
      <c r="Q18824" t="s">
        <v>23</v>
      </c>
      <c r="R18824" s="4">
        <f t="shared" si="294"/>
        <v>1.390882646241695</v>
      </c>
    </row>
    <row r="18825" spans="1:18" x14ac:dyDescent="0.25">
      <c r="A18825">
        <v>2954</v>
      </c>
      <c r="B18825" s="1">
        <v>43802</v>
      </c>
      <c r="C18825" s="2">
        <v>0.67305555555555552</v>
      </c>
      <c r="D18825" s="1">
        <v>43802</v>
      </c>
      <c r="E18825" s="2">
        <v>0.70724537037037039</v>
      </c>
      <c r="F18825">
        <v>3638</v>
      </c>
      <c r="G18825" t="s">
        <v>45</v>
      </c>
      <c r="H18825">
        <v>40.724294100000002</v>
      </c>
      <c r="I18825">
        <v>-74.035482599999995</v>
      </c>
      <c r="J18825">
        <v>3192</v>
      </c>
      <c r="K18825" t="s">
        <v>48</v>
      </c>
      <c r="L18825">
        <v>40.711242300000002</v>
      </c>
      <c r="M18825">
        <v>-74.055701299999996</v>
      </c>
      <c r="N18825">
        <v>29230</v>
      </c>
      <c r="O18825" t="s">
        <v>30</v>
      </c>
      <c r="P18825">
        <v>1993</v>
      </c>
      <c r="Q18825" t="s">
        <v>20</v>
      </c>
      <c r="R18825" s="4">
        <f t="shared" si="294"/>
        <v>1.390882646241695</v>
      </c>
    </row>
    <row r="18826" spans="1:18" x14ac:dyDescent="0.25">
      <c r="A18826">
        <v>598</v>
      </c>
      <c r="B18826" s="1">
        <v>43809</v>
      </c>
      <c r="C18826" s="2">
        <v>0.31211805555555555</v>
      </c>
      <c r="D18826" s="1">
        <v>43809</v>
      </c>
      <c r="E18826" s="2">
        <v>0.31905092592592593</v>
      </c>
      <c r="F18826">
        <v>3195</v>
      </c>
      <c r="G18826" t="s">
        <v>54</v>
      </c>
      <c r="H18826">
        <v>40.7308971</v>
      </c>
      <c r="I18826">
        <v>-74.063912630000004</v>
      </c>
      <c r="J18826">
        <v>3196</v>
      </c>
      <c r="K18826" t="s">
        <v>64</v>
      </c>
      <c r="L18826">
        <v>40.744318700000001</v>
      </c>
      <c r="M18826">
        <v>-74.043990899999997</v>
      </c>
      <c r="N18826">
        <v>29523</v>
      </c>
      <c r="O18826" t="s">
        <v>19</v>
      </c>
      <c r="P18826">
        <v>1977</v>
      </c>
      <c r="Q18826" t="s">
        <v>23</v>
      </c>
      <c r="R18826" s="4">
        <f t="shared" si="294"/>
        <v>1.3956905768291892</v>
      </c>
    </row>
    <row r="18827" spans="1:18" x14ac:dyDescent="0.25">
      <c r="A18827">
        <v>616</v>
      </c>
      <c r="B18827" s="1">
        <v>43817</v>
      </c>
      <c r="C18827" s="2">
        <v>0.32513888888888892</v>
      </c>
      <c r="D18827" s="1">
        <v>43817</v>
      </c>
      <c r="E18827" s="2">
        <v>0.33228009259259261</v>
      </c>
      <c r="F18827">
        <v>3195</v>
      </c>
      <c r="G18827" t="s">
        <v>54</v>
      </c>
      <c r="H18827">
        <v>40.7308971</v>
      </c>
      <c r="I18827">
        <v>-74.063912630000004</v>
      </c>
      <c r="J18827">
        <v>3196</v>
      </c>
      <c r="K18827" t="s">
        <v>64</v>
      </c>
      <c r="L18827">
        <v>40.744318700000001</v>
      </c>
      <c r="M18827">
        <v>-74.043990899999997</v>
      </c>
      <c r="N18827">
        <v>26243</v>
      </c>
      <c r="O18827" t="s">
        <v>19</v>
      </c>
      <c r="P18827">
        <v>1977</v>
      </c>
      <c r="Q18827" t="s">
        <v>23</v>
      </c>
      <c r="R18827" s="4">
        <f t="shared" si="294"/>
        <v>1.3956905768291892</v>
      </c>
    </row>
    <row r="18828" spans="1:18" x14ac:dyDescent="0.25">
      <c r="A18828">
        <v>634</v>
      </c>
      <c r="B18828" s="1">
        <v>43815</v>
      </c>
      <c r="C18828" s="2">
        <v>0.33774305555555556</v>
      </c>
      <c r="D18828" s="1">
        <v>43815</v>
      </c>
      <c r="E18828" s="2">
        <v>0.34508101851851852</v>
      </c>
      <c r="F18828">
        <v>3195</v>
      </c>
      <c r="G18828" t="s">
        <v>54</v>
      </c>
      <c r="H18828">
        <v>40.7308971</v>
      </c>
      <c r="I18828">
        <v>-74.063912630000004</v>
      </c>
      <c r="J18828">
        <v>3196</v>
      </c>
      <c r="K18828" t="s">
        <v>64</v>
      </c>
      <c r="L18828">
        <v>40.744318700000001</v>
      </c>
      <c r="M18828">
        <v>-74.043990899999997</v>
      </c>
      <c r="N18828">
        <v>29489</v>
      </c>
      <c r="O18828" t="s">
        <v>19</v>
      </c>
      <c r="P18828">
        <v>1985</v>
      </c>
      <c r="Q18828" t="s">
        <v>23</v>
      </c>
      <c r="R18828" s="4">
        <f t="shared" si="294"/>
        <v>1.3956905768291892</v>
      </c>
    </row>
    <row r="18829" spans="1:18" x14ac:dyDescent="0.25">
      <c r="A18829">
        <v>644</v>
      </c>
      <c r="B18829" s="1">
        <v>43810</v>
      </c>
      <c r="C18829" s="2">
        <v>0.30629629629629629</v>
      </c>
      <c r="D18829" s="1">
        <v>43810</v>
      </c>
      <c r="E18829" s="2">
        <v>0.31376157407407407</v>
      </c>
      <c r="F18829">
        <v>3195</v>
      </c>
      <c r="G18829" t="s">
        <v>54</v>
      </c>
      <c r="H18829">
        <v>40.7308971</v>
      </c>
      <c r="I18829">
        <v>-74.063912630000004</v>
      </c>
      <c r="J18829">
        <v>3196</v>
      </c>
      <c r="K18829" t="s">
        <v>64</v>
      </c>
      <c r="L18829">
        <v>40.744318700000001</v>
      </c>
      <c r="M18829">
        <v>-74.043990899999997</v>
      </c>
      <c r="N18829">
        <v>29524</v>
      </c>
      <c r="O18829" t="s">
        <v>19</v>
      </c>
      <c r="P18829">
        <v>1977</v>
      </c>
      <c r="Q18829" t="s">
        <v>23</v>
      </c>
      <c r="R18829" s="4">
        <f t="shared" si="294"/>
        <v>1.3956905768291892</v>
      </c>
    </row>
    <row r="18830" spans="1:18" x14ac:dyDescent="0.25">
      <c r="A18830">
        <v>687</v>
      </c>
      <c r="B18830" s="1">
        <v>43815</v>
      </c>
      <c r="C18830" s="2">
        <v>0.31961805555555556</v>
      </c>
      <c r="D18830" s="1">
        <v>43815</v>
      </c>
      <c r="E18830" s="2">
        <v>0.32758101851851851</v>
      </c>
      <c r="F18830">
        <v>3195</v>
      </c>
      <c r="G18830" t="s">
        <v>54</v>
      </c>
      <c r="H18830">
        <v>40.7308971</v>
      </c>
      <c r="I18830">
        <v>-74.063912630000004</v>
      </c>
      <c r="J18830">
        <v>3196</v>
      </c>
      <c r="K18830" t="s">
        <v>64</v>
      </c>
      <c r="L18830">
        <v>40.744318700000001</v>
      </c>
      <c r="M18830">
        <v>-74.043990899999997</v>
      </c>
      <c r="N18830">
        <v>29655</v>
      </c>
      <c r="O18830" t="s">
        <v>19</v>
      </c>
      <c r="P18830">
        <v>1977</v>
      </c>
      <c r="Q18830" t="s">
        <v>23</v>
      </c>
      <c r="R18830" s="4">
        <f t="shared" si="294"/>
        <v>1.3956905768291892</v>
      </c>
    </row>
    <row r="18831" spans="1:18" x14ac:dyDescent="0.25">
      <c r="A18831">
        <v>709</v>
      </c>
      <c r="B18831" s="1">
        <v>43803</v>
      </c>
      <c r="C18831" s="2">
        <v>0.3024074074074074</v>
      </c>
      <c r="D18831" s="1">
        <v>43803</v>
      </c>
      <c r="E18831" s="2">
        <v>0.31062499999999998</v>
      </c>
      <c r="F18831">
        <v>3195</v>
      </c>
      <c r="G18831" t="s">
        <v>54</v>
      </c>
      <c r="H18831">
        <v>40.7308971</v>
      </c>
      <c r="I18831">
        <v>-74.063912630000004</v>
      </c>
      <c r="J18831">
        <v>3196</v>
      </c>
      <c r="K18831" t="s">
        <v>64</v>
      </c>
      <c r="L18831">
        <v>40.744318700000001</v>
      </c>
      <c r="M18831">
        <v>-74.043990899999997</v>
      </c>
      <c r="N18831">
        <v>29516</v>
      </c>
      <c r="O18831" t="s">
        <v>19</v>
      </c>
      <c r="P18831">
        <v>1977</v>
      </c>
      <c r="Q18831" t="s">
        <v>23</v>
      </c>
      <c r="R18831" s="4">
        <f t="shared" si="294"/>
        <v>1.3956905768291892</v>
      </c>
    </row>
    <row r="18832" spans="1:18" x14ac:dyDescent="0.25">
      <c r="A18832">
        <v>712</v>
      </c>
      <c r="B18832" s="1">
        <v>43812</v>
      </c>
      <c r="C18832" s="2">
        <v>0.62608796296296299</v>
      </c>
      <c r="D18832" s="1">
        <v>43812</v>
      </c>
      <c r="E18832" s="2">
        <v>0.63434027777777779</v>
      </c>
      <c r="F18832">
        <v>3196</v>
      </c>
      <c r="G18832" t="s">
        <v>64</v>
      </c>
      <c r="H18832">
        <v>40.744318700000001</v>
      </c>
      <c r="I18832">
        <v>-74.043990899999997</v>
      </c>
      <c r="J18832">
        <v>3195</v>
      </c>
      <c r="K18832" t="s">
        <v>54</v>
      </c>
      <c r="L18832">
        <v>40.7308971</v>
      </c>
      <c r="M18832">
        <v>-74.063912630000004</v>
      </c>
      <c r="N18832">
        <v>26164</v>
      </c>
      <c r="O18832" t="s">
        <v>19</v>
      </c>
      <c r="P18832">
        <v>1985</v>
      </c>
      <c r="Q18832" t="s">
        <v>23</v>
      </c>
      <c r="R18832" s="4">
        <f t="shared" si="294"/>
        <v>1.3956905768291892</v>
      </c>
    </row>
    <row r="18833" spans="1:18" x14ac:dyDescent="0.25">
      <c r="A18833">
        <v>715</v>
      </c>
      <c r="B18833" s="1">
        <v>43804</v>
      </c>
      <c r="C18833" s="2">
        <v>0.31648148148148147</v>
      </c>
      <c r="D18833" s="1">
        <v>43804</v>
      </c>
      <c r="E18833" s="2">
        <v>0.32476851851851851</v>
      </c>
      <c r="F18833">
        <v>3195</v>
      </c>
      <c r="G18833" t="s">
        <v>54</v>
      </c>
      <c r="H18833">
        <v>40.7308971</v>
      </c>
      <c r="I18833">
        <v>-74.063912630000004</v>
      </c>
      <c r="J18833">
        <v>3196</v>
      </c>
      <c r="K18833" t="s">
        <v>64</v>
      </c>
      <c r="L18833">
        <v>40.744318700000001</v>
      </c>
      <c r="M18833">
        <v>-74.043990899999997</v>
      </c>
      <c r="N18833">
        <v>29468</v>
      </c>
      <c r="O18833" t="s">
        <v>19</v>
      </c>
      <c r="P18833">
        <v>1977</v>
      </c>
      <c r="Q18833" t="s">
        <v>23</v>
      </c>
      <c r="R18833" s="4">
        <f t="shared" si="294"/>
        <v>1.3956905768291892</v>
      </c>
    </row>
    <row r="18834" spans="1:18" x14ac:dyDescent="0.25">
      <c r="A18834">
        <v>720</v>
      </c>
      <c r="B18834" s="1">
        <v>43816</v>
      </c>
      <c r="C18834" s="2">
        <v>0.35622685185185188</v>
      </c>
      <c r="D18834" s="1">
        <v>43816</v>
      </c>
      <c r="E18834" s="2">
        <v>0.36457175925925928</v>
      </c>
      <c r="F18834">
        <v>3195</v>
      </c>
      <c r="G18834" t="s">
        <v>54</v>
      </c>
      <c r="H18834">
        <v>40.7308971</v>
      </c>
      <c r="I18834">
        <v>-74.063912630000004</v>
      </c>
      <c r="J18834">
        <v>3196</v>
      </c>
      <c r="K18834" t="s">
        <v>64</v>
      </c>
      <c r="L18834">
        <v>40.744318700000001</v>
      </c>
      <c r="M18834">
        <v>-74.043990899999997</v>
      </c>
      <c r="N18834">
        <v>26297</v>
      </c>
      <c r="O18834" t="s">
        <v>19</v>
      </c>
      <c r="P18834">
        <v>1985</v>
      </c>
      <c r="Q18834" t="s">
        <v>23</v>
      </c>
      <c r="R18834" s="4">
        <f t="shared" si="294"/>
        <v>1.3956905768291892</v>
      </c>
    </row>
    <row r="18835" spans="1:18" x14ac:dyDescent="0.25">
      <c r="A18835">
        <v>1546</v>
      </c>
      <c r="B18835" s="1">
        <v>43812</v>
      </c>
      <c r="C18835" s="2">
        <v>0.32362268518518517</v>
      </c>
      <c r="D18835" s="1">
        <v>43812</v>
      </c>
      <c r="E18835" s="2">
        <v>0.34151620370370367</v>
      </c>
      <c r="F18835">
        <v>3195</v>
      </c>
      <c r="G18835" t="s">
        <v>54</v>
      </c>
      <c r="H18835">
        <v>40.7308971</v>
      </c>
      <c r="I18835">
        <v>-74.063912630000004</v>
      </c>
      <c r="J18835">
        <v>3196</v>
      </c>
      <c r="K18835" t="s">
        <v>64</v>
      </c>
      <c r="L18835">
        <v>40.744318700000001</v>
      </c>
      <c r="M18835">
        <v>-74.043990899999997</v>
      </c>
      <c r="N18835">
        <v>26171</v>
      </c>
      <c r="O18835" t="s">
        <v>19</v>
      </c>
      <c r="P18835">
        <v>1985</v>
      </c>
      <c r="Q18835" t="s">
        <v>23</v>
      </c>
      <c r="R18835" s="4">
        <f t="shared" si="294"/>
        <v>1.3956905768291892</v>
      </c>
    </row>
    <row r="18836" spans="1:18" x14ac:dyDescent="0.25">
      <c r="A18836">
        <v>1289</v>
      </c>
      <c r="B18836" s="1">
        <v>43813</v>
      </c>
      <c r="C18836" s="2">
        <v>0.88055555555555554</v>
      </c>
      <c r="D18836" s="1">
        <v>43813</v>
      </c>
      <c r="E18836" s="2">
        <v>0.89548611111111109</v>
      </c>
      <c r="F18836">
        <v>3203</v>
      </c>
      <c r="G18836" t="s">
        <v>43</v>
      </c>
      <c r="H18836">
        <v>40.727595970000003</v>
      </c>
      <c r="I18836">
        <v>-74.044247310000003</v>
      </c>
      <c r="J18836">
        <v>3677</v>
      </c>
      <c r="K18836" t="s">
        <v>29</v>
      </c>
      <c r="L18836">
        <v>40.727551470000002</v>
      </c>
      <c r="M18836">
        <v>-74.071060720000006</v>
      </c>
      <c r="N18836">
        <v>29477</v>
      </c>
      <c r="O18836" t="s">
        <v>19</v>
      </c>
      <c r="P18836">
        <v>1959</v>
      </c>
      <c r="Q18836" t="s">
        <v>23</v>
      </c>
      <c r="R18836" s="4">
        <f t="shared" si="294"/>
        <v>1.4040489972739676</v>
      </c>
    </row>
    <row r="18837" spans="1:18" x14ac:dyDescent="0.25">
      <c r="A18837">
        <v>458</v>
      </c>
      <c r="B18837" s="1">
        <v>43818</v>
      </c>
      <c r="C18837" s="2">
        <v>0.3807638888888889</v>
      </c>
      <c r="D18837" s="1">
        <v>43818</v>
      </c>
      <c r="E18837" s="2">
        <v>0.38606481481481486</v>
      </c>
      <c r="F18837">
        <v>3640</v>
      </c>
      <c r="G18837" t="s">
        <v>56</v>
      </c>
      <c r="H18837">
        <v>40.733669999999996</v>
      </c>
      <c r="I18837">
        <v>-74.0625</v>
      </c>
      <c r="J18837">
        <v>3186</v>
      </c>
      <c r="K18837" t="s">
        <v>24</v>
      </c>
      <c r="L18837">
        <v>40.719586120000002</v>
      </c>
      <c r="M18837">
        <v>-74.043117460000005</v>
      </c>
      <c r="N18837">
        <v>29209</v>
      </c>
      <c r="O18837" t="s">
        <v>19</v>
      </c>
      <c r="P18837">
        <v>1982</v>
      </c>
      <c r="Q18837" t="s">
        <v>23</v>
      </c>
      <c r="R18837" s="4">
        <f t="shared" si="294"/>
        <v>1.4061203829379252</v>
      </c>
    </row>
    <row r="18838" spans="1:18" x14ac:dyDescent="0.25">
      <c r="A18838">
        <v>566</v>
      </c>
      <c r="B18838" s="1">
        <v>43819</v>
      </c>
      <c r="C18838" s="2">
        <v>0.35098379629629628</v>
      </c>
      <c r="D18838" s="1">
        <v>43819</v>
      </c>
      <c r="E18838" s="2">
        <v>0.35754629629629631</v>
      </c>
      <c r="F18838">
        <v>3640</v>
      </c>
      <c r="G18838" t="s">
        <v>56</v>
      </c>
      <c r="H18838">
        <v>40.733669999999996</v>
      </c>
      <c r="I18838">
        <v>-74.0625</v>
      </c>
      <c r="J18838">
        <v>3186</v>
      </c>
      <c r="K18838" t="s">
        <v>24</v>
      </c>
      <c r="L18838">
        <v>40.719586120000002</v>
      </c>
      <c r="M18838">
        <v>-74.043117460000005</v>
      </c>
      <c r="N18838">
        <v>26180</v>
      </c>
      <c r="O18838" t="s">
        <v>19</v>
      </c>
      <c r="P18838">
        <v>1966</v>
      </c>
      <c r="Q18838" t="s">
        <v>23</v>
      </c>
      <c r="R18838" s="4">
        <f t="shared" si="294"/>
        <v>1.4061203829379252</v>
      </c>
    </row>
    <row r="18839" spans="1:18" x14ac:dyDescent="0.25">
      <c r="A18839">
        <v>994</v>
      </c>
      <c r="B18839" s="1">
        <v>43816</v>
      </c>
      <c r="C18839" s="2">
        <v>0.74656250000000002</v>
      </c>
      <c r="D18839" s="1">
        <v>43816</v>
      </c>
      <c r="E18839" s="2">
        <v>0.75807870370370367</v>
      </c>
      <c r="F18839">
        <v>3186</v>
      </c>
      <c r="G18839" t="s">
        <v>24</v>
      </c>
      <c r="H18839">
        <v>40.719586120000002</v>
      </c>
      <c r="I18839">
        <v>-74.043117460000005</v>
      </c>
      <c r="J18839">
        <v>3640</v>
      </c>
      <c r="K18839" t="s">
        <v>56</v>
      </c>
      <c r="L18839">
        <v>40.733669999999996</v>
      </c>
      <c r="M18839">
        <v>-74.0625</v>
      </c>
      <c r="N18839">
        <v>29120</v>
      </c>
      <c r="O18839" t="s">
        <v>19</v>
      </c>
      <c r="P18839">
        <v>1974</v>
      </c>
      <c r="Q18839" t="s">
        <v>23</v>
      </c>
      <c r="R18839" s="4">
        <f t="shared" si="294"/>
        <v>1.4061203829379252</v>
      </c>
    </row>
    <row r="18840" spans="1:18" x14ac:dyDescent="0.25">
      <c r="A18840">
        <v>1399</v>
      </c>
      <c r="B18840" s="1">
        <v>43828</v>
      </c>
      <c r="C18840" s="2">
        <v>0.54343750000000002</v>
      </c>
      <c r="D18840" s="1">
        <v>43828</v>
      </c>
      <c r="E18840" s="2">
        <v>0.55964120370370374</v>
      </c>
      <c r="F18840">
        <v>3640</v>
      </c>
      <c r="G18840" t="s">
        <v>56</v>
      </c>
      <c r="H18840">
        <v>40.733669999999996</v>
      </c>
      <c r="I18840">
        <v>-74.0625</v>
      </c>
      <c r="J18840">
        <v>3186</v>
      </c>
      <c r="K18840" t="s">
        <v>24</v>
      </c>
      <c r="L18840">
        <v>40.719586120000002</v>
      </c>
      <c r="M18840">
        <v>-74.043117460000005</v>
      </c>
      <c r="N18840">
        <v>29287</v>
      </c>
      <c r="O18840" t="s">
        <v>19</v>
      </c>
      <c r="P18840">
        <v>1970</v>
      </c>
      <c r="Q18840" t="s">
        <v>23</v>
      </c>
      <c r="R18840" s="4">
        <f t="shared" si="294"/>
        <v>1.4061203829379252</v>
      </c>
    </row>
    <row r="18841" spans="1:18" x14ac:dyDescent="0.25">
      <c r="A18841">
        <v>793</v>
      </c>
      <c r="B18841" s="1">
        <v>43818</v>
      </c>
      <c r="C18841" s="2">
        <v>0.74074074074074081</v>
      </c>
      <c r="D18841" s="1">
        <v>43818</v>
      </c>
      <c r="E18841" s="2">
        <v>0.74991898148148151</v>
      </c>
      <c r="F18841">
        <v>3199</v>
      </c>
      <c r="G18841" t="s">
        <v>34</v>
      </c>
      <c r="H18841">
        <v>40.728744800000001</v>
      </c>
      <c r="I18841">
        <v>-74.032108199999996</v>
      </c>
      <c r="J18841">
        <v>3210</v>
      </c>
      <c r="K18841" t="s">
        <v>68</v>
      </c>
      <c r="L18841">
        <v>40.742677139999998</v>
      </c>
      <c r="M18841">
        <v>-74.051788630000004</v>
      </c>
      <c r="N18841">
        <v>29607</v>
      </c>
      <c r="O18841" t="s">
        <v>19</v>
      </c>
      <c r="P18841">
        <v>1992</v>
      </c>
      <c r="Q18841" t="s">
        <v>23</v>
      </c>
      <c r="R18841" s="4">
        <f t="shared" si="294"/>
        <v>1.4101495120088654</v>
      </c>
    </row>
    <row r="18842" spans="1:18" x14ac:dyDescent="0.25">
      <c r="A18842">
        <v>855</v>
      </c>
      <c r="B18842" s="1">
        <v>43815</v>
      </c>
      <c r="C18842" s="2">
        <v>0.7952893518518519</v>
      </c>
      <c r="D18842" s="1">
        <v>43815</v>
      </c>
      <c r="E18842" s="2">
        <v>0.80519675925925915</v>
      </c>
      <c r="F18842">
        <v>3199</v>
      </c>
      <c r="G18842" t="s">
        <v>34</v>
      </c>
      <c r="H18842">
        <v>40.728744800000001</v>
      </c>
      <c r="I18842">
        <v>-74.032108199999996</v>
      </c>
      <c r="J18842">
        <v>3210</v>
      </c>
      <c r="K18842" t="s">
        <v>68</v>
      </c>
      <c r="L18842">
        <v>40.742677139999998</v>
      </c>
      <c r="M18842">
        <v>-74.051788630000004</v>
      </c>
      <c r="N18842">
        <v>29281</v>
      </c>
      <c r="O18842" t="s">
        <v>19</v>
      </c>
      <c r="P18842">
        <v>1990</v>
      </c>
      <c r="Q18842" t="s">
        <v>23</v>
      </c>
      <c r="R18842" s="4">
        <f t="shared" si="294"/>
        <v>1.4101495120088654</v>
      </c>
    </row>
    <row r="18843" spans="1:18" x14ac:dyDescent="0.25">
      <c r="A18843">
        <v>1248</v>
      </c>
      <c r="B18843" s="1">
        <v>43809</v>
      </c>
      <c r="C18843" s="2">
        <v>0.40707175925925926</v>
      </c>
      <c r="D18843" s="1">
        <v>43809</v>
      </c>
      <c r="E18843" s="2">
        <v>0.42151620370370368</v>
      </c>
      <c r="F18843">
        <v>3199</v>
      </c>
      <c r="G18843" t="s">
        <v>34</v>
      </c>
      <c r="H18843">
        <v>40.728744800000001</v>
      </c>
      <c r="I18843">
        <v>-74.032108199999996</v>
      </c>
      <c r="J18843">
        <v>3210</v>
      </c>
      <c r="K18843" t="s">
        <v>68</v>
      </c>
      <c r="L18843">
        <v>40.742677139999998</v>
      </c>
      <c r="M18843">
        <v>-74.051788630000004</v>
      </c>
      <c r="N18843">
        <v>26225</v>
      </c>
      <c r="O18843" t="s">
        <v>19</v>
      </c>
      <c r="P18843">
        <v>1981</v>
      </c>
      <c r="Q18843" t="s">
        <v>20</v>
      </c>
      <c r="R18843" s="4">
        <f t="shared" si="294"/>
        <v>1.4101495120088654</v>
      </c>
    </row>
    <row r="18844" spans="1:18" x14ac:dyDescent="0.25">
      <c r="A18844">
        <v>1401</v>
      </c>
      <c r="B18844" s="1">
        <v>43817</v>
      </c>
      <c r="C18844" s="2">
        <v>0.45328703703703704</v>
      </c>
      <c r="D18844" s="1">
        <v>43817</v>
      </c>
      <c r="E18844" s="2">
        <v>0.4695023148148148</v>
      </c>
      <c r="F18844">
        <v>3199</v>
      </c>
      <c r="G18844" t="s">
        <v>34</v>
      </c>
      <c r="H18844">
        <v>40.728744800000001</v>
      </c>
      <c r="I18844">
        <v>-74.032108199999996</v>
      </c>
      <c r="J18844">
        <v>3210</v>
      </c>
      <c r="K18844" t="s">
        <v>68</v>
      </c>
      <c r="L18844">
        <v>40.742677139999998</v>
      </c>
      <c r="M18844">
        <v>-74.051788630000004</v>
      </c>
      <c r="N18844">
        <v>29596</v>
      </c>
      <c r="O18844" t="s">
        <v>19</v>
      </c>
      <c r="P18844">
        <v>1981</v>
      </c>
      <c r="Q18844" t="s">
        <v>20</v>
      </c>
      <c r="R18844" s="4">
        <f t="shared" si="294"/>
        <v>1.4101495120088654</v>
      </c>
    </row>
    <row r="18845" spans="1:18" x14ac:dyDescent="0.25">
      <c r="A18845">
        <v>792</v>
      </c>
      <c r="B18845" s="1">
        <v>43826</v>
      </c>
      <c r="C18845" s="2">
        <v>0.74234953703703699</v>
      </c>
      <c r="D18845" s="1">
        <v>43826</v>
      </c>
      <c r="E18845" s="2">
        <v>0.75151620370370376</v>
      </c>
      <c r="F18845">
        <v>3281</v>
      </c>
      <c r="G18845" t="s">
        <v>71</v>
      </c>
      <c r="H18845">
        <v>40.74590997</v>
      </c>
      <c r="I18845">
        <v>-74.057271479999997</v>
      </c>
      <c r="J18845">
        <v>3269</v>
      </c>
      <c r="K18845" t="s">
        <v>40</v>
      </c>
      <c r="L18845">
        <v>40.726011730000003</v>
      </c>
      <c r="M18845">
        <v>-74.050388929999997</v>
      </c>
      <c r="N18845">
        <v>26247</v>
      </c>
      <c r="O18845" t="s">
        <v>19</v>
      </c>
      <c r="P18845">
        <v>1995</v>
      </c>
      <c r="Q18845" t="s">
        <v>23</v>
      </c>
      <c r="R18845" s="4">
        <f t="shared" si="294"/>
        <v>1.421357664328899</v>
      </c>
    </row>
    <row r="18846" spans="1:18" x14ac:dyDescent="0.25">
      <c r="A18846">
        <v>1231</v>
      </c>
      <c r="B18846" s="1">
        <v>43826</v>
      </c>
      <c r="C18846" s="2">
        <v>0.82523148148148151</v>
      </c>
      <c r="D18846" s="1">
        <v>43826</v>
      </c>
      <c r="E18846" s="2">
        <v>0.83947916666666667</v>
      </c>
      <c r="F18846">
        <v>3269</v>
      </c>
      <c r="G18846" t="s">
        <v>40</v>
      </c>
      <c r="H18846">
        <v>40.726011730000003</v>
      </c>
      <c r="I18846">
        <v>-74.050388929999997</v>
      </c>
      <c r="J18846">
        <v>3281</v>
      </c>
      <c r="K18846" t="s">
        <v>71</v>
      </c>
      <c r="L18846">
        <v>40.74590997</v>
      </c>
      <c r="M18846">
        <v>-74.057271479999997</v>
      </c>
      <c r="N18846">
        <v>26175</v>
      </c>
      <c r="O18846" t="s">
        <v>19</v>
      </c>
      <c r="P18846">
        <v>1995</v>
      </c>
      <c r="Q18846" t="s">
        <v>23</v>
      </c>
      <c r="R18846" s="4">
        <f t="shared" si="294"/>
        <v>1.421357664328899</v>
      </c>
    </row>
    <row r="18847" spans="1:18" x14ac:dyDescent="0.25">
      <c r="A18847">
        <v>1429</v>
      </c>
      <c r="B18847" s="1">
        <v>43830</v>
      </c>
      <c r="C18847" s="2">
        <v>0.50993055555555555</v>
      </c>
      <c r="D18847" s="1">
        <v>43830</v>
      </c>
      <c r="E18847" s="2">
        <v>0.5264699074074074</v>
      </c>
      <c r="F18847">
        <v>3195</v>
      </c>
      <c r="G18847" t="s">
        <v>54</v>
      </c>
      <c r="H18847">
        <v>40.7308971</v>
      </c>
      <c r="I18847">
        <v>-74.063912630000004</v>
      </c>
      <c r="J18847">
        <v>3192</v>
      </c>
      <c r="K18847" t="s">
        <v>48</v>
      </c>
      <c r="L18847">
        <v>40.711242300000002</v>
      </c>
      <c r="M18847">
        <v>-74.055701299999996</v>
      </c>
      <c r="N18847">
        <v>29295</v>
      </c>
      <c r="O18847" t="s">
        <v>19</v>
      </c>
      <c r="P18847">
        <v>1979</v>
      </c>
      <c r="Q18847" t="s">
        <v>23</v>
      </c>
      <c r="R18847" s="4">
        <f t="shared" si="294"/>
        <v>1.4245517413366215</v>
      </c>
    </row>
    <row r="18848" spans="1:18" x14ac:dyDescent="0.25">
      <c r="A18848">
        <v>1449</v>
      </c>
      <c r="B18848" s="1">
        <v>43830</v>
      </c>
      <c r="C18848" s="2">
        <v>0.50997685185185182</v>
      </c>
      <c r="D18848" s="1">
        <v>43830</v>
      </c>
      <c r="E18848" s="2">
        <v>0.52674768518518522</v>
      </c>
      <c r="F18848">
        <v>3195</v>
      </c>
      <c r="G18848" t="s">
        <v>54</v>
      </c>
      <c r="H18848">
        <v>40.7308971</v>
      </c>
      <c r="I18848">
        <v>-74.063912630000004</v>
      </c>
      <c r="J18848">
        <v>3192</v>
      </c>
      <c r="K18848" t="s">
        <v>48</v>
      </c>
      <c r="L18848">
        <v>40.711242300000002</v>
      </c>
      <c r="M18848">
        <v>-74.055701299999996</v>
      </c>
      <c r="N18848">
        <v>29210</v>
      </c>
      <c r="O18848" t="s">
        <v>19</v>
      </c>
      <c r="P18848">
        <v>1979</v>
      </c>
      <c r="Q18848" t="s">
        <v>20</v>
      </c>
      <c r="R18848" s="4">
        <f t="shared" si="294"/>
        <v>1.4245517413366215</v>
      </c>
    </row>
    <row r="18849" spans="1:18" x14ac:dyDescent="0.25">
      <c r="A18849">
        <v>1494</v>
      </c>
      <c r="B18849" s="1">
        <v>43817</v>
      </c>
      <c r="C18849" s="2">
        <v>0.68704861111111104</v>
      </c>
      <c r="D18849" s="1">
        <v>43817</v>
      </c>
      <c r="E18849" s="2">
        <v>0.70435185185185178</v>
      </c>
      <c r="F18849">
        <v>3192</v>
      </c>
      <c r="G18849" t="s">
        <v>48</v>
      </c>
      <c r="H18849">
        <v>40.711242300000002</v>
      </c>
      <c r="I18849">
        <v>-74.055701299999996</v>
      </c>
      <c r="J18849">
        <v>3195</v>
      </c>
      <c r="K18849" t="s">
        <v>54</v>
      </c>
      <c r="L18849">
        <v>40.7308971</v>
      </c>
      <c r="M18849">
        <v>-74.063912630000004</v>
      </c>
      <c r="N18849">
        <v>29664</v>
      </c>
      <c r="O18849" t="s">
        <v>19</v>
      </c>
      <c r="P18849">
        <v>1975</v>
      </c>
      <c r="Q18849" t="s">
        <v>23</v>
      </c>
      <c r="R18849" s="4">
        <f t="shared" si="294"/>
        <v>1.4245517413366215</v>
      </c>
    </row>
    <row r="18850" spans="1:18" x14ac:dyDescent="0.25">
      <c r="A18850">
        <v>514</v>
      </c>
      <c r="B18850" s="1">
        <v>43804</v>
      </c>
      <c r="C18850" s="2">
        <v>0.24535879629629631</v>
      </c>
      <c r="D18850" s="1">
        <v>43804</v>
      </c>
      <c r="E18850" s="2">
        <v>0.25130787037037033</v>
      </c>
      <c r="F18850">
        <v>3210</v>
      </c>
      <c r="G18850" t="s">
        <v>68</v>
      </c>
      <c r="H18850">
        <v>40.742677139999998</v>
      </c>
      <c r="I18850">
        <v>-74.051788630000004</v>
      </c>
      <c r="J18850">
        <v>3202</v>
      </c>
      <c r="K18850" t="s">
        <v>46</v>
      </c>
      <c r="L18850">
        <v>40.727223500000001</v>
      </c>
      <c r="M18850">
        <v>-74.033758899999995</v>
      </c>
      <c r="N18850">
        <v>26157</v>
      </c>
      <c r="O18850" t="s">
        <v>19</v>
      </c>
      <c r="P18850">
        <v>1992</v>
      </c>
      <c r="Q18850" t="s">
        <v>23</v>
      </c>
      <c r="R18850" s="4">
        <f t="shared" si="294"/>
        <v>1.4252527252759835</v>
      </c>
    </row>
    <row r="18851" spans="1:18" x14ac:dyDescent="0.25">
      <c r="A18851">
        <v>519</v>
      </c>
      <c r="B18851" s="1">
        <v>43815</v>
      </c>
      <c r="C18851" s="2">
        <v>0.28995370370370371</v>
      </c>
      <c r="D18851" s="1">
        <v>43815</v>
      </c>
      <c r="E18851" s="2">
        <v>0.29596064814814815</v>
      </c>
      <c r="F18851">
        <v>3210</v>
      </c>
      <c r="G18851" t="s">
        <v>68</v>
      </c>
      <c r="H18851">
        <v>40.742677139999998</v>
      </c>
      <c r="I18851">
        <v>-74.051788630000004</v>
      </c>
      <c r="J18851">
        <v>3202</v>
      </c>
      <c r="K18851" t="s">
        <v>46</v>
      </c>
      <c r="L18851">
        <v>40.727223500000001</v>
      </c>
      <c r="M18851">
        <v>-74.033758899999995</v>
      </c>
      <c r="N18851">
        <v>29681</v>
      </c>
      <c r="O18851" t="s">
        <v>19</v>
      </c>
      <c r="P18851">
        <v>1992</v>
      </c>
      <c r="Q18851" t="s">
        <v>23</v>
      </c>
      <c r="R18851" s="4">
        <f t="shared" si="294"/>
        <v>1.4252527252759835</v>
      </c>
    </row>
    <row r="18852" spans="1:18" x14ac:dyDescent="0.25">
      <c r="A18852">
        <v>530</v>
      </c>
      <c r="B18852" s="1">
        <v>43811</v>
      </c>
      <c r="C18852" s="2">
        <v>0.34181712962962968</v>
      </c>
      <c r="D18852" s="1">
        <v>43811</v>
      </c>
      <c r="E18852" s="2">
        <v>0.34796296296296297</v>
      </c>
      <c r="F18852">
        <v>3210</v>
      </c>
      <c r="G18852" t="s">
        <v>68</v>
      </c>
      <c r="H18852">
        <v>40.742677139999998</v>
      </c>
      <c r="I18852">
        <v>-74.051788630000004</v>
      </c>
      <c r="J18852">
        <v>3202</v>
      </c>
      <c r="K18852" t="s">
        <v>46</v>
      </c>
      <c r="L18852">
        <v>40.727223500000001</v>
      </c>
      <c r="M18852">
        <v>-74.033758899999995</v>
      </c>
      <c r="N18852">
        <v>29591</v>
      </c>
      <c r="O18852" t="s">
        <v>19</v>
      </c>
      <c r="P18852">
        <v>1990</v>
      </c>
      <c r="Q18852" t="s">
        <v>23</v>
      </c>
      <c r="R18852" s="4">
        <f t="shared" si="294"/>
        <v>1.4252527252759835</v>
      </c>
    </row>
    <row r="18853" spans="1:18" x14ac:dyDescent="0.25">
      <c r="A18853">
        <v>535</v>
      </c>
      <c r="B18853" s="1">
        <v>43805</v>
      </c>
      <c r="C18853" s="2">
        <v>0.24221064814814816</v>
      </c>
      <c r="D18853" s="1">
        <v>43805</v>
      </c>
      <c r="E18853" s="2">
        <v>0.24840277777777778</v>
      </c>
      <c r="F18853">
        <v>3210</v>
      </c>
      <c r="G18853" t="s">
        <v>68</v>
      </c>
      <c r="H18853">
        <v>40.742677139999998</v>
      </c>
      <c r="I18853">
        <v>-74.051788630000004</v>
      </c>
      <c r="J18853">
        <v>3202</v>
      </c>
      <c r="K18853" t="s">
        <v>46</v>
      </c>
      <c r="L18853">
        <v>40.727223500000001</v>
      </c>
      <c r="M18853">
        <v>-74.033758899999995</v>
      </c>
      <c r="N18853">
        <v>26190</v>
      </c>
      <c r="O18853" t="s">
        <v>19</v>
      </c>
      <c r="P18853">
        <v>1992</v>
      </c>
      <c r="Q18853" t="s">
        <v>23</v>
      </c>
      <c r="R18853" s="4">
        <f t="shared" si="294"/>
        <v>1.4252527252759835</v>
      </c>
    </row>
    <row r="18854" spans="1:18" x14ac:dyDescent="0.25">
      <c r="A18854">
        <v>582</v>
      </c>
      <c r="B18854" s="1">
        <v>43803</v>
      </c>
      <c r="C18854" s="2">
        <v>0.34587962962962965</v>
      </c>
      <c r="D18854" s="1">
        <v>43803</v>
      </c>
      <c r="E18854" s="2">
        <v>0.3526157407407407</v>
      </c>
      <c r="F18854">
        <v>3210</v>
      </c>
      <c r="G18854" t="s">
        <v>68</v>
      </c>
      <c r="H18854">
        <v>40.742677139999998</v>
      </c>
      <c r="I18854">
        <v>-74.051788630000004</v>
      </c>
      <c r="J18854">
        <v>3202</v>
      </c>
      <c r="K18854" t="s">
        <v>46</v>
      </c>
      <c r="L18854">
        <v>40.727223500000001</v>
      </c>
      <c r="M18854">
        <v>-74.033758899999995</v>
      </c>
      <c r="N18854">
        <v>26195</v>
      </c>
      <c r="O18854" t="s">
        <v>19</v>
      </c>
      <c r="P18854">
        <v>1990</v>
      </c>
      <c r="Q18854" t="s">
        <v>23</v>
      </c>
      <c r="R18854" s="4">
        <f t="shared" si="294"/>
        <v>1.4252527252759835</v>
      </c>
    </row>
    <row r="18855" spans="1:18" x14ac:dyDescent="0.25">
      <c r="A18855">
        <v>716</v>
      </c>
      <c r="B18855" s="1">
        <v>43826</v>
      </c>
      <c r="C18855" s="2">
        <v>0.91188657407407403</v>
      </c>
      <c r="D18855" s="1">
        <v>43826</v>
      </c>
      <c r="E18855" s="2">
        <v>0.92017361111111118</v>
      </c>
      <c r="F18855">
        <v>3202</v>
      </c>
      <c r="G18855" t="s">
        <v>46</v>
      </c>
      <c r="H18855">
        <v>40.727223500000001</v>
      </c>
      <c r="I18855">
        <v>-74.033758899999995</v>
      </c>
      <c r="J18855">
        <v>3210</v>
      </c>
      <c r="K18855" t="s">
        <v>68</v>
      </c>
      <c r="L18855">
        <v>40.742677139999998</v>
      </c>
      <c r="M18855">
        <v>-74.051788630000004</v>
      </c>
      <c r="N18855">
        <v>29287</v>
      </c>
      <c r="O18855" t="s">
        <v>19</v>
      </c>
      <c r="P18855">
        <v>1992</v>
      </c>
      <c r="Q18855" t="s">
        <v>23</v>
      </c>
      <c r="R18855" s="4">
        <f t="shared" si="294"/>
        <v>1.4252527252759835</v>
      </c>
    </row>
    <row r="18856" spans="1:18" x14ac:dyDescent="0.25">
      <c r="A18856">
        <v>738</v>
      </c>
      <c r="B18856" s="1">
        <v>43827</v>
      </c>
      <c r="C18856" s="2">
        <v>0.71020833333333344</v>
      </c>
      <c r="D18856" s="1">
        <v>43827</v>
      </c>
      <c r="E18856" s="2">
        <v>0.71875</v>
      </c>
      <c r="F18856">
        <v>3210</v>
      </c>
      <c r="G18856" t="s">
        <v>68</v>
      </c>
      <c r="H18856">
        <v>40.742677139999998</v>
      </c>
      <c r="I18856">
        <v>-74.051788630000004</v>
      </c>
      <c r="J18856">
        <v>3202</v>
      </c>
      <c r="K18856" t="s">
        <v>46</v>
      </c>
      <c r="L18856">
        <v>40.727223500000001</v>
      </c>
      <c r="M18856">
        <v>-74.033758899999995</v>
      </c>
      <c r="N18856">
        <v>29206</v>
      </c>
      <c r="O18856" t="s">
        <v>19</v>
      </c>
      <c r="P18856">
        <v>1995</v>
      </c>
      <c r="Q18856" t="s">
        <v>20</v>
      </c>
      <c r="R18856" s="4">
        <f t="shared" si="294"/>
        <v>1.4252527252759835</v>
      </c>
    </row>
    <row r="18857" spans="1:18" x14ac:dyDescent="0.25">
      <c r="A18857">
        <v>752</v>
      </c>
      <c r="B18857" s="1">
        <v>43822</v>
      </c>
      <c r="C18857" s="2">
        <v>0.42055555555555557</v>
      </c>
      <c r="D18857" s="1">
        <v>43822</v>
      </c>
      <c r="E18857" s="2">
        <v>0.42927083333333332</v>
      </c>
      <c r="F18857">
        <v>3210</v>
      </c>
      <c r="G18857" t="s">
        <v>68</v>
      </c>
      <c r="H18857">
        <v>40.742677139999998</v>
      </c>
      <c r="I18857">
        <v>-74.051788630000004</v>
      </c>
      <c r="J18857">
        <v>3202</v>
      </c>
      <c r="K18857" t="s">
        <v>46</v>
      </c>
      <c r="L18857">
        <v>40.727223500000001</v>
      </c>
      <c r="M18857">
        <v>-74.033758899999995</v>
      </c>
      <c r="N18857">
        <v>29533</v>
      </c>
      <c r="O18857" t="s">
        <v>19</v>
      </c>
      <c r="P18857">
        <v>1990</v>
      </c>
      <c r="Q18857" t="s">
        <v>23</v>
      </c>
      <c r="R18857" s="4">
        <f t="shared" si="294"/>
        <v>1.4252527252759835</v>
      </c>
    </row>
    <row r="18858" spans="1:18" x14ac:dyDescent="0.25">
      <c r="A18858">
        <v>791</v>
      </c>
      <c r="B18858" s="1">
        <v>43812</v>
      </c>
      <c r="C18858" s="2">
        <v>0.53381944444444451</v>
      </c>
      <c r="D18858" s="1">
        <v>43812</v>
      </c>
      <c r="E18858" s="2">
        <v>0.54298611111111106</v>
      </c>
      <c r="F18858">
        <v>3202</v>
      </c>
      <c r="G18858" t="s">
        <v>46</v>
      </c>
      <c r="H18858">
        <v>40.727223500000001</v>
      </c>
      <c r="I18858">
        <v>-74.033758899999995</v>
      </c>
      <c r="J18858">
        <v>3210</v>
      </c>
      <c r="K18858" t="s">
        <v>68</v>
      </c>
      <c r="L18858">
        <v>40.742677139999998</v>
      </c>
      <c r="M18858">
        <v>-74.051788630000004</v>
      </c>
      <c r="N18858">
        <v>26251</v>
      </c>
      <c r="O18858" t="s">
        <v>19</v>
      </c>
      <c r="P18858">
        <v>1968</v>
      </c>
      <c r="Q18858" t="s">
        <v>23</v>
      </c>
      <c r="R18858" s="4">
        <f t="shared" si="294"/>
        <v>1.4252527252759835</v>
      </c>
    </row>
    <row r="18859" spans="1:18" x14ac:dyDescent="0.25">
      <c r="A18859">
        <v>811</v>
      </c>
      <c r="B18859" s="1">
        <v>43818</v>
      </c>
      <c r="C18859" s="2">
        <v>0.34384259259259259</v>
      </c>
      <c r="D18859" s="1">
        <v>43818</v>
      </c>
      <c r="E18859" s="2">
        <v>0.35322916666666665</v>
      </c>
      <c r="F18859">
        <v>3210</v>
      </c>
      <c r="G18859" t="s">
        <v>68</v>
      </c>
      <c r="H18859">
        <v>40.742677139999998</v>
      </c>
      <c r="I18859">
        <v>-74.051788630000004</v>
      </c>
      <c r="J18859">
        <v>3202</v>
      </c>
      <c r="K18859" t="s">
        <v>46</v>
      </c>
      <c r="L18859">
        <v>40.727223500000001</v>
      </c>
      <c r="M18859">
        <v>-74.033758899999995</v>
      </c>
      <c r="N18859">
        <v>29540</v>
      </c>
      <c r="O18859" t="s">
        <v>19</v>
      </c>
      <c r="P18859">
        <v>1990</v>
      </c>
      <c r="Q18859" t="s">
        <v>23</v>
      </c>
      <c r="R18859" s="4">
        <f t="shared" si="294"/>
        <v>1.4252527252759835</v>
      </c>
    </row>
    <row r="18860" spans="1:18" x14ac:dyDescent="0.25">
      <c r="A18860">
        <v>837</v>
      </c>
      <c r="B18860" s="1">
        <v>43807</v>
      </c>
      <c r="C18860" s="2">
        <v>0.7290740740740741</v>
      </c>
      <c r="D18860" s="1">
        <v>43807</v>
      </c>
      <c r="E18860" s="2">
        <v>0.73876157407407417</v>
      </c>
      <c r="F18860">
        <v>3202</v>
      </c>
      <c r="G18860" t="s">
        <v>46</v>
      </c>
      <c r="H18860">
        <v>40.727223500000001</v>
      </c>
      <c r="I18860">
        <v>-74.033758899999995</v>
      </c>
      <c r="J18860">
        <v>3210</v>
      </c>
      <c r="K18860" t="s">
        <v>68</v>
      </c>
      <c r="L18860">
        <v>40.742677139999998</v>
      </c>
      <c r="M18860">
        <v>-74.051788630000004</v>
      </c>
      <c r="N18860">
        <v>29207</v>
      </c>
      <c r="O18860" t="s">
        <v>19</v>
      </c>
      <c r="P18860">
        <v>1990</v>
      </c>
      <c r="Q18860" t="s">
        <v>23</v>
      </c>
      <c r="R18860" s="4">
        <f t="shared" si="294"/>
        <v>1.4252527252759835</v>
      </c>
    </row>
    <row r="18861" spans="1:18" x14ac:dyDescent="0.25">
      <c r="A18861">
        <v>947</v>
      </c>
      <c r="B18861" s="1">
        <v>43826</v>
      </c>
      <c r="C18861" s="2">
        <v>0.77217592592592599</v>
      </c>
      <c r="D18861" s="1">
        <v>43826</v>
      </c>
      <c r="E18861" s="2">
        <v>0.783136574074074</v>
      </c>
      <c r="F18861">
        <v>3202</v>
      </c>
      <c r="G18861" t="s">
        <v>46</v>
      </c>
      <c r="H18861">
        <v>40.727223500000001</v>
      </c>
      <c r="I18861">
        <v>-74.033758899999995</v>
      </c>
      <c r="J18861">
        <v>3210</v>
      </c>
      <c r="K18861" t="s">
        <v>68</v>
      </c>
      <c r="L18861">
        <v>40.742677139999998</v>
      </c>
      <c r="M18861">
        <v>-74.051788630000004</v>
      </c>
      <c r="N18861">
        <v>29514</v>
      </c>
      <c r="O18861" t="s">
        <v>19</v>
      </c>
      <c r="P18861">
        <v>1984</v>
      </c>
      <c r="Q18861" t="s">
        <v>20</v>
      </c>
      <c r="R18861" s="4">
        <f t="shared" si="294"/>
        <v>1.4252527252759835</v>
      </c>
    </row>
    <row r="18862" spans="1:18" x14ac:dyDescent="0.25">
      <c r="A18862">
        <v>967</v>
      </c>
      <c r="B18862" s="1">
        <v>43800</v>
      </c>
      <c r="C18862" s="2">
        <v>0.6638425925925926</v>
      </c>
      <c r="D18862" s="1">
        <v>43800</v>
      </c>
      <c r="E18862" s="2">
        <v>0.67504629629629631</v>
      </c>
      <c r="F18862">
        <v>3202</v>
      </c>
      <c r="G18862" t="s">
        <v>46</v>
      </c>
      <c r="H18862">
        <v>40.727223500000001</v>
      </c>
      <c r="I18862">
        <v>-74.033758899999995</v>
      </c>
      <c r="J18862">
        <v>3210</v>
      </c>
      <c r="K18862" t="s">
        <v>68</v>
      </c>
      <c r="L18862">
        <v>40.742677139999998</v>
      </c>
      <c r="M18862">
        <v>-74.051788630000004</v>
      </c>
      <c r="N18862">
        <v>29469</v>
      </c>
      <c r="O18862" t="s">
        <v>19</v>
      </c>
      <c r="P18862">
        <v>1990</v>
      </c>
      <c r="Q18862" t="s">
        <v>23</v>
      </c>
      <c r="R18862" s="4">
        <f t="shared" si="294"/>
        <v>1.4252527252759835</v>
      </c>
    </row>
    <row r="18863" spans="1:18" x14ac:dyDescent="0.25">
      <c r="A18863">
        <v>1309</v>
      </c>
      <c r="B18863" s="1">
        <v>43802</v>
      </c>
      <c r="C18863" s="2">
        <v>0.74615740740740744</v>
      </c>
      <c r="D18863" s="1">
        <v>43802</v>
      </c>
      <c r="E18863" s="2">
        <v>0.76131944444444455</v>
      </c>
      <c r="F18863">
        <v>3202</v>
      </c>
      <c r="G18863" t="s">
        <v>46</v>
      </c>
      <c r="H18863">
        <v>40.727223500000001</v>
      </c>
      <c r="I18863">
        <v>-74.033758899999995</v>
      </c>
      <c r="J18863">
        <v>3210</v>
      </c>
      <c r="K18863" t="s">
        <v>68</v>
      </c>
      <c r="L18863">
        <v>40.742677139999998</v>
      </c>
      <c r="M18863">
        <v>-74.051788630000004</v>
      </c>
      <c r="N18863">
        <v>29503</v>
      </c>
      <c r="O18863" t="s">
        <v>19</v>
      </c>
      <c r="P18863">
        <v>1997</v>
      </c>
      <c r="Q18863" t="s">
        <v>28</v>
      </c>
      <c r="R18863" s="4">
        <f t="shared" si="294"/>
        <v>1.4252527252759835</v>
      </c>
    </row>
    <row r="18864" spans="1:18" x14ac:dyDescent="0.25">
      <c r="A18864">
        <v>1473</v>
      </c>
      <c r="B18864" s="1">
        <v>43806</v>
      </c>
      <c r="C18864" s="2">
        <v>0.74827546296296299</v>
      </c>
      <c r="D18864" s="1">
        <v>43806</v>
      </c>
      <c r="E18864" s="2">
        <v>0.7653240740740741</v>
      </c>
      <c r="F18864">
        <v>3210</v>
      </c>
      <c r="G18864" t="s">
        <v>68</v>
      </c>
      <c r="H18864">
        <v>40.742677139999998</v>
      </c>
      <c r="I18864">
        <v>-74.051788630000004</v>
      </c>
      <c r="J18864">
        <v>3202</v>
      </c>
      <c r="K18864" t="s">
        <v>46</v>
      </c>
      <c r="L18864">
        <v>40.727223500000001</v>
      </c>
      <c r="M18864">
        <v>-74.033758899999995</v>
      </c>
      <c r="N18864">
        <v>29451</v>
      </c>
      <c r="O18864" t="s">
        <v>30</v>
      </c>
      <c r="P18864">
        <v>1993</v>
      </c>
      <c r="Q18864" t="s">
        <v>20</v>
      </c>
      <c r="R18864" s="4">
        <f t="shared" si="294"/>
        <v>1.4252527252759835</v>
      </c>
    </row>
    <row r="18865" spans="1:18" x14ac:dyDescent="0.25">
      <c r="A18865">
        <v>1476</v>
      </c>
      <c r="B18865" s="1">
        <v>43806</v>
      </c>
      <c r="C18865" s="2">
        <v>0.74813657407407408</v>
      </c>
      <c r="D18865" s="1">
        <v>43806</v>
      </c>
      <c r="E18865" s="2">
        <v>0.76521990740740742</v>
      </c>
      <c r="F18865">
        <v>3210</v>
      </c>
      <c r="G18865" t="s">
        <v>68</v>
      </c>
      <c r="H18865">
        <v>40.742677139999998</v>
      </c>
      <c r="I18865">
        <v>-74.051788630000004</v>
      </c>
      <c r="J18865">
        <v>3202</v>
      </c>
      <c r="K18865" t="s">
        <v>46</v>
      </c>
      <c r="L18865">
        <v>40.727223500000001</v>
      </c>
      <c r="M18865">
        <v>-74.033758899999995</v>
      </c>
      <c r="N18865">
        <v>29645</v>
      </c>
      <c r="O18865" t="s">
        <v>30</v>
      </c>
      <c r="P18865">
        <v>1996</v>
      </c>
      <c r="Q18865" t="s">
        <v>23</v>
      </c>
      <c r="R18865" s="4">
        <f t="shared" si="294"/>
        <v>1.4252527252759835</v>
      </c>
    </row>
    <row r="18866" spans="1:18" x14ac:dyDescent="0.25">
      <c r="A18866">
        <v>538</v>
      </c>
      <c r="B18866" s="1">
        <v>43827</v>
      </c>
      <c r="C18866" s="2">
        <v>0.54026620370370371</v>
      </c>
      <c r="D18866" s="1">
        <v>43827</v>
      </c>
      <c r="E18866" s="2">
        <v>0.5464930555555555</v>
      </c>
      <c r="F18866">
        <v>3196</v>
      </c>
      <c r="G18866" t="s">
        <v>64</v>
      </c>
      <c r="H18866">
        <v>40.744318700000001</v>
      </c>
      <c r="I18866">
        <v>-74.043990899999997</v>
      </c>
      <c r="J18866">
        <v>3209</v>
      </c>
      <c r="K18866" t="s">
        <v>41</v>
      </c>
      <c r="L18866">
        <v>40.724176499999999</v>
      </c>
      <c r="M18866">
        <v>-74.050656399999994</v>
      </c>
      <c r="N18866">
        <v>29457</v>
      </c>
      <c r="O18866" t="s">
        <v>19</v>
      </c>
      <c r="P18866">
        <v>1987</v>
      </c>
      <c r="Q18866" t="s">
        <v>23</v>
      </c>
      <c r="R18866" s="4">
        <f t="shared" si="294"/>
        <v>1.4348662997995087</v>
      </c>
    </row>
    <row r="18867" spans="1:18" x14ac:dyDescent="0.25">
      <c r="A18867">
        <v>540</v>
      </c>
      <c r="B18867" s="1">
        <v>43827</v>
      </c>
      <c r="C18867" s="2">
        <v>0.54032407407407412</v>
      </c>
      <c r="D18867" s="1">
        <v>43827</v>
      </c>
      <c r="E18867" s="2">
        <v>0.5465740740740741</v>
      </c>
      <c r="F18867">
        <v>3196</v>
      </c>
      <c r="G18867" t="s">
        <v>64</v>
      </c>
      <c r="H18867">
        <v>40.744318700000001</v>
      </c>
      <c r="I18867">
        <v>-74.043990899999997</v>
      </c>
      <c r="J18867">
        <v>3209</v>
      </c>
      <c r="K18867" t="s">
        <v>41</v>
      </c>
      <c r="L18867">
        <v>40.724176499999999</v>
      </c>
      <c r="M18867">
        <v>-74.050656399999994</v>
      </c>
      <c r="N18867">
        <v>26301</v>
      </c>
      <c r="O18867" t="s">
        <v>19</v>
      </c>
      <c r="P18867">
        <v>1980</v>
      </c>
      <c r="Q18867" t="s">
        <v>23</v>
      </c>
      <c r="R18867" s="4">
        <f t="shared" si="294"/>
        <v>1.4348662997995087</v>
      </c>
    </row>
    <row r="18868" spans="1:18" x14ac:dyDescent="0.25">
      <c r="A18868">
        <v>607</v>
      </c>
      <c r="B18868" s="1">
        <v>43806</v>
      </c>
      <c r="C18868" s="2">
        <v>0.33379629629629631</v>
      </c>
      <c r="D18868" s="1">
        <v>43806</v>
      </c>
      <c r="E18868" s="2">
        <v>0.34083333333333332</v>
      </c>
      <c r="F18868">
        <v>3196</v>
      </c>
      <c r="G18868" t="s">
        <v>64</v>
      </c>
      <c r="H18868">
        <v>40.744318700000001</v>
      </c>
      <c r="I18868">
        <v>-74.043990899999997</v>
      </c>
      <c r="J18868">
        <v>3209</v>
      </c>
      <c r="K18868" t="s">
        <v>41</v>
      </c>
      <c r="L18868">
        <v>40.724176499999999</v>
      </c>
      <c r="M18868">
        <v>-74.050656399999994</v>
      </c>
      <c r="N18868">
        <v>29462</v>
      </c>
      <c r="O18868" t="s">
        <v>19</v>
      </c>
      <c r="P18868">
        <v>1968</v>
      </c>
      <c r="Q18868" t="s">
        <v>23</v>
      </c>
      <c r="R18868" s="4">
        <f t="shared" si="294"/>
        <v>1.4348662997995087</v>
      </c>
    </row>
    <row r="18869" spans="1:18" x14ac:dyDescent="0.25">
      <c r="A18869">
        <v>1017</v>
      </c>
      <c r="B18869" s="1">
        <v>43813</v>
      </c>
      <c r="C18869" s="2">
        <v>0.31542824074074077</v>
      </c>
      <c r="D18869" s="1">
        <v>43813</v>
      </c>
      <c r="E18869" s="2">
        <v>0.32721064814814815</v>
      </c>
      <c r="F18869">
        <v>3203</v>
      </c>
      <c r="G18869" t="s">
        <v>43</v>
      </c>
      <c r="H18869">
        <v>40.727595970000003</v>
      </c>
      <c r="I18869">
        <v>-74.044247310000003</v>
      </c>
      <c r="J18869">
        <v>3281</v>
      </c>
      <c r="K18869" t="s">
        <v>71</v>
      </c>
      <c r="L18869">
        <v>40.74590997</v>
      </c>
      <c r="M18869">
        <v>-74.057271479999997</v>
      </c>
      <c r="N18869">
        <v>29589</v>
      </c>
      <c r="O18869" t="s">
        <v>19</v>
      </c>
      <c r="P18869">
        <v>1978</v>
      </c>
      <c r="Q18869" t="s">
        <v>23</v>
      </c>
      <c r="R18869" s="4">
        <f t="shared" si="294"/>
        <v>1.4374826572581849</v>
      </c>
    </row>
    <row r="18870" spans="1:18" x14ac:dyDescent="0.25">
      <c r="A18870">
        <v>1027</v>
      </c>
      <c r="B18870" s="1">
        <v>43813</v>
      </c>
      <c r="C18870" s="2">
        <v>0.42959490740740741</v>
      </c>
      <c r="D18870" s="1">
        <v>43813</v>
      </c>
      <c r="E18870" s="2">
        <v>0.44149305555555557</v>
      </c>
      <c r="F18870">
        <v>3281</v>
      </c>
      <c r="G18870" t="s">
        <v>71</v>
      </c>
      <c r="H18870">
        <v>40.74590997</v>
      </c>
      <c r="I18870">
        <v>-74.057271479999997</v>
      </c>
      <c r="J18870">
        <v>3203</v>
      </c>
      <c r="K18870" t="s">
        <v>43</v>
      </c>
      <c r="L18870">
        <v>40.727595970000003</v>
      </c>
      <c r="M18870">
        <v>-74.044247310000003</v>
      </c>
      <c r="N18870">
        <v>29589</v>
      </c>
      <c r="O18870" t="s">
        <v>19</v>
      </c>
      <c r="P18870">
        <v>1978</v>
      </c>
      <c r="Q18870" t="s">
        <v>23</v>
      </c>
      <c r="R18870" s="4">
        <f t="shared" si="294"/>
        <v>1.4374826572581849</v>
      </c>
    </row>
    <row r="18871" spans="1:18" x14ac:dyDescent="0.25">
      <c r="A18871">
        <v>646</v>
      </c>
      <c r="B18871" s="1">
        <v>43806</v>
      </c>
      <c r="C18871" s="2">
        <v>0.39612268518518517</v>
      </c>
      <c r="D18871" s="1">
        <v>43806</v>
      </c>
      <c r="E18871" s="2">
        <v>0.40361111111111114</v>
      </c>
      <c r="F18871">
        <v>3280</v>
      </c>
      <c r="G18871" t="s">
        <v>47</v>
      </c>
      <c r="H18871">
        <v>40.719282200000002</v>
      </c>
      <c r="I18871">
        <v>-74.071261879999994</v>
      </c>
      <c r="J18871">
        <v>3185</v>
      </c>
      <c r="K18871" t="s">
        <v>25</v>
      </c>
      <c r="L18871">
        <v>40.717732499999997</v>
      </c>
      <c r="M18871">
        <v>-74.043845000000005</v>
      </c>
      <c r="N18871">
        <v>29612</v>
      </c>
      <c r="O18871" t="s">
        <v>19</v>
      </c>
      <c r="P18871">
        <v>1962</v>
      </c>
      <c r="Q18871" t="s">
        <v>23</v>
      </c>
      <c r="R18871" s="4">
        <f t="shared" si="294"/>
        <v>1.4398283698575058</v>
      </c>
    </row>
    <row r="18872" spans="1:18" x14ac:dyDescent="0.25">
      <c r="A18872">
        <v>740</v>
      </c>
      <c r="B18872" s="1">
        <v>43805</v>
      </c>
      <c r="C18872" s="2">
        <v>0.57649305555555552</v>
      </c>
      <c r="D18872" s="1">
        <v>43805</v>
      </c>
      <c r="E18872" s="2">
        <v>0.58505787037037038</v>
      </c>
      <c r="F18872">
        <v>3185</v>
      </c>
      <c r="G18872" t="s">
        <v>25</v>
      </c>
      <c r="H18872">
        <v>40.717732499999997</v>
      </c>
      <c r="I18872">
        <v>-74.043845000000005</v>
      </c>
      <c r="J18872">
        <v>3280</v>
      </c>
      <c r="K18872" t="s">
        <v>47</v>
      </c>
      <c r="L18872">
        <v>40.719282200000002</v>
      </c>
      <c r="M18872">
        <v>-74.071261879999994</v>
      </c>
      <c r="N18872">
        <v>29248</v>
      </c>
      <c r="O18872" t="s">
        <v>19</v>
      </c>
      <c r="P18872">
        <v>1977</v>
      </c>
      <c r="Q18872" t="s">
        <v>23</v>
      </c>
      <c r="R18872" s="4">
        <f t="shared" si="294"/>
        <v>1.4398283698575058</v>
      </c>
    </row>
    <row r="18873" spans="1:18" x14ac:dyDescent="0.25">
      <c r="A18873">
        <v>828</v>
      </c>
      <c r="B18873" s="1">
        <v>43810</v>
      </c>
      <c r="C18873" s="2">
        <v>0.96583333333333332</v>
      </c>
      <c r="D18873" s="1">
        <v>43810</v>
      </c>
      <c r="E18873" s="2">
        <v>0.97542824074074075</v>
      </c>
      <c r="F18873">
        <v>3185</v>
      </c>
      <c r="G18873" t="s">
        <v>25</v>
      </c>
      <c r="H18873">
        <v>40.717732499999997</v>
      </c>
      <c r="I18873">
        <v>-74.043845000000005</v>
      </c>
      <c r="J18873">
        <v>3280</v>
      </c>
      <c r="K18873" t="s">
        <v>47</v>
      </c>
      <c r="L18873">
        <v>40.719282200000002</v>
      </c>
      <c r="M18873">
        <v>-74.071261879999994</v>
      </c>
      <c r="N18873">
        <v>29610</v>
      </c>
      <c r="O18873" t="s">
        <v>19</v>
      </c>
      <c r="P18873">
        <v>1976</v>
      </c>
      <c r="Q18873" t="s">
        <v>23</v>
      </c>
      <c r="R18873" s="4">
        <f t="shared" si="294"/>
        <v>1.4398283698575058</v>
      </c>
    </row>
    <row r="18874" spans="1:18" x14ac:dyDescent="0.25">
      <c r="A18874">
        <v>939</v>
      </c>
      <c r="B18874" s="1">
        <v>43806</v>
      </c>
      <c r="C18874" s="2">
        <v>0.5491435185185185</v>
      </c>
      <c r="D18874" s="1">
        <v>43806</v>
      </c>
      <c r="E18874" s="2">
        <v>0.56002314814814813</v>
      </c>
      <c r="F18874">
        <v>3185</v>
      </c>
      <c r="G18874" t="s">
        <v>25</v>
      </c>
      <c r="H18874">
        <v>40.717732499999997</v>
      </c>
      <c r="I18874">
        <v>-74.043845000000005</v>
      </c>
      <c r="J18874">
        <v>3280</v>
      </c>
      <c r="K18874" t="s">
        <v>47</v>
      </c>
      <c r="L18874">
        <v>40.719282200000002</v>
      </c>
      <c r="M18874">
        <v>-74.071261879999994</v>
      </c>
      <c r="N18874">
        <v>29257</v>
      </c>
      <c r="O18874" t="s">
        <v>19</v>
      </c>
      <c r="P18874">
        <v>1962</v>
      </c>
      <c r="Q18874" t="s">
        <v>23</v>
      </c>
      <c r="R18874" s="4">
        <f t="shared" si="294"/>
        <v>1.4398283698575058</v>
      </c>
    </row>
    <row r="18875" spans="1:18" x14ac:dyDescent="0.25">
      <c r="A18875">
        <v>678</v>
      </c>
      <c r="B18875" s="1">
        <v>43814</v>
      </c>
      <c r="C18875" s="2">
        <v>0.39732638888888888</v>
      </c>
      <c r="D18875" s="1">
        <v>43814</v>
      </c>
      <c r="E18875" s="2">
        <v>0.40517361111111111</v>
      </c>
      <c r="F18875">
        <v>3276</v>
      </c>
      <c r="G18875" t="s">
        <v>57</v>
      </c>
      <c r="H18875">
        <v>40.714584039999998</v>
      </c>
      <c r="I18875">
        <v>-74.042817060000004</v>
      </c>
      <c r="J18875">
        <v>3791</v>
      </c>
      <c r="K18875" t="s">
        <v>70</v>
      </c>
      <c r="L18875">
        <v>40.735208380000003</v>
      </c>
      <c r="M18875">
        <v>-74.046963750000003</v>
      </c>
      <c r="N18875">
        <v>26194</v>
      </c>
      <c r="O18875" t="s">
        <v>19</v>
      </c>
      <c r="P18875">
        <v>1991</v>
      </c>
      <c r="Q18875" t="s">
        <v>20</v>
      </c>
      <c r="R18875" s="4">
        <f t="shared" si="294"/>
        <v>1.4415405165007156</v>
      </c>
    </row>
    <row r="18876" spans="1:18" x14ac:dyDescent="0.25">
      <c r="A18876">
        <v>687</v>
      </c>
      <c r="B18876" s="1">
        <v>43814</v>
      </c>
      <c r="C18876" s="2">
        <v>0.45336805555555554</v>
      </c>
      <c r="D18876" s="1">
        <v>43814</v>
      </c>
      <c r="E18876" s="2">
        <v>0.46131944444444445</v>
      </c>
      <c r="F18876">
        <v>3791</v>
      </c>
      <c r="G18876" t="s">
        <v>70</v>
      </c>
      <c r="H18876">
        <v>40.735208380000003</v>
      </c>
      <c r="I18876">
        <v>-74.046963750000003</v>
      </c>
      <c r="J18876">
        <v>3276</v>
      </c>
      <c r="K18876" t="s">
        <v>57</v>
      </c>
      <c r="L18876">
        <v>40.714584039999998</v>
      </c>
      <c r="M18876">
        <v>-74.042817060000004</v>
      </c>
      <c r="N18876">
        <v>26194</v>
      </c>
      <c r="O18876" t="s">
        <v>19</v>
      </c>
      <c r="P18876">
        <v>1991</v>
      </c>
      <c r="Q18876" t="s">
        <v>20</v>
      </c>
      <c r="R18876" s="4">
        <f t="shared" si="294"/>
        <v>1.4415405165007156</v>
      </c>
    </row>
    <row r="18877" spans="1:18" x14ac:dyDescent="0.25">
      <c r="A18877">
        <v>726</v>
      </c>
      <c r="B18877" s="1">
        <v>43812</v>
      </c>
      <c r="C18877" s="2">
        <v>0.434537037037037</v>
      </c>
      <c r="D18877" s="1">
        <v>43812</v>
      </c>
      <c r="E18877" s="2">
        <v>0.44293981481481487</v>
      </c>
      <c r="F18877">
        <v>3791</v>
      </c>
      <c r="G18877" t="s">
        <v>70</v>
      </c>
      <c r="H18877">
        <v>40.735208380000003</v>
      </c>
      <c r="I18877">
        <v>-74.046963750000003</v>
      </c>
      <c r="J18877">
        <v>3276</v>
      </c>
      <c r="K18877" t="s">
        <v>57</v>
      </c>
      <c r="L18877">
        <v>40.714584039999998</v>
      </c>
      <c r="M18877">
        <v>-74.042817060000004</v>
      </c>
      <c r="N18877">
        <v>26165</v>
      </c>
      <c r="O18877" t="s">
        <v>19</v>
      </c>
      <c r="P18877">
        <v>1991</v>
      </c>
      <c r="Q18877" t="s">
        <v>20</v>
      </c>
      <c r="R18877" s="4">
        <f t="shared" si="294"/>
        <v>1.4415405165007156</v>
      </c>
    </row>
    <row r="18878" spans="1:18" x14ac:dyDescent="0.25">
      <c r="A18878">
        <v>730</v>
      </c>
      <c r="B18878" s="1">
        <v>43805</v>
      </c>
      <c r="C18878" s="2">
        <v>0.43427083333333333</v>
      </c>
      <c r="D18878" s="1">
        <v>43805</v>
      </c>
      <c r="E18878" s="2">
        <v>0.44271990740740735</v>
      </c>
      <c r="F18878">
        <v>3791</v>
      </c>
      <c r="G18878" t="s">
        <v>70</v>
      </c>
      <c r="H18878">
        <v>40.735208380000003</v>
      </c>
      <c r="I18878">
        <v>-74.046963750000003</v>
      </c>
      <c r="J18878">
        <v>3276</v>
      </c>
      <c r="K18878" t="s">
        <v>57</v>
      </c>
      <c r="L18878">
        <v>40.714584039999998</v>
      </c>
      <c r="M18878">
        <v>-74.042817060000004</v>
      </c>
      <c r="N18878">
        <v>26153</v>
      </c>
      <c r="O18878" t="s">
        <v>19</v>
      </c>
      <c r="P18878">
        <v>1991</v>
      </c>
      <c r="Q18878" t="s">
        <v>20</v>
      </c>
      <c r="R18878" s="4">
        <f t="shared" si="294"/>
        <v>1.4415405165007156</v>
      </c>
    </row>
    <row r="18879" spans="1:18" x14ac:dyDescent="0.25">
      <c r="A18879">
        <v>754</v>
      </c>
      <c r="B18879" s="1">
        <v>43822</v>
      </c>
      <c r="C18879" s="2">
        <v>0.37675925925925924</v>
      </c>
      <c r="D18879" s="1">
        <v>43822</v>
      </c>
      <c r="E18879" s="2">
        <v>0.38548611111111114</v>
      </c>
      <c r="F18879">
        <v>3276</v>
      </c>
      <c r="G18879" t="s">
        <v>57</v>
      </c>
      <c r="H18879">
        <v>40.714584039999998</v>
      </c>
      <c r="I18879">
        <v>-74.042817060000004</v>
      </c>
      <c r="J18879">
        <v>3791</v>
      </c>
      <c r="K18879" t="s">
        <v>70</v>
      </c>
      <c r="L18879">
        <v>40.735208380000003</v>
      </c>
      <c r="M18879">
        <v>-74.046963750000003</v>
      </c>
      <c r="N18879">
        <v>26196</v>
      </c>
      <c r="O18879" t="s">
        <v>19</v>
      </c>
      <c r="P18879">
        <v>1991</v>
      </c>
      <c r="Q18879" t="s">
        <v>20</v>
      </c>
      <c r="R18879" s="4">
        <f t="shared" si="294"/>
        <v>1.4415405165007156</v>
      </c>
    </row>
    <row r="18880" spans="1:18" x14ac:dyDescent="0.25">
      <c r="A18880">
        <v>757</v>
      </c>
      <c r="B18880" s="1">
        <v>43817</v>
      </c>
      <c r="C18880" s="2">
        <v>0.43526620370370367</v>
      </c>
      <c r="D18880" s="1">
        <v>43817</v>
      </c>
      <c r="E18880" s="2">
        <v>0.44403935185185189</v>
      </c>
      <c r="F18880">
        <v>3791</v>
      </c>
      <c r="G18880" t="s">
        <v>70</v>
      </c>
      <c r="H18880">
        <v>40.735208380000003</v>
      </c>
      <c r="I18880">
        <v>-74.046963750000003</v>
      </c>
      <c r="J18880">
        <v>3276</v>
      </c>
      <c r="K18880" t="s">
        <v>57</v>
      </c>
      <c r="L18880">
        <v>40.714584039999998</v>
      </c>
      <c r="M18880">
        <v>-74.042817060000004</v>
      </c>
      <c r="N18880">
        <v>29506</v>
      </c>
      <c r="O18880" t="s">
        <v>19</v>
      </c>
      <c r="P18880">
        <v>1991</v>
      </c>
      <c r="Q18880" t="s">
        <v>20</v>
      </c>
      <c r="R18880" s="4">
        <f t="shared" si="294"/>
        <v>1.4415405165007156</v>
      </c>
    </row>
    <row r="18881" spans="1:18" x14ac:dyDescent="0.25">
      <c r="A18881">
        <v>759</v>
      </c>
      <c r="B18881" s="1">
        <v>43822</v>
      </c>
      <c r="C18881" s="2">
        <v>0.43170138888888893</v>
      </c>
      <c r="D18881" s="1">
        <v>43822</v>
      </c>
      <c r="E18881" s="2">
        <v>0.44049768518518517</v>
      </c>
      <c r="F18881">
        <v>3791</v>
      </c>
      <c r="G18881" t="s">
        <v>70</v>
      </c>
      <c r="H18881">
        <v>40.735208380000003</v>
      </c>
      <c r="I18881">
        <v>-74.046963750000003</v>
      </c>
      <c r="J18881">
        <v>3276</v>
      </c>
      <c r="K18881" t="s">
        <v>57</v>
      </c>
      <c r="L18881">
        <v>40.714584039999998</v>
      </c>
      <c r="M18881">
        <v>-74.042817060000004</v>
      </c>
      <c r="N18881">
        <v>29279</v>
      </c>
      <c r="O18881" t="s">
        <v>19</v>
      </c>
      <c r="P18881">
        <v>1991</v>
      </c>
      <c r="Q18881" t="s">
        <v>20</v>
      </c>
      <c r="R18881" s="4">
        <f t="shared" si="294"/>
        <v>1.4415405165007156</v>
      </c>
    </row>
    <row r="18882" spans="1:18" x14ac:dyDescent="0.25">
      <c r="A18882">
        <v>785</v>
      </c>
      <c r="B18882" s="1">
        <v>43803</v>
      </c>
      <c r="C18882" s="2">
        <v>0.43138888888888888</v>
      </c>
      <c r="D18882" s="1">
        <v>43803</v>
      </c>
      <c r="E18882" s="2">
        <v>0.44047453703703704</v>
      </c>
      <c r="F18882">
        <v>3791</v>
      </c>
      <c r="G18882" t="s">
        <v>70</v>
      </c>
      <c r="H18882">
        <v>40.735208380000003</v>
      </c>
      <c r="I18882">
        <v>-74.046963750000003</v>
      </c>
      <c r="J18882">
        <v>3276</v>
      </c>
      <c r="K18882" t="s">
        <v>57</v>
      </c>
      <c r="L18882">
        <v>40.714584039999998</v>
      </c>
      <c r="M18882">
        <v>-74.042817060000004</v>
      </c>
      <c r="N18882">
        <v>29586</v>
      </c>
      <c r="O18882" t="s">
        <v>19</v>
      </c>
      <c r="P18882">
        <v>1991</v>
      </c>
      <c r="Q18882" t="s">
        <v>20</v>
      </c>
      <c r="R18882" s="4">
        <f t="shared" ref="R18882:R18945" si="295">ACOS(COS(RADIANS(90-H18882)) *COS(RADIANS(90-L18882)) +SIN(RADIANS(90-H18882)) *SIN(RADIANS(90-L18882)) *COS(RADIANS(I18882-M18882))) *3959</f>
        <v>1.4415405165007156</v>
      </c>
    </row>
    <row r="18883" spans="1:18" x14ac:dyDescent="0.25">
      <c r="A18883">
        <v>791</v>
      </c>
      <c r="B18883" s="1">
        <v>43820</v>
      </c>
      <c r="C18883" s="2">
        <v>0.41798611111111111</v>
      </c>
      <c r="D18883" s="1">
        <v>43820</v>
      </c>
      <c r="E18883" s="2">
        <v>0.42715277777777777</v>
      </c>
      <c r="F18883">
        <v>3276</v>
      </c>
      <c r="G18883" t="s">
        <v>57</v>
      </c>
      <c r="H18883">
        <v>40.714584039999998</v>
      </c>
      <c r="I18883">
        <v>-74.042817060000004</v>
      </c>
      <c r="J18883">
        <v>3791</v>
      </c>
      <c r="K18883" t="s">
        <v>70</v>
      </c>
      <c r="L18883">
        <v>40.735208380000003</v>
      </c>
      <c r="M18883">
        <v>-74.046963750000003</v>
      </c>
      <c r="N18883">
        <v>29258</v>
      </c>
      <c r="O18883" t="s">
        <v>19</v>
      </c>
      <c r="P18883">
        <v>1991</v>
      </c>
      <c r="Q18883" t="s">
        <v>20</v>
      </c>
      <c r="R18883" s="4">
        <f t="shared" si="295"/>
        <v>1.4415405165007156</v>
      </c>
    </row>
    <row r="18884" spans="1:18" x14ac:dyDescent="0.25">
      <c r="A18884">
        <v>793</v>
      </c>
      <c r="B18884" s="1">
        <v>43812</v>
      </c>
      <c r="C18884" s="2">
        <v>0.37689814814814815</v>
      </c>
      <c r="D18884" s="1">
        <v>43812</v>
      </c>
      <c r="E18884" s="2">
        <v>0.3860763888888889</v>
      </c>
      <c r="F18884">
        <v>3276</v>
      </c>
      <c r="G18884" t="s">
        <v>57</v>
      </c>
      <c r="H18884">
        <v>40.714584039999998</v>
      </c>
      <c r="I18884">
        <v>-74.042817060000004</v>
      </c>
      <c r="J18884">
        <v>3791</v>
      </c>
      <c r="K18884" t="s">
        <v>70</v>
      </c>
      <c r="L18884">
        <v>40.735208380000003</v>
      </c>
      <c r="M18884">
        <v>-74.046963750000003</v>
      </c>
      <c r="N18884">
        <v>26165</v>
      </c>
      <c r="O18884" t="s">
        <v>19</v>
      </c>
      <c r="P18884">
        <v>1991</v>
      </c>
      <c r="Q18884" t="s">
        <v>20</v>
      </c>
      <c r="R18884" s="4">
        <f t="shared" si="295"/>
        <v>1.4415405165007156</v>
      </c>
    </row>
    <row r="18885" spans="1:18" x14ac:dyDescent="0.25">
      <c r="A18885">
        <v>796</v>
      </c>
      <c r="B18885" s="1">
        <v>43830</v>
      </c>
      <c r="C18885" s="2">
        <v>0.35671296296296301</v>
      </c>
      <c r="D18885" s="1">
        <v>43830</v>
      </c>
      <c r="E18885" s="2">
        <v>0.36593750000000003</v>
      </c>
      <c r="F18885">
        <v>3276</v>
      </c>
      <c r="G18885" t="s">
        <v>57</v>
      </c>
      <c r="H18885">
        <v>40.714584039999998</v>
      </c>
      <c r="I18885">
        <v>-74.042817060000004</v>
      </c>
      <c r="J18885">
        <v>3791</v>
      </c>
      <c r="K18885" t="s">
        <v>70</v>
      </c>
      <c r="L18885">
        <v>40.735208380000003</v>
      </c>
      <c r="M18885">
        <v>-74.046963750000003</v>
      </c>
      <c r="N18885">
        <v>26151</v>
      </c>
      <c r="O18885" t="s">
        <v>19</v>
      </c>
      <c r="P18885">
        <v>1991</v>
      </c>
      <c r="Q18885" t="s">
        <v>20</v>
      </c>
      <c r="R18885" s="4">
        <f t="shared" si="295"/>
        <v>1.4415405165007156</v>
      </c>
    </row>
    <row r="18886" spans="1:18" x14ac:dyDescent="0.25">
      <c r="A18886">
        <v>805</v>
      </c>
      <c r="B18886" s="1">
        <v>43817</v>
      </c>
      <c r="C18886" s="2">
        <v>0.37626157407407407</v>
      </c>
      <c r="D18886" s="1">
        <v>43817</v>
      </c>
      <c r="E18886" s="2">
        <v>0.38559027777777777</v>
      </c>
      <c r="F18886">
        <v>3276</v>
      </c>
      <c r="G18886" t="s">
        <v>57</v>
      </c>
      <c r="H18886">
        <v>40.714584039999998</v>
      </c>
      <c r="I18886">
        <v>-74.042817060000004</v>
      </c>
      <c r="J18886">
        <v>3791</v>
      </c>
      <c r="K18886" t="s">
        <v>70</v>
      </c>
      <c r="L18886">
        <v>40.735208380000003</v>
      </c>
      <c r="M18886">
        <v>-74.046963750000003</v>
      </c>
      <c r="N18886">
        <v>29497</v>
      </c>
      <c r="O18886" t="s">
        <v>19</v>
      </c>
      <c r="P18886">
        <v>1991</v>
      </c>
      <c r="Q18886" t="s">
        <v>20</v>
      </c>
      <c r="R18886" s="4">
        <f t="shared" si="295"/>
        <v>1.4415405165007156</v>
      </c>
    </row>
    <row r="18887" spans="1:18" x14ac:dyDescent="0.25">
      <c r="A18887">
        <v>806</v>
      </c>
      <c r="B18887" s="1">
        <v>43805</v>
      </c>
      <c r="C18887" s="2">
        <v>0.37600694444444444</v>
      </c>
      <c r="D18887" s="1">
        <v>43805</v>
      </c>
      <c r="E18887" s="2">
        <v>0.38533564814814819</v>
      </c>
      <c r="F18887">
        <v>3276</v>
      </c>
      <c r="G18887" t="s">
        <v>57</v>
      </c>
      <c r="H18887">
        <v>40.714584039999998</v>
      </c>
      <c r="I18887">
        <v>-74.042817060000004</v>
      </c>
      <c r="J18887">
        <v>3791</v>
      </c>
      <c r="K18887" t="s">
        <v>70</v>
      </c>
      <c r="L18887">
        <v>40.735208380000003</v>
      </c>
      <c r="M18887">
        <v>-74.046963750000003</v>
      </c>
      <c r="N18887">
        <v>29509</v>
      </c>
      <c r="O18887" t="s">
        <v>19</v>
      </c>
      <c r="P18887">
        <v>1991</v>
      </c>
      <c r="Q18887" t="s">
        <v>20</v>
      </c>
      <c r="R18887" s="4">
        <f t="shared" si="295"/>
        <v>1.4415405165007156</v>
      </c>
    </row>
    <row r="18888" spans="1:18" x14ac:dyDescent="0.25">
      <c r="A18888">
        <v>827</v>
      </c>
      <c r="B18888" s="1">
        <v>43830</v>
      </c>
      <c r="C18888" s="2">
        <v>0.41005787037037034</v>
      </c>
      <c r="D18888" s="1">
        <v>43830</v>
      </c>
      <c r="E18888" s="2">
        <v>0.41964120370370367</v>
      </c>
      <c r="F18888">
        <v>3791</v>
      </c>
      <c r="G18888" t="s">
        <v>70</v>
      </c>
      <c r="H18888">
        <v>40.735208380000003</v>
      </c>
      <c r="I18888">
        <v>-74.046963750000003</v>
      </c>
      <c r="J18888">
        <v>3276</v>
      </c>
      <c r="K18888" t="s">
        <v>57</v>
      </c>
      <c r="L18888">
        <v>40.714584039999998</v>
      </c>
      <c r="M18888">
        <v>-74.042817060000004</v>
      </c>
      <c r="N18888">
        <v>26151</v>
      </c>
      <c r="O18888" t="s">
        <v>19</v>
      </c>
      <c r="P18888">
        <v>1991</v>
      </c>
      <c r="Q18888" t="s">
        <v>20</v>
      </c>
      <c r="R18888" s="4">
        <f t="shared" si="295"/>
        <v>1.4415405165007156</v>
      </c>
    </row>
    <row r="18889" spans="1:18" x14ac:dyDescent="0.25">
      <c r="A18889">
        <v>836</v>
      </c>
      <c r="B18889" s="1">
        <v>43822</v>
      </c>
      <c r="C18889" s="2">
        <v>0.56918981481481479</v>
      </c>
      <c r="D18889" s="1">
        <v>43822</v>
      </c>
      <c r="E18889" s="2">
        <v>0.57887731481481486</v>
      </c>
      <c r="F18889">
        <v>3791</v>
      </c>
      <c r="G18889" t="s">
        <v>70</v>
      </c>
      <c r="H18889">
        <v>40.735208380000003</v>
      </c>
      <c r="I18889">
        <v>-74.046963750000003</v>
      </c>
      <c r="J18889">
        <v>3276</v>
      </c>
      <c r="K18889" t="s">
        <v>57</v>
      </c>
      <c r="L18889">
        <v>40.714584039999998</v>
      </c>
      <c r="M18889">
        <v>-74.042817060000004</v>
      </c>
      <c r="N18889">
        <v>29497</v>
      </c>
      <c r="O18889" t="s">
        <v>30</v>
      </c>
      <c r="P18889">
        <v>1969</v>
      </c>
      <c r="Q18889" t="s">
        <v>28</v>
      </c>
      <c r="R18889" s="4">
        <f t="shared" si="295"/>
        <v>1.4415405165007156</v>
      </c>
    </row>
    <row r="18890" spans="1:18" x14ac:dyDescent="0.25">
      <c r="A18890">
        <v>845</v>
      </c>
      <c r="B18890" s="1">
        <v>43820</v>
      </c>
      <c r="C18890" s="2">
        <v>0.47468749999999998</v>
      </c>
      <c r="D18890" s="1">
        <v>43820</v>
      </c>
      <c r="E18890" s="2">
        <v>0.48447916666666663</v>
      </c>
      <c r="F18890">
        <v>3791</v>
      </c>
      <c r="G18890" t="s">
        <v>70</v>
      </c>
      <c r="H18890">
        <v>40.735208380000003</v>
      </c>
      <c r="I18890">
        <v>-74.046963750000003</v>
      </c>
      <c r="J18890">
        <v>3276</v>
      </c>
      <c r="K18890" t="s">
        <v>57</v>
      </c>
      <c r="L18890">
        <v>40.714584039999998</v>
      </c>
      <c r="M18890">
        <v>-74.042817060000004</v>
      </c>
      <c r="N18890">
        <v>29636</v>
      </c>
      <c r="O18890" t="s">
        <v>19</v>
      </c>
      <c r="P18890">
        <v>1991</v>
      </c>
      <c r="Q18890" t="s">
        <v>20</v>
      </c>
      <c r="R18890" s="4">
        <f t="shared" si="295"/>
        <v>1.4415405165007156</v>
      </c>
    </row>
    <row r="18891" spans="1:18" x14ac:dyDescent="0.25">
      <c r="A18891">
        <v>955</v>
      </c>
      <c r="B18891" s="1">
        <v>43814</v>
      </c>
      <c r="C18891" s="2">
        <v>0.78776620370370365</v>
      </c>
      <c r="D18891" s="1">
        <v>43814</v>
      </c>
      <c r="E18891" s="2">
        <v>0.79881944444444442</v>
      </c>
      <c r="F18891">
        <v>3791</v>
      </c>
      <c r="G18891" t="s">
        <v>70</v>
      </c>
      <c r="H18891">
        <v>40.735208380000003</v>
      </c>
      <c r="I18891">
        <v>-74.046963750000003</v>
      </c>
      <c r="J18891">
        <v>3276</v>
      </c>
      <c r="K18891" t="s">
        <v>57</v>
      </c>
      <c r="L18891">
        <v>40.714584039999998</v>
      </c>
      <c r="M18891">
        <v>-74.042817060000004</v>
      </c>
      <c r="N18891">
        <v>26317</v>
      </c>
      <c r="O18891" t="s">
        <v>19</v>
      </c>
      <c r="P18891">
        <v>1990</v>
      </c>
      <c r="Q18891" t="s">
        <v>23</v>
      </c>
      <c r="R18891" s="4">
        <f t="shared" si="295"/>
        <v>1.4415405165007156</v>
      </c>
    </row>
    <row r="18892" spans="1:18" x14ac:dyDescent="0.25">
      <c r="A18892">
        <v>962</v>
      </c>
      <c r="B18892" s="1">
        <v>43820</v>
      </c>
      <c r="C18892" s="2">
        <v>0.69041666666666668</v>
      </c>
      <c r="D18892" s="1">
        <v>43820</v>
      </c>
      <c r="E18892" s="2">
        <v>0.70156249999999998</v>
      </c>
      <c r="F18892">
        <v>3791</v>
      </c>
      <c r="G18892" t="s">
        <v>70</v>
      </c>
      <c r="H18892">
        <v>40.735208380000003</v>
      </c>
      <c r="I18892">
        <v>-74.046963750000003</v>
      </c>
      <c r="J18892">
        <v>3276</v>
      </c>
      <c r="K18892" t="s">
        <v>57</v>
      </c>
      <c r="L18892">
        <v>40.714584039999998</v>
      </c>
      <c r="M18892">
        <v>-74.042817060000004</v>
      </c>
      <c r="N18892">
        <v>29576</v>
      </c>
      <c r="O18892" t="s">
        <v>19</v>
      </c>
      <c r="P18892">
        <v>1990</v>
      </c>
      <c r="Q18892" t="s">
        <v>23</v>
      </c>
      <c r="R18892" s="4">
        <f t="shared" si="295"/>
        <v>1.4415405165007156</v>
      </c>
    </row>
    <row r="18893" spans="1:18" x14ac:dyDescent="0.25">
      <c r="A18893">
        <v>1036</v>
      </c>
      <c r="B18893" s="1">
        <v>43813</v>
      </c>
      <c r="C18893" s="2">
        <v>0.60298611111111111</v>
      </c>
      <c r="D18893" s="1">
        <v>43813</v>
      </c>
      <c r="E18893" s="2">
        <v>0.6149768518518518</v>
      </c>
      <c r="F18893">
        <v>3276</v>
      </c>
      <c r="G18893" t="s">
        <v>57</v>
      </c>
      <c r="H18893">
        <v>40.714584039999998</v>
      </c>
      <c r="I18893">
        <v>-74.042817060000004</v>
      </c>
      <c r="J18893">
        <v>3791</v>
      </c>
      <c r="K18893" t="s">
        <v>70</v>
      </c>
      <c r="L18893">
        <v>40.735208380000003</v>
      </c>
      <c r="M18893">
        <v>-74.046963750000003</v>
      </c>
      <c r="N18893">
        <v>29308</v>
      </c>
      <c r="O18893" t="s">
        <v>19</v>
      </c>
      <c r="P18893">
        <v>1990</v>
      </c>
      <c r="Q18893" t="s">
        <v>23</v>
      </c>
      <c r="R18893" s="4">
        <f t="shared" si="295"/>
        <v>1.4415405165007156</v>
      </c>
    </row>
    <row r="18894" spans="1:18" x14ac:dyDescent="0.25">
      <c r="A18894">
        <v>1018</v>
      </c>
      <c r="B18894" s="1">
        <v>43813</v>
      </c>
      <c r="C18894" s="2">
        <v>0.66362268518518519</v>
      </c>
      <c r="D18894" s="1">
        <v>43813</v>
      </c>
      <c r="E18894" s="2">
        <v>0.67541666666666667</v>
      </c>
      <c r="F18894">
        <v>3185</v>
      </c>
      <c r="G18894" t="s">
        <v>25</v>
      </c>
      <c r="H18894">
        <v>40.717732499999997</v>
      </c>
      <c r="I18894">
        <v>-74.043845000000005</v>
      </c>
      <c r="J18894">
        <v>3220</v>
      </c>
      <c r="K18894" t="s">
        <v>31</v>
      </c>
      <c r="L18894">
        <v>40.73496102</v>
      </c>
      <c r="M18894">
        <v>-74.059503079999999</v>
      </c>
      <c r="N18894">
        <v>29253</v>
      </c>
      <c r="O18894" t="s">
        <v>19</v>
      </c>
      <c r="P18894">
        <v>1987</v>
      </c>
      <c r="Q18894" t="s">
        <v>20</v>
      </c>
      <c r="R18894" s="4">
        <f t="shared" si="295"/>
        <v>1.4454933229451967</v>
      </c>
    </row>
    <row r="18895" spans="1:18" x14ac:dyDescent="0.25">
      <c r="A18895">
        <v>618</v>
      </c>
      <c r="B18895" s="1">
        <v>43800</v>
      </c>
      <c r="C18895" s="2">
        <v>0.39770833333333333</v>
      </c>
      <c r="D18895" s="1">
        <v>43800</v>
      </c>
      <c r="E18895" s="2">
        <v>0.40486111111111112</v>
      </c>
      <c r="F18895">
        <v>3207</v>
      </c>
      <c r="G18895" t="s">
        <v>62</v>
      </c>
      <c r="H18895">
        <v>40.737603700000001</v>
      </c>
      <c r="I18895">
        <v>-74.052478300000004</v>
      </c>
      <c r="J18895">
        <v>3185</v>
      </c>
      <c r="K18895" t="s">
        <v>25</v>
      </c>
      <c r="L18895">
        <v>40.717732499999997</v>
      </c>
      <c r="M18895">
        <v>-74.043845000000005</v>
      </c>
      <c r="N18895">
        <v>29473</v>
      </c>
      <c r="O18895" t="s">
        <v>19</v>
      </c>
      <c r="P18895">
        <v>1994</v>
      </c>
      <c r="Q18895" t="s">
        <v>23</v>
      </c>
      <c r="R18895" s="4">
        <f t="shared" si="295"/>
        <v>1.4455582344081221</v>
      </c>
    </row>
    <row r="18896" spans="1:18" x14ac:dyDescent="0.25">
      <c r="A18896">
        <v>699</v>
      </c>
      <c r="B18896" s="1">
        <v>43823</v>
      </c>
      <c r="C18896" s="2">
        <v>0.21716435185185187</v>
      </c>
      <c r="D18896" s="1">
        <v>43823</v>
      </c>
      <c r="E18896" s="2">
        <v>0.22525462962962964</v>
      </c>
      <c r="F18896">
        <v>3207</v>
      </c>
      <c r="G18896" t="s">
        <v>62</v>
      </c>
      <c r="H18896">
        <v>40.737603700000001</v>
      </c>
      <c r="I18896">
        <v>-74.052478300000004</v>
      </c>
      <c r="J18896">
        <v>3185</v>
      </c>
      <c r="K18896" t="s">
        <v>25</v>
      </c>
      <c r="L18896">
        <v>40.717732499999997</v>
      </c>
      <c r="M18896">
        <v>-74.043845000000005</v>
      </c>
      <c r="N18896">
        <v>29603</v>
      </c>
      <c r="O18896" t="s">
        <v>19</v>
      </c>
      <c r="P18896">
        <v>1984</v>
      </c>
      <c r="Q18896" t="s">
        <v>20</v>
      </c>
      <c r="R18896" s="4">
        <f t="shared" si="295"/>
        <v>1.4455582344081221</v>
      </c>
    </row>
    <row r="18897" spans="1:18" x14ac:dyDescent="0.25">
      <c r="A18897">
        <v>704</v>
      </c>
      <c r="B18897" s="1">
        <v>43811</v>
      </c>
      <c r="C18897" s="2">
        <v>0.21697916666666664</v>
      </c>
      <c r="D18897" s="1">
        <v>43811</v>
      </c>
      <c r="E18897" s="2">
        <v>0.22512731481481482</v>
      </c>
      <c r="F18897">
        <v>3207</v>
      </c>
      <c r="G18897" t="s">
        <v>62</v>
      </c>
      <c r="H18897">
        <v>40.737603700000001</v>
      </c>
      <c r="I18897">
        <v>-74.052478300000004</v>
      </c>
      <c r="J18897">
        <v>3185</v>
      </c>
      <c r="K18897" t="s">
        <v>25</v>
      </c>
      <c r="L18897">
        <v>40.717732499999997</v>
      </c>
      <c r="M18897">
        <v>-74.043845000000005</v>
      </c>
      <c r="N18897">
        <v>29465</v>
      </c>
      <c r="O18897" t="s">
        <v>19</v>
      </c>
      <c r="P18897">
        <v>1984</v>
      </c>
      <c r="Q18897" t="s">
        <v>20</v>
      </c>
      <c r="R18897" s="4">
        <f t="shared" si="295"/>
        <v>1.4455582344081221</v>
      </c>
    </row>
    <row r="18898" spans="1:18" x14ac:dyDescent="0.25">
      <c r="A18898">
        <v>720</v>
      </c>
      <c r="B18898" s="1">
        <v>43809</v>
      </c>
      <c r="C18898" s="2">
        <v>0.21783564814814815</v>
      </c>
      <c r="D18898" s="1">
        <v>43809</v>
      </c>
      <c r="E18898" s="2">
        <v>0.22616898148148148</v>
      </c>
      <c r="F18898">
        <v>3207</v>
      </c>
      <c r="G18898" t="s">
        <v>62</v>
      </c>
      <c r="H18898">
        <v>40.737603700000001</v>
      </c>
      <c r="I18898">
        <v>-74.052478300000004</v>
      </c>
      <c r="J18898">
        <v>3185</v>
      </c>
      <c r="K18898" t="s">
        <v>25</v>
      </c>
      <c r="L18898">
        <v>40.717732499999997</v>
      </c>
      <c r="M18898">
        <v>-74.043845000000005</v>
      </c>
      <c r="N18898">
        <v>29531</v>
      </c>
      <c r="O18898" t="s">
        <v>19</v>
      </c>
      <c r="P18898">
        <v>1984</v>
      </c>
      <c r="Q18898" t="s">
        <v>20</v>
      </c>
      <c r="R18898" s="4">
        <f t="shared" si="295"/>
        <v>1.4455582344081221</v>
      </c>
    </row>
    <row r="18899" spans="1:18" x14ac:dyDescent="0.25">
      <c r="A18899">
        <v>739</v>
      </c>
      <c r="B18899" s="1">
        <v>43809</v>
      </c>
      <c r="C18899" s="2">
        <v>0.39309027777777777</v>
      </c>
      <c r="D18899" s="1">
        <v>43809</v>
      </c>
      <c r="E18899" s="2">
        <v>0.40165509259259258</v>
      </c>
      <c r="F18899">
        <v>3207</v>
      </c>
      <c r="G18899" t="s">
        <v>62</v>
      </c>
      <c r="H18899">
        <v>40.737603700000001</v>
      </c>
      <c r="I18899">
        <v>-74.052478300000004</v>
      </c>
      <c r="J18899">
        <v>3185</v>
      </c>
      <c r="K18899" t="s">
        <v>25</v>
      </c>
      <c r="L18899">
        <v>40.717732499999997</v>
      </c>
      <c r="M18899">
        <v>-74.043845000000005</v>
      </c>
      <c r="N18899">
        <v>29472</v>
      </c>
      <c r="O18899" t="s">
        <v>19</v>
      </c>
      <c r="P18899">
        <v>1982</v>
      </c>
      <c r="Q18899" t="s">
        <v>20</v>
      </c>
      <c r="R18899" s="4">
        <f t="shared" si="295"/>
        <v>1.4455582344081221</v>
      </c>
    </row>
    <row r="18900" spans="1:18" x14ac:dyDescent="0.25">
      <c r="A18900">
        <v>776</v>
      </c>
      <c r="B18900" s="1">
        <v>43819</v>
      </c>
      <c r="C18900" s="2">
        <v>0.21409722222222224</v>
      </c>
      <c r="D18900" s="1">
        <v>43819</v>
      </c>
      <c r="E18900" s="2">
        <v>0.22307870370370372</v>
      </c>
      <c r="F18900">
        <v>3207</v>
      </c>
      <c r="G18900" t="s">
        <v>62</v>
      </c>
      <c r="H18900">
        <v>40.737603700000001</v>
      </c>
      <c r="I18900">
        <v>-74.052478300000004</v>
      </c>
      <c r="J18900">
        <v>3185</v>
      </c>
      <c r="K18900" t="s">
        <v>25</v>
      </c>
      <c r="L18900">
        <v>40.717732499999997</v>
      </c>
      <c r="M18900">
        <v>-74.043845000000005</v>
      </c>
      <c r="N18900">
        <v>29222</v>
      </c>
      <c r="O18900" t="s">
        <v>19</v>
      </c>
      <c r="P18900">
        <v>1984</v>
      </c>
      <c r="Q18900" t="s">
        <v>20</v>
      </c>
      <c r="R18900" s="4">
        <f t="shared" si="295"/>
        <v>1.4455582344081221</v>
      </c>
    </row>
    <row r="18901" spans="1:18" x14ac:dyDescent="0.25">
      <c r="A18901">
        <v>823</v>
      </c>
      <c r="B18901" s="1">
        <v>43812</v>
      </c>
      <c r="C18901" s="2">
        <v>0.21457175925925928</v>
      </c>
      <c r="D18901" s="1">
        <v>43812</v>
      </c>
      <c r="E18901" s="2">
        <v>0.22410879629629629</v>
      </c>
      <c r="F18901">
        <v>3207</v>
      </c>
      <c r="G18901" t="s">
        <v>62</v>
      </c>
      <c r="H18901">
        <v>40.737603700000001</v>
      </c>
      <c r="I18901">
        <v>-74.052478300000004</v>
      </c>
      <c r="J18901">
        <v>3185</v>
      </c>
      <c r="K18901" t="s">
        <v>25</v>
      </c>
      <c r="L18901">
        <v>40.717732499999997</v>
      </c>
      <c r="M18901">
        <v>-74.043845000000005</v>
      </c>
      <c r="N18901">
        <v>26250</v>
      </c>
      <c r="O18901" t="s">
        <v>19</v>
      </c>
      <c r="P18901">
        <v>1984</v>
      </c>
      <c r="Q18901" t="s">
        <v>20</v>
      </c>
      <c r="R18901" s="4">
        <f t="shared" si="295"/>
        <v>1.4455582344081221</v>
      </c>
    </row>
    <row r="18902" spans="1:18" x14ac:dyDescent="0.25">
      <c r="A18902">
        <v>857</v>
      </c>
      <c r="B18902" s="1">
        <v>43815</v>
      </c>
      <c r="C18902" s="2">
        <v>0.39719907407407407</v>
      </c>
      <c r="D18902" s="1">
        <v>43815</v>
      </c>
      <c r="E18902" s="2">
        <v>0.40712962962962962</v>
      </c>
      <c r="F18902">
        <v>3207</v>
      </c>
      <c r="G18902" t="s">
        <v>62</v>
      </c>
      <c r="H18902">
        <v>40.737603700000001</v>
      </c>
      <c r="I18902">
        <v>-74.052478300000004</v>
      </c>
      <c r="J18902">
        <v>3185</v>
      </c>
      <c r="K18902" t="s">
        <v>25</v>
      </c>
      <c r="L18902">
        <v>40.717732499999997</v>
      </c>
      <c r="M18902">
        <v>-74.043845000000005</v>
      </c>
      <c r="N18902">
        <v>29452</v>
      </c>
      <c r="O18902" t="s">
        <v>19</v>
      </c>
      <c r="P18902">
        <v>1982</v>
      </c>
      <c r="Q18902" t="s">
        <v>20</v>
      </c>
      <c r="R18902" s="4">
        <f t="shared" si="295"/>
        <v>1.4455582344081221</v>
      </c>
    </row>
    <row r="18903" spans="1:18" x14ac:dyDescent="0.25">
      <c r="A18903">
        <v>973</v>
      </c>
      <c r="B18903" s="1">
        <v>43815</v>
      </c>
      <c r="C18903" s="2">
        <v>0.21438657407407405</v>
      </c>
      <c r="D18903" s="1">
        <v>43815</v>
      </c>
      <c r="E18903" s="2">
        <v>0.22564814814814815</v>
      </c>
      <c r="F18903">
        <v>3207</v>
      </c>
      <c r="G18903" t="s">
        <v>62</v>
      </c>
      <c r="H18903">
        <v>40.737603700000001</v>
      </c>
      <c r="I18903">
        <v>-74.052478300000004</v>
      </c>
      <c r="J18903">
        <v>3185</v>
      </c>
      <c r="K18903" t="s">
        <v>25</v>
      </c>
      <c r="L18903">
        <v>40.717732499999997</v>
      </c>
      <c r="M18903">
        <v>-74.043845000000005</v>
      </c>
      <c r="N18903">
        <v>29238</v>
      </c>
      <c r="O18903" t="s">
        <v>19</v>
      </c>
      <c r="P18903">
        <v>1984</v>
      </c>
      <c r="Q18903" t="s">
        <v>20</v>
      </c>
      <c r="R18903" s="4">
        <f t="shared" si="295"/>
        <v>1.4455582344081221</v>
      </c>
    </row>
    <row r="18904" spans="1:18" x14ac:dyDescent="0.25">
      <c r="A18904">
        <v>1090</v>
      </c>
      <c r="B18904" s="1">
        <v>43802</v>
      </c>
      <c r="C18904" s="2">
        <v>0.29846064814814816</v>
      </c>
      <c r="D18904" s="1">
        <v>43802</v>
      </c>
      <c r="E18904" s="2">
        <v>0.31108796296296298</v>
      </c>
      <c r="F18904">
        <v>3207</v>
      </c>
      <c r="G18904" t="s">
        <v>62</v>
      </c>
      <c r="H18904">
        <v>40.737603700000001</v>
      </c>
      <c r="I18904">
        <v>-74.052478300000004</v>
      </c>
      <c r="J18904">
        <v>3185</v>
      </c>
      <c r="K18904" t="s">
        <v>25</v>
      </c>
      <c r="L18904">
        <v>40.717732499999997</v>
      </c>
      <c r="M18904">
        <v>-74.043845000000005</v>
      </c>
      <c r="N18904">
        <v>29654</v>
      </c>
      <c r="O18904" t="s">
        <v>19</v>
      </c>
      <c r="P18904">
        <v>1984</v>
      </c>
      <c r="Q18904" t="s">
        <v>20</v>
      </c>
      <c r="R18904" s="4">
        <f t="shared" si="295"/>
        <v>1.4455582344081221</v>
      </c>
    </row>
    <row r="18905" spans="1:18" x14ac:dyDescent="0.25">
      <c r="A18905">
        <v>1123</v>
      </c>
      <c r="B18905" s="1">
        <v>43817</v>
      </c>
      <c r="C18905" s="2">
        <v>0.21405092592592592</v>
      </c>
      <c r="D18905" s="1">
        <v>43817</v>
      </c>
      <c r="E18905" s="2">
        <v>0.2270486111111111</v>
      </c>
      <c r="F18905">
        <v>3207</v>
      </c>
      <c r="G18905" t="s">
        <v>62</v>
      </c>
      <c r="H18905">
        <v>40.737603700000001</v>
      </c>
      <c r="I18905">
        <v>-74.052478300000004</v>
      </c>
      <c r="J18905">
        <v>3185</v>
      </c>
      <c r="K18905" t="s">
        <v>25</v>
      </c>
      <c r="L18905">
        <v>40.717732499999997</v>
      </c>
      <c r="M18905">
        <v>-74.043845000000005</v>
      </c>
      <c r="N18905">
        <v>26272</v>
      </c>
      <c r="O18905" t="s">
        <v>19</v>
      </c>
      <c r="P18905">
        <v>1984</v>
      </c>
      <c r="Q18905" t="s">
        <v>20</v>
      </c>
      <c r="R18905" s="4">
        <f t="shared" si="295"/>
        <v>1.4455582344081221</v>
      </c>
    </row>
    <row r="18906" spans="1:18" x14ac:dyDescent="0.25">
      <c r="A18906">
        <v>681</v>
      </c>
      <c r="B18906" s="1">
        <v>43803</v>
      </c>
      <c r="C18906" s="2">
        <v>0.8470833333333333</v>
      </c>
      <c r="D18906" s="1">
        <v>43803</v>
      </c>
      <c r="E18906" s="2">
        <v>0.8549768518518519</v>
      </c>
      <c r="F18906">
        <v>3199</v>
      </c>
      <c r="G18906" t="s">
        <v>34</v>
      </c>
      <c r="H18906">
        <v>40.728744800000001</v>
      </c>
      <c r="I18906">
        <v>-74.032108199999996</v>
      </c>
      <c r="J18906">
        <v>3198</v>
      </c>
      <c r="K18906" t="s">
        <v>65</v>
      </c>
      <c r="L18906">
        <v>40.748715949999998</v>
      </c>
      <c r="M18906">
        <v>-74.040443300000007</v>
      </c>
      <c r="N18906">
        <v>29212</v>
      </c>
      <c r="O18906" t="s">
        <v>19</v>
      </c>
      <c r="P18906">
        <v>1985</v>
      </c>
      <c r="Q18906" t="s">
        <v>23</v>
      </c>
      <c r="R18906" s="4">
        <f t="shared" si="295"/>
        <v>1.4473127768857659</v>
      </c>
    </row>
    <row r="18907" spans="1:18" x14ac:dyDescent="0.25">
      <c r="A18907">
        <v>829</v>
      </c>
      <c r="B18907" s="1">
        <v>43827</v>
      </c>
      <c r="C18907" s="2">
        <v>0.61086805555555557</v>
      </c>
      <c r="D18907" s="1">
        <v>43827</v>
      </c>
      <c r="E18907" s="2">
        <v>0.62046296296296299</v>
      </c>
      <c r="F18907">
        <v>3198</v>
      </c>
      <c r="G18907" t="s">
        <v>65</v>
      </c>
      <c r="H18907">
        <v>40.748715949999998</v>
      </c>
      <c r="I18907">
        <v>-74.040443300000007</v>
      </c>
      <c r="J18907">
        <v>3199</v>
      </c>
      <c r="K18907" t="s">
        <v>34</v>
      </c>
      <c r="L18907">
        <v>40.728744800000001</v>
      </c>
      <c r="M18907">
        <v>-74.032108199999996</v>
      </c>
      <c r="N18907">
        <v>29221</v>
      </c>
      <c r="O18907" t="s">
        <v>19</v>
      </c>
      <c r="P18907">
        <v>1992</v>
      </c>
      <c r="Q18907" t="s">
        <v>20</v>
      </c>
      <c r="R18907" s="4">
        <f t="shared" si="295"/>
        <v>1.4473127768857659</v>
      </c>
    </row>
    <row r="18908" spans="1:18" x14ac:dyDescent="0.25">
      <c r="A18908">
        <v>900</v>
      </c>
      <c r="B18908" s="1">
        <v>43810</v>
      </c>
      <c r="C18908" s="2">
        <v>0.65582175925925923</v>
      </c>
      <c r="D18908" s="1">
        <v>43810</v>
      </c>
      <c r="E18908" s="2">
        <v>0.66625000000000001</v>
      </c>
      <c r="F18908">
        <v>3198</v>
      </c>
      <c r="G18908" t="s">
        <v>65</v>
      </c>
      <c r="H18908">
        <v>40.748715949999998</v>
      </c>
      <c r="I18908">
        <v>-74.040443300000007</v>
      </c>
      <c r="J18908">
        <v>3199</v>
      </c>
      <c r="K18908" t="s">
        <v>34</v>
      </c>
      <c r="L18908">
        <v>40.728744800000001</v>
      </c>
      <c r="M18908">
        <v>-74.032108199999996</v>
      </c>
      <c r="N18908">
        <v>29302</v>
      </c>
      <c r="O18908" t="s">
        <v>19</v>
      </c>
      <c r="P18908">
        <v>1989</v>
      </c>
      <c r="Q18908" t="s">
        <v>20</v>
      </c>
      <c r="R18908" s="4">
        <f t="shared" si="295"/>
        <v>1.4473127768857659</v>
      </c>
    </row>
    <row r="18909" spans="1:18" x14ac:dyDescent="0.25">
      <c r="A18909">
        <v>967</v>
      </c>
      <c r="B18909" s="1">
        <v>43807</v>
      </c>
      <c r="C18909" s="2">
        <v>0.50885416666666672</v>
      </c>
      <c r="D18909" s="1">
        <v>43807</v>
      </c>
      <c r="E18909" s="2">
        <v>0.52005787037037032</v>
      </c>
      <c r="F18909">
        <v>3199</v>
      </c>
      <c r="G18909" t="s">
        <v>34</v>
      </c>
      <c r="H18909">
        <v>40.728744800000001</v>
      </c>
      <c r="I18909">
        <v>-74.032108199999996</v>
      </c>
      <c r="J18909">
        <v>3198</v>
      </c>
      <c r="K18909" t="s">
        <v>65</v>
      </c>
      <c r="L18909">
        <v>40.748715949999998</v>
      </c>
      <c r="M18909">
        <v>-74.040443300000007</v>
      </c>
      <c r="N18909">
        <v>29592</v>
      </c>
      <c r="O18909" t="s">
        <v>19</v>
      </c>
      <c r="P18909">
        <v>1975</v>
      </c>
      <c r="Q18909" t="s">
        <v>23</v>
      </c>
      <c r="R18909" s="4">
        <f t="shared" si="295"/>
        <v>1.4473127768857659</v>
      </c>
    </row>
    <row r="18910" spans="1:18" x14ac:dyDescent="0.25">
      <c r="A18910">
        <v>983</v>
      </c>
      <c r="B18910" s="1">
        <v>43817</v>
      </c>
      <c r="C18910" s="2">
        <v>0.65460648148148148</v>
      </c>
      <c r="D18910" s="1">
        <v>43817</v>
      </c>
      <c r="E18910" s="2">
        <v>0.66598379629629634</v>
      </c>
      <c r="F18910">
        <v>3198</v>
      </c>
      <c r="G18910" t="s">
        <v>65</v>
      </c>
      <c r="H18910">
        <v>40.748715949999998</v>
      </c>
      <c r="I18910">
        <v>-74.040443300000007</v>
      </c>
      <c r="J18910">
        <v>3199</v>
      </c>
      <c r="K18910" t="s">
        <v>34</v>
      </c>
      <c r="L18910">
        <v>40.728744800000001</v>
      </c>
      <c r="M18910">
        <v>-74.032108199999996</v>
      </c>
      <c r="N18910">
        <v>29608</v>
      </c>
      <c r="O18910" t="s">
        <v>19</v>
      </c>
      <c r="P18910">
        <v>1989</v>
      </c>
      <c r="Q18910" t="s">
        <v>20</v>
      </c>
      <c r="R18910" s="4">
        <f t="shared" si="295"/>
        <v>1.4473127768857659</v>
      </c>
    </row>
    <row r="18911" spans="1:18" x14ac:dyDescent="0.25">
      <c r="A18911">
        <v>993</v>
      </c>
      <c r="B18911" s="1">
        <v>43802</v>
      </c>
      <c r="C18911" s="2">
        <v>0.64842592592592596</v>
      </c>
      <c r="D18911" s="1">
        <v>43802</v>
      </c>
      <c r="E18911" s="2">
        <v>0.65993055555555558</v>
      </c>
      <c r="F18911">
        <v>3198</v>
      </c>
      <c r="G18911" t="s">
        <v>65</v>
      </c>
      <c r="H18911">
        <v>40.748715949999998</v>
      </c>
      <c r="I18911">
        <v>-74.040443300000007</v>
      </c>
      <c r="J18911">
        <v>3199</v>
      </c>
      <c r="K18911" t="s">
        <v>34</v>
      </c>
      <c r="L18911">
        <v>40.728744800000001</v>
      </c>
      <c r="M18911">
        <v>-74.032108199999996</v>
      </c>
      <c r="N18911">
        <v>26265</v>
      </c>
      <c r="O18911" t="s">
        <v>19</v>
      </c>
      <c r="P18911">
        <v>1989</v>
      </c>
      <c r="Q18911" t="s">
        <v>20</v>
      </c>
      <c r="R18911" s="4">
        <f t="shared" si="295"/>
        <v>1.4473127768857659</v>
      </c>
    </row>
    <row r="18912" spans="1:18" x14ac:dyDescent="0.25">
      <c r="A18912">
        <v>1025</v>
      </c>
      <c r="B18912" s="1">
        <v>43809</v>
      </c>
      <c r="C18912" s="2">
        <v>0.38807870370370368</v>
      </c>
      <c r="D18912" s="1">
        <v>43809</v>
      </c>
      <c r="E18912" s="2">
        <v>0.3999537037037037</v>
      </c>
      <c r="F18912">
        <v>3198</v>
      </c>
      <c r="G18912" t="s">
        <v>65</v>
      </c>
      <c r="H18912">
        <v>40.748715949999998</v>
      </c>
      <c r="I18912">
        <v>-74.040443300000007</v>
      </c>
      <c r="J18912">
        <v>3199</v>
      </c>
      <c r="K18912" t="s">
        <v>34</v>
      </c>
      <c r="L18912">
        <v>40.728744800000001</v>
      </c>
      <c r="M18912">
        <v>-74.032108199999996</v>
      </c>
      <c r="N18912">
        <v>29305</v>
      </c>
      <c r="O18912" t="s">
        <v>19</v>
      </c>
      <c r="P18912">
        <v>1987</v>
      </c>
      <c r="Q18912" t="s">
        <v>23</v>
      </c>
      <c r="R18912" s="4">
        <f t="shared" si="295"/>
        <v>1.4473127768857659</v>
      </c>
    </row>
    <row r="18913" spans="1:18" x14ac:dyDescent="0.25">
      <c r="A18913">
        <v>1057</v>
      </c>
      <c r="B18913" s="1">
        <v>43804</v>
      </c>
      <c r="C18913" s="2">
        <v>0.65399305555555554</v>
      </c>
      <c r="D18913" s="1">
        <v>43804</v>
      </c>
      <c r="E18913" s="2">
        <v>0.66622685185185182</v>
      </c>
      <c r="F18913">
        <v>3198</v>
      </c>
      <c r="G18913" t="s">
        <v>65</v>
      </c>
      <c r="H18913">
        <v>40.748715949999998</v>
      </c>
      <c r="I18913">
        <v>-74.040443300000007</v>
      </c>
      <c r="J18913">
        <v>3199</v>
      </c>
      <c r="K18913" t="s">
        <v>34</v>
      </c>
      <c r="L18913">
        <v>40.728744800000001</v>
      </c>
      <c r="M18913">
        <v>-74.032108199999996</v>
      </c>
      <c r="N18913">
        <v>26259</v>
      </c>
      <c r="O18913" t="s">
        <v>19</v>
      </c>
      <c r="P18913">
        <v>1989</v>
      </c>
      <c r="Q18913" t="s">
        <v>20</v>
      </c>
      <c r="R18913" s="4">
        <f t="shared" si="295"/>
        <v>1.4473127768857659</v>
      </c>
    </row>
    <row r="18914" spans="1:18" x14ac:dyDescent="0.25">
      <c r="A18914">
        <v>1102</v>
      </c>
      <c r="B18914" s="1">
        <v>43815</v>
      </c>
      <c r="C18914" s="2">
        <v>0.65520833333333328</v>
      </c>
      <c r="D18914" s="1">
        <v>43815</v>
      </c>
      <c r="E18914" s="2">
        <v>0.66796296296296298</v>
      </c>
      <c r="F18914">
        <v>3198</v>
      </c>
      <c r="G18914" t="s">
        <v>65</v>
      </c>
      <c r="H18914">
        <v>40.748715949999998</v>
      </c>
      <c r="I18914">
        <v>-74.040443300000007</v>
      </c>
      <c r="J18914">
        <v>3199</v>
      </c>
      <c r="K18914" t="s">
        <v>34</v>
      </c>
      <c r="L18914">
        <v>40.728744800000001</v>
      </c>
      <c r="M18914">
        <v>-74.032108199999996</v>
      </c>
      <c r="N18914">
        <v>26174</v>
      </c>
      <c r="O18914" t="s">
        <v>19</v>
      </c>
      <c r="P18914">
        <v>1989</v>
      </c>
      <c r="Q18914" t="s">
        <v>20</v>
      </c>
      <c r="R18914" s="4">
        <f t="shared" si="295"/>
        <v>1.4473127768857659</v>
      </c>
    </row>
    <row r="18915" spans="1:18" x14ac:dyDescent="0.25">
      <c r="A18915">
        <v>623</v>
      </c>
      <c r="B18915" s="1">
        <v>43830</v>
      </c>
      <c r="C18915" s="2">
        <v>0.54681712962962969</v>
      </c>
      <c r="D18915" s="1">
        <v>43830</v>
      </c>
      <c r="E18915" s="2">
        <v>0.55402777777777779</v>
      </c>
      <c r="F18915">
        <v>3220</v>
      </c>
      <c r="G18915" t="s">
        <v>31</v>
      </c>
      <c r="H18915">
        <v>40.73496102</v>
      </c>
      <c r="I18915">
        <v>-74.059503079999999</v>
      </c>
      <c r="J18915">
        <v>3202</v>
      </c>
      <c r="K18915" t="s">
        <v>46</v>
      </c>
      <c r="L18915">
        <v>40.727223500000001</v>
      </c>
      <c r="M18915">
        <v>-74.033758899999995</v>
      </c>
      <c r="N18915">
        <v>26210</v>
      </c>
      <c r="O18915" t="s">
        <v>19</v>
      </c>
      <c r="P18915">
        <v>1975</v>
      </c>
      <c r="Q18915" t="s">
        <v>23</v>
      </c>
      <c r="R18915" s="4">
        <f t="shared" si="295"/>
        <v>1.4501411982497328</v>
      </c>
    </row>
    <row r="18916" spans="1:18" x14ac:dyDescent="0.25">
      <c r="A18916">
        <v>767</v>
      </c>
      <c r="B18916" s="1">
        <v>43826</v>
      </c>
      <c r="C18916" s="2">
        <v>0.88893518518518511</v>
      </c>
      <c r="D18916" s="1">
        <v>43826</v>
      </c>
      <c r="E18916" s="2">
        <v>0.89781250000000001</v>
      </c>
      <c r="F18916">
        <v>3220</v>
      </c>
      <c r="G18916" t="s">
        <v>31</v>
      </c>
      <c r="H18916">
        <v>40.73496102</v>
      </c>
      <c r="I18916">
        <v>-74.059503079999999</v>
      </c>
      <c r="J18916">
        <v>3202</v>
      </c>
      <c r="K18916" t="s">
        <v>46</v>
      </c>
      <c r="L18916">
        <v>40.727223500000001</v>
      </c>
      <c r="M18916">
        <v>-74.033758899999995</v>
      </c>
      <c r="N18916">
        <v>29287</v>
      </c>
      <c r="O18916" t="s">
        <v>19</v>
      </c>
      <c r="P18916">
        <v>1978</v>
      </c>
      <c r="Q18916" t="s">
        <v>23</v>
      </c>
      <c r="R18916" s="4">
        <f t="shared" si="295"/>
        <v>1.4501411982497328</v>
      </c>
    </row>
    <row r="18917" spans="1:18" x14ac:dyDescent="0.25">
      <c r="A18917">
        <v>1154</v>
      </c>
      <c r="B18917" s="1">
        <v>43823</v>
      </c>
      <c r="C18917" s="2">
        <v>0.55519675925925926</v>
      </c>
      <c r="D18917" s="1">
        <v>43823</v>
      </c>
      <c r="E18917" s="2">
        <v>0.5685648148148148</v>
      </c>
      <c r="F18917">
        <v>3202</v>
      </c>
      <c r="G18917" t="s">
        <v>46</v>
      </c>
      <c r="H18917">
        <v>40.727223500000001</v>
      </c>
      <c r="I18917">
        <v>-74.033758899999995</v>
      </c>
      <c r="J18917">
        <v>3220</v>
      </c>
      <c r="K18917" t="s">
        <v>31</v>
      </c>
      <c r="L18917">
        <v>40.73496102</v>
      </c>
      <c r="M18917">
        <v>-74.059503079999999</v>
      </c>
      <c r="N18917">
        <v>26306</v>
      </c>
      <c r="O18917" t="s">
        <v>19</v>
      </c>
      <c r="P18917">
        <v>1985</v>
      </c>
      <c r="Q18917" t="s">
        <v>23</v>
      </c>
      <c r="R18917" s="4">
        <f t="shared" si="295"/>
        <v>1.4501411982497328</v>
      </c>
    </row>
    <row r="18918" spans="1:18" x14ac:dyDescent="0.25">
      <c r="A18918">
        <v>2471</v>
      </c>
      <c r="B18918" s="1">
        <v>43830</v>
      </c>
      <c r="C18918" s="2">
        <v>0.51774305555555555</v>
      </c>
      <c r="D18918" s="1">
        <v>43830</v>
      </c>
      <c r="E18918" s="2">
        <v>0.54634259259259255</v>
      </c>
      <c r="F18918">
        <v>3202</v>
      </c>
      <c r="G18918" t="s">
        <v>46</v>
      </c>
      <c r="H18918">
        <v>40.727223500000001</v>
      </c>
      <c r="I18918">
        <v>-74.033758899999995</v>
      </c>
      <c r="J18918">
        <v>3220</v>
      </c>
      <c r="K18918" t="s">
        <v>31</v>
      </c>
      <c r="L18918">
        <v>40.73496102</v>
      </c>
      <c r="M18918">
        <v>-74.059503079999999</v>
      </c>
      <c r="N18918">
        <v>26210</v>
      </c>
      <c r="O18918" t="s">
        <v>19</v>
      </c>
      <c r="P18918">
        <v>1975</v>
      </c>
      <c r="Q18918" t="s">
        <v>23</v>
      </c>
      <c r="R18918" s="4">
        <f t="shared" si="295"/>
        <v>1.4501411982497328</v>
      </c>
    </row>
    <row r="18919" spans="1:18" x14ac:dyDescent="0.25">
      <c r="A18919">
        <v>1102</v>
      </c>
      <c r="B18919" s="1">
        <v>43827</v>
      </c>
      <c r="C18919" s="2">
        <v>0.66495370370370377</v>
      </c>
      <c r="D18919" s="1">
        <v>43827</v>
      </c>
      <c r="E18919" s="2">
        <v>0.67771990740740751</v>
      </c>
      <c r="F18919">
        <v>3193</v>
      </c>
      <c r="G18919" t="s">
        <v>69</v>
      </c>
      <c r="H18919">
        <v>40.724605099999998</v>
      </c>
      <c r="I18919">
        <v>-74.078405950000004</v>
      </c>
      <c r="J18919">
        <v>3209</v>
      </c>
      <c r="K18919" t="s">
        <v>41</v>
      </c>
      <c r="L18919">
        <v>40.724176499999999</v>
      </c>
      <c r="M18919">
        <v>-74.050656399999994</v>
      </c>
      <c r="N18919">
        <v>29505</v>
      </c>
      <c r="O18919" t="s">
        <v>19</v>
      </c>
      <c r="P18919">
        <v>1986</v>
      </c>
      <c r="Q18919" t="s">
        <v>23</v>
      </c>
      <c r="R18919" s="4">
        <f t="shared" si="295"/>
        <v>1.4534365023246434</v>
      </c>
    </row>
    <row r="18920" spans="1:18" x14ac:dyDescent="0.25">
      <c r="A18920">
        <v>950</v>
      </c>
      <c r="B18920" s="1">
        <v>43817</v>
      </c>
      <c r="C18920" s="2">
        <v>0.43583333333333335</v>
      </c>
      <c r="D18920" s="1">
        <v>43817</v>
      </c>
      <c r="E18920" s="2">
        <v>0.4468287037037037</v>
      </c>
      <c r="F18920">
        <v>3196</v>
      </c>
      <c r="G18920" t="s">
        <v>64</v>
      </c>
      <c r="H18920">
        <v>40.744318700000001</v>
      </c>
      <c r="I18920">
        <v>-74.043990899999997</v>
      </c>
      <c r="J18920">
        <v>3272</v>
      </c>
      <c r="K18920" t="s">
        <v>22</v>
      </c>
      <c r="L18920">
        <v>40.723331590000001</v>
      </c>
      <c r="M18920">
        <v>-74.045952560000003</v>
      </c>
      <c r="N18920">
        <v>29228</v>
      </c>
      <c r="O18920" t="s">
        <v>19</v>
      </c>
      <c r="P18920">
        <v>1964</v>
      </c>
      <c r="Q18920" t="s">
        <v>20</v>
      </c>
      <c r="R18920" s="4">
        <f t="shared" si="295"/>
        <v>1.4537913648839684</v>
      </c>
    </row>
    <row r="18921" spans="1:18" x14ac:dyDescent="0.25">
      <c r="A18921">
        <v>1690</v>
      </c>
      <c r="B18921" s="1">
        <v>43822</v>
      </c>
      <c r="C18921" s="2">
        <v>0.11820601851851853</v>
      </c>
      <c r="D18921" s="1">
        <v>43822</v>
      </c>
      <c r="E18921" s="2">
        <v>0.13776620370370371</v>
      </c>
      <c r="F18921">
        <v>3194</v>
      </c>
      <c r="G18921" t="s">
        <v>58</v>
      </c>
      <c r="H18921">
        <v>40.725339929999997</v>
      </c>
      <c r="I18921">
        <v>-74.067622130000004</v>
      </c>
      <c r="J18921">
        <v>3210</v>
      </c>
      <c r="K18921" t="s">
        <v>68</v>
      </c>
      <c r="L18921">
        <v>40.742677139999998</v>
      </c>
      <c r="M18921">
        <v>-74.051788630000004</v>
      </c>
      <c r="N18921">
        <v>29239</v>
      </c>
      <c r="O18921" t="s">
        <v>19</v>
      </c>
      <c r="P18921">
        <v>1985</v>
      </c>
      <c r="Q18921" t="s">
        <v>23</v>
      </c>
      <c r="R18921" s="4">
        <f t="shared" si="295"/>
        <v>1.4568383122701021</v>
      </c>
    </row>
    <row r="18922" spans="1:18" x14ac:dyDescent="0.25">
      <c r="A18922">
        <v>559</v>
      </c>
      <c r="B18922" s="1">
        <v>43811</v>
      </c>
      <c r="C18922" s="2">
        <v>0.24124999999999999</v>
      </c>
      <c r="D18922" s="1">
        <v>43811</v>
      </c>
      <c r="E18922" s="2">
        <v>0.2477314814814815</v>
      </c>
      <c r="F18922">
        <v>3210</v>
      </c>
      <c r="G18922" t="s">
        <v>68</v>
      </c>
      <c r="H18922">
        <v>40.742677139999998</v>
      </c>
      <c r="I18922">
        <v>-74.051788630000004</v>
      </c>
      <c r="J18922">
        <v>3279</v>
      </c>
      <c r="K18922" t="s">
        <v>55</v>
      </c>
      <c r="L18922">
        <v>40.721630140000002</v>
      </c>
      <c r="M18922">
        <v>-74.04996783</v>
      </c>
      <c r="N18922">
        <v>29541</v>
      </c>
      <c r="O18922" t="s">
        <v>19</v>
      </c>
      <c r="P18922">
        <v>1981</v>
      </c>
      <c r="Q18922" t="s">
        <v>23</v>
      </c>
      <c r="R18922" s="4">
        <f t="shared" si="295"/>
        <v>1.4574184511818653</v>
      </c>
    </row>
    <row r="18923" spans="1:18" x14ac:dyDescent="0.25">
      <c r="A18923">
        <v>609</v>
      </c>
      <c r="B18923" s="1">
        <v>43812</v>
      </c>
      <c r="C18923" s="2">
        <v>0.23803240740740739</v>
      </c>
      <c r="D18923" s="1">
        <v>43812</v>
      </c>
      <c r="E18923" s="2">
        <v>0.24509259259259261</v>
      </c>
      <c r="F18923">
        <v>3210</v>
      </c>
      <c r="G18923" t="s">
        <v>68</v>
      </c>
      <c r="H18923">
        <v>40.742677139999998</v>
      </c>
      <c r="I18923">
        <v>-74.051788630000004</v>
      </c>
      <c r="J18923">
        <v>3279</v>
      </c>
      <c r="K18923" t="s">
        <v>55</v>
      </c>
      <c r="L18923">
        <v>40.721630140000002</v>
      </c>
      <c r="M18923">
        <v>-74.04996783</v>
      </c>
      <c r="N18923">
        <v>26301</v>
      </c>
      <c r="O18923" t="s">
        <v>19</v>
      </c>
      <c r="P18923">
        <v>1981</v>
      </c>
      <c r="Q18923" t="s">
        <v>23</v>
      </c>
      <c r="R18923" s="4">
        <f t="shared" si="295"/>
        <v>1.4574184511818653</v>
      </c>
    </row>
    <row r="18924" spans="1:18" x14ac:dyDescent="0.25">
      <c r="A18924">
        <v>637</v>
      </c>
      <c r="B18924" s="1">
        <v>43815</v>
      </c>
      <c r="C18924" s="2">
        <v>0.24444444444444446</v>
      </c>
      <c r="D18924" s="1">
        <v>43815</v>
      </c>
      <c r="E18924" s="2">
        <v>0.2518171296296296</v>
      </c>
      <c r="F18924">
        <v>3210</v>
      </c>
      <c r="G18924" t="s">
        <v>68</v>
      </c>
      <c r="H18924">
        <v>40.742677139999998</v>
      </c>
      <c r="I18924">
        <v>-74.051788630000004</v>
      </c>
      <c r="J18924">
        <v>3279</v>
      </c>
      <c r="K18924" t="s">
        <v>55</v>
      </c>
      <c r="L18924">
        <v>40.721630140000002</v>
      </c>
      <c r="M18924">
        <v>-74.04996783</v>
      </c>
      <c r="N18924">
        <v>29668</v>
      </c>
      <c r="O18924" t="s">
        <v>19</v>
      </c>
      <c r="P18924">
        <v>1981</v>
      </c>
      <c r="Q18924" t="s">
        <v>23</v>
      </c>
      <c r="R18924" s="4">
        <f t="shared" si="295"/>
        <v>1.4574184511818653</v>
      </c>
    </row>
    <row r="18925" spans="1:18" x14ac:dyDescent="0.25">
      <c r="A18925">
        <v>641</v>
      </c>
      <c r="B18925" s="1">
        <v>43809</v>
      </c>
      <c r="C18925" s="2">
        <v>0.24215277777777777</v>
      </c>
      <c r="D18925" s="1">
        <v>43809</v>
      </c>
      <c r="E18925" s="2">
        <v>0.24958333333333335</v>
      </c>
      <c r="F18925">
        <v>3210</v>
      </c>
      <c r="G18925" t="s">
        <v>68</v>
      </c>
      <c r="H18925">
        <v>40.742677139999998</v>
      </c>
      <c r="I18925">
        <v>-74.051788630000004</v>
      </c>
      <c r="J18925">
        <v>3279</v>
      </c>
      <c r="K18925" t="s">
        <v>55</v>
      </c>
      <c r="L18925">
        <v>40.721630140000002</v>
      </c>
      <c r="M18925">
        <v>-74.04996783</v>
      </c>
      <c r="N18925">
        <v>29207</v>
      </c>
      <c r="O18925" t="s">
        <v>19</v>
      </c>
      <c r="P18925">
        <v>1981</v>
      </c>
      <c r="Q18925" t="s">
        <v>23</v>
      </c>
      <c r="R18925" s="4">
        <f t="shared" si="295"/>
        <v>1.4574184511818653</v>
      </c>
    </row>
    <row r="18926" spans="1:18" x14ac:dyDescent="0.25">
      <c r="A18926">
        <v>646</v>
      </c>
      <c r="B18926" s="1">
        <v>43804</v>
      </c>
      <c r="C18926" s="2">
        <v>0.23886574074074074</v>
      </c>
      <c r="D18926" s="1">
        <v>43804</v>
      </c>
      <c r="E18926" s="2">
        <v>0.24634259259259261</v>
      </c>
      <c r="F18926">
        <v>3210</v>
      </c>
      <c r="G18926" t="s">
        <v>68</v>
      </c>
      <c r="H18926">
        <v>40.742677139999998</v>
      </c>
      <c r="I18926">
        <v>-74.051788630000004</v>
      </c>
      <c r="J18926">
        <v>3279</v>
      </c>
      <c r="K18926" t="s">
        <v>55</v>
      </c>
      <c r="L18926">
        <v>40.721630140000002</v>
      </c>
      <c r="M18926">
        <v>-74.04996783</v>
      </c>
      <c r="N18926">
        <v>29211</v>
      </c>
      <c r="O18926" t="s">
        <v>19</v>
      </c>
      <c r="P18926">
        <v>1981</v>
      </c>
      <c r="Q18926" t="s">
        <v>23</v>
      </c>
      <c r="R18926" s="4">
        <f t="shared" si="295"/>
        <v>1.4574184511818653</v>
      </c>
    </row>
    <row r="18927" spans="1:18" x14ac:dyDescent="0.25">
      <c r="A18927">
        <v>651</v>
      </c>
      <c r="B18927" s="1">
        <v>43817</v>
      </c>
      <c r="C18927" s="2">
        <v>0.24081018518518518</v>
      </c>
      <c r="D18927" s="1">
        <v>43817</v>
      </c>
      <c r="E18927" s="2">
        <v>0.24835648148148148</v>
      </c>
      <c r="F18927">
        <v>3210</v>
      </c>
      <c r="G18927" t="s">
        <v>68</v>
      </c>
      <c r="H18927">
        <v>40.742677139999998</v>
      </c>
      <c r="I18927">
        <v>-74.051788630000004</v>
      </c>
      <c r="J18927">
        <v>3279</v>
      </c>
      <c r="K18927" t="s">
        <v>55</v>
      </c>
      <c r="L18927">
        <v>40.721630140000002</v>
      </c>
      <c r="M18927">
        <v>-74.04996783</v>
      </c>
      <c r="N18927">
        <v>29525</v>
      </c>
      <c r="O18927" t="s">
        <v>19</v>
      </c>
      <c r="P18927">
        <v>1981</v>
      </c>
      <c r="Q18927" t="s">
        <v>23</v>
      </c>
      <c r="R18927" s="4">
        <f t="shared" si="295"/>
        <v>1.4574184511818653</v>
      </c>
    </row>
    <row r="18928" spans="1:18" x14ac:dyDescent="0.25">
      <c r="A18928">
        <v>669</v>
      </c>
      <c r="B18928" s="1">
        <v>43822</v>
      </c>
      <c r="C18928" s="2">
        <v>0.40043981481481478</v>
      </c>
      <c r="D18928" s="1">
        <v>43822</v>
      </c>
      <c r="E18928" s="2">
        <v>0.40818287037037032</v>
      </c>
      <c r="F18928">
        <v>3210</v>
      </c>
      <c r="G18928" t="s">
        <v>68</v>
      </c>
      <c r="H18928">
        <v>40.742677139999998</v>
      </c>
      <c r="I18928">
        <v>-74.051788630000004</v>
      </c>
      <c r="J18928">
        <v>3279</v>
      </c>
      <c r="K18928" t="s">
        <v>55</v>
      </c>
      <c r="L18928">
        <v>40.721630140000002</v>
      </c>
      <c r="M18928">
        <v>-74.04996783</v>
      </c>
      <c r="N18928">
        <v>29507</v>
      </c>
      <c r="O18928" t="s">
        <v>19</v>
      </c>
      <c r="P18928">
        <v>1981</v>
      </c>
      <c r="Q18928" t="s">
        <v>23</v>
      </c>
      <c r="R18928" s="4">
        <f t="shared" si="295"/>
        <v>1.4574184511818653</v>
      </c>
    </row>
    <row r="18929" spans="1:18" x14ac:dyDescent="0.25">
      <c r="A18929">
        <v>686</v>
      </c>
      <c r="B18929" s="1">
        <v>43826</v>
      </c>
      <c r="C18929" s="2">
        <v>0.39898148148148144</v>
      </c>
      <c r="D18929" s="1">
        <v>43826</v>
      </c>
      <c r="E18929" s="2">
        <v>0.40693287037037035</v>
      </c>
      <c r="F18929">
        <v>3210</v>
      </c>
      <c r="G18929" t="s">
        <v>68</v>
      </c>
      <c r="H18929">
        <v>40.742677139999998</v>
      </c>
      <c r="I18929">
        <v>-74.051788630000004</v>
      </c>
      <c r="J18929">
        <v>3279</v>
      </c>
      <c r="K18929" t="s">
        <v>55</v>
      </c>
      <c r="L18929">
        <v>40.721630140000002</v>
      </c>
      <c r="M18929">
        <v>-74.04996783</v>
      </c>
      <c r="N18929">
        <v>29200</v>
      </c>
      <c r="O18929" t="s">
        <v>19</v>
      </c>
      <c r="P18929">
        <v>1981</v>
      </c>
      <c r="Q18929" t="s">
        <v>23</v>
      </c>
      <c r="R18929" s="4">
        <f t="shared" si="295"/>
        <v>1.4574184511818653</v>
      </c>
    </row>
    <row r="18930" spans="1:18" x14ac:dyDescent="0.25">
      <c r="A18930">
        <v>737</v>
      </c>
      <c r="B18930" s="1">
        <v>43803</v>
      </c>
      <c r="C18930" s="2">
        <v>0.23968749999999997</v>
      </c>
      <c r="D18930" s="1">
        <v>43803</v>
      </c>
      <c r="E18930" s="2">
        <v>0.2482175925925926</v>
      </c>
      <c r="F18930">
        <v>3210</v>
      </c>
      <c r="G18930" t="s">
        <v>68</v>
      </c>
      <c r="H18930">
        <v>40.742677139999998</v>
      </c>
      <c r="I18930">
        <v>-74.051788630000004</v>
      </c>
      <c r="J18930">
        <v>3279</v>
      </c>
      <c r="K18930" t="s">
        <v>55</v>
      </c>
      <c r="L18930">
        <v>40.721630140000002</v>
      </c>
      <c r="M18930">
        <v>-74.04996783</v>
      </c>
      <c r="N18930">
        <v>29610</v>
      </c>
      <c r="O18930" t="s">
        <v>19</v>
      </c>
      <c r="P18930">
        <v>1981</v>
      </c>
      <c r="Q18930" t="s">
        <v>23</v>
      </c>
      <c r="R18930" s="4">
        <f t="shared" si="295"/>
        <v>1.4574184511818653</v>
      </c>
    </row>
    <row r="18931" spans="1:18" x14ac:dyDescent="0.25">
      <c r="A18931">
        <v>808</v>
      </c>
      <c r="B18931" s="1">
        <v>43820</v>
      </c>
      <c r="C18931" s="2">
        <v>0.65667824074074077</v>
      </c>
      <c r="D18931" s="1">
        <v>43820</v>
      </c>
      <c r="E18931" s="2">
        <v>0.6660300925925926</v>
      </c>
      <c r="F18931">
        <v>3220</v>
      </c>
      <c r="G18931" t="s">
        <v>31</v>
      </c>
      <c r="H18931">
        <v>40.73496102</v>
      </c>
      <c r="I18931">
        <v>-74.059503079999999</v>
      </c>
      <c r="J18931">
        <v>3638</v>
      </c>
      <c r="K18931" t="s">
        <v>45</v>
      </c>
      <c r="L18931">
        <v>40.724294100000002</v>
      </c>
      <c r="M18931">
        <v>-74.035482599999995</v>
      </c>
      <c r="N18931">
        <v>26206</v>
      </c>
      <c r="O18931" t="s">
        <v>19</v>
      </c>
      <c r="P18931">
        <v>1992</v>
      </c>
      <c r="Q18931" t="s">
        <v>23</v>
      </c>
      <c r="R18931" s="4">
        <f t="shared" si="295"/>
        <v>1.4578110051411415</v>
      </c>
    </row>
    <row r="18932" spans="1:18" x14ac:dyDescent="0.25">
      <c r="A18932">
        <v>1367</v>
      </c>
      <c r="B18932" s="1">
        <v>43805</v>
      </c>
      <c r="C18932" s="2">
        <v>0.75450231481481478</v>
      </c>
      <c r="D18932" s="1">
        <v>43805</v>
      </c>
      <c r="E18932" s="2">
        <v>0.77033564814814814</v>
      </c>
      <c r="F18932">
        <v>3638</v>
      </c>
      <c r="G18932" t="s">
        <v>45</v>
      </c>
      <c r="H18932">
        <v>40.724294100000002</v>
      </c>
      <c r="I18932">
        <v>-74.035482599999995</v>
      </c>
      <c r="J18932">
        <v>3220</v>
      </c>
      <c r="K18932" t="s">
        <v>31</v>
      </c>
      <c r="L18932">
        <v>40.73496102</v>
      </c>
      <c r="M18932">
        <v>-74.059503079999999</v>
      </c>
      <c r="N18932">
        <v>29542</v>
      </c>
      <c r="O18932" t="s">
        <v>19</v>
      </c>
      <c r="P18932">
        <v>1987</v>
      </c>
      <c r="Q18932" t="s">
        <v>23</v>
      </c>
      <c r="R18932" s="4">
        <f t="shared" si="295"/>
        <v>1.4578110051411415</v>
      </c>
    </row>
    <row r="18933" spans="1:18" x14ac:dyDescent="0.25">
      <c r="A18933">
        <v>1403</v>
      </c>
      <c r="B18933" s="1">
        <v>43805</v>
      </c>
      <c r="C18933" s="2">
        <v>0.75416666666666676</v>
      </c>
      <c r="D18933" s="1">
        <v>43805</v>
      </c>
      <c r="E18933" s="2">
        <v>0.7704050925925926</v>
      </c>
      <c r="F18933">
        <v>3638</v>
      </c>
      <c r="G18933" t="s">
        <v>45</v>
      </c>
      <c r="H18933">
        <v>40.724294100000002</v>
      </c>
      <c r="I18933">
        <v>-74.035482599999995</v>
      </c>
      <c r="J18933">
        <v>3220</v>
      </c>
      <c r="K18933" t="s">
        <v>31</v>
      </c>
      <c r="L18933">
        <v>40.73496102</v>
      </c>
      <c r="M18933">
        <v>-74.059503079999999</v>
      </c>
      <c r="N18933">
        <v>26296</v>
      </c>
      <c r="O18933" t="s">
        <v>19</v>
      </c>
      <c r="P18933">
        <v>1985</v>
      </c>
      <c r="Q18933" t="s">
        <v>23</v>
      </c>
      <c r="R18933" s="4">
        <f t="shared" si="295"/>
        <v>1.4578110051411415</v>
      </c>
    </row>
    <row r="18934" spans="1:18" x14ac:dyDescent="0.25">
      <c r="A18934">
        <v>672</v>
      </c>
      <c r="B18934" s="1">
        <v>43816</v>
      </c>
      <c r="C18934" s="2">
        <v>0.89193287037037028</v>
      </c>
      <c r="D18934" s="1">
        <v>43816</v>
      </c>
      <c r="E18934" s="2">
        <v>0.89971064814814816</v>
      </c>
      <c r="F18934">
        <v>3792</v>
      </c>
      <c r="G18934" t="s">
        <v>33</v>
      </c>
      <c r="H18934">
        <v>40.71687</v>
      </c>
      <c r="I18934">
        <v>-74.032809999999998</v>
      </c>
      <c r="J18934">
        <v>3791</v>
      </c>
      <c r="K18934" t="s">
        <v>70</v>
      </c>
      <c r="L18934">
        <v>40.735208380000003</v>
      </c>
      <c r="M18934">
        <v>-74.046963750000003</v>
      </c>
      <c r="N18934">
        <v>26180</v>
      </c>
      <c r="O18934" t="s">
        <v>19</v>
      </c>
      <c r="P18934">
        <v>1996</v>
      </c>
      <c r="Q18934" t="s">
        <v>23</v>
      </c>
      <c r="R18934" s="4">
        <f t="shared" si="295"/>
        <v>1.4679758391661044</v>
      </c>
    </row>
    <row r="18935" spans="1:18" x14ac:dyDescent="0.25">
      <c r="A18935">
        <v>685</v>
      </c>
      <c r="B18935" s="1">
        <v>43808</v>
      </c>
      <c r="C18935" s="2">
        <v>0.89233796296296297</v>
      </c>
      <c r="D18935" s="1">
        <v>43808</v>
      </c>
      <c r="E18935" s="2">
        <v>0.9002662037037038</v>
      </c>
      <c r="F18935">
        <v>3792</v>
      </c>
      <c r="G18935" t="s">
        <v>33</v>
      </c>
      <c r="H18935">
        <v>40.71687</v>
      </c>
      <c r="I18935">
        <v>-74.032809999999998</v>
      </c>
      <c r="J18935">
        <v>3791</v>
      </c>
      <c r="K18935" t="s">
        <v>70</v>
      </c>
      <c r="L18935">
        <v>40.735208380000003</v>
      </c>
      <c r="M18935">
        <v>-74.046963750000003</v>
      </c>
      <c r="N18935">
        <v>26274</v>
      </c>
      <c r="O18935" t="s">
        <v>19</v>
      </c>
      <c r="P18935">
        <v>1996</v>
      </c>
      <c r="Q18935" t="s">
        <v>23</v>
      </c>
      <c r="R18935" s="4">
        <f t="shared" si="295"/>
        <v>1.4679758391661044</v>
      </c>
    </row>
    <row r="18936" spans="1:18" x14ac:dyDescent="0.25">
      <c r="A18936">
        <v>764</v>
      </c>
      <c r="B18936" s="1">
        <v>43827</v>
      </c>
      <c r="C18936" s="2">
        <v>0.54622685185185182</v>
      </c>
      <c r="D18936" s="1">
        <v>43827</v>
      </c>
      <c r="E18936" s="2">
        <v>0.5550694444444445</v>
      </c>
      <c r="F18936">
        <v>3792</v>
      </c>
      <c r="G18936" t="s">
        <v>33</v>
      </c>
      <c r="H18936">
        <v>40.71687</v>
      </c>
      <c r="I18936">
        <v>-74.032809999999998</v>
      </c>
      <c r="J18936">
        <v>3791</v>
      </c>
      <c r="K18936" t="s">
        <v>70</v>
      </c>
      <c r="L18936">
        <v>40.735208380000003</v>
      </c>
      <c r="M18936">
        <v>-74.046963750000003</v>
      </c>
      <c r="N18936">
        <v>29507</v>
      </c>
      <c r="O18936" t="s">
        <v>30</v>
      </c>
      <c r="P18936">
        <v>1994</v>
      </c>
      <c r="Q18936" t="s">
        <v>23</v>
      </c>
      <c r="R18936" s="4">
        <f t="shared" si="295"/>
        <v>1.4679758391661044</v>
      </c>
    </row>
    <row r="18937" spans="1:18" x14ac:dyDescent="0.25">
      <c r="A18937">
        <v>788</v>
      </c>
      <c r="B18937" s="1">
        <v>43815</v>
      </c>
      <c r="C18937" s="2">
        <v>0.39366898148148149</v>
      </c>
      <c r="D18937" s="1">
        <v>43815</v>
      </c>
      <c r="E18937" s="2">
        <v>0.40278935185185188</v>
      </c>
      <c r="F18937">
        <v>3791</v>
      </c>
      <c r="G18937" t="s">
        <v>70</v>
      </c>
      <c r="H18937">
        <v>40.735208380000003</v>
      </c>
      <c r="I18937">
        <v>-74.046963750000003</v>
      </c>
      <c r="J18937">
        <v>3792</v>
      </c>
      <c r="K18937" t="s">
        <v>33</v>
      </c>
      <c r="L18937">
        <v>40.71687</v>
      </c>
      <c r="M18937">
        <v>-74.032809999999998</v>
      </c>
      <c r="N18937">
        <v>26268</v>
      </c>
      <c r="O18937" t="s">
        <v>19</v>
      </c>
      <c r="P18937">
        <v>1985</v>
      </c>
      <c r="Q18937" t="s">
        <v>23</v>
      </c>
      <c r="R18937" s="4">
        <f t="shared" si="295"/>
        <v>1.4679758391661044</v>
      </c>
    </row>
    <row r="18938" spans="1:18" x14ac:dyDescent="0.25">
      <c r="A18938">
        <v>1076</v>
      </c>
      <c r="B18938" s="1">
        <v>43830</v>
      </c>
      <c r="C18938" s="2">
        <v>0.76531249999999995</v>
      </c>
      <c r="D18938" s="1">
        <v>43830</v>
      </c>
      <c r="E18938" s="2">
        <v>0.77777777777777779</v>
      </c>
      <c r="F18938">
        <v>3792</v>
      </c>
      <c r="G18938" t="s">
        <v>33</v>
      </c>
      <c r="H18938">
        <v>40.71687</v>
      </c>
      <c r="I18938">
        <v>-74.032809999999998</v>
      </c>
      <c r="J18938">
        <v>3791</v>
      </c>
      <c r="K18938" t="s">
        <v>70</v>
      </c>
      <c r="L18938">
        <v>40.735208380000003</v>
      </c>
      <c r="M18938">
        <v>-74.046963750000003</v>
      </c>
      <c r="N18938">
        <v>29274</v>
      </c>
      <c r="O18938" t="s">
        <v>19</v>
      </c>
      <c r="P18938">
        <v>1984</v>
      </c>
      <c r="Q18938" t="s">
        <v>23</v>
      </c>
      <c r="R18938" s="4">
        <f t="shared" si="295"/>
        <v>1.4679758391661044</v>
      </c>
    </row>
    <row r="18939" spans="1:18" x14ac:dyDescent="0.25">
      <c r="A18939">
        <v>1255</v>
      </c>
      <c r="B18939" s="1">
        <v>43807</v>
      </c>
      <c r="C18939" s="2">
        <v>0.58849537037037036</v>
      </c>
      <c r="D18939" s="1">
        <v>43807</v>
      </c>
      <c r="E18939" s="2">
        <v>0.60302083333333334</v>
      </c>
      <c r="F18939">
        <v>3791</v>
      </c>
      <c r="G18939" t="s">
        <v>70</v>
      </c>
      <c r="H18939">
        <v>40.735208380000003</v>
      </c>
      <c r="I18939">
        <v>-74.046963750000003</v>
      </c>
      <c r="J18939">
        <v>3792</v>
      </c>
      <c r="K18939" t="s">
        <v>33</v>
      </c>
      <c r="L18939">
        <v>40.71687</v>
      </c>
      <c r="M18939">
        <v>-74.032809999999998</v>
      </c>
      <c r="N18939">
        <v>29613</v>
      </c>
      <c r="O18939" t="s">
        <v>30</v>
      </c>
      <c r="P18939">
        <v>1996</v>
      </c>
      <c r="Q18939" t="s">
        <v>23</v>
      </c>
      <c r="R18939" s="4">
        <f t="shared" si="295"/>
        <v>1.4679758391661044</v>
      </c>
    </row>
    <row r="18940" spans="1:18" x14ac:dyDescent="0.25">
      <c r="A18940">
        <v>1289</v>
      </c>
      <c r="B18940" s="1">
        <v>43807</v>
      </c>
      <c r="C18940" s="2">
        <v>0.58862268518518512</v>
      </c>
      <c r="D18940" s="1">
        <v>43807</v>
      </c>
      <c r="E18940" s="2">
        <v>0.60354166666666664</v>
      </c>
      <c r="F18940">
        <v>3791</v>
      </c>
      <c r="G18940" t="s">
        <v>70</v>
      </c>
      <c r="H18940">
        <v>40.735208380000003</v>
      </c>
      <c r="I18940">
        <v>-74.046963750000003</v>
      </c>
      <c r="J18940">
        <v>3792</v>
      </c>
      <c r="K18940" t="s">
        <v>33</v>
      </c>
      <c r="L18940">
        <v>40.71687</v>
      </c>
      <c r="M18940">
        <v>-74.032809999999998</v>
      </c>
      <c r="N18940">
        <v>29509</v>
      </c>
      <c r="O18940" t="s">
        <v>30</v>
      </c>
      <c r="P18940">
        <v>1996</v>
      </c>
      <c r="Q18940" t="s">
        <v>20</v>
      </c>
      <c r="R18940" s="4">
        <f t="shared" si="295"/>
        <v>1.4679758391661044</v>
      </c>
    </row>
    <row r="18941" spans="1:18" x14ac:dyDescent="0.25">
      <c r="A18941">
        <v>1773</v>
      </c>
      <c r="B18941" s="1">
        <v>43823</v>
      </c>
      <c r="C18941" s="2">
        <v>0.67106481481481473</v>
      </c>
      <c r="D18941" s="1">
        <v>43823</v>
      </c>
      <c r="E18941" s="2">
        <v>0.69158564814814805</v>
      </c>
      <c r="F18941">
        <v>3792</v>
      </c>
      <c r="G18941" t="s">
        <v>33</v>
      </c>
      <c r="H18941">
        <v>40.71687</v>
      </c>
      <c r="I18941">
        <v>-74.032809999999998</v>
      </c>
      <c r="J18941">
        <v>3791</v>
      </c>
      <c r="K18941" t="s">
        <v>70</v>
      </c>
      <c r="L18941">
        <v>40.735208380000003</v>
      </c>
      <c r="M18941">
        <v>-74.046963750000003</v>
      </c>
      <c r="N18941">
        <v>29470</v>
      </c>
      <c r="O18941" t="s">
        <v>19</v>
      </c>
      <c r="P18941">
        <v>1968</v>
      </c>
      <c r="Q18941" t="s">
        <v>23</v>
      </c>
      <c r="R18941" s="4">
        <f t="shared" si="295"/>
        <v>1.4679758391661044</v>
      </c>
    </row>
    <row r="18942" spans="1:18" x14ac:dyDescent="0.25">
      <c r="A18942">
        <v>683</v>
      </c>
      <c r="B18942" s="1">
        <v>43817</v>
      </c>
      <c r="C18942" s="2">
        <v>0.35008101851851853</v>
      </c>
      <c r="D18942" s="1">
        <v>43817</v>
      </c>
      <c r="E18942" s="2">
        <v>0.35799768518518515</v>
      </c>
      <c r="F18942">
        <v>3640</v>
      </c>
      <c r="G18942" t="s">
        <v>56</v>
      </c>
      <c r="H18942">
        <v>40.733669999999996</v>
      </c>
      <c r="I18942">
        <v>-74.0625</v>
      </c>
      <c r="J18942">
        <v>3185</v>
      </c>
      <c r="K18942" t="s">
        <v>25</v>
      </c>
      <c r="L18942">
        <v>40.717732499999997</v>
      </c>
      <c r="M18942">
        <v>-74.043845000000005</v>
      </c>
      <c r="N18942">
        <v>29210</v>
      </c>
      <c r="O18942" t="s">
        <v>19</v>
      </c>
      <c r="P18942">
        <v>1996</v>
      </c>
      <c r="Q18942" t="s">
        <v>23</v>
      </c>
      <c r="R18942" s="4">
        <f t="shared" si="295"/>
        <v>1.472076780333536</v>
      </c>
    </row>
    <row r="18943" spans="1:18" x14ac:dyDescent="0.25">
      <c r="A18943">
        <v>751</v>
      </c>
      <c r="B18943" s="1">
        <v>43815</v>
      </c>
      <c r="C18943" s="2">
        <v>0.34622685185185187</v>
      </c>
      <c r="D18943" s="1">
        <v>43815</v>
      </c>
      <c r="E18943" s="2">
        <v>0.35491898148148149</v>
      </c>
      <c r="F18943">
        <v>3198</v>
      </c>
      <c r="G18943" t="s">
        <v>65</v>
      </c>
      <c r="H18943">
        <v>40.748715949999998</v>
      </c>
      <c r="I18943">
        <v>-74.040443300000007</v>
      </c>
      <c r="J18943">
        <v>3203</v>
      </c>
      <c r="K18943" t="s">
        <v>43</v>
      </c>
      <c r="L18943">
        <v>40.727595970000003</v>
      </c>
      <c r="M18943">
        <v>-74.044247310000003</v>
      </c>
      <c r="N18943">
        <v>26245</v>
      </c>
      <c r="O18943" t="s">
        <v>19</v>
      </c>
      <c r="P18943">
        <v>1964</v>
      </c>
      <c r="Q18943" t="s">
        <v>20</v>
      </c>
      <c r="R18943" s="4">
        <f t="shared" si="295"/>
        <v>1.4728668479267577</v>
      </c>
    </row>
    <row r="18944" spans="1:18" x14ac:dyDescent="0.25">
      <c r="A18944">
        <v>755</v>
      </c>
      <c r="B18944" s="1">
        <v>43809</v>
      </c>
      <c r="C18944" s="2">
        <v>0.34138888888888891</v>
      </c>
      <c r="D18944" s="1">
        <v>43809</v>
      </c>
      <c r="E18944" s="2">
        <v>0.35012731481481479</v>
      </c>
      <c r="F18944">
        <v>3198</v>
      </c>
      <c r="G18944" t="s">
        <v>65</v>
      </c>
      <c r="H18944">
        <v>40.748715949999998</v>
      </c>
      <c r="I18944">
        <v>-74.040443300000007</v>
      </c>
      <c r="J18944">
        <v>3203</v>
      </c>
      <c r="K18944" t="s">
        <v>43</v>
      </c>
      <c r="L18944">
        <v>40.727595970000003</v>
      </c>
      <c r="M18944">
        <v>-74.044247310000003</v>
      </c>
      <c r="N18944">
        <v>29667</v>
      </c>
      <c r="O18944" t="s">
        <v>19</v>
      </c>
      <c r="P18944">
        <v>1964</v>
      </c>
      <c r="Q18944" t="s">
        <v>20</v>
      </c>
      <c r="R18944" s="4">
        <f t="shared" si="295"/>
        <v>1.4728668479267577</v>
      </c>
    </row>
    <row r="18945" spans="1:18" x14ac:dyDescent="0.25">
      <c r="A18945">
        <v>764</v>
      </c>
      <c r="B18945" s="1">
        <v>43804</v>
      </c>
      <c r="C18945" s="2">
        <v>0.34883101851851855</v>
      </c>
      <c r="D18945" s="1">
        <v>43804</v>
      </c>
      <c r="E18945" s="2">
        <v>0.35768518518518522</v>
      </c>
      <c r="F18945">
        <v>3198</v>
      </c>
      <c r="G18945" t="s">
        <v>65</v>
      </c>
      <c r="H18945">
        <v>40.748715949999998</v>
      </c>
      <c r="I18945">
        <v>-74.040443300000007</v>
      </c>
      <c r="J18945">
        <v>3203</v>
      </c>
      <c r="K18945" t="s">
        <v>43</v>
      </c>
      <c r="L18945">
        <v>40.727595970000003</v>
      </c>
      <c r="M18945">
        <v>-74.044247310000003</v>
      </c>
      <c r="N18945">
        <v>29606</v>
      </c>
      <c r="O18945" t="s">
        <v>19</v>
      </c>
      <c r="P18945">
        <v>1964</v>
      </c>
      <c r="Q18945" t="s">
        <v>20</v>
      </c>
      <c r="R18945" s="4">
        <f t="shared" si="295"/>
        <v>1.4728668479267577</v>
      </c>
    </row>
    <row r="18946" spans="1:18" x14ac:dyDescent="0.25">
      <c r="A18946">
        <v>938</v>
      </c>
      <c r="B18946" s="1">
        <v>43812</v>
      </c>
      <c r="C18946" s="2">
        <v>0.33614583333333337</v>
      </c>
      <c r="D18946" s="1">
        <v>43812</v>
      </c>
      <c r="E18946" s="2">
        <v>0.34700231481481486</v>
      </c>
      <c r="F18946">
        <v>3203</v>
      </c>
      <c r="G18946" t="s">
        <v>43</v>
      </c>
      <c r="H18946">
        <v>40.727595970000003</v>
      </c>
      <c r="I18946">
        <v>-74.044247310000003</v>
      </c>
      <c r="J18946">
        <v>3198</v>
      </c>
      <c r="K18946" t="s">
        <v>65</v>
      </c>
      <c r="L18946">
        <v>40.748715949999998</v>
      </c>
      <c r="M18946">
        <v>-74.040443300000007</v>
      </c>
      <c r="N18946">
        <v>26167</v>
      </c>
      <c r="O18946" t="s">
        <v>19</v>
      </c>
      <c r="P18946">
        <v>1964</v>
      </c>
      <c r="Q18946" t="s">
        <v>20</v>
      </c>
      <c r="R18946" s="4">
        <f t="shared" ref="R18946:R19009" si="296">ACOS(COS(RADIANS(90-H18946)) *COS(RADIANS(90-L18946)) +SIN(RADIANS(90-H18946)) *SIN(RADIANS(90-L18946)) *COS(RADIANS(I18946-M18946))) *3959</f>
        <v>1.4728668479267577</v>
      </c>
    </row>
    <row r="18947" spans="1:18" x14ac:dyDescent="0.25">
      <c r="A18947">
        <v>964</v>
      </c>
      <c r="B18947" s="1">
        <v>43805</v>
      </c>
      <c r="C18947" s="2">
        <v>0.34861111111111115</v>
      </c>
      <c r="D18947" s="1">
        <v>43805</v>
      </c>
      <c r="E18947" s="2">
        <v>0.35978009259259264</v>
      </c>
      <c r="F18947">
        <v>3198</v>
      </c>
      <c r="G18947" t="s">
        <v>65</v>
      </c>
      <c r="H18947">
        <v>40.748715949999998</v>
      </c>
      <c r="I18947">
        <v>-74.040443300000007</v>
      </c>
      <c r="J18947">
        <v>3203</v>
      </c>
      <c r="K18947" t="s">
        <v>43</v>
      </c>
      <c r="L18947">
        <v>40.727595970000003</v>
      </c>
      <c r="M18947">
        <v>-74.044247310000003</v>
      </c>
      <c r="N18947">
        <v>26266</v>
      </c>
      <c r="O18947" t="s">
        <v>19</v>
      </c>
      <c r="P18947">
        <v>1964</v>
      </c>
      <c r="Q18947" t="s">
        <v>20</v>
      </c>
      <c r="R18947" s="4">
        <f t="shared" si="296"/>
        <v>1.4728668479267577</v>
      </c>
    </row>
    <row r="18948" spans="1:18" x14ac:dyDescent="0.25">
      <c r="A18948">
        <v>1104</v>
      </c>
      <c r="B18948" s="1">
        <v>43819</v>
      </c>
      <c r="C18948" s="2">
        <v>0.58606481481481476</v>
      </c>
      <c r="D18948" s="1">
        <v>43819</v>
      </c>
      <c r="E18948" s="2">
        <v>0.59884259259259254</v>
      </c>
      <c r="F18948">
        <v>3198</v>
      </c>
      <c r="G18948" t="s">
        <v>65</v>
      </c>
      <c r="H18948">
        <v>40.748715949999998</v>
      </c>
      <c r="I18948">
        <v>-74.040443300000007</v>
      </c>
      <c r="J18948">
        <v>3203</v>
      </c>
      <c r="K18948" t="s">
        <v>43</v>
      </c>
      <c r="L18948">
        <v>40.727595970000003</v>
      </c>
      <c r="M18948">
        <v>-74.044247310000003</v>
      </c>
      <c r="N18948">
        <v>26268</v>
      </c>
      <c r="O18948" t="s">
        <v>30</v>
      </c>
      <c r="P18948">
        <v>1995</v>
      </c>
      <c r="Q18948" t="s">
        <v>23</v>
      </c>
      <c r="R18948" s="4">
        <f t="shared" si="296"/>
        <v>1.4728668479267577</v>
      </c>
    </row>
    <row r="18949" spans="1:18" x14ac:dyDescent="0.25">
      <c r="A18949">
        <v>659</v>
      </c>
      <c r="B18949" s="1">
        <v>43809</v>
      </c>
      <c r="C18949" s="2">
        <v>0.63302083333333337</v>
      </c>
      <c r="D18949" s="1">
        <v>43809</v>
      </c>
      <c r="E18949" s="2">
        <v>0.64065972222222223</v>
      </c>
      <c r="F18949">
        <v>3280</v>
      </c>
      <c r="G18949" t="s">
        <v>47</v>
      </c>
      <c r="H18949">
        <v>40.719282200000002</v>
      </c>
      <c r="I18949">
        <v>-74.071261879999994</v>
      </c>
      <c r="J18949">
        <v>3186</v>
      </c>
      <c r="K18949" t="s">
        <v>24</v>
      </c>
      <c r="L18949">
        <v>40.719586120000002</v>
      </c>
      <c r="M18949">
        <v>-74.043117460000005</v>
      </c>
      <c r="N18949">
        <v>29249</v>
      </c>
      <c r="O18949" t="s">
        <v>30</v>
      </c>
      <c r="P18949">
        <v>1969</v>
      </c>
      <c r="Q18949" t="s">
        <v>28</v>
      </c>
      <c r="R18949" s="4">
        <f t="shared" si="296"/>
        <v>1.4740718896077207</v>
      </c>
    </row>
    <row r="18950" spans="1:18" x14ac:dyDescent="0.25">
      <c r="A18950">
        <v>733</v>
      </c>
      <c r="B18950" s="1">
        <v>43804</v>
      </c>
      <c r="C18950" s="2">
        <v>0.43446759259259254</v>
      </c>
      <c r="D18950" s="1">
        <v>43804</v>
      </c>
      <c r="E18950" s="2">
        <v>0.44296296296296295</v>
      </c>
      <c r="F18950">
        <v>3280</v>
      </c>
      <c r="G18950" t="s">
        <v>47</v>
      </c>
      <c r="H18950">
        <v>40.719282200000002</v>
      </c>
      <c r="I18950">
        <v>-74.071261879999994</v>
      </c>
      <c r="J18950">
        <v>3186</v>
      </c>
      <c r="K18950" t="s">
        <v>24</v>
      </c>
      <c r="L18950">
        <v>40.719586120000002</v>
      </c>
      <c r="M18950">
        <v>-74.043117460000005</v>
      </c>
      <c r="N18950">
        <v>29217</v>
      </c>
      <c r="O18950" t="s">
        <v>19</v>
      </c>
      <c r="P18950">
        <v>1997</v>
      </c>
      <c r="Q18950" t="s">
        <v>23</v>
      </c>
      <c r="R18950" s="4">
        <f t="shared" si="296"/>
        <v>1.4740718896077207</v>
      </c>
    </row>
    <row r="18951" spans="1:18" x14ac:dyDescent="0.25">
      <c r="A18951">
        <v>755</v>
      </c>
      <c r="B18951" s="1">
        <v>43804</v>
      </c>
      <c r="C18951" s="2">
        <v>0.6931828703703703</v>
      </c>
      <c r="D18951" s="1">
        <v>43804</v>
      </c>
      <c r="E18951" s="2">
        <v>0.70193287037037033</v>
      </c>
      <c r="F18951">
        <v>3280</v>
      </c>
      <c r="G18951" t="s">
        <v>47</v>
      </c>
      <c r="H18951">
        <v>40.719282200000002</v>
      </c>
      <c r="I18951">
        <v>-74.071261879999994</v>
      </c>
      <c r="J18951">
        <v>3186</v>
      </c>
      <c r="K18951" t="s">
        <v>24</v>
      </c>
      <c r="L18951">
        <v>40.719586120000002</v>
      </c>
      <c r="M18951">
        <v>-74.043117460000005</v>
      </c>
      <c r="N18951">
        <v>26217</v>
      </c>
      <c r="O18951" t="s">
        <v>19</v>
      </c>
      <c r="P18951">
        <v>1994</v>
      </c>
      <c r="Q18951" t="s">
        <v>23</v>
      </c>
      <c r="R18951" s="4">
        <f t="shared" si="296"/>
        <v>1.4740718896077207</v>
      </c>
    </row>
    <row r="18952" spans="1:18" x14ac:dyDescent="0.25">
      <c r="A18952">
        <v>852</v>
      </c>
      <c r="B18952" s="1">
        <v>43811</v>
      </c>
      <c r="C18952" s="2">
        <v>0.64307870370370368</v>
      </c>
      <c r="D18952" s="1">
        <v>43811</v>
      </c>
      <c r="E18952" s="2">
        <v>0.65295138888888882</v>
      </c>
      <c r="F18952">
        <v>3280</v>
      </c>
      <c r="G18952" t="s">
        <v>47</v>
      </c>
      <c r="H18952">
        <v>40.719282200000002</v>
      </c>
      <c r="I18952">
        <v>-74.071261879999994</v>
      </c>
      <c r="J18952">
        <v>3186</v>
      </c>
      <c r="K18952" t="s">
        <v>24</v>
      </c>
      <c r="L18952">
        <v>40.719586120000002</v>
      </c>
      <c r="M18952">
        <v>-74.043117460000005</v>
      </c>
      <c r="N18952">
        <v>29486</v>
      </c>
      <c r="O18952" t="s">
        <v>30</v>
      </c>
      <c r="P18952">
        <v>1969</v>
      </c>
      <c r="Q18952" t="s">
        <v>28</v>
      </c>
      <c r="R18952" s="4">
        <f t="shared" si="296"/>
        <v>1.4740718896077207</v>
      </c>
    </row>
    <row r="18953" spans="1:18" x14ac:dyDescent="0.25">
      <c r="A18953">
        <v>1014</v>
      </c>
      <c r="B18953" s="1">
        <v>43807</v>
      </c>
      <c r="C18953" s="2">
        <v>0.80405092592592586</v>
      </c>
      <c r="D18953" s="1">
        <v>43807</v>
      </c>
      <c r="E18953" s="2">
        <v>0.81578703703703714</v>
      </c>
      <c r="F18953">
        <v>3280</v>
      </c>
      <c r="G18953" t="s">
        <v>47</v>
      </c>
      <c r="H18953">
        <v>40.719282200000002</v>
      </c>
      <c r="I18953">
        <v>-74.071261879999994</v>
      </c>
      <c r="J18953">
        <v>3186</v>
      </c>
      <c r="K18953" t="s">
        <v>24</v>
      </c>
      <c r="L18953">
        <v>40.719586120000002</v>
      </c>
      <c r="M18953">
        <v>-74.043117460000005</v>
      </c>
      <c r="N18953">
        <v>26193</v>
      </c>
      <c r="O18953" t="s">
        <v>19</v>
      </c>
      <c r="P18953">
        <v>1984</v>
      </c>
      <c r="Q18953" t="s">
        <v>20</v>
      </c>
      <c r="R18953" s="4">
        <f t="shared" si="296"/>
        <v>1.4740718896077207</v>
      </c>
    </row>
    <row r="18954" spans="1:18" x14ac:dyDescent="0.25">
      <c r="A18954">
        <v>1140</v>
      </c>
      <c r="B18954" s="1">
        <v>43802</v>
      </c>
      <c r="C18954" s="2">
        <v>0.48030092592592594</v>
      </c>
      <c r="D18954" s="1">
        <v>43802</v>
      </c>
      <c r="E18954" s="2">
        <v>0.49349537037037039</v>
      </c>
      <c r="F18954">
        <v>3186</v>
      </c>
      <c r="G18954" t="s">
        <v>24</v>
      </c>
      <c r="H18954">
        <v>40.719586120000002</v>
      </c>
      <c r="I18954">
        <v>-74.043117460000005</v>
      </c>
      <c r="J18954">
        <v>3280</v>
      </c>
      <c r="K18954" t="s">
        <v>47</v>
      </c>
      <c r="L18954">
        <v>40.719282200000002</v>
      </c>
      <c r="M18954">
        <v>-74.071261879999994</v>
      </c>
      <c r="N18954">
        <v>29620</v>
      </c>
      <c r="O18954" t="s">
        <v>19</v>
      </c>
      <c r="P18954">
        <v>1954</v>
      </c>
      <c r="Q18954" t="s">
        <v>23</v>
      </c>
      <c r="R18954" s="4">
        <f t="shared" si="296"/>
        <v>1.4740718896077207</v>
      </c>
    </row>
    <row r="18955" spans="1:18" x14ac:dyDescent="0.25">
      <c r="A18955">
        <v>1012</v>
      </c>
      <c r="B18955" s="1">
        <v>43816</v>
      </c>
      <c r="C18955" s="2">
        <v>0.7678356481481482</v>
      </c>
      <c r="D18955" s="1">
        <v>43816</v>
      </c>
      <c r="E18955" s="2">
        <v>0.77956018518518511</v>
      </c>
      <c r="F18955">
        <v>3679</v>
      </c>
      <c r="G18955" t="s">
        <v>61</v>
      </c>
      <c r="H18955">
        <v>40.722103789999998</v>
      </c>
      <c r="I18955">
        <v>-74.071455</v>
      </c>
      <c r="J18955">
        <v>3203</v>
      </c>
      <c r="K18955" t="s">
        <v>43</v>
      </c>
      <c r="L18955">
        <v>40.727595970000003</v>
      </c>
      <c r="M18955">
        <v>-74.044247310000003</v>
      </c>
      <c r="N18955">
        <v>29642</v>
      </c>
      <c r="O18955" t="s">
        <v>30</v>
      </c>
      <c r="P18955">
        <v>1969</v>
      </c>
      <c r="Q18955" t="s">
        <v>28</v>
      </c>
      <c r="R18955" s="4">
        <f t="shared" si="296"/>
        <v>1.4744251846706822</v>
      </c>
    </row>
    <row r="18956" spans="1:18" x14ac:dyDescent="0.25">
      <c r="A18956">
        <v>1013</v>
      </c>
      <c r="B18956" s="1">
        <v>43817</v>
      </c>
      <c r="C18956" s="2">
        <v>0.78412037037037041</v>
      </c>
      <c r="D18956" s="1">
        <v>43817</v>
      </c>
      <c r="E18956" s="2">
        <v>0.79584490740740732</v>
      </c>
      <c r="F18956">
        <v>3679</v>
      </c>
      <c r="G18956" t="s">
        <v>61</v>
      </c>
      <c r="H18956">
        <v>40.722103789999998</v>
      </c>
      <c r="I18956">
        <v>-74.071455</v>
      </c>
      <c r="J18956">
        <v>3203</v>
      </c>
      <c r="K18956" t="s">
        <v>43</v>
      </c>
      <c r="L18956">
        <v>40.727595970000003</v>
      </c>
      <c r="M18956">
        <v>-74.044247310000003</v>
      </c>
      <c r="N18956">
        <v>26173</v>
      </c>
      <c r="O18956" t="s">
        <v>30</v>
      </c>
      <c r="P18956">
        <v>1969</v>
      </c>
      <c r="Q18956" t="s">
        <v>28</v>
      </c>
      <c r="R18956" s="4">
        <f t="shared" si="296"/>
        <v>1.4744251846706822</v>
      </c>
    </row>
    <row r="18957" spans="1:18" x14ac:dyDescent="0.25">
      <c r="A18957">
        <v>1134</v>
      </c>
      <c r="B18957" s="1">
        <v>43829</v>
      </c>
      <c r="C18957" s="2">
        <v>0.77729166666666671</v>
      </c>
      <c r="D18957" s="1">
        <v>43829</v>
      </c>
      <c r="E18957" s="2">
        <v>0.7904282407407407</v>
      </c>
      <c r="F18957">
        <v>3679</v>
      </c>
      <c r="G18957" t="s">
        <v>61</v>
      </c>
      <c r="H18957">
        <v>40.722103789999998</v>
      </c>
      <c r="I18957">
        <v>-74.071455</v>
      </c>
      <c r="J18957">
        <v>3203</v>
      </c>
      <c r="K18957" t="s">
        <v>43</v>
      </c>
      <c r="L18957">
        <v>40.727595970000003</v>
      </c>
      <c r="M18957">
        <v>-74.044247310000003</v>
      </c>
      <c r="N18957">
        <v>26238</v>
      </c>
      <c r="O18957" t="s">
        <v>30</v>
      </c>
      <c r="P18957">
        <v>1969</v>
      </c>
      <c r="Q18957" t="s">
        <v>28</v>
      </c>
      <c r="R18957" s="4">
        <f t="shared" si="296"/>
        <v>1.4744251846706822</v>
      </c>
    </row>
    <row r="18958" spans="1:18" x14ac:dyDescent="0.25">
      <c r="A18958">
        <v>3091</v>
      </c>
      <c r="B18958" s="1">
        <v>43820</v>
      </c>
      <c r="C18958" s="2">
        <v>0.32929398148148148</v>
      </c>
      <c r="D18958" s="1">
        <v>43820</v>
      </c>
      <c r="E18958" s="2">
        <v>0.36508101851851849</v>
      </c>
      <c r="F18958">
        <v>3679</v>
      </c>
      <c r="G18958" t="s">
        <v>61</v>
      </c>
      <c r="H18958">
        <v>40.722103789999998</v>
      </c>
      <c r="I18958">
        <v>-74.071455</v>
      </c>
      <c r="J18958">
        <v>3203</v>
      </c>
      <c r="K18958" t="s">
        <v>43</v>
      </c>
      <c r="L18958">
        <v>40.727595970000003</v>
      </c>
      <c r="M18958">
        <v>-74.044247310000003</v>
      </c>
      <c r="N18958">
        <v>29604</v>
      </c>
      <c r="O18958" t="s">
        <v>30</v>
      </c>
      <c r="P18958">
        <v>1969</v>
      </c>
      <c r="Q18958" t="s">
        <v>28</v>
      </c>
      <c r="R18958" s="4">
        <f t="shared" si="296"/>
        <v>1.4744251846706822</v>
      </c>
    </row>
    <row r="18959" spans="1:18" x14ac:dyDescent="0.25">
      <c r="A18959">
        <v>928</v>
      </c>
      <c r="B18959" s="1">
        <v>43822</v>
      </c>
      <c r="C18959" s="2">
        <v>0.75608796296296299</v>
      </c>
      <c r="D18959" s="1">
        <v>43822</v>
      </c>
      <c r="E18959" s="2">
        <v>0.76684027777777775</v>
      </c>
      <c r="F18959">
        <v>3267</v>
      </c>
      <c r="G18959" t="s">
        <v>27</v>
      </c>
      <c r="H18959">
        <v>40.712418820000003</v>
      </c>
      <c r="I18959">
        <v>-74.038525519999993</v>
      </c>
      <c r="J18959">
        <v>3277</v>
      </c>
      <c r="K18959" t="s">
        <v>50</v>
      </c>
      <c r="L18959">
        <v>40.714358369999999</v>
      </c>
      <c r="M18959">
        <v>-74.066610929999996</v>
      </c>
      <c r="N18959">
        <v>29582</v>
      </c>
      <c r="O18959" t="s">
        <v>19</v>
      </c>
      <c r="P18959">
        <v>1989</v>
      </c>
      <c r="Q18959" t="s">
        <v>23</v>
      </c>
      <c r="R18959" s="4">
        <f t="shared" si="296"/>
        <v>1.4770580351149758</v>
      </c>
    </row>
    <row r="18960" spans="1:18" x14ac:dyDescent="0.25">
      <c r="A18960">
        <v>881</v>
      </c>
      <c r="B18960" s="1">
        <v>43803</v>
      </c>
      <c r="C18960" s="2">
        <v>0.35364583333333338</v>
      </c>
      <c r="D18960" s="1">
        <v>43803</v>
      </c>
      <c r="E18960" s="2">
        <v>0.36384259259259261</v>
      </c>
      <c r="F18960">
        <v>3679</v>
      </c>
      <c r="G18960" t="s">
        <v>61</v>
      </c>
      <c r="H18960">
        <v>40.722103789999998</v>
      </c>
      <c r="I18960">
        <v>-74.071455</v>
      </c>
      <c r="J18960">
        <v>3185</v>
      </c>
      <c r="K18960" t="s">
        <v>25</v>
      </c>
      <c r="L18960">
        <v>40.717732499999997</v>
      </c>
      <c r="M18960">
        <v>-74.043845000000005</v>
      </c>
      <c r="N18960">
        <v>29122</v>
      </c>
      <c r="O18960" t="s">
        <v>19</v>
      </c>
      <c r="P18960">
        <v>1981</v>
      </c>
      <c r="Q18960" t="s">
        <v>23</v>
      </c>
      <c r="R18960" s="4">
        <f t="shared" si="296"/>
        <v>1.4771351989208783</v>
      </c>
    </row>
    <row r="18961" spans="1:18" x14ac:dyDescent="0.25">
      <c r="A18961">
        <v>1005</v>
      </c>
      <c r="B18961" s="1">
        <v>43811</v>
      </c>
      <c r="C18961" s="2">
        <v>0.35434027777777777</v>
      </c>
      <c r="D18961" s="1">
        <v>43811</v>
      </c>
      <c r="E18961" s="2">
        <v>0.3659722222222222</v>
      </c>
      <c r="F18961">
        <v>3679</v>
      </c>
      <c r="G18961" t="s">
        <v>61</v>
      </c>
      <c r="H18961">
        <v>40.722103789999998</v>
      </c>
      <c r="I18961">
        <v>-74.071455</v>
      </c>
      <c r="J18961">
        <v>3185</v>
      </c>
      <c r="K18961" t="s">
        <v>25</v>
      </c>
      <c r="L18961">
        <v>40.717732499999997</v>
      </c>
      <c r="M18961">
        <v>-74.043845000000005</v>
      </c>
      <c r="N18961">
        <v>26261</v>
      </c>
      <c r="O18961" t="s">
        <v>19</v>
      </c>
      <c r="P18961">
        <v>1981</v>
      </c>
      <c r="Q18961" t="s">
        <v>23</v>
      </c>
      <c r="R18961" s="4">
        <f t="shared" si="296"/>
        <v>1.4771351989208783</v>
      </c>
    </row>
    <row r="18962" spans="1:18" x14ac:dyDescent="0.25">
      <c r="A18962">
        <v>1675</v>
      </c>
      <c r="B18962" s="1">
        <v>43815</v>
      </c>
      <c r="C18962" s="2">
        <v>0.94747685185185182</v>
      </c>
      <c r="D18962" s="1">
        <v>43815</v>
      </c>
      <c r="E18962" s="2">
        <v>0.966863425925926</v>
      </c>
      <c r="F18962">
        <v>3185</v>
      </c>
      <c r="G18962" t="s">
        <v>25</v>
      </c>
      <c r="H18962">
        <v>40.717732499999997</v>
      </c>
      <c r="I18962">
        <v>-74.043845000000005</v>
      </c>
      <c r="J18962">
        <v>3679</v>
      </c>
      <c r="K18962" t="s">
        <v>61</v>
      </c>
      <c r="L18962">
        <v>40.722103789999998</v>
      </c>
      <c r="M18962">
        <v>-74.071455</v>
      </c>
      <c r="N18962">
        <v>29507</v>
      </c>
      <c r="O18962" t="s">
        <v>19</v>
      </c>
      <c r="P18962">
        <v>1976</v>
      </c>
      <c r="Q18962" t="s">
        <v>23</v>
      </c>
      <c r="R18962" s="4">
        <f t="shared" si="296"/>
        <v>1.4771351989208783</v>
      </c>
    </row>
    <row r="18963" spans="1:18" x14ac:dyDescent="0.25">
      <c r="A18963">
        <v>547</v>
      </c>
      <c r="B18963" s="1">
        <v>43807</v>
      </c>
      <c r="C18963" s="2">
        <v>0.38152777777777774</v>
      </c>
      <c r="D18963" s="1">
        <v>43807</v>
      </c>
      <c r="E18963" s="2">
        <v>0.38787037037037037</v>
      </c>
      <c r="F18963">
        <v>3193</v>
      </c>
      <c r="G18963" t="s">
        <v>69</v>
      </c>
      <c r="H18963">
        <v>40.724605099999998</v>
      </c>
      <c r="I18963">
        <v>-74.078405950000004</v>
      </c>
      <c r="J18963">
        <v>3483</v>
      </c>
      <c r="K18963" t="s">
        <v>52</v>
      </c>
      <c r="L18963">
        <v>40.71942</v>
      </c>
      <c r="M18963">
        <v>-74.050989999999999</v>
      </c>
      <c r="N18963">
        <v>29549</v>
      </c>
      <c r="O18963" t="s">
        <v>19</v>
      </c>
      <c r="P18963">
        <v>1987</v>
      </c>
      <c r="Q18963" t="s">
        <v>23</v>
      </c>
      <c r="R18963" s="4">
        <f t="shared" si="296"/>
        <v>1.4797451049311277</v>
      </c>
    </row>
    <row r="18964" spans="1:18" x14ac:dyDescent="0.25">
      <c r="A18964">
        <v>744</v>
      </c>
      <c r="B18964" s="1">
        <v>43814</v>
      </c>
      <c r="C18964" s="2">
        <v>0.35271990740740744</v>
      </c>
      <c r="D18964" s="1">
        <v>43814</v>
      </c>
      <c r="E18964" s="2">
        <v>0.36133101851851851</v>
      </c>
      <c r="F18964">
        <v>3193</v>
      </c>
      <c r="G18964" t="s">
        <v>69</v>
      </c>
      <c r="H18964">
        <v>40.724605099999998</v>
      </c>
      <c r="I18964">
        <v>-74.078405950000004</v>
      </c>
      <c r="J18964">
        <v>3483</v>
      </c>
      <c r="K18964" t="s">
        <v>52</v>
      </c>
      <c r="L18964">
        <v>40.71942</v>
      </c>
      <c r="M18964">
        <v>-74.050989999999999</v>
      </c>
      <c r="N18964">
        <v>29473</v>
      </c>
      <c r="O18964" t="s">
        <v>19</v>
      </c>
      <c r="P18964">
        <v>1987</v>
      </c>
      <c r="Q18964" t="s">
        <v>23</v>
      </c>
      <c r="R18964" s="4">
        <f t="shared" si="296"/>
        <v>1.4797451049311277</v>
      </c>
    </row>
    <row r="18965" spans="1:18" x14ac:dyDescent="0.25">
      <c r="A18965">
        <v>758</v>
      </c>
      <c r="B18965" s="1">
        <v>43800</v>
      </c>
      <c r="C18965" s="2">
        <v>0.35655092592592591</v>
      </c>
      <c r="D18965" s="1">
        <v>43800</v>
      </c>
      <c r="E18965" s="2">
        <v>0.36532407407407402</v>
      </c>
      <c r="F18965">
        <v>3193</v>
      </c>
      <c r="G18965" t="s">
        <v>69</v>
      </c>
      <c r="H18965">
        <v>40.724605099999998</v>
      </c>
      <c r="I18965">
        <v>-74.078405950000004</v>
      </c>
      <c r="J18965">
        <v>3483</v>
      </c>
      <c r="K18965" t="s">
        <v>52</v>
      </c>
      <c r="L18965">
        <v>40.71942</v>
      </c>
      <c r="M18965">
        <v>-74.050989999999999</v>
      </c>
      <c r="N18965">
        <v>29236</v>
      </c>
      <c r="O18965" t="s">
        <v>19</v>
      </c>
      <c r="P18965">
        <v>1987</v>
      </c>
      <c r="Q18965" t="s">
        <v>23</v>
      </c>
      <c r="R18965" s="4">
        <f t="shared" si="296"/>
        <v>1.4797451049311277</v>
      </c>
    </row>
    <row r="18966" spans="1:18" x14ac:dyDescent="0.25">
      <c r="A18966">
        <v>861</v>
      </c>
      <c r="B18966" s="1">
        <v>43821</v>
      </c>
      <c r="C18966" s="2">
        <v>0.3546643518518518</v>
      </c>
      <c r="D18966" s="1">
        <v>43821</v>
      </c>
      <c r="E18966" s="2">
        <v>0.36464120370370368</v>
      </c>
      <c r="F18966">
        <v>3193</v>
      </c>
      <c r="G18966" t="s">
        <v>69</v>
      </c>
      <c r="H18966">
        <v>40.724605099999998</v>
      </c>
      <c r="I18966">
        <v>-74.078405950000004</v>
      </c>
      <c r="J18966">
        <v>3483</v>
      </c>
      <c r="K18966" t="s">
        <v>52</v>
      </c>
      <c r="L18966">
        <v>40.71942</v>
      </c>
      <c r="M18966">
        <v>-74.050989999999999</v>
      </c>
      <c r="N18966">
        <v>29529</v>
      </c>
      <c r="O18966" t="s">
        <v>19</v>
      </c>
      <c r="P18966">
        <v>1987</v>
      </c>
      <c r="Q18966" t="s">
        <v>23</v>
      </c>
      <c r="R18966" s="4">
        <f t="shared" si="296"/>
        <v>1.4797451049311277</v>
      </c>
    </row>
    <row r="18967" spans="1:18" x14ac:dyDescent="0.25">
      <c r="A18967">
        <v>857</v>
      </c>
      <c r="B18967" s="1">
        <v>43827</v>
      </c>
      <c r="C18967" s="2">
        <v>0.33990740740740738</v>
      </c>
      <c r="D18967" s="1">
        <v>43827</v>
      </c>
      <c r="E18967" s="2">
        <v>0.34983796296296293</v>
      </c>
      <c r="F18967">
        <v>3203</v>
      </c>
      <c r="G18967" t="s">
        <v>43</v>
      </c>
      <c r="H18967">
        <v>40.727595970000003</v>
      </c>
      <c r="I18967">
        <v>-74.044247310000003</v>
      </c>
      <c r="J18967">
        <v>3277</v>
      </c>
      <c r="K18967" t="s">
        <v>50</v>
      </c>
      <c r="L18967">
        <v>40.714358369999999</v>
      </c>
      <c r="M18967">
        <v>-74.066610929999996</v>
      </c>
      <c r="N18967">
        <v>26303</v>
      </c>
      <c r="O18967" t="s">
        <v>19</v>
      </c>
      <c r="P18967">
        <v>1994</v>
      </c>
      <c r="Q18967" t="s">
        <v>23</v>
      </c>
      <c r="R18967" s="4">
        <f t="shared" si="296"/>
        <v>1.4860196845893192</v>
      </c>
    </row>
    <row r="18968" spans="1:18" x14ac:dyDescent="0.25">
      <c r="A18968">
        <v>873</v>
      </c>
      <c r="B18968" s="1">
        <v>43800</v>
      </c>
      <c r="C18968" s="2">
        <v>0.62942129629629628</v>
      </c>
      <c r="D18968" s="1">
        <v>43800</v>
      </c>
      <c r="E18968" s="2">
        <v>0.63953703703703701</v>
      </c>
      <c r="F18968">
        <v>3203</v>
      </c>
      <c r="G18968" t="s">
        <v>43</v>
      </c>
      <c r="H18968">
        <v>40.727595970000003</v>
      </c>
      <c r="I18968">
        <v>-74.044247310000003</v>
      </c>
      <c r="J18968">
        <v>3277</v>
      </c>
      <c r="K18968" t="s">
        <v>50</v>
      </c>
      <c r="L18968">
        <v>40.714358369999999</v>
      </c>
      <c r="M18968">
        <v>-74.066610929999996</v>
      </c>
      <c r="N18968">
        <v>29556</v>
      </c>
      <c r="O18968" t="s">
        <v>19</v>
      </c>
      <c r="P18968">
        <v>1994</v>
      </c>
      <c r="Q18968" t="s">
        <v>23</v>
      </c>
      <c r="R18968" s="4">
        <f t="shared" si="296"/>
        <v>1.4860196845893192</v>
      </c>
    </row>
    <row r="18969" spans="1:18" x14ac:dyDescent="0.25">
      <c r="A18969">
        <v>912</v>
      </c>
      <c r="B18969" s="1">
        <v>43805</v>
      </c>
      <c r="C18969" s="2">
        <v>0.28454861111111113</v>
      </c>
      <c r="D18969" s="1">
        <v>43805</v>
      </c>
      <c r="E18969" s="2">
        <v>0.29510416666666667</v>
      </c>
      <c r="F18969">
        <v>3203</v>
      </c>
      <c r="G18969" t="s">
        <v>43</v>
      </c>
      <c r="H18969">
        <v>40.727595970000003</v>
      </c>
      <c r="I18969">
        <v>-74.044247310000003</v>
      </c>
      <c r="J18969">
        <v>3277</v>
      </c>
      <c r="K18969" t="s">
        <v>50</v>
      </c>
      <c r="L18969">
        <v>40.714358369999999</v>
      </c>
      <c r="M18969">
        <v>-74.066610929999996</v>
      </c>
      <c r="N18969">
        <v>29211</v>
      </c>
      <c r="O18969" t="s">
        <v>19</v>
      </c>
      <c r="P18969">
        <v>1994</v>
      </c>
      <c r="Q18969" t="s">
        <v>23</v>
      </c>
      <c r="R18969" s="4">
        <f t="shared" si="296"/>
        <v>1.4860196845893192</v>
      </c>
    </row>
    <row r="18970" spans="1:18" x14ac:dyDescent="0.25">
      <c r="A18970">
        <v>616</v>
      </c>
      <c r="B18970" s="1">
        <v>43800</v>
      </c>
      <c r="C18970" s="2">
        <v>0.47281250000000002</v>
      </c>
      <c r="D18970" s="1">
        <v>43800</v>
      </c>
      <c r="E18970" s="2">
        <v>0.47995370370370366</v>
      </c>
      <c r="F18970">
        <v>3210</v>
      </c>
      <c r="G18970" t="s">
        <v>68</v>
      </c>
      <c r="H18970">
        <v>40.742677139999998</v>
      </c>
      <c r="I18970">
        <v>-74.051788630000004</v>
      </c>
      <c r="J18970">
        <v>3211</v>
      </c>
      <c r="K18970" t="s">
        <v>21</v>
      </c>
      <c r="L18970">
        <v>40.721525149999998</v>
      </c>
      <c r="M18970">
        <v>-74.046304539999994</v>
      </c>
      <c r="N18970">
        <v>29455</v>
      </c>
      <c r="O18970" t="s">
        <v>19</v>
      </c>
      <c r="P18970">
        <v>1979</v>
      </c>
      <c r="Q18970" t="s">
        <v>20</v>
      </c>
      <c r="R18970" s="4">
        <f t="shared" si="296"/>
        <v>1.4894918406539557</v>
      </c>
    </row>
    <row r="18971" spans="1:18" x14ac:dyDescent="0.25">
      <c r="A18971">
        <v>670</v>
      </c>
      <c r="B18971" s="1">
        <v>43807</v>
      </c>
      <c r="C18971" s="2">
        <v>0.46942129629629631</v>
      </c>
      <c r="D18971" s="1">
        <v>43807</v>
      </c>
      <c r="E18971" s="2">
        <v>0.47718750000000004</v>
      </c>
      <c r="F18971">
        <v>3210</v>
      </c>
      <c r="G18971" t="s">
        <v>68</v>
      </c>
      <c r="H18971">
        <v>40.742677139999998</v>
      </c>
      <c r="I18971">
        <v>-74.051788630000004</v>
      </c>
      <c r="J18971">
        <v>3211</v>
      </c>
      <c r="K18971" t="s">
        <v>21</v>
      </c>
      <c r="L18971">
        <v>40.721525149999998</v>
      </c>
      <c r="M18971">
        <v>-74.046304539999994</v>
      </c>
      <c r="N18971">
        <v>26215</v>
      </c>
      <c r="O18971" t="s">
        <v>19</v>
      </c>
      <c r="P18971">
        <v>1979</v>
      </c>
      <c r="Q18971" t="s">
        <v>20</v>
      </c>
      <c r="R18971" s="4">
        <f t="shared" si="296"/>
        <v>1.4894918406539557</v>
      </c>
    </row>
    <row r="18972" spans="1:18" x14ac:dyDescent="0.25">
      <c r="A18972">
        <v>727</v>
      </c>
      <c r="B18972" s="1">
        <v>43810</v>
      </c>
      <c r="C18972" s="2">
        <v>0.57638888888888895</v>
      </c>
      <c r="D18972" s="1">
        <v>43810</v>
      </c>
      <c r="E18972" s="2">
        <v>0.58480324074074075</v>
      </c>
      <c r="F18972">
        <v>3210</v>
      </c>
      <c r="G18972" t="s">
        <v>68</v>
      </c>
      <c r="H18972">
        <v>40.742677139999998</v>
      </c>
      <c r="I18972">
        <v>-74.051788630000004</v>
      </c>
      <c r="J18972">
        <v>3211</v>
      </c>
      <c r="K18972" t="s">
        <v>21</v>
      </c>
      <c r="L18972">
        <v>40.721525149999998</v>
      </c>
      <c r="M18972">
        <v>-74.046304539999994</v>
      </c>
      <c r="N18972">
        <v>29609</v>
      </c>
      <c r="O18972" t="s">
        <v>19</v>
      </c>
      <c r="P18972">
        <v>1997</v>
      </c>
      <c r="Q18972" t="s">
        <v>28</v>
      </c>
      <c r="R18972" s="4">
        <f t="shared" si="296"/>
        <v>1.4894918406539557</v>
      </c>
    </row>
    <row r="18973" spans="1:18" x14ac:dyDescent="0.25">
      <c r="A18973">
        <v>848</v>
      </c>
      <c r="B18973" s="1">
        <v>43812</v>
      </c>
      <c r="C18973" s="2">
        <v>0.55016203703703703</v>
      </c>
      <c r="D18973" s="1">
        <v>43812</v>
      </c>
      <c r="E18973" s="2">
        <v>0.55997685185185186</v>
      </c>
      <c r="F18973">
        <v>3210</v>
      </c>
      <c r="G18973" t="s">
        <v>68</v>
      </c>
      <c r="H18973">
        <v>40.742677139999998</v>
      </c>
      <c r="I18973">
        <v>-74.051788630000004</v>
      </c>
      <c r="J18973">
        <v>3211</v>
      </c>
      <c r="K18973" t="s">
        <v>21</v>
      </c>
      <c r="L18973">
        <v>40.721525149999998</v>
      </c>
      <c r="M18973">
        <v>-74.046304539999994</v>
      </c>
      <c r="N18973">
        <v>26251</v>
      </c>
      <c r="O18973" t="s">
        <v>30</v>
      </c>
      <c r="P18973">
        <v>1989</v>
      </c>
      <c r="Q18973" t="s">
        <v>23</v>
      </c>
      <c r="R18973" s="4">
        <f t="shared" si="296"/>
        <v>1.4894918406539557</v>
      </c>
    </row>
    <row r="18974" spans="1:18" x14ac:dyDescent="0.25">
      <c r="A18974">
        <v>854</v>
      </c>
      <c r="B18974" s="1">
        <v>43813</v>
      </c>
      <c r="C18974" s="2">
        <v>0.85638888888888898</v>
      </c>
      <c r="D18974" s="1">
        <v>43813</v>
      </c>
      <c r="E18974" s="2">
        <v>0.86627314814814815</v>
      </c>
      <c r="F18974">
        <v>3211</v>
      </c>
      <c r="G18974" t="s">
        <v>21</v>
      </c>
      <c r="H18974">
        <v>40.721525149999998</v>
      </c>
      <c r="I18974">
        <v>-74.046304539999994</v>
      </c>
      <c r="J18974">
        <v>3210</v>
      </c>
      <c r="K18974" t="s">
        <v>68</v>
      </c>
      <c r="L18974">
        <v>40.742677139999998</v>
      </c>
      <c r="M18974">
        <v>-74.051788630000004</v>
      </c>
      <c r="N18974">
        <v>29210</v>
      </c>
      <c r="O18974" t="s">
        <v>19</v>
      </c>
      <c r="P18974">
        <v>1997</v>
      </c>
      <c r="Q18974" t="s">
        <v>28</v>
      </c>
      <c r="R18974" s="4">
        <f t="shared" si="296"/>
        <v>1.4894918406539557</v>
      </c>
    </row>
    <row r="18975" spans="1:18" x14ac:dyDescent="0.25">
      <c r="A18975">
        <v>1096</v>
      </c>
      <c r="B18975" s="1">
        <v>43803</v>
      </c>
      <c r="C18975" s="2">
        <v>0.8305555555555556</v>
      </c>
      <c r="D18975" s="1">
        <v>43803</v>
      </c>
      <c r="E18975" s="2">
        <v>0.84324074074074085</v>
      </c>
      <c r="F18975">
        <v>3211</v>
      </c>
      <c r="G18975" t="s">
        <v>21</v>
      </c>
      <c r="H18975">
        <v>40.721525149999998</v>
      </c>
      <c r="I18975">
        <v>-74.046304539999994</v>
      </c>
      <c r="J18975">
        <v>3210</v>
      </c>
      <c r="K18975" t="s">
        <v>68</v>
      </c>
      <c r="L18975">
        <v>40.742677139999998</v>
      </c>
      <c r="M18975">
        <v>-74.051788630000004</v>
      </c>
      <c r="N18975">
        <v>29211</v>
      </c>
      <c r="O18975" t="s">
        <v>19</v>
      </c>
      <c r="P18975">
        <v>1991</v>
      </c>
      <c r="Q18975" t="s">
        <v>23</v>
      </c>
      <c r="R18975" s="4">
        <f t="shared" si="296"/>
        <v>1.4894918406539557</v>
      </c>
    </row>
    <row r="18976" spans="1:18" x14ac:dyDescent="0.25">
      <c r="A18976">
        <v>602</v>
      </c>
      <c r="B18976" s="1">
        <v>43828</v>
      </c>
      <c r="C18976" s="2">
        <v>0.54074074074074074</v>
      </c>
      <c r="D18976" s="1">
        <v>43828</v>
      </c>
      <c r="E18976" s="2">
        <v>0.54771990740740739</v>
      </c>
      <c r="F18976">
        <v>3186</v>
      </c>
      <c r="G18976" t="s">
        <v>24</v>
      </c>
      <c r="H18976">
        <v>40.719586120000002</v>
      </c>
      <c r="I18976">
        <v>-74.043117460000005</v>
      </c>
      <c r="J18976">
        <v>3679</v>
      </c>
      <c r="K18976" t="s">
        <v>61</v>
      </c>
      <c r="L18976">
        <v>40.722103789999998</v>
      </c>
      <c r="M18976">
        <v>-74.071455</v>
      </c>
      <c r="N18976">
        <v>26181</v>
      </c>
      <c r="O18976" t="s">
        <v>19</v>
      </c>
      <c r="P18976">
        <v>1985</v>
      </c>
      <c r="Q18976" t="s">
        <v>20</v>
      </c>
      <c r="R18976" s="4">
        <f t="shared" si="296"/>
        <v>1.4941664023458308</v>
      </c>
    </row>
    <row r="18977" spans="1:18" x14ac:dyDescent="0.25">
      <c r="A18977">
        <v>701</v>
      </c>
      <c r="B18977" s="1">
        <v>43828</v>
      </c>
      <c r="C18977" s="2">
        <v>0.52976851851851847</v>
      </c>
      <c r="D18977" s="1">
        <v>43828</v>
      </c>
      <c r="E18977" s="2">
        <v>0.53789351851851852</v>
      </c>
      <c r="F18977">
        <v>3679</v>
      </c>
      <c r="G18977" t="s">
        <v>61</v>
      </c>
      <c r="H18977">
        <v>40.722103789999998</v>
      </c>
      <c r="I18977">
        <v>-74.071455</v>
      </c>
      <c r="J18977">
        <v>3186</v>
      </c>
      <c r="K18977" t="s">
        <v>24</v>
      </c>
      <c r="L18977">
        <v>40.719586120000002</v>
      </c>
      <c r="M18977">
        <v>-74.043117460000005</v>
      </c>
      <c r="N18977">
        <v>26181</v>
      </c>
      <c r="O18977" t="s">
        <v>19</v>
      </c>
      <c r="P18977">
        <v>1985</v>
      </c>
      <c r="Q18977" t="s">
        <v>20</v>
      </c>
      <c r="R18977" s="4">
        <f t="shared" si="296"/>
        <v>1.4941664023458308</v>
      </c>
    </row>
    <row r="18978" spans="1:18" x14ac:dyDescent="0.25">
      <c r="A18978">
        <v>749</v>
      </c>
      <c r="B18978" s="1">
        <v>43802</v>
      </c>
      <c r="C18978" s="2">
        <v>0.41244212962962962</v>
      </c>
      <c r="D18978" s="1">
        <v>43802</v>
      </c>
      <c r="E18978" s="2">
        <v>0.42111111111111116</v>
      </c>
      <c r="F18978">
        <v>3679</v>
      </c>
      <c r="G18978" t="s">
        <v>61</v>
      </c>
      <c r="H18978">
        <v>40.722103789999998</v>
      </c>
      <c r="I18978">
        <v>-74.071455</v>
      </c>
      <c r="J18978">
        <v>3186</v>
      </c>
      <c r="K18978" t="s">
        <v>24</v>
      </c>
      <c r="L18978">
        <v>40.719586120000002</v>
      </c>
      <c r="M18978">
        <v>-74.043117460000005</v>
      </c>
      <c r="N18978">
        <v>26221</v>
      </c>
      <c r="O18978" t="s">
        <v>19</v>
      </c>
      <c r="P18978">
        <v>1981</v>
      </c>
      <c r="Q18978" t="s">
        <v>23</v>
      </c>
      <c r="R18978" s="4">
        <f t="shared" si="296"/>
        <v>1.4941664023458308</v>
      </c>
    </row>
    <row r="18979" spans="1:18" x14ac:dyDescent="0.25">
      <c r="A18979">
        <v>857</v>
      </c>
      <c r="B18979" s="1">
        <v>43818</v>
      </c>
      <c r="C18979" s="2">
        <v>0.35442129629629626</v>
      </c>
      <c r="D18979" s="1">
        <v>43818</v>
      </c>
      <c r="E18979" s="2">
        <v>0.36434027777777778</v>
      </c>
      <c r="F18979">
        <v>3679</v>
      </c>
      <c r="G18979" t="s">
        <v>61</v>
      </c>
      <c r="H18979">
        <v>40.722103789999998</v>
      </c>
      <c r="I18979">
        <v>-74.071455</v>
      </c>
      <c r="J18979">
        <v>3186</v>
      </c>
      <c r="K18979" t="s">
        <v>24</v>
      </c>
      <c r="L18979">
        <v>40.719586120000002</v>
      </c>
      <c r="M18979">
        <v>-74.043117460000005</v>
      </c>
      <c r="N18979">
        <v>29246</v>
      </c>
      <c r="O18979" t="s">
        <v>19</v>
      </c>
      <c r="P18979">
        <v>1981</v>
      </c>
      <c r="Q18979" t="s">
        <v>23</v>
      </c>
      <c r="R18979" s="4">
        <f t="shared" si="296"/>
        <v>1.4941664023458308</v>
      </c>
    </row>
    <row r="18980" spans="1:18" x14ac:dyDescent="0.25">
      <c r="A18980">
        <v>877</v>
      </c>
      <c r="B18980" s="1">
        <v>43801</v>
      </c>
      <c r="C18980" s="2">
        <v>0.35184027777777777</v>
      </c>
      <c r="D18980" s="1">
        <v>43801</v>
      </c>
      <c r="E18980" s="2">
        <v>0.36200231481481482</v>
      </c>
      <c r="F18980">
        <v>3679</v>
      </c>
      <c r="G18980" t="s">
        <v>61</v>
      </c>
      <c r="H18980">
        <v>40.722103789999998</v>
      </c>
      <c r="I18980">
        <v>-74.071455</v>
      </c>
      <c r="J18980">
        <v>3186</v>
      </c>
      <c r="K18980" t="s">
        <v>24</v>
      </c>
      <c r="L18980">
        <v>40.719586120000002</v>
      </c>
      <c r="M18980">
        <v>-74.043117460000005</v>
      </c>
      <c r="N18980">
        <v>26160</v>
      </c>
      <c r="O18980" t="s">
        <v>19</v>
      </c>
      <c r="P18980">
        <v>1981</v>
      </c>
      <c r="Q18980" t="s">
        <v>23</v>
      </c>
      <c r="R18980" s="4">
        <f t="shared" si="296"/>
        <v>1.4941664023458308</v>
      </c>
    </row>
    <row r="18981" spans="1:18" x14ac:dyDescent="0.25">
      <c r="A18981">
        <v>927</v>
      </c>
      <c r="B18981" s="1">
        <v>43819</v>
      </c>
      <c r="C18981" s="2">
        <v>0.35215277777777776</v>
      </c>
      <c r="D18981" s="1">
        <v>43819</v>
      </c>
      <c r="E18981" s="2">
        <v>0.36289351851851853</v>
      </c>
      <c r="F18981">
        <v>3679</v>
      </c>
      <c r="G18981" t="s">
        <v>61</v>
      </c>
      <c r="H18981">
        <v>40.722103789999998</v>
      </c>
      <c r="I18981">
        <v>-74.071455</v>
      </c>
      <c r="J18981">
        <v>3186</v>
      </c>
      <c r="K18981" t="s">
        <v>24</v>
      </c>
      <c r="L18981">
        <v>40.719586120000002</v>
      </c>
      <c r="M18981">
        <v>-74.043117460000005</v>
      </c>
      <c r="N18981">
        <v>26234</v>
      </c>
      <c r="O18981" t="s">
        <v>19</v>
      </c>
      <c r="P18981">
        <v>1981</v>
      </c>
      <c r="Q18981" t="s">
        <v>23</v>
      </c>
      <c r="R18981" s="4">
        <f t="shared" si="296"/>
        <v>1.4941664023458308</v>
      </c>
    </row>
    <row r="18982" spans="1:18" x14ac:dyDescent="0.25">
      <c r="A18982">
        <v>1017</v>
      </c>
      <c r="B18982" s="1">
        <v>43816</v>
      </c>
      <c r="C18982" s="2">
        <v>0.82767361111111104</v>
      </c>
      <c r="D18982" s="1">
        <v>43816</v>
      </c>
      <c r="E18982" s="2">
        <v>0.83945601851851848</v>
      </c>
      <c r="F18982">
        <v>3186</v>
      </c>
      <c r="G18982" t="s">
        <v>24</v>
      </c>
      <c r="H18982">
        <v>40.719586120000002</v>
      </c>
      <c r="I18982">
        <v>-74.043117460000005</v>
      </c>
      <c r="J18982">
        <v>3679</v>
      </c>
      <c r="K18982" t="s">
        <v>61</v>
      </c>
      <c r="L18982">
        <v>40.722103789999998</v>
      </c>
      <c r="M18982">
        <v>-74.071455</v>
      </c>
      <c r="N18982">
        <v>29661</v>
      </c>
      <c r="O18982" t="s">
        <v>19</v>
      </c>
      <c r="P18982">
        <v>1976</v>
      </c>
      <c r="Q18982" t="s">
        <v>23</v>
      </c>
      <c r="R18982" s="4">
        <f t="shared" si="296"/>
        <v>1.4941664023458308</v>
      </c>
    </row>
    <row r="18983" spans="1:18" x14ac:dyDescent="0.25">
      <c r="A18983">
        <v>1091</v>
      </c>
      <c r="B18983" s="1">
        <v>43810</v>
      </c>
      <c r="C18983" s="2">
        <v>0.42075231481481484</v>
      </c>
      <c r="D18983" s="1">
        <v>43810</v>
      </c>
      <c r="E18983" s="2">
        <v>0.43339120370370371</v>
      </c>
      <c r="F18983">
        <v>3679</v>
      </c>
      <c r="G18983" t="s">
        <v>61</v>
      </c>
      <c r="H18983">
        <v>40.722103789999998</v>
      </c>
      <c r="I18983">
        <v>-74.071455</v>
      </c>
      <c r="J18983">
        <v>3186</v>
      </c>
      <c r="K18983" t="s">
        <v>24</v>
      </c>
      <c r="L18983">
        <v>40.719586120000002</v>
      </c>
      <c r="M18983">
        <v>-74.043117460000005</v>
      </c>
      <c r="N18983">
        <v>29621</v>
      </c>
      <c r="O18983" t="s">
        <v>19</v>
      </c>
      <c r="P18983">
        <v>1981</v>
      </c>
      <c r="Q18983" t="s">
        <v>23</v>
      </c>
      <c r="R18983" s="4">
        <f t="shared" si="296"/>
        <v>1.4941664023458308</v>
      </c>
    </row>
    <row r="18984" spans="1:18" x14ac:dyDescent="0.25">
      <c r="A18984">
        <v>1248</v>
      </c>
      <c r="B18984" s="1">
        <v>43828</v>
      </c>
      <c r="C18984" s="2">
        <v>0.47403935185185181</v>
      </c>
      <c r="D18984" s="1">
        <v>43828</v>
      </c>
      <c r="E18984" s="2">
        <v>0.48848379629629629</v>
      </c>
      <c r="F18984">
        <v>3273</v>
      </c>
      <c r="G18984" t="s">
        <v>26</v>
      </c>
      <c r="H18984">
        <v>40.72165072</v>
      </c>
      <c r="I18984">
        <v>-74.042884110000003</v>
      </c>
      <c r="J18984">
        <v>3679</v>
      </c>
      <c r="K18984" t="s">
        <v>61</v>
      </c>
      <c r="L18984">
        <v>40.722103789999998</v>
      </c>
      <c r="M18984">
        <v>-74.071455</v>
      </c>
      <c r="N18984">
        <v>29503</v>
      </c>
      <c r="O18984" t="s">
        <v>30</v>
      </c>
      <c r="P18984">
        <v>1996</v>
      </c>
      <c r="Q18984" t="s">
        <v>20</v>
      </c>
      <c r="R18984" s="4">
        <f t="shared" si="296"/>
        <v>1.496529081886472</v>
      </c>
    </row>
    <row r="18985" spans="1:18" x14ac:dyDescent="0.25">
      <c r="A18985">
        <v>1487</v>
      </c>
      <c r="B18985" s="1">
        <v>43828</v>
      </c>
      <c r="C18985" s="2">
        <v>0.55342592592592588</v>
      </c>
      <c r="D18985" s="1">
        <v>43828</v>
      </c>
      <c r="E18985" s="2">
        <v>0.57064814814814813</v>
      </c>
      <c r="F18985">
        <v>3679</v>
      </c>
      <c r="G18985" t="s">
        <v>61</v>
      </c>
      <c r="H18985">
        <v>40.722103789999998</v>
      </c>
      <c r="I18985">
        <v>-74.071455</v>
      </c>
      <c r="J18985">
        <v>3273</v>
      </c>
      <c r="K18985" t="s">
        <v>26</v>
      </c>
      <c r="L18985">
        <v>40.72165072</v>
      </c>
      <c r="M18985">
        <v>-74.042884110000003</v>
      </c>
      <c r="N18985">
        <v>29503</v>
      </c>
      <c r="O18985" t="s">
        <v>30</v>
      </c>
      <c r="P18985">
        <v>1996</v>
      </c>
      <c r="Q18985" t="s">
        <v>20</v>
      </c>
      <c r="R18985" s="4">
        <f t="shared" si="296"/>
        <v>1.496529081886472</v>
      </c>
    </row>
    <row r="18986" spans="1:18" x14ac:dyDescent="0.25">
      <c r="A18986">
        <v>568</v>
      </c>
      <c r="B18986" s="1">
        <v>43800</v>
      </c>
      <c r="C18986" s="2">
        <v>0.27513888888888888</v>
      </c>
      <c r="D18986" s="1">
        <v>43800</v>
      </c>
      <c r="E18986" s="2">
        <v>0.28171296296296294</v>
      </c>
      <c r="F18986">
        <v>3194</v>
      </c>
      <c r="G18986" t="s">
        <v>58</v>
      </c>
      <c r="H18986">
        <v>40.725339929999997</v>
      </c>
      <c r="I18986">
        <v>-74.067622130000004</v>
      </c>
      <c r="J18986">
        <v>3276</v>
      </c>
      <c r="K18986" t="s">
        <v>57</v>
      </c>
      <c r="L18986">
        <v>40.714584039999998</v>
      </c>
      <c r="M18986">
        <v>-74.042817060000004</v>
      </c>
      <c r="N18986">
        <v>29275</v>
      </c>
      <c r="O18986" t="s">
        <v>30</v>
      </c>
      <c r="P18986">
        <v>1969</v>
      </c>
      <c r="Q18986" t="s">
        <v>28</v>
      </c>
      <c r="R18986" s="4">
        <f t="shared" si="296"/>
        <v>1.496607845101783</v>
      </c>
    </row>
    <row r="18987" spans="1:18" x14ac:dyDescent="0.25">
      <c r="A18987">
        <v>675</v>
      </c>
      <c r="B18987" s="1">
        <v>43804</v>
      </c>
      <c r="C18987" s="2">
        <v>0.48523148148148149</v>
      </c>
      <c r="D18987" s="1">
        <v>43804</v>
      </c>
      <c r="E18987" s="2">
        <v>0.49304398148148149</v>
      </c>
      <c r="F18987">
        <v>3194</v>
      </c>
      <c r="G18987" t="s">
        <v>58</v>
      </c>
      <c r="H18987">
        <v>40.725339929999997</v>
      </c>
      <c r="I18987">
        <v>-74.067622130000004</v>
      </c>
      <c r="J18987">
        <v>3276</v>
      </c>
      <c r="K18987" t="s">
        <v>57</v>
      </c>
      <c r="L18987">
        <v>40.714584039999998</v>
      </c>
      <c r="M18987">
        <v>-74.042817060000004</v>
      </c>
      <c r="N18987">
        <v>29243</v>
      </c>
      <c r="O18987" t="s">
        <v>30</v>
      </c>
      <c r="P18987">
        <v>1969</v>
      </c>
      <c r="Q18987" t="s">
        <v>28</v>
      </c>
      <c r="R18987" s="4">
        <f t="shared" si="296"/>
        <v>1.496607845101783</v>
      </c>
    </row>
    <row r="18988" spans="1:18" x14ac:dyDescent="0.25">
      <c r="A18988">
        <v>808</v>
      </c>
      <c r="B18988" s="1">
        <v>43813</v>
      </c>
      <c r="C18988" s="2">
        <v>0.64896990740740745</v>
      </c>
      <c r="D18988" s="1">
        <v>43813</v>
      </c>
      <c r="E18988" s="2">
        <v>0.65833333333333333</v>
      </c>
      <c r="F18988">
        <v>3276</v>
      </c>
      <c r="G18988" t="s">
        <v>57</v>
      </c>
      <c r="H18988">
        <v>40.714584039999998</v>
      </c>
      <c r="I18988">
        <v>-74.042817060000004</v>
      </c>
      <c r="J18988">
        <v>3194</v>
      </c>
      <c r="K18988" t="s">
        <v>58</v>
      </c>
      <c r="L18988">
        <v>40.725339929999997</v>
      </c>
      <c r="M18988">
        <v>-74.067622130000004</v>
      </c>
      <c r="N18988">
        <v>29286</v>
      </c>
      <c r="O18988" t="s">
        <v>30</v>
      </c>
      <c r="P18988">
        <v>1969</v>
      </c>
      <c r="Q18988" t="s">
        <v>28</v>
      </c>
      <c r="R18988" s="4">
        <f t="shared" si="296"/>
        <v>1.496607845101783</v>
      </c>
    </row>
    <row r="18989" spans="1:18" x14ac:dyDescent="0.25">
      <c r="A18989">
        <v>886</v>
      </c>
      <c r="B18989" s="1">
        <v>43805</v>
      </c>
      <c r="C18989" s="2">
        <v>0.78538194444444442</v>
      </c>
      <c r="D18989" s="1">
        <v>43805</v>
      </c>
      <c r="E18989" s="2">
        <v>0.79564814814814822</v>
      </c>
      <c r="F18989">
        <v>3276</v>
      </c>
      <c r="G18989" t="s">
        <v>57</v>
      </c>
      <c r="H18989">
        <v>40.714584039999998</v>
      </c>
      <c r="I18989">
        <v>-74.042817060000004</v>
      </c>
      <c r="J18989">
        <v>3194</v>
      </c>
      <c r="K18989" t="s">
        <v>58</v>
      </c>
      <c r="L18989">
        <v>40.725339929999997</v>
      </c>
      <c r="M18989">
        <v>-74.067622130000004</v>
      </c>
      <c r="N18989">
        <v>29272</v>
      </c>
      <c r="O18989" t="s">
        <v>30</v>
      </c>
      <c r="P18989">
        <v>1969</v>
      </c>
      <c r="Q18989" t="s">
        <v>28</v>
      </c>
      <c r="R18989" s="4">
        <f t="shared" si="296"/>
        <v>1.496607845101783</v>
      </c>
    </row>
    <row r="18990" spans="1:18" x14ac:dyDescent="0.25">
      <c r="A18990">
        <v>1108</v>
      </c>
      <c r="B18990" s="1">
        <v>43814</v>
      </c>
      <c r="C18990" s="2">
        <v>0.64326388888888886</v>
      </c>
      <c r="D18990" s="1">
        <v>43814</v>
      </c>
      <c r="E18990" s="2">
        <v>0.65609953703703705</v>
      </c>
      <c r="F18990">
        <v>3276</v>
      </c>
      <c r="G18990" t="s">
        <v>57</v>
      </c>
      <c r="H18990">
        <v>40.714584039999998</v>
      </c>
      <c r="I18990">
        <v>-74.042817060000004</v>
      </c>
      <c r="J18990">
        <v>3194</v>
      </c>
      <c r="K18990" t="s">
        <v>58</v>
      </c>
      <c r="L18990">
        <v>40.725339929999997</v>
      </c>
      <c r="M18990">
        <v>-74.067622130000004</v>
      </c>
      <c r="N18990">
        <v>29572</v>
      </c>
      <c r="O18990" t="s">
        <v>30</v>
      </c>
      <c r="P18990">
        <v>1969</v>
      </c>
      <c r="Q18990" t="s">
        <v>28</v>
      </c>
      <c r="R18990" s="4">
        <f t="shared" si="296"/>
        <v>1.496607845101783</v>
      </c>
    </row>
    <row r="18991" spans="1:18" x14ac:dyDescent="0.25">
      <c r="A18991">
        <v>1017</v>
      </c>
      <c r="B18991" s="1">
        <v>43805</v>
      </c>
      <c r="C18991" s="2">
        <v>0.88035879629629632</v>
      </c>
      <c r="D18991" s="1">
        <v>43805</v>
      </c>
      <c r="E18991" s="2">
        <v>0.89212962962962961</v>
      </c>
      <c r="F18991">
        <v>3220</v>
      </c>
      <c r="G18991" t="s">
        <v>31</v>
      </c>
      <c r="H18991">
        <v>40.73496102</v>
      </c>
      <c r="I18991">
        <v>-74.059503079999999</v>
      </c>
      <c r="J18991">
        <v>3199</v>
      </c>
      <c r="K18991" t="s">
        <v>34</v>
      </c>
      <c r="L18991">
        <v>40.728744800000001</v>
      </c>
      <c r="M18991">
        <v>-74.032108199999996</v>
      </c>
      <c r="N18991">
        <v>26296</v>
      </c>
      <c r="O18991" t="s">
        <v>19</v>
      </c>
      <c r="P18991">
        <v>1985</v>
      </c>
      <c r="Q18991" t="s">
        <v>23</v>
      </c>
      <c r="R18991" s="4">
        <f t="shared" si="296"/>
        <v>1.4973307175562838</v>
      </c>
    </row>
    <row r="18992" spans="1:18" x14ac:dyDescent="0.25">
      <c r="A18992">
        <v>664</v>
      </c>
      <c r="B18992" s="1">
        <v>43814</v>
      </c>
      <c r="C18992" s="2">
        <v>0.53660879629629632</v>
      </c>
      <c r="D18992" s="1">
        <v>43814</v>
      </c>
      <c r="E18992" s="2">
        <v>0.54430555555555549</v>
      </c>
      <c r="F18992">
        <v>3198</v>
      </c>
      <c r="G18992" t="s">
        <v>65</v>
      </c>
      <c r="H18992">
        <v>40.748715949999998</v>
      </c>
      <c r="I18992">
        <v>-74.040443300000007</v>
      </c>
      <c r="J18992">
        <v>3206</v>
      </c>
      <c r="K18992" t="s">
        <v>63</v>
      </c>
      <c r="L18992">
        <v>40.7311689</v>
      </c>
      <c r="M18992">
        <v>-74.057573599999998</v>
      </c>
      <c r="N18992">
        <v>29251</v>
      </c>
      <c r="O18992" t="s">
        <v>19</v>
      </c>
      <c r="P18992">
        <v>1978</v>
      </c>
      <c r="Q18992" t="s">
        <v>23</v>
      </c>
      <c r="R18992" s="4">
        <f t="shared" si="296"/>
        <v>1.5081022742290509</v>
      </c>
    </row>
    <row r="18993" spans="1:18" x14ac:dyDescent="0.25">
      <c r="A18993">
        <v>1550</v>
      </c>
      <c r="B18993" s="1">
        <v>43801</v>
      </c>
      <c r="C18993" s="2">
        <v>0.32902777777777775</v>
      </c>
      <c r="D18993" s="1">
        <v>43801</v>
      </c>
      <c r="E18993" s="2">
        <v>0.34696759259259258</v>
      </c>
      <c r="F18993">
        <v>3212</v>
      </c>
      <c r="G18993" t="s">
        <v>67</v>
      </c>
      <c r="H18993">
        <v>40.734785819999999</v>
      </c>
      <c r="I18993">
        <v>-74.050443639999997</v>
      </c>
      <c r="J18993">
        <v>3681</v>
      </c>
      <c r="K18993" t="s">
        <v>37</v>
      </c>
      <c r="L18993">
        <v>40.715177679999996</v>
      </c>
      <c r="M18993">
        <v>-74.037683310000006</v>
      </c>
      <c r="N18993">
        <v>26304</v>
      </c>
      <c r="O18993" t="s">
        <v>19</v>
      </c>
      <c r="P18993">
        <v>1984</v>
      </c>
      <c r="Q18993" t="s">
        <v>23</v>
      </c>
      <c r="R18993" s="4">
        <f t="shared" si="296"/>
        <v>1.510688900384676</v>
      </c>
    </row>
    <row r="18994" spans="1:18" x14ac:dyDescent="0.25">
      <c r="A18994">
        <v>634</v>
      </c>
      <c r="B18994" s="1">
        <v>43815</v>
      </c>
      <c r="C18994" s="2">
        <v>0.35327546296296292</v>
      </c>
      <c r="D18994" s="1">
        <v>43815</v>
      </c>
      <c r="E18994" s="2">
        <v>0.36061342592592593</v>
      </c>
      <c r="F18994">
        <v>3277</v>
      </c>
      <c r="G18994" t="s">
        <v>50</v>
      </c>
      <c r="H18994">
        <v>40.714358369999999</v>
      </c>
      <c r="I18994">
        <v>-74.066610929999996</v>
      </c>
      <c r="J18994">
        <v>3681</v>
      </c>
      <c r="K18994" t="s">
        <v>37</v>
      </c>
      <c r="L18994">
        <v>40.715177679999996</v>
      </c>
      <c r="M18994">
        <v>-74.037683310000006</v>
      </c>
      <c r="N18994">
        <v>29573</v>
      </c>
      <c r="O18994" t="s">
        <v>19</v>
      </c>
      <c r="P18994">
        <v>1989</v>
      </c>
      <c r="Q18994" t="s">
        <v>23</v>
      </c>
      <c r="R18994" s="4">
        <f t="shared" si="296"/>
        <v>1.5161019824710558</v>
      </c>
    </row>
    <row r="18995" spans="1:18" x14ac:dyDescent="0.25">
      <c r="A18995">
        <v>792</v>
      </c>
      <c r="B18995" s="1">
        <v>43821</v>
      </c>
      <c r="C18995" s="2">
        <v>0.4752662037037037</v>
      </c>
      <c r="D18995" s="1">
        <v>43821</v>
      </c>
      <c r="E18995" s="2">
        <v>0.48444444444444446</v>
      </c>
      <c r="F18995">
        <v>3277</v>
      </c>
      <c r="G18995" t="s">
        <v>50</v>
      </c>
      <c r="H18995">
        <v>40.714358369999999</v>
      </c>
      <c r="I18995">
        <v>-74.066610929999996</v>
      </c>
      <c r="J18995">
        <v>3681</v>
      </c>
      <c r="K18995" t="s">
        <v>37</v>
      </c>
      <c r="L18995">
        <v>40.715177679999996</v>
      </c>
      <c r="M18995">
        <v>-74.037683310000006</v>
      </c>
      <c r="N18995">
        <v>26165</v>
      </c>
      <c r="O18995" t="s">
        <v>19</v>
      </c>
      <c r="P18995">
        <v>1985</v>
      </c>
      <c r="Q18995" t="s">
        <v>23</v>
      </c>
      <c r="R18995" s="4">
        <f t="shared" si="296"/>
        <v>1.5161019824710558</v>
      </c>
    </row>
    <row r="18996" spans="1:18" x14ac:dyDescent="0.25">
      <c r="A18996">
        <v>589</v>
      </c>
      <c r="B18996" s="1">
        <v>43828</v>
      </c>
      <c r="C18996" s="2">
        <v>6.446759259259259E-2</v>
      </c>
      <c r="D18996" s="1">
        <v>43828</v>
      </c>
      <c r="E18996" s="2">
        <v>7.1284722222222222E-2</v>
      </c>
      <c r="F18996">
        <v>3194</v>
      </c>
      <c r="G18996" t="s">
        <v>58</v>
      </c>
      <c r="H18996">
        <v>40.725339929999997</v>
      </c>
      <c r="I18996">
        <v>-74.067622130000004</v>
      </c>
      <c r="J18996">
        <v>3281</v>
      </c>
      <c r="K18996" t="s">
        <v>71</v>
      </c>
      <c r="L18996">
        <v>40.74590997</v>
      </c>
      <c r="M18996">
        <v>-74.057271479999997</v>
      </c>
      <c r="N18996">
        <v>26247</v>
      </c>
      <c r="O18996" t="s">
        <v>19</v>
      </c>
      <c r="P18996">
        <v>1969</v>
      </c>
      <c r="Q18996" t="s">
        <v>23</v>
      </c>
      <c r="R18996" s="4">
        <f t="shared" si="296"/>
        <v>1.5211499592214064</v>
      </c>
    </row>
    <row r="18997" spans="1:18" x14ac:dyDescent="0.25">
      <c r="A18997">
        <v>3460</v>
      </c>
      <c r="B18997" s="1">
        <v>43821</v>
      </c>
      <c r="C18997" s="2">
        <v>0.49875000000000003</v>
      </c>
      <c r="D18997" s="1">
        <v>43821</v>
      </c>
      <c r="E18997" s="2">
        <v>0.53879629629629633</v>
      </c>
      <c r="F18997">
        <v>3281</v>
      </c>
      <c r="G18997" t="s">
        <v>71</v>
      </c>
      <c r="H18997">
        <v>40.74590997</v>
      </c>
      <c r="I18997">
        <v>-74.057271479999997</v>
      </c>
      <c r="J18997">
        <v>3194</v>
      </c>
      <c r="K18997" t="s">
        <v>58</v>
      </c>
      <c r="L18997">
        <v>40.725339929999997</v>
      </c>
      <c r="M18997">
        <v>-74.067622130000004</v>
      </c>
      <c r="N18997">
        <v>29230</v>
      </c>
      <c r="O18997" t="s">
        <v>19</v>
      </c>
      <c r="P18997">
        <v>1993</v>
      </c>
      <c r="Q18997" t="s">
        <v>23</v>
      </c>
      <c r="R18997" s="4">
        <f t="shared" si="296"/>
        <v>1.5211499592214064</v>
      </c>
    </row>
    <row r="18998" spans="1:18" x14ac:dyDescent="0.25">
      <c r="A18998">
        <v>674</v>
      </c>
      <c r="B18998" s="1">
        <v>43830</v>
      </c>
      <c r="C18998" s="2">
        <v>0.38927083333333329</v>
      </c>
      <c r="D18998" s="1">
        <v>43830</v>
      </c>
      <c r="E18998" s="2">
        <v>0.39708333333333329</v>
      </c>
      <c r="F18998">
        <v>3198</v>
      </c>
      <c r="G18998" t="s">
        <v>65</v>
      </c>
      <c r="H18998">
        <v>40.748715949999998</v>
      </c>
      <c r="I18998">
        <v>-74.040443300000007</v>
      </c>
      <c r="J18998">
        <v>3202</v>
      </c>
      <c r="K18998" t="s">
        <v>46</v>
      </c>
      <c r="L18998">
        <v>40.727223500000001</v>
      </c>
      <c r="M18998">
        <v>-74.033758899999995</v>
      </c>
      <c r="N18998">
        <v>26259</v>
      </c>
      <c r="O18998" t="s">
        <v>19</v>
      </c>
      <c r="P18998">
        <v>1987</v>
      </c>
      <c r="Q18998" t="s">
        <v>23</v>
      </c>
      <c r="R18998" s="4">
        <f t="shared" si="296"/>
        <v>1.5257545341536429</v>
      </c>
    </row>
    <row r="18999" spans="1:18" x14ac:dyDescent="0.25">
      <c r="A18999">
        <v>707</v>
      </c>
      <c r="B18999" s="1">
        <v>43807</v>
      </c>
      <c r="C18999" s="2">
        <v>0.76208333333333333</v>
      </c>
      <c r="D18999" s="1">
        <v>43807</v>
      </c>
      <c r="E18999" s="2">
        <v>0.77026620370370369</v>
      </c>
      <c r="F18999">
        <v>3202</v>
      </c>
      <c r="G18999" t="s">
        <v>46</v>
      </c>
      <c r="H18999">
        <v>40.727223500000001</v>
      </c>
      <c r="I18999">
        <v>-74.033758899999995</v>
      </c>
      <c r="J18999">
        <v>3198</v>
      </c>
      <c r="K18999" t="s">
        <v>65</v>
      </c>
      <c r="L18999">
        <v>40.748715949999998</v>
      </c>
      <c r="M18999">
        <v>-74.040443300000007</v>
      </c>
      <c r="N18999">
        <v>26300</v>
      </c>
      <c r="O18999" t="s">
        <v>19</v>
      </c>
      <c r="P18999">
        <v>1985</v>
      </c>
      <c r="Q18999" t="s">
        <v>23</v>
      </c>
      <c r="R18999" s="4">
        <f t="shared" si="296"/>
        <v>1.5257545341536429</v>
      </c>
    </row>
    <row r="19000" spans="1:18" x14ac:dyDescent="0.25">
      <c r="A19000">
        <v>733</v>
      </c>
      <c r="B19000" s="1">
        <v>43826</v>
      </c>
      <c r="C19000" s="2">
        <v>0.35116898148148151</v>
      </c>
      <c r="D19000" s="1">
        <v>43826</v>
      </c>
      <c r="E19000" s="2">
        <v>0.35966435185185186</v>
      </c>
      <c r="F19000">
        <v>3198</v>
      </c>
      <c r="G19000" t="s">
        <v>65</v>
      </c>
      <c r="H19000">
        <v>40.748715949999998</v>
      </c>
      <c r="I19000">
        <v>-74.040443300000007</v>
      </c>
      <c r="J19000">
        <v>3202</v>
      </c>
      <c r="K19000" t="s">
        <v>46</v>
      </c>
      <c r="L19000">
        <v>40.727223500000001</v>
      </c>
      <c r="M19000">
        <v>-74.033758899999995</v>
      </c>
      <c r="N19000">
        <v>29509</v>
      </c>
      <c r="O19000" t="s">
        <v>19</v>
      </c>
      <c r="P19000">
        <v>1987</v>
      </c>
      <c r="Q19000" t="s">
        <v>23</v>
      </c>
      <c r="R19000" s="4">
        <f t="shared" si="296"/>
        <v>1.5257545341536429</v>
      </c>
    </row>
    <row r="19001" spans="1:18" x14ac:dyDescent="0.25">
      <c r="A19001">
        <v>734</v>
      </c>
      <c r="B19001" s="1">
        <v>43809</v>
      </c>
      <c r="C19001" s="2">
        <v>0.7887615740740741</v>
      </c>
      <c r="D19001" s="1">
        <v>43809</v>
      </c>
      <c r="E19001" s="2">
        <v>0.79725694444444439</v>
      </c>
      <c r="F19001">
        <v>3202</v>
      </c>
      <c r="G19001" t="s">
        <v>46</v>
      </c>
      <c r="H19001">
        <v>40.727223500000001</v>
      </c>
      <c r="I19001">
        <v>-74.033758899999995</v>
      </c>
      <c r="J19001">
        <v>3198</v>
      </c>
      <c r="K19001" t="s">
        <v>65</v>
      </c>
      <c r="L19001">
        <v>40.748715949999998</v>
      </c>
      <c r="M19001">
        <v>-74.040443300000007</v>
      </c>
      <c r="N19001">
        <v>26291</v>
      </c>
      <c r="O19001" t="s">
        <v>19</v>
      </c>
      <c r="P19001">
        <v>1988</v>
      </c>
      <c r="Q19001" t="s">
        <v>23</v>
      </c>
      <c r="R19001" s="4">
        <f t="shared" si="296"/>
        <v>1.5257545341536429</v>
      </c>
    </row>
    <row r="19002" spans="1:18" x14ac:dyDescent="0.25">
      <c r="A19002">
        <v>760</v>
      </c>
      <c r="B19002" s="1">
        <v>43812</v>
      </c>
      <c r="C19002" s="2">
        <v>0.34903935185185181</v>
      </c>
      <c r="D19002" s="1">
        <v>43812</v>
      </c>
      <c r="E19002" s="2">
        <v>0.35784722222222221</v>
      </c>
      <c r="F19002">
        <v>3198</v>
      </c>
      <c r="G19002" t="s">
        <v>65</v>
      </c>
      <c r="H19002">
        <v>40.748715949999998</v>
      </c>
      <c r="I19002">
        <v>-74.040443300000007</v>
      </c>
      <c r="J19002">
        <v>3202</v>
      </c>
      <c r="K19002" t="s">
        <v>46</v>
      </c>
      <c r="L19002">
        <v>40.727223500000001</v>
      </c>
      <c r="M19002">
        <v>-74.033758899999995</v>
      </c>
      <c r="N19002">
        <v>29120</v>
      </c>
      <c r="O19002" t="s">
        <v>19</v>
      </c>
      <c r="P19002">
        <v>1987</v>
      </c>
      <c r="Q19002" t="s">
        <v>23</v>
      </c>
      <c r="R19002" s="4">
        <f t="shared" si="296"/>
        <v>1.5257545341536429</v>
      </c>
    </row>
    <row r="19003" spans="1:18" x14ac:dyDescent="0.25">
      <c r="A19003">
        <v>763</v>
      </c>
      <c r="B19003" s="1">
        <v>43823</v>
      </c>
      <c r="C19003" s="2">
        <v>0.60974537037037035</v>
      </c>
      <c r="D19003" s="1">
        <v>43823</v>
      </c>
      <c r="E19003" s="2">
        <v>0.61857638888888888</v>
      </c>
      <c r="F19003">
        <v>3202</v>
      </c>
      <c r="G19003" t="s">
        <v>46</v>
      </c>
      <c r="H19003">
        <v>40.727223500000001</v>
      </c>
      <c r="I19003">
        <v>-74.033758899999995</v>
      </c>
      <c r="J19003">
        <v>3198</v>
      </c>
      <c r="K19003" t="s">
        <v>65</v>
      </c>
      <c r="L19003">
        <v>40.748715949999998</v>
      </c>
      <c r="M19003">
        <v>-74.040443300000007</v>
      </c>
      <c r="N19003">
        <v>26307</v>
      </c>
      <c r="O19003" t="s">
        <v>19</v>
      </c>
      <c r="P19003">
        <v>1988</v>
      </c>
      <c r="Q19003" t="s">
        <v>23</v>
      </c>
      <c r="R19003" s="4">
        <f t="shared" si="296"/>
        <v>1.5257545341536429</v>
      </c>
    </row>
    <row r="19004" spans="1:18" x14ac:dyDescent="0.25">
      <c r="A19004">
        <v>767</v>
      </c>
      <c r="B19004" s="1">
        <v>43805</v>
      </c>
      <c r="C19004" s="2">
        <v>0.4115625</v>
      </c>
      <c r="D19004" s="1">
        <v>43805</v>
      </c>
      <c r="E19004" s="2">
        <v>0.42043981481481479</v>
      </c>
      <c r="F19004">
        <v>3198</v>
      </c>
      <c r="G19004" t="s">
        <v>65</v>
      </c>
      <c r="H19004">
        <v>40.748715949999998</v>
      </c>
      <c r="I19004">
        <v>-74.040443300000007</v>
      </c>
      <c r="J19004">
        <v>3202</v>
      </c>
      <c r="K19004" t="s">
        <v>46</v>
      </c>
      <c r="L19004">
        <v>40.727223500000001</v>
      </c>
      <c r="M19004">
        <v>-74.033758899999995</v>
      </c>
      <c r="N19004">
        <v>26261</v>
      </c>
      <c r="O19004" t="s">
        <v>19</v>
      </c>
      <c r="P19004">
        <v>1985</v>
      </c>
      <c r="Q19004" t="s">
        <v>23</v>
      </c>
      <c r="R19004" s="4">
        <f t="shared" si="296"/>
        <v>1.5257545341536429</v>
      </c>
    </row>
    <row r="19005" spans="1:18" x14ac:dyDescent="0.25">
      <c r="A19005">
        <v>801</v>
      </c>
      <c r="B19005" s="1">
        <v>43826</v>
      </c>
      <c r="C19005" s="2">
        <v>0.82125000000000004</v>
      </c>
      <c r="D19005" s="1">
        <v>43826</v>
      </c>
      <c r="E19005" s="2">
        <v>0.8305324074074073</v>
      </c>
      <c r="F19005">
        <v>3202</v>
      </c>
      <c r="G19005" t="s">
        <v>46</v>
      </c>
      <c r="H19005">
        <v>40.727223500000001</v>
      </c>
      <c r="I19005">
        <v>-74.033758899999995</v>
      </c>
      <c r="J19005">
        <v>3198</v>
      </c>
      <c r="K19005" t="s">
        <v>65</v>
      </c>
      <c r="L19005">
        <v>40.748715949999998</v>
      </c>
      <c r="M19005">
        <v>-74.040443300000007</v>
      </c>
      <c r="N19005">
        <v>29227</v>
      </c>
      <c r="O19005" t="s">
        <v>19</v>
      </c>
      <c r="P19005">
        <v>1987</v>
      </c>
      <c r="Q19005" t="s">
        <v>23</v>
      </c>
      <c r="R19005" s="4">
        <f t="shared" si="296"/>
        <v>1.5257545341536429</v>
      </c>
    </row>
    <row r="19006" spans="1:18" x14ac:dyDescent="0.25">
      <c r="A19006">
        <v>921</v>
      </c>
      <c r="B19006" s="1">
        <v>43828</v>
      </c>
      <c r="C19006" s="2">
        <v>0.50782407407407404</v>
      </c>
      <c r="D19006" s="1">
        <v>43828</v>
      </c>
      <c r="E19006" s="2">
        <v>0.51849537037037041</v>
      </c>
      <c r="F19006">
        <v>3198</v>
      </c>
      <c r="G19006" t="s">
        <v>65</v>
      </c>
      <c r="H19006">
        <v>40.748715949999998</v>
      </c>
      <c r="I19006">
        <v>-74.040443300000007</v>
      </c>
      <c r="J19006">
        <v>3202</v>
      </c>
      <c r="K19006" t="s">
        <v>46</v>
      </c>
      <c r="L19006">
        <v>40.727223500000001</v>
      </c>
      <c r="M19006">
        <v>-74.033758899999995</v>
      </c>
      <c r="N19006">
        <v>26310</v>
      </c>
      <c r="O19006" t="s">
        <v>19</v>
      </c>
      <c r="P19006">
        <v>1980</v>
      </c>
      <c r="Q19006" t="s">
        <v>23</v>
      </c>
      <c r="R19006" s="4">
        <f t="shared" si="296"/>
        <v>1.5257545341536429</v>
      </c>
    </row>
    <row r="19007" spans="1:18" x14ac:dyDescent="0.25">
      <c r="A19007">
        <v>949</v>
      </c>
      <c r="B19007" s="1">
        <v>43822</v>
      </c>
      <c r="C19007" s="2">
        <v>0.44091435185185185</v>
      </c>
      <c r="D19007" s="1">
        <v>43822</v>
      </c>
      <c r="E19007" s="2">
        <v>0.45189814814814816</v>
      </c>
      <c r="F19007">
        <v>3202</v>
      </c>
      <c r="G19007" t="s">
        <v>46</v>
      </c>
      <c r="H19007">
        <v>40.727223500000001</v>
      </c>
      <c r="I19007">
        <v>-74.033758899999995</v>
      </c>
      <c r="J19007">
        <v>3198</v>
      </c>
      <c r="K19007" t="s">
        <v>65</v>
      </c>
      <c r="L19007">
        <v>40.748715949999998</v>
      </c>
      <c r="M19007">
        <v>-74.040443300000007</v>
      </c>
      <c r="N19007">
        <v>29521</v>
      </c>
      <c r="O19007" t="s">
        <v>19</v>
      </c>
      <c r="P19007">
        <v>1987</v>
      </c>
      <c r="Q19007" t="s">
        <v>23</v>
      </c>
      <c r="R19007" s="4">
        <f t="shared" si="296"/>
        <v>1.5257545341536429</v>
      </c>
    </row>
    <row r="19008" spans="1:18" x14ac:dyDescent="0.25">
      <c r="A19008">
        <v>1059</v>
      </c>
      <c r="B19008" s="1">
        <v>43818</v>
      </c>
      <c r="C19008" s="2">
        <v>0.65155092592592589</v>
      </c>
      <c r="D19008" s="1">
        <v>43818</v>
      </c>
      <c r="E19008" s="2">
        <v>0.66381944444444441</v>
      </c>
      <c r="F19008">
        <v>3198</v>
      </c>
      <c r="G19008" t="s">
        <v>65</v>
      </c>
      <c r="H19008">
        <v>40.748715949999998</v>
      </c>
      <c r="I19008">
        <v>-74.040443300000007</v>
      </c>
      <c r="J19008">
        <v>3202</v>
      </c>
      <c r="K19008" t="s">
        <v>46</v>
      </c>
      <c r="L19008">
        <v>40.727223500000001</v>
      </c>
      <c r="M19008">
        <v>-74.033758899999995</v>
      </c>
      <c r="N19008">
        <v>29524</v>
      </c>
      <c r="O19008" t="s">
        <v>19</v>
      </c>
      <c r="P19008">
        <v>1989</v>
      </c>
      <c r="Q19008" t="s">
        <v>20</v>
      </c>
      <c r="R19008" s="4">
        <f t="shared" si="296"/>
        <v>1.5257545341536429</v>
      </c>
    </row>
    <row r="19009" spans="1:18" x14ac:dyDescent="0.25">
      <c r="A19009">
        <v>1061</v>
      </c>
      <c r="B19009" s="1">
        <v>43802</v>
      </c>
      <c r="C19009" s="2">
        <v>0.60020833333333334</v>
      </c>
      <c r="D19009" s="1">
        <v>43802</v>
      </c>
      <c r="E19009" s="2">
        <v>0.61249999999999993</v>
      </c>
      <c r="F19009">
        <v>3202</v>
      </c>
      <c r="G19009" t="s">
        <v>46</v>
      </c>
      <c r="H19009">
        <v>40.727223500000001</v>
      </c>
      <c r="I19009">
        <v>-74.033758899999995</v>
      </c>
      <c r="J19009">
        <v>3198</v>
      </c>
      <c r="K19009" t="s">
        <v>65</v>
      </c>
      <c r="L19009">
        <v>40.748715949999998</v>
      </c>
      <c r="M19009">
        <v>-74.040443300000007</v>
      </c>
      <c r="N19009">
        <v>26265</v>
      </c>
      <c r="O19009" t="s">
        <v>19</v>
      </c>
      <c r="P19009">
        <v>1987</v>
      </c>
      <c r="Q19009" t="s">
        <v>23</v>
      </c>
      <c r="R19009" s="4">
        <f t="shared" si="296"/>
        <v>1.5257545341536429</v>
      </c>
    </row>
    <row r="19010" spans="1:18" x14ac:dyDescent="0.25">
      <c r="A19010">
        <v>1068</v>
      </c>
      <c r="B19010" s="1">
        <v>43803</v>
      </c>
      <c r="C19010" s="2">
        <v>0.65638888888888891</v>
      </c>
      <c r="D19010" s="1">
        <v>43803</v>
      </c>
      <c r="E19010" s="2">
        <v>0.66876157407407411</v>
      </c>
      <c r="F19010">
        <v>3198</v>
      </c>
      <c r="G19010" t="s">
        <v>65</v>
      </c>
      <c r="H19010">
        <v>40.748715949999998</v>
      </c>
      <c r="I19010">
        <v>-74.040443300000007</v>
      </c>
      <c r="J19010">
        <v>3202</v>
      </c>
      <c r="K19010" t="s">
        <v>46</v>
      </c>
      <c r="L19010">
        <v>40.727223500000001</v>
      </c>
      <c r="M19010">
        <v>-74.033758899999995</v>
      </c>
      <c r="N19010">
        <v>29613</v>
      </c>
      <c r="O19010" t="s">
        <v>19</v>
      </c>
      <c r="P19010">
        <v>1989</v>
      </c>
      <c r="Q19010" t="s">
        <v>20</v>
      </c>
      <c r="R19010" s="4">
        <f t="shared" ref="R19010:R19073" si="297">ACOS(COS(RADIANS(90-H19010)) *COS(RADIANS(90-L19010)) +SIN(RADIANS(90-H19010)) *SIN(RADIANS(90-L19010)) *COS(RADIANS(I19010-M19010))) *3959</f>
        <v>1.5257545341536429</v>
      </c>
    </row>
    <row r="19011" spans="1:18" x14ac:dyDescent="0.25">
      <c r="A19011">
        <v>1160</v>
      </c>
      <c r="B19011" s="1">
        <v>43805</v>
      </c>
      <c r="C19011" s="2">
        <v>0.76142361111111112</v>
      </c>
      <c r="D19011" s="1">
        <v>43805</v>
      </c>
      <c r="E19011" s="2">
        <v>0.77484953703703707</v>
      </c>
      <c r="F19011">
        <v>3202</v>
      </c>
      <c r="G19011" t="s">
        <v>46</v>
      </c>
      <c r="H19011">
        <v>40.727223500000001</v>
      </c>
      <c r="I19011">
        <v>-74.033758899999995</v>
      </c>
      <c r="J19011">
        <v>3198</v>
      </c>
      <c r="K19011" t="s">
        <v>65</v>
      </c>
      <c r="L19011">
        <v>40.748715949999998</v>
      </c>
      <c r="M19011">
        <v>-74.040443300000007</v>
      </c>
      <c r="N19011">
        <v>29305</v>
      </c>
      <c r="O19011" t="s">
        <v>19</v>
      </c>
      <c r="P19011">
        <v>1987</v>
      </c>
      <c r="Q19011" t="s">
        <v>23</v>
      </c>
      <c r="R19011" s="4">
        <f t="shared" si="297"/>
        <v>1.5257545341536429</v>
      </c>
    </row>
    <row r="19012" spans="1:18" x14ac:dyDescent="0.25">
      <c r="A19012">
        <v>1234</v>
      </c>
      <c r="B19012" s="1">
        <v>43828</v>
      </c>
      <c r="C19012" s="2">
        <v>0.48548611111111112</v>
      </c>
      <c r="D19012" s="1">
        <v>43828</v>
      </c>
      <c r="E19012" s="2">
        <v>0.4997800925925926</v>
      </c>
      <c r="F19012">
        <v>3198</v>
      </c>
      <c r="G19012" t="s">
        <v>65</v>
      </c>
      <c r="H19012">
        <v>40.748715949999998</v>
      </c>
      <c r="I19012">
        <v>-74.040443300000007</v>
      </c>
      <c r="J19012">
        <v>3202</v>
      </c>
      <c r="K19012" t="s">
        <v>46</v>
      </c>
      <c r="L19012">
        <v>40.727223500000001</v>
      </c>
      <c r="M19012">
        <v>-74.033758899999995</v>
      </c>
      <c r="N19012">
        <v>26191</v>
      </c>
      <c r="O19012" t="s">
        <v>30</v>
      </c>
      <c r="P19012">
        <v>1969</v>
      </c>
      <c r="Q19012" t="s">
        <v>28</v>
      </c>
      <c r="R19012" s="4">
        <f t="shared" si="297"/>
        <v>1.5257545341536429</v>
      </c>
    </row>
    <row r="19013" spans="1:18" x14ac:dyDescent="0.25">
      <c r="A19013">
        <v>1240</v>
      </c>
      <c r="B19013" s="1">
        <v>43828</v>
      </c>
      <c r="C19013" s="2">
        <v>0.48552083333333335</v>
      </c>
      <c r="D19013" s="1">
        <v>43828</v>
      </c>
      <c r="E19013" s="2">
        <v>0.49988425925925922</v>
      </c>
      <c r="F19013">
        <v>3198</v>
      </c>
      <c r="G19013" t="s">
        <v>65</v>
      </c>
      <c r="H19013">
        <v>40.748715949999998</v>
      </c>
      <c r="I19013">
        <v>-74.040443300000007</v>
      </c>
      <c r="J19013">
        <v>3202</v>
      </c>
      <c r="K19013" t="s">
        <v>46</v>
      </c>
      <c r="L19013">
        <v>40.727223500000001</v>
      </c>
      <c r="M19013">
        <v>-74.033758899999995</v>
      </c>
      <c r="N19013">
        <v>26293</v>
      </c>
      <c r="O19013" t="s">
        <v>30</v>
      </c>
      <c r="P19013">
        <v>1969</v>
      </c>
      <c r="Q19013" t="s">
        <v>28</v>
      </c>
      <c r="R19013" s="4">
        <f t="shared" si="297"/>
        <v>1.5257545341536429</v>
      </c>
    </row>
    <row r="19014" spans="1:18" x14ac:dyDescent="0.25">
      <c r="A19014">
        <v>769</v>
      </c>
      <c r="B19014" s="1">
        <v>43806</v>
      </c>
      <c r="C19014" s="2">
        <v>0.82614583333333336</v>
      </c>
      <c r="D19014" s="1">
        <v>43806</v>
      </c>
      <c r="E19014" s="2">
        <v>0.83505787037037038</v>
      </c>
      <c r="F19014">
        <v>3210</v>
      </c>
      <c r="G19014" t="s">
        <v>68</v>
      </c>
      <c r="H19014">
        <v>40.742677139999998</v>
      </c>
      <c r="I19014">
        <v>-74.051788630000004</v>
      </c>
      <c r="J19014">
        <v>3273</v>
      </c>
      <c r="K19014" t="s">
        <v>26</v>
      </c>
      <c r="L19014">
        <v>40.72165072</v>
      </c>
      <c r="M19014">
        <v>-74.042884110000003</v>
      </c>
      <c r="N19014">
        <v>29542</v>
      </c>
      <c r="O19014" t="s">
        <v>19</v>
      </c>
      <c r="P19014">
        <v>1985</v>
      </c>
      <c r="Q19014" t="s">
        <v>23</v>
      </c>
      <c r="R19014" s="4">
        <f t="shared" si="297"/>
        <v>1.5258522995332182</v>
      </c>
    </row>
    <row r="19015" spans="1:18" x14ac:dyDescent="0.25">
      <c r="A19015">
        <v>1081</v>
      </c>
      <c r="B19015" s="1">
        <v>43810</v>
      </c>
      <c r="C19015" s="2">
        <v>0.80790509259259258</v>
      </c>
      <c r="D19015" s="1">
        <v>43810</v>
      </c>
      <c r="E19015" s="2">
        <v>0.82042824074074072</v>
      </c>
      <c r="F19015">
        <v>3273</v>
      </c>
      <c r="G19015" t="s">
        <v>26</v>
      </c>
      <c r="H19015">
        <v>40.72165072</v>
      </c>
      <c r="I19015">
        <v>-74.042884110000003</v>
      </c>
      <c r="J19015">
        <v>3210</v>
      </c>
      <c r="K19015" t="s">
        <v>68</v>
      </c>
      <c r="L19015">
        <v>40.742677139999998</v>
      </c>
      <c r="M19015">
        <v>-74.051788630000004</v>
      </c>
      <c r="N19015">
        <v>26244</v>
      </c>
      <c r="O19015" t="s">
        <v>30</v>
      </c>
      <c r="P19015">
        <v>1969</v>
      </c>
      <c r="Q19015" t="s">
        <v>28</v>
      </c>
      <c r="R19015" s="4">
        <f t="shared" si="297"/>
        <v>1.5258522995332182</v>
      </c>
    </row>
    <row r="19016" spans="1:18" x14ac:dyDescent="0.25">
      <c r="A19016">
        <v>966</v>
      </c>
      <c r="B19016" s="1">
        <v>43811</v>
      </c>
      <c r="C19016" s="2">
        <v>0.54844907407407406</v>
      </c>
      <c r="D19016" s="1">
        <v>43811</v>
      </c>
      <c r="E19016" s="2">
        <v>0.55962962962962959</v>
      </c>
      <c r="F19016">
        <v>3280</v>
      </c>
      <c r="G19016" t="s">
        <v>47</v>
      </c>
      <c r="H19016">
        <v>40.719282200000002</v>
      </c>
      <c r="I19016">
        <v>-74.071261879999994</v>
      </c>
      <c r="J19016">
        <v>3203</v>
      </c>
      <c r="K19016" t="s">
        <v>43</v>
      </c>
      <c r="L19016">
        <v>40.727595970000003</v>
      </c>
      <c r="M19016">
        <v>-74.044247310000003</v>
      </c>
      <c r="N19016">
        <v>26245</v>
      </c>
      <c r="O19016" t="s">
        <v>19</v>
      </c>
      <c r="P19016">
        <v>1991</v>
      </c>
      <c r="Q19016" t="s">
        <v>20</v>
      </c>
      <c r="R19016" s="4">
        <f t="shared" si="297"/>
        <v>1.5268557763147401</v>
      </c>
    </row>
    <row r="19017" spans="1:18" x14ac:dyDescent="0.25">
      <c r="A19017">
        <v>1114</v>
      </c>
      <c r="B19017" s="1">
        <v>43803</v>
      </c>
      <c r="C19017" s="2">
        <v>0.55179398148148151</v>
      </c>
      <c r="D19017" s="1">
        <v>43803</v>
      </c>
      <c r="E19017" s="2">
        <v>0.56469907407407405</v>
      </c>
      <c r="F19017">
        <v>3280</v>
      </c>
      <c r="G19017" t="s">
        <v>47</v>
      </c>
      <c r="H19017">
        <v>40.719282200000002</v>
      </c>
      <c r="I19017">
        <v>-74.071261879999994</v>
      </c>
      <c r="J19017">
        <v>3203</v>
      </c>
      <c r="K19017" t="s">
        <v>43</v>
      </c>
      <c r="L19017">
        <v>40.727595970000003</v>
      </c>
      <c r="M19017">
        <v>-74.044247310000003</v>
      </c>
      <c r="N19017">
        <v>29274</v>
      </c>
      <c r="O19017" t="s">
        <v>19</v>
      </c>
      <c r="P19017">
        <v>1991</v>
      </c>
      <c r="Q19017" t="s">
        <v>20</v>
      </c>
      <c r="R19017" s="4">
        <f t="shared" si="297"/>
        <v>1.5268557763147401</v>
      </c>
    </row>
    <row r="19018" spans="1:18" x14ac:dyDescent="0.25">
      <c r="A19018">
        <v>1120</v>
      </c>
      <c r="B19018" s="1">
        <v>43810</v>
      </c>
      <c r="C19018" s="2">
        <v>0.55043981481481474</v>
      </c>
      <c r="D19018" s="1">
        <v>43810</v>
      </c>
      <c r="E19018" s="2">
        <v>0.56340277777777781</v>
      </c>
      <c r="F19018">
        <v>3280</v>
      </c>
      <c r="G19018" t="s">
        <v>47</v>
      </c>
      <c r="H19018">
        <v>40.719282200000002</v>
      </c>
      <c r="I19018">
        <v>-74.071261879999994</v>
      </c>
      <c r="J19018">
        <v>3203</v>
      </c>
      <c r="K19018" t="s">
        <v>43</v>
      </c>
      <c r="L19018">
        <v>40.727595970000003</v>
      </c>
      <c r="M19018">
        <v>-74.044247310000003</v>
      </c>
      <c r="N19018">
        <v>29629</v>
      </c>
      <c r="O19018" t="s">
        <v>19</v>
      </c>
      <c r="P19018">
        <v>1991</v>
      </c>
      <c r="Q19018" t="s">
        <v>20</v>
      </c>
      <c r="R19018" s="4">
        <f t="shared" si="297"/>
        <v>1.5268557763147401</v>
      </c>
    </row>
    <row r="19019" spans="1:18" x14ac:dyDescent="0.25">
      <c r="A19019">
        <v>669</v>
      </c>
      <c r="B19019" s="1">
        <v>43815</v>
      </c>
      <c r="C19019" s="2">
        <v>0.81861111111111118</v>
      </c>
      <c r="D19019" s="1">
        <v>43815</v>
      </c>
      <c r="E19019" s="2">
        <v>0.82636574074074076</v>
      </c>
      <c r="F19019">
        <v>3640</v>
      </c>
      <c r="G19019" t="s">
        <v>56</v>
      </c>
      <c r="H19019">
        <v>40.733669999999996</v>
      </c>
      <c r="I19019">
        <v>-74.0625</v>
      </c>
      <c r="J19019">
        <v>3191</v>
      </c>
      <c r="K19019" t="s">
        <v>72</v>
      </c>
      <c r="L19019">
        <v>40.7182113</v>
      </c>
      <c r="M19019">
        <v>-74.083639399999996</v>
      </c>
      <c r="N19019">
        <v>29529</v>
      </c>
      <c r="O19019" t="s">
        <v>19</v>
      </c>
      <c r="P19019">
        <v>1983</v>
      </c>
      <c r="Q19019" t="s">
        <v>23</v>
      </c>
      <c r="R19019" s="4">
        <f t="shared" si="297"/>
        <v>1.538286996992706</v>
      </c>
    </row>
    <row r="19020" spans="1:18" x14ac:dyDescent="0.25">
      <c r="A19020">
        <v>899</v>
      </c>
      <c r="B19020" s="1">
        <v>43810</v>
      </c>
      <c r="C19020" s="2">
        <v>0.81511574074074078</v>
      </c>
      <c r="D19020" s="1">
        <v>43810</v>
      </c>
      <c r="E19020" s="2">
        <v>0.82553240740740741</v>
      </c>
      <c r="F19020">
        <v>3640</v>
      </c>
      <c r="G19020" t="s">
        <v>56</v>
      </c>
      <c r="H19020">
        <v>40.733669999999996</v>
      </c>
      <c r="I19020">
        <v>-74.0625</v>
      </c>
      <c r="J19020">
        <v>3191</v>
      </c>
      <c r="K19020" t="s">
        <v>72</v>
      </c>
      <c r="L19020">
        <v>40.7182113</v>
      </c>
      <c r="M19020">
        <v>-74.083639399999996</v>
      </c>
      <c r="N19020">
        <v>29487</v>
      </c>
      <c r="O19020" t="s">
        <v>19</v>
      </c>
      <c r="P19020">
        <v>1977</v>
      </c>
      <c r="Q19020" t="s">
        <v>23</v>
      </c>
      <c r="R19020" s="4">
        <f t="shared" si="297"/>
        <v>1.538286996992706</v>
      </c>
    </row>
    <row r="19021" spans="1:18" x14ac:dyDescent="0.25">
      <c r="A19021">
        <v>987</v>
      </c>
      <c r="B19021" s="1">
        <v>43815</v>
      </c>
      <c r="C19021" s="2">
        <v>0.54090277777777784</v>
      </c>
      <c r="D19021" s="1">
        <v>43815</v>
      </c>
      <c r="E19021" s="2">
        <v>0.55232638888888885</v>
      </c>
      <c r="F19021">
        <v>3191</v>
      </c>
      <c r="G19021" t="s">
        <v>72</v>
      </c>
      <c r="H19021">
        <v>40.7182113</v>
      </c>
      <c r="I19021">
        <v>-74.083639399999996</v>
      </c>
      <c r="J19021">
        <v>3640</v>
      </c>
      <c r="K19021" t="s">
        <v>56</v>
      </c>
      <c r="L19021">
        <v>40.733669999999996</v>
      </c>
      <c r="M19021">
        <v>-74.0625</v>
      </c>
      <c r="N19021">
        <v>26164</v>
      </c>
      <c r="O19021" t="s">
        <v>19</v>
      </c>
      <c r="P19021">
        <v>1977</v>
      </c>
      <c r="Q19021" t="s">
        <v>23</v>
      </c>
      <c r="R19021" s="4">
        <f t="shared" si="297"/>
        <v>1.538286996992706</v>
      </c>
    </row>
    <row r="19022" spans="1:18" x14ac:dyDescent="0.25">
      <c r="A19022">
        <v>1019</v>
      </c>
      <c r="B19022" s="1">
        <v>43803</v>
      </c>
      <c r="C19022" s="2">
        <v>0.53587962962962965</v>
      </c>
      <c r="D19022" s="1">
        <v>43803</v>
      </c>
      <c r="E19022" s="2">
        <v>0.54768518518518516</v>
      </c>
      <c r="F19022">
        <v>3191</v>
      </c>
      <c r="G19022" t="s">
        <v>72</v>
      </c>
      <c r="H19022">
        <v>40.7182113</v>
      </c>
      <c r="I19022">
        <v>-74.083639399999996</v>
      </c>
      <c r="J19022">
        <v>3640</v>
      </c>
      <c r="K19022" t="s">
        <v>56</v>
      </c>
      <c r="L19022">
        <v>40.733669999999996</v>
      </c>
      <c r="M19022">
        <v>-74.0625</v>
      </c>
      <c r="N19022">
        <v>29497</v>
      </c>
      <c r="O19022" t="s">
        <v>19</v>
      </c>
      <c r="P19022">
        <v>1977</v>
      </c>
      <c r="Q19022" t="s">
        <v>23</v>
      </c>
      <c r="R19022" s="4">
        <f t="shared" si="297"/>
        <v>1.538286996992706</v>
      </c>
    </row>
    <row r="19023" spans="1:18" x14ac:dyDescent="0.25">
      <c r="A19023">
        <v>1218</v>
      </c>
      <c r="B19023" s="1">
        <v>43818</v>
      </c>
      <c r="C19023" s="2">
        <v>0.8922106481481481</v>
      </c>
      <c r="D19023" s="1">
        <v>43818</v>
      </c>
      <c r="E19023" s="2">
        <v>0.90630787037037042</v>
      </c>
      <c r="F19023">
        <v>3640</v>
      </c>
      <c r="G19023" t="s">
        <v>56</v>
      </c>
      <c r="H19023">
        <v>40.733669999999996</v>
      </c>
      <c r="I19023">
        <v>-74.0625</v>
      </c>
      <c r="J19023">
        <v>3191</v>
      </c>
      <c r="K19023" t="s">
        <v>72</v>
      </c>
      <c r="L19023">
        <v>40.7182113</v>
      </c>
      <c r="M19023">
        <v>-74.083639399999996</v>
      </c>
      <c r="N19023">
        <v>29546</v>
      </c>
      <c r="O19023" t="s">
        <v>19</v>
      </c>
      <c r="P19023">
        <v>1977</v>
      </c>
      <c r="Q19023" t="s">
        <v>23</v>
      </c>
      <c r="R19023" s="4">
        <f t="shared" si="297"/>
        <v>1.538286996992706</v>
      </c>
    </row>
    <row r="19024" spans="1:18" x14ac:dyDescent="0.25">
      <c r="A19024">
        <v>1027</v>
      </c>
      <c r="B19024" s="1">
        <v>43812</v>
      </c>
      <c r="C19024" s="2">
        <v>0.33410879629629631</v>
      </c>
      <c r="D19024" s="1">
        <v>43812</v>
      </c>
      <c r="E19024" s="2">
        <v>0.34599537037037037</v>
      </c>
      <c r="F19024">
        <v>3212</v>
      </c>
      <c r="G19024" t="s">
        <v>67</v>
      </c>
      <c r="H19024">
        <v>40.734785819999999</v>
      </c>
      <c r="I19024">
        <v>-74.050443639999997</v>
      </c>
      <c r="J19024">
        <v>3792</v>
      </c>
      <c r="K19024" t="s">
        <v>33</v>
      </c>
      <c r="L19024">
        <v>40.71687</v>
      </c>
      <c r="M19024">
        <v>-74.032809999999998</v>
      </c>
      <c r="N19024">
        <v>29264</v>
      </c>
      <c r="O19024" t="s">
        <v>19</v>
      </c>
      <c r="P19024">
        <v>1989</v>
      </c>
      <c r="Q19024" t="s">
        <v>23</v>
      </c>
      <c r="R19024" s="4">
        <f t="shared" si="297"/>
        <v>1.5443878818637184</v>
      </c>
    </row>
    <row r="19025" spans="1:18" x14ac:dyDescent="0.25">
      <c r="A19025">
        <v>1045</v>
      </c>
      <c r="B19025" s="1">
        <v>43805</v>
      </c>
      <c r="C19025" s="2">
        <v>0.33583333333333337</v>
      </c>
      <c r="D19025" s="1">
        <v>43805</v>
      </c>
      <c r="E19025" s="2">
        <v>0.34793981481481479</v>
      </c>
      <c r="F19025">
        <v>3212</v>
      </c>
      <c r="G19025" t="s">
        <v>67</v>
      </c>
      <c r="H19025">
        <v>40.734785819999999</v>
      </c>
      <c r="I19025">
        <v>-74.050443639999997</v>
      </c>
      <c r="J19025">
        <v>3792</v>
      </c>
      <c r="K19025" t="s">
        <v>33</v>
      </c>
      <c r="L19025">
        <v>40.71687</v>
      </c>
      <c r="M19025">
        <v>-74.032809999999998</v>
      </c>
      <c r="N19025">
        <v>26294</v>
      </c>
      <c r="O19025" t="s">
        <v>19</v>
      </c>
      <c r="P19025">
        <v>1989</v>
      </c>
      <c r="Q19025" t="s">
        <v>23</v>
      </c>
      <c r="R19025" s="4">
        <f t="shared" si="297"/>
        <v>1.5443878818637184</v>
      </c>
    </row>
    <row r="19026" spans="1:18" x14ac:dyDescent="0.25">
      <c r="A19026">
        <v>1200</v>
      </c>
      <c r="B19026" s="1">
        <v>43802</v>
      </c>
      <c r="C19026" s="2">
        <v>0.70633101851851843</v>
      </c>
      <c r="D19026" s="1">
        <v>43802</v>
      </c>
      <c r="E19026" s="2">
        <v>0.72021990740740749</v>
      </c>
      <c r="F19026">
        <v>3792</v>
      </c>
      <c r="G19026" t="s">
        <v>33</v>
      </c>
      <c r="H19026">
        <v>40.71687</v>
      </c>
      <c r="I19026">
        <v>-74.032809999999998</v>
      </c>
      <c r="J19026">
        <v>3212</v>
      </c>
      <c r="K19026" t="s">
        <v>67</v>
      </c>
      <c r="L19026">
        <v>40.734785819999999</v>
      </c>
      <c r="M19026">
        <v>-74.050443639999997</v>
      </c>
      <c r="N19026">
        <v>29308</v>
      </c>
      <c r="O19026" t="s">
        <v>19</v>
      </c>
      <c r="P19026">
        <v>1983</v>
      </c>
      <c r="Q19026" t="s">
        <v>23</v>
      </c>
      <c r="R19026" s="4">
        <f t="shared" si="297"/>
        <v>1.5443878818637184</v>
      </c>
    </row>
    <row r="19027" spans="1:18" x14ac:dyDescent="0.25">
      <c r="A19027">
        <v>901</v>
      </c>
      <c r="B19027" s="1">
        <v>43815</v>
      </c>
      <c r="C19027" s="2">
        <v>0.73069444444444442</v>
      </c>
      <c r="D19027" s="1">
        <v>43815</v>
      </c>
      <c r="E19027" s="2">
        <v>0.7411226851851852</v>
      </c>
      <c r="F19027">
        <v>3640</v>
      </c>
      <c r="G19027" t="s">
        <v>56</v>
      </c>
      <c r="H19027">
        <v>40.733669999999996</v>
      </c>
      <c r="I19027">
        <v>-74.0625</v>
      </c>
      <c r="J19027">
        <v>3198</v>
      </c>
      <c r="K19027" t="s">
        <v>65</v>
      </c>
      <c r="L19027">
        <v>40.748715949999998</v>
      </c>
      <c r="M19027">
        <v>-74.040443300000007</v>
      </c>
      <c r="N19027">
        <v>29260</v>
      </c>
      <c r="O19027" t="s">
        <v>30</v>
      </c>
      <c r="P19027">
        <v>1988</v>
      </c>
      <c r="Q19027" t="s">
        <v>23</v>
      </c>
      <c r="R19027" s="4">
        <f t="shared" si="297"/>
        <v>1.5537864772991901</v>
      </c>
    </row>
    <row r="19028" spans="1:18" x14ac:dyDescent="0.25">
      <c r="A19028">
        <v>685</v>
      </c>
      <c r="B19028" s="1">
        <v>43806</v>
      </c>
      <c r="C19028" s="2">
        <v>0.6711921296296296</v>
      </c>
      <c r="D19028" s="1">
        <v>43806</v>
      </c>
      <c r="E19028" s="2">
        <v>0.67912037037037043</v>
      </c>
      <c r="F19028">
        <v>3640</v>
      </c>
      <c r="G19028" t="s">
        <v>56</v>
      </c>
      <c r="H19028">
        <v>40.733669999999996</v>
      </c>
      <c r="I19028">
        <v>-74.0625</v>
      </c>
      <c r="J19028">
        <v>3638</v>
      </c>
      <c r="K19028" t="s">
        <v>45</v>
      </c>
      <c r="L19028">
        <v>40.724294100000002</v>
      </c>
      <c r="M19028">
        <v>-74.035482599999995</v>
      </c>
      <c r="N19028">
        <v>29463</v>
      </c>
      <c r="O19028" t="s">
        <v>19</v>
      </c>
      <c r="P19028">
        <v>1992</v>
      </c>
      <c r="Q19028" t="s">
        <v>23</v>
      </c>
      <c r="R19028" s="4">
        <f t="shared" si="297"/>
        <v>1.5559822660732834</v>
      </c>
    </row>
    <row r="19029" spans="1:18" x14ac:dyDescent="0.25">
      <c r="A19029">
        <v>733</v>
      </c>
      <c r="B19029" s="1">
        <v>43828</v>
      </c>
      <c r="C19029" s="2">
        <v>0.56809027777777776</v>
      </c>
      <c r="D19029" s="1">
        <v>43828</v>
      </c>
      <c r="E19029" s="2">
        <v>0.57658564814814817</v>
      </c>
      <c r="F19029">
        <v>3640</v>
      </c>
      <c r="G19029" t="s">
        <v>56</v>
      </c>
      <c r="H19029">
        <v>40.733669999999996</v>
      </c>
      <c r="I19029">
        <v>-74.0625</v>
      </c>
      <c r="J19029">
        <v>3638</v>
      </c>
      <c r="K19029" t="s">
        <v>45</v>
      </c>
      <c r="L19029">
        <v>40.724294100000002</v>
      </c>
      <c r="M19029">
        <v>-74.035482599999995</v>
      </c>
      <c r="N19029">
        <v>29629</v>
      </c>
      <c r="O19029" t="s">
        <v>19</v>
      </c>
      <c r="P19029">
        <v>1976</v>
      </c>
      <c r="Q19029" t="s">
        <v>23</v>
      </c>
      <c r="R19029" s="4">
        <f t="shared" si="297"/>
        <v>1.5559822660732834</v>
      </c>
    </row>
    <row r="19030" spans="1:18" x14ac:dyDescent="0.25">
      <c r="A19030">
        <v>859</v>
      </c>
      <c r="B19030" s="1">
        <v>43827</v>
      </c>
      <c r="C19030" s="2">
        <v>0.64648148148148155</v>
      </c>
      <c r="D19030" s="1">
        <v>43827</v>
      </c>
      <c r="E19030" s="2">
        <v>0.65642361111111114</v>
      </c>
      <c r="F19030">
        <v>3640</v>
      </c>
      <c r="G19030" t="s">
        <v>56</v>
      </c>
      <c r="H19030">
        <v>40.733669999999996</v>
      </c>
      <c r="I19030">
        <v>-74.0625</v>
      </c>
      <c r="J19030">
        <v>3638</v>
      </c>
      <c r="K19030" t="s">
        <v>45</v>
      </c>
      <c r="L19030">
        <v>40.724294100000002</v>
      </c>
      <c r="M19030">
        <v>-74.035482599999995</v>
      </c>
      <c r="N19030">
        <v>29514</v>
      </c>
      <c r="O19030" t="s">
        <v>19</v>
      </c>
      <c r="P19030">
        <v>1992</v>
      </c>
      <c r="Q19030" t="s">
        <v>23</v>
      </c>
      <c r="R19030" s="4">
        <f t="shared" si="297"/>
        <v>1.5559822660732834</v>
      </c>
    </row>
    <row r="19031" spans="1:18" x14ac:dyDescent="0.25">
      <c r="A19031">
        <v>722</v>
      </c>
      <c r="B19031" s="1">
        <v>43817</v>
      </c>
      <c r="C19031" s="2">
        <v>0.46181712962962962</v>
      </c>
      <c r="D19031" s="1">
        <v>43817</v>
      </c>
      <c r="E19031" s="2">
        <v>0.47018518518518521</v>
      </c>
      <c r="F19031">
        <v>3195</v>
      </c>
      <c r="G19031" t="s">
        <v>54</v>
      </c>
      <c r="H19031">
        <v>40.7308971</v>
      </c>
      <c r="I19031">
        <v>-74.063912630000004</v>
      </c>
      <c r="J19031">
        <v>3638</v>
      </c>
      <c r="K19031" t="s">
        <v>45</v>
      </c>
      <c r="L19031">
        <v>40.724294100000002</v>
      </c>
      <c r="M19031">
        <v>-74.035482599999995</v>
      </c>
      <c r="N19031">
        <v>26305</v>
      </c>
      <c r="O19031" t="s">
        <v>19</v>
      </c>
      <c r="P19031">
        <v>1981</v>
      </c>
      <c r="Q19031" t="s">
        <v>23</v>
      </c>
      <c r="R19031" s="4">
        <f t="shared" si="297"/>
        <v>1.5570434839506755</v>
      </c>
    </row>
    <row r="19032" spans="1:18" x14ac:dyDescent="0.25">
      <c r="A19032">
        <v>611</v>
      </c>
      <c r="B19032" s="1">
        <v>43828</v>
      </c>
      <c r="C19032" s="2">
        <v>0.44028935185185186</v>
      </c>
      <c r="D19032" s="1">
        <v>43828</v>
      </c>
      <c r="E19032" s="2">
        <v>0.4473611111111111</v>
      </c>
      <c r="F19032">
        <v>3677</v>
      </c>
      <c r="G19032" t="s">
        <v>29</v>
      </c>
      <c r="H19032">
        <v>40.727551470000002</v>
      </c>
      <c r="I19032">
        <v>-74.071060720000006</v>
      </c>
      <c r="J19032">
        <v>3186</v>
      </c>
      <c r="K19032" t="s">
        <v>24</v>
      </c>
      <c r="L19032">
        <v>40.719586120000002</v>
      </c>
      <c r="M19032">
        <v>-74.043117460000005</v>
      </c>
      <c r="N19032">
        <v>29249</v>
      </c>
      <c r="O19032" t="s">
        <v>19</v>
      </c>
      <c r="P19032">
        <v>1989</v>
      </c>
      <c r="Q19032" t="s">
        <v>23</v>
      </c>
      <c r="R19032" s="4">
        <f t="shared" si="297"/>
        <v>1.5633816975206012</v>
      </c>
    </row>
    <row r="19033" spans="1:18" x14ac:dyDescent="0.25">
      <c r="A19033">
        <v>638</v>
      </c>
      <c r="B19033" s="1">
        <v>43821</v>
      </c>
      <c r="C19033" s="2">
        <v>0.5645486111111111</v>
      </c>
      <c r="D19033" s="1">
        <v>43821</v>
      </c>
      <c r="E19033" s="2">
        <v>0.57193287037037044</v>
      </c>
      <c r="F19033">
        <v>3677</v>
      </c>
      <c r="G19033" t="s">
        <v>29</v>
      </c>
      <c r="H19033">
        <v>40.727551470000002</v>
      </c>
      <c r="I19033">
        <v>-74.071060720000006</v>
      </c>
      <c r="J19033">
        <v>3186</v>
      </c>
      <c r="K19033" t="s">
        <v>24</v>
      </c>
      <c r="L19033">
        <v>40.719586120000002</v>
      </c>
      <c r="M19033">
        <v>-74.043117460000005</v>
      </c>
      <c r="N19033">
        <v>29200</v>
      </c>
      <c r="O19033" t="s">
        <v>19</v>
      </c>
      <c r="P19033">
        <v>1989</v>
      </c>
      <c r="Q19033" t="s">
        <v>23</v>
      </c>
      <c r="R19033" s="4">
        <f t="shared" si="297"/>
        <v>1.5633816975206012</v>
      </c>
    </row>
    <row r="19034" spans="1:18" x14ac:dyDescent="0.25">
      <c r="A19034">
        <v>709</v>
      </c>
      <c r="B19034" s="1">
        <v>43823</v>
      </c>
      <c r="C19034" s="2">
        <v>0.4853703703703704</v>
      </c>
      <c r="D19034" s="1">
        <v>43823</v>
      </c>
      <c r="E19034" s="2">
        <v>0.49358796296296298</v>
      </c>
      <c r="F19034">
        <v>3677</v>
      </c>
      <c r="G19034" t="s">
        <v>29</v>
      </c>
      <c r="H19034">
        <v>40.727551470000002</v>
      </c>
      <c r="I19034">
        <v>-74.071060720000006</v>
      </c>
      <c r="J19034">
        <v>3186</v>
      </c>
      <c r="K19034" t="s">
        <v>24</v>
      </c>
      <c r="L19034">
        <v>40.719586120000002</v>
      </c>
      <c r="M19034">
        <v>-74.043117460000005</v>
      </c>
      <c r="N19034">
        <v>29286</v>
      </c>
      <c r="O19034" t="s">
        <v>19</v>
      </c>
      <c r="P19034">
        <v>1989</v>
      </c>
      <c r="Q19034" t="s">
        <v>23</v>
      </c>
      <c r="R19034" s="4">
        <f t="shared" si="297"/>
        <v>1.5633816975206012</v>
      </c>
    </row>
    <row r="19035" spans="1:18" x14ac:dyDescent="0.25">
      <c r="A19035">
        <v>859</v>
      </c>
      <c r="B19035" s="1">
        <v>43806</v>
      </c>
      <c r="C19035" s="2">
        <v>0.7775347222222222</v>
      </c>
      <c r="D19035" s="1">
        <v>43806</v>
      </c>
      <c r="E19035" s="2">
        <v>0.7874768518518519</v>
      </c>
      <c r="F19035">
        <v>3186</v>
      </c>
      <c r="G19035" t="s">
        <v>24</v>
      </c>
      <c r="H19035">
        <v>40.719586120000002</v>
      </c>
      <c r="I19035">
        <v>-74.043117460000005</v>
      </c>
      <c r="J19035">
        <v>3677</v>
      </c>
      <c r="K19035" t="s">
        <v>29</v>
      </c>
      <c r="L19035">
        <v>40.727551470000002</v>
      </c>
      <c r="M19035">
        <v>-74.071060720000006</v>
      </c>
      <c r="N19035">
        <v>29290</v>
      </c>
      <c r="O19035" t="s">
        <v>19</v>
      </c>
      <c r="P19035">
        <v>1959</v>
      </c>
      <c r="Q19035" t="s">
        <v>23</v>
      </c>
      <c r="R19035" s="4">
        <f t="shared" si="297"/>
        <v>1.5633816975206012</v>
      </c>
    </row>
    <row r="19036" spans="1:18" x14ac:dyDescent="0.25">
      <c r="A19036">
        <v>1025</v>
      </c>
      <c r="B19036" s="1">
        <v>43804</v>
      </c>
      <c r="C19036" s="2">
        <v>0.81814814814814818</v>
      </c>
      <c r="D19036" s="1">
        <v>43804</v>
      </c>
      <c r="E19036" s="2">
        <v>0.83002314814814815</v>
      </c>
      <c r="F19036">
        <v>3186</v>
      </c>
      <c r="G19036" t="s">
        <v>24</v>
      </c>
      <c r="H19036">
        <v>40.719586120000002</v>
      </c>
      <c r="I19036">
        <v>-74.043117460000005</v>
      </c>
      <c r="J19036">
        <v>3677</v>
      </c>
      <c r="K19036" t="s">
        <v>29</v>
      </c>
      <c r="L19036">
        <v>40.727551470000002</v>
      </c>
      <c r="M19036">
        <v>-74.071060720000006</v>
      </c>
      <c r="N19036">
        <v>29123</v>
      </c>
      <c r="O19036" t="s">
        <v>19</v>
      </c>
      <c r="P19036">
        <v>1959</v>
      </c>
      <c r="Q19036" t="s">
        <v>23</v>
      </c>
      <c r="R19036" s="4">
        <f t="shared" si="297"/>
        <v>1.5633816975206012</v>
      </c>
    </row>
    <row r="19037" spans="1:18" x14ac:dyDescent="0.25">
      <c r="A19037">
        <v>1720</v>
      </c>
      <c r="B19037" s="1">
        <v>43813</v>
      </c>
      <c r="C19037" s="2">
        <v>0.8315393518518519</v>
      </c>
      <c r="D19037" s="1">
        <v>43813</v>
      </c>
      <c r="E19037" s="2">
        <v>0.85145833333333332</v>
      </c>
      <c r="F19037">
        <v>3677</v>
      </c>
      <c r="G19037" t="s">
        <v>29</v>
      </c>
      <c r="H19037">
        <v>40.727551470000002</v>
      </c>
      <c r="I19037">
        <v>-74.071060720000006</v>
      </c>
      <c r="J19037">
        <v>3186</v>
      </c>
      <c r="K19037" t="s">
        <v>24</v>
      </c>
      <c r="L19037">
        <v>40.719586120000002</v>
      </c>
      <c r="M19037">
        <v>-74.043117460000005</v>
      </c>
      <c r="N19037">
        <v>29610</v>
      </c>
      <c r="O19037" t="s">
        <v>19</v>
      </c>
      <c r="P19037">
        <v>1959</v>
      </c>
      <c r="Q19037" t="s">
        <v>23</v>
      </c>
      <c r="R19037" s="4">
        <f t="shared" si="297"/>
        <v>1.5633816975206012</v>
      </c>
    </row>
    <row r="19038" spans="1:18" x14ac:dyDescent="0.25">
      <c r="A19038">
        <v>935</v>
      </c>
      <c r="B19038" s="1">
        <v>43804</v>
      </c>
      <c r="C19038" s="2">
        <v>0.83862268518518512</v>
      </c>
      <c r="D19038" s="1">
        <v>43804</v>
      </c>
      <c r="E19038" s="2">
        <v>0.84944444444444445</v>
      </c>
      <c r="F19038">
        <v>3187</v>
      </c>
      <c r="G19038" t="s">
        <v>18</v>
      </c>
      <c r="H19038">
        <v>40.721123599999999</v>
      </c>
      <c r="I19038">
        <v>-74.038050949999999</v>
      </c>
      <c r="J19038">
        <v>3277</v>
      </c>
      <c r="K19038" t="s">
        <v>50</v>
      </c>
      <c r="L19038">
        <v>40.714358369999999</v>
      </c>
      <c r="M19038">
        <v>-74.066610929999996</v>
      </c>
      <c r="N19038">
        <v>29198</v>
      </c>
      <c r="O19038" t="s">
        <v>19</v>
      </c>
      <c r="P19038">
        <v>1986</v>
      </c>
      <c r="Q19038" t="s">
        <v>20</v>
      </c>
      <c r="R19038" s="4">
        <f t="shared" si="297"/>
        <v>1.5670697903248436</v>
      </c>
    </row>
    <row r="19039" spans="1:18" x14ac:dyDescent="0.25">
      <c r="A19039">
        <v>739</v>
      </c>
      <c r="B19039" s="1">
        <v>43805</v>
      </c>
      <c r="C19039" s="2">
        <v>0.33534722222222224</v>
      </c>
      <c r="D19039" s="1">
        <v>43805</v>
      </c>
      <c r="E19039" s="2">
        <v>0.34390046296296295</v>
      </c>
      <c r="F19039">
        <v>3196</v>
      </c>
      <c r="G19039" t="s">
        <v>64</v>
      </c>
      <c r="H19039">
        <v>40.744318700000001</v>
      </c>
      <c r="I19039">
        <v>-74.043990899999997</v>
      </c>
      <c r="J19039">
        <v>3273</v>
      </c>
      <c r="K19039" t="s">
        <v>26</v>
      </c>
      <c r="L19039">
        <v>40.72165072</v>
      </c>
      <c r="M19039">
        <v>-74.042884110000003</v>
      </c>
      <c r="N19039">
        <v>29256</v>
      </c>
      <c r="O19039" t="s">
        <v>19</v>
      </c>
      <c r="P19039">
        <v>1991</v>
      </c>
      <c r="Q19039" t="s">
        <v>23</v>
      </c>
      <c r="R19039" s="4">
        <f t="shared" si="297"/>
        <v>1.5673743551044979</v>
      </c>
    </row>
    <row r="19040" spans="1:18" x14ac:dyDescent="0.25">
      <c r="A19040">
        <v>995</v>
      </c>
      <c r="B19040" s="1">
        <v>43815</v>
      </c>
      <c r="C19040" s="2">
        <v>0.82358796296296299</v>
      </c>
      <c r="D19040" s="1">
        <v>43815</v>
      </c>
      <c r="E19040" s="2">
        <v>0.8351157407407408</v>
      </c>
      <c r="F19040">
        <v>3273</v>
      </c>
      <c r="G19040" t="s">
        <v>26</v>
      </c>
      <c r="H19040">
        <v>40.72165072</v>
      </c>
      <c r="I19040">
        <v>-74.042884110000003</v>
      </c>
      <c r="J19040">
        <v>3196</v>
      </c>
      <c r="K19040" t="s">
        <v>64</v>
      </c>
      <c r="L19040">
        <v>40.744318700000001</v>
      </c>
      <c r="M19040">
        <v>-74.043990899999997</v>
      </c>
      <c r="N19040">
        <v>29228</v>
      </c>
      <c r="O19040" t="s">
        <v>19</v>
      </c>
      <c r="P19040">
        <v>1990</v>
      </c>
      <c r="Q19040" t="s">
        <v>20</v>
      </c>
      <c r="R19040" s="4">
        <f t="shared" si="297"/>
        <v>1.5673743551044979</v>
      </c>
    </row>
    <row r="19041" spans="1:18" x14ac:dyDescent="0.25">
      <c r="A19041">
        <v>1732</v>
      </c>
      <c r="B19041" s="1">
        <v>43806</v>
      </c>
      <c r="C19041" s="2">
        <v>0.51037037037037036</v>
      </c>
      <c r="D19041" s="1">
        <v>43806</v>
      </c>
      <c r="E19041" s="2">
        <v>0.53042824074074069</v>
      </c>
      <c r="F19041">
        <v>3196</v>
      </c>
      <c r="G19041" t="s">
        <v>64</v>
      </c>
      <c r="H19041">
        <v>40.744318700000001</v>
      </c>
      <c r="I19041">
        <v>-74.043990899999997</v>
      </c>
      <c r="J19041">
        <v>3273</v>
      </c>
      <c r="K19041" t="s">
        <v>26</v>
      </c>
      <c r="L19041">
        <v>40.72165072</v>
      </c>
      <c r="M19041">
        <v>-74.042884110000003</v>
      </c>
      <c r="N19041">
        <v>29198</v>
      </c>
      <c r="O19041" t="s">
        <v>19</v>
      </c>
      <c r="P19041">
        <v>1965</v>
      </c>
      <c r="Q19041" t="s">
        <v>23</v>
      </c>
      <c r="R19041" s="4">
        <f t="shared" si="297"/>
        <v>1.5673743551044979</v>
      </c>
    </row>
    <row r="19042" spans="1:18" x14ac:dyDescent="0.25">
      <c r="A19042">
        <v>835</v>
      </c>
      <c r="B19042" s="1">
        <v>43806</v>
      </c>
      <c r="C19042" s="2">
        <v>0.53719907407407408</v>
      </c>
      <c r="D19042" s="1">
        <v>43806</v>
      </c>
      <c r="E19042" s="2">
        <v>0.54686342592592596</v>
      </c>
      <c r="F19042">
        <v>3678</v>
      </c>
      <c r="G19042" t="s">
        <v>39</v>
      </c>
      <c r="H19042">
        <v>40.725726139999999</v>
      </c>
      <c r="I19042">
        <v>-74.07195926</v>
      </c>
      <c r="J19042">
        <v>3186</v>
      </c>
      <c r="K19042" t="s">
        <v>24</v>
      </c>
      <c r="L19042">
        <v>40.719586120000002</v>
      </c>
      <c r="M19042">
        <v>-74.043117460000005</v>
      </c>
      <c r="N19042">
        <v>29479</v>
      </c>
      <c r="O19042" t="s">
        <v>19</v>
      </c>
      <c r="P19042">
        <v>1970</v>
      </c>
      <c r="Q19042" t="s">
        <v>23</v>
      </c>
      <c r="R19042" s="4">
        <f t="shared" si="297"/>
        <v>1.5688267640555671</v>
      </c>
    </row>
    <row r="19043" spans="1:18" x14ac:dyDescent="0.25">
      <c r="A19043">
        <v>978</v>
      </c>
      <c r="B19043" s="1">
        <v>43804</v>
      </c>
      <c r="C19043" s="2">
        <v>0.35457175925925927</v>
      </c>
      <c r="D19043" s="1">
        <v>43804</v>
      </c>
      <c r="E19043" s="2">
        <v>0.36590277777777774</v>
      </c>
      <c r="F19043">
        <v>3678</v>
      </c>
      <c r="G19043" t="s">
        <v>39</v>
      </c>
      <c r="H19043">
        <v>40.725726139999999</v>
      </c>
      <c r="I19043">
        <v>-74.07195926</v>
      </c>
      <c r="J19043">
        <v>3186</v>
      </c>
      <c r="K19043" t="s">
        <v>24</v>
      </c>
      <c r="L19043">
        <v>40.719586120000002</v>
      </c>
      <c r="M19043">
        <v>-74.043117460000005</v>
      </c>
      <c r="N19043">
        <v>29608</v>
      </c>
      <c r="O19043" t="s">
        <v>19</v>
      </c>
      <c r="P19043">
        <v>1981</v>
      </c>
      <c r="Q19043" t="s">
        <v>23</v>
      </c>
      <c r="R19043" s="4">
        <f t="shared" si="297"/>
        <v>1.5688267640555671</v>
      </c>
    </row>
    <row r="19044" spans="1:18" x14ac:dyDescent="0.25">
      <c r="A19044">
        <v>1020</v>
      </c>
      <c r="B19044" s="1">
        <v>43819</v>
      </c>
      <c r="C19044" s="2">
        <v>0.4475925925925926</v>
      </c>
      <c r="D19044" s="1">
        <v>43819</v>
      </c>
      <c r="E19044" s="2">
        <v>0.45939814814814817</v>
      </c>
      <c r="F19044">
        <v>3186</v>
      </c>
      <c r="G19044" t="s">
        <v>24</v>
      </c>
      <c r="H19044">
        <v>40.719586120000002</v>
      </c>
      <c r="I19044">
        <v>-74.043117460000005</v>
      </c>
      <c r="J19044">
        <v>3678</v>
      </c>
      <c r="K19044" t="s">
        <v>39</v>
      </c>
      <c r="L19044">
        <v>40.725726139999999</v>
      </c>
      <c r="M19044">
        <v>-74.07195926</v>
      </c>
      <c r="N19044">
        <v>29662</v>
      </c>
      <c r="O19044" t="s">
        <v>19</v>
      </c>
      <c r="P19044">
        <v>1959</v>
      </c>
      <c r="Q19044" t="s">
        <v>23</v>
      </c>
      <c r="R19044" s="4">
        <f t="shared" si="297"/>
        <v>1.5688267640555671</v>
      </c>
    </row>
    <row r="19045" spans="1:18" x14ac:dyDescent="0.25">
      <c r="A19045">
        <v>779</v>
      </c>
      <c r="B19045" s="1">
        <v>43808</v>
      </c>
      <c r="C19045" s="2">
        <v>0.55077546296296298</v>
      </c>
      <c r="D19045" s="1">
        <v>43808</v>
      </c>
      <c r="E19045" s="2">
        <v>0.55979166666666669</v>
      </c>
      <c r="F19045">
        <v>3195</v>
      </c>
      <c r="G19045" t="s">
        <v>54</v>
      </c>
      <c r="H19045">
        <v>40.7308971</v>
      </c>
      <c r="I19045">
        <v>-74.063912630000004</v>
      </c>
      <c r="J19045">
        <v>3275</v>
      </c>
      <c r="K19045" t="s">
        <v>17</v>
      </c>
      <c r="L19045">
        <v>40.718355199999998</v>
      </c>
      <c r="M19045">
        <v>-74.038914439999999</v>
      </c>
      <c r="N19045">
        <v>29522</v>
      </c>
      <c r="O19045" t="s">
        <v>19</v>
      </c>
      <c r="P19045">
        <v>1989</v>
      </c>
      <c r="Q19045" t="s">
        <v>23</v>
      </c>
      <c r="R19045" s="4">
        <f t="shared" si="297"/>
        <v>1.5699169627181666</v>
      </c>
    </row>
    <row r="19046" spans="1:18" x14ac:dyDescent="0.25">
      <c r="A19046">
        <v>1329</v>
      </c>
      <c r="B19046" s="1">
        <v>43823</v>
      </c>
      <c r="C19046" s="2">
        <v>0.62050925925925926</v>
      </c>
      <c r="D19046" s="1">
        <v>43823</v>
      </c>
      <c r="E19046" s="2">
        <v>0.63589120370370367</v>
      </c>
      <c r="F19046">
        <v>3195</v>
      </c>
      <c r="G19046" t="s">
        <v>54</v>
      </c>
      <c r="H19046">
        <v>40.7308971</v>
      </c>
      <c r="I19046">
        <v>-74.063912630000004</v>
      </c>
      <c r="J19046">
        <v>3275</v>
      </c>
      <c r="K19046" t="s">
        <v>17</v>
      </c>
      <c r="L19046">
        <v>40.718355199999998</v>
      </c>
      <c r="M19046">
        <v>-74.038914439999999</v>
      </c>
      <c r="N19046">
        <v>29242</v>
      </c>
      <c r="O19046" t="s">
        <v>19</v>
      </c>
      <c r="P19046">
        <v>1959</v>
      </c>
      <c r="Q19046" t="s">
        <v>23</v>
      </c>
      <c r="R19046" s="4">
        <f t="shared" si="297"/>
        <v>1.5699169627181666</v>
      </c>
    </row>
    <row r="19047" spans="1:18" x14ac:dyDescent="0.25">
      <c r="A19047">
        <v>621</v>
      </c>
      <c r="B19047" s="1">
        <v>43809</v>
      </c>
      <c r="C19047" s="2">
        <v>0.79302083333333329</v>
      </c>
      <c r="D19047" s="1">
        <v>43809</v>
      </c>
      <c r="E19047" s="2">
        <v>0.8002083333333333</v>
      </c>
      <c r="F19047">
        <v>3185</v>
      </c>
      <c r="G19047" t="s">
        <v>25</v>
      </c>
      <c r="H19047">
        <v>40.717732499999997</v>
      </c>
      <c r="I19047">
        <v>-74.043845000000005</v>
      </c>
      <c r="J19047">
        <v>3678</v>
      </c>
      <c r="K19047" t="s">
        <v>39</v>
      </c>
      <c r="L19047">
        <v>40.725726139999999</v>
      </c>
      <c r="M19047">
        <v>-74.07195926</v>
      </c>
      <c r="N19047">
        <v>29208</v>
      </c>
      <c r="O19047" t="s">
        <v>19</v>
      </c>
      <c r="P19047">
        <v>1968</v>
      </c>
      <c r="Q19047" t="s">
        <v>23</v>
      </c>
      <c r="R19047" s="4">
        <f t="shared" si="297"/>
        <v>1.5724899678345325</v>
      </c>
    </row>
    <row r="19048" spans="1:18" x14ac:dyDescent="0.25">
      <c r="A19048">
        <v>548</v>
      </c>
      <c r="B19048" s="1">
        <v>43813</v>
      </c>
      <c r="C19048" s="2">
        <v>0.63484953703703706</v>
      </c>
      <c r="D19048" s="1">
        <v>43813</v>
      </c>
      <c r="E19048" s="2">
        <v>0.64119212962962957</v>
      </c>
      <c r="F19048">
        <v>3220</v>
      </c>
      <c r="G19048" t="s">
        <v>31</v>
      </c>
      <c r="H19048">
        <v>40.73496102</v>
      </c>
      <c r="I19048">
        <v>-74.059503079999999</v>
      </c>
      <c r="J19048">
        <v>3275</v>
      </c>
      <c r="K19048" t="s">
        <v>17</v>
      </c>
      <c r="L19048">
        <v>40.718355199999998</v>
      </c>
      <c r="M19048">
        <v>-74.038914439999999</v>
      </c>
      <c r="N19048">
        <v>29303</v>
      </c>
      <c r="O19048" t="s">
        <v>30</v>
      </c>
      <c r="P19048">
        <v>1981</v>
      </c>
      <c r="Q19048" t="s">
        <v>23</v>
      </c>
      <c r="R19048" s="4">
        <f t="shared" si="297"/>
        <v>1.5744513694084525</v>
      </c>
    </row>
    <row r="19049" spans="1:18" x14ac:dyDescent="0.25">
      <c r="A19049">
        <v>618</v>
      </c>
      <c r="B19049" s="1">
        <v>43820</v>
      </c>
      <c r="C19049" s="2">
        <v>0.84297453703703706</v>
      </c>
      <c r="D19049" s="1">
        <v>43820</v>
      </c>
      <c r="E19049" s="2">
        <v>0.85012731481481485</v>
      </c>
      <c r="F19049">
        <v>3220</v>
      </c>
      <c r="G19049" t="s">
        <v>31</v>
      </c>
      <c r="H19049">
        <v>40.73496102</v>
      </c>
      <c r="I19049">
        <v>-74.059503079999999</v>
      </c>
      <c r="J19049">
        <v>3275</v>
      </c>
      <c r="K19049" t="s">
        <v>17</v>
      </c>
      <c r="L19049">
        <v>40.718355199999998</v>
      </c>
      <c r="M19049">
        <v>-74.038914439999999</v>
      </c>
      <c r="N19049">
        <v>26219</v>
      </c>
      <c r="O19049" t="s">
        <v>19</v>
      </c>
      <c r="P19049">
        <v>1988</v>
      </c>
      <c r="Q19049" t="s">
        <v>20</v>
      </c>
      <c r="R19049" s="4">
        <f t="shared" si="297"/>
        <v>1.5744513694084525</v>
      </c>
    </row>
    <row r="19050" spans="1:18" x14ac:dyDescent="0.25">
      <c r="A19050">
        <v>751</v>
      </c>
      <c r="B19050" s="1">
        <v>43820</v>
      </c>
      <c r="C19050" s="2">
        <v>0.66457175925925926</v>
      </c>
      <c r="D19050" s="1">
        <v>43820</v>
      </c>
      <c r="E19050" s="2">
        <v>0.67326388888888899</v>
      </c>
      <c r="F19050">
        <v>3275</v>
      </c>
      <c r="G19050" t="s">
        <v>17</v>
      </c>
      <c r="H19050">
        <v>40.718355199999998</v>
      </c>
      <c r="I19050">
        <v>-74.038914439999999</v>
      </c>
      <c r="J19050">
        <v>3220</v>
      </c>
      <c r="K19050" t="s">
        <v>31</v>
      </c>
      <c r="L19050">
        <v>40.73496102</v>
      </c>
      <c r="M19050">
        <v>-74.059503079999999</v>
      </c>
      <c r="N19050">
        <v>29629</v>
      </c>
      <c r="O19050" t="s">
        <v>19</v>
      </c>
      <c r="P19050">
        <v>1988</v>
      </c>
      <c r="Q19050" t="s">
        <v>20</v>
      </c>
      <c r="R19050" s="4">
        <f t="shared" si="297"/>
        <v>1.5744513694084525</v>
      </c>
    </row>
    <row r="19051" spans="1:18" x14ac:dyDescent="0.25">
      <c r="A19051">
        <v>1134</v>
      </c>
      <c r="B19051" s="1">
        <v>43802</v>
      </c>
      <c r="C19051" s="2">
        <v>0.75383101851851853</v>
      </c>
      <c r="D19051" s="1">
        <v>43802</v>
      </c>
      <c r="E19051" s="2">
        <v>0.76695601851851858</v>
      </c>
      <c r="F19051">
        <v>3275</v>
      </c>
      <c r="G19051" t="s">
        <v>17</v>
      </c>
      <c r="H19051">
        <v>40.718355199999998</v>
      </c>
      <c r="I19051">
        <v>-74.038914439999999</v>
      </c>
      <c r="J19051">
        <v>3220</v>
      </c>
      <c r="K19051" t="s">
        <v>31</v>
      </c>
      <c r="L19051">
        <v>40.73496102</v>
      </c>
      <c r="M19051">
        <v>-74.059503079999999</v>
      </c>
      <c r="N19051">
        <v>29439</v>
      </c>
      <c r="O19051" t="s">
        <v>19</v>
      </c>
      <c r="P19051">
        <v>1985</v>
      </c>
      <c r="Q19051" t="s">
        <v>23</v>
      </c>
      <c r="R19051" s="4">
        <f t="shared" si="297"/>
        <v>1.5744513694084525</v>
      </c>
    </row>
    <row r="19052" spans="1:18" x14ac:dyDescent="0.25">
      <c r="A19052">
        <v>640</v>
      </c>
      <c r="B19052" s="1">
        <v>43825</v>
      </c>
      <c r="C19052" s="2">
        <v>0.92775462962962962</v>
      </c>
      <c r="D19052" s="1">
        <v>43825</v>
      </c>
      <c r="E19052" s="2">
        <v>0.93516203703703704</v>
      </c>
      <c r="F19052">
        <v>3195</v>
      </c>
      <c r="G19052" t="s">
        <v>54</v>
      </c>
      <c r="H19052">
        <v>40.7308971</v>
      </c>
      <c r="I19052">
        <v>-74.063912630000004</v>
      </c>
      <c r="J19052">
        <v>3694</v>
      </c>
      <c r="K19052" t="s">
        <v>60</v>
      </c>
      <c r="L19052">
        <v>40.711129999999997</v>
      </c>
      <c r="M19052">
        <v>-74.078900000000004</v>
      </c>
      <c r="N19052">
        <v>29470</v>
      </c>
      <c r="O19052" t="s">
        <v>19</v>
      </c>
      <c r="P19052">
        <v>1991</v>
      </c>
      <c r="Q19052" t="s">
        <v>20</v>
      </c>
      <c r="R19052" s="4">
        <f t="shared" si="297"/>
        <v>1.5753064645384878</v>
      </c>
    </row>
    <row r="19053" spans="1:18" x14ac:dyDescent="0.25">
      <c r="A19053">
        <v>673</v>
      </c>
      <c r="B19053" s="1">
        <v>43806</v>
      </c>
      <c r="C19053" s="2">
        <v>0.77358796296296306</v>
      </c>
      <c r="D19053" s="1">
        <v>43806</v>
      </c>
      <c r="E19053" s="2">
        <v>0.78137731481481476</v>
      </c>
      <c r="F19053">
        <v>3195</v>
      </c>
      <c r="G19053" t="s">
        <v>54</v>
      </c>
      <c r="H19053">
        <v>40.7308971</v>
      </c>
      <c r="I19053">
        <v>-74.063912630000004</v>
      </c>
      <c r="J19053">
        <v>3694</v>
      </c>
      <c r="K19053" t="s">
        <v>60</v>
      </c>
      <c r="L19053">
        <v>40.711129999999997</v>
      </c>
      <c r="M19053">
        <v>-74.078900000000004</v>
      </c>
      <c r="N19053">
        <v>29449</v>
      </c>
      <c r="O19053" t="s">
        <v>19</v>
      </c>
      <c r="P19053">
        <v>1991</v>
      </c>
      <c r="Q19053" t="s">
        <v>20</v>
      </c>
      <c r="R19053" s="4">
        <f t="shared" si="297"/>
        <v>1.5753064645384878</v>
      </c>
    </row>
    <row r="19054" spans="1:18" x14ac:dyDescent="0.25">
      <c r="A19054">
        <v>691</v>
      </c>
      <c r="B19054" s="1">
        <v>43808</v>
      </c>
      <c r="C19054" s="2">
        <v>0.52506944444444448</v>
      </c>
      <c r="D19054" s="1">
        <v>43808</v>
      </c>
      <c r="E19054" s="2">
        <v>0.53307870370370369</v>
      </c>
      <c r="F19054">
        <v>3195</v>
      </c>
      <c r="G19054" t="s">
        <v>54</v>
      </c>
      <c r="H19054">
        <v>40.7308971</v>
      </c>
      <c r="I19054">
        <v>-74.063912630000004</v>
      </c>
      <c r="J19054">
        <v>3694</v>
      </c>
      <c r="K19054" t="s">
        <v>60</v>
      </c>
      <c r="L19054">
        <v>40.711129999999997</v>
      </c>
      <c r="M19054">
        <v>-74.078900000000004</v>
      </c>
      <c r="N19054">
        <v>29249</v>
      </c>
      <c r="O19054" t="s">
        <v>19</v>
      </c>
      <c r="P19054">
        <v>1979</v>
      </c>
      <c r="Q19054" t="s">
        <v>23</v>
      </c>
      <c r="R19054" s="4">
        <f t="shared" si="297"/>
        <v>1.5753064645384878</v>
      </c>
    </row>
    <row r="19055" spans="1:18" x14ac:dyDescent="0.25">
      <c r="A19055">
        <v>702</v>
      </c>
      <c r="B19055" s="1">
        <v>43820</v>
      </c>
      <c r="C19055" s="2">
        <v>0.72906249999999995</v>
      </c>
      <c r="D19055" s="1">
        <v>43820</v>
      </c>
      <c r="E19055" s="2">
        <v>0.73719907407407403</v>
      </c>
      <c r="F19055">
        <v>3195</v>
      </c>
      <c r="G19055" t="s">
        <v>54</v>
      </c>
      <c r="H19055">
        <v>40.7308971</v>
      </c>
      <c r="I19055">
        <v>-74.063912630000004</v>
      </c>
      <c r="J19055">
        <v>3694</v>
      </c>
      <c r="K19055" t="s">
        <v>60</v>
      </c>
      <c r="L19055">
        <v>40.711129999999997</v>
      </c>
      <c r="M19055">
        <v>-74.078900000000004</v>
      </c>
      <c r="N19055">
        <v>29655</v>
      </c>
      <c r="O19055" t="s">
        <v>30</v>
      </c>
      <c r="P19055">
        <v>1995</v>
      </c>
      <c r="Q19055" t="s">
        <v>20</v>
      </c>
      <c r="R19055" s="4">
        <f t="shared" si="297"/>
        <v>1.5753064645384878</v>
      </c>
    </row>
    <row r="19056" spans="1:18" x14ac:dyDescent="0.25">
      <c r="A19056">
        <v>719</v>
      </c>
      <c r="B19056" s="1">
        <v>43815</v>
      </c>
      <c r="C19056" s="2">
        <v>0.73344907407407411</v>
      </c>
      <c r="D19056" s="1">
        <v>43815</v>
      </c>
      <c r="E19056" s="2">
        <v>0.74178240740740742</v>
      </c>
      <c r="F19056">
        <v>3195</v>
      </c>
      <c r="G19056" t="s">
        <v>54</v>
      </c>
      <c r="H19056">
        <v>40.7308971</v>
      </c>
      <c r="I19056">
        <v>-74.063912630000004</v>
      </c>
      <c r="J19056">
        <v>3694</v>
      </c>
      <c r="K19056" t="s">
        <v>60</v>
      </c>
      <c r="L19056">
        <v>40.711129999999997</v>
      </c>
      <c r="M19056">
        <v>-74.078900000000004</v>
      </c>
      <c r="N19056">
        <v>29465</v>
      </c>
      <c r="O19056" t="s">
        <v>19</v>
      </c>
      <c r="P19056">
        <v>1977</v>
      </c>
      <c r="Q19056" t="s">
        <v>23</v>
      </c>
      <c r="R19056" s="4">
        <f t="shared" si="297"/>
        <v>1.5753064645384878</v>
      </c>
    </row>
    <row r="19057" spans="1:18" x14ac:dyDescent="0.25">
      <c r="A19057">
        <v>723</v>
      </c>
      <c r="B19057" s="1">
        <v>43825</v>
      </c>
      <c r="C19057" s="2">
        <v>0.68684027777777779</v>
      </c>
      <c r="D19057" s="1">
        <v>43825</v>
      </c>
      <c r="E19057" s="2">
        <v>0.69520833333333332</v>
      </c>
      <c r="F19057">
        <v>3694</v>
      </c>
      <c r="G19057" t="s">
        <v>60</v>
      </c>
      <c r="H19057">
        <v>40.711129999999997</v>
      </c>
      <c r="I19057">
        <v>-74.078900000000004</v>
      </c>
      <c r="J19057">
        <v>3195</v>
      </c>
      <c r="K19057" t="s">
        <v>54</v>
      </c>
      <c r="L19057">
        <v>40.7308971</v>
      </c>
      <c r="M19057">
        <v>-74.063912630000004</v>
      </c>
      <c r="N19057">
        <v>29507</v>
      </c>
      <c r="O19057" t="s">
        <v>19</v>
      </c>
      <c r="P19057">
        <v>1991</v>
      </c>
      <c r="Q19057" t="s">
        <v>20</v>
      </c>
      <c r="R19057" s="4">
        <f t="shared" si="297"/>
        <v>1.5753064645384878</v>
      </c>
    </row>
    <row r="19058" spans="1:18" x14ac:dyDescent="0.25">
      <c r="A19058">
        <v>737</v>
      </c>
      <c r="B19058" s="1">
        <v>43810</v>
      </c>
      <c r="C19058" s="2">
        <v>0.5647106481481482</v>
      </c>
      <c r="D19058" s="1">
        <v>43810</v>
      </c>
      <c r="E19058" s="2">
        <v>0.57325231481481487</v>
      </c>
      <c r="F19058">
        <v>3694</v>
      </c>
      <c r="G19058" t="s">
        <v>60</v>
      </c>
      <c r="H19058">
        <v>40.711129999999997</v>
      </c>
      <c r="I19058">
        <v>-74.078900000000004</v>
      </c>
      <c r="J19058">
        <v>3195</v>
      </c>
      <c r="K19058" t="s">
        <v>54</v>
      </c>
      <c r="L19058">
        <v>40.7308971</v>
      </c>
      <c r="M19058">
        <v>-74.063912630000004</v>
      </c>
      <c r="N19058">
        <v>26279</v>
      </c>
      <c r="O19058" t="s">
        <v>19</v>
      </c>
      <c r="P19058">
        <v>1974</v>
      </c>
      <c r="Q19058" t="s">
        <v>20</v>
      </c>
      <c r="R19058" s="4">
        <f t="shared" si="297"/>
        <v>1.5753064645384878</v>
      </c>
    </row>
    <row r="19059" spans="1:18" x14ac:dyDescent="0.25">
      <c r="A19059">
        <v>747</v>
      </c>
      <c r="B19059" s="1">
        <v>43808</v>
      </c>
      <c r="C19059" s="2">
        <v>0.62165509259259266</v>
      </c>
      <c r="D19059" s="1">
        <v>43808</v>
      </c>
      <c r="E19059" s="2">
        <v>0.63031249999999994</v>
      </c>
      <c r="F19059">
        <v>3694</v>
      </c>
      <c r="G19059" t="s">
        <v>60</v>
      </c>
      <c r="H19059">
        <v>40.711129999999997</v>
      </c>
      <c r="I19059">
        <v>-74.078900000000004</v>
      </c>
      <c r="J19059">
        <v>3195</v>
      </c>
      <c r="K19059" t="s">
        <v>54</v>
      </c>
      <c r="L19059">
        <v>40.7308971</v>
      </c>
      <c r="M19059">
        <v>-74.063912630000004</v>
      </c>
      <c r="N19059">
        <v>29249</v>
      </c>
      <c r="O19059" t="s">
        <v>19</v>
      </c>
      <c r="P19059">
        <v>1991</v>
      </c>
      <c r="Q19059" t="s">
        <v>20</v>
      </c>
      <c r="R19059" s="4">
        <f t="shared" si="297"/>
        <v>1.5753064645384878</v>
      </c>
    </row>
    <row r="19060" spans="1:18" x14ac:dyDescent="0.25">
      <c r="A19060">
        <v>759</v>
      </c>
      <c r="B19060" s="1">
        <v>43815</v>
      </c>
      <c r="C19060" s="2">
        <v>0.63135416666666666</v>
      </c>
      <c r="D19060" s="1">
        <v>43815</v>
      </c>
      <c r="E19060" s="2">
        <v>0.64013888888888892</v>
      </c>
      <c r="F19060">
        <v>3694</v>
      </c>
      <c r="G19060" t="s">
        <v>60</v>
      </c>
      <c r="H19060">
        <v>40.711129999999997</v>
      </c>
      <c r="I19060">
        <v>-74.078900000000004</v>
      </c>
      <c r="J19060">
        <v>3195</v>
      </c>
      <c r="K19060" t="s">
        <v>54</v>
      </c>
      <c r="L19060">
        <v>40.7308971</v>
      </c>
      <c r="M19060">
        <v>-74.063912630000004</v>
      </c>
      <c r="N19060">
        <v>29444</v>
      </c>
      <c r="O19060" t="s">
        <v>19</v>
      </c>
      <c r="P19060">
        <v>1991</v>
      </c>
      <c r="Q19060" t="s">
        <v>20</v>
      </c>
      <c r="R19060" s="4">
        <f t="shared" si="297"/>
        <v>1.5753064645384878</v>
      </c>
    </row>
    <row r="19061" spans="1:18" x14ac:dyDescent="0.25">
      <c r="A19061">
        <v>759</v>
      </c>
      <c r="B19061" s="1">
        <v>43827</v>
      </c>
      <c r="C19061" s="2">
        <v>0.66285879629629629</v>
      </c>
      <c r="D19061" s="1">
        <v>43827</v>
      </c>
      <c r="E19061" s="2">
        <v>0.67164351851851845</v>
      </c>
      <c r="F19061">
        <v>3694</v>
      </c>
      <c r="G19061" t="s">
        <v>60</v>
      </c>
      <c r="H19061">
        <v>40.711129999999997</v>
      </c>
      <c r="I19061">
        <v>-74.078900000000004</v>
      </c>
      <c r="J19061">
        <v>3195</v>
      </c>
      <c r="K19061" t="s">
        <v>54</v>
      </c>
      <c r="L19061">
        <v>40.7308971</v>
      </c>
      <c r="M19061">
        <v>-74.063912630000004</v>
      </c>
      <c r="N19061">
        <v>29236</v>
      </c>
      <c r="O19061" t="s">
        <v>19</v>
      </c>
      <c r="P19061">
        <v>1991</v>
      </c>
      <c r="Q19061" t="s">
        <v>20</v>
      </c>
      <c r="R19061" s="4">
        <f t="shared" si="297"/>
        <v>1.5753064645384878</v>
      </c>
    </row>
    <row r="19062" spans="1:18" x14ac:dyDescent="0.25">
      <c r="A19062">
        <v>769</v>
      </c>
      <c r="B19062" s="1">
        <v>43812</v>
      </c>
      <c r="C19062" s="2">
        <v>0.84261574074074075</v>
      </c>
      <c r="D19062" s="1">
        <v>43812</v>
      </c>
      <c r="E19062" s="2">
        <v>0.85152777777777777</v>
      </c>
      <c r="F19062">
        <v>3195</v>
      </c>
      <c r="G19062" t="s">
        <v>54</v>
      </c>
      <c r="H19062">
        <v>40.7308971</v>
      </c>
      <c r="I19062">
        <v>-74.063912630000004</v>
      </c>
      <c r="J19062">
        <v>3694</v>
      </c>
      <c r="K19062" t="s">
        <v>60</v>
      </c>
      <c r="L19062">
        <v>40.711129999999997</v>
      </c>
      <c r="M19062">
        <v>-74.078900000000004</v>
      </c>
      <c r="N19062">
        <v>29666</v>
      </c>
      <c r="O19062" t="s">
        <v>19</v>
      </c>
      <c r="P19062">
        <v>1977</v>
      </c>
      <c r="Q19062" t="s">
        <v>23</v>
      </c>
      <c r="R19062" s="4">
        <f t="shared" si="297"/>
        <v>1.5753064645384878</v>
      </c>
    </row>
    <row r="19063" spans="1:18" x14ac:dyDescent="0.25">
      <c r="A19063">
        <v>780</v>
      </c>
      <c r="B19063" s="1">
        <v>43810</v>
      </c>
      <c r="C19063" s="2">
        <v>0.63577546296296295</v>
      </c>
      <c r="D19063" s="1">
        <v>43810</v>
      </c>
      <c r="E19063" s="2">
        <v>0.6448032407407408</v>
      </c>
      <c r="F19063">
        <v>3694</v>
      </c>
      <c r="G19063" t="s">
        <v>60</v>
      </c>
      <c r="H19063">
        <v>40.711129999999997</v>
      </c>
      <c r="I19063">
        <v>-74.078900000000004</v>
      </c>
      <c r="J19063">
        <v>3195</v>
      </c>
      <c r="K19063" t="s">
        <v>54</v>
      </c>
      <c r="L19063">
        <v>40.7308971</v>
      </c>
      <c r="M19063">
        <v>-74.063912630000004</v>
      </c>
      <c r="N19063">
        <v>29273</v>
      </c>
      <c r="O19063" t="s">
        <v>19</v>
      </c>
      <c r="P19063">
        <v>1991</v>
      </c>
      <c r="Q19063" t="s">
        <v>20</v>
      </c>
      <c r="R19063" s="4">
        <f t="shared" si="297"/>
        <v>1.5753064645384878</v>
      </c>
    </row>
    <row r="19064" spans="1:18" x14ac:dyDescent="0.25">
      <c r="A19064">
        <v>787</v>
      </c>
      <c r="B19064" s="1">
        <v>43803</v>
      </c>
      <c r="C19064" s="2">
        <v>0.2303125</v>
      </c>
      <c r="D19064" s="1">
        <v>43803</v>
      </c>
      <c r="E19064" s="2">
        <v>0.2394212962962963</v>
      </c>
      <c r="F19064">
        <v>3694</v>
      </c>
      <c r="G19064" t="s">
        <v>60</v>
      </c>
      <c r="H19064">
        <v>40.711129999999997</v>
      </c>
      <c r="I19064">
        <v>-74.078900000000004</v>
      </c>
      <c r="J19064">
        <v>3195</v>
      </c>
      <c r="K19064" t="s">
        <v>54</v>
      </c>
      <c r="L19064">
        <v>40.7308971</v>
      </c>
      <c r="M19064">
        <v>-74.063912630000004</v>
      </c>
      <c r="N19064">
        <v>29519</v>
      </c>
      <c r="O19064" t="s">
        <v>19</v>
      </c>
      <c r="P19064">
        <v>1991</v>
      </c>
      <c r="Q19064" t="s">
        <v>20</v>
      </c>
      <c r="R19064" s="4">
        <f t="shared" si="297"/>
        <v>1.5753064645384878</v>
      </c>
    </row>
    <row r="19065" spans="1:18" x14ac:dyDescent="0.25">
      <c r="A19065">
        <v>794</v>
      </c>
      <c r="B19065" s="1">
        <v>43813</v>
      </c>
      <c r="C19065" s="2">
        <v>0.94707175925925924</v>
      </c>
      <c r="D19065" s="1">
        <v>43813</v>
      </c>
      <c r="E19065" s="2">
        <v>0.95626157407407408</v>
      </c>
      <c r="F19065">
        <v>3694</v>
      </c>
      <c r="G19065" t="s">
        <v>60</v>
      </c>
      <c r="H19065">
        <v>40.711129999999997</v>
      </c>
      <c r="I19065">
        <v>-74.078900000000004</v>
      </c>
      <c r="J19065">
        <v>3195</v>
      </c>
      <c r="K19065" t="s">
        <v>54</v>
      </c>
      <c r="L19065">
        <v>40.7308971</v>
      </c>
      <c r="M19065">
        <v>-74.063912630000004</v>
      </c>
      <c r="N19065">
        <v>29544</v>
      </c>
      <c r="O19065" t="s">
        <v>30</v>
      </c>
      <c r="P19065">
        <v>1995</v>
      </c>
      <c r="Q19065" t="s">
        <v>23</v>
      </c>
      <c r="R19065" s="4">
        <f t="shared" si="297"/>
        <v>1.5753064645384878</v>
      </c>
    </row>
    <row r="19066" spans="1:18" x14ac:dyDescent="0.25">
      <c r="A19066">
        <v>821</v>
      </c>
      <c r="B19066" s="1">
        <v>43821</v>
      </c>
      <c r="C19066" s="2">
        <v>0.6915972222222222</v>
      </c>
      <c r="D19066" s="1">
        <v>43821</v>
      </c>
      <c r="E19066" s="2">
        <v>0.70111111111111113</v>
      </c>
      <c r="F19066">
        <v>3694</v>
      </c>
      <c r="G19066" t="s">
        <v>60</v>
      </c>
      <c r="H19066">
        <v>40.711129999999997</v>
      </c>
      <c r="I19066">
        <v>-74.078900000000004</v>
      </c>
      <c r="J19066">
        <v>3195</v>
      </c>
      <c r="K19066" t="s">
        <v>54</v>
      </c>
      <c r="L19066">
        <v>40.7308971</v>
      </c>
      <c r="M19066">
        <v>-74.063912630000004</v>
      </c>
      <c r="N19066">
        <v>29439</v>
      </c>
      <c r="O19066" t="s">
        <v>19</v>
      </c>
      <c r="P19066">
        <v>1991</v>
      </c>
      <c r="Q19066" t="s">
        <v>20</v>
      </c>
      <c r="R19066" s="4">
        <f t="shared" si="297"/>
        <v>1.5753064645384878</v>
      </c>
    </row>
    <row r="19067" spans="1:18" x14ac:dyDescent="0.25">
      <c r="A19067">
        <v>858</v>
      </c>
      <c r="B19067" s="1">
        <v>43816</v>
      </c>
      <c r="C19067" s="2">
        <v>0.73006944444444455</v>
      </c>
      <c r="D19067" s="1">
        <v>43816</v>
      </c>
      <c r="E19067" s="2">
        <v>0.7400000000000001</v>
      </c>
      <c r="F19067">
        <v>3195</v>
      </c>
      <c r="G19067" t="s">
        <v>54</v>
      </c>
      <c r="H19067">
        <v>40.7308971</v>
      </c>
      <c r="I19067">
        <v>-74.063912630000004</v>
      </c>
      <c r="J19067">
        <v>3694</v>
      </c>
      <c r="K19067" t="s">
        <v>60</v>
      </c>
      <c r="L19067">
        <v>40.711129999999997</v>
      </c>
      <c r="M19067">
        <v>-74.078900000000004</v>
      </c>
      <c r="N19067">
        <v>29584</v>
      </c>
      <c r="O19067" t="s">
        <v>19</v>
      </c>
      <c r="P19067">
        <v>1977</v>
      </c>
      <c r="Q19067" t="s">
        <v>23</v>
      </c>
      <c r="R19067" s="4">
        <f t="shared" si="297"/>
        <v>1.5753064645384878</v>
      </c>
    </row>
    <row r="19068" spans="1:18" x14ac:dyDescent="0.25">
      <c r="A19068">
        <v>867</v>
      </c>
      <c r="B19068" s="1">
        <v>43819</v>
      </c>
      <c r="C19068" s="2">
        <v>0.3976851851851852</v>
      </c>
      <c r="D19068" s="1">
        <v>43819</v>
      </c>
      <c r="E19068" s="2">
        <v>0.40771990740740738</v>
      </c>
      <c r="F19068">
        <v>3195</v>
      </c>
      <c r="G19068" t="s">
        <v>54</v>
      </c>
      <c r="H19068">
        <v>40.7308971</v>
      </c>
      <c r="I19068">
        <v>-74.063912630000004</v>
      </c>
      <c r="J19068">
        <v>3694</v>
      </c>
      <c r="K19068" t="s">
        <v>60</v>
      </c>
      <c r="L19068">
        <v>40.711129999999997</v>
      </c>
      <c r="M19068">
        <v>-74.078900000000004</v>
      </c>
      <c r="N19068">
        <v>29439</v>
      </c>
      <c r="O19068" t="s">
        <v>19</v>
      </c>
      <c r="P19068">
        <v>1995</v>
      </c>
      <c r="Q19068" t="s">
        <v>23</v>
      </c>
      <c r="R19068" s="4">
        <f t="shared" si="297"/>
        <v>1.5753064645384878</v>
      </c>
    </row>
    <row r="19069" spans="1:18" x14ac:dyDescent="0.25">
      <c r="A19069">
        <v>904</v>
      </c>
      <c r="B19069" s="1">
        <v>43830</v>
      </c>
      <c r="C19069" s="2">
        <v>0.60143518518518524</v>
      </c>
      <c r="D19069" s="1">
        <v>43830</v>
      </c>
      <c r="E19069" s="2">
        <v>0.61190972222222217</v>
      </c>
      <c r="F19069">
        <v>3694</v>
      </c>
      <c r="G19069" t="s">
        <v>60</v>
      </c>
      <c r="H19069">
        <v>40.711129999999997</v>
      </c>
      <c r="I19069">
        <v>-74.078900000000004</v>
      </c>
      <c r="J19069">
        <v>3195</v>
      </c>
      <c r="K19069" t="s">
        <v>54</v>
      </c>
      <c r="L19069">
        <v>40.7308971</v>
      </c>
      <c r="M19069">
        <v>-74.063912630000004</v>
      </c>
      <c r="N19069">
        <v>29241</v>
      </c>
      <c r="O19069" t="s">
        <v>30</v>
      </c>
      <c r="P19069">
        <v>1999</v>
      </c>
      <c r="Q19069" t="s">
        <v>23</v>
      </c>
      <c r="R19069" s="4">
        <f t="shared" si="297"/>
        <v>1.5753064645384878</v>
      </c>
    </row>
    <row r="19070" spans="1:18" x14ac:dyDescent="0.25">
      <c r="A19070">
        <v>995</v>
      </c>
      <c r="B19070" s="1">
        <v>43803</v>
      </c>
      <c r="C19070" s="2">
        <v>0.68255787037037041</v>
      </c>
      <c r="D19070" s="1">
        <v>43803</v>
      </c>
      <c r="E19070" s="2">
        <v>0.69407407407407407</v>
      </c>
      <c r="F19070">
        <v>3195</v>
      </c>
      <c r="G19070" t="s">
        <v>54</v>
      </c>
      <c r="H19070">
        <v>40.7308971</v>
      </c>
      <c r="I19070">
        <v>-74.063912630000004</v>
      </c>
      <c r="J19070">
        <v>3694</v>
      </c>
      <c r="K19070" t="s">
        <v>60</v>
      </c>
      <c r="L19070">
        <v>40.711129999999997</v>
      </c>
      <c r="M19070">
        <v>-74.078900000000004</v>
      </c>
      <c r="N19070">
        <v>29652</v>
      </c>
      <c r="O19070" t="s">
        <v>19</v>
      </c>
      <c r="P19070">
        <v>1987</v>
      </c>
      <c r="Q19070" t="s">
        <v>23</v>
      </c>
      <c r="R19070" s="4">
        <f t="shared" si="297"/>
        <v>1.5753064645384878</v>
      </c>
    </row>
    <row r="19071" spans="1:18" x14ac:dyDescent="0.25">
      <c r="A19071">
        <v>1153</v>
      </c>
      <c r="B19071" s="1">
        <v>43830</v>
      </c>
      <c r="C19071" s="2">
        <v>0.59862268518518513</v>
      </c>
      <c r="D19071" s="1">
        <v>43830</v>
      </c>
      <c r="E19071" s="2">
        <v>0.61196759259259259</v>
      </c>
      <c r="F19071">
        <v>3694</v>
      </c>
      <c r="G19071" t="s">
        <v>60</v>
      </c>
      <c r="H19071">
        <v>40.711129999999997</v>
      </c>
      <c r="I19071">
        <v>-74.078900000000004</v>
      </c>
      <c r="J19071">
        <v>3195</v>
      </c>
      <c r="K19071" t="s">
        <v>54</v>
      </c>
      <c r="L19071">
        <v>40.7308971</v>
      </c>
      <c r="M19071">
        <v>-74.063912630000004</v>
      </c>
      <c r="N19071">
        <v>29541</v>
      </c>
      <c r="O19071" t="s">
        <v>30</v>
      </c>
      <c r="P19071">
        <v>1999</v>
      </c>
      <c r="Q19071" t="s">
        <v>23</v>
      </c>
      <c r="R19071" s="4">
        <f t="shared" si="297"/>
        <v>1.5753064645384878</v>
      </c>
    </row>
    <row r="19072" spans="1:18" x14ac:dyDescent="0.25">
      <c r="A19072">
        <v>1265</v>
      </c>
      <c r="B19072" s="1">
        <v>43830</v>
      </c>
      <c r="C19072" s="2">
        <v>0.59739583333333335</v>
      </c>
      <c r="D19072" s="1">
        <v>43830</v>
      </c>
      <c r="E19072" s="2">
        <v>0.61203703703703705</v>
      </c>
      <c r="F19072">
        <v>3694</v>
      </c>
      <c r="G19072" t="s">
        <v>60</v>
      </c>
      <c r="H19072">
        <v>40.711129999999997</v>
      </c>
      <c r="I19072">
        <v>-74.078900000000004</v>
      </c>
      <c r="J19072">
        <v>3195</v>
      </c>
      <c r="K19072" t="s">
        <v>54</v>
      </c>
      <c r="L19072">
        <v>40.7308971</v>
      </c>
      <c r="M19072">
        <v>-74.063912630000004</v>
      </c>
      <c r="N19072">
        <v>29488</v>
      </c>
      <c r="O19072" t="s">
        <v>30</v>
      </c>
      <c r="P19072">
        <v>1999</v>
      </c>
      <c r="Q19072" t="s">
        <v>23</v>
      </c>
      <c r="R19072" s="4">
        <f t="shared" si="297"/>
        <v>1.5753064645384878</v>
      </c>
    </row>
    <row r="19073" spans="1:18" x14ac:dyDescent="0.25">
      <c r="A19073">
        <v>1278</v>
      </c>
      <c r="B19073" s="1">
        <v>43830</v>
      </c>
      <c r="C19073" s="2">
        <v>0.59756944444444449</v>
      </c>
      <c r="D19073" s="1">
        <v>43830</v>
      </c>
      <c r="E19073" s="2">
        <v>0.61237268518518517</v>
      </c>
      <c r="F19073">
        <v>3694</v>
      </c>
      <c r="G19073" t="s">
        <v>60</v>
      </c>
      <c r="H19073">
        <v>40.711129999999997</v>
      </c>
      <c r="I19073">
        <v>-74.078900000000004</v>
      </c>
      <c r="J19073">
        <v>3195</v>
      </c>
      <c r="K19073" t="s">
        <v>54</v>
      </c>
      <c r="L19073">
        <v>40.7308971</v>
      </c>
      <c r="M19073">
        <v>-74.063912630000004</v>
      </c>
      <c r="N19073">
        <v>29245</v>
      </c>
      <c r="O19073" t="s">
        <v>30</v>
      </c>
      <c r="P19073">
        <v>2000</v>
      </c>
      <c r="Q19073" t="s">
        <v>23</v>
      </c>
      <c r="R19073" s="4">
        <f t="shared" si="297"/>
        <v>1.5753064645384878</v>
      </c>
    </row>
    <row r="19074" spans="1:18" x14ac:dyDescent="0.25">
      <c r="A19074">
        <v>1298</v>
      </c>
      <c r="B19074" s="1">
        <v>43830</v>
      </c>
      <c r="C19074" s="2">
        <v>0.59700231481481481</v>
      </c>
      <c r="D19074" s="1">
        <v>43830</v>
      </c>
      <c r="E19074" s="2">
        <v>0.61202546296296301</v>
      </c>
      <c r="F19074">
        <v>3694</v>
      </c>
      <c r="G19074" t="s">
        <v>60</v>
      </c>
      <c r="H19074">
        <v>40.711129999999997</v>
      </c>
      <c r="I19074">
        <v>-74.078900000000004</v>
      </c>
      <c r="J19074">
        <v>3195</v>
      </c>
      <c r="K19074" t="s">
        <v>54</v>
      </c>
      <c r="L19074">
        <v>40.7308971</v>
      </c>
      <c r="M19074">
        <v>-74.063912630000004</v>
      </c>
      <c r="N19074">
        <v>29264</v>
      </c>
      <c r="O19074" t="s">
        <v>30</v>
      </c>
      <c r="P19074">
        <v>2000</v>
      </c>
      <c r="Q19074" t="s">
        <v>23</v>
      </c>
      <c r="R19074" s="4">
        <f t="shared" ref="R19074:R19137" si="298">ACOS(COS(RADIANS(90-H19074)) *COS(RADIANS(90-L19074)) +SIN(RADIANS(90-H19074)) *SIN(RADIANS(90-L19074)) *COS(RADIANS(I19074-M19074))) *3959</f>
        <v>1.5753064645384878</v>
      </c>
    </row>
    <row r="19075" spans="1:18" x14ac:dyDescent="0.25">
      <c r="A19075">
        <v>1388</v>
      </c>
      <c r="B19075" s="1">
        <v>43816</v>
      </c>
      <c r="C19075" s="2">
        <v>0.39526620370370374</v>
      </c>
      <c r="D19075" s="1">
        <v>43816</v>
      </c>
      <c r="E19075" s="2">
        <v>0.41134259259259259</v>
      </c>
      <c r="F19075">
        <v>3195</v>
      </c>
      <c r="G19075" t="s">
        <v>54</v>
      </c>
      <c r="H19075">
        <v>40.7308971</v>
      </c>
      <c r="I19075">
        <v>-74.063912630000004</v>
      </c>
      <c r="J19075">
        <v>3694</v>
      </c>
      <c r="K19075" t="s">
        <v>60</v>
      </c>
      <c r="L19075">
        <v>40.711129999999997</v>
      </c>
      <c r="M19075">
        <v>-74.078900000000004</v>
      </c>
      <c r="N19075">
        <v>29618</v>
      </c>
      <c r="O19075" t="s">
        <v>30</v>
      </c>
      <c r="P19075">
        <v>1995</v>
      </c>
      <c r="Q19075" t="s">
        <v>23</v>
      </c>
      <c r="R19075" s="4">
        <f t="shared" si="298"/>
        <v>1.5753064645384878</v>
      </c>
    </row>
    <row r="19076" spans="1:18" x14ac:dyDescent="0.25">
      <c r="A19076">
        <v>1396</v>
      </c>
      <c r="B19076" s="1">
        <v>43809</v>
      </c>
      <c r="C19076" s="2">
        <v>0.66839120370370375</v>
      </c>
      <c r="D19076" s="1">
        <v>43809</v>
      </c>
      <c r="E19076" s="2">
        <v>0.68456018518518524</v>
      </c>
      <c r="F19076">
        <v>3195</v>
      </c>
      <c r="G19076" t="s">
        <v>54</v>
      </c>
      <c r="H19076">
        <v>40.7308971</v>
      </c>
      <c r="I19076">
        <v>-74.063912630000004</v>
      </c>
      <c r="J19076">
        <v>3694</v>
      </c>
      <c r="K19076" t="s">
        <v>60</v>
      </c>
      <c r="L19076">
        <v>40.711129999999997</v>
      </c>
      <c r="M19076">
        <v>-74.078900000000004</v>
      </c>
      <c r="N19076">
        <v>29444</v>
      </c>
      <c r="O19076" t="s">
        <v>30</v>
      </c>
      <c r="P19076">
        <v>1995</v>
      </c>
      <c r="Q19076" t="s">
        <v>23</v>
      </c>
      <c r="R19076" s="4">
        <f t="shared" si="298"/>
        <v>1.5753064645384878</v>
      </c>
    </row>
    <row r="19077" spans="1:18" x14ac:dyDescent="0.25">
      <c r="A19077">
        <v>666</v>
      </c>
      <c r="B19077" s="1">
        <v>43830</v>
      </c>
      <c r="C19077" s="2">
        <v>0.36657407407407411</v>
      </c>
      <c r="D19077" s="1">
        <v>43830</v>
      </c>
      <c r="E19077" s="2">
        <v>0.37428240740740742</v>
      </c>
      <c r="F19077">
        <v>3187</v>
      </c>
      <c r="G19077" t="s">
        <v>18</v>
      </c>
      <c r="H19077">
        <v>40.721123599999999</v>
      </c>
      <c r="I19077">
        <v>-74.038050949999999</v>
      </c>
      <c r="J19077">
        <v>3194</v>
      </c>
      <c r="K19077" t="s">
        <v>58</v>
      </c>
      <c r="L19077">
        <v>40.725339929999997</v>
      </c>
      <c r="M19077">
        <v>-74.067622130000004</v>
      </c>
      <c r="N19077">
        <v>29206</v>
      </c>
      <c r="O19077" t="s">
        <v>19</v>
      </c>
      <c r="P19077">
        <v>1984</v>
      </c>
      <c r="Q19077" t="s">
        <v>23</v>
      </c>
      <c r="R19077" s="4">
        <f t="shared" si="298"/>
        <v>1.5757205728388506</v>
      </c>
    </row>
    <row r="19078" spans="1:18" x14ac:dyDescent="0.25">
      <c r="A19078">
        <v>759</v>
      </c>
      <c r="B19078" s="1">
        <v>43804</v>
      </c>
      <c r="C19078" s="2">
        <v>0.30164351851851851</v>
      </c>
      <c r="D19078" s="1">
        <v>43804</v>
      </c>
      <c r="E19078" s="2">
        <v>0.31043981481481481</v>
      </c>
      <c r="F19078">
        <v>3187</v>
      </c>
      <c r="G19078" t="s">
        <v>18</v>
      </c>
      <c r="H19078">
        <v>40.721123599999999</v>
      </c>
      <c r="I19078">
        <v>-74.038050949999999</v>
      </c>
      <c r="J19078">
        <v>3194</v>
      </c>
      <c r="K19078" t="s">
        <v>58</v>
      </c>
      <c r="L19078">
        <v>40.725339929999997</v>
      </c>
      <c r="M19078">
        <v>-74.067622130000004</v>
      </c>
      <c r="N19078">
        <v>29236</v>
      </c>
      <c r="O19078" t="s">
        <v>19</v>
      </c>
      <c r="P19078">
        <v>1984</v>
      </c>
      <c r="Q19078" t="s">
        <v>23</v>
      </c>
      <c r="R19078" s="4">
        <f t="shared" si="298"/>
        <v>1.5757205728388506</v>
      </c>
    </row>
    <row r="19079" spans="1:18" x14ac:dyDescent="0.25">
      <c r="A19079">
        <v>782</v>
      </c>
      <c r="B19079" s="1">
        <v>43803</v>
      </c>
      <c r="C19079" s="2">
        <v>0.30299768518518516</v>
      </c>
      <c r="D19079" s="1">
        <v>43803</v>
      </c>
      <c r="E19079" s="2">
        <v>0.3120486111111111</v>
      </c>
      <c r="F19079">
        <v>3187</v>
      </c>
      <c r="G19079" t="s">
        <v>18</v>
      </c>
      <c r="H19079">
        <v>40.721123599999999</v>
      </c>
      <c r="I19079">
        <v>-74.038050949999999</v>
      </c>
      <c r="J19079">
        <v>3194</v>
      </c>
      <c r="K19079" t="s">
        <v>58</v>
      </c>
      <c r="L19079">
        <v>40.725339929999997</v>
      </c>
      <c r="M19079">
        <v>-74.067622130000004</v>
      </c>
      <c r="N19079">
        <v>29200</v>
      </c>
      <c r="O19079" t="s">
        <v>19</v>
      </c>
      <c r="P19079">
        <v>1984</v>
      </c>
      <c r="Q19079" t="s">
        <v>23</v>
      </c>
      <c r="R19079" s="4">
        <f t="shared" si="298"/>
        <v>1.5757205728388506</v>
      </c>
    </row>
    <row r="19080" spans="1:18" x14ac:dyDescent="0.25">
      <c r="A19080">
        <v>802</v>
      </c>
      <c r="B19080" s="1">
        <v>43809</v>
      </c>
      <c r="C19080" s="2">
        <v>0.37481481481481477</v>
      </c>
      <c r="D19080" s="1">
        <v>43809</v>
      </c>
      <c r="E19080" s="2">
        <v>0.38409722222222226</v>
      </c>
      <c r="F19080">
        <v>3187</v>
      </c>
      <c r="G19080" t="s">
        <v>18</v>
      </c>
      <c r="H19080">
        <v>40.721123599999999</v>
      </c>
      <c r="I19080">
        <v>-74.038050949999999</v>
      </c>
      <c r="J19080">
        <v>3194</v>
      </c>
      <c r="K19080" t="s">
        <v>58</v>
      </c>
      <c r="L19080">
        <v>40.725339929999997</v>
      </c>
      <c r="M19080">
        <v>-74.067622130000004</v>
      </c>
      <c r="N19080">
        <v>26191</v>
      </c>
      <c r="O19080" t="s">
        <v>19</v>
      </c>
      <c r="P19080">
        <v>1984</v>
      </c>
      <c r="Q19080" t="s">
        <v>23</v>
      </c>
      <c r="R19080" s="4">
        <f t="shared" si="298"/>
        <v>1.5757205728388506</v>
      </c>
    </row>
    <row r="19081" spans="1:18" x14ac:dyDescent="0.25">
      <c r="A19081">
        <v>813</v>
      </c>
      <c r="B19081" s="1">
        <v>43805</v>
      </c>
      <c r="C19081" s="2">
        <v>0.37432870370370369</v>
      </c>
      <c r="D19081" s="1">
        <v>43805</v>
      </c>
      <c r="E19081" s="2">
        <v>0.38373842592592594</v>
      </c>
      <c r="F19081">
        <v>3187</v>
      </c>
      <c r="G19081" t="s">
        <v>18</v>
      </c>
      <c r="H19081">
        <v>40.721123599999999</v>
      </c>
      <c r="I19081">
        <v>-74.038050949999999</v>
      </c>
      <c r="J19081">
        <v>3194</v>
      </c>
      <c r="K19081" t="s">
        <v>58</v>
      </c>
      <c r="L19081">
        <v>40.725339929999997</v>
      </c>
      <c r="M19081">
        <v>-74.067622130000004</v>
      </c>
      <c r="N19081">
        <v>29505</v>
      </c>
      <c r="O19081" t="s">
        <v>19</v>
      </c>
      <c r="P19081">
        <v>1984</v>
      </c>
      <c r="Q19081" t="s">
        <v>23</v>
      </c>
      <c r="R19081" s="4">
        <f t="shared" si="298"/>
        <v>1.5757205728388506</v>
      </c>
    </row>
    <row r="19082" spans="1:18" x14ac:dyDescent="0.25">
      <c r="A19082">
        <v>1067</v>
      </c>
      <c r="B19082" s="1">
        <v>43822</v>
      </c>
      <c r="C19082" s="2">
        <v>0.79486111111111113</v>
      </c>
      <c r="D19082" s="1">
        <v>43822</v>
      </c>
      <c r="E19082" s="2">
        <v>0.80722222222222229</v>
      </c>
      <c r="F19082">
        <v>3187</v>
      </c>
      <c r="G19082" t="s">
        <v>18</v>
      </c>
      <c r="H19082">
        <v>40.721123599999999</v>
      </c>
      <c r="I19082">
        <v>-74.038050949999999</v>
      </c>
      <c r="J19082">
        <v>3194</v>
      </c>
      <c r="K19082" t="s">
        <v>58</v>
      </c>
      <c r="L19082">
        <v>40.725339929999997</v>
      </c>
      <c r="M19082">
        <v>-74.067622130000004</v>
      </c>
      <c r="N19082">
        <v>26221</v>
      </c>
      <c r="O19082" t="s">
        <v>19</v>
      </c>
      <c r="P19082">
        <v>1981</v>
      </c>
      <c r="Q19082" t="s">
        <v>23</v>
      </c>
      <c r="R19082" s="4">
        <f t="shared" si="298"/>
        <v>1.5757205728388506</v>
      </c>
    </row>
    <row r="19083" spans="1:18" x14ac:dyDescent="0.25">
      <c r="A19083">
        <v>1133</v>
      </c>
      <c r="B19083" s="1">
        <v>43816</v>
      </c>
      <c r="C19083" s="2">
        <v>0.76754629629629623</v>
      </c>
      <c r="D19083" s="1">
        <v>43816</v>
      </c>
      <c r="E19083" s="2">
        <v>0.78067129629629628</v>
      </c>
      <c r="F19083">
        <v>3187</v>
      </c>
      <c r="G19083" t="s">
        <v>18</v>
      </c>
      <c r="H19083">
        <v>40.721123599999999</v>
      </c>
      <c r="I19083">
        <v>-74.038050949999999</v>
      </c>
      <c r="J19083">
        <v>3194</v>
      </c>
      <c r="K19083" t="s">
        <v>58</v>
      </c>
      <c r="L19083">
        <v>40.725339929999997</v>
      </c>
      <c r="M19083">
        <v>-74.067622130000004</v>
      </c>
      <c r="N19083">
        <v>29660</v>
      </c>
      <c r="O19083" t="s">
        <v>19</v>
      </c>
      <c r="P19083">
        <v>1981</v>
      </c>
      <c r="Q19083" t="s">
        <v>23</v>
      </c>
      <c r="R19083" s="4">
        <f t="shared" si="298"/>
        <v>1.5757205728388506</v>
      </c>
    </row>
    <row r="19084" spans="1:18" x14ac:dyDescent="0.25">
      <c r="A19084">
        <v>1134</v>
      </c>
      <c r="B19084" s="1">
        <v>43802</v>
      </c>
      <c r="C19084" s="2">
        <v>0.78766203703703708</v>
      </c>
      <c r="D19084" s="1">
        <v>43802</v>
      </c>
      <c r="E19084" s="2">
        <v>0.80079861111111106</v>
      </c>
      <c r="F19084">
        <v>3187</v>
      </c>
      <c r="G19084" t="s">
        <v>18</v>
      </c>
      <c r="H19084">
        <v>40.721123599999999</v>
      </c>
      <c r="I19084">
        <v>-74.038050949999999</v>
      </c>
      <c r="J19084">
        <v>3194</v>
      </c>
      <c r="K19084" t="s">
        <v>58</v>
      </c>
      <c r="L19084">
        <v>40.725339929999997</v>
      </c>
      <c r="M19084">
        <v>-74.067622130000004</v>
      </c>
      <c r="N19084">
        <v>26155</v>
      </c>
      <c r="O19084" t="s">
        <v>19</v>
      </c>
      <c r="P19084">
        <v>1981</v>
      </c>
      <c r="Q19084" t="s">
        <v>23</v>
      </c>
      <c r="R19084" s="4">
        <f t="shared" si="298"/>
        <v>1.5757205728388506</v>
      </c>
    </row>
    <row r="19085" spans="1:18" x14ac:dyDescent="0.25">
      <c r="A19085">
        <v>1200</v>
      </c>
      <c r="B19085" s="1">
        <v>43818</v>
      </c>
      <c r="C19085" s="2">
        <v>0.78523148148148147</v>
      </c>
      <c r="D19085" s="1">
        <v>43818</v>
      </c>
      <c r="E19085" s="2">
        <v>0.79913194444444446</v>
      </c>
      <c r="F19085">
        <v>3187</v>
      </c>
      <c r="G19085" t="s">
        <v>18</v>
      </c>
      <c r="H19085">
        <v>40.721123599999999</v>
      </c>
      <c r="I19085">
        <v>-74.038050949999999</v>
      </c>
      <c r="J19085">
        <v>3194</v>
      </c>
      <c r="K19085" t="s">
        <v>58</v>
      </c>
      <c r="L19085">
        <v>40.725339929999997</v>
      </c>
      <c r="M19085">
        <v>-74.067622130000004</v>
      </c>
      <c r="N19085">
        <v>29516</v>
      </c>
      <c r="O19085" t="s">
        <v>19</v>
      </c>
      <c r="P19085">
        <v>1981</v>
      </c>
      <c r="Q19085" t="s">
        <v>23</v>
      </c>
      <c r="R19085" s="4">
        <f t="shared" si="298"/>
        <v>1.5757205728388506</v>
      </c>
    </row>
    <row r="19086" spans="1:18" x14ac:dyDescent="0.25">
      <c r="A19086">
        <v>732</v>
      </c>
      <c r="B19086" s="1">
        <v>43811</v>
      </c>
      <c r="C19086" s="2">
        <v>0.56662037037037039</v>
      </c>
      <c r="D19086" s="1">
        <v>43811</v>
      </c>
      <c r="E19086" s="2">
        <v>0.5750925925925926</v>
      </c>
      <c r="F19086">
        <v>3195</v>
      </c>
      <c r="G19086" t="s">
        <v>54</v>
      </c>
      <c r="H19086">
        <v>40.7308971</v>
      </c>
      <c r="I19086">
        <v>-74.063912630000004</v>
      </c>
      <c r="J19086">
        <v>3276</v>
      </c>
      <c r="K19086" t="s">
        <v>57</v>
      </c>
      <c r="L19086">
        <v>40.714584039999998</v>
      </c>
      <c r="M19086">
        <v>-74.042817060000004</v>
      </c>
      <c r="N19086">
        <v>29638</v>
      </c>
      <c r="O19086" t="s">
        <v>19</v>
      </c>
      <c r="P19086">
        <v>1989</v>
      </c>
      <c r="Q19086" t="s">
        <v>23</v>
      </c>
      <c r="R19086" s="4">
        <f t="shared" si="298"/>
        <v>1.5782804208880101</v>
      </c>
    </row>
    <row r="19087" spans="1:18" x14ac:dyDescent="0.25">
      <c r="A19087">
        <v>784</v>
      </c>
      <c r="B19087" s="1">
        <v>43819</v>
      </c>
      <c r="C19087" s="2">
        <v>0.38760416666666669</v>
      </c>
      <c r="D19087" s="1">
        <v>43819</v>
      </c>
      <c r="E19087" s="2">
        <v>0.39667824074074076</v>
      </c>
      <c r="F19087">
        <v>3195</v>
      </c>
      <c r="G19087" t="s">
        <v>54</v>
      </c>
      <c r="H19087">
        <v>40.7308971</v>
      </c>
      <c r="I19087">
        <v>-74.063912630000004</v>
      </c>
      <c r="J19087">
        <v>3276</v>
      </c>
      <c r="K19087" t="s">
        <v>57</v>
      </c>
      <c r="L19087">
        <v>40.714584039999998</v>
      </c>
      <c r="M19087">
        <v>-74.042817060000004</v>
      </c>
      <c r="N19087">
        <v>29125</v>
      </c>
      <c r="O19087" t="s">
        <v>19</v>
      </c>
      <c r="P19087">
        <v>1989</v>
      </c>
      <c r="Q19087" t="s">
        <v>23</v>
      </c>
      <c r="R19087" s="4">
        <f t="shared" si="298"/>
        <v>1.5782804208880101</v>
      </c>
    </row>
    <row r="19088" spans="1:18" x14ac:dyDescent="0.25">
      <c r="A19088">
        <v>852</v>
      </c>
      <c r="B19088" s="1">
        <v>43804</v>
      </c>
      <c r="C19088" s="2">
        <v>0.3819791666666667</v>
      </c>
      <c r="D19088" s="1">
        <v>43804</v>
      </c>
      <c r="E19088" s="2">
        <v>0.39185185185185184</v>
      </c>
      <c r="F19088">
        <v>3195</v>
      </c>
      <c r="G19088" t="s">
        <v>54</v>
      </c>
      <c r="H19088">
        <v>40.7308971</v>
      </c>
      <c r="I19088">
        <v>-74.063912630000004</v>
      </c>
      <c r="J19088">
        <v>3276</v>
      </c>
      <c r="K19088" t="s">
        <v>57</v>
      </c>
      <c r="L19088">
        <v>40.714584039999998</v>
      </c>
      <c r="M19088">
        <v>-74.042817060000004</v>
      </c>
      <c r="N19088">
        <v>29498</v>
      </c>
      <c r="O19088" t="s">
        <v>19</v>
      </c>
      <c r="P19088">
        <v>1989</v>
      </c>
      <c r="Q19088" t="s">
        <v>23</v>
      </c>
      <c r="R19088" s="4">
        <f t="shared" si="298"/>
        <v>1.5782804208880101</v>
      </c>
    </row>
    <row r="19089" spans="1:18" x14ac:dyDescent="0.25">
      <c r="A19089">
        <v>1258</v>
      </c>
      <c r="B19089" s="1">
        <v>43814</v>
      </c>
      <c r="C19089" s="2">
        <v>0.52210648148148142</v>
      </c>
      <c r="D19089" s="1">
        <v>43814</v>
      </c>
      <c r="E19089" s="2">
        <v>0.53666666666666674</v>
      </c>
      <c r="F19089">
        <v>3276</v>
      </c>
      <c r="G19089" t="s">
        <v>57</v>
      </c>
      <c r="H19089">
        <v>40.714584039999998</v>
      </c>
      <c r="I19089">
        <v>-74.042817060000004</v>
      </c>
      <c r="J19089">
        <v>3195</v>
      </c>
      <c r="K19089" t="s">
        <v>54</v>
      </c>
      <c r="L19089">
        <v>40.7308971</v>
      </c>
      <c r="M19089">
        <v>-74.063912630000004</v>
      </c>
      <c r="N19089">
        <v>26188</v>
      </c>
      <c r="O19089" t="s">
        <v>19</v>
      </c>
      <c r="P19089">
        <v>1990</v>
      </c>
      <c r="Q19089" t="s">
        <v>23</v>
      </c>
      <c r="R19089" s="4">
        <f t="shared" si="298"/>
        <v>1.5782804208880101</v>
      </c>
    </row>
    <row r="19090" spans="1:18" x14ac:dyDescent="0.25">
      <c r="A19090">
        <v>605</v>
      </c>
      <c r="B19090" s="1">
        <v>43829</v>
      </c>
      <c r="C19090" s="2">
        <v>0.40283564814814815</v>
      </c>
      <c r="D19090" s="1">
        <v>43829</v>
      </c>
      <c r="E19090" s="2">
        <v>0.40983796296296293</v>
      </c>
      <c r="F19090">
        <v>3677</v>
      </c>
      <c r="G19090" t="s">
        <v>29</v>
      </c>
      <c r="H19090">
        <v>40.727551470000002</v>
      </c>
      <c r="I19090">
        <v>-74.071060720000006</v>
      </c>
      <c r="J19090">
        <v>3185</v>
      </c>
      <c r="K19090" t="s">
        <v>25</v>
      </c>
      <c r="L19090">
        <v>40.717732499999997</v>
      </c>
      <c r="M19090">
        <v>-74.043845000000005</v>
      </c>
      <c r="N19090">
        <v>26291</v>
      </c>
      <c r="O19090" t="s">
        <v>19</v>
      </c>
      <c r="P19090">
        <v>1968</v>
      </c>
      <c r="Q19090" t="s">
        <v>23</v>
      </c>
      <c r="R19090" s="4">
        <f t="shared" si="298"/>
        <v>1.5784685240268381</v>
      </c>
    </row>
    <row r="19091" spans="1:18" x14ac:dyDescent="0.25">
      <c r="A19091">
        <v>608</v>
      </c>
      <c r="B19091" s="1">
        <v>43809</v>
      </c>
      <c r="C19091" s="2">
        <v>0.3687037037037037</v>
      </c>
      <c r="D19091" s="1">
        <v>43809</v>
      </c>
      <c r="E19091" s="2">
        <v>0.37574074074074071</v>
      </c>
      <c r="F19091">
        <v>3677</v>
      </c>
      <c r="G19091" t="s">
        <v>29</v>
      </c>
      <c r="H19091">
        <v>40.727551470000002</v>
      </c>
      <c r="I19091">
        <v>-74.071060720000006</v>
      </c>
      <c r="J19091">
        <v>3185</v>
      </c>
      <c r="K19091" t="s">
        <v>25</v>
      </c>
      <c r="L19091">
        <v>40.717732499999997</v>
      </c>
      <c r="M19091">
        <v>-74.043845000000005</v>
      </c>
      <c r="N19091">
        <v>29467</v>
      </c>
      <c r="O19091" t="s">
        <v>19</v>
      </c>
      <c r="P19091">
        <v>1968</v>
      </c>
      <c r="Q19091" t="s">
        <v>23</v>
      </c>
      <c r="R19091" s="4">
        <f t="shared" si="298"/>
        <v>1.5784685240268381</v>
      </c>
    </row>
    <row r="19092" spans="1:18" x14ac:dyDescent="0.25">
      <c r="A19092">
        <v>621</v>
      </c>
      <c r="B19092" s="1">
        <v>43815</v>
      </c>
      <c r="C19092" s="2">
        <v>0.38336805555555559</v>
      </c>
      <c r="D19092" s="1">
        <v>43815</v>
      </c>
      <c r="E19092" s="2">
        <v>0.39055555555555554</v>
      </c>
      <c r="F19092">
        <v>3677</v>
      </c>
      <c r="G19092" t="s">
        <v>29</v>
      </c>
      <c r="H19092">
        <v>40.727551470000002</v>
      </c>
      <c r="I19092">
        <v>-74.071060720000006</v>
      </c>
      <c r="J19092">
        <v>3185</v>
      </c>
      <c r="K19092" t="s">
        <v>25</v>
      </c>
      <c r="L19092">
        <v>40.717732499999997</v>
      </c>
      <c r="M19092">
        <v>-74.043845000000005</v>
      </c>
      <c r="N19092">
        <v>29233</v>
      </c>
      <c r="O19092" t="s">
        <v>19</v>
      </c>
      <c r="P19092">
        <v>1968</v>
      </c>
      <c r="Q19092" t="s">
        <v>23</v>
      </c>
      <c r="R19092" s="4">
        <f t="shared" si="298"/>
        <v>1.5784685240268381</v>
      </c>
    </row>
    <row r="19093" spans="1:18" x14ac:dyDescent="0.25">
      <c r="A19093">
        <v>626</v>
      </c>
      <c r="B19093" s="1">
        <v>43816</v>
      </c>
      <c r="C19093" s="2">
        <v>0.7455208333333333</v>
      </c>
      <c r="D19093" s="1">
        <v>43816</v>
      </c>
      <c r="E19093" s="2">
        <v>0.75276620370370362</v>
      </c>
      <c r="F19093">
        <v>3185</v>
      </c>
      <c r="G19093" t="s">
        <v>25</v>
      </c>
      <c r="H19093">
        <v>40.717732499999997</v>
      </c>
      <c r="I19093">
        <v>-74.043845000000005</v>
      </c>
      <c r="J19093">
        <v>3677</v>
      </c>
      <c r="K19093" t="s">
        <v>29</v>
      </c>
      <c r="L19093">
        <v>40.727551470000002</v>
      </c>
      <c r="M19093">
        <v>-74.071060720000006</v>
      </c>
      <c r="N19093">
        <v>29510</v>
      </c>
      <c r="O19093" t="s">
        <v>19</v>
      </c>
      <c r="P19093">
        <v>1968</v>
      </c>
      <c r="Q19093" t="s">
        <v>23</v>
      </c>
      <c r="R19093" s="4">
        <f t="shared" si="298"/>
        <v>1.5784685240268381</v>
      </c>
    </row>
    <row r="19094" spans="1:18" x14ac:dyDescent="0.25">
      <c r="A19094">
        <v>647</v>
      </c>
      <c r="B19094" s="1">
        <v>43822</v>
      </c>
      <c r="C19094" s="2">
        <v>0.39611111111111108</v>
      </c>
      <c r="D19094" s="1">
        <v>43822</v>
      </c>
      <c r="E19094" s="2">
        <v>0.40359953703703705</v>
      </c>
      <c r="F19094">
        <v>3677</v>
      </c>
      <c r="G19094" t="s">
        <v>29</v>
      </c>
      <c r="H19094">
        <v>40.727551470000002</v>
      </c>
      <c r="I19094">
        <v>-74.071060720000006</v>
      </c>
      <c r="J19094">
        <v>3185</v>
      </c>
      <c r="K19094" t="s">
        <v>25</v>
      </c>
      <c r="L19094">
        <v>40.717732499999997</v>
      </c>
      <c r="M19094">
        <v>-74.043845000000005</v>
      </c>
      <c r="N19094">
        <v>29664</v>
      </c>
      <c r="O19094" t="s">
        <v>19</v>
      </c>
      <c r="P19094">
        <v>1968</v>
      </c>
      <c r="Q19094" t="s">
        <v>23</v>
      </c>
      <c r="R19094" s="4">
        <f t="shared" si="298"/>
        <v>1.5784685240268381</v>
      </c>
    </row>
    <row r="19095" spans="1:18" x14ac:dyDescent="0.25">
      <c r="A19095">
        <v>683</v>
      </c>
      <c r="B19095" s="1">
        <v>43822</v>
      </c>
      <c r="C19095" s="2">
        <v>0.6858912037037036</v>
      </c>
      <c r="D19095" s="1">
        <v>43822</v>
      </c>
      <c r="E19095" s="2">
        <v>0.69380787037037039</v>
      </c>
      <c r="F19095">
        <v>3185</v>
      </c>
      <c r="G19095" t="s">
        <v>25</v>
      </c>
      <c r="H19095">
        <v>40.717732499999997</v>
      </c>
      <c r="I19095">
        <v>-74.043845000000005</v>
      </c>
      <c r="J19095">
        <v>3677</v>
      </c>
      <c r="K19095" t="s">
        <v>29</v>
      </c>
      <c r="L19095">
        <v>40.727551470000002</v>
      </c>
      <c r="M19095">
        <v>-74.071060720000006</v>
      </c>
      <c r="N19095">
        <v>29212</v>
      </c>
      <c r="O19095" t="s">
        <v>19</v>
      </c>
      <c r="P19095">
        <v>1968</v>
      </c>
      <c r="Q19095" t="s">
        <v>23</v>
      </c>
      <c r="R19095" s="4">
        <f t="shared" si="298"/>
        <v>1.5784685240268381</v>
      </c>
    </row>
    <row r="19096" spans="1:18" x14ac:dyDescent="0.25">
      <c r="A19096">
        <v>692</v>
      </c>
      <c r="B19096" s="1">
        <v>43817</v>
      </c>
      <c r="C19096" s="2">
        <v>0.3677083333333333</v>
      </c>
      <c r="D19096" s="1">
        <v>43817</v>
      </c>
      <c r="E19096" s="2">
        <v>0.37571759259259258</v>
      </c>
      <c r="F19096">
        <v>3677</v>
      </c>
      <c r="G19096" t="s">
        <v>29</v>
      </c>
      <c r="H19096">
        <v>40.727551470000002</v>
      </c>
      <c r="I19096">
        <v>-74.071060720000006</v>
      </c>
      <c r="J19096">
        <v>3185</v>
      </c>
      <c r="K19096" t="s">
        <v>25</v>
      </c>
      <c r="L19096">
        <v>40.717732499999997</v>
      </c>
      <c r="M19096">
        <v>-74.043845000000005</v>
      </c>
      <c r="N19096">
        <v>29666</v>
      </c>
      <c r="O19096" t="s">
        <v>19</v>
      </c>
      <c r="P19096">
        <v>1968</v>
      </c>
      <c r="Q19096" t="s">
        <v>23</v>
      </c>
      <c r="R19096" s="4">
        <f t="shared" si="298"/>
        <v>1.5784685240268381</v>
      </c>
    </row>
    <row r="19097" spans="1:18" x14ac:dyDescent="0.25">
      <c r="A19097">
        <v>699</v>
      </c>
      <c r="B19097" s="1">
        <v>43805</v>
      </c>
      <c r="C19097" s="2">
        <v>0.5944328703703704</v>
      </c>
      <c r="D19097" s="1">
        <v>43805</v>
      </c>
      <c r="E19097" s="2">
        <v>0.60252314814814811</v>
      </c>
      <c r="F19097">
        <v>3677</v>
      </c>
      <c r="G19097" t="s">
        <v>29</v>
      </c>
      <c r="H19097">
        <v>40.727551470000002</v>
      </c>
      <c r="I19097">
        <v>-74.071060720000006</v>
      </c>
      <c r="J19097">
        <v>3185</v>
      </c>
      <c r="K19097" t="s">
        <v>25</v>
      </c>
      <c r="L19097">
        <v>40.717732499999997</v>
      </c>
      <c r="M19097">
        <v>-74.043845000000005</v>
      </c>
      <c r="N19097">
        <v>26301</v>
      </c>
      <c r="O19097" t="s">
        <v>19</v>
      </c>
      <c r="P19097">
        <v>1989</v>
      </c>
      <c r="Q19097" t="s">
        <v>23</v>
      </c>
      <c r="R19097" s="4">
        <f t="shared" si="298"/>
        <v>1.5784685240268381</v>
      </c>
    </row>
    <row r="19098" spans="1:18" x14ac:dyDescent="0.25">
      <c r="A19098">
        <v>733</v>
      </c>
      <c r="B19098" s="1">
        <v>43810</v>
      </c>
      <c r="C19098" s="2">
        <v>0.77129629629629637</v>
      </c>
      <c r="D19098" s="1">
        <v>43810</v>
      </c>
      <c r="E19098" s="2">
        <v>0.77978009259259251</v>
      </c>
      <c r="F19098">
        <v>3185</v>
      </c>
      <c r="G19098" t="s">
        <v>25</v>
      </c>
      <c r="H19098">
        <v>40.717732499999997</v>
      </c>
      <c r="I19098">
        <v>-74.043845000000005</v>
      </c>
      <c r="J19098">
        <v>3677</v>
      </c>
      <c r="K19098" t="s">
        <v>29</v>
      </c>
      <c r="L19098">
        <v>40.727551470000002</v>
      </c>
      <c r="M19098">
        <v>-74.071060720000006</v>
      </c>
      <c r="N19098">
        <v>29646</v>
      </c>
      <c r="O19098" t="s">
        <v>19</v>
      </c>
      <c r="P19098">
        <v>1968</v>
      </c>
      <c r="Q19098" t="s">
        <v>23</v>
      </c>
      <c r="R19098" s="4">
        <f t="shared" si="298"/>
        <v>1.5784685240268381</v>
      </c>
    </row>
    <row r="19099" spans="1:18" x14ac:dyDescent="0.25">
      <c r="A19099">
        <v>774</v>
      </c>
      <c r="B19099" s="1">
        <v>43816</v>
      </c>
      <c r="C19099" s="2">
        <v>0.37032407407407408</v>
      </c>
      <c r="D19099" s="1">
        <v>43816</v>
      </c>
      <c r="E19099" s="2">
        <v>0.37929398148148147</v>
      </c>
      <c r="F19099">
        <v>3677</v>
      </c>
      <c r="G19099" t="s">
        <v>29</v>
      </c>
      <c r="H19099">
        <v>40.727551470000002</v>
      </c>
      <c r="I19099">
        <v>-74.071060720000006</v>
      </c>
      <c r="J19099">
        <v>3185</v>
      </c>
      <c r="K19099" t="s">
        <v>25</v>
      </c>
      <c r="L19099">
        <v>40.717732499999997</v>
      </c>
      <c r="M19099">
        <v>-74.043845000000005</v>
      </c>
      <c r="N19099">
        <v>29254</v>
      </c>
      <c r="O19099" t="s">
        <v>19</v>
      </c>
      <c r="P19099">
        <v>1968</v>
      </c>
      <c r="Q19099" t="s">
        <v>23</v>
      </c>
      <c r="R19099" s="4">
        <f t="shared" si="298"/>
        <v>1.5784685240268381</v>
      </c>
    </row>
    <row r="19100" spans="1:18" x14ac:dyDescent="0.25">
      <c r="A19100">
        <v>911</v>
      </c>
      <c r="B19100" s="1">
        <v>43807</v>
      </c>
      <c r="C19100" s="2">
        <v>0.787175925925926</v>
      </c>
      <c r="D19100" s="1">
        <v>43807</v>
      </c>
      <c r="E19100" s="2">
        <v>0.79771990740740739</v>
      </c>
      <c r="F19100">
        <v>3185</v>
      </c>
      <c r="G19100" t="s">
        <v>25</v>
      </c>
      <c r="H19100">
        <v>40.717732499999997</v>
      </c>
      <c r="I19100">
        <v>-74.043845000000005</v>
      </c>
      <c r="J19100">
        <v>3677</v>
      </c>
      <c r="K19100" t="s">
        <v>29</v>
      </c>
      <c r="L19100">
        <v>40.727551470000002</v>
      </c>
      <c r="M19100">
        <v>-74.071060720000006</v>
      </c>
      <c r="N19100">
        <v>29523</v>
      </c>
      <c r="O19100" t="s">
        <v>19</v>
      </c>
      <c r="P19100">
        <v>1959</v>
      </c>
      <c r="Q19100" t="s">
        <v>23</v>
      </c>
      <c r="R19100" s="4">
        <f t="shared" si="298"/>
        <v>1.5784685240268381</v>
      </c>
    </row>
    <row r="19101" spans="1:18" x14ac:dyDescent="0.25">
      <c r="A19101">
        <v>1021</v>
      </c>
      <c r="B19101" s="1">
        <v>43815</v>
      </c>
      <c r="C19101" s="2">
        <v>0.84372685185185192</v>
      </c>
      <c r="D19101" s="1">
        <v>43815</v>
      </c>
      <c r="E19101" s="2">
        <v>0.85554398148148147</v>
      </c>
      <c r="F19101">
        <v>3185</v>
      </c>
      <c r="G19101" t="s">
        <v>25</v>
      </c>
      <c r="H19101">
        <v>40.717732499999997</v>
      </c>
      <c r="I19101">
        <v>-74.043845000000005</v>
      </c>
      <c r="J19101">
        <v>3677</v>
      </c>
      <c r="K19101" t="s">
        <v>29</v>
      </c>
      <c r="L19101">
        <v>40.727551470000002</v>
      </c>
      <c r="M19101">
        <v>-74.071060720000006</v>
      </c>
      <c r="N19101">
        <v>29282</v>
      </c>
      <c r="O19101" t="s">
        <v>19</v>
      </c>
      <c r="P19101">
        <v>1959</v>
      </c>
      <c r="Q19101" t="s">
        <v>23</v>
      </c>
      <c r="R19101" s="4">
        <f t="shared" si="298"/>
        <v>1.5784685240268381</v>
      </c>
    </row>
    <row r="19102" spans="1:18" x14ac:dyDescent="0.25">
      <c r="A19102">
        <v>1157</v>
      </c>
      <c r="B19102" s="1">
        <v>43825</v>
      </c>
      <c r="C19102" s="2">
        <v>0.69520833333333332</v>
      </c>
      <c r="D19102" s="1">
        <v>43825</v>
      </c>
      <c r="E19102" s="2">
        <v>0.70861111111111119</v>
      </c>
      <c r="F19102">
        <v>3185</v>
      </c>
      <c r="G19102" t="s">
        <v>25</v>
      </c>
      <c r="H19102">
        <v>40.717732499999997</v>
      </c>
      <c r="I19102">
        <v>-74.043845000000005</v>
      </c>
      <c r="J19102">
        <v>3677</v>
      </c>
      <c r="K19102" t="s">
        <v>29</v>
      </c>
      <c r="L19102">
        <v>40.727551470000002</v>
      </c>
      <c r="M19102">
        <v>-74.071060720000006</v>
      </c>
      <c r="N19102">
        <v>29524</v>
      </c>
      <c r="O19102" t="s">
        <v>19</v>
      </c>
      <c r="P19102">
        <v>1959</v>
      </c>
      <c r="Q19102" t="s">
        <v>23</v>
      </c>
      <c r="R19102" s="4">
        <f t="shared" si="298"/>
        <v>1.5784685240268381</v>
      </c>
    </row>
    <row r="19103" spans="1:18" x14ac:dyDescent="0.25">
      <c r="A19103">
        <v>1274</v>
      </c>
      <c r="B19103" s="1">
        <v>43823</v>
      </c>
      <c r="C19103" s="2">
        <v>0.67072916666666671</v>
      </c>
      <c r="D19103" s="1">
        <v>43823</v>
      </c>
      <c r="E19103" s="2">
        <v>0.68547453703703709</v>
      </c>
      <c r="F19103">
        <v>3185</v>
      </c>
      <c r="G19103" t="s">
        <v>25</v>
      </c>
      <c r="H19103">
        <v>40.717732499999997</v>
      </c>
      <c r="I19103">
        <v>-74.043845000000005</v>
      </c>
      <c r="J19103">
        <v>3677</v>
      </c>
      <c r="K19103" t="s">
        <v>29</v>
      </c>
      <c r="L19103">
        <v>40.727551470000002</v>
      </c>
      <c r="M19103">
        <v>-74.071060720000006</v>
      </c>
      <c r="N19103">
        <v>29657</v>
      </c>
      <c r="O19103" t="s">
        <v>19</v>
      </c>
      <c r="P19103">
        <v>1959</v>
      </c>
      <c r="Q19103" t="s">
        <v>23</v>
      </c>
      <c r="R19103" s="4">
        <f t="shared" si="298"/>
        <v>1.5784685240268381</v>
      </c>
    </row>
    <row r="19104" spans="1:18" x14ac:dyDescent="0.25">
      <c r="A19104">
        <v>617</v>
      </c>
      <c r="B19104" s="1">
        <v>43822</v>
      </c>
      <c r="C19104" s="2">
        <v>0.58923611111111118</v>
      </c>
      <c r="D19104" s="1">
        <v>43822</v>
      </c>
      <c r="E19104" s="2">
        <v>0.59638888888888886</v>
      </c>
      <c r="F19104">
        <v>3194</v>
      </c>
      <c r="G19104" t="s">
        <v>58</v>
      </c>
      <c r="H19104">
        <v>40.725339929999997</v>
      </c>
      <c r="I19104">
        <v>-74.067622130000004</v>
      </c>
      <c r="J19104">
        <v>3275</v>
      </c>
      <c r="K19104" t="s">
        <v>17</v>
      </c>
      <c r="L19104">
        <v>40.718355199999998</v>
      </c>
      <c r="M19104">
        <v>-74.038914439999999</v>
      </c>
      <c r="N19104">
        <v>26157</v>
      </c>
      <c r="O19104" t="s">
        <v>19</v>
      </c>
      <c r="P19104">
        <v>1996</v>
      </c>
      <c r="Q19104" t="s">
        <v>20</v>
      </c>
      <c r="R19104" s="4">
        <f t="shared" si="298"/>
        <v>1.5789362680577033</v>
      </c>
    </row>
    <row r="19105" spans="1:18" x14ac:dyDescent="0.25">
      <c r="A19105">
        <v>767</v>
      </c>
      <c r="B19105" s="1">
        <v>43803</v>
      </c>
      <c r="C19105" s="2">
        <v>0.39604166666666668</v>
      </c>
      <c r="D19105" s="1">
        <v>43803</v>
      </c>
      <c r="E19105" s="2">
        <v>0.40491898148148148</v>
      </c>
      <c r="F19105">
        <v>3194</v>
      </c>
      <c r="G19105" t="s">
        <v>58</v>
      </c>
      <c r="H19105">
        <v>40.725339929999997</v>
      </c>
      <c r="I19105">
        <v>-74.067622130000004</v>
      </c>
      <c r="J19105">
        <v>3275</v>
      </c>
      <c r="K19105" t="s">
        <v>17</v>
      </c>
      <c r="L19105">
        <v>40.718355199999998</v>
      </c>
      <c r="M19105">
        <v>-74.038914439999999</v>
      </c>
      <c r="N19105">
        <v>29225</v>
      </c>
      <c r="O19105" t="s">
        <v>19</v>
      </c>
      <c r="P19105">
        <v>1977</v>
      </c>
      <c r="Q19105" t="s">
        <v>23</v>
      </c>
      <c r="R19105" s="4">
        <f t="shared" si="298"/>
        <v>1.5789362680577033</v>
      </c>
    </row>
    <row r="19106" spans="1:18" x14ac:dyDescent="0.25">
      <c r="A19106">
        <v>529</v>
      </c>
      <c r="B19106" s="1">
        <v>43826</v>
      </c>
      <c r="C19106" s="2">
        <v>0.92476851851851849</v>
      </c>
      <c r="D19106" s="1">
        <v>43826</v>
      </c>
      <c r="E19106" s="2">
        <v>0.93090277777777775</v>
      </c>
      <c r="F19106">
        <v>3196</v>
      </c>
      <c r="G19106" t="s">
        <v>64</v>
      </c>
      <c r="H19106">
        <v>40.744318700000001</v>
      </c>
      <c r="I19106">
        <v>-74.043990899999997</v>
      </c>
      <c r="J19106">
        <v>3211</v>
      </c>
      <c r="K19106" t="s">
        <v>21</v>
      </c>
      <c r="L19106">
        <v>40.721525149999998</v>
      </c>
      <c r="M19106">
        <v>-74.046304539999994</v>
      </c>
      <c r="N19106">
        <v>29226</v>
      </c>
      <c r="O19106" t="s">
        <v>19</v>
      </c>
      <c r="P19106">
        <v>1990</v>
      </c>
      <c r="Q19106" t="s">
        <v>23</v>
      </c>
      <c r="R19106" s="4">
        <f t="shared" si="298"/>
        <v>1.5796312037238924</v>
      </c>
    </row>
    <row r="19107" spans="1:18" x14ac:dyDescent="0.25">
      <c r="A19107">
        <v>615</v>
      </c>
      <c r="B19107" s="1">
        <v>43812</v>
      </c>
      <c r="C19107" s="2">
        <v>0.30254629629629631</v>
      </c>
      <c r="D19107" s="1">
        <v>43812</v>
      </c>
      <c r="E19107" s="2">
        <v>0.30966435185185187</v>
      </c>
      <c r="F19107">
        <v>3196</v>
      </c>
      <c r="G19107" t="s">
        <v>64</v>
      </c>
      <c r="H19107">
        <v>40.744318700000001</v>
      </c>
      <c r="I19107">
        <v>-74.043990899999997</v>
      </c>
      <c r="J19107">
        <v>3211</v>
      </c>
      <c r="K19107" t="s">
        <v>21</v>
      </c>
      <c r="L19107">
        <v>40.721525149999998</v>
      </c>
      <c r="M19107">
        <v>-74.046304539999994</v>
      </c>
      <c r="N19107">
        <v>26163</v>
      </c>
      <c r="O19107" t="s">
        <v>30</v>
      </c>
      <c r="P19107">
        <v>1985</v>
      </c>
      <c r="Q19107" t="s">
        <v>23</v>
      </c>
      <c r="R19107" s="4">
        <f t="shared" si="298"/>
        <v>1.5796312037238924</v>
      </c>
    </row>
    <row r="19108" spans="1:18" x14ac:dyDescent="0.25">
      <c r="A19108">
        <v>761</v>
      </c>
      <c r="B19108" s="1">
        <v>43813</v>
      </c>
      <c r="C19108" s="2">
        <v>0.53935185185185186</v>
      </c>
      <c r="D19108" s="1">
        <v>43813</v>
      </c>
      <c r="E19108" s="2">
        <v>0.54817129629629624</v>
      </c>
      <c r="F19108">
        <v>3196</v>
      </c>
      <c r="G19108" t="s">
        <v>64</v>
      </c>
      <c r="H19108">
        <v>40.744318700000001</v>
      </c>
      <c r="I19108">
        <v>-74.043990899999997</v>
      </c>
      <c r="J19108">
        <v>3211</v>
      </c>
      <c r="K19108" t="s">
        <v>21</v>
      </c>
      <c r="L19108">
        <v>40.721525149999998</v>
      </c>
      <c r="M19108">
        <v>-74.046304539999994</v>
      </c>
      <c r="N19108">
        <v>29609</v>
      </c>
      <c r="O19108" t="s">
        <v>19</v>
      </c>
      <c r="P19108">
        <v>1985</v>
      </c>
      <c r="Q19108" t="s">
        <v>23</v>
      </c>
      <c r="R19108" s="4">
        <f t="shared" si="298"/>
        <v>1.5796312037238924</v>
      </c>
    </row>
    <row r="19109" spans="1:18" x14ac:dyDescent="0.25">
      <c r="A19109">
        <v>883</v>
      </c>
      <c r="B19109" s="1">
        <v>43815</v>
      </c>
      <c r="C19109" s="2">
        <v>0.65107638888888886</v>
      </c>
      <c r="D19109" s="1">
        <v>43815</v>
      </c>
      <c r="E19109" s="2">
        <v>0.66130787037037042</v>
      </c>
      <c r="F19109">
        <v>3196</v>
      </c>
      <c r="G19109" t="s">
        <v>64</v>
      </c>
      <c r="H19109">
        <v>40.744318700000001</v>
      </c>
      <c r="I19109">
        <v>-74.043990899999997</v>
      </c>
      <c r="J19109">
        <v>3211</v>
      </c>
      <c r="K19109" t="s">
        <v>21</v>
      </c>
      <c r="L19109">
        <v>40.721525149999998</v>
      </c>
      <c r="M19109">
        <v>-74.046304539999994</v>
      </c>
      <c r="N19109">
        <v>29659</v>
      </c>
      <c r="O19109" t="s">
        <v>19</v>
      </c>
      <c r="P19109">
        <v>1977</v>
      </c>
      <c r="Q19109" t="s">
        <v>23</v>
      </c>
      <c r="R19109" s="4">
        <f t="shared" si="298"/>
        <v>1.5796312037238924</v>
      </c>
    </row>
    <row r="19110" spans="1:18" x14ac:dyDescent="0.25">
      <c r="A19110">
        <v>1009</v>
      </c>
      <c r="B19110" s="1">
        <v>43812</v>
      </c>
      <c r="C19110" s="2">
        <v>0.42616898148148147</v>
      </c>
      <c r="D19110" s="1">
        <v>43812</v>
      </c>
      <c r="E19110" s="2">
        <v>0.43785879629629632</v>
      </c>
      <c r="F19110">
        <v>3196</v>
      </c>
      <c r="G19110" t="s">
        <v>64</v>
      </c>
      <c r="H19110">
        <v>40.744318700000001</v>
      </c>
      <c r="I19110">
        <v>-74.043990899999997</v>
      </c>
      <c r="J19110">
        <v>3211</v>
      </c>
      <c r="K19110" t="s">
        <v>21</v>
      </c>
      <c r="L19110">
        <v>40.721525149999998</v>
      </c>
      <c r="M19110">
        <v>-74.046304539999994</v>
      </c>
      <c r="N19110">
        <v>26189</v>
      </c>
      <c r="O19110" t="s">
        <v>19</v>
      </c>
      <c r="P19110">
        <v>1964</v>
      </c>
      <c r="Q19110" t="s">
        <v>20</v>
      </c>
      <c r="R19110" s="4">
        <f t="shared" si="298"/>
        <v>1.5796312037238924</v>
      </c>
    </row>
    <row r="19111" spans="1:18" x14ac:dyDescent="0.25">
      <c r="A19111">
        <v>1053</v>
      </c>
      <c r="B19111" s="1">
        <v>43806</v>
      </c>
      <c r="C19111" s="2">
        <v>0.95666666666666667</v>
      </c>
      <c r="D19111" s="1">
        <v>43806</v>
      </c>
      <c r="E19111" s="2">
        <v>0.96885416666666668</v>
      </c>
      <c r="F19111">
        <v>3211</v>
      </c>
      <c r="G19111" t="s">
        <v>21</v>
      </c>
      <c r="H19111">
        <v>40.721525149999998</v>
      </c>
      <c r="I19111">
        <v>-74.046304539999994</v>
      </c>
      <c r="J19111">
        <v>3196</v>
      </c>
      <c r="K19111" t="s">
        <v>64</v>
      </c>
      <c r="L19111">
        <v>40.744318700000001</v>
      </c>
      <c r="M19111">
        <v>-74.043990899999997</v>
      </c>
      <c r="N19111">
        <v>29534</v>
      </c>
      <c r="O19111" t="s">
        <v>19</v>
      </c>
      <c r="P19111">
        <v>1985</v>
      </c>
      <c r="Q19111" t="s">
        <v>23</v>
      </c>
      <c r="R19111" s="4">
        <f t="shared" si="298"/>
        <v>1.5796312037238924</v>
      </c>
    </row>
    <row r="19112" spans="1:18" x14ac:dyDescent="0.25">
      <c r="A19112">
        <v>1783</v>
      </c>
      <c r="B19112" s="1">
        <v>43826</v>
      </c>
      <c r="C19112" s="2">
        <v>0.75375000000000003</v>
      </c>
      <c r="D19112" s="1">
        <v>43826</v>
      </c>
      <c r="E19112" s="2">
        <v>0.77438657407407396</v>
      </c>
      <c r="F19112">
        <v>3211</v>
      </c>
      <c r="G19112" t="s">
        <v>21</v>
      </c>
      <c r="H19112">
        <v>40.721525149999998</v>
      </c>
      <c r="I19112">
        <v>-74.046304539999994</v>
      </c>
      <c r="J19112">
        <v>3196</v>
      </c>
      <c r="K19112" t="s">
        <v>64</v>
      </c>
      <c r="L19112">
        <v>40.744318700000001</v>
      </c>
      <c r="M19112">
        <v>-74.043990899999997</v>
      </c>
      <c r="N19112">
        <v>26301</v>
      </c>
      <c r="O19112" t="s">
        <v>19</v>
      </c>
      <c r="P19112">
        <v>1984</v>
      </c>
      <c r="Q19112" t="s">
        <v>23</v>
      </c>
      <c r="R19112" s="4">
        <f t="shared" si="298"/>
        <v>1.5796312037238924</v>
      </c>
    </row>
    <row r="19113" spans="1:18" x14ac:dyDescent="0.25">
      <c r="A19113">
        <v>1795</v>
      </c>
      <c r="B19113" s="1">
        <v>43826</v>
      </c>
      <c r="C19113" s="2">
        <v>0.75403935185185178</v>
      </c>
      <c r="D19113" s="1">
        <v>43826</v>
      </c>
      <c r="E19113" s="2">
        <v>0.77481481481481485</v>
      </c>
      <c r="F19113">
        <v>3211</v>
      </c>
      <c r="G19113" t="s">
        <v>21</v>
      </c>
      <c r="H19113">
        <v>40.721525149999998</v>
      </c>
      <c r="I19113">
        <v>-74.046304539999994</v>
      </c>
      <c r="J19113">
        <v>3196</v>
      </c>
      <c r="K19113" t="s">
        <v>64</v>
      </c>
      <c r="L19113">
        <v>40.744318700000001</v>
      </c>
      <c r="M19113">
        <v>-74.043990899999997</v>
      </c>
      <c r="N19113">
        <v>26293</v>
      </c>
      <c r="O19113" t="s">
        <v>19</v>
      </c>
      <c r="P19113">
        <v>1989</v>
      </c>
      <c r="Q19113" t="s">
        <v>20</v>
      </c>
      <c r="R19113" s="4">
        <f t="shared" si="298"/>
        <v>1.5796312037238924</v>
      </c>
    </row>
    <row r="19114" spans="1:18" x14ac:dyDescent="0.25">
      <c r="A19114">
        <v>2705</v>
      </c>
      <c r="B19114" s="1">
        <v>43827</v>
      </c>
      <c r="C19114" s="2">
        <v>0.74946759259259255</v>
      </c>
      <c r="D19114" s="1">
        <v>43827</v>
      </c>
      <c r="E19114" s="2">
        <v>0.780787037037037</v>
      </c>
      <c r="F19114">
        <v>3277</v>
      </c>
      <c r="G19114" t="s">
        <v>50</v>
      </c>
      <c r="H19114">
        <v>40.714358369999999</v>
      </c>
      <c r="I19114">
        <v>-74.066610929999996</v>
      </c>
      <c r="J19114">
        <v>3214</v>
      </c>
      <c r="K19114" t="s">
        <v>36</v>
      </c>
      <c r="L19114">
        <v>40.712774199999998</v>
      </c>
      <c r="M19114">
        <v>-74.0364857</v>
      </c>
      <c r="N19114">
        <v>29550</v>
      </c>
      <c r="O19114" t="s">
        <v>19</v>
      </c>
      <c r="P19114">
        <v>1982</v>
      </c>
      <c r="Q19114" t="s">
        <v>23</v>
      </c>
      <c r="R19114" s="4">
        <f t="shared" si="298"/>
        <v>1.5815888179341615</v>
      </c>
    </row>
    <row r="19115" spans="1:18" x14ac:dyDescent="0.25">
      <c r="A19115">
        <v>569</v>
      </c>
      <c r="B19115" s="1">
        <v>43809</v>
      </c>
      <c r="C19115" s="2">
        <v>0.40173611111111113</v>
      </c>
      <c r="D19115" s="1">
        <v>43809</v>
      </c>
      <c r="E19115" s="2">
        <v>0.40832175925925923</v>
      </c>
      <c r="F19115">
        <v>3268</v>
      </c>
      <c r="G19115" t="s">
        <v>51</v>
      </c>
      <c r="H19115">
        <v>40.713463830000002</v>
      </c>
      <c r="I19115">
        <v>-74.062858520000006</v>
      </c>
      <c r="J19115">
        <v>3792</v>
      </c>
      <c r="K19115" t="s">
        <v>33</v>
      </c>
      <c r="L19115">
        <v>40.71687</v>
      </c>
      <c r="M19115">
        <v>-74.032809999999998</v>
      </c>
      <c r="N19115">
        <v>26301</v>
      </c>
      <c r="O19115" t="s">
        <v>19</v>
      </c>
      <c r="P19115">
        <v>1984</v>
      </c>
      <c r="Q19115" t="s">
        <v>23</v>
      </c>
      <c r="R19115" s="4">
        <f t="shared" si="298"/>
        <v>1.5912427882594118</v>
      </c>
    </row>
    <row r="19116" spans="1:18" x14ac:dyDescent="0.25">
      <c r="A19116">
        <v>624</v>
      </c>
      <c r="B19116" s="1">
        <v>43802</v>
      </c>
      <c r="C19116" s="2">
        <v>0.45869212962962963</v>
      </c>
      <c r="D19116" s="1">
        <v>43802</v>
      </c>
      <c r="E19116" s="2">
        <v>0.46592592592592591</v>
      </c>
      <c r="F19116">
        <v>3268</v>
      </c>
      <c r="G19116" t="s">
        <v>51</v>
      </c>
      <c r="H19116">
        <v>40.713463830000002</v>
      </c>
      <c r="I19116">
        <v>-74.062858520000006</v>
      </c>
      <c r="J19116">
        <v>3792</v>
      </c>
      <c r="K19116" t="s">
        <v>33</v>
      </c>
      <c r="L19116">
        <v>40.71687</v>
      </c>
      <c r="M19116">
        <v>-74.032809999999998</v>
      </c>
      <c r="N19116">
        <v>29228</v>
      </c>
      <c r="O19116" t="s">
        <v>19</v>
      </c>
      <c r="P19116">
        <v>1984</v>
      </c>
      <c r="Q19116" t="s">
        <v>23</v>
      </c>
      <c r="R19116" s="4">
        <f t="shared" si="298"/>
        <v>1.5912427882594118</v>
      </c>
    </row>
    <row r="19117" spans="1:18" x14ac:dyDescent="0.25">
      <c r="A19117">
        <v>632</v>
      </c>
      <c r="B19117" s="1">
        <v>43811</v>
      </c>
      <c r="C19117" s="2">
        <v>0.43466435185185182</v>
      </c>
      <c r="D19117" s="1">
        <v>43811</v>
      </c>
      <c r="E19117" s="2">
        <v>0.4419907407407408</v>
      </c>
      <c r="F19117">
        <v>3268</v>
      </c>
      <c r="G19117" t="s">
        <v>51</v>
      </c>
      <c r="H19117">
        <v>40.713463830000002</v>
      </c>
      <c r="I19117">
        <v>-74.062858520000006</v>
      </c>
      <c r="J19117">
        <v>3792</v>
      </c>
      <c r="K19117" t="s">
        <v>33</v>
      </c>
      <c r="L19117">
        <v>40.71687</v>
      </c>
      <c r="M19117">
        <v>-74.032809999999998</v>
      </c>
      <c r="N19117">
        <v>29575</v>
      </c>
      <c r="O19117" t="s">
        <v>19</v>
      </c>
      <c r="P19117">
        <v>1984</v>
      </c>
      <c r="Q19117" t="s">
        <v>23</v>
      </c>
      <c r="R19117" s="4">
        <f t="shared" si="298"/>
        <v>1.5912427882594118</v>
      </c>
    </row>
    <row r="19118" spans="1:18" x14ac:dyDescent="0.25">
      <c r="A19118">
        <v>633</v>
      </c>
      <c r="B19118" s="1">
        <v>43823</v>
      </c>
      <c r="C19118" s="2">
        <v>0.38568287037037036</v>
      </c>
      <c r="D19118" s="1">
        <v>43823</v>
      </c>
      <c r="E19118" s="2">
        <v>0.39302083333333332</v>
      </c>
      <c r="F19118">
        <v>3268</v>
      </c>
      <c r="G19118" t="s">
        <v>51</v>
      </c>
      <c r="H19118">
        <v>40.713463830000002</v>
      </c>
      <c r="I19118">
        <v>-74.062858520000006</v>
      </c>
      <c r="J19118">
        <v>3792</v>
      </c>
      <c r="K19118" t="s">
        <v>33</v>
      </c>
      <c r="L19118">
        <v>40.71687</v>
      </c>
      <c r="M19118">
        <v>-74.032809999999998</v>
      </c>
      <c r="N19118">
        <v>29616</v>
      </c>
      <c r="O19118" t="s">
        <v>19</v>
      </c>
      <c r="P19118">
        <v>1978</v>
      </c>
      <c r="Q19118" t="s">
        <v>23</v>
      </c>
      <c r="R19118" s="4">
        <f t="shared" si="298"/>
        <v>1.5912427882594118</v>
      </c>
    </row>
    <row r="19119" spans="1:18" x14ac:dyDescent="0.25">
      <c r="A19119">
        <v>760</v>
      </c>
      <c r="B19119" s="1">
        <v>43828</v>
      </c>
      <c r="C19119" s="2">
        <v>0.98037037037037045</v>
      </c>
      <c r="D19119" s="1">
        <v>43828</v>
      </c>
      <c r="E19119" s="2">
        <v>0.98917824074074068</v>
      </c>
      <c r="F19119">
        <v>3792</v>
      </c>
      <c r="G19119" t="s">
        <v>33</v>
      </c>
      <c r="H19119">
        <v>40.71687</v>
      </c>
      <c r="I19119">
        <v>-74.032809999999998</v>
      </c>
      <c r="J19119">
        <v>3268</v>
      </c>
      <c r="K19119" t="s">
        <v>51</v>
      </c>
      <c r="L19119">
        <v>40.713463830000002</v>
      </c>
      <c r="M19119">
        <v>-74.062858520000006</v>
      </c>
      <c r="N19119">
        <v>26286</v>
      </c>
      <c r="O19119" t="s">
        <v>19</v>
      </c>
      <c r="P19119">
        <v>1999</v>
      </c>
      <c r="Q19119" t="s">
        <v>23</v>
      </c>
      <c r="R19119" s="4">
        <f t="shared" si="298"/>
        <v>1.5912427882594118</v>
      </c>
    </row>
    <row r="19120" spans="1:18" x14ac:dyDescent="0.25">
      <c r="A19120">
        <v>794</v>
      </c>
      <c r="B19120" s="1">
        <v>43829</v>
      </c>
      <c r="C19120" s="2">
        <v>0.85412037037037036</v>
      </c>
      <c r="D19120" s="1">
        <v>43829</v>
      </c>
      <c r="E19120" s="2">
        <v>0.86332175925925936</v>
      </c>
      <c r="F19120">
        <v>3792</v>
      </c>
      <c r="G19120" t="s">
        <v>33</v>
      </c>
      <c r="H19120">
        <v>40.71687</v>
      </c>
      <c r="I19120">
        <v>-74.032809999999998</v>
      </c>
      <c r="J19120">
        <v>3268</v>
      </c>
      <c r="K19120" t="s">
        <v>51</v>
      </c>
      <c r="L19120">
        <v>40.713463830000002</v>
      </c>
      <c r="M19120">
        <v>-74.062858520000006</v>
      </c>
      <c r="N19120">
        <v>26261</v>
      </c>
      <c r="O19120" t="s">
        <v>19</v>
      </c>
      <c r="P19120">
        <v>1982</v>
      </c>
      <c r="Q19120" t="s">
        <v>23</v>
      </c>
      <c r="R19120" s="4">
        <f t="shared" si="298"/>
        <v>1.5912427882594118</v>
      </c>
    </row>
    <row r="19121" spans="1:18" x14ac:dyDescent="0.25">
      <c r="A19121">
        <v>1322</v>
      </c>
      <c r="B19121" s="1">
        <v>43807</v>
      </c>
      <c r="C19121" s="2">
        <v>0.50189814814814815</v>
      </c>
      <c r="D19121" s="1">
        <v>43807</v>
      </c>
      <c r="E19121" s="2">
        <v>0.5172106481481481</v>
      </c>
      <c r="F19121">
        <v>3792</v>
      </c>
      <c r="G19121" t="s">
        <v>33</v>
      </c>
      <c r="H19121">
        <v>40.71687</v>
      </c>
      <c r="I19121">
        <v>-74.032809999999998</v>
      </c>
      <c r="J19121">
        <v>3268</v>
      </c>
      <c r="K19121" t="s">
        <v>51</v>
      </c>
      <c r="L19121">
        <v>40.713463830000002</v>
      </c>
      <c r="M19121">
        <v>-74.062858520000006</v>
      </c>
      <c r="N19121">
        <v>29545</v>
      </c>
      <c r="O19121" t="s">
        <v>30</v>
      </c>
      <c r="P19121">
        <v>1986</v>
      </c>
      <c r="Q19121" t="s">
        <v>23</v>
      </c>
      <c r="R19121" s="4">
        <f t="shared" si="298"/>
        <v>1.5912427882594118</v>
      </c>
    </row>
    <row r="19122" spans="1:18" x14ac:dyDescent="0.25">
      <c r="A19122">
        <v>5008</v>
      </c>
      <c r="B19122" s="1">
        <v>43830</v>
      </c>
      <c r="C19122" s="2">
        <v>0.95755787037037043</v>
      </c>
      <c r="D19122" s="1">
        <v>43831</v>
      </c>
      <c r="E19122" s="2">
        <v>1.5520833333333333E-2</v>
      </c>
      <c r="F19122">
        <v>3792</v>
      </c>
      <c r="G19122" t="s">
        <v>33</v>
      </c>
      <c r="H19122">
        <v>40.71687</v>
      </c>
      <c r="I19122">
        <v>-74.032809999999998</v>
      </c>
      <c r="J19122">
        <v>3268</v>
      </c>
      <c r="K19122" t="s">
        <v>51</v>
      </c>
      <c r="L19122">
        <v>40.713463830000002</v>
      </c>
      <c r="M19122">
        <v>-74.062858520000006</v>
      </c>
      <c r="N19122">
        <v>29280</v>
      </c>
      <c r="O19122" t="s">
        <v>30</v>
      </c>
      <c r="P19122">
        <v>1969</v>
      </c>
      <c r="Q19122" t="s">
        <v>28</v>
      </c>
      <c r="R19122" s="4">
        <f t="shared" si="298"/>
        <v>1.5912427882594118</v>
      </c>
    </row>
    <row r="19123" spans="1:18" x14ac:dyDescent="0.25">
      <c r="A19123">
        <v>739</v>
      </c>
      <c r="B19123" s="1">
        <v>43803</v>
      </c>
      <c r="C19123" s="2">
        <v>0.77930555555555558</v>
      </c>
      <c r="D19123" s="1">
        <v>43803</v>
      </c>
      <c r="E19123" s="2">
        <v>0.78787037037037033</v>
      </c>
      <c r="F19123">
        <v>3202</v>
      </c>
      <c r="G19123" t="s">
        <v>46</v>
      </c>
      <c r="H19123">
        <v>40.727223500000001</v>
      </c>
      <c r="I19123">
        <v>-74.033758899999995</v>
      </c>
      <c r="J19123">
        <v>3192</v>
      </c>
      <c r="K19123" t="s">
        <v>48</v>
      </c>
      <c r="L19123">
        <v>40.711242300000002</v>
      </c>
      <c r="M19123">
        <v>-74.055701299999996</v>
      </c>
      <c r="N19123">
        <v>26178</v>
      </c>
      <c r="O19123" t="s">
        <v>19</v>
      </c>
      <c r="P19123">
        <v>1988</v>
      </c>
      <c r="Q19123" t="s">
        <v>23</v>
      </c>
      <c r="R19123" s="4">
        <f t="shared" si="298"/>
        <v>1.593702068518317</v>
      </c>
    </row>
    <row r="19124" spans="1:18" x14ac:dyDescent="0.25">
      <c r="A19124">
        <v>754</v>
      </c>
      <c r="B19124" s="1">
        <v>43816</v>
      </c>
      <c r="C19124" s="2">
        <v>0.76222222222222225</v>
      </c>
      <c r="D19124" s="1">
        <v>43816</v>
      </c>
      <c r="E19124" s="2">
        <v>0.77096064814814813</v>
      </c>
      <c r="F19124">
        <v>3202</v>
      </c>
      <c r="G19124" t="s">
        <v>46</v>
      </c>
      <c r="H19124">
        <v>40.727223500000001</v>
      </c>
      <c r="I19124">
        <v>-74.033758899999995</v>
      </c>
      <c r="J19124">
        <v>3192</v>
      </c>
      <c r="K19124" t="s">
        <v>48</v>
      </c>
      <c r="L19124">
        <v>40.711242300000002</v>
      </c>
      <c r="M19124">
        <v>-74.055701299999996</v>
      </c>
      <c r="N19124">
        <v>29479</v>
      </c>
      <c r="O19124" t="s">
        <v>19</v>
      </c>
      <c r="P19124">
        <v>1988</v>
      </c>
      <c r="Q19124" t="s">
        <v>23</v>
      </c>
      <c r="R19124" s="4">
        <f t="shared" si="298"/>
        <v>1.593702068518317</v>
      </c>
    </row>
    <row r="19125" spans="1:18" x14ac:dyDescent="0.25">
      <c r="A19125">
        <v>764</v>
      </c>
      <c r="B19125" s="1">
        <v>43810</v>
      </c>
      <c r="C19125" s="2">
        <v>0.79520833333333341</v>
      </c>
      <c r="D19125" s="1">
        <v>43810</v>
      </c>
      <c r="E19125" s="2">
        <v>0.80405092592592586</v>
      </c>
      <c r="F19125">
        <v>3202</v>
      </c>
      <c r="G19125" t="s">
        <v>46</v>
      </c>
      <c r="H19125">
        <v>40.727223500000001</v>
      </c>
      <c r="I19125">
        <v>-74.033758899999995</v>
      </c>
      <c r="J19125">
        <v>3192</v>
      </c>
      <c r="K19125" t="s">
        <v>48</v>
      </c>
      <c r="L19125">
        <v>40.711242300000002</v>
      </c>
      <c r="M19125">
        <v>-74.055701299999996</v>
      </c>
      <c r="N19125">
        <v>29592</v>
      </c>
      <c r="O19125" t="s">
        <v>19</v>
      </c>
      <c r="P19125">
        <v>1988</v>
      </c>
      <c r="Q19125" t="s">
        <v>23</v>
      </c>
      <c r="R19125" s="4">
        <f t="shared" si="298"/>
        <v>1.593702068518317</v>
      </c>
    </row>
    <row r="19126" spans="1:18" x14ac:dyDescent="0.25">
      <c r="A19126">
        <v>791</v>
      </c>
      <c r="B19126" s="1">
        <v>43811</v>
      </c>
      <c r="C19126" s="2">
        <v>0.77862268518518529</v>
      </c>
      <c r="D19126" s="1">
        <v>43811</v>
      </c>
      <c r="E19126" s="2">
        <v>0.7877777777777778</v>
      </c>
      <c r="F19126">
        <v>3202</v>
      </c>
      <c r="G19126" t="s">
        <v>46</v>
      </c>
      <c r="H19126">
        <v>40.727223500000001</v>
      </c>
      <c r="I19126">
        <v>-74.033758899999995</v>
      </c>
      <c r="J19126">
        <v>3192</v>
      </c>
      <c r="K19126" t="s">
        <v>48</v>
      </c>
      <c r="L19126">
        <v>40.711242300000002</v>
      </c>
      <c r="M19126">
        <v>-74.055701299999996</v>
      </c>
      <c r="N19126">
        <v>29549</v>
      </c>
      <c r="O19126" t="s">
        <v>19</v>
      </c>
      <c r="P19126">
        <v>1988</v>
      </c>
      <c r="Q19126" t="s">
        <v>23</v>
      </c>
      <c r="R19126" s="4">
        <f t="shared" si="298"/>
        <v>1.593702068518317</v>
      </c>
    </row>
    <row r="19127" spans="1:18" x14ac:dyDescent="0.25">
      <c r="A19127">
        <v>794</v>
      </c>
      <c r="B19127" s="1">
        <v>43822</v>
      </c>
      <c r="C19127" s="2">
        <v>0.78645833333333337</v>
      </c>
      <c r="D19127" s="1">
        <v>43822</v>
      </c>
      <c r="E19127" s="2">
        <v>0.79564814814814822</v>
      </c>
      <c r="F19127">
        <v>3202</v>
      </c>
      <c r="G19127" t="s">
        <v>46</v>
      </c>
      <c r="H19127">
        <v>40.727223500000001</v>
      </c>
      <c r="I19127">
        <v>-74.033758899999995</v>
      </c>
      <c r="J19127">
        <v>3192</v>
      </c>
      <c r="K19127" t="s">
        <v>48</v>
      </c>
      <c r="L19127">
        <v>40.711242300000002</v>
      </c>
      <c r="M19127">
        <v>-74.055701299999996</v>
      </c>
      <c r="N19127">
        <v>29299</v>
      </c>
      <c r="O19127" t="s">
        <v>19</v>
      </c>
      <c r="P19127">
        <v>1988</v>
      </c>
      <c r="Q19127" t="s">
        <v>23</v>
      </c>
      <c r="R19127" s="4">
        <f t="shared" si="298"/>
        <v>1.593702068518317</v>
      </c>
    </row>
    <row r="19128" spans="1:18" x14ac:dyDescent="0.25">
      <c r="A19128">
        <v>808</v>
      </c>
      <c r="B19128" s="1">
        <v>43825</v>
      </c>
      <c r="C19128" s="2">
        <v>0.77665509259259258</v>
      </c>
      <c r="D19128" s="1">
        <v>43825</v>
      </c>
      <c r="E19128" s="2">
        <v>0.78601851851851856</v>
      </c>
      <c r="F19128">
        <v>3202</v>
      </c>
      <c r="G19128" t="s">
        <v>46</v>
      </c>
      <c r="H19128">
        <v>40.727223500000001</v>
      </c>
      <c r="I19128">
        <v>-74.033758899999995</v>
      </c>
      <c r="J19128">
        <v>3192</v>
      </c>
      <c r="K19128" t="s">
        <v>48</v>
      </c>
      <c r="L19128">
        <v>40.711242300000002</v>
      </c>
      <c r="M19128">
        <v>-74.055701299999996</v>
      </c>
      <c r="N19128">
        <v>26316</v>
      </c>
      <c r="O19128" t="s">
        <v>19</v>
      </c>
      <c r="P19128">
        <v>1988</v>
      </c>
      <c r="Q19128" t="s">
        <v>23</v>
      </c>
      <c r="R19128" s="4">
        <f t="shared" si="298"/>
        <v>1.593702068518317</v>
      </c>
    </row>
    <row r="19129" spans="1:18" x14ac:dyDescent="0.25">
      <c r="A19129">
        <v>815</v>
      </c>
      <c r="B19129" s="1">
        <v>43829</v>
      </c>
      <c r="C19129" s="2">
        <v>0.77249999999999996</v>
      </c>
      <c r="D19129" s="1">
        <v>43829</v>
      </c>
      <c r="E19129" s="2">
        <v>0.7819328703703704</v>
      </c>
      <c r="F19129">
        <v>3202</v>
      </c>
      <c r="G19129" t="s">
        <v>46</v>
      </c>
      <c r="H19129">
        <v>40.727223500000001</v>
      </c>
      <c r="I19129">
        <v>-74.033758899999995</v>
      </c>
      <c r="J19129">
        <v>3192</v>
      </c>
      <c r="K19129" t="s">
        <v>48</v>
      </c>
      <c r="L19129">
        <v>40.711242300000002</v>
      </c>
      <c r="M19129">
        <v>-74.055701299999996</v>
      </c>
      <c r="N19129">
        <v>26287</v>
      </c>
      <c r="O19129" t="s">
        <v>19</v>
      </c>
      <c r="P19129">
        <v>1988</v>
      </c>
      <c r="Q19129" t="s">
        <v>23</v>
      </c>
      <c r="R19129" s="4">
        <f t="shared" si="298"/>
        <v>1.593702068518317</v>
      </c>
    </row>
    <row r="19130" spans="1:18" x14ac:dyDescent="0.25">
      <c r="A19130">
        <v>819</v>
      </c>
      <c r="B19130" s="1">
        <v>43818</v>
      </c>
      <c r="C19130" s="2">
        <v>0.78716435185185185</v>
      </c>
      <c r="D19130" s="1">
        <v>43818</v>
      </c>
      <c r="E19130" s="2">
        <v>0.79664351851851845</v>
      </c>
      <c r="F19130">
        <v>3202</v>
      </c>
      <c r="G19130" t="s">
        <v>46</v>
      </c>
      <c r="H19130">
        <v>40.727223500000001</v>
      </c>
      <c r="I19130">
        <v>-74.033758899999995</v>
      </c>
      <c r="J19130">
        <v>3192</v>
      </c>
      <c r="K19130" t="s">
        <v>48</v>
      </c>
      <c r="L19130">
        <v>40.711242300000002</v>
      </c>
      <c r="M19130">
        <v>-74.055701299999996</v>
      </c>
      <c r="N19130">
        <v>29451</v>
      </c>
      <c r="O19130" t="s">
        <v>19</v>
      </c>
      <c r="P19130">
        <v>1988</v>
      </c>
      <c r="Q19130" t="s">
        <v>23</v>
      </c>
      <c r="R19130" s="4">
        <f t="shared" si="298"/>
        <v>1.593702068518317</v>
      </c>
    </row>
    <row r="19131" spans="1:18" x14ac:dyDescent="0.25">
      <c r="A19131">
        <v>839</v>
      </c>
      <c r="B19131" s="1">
        <v>43819</v>
      </c>
      <c r="C19131" s="2">
        <v>0.77405092592592595</v>
      </c>
      <c r="D19131" s="1">
        <v>43819</v>
      </c>
      <c r="E19131" s="2">
        <v>0.7837615740740741</v>
      </c>
      <c r="F19131">
        <v>3202</v>
      </c>
      <c r="G19131" t="s">
        <v>46</v>
      </c>
      <c r="H19131">
        <v>40.727223500000001</v>
      </c>
      <c r="I19131">
        <v>-74.033758899999995</v>
      </c>
      <c r="J19131">
        <v>3192</v>
      </c>
      <c r="K19131" t="s">
        <v>48</v>
      </c>
      <c r="L19131">
        <v>40.711242300000002</v>
      </c>
      <c r="M19131">
        <v>-74.055701299999996</v>
      </c>
      <c r="N19131">
        <v>26237</v>
      </c>
      <c r="O19131" t="s">
        <v>19</v>
      </c>
      <c r="P19131">
        <v>1988</v>
      </c>
      <c r="Q19131" t="s">
        <v>23</v>
      </c>
      <c r="R19131" s="4">
        <f t="shared" si="298"/>
        <v>1.593702068518317</v>
      </c>
    </row>
    <row r="19132" spans="1:18" x14ac:dyDescent="0.25">
      <c r="A19132">
        <v>887</v>
      </c>
      <c r="B19132" s="1">
        <v>43802</v>
      </c>
      <c r="C19132" s="2">
        <v>0.77998842592592599</v>
      </c>
      <c r="D19132" s="1">
        <v>43802</v>
      </c>
      <c r="E19132" s="2">
        <v>0.79026620370370371</v>
      </c>
      <c r="F19132">
        <v>3202</v>
      </c>
      <c r="G19132" t="s">
        <v>46</v>
      </c>
      <c r="H19132">
        <v>40.727223500000001</v>
      </c>
      <c r="I19132">
        <v>-74.033758899999995</v>
      </c>
      <c r="J19132">
        <v>3192</v>
      </c>
      <c r="K19132" t="s">
        <v>48</v>
      </c>
      <c r="L19132">
        <v>40.711242300000002</v>
      </c>
      <c r="M19132">
        <v>-74.055701299999996</v>
      </c>
      <c r="N19132">
        <v>29218</v>
      </c>
      <c r="O19132" t="s">
        <v>19</v>
      </c>
      <c r="P19132">
        <v>1988</v>
      </c>
      <c r="Q19132" t="s">
        <v>23</v>
      </c>
      <c r="R19132" s="4">
        <f t="shared" si="298"/>
        <v>1.593702068518317</v>
      </c>
    </row>
    <row r="19133" spans="1:18" x14ac:dyDescent="0.25">
      <c r="A19133">
        <v>1169</v>
      </c>
      <c r="B19133" s="1">
        <v>43817</v>
      </c>
      <c r="C19133" s="2">
        <v>0.75740740740740742</v>
      </c>
      <c r="D19133" s="1">
        <v>43817</v>
      </c>
      <c r="E19133" s="2">
        <v>0.77093750000000005</v>
      </c>
      <c r="F19133">
        <v>3202</v>
      </c>
      <c r="G19133" t="s">
        <v>46</v>
      </c>
      <c r="H19133">
        <v>40.727223500000001</v>
      </c>
      <c r="I19133">
        <v>-74.033758899999995</v>
      </c>
      <c r="J19133">
        <v>3192</v>
      </c>
      <c r="K19133" t="s">
        <v>48</v>
      </c>
      <c r="L19133">
        <v>40.711242300000002</v>
      </c>
      <c r="M19133">
        <v>-74.055701299999996</v>
      </c>
      <c r="N19133">
        <v>29611</v>
      </c>
      <c r="O19133" t="s">
        <v>19</v>
      </c>
      <c r="P19133">
        <v>1988</v>
      </c>
      <c r="Q19133" t="s">
        <v>23</v>
      </c>
      <c r="R19133" s="4">
        <f t="shared" si="298"/>
        <v>1.593702068518317</v>
      </c>
    </row>
    <row r="19134" spans="1:18" x14ac:dyDescent="0.25">
      <c r="A19134">
        <v>1190</v>
      </c>
      <c r="B19134" s="1">
        <v>43802</v>
      </c>
      <c r="C19134" s="2">
        <v>0.86611111111111105</v>
      </c>
      <c r="D19134" s="1">
        <v>43802</v>
      </c>
      <c r="E19134" s="2">
        <v>0.87988425925925917</v>
      </c>
      <c r="F19134">
        <v>3202</v>
      </c>
      <c r="G19134" t="s">
        <v>46</v>
      </c>
      <c r="H19134">
        <v>40.727223500000001</v>
      </c>
      <c r="I19134">
        <v>-74.033758899999995</v>
      </c>
      <c r="J19134">
        <v>3192</v>
      </c>
      <c r="K19134" t="s">
        <v>48</v>
      </c>
      <c r="L19134">
        <v>40.711242300000002</v>
      </c>
      <c r="M19134">
        <v>-74.055701299999996</v>
      </c>
      <c r="N19134">
        <v>29528</v>
      </c>
      <c r="O19134" t="s">
        <v>19</v>
      </c>
      <c r="P19134">
        <v>1982</v>
      </c>
      <c r="Q19134" t="s">
        <v>23</v>
      </c>
      <c r="R19134" s="4">
        <f t="shared" si="298"/>
        <v>1.593702068518317</v>
      </c>
    </row>
    <row r="19135" spans="1:18" x14ac:dyDescent="0.25">
      <c r="A19135">
        <v>1281</v>
      </c>
      <c r="B19135" s="1">
        <v>43827</v>
      </c>
      <c r="C19135" s="2">
        <v>0.66084490740740742</v>
      </c>
      <c r="D19135" s="1">
        <v>43827</v>
      </c>
      <c r="E19135" s="2">
        <v>0.6756712962962963</v>
      </c>
      <c r="F19135">
        <v>3280</v>
      </c>
      <c r="G19135" t="s">
        <v>47</v>
      </c>
      <c r="H19135">
        <v>40.719282200000002</v>
      </c>
      <c r="I19135">
        <v>-74.071261879999994</v>
      </c>
      <c r="J19135">
        <v>3481</v>
      </c>
      <c r="K19135" t="s">
        <v>53</v>
      </c>
      <c r="L19135">
        <v>40.71649</v>
      </c>
      <c r="M19135">
        <v>-74.041049999999998</v>
      </c>
      <c r="N19135">
        <v>26219</v>
      </c>
      <c r="O19135" t="s">
        <v>19</v>
      </c>
      <c r="P19135">
        <v>1953</v>
      </c>
      <c r="Q19135" t="s">
        <v>20</v>
      </c>
      <c r="R19135" s="4">
        <f t="shared" si="298"/>
        <v>1.5939515081768827</v>
      </c>
    </row>
    <row r="19136" spans="1:18" x14ac:dyDescent="0.25">
      <c r="A19136">
        <v>721</v>
      </c>
      <c r="B19136" s="1">
        <v>43815</v>
      </c>
      <c r="C19136" s="2">
        <v>0.37179398148148146</v>
      </c>
      <c r="D19136" s="1">
        <v>43815</v>
      </c>
      <c r="E19136" s="2">
        <v>0.38015046296296301</v>
      </c>
      <c r="F19136">
        <v>3225</v>
      </c>
      <c r="G19136" t="s">
        <v>59</v>
      </c>
      <c r="H19136">
        <v>40.723658899999997</v>
      </c>
      <c r="I19136">
        <v>-74.064194299999997</v>
      </c>
      <c r="J19136">
        <v>3639</v>
      </c>
      <c r="K19136" t="s">
        <v>32</v>
      </c>
      <c r="L19136">
        <v>40.719251700000001</v>
      </c>
      <c r="M19136">
        <v>-74.034233999999998</v>
      </c>
      <c r="N19136">
        <v>29587</v>
      </c>
      <c r="O19136" t="s">
        <v>19</v>
      </c>
      <c r="P19136">
        <v>1993</v>
      </c>
      <c r="Q19136" t="s">
        <v>23</v>
      </c>
      <c r="R19136" s="4">
        <f t="shared" si="298"/>
        <v>1.5982523158356037</v>
      </c>
    </row>
    <row r="19137" spans="1:18" x14ac:dyDescent="0.25">
      <c r="A19137">
        <v>726</v>
      </c>
      <c r="B19137" s="1">
        <v>43804</v>
      </c>
      <c r="C19137" s="2">
        <v>0.37261574074074072</v>
      </c>
      <c r="D19137" s="1">
        <v>43804</v>
      </c>
      <c r="E19137" s="2">
        <v>0.38101851851851848</v>
      </c>
      <c r="F19137">
        <v>3225</v>
      </c>
      <c r="G19137" t="s">
        <v>59</v>
      </c>
      <c r="H19137">
        <v>40.723658899999997</v>
      </c>
      <c r="I19137">
        <v>-74.064194299999997</v>
      </c>
      <c r="J19137">
        <v>3639</v>
      </c>
      <c r="K19137" t="s">
        <v>32</v>
      </c>
      <c r="L19137">
        <v>40.719251700000001</v>
      </c>
      <c r="M19137">
        <v>-74.034233999999998</v>
      </c>
      <c r="N19137">
        <v>29580</v>
      </c>
      <c r="O19137" t="s">
        <v>19</v>
      </c>
      <c r="P19137">
        <v>1993</v>
      </c>
      <c r="Q19137" t="s">
        <v>23</v>
      </c>
      <c r="R19137" s="4">
        <f t="shared" si="298"/>
        <v>1.5982523158356037</v>
      </c>
    </row>
    <row r="19138" spans="1:18" x14ac:dyDescent="0.25">
      <c r="A19138">
        <v>731</v>
      </c>
      <c r="B19138" s="1">
        <v>43815</v>
      </c>
      <c r="C19138" s="2">
        <v>0.7587962962962963</v>
      </c>
      <c r="D19138" s="1">
        <v>43815</v>
      </c>
      <c r="E19138" s="2">
        <v>0.76726851851851852</v>
      </c>
      <c r="F19138">
        <v>3639</v>
      </c>
      <c r="G19138" t="s">
        <v>32</v>
      </c>
      <c r="H19138">
        <v>40.719251700000001</v>
      </c>
      <c r="I19138">
        <v>-74.034233999999998</v>
      </c>
      <c r="J19138">
        <v>3225</v>
      </c>
      <c r="K19138" t="s">
        <v>59</v>
      </c>
      <c r="L19138">
        <v>40.723658899999997</v>
      </c>
      <c r="M19138">
        <v>-74.064194299999997</v>
      </c>
      <c r="N19138">
        <v>29524</v>
      </c>
      <c r="O19138" t="s">
        <v>19</v>
      </c>
      <c r="P19138">
        <v>1993</v>
      </c>
      <c r="Q19138" t="s">
        <v>23</v>
      </c>
      <c r="R19138" s="4">
        <f t="shared" ref="R19138:R19201" si="299">ACOS(COS(RADIANS(90-H19138)) *COS(RADIANS(90-L19138)) +SIN(RADIANS(90-H19138)) *SIN(RADIANS(90-L19138)) *COS(RADIANS(I19138-M19138))) *3959</f>
        <v>1.5982523158356037</v>
      </c>
    </row>
    <row r="19139" spans="1:18" x14ac:dyDescent="0.25">
      <c r="A19139">
        <v>775</v>
      </c>
      <c r="B19139" s="1">
        <v>43811</v>
      </c>
      <c r="C19139" s="2">
        <v>0.3681828703703704</v>
      </c>
      <c r="D19139" s="1">
        <v>43811</v>
      </c>
      <c r="E19139" s="2">
        <v>0.37715277777777773</v>
      </c>
      <c r="F19139">
        <v>3225</v>
      </c>
      <c r="G19139" t="s">
        <v>59</v>
      </c>
      <c r="H19139">
        <v>40.723658899999997</v>
      </c>
      <c r="I19139">
        <v>-74.064194299999997</v>
      </c>
      <c r="J19139">
        <v>3639</v>
      </c>
      <c r="K19139" t="s">
        <v>32</v>
      </c>
      <c r="L19139">
        <v>40.719251700000001</v>
      </c>
      <c r="M19139">
        <v>-74.034233999999998</v>
      </c>
      <c r="N19139">
        <v>29284</v>
      </c>
      <c r="O19139" t="s">
        <v>19</v>
      </c>
      <c r="P19139">
        <v>1993</v>
      </c>
      <c r="Q19139" t="s">
        <v>23</v>
      </c>
      <c r="R19139" s="4">
        <f t="shared" si="299"/>
        <v>1.5982523158356037</v>
      </c>
    </row>
    <row r="19140" spans="1:18" x14ac:dyDescent="0.25">
      <c r="A19140">
        <v>803</v>
      </c>
      <c r="B19140" s="1">
        <v>43816</v>
      </c>
      <c r="C19140" s="2">
        <v>0.74815972222222227</v>
      </c>
      <c r="D19140" s="1">
        <v>43816</v>
      </c>
      <c r="E19140" s="2">
        <v>0.75745370370370368</v>
      </c>
      <c r="F19140">
        <v>3639</v>
      </c>
      <c r="G19140" t="s">
        <v>32</v>
      </c>
      <c r="H19140">
        <v>40.719251700000001</v>
      </c>
      <c r="I19140">
        <v>-74.034233999999998</v>
      </c>
      <c r="J19140">
        <v>3225</v>
      </c>
      <c r="K19140" t="s">
        <v>59</v>
      </c>
      <c r="L19140">
        <v>40.723658899999997</v>
      </c>
      <c r="M19140">
        <v>-74.064194299999997</v>
      </c>
      <c r="N19140">
        <v>26224</v>
      </c>
      <c r="O19140" t="s">
        <v>19</v>
      </c>
      <c r="P19140">
        <v>1993</v>
      </c>
      <c r="Q19140" t="s">
        <v>23</v>
      </c>
      <c r="R19140" s="4">
        <f t="shared" si="299"/>
        <v>1.5982523158356037</v>
      </c>
    </row>
    <row r="19141" spans="1:18" x14ac:dyDescent="0.25">
      <c r="A19141">
        <v>823</v>
      </c>
      <c r="B19141" s="1">
        <v>43806</v>
      </c>
      <c r="C19141" s="2">
        <v>0.47111111111111109</v>
      </c>
      <c r="D19141" s="1">
        <v>43806</v>
      </c>
      <c r="E19141" s="2">
        <v>0.48063657407407406</v>
      </c>
      <c r="F19141">
        <v>3225</v>
      </c>
      <c r="G19141" t="s">
        <v>59</v>
      </c>
      <c r="H19141">
        <v>40.723658899999997</v>
      </c>
      <c r="I19141">
        <v>-74.064194299999997</v>
      </c>
      <c r="J19141">
        <v>3639</v>
      </c>
      <c r="K19141" t="s">
        <v>32</v>
      </c>
      <c r="L19141">
        <v>40.719251700000001</v>
      </c>
      <c r="M19141">
        <v>-74.034233999999998</v>
      </c>
      <c r="N19141">
        <v>29595</v>
      </c>
      <c r="O19141" t="s">
        <v>19</v>
      </c>
      <c r="P19141">
        <v>1977</v>
      </c>
      <c r="Q19141" t="s">
        <v>23</v>
      </c>
      <c r="R19141" s="4">
        <f t="shared" si="299"/>
        <v>1.5982523158356037</v>
      </c>
    </row>
    <row r="19142" spans="1:18" x14ac:dyDescent="0.25">
      <c r="A19142">
        <v>860</v>
      </c>
      <c r="B19142" s="1">
        <v>43818</v>
      </c>
      <c r="C19142" s="2">
        <v>0.35670138888888886</v>
      </c>
      <c r="D19142" s="1">
        <v>43818</v>
      </c>
      <c r="E19142" s="2">
        <v>0.3666666666666667</v>
      </c>
      <c r="F19142">
        <v>3225</v>
      </c>
      <c r="G19142" t="s">
        <v>59</v>
      </c>
      <c r="H19142">
        <v>40.723658899999997</v>
      </c>
      <c r="I19142">
        <v>-74.064194299999997</v>
      </c>
      <c r="J19142">
        <v>3639</v>
      </c>
      <c r="K19142" t="s">
        <v>32</v>
      </c>
      <c r="L19142">
        <v>40.719251700000001</v>
      </c>
      <c r="M19142">
        <v>-74.034233999999998</v>
      </c>
      <c r="N19142">
        <v>29662</v>
      </c>
      <c r="O19142" t="s">
        <v>19</v>
      </c>
      <c r="P19142">
        <v>1993</v>
      </c>
      <c r="Q19142" t="s">
        <v>23</v>
      </c>
      <c r="R19142" s="4">
        <f t="shared" si="299"/>
        <v>1.5982523158356037</v>
      </c>
    </row>
    <row r="19143" spans="1:18" x14ac:dyDescent="0.25">
      <c r="A19143">
        <v>1138</v>
      </c>
      <c r="B19143" s="1">
        <v>43811</v>
      </c>
      <c r="C19143" s="2">
        <v>0.93787037037037047</v>
      </c>
      <c r="D19143" s="1">
        <v>43811</v>
      </c>
      <c r="E19143" s="2">
        <v>0.95105324074074071</v>
      </c>
      <c r="F19143">
        <v>3639</v>
      </c>
      <c r="G19143" t="s">
        <v>32</v>
      </c>
      <c r="H19143">
        <v>40.719251700000001</v>
      </c>
      <c r="I19143">
        <v>-74.034233999999998</v>
      </c>
      <c r="J19143">
        <v>3225</v>
      </c>
      <c r="K19143" t="s">
        <v>59</v>
      </c>
      <c r="L19143">
        <v>40.723658899999997</v>
      </c>
      <c r="M19143">
        <v>-74.064194299999997</v>
      </c>
      <c r="N19143">
        <v>26170</v>
      </c>
      <c r="O19143" t="s">
        <v>19</v>
      </c>
      <c r="P19143">
        <v>1982</v>
      </c>
      <c r="Q19143" t="s">
        <v>20</v>
      </c>
      <c r="R19143" s="4">
        <f t="shared" si="299"/>
        <v>1.5982523158356037</v>
      </c>
    </row>
    <row r="19144" spans="1:18" x14ac:dyDescent="0.25">
      <c r="A19144">
        <v>782</v>
      </c>
      <c r="B19144" s="1">
        <v>43828</v>
      </c>
      <c r="C19144" s="2">
        <v>0.4381944444444445</v>
      </c>
      <c r="D19144" s="1">
        <v>43828</v>
      </c>
      <c r="E19144" s="2">
        <v>0.44725694444444447</v>
      </c>
      <c r="F19144">
        <v>3195</v>
      </c>
      <c r="G19144" t="s">
        <v>54</v>
      </c>
      <c r="H19144">
        <v>40.7308971</v>
      </c>
      <c r="I19144">
        <v>-74.063912630000004</v>
      </c>
      <c r="J19144">
        <v>3202</v>
      </c>
      <c r="K19144" t="s">
        <v>46</v>
      </c>
      <c r="L19144">
        <v>40.727223500000001</v>
      </c>
      <c r="M19144">
        <v>-74.033758899999995</v>
      </c>
      <c r="N19144">
        <v>29496</v>
      </c>
      <c r="O19144" t="s">
        <v>19</v>
      </c>
      <c r="P19144">
        <v>1971</v>
      </c>
      <c r="Q19144" t="s">
        <v>20</v>
      </c>
      <c r="R19144" s="4">
        <f t="shared" si="299"/>
        <v>1.5991954170630513</v>
      </c>
    </row>
    <row r="19145" spans="1:18" x14ac:dyDescent="0.25">
      <c r="A19145">
        <v>1001</v>
      </c>
      <c r="B19145" s="1">
        <v>43813</v>
      </c>
      <c r="C19145" s="2">
        <v>0.45890046296296294</v>
      </c>
      <c r="D19145" s="1">
        <v>43813</v>
      </c>
      <c r="E19145" s="2">
        <v>0.4704861111111111</v>
      </c>
      <c r="F19145">
        <v>3195</v>
      </c>
      <c r="G19145" t="s">
        <v>54</v>
      </c>
      <c r="H19145">
        <v>40.7308971</v>
      </c>
      <c r="I19145">
        <v>-74.063912630000004</v>
      </c>
      <c r="J19145">
        <v>3202</v>
      </c>
      <c r="K19145" t="s">
        <v>46</v>
      </c>
      <c r="L19145">
        <v>40.727223500000001</v>
      </c>
      <c r="M19145">
        <v>-74.033758899999995</v>
      </c>
      <c r="N19145">
        <v>29484</v>
      </c>
      <c r="O19145" t="s">
        <v>19</v>
      </c>
      <c r="P19145">
        <v>1997</v>
      </c>
      <c r="Q19145" t="s">
        <v>23</v>
      </c>
      <c r="R19145" s="4">
        <f t="shared" si="299"/>
        <v>1.5991954170630513</v>
      </c>
    </row>
    <row r="19146" spans="1:18" x14ac:dyDescent="0.25">
      <c r="A19146">
        <v>1021</v>
      </c>
      <c r="B19146" s="1">
        <v>43809</v>
      </c>
      <c r="C19146" s="2">
        <v>0.7418865740740741</v>
      </c>
      <c r="D19146" s="1">
        <v>43809</v>
      </c>
      <c r="E19146" s="2">
        <v>0.75370370370370365</v>
      </c>
      <c r="F19146">
        <v>3195</v>
      </c>
      <c r="G19146" t="s">
        <v>54</v>
      </c>
      <c r="H19146">
        <v>40.7308971</v>
      </c>
      <c r="I19146">
        <v>-74.063912630000004</v>
      </c>
      <c r="J19146">
        <v>3202</v>
      </c>
      <c r="K19146" t="s">
        <v>46</v>
      </c>
      <c r="L19146">
        <v>40.727223500000001</v>
      </c>
      <c r="M19146">
        <v>-74.033758899999995</v>
      </c>
      <c r="N19146">
        <v>29572</v>
      </c>
      <c r="O19146" t="s">
        <v>19</v>
      </c>
      <c r="P19146">
        <v>1992</v>
      </c>
      <c r="Q19146" t="s">
        <v>20</v>
      </c>
      <c r="R19146" s="4">
        <f t="shared" si="299"/>
        <v>1.5991954170630513</v>
      </c>
    </row>
    <row r="19147" spans="1:18" x14ac:dyDescent="0.25">
      <c r="A19147">
        <v>1151</v>
      </c>
      <c r="B19147" s="1">
        <v>43830</v>
      </c>
      <c r="C19147" s="2">
        <v>0.67814814814814817</v>
      </c>
      <c r="D19147" s="1">
        <v>43830</v>
      </c>
      <c r="E19147" s="2">
        <v>0.69148148148148147</v>
      </c>
      <c r="F19147">
        <v>3195</v>
      </c>
      <c r="G19147" t="s">
        <v>54</v>
      </c>
      <c r="H19147">
        <v>40.7308971</v>
      </c>
      <c r="I19147">
        <v>-74.063912630000004</v>
      </c>
      <c r="J19147">
        <v>3202</v>
      </c>
      <c r="K19147" t="s">
        <v>46</v>
      </c>
      <c r="L19147">
        <v>40.727223500000001</v>
      </c>
      <c r="M19147">
        <v>-74.033758899999995</v>
      </c>
      <c r="N19147">
        <v>29282</v>
      </c>
      <c r="O19147" t="s">
        <v>19</v>
      </c>
      <c r="P19147">
        <v>1997</v>
      </c>
      <c r="Q19147" t="s">
        <v>23</v>
      </c>
      <c r="R19147" s="4">
        <f t="shared" si="299"/>
        <v>1.5991954170630513</v>
      </c>
    </row>
    <row r="19148" spans="1:18" x14ac:dyDescent="0.25">
      <c r="A19148">
        <v>1163</v>
      </c>
      <c r="B19148" s="1">
        <v>43829</v>
      </c>
      <c r="C19148" s="2">
        <v>0.79283564814814822</v>
      </c>
      <c r="D19148" s="1">
        <v>43829</v>
      </c>
      <c r="E19148" s="2">
        <v>0.8062962962962964</v>
      </c>
      <c r="F19148">
        <v>3195</v>
      </c>
      <c r="G19148" t="s">
        <v>54</v>
      </c>
      <c r="H19148">
        <v>40.7308971</v>
      </c>
      <c r="I19148">
        <v>-74.063912630000004</v>
      </c>
      <c r="J19148">
        <v>3202</v>
      </c>
      <c r="K19148" t="s">
        <v>46</v>
      </c>
      <c r="L19148">
        <v>40.727223500000001</v>
      </c>
      <c r="M19148">
        <v>-74.033758899999995</v>
      </c>
      <c r="N19148">
        <v>26289</v>
      </c>
      <c r="O19148" t="s">
        <v>19</v>
      </c>
      <c r="P19148">
        <v>1997</v>
      </c>
      <c r="Q19148" t="s">
        <v>23</v>
      </c>
      <c r="R19148" s="4">
        <f t="shared" si="299"/>
        <v>1.5991954170630513</v>
      </c>
    </row>
    <row r="19149" spans="1:18" x14ac:dyDescent="0.25">
      <c r="A19149">
        <v>725</v>
      </c>
      <c r="B19149" s="1">
        <v>43815</v>
      </c>
      <c r="C19149" s="2">
        <v>0.75892361111111117</v>
      </c>
      <c r="D19149" s="1">
        <v>43815</v>
      </c>
      <c r="E19149" s="2">
        <v>0.76732638888888882</v>
      </c>
      <c r="F19149">
        <v>3220</v>
      </c>
      <c r="G19149" t="s">
        <v>31</v>
      </c>
      <c r="H19149">
        <v>40.73496102</v>
      </c>
      <c r="I19149">
        <v>-74.059503079999999</v>
      </c>
      <c r="J19149">
        <v>3481</v>
      </c>
      <c r="K19149" t="s">
        <v>53</v>
      </c>
      <c r="L19149">
        <v>40.71649</v>
      </c>
      <c r="M19149">
        <v>-74.041049999999998</v>
      </c>
      <c r="N19149">
        <v>29511</v>
      </c>
      <c r="O19149" t="s">
        <v>19</v>
      </c>
      <c r="P19149">
        <v>1992</v>
      </c>
      <c r="Q19149" t="s">
        <v>23</v>
      </c>
      <c r="R19149" s="4">
        <f t="shared" si="299"/>
        <v>1.600836224273233</v>
      </c>
    </row>
    <row r="19150" spans="1:18" x14ac:dyDescent="0.25">
      <c r="A19150">
        <v>570</v>
      </c>
      <c r="B19150" s="1">
        <v>43806</v>
      </c>
      <c r="C19150" s="2">
        <v>0.39089120370370373</v>
      </c>
      <c r="D19150" s="1">
        <v>43806</v>
      </c>
      <c r="E19150" s="2">
        <v>0.39748842592592593</v>
      </c>
      <c r="F19150">
        <v>3210</v>
      </c>
      <c r="G19150" t="s">
        <v>68</v>
      </c>
      <c r="H19150">
        <v>40.742677139999998</v>
      </c>
      <c r="I19150">
        <v>-74.051788630000004</v>
      </c>
      <c r="J19150">
        <v>3483</v>
      </c>
      <c r="K19150" t="s">
        <v>52</v>
      </c>
      <c r="L19150">
        <v>40.71942</v>
      </c>
      <c r="M19150">
        <v>-74.050989999999999</v>
      </c>
      <c r="N19150">
        <v>29524</v>
      </c>
      <c r="O19150" t="s">
        <v>19</v>
      </c>
      <c r="P19150">
        <v>1995</v>
      </c>
      <c r="Q19150" t="s">
        <v>23</v>
      </c>
      <c r="R19150" s="4">
        <f t="shared" si="299"/>
        <v>1.6075561885400786</v>
      </c>
    </row>
    <row r="19151" spans="1:18" x14ac:dyDescent="0.25">
      <c r="A19151">
        <v>624</v>
      </c>
      <c r="B19151" s="1">
        <v>43827</v>
      </c>
      <c r="C19151" s="2">
        <v>0.3694560185185185</v>
      </c>
      <c r="D19151" s="1">
        <v>43827</v>
      </c>
      <c r="E19151" s="2">
        <v>0.37668981481481478</v>
      </c>
      <c r="F19151">
        <v>3210</v>
      </c>
      <c r="G19151" t="s">
        <v>68</v>
      </c>
      <c r="H19151">
        <v>40.742677139999998</v>
      </c>
      <c r="I19151">
        <v>-74.051788630000004</v>
      </c>
      <c r="J19151">
        <v>3483</v>
      </c>
      <c r="K19151" t="s">
        <v>52</v>
      </c>
      <c r="L19151">
        <v>40.71942</v>
      </c>
      <c r="M19151">
        <v>-74.050989999999999</v>
      </c>
      <c r="N19151">
        <v>26220</v>
      </c>
      <c r="O19151" t="s">
        <v>19</v>
      </c>
      <c r="P19151">
        <v>1995</v>
      </c>
      <c r="Q19151" t="s">
        <v>23</v>
      </c>
      <c r="R19151" s="4">
        <f t="shared" si="299"/>
        <v>1.6075561885400786</v>
      </c>
    </row>
    <row r="19152" spans="1:18" x14ac:dyDescent="0.25">
      <c r="A19152">
        <v>644</v>
      </c>
      <c r="B19152" s="1">
        <v>43823</v>
      </c>
      <c r="C19152" s="2">
        <v>0.3992708333333333</v>
      </c>
      <c r="D19152" s="1">
        <v>43823</v>
      </c>
      <c r="E19152" s="2">
        <v>0.40672453703703698</v>
      </c>
      <c r="F19152">
        <v>3210</v>
      </c>
      <c r="G19152" t="s">
        <v>68</v>
      </c>
      <c r="H19152">
        <v>40.742677139999998</v>
      </c>
      <c r="I19152">
        <v>-74.051788630000004</v>
      </c>
      <c r="J19152">
        <v>3483</v>
      </c>
      <c r="K19152" t="s">
        <v>52</v>
      </c>
      <c r="L19152">
        <v>40.71942</v>
      </c>
      <c r="M19152">
        <v>-74.050989999999999</v>
      </c>
      <c r="N19152">
        <v>26162</v>
      </c>
      <c r="O19152" t="s">
        <v>19</v>
      </c>
      <c r="P19152">
        <v>1995</v>
      </c>
      <c r="Q19152" t="s">
        <v>23</v>
      </c>
      <c r="R19152" s="4">
        <f t="shared" si="299"/>
        <v>1.6075561885400786</v>
      </c>
    </row>
    <row r="19153" spans="1:18" x14ac:dyDescent="0.25">
      <c r="A19153">
        <v>665</v>
      </c>
      <c r="B19153" s="1">
        <v>43814</v>
      </c>
      <c r="C19153" s="2">
        <v>0.4626851851851852</v>
      </c>
      <c r="D19153" s="1">
        <v>43814</v>
      </c>
      <c r="E19153" s="2">
        <v>0.47039351851851857</v>
      </c>
      <c r="F19153">
        <v>3210</v>
      </c>
      <c r="G19153" t="s">
        <v>68</v>
      </c>
      <c r="H19153">
        <v>40.742677139999998</v>
      </c>
      <c r="I19153">
        <v>-74.051788630000004</v>
      </c>
      <c r="J19153">
        <v>3483</v>
      </c>
      <c r="K19153" t="s">
        <v>52</v>
      </c>
      <c r="L19153">
        <v>40.71942</v>
      </c>
      <c r="M19153">
        <v>-74.050989999999999</v>
      </c>
      <c r="N19153">
        <v>29253</v>
      </c>
      <c r="O19153" t="s">
        <v>19</v>
      </c>
      <c r="P19153">
        <v>1995</v>
      </c>
      <c r="Q19153" t="s">
        <v>23</v>
      </c>
      <c r="R19153" s="4">
        <f t="shared" si="299"/>
        <v>1.6075561885400786</v>
      </c>
    </row>
    <row r="19154" spans="1:18" x14ac:dyDescent="0.25">
      <c r="A19154">
        <v>698</v>
      </c>
      <c r="B19154" s="1">
        <v>43820</v>
      </c>
      <c r="C19154" s="2">
        <v>0.37287037037037035</v>
      </c>
      <c r="D19154" s="1">
        <v>43820</v>
      </c>
      <c r="E19154" s="2">
        <v>0.38096064814814817</v>
      </c>
      <c r="F19154">
        <v>3210</v>
      </c>
      <c r="G19154" t="s">
        <v>68</v>
      </c>
      <c r="H19154">
        <v>40.742677139999998</v>
      </c>
      <c r="I19154">
        <v>-74.051788630000004</v>
      </c>
      <c r="J19154">
        <v>3483</v>
      </c>
      <c r="K19154" t="s">
        <v>52</v>
      </c>
      <c r="L19154">
        <v>40.71942</v>
      </c>
      <c r="M19154">
        <v>-74.050989999999999</v>
      </c>
      <c r="N19154">
        <v>29460</v>
      </c>
      <c r="O19154" t="s">
        <v>19</v>
      </c>
      <c r="P19154">
        <v>1995</v>
      </c>
      <c r="Q19154" t="s">
        <v>23</v>
      </c>
      <c r="R19154" s="4">
        <f t="shared" si="299"/>
        <v>1.6075561885400786</v>
      </c>
    </row>
    <row r="19155" spans="1:18" x14ac:dyDescent="0.25">
      <c r="A19155">
        <v>710</v>
      </c>
      <c r="B19155" s="1">
        <v>43812</v>
      </c>
      <c r="C19155" s="2">
        <v>0.41222222222222221</v>
      </c>
      <c r="D19155" s="1">
        <v>43812</v>
      </c>
      <c r="E19155" s="2">
        <v>0.42045138888888894</v>
      </c>
      <c r="F19155">
        <v>3210</v>
      </c>
      <c r="G19155" t="s">
        <v>68</v>
      </c>
      <c r="H19155">
        <v>40.742677139999998</v>
      </c>
      <c r="I19155">
        <v>-74.051788630000004</v>
      </c>
      <c r="J19155">
        <v>3483</v>
      </c>
      <c r="K19155" t="s">
        <v>52</v>
      </c>
      <c r="L19155">
        <v>40.71942</v>
      </c>
      <c r="M19155">
        <v>-74.050989999999999</v>
      </c>
      <c r="N19155">
        <v>26311</v>
      </c>
      <c r="O19155" t="s">
        <v>19</v>
      </c>
      <c r="P19155">
        <v>1995</v>
      </c>
      <c r="Q19155" t="s">
        <v>23</v>
      </c>
      <c r="R19155" s="4">
        <f t="shared" si="299"/>
        <v>1.6075561885400786</v>
      </c>
    </row>
    <row r="19156" spans="1:18" x14ac:dyDescent="0.25">
      <c r="A19156">
        <v>720</v>
      </c>
      <c r="B19156" s="1">
        <v>43807</v>
      </c>
      <c r="C19156" s="2">
        <v>0.44921296296296293</v>
      </c>
      <c r="D19156" s="1">
        <v>43807</v>
      </c>
      <c r="E19156" s="2">
        <v>0.45755787037037038</v>
      </c>
      <c r="F19156">
        <v>3210</v>
      </c>
      <c r="G19156" t="s">
        <v>68</v>
      </c>
      <c r="H19156">
        <v>40.742677139999998</v>
      </c>
      <c r="I19156">
        <v>-74.051788630000004</v>
      </c>
      <c r="J19156">
        <v>3483</v>
      </c>
      <c r="K19156" t="s">
        <v>52</v>
      </c>
      <c r="L19156">
        <v>40.71942</v>
      </c>
      <c r="M19156">
        <v>-74.050989999999999</v>
      </c>
      <c r="N19156">
        <v>26152</v>
      </c>
      <c r="O19156" t="s">
        <v>19</v>
      </c>
      <c r="P19156">
        <v>1995</v>
      </c>
      <c r="Q19156" t="s">
        <v>23</v>
      </c>
      <c r="R19156" s="4">
        <f t="shared" si="299"/>
        <v>1.6075561885400786</v>
      </c>
    </row>
    <row r="19157" spans="1:18" x14ac:dyDescent="0.25">
      <c r="A19157">
        <v>741</v>
      </c>
      <c r="B19157" s="1">
        <v>43817</v>
      </c>
      <c r="C19157" s="2">
        <v>0.39562499999999995</v>
      </c>
      <c r="D19157" s="1">
        <v>43817</v>
      </c>
      <c r="E19157" s="2">
        <v>0.4042013888888889</v>
      </c>
      <c r="F19157">
        <v>3210</v>
      </c>
      <c r="G19157" t="s">
        <v>68</v>
      </c>
      <c r="H19157">
        <v>40.742677139999998</v>
      </c>
      <c r="I19157">
        <v>-74.051788630000004</v>
      </c>
      <c r="J19157">
        <v>3483</v>
      </c>
      <c r="K19157" t="s">
        <v>52</v>
      </c>
      <c r="L19157">
        <v>40.71942</v>
      </c>
      <c r="M19157">
        <v>-74.050989999999999</v>
      </c>
      <c r="N19157">
        <v>29225</v>
      </c>
      <c r="O19157" t="s">
        <v>19</v>
      </c>
      <c r="P19157">
        <v>1995</v>
      </c>
      <c r="Q19157" t="s">
        <v>23</v>
      </c>
      <c r="R19157" s="4">
        <f t="shared" si="299"/>
        <v>1.6075561885400786</v>
      </c>
    </row>
    <row r="19158" spans="1:18" x14ac:dyDescent="0.25">
      <c r="A19158">
        <v>835</v>
      </c>
      <c r="B19158" s="1">
        <v>43805</v>
      </c>
      <c r="C19158" s="2">
        <v>0.35666666666666669</v>
      </c>
      <c r="D19158" s="1">
        <v>43805</v>
      </c>
      <c r="E19158" s="2">
        <v>0.36634259259259255</v>
      </c>
      <c r="F19158">
        <v>3210</v>
      </c>
      <c r="G19158" t="s">
        <v>68</v>
      </c>
      <c r="H19158">
        <v>40.742677139999998</v>
      </c>
      <c r="I19158">
        <v>-74.051788630000004</v>
      </c>
      <c r="J19158">
        <v>3483</v>
      </c>
      <c r="K19158" t="s">
        <v>52</v>
      </c>
      <c r="L19158">
        <v>40.71942</v>
      </c>
      <c r="M19158">
        <v>-74.050989999999999</v>
      </c>
      <c r="N19158">
        <v>29645</v>
      </c>
      <c r="O19158" t="s">
        <v>19</v>
      </c>
      <c r="P19158">
        <v>1995</v>
      </c>
      <c r="Q19158" t="s">
        <v>23</v>
      </c>
      <c r="R19158" s="4">
        <f t="shared" si="299"/>
        <v>1.6075561885400786</v>
      </c>
    </row>
    <row r="19159" spans="1:18" x14ac:dyDescent="0.25">
      <c r="A19159">
        <v>1040</v>
      </c>
      <c r="B19159" s="1">
        <v>43807</v>
      </c>
      <c r="C19159" s="2">
        <v>0.75181712962962965</v>
      </c>
      <c r="D19159" s="1">
        <v>43807</v>
      </c>
      <c r="E19159" s="2">
        <v>0.76385416666666661</v>
      </c>
      <c r="F19159">
        <v>3483</v>
      </c>
      <c r="G19159" t="s">
        <v>52</v>
      </c>
      <c r="H19159">
        <v>40.71942</v>
      </c>
      <c r="I19159">
        <v>-74.050989999999999</v>
      </c>
      <c r="J19159">
        <v>3210</v>
      </c>
      <c r="K19159" t="s">
        <v>68</v>
      </c>
      <c r="L19159">
        <v>40.742677139999998</v>
      </c>
      <c r="M19159">
        <v>-74.051788630000004</v>
      </c>
      <c r="N19159">
        <v>29524</v>
      </c>
      <c r="O19159" t="s">
        <v>19</v>
      </c>
      <c r="P19159">
        <v>1995</v>
      </c>
      <c r="Q19159" t="s">
        <v>23</v>
      </c>
      <c r="R19159" s="4">
        <f t="shared" si="299"/>
        <v>1.6075561885400786</v>
      </c>
    </row>
    <row r="19160" spans="1:18" x14ac:dyDescent="0.25">
      <c r="A19160">
        <v>1047</v>
      </c>
      <c r="B19160" s="1">
        <v>43827</v>
      </c>
      <c r="C19160" s="2">
        <v>0.86172453703703711</v>
      </c>
      <c r="D19160" s="1">
        <v>43827</v>
      </c>
      <c r="E19160" s="2">
        <v>0.87384259259259256</v>
      </c>
      <c r="F19160">
        <v>3483</v>
      </c>
      <c r="G19160" t="s">
        <v>52</v>
      </c>
      <c r="H19160">
        <v>40.71942</v>
      </c>
      <c r="I19160">
        <v>-74.050989999999999</v>
      </c>
      <c r="J19160">
        <v>3210</v>
      </c>
      <c r="K19160" t="s">
        <v>68</v>
      </c>
      <c r="L19160">
        <v>40.742677139999998</v>
      </c>
      <c r="M19160">
        <v>-74.051788630000004</v>
      </c>
      <c r="N19160">
        <v>26220</v>
      </c>
      <c r="O19160" t="s">
        <v>19</v>
      </c>
      <c r="P19160">
        <v>1995</v>
      </c>
      <c r="Q19160" t="s">
        <v>23</v>
      </c>
      <c r="R19160" s="4">
        <f t="shared" si="299"/>
        <v>1.6075561885400786</v>
      </c>
    </row>
    <row r="19161" spans="1:18" x14ac:dyDescent="0.25">
      <c r="A19161">
        <v>1332</v>
      </c>
      <c r="B19161" s="1">
        <v>43819</v>
      </c>
      <c r="C19161" s="2">
        <v>0.83480324074074075</v>
      </c>
      <c r="D19161" s="1">
        <v>43819</v>
      </c>
      <c r="E19161" s="2">
        <v>0.85021990740740738</v>
      </c>
      <c r="F19161">
        <v>3483</v>
      </c>
      <c r="G19161" t="s">
        <v>52</v>
      </c>
      <c r="H19161">
        <v>40.71942</v>
      </c>
      <c r="I19161">
        <v>-74.050989999999999</v>
      </c>
      <c r="J19161">
        <v>3210</v>
      </c>
      <c r="K19161" t="s">
        <v>68</v>
      </c>
      <c r="L19161">
        <v>40.742677139999998</v>
      </c>
      <c r="M19161">
        <v>-74.051788630000004</v>
      </c>
      <c r="N19161">
        <v>26219</v>
      </c>
      <c r="O19161" t="s">
        <v>19</v>
      </c>
      <c r="P19161">
        <v>1995</v>
      </c>
      <c r="Q19161" t="s">
        <v>23</v>
      </c>
      <c r="R19161" s="4">
        <f t="shared" si="299"/>
        <v>1.6075561885400786</v>
      </c>
    </row>
    <row r="19162" spans="1:18" x14ac:dyDescent="0.25">
      <c r="A19162">
        <v>1359</v>
      </c>
      <c r="B19162" s="1">
        <v>43822</v>
      </c>
      <c r="C19162" s="2">
        <v>0.83556712962962953</v>
      </c>
      <c r="D19162" s="1">
        <v>43822</v>
      </c>
      <c r="E19162" s="2">
        <v>0.85130787037037037</v>
      </c>
      <c r="F19162">
        <v>3483</v>
      </c>
      <c r="G19162" t="s">
        <v>52</v>
      </c>
      <c r="H19162">
        <v>40.71942</v>
      </c>
      <c r="I19162">
        <v>-74.050989999999999</v>
      </c>
      <c r="J19162">
        <v>3210</v>
      </c>
      <c r="K19162" t="s">
        <v>68</v>
      </c>
      <c r="L19162">
        <v>40.742677139999998</v>
      </c>
      <c r="M19162">
        <v>-74.051788630000004</v>
      </c>
      <c r="N19162">
        <v>26162</v>
      </c>
      <c r="O19162" t="s">
        <v>19</v>
      </c>
      <c r="P19162">
        <v>1995</v>
      </c>
      <c r="Q19162" t="s">
        <v>23</v>
      </c>
      <c r="R19162" s="4">
        <f t="shared" si="299"/>
        <v>1.6075561885400786</v>
      </c>
    </row>
    <row r="19163" spans="1:18" x14ac:dyDescent="0.25">
      <c r="A19163">
        <v>775</v>
      </c>
      <c r="B19163" s="1">
        <v>43822</v>
      </c>
      <c r="C19163" s="2">
        <v>0.34614583333333332</v>
      </c>
      <c r="D19163" s="1">
        <v>43822</v>
      </c>
      <c r="E19163" s="2">
        <v>0.3551273148148148</v>
      </c>
      <c r="F19163">
        <v>3225</v>
      </c>
      <c r="G19163" t="s">
        <v>59</v>
      </c>
      <c r="H19163">
        <v>40.723658899999997</v>
      </c>
      <c r="I19163">
        <v>-74.064194299999997</v>
      </c>
      <c r="J19163">
        <v>3202</v>
      </c>
      <c r="K19163" t="s">
        <v>46</v>
      </c>
      <c r="L19163">
        <v>40.727223500000001</v>
      </c>
      <c r="M19163">
        <v>-74.033758899999995</v>
      </c>
      <c r="N19163">
        <v>29600</v>
      </c>
      <c r="O19163" t="s">
        <v>19</v>
      </c>
      <c r="P19163">
        <v>1977</v>
      </c>
      <c r="Q19163" t="s">
        <v>23</v>
      </c>
      <c r="R19163" s="4">
        <f t="shared" si="299"/>
        <v>1.6126771617148887</v>
      </c>
    </row>
    <row r="19164" spans="1:18" x14ac:dyDescent="0.25">
      <c r="A19164">
        <v>890</v>
      </c>
      <c r="B19164" s="1">
        <v>43817</v>
      </c>
      <c r="C19164" s="2">
        <v>0.34106481481481482</v>
      </c>
      <c r="D19164" s="1">
        <v>43817</v>
      </c>
      <c r="E19164" s="2">
        <v>0.35136574074074073</v>
      </c>
      <c r="F19164">
        <v>3225</v>
      </c>
      <c r="G19164" t="s">
        <v>59</v>
      </c>
      <c r="H19164">
        <v>40.723658899999997</v>
      </c>
      <c r="I19164">
        <v>-74.064194299999997</v>
      </c>
      <c r="J19164">
        <v>3202</v>
      </c>
      <c r="K19164" t="s">
        <v>46</v>
      </c>
      <c r="L19164">
        <v>40.727223500000001</v>
      </c>
      <c r="M19164">
        <v>-74.033758899999995</v>
      </c>
      <c r="N19164">
        <v>26175</v>
      </c>
      <c r="O19164" t="s">
        <v>19</v>
      </c>
      <c r="P19164">
        <v>1977</v>
      </c>
      <c r="Q19164" t="s">
        <v>23</v>
      </c>
      <c r="R19164" s="4">
        <f t="shared" si="299"/>
        <v>1.6126771617148887</v>
      </c>
    </row>
    <row r="19165" spans="1:18" x14ac:dyDescent="0.25">
      <c r="A19165">
        <v>956</v>
      </c>
      <c r="B19165" s="1">
        <v>43812</v>
      </c>
      <c r="C19165" s="2">
        <v>0.34180555555555553</v>
      </c>
      <c r="D19165" s="1">
        <v>43812</v>
      </c>
      <c r="E19165" s="2">
        <v>0.35287037037037039</v>
      </c>
      <c r="F19165">
        <v>3225</v>
      </c>
      <c r="G19165" t="s">
        <v>59</v>
      </c>
      <c r="H19165">
        <v>40.723658899999997</v>
      </c>
      <c r="I19165">
        <v>-74.064194299999997</v>
      </c>
      <c r="J19165">
        <v>3202</v>
      </c>
      <c r="K19165" t="s">
        <v>46</v>
      </c>
      <c r="L19165">
        <v>40.727223500000001</v>
      </c>
      <c r="M19165">
        <v>-74.033758899999995</v>
      </c>
      <c r="N19165">
        <v>29469</v>
      </c>
      <c r="O19165" t="s">
        <v>19</v>
      </c>
      <c r="P19165">
        <v>1977</v>
      </c>
      <c r="Q19165" t="s">
        <v>23</v>
      </c>
      <c r="R19165" s="4">
        <f t="shared" si="299"/>
        <v>1.6126771617148887</v>
      </c>
    </row>
    <row r="19166" spans="1:18" x14ac:dyDescent="0.25">
      <c r="A19166">
        <v>1089</v>
      </c>
      <c r="B19166" s="1">
        <v>43830</v>
      </c>
      <c r="C19166" s="2">
        <v>0.72584490740740737</v>
      </c>
      <c r="D19166" s="1">
        <v>43830</v>
      </c>
      <c r="E19166" s="2">
        <v>0.73846064814814805</v>
      </c>
      <c r="F19166">
        <v>3225</v>
      </c>
      <c r="G19166" t="s">
        <v>59</v>
      </c>
      <c r="H19166">
        <v>40.723658899999997</v>
      </c>
      <c r="I19166">
        <v>-74.064194299999997</v>
      </c>
      <c r="J19166">
        <v>3202</v>
      </c>
      <c r="K19166" t="s">
        <v>46</v>
      </c>
      <c r="L19166">
        <v>40.727223500000001</v>
      </c>
      <c r="M19166">
        <v>-74.033758899999995</v>
      </c>
      <c r="N19166">
        <v>29510</v>
      </c>
      <c r="O19166" t="s">
        <v>19</v>
      </c>
      <c r="P19166">
        <v>1981</v>
      </c>
      <c r="Q19166" t="s">
        <v>23</v>
      </c>
      <c r="R19166" s="4">
        <f t="shared" si="299"/>
        <v>1.6126771617148887</v>
      </c>
    </row>
    <row r="19167" spans="1:18" x14ac:dyDescent="0.25">
      <c r="A19167">
        <v>795</v>
      </c>
      <c r="B19167" s="1">
        <v>43809</v>
      </c>
      <c r="C19167" s="2">
        <v>0.69282407407407398</v>
      </c>
      <c r="D19167" s="1">
        <v>43809</v>
      </c>
      <c r="E19167" s="2">
        <v>0.70202546296296298</v>
      </c>
      <c r="F19167">
        <v>3184</v>
      </c>
      <c r="G19167" t="s">
        <v>44</v>
      </c>
      <c r="H19167">
        <v>40.7141454</v>
      </c>
      <c r="I19167">
        <v>-74.033551900000006</v>
      </c>
      <c r="J19167">
        <v>3791</v>
      </c>
      <c r="K19167" t="s">
        <v>70</v>
      </c>
      <c r="L19167">
        <v>40.735208380000003</v>
      </c>
      <c r="M19167">
        <v>-74.046963750000003</v>
      </c>
      <c r="N19167">
        <v>29482</v>
      </c>
      <c r="O19167" t="s">
        <v>19</v>
      </c>
      <c r="P19167">
        <v>1996</v>
      </c>
      <c r="Q19167" t="s">
        <v>23</v>
      </c>
      <c r="R19167" s="4">
        <f t="shared" si="299"/>
        <v>1.6159979956033133</v>
      </c>
    </row>
    <row r="19168" spans="1:18" x14ac:dyDescent="0.25">
      <c r="A19168">
        <v>819</v>
      </c>
      <c r="B19168" s="1">
        <v>43815</v>
      </c>
      <c r="C19168" s="2">
        <v>0.69289351851851855</v>
      </c>
      <c r="D19168" s="1">
        <v>43815</v>
      </c>
      <c r="E19168" s="2">
        <v>0.70237268518518514</v>
      </c>
      <c r="F19168">
        <v>3184</v>
      </c>
      <c r="G19168" t="s">
        <v>44</v>
      </c>
      <c r="H19168">
        <v>40.7141454</v>
      </c>
      <c r="I19168">
        <v>-74.033551900000006</v>
      </c>
      <c r="J19168">
        <v>3791</v>
      </c>
      <c r="K19168" t="s">
        <v>70</v>
      </c>
      <c r="L19168">
        <v>40.735208380000003</v>
      </c>
      <c r="M19168">
        <v>-74.046963750000003</v>
      </c>
      <c r="N19168">
        <v>29205</v>
      </c>
      <c r="O19168" t="s">
        <v>19</v>
      </c>
      <c r="P19168">
        <v>1996</v>
      </c>
      <c r="Q19168" t="s">
        <v>23</v>
      </c>
      <c r="R19168" s="4">
        <f t="shared" si="299"/>
        <v>1.6159979956033133</v>
      </c>
    </row>
    <row r="19169" spans="1:18" x14ac:dyDescent="0.25">
      <c r="A19169">
        <v>844</v>
      </c>
      <c r="B19169" s="1">
        <v>43811</v>
      </c>
      <c r="C19169" s="2">
        <v>0.7492361111111111</v>
      </c>
      <c r="D19169" s="1">
        <v>43811</v>
      </c>
      <c r="E19169" s="2">
        <v>0.75900462962962967</v>
      </c>
      <c r="F19169">
        <v>3184</v>
      </c>
      <c r="G19169" t="s">
        <v>44</v>
      </c>
      <c r="H19169">
        <v>40.7141454</v>
      </c>
      <c r="I19169">
        <v>-74.033551900000006</v>
      </c>
      <c r="J19169">
        <v>3791</v>
      </c>
      <c r="K19169" t="s">
        <v>70</v>
      </c>
      <c r="L19169">
        <v>40.735208380000003</v>
      </c>
      <c r="M19169">
        <v>-74.046963750000003</v>
      </c>
      <c r="N19169">
        <v>26268</v>
      </c>
      <c r="O19169" t="s">
        <v>19</v>
      </c>
      <c r="P19169">
        <v>1996</v>
      </c>
      <c r="Q19169" t="s">
        <v>23</v>
      </c>
      <c r="R19169" s="4">
        <f t="shared" si="299"/>
        <v>1.6159979956033133</v>
      </c>
    </row>
    <row r="19170" spans="1:18" x14ac:dyDescent="0.25">
      <c r="A19170">
        <v>1063</v>
      </c>
      <c r="B19170" s="1">
        <v>43822</v>
      </c>
      <c r="C19170" s="2">
        <v>0.40734953703703702</v>
      </c>
      <c r="D19170" s="1">
        <v>43822</v>
      </c>
      <c r="E19170" s="2">
        <v>0.41965277777777782</v>
      </c>
      <c r="F19170">
        <v>3184</v>
      </c>
      <c r="G19170" t="s">
        <v>44</v>
      </c>
      <c r="H19170">
        <v>40.7141454</v>
      </c>
      <c r="I19170">
        <v>-74.033551900000006</v>
      </c>
      <c r="J19170">
        <v>3791</v>
      </c>
      <c r="K19170" t="s">
        <v>70</v>
      </c>
      <c r="L19170">
        <v>40.735208380000003</v>
      </c>
      <c r="M19170">
        <v>-74.046963750000003</v>
      </c>
      <c r="N19170">
        <v>29441</v>
      </c>
      <c r="O19170" t="s">
        <v>30</v>
      </c>
      <c r="P19170">
        <v>1985</v>
      </c>
      <c r="Q19170" t="s">
        <v>23</v>
      </c>
      <c r="R19170" s="4">
        <f t="shared" si="299"/>
        <v>1.6159979956033133</v>
      </c>
    </row>
    <row r="19171" spans="1:18" x14ac:dyDescent="0.25">
      <c r="A19171">
        <v>619</v>
      </c>
      <c r="B19171" s="1">
        <v>43810</v>
      </c>
      <c r="C19171" s="2">
        <v>0.39075231481481482</v>
      </c>
      <c r="D19171" s="1">
        <v>43810</v>
      </c>
      <c r="E19171" s="2">
        <v>0.39792824074074074</v>
      </c>
      <c r="F19171">
        <v>3268</v>
      </c>
      <c r="G19171" t="s">
        <v>51</v>
      </c>
      <c r="H19171">
        <v>40.713463830000002</v>
      </c>
      <c r="I19171">
        <v>-74.062858520000006</v>
      </c>
      <c r="J19171">
        <v>3638</v>
      </c>
      <c r="K19171" t="s">
        <v>45</v>
      </c>
      <c r="L19171">
        <v>40.724294100000002</v>
      </c>
      <c r="M19171">
        <v>-74.035482599999995</v>
      </c>
      <c r="N19171">
        <v>29665</v>
      </c>
      <c r="O19171" t="s">
        <v>19</v>
      </c>
      <c r="P19171">
        <v>1984</v>
      </c>
      <c r="Q19171" t="s">
        <v>23</v>
      </c>
      <c r="R19171" s="4">
        <f t="shared" si="299"/>
        <v>1.617245209312473</v>
      </c>
    </row>
    <row r="19172" spans="1:18" x14ac:dyDescent="0.25">
      <c r="A19172">
        <v>1342</v>
      </c>
      <c r="B19172" s="1">
        <v>43809</v>
      </c>
      <c r="C19172" s="2">
        <v>0.49990740740740741</v>
      </c>
      <c r="D19172" s="1">
        <v>43809</v>
      </c>
      <c r="E19172" s="2">
        <v>0.51545138888888886</v>
      </c>
      <c r="F19172">
        <v>3638</v>
      </c>
      <c r="G19172" t="s">
        <v>45</v>
      </c>
      <c r="H19172">
        <v>40.724294100000002</v>
      </c>
      <c r="I19172">
        <v>-74.035482599999995</v>
      </c>
      <c r="J19172">
        <v>3268</v>
      </c>
      <c r="K19172" t="s">
        <v>51</v>
      </c>
      <c r="L19172">
        <v>40.713463830000002</v>
      </c>
      <c r="M19172">
        <v>-74.062858520000006</v>
      </c>
      <c r="N19172">
        <v>29222</v>
      </c>
      <c r="O19172" t="s">
        <v>30</v>
      </c>
      <c r="P19172">
        <v>1993</v>
      </c>
      <c r="Q19172" t="s">
        <v>23</v>
      </c>
      <c r="R19172" s="4">
        <f t="shared" si="299"/>
        <v>1.617245209312473</v>
      </c>
    </row>
    <row r="19173" spans="1:18" x14ac:dyDescent="0.25">
      <c r="A19173">
        <v>679</v>
      </c>
      <c r="B19173" s="1">
        <v>43823</v>
      </c>
      <c r="C19173" s="2">
        <v>0.75282407407407403</v>
      </c>
      <c r="D19173" s="1">
        <v>43823</v>
      </c>
      <c r="E19173" s="2">
        <v>0.76069444444444445</v>
      </c>
      <c r="F19173">
        <v>3640</v>
      </c>
      <c r="G19173" t="s">
        <v>56</v>
      </c>
      <c r="H19173">
        <v>40.733669999999996</v>
      </c>
      <c r="I19173">
        <v>-74.0625</v>
      </c>
      <c r="J19173">
        <v>3275</v>
      </c>
      <c r="K19173" t="s">
        <v>17</v>
      </c>
      <c r="L19173">
        <v>40.718355199999998</v>
      </c>
      <c r="M19173">
        <v>-74.038914439999999</v>
      </c>
      <c r="N19173">
        <v>29586</v>
      </c>
      <c r="O19173" t="s">
        <v>19</v>
      </c>
      <c r="P19173">
        <v>1988</v>
      </c>
      <c r="Q19173" t="s">
        <v>20</v>
      </c>
      <c r="R19173" s="4">
        <f t="shared" si="299"/>
        <v>1.6263997233602028</v>
      </c>
    </row>
    <row r="19174" spans="1:18" x14ac:dyDescent="0.25">
      <c r="A19174">
        <v>720</v>
      </c>
      <c r="B19174" s="1">
        <v>43804</v>
      </c>
      <c r="C19174" s="2">
        <v>0.36487268518518517</v>
      </c>
      <c r="D19174" s="1">
        <v>43804</v>
      </c>
      <c r="E19174" s="2">
        <v>0.37320601851851848</v>
      </c>
      <c r="F19174">
        <v>3206</v>
      </c>
      <c r="G19174" t="s">
        <v>63</v>
      </c>
      <c r="H19174">
        <v>40.7311689</v>
      </c>
      <c r="I19174">
        <v>-74.057573599999998</v>
      </c>
      <c r="J19174">
        <v>3792</v>
      </c>
      <c r="K19174" t="s">
        <v>33</v>
      </c>
      <c r="L19174">
        <v>40.71687</v>
      </c>
      <c r="M19174">
        <v>-74.032809999999998</v>
      </c>
      <c r="N19174">
        <v>29278</v>
      </c>
      <c r="O19174" t="s">
        <v>30</v>
      </c>
      <c r="P19174">
        <v>1969</v>
      </c>
      <c r="Q19174" t="s">
        <v>28</v>
      </c>
      <c r="R19174" s="4">
        <f t="shared" si="299"/>
        <v>1.630282057816969</v>
      </c>
    </row>
    <row r="19175" spans="1:18" x14ac:dyDescent="0.25">
      <c r="A19175">
        <v>753</v>
      </c>
      <c r="B19175" s="1">
        <v>43829</v>
      </c>
      <c r="C19175" s="2">
        <v>0.51400462962962956</v>
      </c>
      <c r="D19175" s="1">
        <v>43829</v>
      </c>
      <c r="E19175" s="2">
        <v>0.52273148148148152</v>
      </c>
      <c r="F19175">
        <v>3206</v>
      </c>
      <c r="G19175" t="s">
        <v>63</v>
      </c>
      <c r="H19175">
        <v>40.7311689</v>
      </c>
      <c r="I19175">
        <v>-74.057573599999998</v>
      </c>
      <c r="J19175">
        <v>3792</v>
      </c>
      <c r="K19175" t="s">
        <v>33</v>
      </c>
      <c r="L19175">
        <v>40.71687</v>
      </c>
      <c r="M19175">
        <v>-74.032809999999998</v>
      </c>
      <c r="N19175">
        <v>29512</v>
      </c>
      <c r="O19175" t="s">
        <v>19</v>
      </c>
      <c r="P19175">
        <v>1987</v>
      </c>
      <c r="Q19175" t="s">
        <v>23</v>
      </c>
      <c r="R19175" s="4">
        <f t="shared" si="299"/>
        <v>1.630282057816969</v>
      </c>
    </row>
    <row r="19176" spans="1:18" x14ac:dyDescent="0.25">
      <c r="A19176">
        <v>873</v>
      </c>
      <c r="B19176" s="1">
        <v>43806</v>
      </c>
      <c r="C19176" s="2">
        <v>0.42488425925925927</v>
      </c>
      <c r="D19176" s="1">
        <v>43806</v>
      </c>
      <c r="E19176" s="2">
        <v>0.435</v>
      </c>
      <c r="F19176">
        <v>3206</v>
      </c>
      <c r="G19176" t="s">
        <v>63</v>
      </c>
      <c r="H19176">
        <v>40.7311689</v>
      </c>
      <c r="I19176">
        <v>-74.057573599999998</v>
      </c>
      <c r="J19176">
        <v>3792</v>
      </c>
      <c r="K19176" t="s">
        <v>33</v>
      </c>
      <c r="L19176">
        <v>40.71687</v>
      </c>
      <c r="M19176">
        <v>-74.032809999999998</v>
      </c>
      <c r="N19176">
        <v>29640</v>
      </c>
      <c r="O19176" t="s">
        <v>19</v>
      </c>
      <c r="P19176">
        <v>1991</v>
      </c>
      <c r="Q19176" t="s">
        <v>23</v>
      </c>
      <c r="R19176" s="4">
        <f t="shared" si="299"/>
        <v>1.630282057816969</v>
      </c>
    </row>
    <row r="19177" spans="1:18" x14ac:dyDescent="0.25">
      <c r="A19177">
        <v>1105</v>
      </c>
      <c r="B19177" s="1">
        <v>43808</v>
      </c>
      <c r="C19177" s="2">
        <v>0.65957175925925926</v>
      </c>
      <c r="D19177" s="1">
        <v>43808</v>
      </c>
      <c r="E19177" s="2">
        <v>0.67236111111111108</v>
      </c>
      <c r="F19177">
        <v>3206</v>
      </c>
      <c r="G19177" t="s">
        <v>63</v>
      </c>
      <c r="H19177">
        <v>40.7311689</v>
      </c>
      <c r="I19177">
        <v>-74.057573599999998</v>
      </c>
      <c r="J19177">
        <v>3191</v>
      </c>
      <c r="K19177" t="s">
        <v>72</v>
      </c>
      <c r="L19177">
        <v>40.7182113</v>
      </c>
      <c r="M19177">
        <v>-74.083639399999996</v>
      </c>
      <c r="N19177">
        <v>37987</v>
      </c>
      <c r="O19177" t="s">
        <v>30</v>
      </c>
      <c r="P19177">
        <v>1995</v>
      </c>
      <c r="Q19177" t="s">
        <v>23</v>
      </c>
      <c r="R19177" s="4">
        <f t="shared" si="299"/>
        <v>1.6324031262318832</v>
      </c>
    </row>
    <row r="19178" spans="1:18" x14ac:dyDescent="0.25">
      <c r="A19178">
        <v>1266</v>
      </c>
      <c r="B19178" s="1">
        <v>43818</v>
      </c>
      <c r="C19178" s="2">
        <v>5.9837962962962961E-2</v>
      </c>
      <c r="D19178" s="1">
        <v>43818</v>
      </c>
      <c r="E19178" s="2">
        <v>7.4490740740740746E-2</v>
      </c>
      <c r="F19178">
        <v>3206</v>
      </c>
      <c r="G19178" t="s">
        <v>63</v>
      </c>
      <c r="H19178">
        <v>40.7311689</v>
      </c>
      <c r="I19178">
        <v>-74.057573599999998</v>
      </c>
      <c r="J19178">
        <v>3191</v>
      </c>
      <c r="K19178" t="s">
        <v>72</v>
      </c>
      <c r="L19178">
        <v>40.7182113</v>
      </c>
      <c r="M19178">
        <v>-74.083639399999996</v>
      </c>
      <c r="N19178">
        <v>26167</v>
      </c>
      <c r="O19178" t="s">
        <v>30</v>
      </c>
      <c r="P19178">
        <v>1969</v>
      </c>
      <c r="Q19178" t="s">
        <v>28</v>
      </c>
      <c r="R19178" s="4">
        <f t="shared" si="299"/>
        <v>1.6324031262318832</v>
      </c>
    </row>
    <row r="19179" spans="1:18" x14ac:dyDescent="0.25">
      <c r="A19179">
        <v>712</v>
      </c>
      <c r="B19179" s="1">
        <v>43811</v>
      </c>
      <c r="C19179" s="2">
        <v>0.95701388888888894</v>
      </c>
      <c r="D19179" s="1">
        <v>43811</v>
      </c>
      <c r="E19179" s="2">
        <v>0.9652546296296296</v>
      </c>
      <c r="F19179">
        <v>3214</v>
      </c>
      <c r="G19179" t="s">
        <v>36</v>
      </c>
      <c r="H19179">
        <v>40.712774199999998</v>
      </c>
      <c r="I19179">
        <v>-74.0364857</v>
      </c>
      <c r="J19179">
        <v>3225</v>
      </c>
      <c r="K19179" t="s">
        <v>59</v>
      </c>
      <c r="L19179">
        <v>40.723658899999997</v>
      </c>
      <c r="M19179">
        <v>-74.064194299999997</v>
      </c>
      <c r="N19179">
        <v>29469</v>
      </c>
      <c r="O19179" t="s">
        <v>19</v>
      </c>
      <c r="P19179">
        <v>1994</v>
      </c>
      <c r="Q19179" t="s">
        <v>23</v>
      </c>
      <c r="R19179" s="4">
        <f t="shared" si="299"/>
        <v>1.634450303401763</v>
      </c>
    </row>
    <row r="19180" spans="1:18" x14ac:dyDescent="0.25">
      <c r="A19180">
        <v>767</v>
      </c>
      <c r="B19180" s="1">
        <v>43816</v>
      </c>
      <c r="C19180" s="2">
        <v>0.39370370370370367</v>
      </c>
      <c r="D19180" s="1">
        <v>43816</v>
      </c>
      <c r="E19180" s="2">
        <v>0.40258101851851852</v>
      </c>
      <c r="F19180">
        <v>3206</v>
      </c>
      <c r="G19180" t="s">
        <v>63</v>
      </c>
      <c r="H19180">
        <v>40.7311689</v>
      </c>
      <c r="I19180">
        <v>-74.057573599999998</v>
      </c>
      <c r="J19180">
        <v>3267</v>
      </c>
      <c r="K19180" t="s">
        <v>27</v>
      </c>
      <c r="L19180">
        <v>40.712418820000003</v>
      </c>
      <c r="M19180">
        <v>-74.038525519999993</v>
      </c>
      <c r="N19180">
        <v>26235</v>
      </c>
      <c r="O19180" t="s">
        <v>19</v>
      </c>
      <c r="P19180">
        <v>1987</v>
      </c>
      <c r="Q19180" t="s">
        <v>23</v>
      </c>
      <c r="R19180" s="4">
        <f t="shared" si="299"/>
        <v>1.6351058534416072</v>
      </c>
    </row>
    <row r="19181" spans="1:18" x14ac:dyDescent="0.25">
      <c r="A19181">
        <v>640</v>
      </c>
      <c r="B19181" s="1">
        <v>43805</v>
      </c>
      <c r="C19181" s="2">
        <v>0.77221064814814822</v>
      </c>
      <c r="D19181" s="1">
        <v>43805</v>
      </c>
      <c r="E19181" s="2">
        <v>0.77961805555555552</v>
      </c>
      <c r="F19181">
        <v>3198</v>
      </c>
      <c r="G19181" t="s">
        <v>65</v>
      </c>
      <c r="H19181">
        <v>40.748715949999998</v>
      </c>
      <c r="I19181">
        <v>-74.040443300000007</v>
      </c>
      <c r="J19181">
        <v>3270</v>
      </c>
      <c r="K19181" t="s">
        <v>38</v>
      </c>
      <c r="L19181">
        <v>40.725289109999999</v>
      </c>
      <c r="M19181">
        <v>-74.045571679999995</v>
      </c>
      <c r="N19181">
        <v>29499</v>
      </c>
      <c r="O19181" t="s">
        <v>19</v>
      </c>
      <c r="P19181">
        <v>1992</v>
      </c>
      <c r="Q19181" t="s">
        <v>23</v>
      </c>
      <c r="R19181" s="4">
        <f t="shared" si="299"/>
        <v>1.6408553751830959</v>
      </c>
    </row>
    <row r="19182" spans="1:18" x14ac:dyDescent="0.25">
      <c r="A19182">
        <v>781</v>
      </c>
      <c r="B19182" s="1">
        <v>43805</v>
      </c>
      <c r="C19182" s="2">
        <v>0.87965277777777784</v>
      </c>
      <c r="D19182" s="1">
        <v>43805</v>
      </c>
      <c r="E19182" s="2">
        <v>0.88869212962962962</v>
      </c>
      <c r="F19182">
        <v>3270</v>
      </c>
      <c r="G19182" t="s">
        <v>38</v>
      </c>
      <c r="H19182">
        <v>40.725289109999999</v>
      </c>
      <c r="I19182">
        <v>-74.045571679999995</v>
      </c>
      <c r="J19182">
        <v>3198</v>
      </c>
      <c r="K19182" t="s">
        <v>65</v>
      </c>
      <c r="L19182">
        <v>40.748715949999998</v>
      </c>
      <c r="M19182">
        <v>-74.040443300000007</v>
      </c>
      <c r="N19182">
        <v>29445</v>
      </c>
      <c r="O19182" t="s">
        <v>19</v>
      </c>
      <c r="P19182">
        <v>1992</v>
      </c>
      <c r="Q19182" t="s">
        <v>23</v>
      </c>
      <c r="R19182" s="4">
        <f t="shared" si="299"/>
        <v>1.6408553751830959</v>
      </c>
    </row>
    <row r="19183" spans="1:18" x14ac:dyDescent="0.25">
      <c r="A19183">
        <v>1038</v>
      </c>
      <c r="B19183" s="1">
        <v>43817</v>
      </c>
      <c r="C19183" s="2">
        <v>0.58150462962962968</v>
      </c>
      <c r="D19183" s="1">
        <v>43817</v>
      </c>
      <c r="E19183" s="2">
        <v>0.5935300925925926</v>
      </c>
      <c r="F19183">
        <v>3270</v>
      </c>
      <c r="G19183" t="s">
        <v>38</v>
      </c>
      <c r="H19183">
        <v>40.725289109999999</v>
      </c>
      <c r="I19183">
        <v>-74.045571679999995</v>
      </c>
      <c r="J19183">
        <v>3198</v>
      </c>
      <c r="K19183" t="s">
        <v>65</v>
      </c>
      <c r="L19183">
        <v>40.748715949999998</v>
      </c>
      <c r="M19183">
        <v>-74.040443300000007</v>
      </c>
      <c r="N19183">
        <v>29524</v>
      </c>
      <c r="O19183" t="s">
        <v>19</v>
      </c>
      <c r="P19183">
        <v>1964</v>
      </c>
      <c r="Q19183" t="s">
        <v>20</v>
      </c>
      <c r="R19183" s="4">
        <f t="shared" si="299"/>
        <v>1.6408553751830959</v>
      </c>
    </row>
    <row r="19184" spans="1:18" x14ac:dyDescent="0.25">
      <c r="A19184">
        <v>1067</v>
      </c>
      <c r="B19184" s="1">
        <v>43813</v>
      </c>
      <c r="C19184" s="2">
        <v>0.40134259259259258</v>
      </c>
      <c r="D19184" s="1">
        <v>43813</v>
      </c>
      <c r="E19184" s="2">
        <v>0.41370370370370368</v>
      </c>
      <c r="F19184">
        <v>3270</v>
      </c>
      <c r="G19184" t="s">
        <v>38</v>
      </c>
      <c r="H19184">
        <v>40.725289109999999</v>
      </c>
      <c r="I19184">
        <v>-74.045571679999995</v>
      </c>
      <c r="J19184">
        <v>3198</v>
      </c>
      <c r="K19184" t="s">
        <v>65</v>
      </c>
      <c r="L19184">
        <v>40.748715949999998</v>
      </c>
      <c r="M19184">
        <v>-74.040443300000007</v>
      </c>
      <c r="N19184">
        <v>29552</v>
      </c>
      <c r="O19184" t="s">
        <v>19</v>
      </c>
      <c r="P19184">
        <v>1977</v>
      </c>
      <c r="Q19184" t="s">
        <v>20</v>
      </c>
      <c r="R19184" s="4">
        <f t="shared" si="299"/>
        <v>1.6408553751830959</v>
      </c>
    </row>
    <row r="19185" spans="1:18" x14ac:dyDescent="0.25">
      <c r="A19185">
        <v>1079</v>
      </c>
      <c r="B19185" s="1">
        <v>43805</v>
      </c>
      <c r="C19185" s="2">
        <v>0.57638888888888895</v>
      </c>
      <c r="D19185" s="1">
        <v>43805</v>
      </c>
      <c r="E19185" s="2">
        <v>0.58888888888888891</v>
      </c>
      <c r="F19185">
        <v>3270</v>
      </c>
      <c r="G19185" t="s">
        <v>38</v>
      </c>
      <c r="H19185">
        <v>40.725289109999999</v>
      </c>
      <c r="I19185">
        <v>-74.045571679999995</v>
      </c>
      <c r="J19185">
        <v>3198</v>
      </c>
      <c r="K19185" t="s">
        <v>65</v>
      </c>
      <c r="L19185">
        <v>40.748715949999998</v>
      </c>
      <c r="M19185">
        <v>-74.040443300000007</v>
      </c>
      <c r="N19185">
        <v>29616</v>
      </c>
      <c r="O19185" t="s">
        <v>19</v>
      </c>
      <c r="P19185">
        <v>1964</v>
      </c>
      <c r="Q19185" t="s">
        <v>20</v>
      </c>
      <c r="R19185" s="4">
        <f t="shared" si="299"/>
        <v>1.6408553751830959</v>
      </c>
    </row>
    <row r="19186" spans="1:18" x14ac:dyDescent="0.25">
      <c r="A19186">
        <v>1093</v>
      </c>
      <c r="B19186" s="1">
        <v>43806</v>
      </c>
      <c r="C19186" s="2">
        <v>0.49230324074074078</v>
      </c>
      <c r="D19186" s="1">
        <v>43806</v>
      </c>
      <c r="E19186" s="2">
        <v>0.50495370370370374</v>
      </c>
      <c r="F19186">
        <v>3198</v>
      </c>
      <c r="G19186" t="s">
        <v>65</v>
      </c>
      <c r="H19186">
        <v>40.748715949999998</v>
      </c>
      <c r="I19186">
        <v>-74.040443300000007</v>
      </c>
      <c r="J19186">
        <v>3270</v>
      </c>
      <c r="K19186" t="s">
        <v>38</v>
      </c>
      <c r="L19186">
        <v>40.725289109999999</v>
      </c>
      <c r="M19186">
        <v>-74.045571679999995</v>
      </c>
      <c r="N19186">
        <v>26294</v>
      </c>
      <c r="O19186" t="s">
        <v>19</v>
      </c>
      <c r="P19186">
        <v>1977</v>
      </c>
      <c r="Q19186" t="s">
        <v>20</v>
      </c>
      <c r="R19186" s="4">
        <f t="shared" si="299"/>
        <v>1.6408553751830959</v>
      </c>
    </row>
    <row r="19187" spans="1:18" x14ac:dyDescent="0.25">
      <c r="A19187">
        <v>1154</v>
      </c>
      <c r="B19187" s="1">
        <v>43806</v>
      </c>
      <c r="C19187" s="2">
        <v>0.40633101851851849</v>
      </c>
      <c r="D19187" s="1">
        <v>43806</v>
      </c>
      <c r="E19187" s="2">
        <v>0.41969907407407409</v>
      </c>
      <c r="F19187">
        <v>3270</v>
      </c>
      <c r="G19187" t="s">
        <v>38</v>
      </c>
      <c r="H19187">
        <v>40.725289109999999</v>
      </c>
      <c r="I19187">
        <v>-74.045571679999995</v>
      </c>
      <c r="J19187">
        <v>3198</v>
      </c>
      <c r="K19187" t="s">
        <v>65</v>
      </c>
      <c r="L19187">
        <v>40.748715949999998</v>
      </c>
      <c r="M19187">
        <v>-74.040443300000007</v>
      </c>
      <c r="N19187">
        <v>26294</v>
      </c>
      <c r="O19187" t="s">
        <v>19</v>
      </c>
      <c r="P19187">
        <v>1977</v>
      </c>
      <c r="Q19187" t="s">
        <v>20</v>
      </c>
      <c r="R19187" s="4">
        <f t="shared" si="299"/>
        <v>1.6408553751830959</v>
      </c>
    </row>
    <row r="19188" spans="1:18" x14ac:dyDescent="0.25">
      <c r="A19188">
        <v>1164</v>
      </c>
      <c r="B19188" s="1">
        <v>43819</v>
      </c>
      <c r="C19188" s="2">
        <v>0.47217592592592594</v>
      </c>
      <c r="D19188" s="1">
        <v>43819</v>
      </c>
      <c r="E19188" s="2">
        <v>0.48564814814814811</v>
      </c>
      <c r="F19188">
        <v>3270</v>
      </c>
      <c r="G19188" t="s">
        <v>38</v>
      </c>
      <c r="H19188">
        <v>40.725289109999999</v>
      </c>
      <c r="I19188">
        <v>-74.045571679999995</v>
      </c>
      <c r="J19188">
        <v>3198</v>
      </c>
      <c r="K19188" t="s">
        <v>65</v>
      </c>
      <c r="L19188">
        <v>40.748715949999998</v>
      </c>
      <c r="M19188">
        <v>-74.040443300000007</v>
      </c>
      <c r="N19188">
        <v>26234</v>
      </c>
      <c r="O19188" t="s">
        <v>19</v>
      </c>
      <c r="P19188">
        <v>1964</v>
      </c>
      <c r="Q19188" t="s">
        <v>20</v>
      </c>
      <c r="R19188" s="4">
        <f t="shared" si="299"/>
        <v>1.6408553751830959</v>
      </c>
    </row>
    <row r="19189" spans="1:18" x14ac:dyDescent="0.25">
      <c r="A19189">
        <v>1224</v>
      </c>
      <c r="B19189" s="1">
        <v>43813</v>
      </c>
      <c r="C19189" s="2">
        <v>0.4926388888888889</v>
      </c>
      <c r="D19189" s="1">
        <v>43813</v>
      </c>
      <c r="E19189" s="2">
        <v>0.50681712962962966</v>
      </c>
      <c r="F19189">
        <v>3198</v>
      </c>
      <c r="G19189" t="s">
        <v>65</v>
      </c>
      <c r="H19189">
        <v>40.748715949999998</v>
      </c>
      <c r="I19189">
        <v>-74.040443300000007</v>
      </c>
      <c r="J19189">
        <v>3270</v>
      </c>
      <c r="K19189" t="s">
        <v>38</v>
      </c>
      <c r="L19189">
        <v>40.725289109999999</v>
      </c>
      <c r="M19189">
        <v>-74.045571679999995</v>
      </c>
      <c r="N19189">
        <v>29552</v>
      </c>
      <c r="O19189" t="s">
        <v>19</v>
      </c>
      <c r="P19189">
        <v>1977</v>
      </c>
      <c r="Q19189" t="s">
        <v>20</v>
      </c>
      <c r="R19189" s="4">
        <f t="shared" si="299"/>
        <v>1.6408553751830959</v>
      </c>
    </row>
    <row r="19190" spans="1:18" x14ac:dyDescent="0.25">
      <c r="A19190">
        <v>683</v>
      </c>
      <c r="B19190" s="1">
        <v>43809</v>
      </c>
      <c r="C19190" s="2">
        <v>0.36109953703703707</v>
      </c>
      <c r="D19190" s="1">
        <v>43809</v>
      </c>
      <c r="E19190" s="2">
        <v>0.36901620370370369</v>
      </c>
      <c r="F19190">
        <v>3791</v>
      </c>
      <c r="G19190" t="s">
        <v>70</v>
      </c>
      <c r="H19190">
        <v>40.735208380000003</v>
      </c>
      <c r="I19190">
        <v>-74.046963750000003</v>
      </c>
      <c r="J19190">
        <v>3214</v>
      </c>
      <c r="K19190" t="s">
        <v>36</v>
      </c>
      <c r="L19190">
        <v>40.712774199999998</v>
      </c>
      <c r="M19190">
        <v>-74.0364857</v>
      </c>
      <c r="N19190">
        <v>29628</v>
      </c>
      <c r="O19190" t="s">
        <v>19</v>
      </c>
      <c r="P19190">
        <v>1996</v>
      </c>
      <c r="Q19190" t="s">
        <v>23</v>
      </c>
      <c r="R19190" s="4">
        <f t="shared" si="299"/>
        <v>1.644392519270143</v>
      </c>
    </row>
    <row r="19191" spans="1:18" x14ac:dyDescent="0.25">
      <c r="A19191">
        <v>779</v>
      </c>
      <c r="B19191" s="1">
        <v>43812</v>
      </c>
      <c r="C19191" s="2">
        <v>0.38715277777777773</v>
      </c>
      <c r="D19191" s="1">
        <v>43812</v>
      </c>
      <c r="E19191" s="2">
        <v>0.39618055555555554</v>
      </c>
      <c r="F19191">
        <v>3791</v>
      </c>
      <c r="G19191" t="s">
        <v>70</v>
      </c>
      <c r="H19191">
        <v>40.735208380000003</v>
      </c>
      <c r="I19191">
        <v>-74.046963750000003</v>
      </c>
      <c r="J19191">
        <v>3214</v>
      </c>
      <c r="K19191" t="s">
        <v>36</v>
      </c>
      <c r="L19191">
        <v>40.712774199999998</v>
      </c>
      <c r="M19191">
        <v>-74.0364857</v>
      </c>
      <c r="N19191">
        <v>29482</v>
      </c>
      <c r="O19191" t="s">
        <v>19</v>
      </c>
      <c r="P19191">
        <v>1996</v>
      </c>
      <c r="Q19191" t="s">
        <v>23</v>
      </c>
      <c r="R19191" s="4">
        <f t="shared" si="299"/>
        <v>1.644392519270143</v>
      </c>
    </row>
    <row r="19192" spans="1:18" x14ac:dyDescent="0.25">
      <c r="A19192">
        <v>878</v>
      </c>
      <c r="B19192" s="1">
        <v>43804</v>
      </c>
      <c r="C19192" s="2">
        <v>0.73115740740740742</v>
      </c>
      <c r="D19192" s="1">
        <v>43804</v>
      </c>
      <c r="E19192" s="2">
        <v>0.74131944444444453</v>
      </c>
      <c r="F19192">
        <v>3214</v>
      </c>
      <c r="G19192" t="s">
        <v>36</v>
      </c>
      <c r="H19192">
        <v>40.712774199999998</v>
      </c>
      <c r="I19192">
        <v>-74.0364857</v>
      </c>
      <c r="J19192">
        <v>3791</v>
      </c>
      <c r="K19192" t="s">
        <v>70</v>
      </c>
      <c r="L19192">
        <v>40.735208380000003</v>
      </c>
      <c r="M19192">
        <v>-74.046963750000003</v>
      </c>
      <c r="N19192">
        <v>26153</v>
      </c>
      <c r="O19192" t="s">
        <v>19</v>
      </c>
      <c r="P19192">
        <v>1996</v>
      </c>
      <c r="Q19192" t="s">
        <v>23</v>
      </c>
      <c r="R19192" s="4">
        <f t="shared" si="299"/>
        <v>1.644392519270143</v>
      </c>
    </row>
    <row r="19193" spans="1:18" x14ac:dyDescent="0.25">
      <c r="A19193">
        <v>1030</v>
      </c>
      <c r="B19193" s="1">
        <v>43815</v>
      </c>
      <c r="C19193" s="2">
        <v>0.69361111111111118</v>
      </c>
      <c r="D19193" s="1">
        <v>43815</v>
      </c>
      <c r="E19193" s="2">
        <v>0.70554398148148145</v>
      </c>
      <c r="F19193">
        <v>3214</v>
      </c>
      <c r="G19193" t="s">
        <v>36</v>
      </c>
      <c r="H19193">
        <v>40.712774199999998</v>
      </c>
      <c r="I19193">
        <v>-74.0364857</v>
      </c>
      <c r="J19193">
        <v>3791</v>
      </c>
      <c r="K19193" t="s">
        <v>70</v>
      </c>
      <c r="L19193">
        <v>40.735208380000003</v>
      </c>
      <c r="M19193">
        <v>-74.046963750000003</v>
      </c>
      <c r="N19193">
        <v>29636</v>
      </c>
      <c r="O19193" t="s">
        <v>19</v>
      </c>
      <c r="P19193">
        <v>1990</v>
      </c>
      <c r="Q19193" t="s">
        <v>20</v>
      </c>
      <c r="R19193" s="4">
        <f t="shared" si="299"/>
        <v>1.644392519270143</v>
      </c>
    </row>
    <row r="19194" spans="1:18" x14ac:dyDescent="0.25">
      <c r="A19194">
        <v>1155</v>
      </c>
      <c r="B19194" s="1">
        <v>43815</v>
      </c>
      <c r="C19194" s="2">
        <v>0.74740740740740741</v>
      </c>
      <c r="D19194" s="1">
        <v>43815</v>
      </c>
      <c r="E19194" s="2">
        <v>0.76078703703703709</v>
      </c>
      <c r="F19194">
        <v>3791</v>
      </c>
      <c r="G19194" t="s">
        <v>70</v>
      </c>
      <c r="H19194">
        <v>40.735208380000003</v>
      </c>
      <c r="I19194">
        <v>-74.046963750000003</v>
      </c>
      <c r="J19194">
        <v>3214</v>
      </c>
      <c r="K19194" t="s">
        <v>36</v>
      </c>
      <c r="L19194">
        <v>40.712774199999998</v>
      </c>
      <c r="M19194">
        <v>-74.0364857</v>
      </c>
      <c r="N19194">
        <v>29656</v>
      </c>
      <c r="O19194" t="s">
        <v>19</v>
      </c>
      <c r="P19194">
        <v>1990</v>
      </c>
      <c r="Q19194" t="s">
        <v>20</v>
      </c>
      <c r="R19194" s="4">
        <f t="shared" si="299"/>
        <v>1.644392519270143</v>
      </c>
    </row>
    <row r="19195" spans="1:18" x14ac:dyDescent="0.25">
      <c r="A19195">
        <v>874</v>
      </c>
      <c r="B19195" s="1">
        <v>43801</v>
      </c>
      <c r="C19195" s="2">
        <v>0.39662037037037035</v>
      </c>
      <c r="D19195" s="1">
        <v>43801</v>
      </c>
      <c r="E19195" s="2">
        <v>0.40674768518518517</v>
      </c>
      <c r="F19195">
        <v>3212</v>
      </c>
      <c r="G19195" t="s">
        <v>67</v>
      </c>
      <c r="H19195">
        <v>40.734785819999999</v>
      </c>
      <c r="I19195">
        <v>-74.050443639999997</v>
      </c>
      <c r="J19195">
        <v>3192</v>
      </c>
      <c r="K19195" t="s">
        <v>48</v>
      </c>
      <c r="L19195">
        <v>40.711242300000002</v>
      </c>
      <c r="M19195">
        <v>-74.055701299999996</v>
      </c>
      <c r="N19195">
        <v>29486</v>
      </c>
      <c r="O19195" t="s">
        <v>19</v>
      </c>
      <c r="P19195">
        <v>1984</v>
      </c>
      <c r="Q19195" t="s">
        <v>23</v>
      </c>
      <c r="R19195" s="4">
        <f t="shared" si="299"/>
        <v>1.6499349485658843</v>
      </c>
    </row>
    <row r="19196" spans="1:18" x14ac:dyDescent="0.25">
      <c r="A19196">
        <v>1322</v>
      </c>
      <c r="B19196" s="1">
        <v>43801</v>
      </c>
      <c r="C19196" s="2">
        <v>0.68234953703703705</v>
      </c>
      <c r="D19196" s="1">
        <v>43801</v>
      </c>
      <c r="E19196" s="2">
        <v>0.69765046296296296</v>
      </c>
      <c r="F19196">
        <v>3192</v>
      </c>
      <c r="G19196" t="s">
        <v>48</v>
      </c>
      <c r="H19196">
        <v>40.711242300000002</v>
      </c>
      <c r="I19196">
        <v>-74.055701299999996</v>
      </c>
      <c r="J19196">
        <v>3212</v>
      </c>
      <c r="K19196" t="s">
        <v>67</v>
      </c>
      <c r="L19196">
        <v>40.734785819999999</v>
      </c>
      <c r="M19196">
        <v>-74.050443639999997</v>
      </c>
      <c r="N19196">
        <v>29486</v>
      </c>
      <c r="O19196" t="s">
        <v>19</v>
      </c>
      <c r="P19196">
        <v>1984</v>
      </c>
      <c r="Q19196" t="s">
        <v>23</v>
      </c>
      <c r="R19196" s="4">
        <f t="shared" si="299"/>
        <v>1.6499349485658843</v>
      </c>
    </row>
    <row r="19197" spans="1:18" x14ac:dyDescent="0.25">
      <c r="A19197">
        <v>728</v>
      </c>
      <c r="B19197" s="1">
        <v>43805</v>
      </c>
      <c r="C19197" s="2">
        <v>0.32171296296296298</v>
      </c>
      <c r="D19197" s="1">
        <v>43805</v>
      </c>
      <c r="E19197" s="2">
        <v>0.33015046296296297</v>
      </c>
      <c r="F19197">
        <v>3198</v>
      </c>
      <c r="G19197" t="s">
        <v>65</v>
      </c>
      <c r="H19197">
        <v>40.748715949999998</v>
      </c>
      <c r="I19197">
        <v>-74.040443300000007</v>
      </c>
      <c r="J19197">
        <v>3278</v>
      </c>
      <c r="K19197" t="s">
        <v>49</v>
      </c>
      <c r="L19197">
        <v>40.725685480000003</v>
      </c>
      <c r="M19197">
        <v>-74.048790339999996</v>
      </c>
      <c r="N19197">
        <v>26314</v>
      </c>
      <c r="O19197" t="s">
        <v>19</v>
      </c>
      <c r="P19197">
        <v>1964</v>
      </c>
      <c r="Q19197" t="s">
        <v>23</v>
      </c>
      <c r="R19197" s="4">
        <f t="shared" si="299"/>
        <v>1.6502662413957387</v>
      </c>
    </row>
    <row r="19198" spans="1:18" x14ac:dyDescent="0.25">
      <c r="A19198">
        <v>828</v>
      </c>
      <c r="B19198" s="1">
        <v>43806</v>
      </c>
      <c r="C19198" s="2">
        <v>0.49495370370370373</v>
      </c>
      <c r="D19198" s="1">
        <v>43806</v>
      </c>
      <c r="E19198" s="2">
        <v>0.50454861111111116</v>
      </c>
      <c r="F19198">
        <v>3198</v>
      </c>
      <c r="G19198" t="s">
        <v>65</v>
      </c>
      <c r="H19198">
        <v>40.748715949999998</v>
      </c>
      <c r="I19198">
        <v>-74.040443300000007</v>
      </c>
      <c r="J19198">
        <v>3278</v>
      </c>
      <c r="K19198" t="s">
        <v>49</v>
      </c>
      <c r="L19198">
        <v>40.725685480000003</v>
      </c>
      <c r="M19198">
        <v>-74.048790339999996</v>
      </c>
      <c r="N19198">
        <v>29589</v>
      </c>
      <c r="O19198" t="s">
        <v>19</v>
      </c>
      <c r="P19198">
        <v>1964</v>
      </c>
      <c r="Q19198" t="s">
        <v>23</v>
      </c>
      <c r="R19198" s="4">
        <f t="shared" si="299"/>
        <v>1.6502662413957387</v>
      </c>
    </row>
    <row r="19199" spans="1:18" x14ac:dyDescent="0.25">
      <c r="A19199">
        <v>948</v>
      </c>
      <c r="B19199" s="1">
        <v>43806</v>
      </c>
      <c r="C19199" s="2">
        <v>0.28037037037037038</v>
      </c>
      <c r="D19199" s="1">
        <v>43806</v>
      </c>
      <c r="E19199" s="2">
        <v>0.2913425925925926</v>
      </c>
      <c r="F19199">
        <v>3278</v>
      </c>
      <c r="G19199" t="s">
        <v>49</v>
      </c>
      <c r="H19199">
        <v>40.725685480000003</v>
      </c>
      <c r="I19199">
        <v>-74.048790339999996</v>
      </c>
      <c r="J19199">
        <v>3198</v>
      </c>
      <c r="K19199" t="s">
        <v>65</v>
      </c>
      <c r="L19199">
        <v>40.748715949999998</v>
      </c>
      <c r="M19199">
        <v>-74.040443300000007</v>
      </c>
      <c r="N19199">
        <v>26236</v>
      </c>
      <c r="O19199" t="s">
        <v>19</v>
      </c>
      <c r="P19199">
        <v>1964</v>
      </c>
      <c r="Q19199" t="s">
        <v>23</v>
      </c>
      <c r="R19199" s="4">
        <f t="shared" si="299"/>
        <v>1.6502662413957387</v>
      </c>
    </row>
    <row r="19200" spans="1:18" x14ac:dyDescent="0.25">
      <c r="A19200">
        <v>1010</v>
      </c>
      <c r="B19200" s="1">
        <v>43805</v>
      </c>
      <c r="C19200" s="2">
        <v>0.23596064814814813</v>
      </c>
      <c r="D19200" s="1">
        <v>43805</v>
      </c>
      <c r="E19200" s="2">
        <v>0.24766203703703704</v>
      </c>
      <c r="F19200">
        <v>3278</v>
      </c>
      <c r="G19200" t="s">
        <v>49</v>
      </c>
      <c r="H19200">
        <v>40.725685480000003</v>
      </c>
      <c r="I19200">
        <v>-74.048790339999996</v>
      </c>
      <c r="J19200">
        <v>3198</v>
      </c>
      <c r="K19200" t="s">
        <v>65</v>
      </c>
      <c r="L19200">
        <v>40.748715949999998</v>
      </c>
      <c r="M19200">
        <v>-74.040443300000007</v>
      </c>
      <c r="N19200">
        <v>26314</v>
      </c>
      <c r="O19200" t="s">
        <v>19</v>
      </c>
      <c r="P19200">
        <v>1964</v>
      </c>
      <c r="Q19200" t="s">
        <v>23</v>
      </c>
      <c r="R19200" s="4">
        <f t="shared" si="299"/>
        <v>1.6502662413957387</v>
      </c>
    </row>
    <row r="19201" spans="1:18" x14ac:dyDescent="0.25">
      <c r="A19201">
        <v>703</v>
      </c>
      <c r="B19201" s="1">
        <v>43800</v>
      </c>
      <c r="C19201" s="2">
        <v>0.47366898148148145</v>
      </c>
      <c r="D19201" s="1">
        <v>43800</v>
      </c>
      <c r="E19201" s="2">
        <v>0.48180555555555554</v>
      </c>
      <c r="F19201">
        <v>3220</v>
      </c>
      <c r="G19201" t="s">
        <v>31</v>
      </c>
      <c r="H19201">
        <v>40.73496102</v>
      </c>
      <c r="I19201">
        <v>-74.059503079999999</v>
      </c>
      <c r="J19201">
        <v>3192</v>
      </c>
      <c r="K19201" t="s">
        <v>48</v>
      </c>
      <c r="L19201">
        <v>40.711242300000002</v>
      </c>
      <c r="M19201">
        <v>-74.055701299999996</v>
      </c>
      <c r="N19201">
        <v>26200</v>
      </c>
      <c r="O19201" t="s">
        <v>19</v>
      </c>
      <c r="P19201">
        <v>1974</v>
      </c>
      <c r="Q19201" t="s">
        <v>23</v>
      </c>
      <c r="R19201" s="4">
        <f t="shared" si="299"/>
        <v>1.650954223477304</v>
      </c>
    </row>
    <row r="19202" spans="1:18" x14ac:dyDescent="0.25">
      <c r="A19202">
        <v>1134</v>
      </c>
      <c r="B19202" s="1">
        <v>43827</v>
      </c>
      <c r="C19202" s="2">
        <v>0.51263888888888887</v>
      </c>
      <c r="D19202" s="1">
        <v>43827</v>
      </c>
      <c r="E19202" s="2">
        <v>0.52577546296296296</v>
      </c>
      <c r="F19202">
        <v>3192</v>
      </c>
      <c r="G19202" t="s">
        <v>48</v>
      </c>
      <c r="H19202">
        <v>40.711242300000002</v>
      </c>
      <c r="I19202">
        <v>-74.055701299999996</v>
      </c>
      <c r="J19202">
        <v>3220</v>
      </c>
      <c r="K19202" t="s">
        <v>31</v>
      </c>
      <c r="L19202">
        <v>40.73496102</v>
      </c>
      <c r="M19202">
        <v>-74.059503079999999</v>
      </c>
      <c r="N19202">
        <v>26190</v>
      </c>
      <c r="O19202" t="s">
        <v>19</v>
      </c>
      <c r="P19202">
        <v>1985</v>
      </c>
      <c r="Q19202" t="s">
        <v>23</v>
      </c>
      <c r="R19202" s="4">
        <f t="shared" ref="R19202:R19265" si="300">ACOS(COS(RADIANS(90-H19202)) *COS(RADIANS(90-L19202)) +SIN(RADIANS(90-H19202)) *SIN(RADIANS(90-L19202)) *COS(RADIANS(I19202-M19202))) *3959</f>
        <v>1.650954223477304</v>
      </c>
    </row>
    <row r="19203" spans="1:18" x14ac:dyDescent="0.25">
      <c r="A19203">
        <v>750</v>
      </c>
      <c r="B19203" s="1">
        <v>43826</v>
      </c>
      <c r="C19203" s="2">
        <v>0.80023148148148149</v>
      </c>
      <c r="D19203" s="1">
        <v>43826</v>
      </c>
      <c r="E19203" s="2">
        <v>0.80892361111111111</v>
      </c>
      <c r="F19203">
        <v>3269</v>
      </c>
      <c r="G19203" t="s">
        <v>40</v>
      </c>
      <c r="H19203">
        <v>40.726011730000003</v>
      </c>
      <c r="I19203">
        <v>-74.050388929999997</v>
      </c>
      <c r="J19203">
        <v>3198</v>
      </c>
      <c r="K19203" t="s">
        <v>65</v>
      </c>
      <c r="L19203">
        <v>40.748715949999998</v>
      </c>
      <c r="M19203">
        <v>-74.040443300000007</v>
      </c>
      <c r="N19203">
        <v>29498</v>
      </c>
      <c r="O19203" t="s">
        <v>19</v>
      </c>
      <c r="P19203">
        <v>1992</v>
      </c>
      <c r="Q19203" t="s">
        <v>23</v>
      </c>
      <c r="R19203" s="4">
        <f t="shared" si="300"/>
        <v>1.6529657140076048</v>
      </c>
    </row>
    <row r="19204" spans="1:18" x14ac:dyDescent="0.25">
      <c r="A19204">
        <v>949</v>
      </c>
      <c r="B19204" s="1">
        <v>43824</v>
      </c>
      <c r="C19204" s="2">
        <v>0.55099537037037039</v>
      </c>
      <c r="D19204" s="1">
        <v>43824</v>
      </c>
      <c r="E19204" s="2">
        <v>0.56199074074074074</v>
      </c>
      <c r="F19204">
        <v>3269</v>
      </c>
      <c r="G19204" t="s">
        <v>40</v>
      </c>
      <c r="H19204">
        <v>40.726011730000003</v>
      </c>
      <c r="I19204">
        <v>-74.050388929999997</v>
      </c>
      <c r="J19204">
        <v>3198</v>
      </c>
      <c r="K19204" t="s">
        <v>65</v>
      </c>
      <c r="L19204">
        <v>40.748715949999998</v>
      </c>
      <c r="M19204">
        <v>-74.040443300000007</v>
      </c>
      <c r="N19204">
        <v>29221</v>
      </c>
      <c r="O19204" t="s">
        <v>19</v>
      </c>
      <c r="P19204">
        <v>1964</v>
      </c>
      <c r="Q19204" t="s">
        <v>23</v>
      </c>
      <c r="R19204" s="4">
        <f t="shared" si="300"/>
        <v>1.6529657140076048</v>
      </c>
    </row>
    <row r="19205" spans="1:18" x14ac:dyDescent="0.25">
      <c r="A19205">
        <v>735</v>
      </c>
      <c r="B19205" s="1">
        <v>43827</v>
      </c>
      <c r="C19205" s="2">
        <v>0.49009259259259258</v>
      </c>
      <c r="D19205" s="1">
        <v>43827</v>
      </c>
      <c r="E19205" s="2">
        <v>0.49859953703703702</v>
      </c>
      <c r="F19205">
        <v>3210</v>
      </c>
      <c r="G19205" t="s">
        <v>68</v>
      </c>
      <c r="H19205">
        <v>40.742677139999998</v>
      </c>
      <c r="I19205">
        <v>-74.051788630000004</v>
      </c>
      <c r="J19205">
        <v>3187</v>
      </c>
      <c r="K19205" t="s">
        <v>18</v>
      </c>
      <c r="L19205">
        <v>40.721123599999999</v>
      </c>
      <c r="M19205">
        <v>-74.038050949999999</v>
      </c>
      <c r="N19205">
        <v>29492</v>
      </c>
      <c r="O19205" t="s">
        <v>19</v>
      </c>
      <c r="P19205">
        <v>1995</v>
      </c>
      <c r="Q19205" t="s">
        <v>20</v>
      </c>
      <c r="R19205" s="4">
        <f t="shared" si="300"/>
        <v>1.6539074588880103</v>
      </c>
    </row>
    <row r="19206" spans="1:18" x14ac:dyDescent="0.25">
      <c r="A19206">
        <v>811</v>
      </c>
      <c r="B19206" s="1">
        <v>43808</v>
      </c>
      <c r="C19206" s="2">
        <v>0.48516203703703703</v>
      </c>
      <c r="D19206" s="1">
        <v>43808</v>
      </c>
      <c r="E19206" s="2">
        <v>0.49456018518518513</v>
      </c>
      <c r="F19206">
        <v>3210</v>
      </c>
      <c r="G19206" t="s">
        <v>68</v>
      </c>
      <c r="H19206">
        <v>40.742677139999998</v>
      </c>
      <c r="I19206">
        <v>-74.051788630000004</v>
      </c>
      <c r="J19206">
        <v>3187</v>
      </c>
      <c r="K19206" t="s">
        <v>18</v>
      </c>
      <c r="L19206">
        <v>40.721123599999999</v>
      </c>
      <c r="M19206">
        <v>-74.038050949999999</v>
      </c>
      <c r="N19206">
        <v>29474</v>
      </c>
      <c r="O19206" t="s">
        <v>19</v>
      </c>
      <c r="P19206">
        <v>1995</v>
      </c>
      <c r="Q19206" t="s">
        <v>20</v>
      </c>
      <c r="R19206" s="4">
        <f t="shared" si="300"/>
        <v>1.6539074588880103</v>
      </c>
    </row>
    <row r="19207" spans="1:18" x14ac:dyDescent="0.25">
      <c r="A19207">
        <v>819</v>
      </c>
      <c r="B19207" s="1">
        <v>43824</v>
      </c>
      <c r="C19207" s="2">
        <v>0.56874999999999998</v>
      </c>
      <c r="D19207" s="1">
        <v>43824</v>
      </c>
      <c r="E19207" s="2">
        <v>0.57822916666666668</v>
      </c>
      <c r="F19207">
        <v>3210</v>
      </c>
      <c r="G19207" t="s">
        <v>68</v>
      </c>
      <c r="H19207">
        <v>40.742677139999998</v>
      </c>
      <c r="I19207">
        <v>-74.051788630000004</v>
      </c>
      <c r="J19207">
        <v>3187</v>
      </c>
      <c r="K19207" t="s">
        <v>18</v>
      </c>
      <c r="L19207">
        <v>40.721123599999999</v>
      </c>
      <c r="M19207">
        <v>-74.038050949999999</v>
      </c>
      <c r="N19207">
        <v>29262</v>
      </c>
      <c r="O19207" t="s">
        <v>19</v>
      </c>
      <c r="P19207">
        <v>1963</v>
      </c>
      <c r="Q19207" t="s">
        <v>23</v>
      </c>
      <c r="R19207" s="4">
        <f t="shared" si="300"/>
        <v>1.6539074588880103</v>
      </c>
    </row>
    <row r="19208" spans="1:18" x14ac:dyDescent="0.25">
      <c r="A19208">
        <v>870</v>
      </c>
      <c r="B19208" s="1">
        <v>43824</v>
      </c>
      <c r="C19208" s="2">
        <v>0.39119212962962963</v>
      </c>
      <c r="D19208" s="1">
        <v>43824</v>
      </c>
      <c r="E19208" s="2">
        <v>0.40126157407407409</v>
      </c>
      <c r="F19208">
        <v>3187</v>
      </c>
      <c r="G19208" t="s">
        <v>18</v>
      </c>
      <c r="H19208">
        <v>40.721123599999999</v>
      </c>
      <c r="I19208">
        <v>-74.038050949999999</v>
      </c>
      <c r="J19208">
        <v>3210</v>
      </c>
      <c r="K19208" t="s">
        <v>68</v>
      </c>
      <c r="L19208">
        <v>40.742677139999998</v>
      </c>
      <c r="M19208">
        <v>-74.051788630000004</v>
      </c>
      <c r="N19208">
        <v>26156</v>
      </c>
      <c r="O19208" t="s">
        <v>19</v>
      </c>
      <c r="P19208">
        <v>1968</v>
      </c>
      <c r="Q19208" t="s">
        <v>23</v>
      </c>
      <c r="R19208" s="4">
        <f t="shared" si="300"/>
        <v>1.6539074588880103</v>
      </c>
    </row>
    <row r="19209" spans="1:18" x14ac:dyDescent="0.25">
      <c r="A19209">
        <v>906</v>
      </c>
      <c r="B19209" s="1">
        <v>43826</v>
      </c>
      <c r="C19209" s="2">
        <v>0.58761574074074074</v>
      </c>
      <c r="D19209" s="1">
        <v>43826</v>
      </c>
      <c r="E19209" s="2">
        <v>0.59810185185185183</v>
      </c>
      <c r="F19209">
        <v>3210</v>
      </c>
      <c r="G19209" t="s">
        <v>68</v>
      </c>
      <c r="H19209">
        <v>40.742677139999998</v>
      </c>
      <c r="I19209">
        <v>-74.051788630000004</v>
      </c>
      <c r="J19209">
        <v>3187</v>
      </c>
      <c r="K19209" t="s">
        <v>18</v>
      </c>
      <c r="L19209">
        <v>40.721123599999999</v>
      </c>
      <c r="M19209">
        <v>-74.038050949999999</v>
      </c>
      <c r="N19209">
        <v>26317</v>
      </c>
      <c r="O19209" t="s">
        <v>19</v>
      </c>
      <c r="P19209">
        <v>1968</v>
      </c>
      <c r="Q19209" t="s">
        <v>23</v>
      </c>
      <c r="R19209" s="4">
        <f t="shared" si="300"/>
        <v>1.6539074588880103</v>
      </c>
    </row>
    <row r="19210" spans="1:18" x14ac:dyDescent="0.25">
      <c r="A19210">
        <v>967</v>
      </c>
      <c r="B19210" s="1">
        <v>43811</v>
      </c>
      <c r="C19210" s="2">
        <v>0.38027777777777777</v>
      </c>
      <c r="D19210" s="1">
        <v>43811</v>
      </c>
      <c r="E19210" s="2">
        <v>0.39146990740740745</v>
      </c>
      <c r="F19210">
        <v>3210</v>
      </c>
      <c r="G19210" t="s">
        <v>68</v>
      </c>
      <c r="H19210">
        <v>40.742677139999998</v>
      </c>
      <c r="I19210">
        <v>-74.051788630000004</v>
      </c>
      <c r="J19210">
        <v>3187</v>
      </c>
      <c r="K19210" t="s">
        <v>18</v>
      </c>
      <c r="L19210">
        <v>40.721123599999999</v>
      </c>
      <c r="M19210">
        <v>-74.038050949999999</v>
      </c>
      <c r="N19210">
        <v>26152</v>
      </c>
      <c r="O19210" t="s">
        <v>19</v>
      </c>
      <c r="P19210">
        <v>1995</v>
      </c>
      <c r="Q19210" t="s">
        <v>20</v>
      </c>
      <c r="R19210" s="4">
        <f t="shared" si="300"/>
        <v>1.6539074588880103</v>
      </c>
    </row>
    <row r="19211" spans="1:18" x14ac:dyDescent="0.25">
      <c r="A19211">
        <v>1096</v>
      </c>
      <c r="B19211" s="1">
        <v>43805</v>
      </c>
      <c r="C19211" s="2">
        <v>0.73781249999999998</v>
      </c>
      <c r="D19211" s="1">
        <v>43805</v>
      </c>
      <c r="E19211" s="2">
        <v>0.75050925925925915</v>
      </c>
      <c r="F19211">
        <v>3210</v>
      </c>
      <c r="G19211" t="s">
        <v>68</v>
      </c>
      <c r="H19211">
        <v>40.742677139999998</v>
      </c>
      <c r="I19211">
        <v>-74.051788630000004</v>
      </c>
      <c r="J19211">
        <v>3187</v>
      </c>
      <c r="K19211" t="s">
        <v>18</v>
      </c>
      <c r="L19211">
        <v>40.721123599999999</v>
      </c>
      <c r="M19211">
        <v>-74.038050949999999</v>
      </c>
      <c r="N19211">
        <v>29249</v>
      </c>
      <c r="O19211" t="s">
        <v>19</v>
      </c>
      <c r="P19211">
        <v>1995</v>
      </c>
      <c r="Q19211" t="s">
        <v>20</v>
      </c>
      <c r="R19211" s="4">
        <f t="shared" si="300"/>
        <v>1.6539074588880103</v>
      </c>
    </row>
    <row r="19212" spans="1:18" x14ac:dyDescent="0.25">
      <c r="A19212">
        <v>646</v>
      </c>
      <c r="B19212" s="1">
        <v>43812</v>
      </c>
      <c r="C19212" s="2">
        <v>0.56239583333333332</v>
      </c>
      <c r="D19212" s="1">
        <v>43812</v>
      </c>
      <c r="E19212" s="2">
        <v>0.56987268518518519</v>
      </c>
      <c r="F19212">
        <v>3220</v>
      </c>
      <c r="G19212" t="s">
        <v>31</v>
      </c>
      <c r="H19212">
        <v>40.73496102</v>
      </c>
      <c r="I19212">
        <v>-74.059503079999999</v>
      </c>
      <c r="J19212">
        <v>3276</v>
      </c>
      <c r="K19212" t="s">
        <v>57</v>
      </c>
      <c r="L19212">
        <v>40.714584039999998</v>
      </c>
      <c r="M19212">
        <v>-74.042817060000004</v>
      </c>
      <c r="N19212">
        <v>29283</v>
      </c>
      <c r="O19212" t="s">
        <v>19</v>
      </c>
      <c r="P19212">
        <v>1982</v>
      </c>
      <c r="Q19212" t="s">
        <v>23</v>
      </c>
      <c r="R19212" s="4">
        <f t="shared" si="300"/>
        <v>1.657090566783648</v>
      </c>
    </row>
    <row r="19213" spans="1:18" x14ac:dyDescent="0.25">
      <c r="A19213">
        <v>652</v>
      </c>
      <c r="B19213" s="1">
        <v>43817</v>
      </c>
      <c r="C19213" s="2">
        <v>0.32747685185185188</v>
      </c>
      <c r="D19213" s="1">
        <v>43817</v>
      </c>
      <c r="E19213" s="2">
        <v>0.3350231481481481</v>
      </c>
      <c r="F19213">
        <v>3210</v>
      </c>
      <c r="G19213" t="s">
        <v>68</v>
      </c>
      <c r="H19213">
        <v>40.742677139999998</v>
      </c>
      <c r="I19213">
        <v>-74.051788630000004</v>
      </c>
      <c r="J19213">
        <v>3186</v>
      </c>
      <c r="K19213" t="s">
        <v>24</v>
      </c>
      <c r="L19213">
        <v>40.719586120000002</v>
      </c>
      <c r="M19213">
        <v>-74.043117460000005</v>
      </c>
      <c r="N19213">
        <v>26159</v>
      </c>
      <c r="O19213" t="s">
        <v>19</v>
      </c>
      <c r="P19213">
        <v>1991</v>
      </c>
      <c r="Q19213" t="s">
        <v>23</v>
      </c>
      <c r="R19213" s="4">
        <f t="shared" si="300"/>
        <v>1.6588761955118982</v>
      </c>
    </row>
    <row r="19214" spans="1:18" x14ac:dyDescent="0.25">
      <c r="A19214">
        <v>659</v>
      </c>
      <c r="B19214" s="1">
        <v>43815</v>
      </c>
      <c r="C19214" s="2">
        <v>0.28162037037037035</v>
      </c>
      <c r="D19214" s="1">
        <v>43815</v>
      </c>
      <c r="E19214" s="2">
        <v>0.28924768518518518</v>
      </c>
      <c r="F19214">
        <v>3210</v>
      </c>
      <c r="G19214" t="s">
        <v>68</v>
      </c>
      <c r="H19214">
        <v>40.742677139999998</v>
      </c>
      <c r="I19214">
        <v>-74.051788630000004</v>
      </c>
      <c r="J19214">
        <v>3186</v>
      </c>
      <c r="K19214" t="s">
        <v>24</v>
      </c>
      <c r="L19214">
        <v>40.719586120000002</v>
      </c>
      <c r="M19214">
        <v>-74.043117460000005</v>
      </c>
      <c r="N19214">
        <v>26224</v>
      </c>
      <c r="O19214" t="s">
        <v>19</v>
      </c>
      <c r="P19214">
        <v>1965</v>
      </c>
      <c r="Q19214" t="s">
        <v>23</v>
      </c>
      <c r="R19214" s="4">
        <f t="shared" si="300"/>
        <v>1.6588761955118982</v>
      </c>
    </row>
    <row r="19215" spans="1:18" x14ac:dyDescent="0.25">
      <c r="A19215">
        <v>686</v>
      </c>
      <c r="B19215" s="1">
        <v>43803</v>
      </c>
      <c r="C19215" s="2">
        <v>0.32932870370370371</v>
      </c>
      <c r="D19215" s="1">
        <v>43803</v>
      </c>
      <c r="E19215" s="2">
        <v>0.33728009259259256</v>
      </c>
      <c r="F19215">
        <v>3210</v>
      </c>
      <c r="G19215" t="s">
        <v>68</v>
      </c>
      <c r="H19215">
        <v>40.742677139999998</v>
      </c>
      <c r="I19215">
        <v>-74.051788630000004</v>
      </c>
      <c r="J19215">
        <v>3186</v>
      </c>
      <c r="K19215" t="s">
        <v>24</v>
      </c>
      <c r="L19215">
        <v>40.719586120000002</v>
      </c>
      <c r="M19215">
        <v>-74.043117460000005</v>
      </c>
      <c r="N19215">
        <v>26247</v>
      </c>
      <c r="O19215" t="s">
        <v>19</v>
      </c>
      <c r="P19215">
        <v>1991</v>
      </c>
      <c r="Q19215" t="s">
        <v>23</v>
      </c>
      <c r="R19215" s="4">
        <f t="shared" si="300"/>
        <v>1.6588761955118982</v>
      </c>
    </row>
    <row r="19216" spans="1:18" x14ac:dyDescent="0.25">
      <c r="A19216">
        <v>741</v>
      </c>
      <c r="B19216" s="1">
        <v>43829</v>
      </c>
      <c r="C19216" s="2">
        <v>0.4425115740740741</v>
      </c>
      <c r="D19216" s="1">
        <v>43829</v>
      </c>
      <c r="E19216" s="2">
        <v>0.45109953703703703</v>
      </c>
      <c r="F19216">
        <v>3210</v>
      </c>
      <c r="G19216" t="s">
        <v>68</v>
      </c>
      <c r="H19216">
        <v>40.742677139999998</v>
      </c>
      <c r="I19216">
        <v>-74.051788630000004</v>
      </c>
      <c r="J19216">
        <v>3186</v>
      </c>
      <c r="K19216" t="s">
        <v>24</v>
      </c>
      <c r="L19216">
        <v>40.719586120000002</v>
      </c>
      <c r="M19216">
        <v>-74.043117460000005</v>
      </c>
      <c r="N19216">
        <v>29205</v>
      </c>
      <c r="O19216" t="s">
        <v>19</v>
      </c>
      <c r="P19216">
        <v>1988</v>
      </c>
      <c r="Q19216" t="s">
        <v>23</v>
      </c>
      <c r="R19216" s="4">
        <f t="shared" si="300"/>
        <v>1.6588761955118982</v>
      </c>
    </row>
    <row r="19217" spans="1:18" x14ac:dyDescent="0.25">
      <c r="A19217">
        <v>755</v>
      </c>
      <c r="B19217" s="1">
        <v>43817</v>
      </c>
      <c r="C19217" s="2">
        <v>0.41553240740740738</v>
      </c>
      <c r="D19217" s="1">
        <v>43817</v>
      </c>
      <c r="E19217" s="2">
        <v>0.42427083333333332</v>
      </c>
      <c r="F19217">
        <v>3210</v>
      </c>
      <c r="G19217" t="s">
        <v>68</v>
      </c>
      <c r="H19217">
        <v>40.742677139999998</v>
      </c>
      <c r="I19217">
        <v>-74.051788630000004</v>
      </c>
      <c r="J19217">
        <v>3186</v>
      </c>
      <c r="K19217" t="s">
        <v>24</v>
      </c>
      <c r="L19217">
        <v>40.719586120000002</v>
      </c>
      <c r="M19217">
        <v>-74.043117460000005</v>
      </c>
      <c r="N19217">
        <v>26164</v>
      </c>
      <c r="O19217" t="s">
        <v>19</v>
      </c>
      <c r="P19217">
        <v>1965</v>
      </c>
      <c r="Q19217" t="s">
        <v>23</v>
      </c>
      <c r="R19217" s="4">
        <f t="shared" si="300"/>
        <v>1.6588761955118982</v>
      </c>
    </row>
    <row r="19218" spans="1:18" x14ac:dyDescent="0.25">
      <c r="A19218">
        <v>763</v>
      </c>
      <c r="B19218" s="1">
        <v>43810</v>
      </c>
      <c r="C19218" s="2">
        <v>0.42228009259259264</v>
      </c>
      <c r="D19218" s="1">
        <v>43810</v>
      </c>
      <c r="E19218" s="2">
        <v>0.43112268518518521</v>
      </c>
      <c r="F19218">
        <v>3210</v>
      </c>
      <c r="G19218" t="s">
        <v>68</v>
      </c>
      <c r="H19218">
        <v>40.742677139999998</v>
      </c>
      <c r="I19218">
        <v>-74.051788630000004</v>
      </c>
      <c r="J19218">
        <v>3186</v>
      </c>
      <c r="K19218" t="s">
        <v>24</v>
      </c>
      <c r="L19218">
        <v>40.719586120000002</v>
      </c>
      <c r="M19218">
        <v>-74.043117460000005</v>
      </c>
      <c r="N19218">
        <v>29540</v>
      </c>
      <c r="O19218" t="s">
        <v>19</v>
      </c>
      <c r="P19218">
        <v>1965</v>
      </c>
      <c r="Q19218" t="s">
        <v>23</v>
      </c>
      <c r="R19218" s="4">
        <f t="shared" si="300"/>
        <v>1.6588761955118982</v>
      </c>
    </row>
    <row r="19219" spans="1:18" x14ac:dyDescent="0.25">
      <c r="A19219">
        <v>766</v>
      </c>
      <c r="B19219" s="1">
        <v>43810</v>
      </c>
      <c r="C19219" s="2">
        <v>0.33819444444444446</v>
      </c>
      <c r="D19219" s="1">
        <v>43810</v>
      </c>
      <c r="E19219" s="2">
        <v>0.34706018518518517</v>
      </c>
      <c r="F19219">
        <v>3210</v>
      </c>
      <c r="G19219" t="s">
        <v>68</v>
      </c>
      <c r="H19219">
        <v>40.742677139999998</v>
      </c>
      <c r="I19219">
        <v>-74.051788630000004</v>
      </c>
      <c r="J19219">
        <v>3186</v>
      </c>
      <c r="K19219" t="s">
        <v>24</v>
      </c>
      <c r="L19219">
        <v>40.719586120000002</v>
      </c>
      <c r="M19219">
        <v>-74.043117460000005</v>
      </c>
      <c r="N19219">
        <v>26226</v>
      </c>
      <c r="O19219" t="s">
        <v>19</v>
      </c>
      <c r="P19219">
        <v>1991</v>
      </c>
      <c r="Q19219" t="s">
        <v>23</v>
      </c>
      <c r="R19219" s="4">
        <f t="shared" si="300"/>
        <v>1.6588761955118982</v>
      </c>
    </row>
    <row r="19220" spans="1:18" x14ac:dyDescent="0.25">
      <c r="A19220">
        <v>766</v>
      </c>
      <c r="B19220" s="1">
        <v>43830</v>
      </c>
      <c r="C19220" s="2">
        <v>0.32603009259259258</v>
      </c>
      <c r="D19220" s="1">
        <v>43830</v>
      </c>
      <c r="E19220" s="2">
        <v>0.33490740740740743</v>
      </c>
      <c r="F19220">
        <v>3210</v>
      </c>
      <c r="G19220" t="s">
        <v>68</v>
      </c>
      <c r="H19220">
        <v>40.742677139999998</v>
      </c>
      <c r="I19220">
        <v>-74.051788630000004</v>
      </c>
      <c r="J19220">
        <v>3186</v>
      </c>
      <c r="K19220" t="s">
        <v>24</v>
      </c>
      <c r="L19220">
        <v>40.719586120000002</v>
      </c>
      <c r="M19220">
        <v>-74.043117460000005</v>
      </c>
      <c r="N19220">
        <v>29608</v>
      </c>
      <c r="O19220" t="s">
        <v>19</v>
      </c>
      <c r="P19220">
        <v>1991</v>
      </c>
      <c r="Q19220" t="s">
        <v>23</v>
      </c>
      <c r="R19220" s="4">
        <f t="shared" si="300"/>
        <v>1.6588761955118982</v>
      </c>
    </row>
    <row r="19221" spans="1:18" x14ac:dyDescent="0.25">
      <c r="A19221">
        <v>886</v>
      </c>
      <c r="B19221" s="1">
        <v>43810</v>
      </c>
      <c r="C19221" s="2">
        <v>0.84493055555555552</v>
      </c>
      <c r="D19221" s="1">
        <v>43810</v>
      </c>
      <c r="E19221" s="2">
        <v>0.85518518518518516</v>
      </c>
      <c r="F19221">
        <v>3186</v>
      </c>
      <c r="G19221" t="s">
        <v>24</v>
      </c>
      <c r="H19221">
        <v>40.719586120000002</v>
      </c>
      <c r="I19221">
        <v>-74.043117460000005</v>
      </c>
      <c r="J19221">
        <v>3210</v>
      </c>
      <c r="K19221" t="s">
        <v>68</v>
      </c>
      <c r="L19221">
        <v>40.742677139999998</v>
      </c>
      <c r="M19221">
        <v>-74.051788630000004</v>
      </c>
      <c r="N19221">
        <v>29591</v>
      </c>
      <c r="O19221" t="s">
        <v>19</v>
      </c>
      <c r="P19221">
        <v>1991</v>
      </c>
      <c r="Q19221" t="s">
        <v>23</v>
      </c>
      <c r="R19221" s="4">
        <f t="shared" si="300"/>
        <v>1.6588761955118982</v>
      </c>
    </row>
    <row r="19222" spans="1:18" x14ac:dyDescent="0.25">
      <c r="A19222">
        <v>903</v>
      </c>
      <c r="B19222" s="1">
        <v>43830</v>
      </c>
      <c r="C19222" s="2">
        <v>0.54120370370370374</v>
      </c>
      <c r="D19222" s="1">
        <v>43830</v>
      </c>
      <c r="E19222" s="2">
        <v>0.55166666666666664</v>
      </c>
      <c r="F19222">
        <v>3186</v>
      </c>
      <c r="G19222" t="s">
        <v>24</v>
      </c>
      <c r="H19222">
        <v>40.719586120000002</v>
      </c>
      <c r="I19222">
        <v>-74.043117460000005</v>
      </c>
      <c r="J19222">
        <v>3210</v>
      </c>
      <c r="K19222" t="s">
        <v>68</v>
      </c>
      <c r="L19222">
        <v>40.742677139999998</v>
      </c>
      <c r="M19222">
        <v>-74.051788630000004</v>
      </c>
      <c r="N19222">
        <v>29439</v>
      </c>
      <c r="O19222" t="s">
        <v>19</v>
      </c>
      <c r="P19222">
        <v>1985</v>
      </c>
      <c r="Q19222" t="s">
        <v>23</v>
      </c>
      <c r="R19222" s="4">
        <f t="shared" si="300"/>
        <v>1.6588761955118982</v>
      </c>
    </row>
    <row r="19223" spans="1:18" x14ac:dyDescent="0.25">
      <c r="A19223">
        <v>1014</v>
      </c>
      <c r="B19223" s="1">
        <v>43805</v>
      </c>
      <c r="C19223" s="2">
        <v>0.49413194444444447</v>
      </c>
      <c r="D19223" s="1">
        <v>43805</v>
      </c>
      <c r="E19223" s="2">
        <v>0.50587962962962962</v>
      </c>
      <c r="F19223">
        <v>3210</v>
      </c>
      <c r="G19223" t="s">
        <v>68</v>
      </c>
      <c r="H19223">
        <v>40.742677139999998</v>
      </c>
      <c r="I19223">
        <v>-74.051788630000004</v>
      </c>
      <c r="J19223">
        <v>3186</v>
      </c>
      <c r="K19223" t="s">
        <v>24</v>
      </c>
      <c r="L19223">
        <v>40.719586120000002</v>
      </c>
      <c r="M19223">
        <v>-74.043117460000005</v>
      </c>
      <c r="N19223">
        <v>29547</v>
      </c>
      <c r="O19223" t="s">
        <v>19</v>
      </c>
      <c r="P19223">
        <v>1974</v>
      </c>
      <c r="Q19223" t="s">
        <v>23</v>
      </c>
      <c r="R19223" s="4">
        <f t="shared" si="300"/>
        <v>1.6588761955118982</v>
      </c>
    </row>
    <row r="19224" spans="1:18" x14ac:dyDescent="0.25">
      <c r="A19224">
        <v>1142</v>
      </c>
      <c r="B19224" s="1">
        <v>43815</v>
      </c>
      <c r="C19224" s="2">
        <v>0.6340972222222222</v>
      </c>
      <c r="D19224" s="1">
        <v>43815</v>
      </c>
      <c r="E19224" s="2">
        <v>0.64731481481481479</v>
      </c>
      <c r="F19224">
        <v>3210</v>
      </c>
      <c r="G19224" t="s">
        <v>68</v>
      </c>
      <c r="H19224">
        <v>40.742677139999998</v>
      </c>
      <c r="I19224">
        <v>-74.051788630000004</v>
      </c>
      <c r="J19224">
        <v>3186</v>
      </c>
      <c r="K19224" t="s">
        <v>24</v>
      </c>
      <c r="L19224">
        <v>40.719586120000002</v>
      </c>
      <c r="M19224">
        <v>-74.043117460000005</v>
      </c>
      <c r="N19224">
        <v>26184</v>
      </c>
      <c r="O19224" t="s">
        <v>19</v>
      </c>
      <c r="P19224">
        <v>1963</v>
      </c>
      <c r="Q19224" t="s">
        <v>23</v>
      </c>
      <c r="R19224" s="4">
        <f t="shared" si="300"/>
        <v>1.6588761955118982</v>
      </c>
    </row>
    <row r="19225" spans="1:18" x14ac:dyDescent="0.25">
      <c r="A19225">
        <v>1189</v>
      </c>
      <c r="B19225" s="1">
        <v>43805</v>
      </c>
      <c r="C19225" s="2">
        <v>0.876886574074074</v>
      </c>
      <c r="D19225" s="1">
        <v>43805</v>
      </c>
      <c r="E19225" s="2">
        <v>0.89064814814814808</v>
      </c>
      <c r="F19225">
        <v>3186</v>
      </c>
      <c r="G19225" t="s">
        <v>24</v>
      </c>
      <c r="H19225">
        <v>40.719586120000002</v>
      </c>
      <c r="I19225">
        <v>-74.043117460000005</v>
      </c>
      <c r="J19225">
        <v>3210</v>
      </c>
      <c r="K19225" t="s">
        <v>68</v>
      </c>
      <c r="L19225">
        <v>40.742677139999998</v>
      </c>
      <c r="M19225">
        <v>-74.051788630000004</v>
      </c>
      <c r="N19225">
        <v>29235</v>
      </c>
      <c r="O19225" t="s">
        <v>19</v>
      </c>
      <c r="P19225">
        <v>1995</v>
      </c>
      <c r="Q19225" t="s">
        <v>23</v>
      </c>
      <c r="R19225" s="4">
        <f t="shared" si="300"/>
        <v>1.6588761955118982</v>
      </c>
    </row>
    <row r="19226" spans="1:18" x14ac:dyDescent="0.25">
      <c r="A19226">
        <v>1257</v>
      </c>
      <c r="B19226" s="1">
        <v>43809</v>
      </c>
      <c r="C19226" s="2">
        <v>0.93853009259259268</v>
      </c>
      <c r="D19226" s="1">
        <v>43809</v>
      </c>
      <c r="E19226" s="2">
        <v>0.95309027777777777</v>
      </c>
      <c r="F19226">
        <v>3186</v>
      </c>
      <c r="G19226" t="s">
        <v>24</v>
      </c>
      <c r="H19226">
        <v>40.719586120000002</v>
      </c>
      <c r="I19226">
        <v>-74.043117460000005</v>
      </c>
      <c r="J19226">
        <v>3210</v>
      </c>
      <c r="K19226" t="s">
        <v>68</v>
      </c>
      <c r="L19226">
        <v>40.742677139999998</v>
      </c>
      <c r="M19226">
        <v>-74.051788630000004</v>
      </c>
      <c r="N19226">
        <v>26162</v>
      </c>
      <c r="O19226" t="s">
        <v>19</v>
      </c>
      <c r="P19226">
        <v>1979</v>
      </c>
      <c r="Q19226" t="s">
        <v>20</v>
      </c>
      <c r="R19226" s="4">
        <f t="shared" si="300"/>
        <v>1.6588761955118982</v>
      </c>
    </row>
    <row r="19227" spans="1:18" x14ac:dyDescent="0.25">
      <c r="A19227">
        <v>1496</v>
      </c>
      <c r="B19227" s="1">
        <v>43805</v>
      </c>
      <c r="C19227" s="2">
        <v>0.46318287037037037</v>
      </c>
      <c r="D19227" s="1">
        <v>43805</v>
      </c>
      <c r="E19227" s="2">
        <v>0.48049768518518521</v>
      </c>
      <c r="F19227">
        <v>3186</v>
      </c>
      <c r="G19227" t="s">
        <v>24</v>
      </c>
      <c r="H19227">
        <v>40.719586120000002</v>
      </c>
      <c r="I19227">
        <v>-74.043117460000005</v>
      </c>
      <c r="J19227">
        <v>3210</v>
      </c>
      <c r="K19227" t="s">
        <v>68</v>
      </c>
      <c r="L19227">
        <v>40.742677139999998</v>
      </c>
      <c r="M19227">
        <v>-74.051788630000004</v>
      </c>
      <c r="N19227">
        <v>29451</v>
      </c>
      <c r="O19227" t="s">
        <v>19</v>
      </c>
      <c r="P19227">
        <v>1974</v>
      </c>
      <c r="Q19227" t="s">
        <v>23</v>
      </c>
      <c r="R19227" s="4">
        <f t="shared" si="300"/>
        <v>1.6588761955118982</v>
      </c>
    </row>
    <row r="19228" spans="1:18" x14ac:dyDescent="0.25">
      <c r="A19228">
        <v>949</v>
      </c>
      <c r="B19228" s="1">
        <v>43829</v>
      </c>
      <c r="C19228" s="2">
        <v>0.31655092592592593</v>
      </c>
      <c r="D19228" s="1">
        <v>43829</v>
      </c>
      <c r="E19228" s="2">
        <v>0.32753472222222224</v>
      </c>
      <c r="F19228">
        <v>3193</v>
      </c>
      <c r="G19228" t="s">
        <v>69</v>
      </c>
      <c r="H19228">
        <v>40.724605099999998</v>
      </c>
      <c r="I19228">
        <v>-74.078405950000004</v>
      </c>
      <c r="J19228">
        <v>3213</v>
      </c>
      <c r="K19228" t="s">
        <v>42</v>
      </c>
      <c r="L19228">
        <v>40.718488919999999</v>
      </c>
      <c r="M19228">
        <v>-74.04772663</v>
      </c>
      <c r="N19228">
        <v>29439</v>
      </c>
      <c r="O19228" t="s">
        <v>19</v>
      </c>
      <c r="P19228">
        <v>1968</v>
      </c>
      <c r="Q19228" t="s">
        <v>23</v>
      </c>
      <c r="R19228" s="4">
        <f t="shared" si="300"/>
        <v>1.6612773366492981</v>
      </c>
    </row>
    <row r="19229" spans="1:18" x14ac:dyDescent="0.25">
      <c r="A19229">
        <v>1082</v>
      </c>
      <c r="B19229" s="1">
        <v>43814</v>
      </c>
      <c r="C19229" s="2">
        <v>0.6761921296296296</v>
      </c>
      <c r="D19229" s="1">
        <v>43814</v>
      </c>
      <c r="E19229" s="2">
        <v>0.68871527777777775</v>
      </c>
      <c r="F19229">
        <v>3213</v>
      </c>
      <c r="G19229" t="s">
        <v>42</v>
      </c>
      <c r="H19229">
        <v>40.718488919999999</v>
      </c>
      <c r="I19229">
        <v>-74.04772663</v>
      </c>
      <c r="J19229">
        <v>3201</v>
      </c>
      <c r="K19229" t="s">
        <v>66</v>
      </c>
      <c r="L19229">
        <v>40.737710999999997</v>
      </c>
      <c r="M19229">
        <v>-74.066920999999994</v>
      </c>
      <c r="N19229">
        <v>29600</v>
      </c>
      <c r="O19229" t="s">
        <v>19</v>
      </c>
      <c r="P19229">
        <v>1989</v>
      </c>
      <c r="Q19229" t="s">
        <v>23</v>
      </c>
      <c r="R19229" s="4">
        <f t="shared" si="300"/>
        <v>1.6656213237513016</v>
      </c>
    </row>
    <row r="19230" spans="1:18" x14ac:dyDescent="0.25">
      <c r="A19230">
        <v>972</v>
      </c>
      <c r="B19230" s="1">
        <v>43820</v>
      </c>
      <c r="C19230" s="2">
        <v>0.99062499999999998</v>
      </c>
      <c r="D19230" s="1">
        <v>43821</v>
      </c>
      <c r="E19230" s="2">
        <v>1.8865740740740742E-3</v>
      </c>
      <c r="F19230">
        <v>3212</v>
      </c>
      <c r="G19230" t="s">
        <v>67</v>
      </c>
      <c r="H19230">
        <v>40.734785819999999</v>
      </c>
      <c r="I19230">
        <v>-74.050443639999997</v>
      </c>
      <c r="J19230">
        <v>3267</v>
      </c>
      <c r="K19230" t="s">
        <v>27</v>
      </c>
      <c r="L19230">
        <v>40.712418820000003</v>
      </c>
      <c r="M19230">
        <v>-74.038525519999993</v>
      </c>
      <c r="N19230">
        <v>29308</v>
      </c>
      <c r="O19230" t="s">
        <v>19</v>
      </c>
      <c r="P19230">
        <v>1960</v>
      </c>
      <c r="Q19230" t="s">
        <v>23</v>
      </c>
      <c r="R19230" s="4">
        <f t="shared" si="300"/>
        <v>1.6667645767350179</v>
      </c>
    </row>
    <row r="19231" spans="1:18" x14ac:dyDescent="0.25">
      <c r="A19231">
        <v>1005</v>
      </c>
      <c r="B19231" s="1">
        <v>43820</v>
      </c>
      <c r="C19231" s="2">
        <v>0.82896990740740739</v>
      </c>
      <c r="D19231" s="1">
        <v>43820</v>
      </c>
      <c r="E19231" s="2">
        <v>0.84061342592592592</v>
      </c>
      <c r="F19231">
        <v>3267</v>
      </c>
      <c r="G19231" t="s">
        <v>27</v>
      </c>
      <c r="H19231">
        <v>40.712418820000003</v>
      </c>
      <c r="I19231">
        <v>-74.038525519999993</v>
      </c>
      <c r="J19231">
        <v>3212</v>
      </c>
      <c r="K19231" t="s">
        <v>67</v>
      </c>
      <c r="L19231">
        <v>40.734785819999999</v>
      </c>
      <c r="M19231">
        <v>-74.050443639999997</v>
      </c>
      <c r="N19231">
        <v>29207</v>
      </c>
      <c r="O19231" t="s">
        <v>19</v>
      </c>
      <c r="P19231">
        <v>1960</v>
      </c>
      <c r="Q19231" t="s">
        <v>23</v>
      </c>
      <c r="R19231" s="4">
        <f t="shared" si="300"/>
        <v>1.6667645767350179</v>
      </c>
    </row>
    <row r="19232" spans="1:18" x14ac:dyDescent="0.25">
      <c r="A19232">
        <v>925</v>
      </c>
      <c r="B19232" s="1">
        <v>43805</v>
      </c>
      <c r="C19232" s="2">
        <v>0.22187500000000002</v>
      </c>
      <c r="D19232" s="1">
        <v>43805</v>
      </c>
      <c r="E19232" s="2">
        <v>0.2325925925925926</v>
      </c>
      <c r="F19232">
        <v>3207</v>
      </c>
      <c r="G19232" t="s">
        <v>62</v>
      </c>
      <c r="H19232">
        <v>40.737603700000001</v>
      </c>
      <c r="I19232">
        <v>-74.052478300000004</v>
      </c>
      <c r="J19232">
        <v>3276</v>
      </c>
      <c r="K19232" t="s">
        <v>57</v>
      </c>
      <c r="L19232">
        <v>40.714584039999998</v>
      </c>
      <c r="M19232">
        <v>-74.042817060000004</v>
      </c>
      <c r="N19232">
        <v>29477</v>
      </c>
      <c r="O19232" t="s">
        <v>19</v>
      </c>
      <c r="P19232">
        <v>1984</v>
      </c>
      <c r="Q19232" t="s">
        <v>20</v>
      </c>
      <c r="R19232" s="4">
        <f t="shared" si="300"/>
        <v>1.6691197424910824</v>
      </c>
    </row>
    <row r="19233" spans="1:18" x14ac:dyDescent="0.25">
      <c r="A19233">
        <v>1143</v>
      </c>
      <c r="B19233" s="1">
        <v>43804</v>
      </c>
      <c r="C19233" s="2">
        <v>0.32034722222222223</v>
      </c>
      <c r="D19233" s="1">
        <v>43804</v>
      </c>
      <c r="E19233" s="2">
        <v>0.33357638888888891</v>
      </c>
      <c r="F19233">
        <v>3207</v>
      </c>
      <c r="G19233" t="s">
        <v>62</v>
      </c>
      <c r="H19233">
        <v>40.737603700000001</v>
      </c>
      <c r="I19233">
        <v>-74.052478300000004</v>
      </c>
      <c r="J19233">
        <v>3276</v>
      </c>
      <c r="K19233" t="s">
        <v>57</v>
      </c>
      <c r="L19233">
        <v>40.714584039999998</v>
      </c>
      <c r="M19233">
        <v>-74.042817060000004</v>
      </c>
      <c r="N19233">
        <v>26236</v>
      </c>
      <c r="O19233" t="s">
        <v>19</v>
      </c>
      <c r="P19233">
        <v>1984</v>
      </c>
      <c r="Q19233" t="s">
        <v>20</v>
      </c>
      <c r="R19233" s="4">
        <f t="shared" si="300"/>
        <v>1.6691197424910824</v>
      </c>
    </row>
    <row r="19234" spans="1:18" x14ac:dyDescent="0.25">
      <c r="A19234">
        <v>1161</v>
      </c>
      <c r="B19234" s="1">
        <v>43830</v>
      </c>
      <c r="C19234" s="2">
        <v>0.21343749999999997</v>
      </c>
      <c r="D19234" s="1">
        <v>43830</v>
      </c>
      <c r="E19234" s="2">
        <v>0.22688657407407409</v>
      </c>
      <c r="F19234">
        <v>3207</v>
      </c>
      <c r="G19234" t="s">
        <v>62</v>
      </c>
      <c r="H19234">
        <v>40.737603700000001</v>
      </c>
      <c r="I19234">
        <v>-74.052478300000004</v>
      </c>
      <c r="J19234">
        <v>3276</v>
      </c>
      <c r="K19234" t="s">
        <v>57</v>
      </c>
      <c r="L19234">
        <v>40.714584039999998</v>
      </c>
      <c r="M19234">
        <v>-74.042817060000004</v>
      </c>
      <c r="N19234">
        <v>29679</v>
      </c>
      <c r="O19234" t="s">
        <v>19</v>
      </c>
      <c r="P19234">
        <v>1984</v>
      </c>
      <c r="Q19234" t="s">
        <v>20</v>
      </c>
      <c r="R19234" s="4">
        <f t="shared" si="300"/>
        <v>1.6691197424910824</v>
      </c>
    </row>
    <row r="19235" spans="1:18" x14ac:dyDescent="0.25">
      <c r="A19235">
        <v>1263</v>
      </c>
      <c r="B19235" s="1">
        <v>43822</v>
      </c>
      <c r="C19235" s="2">
        <v>0.2124884259259259</v>
      </c>
      <c r="D19235" s="1">
        <v>43822</v>
      </c>
      <c r="E19235" s="2">
        <v>0.22710648148148149</v>
      </c>
      <c r="F19235">
        <v>3207</v>
      </c>
      <c r="G19235" t="s">
        <v>62</v>
      </c>
      <c r="H19235">
        <v>40.737603700000001</v>
      </c>
      <c r="I19235">
        <v>-74.052478300000004</v>
      </c>
      <c r="J19235">
        <v>3276</v>
      </c>
      <c r="K19235" t="s">
        <v>57</v>
      </c>
      <c r="L19235">
        <v>40.714584039999998</v>
      </c>
      <c r="M19235">
        <v>-74.042817060000004</v>
      </c>
      <c r="N19235">
        <v>26203</v>
      </c>
      <c r="O19235" t="s">
        <v>19</v>
      </c>
      <c r="P19235">
        <v>1984</v>
      </c>
      <c r="Q19235" t="s">
        <v>20</v>
      </c>
      <c r="R19235" s="4">
        <f t="shared" si="300"/>
        <v>1.6691197424910824</v>
      </c>
    </row>
    <row r="19236" spans="1:18" x14ac:dyDescent="0.25">
      <c r="A19236">
        <v>677</v>
      </c>
      <c r="B19236" s="1">
        <v>43830</v>
      </c>
      <c r="C19236" s="2">
        <v>0.68251157407407403</v>
      </c>
      <c r="D19236" s="1">
        <v>43830</v>
      </c>
      <c r="E19236" s="2">
        <v>0.69035879629629626</v>
      </c>
      <c r="F19236">
        <v>3195</v>
      </c>
      <c r="G19236" t="s">
        <v>54</v>
      </c>
      <c r="H19236">
        <v>40.7308971</v>
      </c>
      <c r="I19236">
        <v>-74.063912630000004</v>
      </c>
      <c r="J19236">
        <v>3199</v>
      </c>
      <c r="K19236" t="s">
        <v>34</v>
      </c>
      <c r="L19236">
        <v>40.728744800000001</v>
      </c>
      <c r="M19236">
        <v>-74.032108199999996</v>
      </c>
      <c r="N19236">
        <v>26270</v>
      </c>
      <c r="O19236" t="s">
        <v>19</v>
      </c>
      <c r="P19236">
        <v>1984</v>
      </c>
      <c r="Q19236" t="s">
        <v>23</v>
      </c>
      <c r="R19236" s="4">
        <f t="shared" si="300"/>
        <v>1.6719642592246804</v>
      </c>
    </row>
    <row r="19237" spans="1:18" x14ac:dyDescent="0.25">
      <c r="A19237">
        <v>701</v>
      </c>
      <c r="B19237" s="1">
        <v>43814</v>
      </c>
      <c r="C19237" s="2">
        <v>0.38230324074074074</v>
      </c>
      <c r="D19237" s="1">
        <v>43814</v>
      </c>
      <c r="E19237" s="2">
        <v>0.39042824074074073</v>
      </c>
      <c r="F19237">
        <v>3195</v>
      </c>
      <c r="G19237" t="s">
        <v>54</v>
      </c>
      <c r="H19237">
        <v>40.7308971</v>
      </c>
      <c r="I19237">
        <v>-74.063912630000004</v>
      </c>
      <c r="J19237">
        <v>3199</v>
      </c>
      <c r="K19237" t="s">
        <v>34</v>
      </c>
      <c r="L19237">
        <v>40.728744800000001</v>
      </c>
      <c r="M19237">
        <v>-74.032108199999996</v>
      </c>
      <c r="N19237">
        <v>29477</v>
      </c>
      <c r="O19237" t="s">
        <v>19</v>
      </c>
      <c r="P19237">
        <v>1959</v>
      </c>
      <c r="Q19237" t="s">
        <v>23</v>
      </c>
      <c r="R19237" s="4">
        <f t="shared" si="300"/>
        <v>1.6719642592246804</v>
      </c>
    </row>
    <row r="19238" spans="1:18" x14ac:dyDescent="0.25">
      <c r="A19238">
        <v>717</v>
      </c>
      <c r="B19238" s="1">
        <v>43809</v>
      </c>
      <c r="C19238" s="2">
        <v>0.66528935185185178</v>
      </c>
      <c r="D19238" s="1">
        <v>43809</v>
      </c>
      <c r="E19238" s="2">
        <v>0.67358796296296297</v>
      </c>
      <c r="F19238">
        <v>3195</v>
      </c>
      <c r="G19238" t="s">
        <v>54</v>
      </c>
      <c r="H19238">
        <v>40.7308971</v>
      </c>
      <c r="I19238">
        <v>-74.063912630000004</v>
      </c>
      <c r="J19238">
        <v>3199</v>
      </c>
      <c r="K19238" t="s">
        <v>34</v>
      </c>
      <c r="L19238">
        <v>40.728744800000001</v>
      </c>
      <c r="M19238">
        <v>-74.032108199999996</v>
      </c>
      <c r="N19238">
        <v>29526</v>
      </c>
      <c r="O19238" t="s">
        <v>19</v>
      </c>
      <c r="P19238">
        <v>1984</v>
      </c>
      <c r="Q19238" t="s">
        <v>23</v>
      </c>
      <c r="R19238" s="4">
        <f t="shared" si="300"/>
        <v>1.6719642592246804</v>
      </c>
    </row>
    <row r="19239" spans="1:18" x14ac:dyDescent="0.25">
      <c r="A19239">
        <v>723</v>
      </c>
      <c r="B19239" s="1">
        <v>43811</v>
      </c>
      <c r="C19239" s="2">
        <v>0.67983796296296306</v>
      </c>
      <c r="D19239" s="1">
        <v>43811</v>
      </c>
      <c r="E19239" s="2">
        <v>0.68821759259259263</v>
      </c>
      <c r="F19239">
        <v>3195</v>
      </c>
      <c r="G19239" t="s">
        <v>54</v>
      </c>
      <c r="H19239">
        <v>40.7308971</v>
      </c>
      <c r="I19239">
        <v>-74.063912630000004</v>
      </c>
      <c r="J19239">
        <v>3199</v>
      </c>
      <c r="K19239" t="s">
        <v>34</v>
      </c>
      <c r="L19239">
        <v>40.728744800000001</v>
      </c>
      <c r="M19239">
        <v>-74.032108199999996</v>
      </c>
      <c r="N19239">
        <v>26230</v>
      </c>
      <c r="O19239" t="s">
        <v>19</v>
      </c>
      <c r="P19239">
        <v>1984</v>
      </c>
      <c r="Q19239" t="s">
        <v>23</v>
      </c>
      <c r="R19239" s="4">
        <f t="shared" si="300"/>
        <v>1.6719642592246804</v>
      </c>
    </row>
    <row r="19240" spans="1:18" x14ac:dyDescent="0.25">
      <c r="A19240">
        <v>745</v>
      </c>
      <c r="B19240" s="1">
        <v>43810</v>
      </c>
      <c r="C19240" s="2">
        <v>0.70065972222222228</v>
      </c>
      <c r="D19240" s="1">
        <v>43810</v>
      </c>
      <c r="E19240" s="2">
        <v>0.70929398148148148</v>
      </c>
      <c r="F19240">
        <v>3195</v>
      </c>
      <c r="G19240" t="s">
        <v>54</v>
      </c>
      <c r="H19240">
        <v>40.7308971</v>
      </c>
      <c r="I19240">
        <v>-74.063912630000004</v>
      </c>
      <c r="J19240">
        <v>3199</v>
      </c>
      <c r="K19240" t="s">
        <v>34</v>
      </c>
      <c r="L19240">
        <v>40.728744800000001</v>
      </c>
      <c r="M19240">
        <v>-74.032108199999996</v>
      </c>
      <c r="N19240">
        <v>26279</v>
      </c>
      <c r="O19240" t="s">
        <v>19</v>
      </c>
      <c r="P19240">
        <v>1984</v>
      </c>
      <c r="Q19240" t="s">
        <v>23</v>
      </c>
      <c r="R19240" s="4">
        <f t="shared" si="300"/>
        <v>1.6719642592246804</v>
      </c>
    </row>
    <row r="19241" spans="1:18" x14ac:dyDescent="0.25">
      <c r="A19241">
        <v>775</v>
      </c>
      <c r="B19241" s="1">
        <v>43807</v>
      </c>
      <c r="C19241" s="2">
        <v>0.6974189814814814</v>
      </c>
      <c r="D19241" s="1">
        <v>43807</v>
      </c>
      <c r="E19241" s="2">
        <v>0.70638888888888884</v>
      </c>
      <c r="F19241">
        <v>3195</v>
      </c>
      <c r="G19241" t="s">
        <v>54</v>
      </c>
      <c r="H19241">
        <v>40.7308971</v>
      </c>
      <c r="I19241">
        <v>-74.063912630000004</v>
      </c>
      <c r="J19241">
        <v>3199</v>
      </c>
      <c r="K19241" t="s">
        <v>34</v>
      </c>
      <c r="L19241">
        <v>40.728744800000001</v>
      </c>
      <c r="M19241">
        <v>-74.032108199999996</v>
      </c>
      <c r="N19241">
        <v>29503</v>
      </c>
      <c r="O19241" t="s">
        <v>19</v>
      </c>
      <c r="P19241">
        <v>1978</v>
      </c>
      <c r="Q19241" t="s">
        <v>23</v>
      </c>
      <c r="R19241" s="4">
        <f t="shared" si="300"/>
        <v>1.6719642592246804</v>
      </c>
    </row>
    <row r="19242" spans="1:18" x14ac:dyDescent="0.25">
      <c r="A19242">
        <v>820</v>
      </c>
      <c r="B19242" s="1">
        <v>43803</v>
      </c>
      <c r="C19242" s="2">
        <v>0.72157407407407403</v>
      </c>
      <c r="D19242" s="1">
        <v>43803</v>
      </c>
      <c r="E19242" s="2">
        <v>0.73107638888888893</v>
      </c>
      <c r="F19242">
        <v>3195</v>
      </c>
      <c r="G19242" t="s">
        <v>54</v>
      </c>
      <c r="H19242">
        <v>40.7308971</v>
      </c>
      <c r="I19242">
        <v>-74.063912630000004</v>
      </c>
      <c r="J19242">
        <v>3199</v>
      </c>
      <c r="K19242" t="s">
        <v>34</v>
      </c>
      <c r="L19242">
        <v>40.728744800000001</v>
      </c>
      <c r="M19242">
        <v>-74.032108199999996</v>
      </c>
      <c r="N19242">
        <v>29646</v>
      </c>
      <c r="O19242" t="s">
        <v>19</v>
      </c>
      <c r="P19242">
        <v>1984</v>
      </c>
      <c r="Q19242" t="s">
        <v>23</v>
      </c>
      <c r="R19242" s="4">
        <f t="shared" si="300"/>
        <v>1.6719642592246804</v>
      </c>
    </row>
    <row r="19243" spans="1:18" x14ac:dyDescent="0.25">
      <c r="A19243">
        <v>853</v>
      </c>
      <c r="B19243" s="1">
        <v>43805</v>
      </c>
      <c r="C19243" s="2">
        <v>0.76179398148148147</v>
      </c>
      <c r="D19243" s="1">
        <v>43805</v>
      </c>
      <c r="E19243" s="2">
        <v>0.77167824074074076</v>
      </c>
      <c r="F19243">
        <v>3195</v>
      </c>
      <c r="G19243" t="s">
        <v>54</v>
      </c>
      <c r="H19243">
        <v>40.7308971</v>
      </c>
      <c r="I19243">
        <v>-74.063912630000004</v>
      </c>
      <c r="J19243">
        <v>3199</v>
      </c>
      <c r="K19243" t="s">
        <v>34</v>
      </c>
      <c r="L19243">
        <v>40.728744800000001</v>
      </c>
      <c r="M19243">
        <v>-74.032108199999996</v>
      </c>
      <c r="N19243">
        <v>29301</v>
      </c>
      <c r="O19243" t="s">
        <v>19</v>
      </c>
      <c r="P19243">
        <v>1984</v>
      </c>
      <c r="Q19243" t="s">
        <v>23</v>
      </c>
      <c r="R19243" s="4">
        <f t="shared" si="300"/>
        <v>1.6719642592246804</v>
      </c>
    </row>
    <row r="19244" spans="1:18" x14ac:dyDescent="0.25">
      <c r="A19244">
        <v>974</v>
      </c>
      <c r="B19244" s="1">
        <v>43813</v>
      </c>
      <c r="C19244" s="2">
        <v>0.66260416666666666</v>
      </c>
      <c r="D19244" s="1">
        <v>43813</v>
      </c>
      <c r="E19244" s="2">
        <v>0.67387731481481483</v>
      </c>
      <c r="F19244">
        <v>3195</v>
      </c>
      <c r="G19244" t="s">
        <v>54</v>
      </c>
      <c r="H19244">
        <v>40.7308971</v>
      </c>
      <c r="I19244">
        <v>-74.063912630000004</v>
      </c>
      <c r="J19244">
        <v>3199</v>
      </c>
      <c r="K19244" t="s">
        <v>34</v>
      </c>
      <c r="L19244">
        <v>40.728744800000001</v>
      </c>
      <c r="M19244">
        <v>-74.032108199999996</v>
      </c>
      <c r="N19244">
        <v>29497</v>
      </c>
      <c r="O19244" t="s">
        <v>19</v>
      </c>
      <c r="P19244">
        <v>1997</v>
      </c>
      <c r="Q19244" t="s">
        <v>23</v>
      </c>
      <c r="R19244" s="4">
        <f t="shared" si="300"/>
        <v>1.6719642592246804</v>
      </c>
    </row>
    <row r="19245" spans="1:18" x14ac:dyDescent="0.25">
      <c r="A19245">
        <v>1233</v>
      </c>
      <c r="B19245" s="1">
        <v>43819</v>
      </c>
      <c r="C19245" s="2">
        <v>0.7365046296296297</v>
      </c>
      <c r="D19245" s="1">
        <v>43819</v>
      </c>
      <c r="E19245" s="2">
        <v>0.75078703703703698</v>
      </c>
      <c r="F19245">
        <v>3195</v>
      </c>
      <c r="G19245" t="s">
        <v>54</v>
      </c>
      <c r="H19245">
        <v>40.7308971</v>
      </c>
      <c r="I19245">
        <v>-74.063912630000004</v>
      </c>
      <c r="J19245">
        <v>3199</v>
      </c>
      <c r="K19245" t="s">
        <v>34</v>
      </c>
      <c r="L19245">
        <v>40.728744800000001</v>
      </c>
      <c r="M19245">
        <v>-74.032108199999996</v>
      </c>
      <c r="N19245">
        <v>29258</v>
      </c>
      <c r="O19245" t="s">
        <v>19</v>
      </c>
      <c r="P19245">
        <v>1959</v>
      </c>
      <c r="Q19245" t="s">
        <v>23</v>
      </c>
      <c r="R19245" s="4">
        <f t="shared" si="300"/>
        <v>1.6719642592246804</v>
      </c>
    </row>
    <row r="19246" spans="1:18" x14ac:dyDescent="0.25">
      <c r="A19246">
        <v>634</v>
      </c>
      <c r="B19246" s="1">
        <v>43825</v>
      </c>
      <c r="C19246" s="2">
        <v>0.96311342592592597</v>
      </c>
      <c r="D19246" s="1">
        <v>43825</v>
      </c>
      <c r="E19246" s="2">
        <v>0.97046296296296297</v>
      </c>
      <c r="F19246">
        <v>3638</v>
      </c>
      <c r="G19246" t="s">
        <v>45</v>
      </c>
      <c r="H19246">
        <v>40.724294100000002</v>
      </c>
      <c r="I19246">
        <v>-74.035482599999995</v>
      </c>
      <c r="J19246">
        <v>3194</v>
      </c>
      <c r="K19246" t="s">
        <v>58</v>
      </c>
      <c r="L19246">
        <v>40.725339929999997</v>
      </c>
      <c r="M19246">
        <v>-74.067622130000004</v>
      </c>
      <c r="N19246">
        <v>26260</v>
      </c>
      <c r="O19246" t="s">
        <v>19</v>
      </c>
      <c r="P19246">
        <v>1978</v>
      </c>
      <c r="Q19246" t="s">
        <v>23</v>
      </c>
      <c r="R19246" s="4">
        <f t="shared" si="300"/>
        <v>1.6845606647363625</v>
      </c>
    </row>
    <row r="19247" spans="1:18" x14ac:dyDescent="0.25">
      <c r="A19247">
        <v>796</v>
      </c>
      <c r="B19247" s="1">
        <v>43827</v>
      </c>
      <c r="C19247" s="2">
        <v>0.61476851851851855</v>
      </c>
      <c r="D19247" s="1">
        <v>43827</v>
      </c>
      <c r="E19247" s="2">
        <v>0.62399305555555562</v>
      </c>
      <c r="F19247">
        <v>3638</v>
      </c>
      <c r="G19247" t="s">
        <v>45</v>
      </c>
      <c r="H19247">
        <v>40.724294100000002</v>
      </c>
      <c r="I19247">
        <v>-74.035482599999995</v>
      </c>
      <c r="J19247">
        <v>3194</v>
      </c>
      <c r="K19247" t="s">
        <v>58</v>
      </c>
      <c r="L19247">
        <v>40.725339929999997</v>
      </c>
      <c r="M19247">
        <v>-74.067622130000004</v>
      </c>
      <c r="N19247">
        <v>29457</v>
      </c>
      <c r="O19247" t="s">
        <v>19</v>
      </c>
      <c r="P19247">
        <v>1997</v>
      </c>
      <c r="Q19247" t="s">
        <v>23</v>
      </c>
      <c r="R19247" s="4">
        <f t="shared" si="300"/>
        <v>1.6845606647363625</v>
      </c>
    </row>
    <row r="19248" spans="1:18" x14ac:dyDescent="0.25">
      <c r="A19248">
        <v>1052</v>
      </c>
      <c r="B19248" s="1">
        <v>43807</v>
      </c>
      <c r="C19248" s="2">
        <v>0.78900462962962958</v>
      </c>
      <c r="D19248" s="1">
        <v>43807</v>
      </c>
      <c r="E19248" s="2">
        <v>0.8011921296296296</v>
      </c>
      <c r="F19248">
        <v>3194</v>
      </c>
      <c r="G19248" t="s">
        <v>58</v>
      </c>
      <c r="H19248">
        <v>40.725339929999997</v>
      </c>
      <c r="I19248">
        <v>-74.067622130000004</v>
      </c>
      <c r="J19248">
        <v>3638</v>
      </c>
      <c r="K19248" t="s">
        <v>45</v>
      </c>
      <c r="L19248">
        <v>40.724294100000002</v>
      </c>
      <c r="M19248">
        <v>-74.035482599999995</v>
      </c>
      <c r="N19248">
        <v>26316</v>
      </c>
      <c r="O19248" t="s">
        <v>30</v>
      </c>
      <c r="P19248">
        <v>1969</v>
      </c>
      <c r="Q19248" t="s">
        <v>28</v>
      </c>
      <c r="R19248" s="4">
        <f t="shared" si="300"/>
        <v>1.6845606647363625</v>
      </c>
    </row>
    <row r="19249" spans="1:18" x14ac:dyDescent="0.25">
      <c r="A19249">
        <v>1054</v>
      </c>
      <c r="B19249" s="1">
        <v>43807</v>
      </c>
      <c r="C19249" s="2">
        <v>0.78902777777777777</v>
      </c>
      <c r="D19249" s="1">
        <v>43807</v>
      </c>
      <c r="E19249" s="2">
        <v>0.80123842592592587</v>
      </c>
      <c r="F19249">
        <v>3194</v>
      </c>
      <c r="G19249" t="s">
        <v>58</v>
      </c>
      <c r="H19249">
        <v>40.725339929999997</v>
      </c>
      <c r="I19249">
        <v>-74.067622130000004</v>
      </c>
      <c r="J19249">
        <v>3638</v>
      </c>
      <c r="K19249" t="s">
        <v>45</v>
      </c>
      <c r="L19249">
        <v>40.724294100000002</v>
      </c>
      <c r="M19249">
        <v>-74.035482599999995</v>
      </c>
      <c r="N19249">
        <v>29263</v>
      </c>
      <c r="O19249" t="s">
        <v>19</v>
      </c>
      <c r="P19249">
        <v>1994</v>
      </c>
      <c r="Q19249" t="s">
        <v>20</v>
      </c>
      <c r="R19249" s="4">
        <f t="shared" si="300"/>
        <v>1.6845606647363625</v>
      </c>
    </row>
    <row r="19250" spans="1:18" x14ac:dyDescent="0.25">
      <c r="A19250">
        <v>993</v>
      </c>
      <c r="B19250" s="1">
        <v>43806</v>
      </c>
      <c r="C19250" s="2">
        <v>0.12821759259259261</v>
      </c>
      <c r="D19250" s="1">
        <v>43806</v>
      </c>
      <c r="E19250" s="2">
        <v>0.13972222222222222</v>
      </c>
      <c r="F19250">
        <v>3275</v>
      </c>
      <c r="G19250" t="s">
        <v>17</v>
      </c>
      <c r="H19250">
        <v>40.718355199999998</v>
      </c>
      <c r="I19250">
        <v>-74.038914439999999</v>
      </c>
      <c r="J19250">
        <v>3280</v>
      </c>
      <c r="K19250" t="s">
        <v>47</v>
      </c>
      <c r="L19250">
        <v>40.719282200000002</v>
      </c>
      <c r="M19250">
        <v>-74.071261879999994</v>
      </c>
      <c r="N19250">
        <v>26238</v>
      </c>
      <c r="O19250" t="s">
        <v>19</v>
      </c>
      <c r="P19250">
        <v>1976</v>
      </c>
      <c r="Q19250" t="s">
        <v>23</v>
      </c>
      <c r="R19250" s="4">
        <f t="shared" si="300"/>
        <v>1.6952604925601229</v>
      </c>
    </row>
    <row r="19251" spans="1:18" x14ac:dyDescent="0.25">
      <c r="A19251">
        <v>1073</v>
      </c>
      <c r="B19251" s="1">
        <v>43809</v>
      </c>
      <c r="C19251" s="2">
        <v>0.37031249999999999</v>
      </c>
      <c r="D19251" s="1">
        <v>43809</v>
      </c>
      <c r="E19251" s="2">
        <v>0.38273148148148151</v>
      </c>
      <c r="F19251">
        <v>3280</v>
      </c>
      <c r="G19251" t="s">
        <v>47</v>
      </c>
      <c r="H19251">
        <v>40.719282200000002</v>
      </c>
      <c r="I19251">
        <v>-74.071261879999994</v>
      </c>
      <c r="J19251">
        <v>3275</v>
      </c>
      <c r="K19251" t="s">
        <v>17</v>
      </c>
      <c r="L19251">
        <v>40.718355199999998</v>
      </c>
      <c r="M19251">
        <v>-74.038914439999999</v>
      </c>
      <c r="N19251">
        <v>29248</v>
      </c>
      <c r="O19251" t="s">
        <v>19</v>
      </c>
      <c r="P19251">
        <v>1977</v>
      </c>
      <c r="Q19251" t="s">
        <v>23</v>
      </c>
      <c r="R19251" s="4">
        <f t="shared" si="300"/>
        <v>1.6952604925601229</v>
      </c>
    </row>
    <row r="19252" spans="1:18" x14ac:dyDescent="0.25">
      <c r="A19252">
        <v>511</v>
      </c>
      <c r="B19252" s="1">
        <v>43803</v>
      </c>
      <c r="C19252" s="2">
        <v>0.31540509259259258</v>
      </c>
      <c r="D19252" s="1">
        <v>43803</v>
      </c>
      <c r="E19252" s="2">
        <v>0.32131944444444444</v>
      </c>
      <c r="F19252">
        <v>3225</v>
      </c>
      <c r="G19252" t="s">
        <v>59</v>
      </c>
      <c r="H19252">
        <v>40.723658899999997</v>
      </c>
      <c r="I19252">
        <v>-74.064194299999997</v>
      </c>
      <c r="J19252">
        <v>3792</v>
      </c>
      <c r="K19252" t="s">
        <v>33</v>
      </c>
      <c r="L19252">
        <v>40.71687</v>
      </c>
      <c r="M19252">
        <v>-74.032809999999998</v>
      </c>
      <c r="N19252">
        <v>29621</v>
      </c>
      <c r="O19252" t="s">
        <v>19</v>
      </c>
      <c r="P19252">
        <v>1994</v>
      </c>
      <c r="Q19252" t="s">
        <v>23</v>
      </c>
      <c r="R19252" s="4">
        <f t="shared" si="300"/>
        <v>1.7092067588674467</v>
      </c>
    </row>
    <row r="19253" spans="1:18" x14ac:dyDescent="0.25">
      <c r="A19253">
        <v>547</v>
      </c>
      <c r="B19253" s="1">
        <v>43809</v>
      </c>
      <c r="C19253" s="2">
        <v>0.31689814814814815</v>
      </c>
      <c r="D19253" s="1">
        <v>43809</v>
      </c>
      <c r="E19253" s="2">
        <v>0.32324074074074077</v>
      </c>
      <c r="F19253">
        <v>3225</v>
      </c>
      <c r="G19253" t="s">
        <v>59</v>
      </c>
      <c r="H19253">
        <v>40.723658899999997</v>
      </c>
      <c r="I19253">
        <v>-74.064194299999997</v>
      </c>
      <c r="J19253">
        <v>3792</v>
      </c>
      <c r="K19253" t="s">
        <v>33</v>
      </c>
      <c r="L19253">
        <v>40.71687</v>
      </c>
      <c r="M19253">
        <v>-74.032809999999998</v>
      </c>
      <c r="N19253">
        <v>29603</v>
      </c>
      <c r="O19253" t="s">
        <v>19</v>
      </c>
      <c r="P19253">
        <v>1994</v>
      </c>
      <c r="Q19253" t="s">
        <v>23</v>
      </c>
      <c r="R19253" s="4">
        <f t="shared" si="300"/>
        <v>1.7092067588674467</v>
      </c>
    </row>
    <row r="19254" spans="1:18" x14ac:dyDescent="0.25">
      <c r="A19254">
        <v>558</v>
      </c>
      <c r="B19254" s="1">
        <v>43804</v>
      </c>
      <c r="C19254" s="2">
        <v>0.32203703703703707</v>
      </c>
      <c r="D19254" s="1">
        <v>43804</v>
      </c>
      <c r="E19254" s="2">
        <v>0.32849537037037035</v>
      </c>
      <c r="F19254">
        <v>3225</v>
      </c>
      <c r="G19254" t="s">
        <v>59</v>
      </c>
      <c r="H19254">
        <v>40.723658899999997</v>
      </c>
      <c r="I19254">
        <v>-74.064194299999997</v>
      </c>
      <c r="J19254">
        <v>3792</v>
      </c>
      <c r="K19254" t="s">
        <v>33</v>
      </c>
      <c r="L19254">
        <v>40.71687</v>
      </c>
      <c r="M19254">
        <v>-74.032809999999998</v>
      </c>
      <c r="N19254">
        <v>29308</v>
      </c>
      <c r="O19254" t="s">
        <v>19</v>
      </c>
      <c r="P19254">
        <v>1994</v>
      </c>
      <c r="Q19254" t="s">
        <v>23</v>
      </c>
      <c r="R19254" s="4">
        <f t="shared" si="300"/>
        <v>1.7092067588674467</v>
      </c>
    </row>
    <row r="19255" spans="1:18" x14ac:dyDescent="0.25">
      <c r="A19255">
        <v>575</v>
      </c>
      <c r="B19255" s="1">
        <v>43817</v>
      </c>
      <c r="C19255" s="2">
        <v>0.31571759259259258</v>
      </c>
      <c r="D19255" s="1">
        <v>43817</v>
      </c>
      <c r="E19255" s="2">
        <v>0.32238425925925923</v>
      </c>
      <c r="F19255">
        <v>3225</v>
      </c>
      <c r="G19255" t="s">
        <v>59</v>
      </c>
      <c r="H19255">
        <v>40.723658899999997</v>
      </c>
      <c r="I19255">
        <v>-74.064194299999997</v>
      </c>
      <c r="J19255">
        <v>3792</v>
      </c>
      <c r="K19255" t="s">
        <v>33</v>
      </c>
      <c r="L19255">
        <v>40.71687</v>
      </c>
      <c r="M19255">
        <v>-74.032809999999998</v>
      </c>
      <c r="N19255">
        <v>29120</v>
      </c>
      <c r="O19255" t="s">
        <v>19</v>
      </c>
      <c r="P19255">
        <v>1994</v>
      </c>
      <c r="Q19255" t="s">
        <v>23</v>
      </c>
      <c r="R19255" s="4">
        <f t="shared" si="300"/>
        <v>1.7092067588674467</v>
      </c>
    </row>
    <row r="19256" spans="1:18" x14ac:dyDescent="0.25">
      <c r="A19256">
        <v>581</v>
      </c>
      <c r="B19256" s="1">
        <v>43806</v>
      </c>
      <c r="C19256" s="2">
        <v>0.58209490740740744</v>
      </c>
      <c r="D19256" s="1">
        <v>43806</v>
      </c>
      <c r="E19256" s="2">
        <v>0.58883101851851849</v>
      </c>
      <c r="F19256">
        <v>3225</v>
      </c>
      <c r="G19256" t="s">
        <v>59</v>
      </c>
      <c r="H19256">
        <v>40.723658899999997</v>
      </c>
      <c r="I19256">
        <v>-74.064194299999997</v>
      </c>
      <c r="J19256">
        <v>3792</v>
      </c>
      <c r="K19256" t="s">
        <v>33</v>
      </c>
      <c r="L19256">
        <v>40.71687</v>
      </c>
      <c r="M19256">
        <v>-74.032809999999998</v>
      </c>
      <c r="N19256">
        <v>29506</v>
      </c>
      <c r="O19256" t="s">
        <v>19</v>
      </c>
      <c r="P19256">
        <v>1994</v>
      </c>
      <c r="Q19256" t="s">
        <v>23</v>
      </c>
      <c r="R19256" s="4">
        <f t="shared" si="300"/>
        <v>1.7092067588674467</v>
      </c>
    </row>
    <row r="19257" spans="1:18" x14ac:dyDescent="0.25">
      <c r="A19257">
        <v>642</v>
      </c>
      <c r="B19257" s="1">
        <v>43811</v>
      </c>
      <c r="C19257" s="2">
        <v>0.3137152777777778</v>
      </c>
      <c r="D19257" s="1">
        <v>43811</v>
      </c>
      <c r="E19257" s="2">
        <v>0.32115740740740745</v>
      </c>
      <c r="F19257">
        <v>3225</v>
      </c>
      <c r="G19257" t="s">
        <v>59</v>
      </c>
      <c r="H19257">
        <v>40.723658899999997</v>
      </c>
      <c r="I19257">
        <v>-74.064194299999997</v>
      </c>
      <c r="J19257">
        <v>3792</v>
      </c>
      <c r="K19257" t="s">
        <v>33</v>
      </c>
      <c r="L19257">
        <v>40.71687</v>
      </c>
      <c r="M19257">
        <v>-74.032809999999998</v>
      </c>
      <c r="N19257">
        <v>29246</v>
      </c>
      <c r="O19257" t="s">
        <v>19</v>
      </c>
      <c r="P19257">
        <v>1994</v>
      </c>
      <c r="Q19257" t="s">
        <v>23</v>
      </c>
      <c r="R19257" s="4">
        <f t="shared" si="300"/>
        <v>1.7092067588674467</v>
      </c>
    </row>
    <row r="19258" spans="1:18" x14ac:dyDescent="0.25">
      <c r="A19258">
        <v>644</v>
      </c>
      <c r="B19258" s="1">
        <v>43810</v>
      </c>
      <c r="C19258" s="2">
        <v>0.31918981481481484</v>
      </c>
      <c r="D19258" s="1">
        <v>43810</v>
      </c>
      <c r="E19258" s="2">
        <v>0.32664351851851853</v>
      </c>
      <c r="F19258">
        <v>3225</v>
      </c>
      <c r="G19258" t="s">
        <v>59</v>
      </c>
      <c r="H19258">
        <v>40.723658899999997</v>
      </c>
      <c r="I19258">
        <v>-74.064194299999997</v>
      </c>
      <c r="J19258">
        <v>3792</v>
      </c>
      <c r="K19258" t="s">
        <v>33</v>
      </c>
      <c r="L19258">
        <v>40.71687</v>
      </c>
      <c r="M19258">
        <v>-74.032809999999998</v>
      </c>
      <c r="N19258">
        <v>29306</v>
      </c>
      <c r="O19258" t="s">
        <v>19</v>
      </c>
      <c r="P19258">
        <v>1994</v>
      </c>
      <c r="Q19258" t="s">
        <v>23</v>
      </c>
      <c r="R19258" s="4">
        <f t="shared" si="300"/>
        <v>1.7092067588674467</v>
      </c>
    </row>
    <row r="19259" spans="1:18" x14ac:dyDescent="0.25">
      <c r="A19259">
        <v>647</v>
      </c>
      <c r="B19259" s="1">
        <v>43815</v>
      </c>
      <c r="C19259" s="2">
        <v>0.31778935185185186</v>
      </c>
      <c r="D19259" s="1">
        <v>43815</v>
      </c>
      <c r="E19259" s="2">
        <v>0.32528935185185187</v>
      </c>
      <c r="F19259">
        <v>3225</v>
      </c>
      <c r="G19259" t="s">
        <v>59</v>
      </c>
      <c r="H19259">
        <v>40.723658899999997</v>
      </c>
      <c r="I19259">
        <v>-74.064194299999997</v>
      </c>
      <c r="J19259">
        <v>3792</v>
      </c>
      <c r="K19259" t="s">
        <v>33</v>
      </c>
      <c r="L19259">
        <v>40.71687</v>
      </c>
      <c r="M19259">
        <v>-74.032809999999998</v>
      </c>
      <c r="N19259">
        <v>29611</v>
      </c>
      <c r="O19259" t="s">
        <v>19</v>
      </c>
      <c r="P19259">
        <v>1994</v>
      </c>
      <c r="Q19259" t="s">
        <v>23</v>
      </c>
      <c r="R19259" s="4">
        <f t="shared" si="300"/>
        <v>1.7092067588674467</v>
      </c>
    </row>
    <row r="19260" spans="1:18" x14ac:dyDescent="0.25">
      <c r="A19260">
        <v>727</v>
      </c>
      <c r="B19260" s="1">
        <v>43818</v>
      </c>
      <c r="C19260" s="2">
        <v>0.77320601851851845</v>
      </c>
      <c r="D19260" s="1">
        <v>43818</v>
      </c>
      <c r="E19260" s="2">
        <v>0.78162037037037047</v>
      </c>
      <c r="F19260">
        <v>3225</v>
      </c>
      <c r="G19260" t="s">
        <v>59</v>
      </c>
      <c r="H19260">
        <v>40.723658899999997</v>
      </c>
      <c r="I19260">
        <v>-74.064194299999997</v>
      </c>
      <c r="J19260">
        <v>3792</v>
      </c>
      <c r="K19260" t="s">
        <v>33</v>
      </c>
      <c r="L19260">
        <v>40.71687</v>
      </c>
      <c r="M19260">
        <v>-74.032809999999998</v>
      </c>
      <c r="N19260">
        <v>29510</v>
      </c>
      <c r="O19260" t="s">
        <v>19</v>
      </c>
      <c r="P19260">
        <v>1994</v>
      </c>
      <c r="Q19260" t="s">
        <v>23</v>
      </c>
      <c r="R19260" s="4">
        <f t="shared" si="300"/>
        <v>1.7092067588674467</v>
      </c>
    </row>
    <row r="19261" spans="1:18" x14ac:dyDescent="0.25">
      <c r="A19261">
        <v>756</v>
      </c>
      <c r="B19261" s="1">
        <v>43801</v>
      </c>
      <c r="C19261" s="2">
        <v>0.31233796296296296</v>
      </c>
      <c r="D19261" s="1">
        <v>43801</v>
      </c>
      <c r="E19261" s="2">
        <v>0.32109953703703703</v>
      </c>
      <c r="F19261">
        <v>3225</v>
      </c>
      <c r="G19261" t="s">
        <v>59</v>
      </c>
      <c r="H19261">
        <v>40.723658899999997</v>
      </c>
      <c r="I19261">
        <v>-74.064194299999997</v>
      </c>
      <c r="J19261">
        <v>3792</v>
      </c>
      <c r="K19261" t="s">
        <v>33</v>
      </c>
      <c r="L19261">
        <v>40.71687</v>
      </c>
      <c r="M19261">
        <v>-74.032809999999998</v>
      </c>
      <c r="N19261">
        <v>29295</v>
      </c>
      <c r="O19261" t="s">
        <v>30</v>
      </c>
      <c r="P19261">
        <v>1984</v>
      </c>
      <c r="Q19261" t="s">
        <v>23</v>
      </c>
      <c r="R19261" s="4">
        <f t="shared" si="300"/>
        <v>1.7092067588674467</v>
      </c>
    </row>
    <row r="19262" spans="1:18" x14ac:dyDescent="0.25">
      <c r="A19262">
        <v>814</v>
      </c>
      <c r="B19262" s="1">
        <v>43823</v>
      </c>
      <c r="C19262" s="2">
        <v>0.47162037037037036</v>
      </c>
      <c r="D19262" s="1">
        <v>43823</v>
      </c>
      <c r="E19262" s="2">
        <v>0.48104166666666665</v>
      </c>
      <c r="F19262">
        <v>3792</v>
      </c>
      <c r="G19262" t="s">
        <v>33</v>
      </c>
      <c r="H19262">
        <v>40.71687</v>
      </c>
      <c r="I19262">
        <v>-74.032809999999998</v>
      </c>
      <c r="J19262">
        <v>3225</v>
      </c>
      <c r="K19262" t="s">
        <v>59</v>
      </c>
      <c r="L19262">
        <v>40.723658899999997</v>
      </c>
      <c r="M19262">
        <v>-74.064194299999997</v>
      </c>
      <c r="N19262">
        <v>29273</v>
      </c>
      <c r="O19262" t="s">
        <v>30</v>
      </c>
      <c r="P19262">
        <v>1985</v>
      </c>
      <c r="Q19262" t="s">
        <v>23</v>
      </c>
      <c r="R19262" s="4">
        <f t="shared" si="300"/>
        <v>1.7092067588674467</v>
      </c>
    </row>
    <row r="19263" spans="1:18" x14ac:dyDescent="0.25">
      <c r="A19263">
        <v>819</v>
      </c>
      <c r="B19263" s="1">
        <v>43805</v>
      </c>
      <c r="C19263" s="2">
        <v>0.23565972222222223</v>
      </c>
      <c r="D19263" s="1">
        <v>43805</v>
      </c>
      <c r="E19263" s="2">
        <v>0.24515046296296297</v>
      </c>
      <c r="F19263">
        <v>3225</v>
      </c>
      <c r="G19263" t="s">
        <v>59</v>
      </c>
      <c r="H19263">
        <v>40.723658899999997</v>
      </c>
      <c r="I19263">
        <v>-74.064194299999997</v>
      </c>
      <c r="J19263">
        <v>3792</v>
      </c>
      <c r="K19263" t="s">
        <v>33</v>
      </c>
      <c r="L19263">
        <v>40.71687</v>
      </c>
      <c r="M19263">
        <v>-74.032809999999998</v>
      </c>
      <c r="N19263">
        <v>29634</v>
      </c>
      <c r="O19263" t="s">
        <v>19</v>
      </c>
      <c r="P19263">
        <v>1982</v>
      </c>
      <c r="Q19263" t="s">
        <v>20</v>
      </c>
      <c r="R19263" s="4">
        <f t="shared" si="300"/>
        <v>1.7092067588674467</v>
      </c>
    </row>
    <row r="19264" spans="1:18" x14ac:dyDescent="0.25">
      <c r="A19264">
        <v>837</v>
      </c>
      <c r="B19264" s="1">
        <v>43812</v>
      </c>
      <c r="C19264" s="2">
        <v>0.36655092592592592</v>
      </c>
      <c r="D19264" s="1">
        <v>43812</v>
      </c>
      <c r="E19264" s="2">
        <v>0.37624999999999997</v>
      </c>
      <c r="F19264">
        <v>3225</v>
      </c>
      <c r="G19264" t="s">
        <v>59</v>
      </c>
      <c r="H19264">
        <v>40.723658899999997</v>
      </c>
      <c r="I19264">
        <v>-74.064194299999997</v>
      </c>
      <c r="J19264">
        <v>3792</v>
      </c>
      <c r="K19264" t="s">
        <v>33</v>
      </c>
      <c r="L19264">
        <v>40.71687</v>
      </c>
      <c r="M19264">
        <v>-74.032809999999998</v>
      </c>
      <c r="N19264">
        <v>26170</v>
      </c>
      <c r="O19264" t="s">
        <v>19</v>
      </c>
      <c r="P19264">
        <v>1994</v>
      </c>
      <c r="Q19264" t="s">
        <v>23</v>
      </c>
      <c r="R19264" s="4">
        <f t="shared" si="300"/>
        <v>1.7092067588674467</v>
      </c>
    </row>
    <row r="19265" spans="1:18" x14ac:dyDescent="0.25">
      <c r="A19265">
        <v>940</v>
      </c>
      <c r="B19265" s="1">
        <v>43824</v>
      </c>
      <c r="C19265" s="2">
        <v>0.60045138888888883</v>
      </c>
      <c r="D19265" s="1">
        <v>43824</v>
      </c>
      <c r="E19265" s="2">
        <v>0.6113425925925926</v>
      </c>
      <c r="F19265">
        <v>3225</v>
      </c>
      <c r="G19265" t="s">
        <v>59</v>
      </c>
      <c r="H19265">
        <v>40.723658899999997</v>
      </c>
      <c r="I19265">
        <v>-74.064194299999997</v>
      </c>
      <c r="J19265">
        <v>3792</v>
      </c>
      <c r="K19265" t="s">
        <v>33</v>
      </c>
      <c r="L19265">
        <v>40.71687</v>
      </c>
      <c r="M19265">
        <v>-74.032809999999998</v>
      </c>
      <c r="N19265">
        <v>29594</v>
      </c>
      <c r="O19265" t="s">
        <v>19</v>
      </c>
      <c r="P19265">
        <v>1995</v>
      </c>
      <c r="Q19265" t="s">
        <v>23</v>
      </c>
      <c r="R19265" s="4">
        <f t="shared" si="300"/>
        <v>1.7092067588674467</v>
      </c>
    </row>
    <row r="19266" spans="1:18" x14ac:dyDescent="0.25">
      <c r="A19266">
        <v>1112</v>
      </c>
      <c r="B19266" s="1">
        <v>43823</v>
      </c>
      <c r="C19266" s="2">
        <v>0.6193171296296297</v>
      </c>
      <c r="D19266" s="1">
        <v>43823</v>
      </c>
      <c r="E19266" s="2">
        <v>0.63218750000000001</v>
      </c>
      <c r="F19266">
        <v>3225</v>
      </c>
      <c r="G19266" t="s">
        <v>59</v>
      </c>
      <c r="H19266">
        <v>40.723658899999997</v>
      </c>
      <c r="I19266">
        <v>-74.064194299999997</v>
      </c>
      <c r="J19266">
        <v>3792</v>
      </c>
      <c r="K19266" t="s">
        <v>33</v>
      </c>
      <c r="L19266">
        <v>40.71687</v>
      </c>
      <c r="M19266">
        <v>-74.032809999999998</v>
      </c>
      <c r="N19266">
        <v>29273</v>
      </c>
      <c r="O19266" t="s">
        <v>19</v>
      </c>
      <c r="P19266">
        <v>1984</v>
      </c>
      <c r="Q19266" t="s">
        <v>20</v>
      </c>
      <c r="R19266" s="4">
        <f t="shared" ref="R19266:R19329" si="301">ACOS(COS(RADIANS(90-H19266)) *COS(RADIANS(90-L19266)) +SIN(RADIANS(90-H19266)) *SIN(RADIANS(90-L19266)) *COS(RADIANS(I19266-M19266))) *3959</f>
        <v>1.7092067588674467</v>
      </c>
    </row>
    <row r="19267" spans="1:18" x14ac:dyDescent="0.25">
      <c r="A19267">
        <v>650</v>
      </c>
      <c r="B19267" s="1">
        <v>43813</v>
      </c>
      <c r="C19267" s="2">
        <v>0.26930555555555552</v>
      </c>
      <c r="D19267" s="1">
        <v>43813</v>
      </c>
      <c r="E19267" s="2">
        <v>0.27682870370370372</v>
      </c>
      <c r="F19267">
        <v>3678</v>
      </c>
      <c r="G19267" t="s">
        <v>39</v>
      </c>
      <c r="H19267">
        <v>40.725726139999999</v>
      </c>
      <c r="I19267">
        <v>-74.07195926</v>
      </c>
      <c r="J19267">
        <v>3276</v>
      </c>
      <c r="K19267" t="s">
        <v>57</v>
      </c>
      <c r="L19267">
        <v>40.714584039999998</v>
      </c>
      <c r="M19267">
        <v>-74.042817060000004</v>
      </c>
      <c r="N19267">
        <v>29635</v>
      </c>
      <c r="O19267" t="s">
        <v>30</v>
      </c>
      <c r="P19267">
        <v>1969</v>
      </c>
      <c r="Q19267" t="s">
        <v>28</v>
      </c>
      <c r="R19267" s="4">
        <f t="shared" si="301"/>
        <v>1.7093556420995553</v>
      </c>
    </row>
    <row r="19268" spans="1:18" x14ac:dyDescent="0.25">
      <c r="A19268">
        <v>664</v>
      </c>
      <c r="B19268" s="1">
        <v>43814</v>
      </c>
      <c r="C19268" s="2">
        <v>0.27265046296296297</v>
      </c>
      <c r="D19268" s="1">
        <v>43814</v>
      </c>
      <c r="E19268" s="2">
        <v>0.28034722222222225</v>
      </c>
      <c r="F19268">
        <v>3678</v>
      </c>
      <c r="G19268" t="s">
        <v>39</v>
      </c>
      <c r="H19268">
        <v>40.725726139999999</v>
      </c>
      <c r="I19268">
        <v>-74.07195926</v>
      </c>
      <c r="J19268">
        <v>3276</v>
      </c>
      <c r="K19268" t="s">
        <v>57</v>
      </c>
      <c r="L19268">
        <v>40.714584039999998</v>
      </c>
      <c r="M19268">
        <v>-74.042817060000004</v>
      </c>
      <c r="N19268">
        <v>26304</v>
      </c>
      <c r="O19268" t="s">
        <v>30</v>
      </c>
      <c r="P19268">
        <v>1969</v>
      </c>
      <c r="Q19268" t="s">
        <v>28</v>
      </c>
      <c r="R19268" s="4">
        <f t="shared" si="301"/>
        <v>1.7093556420995553</v>
      </c>
    </row>
    <row r="19269" spans="1:18" x14ac:dyDescent="0.25">
      <c r="A19269">
        <v>673</v>
      </c>
      <c r="B19269" s="1">
        <v>43819</v>
      </c>
      <c r="C19269" s="2">
        <v>0.48380787037037037</v>
      </c>
      <c r="D19269" s="1">
        <v>43819</v>
      </c>
      <c r="E19269" s="2">
        <v>0.49159722222222224</v>
      </c>
      <c r="F19269">
        <v>3678</v>
      </c>
      <c r="G19269" t="s">
        <v>39</v>
      </c>
      <c r="H19269">
        <v>40.725726139999999</v>
      </c>
      <c r="I19269">
        <v>-74.07195926</v>
      </c>
      <c r="J19269">
        <v>3276</v>
      </c>
      <c r="K19269" t="s">
        <v>57</v>
      </c>
      <c r="L19269">
        <v>40.714584039999998</v>
      </c>
      <c r="M19269">
        <v>-74.042817060000004</v>
      </c>
      <c r="N19269">
        <v>29662</v>
      </c>
      <c r="O19269" t="s">
        <v>30</v>
      </c>
      <c r="P19269">
        <v>1969</v>
      </c>
      <c r="Q19269" t="s">
        <v>28</v>
      </c>
      <c r="R19269" s="4">
        <f t="shared" si="301"/>
        <v>1.7093556420995553</v>
      </c>
    </row>
    <row r="19270" spans="1:18" x14ac:dyDescent="0.25">
      <c r="A19270">
        <v>685</v>
      </c>
      <c r="B19270" s="1">
        <v>43807</v>
      </c>
      <c r="C19270" s="2">
        <v>0.27437499999999998</v>
      </c>
      <c r="D19270" s="1">
        <v>43807</v>
      </c>
      <c r="E19270" s="2">
        <v>0.28231481481481485</v>
      </c>
      <c r="F19270">
        <v>3678</v>
      </c>
      <c r="G19270" t="s">
        <v>39</v>
      </c>
      <c r="H19270">
        <v>40.725726139999999</v>
      </c>
      <c r="I19270">
        <v>-74.07195926</v>
      </c>
      <c r="J19270">
        <v>3276</v>
      </c>
      <c r="K19270" t="s">
        <v>57</v>
      </c>
      <c r="L19270">
        <v>40.714584039999998</v>
      </c>
      <c r="M19270">
        <v>-74.042817060000004</v>
      </c>
      <c r="N19270">
        <v>29276</v>
      </c>
      <c r="O19270" t="s">
        <v>30</v>
      </c>
      <c r="P19270">
        <v>1969</v>
      </c>
      <c r="Q19270" t="s">
        <v>28</v>
      </c>
      <c r="R19270" s="4">
        <f t="shared" si="301"/>
        <v>1.7093556420995553</v>
      </c>
    </row>
    <row r="19271" spans="1:18" x14ac:dyDescent="0.25">
      <c r="A19271">
        <v>701</v>
      </c>
      <c r="B19271" s="1">
        <v>43827</v>
      </c>
      <c r="C19271" s="2">
        <v>0.27228009259259262</v>
      </c>
      <c r="D19271" s="1">
        <v>43827</v>
      </c>
      <c r="E19271" s="2">
        <v>0.28039351851851851</v>
      </c>
      <c r="F19271">
        <v>3678</v>
      </c>
      <c r="G19271" t="s">
        <v>39</v>
      </c>
      <c r="H19271">
        <v>40.725726139999999</v>
      </c>
      <c r="I19271">
        <v>-74.07195926</v>
      </c>
      <c r="J19271">
        <v>3276</v>
      </c>
      <c r="K19271" t="s">
        <v>57</v>
      </c>
      <c r="L19271">
        <v>40.714584039999998</v>
      </c>
      <c r="M19271">
        <v>-74.042817060000004</v>
      </c>
      <c r="N19271">
        <v>26155</v>
      </c>
      <c r="O19271" t="s">
        <v>30</v>
      </c>
      <c r="P19271">
        <v>1969</v>
      </c>
      <c r="Q19271" t="s">
        <v>28</v>
      </c>
      <c r="R19271" s="4">
        <f t="shared" si="301"/>
        <v>1.7093556420995553</v>
      </c>
    </row>
    <row r="19272" spans="1:18" x14ac:dyDescent="0.25">
      <c r="A19272">
        <v>704</v>
      </c>
      <c r="B19272" s="1">
        <v>43818</v>
      </c>
      <c r="C19272" s="2">
        <v>0.47465277777777781</v>
      </c>
      <c r="D19272" s="1">
        <v>43818</v>
      </c>
      <c r="E19272" s="2">
        <v>0.48280092592592588</v>
      </c>
      <c r="F19272">
        <v>3678</v>
      </c>
      <c r="G19272" t="s">
        <v>39</v>
      </c>
      <c r="H19272">
        <v>40.725726139999999</v>
      </c>
      <c r="I19272">
        <v>-74.07195926</v>
      </c>
      <c r="J19272">
        <v>3276</v>
      </c>
      <c r="K19272" t="s">
        <v>57</v>
      </c>
      <c r="L19272">
        <v>40.714584039999998</v>
      </c>
      <c r="M19272">
        <v>-74.042817060000004</v>
      </c>
      <c r="N19272">
        <v>29290</v>
      </c>
      <c r="O19272" t="s">
        <v>19</v>
      </c>
      <c r="P19272">
        <v>1989</v>
      </c>
      <c r="Q19272" t="s">
        <v>23</v>
      </c>
      <c r="R19272" s="4">
        <f t="shared" si="301"/>
        <v>1.7093556420995553</v>
      </c>
    </row>
    <row r="19273" spans="1:18" x14ac:dyDescent="0.25">
      <c r="A19273">
        <v>704</v>
      </c>
      <c r="B19273" s="1">
        <v>43821</v>
      </c>
      <c r="C19273" s="2">
        <v>0.26943287037037039</v>
      </c>
      <c r="D19273" s="1">
        <v>43821</v>
      </c>
      <c r="E19273" s="2">
        <v>0.27759259259259261</v>
      </c>
      <c r="F19273">
        <v>3678</v>
      </c>
      <c r="G19273" t="s">
        <v>39</v>
      </c>
      <c r="H19273">
        <v>40.725726139999999</v>
      </c>
      <c r="I19273">
        <v>-74.07195926</v>
      </c>
      <c r="J19273">
        <v>3276</v>
      </c>
      <c r="K19273" t="s">
        <v>57</v>
      </c>
      <c r="L19273">
        <v>40.714584039999998</v>
      </c>
      <c r="M19273">
        <v>-74.042817060000004</v>
      </c>
      <c r="N19273">
        <v>29677</v>
      </c>
      <c r="O19273" t="s">
        <v>30</v>
      </c>
      <c r="P19273">
        <v>1969</v>
      </c>
      <c r="Q19273" t="s">
        <v>28</v>
      </c>
      <c r="R19273" s="4">
        <f t="shared" si="301"/>
        <v>1.7093556420995553</v>
      </c>
    </row>
    <row r="19274" spans="1:18" x14ac:dyDescent="0.25">
      <c r="A19274">
        <v>716</v>
      </c>
      <c r="B19274" s="1">
        <v>43828</v>
      </c>
      <c r="C19274" s="2">
        <v>0.27349537037037036</v>
      </c>
      <c r="D19274" s="1">
        <v>43828</v>
      </c>
      <c r="E19274" s="2">
        <v>0.2817824074074074</v>
      </c>
      <c r="F19274">
        <v>3678</v>
      </c>
      <c r="G19274" t="s">
        <v>39</v>
      </c>
      <c r="H19274">
        <v>40.725726139999999</v>
      </c>
      <c r="I19274">
        <v>-74.07195926</v>
      </c>
      <c r="J19274">
        <v>3276</v>
      </c>
      <c r="K19274" t="s">
        <v>57</v>
      </c>
      <c r="L19274">
        <v>40.714584039999998</v>
      </c>
      <c r="M19274">
        <v>-74.042817060000004</v>
      </c>
      <c r="N19274">
        <v>29538</v>
      </c>
      <c r="O19274" t="s">
        <v>30</v>
      </c>
      <c r="P19274">
        <v>1969</v>
      </c>
      <c r="Q19274" t="s">
        <v>28</v>
      </c>
      <c r="R19274" s="4">
        <f t="shared" si="301"/>
        <v>1.7093556420995553</v>
      </c>
    </row>
    <row r="19275" spans="1:18" x14ac:dyDescent="0.25">
      <c r="A19275">
        <v>744</v>
      </c>
      <c r="B19275" s="1">
        <v>43818</v>
      </c>
      <c r="C19275" s="2">
        <v>0.48505787037037035</v>
      </c>
      <c r="D19275" s="1">
        <v>43818</v>
      </c>
      <c r="E19275" s="2">
        <v>0.49366898148148147</v>
      </c>
      <c r="F19275">
        <v>3678</v>
      </c>
      <c r="G19275" t="s">
        <v>39</v>
      </c>
      <c r="H19275">
        <v>40.725726139999999</v>
      </c>
      <c r="I19275">
        <v>-74.07195926</v>
      </c>
      <c r="J19275">
        <v>3276</v>
      </c>
      <c r="K19275" t="s">
        <v>57</v>
      </c>
      <c r="L19275">
        <v>40.714584039999998</v>
      </c>
      <c r="M19275">
        <v>-74.042817060000004</v>
      </c>
      <c r="N19275">
        <v>29669</v>
      </c>
      <c r="O19275" t="s">
        <v>30</v>
      </c>
      <c r="P19275">
        <v>1969</v>
      </c>
      <c r="Q19275" t="s">
        <v>28</v>
      </c>
      <c r="R19275" s="4">
        <f t="shared" si="301"/>
        <v>1.7093556420995553</v>
      </c>
    </row>
    <row r="19276" spans="1:18" x14ac:dyDescent="0.25">
      <c r="A19276">
        <v>765</v>
      </c>
      <c r="B19276" s="1">
        <v>43811</v>
      </c>
      <c r="C19276" s="2">
        <v>0.27395833333333336</v>
      </c>
      <c r="D19276" s="1">
        <v>43811</v>
      </c>
      <c r="E19276" s="2">
        <v>0.28281249999999997</v>
      </c>
      <c r="F19276">
        <v>3678</v>
      </c>
      <c r="G19276" t="s">
        <v>39</v>
      </c>
      <c r="H19276">
        <v>40.725726139999999</v>
      </c>
      <c r="I19276">
        <v>-74.07195926</v>
      </c>
      <c r="J19276">
        <v>3276</v>
      </c>
      <c r="K19276" t="s">
        <v>57</v>
      </c>
      <c r="L19276">
        <v>40.714584039999998</v>
      </c>
      <c r="M19276">
        <v>-74.042817060000004</v>
      </c>
      <c r="N19276">
        <v>29480</v>
      </c>
      <c r="O19276" t="s">
        <v>30</v>
      </c>
      <c r="P19276">
        <v>1969</v>
      </c>
      <c r="Q19276" t="s">
        <v>28</v>
      </c>
      <c r="R19276" s="4">
        <f t="shared" si="301"/>
        <v>1.7093556420995553</v>
      </c>
    </row>
    <row r="19277" spans="1:18" x14ac:dyDescent="0.25">
      <c r="A19277">
        <v>805</v>
      </c>
      <c r="B19277" s="1">
        <v>43812</v>
      </c>
      <c r="C19277" s="2">
        <v>0.50511574074074073</v>
      </c>
      <c r="D19277" s="1">
        <v>43812</v>
      </c>
      <c r="E19277" s="2">
        <v>0.51444444444444448</v>
      </c>
      <c r="F19277">
        <v>3678</v>
      </c>
      <c r="G19277" t="s">
        <v>39</v>
      </c>
      <c r="H19277">
        <v>40.725726139999999</v>
      </c>
      <c r="I19277">
        <v>-74.07195926</v>
      </c>
      <c r="J19277">
        <v>3276</v>
      </c>
      <c r="K19277" t="s">
        <v>57</v>
      </c>
      <c r="L19277">
        <v>40.714584039999998</v>
      </c>
      <c r="M19277">
        <v>-74.042817060000004</v>
      </c>
      <c r="N19277">
        <v>29279</v>
      </c>
      <c r="O19277" t="s">
        <v>30</v>
      </c>
      <c r="P19277">
        <v>1969</v>
      </c>
      <c r="Q19277" t="s">
        <v>28</v>
      </c>
      <c r="R19277" s="4">
        <f t="shared" si="301"/>
        <v>1.7093556420995553</v>
      </c>
    </row>
    <row r="19278" spans="1:18" x14ac:dyDescent="0.25">
      <c r="A19278">
        <v>878</v>
      </c>
      <c r="B19278" s="1">
        <v>43805</v>
      </c>
      <c r="C19278" s="2">
        <v>0.48274305555555558</v>
      </c>
      <c r="D19278" s="1">
        <v>43805</v>
      </c>
      <c r="E19278" s="2">
        <v>0.49291666666666667</v>
      </c>
      <c r="F19278">
        <v>3678</v>
      </c>
      <c r="G19278" t="s">
        <v>39</v>
      </c>
      <c r="H19278">
        <v>40.725726139999999</v>
      </c>
      <c r="I19278">
        <v>-74.07195926</v>
      </c>
      <c r="J19278">
        <v>3276</v>
      </c>
      <c r="K19278" t="s">
        <v>57</v>
      </c>
      <c r="L19278">
        <v>40.714584039999998</v>
      </c>
      <c r="M19278">
        <v>-74.042817060000004</v>
      </c>
      <c r="N19278">
        <v>29272</v>
      </c>
      <c r="O19278" t="s">
        <v>30</v>
      </c>
      <c r="P19278">
        <v>1969</v>
      </c>
      <c r="Q19278" t="s">
        <v>28</v>
      </c>
      <c r="R19278" s="4">
        <f t="shared" si="301"/>
        <v>1.7093556420995553</v>
      </c>
    </row>
    <row r="19279" spans="1:18" x14ac:dyDescent="0.25">
      <c r="A19279">
        <v>883</v>
      </c>
      <c r="B19279" s="1">
        <v>43812</v>
      </c>
      <c r="C19279" s="2">
        <v>0.84193287037037035</v>
      </c>
      <c r="D19279" s="1">
        <v>43812</v>
      </c>
      <c r="E19279" s="2">
        <v>0.8521643518518518</v>
      </c>
      <c r="F19279">
        <v>3276</v>
      </c>
      <c r="G19279" t="s">
        <v>57</v>
      </c>
      <c r="H19279">
        <v>40.714584039999998</v>
      </c>
      <c r="I19279">
        <v>-74.042817060000004</v>
      </c>
      <c r="J19279">
        <v>3678</v>
      </c>
      <c r="K19279" t="s">
        <v>39</v>
      </c>
      <c r="L19279">
        <v>40.725726139999999</v>
      </c>
      <c r="M19279">
        <v>-74.07195926</v>
      </c>
      <c r="N19279">
        <v>29635</v>
      </c>
      <c r="O19279" t="s">
        <v>30</v>
      </c>
      <c r="P19279">
        <v>1969</v>
      </c>
      <c r="Q19279" t="s">
        <v>28</v>
      </c>
      <c r="R19279" s="4">
        <f t="shared" si="301"/>
        <v>1.7093556420995553</v>
      </c>
    </row>
    <row r="19280" spans="1:18" x14ac:dyDescent="0.25">
      <c r="A19280">
        <v>898</v>
      </c>
      <c r="B19280" s="1">
        <v>43800</v>
      </c>
      <c r="C19280" s="2">
        <v>0.6347800925925926</v>
      </c>
      <c r="D19280" s="1">
        <v>43800</v>
      </c>
      <c r="E19280" s="2">
        <v>0.64518518518518519</v>
      </c>
      <c r="F19280">
        <v>3276</v>
      </c>
      <c r="G19280" t="s">
        <v>57</v>
      </c>
      <c r="H19280">
        <v>40.714584039999998</v>
      </c>
      <c r="I19280">
        <v>-74.042817060000004</v>
      </c>
      <c r="J19280">
        <v>3678</v>
      </c>
      <c r="K19280" t="s">
        <v>39</v>
      </c>
      <c r="L19280">
        <v>40.725726139999999</v>
      </c>
      <c r="M19280">
        <v>-74.07195926</v>
      </c>
      <c r="N19280">
        <v>29591</v>
      </c>
      <c r="O19280" t="s">
        <v>30</v>
      </c>
      <c r="P19280">
        <v>1969</v>
      </c>
      <c r="Q19280" t="s">
        <v>28</v>
      </c>
      <c r="R19280" s="4">
        <f t="shared" si="301"/>
        <v>1.7093556420995553</v>
      </c>
    </row>
    <row r="19281" spans="1:18" x14ac:dyDescent="0.25">
      <c r="A19281">
        <v>920</v>
      </c>
      <c r="B19281" s="1">
        <v>43803</v>
      </c>
      <c r="C19281" s="2">
        <v>0.83608796296296306</v>
      </c>
      <c r="D19281" s="1">
        <v>43803</v>
      </c>
      <c r="E19281" s="2">
        <v>0.84674768518518517</v>
      </c>
      <c r="F19281">
        <v>3276</v>
      </c>
      <c r="G19281" t="s">
        <v>57</v>
      </c>
      <c r="H19281">
        <v>40.714584039999998</v>
      </c>
      <c r="I19281">
        <v>-74.042817060000004</v>
      </c>
      <c r="J19281">
        <v>3678</v>
      </c>
      <c r="K19281" t="s">
        <v>39</v>
      </c>
      <c r="L19281">
        <v>40.725726139999999</v>
      </c>
      <c r="M19281">
        <v>-74.07195926</v>
      </c>
      <c r="N19281">
        <v>29586</v>
      </c>
      <c r="O19281" t="s">
        <v>30</v>
      </c>
      <c r="P19281">
        <v>1969</v>
      </c>
      <c r="Q19281" t="s">
        <v>28</v>
      </c>
      <c r="R19281" s="4">
        <f t="shared" si="301"/>
        <v>1.7093556420995553</v>
      </c>
    </row>
    <row r="19282" spans="1:18" x14ac:dyDescent="0.25">
      <c r="A19282">
        <v>965</v>
      </c>
      <c r="B19282" s="1">
        <v>43811</v>
      </c>
      <c r="C19282" s="2">
        <v>0.6372916666666667</v>
      </c>
      <c r="D19282" s="1">
        <v>43811</v>
      </c>
      <c r="E19282" s="2">
        <v>0.64846064814814819</v>
      </c>
      <c r="F19282">
        <v>3276</v>
      </c>
      <c r="G19282" t="s">
        <v>57</v>
      </c>
      <c r="H19282">
        <v>40.714584039999998</v>
      </c>
      <c r="I19282">
        <v>-74.042817060000004</v>
      </c>
      <c r="J19282">
        <v>3678</v>
      </c>
      <c r="K19282" t="s">
        <v>39</v>
      </c>
      <c r="L19282">
        <v>40.725726139999999</v>
      </c>
      <c r="M19282">
        <v>-74.07195926</v>
      </c>
      <c r="N19282">
        <v>29638</v>
      </c>
      <c r="O19282" t="s">
        <v>30</v>
      </c>
      <c r="P19282">
        <v>1969</v>
      </c>
      <c r="Q19282" t="s">
        <v>28</v>
      </c>
      <c r="R19282" s="4">
        <f t="shared" si="301"/>
        <v>1.7093556420995553</v>
      </c>
    </row>
    <row r="19283" spans="1:18" x14ac:dyDescent="0.25">
      <c r="A19283">
        <v>990</v>
      </c>
      <c r="B19283" s="1">
        <v>43820</v>
      </c>
      <c r="C19283" s="2">
        <v>0.63239583333333338</v>
      </c>
      <c r="D19283" s="1">
        <v>43820</v>
      </c>
      <c r="E19283" s="2">
        <v>0.64386574074074077</v>
      </c>
      <c r="F19283">
        <v>3276</v>
      </c>
      <c r="G19283" t="s">
        <v>57</v>
      </c>
      <c r="H19283">
        <v>40.714584039999998</v>
      </c>
      <c r="I19283">
        <v>-74.042817060000004</v>
      </c>
      <c r="J19283">
        <v>3678</v>
      </c>
      <c r="K19283" t="s">
        <v>39</v>
      </c>
      <c r="L19283">
        <v>40.725726139999999</v>
      </c>
      <c r="M19283">
        <v>-74.07195926</v>
      </c>
      <c r="N19283">
        <v>29476</v>
      </c>
      <c r="O19283" t="s">
        <v>30</v>
      </c>
      <c r="P19283">
        <v>1969</v>
      </c>
      <c r="Q19283" t="s">
        <v>28</v>
      </c>
      <c r="R19283" s="4">
        <f t="shared" si="301"/>
        <v>1.7093556420995553</v>
      </c>
    </row>
    <row r="19284" spans="1:18" x14ac:dyDescent="0.25">
      <c r="A19284">
        <v>1040</v>
      </c>
      <c r="B19284" s="1">
        <v>43821</v>
      </c>
      <c r="C19284" s="2">
        <v>0.62892361111111106</v>
      </c>
      <c r="D19284" s="1">
        <v>43821</v>
      </c>
      <c r="E19284" s="2">
        <v>0.64097222222222217</v>
      </c>
      <c r="F19284">
        <v>3276</v>
      </c>
      <c r="G19284" t="s">
        <v>57</v>
      </c>
      <c r="H19284">
        <v>40.714584039999998</v>
      </c>
      <c r="I19284">
        <v>-74.042817060000004</v>
      </c>
      <c r="J19284">
        <v>3678</v>
      </c>
      <c r="K19284" t="s">
        <v>39</v>
      </c>
      <c r="L19284">
        <v>40.725726139999999</v>
      </c>
      <c r="M19284">
        <v>-74.07195926</v>
      </c>
      <c r="N19284">
        <v>29677</v>
      </c>
      <c r="O19284" t="s">
        <v>30</v>
      </c>
      <c r="P19284">
        <v>1969</v>
      </c>
      <c r="Q19284" t="s">
        <v>28</v>
      </c>
      <c r="R19284" s="4">
        <f t="shared" si="301"/>
        <v>1.7093556420995553</v>
      </c>
    </row>
    <row r="19285" spans="1:18" x14ac:dyDescent="0.25">
      <c r="A19285">
        <v>1061</v>
      </c>
      <c r="B19285" s="1">
        <v>43804</v>
      </c>
      <c r="C19285" s="2">
        <v>0.86703703703703694</v>
      </c>
      <c r="D19285" s="1">
        <v>43804</v>
      </c>
      <c r="E19285" s="2">
        <v>0.87932870370370375</v>
      </c>
      <c r="F19285">
        <v>3276</v>
      </c>
      <c r="G19285" t="s">
        <v>57</v>
      </c>
      <c r="H19285">
        <v>40.714584039999998</v>
      </c>
      <c r="I19285">
        <v>-74.042817060000004</v>
      </c>
      <c r="J19285">
        <v>3678</v>
      </c>
      <c r="K19285" t="s">
        <v>39</v>
      </c>
      <c r="L19285">
        <v>40.725726139999999</v>
      </c>
      <c r="M19285">
        <v>-74.07195926</v>
      </c>
      <c r="N19285">
        <v>29460</v>
      </c>
      <c r="O19285" t="s">
        <v>30</v>
      </c>
      <c r="P19285">
        <v>1969</v>
      </c>
      <c r="Q19285" t="s">
        <v>28</v>
      </c>
      <c r="R19285" s="4">
        <f t="shared" si="301"/>
        <v>1.7093556420995553</v>
      </c>
    </row>
    <row r="19286" spans="1:18" x14ac:dyDescent="0.25">
      <c r="A19286">
        <v>1179</v>
      </c>
      <c r="B19286" s="1">
        <v>43818</v>
      </c>
      <c r="C19286" s="2">
        <v>0.84206018518518511</v>
      </c>
      <c r="D19286" s="1">
        <v>43818</v>
      </c>
      <c r="E19286" s="2">
        <v>0.85570601851851846</v>
      </c>
      <c r="F19286">
        <v>3276</v>
      </c>
      <c r="G19286" t="s">
        <v>57</v>
      </c>
      <c r="H19286">
        <v>40.714584039999998</v>
      </c>
      <c r="I19286">
        <v>-74.042817060000004</v>
      </c>
      <c r="J19286">
        <v>3678</v>
      </c>
      <c r="K19286" t="s">
        <v>39</v>
      </c>
      <c r="L19286">
        <v>40.725726139999999</v>
      </c>
      <c r="M19286">
        <v>-74.07195926</v>
      </c>
      <c r="N19286">
        <v>29291</v>
      </c>
      <c r="O19286" t="s">
        <v>30</v>
      </c>
      <c r="P19286">
        <v>1969</v>
      </c>
      <c r="Q19286" t="s">
        <v>28</v>
      </c>
      <c r="R19286" s="4">
        <f t="shared" si="301"/>
        <v>1.7093556420995553</v>
      </c>
    </row>
    <row r="19287" spans="1:18" x14ac:dyDescent="0.25">
      <c r="A19287">
        <v>1244</v>
      </c>
      <c r="B19287" s="1">
        <v>43806</v>
      </c>
      <c r="C19287" s="2">
        <v>0.27108796296296295</v>
      </c>
      <c r="D19287" s="1">
        <v>43806</v>
      </c>
      <c r="E19287" s="2">
        <v>0.28548611111111111</v>
      </c>
      <c r="F19287">
        <v>3678</v>
      </c>
      <c r="G19287" t="s">
        <v>39</v>
      </c>
      <c r="H19287">
        <v>40.725726139999999</v>
      </c>
      <c r="I19287">
        <v>-74.07195926</v>
      </c>
      <c r="J19287">
        <v>3276</v>
      </c>
      <c r="K19287" t="s">
        <v>57</v>
      </c>
      <c r="L19287">
        <v>40.714584039999998</v>
      </c>
      <c r="M19287">
        <v>-74.042817060000004</v>
      </c>
      <c r="N19287">
        <v>29228</v>
      </c>
      <c r="O19287" t="s">
        <v>30</v>
      </c>
      <c r="P19287">
        <v>1969</v>
      </c>
      <c r="Q19287" t="s">
        <v>28</v>
      </c>
      <c r="R19287" s="4">
        <f t="shared" si="301"/>
        <v>1.7093556420995553</v>
      </c>
    </row>
    <row r="19288" spans="1:18" x14ac:dyDescent="0.25">
      <c r="A19288">
        <v>1604</v>
      </c>
      <c r="B19288" s="1">
        <v>43807</v>
      </c>
      <c r="C19288" s="2">
        <v>0.63288194444444446</v>
      </c>
      <c r="D19288" s="1">
        <v>43807</v>
      </c>
      <c r="E19288" s="2">
        <v>0.65144675925925932</v>
      </c>
      <c r="F19288">
        <v>3276</v>
      </c>
      <c r="G19288" t="s">
        <v>57</v>
      </c>
      <c r="H19288">
        <v>40.714584039999998</v>
      </c>
      <c r="I19288">
        <v>-74.042817060000004</v>
      </c>
      <c r="J19288">
        <v>3678</v>
      </c>
      <c r="K19288" t="s">
        <v>39</v>
      </c>
      <c r="L19288">
        <v>40.725726139999999</v>
      </c>
      <c r="M19288">
        <v>-74.07195926</v>
      </c>
      <c r="N19288">
        <v>26212</v>
      </c>
      <c r="O19288" t="s">
        <v>30</v>
      </c>
      <c r="P19288">
        <v>1969</v>
      </c>
      <c r="Q19288" t="s">
        <v>28</v>
      </c>
      <c r="R19288" s="4">
        <f t="shared" si="301"/>
        <v>1.7093556420995553</v>
      </c>
    </row>
    <row r="19289" spans="1:18" x14ac:dyDescent="0.25">
      <c r="A19289">
        <v>661</v>
      </c>
      <c r="B19289" s="1">
        <v>43815</v>
      </c>
      <c r="C19289" s="2">
        <v>0.62614583333333329</v>
      </c>
      <c r="D19289" s="1">
        <v>43815</v>
      </c>
      <c r="E19289" s="2">
        <v>0.63380787037037034</v>
      </c>
      <c r="F19289">
        <v>3196</v>
      </c>
      <c r="G19289" t="s">
        <v>64</v>
      </c>
      <c r="H19289">
        <v>40.744318700000001</v>
      </c>
      <c r="I19289">
        <v>-74.043990899999997</v>
      </c>
      <c r="J19289">
        <v>3186</v>
      </c>
      <c r="K19289" t="s">
        <v>24</v>
      </c>
      <c r="L19289">
        <v>40.719586120000002</v>
      </c>
      <c r="M19289">
        <v>-74.043117460000005</v>
      </c>
      <c r="N19289">
        <v>26283</v>
      </c>
      <c r="O19289" t="s">
        <v>19</v>
      </c>
      <c r="P19289">
        <v>1985</v>
      </c>
      <c r="Q19289" t="s">
        <v>23</v>
      </c>
      <c r="R19289" s="4">
        <f t="shared" si="301"/>
        <v>1.7095733769176691</v>
      </c>
    </row>
    <row r="19290" spans="1:18" x14ac:dyDescent="0.25">
      <c r="A19290">
        <v>718</v>
      </c>
      <c r="B19290" s="1">
        <v>43817</v>
      </c>
      <c r="C19290" s="2">
        <v>0.29783564814814817</v>
      </c>
      <c r="D19290" s="1">
        <v>43817</v>
      </c>
      <c r="E19290" s="2">
        <v>0.30615740740740743</v>
      </c>
      <c r="F19290">
        <v>3196</v>
      </c>
      <c r="G19290" t="s">
        <v>64</v>
      </c>
      <c r="H19290">
        <v>40.744318700000001</v>
      </c>
      <c r="I19290">
        <v>-74.043990899999997</v>
      </c>
      <c r="J19290">
        <v>3186</v>
      </c>
      <c r="K19290" t="s">
        <v>24</v>
      </c>
      <c r="L19290">
        <v>40.719586120000002</v>
      </c>
      <c r="M19290">
        <v>-74.043117460000005</v>
      </c>
      <c r="N19290">
        <v>29509</v>
      </c>
      <c r="O19290" t="s">
        <v>19</v>
      </c>
      <c r="P19290">
        <v>1985</v>
      </c>
      <c r="Q19290" t="s">
        <v>23</v>
      </c>
      <c r="R19290" s="4">
        <f t="shared" si="301"/>
        <v>1.7095733769176691</v>
      </c>
    </row>
    <row r="19291" spans="1:18" x14ac:dyDescent="0.25">
      <c r="A19291">
        <v>723</v>
      </c>
      <c r="B19291" s="1">
        <v>43804</v>
      </c>
      <c r="C19291" s="2">
        <v>0.64538194444444441</v>
      </c>
      <c r="D19291" s="1">
        <v>43804</v>
      </c>
      <c r="E19291" s="2">
        <v>0.65376157407407409</v>
      </c>
      <c r="F19291">
        <v>3196</v>
      </c>
      <c r="G19291" t="s">
        <v>64</v>
      </c>
      <c r="H19291">
        <v>40.744318700000001</v>
      </c>
      <c r="I19291">
        <v>-74.043990899999997</v>
      </c>
      <c r="J19291">
        <v>3186</v>
      </c>
      <c r="K19291" t="s">
        <v>24</v>
      </c>
      <c r="L19291">
        <v>40.719586120000002</v>
      </c>
      <c r="M19291">
        <v>-74.043117460000005</v>
      </c>
      <c r="N19291">
        <v>29616</v>
      </c>
      <c r="O19291" t="s">
        <v>19</v>
      </c>
      <c r="P19291">
        <v>1977</v>
      </c>
      <c r="Q19291" t="s">
        <v>23</v>
      </c>
      <c r="R19291" s="4">
        <f t="shared" si="301"/>
        <v>1.7095733769176691</v>
      </c>
    </row>
    <row r="19292" spans="1:18" x14ac:dyDescent="0.25">
      <c r="A19292">
        <v>763</v>
      </c>
      <c r="B19292" s="1">
        <v>43809</v>
      </c>
      <c r="C19292" s="2">
        <v>0.6896296296296297</v>
      </c>
      <c r="D19292" s="1">
        <v>43809</v>
      </c>
      <c r="E19292" s="2">
        <v>0.69846064814814823</v>
      </c>
      <c r="F19292">
        <v>3196</v>
      </c>
      <c r="G19292" t="s">
        <v>64</v>
      </c>
      <c r="H19292">
        <v>40.744318700000001</v>
      </c>
      <c r="I19292">
        <v>-74.043990899999997</v>
      </c>
      <c r="J19292">
        <v>3186</v>
      </c>
      <c r="K19292" t="s">
        <v>24</v>
      </c>
      <c r="L19292">
        <v>40.719586120000002</v>
      </c>
      <c r="M19292">
        <v>-74.043117460000005</v>
      </c>
      <c r="N19292">
        <v>29523</v>
      </c>
      <c r="O19292" t="s">
        <v>19</v>
      </c>
      <c r="P19292">
        <v>1977</v>
      </c>
      <c r="Q19292" t="s">
        <v>23</v>
      </c>
      <c r="R19292" s="4">
        <f t="shared" si="301"/>
        <v>1.7095733769176691</v>
      </c>
    </row>
    <row r="19293" spans="1:18" x14ac:dyDescent="0.25">
      <c r="A19293">
        <v>799</v>
      </c>
      <c r="B19293" s="1">
        <v>43818</v>
      </c>
      <c r="C19293" s="2">
        <v>0.6677777777777778</v>
      </c>
      <c r="D19293" s="1">
        <v>43818</v>
      </c>
      <c r="E19293" s="2">
        <v>0.67702546296296295</v>
      </c>
      <c r="F19293">
        <v>3196</v>
      </c>
      <c r="G19293" t="s">
        <v>64</v>
      </c>
      <c r="H19293">
        <v>40.744318700000001</v>
      </c>
      <c r="I19293">
        <v>-74.043990899999997</v>
      </c>
      <c r="J19293">
        <v>3186</v>
      </c>
      <c r="K19293" t="s">
        <v>24</v>
      </c>
      <c r="L19293">
        <v>40.719586120000002</v>
      </c>
      <c r="M19293">
        <v>-74.043117460000005</v>
      </c>
      <c r="N19293">
        <v>29654</v>
      </c>
      <c r="O19293" t="s">
        <v>19</v>
      </c>
      <c r="P19293">
        <v>1977</v>
      </c>
      <c r="Q19293" t="s">
        <v>23</v>
      </c>
      <c r="R19293" s="4">
        <f t="shared" si="301"/>
        <v>1.7095733769176691</v>
      </c>
    </row>
    <row r="19294" spans="1:18" x14ac:dyDescent="0.25">
      <c r="A19294">
        <v>802</v>
      </c>
      <c r="B19294" s="1">
        <v>43811</v>
      </c>
      <c r="C19294" s="2">
        <v>0.84490740740740744</v>
      </c>
      <c r="D19294" s="1">
        <v>43811</v>
      </c>
      <c r="E19294" s="2">
        <v>0.85420138888888886</v>
      </c>
      <c r="F19294">
        <v>3196</v>
      </c>
      <c r="G19294" t="s">
        <v>64</v>
      </c>
      <c r="H19294">
        <v>40.744318700000001</v>
      </c>
      <c r="I19294">
        <v>-74.043990899999997</v>
      </c>
      <c r="J19294">
        <v>3186</v>
      </c>
      <c r="K19294" t="s">
        <v>24</v>
      </c>
      <c r="L19294">
        <v>40.719586120000002</v>
      </c>
      <c r="M19294">
        <v>-74.043117460000005</v>
      </c>
      <c r="N19294">
        <v>29524</v>
      </c>
      <c r="O19294" t="s">
        <v>19</v>
      </c>
      <c r="P19294">
        <v>1991</v>
      </c>
      <c r="Q19294" t="s">
        <v>23</v>
      </c>
      <c r="R19294" s="4">
        <f t="shared" si="301"/>
        <v>1.7095733769176691</v>
      </c>
    </row>
    <row r="19295" spans="1:18" x14ac:dyDescent="0.25">
      <c r="A19295">
        <v>825</v>
      </c>
      <c r="B19295" s="1">
        <v>43803</v>
      </c>
      <c r="C19295" s="2">
        <v>0.3658912037037037</v>
      </c>
      <c r="D19295" s="1">
        <v>43803</v>
      </c>
      <c r="E19295" s="2">
        <v>0.3754513888888889</v>
      </c>
      <c r="F19295">
        <v>3196</v>
      </c>
      <c r="G19295" t="s">
        <v>64</v>
      </c>
      <c r="H19295">
        <v>40.744318700000001</v>
      </c>
      <c r="I19295">
        <v>-74.043990899999997</v>
      </c>
      <c r="J19295">
        <v>3186</v>
      </c>
      <c r="K19295" t="s">
        <v>24</v>
      </c>
      <c r="L19295">
        <v>40.719586120000002</v>
      </c>
      <c r="M19295">
        <v>-74.043117460000005</v>
      </c>
      <c r="N19295">
        <v>29516</v>
      </c>
      <c r="O19295" t="s">
        <v>19</v>
      </c>
      <c r="P19295">
        <v>1987</v>
      </c>
      <c r="Q19295" t="s">
        <v>23</v>
      </c>
      <c r="R19295" s="4">
        <f t="shared" si="301"/>
        <v>1.7095733769176691</v>
      </c>
    </row>
    <row r="19296" spans="1:18" x14ac:dyDescent="0.25">
      <c r="A19296">
        <v>833</v>
      </c>
      <c r="B19296" s="1">
        <v>43802</v>
      </c>
      <c r="C19296" s="2">
        <v>0.69877314814814817</v>
      </c>
      <c r="D19296" s="1">
        <v>43802</v>
      </c>
      <c r="E19296" s="2">
        <v>0.70841435185185186</v>
      </c>
      <c r="F19296">
        <v>3196</v>
      </c>
      <c r="G19296" t="s">
        <v>64</v>
      </c>
      <c r="H19296">
        <v>40.744318700000001</v>
      </c>
      <c r="I19296">
        <v>-74.043990899999997</v>
      </c>
      <c r="J19296">
        <v>3186</v>
      </c>
      <c r="K19296" t="s">
        <v>24</v>
      </c>
      <c r="L19296">
        <v>40.719586120000002</v>
      </c>
      <c r="M19296">
        <v>-74.043117460000005</v>
      </c>
      <c r="N19296">
        <v>29673</v>
      </c>
      <c r="O19296" t="s">
        <v>19</v>
      </c>
      <c r="P19296">
        <v>1977</v>
      </c>
      <c r="Q19296" t="s">
        <v>23</v>
      </c>
      <c r="R19296" s="4">
        <f t="shared" si="301"/>
        <v>1.7095733769176691</v>
      </c>
    </row>
    <row r="19297" spans="1:18" x14ac:dyDescent="0.25">
      <c r="A19297">
        <v>843</v>
      </c>
      <c r="B19297" s="1">
        <v>43822</v>
      </c>
      <c r="C19297" s="2">
        <v>0.35092592592592592</v>
      </c>
      <c r="D19297" s="1">
        <v>43822</v>
      </c>
      <c r="E19297" s="2">
        <v>0.36069444444444443</v>
      </c>
      <c r="F19297">
        <v>3196</v>
      </c>
      <c r="G19297" t="s">
        <v>64</v>
      </c>
      <c r="H19297">
        <v>40.744318700000001</v>
      </c>
      <c r="I19297">
        <v>-74.043990899999997</v>
      </c>
      <c r="J19297">
        <v>3186</v>
      </c>
      <c r="K19297" t="s">
        <v>24</v>
      </c>
      <c r="L19297">
        <v>40.719586120000002</v>
      </c>
      <c r="M19297">
        <v>-74.043117460000005</v>
      </c>
      <c r="N19297">
        <v>26297</v>
      </c>
      <c r="O19297" t="s">
        <v>19</v>
      </c>
      <c r="P19297">
        <v>1987</v>
      </c>
      <c r="Q19297" t="s">
        <v>23</v>
      </c>
      <c r="R19297" s="4">
        <f t="shared" si="301"/>
        <v>1.7095733769176691</v>
      </c>
    </row>
    <row r="19298" spans="1:18" x14ac:dyDescent="0.25">
      <c r="A19298">
        <v>853</v>
      </c>
      <c r="B19298" s="1">
        <v>43830</v>
      </c>
      <c r="C19298" s="2">
        <v>0.36467592592592596</v>
      </c>
      <c r="D19298" s="1">
        <v>43830</v>
      </c>
      <c r="E19298" s="2">
        <v>0.3745486111111111</v>
      </c>
      <c r="F19298">
        <v>3196</v>
      </c>
      <c r="G19298" t="s">
        <v>64</v>
      </c>
      <c r="H19298">
        <v>40.744318700000001</v>
      </c>
      <c r="I19298">
        <v>-74.043990899999997</v>
      </c>
      <c r="J19298">
        <v>3186</v>
      </c>
      <c r="K19298" t="s">
        <v>24</v>
      </c>
      <c r="L19298">
        <v>40.719586120000002</v>
      </c>
      <c r="M19298">
        <v>-74.043117460000005</v>
      </c>
      <c r="N19298">
        <v>29607</v>
      </c>
      <c r="O19298" t="s">
        <v>19</v>
      </c>
      <c r="P19298">
        <v>1987</v>
      </c>
      <c r="Q19298" t="s">
        <v>23</v>
      </c>
      <c r="R19298" s="4">
        <f t="shared" si="301"/>
        <v>1.7095733769176691</v>
      </c>
    </row>
    <row r="19299" spans="1:18" x14ac:dyDescent="0.25">
      <c r="A19299">
        <v>905</v>
      </c>
      <c r="B19299" s="1">
        <v>43812</v>
      </c>
      <c r="C19299" s="2">
        <v>0.36300925925925925</v>
      </c>
      <c r="D19299" s="1">
        <v>43812</v>
      </c>
      <c r="E19299" s="2">
        <v>0.37349537037037034</v>
      </c>
      <c r="F19299">
        <v>3196</v>
      </c>
      <c r="G19299" t="s">
        <v>64</v>
      </c>
      <c r="H19299">
        <v>40.744318700000001</v>
      </c>
      <c r="I19299">
        <v>-74.043990899999997</v>
      </c>
      <c r="J19299">
        <v>3186</v>
      </c>
      <c r="K19299" t="s">
        <v>24</v>
      </c>
      <c r="L19299">
        <v>40.719586120000002</v>
      </c>
      <c r="M19299">
        <v>-74.043117460000005</v>
      </c>
      <c r="N19299">
        <v>26291</v>
      </c>
      <c r="O19299" t="s">
        <v>19</v>
      </c>
      <c r="P19299">
        <v>1987</v>
      </c>
      <c r="Q19299" t="s">
        <v>23</v>
      </c>
      <c r="R19299" s="4">
        <f t="shared" si="301"/>
        <v>1.7095733769176691</v>
      </c>
    </row>
    <row r="19300" spans="1:18" x14ac:dyDescent="0.25">
      <c r="A19300">
        <v>928</v>
      </c>
      <c r="B19300" s="1">
        <v>43805</v>
      </c>
      <c r="C19300" s="2">
        <v>0.36017361111111112</v>
      </c>
      <c r="D19300" s="1">
        <v>43805</v>
      </c>
      <c r="E19300" s="2">
        <v>0.37092592592592594</v>
      </c>
      <c r="F19300">
        <v>3196</v>
      </c>
      <c r="G19300" t="s">
        <v>64</v>
      </c>
      <c r="H19300">
        <v>40.744318700000001</v>
      </c>
      <c r="I19300">
        <v>-74.043990899999997</v>
      </c>
      <c r="J19300">
        <v>3186</v>
      </c>
      <c r="K19300" t="s">
        <v>24</v>
      </c>
      <c r="L19300">
        <v>40.719586120000002</v>
      </c>
      <c r="M19300">
        <v>-74.043117460000005</v>
      </c>
      <c r="N19300">
        <v>26238</v>
      </c>
      <c r="O19300" t="s">
        <v>19</v>
      </c>
      <c r="P19300">
        <v>1987</v>
      </c>
      <c r="Q19300" t="s">
        <v>23</v>
      </c>
      <c r="R19300" s="4">
        <f t="shared" si="301"/>
        <v>1.7095733769176691</v>
      </c>
    </row>
    <row r="19301" spans="1:18" x14ac:dyDescent="0.25">
      <c r="A19301">
        <v>985</v>
      </c>
      <c r="B19301" s="1">
        <v>43817</v>
      </c>
      <c r="C19301" s="2">
        <v>0.35628472222222224</v>
      </c>
      <c r="D19301" s="1">
        <v>43817</v>
      </c>
      <c r="E19301" s="2">
        <v>0.36769675925925926</v>
      </c>
      <c r="F19301">
        <v>3196</v>
      </c>
      <c r="G19301" t="s">
        <v>64</v>
      </c>
      <c r="H19301">
        <v>40.744318700000001</v>
      </c>
      <c r="I19301">
        <v>-74.043990899999997</v>
      </c>
      <c r="J19301">
        <v>3186</v>
      </c>
      <c r="K19301" t="s">
        <v>24</v>
      </c>
      <c r="L19301">
        <v>40.719586120000002</v>
      </c>
      <c r="M19301">
        <v>-74.043117460000005</v>
      </c>
      <c r="N19301">
        <v>29458</v>
      </c>
      <c r="O19301" t="s">
        <v>19</v>
      </c>
      <c r="P19301">
        <v>1987</v>
      </c>
      <c r="Q19301" t="s">
        <v>23</v>
      </c>
      <c r="R19301" s="4">
        <f t="shared" si="301"/>
        <v>1.7095733769176691</v>
      </c>
    </row>
    <row r="19302" spans="1:18" x14ac:dyDescent="0.25">
      <c r="A19302">
        <v>989</v>
      </c>
      <c r="B19302" s="1">
        <v>43813</v>
      </c>
      <c r="C19302" s="2">
        <v>0.61079861111111111</v>
      </c>
      <c r="D19302" s="1">
        <v>43813</v>
      </c>
      <c r="E19302" s="2">
        <v>0.62225694444444446</v>
      </c>
      <c r="F19302">
        <v>3186</v>
      </c>
      <c r="G19302" t="s">
        <v>24</v>
      </c>
      <c r="H19302">
        <v>40.719586120000002</v>
      </c>
      <c r="I19302">
        <v>-74.043117460000005</v>
      </c>
      <c r="J19302">
        <v>3196</v>
      </c>
      <c r="K19302" t="s">
        <v>64</v>
      </c>
      <c r="L19302">
        <v>40.744318700000001</v>
      </c>
      <c r="M19302">
        <v>-74.043990899999997</v>
      </c>
      <c r="N19302">
        <v>29659</v>
      </c>
      <c r="O19302" t="s">
        <v>19</v>
      </c>
      <c r="P19302">
        <v>1985</v>
      </c>
      <c r="Q19302" t="s">
        <v>23</v>
      </c>
      <c r="R19302" s="4">
        <f t="shared" si="301"/>
        <v>1.7095733769176691</v>
      </c>
    </row>
    <row r="19303" spans="1:18" x14ac:dyDescent="0.25">
      <c r="A19303">
        <v>1081</v>
      </c>
      <c r="B19303" s="1">
        <v>43815</v>
      </c>
      <c r="C19303" s="2">
        <v>0.66517361111111117</v>
      </c>
      <c r="D19303" s="1">
        <v>43815</v>
      </c>
      <c r="E19303" s="2">
        <v>0.67769675925925921</v>
      </c>
      <c r="F19303">
        <v>3196</v>
      </c>
      <c r="G19303" t="s">
        <v>64</v>
      </c>
      <c r="H19303">
        <v>40.744318700000001</v>
      </c>
      <c r="I19303">
        <v>-74.043990899999997</v>
      </c>
      <c r="J19303">
        <v>3186</v>
      </c>
      <c r="K19303" t="s">
        <v>24</v>
      </c>
      <c r="L19303">
        <v>40.719586120000002</v>
      </c>
      <c r="M19303">
        <v>-74.043117460000005</v>
      </c>
      <c r="N19303">
        <v>29541</v>
      </c>
      <c r="O19303" t="s">
        <v>19</v>
      </c>
      <c r="P19303">
        <v>1965</v>
      </c>
      <c r="Q19303" t="s">
        <v>23</v>
      </c>
      <c r="R19303" s="4">
        <f t="shared" si="301"/>
        <v>1.7095733769176691</v>
      </c>
    </row>
    <row r="19304" spans="1:18" x14ac:dyDescent="0.25">
      <c r="A19304">
        <v>1162</v>
      </c>
      <c r="B19304" s="1">
        <v>43806</v>
      </c>
      <c r="C19304" s="2">
        <v>0.67736111111111119</v>
      </c>
      <c r="D19304" s="1">
        <v>43806</v>
      </c>
      <c r="E19304" s="2">
        <v>0.69081018518518522</v>
      </c>
      <c r="F19304">
        <v>3196</v>
      </c>
      <c r="G19304" t="s">
        <v>64</v>
      </c>
      <c r="H19304">
        <v>40.744318700000001</v>
      </c>
      <c r="I19304">
        <v>-74.043990899999997</v>
      </c>
      <c r="J19304">
        <v>3186</v>
      </c>
      <c r="K19304" t="s">
        <v>24</v>
      </c>
      <c r="L19304">
        <v>40.719586120000002</v>
      </c>
      <c r="M19304">
        <v>-74.043117460000005</v>
      </c>
      <c r="N19304">
        <v>29470</v>
      </c>
      <c r="O19304" t="s">
        <v>30</v>
      </c>
      <c r="P19304">
        <v>1988</v>
      </c>
      <c r="Q19304" t="s">
        <v>23</v>
      </c>
      <c r="R19304" s="4">
        <f t="shared" si="301"/>
        <v>1.7095733769176691</v>
      </c>
    </row>
    <row r="19305" spans="1:18" x14ac:dyDescent="0.25">
      <c r="A19305">
        <v>1668</v>
      </c>
      <c r="B19305" s="1">
        <v>43830</v>
      </c>
      <c r="C19305" s="2">
        <v>0.68773148148148155</v>
      </c>
      <c r="D19305" s="1">
        <v>43830</v>
      </c>
      <c r="E19305" s="2">
        <v>0.70703703703703702</v>
      </c>
      <c r="F19305">
        <v>3186</v>
      </c>
      <c r="G19305" t="s">
        <v>24</v>
      </c>
      <c r="H19305">
        <v>40.719586120000002</v>
      </c>
      <c r="I19305">
        <v>-74.043117460000005</v>
      </c>
      <c r="J19305">
        <v>3196</v>
      </c>
      <c r="K19305" t="s">
        <v>64</v>
      </c>
      <c r="L19305">
        <v>40.744318700000001</v>
      </c>
      <c r="M19305">
        <v>-74.043990899999997</v>
      </c>
      <c r="N19305">
        <v>29679</v>
      </c>
      <c r="O19305" t="s">
        <v>19</v>
      </c>
      <c r="P19305">
        <v>1991</v>
      </c>
      <c r="Q19305" t="s">
        <v>23</v>
      </c>
      <c r="R19305" s="4">
        <f t="shared" si="301"/>
        <v>1.7095733769176691</v>
      </c>
    </row>
    <row r="19306" spans="1:18" x14ac:dyDescent="0.25">
      <c r="A19306">
        <v>1385</v>
      </c>
      <c r="B19306" s="1">
        <v>43822</v>
      </c>
      <c r="C19306" s="2">
        <v>0.56796296296296289</v>
      </c>
      <c r="D19306" s="1">
        <v>43822</v>
      </c>
      <c r="E19306" s="2">
        <v>0.58399305555555558</v>
      </c>
      <c r="F19306">
        <v>3213</v>
      </c>
      <c r="G19306" t="s">
        <v>42</v>
      </c>
      <c r="H19306">
        <v>40.718488919999999</v>
      </c>
      <c r="I19306">
        <v>-74.04772663</v>
      </c>
      <c r="J19306">
        <v>3694</v>
      </c>
      <c r="K19306" t="s">
        <v>60</v>
      </c>
      <c r="L19306">
        <v>40.711129999999997</v>
      </c>
      <c r="M19306">
        <v>-74.078900000000004</v>
      </c>
      <c r="N19306">
        <v>29674</v>
      </c>
      <c r="O19306" t="s">
        <v>19</v>
      </c>
      <c r="P19306">
        <v>1988</v>
      </c>
      <c r="Q19306" t="s">
        <v>23</v>
      </c>
      <c r="R19306" s="4">
        <f t="shared" si="301"/>
        <v>1.7100116493302708</v>
      </c>
    </row>
    <row r="19307" spans="1:18" x14ac:dyDescent="0.25">
      <c r="A19307">
        <v>829</v>
      </c>
      <c r="B19307" s="1">
        <v>43825</v>
      </c>
      <c r="C19307" s="2">
        <v>0.75445601851851851</v>
      </c>
      <c r="D19307" s="1">
        <v>43825</v>
      </c>
      <c r="E19307" s="2">
        <v>0.76406249999999998</v>
      </c>
      <c r="F19307">
        <v>3639</v>
      </c>
      <c r="G19307" t="s">
        <v>32</v>
      </c>
      <c r="H19307">
        <v>40.719251700000001</v>
      </c>
      <c r="I19307">
        <v>-74.034233999999998</v>
      </c>
      <c r="J19307">
        <v>3220</v>
      </c>
      <c r="K19307" t="s">
        <v>31</v>
      </c>
      <c r="L19307">
        <v>40.73496102</v>
      </c>
      <c r="M19307">
        <v>-74.059503079999999</v>
      </c>
      <c r="N19307">
        <v>29200</v>
      </c>
      <c r="O19307" t="s">
        <v>19</v>
      </c>
      <c r="P19307">
        <v>1985</v>
      </c>
      <c r="Q19307" t="s">
        <v>23</v>
      </c>
      <c r="R19307" s="4">
        <f t="shared" si="301"/>
        <v>1.711457148335737</v>
      </c>
    </row>
    <row r="19308" spans="1:18" x14ac:dyDescent="0.25">
      <c r="A19308">
        <v>847</v>
      </c>
      <c r="B19308" s="1">
        <v>43826</v>
      </c>
      <c r="C19308" s="2">
        <v>0.75881944444444438</v>
      </c>
      <c r="D19308" s="1">
        <v>43826</v>
      </c>
      <c r="E19308" s="2">
        <v>0.76862268518518517</v>
      </c>
      <c r="F19308">
        <v>3639</v>
      </c>
      <c r="G19308" t="s">
        <v>32</v>
      </c>
      <c r="H19308">
        <v>40.719251700000001</v>
      </c>
      <c r="I19308">
        <v>-74.034233999999998</v>
      </c>
      <c r="J19308">
        <v>3220</v>
      </c>
      <c r="K19308" t="s">
        <v>31</v>
      </c>
      <c r="L19308">
        <v>40.73496102</v>
      </c>
      <c r="M19308">
        <v>-74.059503079999999</v>
      </c>
      <c r="N19308">
        <v>29287</v>
      </c>
      <c r="O19308" t="s">
        <v>19</v>
      </c>
      <c r="P19308">
        <v>1985</v>
      </c>
      <c r="Q19308" t="s">
        <v>23</v>
      </c>
      <c r="R19308" s="4">
        <f t="shared" si="301"/>
        <v>1.711457148335737</v>
      </c>
    </row>
    <row r="19309" spans="1:18" x14ac:dyDescent="0.25">
      <c r="A19309">
        <v>893</v>
      </c>
      <c r="B19309" s="1">
        <v>43830</v>
      </c>
      <c r="C19309" s="2">
        <v>0.59384259259259264</v>
      </c>
      <c r="D19309" s="1">
        <v>43830</v>
      </c>
      <c r="E19309" s="2">
        <v>0.60418981481481482</v>
      </c>
      <c r="F19309">
        <v>3639</v>
      </c>
      <c r="G19309" t="s">
        <v>32</v>
      </c>
      <c r="H19309">
        <v>40.719251700000001</v>
      </c>
      <c r="I19309">
        <v>-74.034233999999998</v>
      </c>
      <c r="J19309">
        <v>3220</v>
      </c>
      <c r="K19309" t="s">
        <v>31</v>
      </c>
      <c r="L19309">
        <v>40.73496102</v>
      </c>
      <c r="M19309">
        <v>-74.059503079999999</v>
      </c>
      <c r="N19309">
        <v>29247</v>
      </c>
      <c r="O19309" t="s">
        <v>19</v>
      </c>
      <c r="P19309">
        <v>1985</v>
      </c>
      <c r="Q19309" t="s">
        <v>23</v>
      </c>
      <c r="R19309" s="4">
        <f t="shared" si="301"/>
        <v>1.711457148335737</v>
      </c>
    </row>
    <row r="19310" spans="1:18" x14ac:dyDescent="0.25">
      <c r="A19310">
        <v>1018</v>
      </c>
      <c r="B19310" s="1">
        <v>43804</v>
      </c>
      <c r="C19310" s="2">
        <v>0.72219907407407413</v>
      </c>
      <c r="D19310" s="1">
        <v>43804</v>
      </c>
      <c r="E19310" s="2">
        <v>0.73399305555555561</v>
      </c>
      <c r="F19310">
        <v>3639</v>
      </c>
      <c r="G19310" t="s">
        <v>32</v>
      </c>
      <c r="H19310">
        <v>40.719251700000001</v>
      </c>
      <c r="I19310">
        <v>-74.034233999999998</v>
      </c>
      <c r="J19310">
        <v>3220</v>
      </c>
      <c r="K19310" t="s">
        <v>31</v>
      </c>
      <c r="L19310">
        <v>40.73496102</v>
      </c>
      <c r="M19310">
        <v>-74.059503079999999</v>
      </c>
      <c r="N19310">
        <v>29477</v>
      </c>
      <c r="O19310" t="s">
        <v>19</v>
      </c>
      <c r="P19310">
        <v>1985</v>
      </c>
      <c r="Q19310" t="s">
        <v>23</v>
      </c>
      <c r="R19310" s="4">
        <f t="shared" si="301"/>
        <v>1.711457148335737</v>
      </c>
    </row>
    <row r="19311" spans="1:18" x14ac:dyDescent="0.25">
      <c r="A19311">
        <v>1026</v>
      </c>
      <c r="B19311" s="1">
        <v>43823</v>
      </c>
      <c r="C19311" s="2">
        <v>0.58269675925925923</v>
      </c>
      <c r="D19311" s="1">
        <v>43823</v>
      </c>
      <c r="E19311" s="2">
        <v>0.59458333333333335</v>
      </c>
      <c r="F19311">
        <v>3639</v>
      </c>
      <c r="G19311" t="s">
        <v>32</v>
      </c>
      <c r="H19311">
        <v>40.719251700000001</v>
      </c>
      <c r="I19311">
        <v>-74.034233999999998</v>
      </c>
      <c r="J19311">
        <v>3220</v>
      </c>
      <c r="K19311" t="s">
        <v>31</v>
      </c>
      <c r="L19311">
        <v>40.73496102</v>
      </c>
      <c r="M19311">
        <v>-74.059503079999999</v>
      </c>
      <c r="N19311">
        <v>29210</v>
      </c>
      <c r="O19311" t="s">
        <v>19</v>
      </c>
      <c r="P19311">
        <v>1985</v>
      </c>
      <c r="Q19311" t="s">
        <v>23</v>
      </c>
      <c r="R19311" s="4">
        <f t="shared" si="301"/>
        <v>1.711457148335737</v>
      </c>
    </row>
    <row r="19312" spans="1:18" x14ac:dyDescent="0.25">
      <c r="A19312">
        <v>1044</v>
      </c>
      <c r="B19312" s="1">
        <v>43809</v>
      </c>
      <c r="C19312" s="2">
        <v>0.75533564814814813</v>
      </c>
      <c r="D19312" s="1">
        <v>43809</v>
      </c>
      <c r="E19312" s="2">
        <v>0.76741898148148147</v>
      </c>
      <c r="F19312">
        <v>3639</v>
      </c>
      <c r="G19312" t="s">
        <v>32</v>
      </c>
      <c r="H19312">
        <v>40.719251700000001</v>
      </c>
      <c r="I19312">
        <v>-74.034233999999998</v>
      </c>
      <c r="J19312">
        <v>3220</v>
      </c>
      <c r="K19312" t="s">
        <v>31</v>
      </c>
      <c r="L19312">
        <v>40.73496102</v>
      </c>
      <c r="M19312">
        <v>-74.059503079999999</v>
      </c>
      <c r="N19312">
        <v>29609</v>
      </c>
      <c r="O19312" t="s">
        <v>19</v>
      </c>
      <c r="P19312">
        <v>1985</v>
      </c>
      <c r="Q19312" t="s">
        <v>23</v>
      </c>
      <c r="R19312" s="4">
        <f t="shared" si="301"/>
        <v>1.711457148335737</v>
      </c>
    </row>
    <row r="19313" spans="1:18" x14ac:dyDescent="0.25">
      <c r="A19313">
        <v>1107</v>
      </c>
      <c r="B19313" s="1">
        <v>43819</v>
      </c>
      <c r="C19313" s="2">
        <v>0.75429398148148152</v>
      </c>
      <c r="D19313" s="1">
        <v>43819</v>
      </c>
      <c r="E19313" s="2">
        <v>0.76710648148148142</v>
      </c>
      <c r="F19313">
        <v>3639</v>
      </c>
      <c r="G19313" t="s">
        <v>32</v>
      </c>
      <c r="H19313">
        <v>40.719251700000001</v>
      </c>
      <c r="I19313">
        <v>-74.034233999999998</v>
      </c>
      <c r="J19313">
        <v>3220</v>
      </c>
      <c r="K19313" t="s">
        <v>31</v>
      </c>
      <c r="L19313">
        <v>40.73496102</v>
      </c>
      <c r="M19313">
        <v>-74.059503079999999</v>
      </c>
      <c r="N19313">
        <v>26314</v>
      </c>
      <c r="O19313" t="s">
        <v>19</v>
      </c>
      <c r="P19313">
        <v>1985</v>
      </c>
      <c r="Q19313" t="s">
        <v>23</v>
      </c>
      <c r="R19313" s="4">
        <f t="shared" si="301"/>
        <v>1.711457148335737</v>
      </c>
    </row>
    <row r="19314" spans="1:18" x14ac:dyDescent="0.25">
      <c r="A19314">
        <v>1113</v>
      </c>
      <c r="B19314" s="1">
        <v>43805</v>
      </c>
      <c r="C19314" s="2">
        <v>0.72167824074074083</v>
      </c>
      <c r="D19314" s="1">
        <v>43805</v>
      </c>
      <c r="E19314" s="2">
        <v>0.73456018518518518</v>
      </c>
      <c r="F19314">
        <v>3639</v>
      </c>
      <c r="G19314" t="s">
        <v>32</v>
      </c>
      <c r="H19314">
        <v>40.719251700000001</v>
      </c>
      <c r="I19314">
        <v>-74.034233999999998</v>
      </c>
      <c r="J19314">
        <v>3220</v>
      </c>
      <c r="K19314" t="s">
        <v>31</v>
      </c>
      <c r="L19314">
        <v>40.73496102</v>
      </c>
      <c r="M19314">
        <v>-74.059503079999999</v>
      </c>
      <c r="N19314">
        <v>29457</v>
      </c>
      <c r="O19314" t="s">
        <v>19</v>
      </c>
      <c r="P19314">
        <v>1985</v>
      </c>
      <c r="Q19314" t="s">
        <v>23</v>
      </c>
      <c r="R19314" s="4">
        <f t="shared" si="301"/>
        <v>1.711457148335737</v>
      </c>
    </row>
    <row r="19315" spans="1:18" x14ac:dyDescent="0.25">
      <c r="A19315">
        <v>1128</v>
      </c>
      <c r="B19315" s="1">
        <v>43823</v>
      </c>
      <c r="C19315" s="2">
        <v>0.52372685185185186</v>
      </c>
      <c r="D19315" s="1">
        <v>43823</v>
      </c>
      <c r="E19315" s="2">
        <v>0.5367939814814815</v>
      </c>
      <c r="F19315">
        <v>3639</v>
      </c>
      <c r="G19315" t="s">
        <v>32</v>
      </c>
      <c r="H19315">
        <v>40.719251700000001</v>
      </c>
      <c r="I19315">
        <v>-74.034233999999998</v>
      </c>
      <c r="J19315">
        <v>3220</v>
      </c>
      <c r="K19315" t="s">
        <v>31</v>
      </c>
      <c r="L19315">
        <v>40.73496102</v>
      </c>
      <c r="M19315">
        <v>-74.059503079999999</v>
      </c>
      <c r="N19315">
        <v>29519</v>
      </c>
      <c r="O19315" t="s">
        <v>19</v>
      </c>
      <c r="P19315">
        <v>1988</v>
      </c>
      <c r="Q19315" t="s">
        <v>23</v>
      </c>
      <c r="R19315" s="4">
        <f t="shared" si="301"/>
        <v>1.711457148335737</v>
      </c>
    </row>
    <row r="19316" spans="1:18" x14ac:dyDescent="0.25">
      <c r="A19316">
        <v>1339</v>
      </c>
      <c r="B19316" s="1">
        <v>43803</v>
      </c>
      <c r="C19316" s="2">
        <v>0.73875000000000002</v>
      </c>
      <c r="D19316" s="1">
        <v>43803</v>
      </c>
      <c r="E19316" s="2">
        <v>0.75424768518518526</v>
      </c>
      <c r="F19316">
        <v>3639</v>
      </c>
      <c r="G19316" t="s">
        <v>32</v>
      </c>
      <c r="H19316">
        <v>40.719251700000001</v>
      </c>
      <c r="I19316">
        <v>-74.034233999999998</v>
      </c>
      <c r="J19316">
        <v>3220</v>
      </c>
      <c r="K19316" t="s">
        <v>31</v>
      </c>
      <c r="L19316">
        <v>40.73496102</v>
      </c>
      <c r="M19316">
        <v>-74.059503079999999</v>
      </c>
      <c r="N19316">
        <v>29280</v>
      </c>
      <c r="O19316" t="s">
        <v>19</v>
      </c>
      <c r="P19316">
        <v>1988</v>
      </c>
      <c r="Q19316" t="s">
        <v>23</v>
      </c>
      <c r="R19316" s="4">
        <f t="shared" si="301"/>
        <v>1.711457148335737</v>
      </c>
    </row>
    <row r="19317" spans="1:18" x14ac:dyDescent="0.25">
      <c r="A19317">
        <v>1421</v>
      </c>
      <c r="B19317" s="1">
        <v>43817</v>
      </c>
      <c r="C19317" s="2">
        <v>0.72105324074074073</v>
      </c>
      <c r="D19317" s="1">
        <v>43817</v>
      </c>
      <c r="E19317" s="2">
        <v>0.73749999999999993</v>
      </c>
      <c r="F19317">
        <v>3639</v>
      </c>
      <c r="G19317" t="s">
        <v>32</v>
      </c>
      <c r="H19317">
        <v>40.719251700000001</v>
      </c>
      <c r="I19317">
        <v>-74.034233999999998</v>
      </c>
      <c r="J19317">
        <v>3220</v>
      </c>
      <c r="K19317" t="s">
        <v>31</v>
      </c>
      <c r="L19317">
        <v>40.73496102</v>
      </c>
      <c r="M19317">
        <v>-74.059503079999999</v>
      </c>
      <c r="N19317">
        <v>29233</v>
      </c>
      <c r="O19317" t="s">
        <v>19</v>
      </c>
      <c r="P19317">
        <v>1985</v>
      </c>
      <c r="Q19317" t="s">
        <v>23</v>
      </c>
      <c r="R19317" s="4">
        <f t="shared" si="301"/>
        <v>1.711457148335737</v>
      </c>
    </row>
    <row r="19318" spans="1:18" x14ac:dyDescent="0.25">
      <c r="A19318">
        <v>1428</v>
      </c>
      <c r="B19318" s="1">
        <v>43817</v>
      </c>
      <c r="C19318" s="2">
        <v>0.72108796296296296</v>
      </c>
      <c r="D19318" s="1">
        <v>43817</v>
      </c>
      <c r="E19318" s="2">
        <v>0.73762731481481481</v>
      </c>
      <c r="F19318">
        <v>3639</v>
      </c>
      <c r="G19318" t="s">
        <v>32</v>
      </c>
      <c r="H19318">
        <v>40.719251700000001</v>
      </c>
      <c r="I19318">
        <v>-74.034233999999998</v>
      </c>
      <c r="J19318">
        <v>3220</v>
      </c>
      <c r="K19318" t="s">
        <v>31</v>
      </c>
      <c r="L19318">
        <v>40.73496102</v>
      </c>
      <c r="M19318">
        <v>-74.059503079999999</v>
      </c>
      <c r="N19318">
        <v>26258</v>
      </c>
      <c r="O19318" t="s">
        <v>19</v>
      </c>
      <c r="P19318">
        <v>1988</v>
      </c>
      <c r="Q19318" t="s">
        <v>23</v>
      </c>
      <c r="R19318" s="4">
        <f t="shared" si="301"/>
        <v>1.711457148335737</v>
      </c>
    </row>
    <row r="19319" spans="1:18" x14ac:dyDescent="0.25">
      <c r="A19319">
        <v>945</v>
      </c>
      <c r="B19319" s="1">
        <v>43804</v>
      </c>
      <c r="C19319" s="2">
        <v>0.3400347222222222</v>
      </c>
      <c r="D19319" s="1">
        <v>43804</v>
      </c>
      <c r="E19319" s="2">
        <v>0.35097222222222224</v>
      </c>
      <c r="F19319">
        <v>3225</v>
      </c>
      <c r="G19319" t="s">
        <v>59</v>
      </c>
      <c r="H19319">
        <v>40.723658899999997</v>
      </c>
      <c r="I19319">
        <v>-74.064194299999997</v>
      </c>
      <c r="J19319">
        <v>3199</v>
      </c>
      <c r="K19319" t="s">
        <v>34</v>
      </c>
      <c r="L19319">
        <v>40.728744800000001</v>
      </c>
      <c r="M19319">
        <v>-74.032108199999996</v>
      </c>
      <c r="N19319">
        <v>29200</v>
      </c>
      <c r="O19319" t="s">
        <v>19</v>
      </c>
      <c r="P19319">
        <v>1984</v>
      </c>
      <c r="Q19319" t="s">
        <v>23</v>
      </c>
      <c r="R19319" s="4">
        <f t="shared" si="301"/>
        <v>1.7165353064199476</v>
      </c>
    </row>
    <row r="19320" spans="1:18" x14ac:dyDescent="0.25">
      <c r="A19320">
        <v>1052</v>
      </c>
      <c r="B19320" s="1">
        <v>43830</v>
      </c>
      <c r="C19320" s="2">
        <v>0.55659722222222219</v>
      </c>
      <c r="D19320" s="1">
        <v>43830</v>
      </c>
      <c r="E19320" s="2">
        <v>0.56878472222222221</v>
      </c>
      <c r="F19320">
        <v>3225</v>
      </c>
      <c r="G19320" t="s">
        <v>59</v>
      </c>
      <c r="H19320">
        <v>40.723658899999997</v>
      </c>
      <c r="I19320">
        <v>-74.064194299999997</v>
      </c>
      <c r="J19320">
        <v>3199</v>
      </c>
      <c r="K19320" t="s">
        <v>34</v>
      </c>
      <c r="L19320">
        <v>40.728744800000001</v>
      </c>
      <c r="M19320">
        <v>-74.032108199999996</v>
      </c>
      <c r="N19320">
        <v>29270</v>
      </c>
      <c r="O19320" t="s">
        <v>19</v>
      </c>
      <c r="P19320">
        <v>1978</v>
      </c>
      <c r="Q19320" t="s">
        <v>23</v>
      </c>
      <c r="R19320" s="4">
        <f t="shared" si="301"/>
        <v>1.7165353064199476</v>
      </c>
    </row>
    <row r="19321" spans="1:18" x14ac:dyDescent="0.25">
      <c r="A19321">
        <v>1099</v>
      </c>
      <c r="B19321" s="1">
        <v>43803</v>
      </c>
      <c r="C19321" s="2">
        <v>0.33998842592592587</v>
      </c>
      <c r="D19321" s="1">
        <v>43803</v>
      </c>
      <c r="E19321" s="2">
        <v>0.35271990740740744</v>
      </c>
      <c r="F19321">
        <v>3225</v>
      </c>
      <c r="G19321" t="s">
        <v>59</v>
      </c>
      <c r="H19321">
        <v>40.723658899999997</v>
      </c>
      <c r="I19321">
        <v>-74.064194299999997</v>
      </c>
      <c r="J19321">
        <v>3199</v>
      </c>
      <c r="K19321" t="s">
        <v>34</v>
      </c>
      <c r="L19321">
        <v>40.728744800000001</v>
      </c>
      <c r="M19321">
        <v>-74.032108199999996</v>
      </c>
      <c r="N19321">
        <v>29489</v>
      </c>
      <c r="O19321" t="s">
        <v>19</v>
      </c>
      <c r="P19321">
        <v>1984</v>
      </c>
      <c r="Q19321" t="s">
        <v>23</v>
      </c>
      <c r="R19321" s="4">
        <f t="shared" si="301"/>
        <v>1.7165353064199476</v>
      </c>
    </row>
    <row r="19322" spans="1:18" x14ac:dyDescent="0.25">
      <c r="A19322">
        <v>1109</v>
      </c>
      <c r="B19322" s="1">
        <v>43807</v>
      </c>
      <c r="C19322" s="2">
        <v>0.57903935185185185</v>
      </c>
      <c r="D19322" s="1">
        <v>43807</v>
      </c>
      <c r="E19322" s="2">
        <v>0.59187500000000004</v>
      </c>
      <c r="F19322">
        <v>3199</v>
      </c>
      <c r="G19322" t="s">
        <v>34</v>
      </c>
      <c r="H19322">
        <v>40.728744800000001</v>
      </c>
      <c r="I19322">
        <v>-74.032108199999996</v>
      </c>
      <c r="J19322">
        <v>3225</v>
      </c>
      <c r="K19322" t="s">
        <v>59</v>
      </c>
      <c r="L19322">
        <v>40.723658899999997</v>
      </c>
      <c r="M19322">
        <v>-74.064194299999997</v>
      </c>
      <c r="N19322">
        <v>29233</v>
      </c>
      <c r="O19322" t="s">
        <v>19</v>
      </c>
      <c r="P19322">
        <v>1994</v>
      </c>
      <c r="Q19322" t="s">
        <v>23</v>
      </c>
      <c r="R19322" s="4">
        <f t="shared" si="301"/>
        <v>1.7165353064199476</v>
      </c>
    </row>
    <row r="19323" spans="1:18" x14ac:dyDescent="0.25">
      <c r="A19323">
        <v>1240</v>
      </c>
      <c r="B19323" s="1">
        <v>43815</v>
      </c>
      <c r="C19323" s="2">
        <v>0.34070601851851851</v>
      </c>
      <c r="D19323" s="1">
        <v>43815</v>
      </c>
      <c r="E19323" s="2">
        <v>0.35506944444444444</v>
      </c>
      <c r="F19323">
        <v>3225</v>
      </c>
      <c r="G19323" t="s">
        <v>59</v>
      </c>
      <c r="H19323">
        <v>40.723658899999997</v>
      </c>
      <c r="I19323">
        <v>-74.064194299999997</v>
      </c>
      <c r="J19323">
        <v>3199</v>
      </c>
      <c r="K19323" t="s">
        <v>34</v>
      </c>
      <c r="L19323">
        <v>40.728744800000001</v>
      </c>
      <c r="M19323">
        <v>-74.032108199999996</v>
      </c>
      <c r="N19323">
        <v>29199</v>
      </c>
      <c r="O19323" t="s">
        <v>19</v>
      </c>
      <c r="P19323">
        <v>1977</v>
      </c>
      <c r="Q19323" t="s">
        <v>23</v>
      </c>
      <c r="R19323" s="4">
        <f t="shared" si="301"/>
        <v>1.7165353064199476</v>
      </c>
    </row>
    <row r="19324" spans="1:18" x14ac:dyDescent="0.25">
      <c r="A19324">
        <v>1439</v>
      </c>
      <c r="B19324" s="1">
        <v>43806</v>
      </c>
      <c r="C19324" s="2">
        <v>0.46788194444444442</v>
      </c>
      <c r="D19324" s="1">
        <v>43806</v>
      </c>
      <c r="E19324" s="2">
        <v>0.48454861111111108</v>
      </c>
      <c r="F19324">
        <v>3225</v>
      </c>
      <c r="G19324" t="s">
        <v>59</v>
      </c>
      <c r="H19324">
        <v>40.723658899999997</v>
      </c>
      <c r="I19324">
        <v>-74.064194299999997</v>
      </c>
      <c r="J19324">
        <v>3199</v>
      </c>
      <c r="K19324" t="s">
        <v>34</v>
      </c>
      <c r="L19324">
        <v>40.728744800000001</v>
      </c>
      <c r="M19324">
        <v>-74.032108199999996</v>
      </c>
      <c r="N19324">
        <v>29571</v>
      </c>
      <c r="O19324" t="s">
        <v>19</v>
      </c>
      <c r="P19324">
        <v>1984</v>
      </c>
      <c r="Q19324" t="s">
        <v>20</v>
      </c>
      <c r="R19324" s="4">
        <f t="shared" si="301"/>
        <v>1.7165353064199476</v>
      </c>
    </row>
    <row r="19325" spans="1:18" x14ac:dyDescent="0.25">
      <c r="A19325">
        <v>627</v>
      </c>
      <c r="B19325" s="1">
        <v>43821</v>
      </c>
      <c r="C19325" s="2">
        <v>0.4995486111111111</v>
      </c>
      <c r="D19325" s="1">
        <v>43821</v>
      </c>
      <c r="E19325" s="2">
        <v>0.50681712962962966</v>
      </c>
      <c r="F19325">
        <v>3681</v>
      </c>
      <c r="G19325" t="s">
        <v>37</v>
      </c>
      <c r="H19325">
        <v>40.715177679999996</v>
      </c>
      <c r="I19325">
        <v>-74.037683310000006</v>
      </c>
      <c r="J19325">
        <v>3194</v>
      </c>
      <c r="K19325" t="s">
        <v>58</v>
      </c>
      <c r="L19325">
        <v>40.725339929999997</v>
      </c>
      <c r="M19325">
        <v>-74.067622130000004</v>
      </c>
      <c r="N19325">
        <v>26165</v>
      </c>
      <c r="O19325" t="s">
        <v>19</v>
      </c>
      <c r="P19325">
        <v>1962</v>
      </c>
      <c r="Q19325" t="s">
        <v>23</v>
      </c>
      <c r="R19325" s="4">
        <f t="shared" si="301"/>
        <v>1.7179348569050816</v>
      </c>
    </row>
    <row r="19326" spans="1:18" x14ac:dyDescent="0.25">
      <c r="A19326">
        <v>635</v>
      </c>
      <c r="B19326" s="1">
        <v>43822</v>
      </c>
      <c r="C19326" s="2">
        <v>0.63321759259259258</v>
      </c>
      <c r="D19326" s="1">
        <v>43822</v>
      </c>
      <c r="E19326" s="2">
        <v>0.64056712962962969</v>
      </c>
      <c r="F19326">
        <v>3194</v>
      </c>
      <c r="G19326" t="s">
        <v>58</v>
      </c>
      <c r="H19326">
        <v>40.725339929999997</v>
      </c>
      <c r="I19326">
        <v>-74.067622130000004</v>
      </c>
      <c r="J19326">
        <v>3681</v>
      </c>
      <c r="K19326" t="s">
        <v>37</v>
      </c>
      <c r="L19326">
        <v>40.715177679999996</v>
      </c>
      <c r="M19326">
        <v>-74.037683310000006</v>
      </c>
      <c r="N19326">
        <v>29494</v>
      </c>
      <c r="O19326" t="s">
        <v>19</v>
      </c>
      <c r="P19326">
        <v>1978</v>
      </c>
      <c r="Q19326" t="s">
        <v>23</v>
      </c>
      <c r="R19326" s="4">
        <f t="shared" si="301"/>
        <v>1.7179348569050816</v>
      </c>
    </row>
    <row r="19327" spans="1:18" x14ac:dyDescent="0.25">
      <c r="A19327">
        <v>1014</v>
      </c>
      <c r="B19327" s="1">
        <v>43814</v>
      </c>
      <c r="C19327" s="2">
        <v>0.48914351851851851</v>
      </c>
      <c r="D19327" s="1">
        <v>43814</v>
      </c>
      <c r="E19327" s="2">
        <v>0.50089120370370377</v>
      </c>
      <c r="F19327">
        <v>3193</v>
      </c>
      <c r="G19327" t="s">
        <v>69</v>
      </c>
      <c r="H19327">
        <v>40.724605099999998</v>
      </c>
      <c r="I19327">
        <v>-74.078405950000004</v>
      </c>
      <c r="J19327">
        <v>3270</v>
      </c>
      <c r="K19327" t="s">
        <v>38</v>
      </c>
      <c r="L19327">
        <v>40.725289109999999</v>
      </c>
      <c r="M19327">
        <v>-74.045571679999995</v>
      </c>
      <c r="N19327">
        <v>29295</v>
      </c>
      <c r="O19327" t="s">
        <v>19</v>
      </c>
      <c r="P19327">
        <v>1986</v>
      </c>
      <c r="Q19327" t="s">
        <v>20</v>
      </c>
      <c r="R19327" s="4">
        <f t="shared" si="301"/>
        <v>1.7200366374204474</v>
      </c>
    </row>
    <row r="19328" spans="1:18" x14ac:dyDescent="0.25">
      <c r="A19328">
        <v>953</v>
      </c>
      <c r="B19328" s="1">
        <v>43805</v>
      </c>
      <c r="C19328" s="2">
        <v>0.78605324074074068</v>
      </c>
      <c r="D19328" s="1">
        <v>43805</v>
      </c>
      <c r="E19328" s="2">
        <v>0.79708333333333325</v>
      </c>
      <c r="F19328">
        <v>3199</v>
      </c>
      <c r="G19328" t="s">
        <v>34</v>
      </c>
      <c r="H19328">
        <v>40.728744800000001</v>
      </c>
      <c r="I19328">
        <v>-74.032108199999996</v>
      </c>
      <c r="J19328">
        <v>3192</v>
      </c>
      <c r="K19328" t="s">
        <v>48</v>
      </c>
      <c r="L19328">
        <v>40.711242300000002</v>
      </c>
      <c r="M19328">
        <v>-74.055701299999996</v>
      </c>
      <c r="N19328">
        <v>29210</v>
      </c>
      <c r="O19328" t="s">
        <v>19</v>
      </c>
      <c r="P19328">
        <v>1988</v>
      </c>
      <c r="Q19328" t="s">
        <v>23</v>
      </c>
      <c r="R19328" s="4">
        <f t="shared" si="301"/>
        <v>1.7289326928858273</v>
      </c>
    </row>
    <row r="19329" spans="1:18" x14ac:dyDescent="0.25">
      <c r="A19329">
        <v>1247</v>
      </c>
      <c r="B19329" s="1">
        <v>43830</v>
      </c>
      <c r="C19329" s="2">
        <v>0.64812499999999995</v>
      </c>
      <c r="D19329" s="1">
        <v>43830</v>
      </c>
      <c r="E19329" s="2">
        <v>0.66256944444444443</v>
      </c>
      <c r="F19329">
        <v>3199</v>
      </c>
      <c r="G19329" t="s">
        <v>34</v>
      </c>
      <c r="H19329">
        <v>40.728744800000001</v>
      </c>
      <c r="I19329">
        <v>-74.032108199999996</v>
      </c>
      <c r="J19329">
        <v>3192</v>
      </c>
      <c r="K19329" t="s">
        <v>48</v>
      </c>
      <c r="L19329">
        <v>40.711242300000002</v>
      </c>
      <c r="M19329">
        <v>-74.055701299999996</v>
      </c>
      <c r="N19329">
        <v>29289</v>
      </c>
      <c r="O19329" t="s">
        <v>19</v>
      </c>
      <c r="P19329">
        <v>1988</v>
      </c>
      <c r="Q19329" t="s">
        <v>23</v>
      </c>
      <c r="R19329" s="4">
        <f t="shared" si="301"/>
        <v>1.7289326928858273</v>
      </c>
    </row>
    <row r="19330" spans="1:18" x14ac:dyDescent="0.25">
      <c r="A19330">
        <v>1933</v>
      </c>
      <c r="B19330" s="1">
        <v>43813</v>
      </c>
      <c r="C19330" s="2">
        <v>0.71416666666666673</v>
      </c>
      <c r="D19330" s="1">
        <v>43813</v>
      </c>
      <c r="E19330" s="2">
        <v>0.73653935185185182</v>
      </c>
      <c r="F19330">
        <v>3192</v>
      </c>
      <c r="G19330" t="s">
        <v>48</v>
      </c>
      <c r="H19330">
        <v>40.711242300000002</v>
      </c>
      <c r="I19330">
        <v>-74.055701299999996</v>
      </c>
      <c r="J19330">
        <v>3199</v>
      </c>
      <c r="K19330" t="s">
        <v>34</v>
      </c>
      <c r="L19330">
        <v>40.728744800000001</v>
      </c>
      <c r="M19330">
        <v>-74.032108199999996</v>
      </c>
      <c r="N19330">
        <v>26301</v>
      </c>
      <c r="O19330" t="s">
        <v>19</v>
      </c>
      <c r="P19330">
        <v>1989</v>
      </c>
      <c r="Q19330" t="s">
        <v>23</v>
      </c>
      <c r="R19330" s="4">
        <f t="shared" ref="R19330:R19393" si="302">ACOS(COS(RADIANS(90-H19330)) *COS(RADIANS(90-L19330)) +SIN(RADIANS(90-H19330)) *SIN(RADIANS(90-L19330)) *COS(RADIANS(I19330-M19330))) *3959</f>
        <v>1.7289326928858273</v>
      </c>
    </row>
    <row r="19331" spans="1:18" x14ac:dyDescent="0.25">
      <c r="A19331">
        <v>1940</v>
      </c>
      <c r="B19331" s="1">
        <v>43813</v>
      </c>
      <c r="C19331" s="2">
        <v>0.64886574074074077</v>
      </c>
      <c r="D19331" s="1">
        <v>43813</v>
      </c>
      <c r="E19331" s="2">
        <v>0.67133101851851851</v>
      </c>
      <c r="F19331">
        <v>3199</v>
      </c>
      <c r="G19331" t="s">
        <v>34</v>
      </c>
      <c r="H19331">
        <v>40.728744800000001</v>
      </c>
      <c r="I19331">
        <v>-74.032108199999996</v>
      </c>
      <c r="J19331">
        <v>3192</v>
      </c>
      <c r="K19331" t="s">
        <v>48</v>
      </c>
      <c r="L19331">
        <v>40.711242300000002</v>
      </c>
      <c r="M19331">
        <v>-74.055701299999996</v>
      </c>
      <c r="N19331">
        <v>29513</v>
      </c>
      <c r="O19331" t="s">
        <v>19</v>
      </c>
      <c r="P19331">
        <v>1989</v>
      </c>
      <c r="Q19331" t="s">
        <v>23</v>
      </c>
      <c r="R19331" s="4">
        <f t="shared" si="302"/>
        <v>1.7289326928858273</v>
      </c>
    </row>
    <row r="19332" spans="1:18" x14ac:dyDescent="0.25">
      <c r="A19332">
        <v>4810</v>
      </c>
      <c r="B19332" s="1">
        <v>43819</v>
      </c>
      <c r="C19332" s="2">
        <v>0.61584490740740738</v>
      </c>
      <c r="D19332" s="1">
        <v>43819</v>
      </c>
      <c r="E19332" s="2">
        <v>0.67151620370370368</v>
      </c>
      <c r="F19332">
        <v>3199</v>
      </c>
      <c r="G19332" t="s">
        <v>34</v>
      </c>
      <c r="H19332">
        <v>40.728744800000001</v>
      </c>
      <c r="I19332">
        <v>-74.032108199999996</v>
      </c>
      <c r="J19332">
        <v>3192</v>
      </c>
      <c r="K19332" t="s">
        <v>48</v>
      </c>
      <c r="L19332">
        <v>40.711242300000002</v>
      </c>
      <c r="M19332">
        <v>-74.055701299999996</v>
      </c>
      <c r="N19332">
        <v>29489</v>
      </c>
      <c r="O19332" t="s">
        <v>30</v>
      </c>
      <c r="P19332">
        <v>1969</v>
      </c>
      <c r="Q19332" t="s">
        <v>28</v>
      </c>
      <c r="R19332" s="4">
        <f t="shared" si="302"/>
        <v>1.7289326928858273</v>
      </c>
    </row>
    <row r="19333" spans="1:18" x14ac:dyDescent="0.25">
      <c r="A19333">
        <v>1434</v>
      </c>
      <c r="B19333" s="1">
        <v>43815</v>
      </c>
      <c r="C19333" s="2">
        <v>0.58994212962962966</v>
      </c>
      <c r="D19333" s="1">
        <v>43815</v>
      </c>
      <c r="E19333" s="2">
        <v>0.60653935185185182</v>
      </c>
      <c r="F19333">
        <v>3639</v>
      </c>
      <c r="G19333" t="s">
        <v>32</v>
      </c>
      <c r="H19333">
        <v>40.719251700000001</v>
      </c>
      <c r="I19333">
        <v>-74.034233999999998</v>
      </c>
      <c r="J19333">
        <v>3277</v>
      </c>
      <c r="K19333" t="s">
        <v>50</v>
      </c>
      <c r="L19333">
        <v>40.714358369999999</v>
      </c>
      <c r="M19333">
        <v>-74.066610929999996</v>
      </c>
      <c r="N19333">
        <v>29240</v>
      </c>
      <c r="O19333" t="s">
        <v>19</v>
      </c>
      <c r="P19333">
        <v>1973</v>
      </c>
      <c r="Q19333" t="s">
        <v>20</v>
      </c>
      <c r="R19333" s="4">
        <f t="shared" si="302"/>
        <v>1.7290279078678272</v>
      </c>
    </row>
    <row r="19334" spans="1:18" x14ac:dyDescent="0.25">
      <c r="A19334">
        <v>642</v>
      </c>
      <c r="B19334" s="1">
        <v>43814</v>
      </c>
      <c r="C19334" s="2">
        <v>0.58072916666666663</v>
      </c>
      <c r="D19334" s="1">
        <v>43814</v>
      </c>
      <c r="E19334" s="2">
        <v>0.58817129629629628</v>
      </c>
      <c r="F19334">
        <v>3677</v>
      </c>
      <c r="G19334" t="s">
        <v>29</v>
      </c>
      <c r="H19334">
        <v>40.727551470000002</v>
      </c>
      <c r="I19334">
        <v>-74.071060720000006</v>
      </c>
      <c r="J19334">
        <v>3276</v>
      </c>
      <c r="K19334" t="s">
        <v>57</v>
      </c>
      <c r="L19334">
        <v>40.714584039999998</v>
      </c>
      <c r="M19334">
        <v>-74.042817060000004</v>
      </c>
      <c r="N19334">
        <v>26228</v>
      </c>
      <c r="O19334" t="s">
        <v>19</v>
      </c>
      <c r="P19334">
        <v>1989</v>
      </c>
      <c r="Q19334" t="s">
        <v>23</v>
      </c>
      <c r="R19334" s="4">
        <f t="shared" si="302"/>
        <v>1.7293164807502042</v>
      </c>
    </row>
    <row r="19335" spans="1:18" x14ac:dyDescent="0.25">
      <c r="A19335">
        <v>678</v>
      </c>
      <c r="B19335" s="1">
        <v>43825</v>
      </c>
      <c r="C19335" s="2">
        <v>0.47759259259259257</v>
      </c>
      <c r="D19335" s="1">
        <v>43825</v>
      </c>
      <c r="E19335" s="2">
        <v>0.48545138888888889</v>
      </c>
      <c r="F19335">
        <v>3677</v>
      </c>
      <c r="G19335" t="s">
        <v>29</v>
      </c>
      <c r="H19335">
        <v>40.727551470000002</v>
      </c>
      <c r="I19335">
        <v>-74.071060720000006</v>
      </c>
      <c r="J19335">
        <v>3276</v>
      </c>
      <c r="K19335" t="s">
        <v>57</v>
      </c>
      <c r="L19335">
        <v>40.714584039999998</v>
      </c>
      <c r="M19335">
        <v>-74.042817060000004</v>
      </c>
      <c r="N19335">
        <v>29629</v>
      </c>
      <c r="O19335" t="s">
        <v>19</v>
      </c>
      <c r="P19335">
        <v>1989</v>
      </c>
      <c r="Q19335" t="s">
        <v>23</v>
      </c>
      <c r="R19335" s="4">
        <f t="shared" si="302"/>
        <v>1.7293164807502042</v>
      </c>
    </row>
    <row r="19336" spans="1:18" x14ac:dyDescent="0.25">
      <c r="A19336">
        <v>700</v>
      </c>
      <c r="B19336" s="1">
        <v>43820</v>
      </c>
      <c r="C19336" s="2">
        <v>0.27550925925925923</v>
      </c>
      <c r="D19336" s="1">
        <v>43820</v>
      </c>
      <c r="E19336" s="2">
        <v>0.28361111111111109</v>
      </c>
      <c r="F19336">
        <v>3677</v>
      </c>
      <c r="G19336" t="s">
        <v>29</v>
      </c>
      <c r="H19336">
        <v>40.727551470000002</v>
      </c>
      <c r="I19336">
        <v>-74.071060720000006</v>
      </c>
      <c r="J19336">
        <v>3276</v>
      </c>
      <c r="K19336" t="s">
        <v>57</v>
      </c>
      <c r="L19336">
        <v>40.714584039999998</v>
      </c>
      <c r="M19336">
        <v>-74.042817060000004</v>
      </c>
      <c r="N19336">
        <v>29258</v>
      </c>
      <c r="O19336" t="s">
        <v>30</v>
      </c>
      <c r="P19336">
        <v>1969</v>
      </c>
      <c r="Q19336" t="s">
        <v>28</v>
      </c>
      <c r="R19336" s="4">
        <f t="shared" si="302"/>
        <v>1.7293164807502042</v>
      </c>
    </row>
    <row r="19337" spans="1:18" x14ac:dyDescent="0.25">
      <c r="A19337">
        <v>711</v>
      </c>
      <c r="B19337" s="1">
        <v>43829</v>
      </c>
      <c r="C19337" s="2">
        <v>0.55980324074074073</v>
      </c>
      <c r="D19337" s="1">
        <v>43829</v>
      </c>
      <c r="E19337" s="2">
        <v>0.5680439814814815</v>
      </c>
      <c r="F19337">
        <v>3677</v>
      </c>
      <c r="G19337" t="s">
        <v>29</v>
      </c>
      <c r="H19337">
        <v>40.727551470000002</v>
      </c>
      <c r="I19337">
        <v>-74.071060720000006</v>
      </c>
      <c r="J19337">
        <v>3276</v>
      </c>
      <c r="K19337" t="s">
        <v>57</v>
      </c>
      <c r="L19337">
        <v>40.714584039999998</v>
      </c>
      <c r="M19337">
        <v>-74.042817060000004</v>
      </c>
      <c r="N19337">
        <v>29586</v>
      </c>
      <c r="O19337" t="s">
        <v>19</v>
      </c>
      <c r="P19337">
        <v>1989</v>
      </c>
      <c r="Q19337" t="s">
        <v>23</v>
      </c>
      <c r="R19337" s="4">
        <f t="shared" si="302"/>
        <v>1.7293164807502042</v>
      </c>
    </row>
    <row r="19338" spans="1:18" x14ac:dyDescent="0.25">
      <c r="A19338">
        <v>736</v>
      </c>
      <c r="B19338" s="1">
        <v>43826</v>
      </c>
      <c r="C19338" s="2">
        <v>0.94921296296296298</v>
      </c>
      <c r="D19338" s="1">
        <v>43826</v>
      </c>
      <c r="E19338" s="2">
        <v>0.95773148148148157</v>
      </c>
      <c r="F19338">
        <v>3276</v>
      </c>
      <c r="G19338" t="s">
        <v>57</v>
      </c>
      <c r="H19338">
        <v>40.714584039999998</v>
      </c>
      <c r="I19338">
        <v>-74.042817060000004</v>
      </c>
      <c r="J19338">
        <v>3677</v>
      </c>
      <c r="K19338" t="s">
        <v>29</v>
      </c>
      <c r="L19338">
        <v>40.727551470000002</v>
      </c>
      <c r="M19338">
        <v>-74.071060720000006</v>
      </c>
      <c r="N19338">
        <v>26276</v>
      </c>
      <c r="O19338" t="s">
        <v>19</v>
      </c>
      <c r="P19338">
        <v>1989</v>
      </c>
      <c r="Q19338" t="s">
        <v>23</v>
      </c>
      <c r="R19338" s="4">
        <f t="shared" si="302"/>
        <v>1.7293164807502042</v>
      </c>
    </row>
    <row r="19339" spans="1:18" x14ac:dyDescent="0.25">
      <c r="A19339">
        <v>752</v>
      </c>
      <c r="B19339" s="1">
        <v>43825</v>
      </c>
      <c r="C19339" s="2">
        <v>0.89120370370370372</v>
      </c>
      <c r="D19339" s="1">
        <v>43825</v>
      </c>
      <c r="E19339" s="2">
        <v>0.89991898148148142</v>
      </c>
      <c r="F19339">
        <v>3276</v>
      </c>
      <c r="G19339" t="s">
        <v>57</v>
      </c>
      <c r="H19339">
        <v>40.714584039999998</v>
      </c>
      <c r="I19339">
        <v>-74.042817060000004</v>
      </c>
      <c r="J19339">
        <v>3677</v>
      </c>
      <c r="K19339" t="s">
        <v>29</v>
      </c>
      <c r="L19339">
        <v>40.727551470000002</v>
      </c>
      <c r="M19339">
        <v>-74.071060720000006</v>
      </c>
      <c r="N19339">
        <v>29629</v>
      </c>
      <c r="O19339" t="s">
        <v>19</v>
      </c>
      <c r="P19339">
        <v>1989</v>
      </c>
      <c r="Q19339" t="s">
        <v>23</v>
      </c>
      <c r="R19339" s="4">
        <f t="shared" si="302"/>
        <v>1.7293164807502042</v>
      </c>
    </row>
    <row r="19340" spans="1:18" x14ac:dyDescent="0.25">
      <c r="A19340">
        <v>756</v>
      </c>
      <c r="B19340" s="1">
        <v>43820</v>
      </c>
      <c r="C19340" s="2">
        <v>0.87681712962962965</v>
      </c>
      <c r="D19340" s="1">
        <v>43820</v>
      </c>
      <c r="E19340" s="2">
        <v>0.88556712962962969</v>
      </c>
      <c r="F19340">
        <v>3276</v>
      </c>
      <c r="G19340" t="s">
        <v>57</v>
      </c>
      <c r="H19340">
        <v>40.714584039999998</v>
      </c>
      <c r="I19340">
        <v>-74.042817060000004</v>
      </c>
      <c r="J19340">
        <v>3677</v>
      </c>
      <c r="K19340" t="s">
        <v>29</v>
      </c>
      <c r="L19340">
        <v>40.727551470000002</v>
      </c>
      <c r="M19340">
        <v>-74.071060720000006</v>
      </c>
      <c r="N19340">
        <v>29200</v>
      </c>
      <c r="O19340" t="s">
        <v>19</v>
      </c>
      <c r="P19340">
        <v>1989</v>
      </c>
      <c r="Q19340" t="s">
        <v>23</v>
      </c>
      <c r="R19340" s="4">
        <f t="shared" si="302"/>
        <v>1.7293164807502042</v>
      </c>
    </row>
    <row r="19341" spans="1:18" x14ac:dyDescent="0.25">
      <c r="A19341">
        <v>762</v>
      </c>
      <c r="B19341" s="1">
        <v>43813</v>
      </c>
      <c r="C19341" s="2">
        <v>0.90232638888888894</v>
      </c>
      <c r="D19341" s="1">
        <v>43813</v>
      </c>
      <c r="E19341" s="2">
        <v>0.91115740740740747</v>
      </c>
      <c r="F19341">
        <v>3276</v>
      </c>
      <c r="G19341" t="s">
        <v>57</v>
      </c>
      <c r="H19341">
        <v>40.714584039999998</v>
      </c>
      <c r="I19341">
        <v>-74.042817060000004</v>
      </c>
      <c r="J19341">
        <v>3677</v>
      </c>
      <c r="K19341" t="s">
        <v>29</v>
      </c>
      <c r="L19341">
        <v>40.727551470000002</v>
      </c>
      <c r="M19341">
        <v>-74.071060720000006</v>
      </c>
      <c r="N19341">
        <v>26228</v>
      </c>
      <c r="O19341" t="s">
        <v>19</v>
      </c>
      <c r="P19341">
        <v>1989</v>
      </c>
      <c r="Q19341" t="s">
        <v>23</v>
      </c>
      <c r="R19341" s="4">
        <f t="shared" si="302"/>
        <v>1.7293164807502042</v>
      </c>
    </row>
    <row r="19342" spans="1:18" x14ac:dyDescent="0.25">
      <c r="A19342">
        <v>766</v>
      </c>
      <c r="B19342" s="1">
        <v>43814</v>
      </c>
      <c r="C19342" s="2">
        <v>0.88179398148148147</v>
      </c>
      <c r="D19342" s="1">
        <v>43814</v>
      </c>
      <c r="E19342" s="2">
        <v>0.89067129629629627</v>
      </c>
      <c r="F19342">
        <v>3276</v>
      </c>
      <c r="G19342" t="s">
        <v>57</v>
      </c>
      <c r="H19342">
        <v>40.714584039999998</v>
      </c>
      <c r="I19342">
        <v>-74.042817060000004</v>
      </c>
      <c r="J19342">
        <v>3677</v>
      </c>
      <c r="K19342" t="s">
        <v>29</v>
      </c>
      <c r="L19342">
        <v>40.727551470000002</v>
      </c>
      <c r="M19342">
        <v>-74.071060720000006</v>
      </c>
      <c r="N19342">
        <v>26206</v>
      </c>
      <c r="O19342" t="s">
        <v>19</v>
      </c>
      <c r="P19342">
        <v>1989</v>
      </c>
      <c r="Q19342" t="s">
        <v>23</v>
      </c>
      <c r="R19342" s="4">
        <f t="shared" si="302"/>
        <v>1.7293164807502042</v>
      </c>
    </row>
    <row r="19343" spans="1:18" x14ac:dyDescent="0.25">
      <c r="A19343">
        <v>779</v>
      </c>
      <c r="B19343" s="1">
        <v>43806</v>
      </c>
      <c r="C19343" s="2">
        <v>0.85798611111111101</v>
      </c>
      <c r="D19343" s="1">
        <v>43806</v>
      </c>
      <c r="E19343" s="2">
        <v>0.86700231481481482</v>
      </c>
      <c r="F19343">
        <v>3276</v>
      </c>
      <c r="G19343" t="s">
        <v>57</v>
      </c>
      <c r="H19343">
        <v>40.714584039999998</v>
      </c>
      <c r="I19343">
        <v>-74.042817060000004</v>
      </c>
      <c r="J19343">
        <v>3677</v>
      </c>
      <c r="K19343" t="s">
        <v>29</v>
      </c>
      <c r="L19343">
        <v>40.727551470000002</v>
      </c>
      <c r="M19343">
        <v>-74.071060720000006</v>
      </c>
      <c r="N19343">
        <v>29629</v>
      </c>
      <c r="O19343" t="s">
        <v>19</v>
      </c>
      <c r="P19343">
        <v>1989</v>
      </c>
      <c r="Q19343" t="s">
        <v>23</v>
      </c>
      <c r="R19343" s="4">
        <f t="shared" si="302"/>
        <v>1.7293164807502042</v>
      </c>
    </row>
    <row r="19344" spans="1:18" x14ac:dyDescent="0.25">
      <c r="A19344">
        <v>785</v>
      </c>
      <c r="B19344" s="1">
        <v>43810</v>
      </c>
      <c r="C19344" s="2">
        <v>0.84732638888888889</v>
      </c>
      <c r="D19344" s="1">
        <v>43810</v>
      </c>
      <c r="E19344" s="2">
        <v>0.85641203703703705</v>
      </c>
      <c r="F19344">
        <v>3276</v>
      </c>
      <c r="G19344" t="s">
        <v>57</v>
      </c>
      <c r="H19344">
        <v>40.714584039999998</v>
      </c>
      <c r="I19344">
        <v>-74.042817060000004</v>
      </c>
      <c r="J19344">
        <v>3677</v>
      </c>
      <c r="K19344" t="s">
        <v>29</v>
      </c>
      <c r="L19344">
        <v>40.727551470000002</v>
      </c>
      <c r="M19344">
        <v>-74.071060720000006</v>
      </c>
      <c r="N19344">
        <v>29638</v>
      </c>
      <c r="O19344" t="s">
        <v>19</v>
      </c>
      <c r="P19344">
        <v>1989</v>
      </c>
      <c r="Q19344" t="s">
        <v>23</v>
      </c>
      <c r="R19344" s="4">
        <f t="shared" si="302"/>
        <v>1.7293164807502042</v>
      </c>
    </row>
    <row r="19345" spans="1:18" x14ac:dyDescent="0.25">
      <c r="A19345">
        <v>785</v>
      </c>
      <c r="B19345" s="1">
        <v>43828</v>
      </c>
      <c r="C19345" s="2">
        <v>0.90184027777777775</v>
      </c>
      <c r="D19345" s="1">
        <v>43828</v>
      </c>
      <c r="E19345" s="2">
        <v>0.91092592592592592</v>
      </c>
      <c r="F19345">
        <v>3276</v>
      </c>
      <c r="G19345" t="s">
        <v>57</v>
      </c>
      <c r="H19345">
        <v>40.714584039999998</v>
      </c>
      <c r="I19345">
        <v>-74.042817060000004</v>
      </c>
      <c r="J19345">
        <v>3677</v>
      </c>
      <c r="K19345" t="s">
        <v>29</v>
      </c>
      <c r="L19345">
        <v>40.727551470000002</v>
      </c>
      <c r="M19345">
        <v>-74.071060720000006</v>
      </c>
      <c r="N19345">
        <v>26238</v>
      </c>
      <c r="O19345" t="s">
        <v>19</v>
      </c>
      <c r="P19345">
        <v>1989</v>
      </c>
      <c r="Q19345" t="s">
        <v>23</v>
      </c>
      <c r="R19345" s="4">
        <f t="shared" si="302"/>
        <v>1.7293164807502042</v>
      </c>
    </row>
    <row r="19346" spans="1:18" x14ac:dyDescent="0.25">
      <c r="A19346">
        <v>786</v>
      </c>
      <c r="B19346" s="1">
        <v>43827</v>
      </c>
      <c r="C19346" s="2">
        <v>0.86130787037037038</v>
      </c>
      <c r="D19346" s="1">
        <v>43827</v>
      </c>
      <c r="E19346" s="2">
        <v>0.87040509259259258</v>
      </c>
      <c r="F19346">
        <v>3276</v>
      </c>
      <c r="G19346" t="s">
        <v>57</v>
      </c>
      <c r="H19346">
        <v>40.714584039999998</v>
      </c>
      <c r="I19346">
        <v>-74.042817060000004</v>
      </c>
      <c r="J19346">
        <v>3677</v>
      </c>
      <c r="K19346" t="s">
        <v>29</v>
      </c>
      <c r="L19346">
        <v>40.727551470000002</v>
      </c>
      <c r="M19346">
        <v>-74.071060720000006</v>
      </c>
      <c r="N19346">
        <v>29249</v>
      </c>
      <c r="O19346" t="s">
        <v>19</v>
      </c>
      <c r="P19346">
        <v>1989</v>
      </c>
      <c r="Q19346" t="s">
        <v>23</v>
      </c>
      <c r="R19346" s="4">
        <f t="shared" si="302"/>
        <v>1.7293164807502042</v>
      </c>
    </row>
    <row r="19347" spans="1:18" x14ac:dyDescent="0.25">
      <c r="A19347">
        <v>790</v>
      </c>
      <c r="B19347" s="1">
        <v>43803</v>
      </c>
      <c r="C19347" s="2">
        <v>0.48731481481481481</v>
      </c>
      <c r="D19347" s="1">
        <v>43803</v>
      </c>
      <c r="E19347" s="2">
        <v>0.49645833333333328</v>
      </c>
      <c r="F19347">
        <v>3677</v>
      </c>
      <c r="G19347" t="s">
        <v>29</v>
      </c>
      <c r="H19347">
        <v>40.727551470000002</v>
      </c>
      <c r="I19347">
        <v>-74.071060720000006</v>
      </c>
      <c r="J19347">
        <v>3276</v>
      </c>
      <c r="K19347" t="s">
        <v>57</v>
      </c>
      <c r="L19347">
        <v>40.714584039999998</v>
      </c>
      <c r="M19347">
        <v>-74.042817060000004</v>
      </c>
      <c r="N19347">
        <v>26165</v>
      </c>
      <c r="O19347" t="s">
        <v>30</v>
      </c>
      <c r="P19347">
        <v>1969</v>
      </c>
      <c r="Q19347" t="s">
        <v>28</v>
      </c>
      <c r="R19347" s="4">
        <f t="shared" si="302"/>
        <v>1.7293164807502042</v>
      </c>
    </row>
    <row r="19348" spans="1:18" x14ac:dyDescent="0.25">
      <c r="A19348">
        <v>809</v>
      </c>
      <c r="B19348" s="1">
        <v>43821</v>
      </c>
      <c r="C19348" s="2">
        <v>0.8992013888888889</v>
      </c>
      <c r="D19348" s="1">
        <v>43821</v>
      </c>
      <c r="E19348" s="2">
        <v>0.90857638888888881</v>
      </c>
      <c r="F19348">
        <v>3276</v>
      </c>
      <c r="G19348" t="s">
        <v>57</v>
      </c>
      <c r="H19348">
        <v>40.714584039999998</v>
      </c>
      <c r="I19348">
        <v>-74.042817060000004</v>
      </c>
      <c r="J19348">
        <v>3677</v>
      </c>
      <c r="K19348" t="s">
        <v>29</v>
      </c>
      <c r="L19348">
        <v>40.727551470000002</v>
      </c>
      <c r="M19348">
        <v>-74.071060720000006</v>
      </c>
      <c r="N19348">
        <v>29308</v>
      </c>
      <c r="O19348" t="s">
        <v>19</v>
      </c>
      <c r="P19348">
        <v>1989</v>
      </c>
      <c r="Q19348" t="s">
        <v>23</v>
      </c>
      <c r="R19348" s="4">
        <f t="shared" si="302"/>
        <v>1.7293164807502042</v>
      </c>
    </row>
    <row r="19349" spans="1:18" x14ac:dyDescent="0.25">
      <c r="A19349">
        <v>812</v>
      </c>
      <c r="B19349" s="1">
        <v>43826</v>
      </c>
      <c r="C19349" s="2">
        <v>0.47006944444444443</v>
      </c>
      <c r="D19349" s="1">
        <v>43826</v>
      </c>
      <c r="E19349" s="2">
        <v>0.47946759259259258</v>
      </c>
      <c r="F19349">
        <v>3677</v>
      </c>
      <c r="G19349" t="s">
        <v>29</v>
      </c>
      <c r="H19349">
        <v>40.727551470000002</v>
      </c>
      <c r="I19349">
        <v>-74.071060720000006</v>
      </c>
      <c r="J19349">
        <v>3276</v>
      </c>
      <c r="K19349" t="s">
        <v>57</v>
      </c>
      <c r="L19349">
        <v>40.714584039999998</v>
      </c>
      <c r="M19349">
        <v>-74.042817060000004</v>
      </c>
      <c r="N19349">
        <v>29291</v>
      </c>
      <c r="O19349" t="s">
        <v>19</v>
      </c>
      <c r="P19349">
        <v>1989</v>
      </c>
      <c r="Q19349" t="s">
        <v>23</v>
      </c>
      <c r="R19349" s="4">
        <f t="shared" si="302"/>
        <v>1.7293164807502042</v>
      </c>
    </row>
    <row r="19350" spans="1:18" x14ac:dyDescent="0.25">
      <c r="A19350">
        <v>830</v>
      </c>
      <c r="B19350" s="1">
        <v>43820</v>
      </c>
      <c r="C19350" s="2">
        <v>0.56130787037037033</v>
      </c>
      <c r="D19350" s="1">
        <v>43820</v>
      </c>
      <c r="E19350" s="2">
        <v>0.57091435185185191</v>
      </c>
      <c r="F19350">
        <v>3677</v>
      </c>
      <c r="G19350" t="s">
        <v>29</v>
      </c>
      <c r="H19350">
        <v>40.727551470000002</v>
      </c>
      <c r="I19350">
        <v>-74.071060720000006</v>
      </c>
      <c r="J19350">
        <v>3276</v>
      </c>
      <c r="K19350" t="s">
        <v>57</v>
      </c>
      <c r="L19350">
        <v>40.714584039999998</v>
      </c>
      <c r="M19350">
        <v>-74.042817060000004</v>
      </c>
      <c r="N19350">
        <v>26204</v>
      </c>
      <c r="O19350" t="s">
        <v>19</v>
      </c>
      <c r="P19350">
        <v>1989</v>
      </c>
      <c r="Q19350" t="s">
        <v>23</v>
      </c>
      <c r="R19350" s="4">
        <f t="shared" si="302"/>
        <v>1.7293164807502042</v>
      </c>
    </row>
    <row r="19351" spans="1:18" x14ac:dyDescent="0.25">
      <c r="A19351">
        <v>832</v>
      </c>
      <c r="B19351" s="1">
        <v>43805</v>
      </c>
      <c r="C19351" s="2">
        <v>0.86693287037037037</v>
      </c>
      <c r="D19351" s="1">
        <v>43805</v>
      </c>
      <c r="E19351" s="2">
        <v>0.87657407407407406</v>
      </c>
      <c r="F19351">
        <v>3276</v>
      </c>
      <c r="G19351" t="s">
        <v>57</v>
      </c>
      <c r="H19351">
        <v>40.714584039999998</v>
      </c>
      <c r="I19351">
        <v>-74.042817060000004</v>
      </c>
      <c r="J19351">
        <v>3677</v>
      </c>
      <c r="K19351" t="s">
        <v>29</v>
      </c>
      <c r="L19351">
        <v>40.727551470000002</v>
      </c>
      <c r="M19351">
        <v>-74.071060720000006</v>
      </c>
      <c r="N19351">
        <v>29488</v>
      </c>
      <c r="O19351" t="s">
        <v>19</v>
      </c>
      <c r="P19351">
        <v>1989</v>
      </c>
      <c r="Q19351" t="s">
        <v>23</v>
      </c>
      <c r="R19351" s="4">
        <f t="shared" si="302"/>
        <v>1.7293164807502042</v>
      </c>
    </row>
    <row r="19352" spans="1:18" x14ac:dyDescent="0.25">
      <c r="A19352">
        <v>832</v>
      </c>
      <c r="B19352" s="1">
        <v>43829</v>
      </c>
      <c r="C19352" s="2">
        <v>0.89954861111111117</v>
      </c>
      <c r="D19352" s="1">
        <v>43829</v>
      </c>
      <c r="E19352" s="2">
        <v>0.90917824074074083</v>
      </c>
      <c r="F19352">
        <v>3276</v>
      </c>
      <c r="G19352" t="s">
        <v>57</v>
      </c>
      <c r="H19352">
        <v>40.714584039999998</v>
      </c>
      <c r="I19352">
        <v>-74.042817060000004</v>
      </c>
      <c r="J19352">
        <v>3677</v>
      </c>
      <c r="K19352" t="s">
        <v>29</v>
      </c>
      <c r="L19352">
        <v>40.727551470000002</v>
      </c>
      <c r="M19352">
        <v>-74.071060720000006</v>
      </c>
      <c r="N19352">
        <v>26194</v>
      </c>
      <c r="O19352" t="s">
        <v>19</v>
      </c>
      <c r="P19352">
        <v>1989</v>
      </c>
      <c r="Q19352" t="s">
        <v>23</v>
      </c>
      <c r="R19352" s="4">
        <f t="shared" si="302"/>
        <v>1.7293164807502042</v>
      </c>
    </row>
    <row r="19353" spans="1:18" x14ac:dyDescent="0.25">
      <c r="A19353">
        <v>872</v>
      </c>
      <c r="B19353" s="1">
        <v>43800</v>
      </c>
      <c r="C19353" s="2">
        <v>0.88123842592592594</v>
      </c>
      <c r="D19353" s="1">
        <v>43800</v>
      </c>
      <c r="E19353" s="2">
        <v>0.89133101851851848</v>
      </c>
      <c r="F19353">
        <v>3276</v>
      </c>
      <c r="G19353" t="s">
        <v>57</v>
      </c>
      <c r="H19353">
        <v>40.714584039999998</v>
      </c>
      <c r="I19353">
        <v>-74.042817060000004</v>
      </c>
      <c r="J19353">
        <v>3677</v>
      </c>
      <c r="K19353" t="s">
        <v>29</v>
      </c>
      <c r="L19353">
        <v>40.727551470000002</v>
      </c>
      <c r="M19353">
        <v>-74.071060720000006</v>
      </c>
      <c r="N19353">
        <v>26226</v>
      </c>
      <c r="O19353" t="s">
        <v>19</v>
      </c>
      <c r="P19353">
        <v>1989</v>
      </c>
      <c r="Q19353" t="s">
        <v>23</v>
      </c>
      <c r="R19353" s="4">
        <f t="shared" si="302"/>
        <v>1.7293164807502042</v>
      </c>
    </row>
    <row r="19354" spans="1:18" x14ac:dyDescent="0.25">
      <c r="A19354">
        <v>900</v>
      </c>
      <c r="B19354" s="1">
        <v>43815</v>
      </c>
      <c r="C19354" s="2">
        <v>0.90037037037037038</v>
      </c>
      <c r="D19354" s="1">
        <v>43815</v>
      </c>
      <c r="E19354" s="2">
        <v>0.91079861111111116</v>
      </c>
      <c r="F19354">
        <v>3276</v>
      </c>
      <c r="G19354" t="s">
        <v>57</v>
      </c>
      <c r="H19354">
        <v>40.714584039999998</v>
      </c>
      <c r="I19354">
        <v>-74.042817060000004</v>
      </c>
      <c r="J19354">
        <v>3677</v>
      </c>
      <c r="K19354" t="s">
        <v>29</v>
      </c>
      <c r="L19354">
        <v>40.727551470000002</v>
      </c>
      <c r="M19354">
        <v>-74.071060720000006</v>
      </c>
      <c r="N19354">
        <v>29666</v>
      </c>
      <c r="O19354" t="s">
        <v>19</v>
      </c>
      <c r="P19354">
        <v>1989</v>
      </c>
      <c r="Q19354" t="s">
        <v>23</v>
      </c>
      <c r="R19354" s="4">
        <f t="shared" si="302"/>
        <v>1.7293164807502042</v>
      </c>
    </row>
    <row r="19355" spans="1:18" x14ac:dyDescent="0.25">
      <c r="A19355">
        <v>911</v>
      </c>
      <c r="B19355" s="1">
        <v>43818</v>
      </c>
      <c r="C19355" s="2">
        <v>0.78712962962962962</v>
      </c>
      <c r="D19355" s="1">
        <v>43818</v>
      </c>
      <c r="E19355" s="2">
        <v>0.79768518518518527</v>
      </c>
      <c r="F19355">
        <v>3276</v>
      </c>
      <c r="G19355" t="s">
        <v>57</v>
      </c>
      <c r="H19355">
        <v>40.714584039999998</v>
      </c>
      <c r="I19355">
        <v>-74.042817060000004</v>
      </c>
      <c r="J19355">
        <v>3677</v>
      </c>
      <c r="K19355" t="s">
        <v>29</v>
      </c>
      <c r="L19355">
        <v>40.727551470000002</v>
      </c>
      <c r="M19355">
        <v>-74.071060720000006</v>
      </c>
      <c r="N19355">
        <v>26219</v>
      </c>
      <c r="O19355" t="s">
        <v>19</v>
      </c>
      <c r="P19355">
        <v>1989</v>
      </c>
      <c r="Q19355" t="s">
        <v>23</v>
      </c>
      <c r="R19355" s="4">
        <f t="shared" si="302"/>
        <v>1.7293164807502042</v>
      </c>
    </row>
    <row r="19356" spans="1:18" x14ac:dyDescent="0.25">
      <c r="A19356">
        <v>988</v>
      </c>
      <c r="B19356" s="1">
        <v>43830</v>
      </c>
      <c r="C19356" s="2">
        <v>0.51500000000000001</v>
      </c>
      <c r="D19356" s="1">
        <v>43830</v>
      </c>
      <c r="E19356" s="2">
        <v>0.52643518518518517</v>
      </c>
      <c r="F19356">
        <v>3277</v>
      </c>
      <c r="G19356" t="s">
        <v>50</v>
      </c>
      <c r="H19356">
        <v>40.714358369999999</v>
      </c>
      <c r="I19356">
        <v>-74.066610929999996</v>
      </c>
      <c r="J19356">
        <v>3184</v>
      </c>
      <c r="K19356" t="s">
        <v>44</v>
      </c>
      <c r="L19356">
        <v>40.7141454</v>
      </c>
      <c r="M19356">
        <v>-74.033551900000006</v>
      </c>
      <c r="N19356">
        <v>29450</v>
      </c>
      <c r="O19356" t="s">
        <v>19</v>
      </c>
      <c r="P19356">
        <v>1969</v>
      </c>
      <c r="Q19356" t="s">
        <v>23</v>
      </c>
      <c r="R19356" s="4">
        <f t="shared" si="302"/>
        <v>1.7314975582927727</v>
      </c>
    </row>
    <row r="19357" spans="1:18" x14ac:dyDescent="0.25">
      <c r="A19357">
        <v>1024</v>
      </c>
      <c r="B19357" s="1">
        <v>43818</v>
      </c>
      <c r="C19357" s="2">
        <v>0.45715277777777774</v>
      </c>
      <c r="D19357" s="1">
        <v>43818</v>
      </c>
      <c r="E19357" s="2">
        <v>0.46901620370370373</v>
      </c>
      <c r="F19357">
        <v>3694</v>
      </c>
      <c r="G19357" t="s">
        <v>60</v>
      </c>
      <c r="H19357">
        <v>40.711129999999997</v>
      </c>
      <c r="I19357">
        <v>-74.078900000000004</v>
      </c>
      <c r="J19357">
        <v>3209</v>
      </c>
      <c r="K19357" t="s">
        <v>41</v>
      </c>
      <c r="L19357">
        <v>40.724176499999999</v>
      </c>
      <c r="M19357">
        <v>-74.050656399999994</v>
      </c>
      <c r="N19357">
        <v>26193</v>
      </c>
      <c r="O19357" t="s">
        <v>19</v>
      </c>
      <c r="P19357">
        <v>1990</v>
      </c>
      <c r="Q19357" t="s">
        <v>23</v>
      </c>
      <c r="R19357" s="4">
        <f t="shared" si="302"/>
        <v>1.7322157370990359</v>
      </c>
    </row>
    <row r="19358" spans="1:18" x14ac:dyDescent="0.25">
      <c r="A19358">
        <v>1212</v>
      </c>
      <c r="B19358" s="1">
        <v>43818</v>
      </c>
      <c r="C19358" s="2">
        <v>0.40112268518518518</v>
      </c>
      <c r="D19358" s="1">
        <v>43818</v>
      </c>
      <c r="E19358" s="2">
        <v>0.41515046296296299</v>
      </c>
      <c r="F19358">
        <v>3209</v>
      </c>
      <c r="G19358" t="s">
        <v>41</v>
      </c>
      <c r="H19358">
        <v>40.724176499999999</v>
      </c>
      <c r="I19358">
        <v>-74.050656399999994</v>
      </c>
      <c r="J19358">
        <v>3694</v>
      </c>
      <c r="K19358" t="s">
        <v>60</v>
      </c>
      <c r="L19358">
        <v>40.711129999999997</v>
      </c>
      <c r="M19358">
        <v>-74.078900000000004</v>
      </c>
      <c r="N19358">
        <v>29677</v>
      </c>
      <c r="O19358" t="s">
        <v>19</v>
      </c>
      <c r="P19358">
        <v>1990</v>
      </c>
      <c r="Q19358" t="s">
        <v>23</v>
      </c>
      <c r="R19358" s="4">
        <f t="shared" si="302"/>
        <v>1.7322157370990359</v>
      </c>
    </row>
    <row r="19359" spans="1:18" x14ac:dyDescent="0.25">
      <c r="A19359">
        <v>524</v>
      </c>
      <c r="B19359" s="1">
        <v>43816</v>
      </c>
      <c r="C19359" s="2">
        <v>0.8948842592592593</v>
      </c>
      <c r="D19359" s="1">
        <v>43816</v>
      </c>
      <c r="E19359" s="2">
        <v>0.90096064814814814</v>
      </c>
      <c r="F19359">
        <v>3225</v>
      </c>
      <c r="G19359" t="s">
        <v>59</v>
      </c>
      <c r="H19359">
        <v>40.723658899999997</v>
      </c>
      <c r="I19359">
        <v>-74.064194299999997</v>
      </c>
      <c r="J19359">
        <v>3184</v>
      </c>
      <c r="K19359" t="s">
        <v>44</v>
      </c>
      <c r="L19359">
        <v>40.7141454</v>
      </c>
      <c r="M19359">
        <v>-74.033551900000006</v>
      </c>
      <c r="N19359">
        <v>26224</v>
      </c>
      <c r="O19359" t="s">
        <v>19</v>
      </c>
      <c r="P19359">
        <v>1992</v>
      </c>
      <c r="Q19359" t="s">
        <v>20</v>
      </c>
      <c r="R19359" s="4">
        <f t="shared" si="302"/>
        <v>1.7341736282986759</v>
      </c>
    </row>
    <row r="19360" spans="1:18" x14ac:dyDescent="0.25">
      <c r="A19360">
        <v>775</v>
      </c>
      <c r="B19360" s="1">
        <v>43817</v>
      </c>
      <c r="C19360" s="2">
        <v>0.36090277777777779</v>
      </c>
      <c r="D19360" s="1">
        <v>43817</v>
      </c>
      <c r="E19360" s="2">
        <v>0.36988425925925927</v>
      </c>
      <c r="F19360">
        <v>3225</v>
      </c>
      <c r="G19360" t="s">
        <v>59</v>
      </c>
      <c r="H19360">
        <v>40.723658899999997</v>
      </c>
      <c r="I19360">
        <v>-74.064194299999997</v>
      </c>
      <c r="J19360">
        <v>3184</v>
      </c>
      <c r="K19360" t="s">
        <v>44</v>
      </c>
      <c r="L19360">
        <v>40.7141454</v>
      </c>
      <c r="M19360">
        <v>-74.033551900000006</v>
      </c>
      <c r="N19360">
        <v>29299</v>
      </c>
      <c r="O19360" t="s">
        <v>19</v>
      </c>
      <c r="P19360">
        <v>1984</v>
      </c>
      <c r="Q19360" t="s">
        <v>28</v>
      </c>
      <c r="R19360" s="4">
        <f t="shared" si="302"/>
        <v>1.7341736282986759</v>
      </c>
    </row>
    <row r="19361" spans="1:18" x14ac:dyDescent="0.25">
      <c r="A19361">
        <v>701</v>
      </c>
      <c r="B19361" s="1">
        <v>43811</v>
      </c>
      <c r="C19361" s="2">
        <v>0.3175</v>
      </c>
      <c r="D19361" s="1">
        <v>43811</v>
      </c>
      <c r="E19361" s="2">
        <v>0.325625</v>
      </c>
      <c r="F19361">
        <v>3198</v>
      </c>
      <c r="G19361" t="s">
        <v>65</v>
      </c>
      <c r="H19361">
        <v>40.748715949999998</v>
      </c>
      <c r="I19361">
        <v>-74.040443300000007</v>
      </c>
      <c r="J19361">
        <v>3195</v>
      </c>
      <c r="K19361" t="s">
        <v>54</v>
      </c>
      <c r="L19361">
        <v>40.7308971</v>
      </c>
      <c r="M19361">
        <v>-74.063912630000004</v>
      </c>
      <c r="N19361">
        <v>26300</v>
      </c>
      <c r="O19361" t="s">
        <v>19</v>
      </c>
      <c r="P19361">
        <v>1984</v>
      </c>
      <c r="Q19361" t="s">
        <v>23</v>
      </c>
      <c r="R19361" s="4">
        <f t="shared" si="302"/>
        <v>1.7394491298448298</v>
      </c>
    </row>
    <row r="19362" spans="1:18" x14ac:dyDescent="0.25">
      <c r="A19362">
        <v>786</v>
      </c>
      <c r="B19362" s="1">
        <v>43812</v>
      </c>
      <c r="C19362" s="2">
        <v>0.38305555555555554</v>
      </c>
      <c r="D19362" s="1">
        <v>43812</v>
      </c>
      <c r="E19362" s="2">
        <v>0.39216435185185183</v>
      </c>
      <c r="F19362">
        <v>3198</v>
      </c>
      <c r="G19362" t="s">
        <v>65</v>
      </c>
      <c r="H19362">
        <v>40.748715949999998</v>
      </c>
      <c r="I19362">
        <v>-74.040443300000007</v>
      </c>
      <c r="J19362">
        <v>3195</v>
      </c>
      <c r="K19362" t="s">
        <v>54</v>
      </c>
      <c r="L19362">
        <v>40.7308971</v>
      </c>
      <c r="M19362">
        <v>-74.063912630000004</v>
      </c>
      <c r="N19362">
        <v>26167</v>
      </c>
      <c r="O19362" t="s">
        <v>19</v>
      </c>
      <c r="P19362">
        <v>1984</v>
      </c>
      <c r="Q19362" t="s">
        <v>23</v>
      </c>
      <c r="R19362" s="4">
        <f t="shared" si="302"/>
        <v>1.7394491298448298</v>
      </c>
    </row>
    <row r="19363" spans="1:18" x14ac:dyDescent="0.25">
      <c r="A19363">
        <v>1149</v>
      </c>
      <c r="B19363" s="1">
        <v>43810</v>
      </c>
      <c r="C19363" s="2">
        <v>0.69182870370370375</v>
      </c>
      <c r="D19363" s="1">
        <v>43810</v>
      </c>
      <c r="E19363" s="2">
        <v>0.70513888888888887</v>
      </c>
      <c r="F19363">
        <v>3198</v>
      </c>
      <c r="G19363" t="s">
        <v>65</v>
      </c>
      <c r="H19363">
        <v>40.748715949999998</v>
      </c>
      <c r="I19363">
        <v>-74.040443300000007</v>
      </c>
      <c r="J19363">
        <v>3195</v>
      </c>
      <c r="K19363" t="s">
        <v>54</v>
      </c>
      <c r="L19363">
        <v>40.7308971</v>
      </c>
      <c r="M19363">
        <v>-74.063912630000004</v>
      </c>
      <c r="N19363">
        <v>26182</v>
      </c>
      <c r="O19363" t="s">
        <v>30</v>
      </c>
      <c r="P19363">
        <v>1994</v>
      </c>
      <c r="Q19363" t="s">
        <v>23</v>
      </c>
      <c r="R19363" s="4">
        <f t="shared" si="302"/>
        <v>1.7394491298448298</v>
      </c>
    </row>
    <row r="19364" spans="1:18" x14ac:dyDescent="0.25">
      <c r="A19364">
        <v>1238</v>
      </c>
      <c r="B19364" s="1">
        <v>43813</v>
      </c>
      <c r="C19364" s="2">
        <v>0.66129629629629627</v>
      </c>
      <c r="D19364" s="1">
        <v>43813</v>
      </c>
      <c r="E19364" s="2">
        <v>0.67562500000000003</v>
      </c>
      <c r="F19364">
        <v>3195</v>
      </c>
      <c r="G19364" t="s">
        <v>54</v>
      </c>
      <c r="H19364">
        <v>40.7308971</v>
      </c>
      <c r="I19364">
        <v>-74.063912630000004</v>
      </c>
      <c r="J19364">
        <v>3198</v>
      </c>
      <c r="K19364" t="s">
        <v>65</v>
      </c>
      <c r="L19364">
        <v>40.748715949999998</v>
      </c>
      <c r="M19364">
        <v>-74.040443300000007</v>
      </c>
      <c r="N19364">
        <v>29251</v>
      </c>
      <c r="O19364" t="s">
        <v>19</v>
      </c>
      <c r="P19364">
        <v>1987</v>
      </c>
      <c r="Q19364" t="s">
        <v>23</v>
      </c>
      <c r="R19364" s="4">
        <f t="shared" si="302"/>
        <v>1.7394491298448298</v>
      </c>
    </row>
    <row r="19365" spans="1:18" x14ac:dyDescent="0.25">
      <c r="A19365">
        <v>1366</v>
      </c>
      <c r="B19365" s="1">
        <v>43830</v>
      </c>
      <c r="C19365" s="2">
        <v>0.61975694444444451</v>
      </c>
      <c r="D19365" s="1">
        <v>43830</v>
      </c>
      <c r="E19365" s="2">
        <v>0.63557870370370373</v>
      </c>
      <c r="F19365">
        <v>3195</v>
      </c>
      <c r="G19365" t="s">
        <v>54</v>
      </c>
      <c r="H19365">
        <v>40.7308971</v>
      </c>
      <c r="I19365">
        <v>-74.063912630000004</v>
      </c>
      <c r="J19365">
        <v>3198</v>
      </c>
      <c r="K19365" t="s">
        <v>65</v>
      </c>
      <c r="L19365">
        <v>40.748715949999998</v>
      </c>
      <c r="M19365">
        <v>-74.040443300000007</v>
      </c>
      <c r="N19365">
        <v>29541</v>
      </c>
      <c r="O19365" t="s">
        <v>30</v>
      </c>
      <c r="P19365">
        <v>1987</v>
      </c>
      <c r="Q19365" t="s">
        <v>23</v>
      </c>
      <c r="R19365" s="4">
        <f t="shared" si="302"/>
        <v>1.7394491298448298</v>
      </c>
    </row>
    <row r="19366" spans="1:18" x14ac:dyDescent="0.25">
      <c r="A19366">
        <v>1425</v>
      </c>
      <c r="B19366" s="1">
        <v>43810</v>
      </c>
      <c r="C19366" s="2">
        <v>0.78938657407407409</v>
      </c>
      <c r="D19366" s="1">
        <v>43810</v>
      </c>
      <c r="E19366" s="2">
        <v>0.80589120370370371</v>
      </c>
      <c r="F19366">
        <v>3195</v>
      </c>
      <c r="G19366" t="s">
        <v>54</v>
      </c>
      <c r="H19366">
        <v>40.7308971</v>
      </c>
      <c r="I19366">
        <v>-74.063912630000004</v>
      </c>
      <c r="J19366">
        <v>3198</v>
      </c>
      <c r="K19366" t="s">
        <v>65</v>
      </c>
      <c r="L19366">
        <v>40.748715949999998</v>
      </c>
      <c r="M19366">
        <v>-74.040443300000007</v>
      </c>
      <c r="N19366">
        <v>29214</v>
      </c>
      <c r="O19366" t="s">
        <v>30</v>
      </c>
      <c r="P19366">
        <v>1994</v>
      </c>
      <c r="Q19366" t="s">
        <v>23</v>
      </c>
      <c r="R19366" s="4">
        <f t="shared" si="302"/>
        <v>1.7394491298448298</v>
      </c>
    </row>
    <row r="19367" spans="1:18" x14ac:dyDescent="0.25">
      <c r="A19367">
        <v>841</v>
      </c>
      <c r="B19367" s="1">
        <v>43827</v>
      </c>
      <c r="C19367" s="2">
        <v>0.63361111111111112</v>
      </c>
      <c r="D19367" s="1">
        <v>43827</v>
      </c>
      <c r="E19367" s="2">
        <v>0.6433564814814815</v>
      </c>
      <c r="F19367">
        <v>3481</v>
      </c>
      <c r="G19367" t="s">
        <v>53</v>
      </c>
      <c r="H19367">
        <v>40.71649</v>
      </c>
      <c r="I19367">
        <v>-74.041049999999998</v>
      </c>
      <c r="J19367">
        <v>3678</v>
      </c>
      <c r="K19367" t="s">
        <v>39</v>
      </c>
      <c r="L19367">
        <v>40.725726139999999</v>
      </c>
      <c r="M19367">
        <v>-74.07195926</v>
      </c>
      <c r="N19367">
        <v>29496</v>
      </c>
      <c r="O19367" t="s">
        <v>30</v>
      </c>
      <c r="P19367">
        <v>1969</v>
      </c>
      <c r="Q19367" t="s">
        <v>28</v>
      </c>
      <c r="R19367" s="4">
        <f t="shared" si="302"/>
        <v>1.7399440576047582</v>
      </c>
    </row>
    <row r="19368" spans="1:18" x14ac:dyDescent="0.25">
      <c r="A19368">
        <v>1045</v>
      </c>
      <c r="B19368" s="1">
        <v>43824</v>
      </c>
      <c r="C19368" s="2">
        <v>0.82892361111111112</v>
      </c>
      <c r="D19368" s="1">
        <v>43824</v>
      </c>
      <c r="E19368" s="2">
        <v>0.8410185185185185</v>
      </c>
      <c r="F19368">
        <v>3280</v>
      </c>
      <c r="G19368" t="s">
        <v>47</v>
      </c>
      <c r="H19368">
        <v>40.719282200000002</v>
      </c>
      <c r="I19368">
        <v>-74.071261879999994</v>
      </c>
      <c r="J19368">
        <v>3187</v>
      </c>
      <c r="K19368" t="s">
        <v>18</v>
      </c>
      <c r="L19368">
        <v>40.721123599999999</v>
      </c>
      <c r="M19368">
        <v>-74.038050949999999</v>
      </c>
      <c r="N19368">
        <v>29490</v>
      </c>
      <c r="O19368" t="s">
        <v>30</v>
      </c>
      <c r="P19368">
        <v>1969</v>
      </c>
      <c r="Q19368" t="s">
        <v>28</v>
      </c>
      <c r="R19368" s="4">
        <f t="shared" si="302"/>
        <v>1.7438830273079315</v>
      </c>
    </row>
    <row r="19369" spans="1:18" x14ac:dyDescent="0.25">
      <c r="A19369">
        <v>770</v>
      </c>
      <c r="B19369" s="1">
        <v>43809</v>
      </c>
      <c r="C19369" s="2">
        <v>0.41879629629629633</v>
      </c>
      <c r="D19369" s="1">
        <v>43809</v>
      </c>
      <c r="E19369" s="2">
        <v>0.4277199074074074</v>
      </c>
      <c r="F19369">
        <v>3677</v>
      </c>
      <c r="G19369" t="s">
        <v>29</v>
      </c>
      <c r="H19369">
        <v>40.727551470000002</v>
      </c>
      <c r="I19369">
        <v>-74.071060720000006</v>
      </c>
      <c r="J19369">
        <v>3481</v>
      </c>
      <c r="K19369" t="s">
        <v>53</v>
      </c>
      <c r="L19369">
        <v>40.71649</v>
      </c>
      <c r="M19369">
        <v>-74.041049999999998</v>
      </c>
      <c r="N19369">
        <v>26181</v>
      </c>
      <c r="O19369" t="s">
        <v>19</v>
      </c>
      <c r="P19369">
        <v>1991</v>
      </c>
      <c r="Q19369" t="s">
        <v>23</v>
      </c>
      <c r="R19369" s="4">
        <f t="shared" si="302"/>
        <v>1.7476014090482801</v>
      </c>
    </row>
    <row r="19370" spans="1:18" x14ac:dyDescent="0.25">
      <c r="A19370">
        <v>737</v>
      </c>
      <c r="B19370" s="1">
        <v>43830</v>
      </c>
      <c r="C19370" s="2">
        <v>0.38038194444444445</v>
      </c>
      <c r="D19370" s="1">
        <v>43830</v>
      </c>
      <c r="E19370" s="2">
        <v>0.38891203703703708</v>
      </c>
      <c r="F19370">
        <v>3195</v>
      </c>
      <c r="G19370" t="s">
        <v>54</v>
      </c>
      <c r="H19370">
        <v>40.7308971</v>
      </c>
      <c r="I19370">
        <v>-74.063912630000004</v>
      </c>
      <c r="J19370">
        <v>3639</v>
      </c>
      <c r="K19370" t="s">
        <v>32</v>
      </c>
      <c r="L19370">
        <v>40.719251700000001</v>
      </c>
      <c r="M19370">
        <v>-74.034233999999998</v>
      </c>
      <c r="N19370">
        <v>29666</v>
      </c>
      <c r="O19370" t="s">
        <v>19</v>
      </c>
      <c r="P19370">
        <v>1985</v>
      </c>
      <c r="Q19370" t="s">
        <v>23</v>
      </c>
      <c r="R19370" s="4">
        <f t="shared" si="302"/>
        <v>1.7500955352930074</v>
      </c>
    </row>
    <row r="19371" spans="1:18" x14ac:dyDescent="0.25">
      <c r="A19371">
        <v>853</v>
      </c>
      <c r="B19371" s="1">
        <v>43823</v>
      </c>
      <c r="C19371" s="2">
        <v>0.36769675925925926</v>
      </c>
      <c r="D19371" s="1">
        <v>43823</v>
      </c>
      <c r="E19371" s="2">
        <v>0.37756944444444446</v>
      </c>
      <c r="F19371">
        <v>3195</v>
      </c>
      <c r="G19371" t="s">
        <v>54</v>
      </c>
      <c r="H19371">
        <v>40.7308971</v>
      </c>
      <c r="I19371">
        <v>-74.063912630000004</v>
      </c>
      <c r="J19371">
        <v>3639</v>
      </c>
      <c r="K19371" t="s">
        <v>32</v>
      </c>
      <c r="L19371">
        <v>40.719251700000001</v>
      </c>
      <c r="M19371">
        <v>-74.034233999999998</v>
      </c>
      <c r="N19371">
        <v>26192</v>
      </c>
      <c r="O19371" t="s">
        <v>19</v>
      </c>
      <c r="P19371">
        <v>1985</v>
      </c>
      <c r="Q19371" t="s">
        <v>23</v>
      </c>
      <c r="R19371" s="4">
        <f t="shared" si="302"/>
        <v>1.7500955352930074</v>
      </c>
    </row>
    <row r="19372" spans="1:18" x14ac:dyDescent="0.25">
      <c r="A19372">
        <v>942</v>
      </c>
      <c r="B19372" s="1">
        <v>43806</v>
      </c>
      <c r="C19372" s="2">
        <v>0.32208333333333333</v>
      </c>
      <c r="D19372" s="1">
        <v>43806</v>
      </c>
      <c r="E19372" s="2">
        <v>0.33298611111111115</v>
      </c>
      <c r="F19372">
        <v>3639</v>
      </c>
      <c r="G19372" t="s">
        <v>32</v>
      </c>
      <c r="H19372">
        <v>40.719251700000001</v>
      </c>
      <c r="I19372">
        <v>-74.034233999999998</v>
      </c>
      <c r="J19372">
        <v>3195</v>
      </c>
      <c r="K19372" t="s">
        <v>54</v>
      </c>
      <c r="L19372">
        <v>40.7308971</v>
      </c>
      <c r="M19372">
        <v>-74.063912630000004</v>
      </c>
      <c r="N19372">
        <v>29534</v>
      </c>
      <c r="O19372" t="s">
        <v>19</v>
      </c>
      <c r="P19372">
        <v>1995</v>
      </c>
      <c r="Q19372" t="s">
        <v>23</v>
      </c>
      <c r="R19372" s="4">
        <f t="shared" si="302"/>
        <v>1.7500955352930074</v>
      </c>
    </row>
    <row r="19373" spans="1:18" x14ac:dyDescent="0.25">
      <c r="A19373">
        <v>1030</v>
      </c>
      <c r="B19373" s="1">
        <v>43806</v>
      </c>
      <c r="C19373" s="2">
        <v>0.34789351851851852</v>
      </c>
      <c r="D19373" s="1">
        <v>43806</v>
      </c>
      <c r="E19373" s="2">
        <v>0.3598263888888889</v>
      </c>
      <c r="F19373">
        <v>3195</v>
      </c>
      <c r="G19373" t="s">
        <v>54</v>
      </c>
      <c r="H19373">
        <v>40.7308971</v>
      </c>
      <c r="I19373">
        <v>-74.063912630000004</v>
      </c>
      <c r="J19373">
        <v>3639</v>
      </c>
      <c r="K19373" t="s">
        <v>32</v>
      </c>
      <c r="L19373">
        <v>40.719251700000001</v>
      </c>
      <c r="M19373">
        <v>-74.034233999999998</v>
      </c>
      <c r="N19373">
        <v>29534</v>
      </c>
      <c r="O19373" t="s">
        <v>19</v>
      </c>
      <c r="P19373">
        <v>1995</v>
      </c>
      <c r="Q19373" t="s">
        <v>23</v>
      </c>
      <c r="R19373" s="4">
        <f t="shared" si="302"/>
        <v>1.7500955352930074</v>
      </c>
    </row>
    <row r="19374" spans="1:18" x14ac:dyDescent="0.25">
      <c r="A19374">
        <v>1313</v>
      </c>
      <c r="B19374" s="1">
        <v>43815</v>
      </c>
      <c r="C19374" s="2">
        <v>0.72484953703703703</v>
      </c>
      <c r="D19374" s="1">
        <v>43815</v>
      </c>
      <c r="E19374" s="2">
        <v>0.74004629629629637</v>
      </c>
      <c r="F19374">
        <v>3639</v>
      </c>
      <c r="G19374" t="s">
        <v>32</v>
      </c>
      <c r="H19374">
        <v>40.719251700000001</v>
      </c>
      <c r="I19374">
        <v>-74.034233999999998</v>
      </c>
      <c r="J19374">
        <v>3195</v>
      </c>
      <c r="K19374" t="s">
        <v>54</v>
      </c>
      <c r="L19374">
        <v>40.7308971</v>
      </c>
      <c r="M19374">
        <v>-74.063912630000004</v>
      </c>
      <c r="N19374">
        <v>26245</v>
      </c>
      <c r="O19374" t="s">
        <v>19</v>
      </c>
      <c r="P19374">
        <v>1988</v>
      </c>
      <c r="Q19374" t="s">
        <v>23</v>
      </c>
      <c r="R19374" s="4">
        <f t="shared" si="302"/>
        <v>1.7500955352930074</v>
      </c>
    </row>
    <row r="19375" spans="1:18" x14ac:dyDescent="0.25">
      <c r="A19375">
        <v>1398</v>
      </c>
      <c r="B19375" s="1">
        <v>43805</v>
      </c>
      <c r="C19375" s="2">
        <v>0.72182870370370367</v>
      </c>
      <c r="D19375" s="1">
        <v>43805</v>
      </c>
      <c r="E19375" s="2">
        <v>0.73800925925925931</v>
      </c>
      <c r="F19375">
        <v>3639</v>
      </c>
      <c r="G19375" t="s">
        <v>32</v>
      </c>
      <c r="H19375">
        <v>40.719251700000001</v>
      </c>
      <c r="I19375">
        <v>-74.034233999999998</v>
      </c>
      <c r="J19375">
        <v>3195</v>
      </c>
      <c r="K19375" t="s">
        <v>54</v>
      </c>
      <c r="L19375">
        <v>40.7308971</v>
      </c>
      <c r="M19375">
        <v>-74.063912630000004</v>
      </c>
      <c r="N19375">
        <v>29573</v>
      </c>
      <c r="O19375" t="s">
        <v>19</v>
      </c>
      <c r="P19375">
        <v>1988</v>
      </c>
      <c r="Q19375" t="s">
        <v>23</v>
      </c>
      <c r="R19375" s="4">
        <f t="shared" si="302"/>
        <v>1.7500955352930074</v>
      </c>
    </row>
    <row r="19376" spans="1:18" x14ac:dyDescent="0.25">
      <c r="A19376">
        <v>2132</v>
      </c>
      <c r="B19376" s="1">
        <v>43822</v>
      </c>
      <c r="C19376" s="2">
        <v>0.7779166666666667</v>
      </c>
      <c r="D19376" s="1">
        <v>43822</v>
      </c>
      <c r="E19376" s="2">
        <v>0.80259259259259252</v>
      </c>
      <c r="F19376">
        <v>3195</v>
      </c>
      <c r="G19376" t="s">
        <v>54</v>
      </c>
      <c r="H19376">
        <v>40.7308971</v>
      </c>
      <c r="I19376">
        <v>-74.063912630000004</v>
      </c>
      <c r="J19376">
        <v>3681</v>
      </c>
      <c r="K19376" t="s">
        <v>37</v>
      </c>
      <c r="L19376">
        <v>40.715177679999996</v>
      </c>
      <c r="M19376">
        <v>-74.037683310000006</v>
      </c>
      <c r="N19376">
        <v>29628</v>
      </c>
      <c r="O19376" t="s">
        <v>19</v>
      </c>
      <c r="P19376">
        <v>1968</v>
      </c>
      <c r="Q19376" t="s">
        <v>23</v>
      </c>
      <c r="R19376" s="4">
        <f t="shared" si="302"/>
        <v>1.7511210768661005</v>
      </c>
    </row>
    <row r="19377" spans="1:18" x14ac:dyDescent="0.25">
      <c r="A19377">
        <v>910</v>
      </c>
      <c r="B19377" s="1">
        <v>43803</v>
      </c>
      <c r="C19377" s="2">
        <v>0.74857638888888889</v>
      </c>
      <c r="D19377" s="1">
        <v>43803</v>
      </c>
      <c r="E19377" s="2">
        <v>0.75910879629629635</v>
      </c>
      <c r="F19377">
        <v>3196</v>
      </c>
      <c r="G19377" t="s">
        <v>64</v>
      </c>
      <c r="H19377">
        <v>40.744318700000001</v>
      </c>
      <c r="I19377">
        <v>-74.043990899999997</v>
      </c>
      <c r="J19377">
        <v>3483</v>
      </c>
      <c r="K19377" t="s">
        <v>52</v>
      </c>
      <c r="L19377">
        <v>40.71942</v>
      </c>
      <c r="M19377">
        <v>-74.050989999999999</v>
      </c>
      <c r="N19377">
        <v>26243</v>
      </c>
      <c r="O19377" t="s">
        <v>19</v>
      </c>
      <c r="P19377">
        <v>1990</v>
      </c>
      <c r="Q19377" t="s">
        <v>20</v>
      </c>
      <c r="R19377" s="4">
        <f t="shared" si="302"/>
        <v>1.7590387231346245</v>
      </c>
    </row>
    <row r="19378" spans="1:18" x14ac:dyDescent="0.25">
      <c r="A19378">
        <v>1064</v>
      </c>
      <c r="B19378" s="1">
        <v>43803</v>
      </c>
      <c r="C19378" s="2">
        <v>0.86026620370370377</v>
      </c>
      <c r="D19378" s="1">
        <v>43803</v>
      </c>
      <c r="E19378" s="2">
        <v>0.8725925925925927</v>
      </c>
      <c r="F19378">
        <v>3483</v>
      </c>
      <c r="G19378" t="s">
        <v>52</v>
      </c>
      <c r="H19378">
        <v>40.71942</v>
      </c>
      <c r="I19378">
        <v>-74.050989999999999</v>
      </c>
      <c r="J19378">
        <v>3196</v>
      </c>
      <c r="K19378" t="s">
        <v>64</v>
      </c>
      <c r="L19378">
        <v>40.744318700000001</v>
      </c>
      <c r="M19378">
        <v>-74.043990899999997</v>
      </c>
      <c r="N19378">
        <v>26243</v>
      </c>
      <c r="O19378" t="s">
        <v>19</v>
      </c>
      <c r="P19378">
        <v>1990</v>
      </c>
      <c r="Q19378" t="s">
        <v>20</v>
      </c>
      <c r="R19378" s="4">
        <f t="shared" si="302"/>
        <v>1.7590387231346245</v>
      </c>
    </row>
    <row r="19379" spans="1:18" x14ac:dyDescent="0.25">
      <c r="A19379">
        <v>928</v>
      </c>
      <c r="B19379" s="1">
        <v>43823</v>
      </c>
      <c r="C19379" s="2">
        <v>0.34108796296296301</v>
      </c>
      <c r="D19379" s="1">
        <v>43823</v>
      </c>
      <c r="E19379" s="2">
        <v>0.35182870370370373</v>
      </c>
      <c r="F19379">
        <v>3207</v>
      </c>
      <c r="G19379" t="s">
        <v>62</v>
      </c>
      <c r="H19379">
        <v>40.737603700000001</v>
      </c>
      <c r="I19379">
        <v>-74.052478300000004</v>
      </c>
      <c r="J19379">
        <v>3792</v>
      </c>
      <c r="K19379" t="s">
        <v>33</v>
      </c>
      <c r="L19379">
        <v>40.71687</v>
      </c>
      <c r="M19379">
        <v>-74.032809999999998</v>
      </c>
      <c r="N19379">
        <v>26226</v>
      </c>
      <c r="O19379" t="s">
        <v>19</v>
      </c>
      <c r="P19379">
        <v>1989</v>
      </c>
      <c r="Q19379" t="s">
        <v>23</v>
      </c>
      <c r="R19379" s="4">
        <f t="shared" si="302"/>
        <v>1.7644237915057543</v>
      </c>
    </row>
    <row r="19380" spans="1:18" x14ac:dyDescent="0.25">
      <c r="A19380">
        <v>970</v>
      </c>
      <c r="B19380" s="1">
        <v>43830</v>
      </c>
      <c r="C19380" s="2">
        <v>0.34946759259259258</v>
      </c>
      <c r="D19380" s="1">
        <v>43830</v>
      </c>
      <c r="E19380" s="2">
        <v>0.36069444444444443</v>
      </c>
      <c r="F19380">
        <v>3207</v>
      </c>
      <c r="G19380" t="s">
        <v>62</v>
      </c>
      <c r="H19380">
        <v>40.737603700000001</v>
      </c>
      <c r="I19380">
        <v>-74.052478300000004</v>
      </c>
      <c r="J19380">
        <v>3792</v>
      </c>
      <c r="K19380" t="s">
        <v>33</v>
      </c>
      <c r="L19380">
        <v>40.71687</v>
      </c>
      <c r="M19380">
        <v>-74.032809999999998</v>
      </c>
      <c r="N19380">
        <v>26234</v>
      </c>
      <c r="O19380" t="s">
        <v>19</v>
      </c>
      <c r="P19380">
        <v>1989</v>
      </c>
      <c r="Q19380" t="s">
        <v>23</v>
      </c>
      <c r="R19380" s="4">
        <f t="shared" si="302"/>
        <v>1.7644237915057543</v>
      </c>
    </row>
    <row r="19381" spans="1:18" x14ac:dyDescent="0.25">
      <c r="A19381">
        <v>980</v>
      </c>
      <c r="B19381" s="1">
        <v>43810</v>
      </c>
      <c r="C19381" s="2">
        <v>0.33957175925925925</v>
      </c>
      <c r="D19381" s="1">
        <v>43810</v>
      </c>
      <c r="E19381" s="2">
        <v>0.35092592592592592</v>
      </c>
      <c r="F19381">
        <v>3207</v>
      </c>
      <c r="G19381" t="s">
        <v>62</v>
      </c>
      <c r="H19381">
        <v>40.737603700000001</v>
      </c>
      <c r="I19381">
        <v>-74.052478300000004</v>
      </c>
      <c r="J19381">
        <v>3792</v>
      </c>
      <c r="K19381" t="s">
        <v>33</v>
      </c>
      <c r="L19381">
        <v>40.71687</v>
      </c>
      <c r="M19381">
        <v>-74.032809999999998</v>
      </c>
      <c r="N19381">
        <v>29605</v>
      </c>
      <c r="O19381" t="s">
        <v>19</v>
      </c>
      <c r="P19381">
        <v>1989</v>
      </c>
      <c r="Q19381" t="s">
        <v>23</v>
      </c>
      <c r="R19381" s="4">
        <f t="shared" si="302"/>
        <v>1.7644237915057543</v>
      </c>
    </row>
    <row r="19382" spans="1:18" x14ac:dyDescent="0.25">
      <c r="A19382">
        <v>1045</v>
      </c>
      <c r="B19382" s="1">
        <v>43819</v>
      </c>
      <c r="C19382" s="2">
        <v>0.35905092592592597</v>
      </c>
      <c r="D19382" s="1">
        <v>43819</v>
      </c>
      <c r="E19382" s="2">
        <v>0.37115740740740738</v>
      </c>
      <c r="F19382">
        <v>3207</v>
      </c>
      <c r="G19382" t="s">
        <v>62</v>
      </c>
      <c r="H19382">
        <v>40.737603700000001</v>
      </c>
      <c r="I19382">
        <v>-74.052478300000004</v>
      </c>
      <c r="J19382">
        <v>3792</v>
      </c>
      <c r="K19382" t="s">
        <v>33</v>
      </c>
      <c r="L19382">
        <v>40.71687</v>
      </c>
      <c r="M19382">
        <v>-74.032809999999998</v>
      </c>
      <c r="N19382">
        <v>29293</v>
      </c>
      <c r="O19382" t="s">
        <v>19</v>
      </c>
      <c r="P19382">
        <v>1992</v>
      </c>
      <c r="Q19382" t="s">
        <v>20</v>
      </c>
      <c r="R19382" s="4">
        <f t="shared" si="302"/>
        <v>1.7644237915057543</v>
      </c>
    </row>
    <row r="19383" spans="1:18" x14ac:dyDescent="0.25">
      <c r="A19383">
        <v>1045</v>
      </c>
      <c r="B19383" s="1">
        <v>43822</v>
      </c>
      <c r="C19383" s="2">
        <v>0.35628472222222224</v>
      </c>
      <c r="D19383" s="1">
        <v>43822</v>
      </c>
      <c r="E19383" s="2">
        <v>0.36839120370370365</v>
      </c>
      <c r="F19383">
        <v>3207</v>
      </c>
      <c r="G19383" t="s">
        <v>62</v>
      </c>
      <c r="H19383">
        <v>40.737603700000001</v>
      </c>
      <c r="I19383">
        <v>-74.052478300000004</v>
      </c>
      <c r="J19383">
        <v>3792</v>
      </c>
      <c r="K19383" t="s">
        <v>33</v>
      </c>
      <c r="L19383">
        <v>40.71687</v>
      </c>
      <c r="M19383">
        <v>-74.032809999999998</v>
      </c>
      <c r="N19383">
        <v>29465</v>
      </c>
      <c r="O19383" t="s">
        <v>19</v>
      </c>
      <c r="P19383">
        <v>1989</v>
      </c>
      <c r="Q19383" t="s">
        <v>23</v>
      </c>
      <c r="R19383" s="4">
        <f t="shared" si="302"/>
        <v>1.7644237915057543</v>
      </c>
    </row>
    <row r="19384" spans="1:18" x14ac:dyDescent="0.25">
      <c r="A19384">
        <v>1053</v>
      </c>
      <c r="B19384" s="1">
        <v>43804</v>
      </c>
      <c r="C19384" s="2">
        <v>0.29201388888888891</v>
      </c>
      <c r="D19384" s="1">
        <v>43804</v>
      </c>
      <c r="E19384" s="2">
        <v>0.30420138888888887</v>
      </c>
      <c r="F19384">
        <v>3207</v>
      </c>
      <c r="G19384" t="s">
        <v>62</v>
      </c>
      <c r="H19384">
        <v>40.737603700000001</v>
      </c>
      <c r="I19384">
        <v>-74.052478300000004</v>
      </c>
      <c r="J19384">
        <v>3792</v>
      </c>
      <c r="K19384" t="s">
        <v>33</v>
      </c>
      <c r="L19384">
        <v>40.71687</v>
      </c>
      <c r="M19384">
        <v>-74.032809999999998</v>
      </c>
      <c r="N19384">
        <v>29287</v>
      </c>
      <c r="O19384" t="s">
        <v>19</v>
      </c>
      <c r="P19384">
        <v>1989</v>
      </c>
      <c r="Q19384" t="s">
        <v>23</v>
      </c>
      <c r="R19384" s="4">
        <f t="shared" si="302"/>
        <v>1.7644237915057543</v>
      </c>
    </row>
    <row r="19385" spans="1:18" x14ac:dyDescent="0.25">
      <c r="A19385">
        <v>1064</v>
      </c>
      <c r="B19385" s="1">
        <v>43803</v>
      </c>
      <c r="C19385" s="2">
        <v>0.33659722222222221</v>
      </c>
      <c r="D19385" s="1">
        <v>43803</v>
      </c>
      <c r="E19385" s="2">
        <v>0.34891203703703705</v>
      </c>
      <c r="F19385">
        <v>3207</v>
      </c>
      <c r="G19385" t="s">
        <v>62</v>
      </c>
      <c r="H19385">
        <v>40.737603700000001</v>
      </c>
      <c r="I19385">
        <v>-74.052478300000004</v>
      </c>
      <c r="J19385">
        <v>3792</v>
      </c>
      <c r="K19385" t="s">
        <v>33</v>
      </c>
      <c r="L19385">
        <v>40.71687</v>
      </c>
      <c r="M19385">
        <v>-74.032809999999998</v>
      </c>
      <c r="N19385">
        <v>29505</v>
      </c>
      <c r="O19385" t="s">
        <v>19</v>
      </c>
      <c r="P19385">
        <v>1989</v>
      </c>
      <c r="Q19385" t="s">
        <v>23</v>
      </c>
      <c r="R19385" s="4">
        <f t="shared" si="302"/>
        <v>1.7644237915057543</v>
      </c>
    </row>
    <row r="19386" spans="1:18" x14ac:dyDescent="0.25">
      <c r="A19386">
        <v>1083</v>
      </c>
      <c r="B19386" s="1">
        <v>43811</v>
      </c>
      <c r="C19386" s="2">
        <v>0.32452546296296297</v>
      </c>
      <c r="D19386" s="1">
        <v>43811</v>
      </c>
      <c r="E19386" s="2">
        <v>0.33707175925925931</v>
      </c>
      <c r="F19386">
        <v>3207</v>
      </c>
      <c r="G19386" t="s">
        <v>62</v>
      </c>
      <c r="H19386">
        <v>40.737603700000001</v>
      </c>
      <c r="I19386">
        <v>-74.052478300000004</v>
      </c>
      <c r="J19386">
        <v>3792</v>
      </c>
      <c r="K19386" t="s">
        <v>33</v>
      </c>
      <c r="L19386">
        <v>40.71687</v>
      </c>
      <c r="M19386">
        <v>-74.032809999999998</v>
      </c>
      <c r="N19386">
        <v>26191</v>
      </c>
      <c r="O19386" t="s">
        <v>19</v>
      </c>
      <c r="P19386">
        <v>1989</v>
      </c>
      <c r="Q19386" t="s">
        <v>23</v>
      </c>
      <c r="R19386" s="4">
        <f t="shared" si="302"/>
        <v>1.7644237915057543</v>
      </c>
    </row>
    <row r="19387" spans="1:18" x14ac:dyDescent="0.25">
      <c r="A19387">
        <v>1157</v>
      </c>
      <c r="B19387" s="1">
        <v>43826</v>
      </c>
      <c r="C19387" s="2">
        <v>0.34534722222222225</v>
      </c>
      <c r="D19387" s="1">
        <v>43826</v>
      </c>
      <c r="E19387" s="2">
        <v>0.35874999999999996</v>
      </c>
      <c r="F19387">
        <v>3207</v>
      </c>
      <c r="G19387" t="s">
        <v>62</v>
      </c>
      <c r="H19387">
        <v>40.737603700000001</v>
      </c>
      <c r="I19387">
        <v>-74.052478300000004</v>
      </c>
      <c r="J19387">
        <v>3792</v>
      </c>
      <c r="K19387" t="s">
        <v>33</v>
      </c>
      <c r="L19387">
        <v>40.71687</v>
      </c>
      <c r="M19387">
        <v>-74.032809999999998</v>
      </c>
      <c r="N19387">
        <v>29551</v>
      </c>
      <c r="O19387" t="s">
        <v>19</v>
      </c>
      <c r="P19387">
        <v>1989</v>
      </c>
      <c r="Q19387" t="s">
        <v>23</v>
      </c>
      <c r="R19387" s="4">
        <f t="shared" si="302"/>
        <v>1.7644237915057543</v>
      </c>
    </row>
    <row r="19388" spans="1:18" x14ac:dyDescent="0.25">
      <c r="A19388">
        <v>1160</v>
      </c>
      <c r="B19388" s="1">
        <v>43819</v>
      </c>
      <c r="C19388" s="2">
        <v>0.35398148148148145</v>
      </c>
      <c r="D19388" s="1">
        <v>43819</v>
      </c>
      <c r="E19388" s="2">
        <v>0.3674189814814815</v>
      </c>
      <c r="F19388">
        <v>3207</v>
      </c>
      <c r="G19388" t="s">
        <v>62</v>
      </c>
      <c r="H19388">
        <v>40.737603700000001</v>
      </c>
      <c r="I19388">
        <v>-74.052478300000004</v>
      </c>
      <c r="J19388">
        <v>3792</v>
      </c>
      <c r="K19388" t="s">
        <v>33</v>
      </c>
      <c r="L19388">
        <v>40.71687</v>
      </c>
      <c r="M19388">
        <v>-74.032809999999998</v>
      </c>
      <c r="N19388">
        <v>26151</v>
      </c>
      <c r="O19388" t="s">
        <v>19</v>
      </c>
      <c r="P19388">
        <v>1989</v>
      </c>
      <c r="Q19388" t="s">
        <v>23</v>
      </c>
      <c r="R19388" s="4">
        <f t="shared" si="302"/>
        <v>1.7644237915057543</v>
      </c>
    </row>
    <row r="19389" spans="1:18" x14ac:dyDescent="0.25">
      <c r="A19389">
        <v>1161</v>
      </c>
      <c r="B19389" s="1">
        <v>43809</v>
      </c>
      <c r="C19389" s="2">
        <v>0.34150462962962963</v>
      </c>
      <c r="D19389" s="1">
        <v>43809</v>
      </c>
      <c r="E19389" s="2">
        <v>0.35494212962962962</v>
      </c>
      <c r="F19389">
        <v>3207</v>
      </c>
      <c r="G19389" t="s">
        <v>62</v>
      </c>
      <c r="H19389">
        <v>40.737603700000001</v>
      </c>
      <c r="I19389">
        <v>-74.052478300000004</v>
      </c>
      <c r="J19389">
        <v>3792</v>
      </c>
      <c r="K19389" t="s">
        <v>33</v>
      </c>
      <c r="L19389">
        <v>40.71687</v>
      </c>
      <c r="M19389">
        <v>-74.032809999999998</v>
      </c>
      <c r="N19389">
        <v>29497</v>
      </c>
      <c r="O19389" t="s">
        <v>19</v>
      </c>
      <c r="P19389">
        <v>1989</v>
      </c>
      <c r="Q19389" t="s">
        <v>23</v>
      </c>
      <c r="R19389" s="4">
        <f t="shared" si="302"/>
        <v>1.7644237915057543</v>
      </c>
    </row>
    <row r="19390" spans="1:18" x14ac:dyDescent="0.25">
      <c r="A19390">
        <v>1426</v>
      </c>
      <c r="B19390" s="1">
        <v>43826</v>
      </c>
      <c r="C19390" s="2">
        <v>0.65083333333333326</v>
      </c>
      <c r="D19390" s="1">
        <v>43826</v>
      </c>
      <c r="E19390" s="2">
        <v>0.66734953703703714</v>
      </c>
      <c r="F19390">
        <v>3792</v>
      </c>
      <c r="G19390" t="s">
        <v>33</v>
      </c>
      <c r="H19390">
        <v>40.71687</v>
      </c>
      <c r="I19390">
        <v>-74.032809999999998</v>
      </c>
      <c r="J19390">
        <v>3207</v>
      </c>
      <c r="K19390" t="s">
        <v>62</v>
      </c>
      <c r="L19390">
        <v>40.737603700000001</v>
      </c>
      <c r="M19390">
        <v>-74.052478300000004</v>
      </c>
      <c r="N19390">
        <v>29305</v>
      </c>
      <c r="O19390" t="s">
        <v>19</v>
      </c>
      <c r="P19390">
        <v>1989</v>
      </c>
      <c r="Q19390" t="s">
        <v>23</v>
      </c>
      <c r="R19390" s="4">
        <f t="shared" si="302"/>
        <v>1.7644237915057543</v>
      </c>
    </row>
    <row r="19391" spans="1:18" x14ac:dyDescent="0.25">
      <c r="A19391">
        <v>1429</v>
      </c>
      <c r="B19391" s="1">
        <v>43803</v>
      </c>
      <c r="C19391" s="2">
        <v>0.79520833333333341</v>
      </c>
      <c r="D19391" s="1">
        <v>43803</v>
      </c>
      <c r="E19391" s="2">
        <v>0.81175925925925929</v>
      </c>
      <c r="F19391">
        <v>3792</v>
      </c>
      <c r="G19391" t="s">
        <v>33</v>
      </c>
      <c r="H19391">
        <v>40.71687</v>
      </c>
      <c r="I19391">
        <v>-74.032809999999998</v>
      </c>
      <c r="J19391">
        <v>3207</v>
      </c>
      <c r="K19391" t="s">
        <v>62</v>
      </c>
      <c r="L19391">
        <v>40.737603700000001</v>
      </c>
      <c r="M19391">
        <v>-74.052478300000004</v>
      </c>
      <c r="N19391">
        <v>29287</v>
      </c>
      <c r="O19391" t="s">
        <v>19</v>
      </c>
      <c r="P19391">
        <v>1989</v>
      </c>
      <c r="Q19391" t="s">
        <v>23</v>
      </c>
      <c r="R19391" s="4">
        <f t="shared" si="302"/>
        <v>1.7644237915057543</v>
      </c>
    </row>
    <row r="19392" spans="1:18" x14ac:dyDescent="0.25">
      <c r="A19392">
        <v>1433</v>
      </c>
      <c r="B19392" s="1">
        <v>43810</v>
      </c>
      <c r="C19392" s="2">
        <v>0.77929398148148143</v>
      </c>
      <c r="D19392" s="1">
        <v>43810</v>
      </c>
      <c r="E19392" s="2">
        <v>0.79587962962962966</v>
      </c>
      <c r="F19392">
        <v>3792</v>
      </c>
      <c r="G19392" t="s">
        <v>33</v>
      </c>
      <c r="H19392">
        <v>40.71687</v>
      </c>
      <c r="I19392">
        <v>-74.032809999999998</v>
      </c>
      <c r="J19392">
        <v>3207</v>
      </c>
      <c r="K19392" t="s">
        <v>62</v>
      </c>
      <c r="L19392">
        <v>40.737603700000001</v>
      </c>
      <c r="M19392">
        <v>-74.052478300000004</v>
      </c>
      <c r="N19392">
        <v>26236</v>
      </c>
      <c r="O19392" t="s">
        <v>19</v>
      </c>
      <c r="P19392">
        <v>1989</v>
      </c>
      <c r="Q19392" t="s">
        <v>23</v>
      </c>
      <c r="R19392" s="4">
        <f t="shared" si="302"/>
        <v>1.7644237915057543</v>
      </c>
    </row>
    <row r="19393" spans="1:18" x14ac:dyDescent="0.25">
      <c r="A19393">
        <v>1015</v>
      </c>
      <c r="B19393" s="1">
        <v>43803</v>
      </c>
      <c r="C19393" s="2">
        <v>0.66593749999999996</v>
      </c>
      <c r="D19393" s="1">
        <v>43803</v>
      </c>
      <c r="E19393" s="2">
        <v>0.67769675925925921</v>
      </c>
      <c r="F19393">
        <v>3194</v>
      </c>
      <c r="G19393" t="s">
        <v>58</v>
      </c>
      <c r="H19393">
        <v>40.725339929999997</v>
      </c>
      <c r="I19393">
        <v>-74.067622130000004</v>
      </c>
      <c r="J19393">
        <v>3267</v>
      </c>
      <c r="K19393" t="s">
        <v>27</v>
      </c>
      <c r="L19393">
        <v>40.712418820000003</v>
      </c>
      <c r="M19393">
        <v>-74.038525519999993</v>
      </c>
      <c r="N19393">
        <v>29268</v>
      </c>
      <c r="O19393" t="s">
        <v>19</v>
      </c>
      <c r="P19393">
        <v>1982</v>
      </c>
      <c r="Q19393" t="s">
        <v>23</v>
      </c>
      <c r="R19393" s="4">
        <f t="shared" si="302"/>
        <v>1.7660954134986391</v>
      </c>
    </row>
    <row r="19394" spans="1:18" x14ac:dyDescent="0.25">
      <c r="A19394">
        <v>890</v>
      </c>
      <c r="B19394" s="1">
        <v>43825</v>
      </c>
      <c r="C19394" s="2">
        <v>0.42216435185185186</v>
      </c>
      <c r="D19394" s="1">
        <v>43825</v>
      </c>
      <c r="E19394" s="2">
        <v>0.43246527777777777</v>
      </c>
      <c r="F19394">
        <v>3277</v>
      </c>
      <c r="G19394" t="s">
        <v>50</v>
      </c>
      <c r="H19394">
        <v>40.714358369999999</v>
      </c>
      <c r="I19394">
        <v>-74.066610929999996</v>
      </c>
      <c r="J19394">
        <v>3638</v>
      </c>
      <c r="K19394" t="s">
        <v>45</v>
      </c>
      <c r="L19394">
        <v>40.724294100000002</v>
      </c>
      <c r="M19394">
        <v>-74.035482599999995</v>
      </c>
      <c r="N19394">
        <v>29248</v>
      </c>
      <c r="O19394" t="s">
        <v>19</v>
      </c>
      <c r="P19394">
        <v>1988</v>
      </c>
      <c r="Q19394" t="s">
        <v>23</v>
      </c>
      <c r="R19394" s="4">
        <f t="shared" ref="R19394:R19457" si="303">ACOS(COS(RADIANS(90-H19394)) *COS(RADIANS(90-L19394)) +SIN(RADIANS(90-H19394)) *SIN(RADIANS(90-L19394)) *COS(RADIANS(I19394-M19394))) *3959</f>
        <v>1.7688574920570268</v>
      </c>
    </row>
    <row r="19395" spans="1:18" x14ac:dyDescent="0.25">
      <c r="A19395">
        <v>1101</v>
      </c>
      <c r="B19395" s="1">
        <v>43809</v>
      </c>
      <c r="C19395" s="2">
        <v>0.77650462962962974</v>
      </c>
      <c r="D19395" s="1">
        <v>43809</v>
      </c>
      <c r="E19395" s="2">
        <v>0.78925925925925933</v>
      </c>
      <c r="F19395">
        <v>3277</v>
      </c>
      <c r="G19395" t="s">
        <v>50</v>
      </c>
      <c r="H19395">
        <v>40.714358369999999</v>
      </c>
      <c r="I19395">
        <v>-74.066610929999996</v>
      </c>
      <c r="J19395">
        <v>3638</v>
      </c>
      <c r="K19395" t="s">
        <v>45</v>
      </c>
      <c r="L19395">
        <v>40.724294100000002</v>
      </c>
      <c r="M19395">
        <v>-74.035482599999995</v>
      </c>
      <c r="N19395">
        <v>26173</v>
      </c>
      <c r="O19395" t="s">
        <v>19</v>
      </c>
      <c r="P19395">
        <v>1994</v>
      </c>
      <c r="Q19395" t="s">
        <v>23</v>
      </c>
      <c r="R19395" s="4">
        <f t="shared" si="303"/>
        <v>1.7688574920570268</v>
      </c>
    </row>
    <row r="19396" spans="1:18" x14ac:dyDescent="0.25">
      <c r="A19396">
        <v>1193</v>
      </c>
      <c r="B19396" s="1">
        <v>43812</v>
      </c>
      <c r="C19396" s="2">
        <v>0.32261574074074073</v>
      </c>
      <c r="D19396" s="1">
        <v>43812</v>
      </c>
      <c r="E19396" s="2">
        <v>0.33643518518518517</v>
      </c>
      <c r="F19396">
        <v>3281</v>
      </c>
      <c r="G19396" t="s">
        <v>71</v>
      </c>
      <c r="H19396">
        <v>40.74590997</v>
      </c>
      <c r="I19396">
        <v>-74.057271479999997</v>
      </c>
      <c r="J19396">
        <v>3199</v>
      </c>
      <c r="K19396" t="s">
        <v>34</v>
      </c>
      <c r="L19396">
        <v>40.728744800000001</v>
      </c>
      <c r="M19396">
        <v>-74.032108199999996</v>
      </c>
      <c r="N19396">
        <v>29294</v>
      </c>
      <c r="O19396" t="s">
        <v>19</v>
      </c>
      <c r="P19396">
        <v>1981</v>
      </c>
      <c r="Q19396" t="s">
        <v>20</v>
      </c>
      <c r="R19396" s="4">
        <f t="shared" si="303"/>
        <v>1.772689967073239</v>
      </c>
    </row>
    <row r="19397" spans="1:18" x14ac:dyDescent="0.25">
      <c r="A19397">
        <v>1383</v>
      </c>
      <c r="B19397" s="1">
        <v>43809</v>
      </c>
      <c r="C19397" s="2">
        <v>0.81273148148148155</v>
      </c>
      <c r="D19397" s="1">
        <v>43809</v>
      </c>
      <c r="E19397" s="2">
        <v>0.82873842592592595</v>
      </c>
      <c r="F19397">
        <v>3199</v>
      </c>
      <c r="G19397" t="s">
        <v>34</v>
      </c>
      <c r="H19397">
        <v>40.728744800000001</v>
      </c>
      <c r="I19397">
        <v>-74.032108199999996</v>
      </c>
      <c r="J19397">
        <v>3281</v>
      </c>
      <c r="K19397" t="s">
        <v>71</v>
      </c>
      <c r="L19397">
        <v>40.74590997</v>
      </c>
      <c r="M19397">
        <v>-74.057271479999997</v>
      </c>
      <c r="N19397">
        <v>29491</v>
      </c>
      <c r="O19397" t="s">
        <v>19</v>
      </c>
      <c r="P19397">
        <v>1987</v>
      </c>
      <c r="Q19397" t="s">
        <v>23</v>
      </c>
      <c r="R19397" s="4">
        <f t="shared" si="303"/>
        <v>1.772689967073239</v>
      </c>
    </row>
    <row r="19398" spans="1:18" x14ac:dyDescent="0.25">
      <c r="A19398">
        <v>1860</v>
      </c>
      <c r="B19398" s="1">
        <v>43803</v>
      </c>
      <c r="C19398" s="2">
        <v>0.86046296296296287</v>
      </c>
      <c r="D19398" s="1">
        <v>43803</v>
      </c>
      <c r="E19398" s="2">
        <v>0.88200231481481473</v>
      </c>
      <c r="F19398">
        <v>3199</v>
      </c>
      <c r="G19398" t="s">
        <v>34</v>
      </c>
      <c r="H19398">
        <v>40.728744800000001</v>
      </c>
      <c r="I19398">
        <v>-74.032108199999996</v>
      </c>
      <c r="J19398">
        <v>3281</v>
      </c>
      <c r="K19398" t="s">
        <v>71</v>
      </c>
      <c r="L19398">
        <v>40.74590997</v>
      </c>
      <c r="M19398">
        <v>-74.057271479999997</v>
      </c>
      <c r="N19398">
        <v>29513</v>
      </c>
      <c r="O19398" t="s">
        <v>19</v>
      </c>
      <c r="P19398">
        <v>1987</v>
      </c>
      <c r="Q19398" t="s">
        <v>23</v>
      </c>
      <c r="R19398" s="4">
        <f t="shared" si="303"/>
        <v>1.772689967073239</v>
      </c>
    </row>
    <row r="19399" spans="1:18" x14ac:dyDescent="0.25">
      <c r="A19399">
        <v>1032</v>
      </c>
      <c r="B19399" s="1">
        <v>43805</v>
      </c>
      <c r="C19399" s="2">
        <v>0.56050925925925921</v>
      </c>
      <c r="D19399" s="1">
        <v>43805</v>
      </c>
      <c r="E19399" s="2">
        <v>0.57245370370370374</v>
      </c>
      <c r="F19399">
        <v>3210</v>
      </c>
      <c r="G19399" t="s">
        <v>68</v>
      </c>
      <c r="H19399">
        <v>40.742677139999998</v>
      </c>
      <c r="I19399">
        <v>-74.051788630000004</v>
      </c>
      <c r="J19399">
        <v>3185</v>
      </c>
      <c r="K19399" t="s">
        <v>25</v>
      </c>
      <c r="L19399">
        <v>40.717732499999997</v>
      </c>
      <c r="M19399">
        <v>-74.043845000000005</v>
      </c>
      <c r="N19399">
        <v>26223</v>
      </c>
      <c r="O19399" t="s">
        <v>19</v>
      </c>
      <c r="P19399">
        <v>1965</v>
      </c>
      <c r="Q19399" t="s">
        <v>23</v>
      </c>
      <c r="R19399" s="4">
        <f t="shared" si="303"/>
        <v>1.7730913333095981</v>
      </c>
    </row>
    <row r="19400" spans="1:18" x14ac:dyDescent="0.25">
      <c r="A19400">
        <v>1066</v>
      </c>
      <c r="B19400" s="1">
        <v>43805</v>
      </c>
      <c r="C19400" s="2">
        <v>0.33737268518518521</v>
      </c>
      <c r="D19400" s="1">
        <v>43805</v>
      </c>
      <c r="E19400" s="2">
        <v>0.34971064814814817</v>
      </c>
      <c r="F19400">
        <v>3210</v>
      </c>
      <c r="G19400" t="s">
        <v>68</v>
      </c>
      <c r="H19400">
        <v>40.742677139999998</v>
      </c>
      <c r="I19400">
        <v>-74.051788630000004</v>
      </c>
      <c r="J19400">
        <v>3185</v>
      </c>
      <c r="K19400" t="s">
        <v>25</v>
      </c>
      <c r="L19400">
        <v>40.717732499999997</v>
      </c>
      <c r="M19400">
        <v>-74.043845000000005</v>
      </c>
      <c r="N19400">
        <v>26171</v>
      </c>
      <c r="O19400" t="s">
        <v>19</v>
      </c>
      <c r="P19400">
        <v>1977</v>
      </c>
      <c r="Q19400" t="s">
        <v>23</v>
      </c>
      <c r="R19400" s="4">
        <f t="shared" si="303"/>
        <v>1.7730913333095981</v>
      </c>
    </row>
    <row r="19401" spans="1:18" x14ac:dyDescent="0.25">
      <c r="A19401">
        <v>1391</v>
      </c>
      <c r="B19401" s="1">
        <v>43807</v>
      </c>
      <c r="C19401" s="2">
        <v>0.94784722222222229</v>
      </c>
      <c r="D19401" s="1">
        <v>43807</v>
      </c>
      <c r="E19401" s="2">
        <v>0.96395833333333336</v>
      </c>
      <c r="F19401">
        <v>3185</v>
      </c>
      <c r="G19401" t="s">
        <v>25</v>
      </c>
      <c r="H19401">
        <v>40.717732499999997</v>
      </c>
      <c r="I19401">
        <v>-74.043845000000005</v>
      </c>
      <c r="J19401">
        <v>3210</v>
      </c>
      <c r="K19401" t="s">
        <v>68</v>
      </c>
      <c r="L19401">
        <v>40.742677139999998</v>
      </c>
      <c r="M19401">
        <v>-74.051788630000004</v>
      </c>
      <c r="N19401">
        <v>29266</v>
      </c>
      <c r="O19401" t="s">
        <v>19</v>
      </c>
      <c r="P19401">
        <v>1979</v>
      </c>
      <c r="Q19401" t="s">
        <v>20</v>
      </c>
      <c r="R19401" s="4">
        <f t="shared" si="303"/>
        <v>1.7730913333095981</v>
      </c>
    </row>
    <row r="19402" spans="1:18" x14ac:dyDescent="0.25">
      <c r="A19402">
        <v>703</v>
      </c>
      <c r="B19402" s="1">
        <v>43806</v>
      </c>
      <c r="C19402" s="2">
        <v>0.56549768518518517</v>
      </c>
      <c r="D19402" s="1">
        <v>43806</v>
      </c>
      <c r="E19402" s="2">
        <v>0.5736458333333333</v>
      </c>
      <c r="F19402">
        <v>3196</v>
      </c>
      <c r="G19402" t="s">
        <v>64</v>
      </c>
      <c r="H19402">
        <v>40.744318700000001</v>
      </c>
      <c r="I19402">
        <v>-74.043990899999997</v>
      </c>
      <c r="J19402">
        <v>3225</v>
      </c>
      <c r="K19402" t="s">
        <v>59</v>
      </c>
      <c r="L19402">
        <v>40.723658899999997</v>
      </c>
      <c r="M19402">
        <v>-74.064194299999997</v>
      </c>
      <c r="N19402">
        <v>29506</v>
      </c>
      <c r="O19402" t="s">
        <v>19</v>
      </c>
      <c r="P19402">
        <v>1984</v>
      </c>
      <c r="Q19402" t="s">
        <v>23</v>
      </c>
      <c r="R19402" s="4">
        <f t="shared" si="303"/>
        <v>1.7767554877286169</v>
      </c>
    </row>
    <row r="19403" spans="1:18" x14ac:dyDescent="0.25">
      <c r="A19403">
        <v>994</v>
      </c>
      <c r="B19403" s="1">
        <v>43806</v>
      </c>
      <c r="C19403" s="2">
        <v>0.48383101851851856</v>
      </c>
      <c r="D19403" s="1">
        <v>43806</v>
      </c>
      <c r="E19403" s="2">
        <v>0.49533564814814812</v>
      </c>
      <c r="F19403">
        <v>3225</v>
      </c>
      <c r="G19403" t="s">
        <v>59</v>
      </c>
      <c r="H19403">
        <v>40.723658899999997</v>
      </c>
      <c r="I19403">
        <v>-74.064194299999997</v>
      </c>
      <c r="J19403">
        <v>3196</v>
      </c>
      <c r="K19403" t="s">
        <v>64</v>
      </c>
      <c r="L19403">
        <v>40.744318700000001</v>
      </c>
      <c r="M19403">
        <v>-74.043990899999997</v>
      </c>
      <c r="N19403">
        <v>29198</v>
      </c>
      <c r="O19403" t="s">
        <v>19</v>
      </c>
      <c r="P19403">
        <v>1984</v>
      </c>
      <c r="Q19403" t="s">
        <v>23</v>
      </c>
      <c r="R19403" s="4">
        <f t="shared" si="303"/>
        <v>1.7767554877286169</v>
      </c>
    </row>
    <row r="19404" spans="1:18" x14ac:dyDescent="0.25">
      <c r="A19404">
        <v>925</v>
      </c>
      <c r="B19404" s="1">
        <v>43810</v>
      </c>
      <c r="C19404" s="2">
        <v>0.34077546296296296</v>
      </c>
      <c r="D19404" s="1">
        <v>43810</v>
      </c>
      <c r="E19404" s="2">
        <v>0.35148148148148151</v>
      </c>
      <c r="F19404">
        <v>3198</v>
      </c>
      <c r="G19404" t="s">
        <v>65</v>
      </c>
      <c r="H19404">
        <v>40.748715949999998</v>
      </c>
      <c r="I19404">
        <v>-74.040443300000007</v>
      </c>
      <c r="J19404">
        <v>3272</v>
      </c>
      <c r="K19404" t="s">
        <v>22</v>
      </c>
      <c r="L19404">
        <v>40.723331590000001</v>
      </c>
      <c r="M19404">
        <v>-74.045952560000003</v>
      </c>
      <c r="N19404">
        <v>29462</v>
      </c>
      <c r="O19404" t="s">
        <v>19</v>
      </c>
      <c r="P19404">
        <v>1964</v>
      </c>
      <c r="Q19404" t="s">
        <v>20</v>
      </c>
      <c r="R19404" s="4">
        <f t="shared" si="303"/>
        <v>1.7775576073571213</v>
      </c>
    </row>
    <row r="19405" spans="1:18" x14ac:dyDescent="0.25">
      <c r="A19405">
        <v>1064</v>
      </c>
      <c r="B19405" s="1">
        <v>43823</v>
      </c>
      <c r="C19405" s="2">
        <v>0.61128472222222219</v>
      </c>
      <c r="D19405" s="1">
        <v>43823</v>
      </c>
      <c r="E19405" s="2">
        <v>0.62359953703703697</v>
      </c>
      <c r="F19405">
        <v>3198</v>
      </c>
      <c r="G19405" t="s">
        <v>65</v>
      </c>
      <c r="H19405">
        <v>40.748715949999998</v>
      </c>
      <c r="I19405">
        <v>-74.040443300000007</v>
      </c>
      <c r="J19405">
        <v>3272</v>
      </c>
      <c r="K19405" t="s">
        <v>22</v>
      </c>
      <c r="L19405">
        <v>40.723331590000001</v>
      </c>
      <c r="M19405">
        <v>-74.045952560000003</v>
      </c>
      <c r="N19405">
        <v>29599</v>
      </c>
      <c r="O19405" t="s">
        <v>19</v>
      </c>
      <c r="P19405">
        <v>1964</v>
      </c>
      <c r="Q19405" t="s">
        <v>20</v>
      </c>
      <c r="R19405" s="4">
        <f t="shared" si="303"/>
        <v>1.7775576073571213</v>
      </c>
    </row>
    <row r="19406" spans="1:18" x14ac:dyDescent="0.25">
      <c r="A19406">
        <v>1223</v>
      </c>
      <c r="B19406" s="1">
        <v>43810</v>
      </c>
      <c r="C19406" s="2">
        <v>0.84447916666666656</v>
      </c>
      <c r="D19406" s="1">
        <v>43810</v>
      </c>
      <c r="E19406" s="2">
        <v>0.85863425925925929</v>
      </c>
      <c r="F19406">
        <v>3272</v>
      </c>
      <c r="G19406" t="s">
        <v>22</v>
      </c>
      <c r="H19406">
        <v>40.723331590000001</v>
      </c>
      <c r="I19406">
        <v>-74.045952560000003</v>
      </c>
      <c r="J19406">
        <v>3198</v>
      </c>
      <c r="K19406" t="s">
        <v>65</v>
      </c>
      <c r="L19406">
        <v>40.748715949999998</v>
      </c>
      <c r="M19406">
        <v>-74.040443300000007</v>
      </c>
      <c r="N19406">
        <v>29523</v>
      </c>
      <c r="O19406" t="s">
        <v>30</v>
      </c>
      <c r="P19406">
        <v>1997</v>
      </c>
      <c r="Q19406" t="s">
        <v>23</v>
      </c>
      <c r="R19406" s="4">
        <f t="shared" si="303"/>
        <v>1.7775576073571213</v>
      </c>
    </row>
    <row r="19407" spans="1:18" x14ac:dyDescent="0.25">
      <c r="A19407">
        <v>1225</v>
      </c>
      <c r="B19407" s="1">
        <v>43811</v>
      </c>
      <c r="C19407" s="2">
        <v>0.5782870370370371</v>
      </c>
      <c r="D19407" s="1">
        <v>43811</v>
      </c>
      <c r="E19407" s="2">
        <v>0.5924652777777778</v>
      </c>
      <c r="F19407">
        <v>3272</v>
      </c>
      <c r="G19407" t="s">
        <v>22</v>
      </c>
      <c r="H19407">
        <v>40.723331590000001</v>
      </c>
      <c r="I19407">
        <v>-74.045952560000003</v>
      </c>
      <c r="J19407">
        <v>3198</v>
      </c>
      <c r="K19407" t="s">
        <v>65</v>
      </c>
      <c r="L19407">
        <v>40.748715949999998</v>
      </c>
      <c r="M19407">
        <v>-74.040443300000007</v>
      </c>
      <c r="N19407">
        <v>29220</v>
      </c>
      <c r="O19407" t="s">
        <v>19</v>
      </c>
      <c r="P19407">
        <v>1964</v>
      </c>
      <c r="Q19407" t="s">
        <v>20</v>
      </c>
      <c r="R19407" s="4">
        <f t="shared" si="303"/>
        <v>1.7775576073571213</v>
      </c>
    </row>
    <row r="19408" spans="1:18" x14ac:dyDescent="0.25">
      <c r="A19408">
        <v>992</v>
      </c>
      <c r="B19408" s="1">
        <v>43807</v>
      </c>
      <c r="C19408" s="2">
        <v>0.50291666666666668</v>
      </c>
      <c r="D19408" s="1">
        <v>43807</v>
      </c>
      <c r="E19408" s="2">
        <v>0.51440972222222225</v>
      </c>
      <c r="F19408">
        <v>3198</v>
      </c>
      <c r="G19408" t="s">
        <v>65</v>
      </c>
      <c r="H19408">
        <v>40.748715949999998</v>
      </c>
      <c r="I19408">
        <v>-74.040443300000007</v>
      </c>
      <c r="J19408">
        <v>3209</v>
      </c>
      <c r="K19408" t="s">
        <v>41</v>
      </c>
      <c r="L19408">
        <v>40.724176499999999</v>
      </c>
      <c r="M19408">
        <v>-74.050656399999994</v>
      </c>
      <c r="N19408">
        <v>29619</v>
      </c>
      <c r="O19408" t="s">
        <v>30</v>
      </c>
      <c r="P19408">
        <v>1985</v>
      </c>
      <c r="Q19408" t="s">
        <v>23</v>
      </c>
      <c r="R19408" s="4">
        <f t="shared" si="303"/>
        <v>1.7779327204088253</v>
      </c>
    </row>
    <row r="19409" spans="1:18" x14ac:dyDescent="0.25">
      <c r="A19409">
        <v>1002</v>
      </c>
      <c r="B19409" s="1">
        <v>43807</v>
      </c>
      <c r="C19409" s="2">
        <v>0.50261574074074067</v>
      </c>
      <c r="D19409" s="1">
        <v>43807</v>
      </c>
      <c r="E19409" s="2">
        <v>0.51422453703703697</v>
      </c>
      <c r="F19409">
        <v>3198</v>
      </c>
      <c r="G19409" t="s">
        <v>65</v>
      </c>
      <c r="H19409">
        <v>40.748715949999998</v>
      </c>
      <c r="I19409">
        <v>-74.040443300000007</v>
      </c>
      <c r="J19409">
        <v>3209</v>
      </c>
      <c r="K19409" t="s">
        <v>41</v>
      </c>
      <c r="L19409">
        <v>40.724176499999999</v>
      </c>
      <c r="M19409">
        <v>-74.050656399999994</v>
      </c>
      <c r="N19409">
        <v>29616</v>
      </c>
      <c r="O19409" t="s">
        <v>30</v>
      </c>
      <c r="P19409">
        <v>1985</v>
      </c>
      <c r="Q19409" t="s">
        <v>20</v>
      </c>
      <c r="R19409" s="4">
        <f t="shared" si="303"/>
        <v>1.7779327204088253</v>
      </c>
    </row>
    <row r="19410" spans="1:18" x14ac:dyDescent="0.25">
      <c r="A19410">
        <v>1061</v>
      </c>
      <c r="B19410" s="1">
        <v>43811</v>
      </c>
      <c r="C19410" s="2">
        <v>0.63621527777777775</v>
      </c>
      <c r="D19410" s="1">
        <v>43811</v>
      </c>
      <c r="E19410" s="2">
        <v>0.64849537037037031</v>
      </c>
      <c r="F19410">
        <v>3198</v>
      </c>
      <c r="G19410" t="s">
        <v>65</v>
      </c>
      <c r="H19410">
        <v>40.748715949999998</v>
      </c>
      <c r="I19410">
        <v>-74.040443300000007</v>
      </c>
      <c r="J19410">
        <v>3209</v>
      </c>
      <c r="K19410" t="s">
        <v>41</v>
      </c>
      <c r="L19410">
        <v>40.724176499999999</v>
      </c>
      <c r="M19410">
        <v>-74.050656399999994</v>
      </c>
      <c r="N19410">
        <v>29214</v>
      </c>
      <c r="O19410" t="s">
        <v>19</v>
      </c>
      <c r="P19410">
        <v>1989</v>
      </c>
      <c r="Q19410" t="s">
        <v>20</v>
      </c>
      <c r="R19410" s="4">
        <f t="shared" si="303"/>
        <v>1.7779327204088253</v>
      </c>
    </row>
    <row r="19411" spans="1:18" x14ac:dyDescent="0.25">
      <c r="A19411">
        <v>1062</v>
      </c>
      <c r="B19411" s="1">
        <v>43812</v>
      </c>
      <c r="C19411" s="2">
        <v>0.63031249999999994</v>
      </c>
      <c r="D19411" s="1">
        <v>43812</v>
      </c>
      <c r="E19411" s="2">
        <v>0.64260416666666664</v>
      </c>
      <c r="F19411">
        <v>3198</v>
      </c>
      <c r="G19411" t="s">
        <v>65</v>
      </c>
      <c r="H19411">
        <v>40.748715949999998</v>
      </c>
      <c r="I19411">
        <v>-74.040443300000007</v>
      </c>
      <c r="J19411">
        <v>3209</v>
      </c>
      <c r="K19411" t="s">
        <v>41</v>
      </c>
      <c r="L19411">
        <v>40.724176499999999</v>
      </c>
      <c r="M19411">
        <v>-74.050656399999994</v>
      </c>
      <c r="N19411">
        <v>29623</v>
      </c>
      <c r="O19411" t="s">
        <v>19</v>
      </c>
      <c r="P19411">
        <v>1989</v>
      </c>
      <c r="Q19411" t="s">
        <v>20</v>
      </c>
      <c r="R19411" s="4">
        <f t="shared" si="303"/>
        <v>1.7779327204088253</v>
      </c>
    </row>
    <row r="19412" spans="1:18" x14ac:dyDescent="0.25">
      <c r="A19412">
        <v>1324</v>
      </c>
      <c r="B19412" s="1">
        <v>43803</v>
      </c>
      <c r="C19412" s="2">
        <v>0.3142476851851852</v>
      </c>
      <c r="D19412" s="1">
        <v>43803</v>
      </c>
      <c r="E19412" s="2">
        <v>0.32957175925925924</v>
      </c>
      <c r="F19412">
        <v>3209</v>
      </c>
      <c r="G19412" t="s">
        <v>41</v>
      </c>
      <c r="H19412">
        <v>40.724176499999999</v>
      </c>
      <c r="I19412">
        <v>-74.050656399999994</v>
      </c>
      <c r="J19412">
        <v>3198</v>
      </c>
      <c r="K19412" t="s">
        <v>65</v>
      </c>
      <c r="L19412">
        <v>40.748715949999998</v>
      </c>
      <c r="M19412">
        <v>-74.040443300000007</v>
      </c>
      <c r="N19412">
        <v>29606</v>
      </c>
      <c r="O19412" t="s">
        <v>19</v>
      </c>
      <c r="P19412">
        <v>1989</v>
      </c>
      <c r="Q19412" t="s">
        <v>20</v>
      </c>
      <c r="R19412" s="4">
        <f t="shared" si="303"/>
        <v>1.7779327204088253</v>
      </c>
    </row>
    <row r="19413" spans="1:18" x14ac:dyDescent="0.25">
      <c r="A19413">
        <v>1352</v>
      </c>
      <c r="B19413" s="1">
        <v>43809</v>
      </c>
      <c r="C19413" s="2">
        <v>0.30812499999999998</v>
      </c>
      <c r="D19413" s="1">
        <v>43809</v>
      </c>
      <c r="E19413" s="2">
        <v>0.32378472222222221</v>
      </c>
      <c r="F19413">
        <v>3209</v>
      </c>
      <c r="G19413" t="s">
        <v>41</v>
      </c>
      <c r="H19413">
        <v>40.724176499999999</v>
      </c>
      <c r="I19413">
        <v>-74.050656399999994</v>
      </c>
      <c r="J19413">
        <v>3198</v>
      </c>
      <c r="K19413" t="s">
        <v>65</v>
      </c>
      <c r="L19413">
        <v>40.748715949999998</v>
      </c>
      <c r="M19413">
        <v>-74.040443300000007</v>
      </c>
      <c r="N19413">
        <v>29462</v>
      </c>
      <c r="O19413" t="s">
        <v>19</v>
      </c>
      <c r="P19413">
        <v>1989</v>
      </c>
      <c r="Q19413" t="s">
        <v>20</v>
      </c>
      <c r="R19413" s="4">
        <f t="shared" si="303"/>
        <v>1.7779327204088253</v>
      </c>
    </row>
    <row r="19414" spans="1:18" x14ac:dyDescent="0.25">
      <c r="A19414">
        <v>1399</v>
      </c>
      <c r="B19414" s="1">
        <v>43817</v>
      </c>
      <c r="C19414" s="2">
        <v>0.31680555555555556</v>
      </c>
      <c r="D19414" s="1">
        <v>43817</v>
      </c>
      <c r="E19414" s="2">
        <v>0.33299768518518519</v>
      </c>
      <c r="F19414">
        <v>3209</v>
      </c>
      <c r="G19414" t="s">
        <v>41</v>
      </c>
      <c r="H19414">
        <v>40.724176499999999</v>
      </c>
      <c r="I19414">
        <v>-74.050656399999994</v>
      </c>
      <c r="J19414">
        <v>3198</v>
      </c>
      <c r="K19414" t="s">
        <v>65</v>
      </c>
      <c r="L19414">
        <v>40.748715949999998</v>
      </c>
      <c r="M19414">
        <v>-74.040443300000007</v>
      </c>
      <c r="N19414">
        <v>29608</v>
      </c>
      <c r="O19414" t="s">
        <v>19</v>
      </c>
      <c r="P19414">
        <v>1989</v>
      </c>
      <c r="Q19414" t="s">
        <v>20</v>
      </c>
      <c r="R19414" s="4">
        <f t="shared" si="303"/>
        <v>1.7779327204088253</v>
      </c>
    </row>
    <row r="19415" spans="1:18" x14ac:dyDescent="0.25">
      <c r="A19415">
        <v>943</v>
      </c>
      <c r="B19415" s="1">
        <v>43825</v>
      </c>
      <c r="C19415" s="2">
        <v>0.66115740740740747</v>
      </c>
      <c r="D19415" s="1">
        <v>43825</v>
      </c>
      <c r="E19415" s="2">
        <v>0.67207175925925933</v>
      </c>
      <c r="F19415">
        <v>3194</v>
      </c>
      <c r="G19415" t="s">
        <v>58</v>
      </c>
      <c r="H19415">
        <v>40.725339929999997</v>
      </c>
      <c r="I19415">
        <v>-74.067622130000004</v>
      </c>
      <c r="J19415">
        <v>3202</v>
      </c>
      <c r="K19415" t="s">
        <v>46</v>
      </c>
      <c r="L19415">
        <v>40.727223500000001</v>
      </c>
      <c r="M19415">
        <v>-74.033758899999995</v>
      </c>
      <c r="N19415">
        <v>29267</v>
      </c>
      <c r="O19415" t="s">
        <v>19</v>
      </c>
      <c r="P19415">
        <v>1986</v>
      </c>
      <c r="Q19415" t="s">
        <v>23</v>
      </c>
      <c r="R19415" s="4">
        <f t="shared" si="303"/>
        <v>1.7780036363063527</v>
      </c>
    </row>
    <row r="19416" spans="1:18" x14ac:dyDescent="0.25">
      <c r="A19416">
        <v>1062</v>
      </c>
      <c r="B19416" s="1">
        <v>43829</v>
      </c>
      <c r="C19416" s="2">
        <v>0.59366898148148151</v>
      </c>
      <c r="D19416" s="1">
        <v>43829</v>
      </c>
      <c r="E19416" s="2">
        <v>0.60597222222222225</v>
      </c>
      <c r="F19416">
        <v>3194</v>
      </c>
      <c r="G19416" t="s">
        <v>58</v>
      </c>
      <c r="H19416">
        <v>40.725339929999997</v>
      </c>
      <c r="I19416">
        <v>-74.067622130000004</v>
      </c>
      <c r="J19416">
        <v>3202</v>
      </c>
      <c r="K19416" t="s">
        <v>46</v>
      </c>
      <c r="L19416">
        <v>40.727223500000001</v>
      </c>
      <c r="M19416">
        <v>-74.033758899999995</v>
      </c>
      <c r="N19416">
        <v>26287</v>
      </c>
      <c r="O19416" t="s">
        <v>19</v>
      </c>
      <c r="P19416">
        <v>1986</v>
      </c>
      <c r="Q19416" t="s">
        <v>23</v>
      </c>
      <c r="R19416" s="4">
        <f t="shared" si="303"/>
        <v>1.7780036363063527</v>
      </c>
    </row>
    <row r="19417" spans="1:18" x14ac:dyDescent="0.25">
      <c r="A19417">
        <v>1590</v>
      </c>
      <c r="B19417" s="1">
        <v>43816</v>
      </c>
      <c r="C19417" s="2">
        <v>0.70855324074074078</v>
      </c>
      <c r="D19417" s="1">
        <v>43816</v>
      </c>
      <c r="E19417" s="2">
        <v>0.72696759259259258</v>
      </c>
      <c r="F19417">
        <v>3202</v>
      </c>
      <c r="G19417" t="s">
        <v>46</v>
      </c>
      <c r="H19417">
        <v>40.727223500000001</v>
      </c>
      <c r="I19417">
        <v>-74.033758899999995</v>
      </c>
      <c r="J19417">
        <v>3194</v>
      </c>
      <c r="K19417" t="s">
        <v>58</v>
      </c>
      <c r="L19417">
        <v>40.725339929999997</v>
      </c>
      <c r="M19417">
        <v>-74.067622130000004</v>
      </c>
      <c r="N19417">
        <v>29259</v>
      </c>
      <c r="O19417" t="s">
        <v>19</v>
      </c>
      <c r="P19417">
        <v>1981</v>
      </c>
      <c r="Q19417" t="s">
        <v>23</v>
      </c>
      <c r="R19417" s="4">
        <f t="shared" si="303"/>
        <v>1.7780036363063527</v>
      </c>
    </row>
    <row r="19418" spans="1:18" x14ac:dyDescent="0.25">
      <c r="A19418">
        <v>1781</v>
      </c>
      <c r="B19418" s="1">
        <v>43812</v>
      </c>
      <c r="C19418" s="2">
        <v>0.53291666666666659</v>
      </c>
      <c r="D19418" s="1">
        <v>43812</v>
      </c>
      <c r="E19418" s="2">
        <v>0.55353009259259256</v>
      </c>
      <c r="F19418">
        <v>3194</v>
      </c>
      <c r="G19418" t="s">
        <v>58</v>
      </c>
      <c r="H19418">
        <v>40.725339929999997</v>
      </c>
      <c r="I19418">
        <v>-74.067622130000004</v>
      </c>
      <c r="J19418">
        <v>3202</v>
      </c>
      <c r="K19418" t="s">
        <v>46</v>
      </c>
      <c r="L19418">
        <v>40.727223500000001</v>
      </c>
      <c r="M19418">
        <v>-74.033758899999995</v>
      </c>
      <c r="N19418">
        <v>29613</v>
      </c>
      <c r="O19418" t="s">
        <v>19</v>
      </c>
      <c r="P19418">
        <v>1972</v>
      </c>
      <c r="Q19418" t="s">
        <v>23</v>
      </c>
      <c r="R19418" s="4">
        <f t="shared" si="303"/>
        <v>1.7780036363063527</v>
      </c>
    </row>
    <row r="19419" spans="1:18" x14ac:dyDescent="0.25">
      <c r="A19419">
        <v>931</v>
      </c>
      <c r="B19419" s="1">
        <v>43809</v>
      </c>
      <c r="C19419" s="2">
        <v>0.73231481481481486</v>
      </c>
      <c r="D19419" s="1">
        <v>43809</v>
      </c>
      <c r="E19419" s="2">
        <v>0.74309027777777781</v>
      </c>
      <c r="F19419">
        <v>3640</v>
      </c>
      <c r="G19419" t="s">
        <v>56</v>
      </c>
      <c r="H19419">
        <v>40.733669999999996</v>
      </c>
      <c r="I19419">
        <v>-74.0625</v>
      </c>
      <c r="J19419">
        <v>3694</v>
      </c>
      <c r="K19419" t="s">
        <v>60</v>
      </c>
      <c r="L19419">
        <v>40.711129999999997</v>
      </c>
      <c r="M19419">
        <v>-74.078900000000004</v>
      </c>
      <c r="N19419">
        <v>29295</v>
      </c>
      <c r="O19419" t="s">
        <v>30</v>
      </c>
      <c r="P19419">
        <v>1999</v>
      </c>
      <c r="Q19419" t="s">
        <v>20</v>
      </c>
      <c r="R19419" s="4">
        <f t="shared" si="303"/>
        <v>1.7785577884598716</v>
      </c>
    </row>
    <row r="19420" spans="1:18" x14ac:dyDescent="0.25">
      <c r="A19420">
        <v>636</v>
      </c>
      <c r="B19420" s="1">
        <v>43815</v>
      </c>
      <c r="C19420" s="2">
        <v>0.43253472222222222</v>
      </c>
      <c r="D19420" s="1">
        <v>43815</v>
      </c>
      <c r="E19420" s="2">
        <v>0.43990740740740741</v>
      </c>
      <c r="F19420">
        <v>3277</v>
      </c>
      <c r="G19420" t="s">
        <v>50</v>
      </c>
      <c r="H19420">
        <v>40.714358369999999</v>
      </c>
      <c r="I19420">
        <v>-74.066610929999996</v>
      </c>
      <c r="J19420">
        <v>3792</v>
      </c>
      <c r="K19420" t="s">
        <v>33</v>
      </c>
      <c r="L19420">
        <v>40.71687</v>
      </c>
      <c r="M19420">
        <v>-74.032809999999998</v>
      </c>
      <c r="N19420">
        <v>26286</v>
      </c>
      <c r="O19420" t="s">
        <v>19</v>
      </c>
      <c r="P19420">
        <v>1984</v>
      </c>
      <c r="Q19420" t="s">
        <v>23</v>
      </c>
      <c r="R19420" s="4">
        <f t="shared" si="303"/>
        <v>1.7787416561505109</v>
      </c>
    </row>
    <row r="19421" spans="1:18" x14ac:dyDescent="0.25">
      <c r="A19421">
        <v>732</v>
      </c>
      <c r="B19421" s="1">
        <v>43805</v>
      </c>
      <c r="C19421" s="2">
        <v>0.41773148148148148</v>
      </c>
      <c r="D19421" s="1">
        <v>43805</v>
      </c>
      <c r="E19421" s="2">
        <v>0.4262037037037037</v>
      </c>
      <c r="F19421">
        <v>3277</v>
      </c>
      <c r="G19421" t="s">
        <v>50</v>
      </c>
      <c r="H19421">
        <v>40.714358369999999</v>
      </c>
      <c r="I19421">
        <v>-74.066610929999996</v>
      </c>
      <c r="J19421">
        <v>3792</v>
      </c>
      <c r="K19421" t="s">
        <v>33</v>
      </c>
      <c r="L19421">
        <v>40.71687</v>
      </c>
      <c r="M19421">
        <v>-74.032809999999998</v>
      </c>
      <c r="N19421">
        <v>26431</v>
      </c>
      <c r="O19421" t="s">
        <v>19</v>
      </c>
      <c r="P19421">
        <v>1984</v>
      </c>
      <c r="Q19421" t="s">
        <v>23</v>
      </c>
      <c r="R19421" s="4">
        <f t="shared" si="303"/>
        <v>1.7787416561505109</v>
      </c>
    </row>
    <row r="19422" spans="1:18" x14ac:dyDescent="0.25">
      <c r="A19422">
        <v>793</v>
      </c>
      <c r="B19422" s="1">
        <v>43805</v>
      </c>
      <c r="C19422" s="2">
        <v>0.4894444444444444</v>
      </c>
      <c r="D19422" s="1">
        <v>43805</v>
      </c>
      <c r="E19422" s="2">
        <v>0.49863425925925925</v>
      </c>
      <c r="F19422">
        <v>3277</v>
      </c>
      <c r="G19422" t="s">
        <v>50</v>
      </c>
      <c r="H19422">
        <v>40.714358369999999</v>
      </c>
      <c r="I19422">
        <v>-74.066610929999996</v>
      </c>
      <c r="J19422">
        <v>3792</v>
      </c>
      <c r="K19422" t="s">
        <v>33</v>
      </c>
      <c r="L19422">
        <v>40.71687</v>
      </c>
      <c r="M19422">
        <v>-74.032809999999998</v>
      </c>
      <c r="N19422">
        <v>26258</v>
      </c>
      <c r="O19422" t="s">
        <v>19</v>
      </c>
      <c r="P19422">
        <v>1978</v>
      </c>
      <c r="Q19422" t="s">
        <v>23</v>
      </c>
      <c r="R19422" s="4">
        <f t="shared" si="303"/>
        <v>1.7787416561505109</v>
      </c>
    </row>
    <row r="19423" spans="1:18" x14ac:dyDescent="0.25">
      <c r="A19423">
        <v>998</v>
      </c>
      <c r="B19423" s="1">
        <v>43817</v>
      </c>
      <c r="C19423" s="2">
        <v>0.33497685185185189</v>
      </c>
      <c r="D19423" s="1">
        <v>43817</v>
      </c>
      <c r="E19423" s="2">
        <v>0.34653935185185186</v>
      </c>
      <c r="F19423">
        <v>3277</v>
      </c>
      <c r="G19423" t="s">
        <v>50</v>
      </c>
      <c r="H19423">
        <v>40.714358369999999</v>
      </c>
      <c r="I19423">
        <v>-74.066610929999996</v>
      </c>
      <c r="J19423">
        <v>3792</v>
      </c>
      <c r="K19423" t="s">
        <v>33</v>
      </c>
      <c r="L19423">
        <v>40.71687</v>
      </c>
      <c r="M19423">
        <v>-74.032809999999998</v>
      </c>
      <c r="N19423">
        <v>29468</v>
      </c>
      <c r="O19423" t="s">
        <v>19</v>
      </c>
      <c r="P19423">
        <v>1986</v>
      </c>
      <c r="Q19423" t="s">
        <v>20</v>
      </c>
      <c r="R19423" s="4">
        <f t="shared" si="303"/>
        <v>1.7787416561505109</v>
      </c>
    </row>
    <row r="19424" spans="1:18" x14ac:dyDescent="0.25">
      <c r="A19424">
        <v>1677</v>
      </c>
      <c r="B19424" s="1">
        <v>43809</v>
      </c>
      <c r="C19424" s="2">
        <v>0.71560185185185177</v>
      </c>
      <c r="D19424" s="1">
        <v>43809</v>
      </c>
      <c r="E19424" s="2">
        <v>0.73501157407407414</v>
      </c>
      <c r="F19424">
        <v>3277</v>
      </c>
      <c r="G19424" t="s">
        <v>50</v>
      </c>
      <c r="H19424">
        <v>40.714358369999999</v>
      </c>
      <c r="I19424">
        <v>-74.066610929999996</v>
      </c>
      <c r="J19424">
        <v>3792</v>
      </c>
      <c r="K19424" t="s">
        <v>33</v>
      </c>
      <c r="L19424">
        <v>40.71687</v>
      </c>
      <c r="M19424">
        <v>-74.032809999999998</v>
      </c>
      <c r="N19424">
        <v>26269</v>
      </c>
      <c r="O19424" t="s">
        <v>19</v>
      </c>
      <c r="P19424">
        <v>1982</v>
      </c>
      <c r="Q19424" t="s">
        <v>23</v>
      </c>
      <c r="R19424" s="4">
        <f t="shared" si="303"/>
        <v>1.7787416561505109</v>
      </c>
    </row>
    <row r="19425" spans="1:18" x14ac:dyDescent="0.25">
      <c r="A19425">
        <v>1304</v>
      </c>
      <c r="B19425" s="1">
        <v>43809</v>
      </c>
      <c r="C19425" s="2">
        <v>0.48946759259259259</v>
      </c>
      <c r="D19425" s="1">
        <v>43809</v>
      </c>
      <c r="E19425" s="2">
        <v>0.50456018518518519</v>
      </c>
      <c r="F19425">
        <v>3279</v>
      </c>
      <c r="G19425" t="s">
        <v>55</v>
      </c>
      <c r="H19425">
        <v>40.721630140000002</v>
      </c>
      <c r="I19425">
        <v>-74.04996783</v>
      </c>
      <c r="J19425">
        <v>3191</v>
      </c>
      <c r="K19425" t="s">
        <v>72</v>
      </c>
      <c r="L19425">
        <v>40.7182113</v>
      </c>
      <c r="M19425">
        <v>-74.083639399999996</v>
      </c>
      <c r="N19425">
        <v>26311</v>
      </c>
      <c r="O19425" t="s">
        <v>19</v>
      </c>
      <c r="P19425">
        <v>1984</v>
      </c>
      <c r="Q19425" t="s">
        <v>23</v>
      </c>
      <c r="R19425" s="4">
        <f t="shared" si="303"/>
        <v>1.7791194890194408</v>
      </c>
    </row>
    <row r="19426" spans="1:18" x14ac:dyDescent="0.25">
      <c r="A19426">
        <v>880</v>
      </c>
      <c r="B19426" s="1">
        <v>43829</v>
      </c>
      <c r="C19426" s="2">
        <v>0.75512731481481488</v>
      </c>
      <c r="D19426" s="1">
        <v>43829</v>
      </c>
      <c r="E19426" s="2">
        <v>0.76531249999999995</v>
      </c>
      <c r="F19426">
        <v>3220</v>
      </c>
      <c r="G19426" t="s">
        <v>31</v>
      </c>
      <c r="H19426">
        <v>40.73496102</v>
      </c>
      <c r="I19426">
        <v>-74.059503079999999</v>
      </c>
      <c r="J19426">
        <v>3681</v>
      </c>
      <c r="K19426" t="s">
        <v>37</v>
      </c>
      <c r="L19426">
        <v>40.715177679999996</v>
      </c>
      <c r="M19426">
        <v>-74.037683310000006</v>
      </c>
      <c r="N19426">
        <v>29582</v>
      </c>
      <c r="O19426" t="s">
        <v>19</v>
      </c>
      <c r="P19426">
        <v>1982</v>
      </c>
      <c r="Q19426" t="s">
        <v>23</v>
      </c>
      <c r="R19426" s="4">
        <f t="shared" si="303"/>
        <v>1.7816230348033413</v>
      </c>
    </row>
    <row r="19427" spans="1:18" x14ac:dyDescent="0.25">
      <c r="A19427">
        <v>706</v>
      </c>
      <c r="B19427" s="1">
        <v>43810</v>
      </c>
      <c r="C19427" s="2">
        <v>0.41185185185185186</v>
      </c>
      <c r="D19427" s="1">
        <v>43810</v>
      </c>
      <c r="E19427" s="2">
        <v>0.42003472222222221</v>
      </c>
      <c r="F19427">
        <v>3640</v>
      </c>
      <c r="G19427" t="s">
        <v>56</v>
      </c>
      <c r="H19427">
        <v>40.733669999999996</v>
      </c>
      <c r="I19427">
        <v>-74.0625</v>
      </c>
      <c r="J19427">
        <v>3639</v>
      </c>
      <c r="K19427" t="s">
        <v>32</v>
      </c>
      <c r="L19427">
        <v>40.719251700000001</v>
      </c>
      <c r="M19427">
        <v>-74.034233999999998</v>
      </c>
      <c r="N19427">
        <v>29265</v>
      </c>
      <c r="O19427" t="s">
        <v>19</v>
      </c>
      <c r="P19427">
        <v>1985</v>
      </c>
      <c r="Q19427" t="s">
        <v>23</v>
      </c>
      <c r="R19427" s="4">
        <f t="shared" si="303"/>
        <v>1.7841937939439045</v>
      </c>
    </row>
    <row r="19428" spans="1:18" x14ac:dyDescent="0.25">
      <c r="A19428">
        <v>735</v>
      </c>
      <c r="B19428" s="1">
        <v>43809</v>
      </c>
      <c r="C19428" s="2">
        <v>0.40723379629629625</v>
      </c>
      <c r="D19428" s="1">
        <v>43809</v>
      </c>
      <c r="E19428" s="2">
        <v>0.41574074074074074</v>
      </c>
      <c r="F19428">
        <v>3640</v>
      </c>
      <c r="G19428" t="s">
        <v>56</v>
      </c>
      <c r="H19428">
        <v>40.733669999999996</v>
      </c>
      <c r="I19428">
        <v>-74.0625</v>
      </c>
      <c r="J19428">
        <v>3639</v>
      </c>
      <c r="K19428" t="s">
        <v>32</v>
      </c>
      <c r="L19428">
        <v>40.719251700000001</v>
      </c>
      <c r="M19428">
        <v>-74.034233999999998</v>
      </c>
      <c r="N19428">
        <v>29500</v>
      </c>
      <c r="O19428" t="s">
        <v>19</v>
      </c>
      <c r="P19428">
        <v>1985</v>
      </c>
      <c r="Q19428" t="s">
        <v>23</v>
      </c>
      <c r="R19428" s="4">
        <f t="shared" si="303"/>
        <v>1.7841937939439045</v>
      </c>
    </row>
    <row r="19429" spans="1:18" x14ac:dyDescent="0.25">
      <c r="A19429">
        <v>744</v>
      </c>
      <c r="B19429" s="1">
        <v>43825</v>
      </c>
      <c r="C19429" s="2">
        <v>0.40334490740740742</v>
      </c>
      <c r="D19429" s="1">
        <v>43825</v>
      </c>
      <c r="E19429" s="2">
        <v>0.41196759259259258</v>
      </c>
      <c r="F19429">
        <v>3640</v>
      </c>
      <c r="G19429" t="s">
        <v>56</v>
      </c>
      <c r="H19429">
        <v>40.733669999999996</v>
      </c>
      <c r="I19429">
        <v>-74.0625</v>
      </c>
      <c r="J19429">
        <v>3639</v>
      </c>
      <c r="K19429" t="s">
        <v>32</v>
      </c>
      <c r="L19429">
        <v>40.719251700000001</v>
      </c>
      <c r="M19429">
        <v>-74.034233999999998</v>
      </c>
      <c r="N19429">
        <v>29287</v>
      </c>
      <c r="O19429" t="s">
        <v>19</v>
      </c>
      <c r="P19429">
        <v>1985</v>
      </c>
      <c r="Q19429" t="s">
        <v>23</v>
      </c>
      <c r="R19429" s="4">
        <f t="shared" si="303"/>
        <v>1.7841937939439045</v>
      </c>
    </row>
    <row r="19430" spans="1:18" x14ac:dyDescent="0.25">
      <c r="A19430">
        <v>763</v>
      </c>
      <c r="B19430" s="1">
        <v>43826</v>
      </c>
      <c r="C19430" s="2">
        <v>0.40424768518518522</v>
      </c>
      <c r="D19430" s="1">
        <v>43826</v>
      </c>
      <c r="E19430" s="2">
        <v>0.41307870370370375</v>
      </c>
      <c r="F19430">
        <v>3640</v>
      </c>
      <c r="G19430" t="s">
        <v>56</v>
      </c>
      <c r="H19430">
        <v>40.733669999999996</v>
      </c>
      <c r="I19430">
        <v>-74.0625</v>
      </c>
      <c r="J19430">
        <v>3639</v>
      </c>
      <c r="K19430" t="s">
        <v>32</v>
      </c>
      <c r="L19430">
        <v>40.719251700000001</v>
      </c>
      <c r="M19430">
        <v>-74.034233999999998</v>
      </c>
      <c r="N19430">
        <v>26159</v>
      </c>
      <c r="O19430" t="s">
        <v>19</v>
      </c>
      <c r="P19430">
        <v>1985</v>
      </c>
      <c r="Q19430" t="s">
        <v>23</v>
      </c>
      <c r="R19430" s="4">
        <f t="shared" si="303"/>
        <v>1.7841937939439045</v>
      </c>
    </row>
    <row r="19431" spans="1:18" x14ac:dyDescent="0.25">
      <c r="A19431">
        <v>768</v>
      </c>
      <c r="B19431" s="1">
        <v>43817</v>
      </c>
      <c r="C19431" s="2">
        <v>0.36026620370370371</v>
      </c>
      <c r="D19431" s="1">
        <v>43817</v>
      </c>
      <c r="E19431" s="2">
        <v>0.3691550925925926</v>
      </c>
      <c r="F19431">
        <v>3640</v>
      </c>
      <c r="G19431" t="s">
        <v>56</v>
      </c>
      <c r="H19431">
        <v>40.733669999999996</v>
      </c>
      <c r="I19431">
        <v>-74.0625</v>
      </c>
      <c r="J19431">
        <v>3639</v>
      </c>
      <c r="K19431" t="s">
        <v>32</v>
      </c>
      <c r="L19431">
        <v>40.719251700000001</v>
      </c>
      <c r="M19431">
        <v>-74.034233999999998</v>
      </c>
      <c r="N19431">
        <v>29665</v>
      </c>
      <c r="O19431" t="s">
        <v>19</v>
      </c>
      <c r="P19431">
        <v>1985</v>
      </c>
      <c r="Q19431" t="s">
        <v>23</v>
      </c>
      <c r="R19431" s="4">
        <f t="shared" si="303"/>
        <v>1.7841937939439045</v>
      </c>
    </row>
    <row r="19432" spans="1:18" x14ac:dyDescent="0.25">
      <c r="A19432">
        <v>777</v>
      </c>
      <c r="B19432" s="1">
        <v>43812</v>
      </c>
      <c r="C19432" s="2">
        <v>0.3591435185185185</v>
      </c>
      <c r="D19432" s="1">
        <v>43812</v>
      </c>
      <c r="E19432" s="2">
        <v>0.36813657407407407</v>
      </c>
      <c r="F19432">
        <v>3640</v>
      </c>
      <c r="G19432" t="s">
        <v>56</v>
      </c>
      <c r="H19432">
        <v>40.733669999999996</v>
      </c>
      <c r="I19432">
        <v>-74.0625</v>
      </c>
      <c r="J19432">
        <v>3639</v>
      </c>
      <c r="K19432" t="s">
        <v>32</v>
      </c>
      <c r="L19432">
        <v>40.719251700000001</v>
      </c>
      <c r="M19432">
        <v>-74.034233999999998</v>
      </c>
      <c r="N19432">
        <v>29229</v>
      </c>
      <c r="O19432" t="s">
        <v>19</v>
      </c>
      <c r="P19432">
        <v>1985</v>
      </c>
      <c r="Q19432" t="s">
        <v>23</v>
      </c>
      <c r="R19432" s="4">
        <f t="shared" si="303"/>
        <v>1.7841937939439045</v>
      </c>
    </row>
    <row r="19433" spans="1:18" x14ac:dyDescent="0.25">
      <c r="A19433">
        <v>806</v>
      </c>
      <c r="B19433" s="1">
        <v>43829</v>
      </c>
      <c r="C19433" s="2">
        <v>0.40233796296296293</v>
      </c>
      <c r="D19433" s="1">
        <v>43829</v>
      </c>
      <c r="E19433" s="2">
        <v>0.41167824074074072</v>
      </c>
      <c r="F19433">
        <v>3640</v>
      </c>
      <c r="G19433" t="s">
        <v>56</v>
      </c>
      <c r="H19433">
        <v>40.733669999999996</v>
      </c>
      <c r="I19433">
        <v>-74.0625</v>
      </c>
      <c r="J19433">
        <v>3639</v>
      </c>
      <c r="K19433" t="s">
        <v>32</v>
      </c>
      <c r="L19433">
        <v>40.719251700000001</v>
      </c>
      <c r="M19433">
        <v>-74.034233999999998</v>
      </c>
      <c r="N19433">
        <v>26178</v>
      </c>
      <c r="O19433" t="s">
        <v>19</v>
      </c>
      <c r="P19433">
        <v>1985</v>
      </c>
      <c r="Q19433" t="s">
        <v>23</v>
      </c>
      <c r="R19433" s="4">
        <f t="shared" si="303"/>
        <v>1.7841937939439045</v>
      </c>
    </row>
    <row r="19434" spans="1:18" x14ac:dyDescent="0.25">
      <c r="A19434">
        <v>874</v>
      </c>
      <c r="B19434" s="1">
        <v>43804</v>
      </c>
      <c r="C19434" s="2">
        <v>0.35902777777777778</v>
      </c>
      <c r="D19434" s="1">
        <v>43804</v>
      </c>
      <c r="E19434" s="2">
        <v>0.3691550925925926</v>
      </c>
      <c r="F19434">
        <v>3640</v>
      </c>
      <c r="G19434" t="s">
        <v>56</v>
      </c>
      <c r="H19434">
        <v>40.733669999999996</v>
      </c>
      <c r="I19434">
        <v>-74.0625</v>
      </c>
      <c r="J19434">
        <v>3639</v>
      </c>
      <c r="K19434" t="s">
        <v>32</v>
      </c>
      <c r="L19434">
        <v>40.719251700000001</v>
      </c>
      <c r="M19434">
        <v>-74.034233999999998</v>
      </c>
      <c r="N19434">
        <v>29485</v>
      </c>
      <c r="O19434" t="s">
        <v>19</v>
      </c>
      <c r="P19434">
        <v>1985</v>
      </c>
      <c r="Q19434" t="s">
        <v>23</v>
      </c>
      <c r="R19434" s="4">
        <f t="shared" si="303"/>
        <v>1.7841937939439045</v>
      </c>
    </row>
    <row r="19435" spans="1:18" x14ac:dyDescent="0.25">
      <c r="A19435">
        <v>878</v>
      </c>
      <c r="B19435" s="1">
        <v>43819</v>
      </c>
      <c r="C19435" s="2">
        <v>0.40152777777777776</v>
      </c>
      <c r="D19435" s="1">
        <v>43819</v>
      </c>
      <c r="E19435" s="2">
        <v>0.41168981481481487</v>
      </c>
      <c r="F19435">
        <v>3640</v>
      </c>
      <c r="G19435" t="s">
        <v>56</v>
      </c>
      <c r="H19435">
        <v>40.733669999999996</v>
      </c>
      <c r="I19435">
        <v>-74.0625</v>
      </c>
      <c r="J19435">
        <v>3639</v>
      </c>
      <c r="K19435" t="s">
        <v>32</v>
      </c>
      <c r="L19435">
        <v>40.719251700000001</v>
      </c>
      <c r="M19435">
        <v>-74.034233999999998</v>
      </c>
      <c r="N19435">
        <v>29629</v>
      </c>
      <c r="O19435" t="s">
        <v>19</v>
      </c>
      <c r="P19435">
        <v>1985</v>
      </c>
      <c r="Q19435" t="s">
        <v>23</v>
      </c>
      <c r="R19435" s="4">
        <f t="shared" si="303"/>
        <v>1.7841937939439045</v>
      </c>
    </row>
    <row r="19436" spans="1:18" x14ac:dyDescent="0.25">
      <c r="A19436">
        <v>898</v>
      </c>
      <c r="B19436" s="1">
        <v>43805</v>
      </c>
      <c r="C19436" s="2">
        <v>0.35556712962962966</v>
      </c>
      <c r="D19436" s="1">
        <v>43805</v>
      </c>
      <c r="E19436" s="2">
        <v>0.36596064814814816</v>
      </c>
      <c r="F19436">
        <v>3640</v>
      </c>
      <c r="G19436" t="s">
        <v>56</v>
      </c>
      <c r="H19436">
        <v>40.733669999999996</v>
      </c>
      <c r="I19436">
        <v>-74.0625</v>
      </c>
      <c r="J19436">
        <v>3639</v>
      </c>
      <c r="K19436" t="s">
        <v>32</v>
      </c>
      <c r="L19436">
        <v>40.719251700000001</v>
      </c>
      <c r="M19436">
        <v>-74.034233999999998</v>
      </c>
      <c r="N19436">
        <v>26285</v>
      </c>
      <c r="O19436" t="s">
        <v>19</v>
      </c>
      <c r="P19436">
        <v>1985</v>
      </c>
      <c r="Q19436" t="s">
        <v>23</v>
      </c>
      <c r="R19436" s="4">
        <f t="shared" si="303"/>
        <v>1.7841937939439045</v>
      </c>
    </row>
    <row r="19437" spans="1:18" x14ac:dyDescent="0.25">
      <c r="A19437">
        <v>944</v>
      </c>
      <c r="B19437" s="1">
        <v>43826</v>
      </c>
      <c r="C19437" s="2">
        <v>0.82912037037037034</v>
      </c>
      <c r="D19437" s="1">
        <v>43826</v>
      </c>
      <c r="E19437" s="2">
        <v>0.84004629629629635</v>
      </c>
      <c r="F19437">
        <v>3639</v>
      </c>
      <c r="G19437" t="s">
        <v>32</v>
      </c>
      <c r="H19437">
        <v>40.719251700000001</v>
      </c>
      <c r="I19437">
        <v>-74.034233999999998</v>
      </c>
      <c r="J19437">
        <v>3640</v>
      </c>
      <c r="K19437" t="s">
        <v>56</v>
      </c>
      <c r="L19437">
        <v>40.733669999999996</v>
      </c>
      <c r="M19437">
        <v>-74.0625</v>
      </c>
      <c r="N19437">
        <v>26220</v>
      </c>
      <c r="O19437" t="s">
        <v>19</v>
      </c>
      <c r="P19437">
        <v>1980</v>
      </c>
      <c r="Q19437" t="s">
        <v>23</v>
      </c>
      <c r="R19437" s="4">
        <f t="shared" si="303"/>
        <v>1.7841937939439045</v>
      </c>
    </row>
    <row r="19438" spans="1:18" x14ac:dyDescent="0.25">
      <c r="A19438">
        <v>985</v>
      </c>
      <c r="B19438" s="1">
        <v>43818</v>
      </c>
      <c r="C19438" s="2">
        <v>0.35847222222222225</v>
      </c>
      <c r="D19438" s="1">
        <v>43818</v>
      </c>
      <c r="E19438" s="2">
        <v>0.36987268518518518</v>
      </c>
      <c r="F19438">
        <v>3640</v>
      </c>
      <c r="G19438" t="s">
        <v>56</v>
      </c>
      <c r="H19438">
        <v>40.733669999999996</v>
      </c>
      <c r="I19438">
        <v>-74.0625</v>
      </c>
      <c r="J19438">
        <v>3639</v>
      </c>
      <c r="K19438" t="s">
        <v>32</v>
      </c>
      <c r="L19438">
        <v>40.719251700000001</v>
      </c>
      <c r="M19438">
        <v>-74.034233999999998</v>
      </c>
      <c r="N19438">
        <v>29660</v>
      </c>
      <c r="O19438" t="s">
        <v>19</v>
      </c>
      <c r="P19438">
        <v>1985</v>
      </c>
      <c r="Q19438" t="s">
        <v>23</v>
      </c>
      <c r="R19438" s="4">
        <f t="shared" si="303"/>
        <v>1.7841937939439045</v>
      </c>
    </row>
    <row r="19439" spans="1:18" x14ac:dyDescent="0.25">
      <c r="A19439">
        <v>754</v>
      </c>
      <c r="B19439" s="1">
        <v>43830</v>
      </c>
      <c r="C19439" s="2">
        <v>0.79224537037037035</v>
      </c>
      <c r="D19439" s="1">
        <v>43830</v>
      </c>
      <c r="E19439" s="2">
        <v>0.80098379629629635</v>
      </c>
      <c r="F19439">
        <v>3268</v>
      </c>
      <c r="G19439" t="s">
        <v>51</v>
      </c>
      <c r="H19439">
        <v>40.713463830000002</v>
      </c>
      <c r="I19439">
        <v>-74.062858520000006</v>
      </c>
      <c r="J19439">
        <v>3202</v>
      </c>
      <c r="K19439" t="s">
        <v>46</v>
      </c>
      <c r="L19439">
        <v>40.727223500000001</v>
      </c>
      <c r="M19439">
        <v>-74.033758899999995</v>
      </c>
      <c r="N19439">
        <v>26261</v>
      </c>
      <c r="O19439" t="s">
        <v>19</v>
      </c>
      <c r="P19439">
        <v>1989</v>
      </c>
      <c r="Q19439" t="s">
        <v>23</v>
      </c>
      <c r="R19439" s="4">
        <f t="shared" si="303"/>
        <v>1.7961883789663595</v>
      </c>
    </row>
    <row r="19440" spans="1:18" x14ac:dyDescent="0.25">
      <c r="A19440">
        <v>798</v>
      </c>
      <c r="B19440" s="1">
        <v>43817</v>
      </c>
      <c r="C19440" s="2">
        <v>0.51810185185185187</v>
      </c>
      <c r="D19440" s="1">
        <v>43817</v>
      </c>
      <c r="E19440" s="2">
        <v>0.52733796296296298</v>
      </c>
      <c r="F19440">
        <v>3194</v>
      </c>
      <c r="G19440" t="s">
        <v>58</v>
      </c>
      <c r="H19440">
        <v>40.725339929999997</v>
      </c>
      <c r="I19440">
        <v>-74.067622130000004</v>
      </c>
      <c r="J19440">
        <v>3639</v>
      </c>
      <c r="K19440" t="s">
        <v>32</v>
      </c>
      <c r="L19440">
        <v>40.719251700000001</v>
      </c>
      <c r="M19440">
        <v>-74.034233999999998</v>
      </c>
      <c r="N19440">
        <v>29645</v>
      </c>
      <c r="O19440" t="s">
        <v>19</v>
      </c>
      <c r="P19440">
        <v>1994</v>
      </c>
      <c r="Q19440" t="s">
        <v>20</v>
      </c>
      <c r="R19440" s="4">
        <f t="shared" si="303"/>
        <v>1.7983564214722192</v>
      </c>
    </row>
    <row r="19441" spans="1:18" x14ac:dyDescent="0.25">
      <c r="A19441">
        <v>801</v>
      </c>
      <c r="B19441" s="1">
        <v>43815</v>
      </c>
      <c r="C19441" s="2">
        <v>0.30616898148148147</v>
      </c>
      <c r="D19441" s="1">
        <v>43815</v>
      </c>
      <c r="E19441" s="2">
        <v>0.31545138888888885</v>
      </c>
      <c r="F19441">
        <v>3639</v>
      </c>
      <c r="G19441" t="s">
        <v>32</v>
      </c>
      <c r="H19441">
        <v>40.719251700000001</v>
      </c>
      <c r="I19441">
        <v>-74.034233999999998</v>
      </c>
      <c r="J19441">
        <v>3194</v>
      </c>
      <c r="K19441" t="s">
        <v>58</v>
      </c>
      <c r="L19441">
        <v>40.725339929999997</v>
      </c>
      <c r="M19441">
        <v>-74.067622130000004</v>
      </c>
      <c r="N19441">
        <v>29222</v>
      </c>
      <c r="O19441" t="s">
        <v>19</v>
      </c>
      <c r="P19441">
        <v>1984</v>
      </c>
      <c r="Q19441" t="s">
        <v>23</v>
      </c>
      <c r="R19441" s="4">
        <f t="shared" si="303"/>
        <v>1.7983564214722192</v>
      </c>
    </row>
    <row r="19442" spans="1:18" x14ac:dyDescent="0.25">
      <c r="A19442">
        <v>839</v>
      </c>
      <c r="B19442" s="1">
        <v>43827</v>
      </c>
      <c r="C19442" s="2">
        <v>0.78456018518518522</v>
      </c>
      <c r="D19442" s="1">
        <v>43827</v>
      </c>
      <c r="E19442" s="2">
        <v>0.79427083333333337</v>
      </c>
      <c r="F19442">
        <v>3194</v>
      </c>
      <c r="G19442" t="s">
        <v>58</v>
      </c>
      <c r="H19442">
        <v>40.725339929999997</v>
      </c>
      <c r="I19442">
        <v>-74.067622130000004</v>
      </c>
      <c r="J19442">
        <v>3639</v>
      </c>
      <c r="K19442" t="s">
        <v>32</v>
      </c>
      <c r="L19442">
        <v>40.719251700000001</v>
      </c>
      <c r="M19442">
        <v>-74.034233999999998</v>
      </c>
      <c r="N19442">
        <v>26301</v>
      </c>
      <c r="O19442" t="s">
        <v>19</v>
      </c>
      <c r="P19442">
        <v>1973</v>
      </c>
      <c r="Q19442" t="s">
        <v>20</v>
      </c>
      <c r="R19442" s="4">
        <f t="shared" si="303"/>
        <v>1.7983564214722192</v>
      </c>
    </row>
    <row r="19443" spans="1:18" x14ac:dyDescent="0.25">
      <c r="A19443">
        <v>901</v>
      </c>
      <c r="B19443" s="1">
        <v>43821</v>
      </c>
      <c r="C19443" s="2">
        <v>0.50375000000000003</v>
      </c>
      <c r="D19443" s="1">
        <v>43821</v>
      </c>
      <c r="E19443" s="2">
        <v>0.51417824074074081</v>
      </c>
      <c r="F19443">
        <v>3194</v>
      </c>
      <c r="G19443" t="s">
        <v>58</v>
      </c>
      <c r="H19443">
        <v>40.725339929999997</v>
      </c>
      <c r="I19443">
        <v>-74.067622130000004</v>
      </c>
      <c r="J19443">
        <v>3639</v>
      </c>
      <c r="K19443" t="s">
        <v>32</v>
      </c>
      <c r="L19443">
        <v>40.719251700000001</v>
      </c>
      <c r="M19443">
        <v>-74.034233999999998</v>
      </c>
      <c r="N19443">
        <v>29592</v>
      </c>
      <c r="O19443" t="s">
        <v>19</v>
      </c>
      <c r="P19443">
        <v>1973</v>
      </c>
      <c r="Q19443" t="s">
        <v>20</v>
      </c>
      <c r="R19443" s="4">
        <f t="shared" si="303"/>
        <v>1.7983564214722192</v>
      </c>
    </row>
    <row r="19444" spans="1:18" x14ac:dyDescent="0.25">
      <c r="A19444">
        <v>691</v>
      </c>
      <c r="B19444" s="1">
        <v>43827</v>
      </c>
      <c r="C19444" s="2">
        <v>0.56478009259259265</v>
      </c>
      <c r="D19444" s="1">
        <v>43827</v>
      </c>
      <c r="E19444" s="2">
        <v>0.57278935185185187</v>
      </c>
      <c r="F19444">
        <v>3677</v>
      </c>
      <c r="G19444" t="s">
        <v>29</v>
      </c>
      <c r="H19444">
        <v>40.727551470000002</v>
      </c>
      <c r="I19444">
        <v>-74.071060720000006</v>
      </c>
      <c r="J19444">
        <v>3275</v>
      </c>
      <c r="K19444" t="s">
        <v>17</v>
      </c>
      <c r="L19444">
        <v>40.718355199999998</v>
      </c>
      <c r="M19444">
        <v>-74.038914439999999</v>
      </c>
      <c r="N19444">
        <v>26276</v>
      </c>
      <c r="O19444" t="s">
        <v>19</v>
      </c>
      <c r="P19444">
        <v>1989</v>
      </c>
      <c r="Q19444" t="s">
        <v>23</v>
      </c>
      <c r="R19444" s="4">
        <f t="shared" si="303"/>
        <v>1.7993485326078107</v>
      </c>
    </row>
    <row r="19445" spans="1:18" x14ac:dyDescent="0.25">
      <c r="A19445">
        <v>720</v>
      </c>
      <c r="B19445" s="1">
        <v>43807</v>
      </c>
      <c r="C19445" s="2">
        <v>0.55209490740740741</v>
      </c>
      <c r="D19445" s="1">
        <v>43807</v>
      </c>
      <c r="E19445" s="2">
        <v>0.56042824074074071</v>
      </c>
      <c r="F19445">
        <v>3677</v>
      </c>
      <c r="G19445" t="s">
        <v>29</v>
      </c>
      <c r="H19445">
        <v>40.727551470000002</v>
      </c>
      <c r="I19445">
        <v>-74.071060720000006</v>
      </c>
      <c r="J19445">
        <v>3275</v>
      </c>
      <c r="K19445" t="s">
        <v>17</v>
      </c>
      <c r="L19445">
        <v>40.718355199999998</v>
      </c>
      <c r="M19445">
        <v>-74.038914439999999</v>
      </c>
      <c r="N19445">
        <v>29290</v>
      </c>
      <c r="O19445" t="s">
        <v>19</v>
      </c>
      <c r="P19445">
        <v>1989</v>
      </c>
      <c r="Q19445" t="s">
        <v>23</v>
      </c>
      <c r="R19445" s="4">
        <f t="shared" si="303"/>
        <v>1.7993485326078107</v>
      </c>
    </row>
    <row r="19446" spans="1:18" x14ac:dyDescent="0.25">
      <c r="A19446">
        <v>729</v>
      </c>
      <c r="B19446" s="1">
        <v>43815</v>
      </c>
      <c r="C19446" s="2">
        <v>0.58872685185185192</v>
      </c>
      <c r="D19446" s="1">
        <v>43815</v>
      </c>
      <c r="E19446" s="2">
        <v>0.59717592592592594</v>
      </c>
      <c r="F19446">
        <v>3677</v>
      </c>
      <c r="G19446" t="s">
        <v>29</v>
      </c>
      <c r="H19446">
        <v>40.727551470000002</v>
      </c>
      <c r="I19446">
        <v>-74.071060720000006</v>
      </c>
      <c r="J19446">
        <v>3275</v>
      </c>
      <c r="K19446" t="s">
        <v>17</v>
      </c>
      <c r="L19446">
        <v>40.718355199999998</v>
      </c>
      <c r="M19446">
        <v>-74.038914439999999</v>
      </c>
      <c r="N19446">
        <v>29601</v>
      </c>
      <c r="O19446" t="s">
        <v>19</v>
      </c>
      <c r="P19446">
        <v>1989</v>
      </c>
      <c r="Q19446" t="s">
        <v>23</v>
      </c>
      <c r="R19446" s="4">
        <f t="shared" si="303"/>
        <v>1.7993485326078107</v>
      </c>
    </row>
    <row r="19447" spans="1:18" x14ac:dyDescent="0.25">
      <c r="A19447">
        <v>748</v>
      </c>
      <c r="B19447" s="1">
        <v>43822</v>
      </c>
      <c r="C19447" s="2">
        <v>0.57089120370370372</v>
      </c>
      <c r="D19447" s="1">
        <v>43822</v>
      </c>
      <c r="E19447" s="2">
        <v>0.57954861111111111</v>
      </c>
      <c r="F19447">
        <v>3677</v>
      </c>
      <c r="G19447" t="s">
        <v>29</v>
      </c>
      <c r="H19447">
        <v>40.727551470000002</v>
      </c>
      <c r="I19447">
        <v>-74.071060720000006</v>
      </c>
      <c r="J19447">
        <v>3275</v>
      </c>
      <c r="K19447" t="s">
        <v>17</v>
      </c>
      <c r="L19447">
        <v>40.718355199999998</v>
      </c>
      <c r="M19447">
        <v>-74.038914439999999</v>
      </c>
      <c r="N19447">
        <v>29308</v>
      </c>
      <c r="O19447" t="s">
        <v>19</v>
      </c>
      <c r="P19447">
        <v>1989</v>
      </c>
      <c r="Q19447" t="s">
        <v>23</v>
      </c>
      <c r="R19447" s="4">
        <f t="shared" si="303"/>
        <v>1.7993485326078107</v>
      </c>
    </row>
    <row r="19448" spans="1:18" x14ac:dyDescent="0.25">
      <c r="A19448">
        <v>810</v>
      </c>
      <c r="B19448" s="1">
        <v>43817</v>
      </c>
      <c r="C19448" s="2">
        <v>0.55950231481481483</v>
      </c>
      <c r="D19448" s="1">
        <v>43817</v>
      </c>
      <c r="E19448" s="2">
        <v>0.56888888888888889</v>
      </c>
      <c r="F19448">
        <v>3677</v>
      </c>
      <c r="G19448" t="s">
        <v>29</v>
      </c>
      <c r="H19448">
        <v>40.727551470000002</v>
      </c>
      <c r="I19448">
        <v>-74.071060720000006</v>
      </c>
      <c r="J19448">
        <v>3275</v>
      </c>
      <c r="K19448" t="s">
        <v>17</v>
      </c>
      <c r="L19448">
        <v>40.718355199999998</v>
      </c>
      <c r="M19448">
        <v>-74.038914439999999</v>
      </c>
      <c r="N19448">
        <v>29519</v>
      </c>
      <c r="O19448" t="s">
        <v>19</v>
      </c>
      <c r="P19448">
        <v>1989</v>
      </c>
      <c r="Q19448" t="s">
        <v>23</v>
      </c>
      <c r="R19448" s="4">
        <f t="shared" si="303"/>
        <v>1.7993485326078107</v>
      </c>
    </row>
    <row r="19449" spans="1:18" x14ac:dyDescent="0.25">
      <c r="A19449">
        <v>901</v>
      </c>
      <c r="B19449" s="1">
        <v>43802</v>
      </c>
      <c r="C19449" s="2">
        <v>0.60452546296296295</v>
      </c>
      <c r="D19449" s="1">
        <v>43802</v>
      </c>
      <c r="E19449" s="2">
        <v>0.61495370370370372</v>
      </c>
      <c r="F19449">
        <v>3677</v>
      </c>
      <c r="G19449" t="s">
        <v>29</v>
      </c>
      <c r="H19449">
        <v>40.727551470000002</v>
      </c>
      <c r="I19449">
        <v>-74.071060720000006</v>
      </c>
      <c r="J19449">
        <v>3275</v>
      </c>
      <c r="K19449" t="s">
        <v>17</v>
      </c>
      <c r="L19449">
        <v>40.718355199999998</v>
      </c>
      <c r="M19449">
        <v>-74.038914439999999</v>
      </c>
      <c r="N19449">
        <v>29439</v>
      </c>
      <c r="O19449" t="s">
        <v>19</v>
      </c>
      <c r="P19449">
        <v>1989</v>
      </c>
      <c r="Q19449" t="s">
        <v>23</v>
      </c>
      <c r="R19449" s="4">
        <f t="shared" si="303"/>
        <v>1.7993485326078107</v>
      </c>
    </row>
    <row r="19450" spans="1:18" x14ac:dyDescent="0.25">
      <c r="A19450">
        <v>916</v>
      </c>
      <c r="B19450" s="1">
        <v>43806</v>
      </c>
      <c r="C19450" s="2">
        <v>0.39687500000000003</v>
      </c>
      <c r="D19450" s="1">
        <v>43806</v>
      </c>
      <c r="E19450" s="2">
        <v>0.40747685185185184</v>
      </c>
      <c r="F19450">
        <v>3196</v>
      </c>
      <c r="G19450" t="s">
        <v>64</v>
      </c>
      <c r="H19450">
        <v>40.744318700000001</v>
      </c>
      <c r="I19450">
        <v>-74.043990899999997</v>
      </c>
      <c r="J19450">
        <v>3639</v>
      </c>
      <c r="K19450" t="s">
        <v>32</v>
      </c>
      <c r="L19450">
        <v>40.719251700000001</v>
      </c>
      <c r="M19450">
        <v>-74.034233999999998</v>
      </c>
      <c r="N19450">
        <v>29217</v>
      </c>
      <c r="O19450" t="s">
        <v>19</v>
      </c>
      <c r="P19450">
        <v>1975</v>
      </c>
      <c r="Q19450" t="s">
        <v>23</v>
      </c>
      <c r="R19450" s="4">
        <f t="shared" si="303"/>
        <v>1.8058392820131193</v>
      </c>
    </row>
    <row r="19451" spans="1:18" x14ac:dyDescent="0.25">
      <c r="A19451">
        <v>850</v>
      </c>
      <c r="B19451" s="1">
        <v>43823</v>
      </c>
      <c r="C19451" s="2">
        <v>0.3988888888888889</v>
      </c>
      <c r="D19451" s="1">
        <v>43823</v>
      </c>
      <c r="E19451" s="2">
        <v>0.40873842592592591</v>
      </c>
      <c r="F19451">
        <v>3210</v>
      </c>
      <c r="G19451" t="s">
        <v>68</v>
      </c>
      <c r="H19451">
        <v>40.742677139999998</v>
      </c>
      <c r="I19451">
        <v>-74.051788630000004</v>
      </c>
      <c r="J19451">
        <v>3275</v>
      </c>
      <c r="K19451" t="s">
        <v>17</v>
      </c>
      <c r="L19451">
        <v>40.718355199999998</v>
      </c>
      <c r="M19451">
        <v>-74.038914439999999</v>
      </c>
      <c r="N19451">
        <v>29639</v>
      </c>
      <c r="O19451" t="s">
        <v>19</v>
      </c>
      <c r="P19451">
        <v>1969</v>
      </c>
      <c r="Q19451" t="s">
        <v>23</v>
      </c>
      <c r="R19451" s="4">
        <f t="shared" si="303"/>
        <v>1.810744641819428</v>
      </c>
    </row>
    <row r="19452" spans="1:18" x14ac:dyDescent="0.25">
      <c r="A19452">
        <v>1053</v>
      </c>
      <c r="B19452" s="1">
        <v>43819</v>
      </c>
      <c r="C19452" s="2">
        <v>0.3564930555555556</v>
      </c>
      <c r="D19452" s="1">
        <v>43819</v>
      </c>
      <c r="E19452" s="2">
        <v>0.36868055555555551</v>
      </c>
      <c r="F19452">
        <v>3679</v>
      </c>
      <c r="G19452" t="s">
        <v>61</v>
      </c>
      <c r="H19452">
        <v>40.722103789999998</v>
      </c>
      <c r="I19452">
        <v>-74.071455</v>
      </c>
      <c r="J19452">
        <v>3681</v>
      </c>
      <c r="K19452" t="s">
        <v>37</v>
      </c>
      <c r="L19452">
        <v>40.715177679999996</v>
      </c>
      <c r="M19452">
        <v>-74.037683310000006</v>
      </c>
      <c r="N19452">
        <v>29276</v>
      </c>
      <c r="O19452" t="s">
        <v>19</v>
      </c>
      <c r="P19452">
        <v>1984</v>
      </c>
      <c r="Q19452" t="s">
        <v>28</v>
      </c>
      <c r="R19452" s="4">
        <f t="shared" si="303"/>
        <v>1.8322487648646142</v>
      </c>
    </row>
    <row r="19453" spans="1:18" x14ac:dyDescent="0.25">
      <c r="A19453">
        <v>1121</v>
      </c>
      <c r="B19453" s="1">
        <v>43815</v>
      </c>
      <c r="C19453" s="2">
        <v>6.8773148148148153E-2</v>
      </c>
      <c r="D19453" s="1">
        <v>43815</v>
      </c>
      <c r="E19453" s="2">
        <v>8.1747685185185187E-2</v>
      </c>
      <c r="F19453">
        <v>3273</v>
      </c>
      <c r="G19453" t="s">
        <v>26</v>
      </c>
      <c r="H19453">
        <v>40.72165072</v>
      </c>
      <c r="I19453">
        <v>-74.042884110000003</v>
      </c>
      <c r="J19453">
        <v>3281</v>
      </c>
      <c r="K19453" t="s">
        <v>71</v>
      </c>
      <c r="L19453">
        <v>40.74590997</v>
      </c>
      <c r="M19453">
        <v>-74.057271479999997</v>
      </c>
      <c r="N19453">
        <v>26284</v>
      </c>
      <c r="O19453" t="s">
        <v>30</v>
      </c>
      <c r="P19453">
        <v>1969</v>
      </c>
      <c r="Q19453" t="s">
        <v>28</v>
      </c>
      <c r="R19453" s="4">
        <f t="shared" si="303"/>
        <v>1.837742959456228</v>
      </c>
    </row>
    <row r="19454" spans="1:18" x14ac:dyDescent="0.25">
      <c r="A19454">
        <v>814</v>
      </c>
      <c r="B19454" s="1">
        <v>43812</v>
      </c>
      <c r="C19454" s="2">
        <v>2.9317129629629634E-2</v>
      </c>
      <c r="D19454" s="1">
        <v>43812</v>
      </c>
      <c r="E19454" s="2">
        <v>3.8738425925925926E-2</v>
      </c>
      <c r="F19454">
        <v>3193</v>
      </c>
      <c r="G19454" t="s">
        <v>69</v>
      </c>
      <c r="H19454">
        <v>40.724605099999998</v>
      </c>
      <c r="I19454">
        <v>-74.078405950000004</v>
      </c>
      <c r="J19454">
        <v>3281</v>
      </c>
      <c r="K19454" t="s">
        <v>71</v>
      </c>
      <c r="L19454">
        <v>40.74590997</v>
      </c>
      <c r="M19454">
        <v>-74.057271479999997</v>
      </c>
      <c r="N19454">
        <v>29515</v>
      </c>
      <c r="O19454" t="s">
        <v>19</v>
      </c>
      <c r="P19454">
        <v>1969</v>
      </c>
      <c r="Q19454" t="s">
        <v>23</v>
      </c>
      <c r="R19454" s="4">
        <f t="shared" si="303"/>
        <v>1.8416220870603146</v>
      </c>
    </row>
    <row r="19455" spans="1:18" x14ac:dyDescent="0.25">
      <c r="A19455">
        <v>907</v>
      </c>
      <c r="B19455" s="1">
        <v>43806</v>
      </c>
      <c r="C19455" s="2">
        <v>0.21233796296296295</v>
      </c>
      <c r="D19455" s="1">
        <v>43806</v>
      </c>
      <c r="E19455" s="2">
        <v>0.22284722222222222</v>
      </c>
      <c r="F19455">
        <v>3193</v>
      </c>
      <c r="G19455" t="s">
        <v>69</v>
      </c>
      <c r="H19455">
        <v>40.724605099999998</v>
      </c>
      <c r="I19455">
        <v>-74.078405950000004</v>
      </c>
      <c r="J19455">
        <v>3281</v>
      </c>
      <c r="K19455" t="s">
        <v>71</v>
      </c>
      <c r="L19455">
        <v>40.74590997</v>
      </c>
      <c r="M19455">
        <v>-74.057271479999997</v>
      </c>
      <c r="N19455">
        <v>29222</v>
      </c>
      <c r="O19455" t="s">
        <v>19</v>
      </c>
      <c r="P19455">
        <v>1969</v>
      </c>
      <c r="Q19455" t="s">
        <v>23</v>
      </c>
      <c r="R19455" s="4">
        <f t="shared" si="303"/>
        <v>1.8416220870603146</v>
      </c>
    </row>
    <row r="19456" spans="1:18" x14ac:dyDescent="0.25">
      <c r="A19456">
        <v>918</v>
      </c>
      <c r="B19456" s="1">
        <v>43806</v>
      </c>
      <c r="C19456" s="2">
        <v>0.3802314814814815</v>
      </c>
      <c r="D19456" s="1">
        <v>43806</v>
      </c>
      <c r="E19456" s="2">
        <v>0.3908564814814815</v>
      </c>
      <c r="F19456">
        <v>3694</v>
      </c>
      <c r="G19456" t="s">
        <v>60</v>
      </c>
      <c r="H19456">
        <v>40.711129999999997</v>
      </c>
      <c r="I19456">
        <v>-74.078900000000004</v>
      </c>
      <c r="J19456">
        <v>3211</v>
      </c>
      <c r="K19456" t="s">
        <v>21</v>
      </c>
      <c r="L19456">
        <v>40.721525149999998</v>
      </c>
      <c r="M19456">
        <v>-74.046304539999994</v>
      </c>
      <c r="N19456">
        <v>26316</v>
      </c>
      <c r="O19456" t="s">
        <v>19</v>
      </c>
      <c r="P19456">
        <v>1991</v>
      </c>
      <c r="Q19456" t="s">
        <v>20</v>
      </c>
      <c r="R19456" s="4">
        <f t="shared" si="303"/>
        <v>1.8520598376984188</v>
      </c>
    </row>
    <row r="19457" spans="1:18" x14ac:dyDescent="0.25">
      <c r="A19457">
        <v>947</v>
      </c>
      <c r="B19457" s="1">
        <v>43828</v>
      </c>
      <c r="C19457" s="2">
        <v>9.673611111111112E-2</v>
      </c>
      <c r="D19457" s="1">
        <v>43828</v>
      </c>
      <c r="E19457" s="2">
        <v>0.10769675925925926</v>
      </c>
      <c r="F19457">
        <v>3211</v>
      </c>
      <c r="G19457" t="s">
        <v>21</v>
      </c>
      <c r="H19457">
        <v>40.721525149999998</v>
      </c>
      <c r="I19457">
        <v>-74.046304539999994</v>
      </c>
      <c r="J19457">
        <v>3694</v>
      </c>
      <c r="K19457" t="s">
        <v>60</v>
      </c>
      <c r="L19457">
        <v>40.711129999999997</v>
      </c>
      <c r="M19457">
        <v>-74.078900000000004</v>
      </c>
      <c r="N19457">
        <v>29541</v>
      </c>
      <c r="O19457" t="s">
        <v>19</v>
      </c>
      <c r="P19457">
        <v>1988</v>
      </c>
      <c r="Q19457" t="s">
        <v>23</v>
      </c>
      <c r="R19457" s="4">
        <f t="shared" si="303"/>
        <v>1.8520598376984188</v>
      </c>
    </row>
    <row r="19458" spans="1:18" x14ac:dyDescent="0.25">
      <c r="A19458">
        <v>1115</v>
      </c>
      <c r="B19458" s="1">
        <v>43805</v>
      </c>
      <c r="C19458" s="2">
        <v>0.51899305555555553</v>
      </c>
      <c r="D19458" s="1">
        <v>43805</v>
      </c>
      <c r="E19458" s="2">
        <v>0.53190972222222221</v>
      </c>
      <c r="F19458">
        <v>3694</v>
      </c>
      <c r="G19458" t="s">
        <v>60</v>
      </c>
      <c r="H19458">
        <v>40.711129999999997</v>
      </c>
      <c r="I19458">
        <v>-74.078900000000004</v>
      </c>
      <c r="J19458">
        <v>3211</v>
      </c>
      <c r="K19458" t="s">
        <v>21</v>
      </c>
      <c r="L19458">
        <v>40.721525149999998</v>
      </c>
      <c r="M19458">
        <v>-74.046304539999994</v>
      </c>
      <c r="N19458">
        <v>26234</v>
      </c>
      <c r="O19458" t="s">
        <v>30</v>
      </c>
      <c r="P19458">
        <v>1997</v>
      </c>
      <c r="Q19458" t="s">
        <v>23</v>
      </c>
      <c r="R19458" s="4">
        <f t="shared" ref="R19458:R19521" si="304">ACOS(COS(RADIANS(90-H19458)) *COS(RADIANS(90-L19458)) +SIN(RADIANS(90-H19458)) *SIN(RADIANS(90-L19458)) *COS(RADIANS(I19458-M19458))) *3959</f>
        <v>1.8520598376984188</v>
      </c>
    </row>
    <row r="19459" spans="1:18" x14ac:dyDescent="0.25">
      <c r="A19459">
        <v>756</v>
      </c>
      <c r="B19459" s="1">
        <v>43813</v>
      </c>
      <c r="C19459" s="2">
        <v>0.39200231481481485</v>
      </c>
      <c r="D19459" s="1">
        <v>43813</v>
      </c>
      <c r="E19459" s="2">
        <v>0.40075231481481483</v>
      </c>
      <c r="F19459">
        <v>3281</v>
      </c>
      <c r="G19459" t="s">
        <v>71</v>
      </c>
      <c r="H19459">
        <v>40.74590997</v>
      </c>
      <c r="I19459">
        <v>-74.057271479999997</v>
      </c>
      <c r="J19459">
        <v>3483</v>
      </c>
      <c r="K19459" t="s">
        <v>52</v>
      </c>
      <c r="L19459">
        <v>40.71942</v>
      </c>
      <c r="M19459">
        <v>-74.050989999999999</v>
      </c>
      <c r="N19459">
        <v>26267</v>
      </c>
      <c r="O19459" t="s">
        <v>19</v>
      </c>
      <c r="P19459">
        <v>1995</v>
      </c>
      <c r="Q19459" t="s">
        <v>23</v>
      </c>
      <c r="R19459" s="4">
        <f t="shared" si="304"/>
        <v>1.8597071312126461</v>
      </c>
    </row>
    <row r="19460" spans="1:18" x14ac:dyDescent="0.25">
      <c r="A19460">
        <v>1058</v>
      </c>
      <c r="B19460" s="1">
        <v>43803</v>
      </c>
      <c r="C19460" s="2">
        <v>0.4142939814814815</v>
      </c>
      <c r="D19460" s="1">
        <v>43803</v>
      </c>
      <c r="E19460" s="2">
        <v>0.42655092592592592</v>
      </c>
      <c r="F19460">
        <v>3281</v>
      </c>
      <c r="G19460" t="s">
        <v>71</v>
      </c>
      <c r="H19460">
        <v>40.74590997</v>
      </c>
      <c r="I19460">
        <v>-74.057271479999997</v>
      </c>
      <c r="J19460">
        <v>3483</v>
      </c>
      <c r="K19460" t="s">
        <v>52</v>
      </c>
      <c r="L19460">
        <v>40.71942</v>
      </c>
      <c r="M19460">
        <v>-74.050989999999999</v>
      </c>
      <c r="N19460">
        <v>29446</v>
      </c>
      <c r="O19460" t="s">
        <v>19</v>
      </c>
      <c r="P19460">
        <v>1995</v>
      </c>
      <c r="Q19460" t="s">
        <v>23</v>
      </c>
      <c r="R19460" s="4">
        <f t="shared" si="304"/>
        <v>1.8597071312126461</v>
      </c>
    </row>
    <row r="19461" spans="1:18" x14ac:dyDescent="0.25">
      <c r="A19461">
        <v>899</v>
      </c>
      <c r="B19461" s="1">
        <v>43805</v>
      </c>
      <c r="C19461" s="2">
        <v>0.41604166666666664</v>
      </c>
      <c r="D19461" s="1">
        <v>43805</v>
      </c>
      <c r="E19461" s="2">
        <v>0.42645833333333333</v>
      </c>
      <c r="F19461">
        <v>3193</v>
      </c>
      <c r="G19461" t="s">
        <v>69</v>
      </c>
      <c r="H19461">
        <v>40.724605099999998</v>
      </c>
      <c r="I19461">
        <v>-74.078405950000004</v>
      </c>
      <c r="J19461">
        <v>3185</v>
      </c>
      <c r="K19461" t="s">
        <v>25</v>
      </c>
      <c r="L19461">
        <v>40.717732499999997</v>
      </c>
      <c r="M19461">
        <v>-74.043845000000005</v>
      </c>
      <c r="N19461">
        <v>29219</v>
      </c>
      <c r="O19461" t="s">
        <v>19</v>
      </c>
      <c r="P19461">
        <v>1974</v>
      </c>
      <c r="Q19461" t="s">
        <v>23</v>
      </c>
      <c r="R19461" s="4">
        <f t="shared" si="304"/>
        <v>1.871170789128543</v>
      </c>
    </row>
    <row r="19462" spans="1:18" x14ac:dyDescent="0.25">
      <c r="A19462">
        <v>1008</v>
      </c>
      <c r="B19462" s="1">
        <v>43809</v>
      </c>
      <c r="C19462" s="2">
        <v>0.79999999999999993</v>
      </c>
      <c r="D19462" s="1">
        <v>43809</v>
      </c>
      <c r="E19462" s="2">
        <v>0.81166666666666665</v>
      </c>
      <c r="F19462">
        <v>3185</v>
      </c>
      <c r="G19462" t="s">
        <v>25</v>
      </c>
      <c r="H19462">
        <v>40.717732499999997</v>
      </c>
      <c r="I19462">
        <v>-74.043845000000005</v>
      </c>
      <c r="J19462">
        <v>3193</v>
      </c>
      <c r="K19462" t="s">
        <v>69</v>
      </c>
      <c r="L19462">
        <v>40.724605099999998</v>
      </c>
      <c r="M19462">
        <v>-74.078405950000004</v>
      </c>
      <c r="N19462">
        <v>29276</v>
      </c>
      <c r="O19462" t="s">
        <v>19</v>
      </c>
      <c r="P19462">
        <v>1980</v>
      </c>
      <c r="Q19462" t="s">
        <v>23</v>
      </c>
      <c r="R19462" s="4">
        <f t="shared" si="304"/>
        <v>1.871170789128543</v>
      </c>
    </row>
    <row r="19463" spans="1:18" x14ac:dyDescent="0.25">
      <c r="A19463">
        <v>830</v>
      </c>
      <c r="B19463" s="1">
        <v>43807</v>
      </c>
      <c r="C19463" s="2">
        <v>0.47023148148148147</v>
      </c>
      <c r="D19463" s="1">
        <v>43807</v>
      </c>
      <c r="E19463" s="2">
        <v>0.47984953703703703</v>
      </c>
      <c r="F19463">
        <v>3194</v>
      </c>
      <c r="G19463" t="s">
        <v>58</v>
      </c>
      <c r="H19463">
        <v>40.725339929999997</v>
      </c>
      <c r="I19463">
        <v>-74.067622130000004</v>
      </c>
      <c r="J19463">
        <v>3199</v>
      </c>
      <c r="K19463" t="s">
        <v>34</v>
      </c>
      <c r="L19463">
        <v>40.728744800000001</v>
      </c>
      <c r="M19463">
        <v>-74.032108199999996</v>
      </c>
      <c r="N19463">
        <v>29582</v>
      </c>
      <c r="O19463" t="s">
        <v>19</v>
      </c>
      <c r="P19463">
        <v>1997</v>
      </c>
      <c r="Q19463" t="s">
        <v>23</v>
      </c>
      <c r="R19463" s="4">
        <f t="shared" si="304"/>
        <v>1.8744737507026608</v>
      </c>
    </row>
    <row r="19464" spans="1:18" x14ac:dyDescent="0.25">
      <c r="A19464">
        <v>863</v>
      </c>
      <c r="B19464" s="1">
        <v>43827</v>
      </c>
      <c r="C19464" s="2">
        <v>0.57725694444444442</v>
      </c>
      <c r="D19464" s="1">
        <v>43827</v>
      </c>
      <c r="E19464" s="2">
        <v>0.58725694444444443</v>
      </c>
      <c r="F19464">
        <v>3194</v>
      </c>
      <c r="G19464" t="s">
        <v>58</v>
      </c>
      <c r="H19464">
        <v>40.725339929999997</v>
      </c>
      <c r="I19464">
        <v>-74.067622130000004</v>
      </c>
      <c r="J19464">
        <v>3199</v>
      </c>
      <c r="K19464" t="s">
        <v>34</v>
      </c>
      <c r="L19464">
        <v>40.728744800000001</v>
      </c>
      <c r="M19464">
        <v>-74.032108199999996</v>
      </c>
      <c r="N19464">
        <v>29599</v>
      </c>
      <c r="O19464" t="s">
        <v>19</v>
      </c>
      <c r="P19464">
        <v>1997</v>
      </c>
      <c r="Q19464" t="s">
        <v>23</v>
      </c>
      <c r="R19464" s="4">
        <f t="shared" si="304"/>
        <v>1.8744737507026608</v>
      </c>
    </row>
    <row r="19465" spans="1:18" x14ac:dyDescent="0.25">
      <c r="A19465">
        <v>883</v>
      </c>
      <c r="B19465" s="1">
        <v>43821</v>
      </c>
      <c r="C19465" s="2">
        <v>0.42248842592592589</v>
      </c>
      <c r="D19465" s="1">
        <v>43821</v>
      </c>
      <c r="E19465" s="2">
        <v>0.43270833333333331</v>
      </c>
      <c r="F19465">
        <v>3194</v>
      </c>
      <c r="G19465" t="s">
        <v>58</v>
      </c>
      <c r="H19465">
        <v>40.725339929999997</v>
      </c>
      <c r="I19465">
        <v>-74.067622130000004</v>
      </c>
      <c r="J19465">
        <v>3199</v>
      </c>
      <c r="K19465" t="s">
        <v>34</v>
      </c>
      <c r="L19465">
        <v>40.728744800000001</v>
      </c>
      <c r="M19465">
        <v>-74.032108199999996</v>
      </c>
      <c r="N19465">
        <v>29596</v>
      </c>
      <c r="O19465" t="s">
        <v>19</v>
      </c>
      <c r="P19465">
        <v>1997</v>
      </c>
      <c r="Q19465" t="s">
        <v>23</v>
      </c>
      <c r="R19465" s="4">
        <f t="shared" si="304"/>
        <v>1.8744737507026608</v>
      </c>
    </row>
    <row r="19466" spans="1:18" x14ac:dyDescent="0.25">
      <c r="A19466">
        <v>939</v>
      </c>
      <c r="B19466" s="1">
        <v>43807</v>
      </c>
      <c r="C19466" s="2">
        <v>0.73288194444444443</v>
      </c>
      <c r="D19466" s="1">
        <v>43807</v>
      </c>
      <c r="E19466" s="2">
        <v>0.74376157407407406</v>
      </c>
      <c r="F19466">
        <v>3199</v>
      </c>
      <c r="G19466" t="s">
        <v>34</v>
      </c>
      <c r="H19466">
        <v>40.728744800000001</v>
      </c>
      <c r="I19466">
        <v>-74.032108199999996</v>
      </c>
      <c r="J19466">
        <v>3194</v>
      </c>
      <c r="K19466" t="s">
        <v>58</v>
      </c>
      <c r="L19466">
        <v>40.725339929999997</v>
      </c>
      <c r="M19466">
        <v>-74.067622130000004</v>
      </c>
      <c r="N19466">
        <v>29582</v>
      </c>
      <c r="O19466" t="s">
        <v>19</v>
      </c>
      <c r="P19466">
        <v>1978</v>
      </c>
      <c r="Q19466" t="s">
        <v>23</v>
      </c>
      <c r="R19466" s="4">
        <f t="shared" si="304"/>
        <v>1.8744737507026608</v>
      </c>
    </row>
    <row r="19467" spans="1:18" x14ac:dyDescent="0.25">
      <c r="A19467">
        <v>1000</v>
      </c>
      <c r="B19467" s="1">
        <v>43830</v>
      </c>
      <c r="C19467" s="2">
        <v>0.63092592592592589</v>
      </c>
      <c r="D19467" s="1">
        <v>43830</v>
      </c>
      <c r="E19467" s="2">
        <v>0.642511574074074</v>
      </c>
      <c r="F19467">
        <v>3199</v>
      </c>
      <c r="G19467" t="s">
        <v>34</v>
      </c>
      <c r="H19467">
        <v>40.728744800000001</v>
      </c>
      <c r="I19467">
        <v>-74.032108199999996</v>
      </c>
      <c r="J19467">
        <v>3194</v>
      </c>
      <c r="K19467" t="s">
        <v>58</v>
      </c>
      <c r="L19467">
        <v>40.725339929999997</v>
      </c>
      <c r="M19467">
        <v>-74.067622130000004</v>
      </c>
      <c r="N19467">
        <v>29666</v>
      </c>
      <c r="O19467" t="s">
        <v>19</v>
      </c>
      <c r="P19467">
        <v>1978</v>
      </c>
      <c r="Q19467" t="s">
        <v>23</v>
      </c>
      <c r="R19467" s="4">
        <f t="shared" si="304"/>
        <v>1.8744737507026608</v>
      </c>
    </row>
    <row r="19468" spans="1:18" x14ac:dyDescent="0.25">
      <c r="A19468">
        <v>1002</v>
      </c>
      <c r="B19468" s="1">
        <v>43802</v>
      </c>
      <c r="C19468" s="2">
        <v>0.6761342592592593</v>
      </c>
      <c r="D19468" s="1">
        <v>43802</v>
      </c>
      <c r="E19468" s="2">
        <v>0.68773148148148155</v>
      </c>
      <c r="F19468">
        <v>3194</v>
      </c>
      <c r="G19468" t="s">
        <v>58</v>
      </c>
      <c r="H19468">
        <v>40.725339929999997</v>
      </c>
      <c r="I19468">
        <v>-74.067622130000004</v>
      </c>
      <c r="J19468">
        <v>3199</v>
      </c>
      <c r="K19468" t="s">
        <v>34</v>
      </c>
      <c r="L19468">
        <v>40.728744800000001</v>
      </c>
      <c r="M19468">
        <v>-74.032108199999996</v>
      </c>
      <c r="N19468">
        <v>29659</v>
      </c>
      <c r="O19468" t="s">
        <v>19</v>
      </c>
      <c r="P19468">
        <v>1984</v>
      </c>
      <c r="Q19468" t="s">
        <v>23</v>
      </c>
      <c r="R19468" s="4">
        <f t="shared" si="304"/>
        <v>1.8744737507026608</v>
      </c>
    </row>
    <row r="19469" spans="1:18" x14ac:dyDescent="0.25">
      <c r="A19469">
        <v>1067</v>
      </c>
      <c r="B19469" s="1">
        <v>43807</v>
      </c>
      <c r="C19469" s="2">
        <v>0.50057870370370372</v>
      </c>
      <c r="D19469" s="1">
        <v>43807</v>
      </c>
      <c r="E19469" s="2">
        <v>0.51293981481481488</v>
      </c>
      <c r="F19469">
        <v>3199</v>
      </c>
      <c r="G19469" t="s">
        <v>34</v>
      </c>
      <c r="H19469">
        <v>40.728744800000001</v>
      </c>
      <c r="I19469">
        <v>-74.032108199999996</v>
      </c>
      <c r="J19469">
        <v>3194</v>
      </c>
      <c r="K19469" t="s">
        <v>58</v>
      </c>
      <c r="L19469">
        <v>40.725339929999997</v>
      </c>
      <c r="M19469">
        <v>-74.067622130000004</v>
      </c>
      <c r="N19469">
        <v>26258</v>
      </c>
      <c r="O19469" t="s">
        <v>19</v>
      </c>
      <c r="P19469">
        <v>1997</v>
      </c>
      <c r="Q19469" t="s">
        <v>23</v>
      </c>
      <c r="R19469" s="4">
        <f t="shared" si="304"/>
        <v>1.8744737507026608</v>
      </c>
    </row>
    <row r="19470" spans="1:18" x14ac:dyDescent="0.25">
      <c r="A19470">
        <v>1098</v>
      </c>
      <c r="B19470" s="1">
        <v>43821</v>
      </c>
      <c r="C19470" s="2">
        <v>0.46270833333333333</v>
      </c>
      <c r="D19470" s="1">
        <v>43821</v>
      </c>
      <c r="E19470" s="2">
        <v>0.47541666666666665</v>
      </c>
      <c r="F19470">
        <v>3199</v>
      </c>
      <c r="G19470" t="s">
        <v>34</v>
      </c>
      <c r="H19470">
        <v>40.728744800000001</v>
      </c>
      <c r="I19470">
        <v>-74.032108199999996</v>
      </c>
      <c r="J19470">
        <v>3194</v>
      </c>
      <c r="K19470" t="s">
        <v>58</v>
      </c>
      <c r="L19470">
        <v>40.725339929999997</v>
      </c>
      <c r="M19470">
        <v>-74.067622130000004</v>
      </c>
      <c r="N19470">
        <v>29592</v>
      </c>
      <c r="O19470" t="s">
        <v>19</v>
      </c>
      <c r="P19470">
        <v>1997</v>
      </c>
      <c r="Q19470" t="s">
        <v>23</v>
      </c>
      <c r="R19470" s="4">
        <f t="shared" si="304"/>
        <v>1.8744737507026608</v>
      </c>
    </row>
    <row r="19471" spans="1:18" x14ac:dyDescent="0.25">
      <c r="A19471">
        <v>1150</v>
      </c>
      <c r="B19471" s="1">
        <v>43813</v>
      </c>
      <c r="C19471" s="2">
        <v>0.69246527777777767</v>
      </c>
      <c r="D19471" s="1">
        <v>43813</v>
      </c>
      <c r="E19471" s="2">
        <v>0.70578703703703705</v>
      </c>
      <c r="F19471">
        <v>3199</v>
      </c>
      <c r="G19471" t="s">
        <v>34</v>
      </c>
      <c r="H19471">
        <v>40.728744800000001</v>
      </c>
      <c r="I19471">
        <v>-74.032108199999996</v>
      </c>
      <c r="J19471">
        <v>3194</v>
      </c>
      <c r="K19471" t="s">
        <v>58</v>
      </c>
      <c r="L19471">
        <v>40.725339929999997</v>
      </c>
      <c r="M19471">
        <v>-74.067622130000004</v>
      </c>
      <c r="N19471">
        <v>29254</v>
      </c>
      <c r="O19471" t="s">
        <v>19</v>
      </c>
      <c r="P19471">
        <v>1997</v>
      </c>
      <c r="Q19471" t="s">
        <v>23</v>
      </c>
      <c r="R19471" s="4">
        <f t="shared" si="304"/>
        <v>1.8744737507026608</v>
      </c>
    </row>
    <row r="19472" spans="1:18" x14ac:dyDescent="0.25">
      <c r="A19472">
        <v>1319</v>
      </c>
      <c r="B19472" s="1">
        <v>43820</v>
      </c>
      <c r="C19472" s="2">
        <v>0.68384259259259261</v>
      </c>
      <c r="D19472" s="1">
        <v>43820</v>
      </c>
      <c r="E19472" s="2">
        <v>0.6991087962962963</v>
      </c>
      <c r="F19472">
        <v>3194</v>
      </c>
      <c r="G19472" t="s">
        <v>58</v>
      </c>
      <c r="H19472">
        <v>40.725339929999997</v>
      </c>
      <c r="I19472">
        <v>-74.067622130000004</v>
      </c>
      <c r="J19472">
        <v>3199</v>
      </c>
      <c r="K19472" t="s">
        <v>34</v>
      </c>
      <c r="L19472">
        <v>40.728744800000001</v>
      </c>
      <c r="M19472">
        <v>-74.032108199999996</v>
      </c>
      <c r="N19472">
        <v>26316</v>
      </c>
      <c r="O19472" t="s">
        <v>19</v>
      </c>
      <c r="P19472">
        <v>1959</v>
      </c>
      <c r="Q19472" t="s">
        <v>23</v>
      </c>
      <c r="R19472" s="4">
        <f t="shared" si="304"/>
        <v>1.8744737507026608</v>
      </c>
    </row>
    <row r="19473" spans="1:18" x14ac:dyDescent="0.25">
      <c r="A19473">
        <v>1496</v>
      </c>
      <c r="B19473" s="1">
        <v>43811</v>
      </c>
      <c r="C19473" s="2">
        <v>0.92390046296296291</v>
      </c>
      <c r="D19473" s="1">
        <v>43811</v>
      </c>
      <c r="E19473" s="2">
        <v>0.9412152777777778</v>
      </c>
      <c r="F19473">
        <v>3199</v>
      </c>
      <c r="G19473" t="s">
        <v>34</v>
      </c>
      <c r="H19473">
        <v>40.728744800000001</v>
      </c>
      <c r="I19473">
        <v>-74.032108199999996</v>
      </c>
      <c r="J19473">
        <v>3194</v>
      </c>
      <c r="K19473" t="s">
        <v>58</v>
      </c>
      <c r="L19473">
        <v>40.725339929999997</v>
      </c>
      <c r="M19473">
        <v>-74.067622130000004</v>
      </c>
      <c r="N19473">
        <v>29575</v>
      </c>
      <c r="O19473" t="s">
        <v>30</v>
      </c>
      <c r="P19473">
        <v>1969</v>
      </c>
      <c r="Q19473" t="s">
        <v>28</v>
      </c>
      <c r="R19473" s="4">
        <f t="shared" si="304"/>
        <v>1.8744737507026608</v>
      </c>
    </row>
    <row r="19474" spans="1:18" x14ac:dyDescent="0.25">
      <c r="A19474">
        <v>1535</v>
      </c>
      <c r="B19474" s="1">
        <v>43814</v>
      </c>
      <c r="C19474" s="2">
        <v>0.57349537037037035</v>
      </c>
      <c r="D19474" s="1">
        <v>43814</v>
      </c>
      <c r="E19474" s="2">
        <v>0.59127314814814813</v>
      </c>
      <c r="F19474">
        <v>3199</v>
      </c>
      <c r="G19474" t="s">
        <v>34</v>
      </c>
      <c r="H19474">
        <v>40.728744800000001</v>
      </c>
      <c r="I19474">
        <v>-74.032108199999996</v>
      </c>
      <c r="J19474">
        <v>3194</v>
      </c>
      <c r="K19474" t="s">
        <v>58</v>
      </c>
      <c r="L19474">
        <v>40.725339929999997</v>
      </c>
      <c r="M19474">
        <v>-74.067622130000004</v>
      </c>
      <c r="N19474">
        <v>29246</v>
      </c>
      <c r="O19474" t="s">
        <v>19</v>
      </c>
      <c r="P19474">
        <v>1992</v>
      </c>
      <c r="Q19474" t="s">
        <v>23</v>
      </c>
      <c r="R19474" s="4">
        <f t="shared" si="304"/>
        <v>1.8744737507026608</v>
      </c>
    </row>
    <row r="19475" spans="1:18" x14ac:dyDescent="0.25">
      <c r="A19475">
        <v>1644</v>
      </c>
      <c r="B19475" s="1">
        <v>43820</v>
      </c>
      <c r="C19475" s="2">
        <v>0.7336111111111111</v>
      </c>
      <c r="D19475" s="1">
        <v>43820</v>
      </c>
      <c r="E19475" s="2">
        <v>0.75265046296296301</v>
      </c>
      <c r="F19475">
        <v>3199</v>
      </c>
      <c r="G19475" t="s">
        <v>34</v>
      </c>
      <c r="H19475">
        <v>40.728744800000001</v>
      </c>
      <c r="I19475">
        <v>-74.032108199999996</v>
      </c>
      <c r="J19475">
        <v>3194</v>
      </c>
      <c r="K19475" t="s">
        <v>58</v>
      </c>
      <c r="L19475">
        <v>40.725339929999997</v>
      </c>
      <c r="M19475">
        <v>-74.067622130000004</v>
      </c>
      <c r="N19475">
        <v>26316</v>
      </c>
      <c r="O19475" t="s">
        <v>19</v>
      </c>
      <c r="P19475">
        <v>1959</v>
      </c>
      <c r="Q19475" t="s">
        <v>23</v>
      </c>
      <c r="R19475" s="4">
        <f t="shared" si="304"/>
        <v>1.8744737507026608</v>
      </c>
    </row>
    <row r="19476" spans="1:18" x14ac:dyDescent="0.25">
      <c r="A19476">
        <v>2874</v>
      </c>
      <c r="B19476" s="1">
        <v>43827</v>
      </c>
      <c r="C19476" s="2">
        <v>0.73813657407407407</v>
      </c>
      <c r="D19476" s="1">
        <v>43827</v>
      </c>
      <c r="E19476" s="2">
        <v>0.77140046296296294</v>
      </c>
      <c r="F19476">
        <v>3199</v>
      </c>
      <c r="G19476" t="s">
        <v>34</v>
      </c>
      <c r="H19476">
        <v>40.728744800000001</v>
      </c>
      <c r="I19476">
        <v>-74.032108199999996</v>
      </c>
      <c r="J19476">
        <v>3194</v>
      </c>
      <c r="K19476" t="s">
        <v>58</v>
      </c>
      <c r="L19476">
        <v>40.725339929999997</v>
      </c>
      <c r="M19476">
        <v>-74.067622130000004</v>
      </c>
      <c r="N19476">
        <v>26301</v>
      </c>
      <c r="O19476" t="s">
        <v>30</v>
      </c>
      <c r="P19476">
        <v>1991</v>
      </c>
      <c r="Q19476" t="s">
        <v>20</v>
      </c>
      <c r="R19476" s="4">
        <f t="shared" si="304"/>
        <v>1.8744737507026608</v>
      </c>
    </row>
    <row r="19477" spans="1:18" x14ac:dyDescent="0.25">
      <c r="A19477">
        <v>1678</v>
      </c>
      <c r="B19477" s="1">
        <v>43805</v>
      </c>
      <c r="C19477" s="2">
        <v>0.71216435185185178</v>
      </c>
      <c r="D19477" s="1">
        <v>43805</v>
      </c>
      <c r="E19477" s="2">
        <v>0.73159722222222223</v>
      </c>
      <c r="F19477">
        <v>3792</v>
      </c>
      <c r="G19477" t="s">
        <v>33</v>
      </c>
      <c r="H19477">
        <v>40.71687</v>
      </c>
      <c r="I19477">
        <v>-74.032809999999998</v>
      </c>
      <c r="J19477">
        <v>3220</v>
      </c>
      <c r="K19477" t="s">
        <v>31</v>
      </c>
      <c r="L19477">
        <v>40.73496102</v>
      </c>
      <c r="M19477">
        <v>-74.059503079999999</v>
      </c>
      <c r="N19477">
        <v>26235</v>
      </c>
      <c r="O19477" t="s">
        <v>19</v>
      </c>
      <c r="P19477">
        <v>1985</v>
      </c>
      <c r="Q19477" t="s">
        <v>23</v>
      </c>
      <c r="R19477" s="4">
        <f t="shared" si="304"/>
        <v>1.8752072182133381</v>
      </c>
    </row>
    <row r="19478" spans="1:18" x14ac:dyDescent="0.25">
      <c r="A19478">
        <v>1716</v>
      </c>
      <c r="B19478" s="1">
        <v>43821</v>
      </c>
      <c r="C19478" s="2">
        <v>0.76385416666666661</v>
      </c>
      <c r="D19478" s="1">
        <v>43821</v>
      </c>
      <c r="E19478" s="2">
        <v>0.78372685185185187</v>
      </c>
      <c r="F19478">
        <v>3638</v>
      </c>
      <c r="G19478" t="s">
        <v>45</v>
      </c>
      <c r="H19478">
        <v>40.724294100000002</v>
      </c>
      <c r="I19478">
        <v>-74.035482599999995</v>
      </c>
      <c r="J19478">
        <v>3677</v>
      </c>
      <c r="K19478" t="s">
        <v>29</v>
      </c>
      <c r="L19478">
        <v>40.727551470000002</v>
      </c>
      <c r="M19478">
        <v>-74.071060720000006</v>
      </c>
      <c r="N19478">
        <v>29243</v>
      </c>
      <c r="O19478" t="s">
        <v>19</v>
      </c>
      <c r="P19478">
        <v>1959</v>
      </c>
      <c r="Q19478" t="s">
        <v>23</v>
      </c>
      <c r="R19478" s="4">
        <f t="shared" si="304"/>
        <v>1.8765898879266805</v>
      </c>
    </row>
    <row r="19479" spans="1:18" x14ac:dyDescent="0.25">
      <c r="A19479">
        <v>999</v>
      </c>
      <c r="B19479" s="1">
        <v>43803</v>
      </c>
      <c r="C19479" s="2">
        <v>0.35876157407407411</v>
      </c>
      <c r="D19479" s="1">
        <v>43803</v>
      </c>
      <c r="E19479" s="2">
        <v>0.37033564814814812</v>
      </c>
      <c r="F19479">
        <v>3281</v>
      </c>
      <c r="G19479" t="s">
        <v>71</v>
      </c>
      <c r="H19479">
        <v>40.74590997</v>
      </c>
      <c r="I19479">
        <v>-74.057271479999997</v>
      </c>
      <c r="J19479">
        <v>3638</v>
      </c>
      <c r="K19479" t="s">
        <v>45</v>
      </c>
      <c r="L19479">
        <v>40.724294100000002</v>
      </c>
      <c r="M19479">
        <v>-74.035482599999995</v>
      </c>
      <c r="N19479">
        <v>29448</v>
      </c>
      <c r="O19479" t="s">
        <v>19</v>
      </c>
      <c r="P19479">
        <v>1981</v>
      </c>
      <c r="Q19479" t="s">
        <v>23</v>
      </c>
      <c r="R19479" s="4">
        <f t="shared" si="304"/>
        <v>1.8794444134044705</v>
      </c>
    </row>
    <row r="19480" spans="1:18" x14ac:dyDescent="0.25">
      <c r="A19480">
        <v>1063</v>
      </c>
      <c r="B19480" s="1">
        <v>43812</v>
      </c>
      <c r="C19480" s="2">
        <v>0.33130787037037041</v>
      </c>
      <c r="D19480" s="1">
        <v>43812</v>
      </c>
      <c r="E19480" s="2">
        <v>0.34361111111111109</v>
      </c>
      <c r="F19480">
        <v>3281</v>
      </c>
      <c r="G19480" t="s">
        <v>71</v>
      </c>
      <c r="H19480">
        <v>40.74590997</v>
      </c>
      <c r="I19480">
        <v>-74.057271479999997</v>
      </c>
      <c r="J19480">
        <v>3638</v>
      </c>
      <c r="K19480" t="s">
        <v>45</v>
      </c>
      <c r="L19480">
        <v>40.724294100000002</v>
      </c>
      <c r="M19480">
        <v>-74.035482599999995</v>
      </c>
      <c r="N19480">
        <v>29515</v>
      </c>
      <c r="O19480" t="s">
        <v>19</v>
      </c>
      <c r="P19480">
        <v>1981</v>
      </c>
      <c r="Q19480" t="s">
        <v>23</v>
      </c>
      <c r="R19480" s="4">
        <f t="shared" si="304"/>
        <v>1.8794444134044705</v>
      </c>
    </row>
    <row r="19481" spans="1:18" x14ac:dyDescent="0.25">
      <c r="A19481">
        <v>1145</v>
      </c>
      <c r="B19481" s="1">
        <v>43804</v>
      </c>
      <c r="C19481" s="2">
        <v>0.41782407407407413</v>
      </c>
      <c r="D19481" s="1">
        <v>43804</v>
      </c>
      <c r="E19481" s="2">
        <v>0.43107638888888888</v>
      </c>
      <c r="F19481">
        <v>3281</v>
      </c>
      <c r="G19481" t="s">
        <v>71</v>
      </c>
      <c r="H19481">
        <v>40.74590997</v>
      </c>
      <c r="I19481">
        <v>-74.057271479999997</v>
      </c>
      <c r="J19481">
        <v>3638</v>
      </c>
      <c r="K19481" t="s">
        <v>45</v>
      </c>
      <c r="L19481">
        <v>40.724294100000002</v>
      </c>
      <c r="M19481">
        <v>-74.035482599999995</v>
      </c>
      <c r="N19481">
        <v>29513</v>
      </c>
      <c r="O19481" t="s">
        <v>19</v>
      </c>
      <c r="P19481">
        <v>1987</v>
      </c>
      <c r="Q19481" t="s">
        <v>23</v>
      </c>
      <c r="R19481" s="4">
        <f t="shared" si="304"/>
        <v>1.8794444134044705</v>
      </c>
    </row>
    <row r="19482" spans="1:18" x14ac:dyDescent="0.25">
      <c r="A19482">
        <v>1186</v>
      </c>
      <c r="B19482" s="1">
        <v>43819</v>
      </c>
      <c r="C19482" s="2">
        <v>0.42218749999999999</v>
      </c>
      <c r="D19482" s="1">
        <v>43819</v>
      </c>
      <c r="E19482" s="2">
        <v>0.43592592592592588</v>
      </c>
      <c r="F19482">
        <v>3281</v>
      </c>
      <c r="G19482" t="s">
        <v>71</v>
      </c>
      <c r="H19482">
        <v>40.74590997</v>
      </c>
      <c r="I19482">
        <v>-74.057271479999997</v>
      </c>
      <c r="J19482">
        <v>3638</v>
      </c>
      <c r="K19482" t="s">
        <v>45</v>
      </c>
      <c r="L19482">
        <v>40.724294100000002</v>
      </c>
      <c r="M19482">
        <v>-74.035482599999995</v>
      </c>
      <c r="N19482">
        <v>26238</v>
      </c>
      <c r="O19482" t="s">
        <v>19</v>
      </c>
      <c r="P19482">
        <v>1987</v>
      </c>
      <c r="Q19482" t="s">
        <v>23</v>
      </c>
      <c r="R19482" s="4">
        <f t="shared" si="304"/>
        <v>1.8794444134044705</v>
      </c>
    </row>
    <row r="19483" spans="1:18" x14ac:dyDescent="0.25">
      <c r="A19483">
        <v>1206</v>
      </c>
      <c r="B19483" s="1">
        <v>43809</v>
      </c>
      <c r="C19483" s="2">
        <v>0.38839120370370367</v>
      </c>
      <c r="D19483" s="1">
        <v>43809</v>
      </c>
      <c r="E19483" s="2">
        <v>0.40234953703703707</v>
      </c>
      <c r="F19483">
        <v>3281</v>
      </c>
      <c r="G19483" t="s">
        <v>71</v>
      </c>
      <c r="H19483">
        <v>40.74590997</v>
      </c>
      <c r="I19483">
        <v>-74.057271479999997</v>
      </c>
      <c r="J19483">
        <v>3638</v>
      </c>
      <c r="K19483" t="s">
        <v>45</v>
      </c>
      <c r="L19483">
        <v>40.724294100000002</v>
      </c>
      <c r="M19483">
        <v>-74.035482599999995</v>
      </c>
      <c r="N19483">
        <v>29222</v>
      </c>
      <c r="O19483" t="s">
        <v>19</v>
      </c>
      <c r="P19483">
        <v>1987</v>
      </c>
      <c r="Q19483" t="s">
        <v>23</v>
      </c>
      <c r="R19483" s="4">
        <f t="shared" si="304"/>
        <v>1.8794444134044705</v>
      </c>
    </row>
    <row r="19484" spans="1:18" x14ac:dyDescent="0.25">
      <c r="A19484">
        <v>1298</v>
      </c>
      <c r="B19484" s="1">
        <v>43805</v>
      </c>
      <c r="C19484" s="2">
        <v>0.35924768518518518</v>
      </c>
      <c r="D19484" s="1">
        <v>43805</v>
      </c>
      <c r="E19484" s="2">
        <v>0.37428240740740742</v>
      </c>
      <c r="F19484">
        <v>3281</v>
      </c>
      <c r="G19484" t="s">
        <v>71</v>
      </c>
      <c r="H19484">
        <v>40.74590997</v>
      </c>
      <c r="I19484">
        <v>-74.057271479999997</v>
      </c>
      <c r="J19484">
        <v>3638</v>
      </c>
      <c r="K19484" t="s">
        <v>45</v>
      </c>
      <c r="L19484">
        <v>40.724294100000002</v>
      </c>
      <c r="M19484">
        <v>-74.035482599999995</v>
      </c>
      <c r="N19484">
        <v>29207</v>
      </c>
      <c r="O19484" t="s">
        <v>19</v>
      </c>
      <c r="P19484">
        <v>1981</v>
      </c>
      <c r="Q19484" t="s">
        <v>23</v>
      </c>
      <c r="R19484" s="4">
        <f t="shared" si="304"/>
        <v>1.8794444134044705</v>
      </c>
    </row>
    <row r="19485" spans="1:18" x14ac:dyDescent="0.25">
      <c r="A19485">
        <v>1579</v>
      </c>
      <c r="B19485" s="1">
        <v>43816</v>
      </c>
      <c r="C19485" s="2">
        <v>0.76223379629629628</v>
      </c>
      <c r="D19485" s="1">
        <v>43816</v>
      </c>
      <c r="E19485" s="2">
        <v>0.78052083333333344</v>
      </c>
      <c r="F19485">
        <v>3638</v>
      </c>
      <c r="G19485" t="s">
        <v>45</v>
      </c>
      <c r="H19485">
        <v>40.724294100000002</v>
      </c>
      <c r="I19485">
        <v>-74.035482599999995</v>
      </c>
      <c r="J19485">
        <v>3281</v>
      </c>
      <c r="K19485" t="s">
        <v>71</v>
      </c>
      <c r="L19485">
        <v>40.74590997</v>
      </c>
      <c r="M19485">
        <v>-74.057271479999997</v>
      </c>
      <c r="N19485">
        <v>29583</v>
      </c>
      <c r="O19485" t="s">
        <v>19</v>
      </c>
      <c r="P19485">
        <v>1987</v>
      </c>
      <c r="Q19485" t="s">
        <v>23</v>
      </c>
      <c r="R19485" s="4">
        <f t="shared" si="304"/>
        <v>1.8794444134044705</v>
      </c>
    </row>
    <row r="19486" spans="1:18" x14ac:dyDescent="0.25">
      <c r="A19486">
        <v>1760</v>
      </c>
      <c r="B19486" s="1">
        <v>43818</v>
      </c>
      <c r="C19486" s="2">
        <v>0.77131944444444445</v>
      </c>
      <c r="D19486" s="1">
        <v>43818</v>
      </c>
      <c r="E19486" s="2">
        <v>0.79168981481481471</v>
      </c>
      <c r="F19486">
        <v>3638</v>
      </c>
      <c r="G19486" t="s">
        <v>45</v>
      </c>
      <c r="H19486">
        <v>40.724294100000002</v>
      </c>
      <c r="I19486">
        <v>-74.035482599999995</v>
      </c>
      <c r="J19486">
        <v>3281</v>
      </c>
      <c r="K19486" t="s">
        <v>71</v>
      </c>
      <c r="L19486">
        <v>40.74590997</v>
      </c>
      <c r="M19486">
        <v>-74.057271479999997</v>
      </c>
      <c r="N19486">
        <v>26238</v>
      </c>
      <c r="O19486" t="s">
        <v>19</v>
      </c>
      <c r="P19486">
        <v>1987</v>
      </c>
      <c r="Q19486" t="s">
        <v>23</v>
      </c>
      <c r="R19486" s="4">
        <f t="shared" si="304"/>
        <v>1.8794444134044705</v>
      </c>
    </row>
    <row r="19487" spans="1:18" x14ac:dyDescent="0.25">
      <c r="A19487">
        <v>1868</v>
      </c>
      <c r="B19487" s="1">
        <v>43810</v>
      </c>
      <c r="C19487" s="2">
        <v>0.77281250000000001</v>
      </c>
      <c r="D19487" s="1">
        <v>43810</v>
      </c>
      <c r="E19487" s="2">
        <v>0.7944444444444444</v>
      </c>
      <c r="F19487">
        <v>3638</v>
      </c>
      <c r="G19487" t="s">
        <v>45</v>
      </c>
      <c r="H19487">
        <v>40.724294100000002</v>
      </c>
      <c r="I19487">
        <v>-74.035482599999995</v>
      </c>
      <c r="J19487">
        <v>3281</v>
      </c>
      <c r="K19487" t="s">
        <v>71</v>
      </c>
      <c r="L19487">
        <v>40.74590997</v>
      </c>
      <c r="M19487">
        <v>-74.057271479999997</v>
      </c>
      <c r="N19487">
        <v>26266</v>
      </c>
      <c r="O19487" t="s">
        <v>19</v>
      </c>
      <c r="P19487">
        <v>1987</v>
      </c>
      <c r="Q19487" t="s">
        <v>23</v>
      </c>
      <c r="R19487" s="4">
        <f t="shared" si="304"/>
        <v>1.8794444134044705</v>
      </c>
    </row>
    <row r="19488" spans="1:18" x14ac:dyDescent="0.25">
      <c r="A19488">
        <v>2195</v>
      </c>
      <c r="B19488" s="1">
        <v>43804</v>
      </c>
      <c r="C19488" s="2">
        <v>0.35901620370370368</v>
      </c>
      <c r="D19488" s="1">
        <v>43804</v>
      </c>
      <c r="E19488" s="2">
        <v>0.38442129629629629</v>
      </c>
      <c r="F19488">
        <v>3281</v>
      </c>
      <c r="G19488" t="s">
        <v>71</v>
      </c>
      <c r="H19488">
        <v>40.74590997</v>
      </c>
      <c r="I19488">
        <v>-74.057271479999997</v>
      </c>
      <c r="J19488">
        <v>3638</v>
      </c>
      <c r="K19488" t="s">
        <v>45</v>
      </c>
      <c r="L19488">
        <v>40.724294100000002</v>
      </c>
      <c r="M19488">
        <v>-74.035482599999995</v>
      </c>
      <c r="N19488">
        <v>26254</v>
      </c>
      <c r="O19488" t="s">
        <v>19</v>
      </c>
      <c r="P19488">
        <v>1981</v>
      </c>
      <c r="Q19488" t="s">
        <v>23</v>
      </c>
      <c r="R19488" s="4">
        <f t="shared" si="304"/>
        <v>1.8794444134044705</v>
      </c>
    </row>
    <row r="19489" spans="1:18" x14ac:dyDescent="0.25">
      <c r="A19489">
        <v>768</v>
      </c>
      <c r="B19489" s="1">
        <v>43800</v>
      </c>
      <c r="C19489" s="2">
        <v>0.21564814814814814</v>
      </c>
      <c r="D19489" s="1">
        <v>43800</v>
      </c>
      <c r="E19489" s="2">
        <v>0.22453703703703706</v>
      </c>
      <c r="F19489">
        <v>3193</v>
      </c>
      <c r="G19489" t="s">
        <v>69</v>
      </c>
      <c r="H19489">
        <v>40.724605099999998</v>
      </c>
      <c r="I19489">
        <v>-74.078405950000004</v>
      </c>
      <c r="J19489">
        <v>3186</v>
      </c>
      <c r="K19489" t="s">
        <v>24</v>
      </c>
      <c r="L19489">
        <v>40.719586120000002</v>
      </c>
      <c r="M19489">
        <v>-74.043117460000005</v>
      </c>
      <c r="N19489">
        <v>29534</v>
      </c>
      <c r="O19489" t="s">
        <v>19</v>
      </c>
      <c r="P19489">
        <v>1996</v>
      </c>
      <c r="Q19489" t="s">
        <v>23</v>
      </c>
      <c r="R19489" s="4">
        <f t="shared" si="304"/>
        <v>1.8802423619866699</v>
      </c>
    </row>
    <row r="19490" spans="1:18" x14ac:dyDescent="0.25">
      <c r="A19490">
        <v>1326</v>
      </c>
      <c r="B19490" s="1">
        <v>43812</v>
      </c>
      <c r="C19490" s="2">
        <v>0.3522569444444445</v>
      </c>
      <c r="D19490" s="1">
        <v>43812</v>
      </c>
      <c r="E19490" s="2">
        <v>0.36761574074074077</v>
      </c>
      <c r="F19490">
        <v>3193</v>
      </c>
      <c r="G19490" t="s">
        <v>69</v>
      </c>
      <c r="H19490">
        <v>40.724605099999998</v>
      </c>
      <c r="I19490">
        <v>-74.078405950000004</v>
      </c>
      <c r="J19490">
        <v>3186</v>
      </c>
      <c r="K19490" t="s">
        <v>24</v>
      </c>
      <c r="L19490">
        <v>40.719586120000002</v>
      </c>
      <c r="M19490">
        <v>-74.043117460000005</v>
      </c>
      <c r="N19490">
        <v>29582</v>
      </c>
      <c r="O19490" t="s">
        <v>19</v>
      </c>
      <c r="P19490">
        <v>1981</v>
      </c>
      <c r="Q19490" t="s">
        <v>23</v>
      </c>
      <c r="R19490" s="4">
        <f t="shared" si="304"/>
        <v>1.8802423619866699</v>
      </c>
    </row>
    <row r="19491" spans="1:18" x14ac:dyDescent="0.25">
      <c r="A19491">
        <v>1458</v>
      </c>
      <c r="B19491" s="1">
        <v>43825</v>
      </c>
      <c r="C19491" s="2">
        <v>0.70532407407407405</v>
      </c>
      <c r="D19491" s="1">
        <v>43825</v>
      </c>
      <c r="E19491" s="2">
        <v>0.72219907407407413</v>
      </c>
      <c r="F19491">
        <v>3202</v>
      </c>
      <c r="G19491" t="s">
        <v>46</v>
      </c>
      <c r="H19491">
        <v>40.727223500000001</v>
      </c>
      <c r="I19491">
        <v>-74.033758899999995</v>
      </c>
      <c r="J19491">
        <v>3201</v>
      </c>
      <c r="K19491" t="s">
        <v>66</v>
      </c>
      <c r="L19491">
        <v>40.737710999999997</v>
      </c>
      <c r="M19491">
        <v>-74.066920999999994</v>
      </c>
      <c r="N19491">
        <v>26264</v>
      </c>
      <c r="O19491" t="s">
        <v>19</v>
      </c>
      <c r="P19491">
        <v>1985</v>
      </c>
      <c r="Q19491" t="s">
        <v>23</v>
      </c>
      <c r="R19491" s="4">
        <f t="shared" si="304"/>
        <v>1.8815079993173707</v>
      </c>
    </row>
    <row r="19492" spans="1:18" x14ac:dyDescent="0.25">
      <c r="A19492">
        <v>1654</v>
      </c>
      <c r="B19492" s="1">
        <v>43807</v>
      </c>
      <c r="C19492" s="2">
        <v>0.63998842592592597</v>
      </c>
      <c r="D19492" s="1">
        <v>43807</v>
      </c>
      <c r="E19492" s="2">
        <v>0.65913194444444445</v>
      </c>
      <c r="F19492">
        <v>3202</v>
      </c>
      <c r="G19492" t="s">
        <v>46</v>
      </c>
      <c r="H19492">
        <v>40.727223500000001</v>
      </c>
      <c r="I19492">
        <v>-74.033758899999995</v>
      </c>
      <c r="J19492">
        <v>3201</v>
      </c>
      <c r="K19492" t="s">
        <v>66</v>
      </c>
      <c r="L19492">
        <v>40.737710999999997</v>
      </c>
      <c r="M19492">
        <v>-74.066920999999994</v>
      </c>
      <c r="N19492">
        <v>26219</v>
      </c>
      <c r="O19492" t="s">
        <v>19</v>
      </c>
      <c r="P19492">
        <v>1992</v>
      </c>
      <c r="Q19492" t="s">
        <v>23</v>
      </c>
      <c r="R19492" s="4">
        <f t="shared" si="304"/>
        <v>1.8815079993173707</v>
      </c>
    </row>
    <row r="19493" spans="1:18" x14ac:dyDescent="0.25">
      <c r="A19493">
        <v>2626</v>
      </c>
      <c r="B19493" s="1">
        <v>43826</v>
      </c>
      <c r="C19493" s="2">
        <v>0.49569444444444444</v>
      </c>
      <c r="D19493" s="1">
        <v>43826</v>
      </c>
      <c r="E19493" s="2">
        <v>0.52609953703703705</v>
      </c>
      <c r="F19493">
        <v>3201</v>
      </c>
      <c r="G19493" t="s">
        <v>66</v>
      </c>
      <c r="H19493">
        <v>40.737710999999997</v>
      </c>
      <c r="I19493">
        <v>-74.066920999999994</v>
      </c>
      <c r="J19493">
        <v>3202</v>
      </c>
      <c r="K19493" t="s">
        <v>46</v>
      </c>
      <c r="L19493">
        <v>40.727223500000001</v>
      </c>
      <c r="M19493">
        <v>-74.033758899999995</v>
      </c>
      <c r="N19493">
        <v>26221</v>
      </c>
      <c r="O19493" t="s">
        <v>30</v>
      </c>
      <c r="P19493">
        <v>1969</v>
      </c>
      <c r="Q19493" t="s">
        <v>28</v>
      </c>
      <c r="R19493" s="4">
        <f t="shared" si="304"/>
        <v>1.8815079993173707</v>
      </c>
    </row>
    <row r="19494" spans="1:18" x14ac:dyDescent="0.25">
      <c r="A19494">
        <v>2657</v>
      </c>
      <c r="B19494" s="1">
        <v>43826</v>
      </c>
      <c r="C19494" s="2">
        <v>0.49540509259259258</v>
      </c>
      <c r="D19494" s="1">
        <v>43826</v>
      </c>
      <c r="E19494" s="2">
        <v>0.5261689814814815</v>
      </c>
      <c r="F19494">
        <v>3201</v>
      </c>
      <c r="G19494" t="s">
        <v>66</v>
      </c>
      <c r="H19494">
        <v>40.737710999999997</v>
      </c>
      <c r="I19494">
        <v>-74.066920999999994</v>
      </c>
      <c r="J19494">
        <v>3202</v>
      </c>
      <c r="K19494" t="s">
        <v>46</v>
      </c>
      <c r="L19494">
        <v>40.727223500000001</v>
      </c>
      <c r="M19494">
        <v>-74.033758899999995</v>
      </c>
      <c r="N19494">
        <v>29289</v>
      </c>
      <c r="O19494" t="s">
        <v>30</v>
      </c>
      <c r="P19494">
        <v>1969</v>
      </c>
      <c r="Q19494" t="s">
        <v>28</v>
      </c>
      <c r="R19494" s="4">
        <f t="shared" si="304"/>
        <v>1.8815079993173707</v>
      </c>
    </row>
    <row r="19495" spans="1:18" x14ac:dyDescent="0.25">
      <c r="A19495">
        <v>1004</v>
      </c>
      <c r="B19495" s="1">
        <v>43823</v>
      </c>
      <c r="C19495" s="2">
        <v>0.93444444444444441</v>
      </c>
      <c r="D19495" s="1">
        <v>43823</v>
      </c>
      <c r="E19495" s="2">
        <v>0.94606481481481486</v>
      </c>
      <c r="F19495">
        <v>3207</v>
      </c>
      <c r="G19495" t="s">
        <v>62</v>
      </c>
      <c r="H19495">
        <v>40.737603700000001</v>
      </c>
      <c r="I19495">
        <v>-74.052478300000004</v>
      </c>
      <c r="J19495">
        <v>3267</v>
      </c>
      <c r="K19495" t="s">
        <v>27</v>
      </c>
      <c r="L19495">
        <v>40.712418820000003</v>
      </c>
      <c r="M19495">
        <v>-74.038525519999993</v>
      </c>
      <c r="N19495">
        <v>29227</v>
      </c>
      <c r="O19495" t="s">
        <v>19</v>
      </c>
      <c r="P19495">
        <v>1960</v>
      </c>
      <c r="Q19495" t="s">
        <v>23</v>
      </c>
      <c r="R19495" s="4">
        <f t="shared" si="304"/>
        <v>1.8873761598123011</v>
      </c>
    </row>
    <row r="19496" spans="1:18" x14ac:dyDescent="0.25">
      <c r="A19496">
        <v>1063</v>
      </c>
      <c r="B19496" s="1">
        <v>43823</v>
      </c>
      <c r="C19496" s="2">
        <v>0.79212962962962974</v>
      </c>
      <c r="D19496" s="1">
        <v>43823</v>
      </c>
      <c r="E19496" s="2">
        <v>0.80444444444444441</v>
      </c>
      <c r="F19496">
        <v>3267</v>
      </c>
      <c r="G19496" t="s">
        <v>27</v>
      </c>
      <c r="H19496">
        <v>40.712418820000003</v>
      </c>
      <c r="I19496">
        <v>-74.038525519999993</v>
      </c>
      <c r="J19496">
        <v>3207</v>
      </c>
      <c r="K19496" t="s">
        <v>62</v>
      </c>
      <c r="L19496">
        <v>40.737603700000001</v>
      </c>
      <c r="M19496">
        <v>-74.052478300000004</v>
      </c>
      <c r="N19496">
        <v>29227</v>
      </c>
      <c r="O19496" t="s">
        <v>19</v>
      </c>
      <c r="P19496">
        <v>1960</v>
      </c>
      <c r="Q19496" t="s">
        <v>23</v>
      </c>
      <c r="R19496" s="4">
        <f t="shared" si="304"/>
        <v>1.8873761598123011</v>
      </c>
    </row>
    <row r="19497" spans="1:18" x14ac:dyDescent="0.25">
      <c r="A19497">
        <v>1187</v>
      </c>
      <c r="B19497" s="1">
        <v>43826</v>
      </c>
      <c r="C19497" s="2">
        <v>0.82543981481481488</v>
      </c>
      <c r="D19497" s="1">
        <v>43826</v>
      </c>
      <c r="E19497" s="2">
        <v>0.83918981481481481</v>
      </c>
      <c r="F19497">
        <v>3207</v>
      </c>
      <c r="G19497" t="s">
        <v>62</v>
      </c>
      <c r="H19497">
        <v>40.737603700000001</v>
      </c>
      <c r="I19497">
        <v>-74.052478300000004</v>
      </c>
      <c r="J19497">
        <v>3267</v>
      </c>
      <c r="K19497" t="s">
        <v>27</v>
      </c>
      <c r="L19497">
        <v>40.712418820000003</v>
      </c>
      <c r="M19497">
        <v>-74.038525519999993</v>
      </c>
      <c r="N19497">
        <v>29591</v>
      </c>
      <c r="O19497" t="s">
        <v>19</v>
      </c>
      <c r="P19497">
        <v>1960</v>
      </c>
      <c r="Q19497" t="s">
        <v>23</v>
      </c>
      <c r="R19497" s="4">
        <f t="shared" si="304"/>
        <v>1.8873761598123011</v>
      </c>
    </row>
    <row r="19498" spans="1:18" x14ac:dyDescent="0.25">
      <c r="A19498">
        <v>761</v>
      </c>
      <c r="B19498" s="1">
        <v>43804</v>
      </c>
      <c r="C19498" s="2">
        <v>0.90268518518518526</v>
      </c>
      <c r="D19498" s="1">
        <v>43804</v>
      </c>
      <c r="E19498" s="2">
        <v>0.91150462962962964</v>
      </c>
      <c r="F19498">
        <v>3694</v>
      </c>
      <c r="G19498" t="s">
        <v>60</v>
      </c>
      <c r="H19498">
        <v>40.711129999999997</v>
      </c>
      <c r="I19498">
        <v>-74.078900000000004</v>
      </c>
      <c r="J19498">
        <v>3185</v>
      </c>
      <c r="K19498" t="s">
        <v>25</v>
      </c>
      <c r="L19498">
        <v>40.717732499999997</v>
      </c>
      <c r="M19498">
        <v>-74.043845000000005</v>
      </c>
      <c r="N19498">
        <v>26258</v>
      </c>
      <c r="O19498" t="s">
        <v>19</v>
      </c>
      <c r="P19498">
        <v>1988</v>
      </c>
      <c r="Q19498" t="s">
        <v>23</v>
      </c>
      <c r="R19498" s="4">
        <f t="shared" si="304"/>
        <v>1.891800444779357</v>
      </c>
    </row>
    <row r="19499" spans="1:18" x14ac:dyDescent="0.25">
      <c r="A19499">
        <v>1209</v>
      </c>
      <c r="B19499" s="1">
        <v>43809</v>
      </c>
      <c r="C19499" s="2">
        <v>0.80646990740740743</v>
      </c>
      <c r="D19499" s="1">
        <v>43809</v>
      </c>
      <c r="E19499" s="2">
        <v>0.82047453703703699</v>
      </c>
      <c r="F19499">
        <v>3185</v>
      </c>
      <c r="G19499" t="s">
        <v>25</v>
      </c>
      <c r="H19499">
        <v>40.717732499999997</v>
      </c>
      <c r="I19499">
        <v>-74.043845000000005</v>
      </c>
      <c r="J19499">
        <v>3694</v>
      </c>
      <c r="K19499" t="s">
        <v>60</v>
      </c>
      <c r="L19499">
        <v>40.711129999999997</v>
      </c>
      <c r="M19499">
        <v>-74.078900000000004</v>
      </c>
      <c r="N19499">
        <v>29598</v>
      </c>
      <c r="O19499" t="s">
        <v>19</v>
      </c>
      <c r="P19499">
        <v>1977</v>
      </c>
      <c r="Q19499" t="s">
        <v>23</v>
      </c>
      <c r="R19499" s="4">
        <f t="shared" si="304"/>
        <v>1.891800444779357</v>
      </c>
    </row>
    <row r="19500" spans="1:18" x14ac:dyDescent="0.25">
      <c r="A19500">
        <v>1310</v>
      </c>
      <c r="B19500" s="1">
        <v>43812</v>
      </c>
      <c r="C19500" s="2">
        <v>0.73237268518518517</v>
      </c>
      <c r="D19500" s="1">
        <v>43812</v>
      </c>
      <c r="E19500" s="2">
        <v>0.74754629629629632</v>
      </c>
      <c r="F19500">
        <v>3185</v>
      </c>
      <c r="G19500" t="s">
        <v>25</v>
      </c>
      <c r="H19500">
        <v>40.717732499999997</v>
      </c>
      <c r="I19500">
        <v>-74.043845000000005</v>
      </c>
      <c r="J19500">
        <v>3694</v>
      </c>
      <c r="K19500" t="s">
        <v>60</v>
      </c>
      <c r="L19500">
        <v>40.711129999999997</v>
      </c>
      <c r="M19500">
        <v>-74.078900000000004</v>
      </c>
      <c r="N19500">
        <v>26165</v>
      </c>
      <c r="O19500" t="s">
        <v>19</v>
      </c>
      <c r="P19500">
        <v>1977</v>
      </c>
      <c r="Q19500" t="s">
        <v>23</v>
      </c>
      <c r="R19500" s="4">
        <f t="shared" si="304"/>
        <v>1.891800444779357</v>
      </c>
    </row>
    <row r="19501" spans="1:18" x14ac:dyDescent="0.25">
      <c r="A19501">
        <v>1323</v>
      </c>
      <c r="B19501" s="1">
        <v>43813</v>
      </c>
      <c r="C19501" s="2">
        <v>0.70502314814814815</v>
      </c>
      <c r="D19501" s="1">
        <v>43813</v>
      </c>
      <c r="E19501" s="2">
        <v>0.72034722222222225</v>
      </c>
      <c r="F19501">
        <v>3185</v>
      </c>
      <c r="G19501" t="s">
        <v>25</v>
      </c>
      <c r="H19501">
        <v>40.717732499999997</v>
      </c>
      <c r="I19501">
        <v>-74.043845000000005</v>
      </c>
      <c r="J19501">
        <v>3694</v>
      </c>
      <c r="K19501" t="s">
        <v>60</v>
      </c>
      <c r="L19501">
        <v>40.711129999999997</v>
      </c>
      <c r="M19501">
        <v>-74.078900000000004</v>
      </c>
      <c r="N19501">
        <v>29672</v>
      </c>
      <c r="O19501" t="s">
        <v>19</v>
      </c>
      <c r="P19501">
        <v>1977</v>
      </c>
      <c r="Q19501" t="s">
        <v>23</v>
      </c>
      <c r="R19501" s="4">
        <f t="shared" si="304"/>
        <v>1.891800444779357</v>
      </c>
    </row>
    <row r="19502" spans="1:18" x14ac:dyDescent="0.25">
      <c r="A19502">
        <v>1378</v>
      </c>
      <c r="B19502" s="1">
        <v>43827</v>
      </c>
      <c r="C19502" s="2">
        <v>0.1028587962962963</v>
      </c>
      <c r="D19502" s="1">
        <v>43827</v>
      </c>
      <c r="E19502" s="2">
        <v>0.11880787037037037</v>
      </c>
      <c r="F19502">
        <v>3185</v>
      </c>
      <c r="G19502" t="s">
        <v>25</v>
      </c>
      <c r="H19502">
        <v>40.717732499999997</v>
      </c>
      <c r="I19502">
        <v>-74.043845000000005</v>
      </c>
      <c r="J19502">
        <v>3694</v>
      </c>
      <c r="K19502" t="s">
        <v>60</v>
      </c>
      <c r="L19502">
        <v>40.711129999999997</v>
      </c>
      <c r="M19502">
        <v>-74.078900000000004</v>
      </c>
      <c r="N19502">
        <v>29291</v>
      </c>
      <c r="O19502" t="s">
        <v>19</v>
      </c>
      <c r="P19502">
        <v>1988</v>
      </c>
      <c r="Q19502" t="s">
        <v>23</v>
      </c>
      <c r="R19502" s="4">
        <f t="shared" si="304"/>
        <v>1.891800444779357</v>
      </c>
    </row>
    <row r="19503" spans="1:18" x14ac:dyDescent="0.25">
      <c r="A19503">
        <v>1433</v>
      </c>
      <c r="B19503" s="1">
        <v>43827</v>
      </c>
      <c r="C19503" s="2">
        <v>0.1023263888888889</v>
      </c>
      <c r="D19503" s="1">
        <v>43827</v>
      </c>
      <c r="E19503" s="2">
        <v>0.11891203703703705</v>
      </c>
      <c r="F19503">
        <v>3185</v>
      </c>
      <c r="G19503" t="s">
        <v>25</v>
      </c>
      <c r="H19503">
        <v>40.717732499999997</v>
      </c>
      <c r="I19503">
        <v>-74.043845000000005</v>
      </c>
      <c r="J19503">
        <v>3694</v>
      </c>
      <c r="K19503" t="s">
        <v>60</v>
      </c>
      <c r="L19503">
        <v>40.711129999999997</v>
      </c>
      <c r="M19503">
        <v>-74.078900000000004</v>
      </c>
      <c r="N19503">
        <v>29488</v>
      </c>
      <c r="O19503" t="s">
        <v>19</v>
      </c>
      <c r="P19503">
        <v>1988</v>
      </c>
      <c r="Q19503" t="s">
        <v>23</v>
      </c>
      <c r="R19503" s="4">
        <f t="shared" si="304"/>
        <v>1.891800444779357</v>
      </c>
    </row>
    <row r="19504" spans="1:18" x14ac:dyDescent="0.25">
      <c r="A19504">
        <v>6223</v>
      </c>
      <c r="B19504" s="1">
        <v>43806</v>
      </c>
      <c r="C19504" s="2">
        <v>0.97170138888888891</v>
      </c>
      <c r="D19504" s="1">
        <v>43807</v>
      </c>
      <c r="E19504" s="2">
        <v>4.3738425925925924E-2</v>
      </c>
      <c r="F19504">
        <v>3185</v>
      </c>
      <c r="G19504" t="s">
        <v>25</v>
      </c>
      <c r="H19504">
        <v>40.717732499999997</v>
      </c>
      <c r="I19504">
        <v>-74.043845000000005</v>
      </c>
      <c r="J19504">
        <v>3694</v>
      </c>
      <c r="K19504" t="s">
        <v>60</v>
      </c>
      <c r="L19504">
        <v>40.711129999999997</v>
      </c>
      <c r="M19504">
        <v>-74.078900000000004</v>
      </c>
      <c r="N19504">
        <v>29506</v>
      </c>
      <c r="O19504" t="s">
        <v>30</v>
      </c>
      <c r="P19504">
        <v>1969</v>
      </c>
      <c r="Q19504" t="s">
        <v>28</v>
      </c>
      <c r="R19504" s="4">
        <f t="shared" si="304"/>
        <v>1.891800444779357</v>
      </c>
    </row>
    <row r="19505" spans="1:18" x14ac:dyDescent="0.25">
      <c r="A19505">
        <v>6254</v>
      </c>
      <c r="B19505" s="1">
        <v>43806</v>
      </c>
      <c r="C19505" s="2">
        <v>0.97141203703703705</v>
      </c>
      <c r="D19505" s="1">
        <v>43807</v>
      </c>
      <c r="E19505" s="2">
        <v>4.3796296296296298E-2</v>
      </c>
      <c r="F19505">
        <v>3185</v>
      </c>
      <c r="G19505" t="s">
        <v>25</v>
      </c>
      <c r="H19505">
        <v>40.717732499999997</v>
      </c>
      <c r="I19505">
        <v>-74.043845000000005</v>
      </c>
      <c r="J19505">
        <v>3694</v>
      </c>
      <c r="K19505" t="s">
        <v>60</v>
      </c>
      <c r="L19505">
        <v>40.711129999999997</v>
      </c>
      <c r="M19505">
        <v>-74.078900000000004</v>
      </c>
      <c r="N19505">
        <v>26182</v>
      </c>
      <c r="O19505" t="s">
        <v>30</v>
      </c>
      <c r="P19505">
        <v>1969</v>
      </c>
      <c r="Q19505" t="s">
        <v>28</v>
      </c>
      <c r="R19505" s="4">
        <f t="shared" si="304"/>
        <v>1.891800444779357</v>
      </c>
    </row>
    <row r="19506" spans="1:18" x14ac:dyDescent="0.25">
      <c r="A19506">
        <v>6260</v>
      </c>
      <c r="B19506" s="1">
        <v>43806</v>
      </c>
      <c r="C19506" s="2">
        <v>0.97162037037037041</v>
      </c>
      <c r="D19506" s="1">
        <v>43807</v>
      </c>
      <c r="E19506" s="2">
        <v>4.4085648148148145E-2</v>
      </c>
      <c r="F19506">
        <v>3185</v>
      </c>
      <c r="G19506" t="s">
        <v>25</v>
      </c>
      <c r="H19506">
        <v>40.717732499999997</v>
      </c>
      <c r="I19506">
        <v>-74.043845000000005</v>
      </c>
      <c r="J19506">
        <v>3694</v>
      </c>
      <c r="K19506" t="s">
        <v>60</v>
      </c>
      <c r="L19506">
        <v>40.711129999999997</v>
      </c>
      <c r="M19506">
        <v>-74.078900000000004</v>
      </c>
      <c r="N19506">
        <v>29459</v>
      </c>
      <c r="O19506" t="s">
        <v>30</v>
      </c>
      <c r="P19506">
        <v>1969</v>
      </c>
      <c r="Q19506" t="s">
        <v>28</v>
      </c>
      <c r="R19506" s="4">
        <f t="shared" si="304"/>
        <v>1.891800444779357</v>
      </c>
    </row>
    <row r="19507" spans="1:18" x14ac:dyDescent="0.25">
      <c r="A19507">
        <v>4360</v>
      </c>
      <c r="B19507" s="1">
        <v>43827</v>
      </c>
      <c r="C19507" s="2">
        <v>0.74436342592592597</v>
      </c>
      <c r="D19507" s="1">
        <v>43827</v>
      </c>
      <c r="E19507" s="2">
        <v>0.79482638888888879</v>
      </c>
      <c r="F19507">
        <v>3211</v>
      </c>
      <c r="G19507" t="s">
        <v>21</v>
      </c>
      <c r="H19507">
        <v>40.721525149999998</v>
      </c>
      <c r="I19507">
        <v>-74.046304539999994</v>
      </c>
      <c r="J19507">
        <v>2008</v>
      </c>
      <c r="K19507" t="s">
        <v>73</v>
      </c>
      <c r="L19507">
        <v>40.705692540000001</v>
      </c>
      <c r="M19507">
        <v>-74.016776849999999</v>
      </c>
      <c r="N19507">
        <v>29218</v>
      </c>
      <c r="O19507" t="s">
        <v>30</v>
      </c>
      <c r="P19507">
        <v>1988</v>
      </c>
      <c r="Q19507" t="s">
        <v>23</v>
      </c>
      <c r="R19507" s="4">
        <f t="shared" si="304"/>
        <v>1.8943298808914146</v>
      </c>
    </row>
    <row r="19508" spans="1:18" x14ac:dyDescent="0.25">
      <c r="A19508">
        <v>4382</v>
      </c>
      <c r="B19508" s="1">
        <v>43827</v>
      </c>
      <c r="C19508" s="2">
        <v>0.74423611111111121</v>
      </c>
      <c r="D19508" s="1">
        <v>43827</v>
      </c>
      <c r="E19508" s="2">
        <v>0.7949652777777777</v>
      </c>
      <c r="F19508">
        <v>3211</v>
      </c>
      <c r="G19508" t="s">
        <v>21</v>
      </c>
      <c r="H19508">
        <v>40.721525149999998</v>
      </c>
      <c r="I19508">
        <v>-74.046304539999994</v>
      </c>
      <c r="J19508">
        <v>2008</v>
      </c>
      <c r="K19508" t="s">
        <v>73</v>
      </c>
      <c r="L19508">
        <v>40.705692540000001</v>
      </c>
      <c r="M19508">
        <v>-74.016776849999999</v>
      </c>
      <c r="N19508">
        <v>29603</v>
      </c>
      <c r="O19508" t="s">
        <v>30</v>
      </c>
      <c r="P19508">
        <v>1990</v>
      </c>
      <c r="Q19508" t="s">
        <v>23</v>
      </c>
      <c r="R19508" s="4">
        <f t="shared" si="304"/>
        <v>1.8943298808914146</v>
      </c>
    </row>
    <row r="19509" spans="1:18" x14ac:dyDescent="0.25">
      <c r="A19509">
        <v>4395</v>
      </c>
      <c r="B19509" s="1">
        <v>43827</v>
      </c>
      <c r="C19509" s="2">
        <v>0.74362268518518526</v>
      </c>
      <c r="D19509" s="1">
        <v>43827</v>
      </c>
      <c r="E19509" s="2">
        <v>0.79450231481481481</v>
      </c>
      <c r="F19509">
        <v>3211</v>
      </c>
      <c r="G19509" t="s">
        <v>21</v>
      </c>
      <c r="H19509">
        <v>40.721525149999998</v>
      </c>
      <c r="I19509">
        <v>-74.046304539999994</v>
      </c>
      <c r="J19509">
        <v>2008</v>
      </c>
      <c r="K19509" t="s">
        <v>73</v>
      </c>
      <c r="L19509">
        <v>40.705692540000001</v>
      </c>
      <c r="M19509">
        <v>-74.016776849999999</v>
      </c>
      <c r="N19509">
        <v>29660</v>
      </c>
      <c r="O19509" t="s">
        <v>30</v>
      </c>
      <c r="P19509">
        <v>1990</v>
      </c>
      <c r="Q19509" t="s">
        <v>23</v>
      </c>
      <c r="R19509" s="4">
        <f t="shared" si="304"/>
        <v>1.8943298808914146</v>
      </c>
    </row>
    <row r="19510" spans="1:18" x14ac:dyDescent="0.25">
      <c r="A19510">
        <v>4408</v>
      </c>
      <c r="B19510" s="1">
        <v>43827</v>
      </c>
      <c r="C19510" s="2">
        <v>0.74378472222222225</v>
      </c>
      <c r="D19510" s="1">
        <v>43827</v>
      </c>
      <c r="E19510" s="2">
        <v>0.79481481481481486</v>
      </c>
      <c r="F19510">
        <v>3211</v>
      </c>
      <c r="G19510" t="s">
        <v>21</v>
      </c>
      <c r="H19510">
        <v>40.721525149999998</v>
      </c>
      <c r="I19510">
        <v>-74.046304539999994</v>
      </c>
      <c r="J19510">
        <v>2008</v>
      </c>
      <c r="K19510" t="s">
        <v>73</v>
      </c>
      <c r="L19510">
        <v>40.705692540000001</v>
      </c>
      <c r="M19510">
        <v>-74.016776849999999</v>
      </c>
      <c r="N19510">
        <v>29491</v>
      </c>
      <c r="O19510" t="s">
        <v>30</v>
      </c>
      <c r="P19510">
        <v>1991</v>
      </c>
      <c r="Q19510" t="s">
        <v>20</v>
      </c>
      <c r="R19510" s="4">
        <f t="shared" si="304"/>
        <v>1.8943298808914146</v>
      </c>
    </row>
    <row r="19511" spans="1:18" x14ac:dyDescent="0.25">
      <c r="A19511">
        <v>1254</v>
      </c>
      <c r="B19511" s="1">
        <v>43805</v>
      </c>
      <c r="C19511" s="2">
        <v>0.72778935185185178</v>
      </c>
      <c r="D19511" s="1">
        <v>43805</v>
      </c>
      <c r="E19511" s="2">
        <v>0.74230324074074072</v>
      </c>
      <c r="F19511">
        <v>3481</v>
      </c>
      <c r="G19511" t="s">
        <v>53</v>
      </c>
      <c r="H19511">
        <v>40.71649</v>
      </c>
      <c r="I19511">
        <v>-74.041049999999998</v>
      </c>
      <c r="J19511">
        <v>3210</v>
      </c>
      <c r="K19511" t="s">
        <v>68</v>
      </c>
      <c r="L19511">
        <v>40.742677139999998</v>
      </c>
      <c r="M19511">
        <v>-74.051788630000004</v>
      </c>
      <c r="N19511">
        <v>29645</v>
      </c>
      <c r="O19511" t="s">
        <v>19</v>
      </c>
      <c r="P19511">
        <v>1962</v>
      </c>
      <c r="Q19511" t="s">
        <v>23</v>
      </c>
      <c r="R19511" s="4">
        <f t="shared" si="304"/>
        <v>1.8948223196931699</v>
      </c>
    </row>
    <row r="19512" spans="1:18" x14ac:dyDescent="0.25">
      <c r="A19512">
        <v>1344</v>
      </c>
      <c r="B19512" s="1">
        <v>43813</v>
      </c>
      <c r="C19512" s="2">
        <v>0.91501157407407396</v>
      </c>
      <c r="D19512" s="1">
        <v>43813</v>
      </c>
      <c r="E19512" s="2">
        <v>0.93057870370370377</v>
      </c>
      <c r="F19512">
        <v>3210</v>
      </c>
      <c r="G19512" t="s">
        <v>68</v>
      </c>
      <c r="H19512">
        <v>40.742677139999998</v>
      </c>
      <c r="I19512">
        <v>-74.051788630000004</v>
      </c>
      <c r="J19512">
        <v>3481</v>
      </c>
      <c r="K19512" t="s">
        <v>53</v>
      </c>
      <c r="L19512">
        <v>40.71649</v>
      </c>
      <c r="M19512">
        <v>-74.041049999999998</v>
      </c>
      <c r="N19512">
        <v>29305</v>
      </c>
      <c r="O19512" t="s">
        <v>19</v>
      </c>
      <c r="P19512">
        <v>1962</v>
      </c>
      <c r="Q19512" t="s">
        <v>23</v>
      </c>
      <c r="R19512" s="4">
        <f t="shared" si="304"/>
        <v>1.8948223196931699</v>
      </c>
    </row>
    <row r="19513" spans="1:18" x14ac:dyDescent="0.25">
      <c r="A19513">
        <v>1696</v>
      </c>
      <c r="B19513" s="1">
        <v>43805</v>
      </c>
      <c r="C19513" s="2">
        <v>0.84364583333333332</v>
      </c>
      <c r="D19513" s="1">
        <v>43805</v>
      </c>
      <c r="E19513" s="2">
        <v>0.86328703703703702</v>
      </c>
      <c r="F19513">
        <v>3210</v>
      </c>
      <c r="G19513" t="s">
        <v>68</v>
      </c>
      <c r="H19513">
        <v>40.742677139999998</v>
      </c>
      <c r="I19513">
        <v>-74.051788630000004</v>
      </c>
      <c r="J19513">
        <v>3481</v>
      </c>
      <c r="K19513" t="s">
        <v>53</v>
      </c>
      <c r="L19513">
        <v>40.71649</v>
      </c>
      <c r="M19513">
        <v>-74.041049999999998</v>
      </c>
      <c r="N19513">
        <v>29295</v>
      </c>
      <c r="O19513" t="s">
        <v>19</v>
      </c>
      <c r="P19513">
        <v>1962</v>
      </c>
      <c r="Q19513" t="s">
        <v>23</v>
      </c>
      <c r="R19513" s="4">
        <f t="shared" si="304"/>
        <v>1.8948223196931699</v>
      </c>
    </row>
    <row r="19514" spans="1:18" x14ac:dyDescent="0.25">
      <c r="A19514">
        <v>2774</v>
      </c>
      <c r="B19514" s="1">
        <v>43827</v>
      </c>
      <c r="C19514" s="2">
        <v>0.60098379629629628</v>
      </c>
      <c r="D19514" s="1">
        <v>43827</v>
      </c>
      <c r="E19514" s="2">
        <v>0.63309027777777771</v>
      </c>
      <c r="F19514">
        <v>3187</v>
      </c>
      <c r="G19514" t="s">
        <v>18</v>
      </c>
      <c r="H19514">
        <v>40.721123599999999</v>
      </c>
      <c r="I19514">
        <v>-74.038050949999999</v>
      </c>
      <c r="J19514">
        <v>3201</v>
      </c>
      <c r="K19514" t="s">
        <v>66</v>
      </c>
      <c r="L19514">
        <v>40.737710999999997</v>
      </c>
      <c r="M19514">
        <v>-74.066920999999994</v>
      </c>
      <c r="N19514">
        <v>26299</v>
      </c>
      <c r="O19514" t="s">
        <v>19</v>
      </c>
      <c r="P19514">
        <v>1982</v>
      </c>
      <c r="Q19514" t="s">
        <v>23</v>
      </c>
      <c r="R19514" s="4">
        <f t="shared" si="304"/>
        <v>1.8970727899132522</v>
      </c>
    </row>
    <row r="19515" spans="1:18" x14ac:dyDescent="0.25">
      <c r="A19515">
        <v>1376</v>
      </c>
      <c r="B19515" s="1">
        <v>43815</v>
      </c>
      <c r="C19515" s="2">
        <v>0.35428240740740741</v>
      </c>
      <c r="D19515" s="1">
        <v>43815</v>
      </c>
      <c r="E19515" s="2">
        <v>0.37020833333333331</v>
      </c>
      <c r="F19515">
        <v>3207</v>
      </c>
      <c r="G19515" t="s">
        <v>62</v>
      </c>
      <c r="H19515">
        <v>40.737603700000001</v>
      </c>
      <c r="I19515">
        <v>-74.052478300000004</v>
      </c>
      <c r="J19515">
        <v>3184</v>
      </c>
      <c r="K19515" t="s">
        <v>44</v>
      </c>
      <c r="L19515">
        <v>40.7141454</v>
      </c>
      <c r="M19515">
        <v>-74.033551900000006</v>
      </c>
      <c r="N19515">
        <v>29495</v>
      </c>
      <c r="O19515" t="s">
        <v>19</v>
      </c>
      <c r="P19515">
        <v>1989</v>
      </c>
      <c r="Q19515" t="s">
        <v>23</v>
      </c>
      <c r="R19515" s="4">
        <f t="shared" si="304"/>
        <v>1.8998928597934552</v>
      </c>
    </row>
    <row r="19516" spans="1:18" x14ac:dyDescent="0.25">
      <c r="A19516">
        <v>1024</v>
      </c>
      <c r="B19516" s="1">
        <v>43811</v>
      </c>
      <c r="C19516" s="2">
        <v>0.34379629629629632</v>
      </c>
      <c r="D19516" s="1">
        <v>43811</v>
      </c>
      <c r="E19516" s="2">
        <v>0.3556597222222222</v>
      </c>
      <c r="F19516">
        <v>3198</v>
      </c>
      <c r="G19516" t="s">
        <v>65</v>
      </c>
      <c r="H19516">
        <v>40.748715949999998</v>
      </c>
      <c r="I19516">
        <v>-74.040443300000007</v>
      </c>
      <c r="J19516">
        <v>3211</v>
      </c>
      <c r="K19516" t="s">
        <v>21</v>
      </c>
      <c r="L19516">
        <v>40.721525149999998</v>
      </c>
      <c r="M19516">
        <v>-74.046304539999994</v>
      </c>
      <c r="N19516">
        <v>29669</v>
      </c>
      <c r="O19516" t="s">
        <v>19</v>
      </c>
      <c r="P19516">
        <v>1964</v>
      </c>
      <c r="Q19516" t="s">
        <v>20</v>
      </c>
      <c r="R19516" s="4">
        <f t="shared" si="304"/>
        <v>1.9037161251047201</v>
      </c>
    </row>
    <row r="19517" spans="1:18" x14ac:dyDescent="0.25">
      <c r="A19517">
        <v>1148</v>
      </c>
      <c r="B19517" s="1">
        <v>43805</v>
      </c>
      <c r="C19517" s="2">
        <v>0.89325231481481471</v>
      </c>
      <c r="D19517" s="1">
        <v>43805</v>
      </c>
      <c r="E19517" s="2">
        <v>0.90653935185185175</v>
      </c>
      <c r="F19517">
        <v>3198</v>
      </c>
      <c r="G19517" t="s">
        <v>65</v>
      </c>
      <c r="H19517">
        <v>40.748715949999998</v>
      </c>
      <c r="I19517">
        <v>-74.040443300000007</v>
      </c>
      <c r="J19517">
        <v>3187</v>
      </c>
      <c r="K19517" t="s">
        <v>18</v>
      </c>
      <c r="L19517">
        <v>40.721123599999999</v>
      </c>
      <c r="M19517">
        <v>-74.038050949999999</v>
      </c>
      <c r="N19517">
        <v>29459</v>
      </c>
      <c r="O19517" t="s">
        <v>19</v>
      </c>
      <c r="P19517">
        <v>1986</v>
      </c>
      <c r="Q19517" t="s">
        <v>23</v>
      </c>
      <c r="R19517" s="4">
        <f t="shared" si="304"/>
        <v>1.9106749462616595</v>
      </c>
    </row>
    <row r="19518" spans="1:18" x14ac:dyDescent="0.25">
      <c r="A19518">
        <v>652</v>
      </c>
      <c r="B19518" s="1">
        <v>43802</v>
      </c>
      <c r="C19518" s="2">
        <v>0.58031250000000001</v>
      </c>
      <c r="D19518" s="1">
        <v>43802</v>
      </c>
      <c r="E19518" s="2">
        <v>0.58785879629629634</v>
      </c>
      <c r="F19518">
        <v>3194</v>
      </c>
      <c r="G19518" t="s">
        <v>58</v>
      </c>
      <c r="H19518">
        <v>40.725339929999997</v>
      </c>
      <c r="I19518">
        <v>-74.067622130000004</v>
      </c>
      <c r="J19518">
        <v>3792</v>
      </c>
      <c r="K19518" t="s">
        <v>33</v>
      </c>
      <c r="L19518">
        <v>40.71687</v>
      </c>
      <c r="M19518">
        <v>-74.032809999999998</v>
      </c>
      <c r="N19518">
        <v>29475</v>
      </c>
      <c r="O19518" t="s">
        <v>19</v>
      </c>
      <c r="P19518">
        <v>1994</v>
      </c>
      <c r="Q19518" t="s">
        <v>20</v>
      </c>
      <c r="R19518" s="4">
        <f t="shared" si="304"/>
        <v>1.9147017732164564</v>
      </c>
    </row>
    <row r="19519" spans="1:18" x14ac:dyDescent="0.25">
      <c r="A19519">
        <v>677</v>
      </c>
      <c r="B19519" s="1">
        <v>43815</v>
      </c>
      <c r="C19519" s="2">
        <v>0.48288194444444449</v>
      </c>
      <c r="D19519" s="1">
        <v>43815</v>
      </c>
      <c r="E19519" s="2">
        <v>0.49072916666666666</v>
      </c>
      <c r="F19519">
        <v>3194</v>
      </c>
      <c r="G19519" t="s">
        <v>58</v>
      </c>
      <c r="H19519">
        <v>40.725339929999997</v>
      </c>
      <c r="I19519">
        <v>-74.067622130000004</v>
      </c>
      <c r="J19519">
        <v>3792</v>
      </c>
      <c r="K19519" t="s">
        <v>33</v>
      </c>
      <c r="L19519">
        <v>40.71687</v>
      </c>
      <c r="M19519">
        <v>-74.032809999999998</v>
      </c>
      <c r="N19519">
        <v>29282</v>
      </c>
      <c r="O19519" t="s">
        <v>19</v>
      </c>
      <c r="P19519">
        <v>1994</v>
      </c>
      <c r="Q19519" t="s">
        <v>20</v>
      </c>
      <c r="R19519" s="4">
        <f t="shared" si="304"/>
        <v>1.9147017732164564</v>
      </c>
    </row>
    <row r="19520" spans="1:18" x14ac:dyDescent="0.25">
      <c r="A19520">
        <v>863</v>
      </c>
      <c r="B19520" s="1">
        <v>43809</v>
      </c>
      <c r="C19520" s="2">
        <v>0.58177083333333335</v>
      </c>
      <c r="D19520" s="1">
        <v>43809</v>
      </c>
      <c r="E19520" s="2">
        <v>0.59175925925925921</v>
      </c>
      <c r="F19520">
        <v>3792</v>
      </c>
      <c r="G19520" t="s">
        <v>33</v>
      </c>
      <c r="H19520">
        <v>40.71687</v>
      </c>
      <c r="I19520">
        <v>-74.032809999999998</v>
      </c>
      <c r="J19520">
        <v>3194</v>
      </c>
      <c r="K19520" t="s">
        <v>58</v>
      </c>
      <c r="L19520">
        <v>40.725339929999997</v>
      </c>
      <c r="M19520">
        <v>-74.067622130000004</v>
      </c>
      <c r="N19520">
        <v>29606</v>
      </c>
      <c r="O19520" t="s">
        <v>19</v>
      </c>
      <c r="P19520">
        <v>1982</v>
      </c>
      <c r="Q19520" t="s">
        <v>23</v>
      </c>
      <c r="R19520" s="4">
        <f t="shared" si="304"/>
        <v>1.9147017732164564</v>
      </c>
    </row>
    <row r="19521" spans="1:18" x14ac:dyDescent="0.25">
      <c r="A19521">
        <v>1101</v>
      </c>
      <c r="B19521" s="1">
        <v>43827</v>
      </c>
      <c r="C19521" s="2">
        <v>0.40967592592592594</v>
      </c>
      <c r="D19521" s="1">
        <v>43827</v>
      </c>
      <c r="E19521" s="2">
        <v>0.42241898148148144</v>
      </c>
      <c r="F19521">
        <v>3194</v>
      </c>
      <c r="G19521" t="s">
        <v>58</v>
      </c>
      <c r="H19521">
        <v>40.725339929999997</v>
      </c>
      <c r="I19521">
        <v>-74.067622130000004</v>
      </c>
      <c r="J19521">
        <v>3792</v>
      </c>
      <c r="K19521" t="s">
        <v>33</v>
      </c>
      <c r="L19521">
        <v>40.71687</v>
      </c>
      <c r="M19521">
        <v>-74.032809999999998</v>
      </c>
      <c r="N19521">
        <v>29197</v>
      </c>
      <c r="O19521" t="s">
        <v>30</v>
      </c>
      <c r="P19521">
        <v>1996</v>
      </c>
      <c r="Q19521" t="s">
        <v>23</v>
      </c>
      <c r="R19521" s="4">
        <f t="shared" si="304"/>
        <v>1.9147017732164564</v>
      </c>
    </row>
    <row r="19522" spans="1:18" x14ac:dyDescent="0.25">
      <c r="A19522">
        <v>7439</v>
      </c>
      <c r="B19522" s="1">
        <v>43827</v>
      </c>
      <c r="C19522" s="2">
        <v>0.41015046296296293</v>
      </c>
      <c r="D19522" s="1">
        <v>43827</v>
      </c>
      <c r="E19522" s="2">
        <v>0.49625000000000002</v>
      </c>
      <c r="F19522">
        <v>3194</v>
      </c>
      <c r="G19522" t="s">
        <v>58</v>
      </c>
      <c r="H19522">
        <v>40.725339929999997</v>
      </c>
      <c r="I19522">
        <v>-74.067622130000004</v>
      </c>
      <c r="J19522">
        <v>3792</v>
      </c>
      <c r="K19522" t="s">
        <v>33</v>
      </c>
      <c r="L19522">
        <v>40.71687</v>
      </c>
      <c r="M19522">
        <v>-74.032809999999998</v>
      </c>
      <c r="N19522">
        <v>29507</v>
      </c>
      <c r="O19522" t="s">
        <v>30</v>
      </c>
      <c r="P19522">
        <v>1996</v>
      </c>
      <c r="Q19522" t="s">
        <v>23</v>
      </c>
      <c r="R19522" s="4">
        <f t="shared" ref="R19522:R19585" si="305">ACOS(COS(RADIANS(90-H19522)) *COS(RADIANS(90-L19522)) +SIN(RADIANS(90-H19522)) *SIN(RADIANS(90-L19522)) *COS(RADIANS(I19522-M19522))) *3959</f>
        <v>1.9147017732164564</v>
      </c>
    </row>
    <row r="19523" spans="1:18" x14ac:dyDescent="0.25">
      <c r="A19523">
        <v>949</v>
      </c>
      <c r="B19523" s="1">
        <v>43811</v>
      </c>
      <c r="C19523" s="2">
        <v>0.88916666666666666</v>
      </c>
      <c r="D19523" s="1">
        <v>43811</v>
      </c>
      <c r="E19523" s="2">
        <v>0.90015046296296297</v>
      </c>
      <c r="F19523">
        <v>3201</v>
      </c>
      <c r="G19523" t="s">
        <v>66</v>
      </c>
      <c r="H19523">
        <v>40.737710999999997</v>
      </c>
      <c r="I19523">
        <v>-74.066920999999994</v>
      </c>
      <c r="J19523">
        <v>3192</v>
      </c>
      <c r="K19523" t="s">
        <v>48</v>
      </c>
      <c r="L19523">
        <v>40.711242300000002</v>
      </c>
      <c r="M19523">
        <v>-74.055701299999996</v>
      </c>
      <c r="N19523">
        <v>29299</v>
      </c>
      <c r="O19523" t="s">
        <v>19</v>
      </c>
      <c r="P19523">
        <v>1980</v>
      </c>
      <c r="Q19523" t="s">
        <v>23</v>
      </c>
      <c r="R19523" s="4">
        <f t="shared" si="305"/>
        <v>1.9209770078089532</v>
      </c>
    </row>
    <row r="19524" spans="1:18" x14ac:dyDescent="0.25">
      <c r="A19524">
        <v>1123</v>
      </c>
      <c r="B19524" s="1">
        <v>43804</v>
      </c>
      <c r="C19524" s="2">
        <v>0.88548611111111108</v>
      </c>
      <c r="D19524" s="1">
        <v>43804</v>
      </c>
      <c r="E19524" s="2">
        <v>0.89848379629629627</v>
      </c>
      <c r="F19524">
        <v>3201</v>
      </c>
      <c r="G19524" t="s">
        <v>66</v>
      </c>
      <c r="H19524">
        <v>40.737710999999997</v>
      </c>
      <c r="I19524">
        <v>-74.066920999999994</v>
      </c>
      <c r="J19524">
        <v>3192</v>
      </c>
      <c r="K19524" t="s">
        <v>48</v>
      </c>
      <c r="L19524">
        <v>40.711242300000002</v>
      </c>
      <c r="M19524">
        <v>-74.055701299999996</v>
      </c>
      <c r="N19524">
        <v>26293</v>
      </c>
      <c r="O19524" t="s">
        <v>19</v>
      </c>
      <c r="P19524">
        <v>1980</v>
      </c>
      <c r="Q19524" t="s">
        <v>23</v>
      </c>
      <c r="R19524" s="4">
        <f t="shared" si="305"/>
        <v>1.9209770078089532</v>
      </c>
    </row>
    <row r="19525" spans="1:18" x14ac:dyDescent="0.25">
      <c r="A19525">
        <v>2062</v>
      </c>
      <c r="B19525" s="1">
        <v>43815</v>
      </c>
      <c r="C19525" s="2">
        <v>0.61331018518518521</v>
      </c>
      <c r="D19525" s="1">
        <v>43815</v>
      </c>
      <c r="E19525" s="2">
        <v>0.63717592592592587</v>
      </c>
      <c r="F19525">
        <v>3199</v>
      </c>
      <c r="G19525" t="s">
        <v>34</v>
      </c>
      <c r="H19525">
        <v>40.728744800000001</v>
      </c>
      <c r="I19525">
        <v>-74.032108199999996</v>
      </c>
      <c r="J19525">
        <v>3201</v>
      </c>
      <c r="K19525" t="s">
        <v>66</v>
      </c>
      <c r="L19525">
        <v>40.737710999999997</v>
      </c>
      <c r="M19525">
        <v>-74.066920999999994</v>
      </c>
      <c r="N19525">
        <v>29199</v>
      </c>
      <c r="O19525" t="s">
        <v>19</v>
      </c>
      <c r="P19525">
        <v>1963</v>
      </c>
      <c r="Q19525" t="s">
        <v>23</v>
      </c>
      <c r="R19525" s="4">
        <f t="shared" si="305"/>
        <v>1.9251788960301852</v>
      </c>
    </row>
    <row r="19526" spans="1:18" x14ac:dyDescent="0.25">
      <c r="A19526">
        <v>1476</v>
      </c>
      <c r="B19526" s="1">
        <v>43805</v>
      </c>
      <c r="C19526" s="2">
        <v>0.82021990740740736</v>
      </c>
      <c r="D19526" s="1">
        <v>43805</v>
      </c>
      <c r="E19526" s="2">
        <v>0.8373032407407407</v>
      </c>
      <c r="F19526">
        <v>3268</v>
      </c>
      <c r="G19526" t="s">
        <v>51</v>
      </c>
      <c r="H19526">
        <v>40.713463830000002</v>
      </c>
      <c r="I19526">
        <v>-74.062858520000006</v>
      </c>
      <c r="J19526">
        <v>3199</v>
      </c>
      <c r="K19526" t="s">
        <v>34</v>
      </c>
      <c r="L19526">
        <v>40.728744800000001</v>
      </c>
      <c r="M19526">
        <v>-74.032108199999996</v>
      </c>
      <c r="N19526">
        <v>26159</v>
      </c>
      <c r="O19526" t="s">
        <v>19</v>
      </c>
      <c r="P19526">
        <v>1993</v>
      </c>
      <c r="Q19526" t="s">
        <v>23</v>
      </c>
      <c r="R19526" s="4">
        <f t="shared" si="305"/>
        <v>1.9256465530766196</v>
      </c>
    </row>
    <row r="19527" spans="1:18" x14ac:dyDescent="0.25">
      <c r="A19527">
        <v>1035</v>
      </c>
      <c r="B19527" s="1">
        <v>43819</v>
      </c>
      <c r="C19527" s="2">
        <v>0.40556712962962965</v>
      </c>
      <c r="D19527" s="1">
        <v>43819</v>
      </c>
      <c r="E19527" s="2">
        <v>0.4175578703703704</v>
      </c>
      <c r="F19527">
        <v>3277</v>
      </c>
      <c r="G19527" t="s">
        <v>50</v>
      </c>
      <c r="H19527">
        <v>40.714358369999999</v>
      </c>
      <c r="I19527">
        <v>-74.066610929999996</v>
      </c>
      <c r="J19527">
        <v>3202</v>
      </c>
      <c r="K19527" t="s">
        <v>46</v>
      </c>
      <c r="L19527">
        <v>40.727223500000001</v>
      </c>
      <c r="M19527">
        <v>-74.033758899999995</v>
      </c>
      <c r="N19527">
        <v>26193</v>
      </c>
      <c r="O19527" t="s">
        <v>19</v>
      </c>
      <c r="P19527">
        <v>1988</v>
      </c>
      <c r="Q19527" t="s">
        <v>23</v>
      </c>
      <c r="R19527" s="4">
        <f t="shared" si="305"/>
        <v>1.9365153806855466</v>
      </c>
    </row>
    <row r="19528" spans="1:18" x14ac:dyDescent="0.25">
      <c r="A19528">
        <v>796</v>
      </c>
      <c r="B19528" s="1">
        <v>43804</v>
      </c>
      <c r="C19528" s="2">
        <v>0.37872685185185184</v>
      </c>
      <c r="D19528" s="1">
        <v>43804</v>
      </c>
      <c r="E19528" s="2">
        <v>0.38793981481481482</v>
      </c>
      <c r="F19528">
        <v>3640</v>
      </c>
      <c r="G19528" t="s">
        <v>56</v>
      </c>
      <c r="H19528">
        <v>40.733669999999996</v>
      </c>
      <c r="I19528">
        <v>-74.0625</v>
      </c>
      <c r="J19528">
        <v>3792</v>
      </c>
      <c r="K19528" t="s">
        <v>33</v>
      </c>
      <c r="L19528">
        <v>40.71687</v>
      </c>
      <c r="M19528">
        <v>-74.032809999999998</v>
      </c>
      <c r="N19528">
        <v>29198</v>
      </c>
      <c r="O19528" t="s">
        <v>19</v>
      </c>
      <c r="P19528">
        <v>1981</v>
      </c>
      <c r="Q19528" t="s">
        <v>23</v>
      </c>
      <c r="R19528" s="4">
        <f t="shared" si="305"/>
        <v>1.9402904702346353</v>
      </c>
    </row>
    <row r="19529" spans="1:18" x14ac:dyDescent="0.25">
      <c r="A19529">
        <v>1012</v>
      </c>
      <c r="B19529" s="1">
        <v>43803</v>
      </c>
      <c r="C19529" s="2">
        <v>0.3369328703703704</v>
      </c>
      <c r="D19529" s="1">
        <v>43803</v>
      </c>
      <c r="E19529" s="2">
        <v>0.34865740740740742</v>
      </c>
      <c r="F19529">
        <v>3640</v>
      </c>
      <c r="G19529" t="s">
        <v>56</v>
      </c>
      <c r="H19529">
        <v>40.733669999999996</v>
      </c>
      <c r="I19529">
        <v>-74.0625</v>
      </c>
      <c r="J19529">
        <v>3792</v>
      </c>
      <c r="K19529" t="s">
        <v>33</v>
      </c>
      <c r="L19529">
        <v>40.71687</v>
      </c>
      <c r="M19529">
        <v>-74.032809999999998</v>
      </c>
      <c r="N19529">
        <v>29601</v>
      </c>
      <c r="O19529" t="s">
        <v>19</v>
      </c>
      <c r="P19529">
        <v>1983</v>
      </c>
      <c r="Q19529" t="s">
        <v>23</v>
      </c>
      <c r="R19529" s="4">
        <f t="shared" si="305"/>
        <v>1.9402904702346353</v>
      </c>
    </row>
    <row r="19530" spans="1:18" x14ac:dyDescent="0.25">
      <c r="A19530">
        <v>1027</v>
      </c>
      <c r="B19530" s="1">
        <v>43805</v>
      </c>
      <c r="C19530" s="2">
        <v>0.33777777777777779</v>
      </c>
      <c r="D19530" s="1">
        <v>43805</v>
      </c>
      <c r="E19530" s="2">
        <v>0.34967592592592595</v>
      </c>
      <c r="F19530">
        <v>3640</v>
      </c>
      <c r="G19530" t="s">
        <v>56</v>
      </c>
      <c r="H19530">
        <v>40.733669999999996</v>
      </c>
      <c r="I19530">
        <v>-74.0625</v>
      </c>
      <c r="J19530">
        <v>3792</v>
      </c>
      <c r="K19530" t="s">
        <v>33</v>
      </c>
      <c r="L19530">
        <v>40.71687</v>
      </c>
      <c r="M19530">
        <v>-74.032809999999998</v>
      </c>
      <c r="N19530">
        <v>29657</v>
      </c>
      <c r="O19530" t="s">
        <v>19</v>
      </c>
      <c r="P19530">
        <v>1983</v>
      </c>
      <c r="Q19530" t="s">
        <v>23</v>
      </c>
      <c r="R19530" s="4">
        <f t="shared" si="305"/>
        <v>1.9402904702346353</v>
      </c>
    </row>
    <row r="19531" spans="1:18" x14ac:dyDescent="0.25">
      <c r="A19531">
        <v>1048</v>
      </c>
      <c r="B19531" s="1">
        <v>43815</v>
      </c>
      <c r="C19531" s="2">
        <v>0.33250000000000002</v>
      </c>
      <c r="D19531" s="1">
        <v>43815</v>
      </c>
      <c r="E19531" s="2">
        <v>0.34462962962962962</v>
      </c>
      <c r="F19531">
        <v>3640</v>
      </c>
      <c r="G19531" t="s">
        <v>56</v>
      </c>
      <c r="H19531">
        <v>40.733669999999996</v>
      </c>
      <c r="I19531">
        <v>-74.0625</v>
      </c>
      <c r="J19531">
        <v>3792</v>
      </c>
      <c r="K19531" t="s">
        <v>33</v>
      </c>
      <c r="L19531">
        <v>40.71687</v>
      </c>
      <c r="M19531">
        <v>-74.032809999999998</v>
      </c>
      <c r="N19531">
        <v>29234</v>
      </c>
      <c r="O19531" t="s">
        <v>19</v>
      </c>
      <c r="P19531">
        <v>1983</v>
      </c>
      <c r="Q19531" t="s">
        <v>23</v>
      </c>
      <c r="R19531" s="4">
        <f t="shared" si="305"/>
        <v>1.9402904702346353</v>
      </c>
    </row>
    <row r="19532" spans="1:18" x14ac:dyDescent="0.25">
      <c r="A19532">
        <v>1230</v>
      </c>
      <c r="B19532" s="1">
        <v>43812</v>
      </c>
      <c r="C19532" s="2">
        <v>0.33585648148148151</v>
      </c>
      <c r="D19532" s="1">
        <v>43812</v>
      </c>
      <c r="E19532" s="2">
        <v>0.35009259259259262</v>
      </c>
      <c r="F19532">
        <v>3640</v>
      </c>
      <c r="G19532" t="s">
        <v>56</v>
      </c>
      <c r="H19532">
        <v>40.733669999999996</v>
      </c>
      <c r="I19532">
        <v>-74.0625</v>
      </c>
      <c r="J19532">
        <v>3792</v>
      </c>
      <c r="K19532" t="s">
        <v>33</v>
      </c>
      <c r="L19532">
        <v>40.71687</v>
      </c>
      <c r="M19532">
        <v>-74.032809999999998</v>
      </c>
      <c r="N19532">
        <v>26305</v>
      </c>
      <c r="O19532" t="s">
        <v>19</v>
      </c>
      <c r="P19532">
        <v>1983</v>
      </c>
      <c r="Q19532" t="s">
        <v>23</v>
      </c>
      <c r="R19532" s="4">
        <f t="shared" si="305"/>
        <v>1.9402904702346353</v>
      </c>
    </row>
    <row r="19533" spans="1:18" x14ac:dyDescent="0.25">
      <c r="A19533">
        <v>1449</v>
      </c>
      <c r="B19533" s="1">
        <v>43815</v>
      </c>
      <c r="C19533" s="2">
        <v>0.72084490740740748</v>
      </c>
      <c r="D19533" s="1">
        <v>43815</v>
      </c>
      <c r="E19533" s="2">
        <v>0.73761574074074077</v>
      </c>
      <c r="F19533">
        <v>3792</v>
      </c>
      <c r="G19533" t="s">
        <v>33</v>
      </c>
      <c r="H19533">
        <v>40.71687</v>
      </c>
      <c r="I19533">
        <v>-74.032809999999998</v>
      </c>
      <c r="J19533">
        <v>3640</v>
      </c>
      <c r="K19533" t="s">
        <v>56</v>
      </c>
      <c r="L19533">
        <v>40.733669999999996</v>
      </c>
      <c r="M19533">
        <v>-74.0625</v>
      </c>
      <c r="N19533">
        <v>26271</v>
      </c>
      <c r="O19533" t="s">
        <v>19</v>
      </c>
      <c r="P19533">
        <v>1958</v>
      </c>
      <c r="Q19533" t="s">
        <v>23</v>
      </c>
      <c r="R19533" s="4">
        <f t="shared" si="305"/>
        <v>1.9402904702346353</v>
      </c>
    </row>
    <row r="19534" spans="1:18" x14ac:dyDescent="0.25">
      <c r="A19534">
        <v>1466</v>
      </c>
      <c r="B19534" s="1">
        <v>43809</v>
      </c>
      <c r="C19534" s="2">
        <v>0.33480324074074069</v>
      </c>
      <c r="D19534" s="1">
        <v>43809</v>
      </c>
      <c r="E19534" s="2">
        <v>0.35177083333333337</v>
      </c>
      <c r="F19534">
        <v>3640</v>
      </c>
      <c r="G19534" t="s">
        <v>56</v>
      </c>
      <c r="H19534">
        <v>40.733669999999996</v>
      </c>
      <c r="I19534">
        <v>-74.0625</v>
      </c>
      <c r="J19534">
        <v>3792</v>
      </c>
      <c r="K19534" t="s">
        <v>33</v>
      </c>
      <c r="L19534">
        <v>40.71687</v>
      </c>
      <c r="M19534">
        <v>-74.032809999999998</v>
      </c>
      <c r="N19534">
        <v>29582</v>
      </c>
      <c r="O19534" t="s">
        <v>19</v>
      </c>
      <c r="P19534">
        <v>1983</v>
      </c>
      <c r="Q19534" t="s">
        <v>23</v>
      </c>
      <c r="R19534" s="4">
        <f t="shared" si="305"/>
        <v>1.9402904702346353</v>
      </c>
    </row>
    <row r="19535" spans="1:18" x14ac:dyDescent="0.25">
      <c r="A19535">
        <v>641</v>
      </c>
      <c r="B19535" s="1">
        <v>43805</v>
      </c>
      <c r="C19535" s="2">
        <v>0.63045138888888885</v>
      </c>
      <c r="D19535" s="1">
        <v>43805</v>
      </c>
      <c r="E19535" s="2">
        <v>0.63788194444444446</v>
      </c>
      <c r="F19535">
        <v>3194</v>
      </c>
      <c r="G19535" t="s">
        <v>58</v>
      </c>
      <c r="H19535">
        <v>40.725339929999997</v>
      </c>
      <c r="I19535">
        <v>-74.067622130000004</v>
      </c>
      <c r="J19535">
        <v>3184</v>
      </c>
      <c r="K19535" t="s">
        <v>44</v>
      </c>
      <c r="L19535">
        <v>40.7141454</v>
      </c>
      <c r="M19535">
        <v>-74.033551900000006</v>
      </c>
      <c r="N19535">
        <v>29262</v>
      </c>
      <c r="O19535" t="s">
        <v>19</v>
      </c>
      <c r="P19535">
        <v>1983</v>
      </c>
      <c r="Q19535" t="s">
        <v>23</v>
      </c>
      <c r="R19535" s="4">
        <f t="shared" si="305"/>
        <v>1.9447025672025788</v>
      </c>
    </row>
    <row r="19536" spans="1:18" x14ac:dyDescent="0.25">
      <c r="A19536">
        <v>849</v>
      </c>
      <c r="B19536" s="1">
        <v>43812</v>
      </c>
      <c r="C19536" s="2">
        <v>0.62708333333333333</v>
      </c>
      <c r="D19536" s="1">
        <v>43812</v>
      </c>
      <c r="E19536" s="2">
        <v>0.6369097222222222</v>
      </c>
      <c r="F19536">
        <v>3194</v>
      </c>
      <c r="G19536" t="s">
        <v>58</v>
      </c>
      <c r="H19536">
        <v>40.725339929999997</v>
      </c>
      <c r="I19536">
        <v>-74.067622130000004</v>
      </c>
      <c r="J19536">
        <v>3184</v>
      </c>
      <c r="K19536" t="s">
        <v>44</v>
      </c>
      <c r="L19536">
        <v>40.7141454</v>
      </c>
      <c r="M19536">
        <v>-74.033551900000006</v>
      </c>
      <c r="N19536">
        <v>26163</v>
      </c>
      <c r="O19536" t="s">
        <v>19</v>
      </c>
      <c r="P19536">
        <v>1983</v>
      </c>
      <c r="Q19536" t="s">
        <v>23</v>
      </c>
      <c r="R19536" s="4">
        <f t="shared" si="305"/>
        <v>1.9447025672025788</v>
      </c>
    </row>
    <row r="19537" spans="1:18" x14ac:dyDescent="0.25">
      <c r="A19537">
        <v>891</v>
      </c>
      <c r="B19537" s="1">
        <v>43817</v>
      </c>
      <c r="C19537" s="2">
        <v>0.8508796296296296</v>
      </c>
      <c r="D19537" s="1">
        <v>43817</v>
      </c>
      <c r="E19537" s="2">
        <v>0.86119212962962965</v>
      </c>
      <c r="F19537">
        <v>3194</v>
      </c>
      <c r="G19537" t="s">
        <v>58</v>
      </c>
      <c r="H19537">
        <v>40.725339929999997</v>
      </c>
      <c r="I19537">
        <v>-74.067622130000004</v>
      </c>
      <c r="J19537">
        <v>3184</v>
      </c>
      <c r="K19537" t="s">
        <v>44</v>
      </c>
      <c r="L19537">
        <v>40.7141454</v>
      </c>
      <c r="M19537">
        <v>-74.033551900000006</v>
      </c>
      <c r="N19537">
        <v>29274</v>
      </c>
      <c r="O19537" t="s">
        <v>19</v>
      </c>
      <c r="P19537">
        <v>1983</v>
      </c>
      <c r="Q19537" t="s">
        <v>23</v>
      </c>
      <c r="R19537" s="4">
        <f t="shared" si="305"/>
        <v>1.9447025672025788</v>
      </c>
    </row>
    <row r="19538" spans="1:18" x14ac:dyDescent="0.25">
      <c r="A19538">
        <v>2215</v>
      </c>
      <c r="B19538" s="1">
        <v>43809</v>
      </c>
      <c r="C19538" s="2">
        <v>0.78090277777777783</v>
      </c>
      <c r="D19538" s="1">
        <v>43809</v>
      </c>
      <c r="E19538" s="2">
        <v>0.80655092592592592</v>
      </c>
      <c r="F19538">
        <v>3194</v>
      </c>
      <c r="G19538" t="s">
        <v>58</v>
      </c>
      <c r="H19538">
        <v>40.725339929999997</v>
      </c>
      <c r="I19538">
        <v>-74.067622130000004</v>
      </c>
      <c r="J19538">
        <v>3184</v>
      </c>
      <c r="K19538" t="s">
        <v>44</v>
      </c>
      <c r="L19538">
        <v>40.7141454</v>
      </c>
      <c r="M19538">
        <v>-74.033551900000006</v>
      </c>
      <c r="N19538">
        <v>29490</v>
      </c>
      <c r="O19538" t="s">
        <v>19</v>
      </c>
      <c r="P19538">
        <v>1959</v>
      </c>
      <c r="Q19538" t="s">
        <v>23</v>
      </c>
      <c r="R19538" s="4">
        <f t="shared" si="305"/>
        <v>1.9447025672025788</v>
      </c>
    </row>
    <row r="19539" spans="1:18" x14ac:dyDescent="0.25">
      <c r="A19539">
        <v>1054</v>
      </c>
      <c r="B19539" s="1">
        <v>43830</v>
      </c>
      <c r="C19539" s="2">
        <v>0.54905092592592586</v>
      </c>
      <c r="D19539" s="1">
        <v>43830</v>
      </c>
      <c r="E19539" s="2">
        <v>0.56126157407407407</v>
      </c>
      <c r="F19539">
        <v>3678</v>
      </c>
      <c r="G19539" t="s">
        <v>39</v>
      </c>
      <c r="H19539">
        <v>40.725726139999999</v>
      </c>
      <c r="I19539">
        <v>-74.07195926</v>
      </c>
      <c r="J19539">
        <v>3196</v>
      </c>
      <c r="K19539" t="s">
        <v>64</v>
      </c>
      <c r="L19539">
        <v>40.744318700000001</v>
      </c>
      <c r="M19539">
        <v>-74.043990899999997</v>
      </c>
      <c r="N19539">
        <v>29548</v>
      </c>
      <c r="O19539" t="s">
        <v>19</v>
      </c>
      <c r="P19539">
        <v>1970</v>
      </c>
      <c r="Q19539" t="s">
        <v>23</v>
      </c>
      <c r="R19539" s="4">
        <f t="shared" si="305"/>
        <v>1.9480256261325237</v>
      </c>
    </row>
    <row r="19540" spans="1:18" x14ac:dyDescent="0.25">
      <c r="A19540">
        <v>914</v>
      </c>
      <c r="B19540" s="1">
        <v>43823</v>
      </c>
      <c r="C19540" s="2">
        <v>0.77809027777777784</v>
      </c>
      <c r="D19540" s="1">
        <v>43823</v>
      </c>
      <c r="E19540" s="2">
        <v>0.78868055555555561</v>
      </c>
      <c r="F19540">
        <v>3186</v>
      </c>
      <c r="G19540" t="s">
        <v>24</v>
      </c>
      <c r="H19540">
        <v>40.719586120000002</v>
      </c>
      <c r="I19540">
        <v>-74.043117460000005</v>
      </c>
      <c r="J19540">
        <v>3694</v>
      </c>
      <c r="K19540" t="s">
        <v>60</v>
      </c>
      <c r="L19540">
        <v>40.711129999999997</v>
      </c>
      <c r="M19540">
        <v>-74.078900000000004</v>
      </c>
      <c r="N19540">
        <v>29507</v>
      </c>
      <c r="O19540" t="s">
        <v>30</v>
      </c>
      <c r="P19540">
        <v>1969</v>
      </c>
      <c r="Q19540" t="s">
        <v>28</v>
      </c>
      <c r="R19540" s="4">
        <f t="shared" si="305"/>
        <v>1.9630202725431107</v>
      </c>
    </row>
    <row r="19541" spans="1:18" x14ac:dyDescent="0.25">
      <c r="A19541">
        <v>1014</v>
      </c>
      <c r="B19541" s="1">
        <v>43802</v>
      </c>
      <c r="C19541" s="2">
        <v>0.85287037037037028</v>
      </c>
      <c r="D19541" s="1">
        <v>43802</v>
      </c>
      <c r="E19541" s="2">
        <v>0.86460648148148145</v>
      </c>
      <c r="F19541">
        <v>3186</v>
      </c>
      <c r="G19541" t="s">
        <v>24</v>
      </c>
      <c r="H19541">
        <v>40.719586120000002</v>
      </c>
      <c r="I19541">
        <v>-74.043117460000005</v>
      </c>
      <c r="J19541">
        <v>3694</v>
      </c>
      <c r="K19541" t="s">
        <v>60</v>
      </c>
      <c r="L19541">
        <v>40.711129999999997</v>
      </c>
      <c r="M19541">
        <v>-74.078900000000004</v>
      </c>
      <c r="N19541">
        <v>29233</v>
      </c>
      <c r="O19541" t="s">
        <v>19</v>
      </c>
      <c r="P19541">
        <v>1999</v>
      </c>
      <c r="Q19541" t="s">
        <v>23</v>
      </c>
      <c r="R19541" s="4">
        <f t="shared" si="305"/>
        <v>1.9630202725431107</v>
      </c>
    </row>
    <row r="19542" spans="1:18" x14ac:dyDescent="0.25">
      <c r="A19542">
        <v>1157</v>
      </c>
      <c r="B19542" s="1">
        <v>43823</v>
      </c>
      <c r="C19542" s="2">
        <v>0.46379629629629626</v>
      </c>
      <c r="D19542" s="1">
        <v>43823</v>
      </c>
      <c r="E19542" s="2">
        <v>0.47719907407407408</v>
      </c>
      <c r="F19542">
        <v>3694</v>
      </c>
      <c r="G19542" t="s">
        <v>60</v>
      </c>
      <c r="H19542">
        <v>40.711129999999997</v>
      </c>
      <c r="I19542">
        <v>-74.078900000000004</v>
      </c>
      <c r="J19542">
        <v>3186</v>
      </c>
      <c r="K19542" t="s">
        <v>24</v>
      </c>
      <c r="L19542">
        <v>40.719586120000002</v>
      </c>
      <c r="M19542">
        <v>-74.043117460000005</v>
      </c>
      <c r="N19542">
        <v>29444</v>
      </c>
      <c r="O19542" t="s">
        <v>19</v>
      </c>
      <c r="P19542">
        <v>1988</v>
      </c>
      <c r="Q19542" t="s">
        <v>23</v>
      </c>
      <c r="R19542" s="4">
        <f t="shared" si="305"/>
        <v>1.9630202725431107</v>
      </c>
    </row>
    <row r="19543" spans="1:18" x14ac:dyDescent="0.25">
      <c r="A19543">
        <v>1188</v>
      </c>
      <c r="B19543" s="1">
        <v>43826</v>
      </c>
      <c r="C19543" s="2">
        <v>0.48788194444444444</v>
      </c>
      <c r="D19543" s="1">
        <v>43826</v>
      </c>
      <c r="E19543" s="2">
        <v>0.50164351851851852</v>
      </c>
      <c r="F19543">
        <v>3186</v>
      </c>
      <c r="G19543" t="s">
        <v>24</v>
      </c>
      <c r="H19543">
        <v>40.719586120000002</v>
      </c>
      <c r="I19543">
        <v>-74.043117460000005</v>
      </c>
      <c r="J19543">
        <v>3694</v>
      </c>
      <c r="K19543" t="s">
        <v>60</v>
      </c>
      <c r="L19543">
        <v>40.711129999999997</v>
      </c>
      <c r="M19543">
        <v>-74.078900000000004</v>
      </c>
      <c r="N19543">
        <v>29459</v>
      </c>
      <c r="O19543" t="s">
        <v>19</v>
      </c>
      <c r="P19543">
        <v>1954</v>
      </c>
      <c r="Q19543" t="s">
        <v>20</v>
      </c>
      <c r="R19543" s="4">
        <f t="shared" si="305"/>
        <v>1.9630202725431107</v>
      </c>
    </row>
    <row r="19544" spans="1:18" x14ac:dyDescent="0.25">
      <c r="A19544">
        <v>1247</v>
      </c>
      <c r="B19544" s="1">
        <v>43810</v>
      </c>
      <c r="C19544" s="2">
        <v>0.77180555555555552</v>
      </c>
      <c r="D19544" s="1">
        <v>43810</v>
      </c>
      <c r="E19544" s="2">
        <v>0.78623842592592597</v>
      </c>
      <c r="F19544">
        <v>3186</v>
      </c>
      <c r="G19544" t="s">
        <v>24</v>
      </c>
      <c r="H19544">
        <v>40.719586120000002</v>
      </c>
      <c r="I19544">
        <v>-74.043117460000005</v>
      </c>
      <c r="J19544">
        <v>3694</v>
      </c>
      <c r="K19544" t="s">
        <v>60</v>
      </c>
      <c r="L19544">
        <v>40.711129999999997</v>
      </c>
      <c r="M19544">
        <v>-74.078900000000004</v>
      </c>
      <c r="N19544">
        <v>29609</v>
      </c>
      <c r="O19544" t="s">
        <v>19</v>
      </c>
      <c r="P19544">
        <v>1977</v>
      </c>
      <c r="Q19544" t="s">
        <v>23</v>
      </c>
      <c r="R19544" s="4">
        <f t="shared" si="305"/>
        <v>1.9630202725431107</v>
      </c>
    </row>
    <row r="19545" spans="1:18" x14ac:dyDescent="0.25">
      <c r="A19545">
        <v>1621</v>
      </c>
      <c r="B19545" s="1">
        <v>43817</v>
      </c>
      <c r="C19545" s="2">
        <v>0.77342592592592585</v>
      </c>
      <c r="D19545" s="1">
        <v>43817</v>
      </c>
      <c r="E19545" s="2">
        <v>0.79218749999999993</v>
      </c>
      <c r="F19545">
        <v>3186</v>
      </c>
      <c r="G19545" t="s">
        <v>24</v>
      </c>
      <c r="H19545">
        <v>40.719586120000002</v>
      </c>
      <c r="I19545">
        <v>-74.043117460000005</v>
      </c>
      <c r="J19545">
        <v>3694</v>
      </c>
      <c r="K19545" t="s">
        <v>60</v>
      </c>
      <c r="L19545">
        <v>40.711129999999997</v>
      </c>
      <c r="M19545">
        <v>-74.078900000000004</v>
      </c>
      <c r="N19545">
        <v>29573</v>
      </c>
      <c r="O19545" t="s">
        <v>30</v>
      </c>
      <c r="P19545">
        <v>1969</v>
      </c>
      <c r="Q19545" t="s">
        <v>28</v>
      </c>
      <c r="R19545" s="4">
        <f t="shared" si="305"/>
        <v>1.9630202725431107</v>
      </c>
    </row>
    <row r="19546" spans="1:18" x14ac:dyDescent="0.25">
      <c r="A19546">
        <v>1404</v>
      </c>
      <c r="B19546" s="1">
        <v>43812</v>
      </c>
      <c r="C19546" s="2">
        <v>0.47355324074074073</v>
      </c>
      <c r="D19546" s="1">
        <v>43812</v>
      </c>
      <c r="E19546" s="2">
        <v>0.48981481481481487</v>
      </c>
      <c r="F19546">
        <v>3186</v>
      </c>
      <c r="G19546" t="s">
        <v>24</v>
      </c>
      <c r="H19546">
        <v>40.719586120000002</v>
      </c>
      <c r="I19546">
        <v>-74.043117460000005</v>
      </c>
      <c r="J19546">
        <v>3281</v>
      </c>
      <c r="K19546" t="s">
        <v>71</v>
      </c>
      <c r="L19546">
        <v>40.74590997</v>
      </c>
      <c r="M19546">
        <v>-74.057271479999997</v>
      </c>
      <c r="N19546">
        <v>29211</v>
      </c>
      <c r="O19546" t="s">
        <v>19</v>
      </c>
      <c r="P19546">
        <v>1981</v>
      </c>
      <c r="Q19546" t="s">
        <v>20</v>
      </c>
      <c r="R19546" s="4">
        <f t="shared" si="305"/>
        <v>1.9640964719692224</v>
      </c>
    </row>
    <row r="19547" spans="1:18" x14ac:dyDescent="0.25">
      <c r="A19547">
        <v>1196</v>
      </c>
      <c r="B19547" s="1">
        <v>43803</v>
      </c>
      <c r="C19547" s="2">
        <v>0.88423611111111111</v>
      </c>
      <c r="D19547" s="1">
        <v>43803</v>
      </c>
      <c r="E19547" s="2">
        <v>0.89807870370370368</v>
      </c>
      <c r="F19547">
        <v>3267</v>
      </c>
      <c r="G19547" t="s">
        <v>27</v>
      </c>
      <c r="H19547">
        <v>40.712418820000003</v>
      </c>
      <c r="I19547">
        <v>-74.038525519999993</v>
      </c>
      <c r="J19547">
        <v>3678</v>
      </c>
      <c r="K19547" t="s">
        <v>39</v>
      </c>
      <c r="L19547">
        <v>40.725726139999999</v>
      </c>
      <c r="M19547">
        <v>-74.07195926</v>
      </c>
      <c r="N19547">
        <v>29468</v>
      </c>
      <c r="O19547" t="s">
        <v>19</v>
      </c>
      <c r="P19547">
        <v>1982</v>
      </c>
      <c r="Q19547" t="s">
        <v>23</v>
      </c>
      <c r="R19547" s="4">
        <f t="shared" si="305"/>
        <v>1.9776891637628049</v>
      </c>
    </row>
    <row r="19548" spans="1:18" x14ac:dyDescent="0.25">
      <c r="A19548">
        <v>1269</v>
      </c>
      <c r="B19548" s="1">
        <v>43809</v>
      </c>
      <c r="C19548" s="2">
        <v>0.71567129629629633</v>
      </c>
      <c r="D19548" s="1">
        <v>43809</v>
      </c>
      <c r="E19548" s="2">
        <v>0.73037037037037045</v>
      </c>
      <c r="F19548">
        <v>3678</v>
      </c>
      <c r="G19548" t="s">
        <v>39</v>
      </c>
      <c r="H19548">
        <v>40.725726139999999</v>
      </c>
      <c r="I19548">
        <v>-74.07195926</v>
      </c>
      <c r="J19548">
        <v>3267</v>
      </c>
      <c r="K19548" t="s">
        <v>27</v>
      </c>
      <c r="L19548">
        <v>40.712418820000003</v>
      </c>
      <c r="M19548">
        <v>-74.038525519999993</v>
      </c>
      <c r="N19548">
        <v>26212</v>
      </c>
      <c r="O19548" t="s">
        <v>19</v>
      </c>
      <c r="P19548">
        <v>1982</v>
      </c>
      <c r="Q19548" t="s">
        <v>23</v>
      </c>
      <c r="R19548" s="4">
        <f t="shared" si="305"/>
        <v>1.9776891637628049</v>
      </c>
    </row>
    <row r="19549" spans="1:18" x14ac:dyDescent="0.25">
      <c r="A19549">
        <v>1376</v>
      </c>
      <c r="B19549" s="1">
        <v>43823</v>
      </c>
      <c r="C19549" s="2">
        <v>0.52194444444444443</v>
      </c>
      <c r="D19549" s="1">
        <v>43823</v>
      </c>
      <c r="E19549" s="2">
        <v>0.53788194444444437</v>
      </c>
      <c r="F19549">
        <v>3201</v>
      </c>
      <c r="G19549" t="s">
        <v>66</v>
      </c>
      <c r="H19549">
        <v>40.737710999999997</v>
      </c>
      <c r="I19549">
        <v>-74.066920999999994</v>
      </c>
      <c r="J19549">
        <v>3275</v>
      </c>
      <c r="K19549" t="s">
        <v>17</v>
      </c>
      <c r="L19549">
        <v>40.718355199999998</v>
      </c>
      <c r="M19549">
        <v>-74.038914439999999</v>
      </c>
      <c r="N19549">
        <v>26264</v>
      </c>
      <c r="O19549" t="s">
        <v>19</v>
      </c>
      <c r="P19549">
        <v>1985</v>
      </c>
      <c r="Q19549" t="s">
        <v>23</v>
      </c>
      <c r="R19549" s="4">
        <f t="shared" si="305"/>
        <v>1.9847931274749744</v>
      </c>
    </row>
    <row r="19550" spans="1:18" x14ac:dyDescent="0.25">
      <c r="A19550">
        <v>1206</v>
      </c>
      <c r="B19550" s="1">
        <v>43822</v>
      </c>
      <c r="C19550" s="2">
        <v>0.42862268518518515</v>
      </c>
      <c r="D19550" s="1">
        <v>43822</v>
      </c>
      <c r="E19550" s="2">
        <v>0.44259259259259259</v>
      </c>
      <c r="F19550">
        <v>3196</v>
      </c>
      <c r="G19550" t="s">
        <v>64</v>
      </c>
      <c r="H19550">
        <v>40.744318700000001</v>
      </c>
      <c r="I19550">
        <v>-74.043990899999997</v>
      </c>
      <c r="J19550">
        <v>3792</v>
      </c>
      <c r="K19550" t="s">
        <v>33</v>
      </c>
      <c r="L19550">
        <v>40.71687</v>
      </c>
      <c r="M19550">
        <v>-74.032809999999998</v>
      </c>
      <c r="N19550">
        <v>29301</v>
      </c>
      <c r="O19550" t="s">
        <v>19</v>
      </c>
      <c r="P19550">
        <v>1975</v>
      </c>
      <c r="Q19550" t="s">
        <v>23</v>
      </c>
      <c r="R19550" s="4">
        <f t="shared" si="305"/>
        <v>1.9849395649615795</v>
      </c>
    </row>
    <row r="19551" spans="1:18" x14ac:dyDescent="0.25">
      <c r="A19551">
        <v>1893</v>
      </c>
      <c r="B19551" s="1">
        <v>43826</v>
      </c>
      <c r="C19551" s="2">
        <v>0.11065972222222221</v>
      </c>
      <c r="D19551" s="1">
        <v>43826</v>
      </c>
      <c r="E19551" s="2">
        <v>0.13258101851851853</v>
      </c>
      <c r="F19551">
        <v>3792</v>
      </c>
      <c r="G19551" t="s">
        <v>33</v>
      </c>
      <c r="H19551">
        <v>40.71687</v>
      </c>
      <c r="I19551">
        <v>-74.032809999999998</v>
      </c>
      <c r="J19551">
        <v>3196</v>
      </c>
      <c r="K19551" t="s">
        <v>64</v>
      </c>
      <c r="L19551">
        <v>40.744318700000001</v>
      </c>
      <c r="M19551">
        <v>-74.043990899999997</v>
      </c>
      <c r="N19551">
        <v>29527</v>
      </c>
      <c r="O19551" t="s">
        <v>30</v>
      </c>
      <c r="P19551">
        <v>1969</v>
      </c>
      <c r="Q19551" t="s">
        <v>28</v>
      </c>
      <c r="R19551" s="4">
        <f t="shared" si="305"/>
        <v>1.9849395649615795</v>
      </c>
    </row>
    <row r="19552" spans="1:18" x14ac:dyDescent="0.25">
      <c r="A19552">
        <v>1909</v>
      </c>
      <c r="B19552" s="1">
        <v>43826</v>
      </c>
      <c r="C19552" s="2">
        <v>0.11037037037037038</v>
      </c>
      <c r="D19552" s="1">
        <v>43826</v>
      </c>
      <c r="E19552" s="2">
        <v>0.13246527777777778</v>
      </c>
      <c r="F19552">
        <v>3792</v>
      </c>
      <c r="G19552" t="s">
        <v>33</v>
      </c>
      <c r="H19552">
        <v>40.71687</v>
      </c>
      <c r="I19552">
        <v>-74.032809999999998</v>
      </c>
      <c r="J19552">
        <v>3196</v>
      </c>
      <c r="K19552" t="s">
        <v>64</v>
      </c>
      <c r="L19552">
        <v>40.744318700000001</v>
      </c>
      <c r="M19552">
        <v>-74.043990899999997</v>
      </c>
      <c r="N19552">
        <v>26191</v>
      </c>
      <c r="O19552" t="s">
        <v>19</v>
      </c>
      <c r="P19552">
        <v>1989</v>
      </c>
      <c r="Q19552" t="s">
        <v>23</v>
      </c>
      <c r="R19552" s="4">
        <f t="shared" si="305"/>
        <v>1.9849395649615795</v>
      </c>
    </row>
    <row r="19553" spans="1:18" x14ac:dyDescent="0.25">
      <c r="A19553">
        <v>1693</v>
      </c>
      <c r="B19553" s="1">
        <v>43815</v>
      </c>
      <c r="C19553" s="2">
        <v>0.86476851851851855</v>
      </c>
      <c r="D19553" s="1">
        <v>43815</v>
      </c>
      <c r="E19553" s="2">
        <v>0.88437500000000002</v>
      </c>
      <c r="F19553">
        <v>3187</v>
      </c>
      <c r="G19553" t="s">
        <v>18</v>
      </c>
      <c r="H19553">
        <v>40.721123599999999</v>
      </c>
      <c r="I19553">
        <v>-74.038050949999999</v>
      </c>
      <c r="J19553">
        <v>3281</v>
      </c>
      <c r="K19553" t="s">
        <v>71</v>
      </c>
      <c r="L19553">
        <v>40.74590997</v>
      </c>
      <c r="M19553">
        <v>-74.057271479999997</v>
      </c>
      <c r="N19553">
        <v>29230</v>
      </c>
      <c r="O19553" t="s">
        <v>19</v>
      </c>
      <c r="P19553">
        <v>1987</v>
      </c>
      <c r="Q19553" t="s">
        <v>23</v>
      </c>
      <c r="R19553" s="4">
        <f t="shared" si="305"/>
        <v>1.9864638141606248</v>
      </c>
    </row>
    <row r="19554" spans="1:18" x14ac:dyDescent="0.25">
      <c r="A19554">
        <v>1096</v>
      </c>
      <c r="B19554" s="1">
        <v>43824</v>
      </c>
      <c r="C19554" s="2">
        <v>0.66723379629629631</v>
      </c>
      <c r="D19554" s="1">
        <v>43824</v>
      </c>
      <c r="E19554" s="2">
        <v>0.67991898148148155</v>
      </c>
      <c r="F19554">
        <v>3276</v>
      </c>
      <c r="G19554" t="s">
        <v>57</v>
      </c>
      <c r="H19554">
        <v>40.714584039999998</v>
      </c>
      <c r="I19554">
        <v>-74.042817060000004</v>
      </c>
      <c r="J19554">
        <v>3210</v>
      </c>
      <c r="K19554" t="s">
        <v>68</v>
      </c>
      <c r="L19554">
        <v>40.742677139999998</v>
      </c>
      <c r="M19554">
        <v>-74.051788630000004</v>
      </c>
      <c r="N19554">
        <v>29219</v>
      </c>
      <c r="O19554" t="s">
        <v>19</v>
      </c>
      <c r="P19554">
        <v>1995</v>
      </c>
      <c r="Q19554" t="s">
        <v>23</v>
      </c>
      <c r="R19554" s="4">
        <f t="shared" si="305"/>
        <v>1.9972011318643981</v>
      </c>
    </row>
    <row r="19555" spans="1:18" x14ac:dyDescent="0.25">
      <c r="A19555">
        <v>1788</v>
      </c>
      <c r="B19555" s="1">
        <v>43819</v>
      </c>
      <c r="C19555" s="2">
        <v>0.58699074074074076</v>
      </c>
      <c r="D19555" s="1">
        <v>43819</v>
      </c>
      <c r="E19555" s="2">
        <v>0.60769675925925926</v>
      </c>
      <c r="F19555">
        <v>3678</v>
      </c>
      <c r="G19555" t="s">
        <v>39</v>
      </c>
      <c r="H19555">
        <v>40.725726139999999</v>
      </c>
      <c r="I19555">
        <v>-74.07195926</v>
      </c>
      <c r="J19555">
        <v>3202</v>
      </c>
      <c r="K19555" t="s">
        <v>46</v>
      </c>
      <c r="L19555">
        <v>40.727223500000001</v>
      </c>
      <c r="M19555">
        <v>-74.033758899999995</v>
      </c>
      <c r="N19555">
        <v>29219</v>
      </c>
      <c r="O19555" t="s">
        <v>30</v>
      </c>
      <c r="P19555">
        <v>1989</v>
      </c>
      <c r="Q19555" t="s">
        <v>20</v>
      </c>
      <c r="R19555" s="4">
        <f t="shared" si="305"/>
        <v>2.0030138613413802</v>
      </c>
    </row>
    <row r="19556" spans="1:18" x14ac:dyDescent="0.25">
      <c r="A19556">
        <v>1304</v>
      </c>
      <c r="B19556" s="1">
        <v>43821</v>
      </c>
      <c r="C19556" s="2">
        <v>0.73123842592592592</v>
      </c>
      <c r="D19556" s="1">
        <v>43821</v>
      </c>
      <c r="E19556" s="2">
        <v>0.74634259259259261</v>
      </c>
      <c r="F19556">
        <v>3679</v>
      </c>
      <c r="G19556" t="s">
        <v>61</v>
      </c>
      <c r="H19556">
        <v>40.722103789999998</v>
      </c>
      <c r="I19556">
        <v>-74.071455</v>
      </c>
      <c r="J19556">
        <v>3202</v>
      </c>
      <c r="K19556" t="s">
        <v>46</v>
      </c>
      <c r="L19556">
        <v>40.727223500000001</v>
      </c>
      <c r="M19556">
        <v>-74.033758899999995</v>
      </c>
      <c r="N19556">
        <v>29636</v>
      </c>
      <c r="O19556" t="s">
        <v>30</v>
      </c>
      <c r="P19556">
        <v>1969</v>
      </c>
      <c r="Q19556" t="s">
        <v>28</v>
      </c>
      <c r="R19556" s="4">
        <f t="shared" si="305"/>
        <v>2.0054365665397942</v>
      </c>
    </row>
    <row r="19557" spans="1:18" x14ac:dyDescent="0.25">
      <c r="A19557">
        <v>1128</v>
      </c>
      <c r="B19557" s="1">
        <v>43810</v>
      </c>
      <c r="C19557" s="2">
        <v>0.78449074074074077</v>
      </c>
      <c r="D19557" s="1">
        <v>43810</v>
      </c>
      <c r="E19557" s="2">
        <v>0.79754629629629636</v>
      </c>
      <c r="F19557">
        <v>3184</v>
      </c>
      <c r="G19557" t="s">
        <v>44</v>
      </c>
      <c r="H19557">
        <v>40.7141454</v>
      </c>
      <c r="I19557">
        <v>-74.033551900000006</v>
      </c>
      <c r="J19557">
        <v>3280</v>
      </c>
      <c r="K19557" t="s">
        <v>47</v>
      </c>
      <c r="L19557">
        <v>40.719282200000002</v>
      </c>
      <c r="M19557">
        <v>-74.071261879999994</v>
      </c>
      <c r="N19557">
        <v>26245</v>
      </c>
      <c r="O19557" t="s">
        <v>19</v>
      </c>
      <c r="P19557">
        <v>1986</v>
      </c>
      <c r="Q19557" t="s">
        <v>23</v>
      </c>
      <c r="R19557" s="4">
        <f t="shared" si="305"/>
        <v>2.0065927171643771</v>
      </c>
    </row>
    <row r="19558" spans="1:18" x14ac:dyDescent="0.25">
      <c r="A19558">
        <v>1084</v>
      </c>
      <c r="B19558" s="1">
        <v>43820</v>
      </c>
      <c r="C19558" s="2">
        <v>0.49228009259259259</v>
      </c>
      <c r="D19558" s="1">
        <v>43820</v>
      </c>
      <c r="E19558" s="2">
        <v>0.50482638888888887</v>
      </c>
      <c r="F19558">
        <v>3639</v>
      </c>
      <c r="G19558" t="s">
        <v>32</v>
      </c>
      <c r="H19558">
        <v>40.719251700000001</v>
      </c>
      <c r="I19558">
        <v>-74.034233999999998</v>
      </c>
      <c r="J19558">
        <v>3677</v>
      </c>
      <c r="K19558" t="s">
        <v>29</v>
      </c>
      <c r="L19558">
        <v>40.727551470000002</v>
      </c>
      <c r="M19558">
        <v>-74.071060720000006</v>
      </c>
      <c r="N19558">
        <v>26204</v>
      </c>
      <c r="O19558" t="s">
        <v>19</v>
      </c>
      <c r="P19558">
        <v>1959</v>
      </c>
      <c r="Q19558" t="s">
        <v>23</v>
      </c>
      <c r="R19558" s="4">
        <f t="shared" si="305"/>
        <v>2.0119652462748907</v>
      </c>
    </row>
    <row r="19559" spans="1:18" x14ac:dyDescent="0.25">
      <c r="A19559">
        <v>1415</v>
      </c>
      <c r="B19559" s="1">
        <v>43809</v>
      </c>
      <c r="C19559" s="2">
        <v>0.7775347222222222</v>
      </c>
      <c r="D19559" s="1">
        <v>43809</v>
      </c>
      <c r="E19559" s="2">
        <v>0.79392361111111109</v>
      </c>
      <c r="F19559">
        <v>3639</v>
      </c>
      <c r="G19559" t="s">
        <v>32</v>
      </c>
      <c r="H19559">
        <v>40.719251700000001</v>
      </c>
      <c r="I19559">
        <v>-74.034233999999998</v>
      </c>
      <c r="J19559">
        <v>3677</v>
      </c>
      <c r="K19559" t="s">
        <v>29</v>
      </c>
      <c r="L19559">
        <v>40.727551470000002</v>
      </c>
      <c r="M19559">
        <v>-74.071060720000006</v>
      </c>
      <c r="N19559">
        <v>29640</v>
      </c>
      <c r="O19559" t="s">
        <v>19</v>
      </c>
      <c r="P19559">
        <v>1987</v>
      </c>
      <c r="Q19559" t="s">
        <v>23</v>
      </c>
      <c r="R19559" s="4">
        <f t="shared" si="305"/>
        <v>2.0119652462748907</v>
      </c>
    </row>
    <row r="19560" spans="1:18" x14ac:dyDescent="0.25">
      <c r="A19560">
        <v>1421</v>
      </c>
      <c r="B19560" s="1">
        <v>43820</v>
      </c>
      <c r="C19560" s="2">
        <v>0.45356481481481481</v>
      </c>
      <c r="D19560" s="1">
        <v>43820</v>
      </c>
      <c r="E19560" s="2">
        <v>0.47002314814814811</v>
      </c>
      <c r="F19560">
        <v>3677</v>
      </c>
      <c r="G19560" t="s">
        <v>29</v>
      </c>
      <c r="H19560">
        <v>40.727551470000002</v>
      </c>
      <c r="I19560">
        <v>-74.071060720000006</v>
      </c>
      <c r="J19560">
        <v>3639</v>
      </c>
      <c r="K19560" t="s">
        <v>32</v>
      </c>
      <c r="L19560">
        <v>40.719251700000001</v>
      </c>
      <c r="M19560">
        <v>-74.034233999999998</v>
      </c>
      <c r="N19560">
        <v>26204</v>
      </c>
      <c r="O19560" t="s">
        <v>19</v>
      </c>
      <c r="P19560">
        <v>1959</v>
      </c>
      <c r="Q19560" t="s">
        <v>23</v>
      </c>
      <c r="R19560" s="4">
        <f t="shared" si="305"/>
        <v>2.0119652462748907</v>
      </c>
    </row>
    <row r="19561" spans="1:18" x14ac:dyDescent="0.25">
      <c r="A19561">
        <v>825</v>
      </c>
      <c r="B19561" s="1">
        <v>43826</v>
      </c>
      <c r="C19561" s="2">
        <v>0.5090972222222222</v>
      </c>
      <c r="D19561" s="1">
        <v>43826</v>
      </c>
      <c r="E19561" s="2">
        <v>0.5186574074074074</v>
      </c>
      <c r="F19561">
        <v>3694</v>
      </c>
      <c r="G19561" t="s">
        <v>60</v>
      </c>
      <c r="H19561">
        <v>40.711129999999997</v>
      </c>
      <c r="I19561">
        <v>-74.078900000000004</v>
      </c>
      <c r="J19561">
        <v>3481</v>
      </c>
      <c r="K19561" t="s">
        <v>53</v>
      </c>
      <c r="L19561">
        <v>40.71649</v>
      </c>
      <c r="M19561">
        <v>-74.041049999999998</v>
      </c>
      <c r="N19561">
        <v>29459</v>
      </c>
      <c r="O19561" t="s">
        <v>19</v>
      </c>
      <c r="P19561">
        <v>1954</v>
      </c>
      <c r="Q19561" t="s">
        <v>20</v>
      </c>
      <c r="R19561" s="4">
        <f t="shared" si="305"/>
        <v>2.0166710546766158</v>
      </c>
    </row>
    <row r="19562" spans="1:18" x14ac:dyDescent="0.25">
      <c r="A19562">
        <v>943</v>
      </c>
      <c r="B19562" s="1">
        <v>43830</v>
      </c>
      <c r="C19562" s="2">
        <v>0.40089120370370374</v>
      </c>
      <c r="D19562" s="1">
        <v>43830</v>
      </c>
      <c r="E19562" s="2">
        <v>0.41181712962962963</v>
      </c>
      <c r="F19562">
        <v>3198</v>
      </c>
      <c r="G19562" t="s">
        <v>65</v>
      </c>
      <c r="H19562">
        <v>40.748715949999998</v>
      </c>
      <c r="I19562">
        <v>-74.040443300000007</v>
      </c>
      <c r="J19562">
        <v>3186</v>
      </c>
      <c r="K19562" t="s">
        <v>24</v>
      </c>
      <c r="L19562">
        <v>40.719586120000002</v>
      </c>
      <c r="M19562">
        <v>-74.043117460000005</v>
      </c>
      <c r="N19562">
        <v>29580</v>
      </c>
      <c r="O19562" t="s">
        <v>19</v>
      </c>
      <c r="P19562">
        <v>1985</v>
      </c>
      <c r="Q19562" t="s">
        <v>23</v>
      </c>
      <c r="R19562" s="4">
        <f t="shared" si="305"/>
        <v>2.017664888810712</v>
      </c>
    </row>
    <row r="19563" spans="1:18" x14ac:dyDescent="0.25">
      <c r="A19563">
        <v>1043</v>
      </c>
      <c r="B19563" s="1">
        <v>43817</v>
      </c>
      <c r="C19563" s="2">
        <v>0.34710648148148149</v>
      </c>
      <c r="D19563" s="1">
        <v>43817</v>
      </c>
      <c r="E19563" s="2">
        <v>0.35918981481481477</v>
      </c>
      <c r="F19563">
        <v>3280</v>
      </c>
      <c r="G19563" t="s">
        <v>47</v>
      </c>
      <c r="H19563">
        <v>40.719282200000002</v>
      </c>
      <c r="I19563">
        <v>-74.071261879999994</v>
      </c>
      <c r="J19563">
        <v>3792</v>
      </c>
      <c r="K19563" t="s">
        <v>33</v>
      </c>
      <c r="L19563">
        <v>40.71687</v>
      </c>
      <c r="M19563">
        <v>-74.032809999999998</v>
      </c>
      <c r="N19563">
        <v>29248</v>
      </c>
      <c r="O19563" t="s">
        <v>19</v>
      </c>
      <c r="P19563">
        <v>1982</v>
      </c>
      <c r="Q19563" t="s">
        <v>23</v>
      </c>
      <c r="R19563" s="4">
        <f t="shared" si="305"/>
        <v>2.0206507662916406</v>
      </c>
    </row>
    <row r="19564" spans="1:18" x14ac:dyDescent="0.25">
      <c r="A19564">
        <v>1363</v>
      </c>
      <c r="B19564" s="1">
        <v>43802</v>
      </c>
      <c r="C19564" s="2">
        <v>0.7600231481481482</v>
      </c>
      <c r="D19564" s="1">
        <v>43802</v>
      </c>
      <c r="E19564" s="2">
        <v>0.77579861111111104</v>
      </c>
      <c r="F19564">
        <v>3280</v>
      </c>
      <c r="G19564" t="s">
        <v>47</v>
      </c>
      <c r="H19564">
        <v>40.719282200000002</v>
      </c>
      <c r="I19564">
        <v>-74.071261879999994</v>
      </c>
      <c r="J19564">
        <v>3792</v>
      </c>
      <c r="K19564" t="s">
        <v>33</v>
      </c>
      <c r="L19564">
        <v>40.71687</v>
      </c>
      <c r="M19564">
        <v>-74.032809999999998</v>
      </c>
      <c r="N19564">
        <v>26224</v>
      </c>
      <c r="O19564" t="s">
        <v>19</v>
      </c>
      <c r="P19564">
        <v>1984</v>
      </c>
      <c r="Q19564" t="s">
        <v>20</v>
      </c>
      <c r="R19564" s="4">
        <f t="shared" si="305"/>
        <v>2.0206507662916406</v>
      </c>
    </row>
    <row r="19565" spans="1:18" x14ac:dyDescent="0.25">
      <c r="A19565">
        <v>1952</v>
      </c>
      <c r="B19565" s="1">
        <v>43804</v>
      </c>
      <c r="C19565" s="2">
        <v>0.34861111111111115</v>
      </c>
      <c r="D19565" s="1">
        <v>43804</v>
      </c>
      <c r="E19565" s="2">
        <v>0.37121527777777774</v>
      </c>
      <c r="F19565">
        <v>3280</v>
      </c>
      <c r="G19565" t="s">
        <v>47</v>
      </c>
      <c r="H19565">
        <v>40.719282200000002</v>
      </c>
      <c r="I19565">
        <v>-74.071261879999994</v>
      </c>
      <c r="J19565">
        <v>3792</v>
      </c>
      <c r="K19565" t="s">
        <v>33</v>
      </c>
      <c r="L19565">
        <v>40.71687</v>
      </c>
      <c r="M19565">
        <v>-74.032809999999998</v>
      </c>
      <c r="N19565">
        <v>29466</v>
      </c>
      <c r="O19565" t="s">
        <v>19</v>
      </c>
      <c r="P19565">
        <v>1982</v>
      </c>
      <c r="Q19565" t="s">
        <v>23</v>
      </c>
      <c r="R19565" s="4">
        <f t="shared" si="305"/>
        <v>2.0206507662916406</v>
      </c>
    </row>
    <row r="19566" spans="1:18" x14ac:dyDescent="0.25">
      <c r="A19566">
        <v>1450</v>
      </c>
      <c r="B19566" s="1">
        <v>43813</v>
      </c>
      <c r="C19566" s="2">
        <v>0.56878472222222221</v>
      </c>
      <c r="D19566" s="1">
        <v>43813</v>
      </c>
      <c r="E19566" s="2">
        <v>0.58557870370370368</v>
      </c>
      <c r="F19566">
        <v>3681</v>
      </c>
      <c r="G19566" t="s">
        <v>37</v>
      </c>
      <c r="H19566">
        <v>40.715177679999996</v>
      </c>
      <c r="I19566">
        <v>-74.037683310000006</v>
      </c>
      <c r="J19566">
        <v>3210</v>
      </c>
      <c r="K19566" t="s">
        <v>68</v>
      </c>
      <c r="L19566">
        <v>40.742677139999998</v>
      </c>
      <c r="M19566">
        <v>-74.051788630000004</v>
      </c>
      <c r="N19566">
        <v>29466</v>
      </c>
      <c r="O19566" t="s">
        <v>19</v>
      </c>
      <c r="P19566">
        <v>1990</v>
      </c>
      <c r="Q19566" t="s">
        <v>23</v>
      </c>
      <c r="R19566" s="4">
        <f t="shared" si="305"/>
        <v>2.0386443235223721</v>
      </c>
    </row>
    <row r="19567" spans="1:18" x14ac:dyDescent="0.25">
      <c r="A19567">
        <v>1136</v>
      </c>
      <c r="B19567" s="1">
        <v>43801</v>
      </c>
      <c r="C19567" s="2">
        <v>0.26078703703703704</v>
      </c>
      <c r="D19567" s="1">
        <v>43801</v>
      </c>
      <c r="E19567" s="2">
        <v>0.27394675925925926</v>
      </c>
      <c r="F19567">
        <v>3677</v>
      </c>
      <c r="G19567" t="s">
        <v>29</v>
      </c>
      <c r="H19567">
        <v>40.727551470000002</v>
      </c>
      <c r="I19567">
        <v>-74.071060720000006</v>
      </c>
      <c r="J19567">
        <v>3199</v>
      </c>
      <c r="K19567" t="s">
        <v>34</v>
      </c>
      <c r="L19567">
        <v>40.728744800000001</v>
      </c>
      <c r="M19567">
        <v>-74.032108199999996</v>
      </c>
      <c r="N19567">
        <v>26226</v>
      </c>
      <c r="O19567" t="s">
        <v>19</v>
      </c>
      <c r="P19567">
        <v>1959</v>
      </c>
      <c r="Q19567" t="s">
        <v>23</v>
      </c>
      <c r="R19567" s="4">
        <f t="shared" si="305"/>
        <v>2.0413410585236638</v>
      </c>
    </row>
    <row r="19568" spans="1:18" x14ac:dyDescent="0.25">
      <c r="A19568">
        <v>1318</v>
      </c>
      <c r="B19568" s="1">
        <v>43815</v>
      </c>
      <c r="C19568" s="2">
        <v>0.75913194444444443</v>
      </c>
      <c r="D19568" s="1">
        <v>43815</v>
      </c>
      <c r="E19568" s="2">
        <v>0.77439814814814811</v>
      </c>
      <c r="F19568">
        <v>3677</v>
      </c>
      <c r="G19568" t="s">
        <v>29</v>
      </c>
      <c r="H19568">
        <v>40.727551470000002</v>
      </c>
      <c r="I19568">
        <v>-74.071060720000006</v>
      </c>
      <c r="J19568">
        <v>3199</v>
      </c>
      <c r="K19568" t="s">
        <v>34</v>
      </c>
      <c r="L19568">
        <v>40.728744800000001</v>
      </c>
      <c r="M19568">
        <v>-74.032108199999996</v>
      </c>
      <c r="N19568">
        <v>26206</v>
      </c>
      <c r="O19568" t="s">
        <v>19</v>
      </c>
      <c r="P19568">
        <v>1959</v>
      </c>
      <c r="Q19568" t="s">
        <v>23</v>
      </c>
      <c r="R19568" s="4">
        <f t="shared" si="305"/>
        <v>2.0413410585236638</v>
      </c>
    </row>
    <row r="19569" spans="1:18" x14ac:dyDescent="0.25">
      <c r="A19569">
        <v>1502</v>
      </c>
      <c r="B19569" s="1">
        <v>43807</v>
      </c>
      <c r="C19569" s="2">
        <v>0.70414351851851853</v>
      </c>
      <c r="D19569" s="1">
        <v>43807</v>
      </c>
      <c r="E19569" s="2">
        <v>0.72152777777777777</v>
      </c>
      <c r="F19569">
        <v>3677</v>
      </c>
      <c r="G19569" t="s">
        <v>29</v>
      </c>
      <c r="H19569">
        <v>40.727551470000002</v>
      </c>
      <c r="I19569">
        <v>-74.071060720000006</v>
      </c>
      <c r="J19569">
        <v>3199</v>
      </c>
      <c r="K19569" t="s">
        <v>34</v>
      </c>
      <c r="L19569">
        <v>40.728744800000001</v>
      </c>
      <c r="M19569">
        <v>-74.032108199999996</v>
      </c>
      <c r="N19569">
        <v>29523</v>
      </c>
      <c r="O19569" t="s">
        <v>19</v>
      </c>
      <c r="P19569">
        <v>1959</v>
      </c>
      <c r="Q19569" t="s">
        <v>23</v>
      </c>
      <c r="R19569" s="4">
        <f t="shared" si="305"/>
        <v>2.0413410585236638</v>
      </c>
    </row>
    <row r="19570" spans="1:18" x14ac:dyDescent="0.25">
      <c r="A19570">
        <v>1557</v>
      </c>
      <c r="B19570" s="1">
        <v>43821</v>
      </c>
      <c r="C19570" s="2">
        <v>0.65952546296296299</v>
      </c>
      <c r="D19570" s="1">
        <v>43821</v>
      </c>
      <c r="E19570" s="2">
        <v>0.6775578703703703</v>
      </c>
      <c r="F19570">
        <v>3677</v>
      </c>
      <c r="G19570" t="s">
        <v>29</v>
      </c>
      <c r="H19570">
        <v>40.727551470000002</v>
      </c>
      <c r="I19570">
        <v>-74.071060720000006</v>
      </c>
      <c r="J19570">
        <v>3199</v>
      </c>
      <c r="K19570" t="s">
        <v>34</v>
      </c>
      <c r="L19570">
        <v>40.728744800000001</v>
      </c>
      <c r="M19570">
        <v>-74.032108199999996</v>
      </c>
      <c r="N19570">
        <v>29243</v>
      </c>
      <c r="O19570" t="s">
        <v>19</v>
      </c>
      <c r="P19570">
        <v>1959</v>
      </c>
      <c r="Q19570" t="s">
        <v>23</v>
      </c>
      <c r="R19570" s="4">
        <f t="shared" si="305"/>
        <v>2.0413410585236638</v>
      </c>
    </row>
    <row r="19571" spans="1:18" x14ac:dyDescent="0.25">
      <c r="A19571">
        <v>1714</v>
      </c>
      <c r="B19571" s="1">
        <v>43819</v>
      </c>
      <c r="C19571" s="2">
        <v>0.78954861111111108</v>
      </c>
      <c r="D19571" s="1">
        <v>43819</v>
      </c>
      <c r="E19571" s="2">
        <v>0.80939814814814814</v>
      </c>
      <c r="F19571">
        <v>3199</v>
      </c>
      <c r="G19571" t="s">
        <v>34</v>
      </c>
      <c r="H19571">
        <v>40.728744800000001</v>
      </c>
      <c r="I19571">
        <v>-74.032108199999996</v>
      </c>
      <c r="J19571">
        <v>3677</v>
      </c>
      <c r="K19571" t="s">
        <v>29</v>
      </c>
      <c r="L19571">
        <v>40.727551470000002</v>
      </c>
      <c r="M19571">
        <v>-74.071060720000006</v>
      </c>
      <c r="N19571">
        <v>29258</v>
      </c>
      <c r="O19571" t="s">
        <v>19</v>
      </c>
      <c r="P19571">
        <v>1959</v>
      </c>
      <c r="Q19571" t="s">
        <v>23</v>
      </c>
      <c r="R19571" s="4">
        <f t="shared" si="305"/>
        <v>2.0413410585236638</v>
      </c>
    </row>
    <row r="19572" spans="1:18" x14ac:dyDescent="0.25">
      <c r="A19572">
        <v>2260</v>
      </c>
      <c r="B19572" s="1">
        <v>43810</v>
      </c>
      <c r="C19572" s="2">
        <v>0.76702546296296292</v>
      </c>
      <c r="D19572" s="1">
        <v>43810</v>
      </c>
      <c r="E19572" s="2">
        <v>0.79318287037037039</v>
      </c>
      <c r="F19572">
        <v>3199</v>
      </c>
      <c r="G19572" t="s">
        <v>34</v>
      </c>
      <c r="H19572">
        <v>40.728744800000001</v>
      </c>
      <c r="I19572">
        <v>-74.032108199999996</v>
      </c>
      <c r="J19572">
        <v>3677</v>
      </c>
      <c r="K19572" t="s">
        <v>29</v>
      </c>
      <c r="L19572">
        <v>40.727551470000002</v>
      </c>
      <c r="M19572">
        <v>-74.071060720000006</v>
      </c>
      <c r="N19572">
        <v>29587</v>
      </c>
      <c r="O19572" t="s">
        <v>19</v>
      </c>
      <c r="P19572">
        <v>1959</v>
      </c>
      <c r="Q19572" t="s">
        <v>23</v>
      </c>
      <c r="R19572" s="4">
        <f t="shared" si="305"/>
        <v>2.0413410585236638</v>
      </c>
    </row>
    <row r="19573" spans="1:18" x14ac:dyDescent="0.25">
      <c r="A19573">
        <v>781</v>
      </c>
      <c r="B19573" s="1">
        <v>43816</v>
      </c>
      <c r="C19573" s="2">
        <v>0.5169907407407407</v>
      </c>
      <c r="D19573" s="1">
        <v>43816</v>
      </c>
      <c r="E19573" s="2">
        <v>0.52604166666666663</v>
      </c>
      <c r="F19573">
        <v>3679</v>
      </c>
      <c r="G19573" t="s">
        <v>61</v>
      </c>
      <c r="H19573">
        <v>40.722103789999998</v>
      </c>
      <c r="I19573">
        <v>-74.071455</v>
      </c>
      <c r="J19573">
        <v>3792</v>
      </c>
      <c r="K19573" t="s">
        <v>33</v>
      </c>
      <c r="L19573">
        <v>40.71687</v>
      </c>
      <c r="M19573">
        <v>-74.032809999999998</v>
      </c>
      <c r="N19573">
        <v>29507</v>
      </c>
      <c r="O19573" t="s">
        <v>19</v>
      </c>
      <c r="P19573">
        <v>1994</v>
      </c>
      <c r="Q19573" t="s">
        <v>20</v>
      </c>
      <c r="R19573" s="4">
        <f t="shared" si="305"/>
        <v>2.0558929990003736</v>
      </c>
    </row>
    <row r="19574" spans="1:18" x14ac:dyDescent="0.25">
      <c r="A19574">
        <v>1057</v>
      </c>
      <c r="B19574" s="1">
        <v>43805</v>
      </c>
      <c r="C19574" s="2">
        <v>0.31155092592592593</v>
      </c>
      <c r="D19574" s="1">
        <v>43805</v>
      </c>
      <c r="E19574" s="2">
        <v>0.32378472222222221</v>
      </c>
      <c r="F19574">
        <v>3679</v>
      </c>
      <c r="G19574" t="s">
        <v>61</v>
      </c>
      <c r="H19574">
        <v>40.722103789999998</v>
      </c>
      <c r="I19574">
        <v>-74.071455</v>
      </c>
      <c r="J19574">
        <v>3792</v>
      </c>
      <c r="K19574" t="s">
        <v>33</v>
      </c>
      <c r="L19574">
        <v>40.71687</v>
      </c>
      <c r="M19574">
        <v>-74.032809999999998</v>
      </c>
      <c r="N19574">
        <v>29515</v>
      </c>
      <c r="O19574" t="s">
        <v>19</v>
      </c>
      <c r="P19574">
        <v>1982</v>
      </c>
      <c r="Q19574" t="s">
        <v>23</v>
      </c>
      <c r="R19574" s="4">
        <f t="shared" si="305"/>
        <v>2.0558929990003736</v>
      </c>
    </row>
    <row r="19575" spans="1:18" x14ac:dyDescent="0.25">
      <c r="A19575">
        <v>1718</v>
      </c>
      <c r="B19575" s="1">
        <v>43830</v>
      </c>
      <c r="C19575" s="2">
        <v>0.46141203703703698</v>
      </c>
      <c r="D19575" s="1">
        <v>43830</v>
      </c>
      <c r="E19575" s="2">
        <v>0.48130787037037037</v>
      </c>
      <c r="F19575">
        <v>3679</v>
      </c>
      <c r="G19575" t="s">
        <v>61</v>
      </c>
      <c r="H19575">
        <v>40.722103789999998</v>
      </c>
      <c r="I19575">
        <v>-74.071455</v>
      </c>
      <c r="J19575">
        <v>3792</v>
      </c>
      <c r="K19575" t="s">
        <v>33</v>
      </c>
      <c r="L19575">
        <v>40.71687</v>
      </c>
      <c r="M19575">
        <v>-74.032809999999998</v>
      </c>
      <c r="N19575">
        <v>29544</v>
      </c>
      <c r="O19575" t="s">
        <v>30</v>
      </c>
      <c r="P19575">
        <v>2000</v>
      </c>
      <c r="Q19575" t="s">
        <v>20</v>
      </c>
      <c r="R19575" s="4">
        <f t="shared" si="305"/>
        <v>2.0558929990003736</v>
      </c>
    </row>
    <row r="19576" spans="1:18" x14ac:dyDescent="0.25">
      <c r="A19576">
        <v>985</v>
      </c>
      <c r="B19576" s="1">
        <v>43805</v>
      </c>
      <c r="C19576" s="2">
        <v>0.5886689814814815</v>
      </c>
      <c r="D19576" s="1">
        <v>43805</v>
      </c>
      <c r="E19576" s="2">
        <v>0.60008101851851847</v>
      </c>
      <c r="F19576">
        <v>3679</v>
      </c>
      <c r="G19576" t="s">
        <v>61</v>
      </c>
      <c r="H19576">
        <v>40.722103789999998</v>
      </c>
      <c r="I19576">
        <v>-74.071455</v>
      </c>
      <c r="J19576">
        <v>3184</v>
      </c>
      <c r="K19576" t="s">
        <v>44</v>
      </c>
      <c r="L19576">
        <v>40.7141454</v>
      </c>
      <c r="M19576">
        <v>-74.033551900000006</v>
      </c>
      <c r="N19576">
        <v>29519</v>
      </c>
      <c r="O19576" t="s">
        <v>19</v>
      </c>
      <c r="P19576">
        <v>1994</v>
      </c>
      <c r="Q19576" t="s">
        <v>20</v>
      </c>
      <c r="R19576" s="4">
        <f t="shared" si="305"/>
        <v>2.0597846161033013</v>
      </c>
    </row>
    <row r="19577" spans="1:18" x14ac:dyDescent="0.25">
      <c r="A19577">
        <v>1048</v>
      </c>
      <c r="B19577" s="1">
        <v>43823</v>
      </c>
      <c r="C19577" s="2">
        <v>0.35928240740740741</v>
      </c>
      <c r="D19577" s="1">
        <v>43823</v>
      </c>
      <c r="E19577" s="2">
        <v>0.37142361111111111</v>
      </c>
      <c r="F19577">
        <v>3679</v>
      </c>
      <c r="G19577" t="s">
        <v>61</v>
      </c>
      <c r="H19577">
        <v>40.722103789999998</v>
      </c>
      <c r="I19577">
        <v>-74.071455</v>
      </c>
      <c r="J19577">
        <v>3184</v>
      </c>
      <c r="K19577" t="s">
        <v>44</v>
      </c>
      <c r="L19577">
        <v>40.7141454</v>
      </c>
      <c r="M19577">
        <v>-74.033551900000006</v>
      </c>
      <c r="N19577">
        <v>29263</v>
      </c>
      <c r="O19577" t="s">
        <v>19</v>
      </c>
      <c r="P19577">
        <v>1968</v>
      </c>
      <c r="Q19577" t="s">
        <v>23</v>
      </c>
      <c r="R19577" s="4">
        <f t="shared" si="305"/>
        <v>2.0597846161033013</v>
      </c>
    </row>
    <row r="19578" spans="1:18" x14ac:dyDescent="0.25">
      <c r="A19578">
        <v>1699</v>
      </c>
      <c r="B19578" s="1">
        <v>43823</v>
      </c>
      <c r="C19578" s="2">
        <v>0.78317129629629623</v>
      </c>
      <c r="D19578" s="1">
        <v>43823</v>
      </c>
      <c r="E19578" s="2">
        <v>0.80283564814814812</v>
      </c>
      <c r="F19578">
        <v>3639</v>
      </c>
      <c r="G19578" t="s">
        <v>32</v>
      </c>
      <c r="H19578">
        <v>40.719251700000001</v>
      </c>
      <c r="I19578">
        <v>-74.034233999999998</v>
      </c>
      <c r="J19578">
        <v>3198</v>
      </c>
      <c r="K19578" t="s">
        <v>65</v>
      </c>
      <c r="L19578">
        <v>40.748715949999998</v>
      </c>
      <c r="M19578">
        <v>-74.040443300000007</v>
      </c>
      <c r="N19578">
        <v>29580</v>
      </c>
      <c r="O19578" t="s">
        <v>30</v>
      </c>
      <c r="P19578">
        <v>1995</v>
      </c>
      <c r="Q19578" t="s">
        <v>23</v>
      </c>
      <c r="R19578" s="4">
        <f t="shared" si="305"/>
        <v>2.0617031411480986</v>
      </c>
    </row>
    <row r="19579" spans="1:18" x14ac:dyDescent="0.25">
      <c r="A19579">
        <v>2118</v>
      </c>
      <c r="B19579" s="1">
        <v>43823</v>
      </c>
      <c r="C19579" s="2">
        <v>0.77839120370370374</v>
      </c>
      <c r="D19579" s="1">
        <v>43823</v>
      </c>
      <c r="E19579" s="2">
        <v>0.80291666666666661</v>
      </c>
      <c r="F19579">
        <v>3639</v>
      </c>
      <c r="G19579" t="s">
        <v>32</v>
      </c>
      <c r="H19579">
        <v>40.719251700000001</v>
      </c>
      <c r="I19579">
        <v>-74.034233999999998</v>
      </c>
      <c r="J19579">
        <v>3198</v>
      </c>
      <c r="K19579" t="s">
        <v>65</v>
      </c>
      <c r="L19579">
        <v>40.748715949999998</v>
      </c>
      <c r="M19579">
        <v>-74.040443300000007</v>
      </c>
      <c r="N19579">
        <v>29484</v>
      </c>
      <c r="O19579" t="s">
        <v>30</v>
      </c>
      <c r="P19579">
        <v>1991</v>
      </c>
      <c r="Q19579" t="s">
        <v>20</v>
      </c>
      <c r="R19579" s="4">
        <f t="shared" si="305"/>
        <v>2.0617031411480986</v>
      </c>
    </row>
    <row r="19580" spans="1:18" x14ac:dyDescent="0.25">
      <c r="A19580">
        <v>1100</v>
      </c>
      <c r="B19580" s="1">
        <v>43821</v>
      </c>
      <c r="C19580" s="2">
        <v>0.44364583333333335</v>
      </c>
      <c r="D19580" s="1">
        <v>43821</v>
      </c>
      <c r="E19580" s="2">
        <v>0.4563888888888889</v>
      </c>
      <c r="F19580">
        <v>3678</v>
      </c>
      <c r="G19580" t="s">
        <v>39</v>
      </c>
      <c r="H19580">
        <v>40.725726139999999</v>
      </c>
      <c r="I19580">
        <v>-74.07195926</v>
      </c>
      <c r="J19580">
        <v>3199</v>
      </c>
      <c r="K19580" t="s">
        <v>34</v>
      </c>
      <c r="L19580">
        <v>40.728744800000001</v>
      </c>
      <c r="M19580">
        <v>-74.032108199999996</v>
      </c>
      <c r="N19580">
        <v>29592</v>
      </c>
      <c r="O19580" t="s">
        <v>30</v>
      </c>
      <c r="P19580">
        <v>2001</v>
      </c>
      <c r="Q19580" t="s">
        <v>23</v>
      </c>
      <c r="R19580" s="4">
        <f t="shared" si="305"/>
        <v>2.097152544781963</v>
      </c>
    </row>
    <row r="19581" spans="1:18" x14ac:dyDescent="0.25">
      <c r="A19581">
        <v>1221</v>
      </c>
      <c r="B19581" s="1">
        <v>43830</v>
      </c>
      <c r="C19581" s="2">
        <v>0.71596064814814808</v>
      </c>
      <c r="D19581" s="1">
        <v>43830</v>
      </c>
      <c r="E19581" s="2">
        <v>0.73009259259259263</v>
      </c>
      <c r="F19581">
        <v>3679</v>
      </c>
      <c r="G19581" t="s">
        <v>61</v>
      </c>
      <c r="H19581">
        <v>40.722103789999998</v>
      </c>
      <c r="I19581">
        <v>-74.071455</v>
      </c>
      <c r="J19581">
        <v>3199</v>
      </c>
      <c r="K19581" t="s">
        <v>34</v>
      </c>
      <c r="L19581">
        <v>40.728744800000001</v>
      </c>
      <c r="M19581">
        <v>-74.032108199999996</v>
      </c>
      <c r="N19581">
        <v>26265</v>
      </c>
      <c r="O19581" t="s">
        <v>19</v>
      </c>
      <c r="P19581">
        <v>1986</v>
      </c>
      <c r="Q19581" t="s">
        <v>23</v>
      </c>
      <c r="R19581" s="4">
        <f t="shared" si="305"/>
        <v>2.1108855851511175</v>
      </c>
    </row>
    <row r="19582" spans="1:18" x14ac:dyDescent="0.25">
      <c r="A19582">
        <v>1251</v>
      </c>
      <c r="B19582" s="1">
        <v>43812</v>
      </c>
      <c r="C19582" s="2">
        <v>0.56765046296296295</v>
      </c>
      <c r="D19582" s="1">
        <v>43812</v>
      </c>
      <c r="E19582" s="2">
        <v>0.58212962962962966</v>
      </c>
      <c r="F19582">
        <v>3213</v>
      </c>
      <c r="G19582" t="s">
        <v>42</v>
      </c>
      <c r="H19582">
        <v>40.718488919999999</v>
      </c>
      <c r="I19582">
        <v>-74.04772663</v>
      </c>
      <c r="J19582">
        <v>3198</v>
      </c>
      <c r="K19582" t="s">
        <v>65</v>
      </c>
      <c r="L19582">
        <v>40.748715949999998</v>
      </c>
      <c r="M19582">
        <v>-74.040443300000007</v>
      </c>
      <c r="N19582">
        <v>29509</v>
      </c>
      <c r="O19582" t="s">
        <v>19</v>
      </c>
      <c r="P19582">
        <v>1964</v>
      </c>
      <c r="Q19582" t="s">
        <v>20</v>
      </c>
      <c r="R19582" s="4">
        <f t="shared" si="305"/>
        <v>2.1231431567548604</v>
      </c>
    </row>
    <row r="19583" spans="1:18" x14ac:dyDescent="0.25">
      <c r="A19583">
        <v>1343</v>
      </c>
      <c r="B19583" s="1">
        <v>43810</v>
      </c>
      <c r="C19583" s="2">
        <v>0.57342592592592589</v>
      </c>
      <c r="D19583" s="1">
        <v>43810</v>
      </c>
      <c r="E19583" s="2">
        <v>0.5889699074074074</v>
      </c>
      <c r="F19583">
        <v>3213</v>
      </c>
      <c r="G19583" t="s">
        <v>42</v>
      </c>
      <c r="H19583">
        <v>40.718488919999999</v>
      </c>
      <c r="I19583">
        <v>-74.04772663</v>
      </c>
      <c r="J19583">
        <v>3198</v>
      </c>
      <c r="K19583" t="s">
        <v>65</v>
      </c>
      <c r="L19583">
        <v>40.748715949999998</v>
      </c>
      <c r="M19583">
        <v>-74.040443300000007</v>
      </c>
      <c r="N19583">
        <v>29302</v>
      </c>
      <c r="O19583" t="s">
        <v>19</v>
      </c>
      <c r="P19583">
        <v>1964</v>
      </c>
      <c r="Q19583" t="s">
        <v>20</v>
      </c>
      <c r="R19583" s="4">
        <f t="shared" si="305"/>
        <v>2.1231431567548604</v>
      </c>
    </row>
    <row r="19584" spans="1:18" x14ac:dyDescent="0.25">
      <c r="A19584">
        <v>2454</v>
      </c>
      <c r="B19584" s="1">
        <v>43823</v>
      </c>
      <c r="C19584" s="2">
        <v>0.50864583333333335</v>
      </c>
      <c r="D19584" s="1">
        <v>43823</v>
      </c>
      <c r="E19584" s="2">
        <v>0.53704861111111113</v>
      </c>
      <c r="F19584">
        <v>3213</v>
      </c>
      <c r="G19584" t="s">
        <v>42</v>
      </c>
      <c r="H19584">
        <v>40.718488919999999</v>
      </c>
      <c r="I19584">
        <v>-74.04772663</v>
      </c>
      <c r="J19584">
        <v>3198</v>
      </c>
      <c r="K19584" t="s">
        <v>65</v>
      </c>
      <c r="L19584">
        <v>40.748715949999998</v>
      </c>
      <c r="M19584">
        <v>-74.040443300000007</v>
      </c>
      <c r="N19584">
        <v>29509</v>
      </c>
      <c r="O19584" t="s">
        <v>19</v>
      </c>
      <c r="P19584">
        <v>1964</v>
      </c>
      <c r="Q19584" t="s">
        <v>20</v>
      </c>
      <c r="R19584" s="4">
        <f t="shared" si="305"/>
        <v>2.1231431567548604</v>
      </c>
    </row>
    <row r="19585" spans="1:18" x14ac:dyDescent="0.25">
      <c r="A19585">
        <v>8178</v>
      </c>
      <c r="B19585" s="1">
        <v>43817</v>
      </c>
      <c r="C19585" s="2">
        <v>0.3379861111111111</v>
      </c>
      <c r="D19585" s="1">
        <v>43817</v>
      </c>
      <c r="E19585" s="2">
        <v>0.432650462962963</v>
      </c>
      <c r="F19585">
        <v>3213</v>
      </c>
      <c r="G19585" t="s">
        <v>42</v>
      </c>
      <c r="H19585">
        <v>40.718488919999999</v>
      </c>
      <c r="I19585">
        <v>-74.04772663</v>
      </c>
      <c r="J19585">
        <v>3198</v>
      </c>
      <c r="K19585" t="s">
        <v>65</v>
      </c>
      <c r="L19585">
        <v>40.748715949999998</v>
      </c>
      <c r="M19585">
        <v>-74.040443300000007</v>
      </c>
      <c r="N19585">
        <v>29634</v>
      </c>
      <c r="O19585" t="s">
        <v>19</v>
      </c>
      <c r="P19585">
        <v>1964</v>
      </c>
      <c r="Q19585" t="s">
        <v>20</v>
      </c>
      <c r="R19585" s="4">
        <f t="shared" si="305"/>
        <v>2.1231431567548604</v>
      </c>
    </row>
    <row r="19586" spans="1:18" x14ac:dyDescent="0.25">
      <c r="A19586">
        <v>1042</v>
      </c>
      <c r="B19586" s="1">
        <v>43803</v>
      </c>
      <c r="C19586" s="2">
        <v>0.39828703703703705</v>
      </c>
      <c r="D19586" s="1">
        <v>43803</v>
      </c>
      <c r="E19586" s="2">
        <v>0.41035879629629629</v>
      </c>
      <c r="F19586">
        <v>3193</v>
      </c>
      <c r="G19586" t="s">
        <v>69</v>
      </c>
      <c r="H19586">
        <v>40.724605099999998</v>
      </c>
      <c r="I19586">
        <v>-74.078405950000004</v>
      </c>
      <c r="J19586">
        <v>3187</v>
      </c>
      <c r="K19586" t="s">
        <v>18</v>
      </c>
      <c r="L19586">
        <v>40.721123599999999</v>
      </c>
      <c r="M19586">
        <v>-74.038050949999999</v>
      </c>
      <c r="N19586">
        <v>29504</v>
      </c>
      <c r="O19586" t="s">
        <v>19</v>
      </c>
      <c r="P19586">
        <v>1968</v>
      </c>
      <c r="Q19586" t="s">
        <v>23</v>
      </c>
      <c r="R19586" s="4">
        <f t="shared" ref="R19586:R19649" si="306">ACOS(COS(RADIANS(90-H19586)) *COS(RADIANS(90-L19586)) +SIN(RADIANS(90-H19586)) *SIN(RADIANS(90-L19586)) *COS(RADIANS(I19586-M19586))) *3959</f>
        <v>2.1269290947190926</v>
      </c>
    </row>
    <row r="19587" spans="1:18" x14ac:dyDescent="0.25">
      <c r="A19587">
        <v>1060</v>
      </c>
      <c r="B19587" s="1">
        <v>43822</v>
      </c>
      <c r="C19587" s="2">
        <v>0.5377777777777778</v>
      </c>
      <c r="D19587" s="1">
        <v>43822</v>
      </c>
      <c r="E19587" s="2">
        <v>0.55005787037037035</v>
      </c>
      <c r="F19587">
        <v>3193</v>
      </c>
      <c r="G19587" t="s">
        <v>69</v>
      </c>
      <c r="H19587">
        <v>40.724605099999998</v>
      </c>
      <c r="I19587">
        <v>-74.078405950000004</v>
      </c>
      <c r="J19587">
        <v>3187</v>
      </c>
      <c r="K19587" t="s">
        <v>18</v>
      </c>
      <c r="L19587">
        <v>40.721123599999999</v>
      </c>
      <c r="M19587">
        <v>-74.038050949999999</v>
      </c>
      <c r="N19587">
        <v>29638</v>
      </c>
      <c r="O19587" t="s">
        <v>19</v>
      </c>
      <c r="P19587">
        <v>1954</v>
      </c>
      <c r="Q19587" t="s">
        <v>20</v>
      </c>
      <c r="R19587" s="4">
        <f t="shared" si="306"/>
        <v>2.1269290947190926</v>
      </c>
    </row>
    <row r="19588" spans="1:18" x14ac:dyDescent="0.25">
      <c r="A19588">
        <v>1159</v>
      </c>
      <c r="B19588" s="1">
        <v>43823</v>
      </c>
      <c r="C19588" s="2">
        <v>0.36524305555555553</v>
      </c>
      <c r="D19588" s="1">
        <v>43823</v>
      </c>
      <c r="E19588" s="2">
        <v>0.37865740740740739</v>
      </c>
      <c r="F19588">
        <v>3201</v>
      </c>
      <c r="G19588" t="s">
        <v>66</v>
      </c>
      <c r="H19588">
        <v>40.737710999999997</v>
      </c>
      <c r="I19588">
        <v>-74.066920999999994</v>
      </c>
      <c r="J19588">
        <v>3639</v>
      </c>
      <c r="K19588" t="s">
        <v>32</v>
      </c>
      <c r="L19588">
        <v>40.719251700000001</v>
      </c>
      <c r="M19588">
        <v>-74.034233999999998</v>
      </c>
      <c r="N19588">
        <v>29238</v>
      </c>
      <c r="O19588" t="s">
        <v>19</v>
      </c>
      <c r="P19588">
        <v>1988</v>
      </c>
      <c r="Q19588" t="s">
        <v>23</v>
      </c>
      <c r="R19588" s="4">
        <f t="shared" si="306"/>
        <v>2.1345733790950647</v>
      </c>
    </row>
    <row r="19589" spans="1:18" x14ac:dyDescent="0.25">
      <c r="A19589">
        <v>1159</v>
      </c>
      <c r="B19589" s="1">
        <v>43826</v>
      </c>
      <c r="C19589" s="2">
        <v>0.34734953703703703</v>
      </c>
      <c r="D19589" s="1">
        <v>43826</v>
      </c>
      <c r="E19589" s="2">
        <v>0.36077546296296298</v>
      </c>
      <c r="F19589">
        <v>3201</v>
      </c>
      <c r="G19589" t="s">
        <v>66</v>
      </c>
      <c r="H19589">
        <v>40.737710999999997</v>
      </c>
      <c r="I19589">
        <v>-74.066920999999994</v>
      </c>
      <c r="J19589">
        <v>3639</v>
      </c>
      <c r="K19589" t="s">
        <v>32</v>
      </c>
      <c r="L19589">
        <v>40.719251700000001</v>
      </c>
      <c r="M19589">
        <v>-74.034233999999998</v>
      </c>
      <c r="N19589">
        <v>29282</v>
      </c>
      <c r="O19589" t="s">
        <v>19</v>
      </c>
      <c r="P19589">
        <v>1987</v>
      </c>
      <c r="Q19589" t="s">
        <v>23</v>
      </c>
      <c r="R19589" s="4">
        <f t="shared" si="306"/>
        <v>2.1345733790950647</v>
      </c>
    </row>
    <row r="19590" spans="1:18" x14ac:dyDescent="0.25">
      <c r="A19590">
        <v>1183</v>
      </c>
      <c r="B19590" s="1">
        <v>43815</v>
      </c>
      <c r="C19590" s="2">
        <v>0.35841435185185189</v>
      </c>
      <c r="D19590" s="1">
        <v>43815</v>
      </c>
      <c r="E19590" s="2">
        <v>0.37210648148148145</v>
      </c>
      <c r="F19590">
        <v>3201</v>
      </c>
      <c r="G19590" t="s">
        <v>66</v>
      </c>
      <c r="H19590">
        <v>40.737710999999997</v>
      </c>
      <c r="I19590">
        <v>-74.066920999999994</v>
      </c>
      <c r="J19590">
        <v>3639</v>
      </c>
      <c r="K19590" t="s">
        <v>32</v>
      </c>
      <c r="L19590">
        <v>40.719251700000001</v>
      </c>
      <c r="M19590">
        <v>-74.034233999999998</v>
      </c>
      <c r="N19590">
        <v>26304</v>
      </c>
      <c r="O19590" t="s">
        <v>19</v>
      </c>
      <c r="P19590">
        <v>1988</v>
      </c>
      <c r="Q19590" t="s">
        <v>23</v>
      </c>
      <c r="R19590" s="4">
        <f t="shared" si="306"/>
        <v>2.1345733790950647</v>
      </c>
    </row>
    <row r="19591" spans="1:18" x14ac:dyDescent="0.25">
      <c r="A19591">
        <v>1227</v>
      </c>
      <c r="B19591" s="1">
        <v>43805</v>
      </c>
      <c r="C19591" s="2">
        <v>0.35923611111111109</v>
      </c>
      <c r="D19591" s="1">
        <v>43805</v>
      </c>
      <c r="E19591" s="2">
        <v>0.37343750000000003</v>
      </c>
      <c r="F19591">
        <v>3201</v>
      </c>
      <c r="G19591" t="s">
        <v>66</v>
      </c>
      <c r="H19591">
        <v>40.737710999999997</v>
      </c>
      <c r="I19591">
        <v>-74.066920999999994</v>
      </c>
      <c r="J19591">
        <v>3639</v>
      </c>
      <c r="K19591" t="s">
        <v>32</v>
      </c>
      <c r="L19591">
        <v>40.719251700000001</v>
      </c>
      <c r="M19591">
        <v>-74.034233999999998</v>
      </c>
      <c r="N19591">
        <v>29460</v>
      </c>
      <c r="O19591" t="s">
        <v>19</v>
      </c>
      <c r="P19591">
        <v>1988</v>
      </c>
      <c r="Q19591" t="s">
        <v>23</v>
      </c>
      <c r="R19591" s="4">
        <f t="shared" si="306"/>
        <v>2.1345733790950647</v>
      </c>
    </row>
    <row r="19592" spans="1:18" x14ac:dyDescent="0.25">
      <c r="A19592">
        <v>1275</v>
      </c>
      <c r="B19592" s="1">
        <v>43810</v>
      </c>
      <c r="C19592" s="2">
        <v>0.3560532407407408</v>
      </c>
      <c r="D19592" s="1">
        <v>43810</v>
      </c>
      <c r="E19592" s="2">
        <v>0.37082175925925925</v>
      </c>
      <c r="F19592">
        <v>3201</v>
      </c>
      <c r="G19592" t="s">
        <v>66</v>
      </c>
      <c r="H19592">
        <v>40.737710999999997</v>
      </c>
      <c r="I19592">
        <v>-74.066920999999994</v>
      </c>
      <c r="J19592">
        <v>3639</v>
      </c>
      <c r="K19592" t="s">
        <v>32</v>
      </c>
      <c r="L19592">
        <v>40.719251700000001</v>
      </c>
      <c r="M19592">
        <v>-74.034233999999998</v>
      </c>
      <c r="N19592">
        <v>29466</v>
      </c>
      <c r="O19592" t="s">
        <v>19</v>
      </c>
      <c r="P19592">
        <v>1988</v>
      </c>
      <c r="Q19592" t="s">
        <v>23</v>
      </c>
      <c r="R19592" s="4">
        <f t="shared" si="306"/>
        <v>2.1345733790950647</v>
      </c>
    </row>
    <row r="19593" spans="1:18" x14ac:dyDescent="0.25">
      <c r="A19593">
        <v>1277</v>
      </c>
      <c r="B19593" s="1">
        <v>43802</v>
      </c>
      <c r="C19593" s="2">
        <v>0.35525462962962967</v>
      </c>
      <c r="D19593" s="1">
        <v>43802</v>
      </c>
      <c r="E19593" s="2">
        <v>0.37004629629629626</v>
      </c>
      <c r="F19593">
        <v>3201</v>
      </c>
      <c r="G19593" t="s">
        <v>66</v>
      </c>
      <c r="H19593">
        <v>40.737710999999997</v>
      </c>
      <c r="I19593">
        <v>-74.066920999999994</v>
      </c>
      <c r="J19593">
        <v>3639</v>
      </c>
      <c r="K19593" t="s">
        <v>32</v>
      </c>
      <c r="L19593">
        <v>40.719251700000001</v>
      </c>
      <c r="M19593">
        <v>-74.034233999999998</v>
      </c>
      <c r="N19593">
        <v>29509</v>
      </c>
      <c r="O19593" t="s">
        <v>19</v>
      </c>
      <c r="P19593">
        <v>1988</v>
      </c>
      <c r="Q19593" t="s">
        <v>23</v>
      </c>
      <c r="R19593" s="4">
        <f t="shared" si="306"/>
        <v>2.1345733790950647</v>
      </c>
    </row>
    <row r="19594" spans="1:18" x14ac:dyDescent="0.25">
      <c r="A19594">
        <v>1305</v>
      </c>
      <c r="B19594" s="1">
        <v>43812</v>
      </c>
      <c r="C19594" s="2">
        <v>0.3601273148148148</v>
      </c>
      <c r="D19594" s="1">
        <v>43812</v>
      </c>
      <c r="E19594" s="2">
        <v>0.37524305555555554</v>
      </c>
      <c r="F19594">
        <v>3201</v>
      </c>
      <c r="G19594" t="s">
        <v>66</v>
      </c>
      <c r="H19594">
        <v>40.737710999999997</v>
      </c>
      <c r="I19594">
        <v>-74.066920999999994</v>
      </c>
      <c r="J19594">
        <v>3639</v>
      </c>
      <c r="K19594" t="s">
        <v>32</v>
      </c>
      <c r="L19594">
        <v>40.719251700000001</v>
      </c>
      <c r="M19594">
        <v>-74.034233999999998</v>
      </c>
      <c r="N19594">
        <v>29296</v>
      </c>
      <c r="O19594" t="s">
        <v>19</v>
      </c>
      <c r="P19594">
        <v>1988</v>
      </c>
      <c r="Q19594" t="s">
        <v>23</v>
      </c>
      <c r="R19594" s="4">
        <f t="shared" si="306"/>
        <v>2.1345733790950647</v>
      </c>
    </row>
    <row r="19595" spans="1:18" x14ac:dyDescent="0.25">
      <c r="A19595">
        <v>1311</v>
      </c>
      <c r="B19595" s="1">
        <v>43811</v>
      </c>
      <c r="C19595" s="2">
        <v>0.35789351851851853</v>
      </c>
      <c r="D19595" s="1">
        <v>43811</v>
      </c>
      <c r="E19595" s="2">
        <v>0.37306712962962968</v>
      </c>
      <c r="F19595">
        <v>3201</v>
      </c>
      <c r="G19595" t="s">
        <v>66</v>
      </c>
      <c r="H19595">
        <v>40.737710999999997</v>
      </c>
      <c r="I19595">
        <v>-74.066920999999994</v>
      </c>
      <c r="J19595">
        <v>3639</v>
      </c>
      <c r="K19595" t="s">
        <v>32</v>
      </c>
      <c r="L19595">
        <v>40.719251700000001</v>
      </c>
      <c r="M19595">
        <v>-74.034233999999998</v>
      </c>
      <c r="N19595">
        <v>29484</v>
      </c>
      <c r="O19595" t="s">
        <v>19</v>
      </c>
      <c r="P19595">
        <v>1988</v>
      </c>
      <c r="Q19595" t="s">
        <v>23</v>
      </c>
      <c r="R19595" s="4">
        <f t="shared" si="306"/>
        <v>2.1345733790950647</v>
      </c>
    </row>
    <row r="19596" spans="1:18" x14ac:dyDescent="0.25">
      <c r="A19596">
        <v>1318</v>
      </c>
      <c r="B19596" s="1">
        <v>43817</v>
      </c>
      <c r="C19596" s="2">
        <v>0.35768518518518522</v>
      </c>
      <c r="D19596" s="1">
        <v>43817</v>
      </c>
      <c r="E19596" s="2">
        <v>0.3729513888888889</v>
      </c>
      <c r="F19596">
        <v>3201</v>
      </c>
      <c r="G19596" t="s">
        <v>66</v>
      </c>
      <c r="H19596">
        <v>40.737710999999997</v>
      </c>
      <c r="I19596">
        <v>-74.066920999999994</v>
      </c>
      <c r="J19596">
        <v>3639</v>
      </c>
      <c r="K19596" t="s">
        <v>32</v>
      </c>
      <c r="L19596">
        <v>40.719251700000001</v>
      </c>
      <c r="M19596">
        <v>-74.034233999999998</v>
      </c>
      <c r="N19596">
        <v>26179</v>
      </c>
      <c r="O19596" t="s">
        <v>19</v>
      </c>
      <c r="P19596">
        <v>1988</v>
      </c>
      <c r="Q19596" t="s">
        <v>23</v>
      </c>
      <c r="R19596" s="4">
        <f t="shared" si="306"/>
        <v>2.1345733790950647</v>
      </c>
    </row>
    <row r="19597" spans="1:18" x14ac:dyDescent="0.25">
      <c r="A19597">
        <v>1352</v>
      </c>
      <c r="B19597" s="1">
        <v>43804</v>
      </c>
      <c r="C19597" s="2">
        <v>0.3550462962962963</v>
      </c>
      <c r="D19597" s="1">
        <v>43804</v>
      </c>
      <c r="E19597" s="2">
        <v>0.37069444444444444</v>
      </c>
      <c r="F19597">
        <v>3201</v>
      </c>
      <c r="G19597" t="s">
        <v>66</v>
      </c>
      <c r="H19597">
        <v>40.737710999999997</v>
      </c>
      <c r="I19597">
        <v>-74.066920999999994</v>
      </c>
      <c r="J19597">
        <v>3639</v>
      </c>
      <c r="K19597" t="s">
        <v>32</v>
      </c>
      <c r="L19597">
        <v>40.719251700000001</v>
      </c>
      <c r="M19597">
        <v>-74.034233999999998</v>
      </c>
      <c r="N19597">
        <v>26274</v>
      </c>
      <c r="O19597" t="s">
        <v>19</v>
      </c>
      <c r="P19597">
        <v>1988</v>
      </c>
      <c r="Q19597" t="s">
        <v>23</v>
      </c>
      <c r="R19597" s="4">
        <f t="shared" si="306"/>
        <v>2.1345733790950647</v>
      </c>
    </row>
    <row r="19598" spans="1:18" x14ac:dyDescent="0.25">
      <c r="A19598">
        <v>1450</v>
      </c>
      <c r="B19598" s="1">
        <v>43822</v>
      </c>
      <c r="C19598" s="2">
        <v>0.36462962962962964</v>
      </c>
      <c r="D19598" s="1">
        <v>43822</v>
      </c>
      <c r="E19598" s="2">
        <v>0.38142361111111112</v>
      </c>
      <c r="F19598">
        <v>3201</v>
      </c>
      <c r="G19598" t="s">
        <v>66</v>
      </c>
      <c r="H19598">
        <v>40.737710999999997</v>
      </c>
      <c r="I19598">
        <v>-74.066920999999994</v>
      </c>
      <c r="J19598">
        <v>3639</v>
      </c>
      <c r="K19598" t="s">
        <v>32</v>
      </c>
      <c r="L19598">
        <v>40.719251700000001</v>
      </c>
      <c r="M19598">
        <v>-74.034233999999998</v>
      </c>
      <c r="N19598">
        <v>29514</v>
      </c>
      <c r="O19598" t="s">
        <v>19</v>
      </c>
      <c r="P19598">
        <v>1988</v>
      </c>
      <c r="Q19598" t="s">
        <v>23</v>
      </c>
      <c r="R19598" s="4">
        <f t="shared" si="306"/>
        <v>2.1345733790950647</v>
      </c>
    </row>
    <row r="19599" spans="1:18" x14ac:dyDescent="0.25">
      <c r="A19599">
        <v>1451</v>
      </c>
      <c r="B19599" s="1">
        <v>43822</v>
      </c>
      <c r="C19599" s="2">
        <v>0.77563657407407405</v>
      </c>
      <c r="D19599" s="1">
        <v>43822</v>
      </c>
      <c r="E19599" s="2">
        <v>0.79243055555555564</v>
      </c>
      <c r="F19599">
        <v>3639</v>
      </c>
      <c r="G19599" t="s">
        <v>32</v>
      </c>
      <c r="H19599">
        <v>40.719251700000001</v>
      </c>
      <c r="I19599">
        <v>-74.034233999999998</v>
      </c>
      <c r="J19599">
        <v>3201</v>
      </c>
      <c r="K19599" t="s">
        <v>66</v>
      </c>
      <c r="L19599">
        <v>40.737710999999997</v>
      </c>
      <c r="M19599">
        <v>-74.066920999999994</v>
      </c>
      <c r="N19599">
        <v>29238</v>
      </c>
      <c r="O19599" t="s">
        <v>19</v>
      </c>
      <c r="P19599">
        <v>1988</v>
      </c>
      <c r="Q19599" t="s">
        <v>23</v>
      </c>
      <c r="R19599" s="4">
        <f t="shared" si="306"/>
        <v>2.1345733790950647</v>
      </c>
    </row>
    <row r="19600" spans="1:18" x14ac:dyDescent="0.25">
      <c r="A19600">
        <v>1496</v>
      </c>
      <c r="B19600" s="1">
        <v>43803</v>
      </c>
      <c r="C19600" s="2">
        <v>0.35560185185185184</v>
      </c>
      <c r="D19600" s="1">
        <v>43803</v>
      </c>
      <c r="E19600" s="2">
        <v>0.37292824074074077</v>
      </c>
      <c r="F19600">
        <v>3201</v>
      </c>
      <c r="G19600" t="s">
        <v>66</v>
      </c>
      <c r="H19600">
        <v>40.737710999999997</v>
      </c>
      <c r="I19600">
        <v>-74.066920999999994</v>
      </c>
      <c r="J19600">
        <v>3639</v>
      </c>
      <c r="K19600" t="s">
        <v>32</v>
      </c>
      <c r="L19600">
        <v>40.719251700000001</v>
      </c>
      <c r="M19600">
        <v>-74.034233999999998</v>
      </c>
      <c r="N19600">
        <v>29459</v>
      </c>
      <c r="O19600" t="s">
        <v>19</v>
      </c>
      <c r="P19600">
        <v>1988</v>
      </c>
      <c r="Q19600" t="s">
        <v>23</v>
      </c>
      <c r="R19600" s="4">
        <f t="shared" si="306"/>
        <v>2.1345733790950647</v>
      </c>
    </row>
    <row r="19601" spans="1:18" x14ac:dyDescent="0.25">
      <c r="A19601">
        <v>1559</v>
      </c>
      <c r="B19601" s="1">
        <v>43802</v>
      </c>
      <c r="C19601" s="2">
        <v>0.72709490740740745</v>
      </c>
      <c r="D19601" s="1">
        <v>43802</v>
      </c>
      <c r="E19601" s="2">
        <v>0.74515046296296295</v>
      </c>
      <c r="F19601">
        <v>3639</v>
      </c>
      <c r="G19601" t="s">
        <v>32</v>
      </c>
      <c r="H19601">
        <v>40.719251700000001</v>
      </c>
      <c r="I19601">
        <v>-74.034233999999998</v>
      </c>
      <c r="J19601">
        <v>3201</v>
      </c>
      <c r="K19601" t="s">
        <v>66</v>
      </c>
      <c r="L19601">
        <v>40.737710999999997</v>
      </c>
      <c r="M19601">
        <v>-74.066920999999994</v>
      </c>
      <c r="N19601">
        <v>29459</v>
      </c>
      <c r="O19601" t="s">
        <v>19</v>
      </c>
      <c r="P19601">
        <v>1988</v>
      </c>
      <c r="Q19601" t="s">
        <v>23</v>
      </c>
      <c r="R19601" s="4">
        <f t="shared" si="306"/>
        <v>2.1345733790950647</v>
      </c>
    </row>
    <row r="19602" spans="1:18" x14ac:dyDescent="0.25">
      <c r="A19602">
        <v>1592</v>
      </c>
      <c r="B19602" s="1">
        <v>43804</v>
      </c>
      <c r="C19602" s="2">
        <v>0.72221064814814817</v>
      </c>
      <c r="D19602" s="1">
        <v>43804</v>
      </c>
      <c r="E19602" s="2">
        <v>0.74063657407407402</v>
      </c>
      <c r="F19602">
        <v>3639</v>
      </c>
      <c r="G19602" t="s">
        <v>32</v>
      </c>
      <c r="H19602">
        <v>40.719251700000001</v>
      </c>
      <c r="I19602">
        <v>-74.034233999999998</v>
      </c>
      <c r="J19602">
        <v>3201</v>
      </c>
      <c r="K19602" t="s">
        <v>66</v>
      </c>
      <c r="L19602">
        <v>40.737710999999997</v>
      </c>
      <c r="M19602">
        <v>-74.066920999999994</v>
      </c>
      <c r="N19602">
        <v>29468</v>
      </c>
      <c r="O19602" t="s">
        <v>19</v>
      </c>
      <c r="P19602">
        <v>1988</v>
      </c>
      <c r="Q19602" t="s">
        <v>23</v>
      </c>
      <c r="R19602" s="4">
        <f t="shared" si="306"/>
        <v>2.1345733790950647</v>
      </c>
    </row>
    <row r="19603" spans="1:18" x14ac:dyDescent="0.25">
      <c r="A19603">
        <v>1609</v>
      </c>
      <c r="B19603" s="1">
        <v>43818</v>
      </c>
      <c r="C19603" s="2">
        <v>0.36129629629629628</v>
      </c>
      <c r="D19603" s="1">
        <v>43818</v>
      </c>
      <c r="E19603" s="2">
        <v>0.3799305555555556</v>
      </c>
      <c r="F19603">
        <v>3201</v>
      </c>
      <c r="G19603" t="s">
        <v>66</v>
      </c>
      <c r="H19603">
        <v>40.737710999999997</v>
      </c>
      <c r="I19603">
        <v>-74.066920999999994</v>
      </c>
      <c r="J19603">
        <v>3639</v>
      </c>
      <c r="K19603" t="s">
        <v>32</v>
      </c>
      <c r="L19603">
        <v>40.719251700000001</v>
      </c>
      <c r="M19603">
        <v>-74.034233999999998</v>
      </c>
      <c r="N19603">
        <v>26245</v>
      </c>
      <c r="O19603" t="s">
        <v>19</v>
      </c>
      <c r="P19603">
        <v>1988</v>
      </c>
      <c r="Q19603" t="s">
        <v>23</v>
      </c>
      <c r="R19603" s="4">
        <f t="shared" si="306"/>
        <v>2.1345733790950647</v>
      </c>
    </row>
    <row r="19604" spans="1:18" x14ac:dyDescent="0.25">
      <c r="A19604">
        <v>1617</v>
      </c>
      <c r="B19604" s="1">
        <v>43811</v>
      </c>
      <c r="C19604" s="2">
        <v>0.79758101851851848</v>
      </c>
      <c r="D19604" s="1">
        <v>43811</v>
      </c>
      <c r="E19604" s="2">
        <v>0.8162962962962963</v>
      </c>
      <c r="F19604">
        <v>3639</v>
      </c>
      <c r="G19604" t="s">
        <v>32</v>
      </c>
      <c r="H19604">
        <v>40.719251700000001</v>
      </c>
      <c r="I19604">
        <v>-74.034233999999998</v>
      </c>
      <c r="J19604">
        <v>3201</v>
      </c>
      <c r="K19604" t="s">
        <v>66</v>
      </c>
      <c r="L19604">
        <v>40.737710999999997</v>
      </c>
      <c r="M19604">
        <v>-74.066920999999994</v>
      </c>
      <c r="N19604">
        <v>29484</v>
      </c>
      <c r="O19604" t="s">
        <v>19</v>
      </c>
      <c r="P19604">
        <v>1988</v>
      </c>
      <c r="Q19604" t="s">
        <v>23</v>
      </c>
      <c r="R19604" s="4">
        <f t="shared" si="306"/>
        <v>2.1345733790950647</v>
      </c>
    </row>
    <row r="19605" spans="1:18" x14ac:dyDescent="0.25">
      <c r="A19605">
        <v>1817</v>
      </c>
      <c r="B19605" s="1">
        <v>43810</v>
      </c>
      <c r="C19605" s="2">
        <v>0.79408564814814808</v>
      </c>
      <c r="D19605" s="1">
        <v>43810</v>
      </c>
      <c r="E19605" s="2">
        <v>0.81511574074074078</v>
      </c>
      <c r="F19605">
        <v>3639</v>
      </c>
      <c r="G19605" t="s">
        <v>32</v>
      </c>
      <c r="H19605">
        <v>40.719251700000001</v>
      </c>
      <c r="I19605">
        <v>-74.034233999999998</v>
      </c>
      <c r="J19605">
        <v>3201</v>
      </c>
      <c r="K19605" t="s">
        <v>66</v>
      </c>
      <c r="L19605">
        <v>40.737710999999997</v>
      </c>
      <c r="M19605">
        <v>-74.066920999999994</v>
      </c>
      <c r="N19605">
        <v>29484</v>
      </c>
      <c r="O19605" t="s">
        <v>19</v>
      </c>
      <c r="P19605">
        <v>1988</v>
      </c>
      <c r="Q19605" t="s">
        <v>23</v>
      </c>
      <c r="R19605" s="4">
        <f t="shared" si="306"/>
        <v>2.1345733790950647</v>
      </c>
    </row>
    <row r="19606" spans="1:18" x14ac:dyDescent="0.25">
      <c r="A19606">
        <v>1510</v>
      </c>
      <c r="B19606" s="1">
        <v>43802</v>
      </c>
      <c r="C19606" s="2">
        <v>0.46658564814814812</v>
      </c>
      <c r="D19606" s="1">
        <v>43802</v>
      </c>
      <c r="E19606" s="2">
        <v>0.48406250000000001</v>
      </c>
      <c r="F19606">
        <v>3792</v>
      </c>
      <c r="G19606" t="s">
        <v>33</v>
      </c>
      <c r="H19606">
        <v>40.71687</v>
      </c>
      <c r="I19606">
        <v>-74.032809999999998</v>
      </c>
      <c r="J19606">
        <v>3677</v>
      </c>
      <c r="K19606" t="s">
        <v>29</v>
      </c>
      <c r="L19606">
        <v>40.727551470000002</v>
      </c>
      <c r="M19606">
        <v>-74.071060720000006</v>
      </c>
      <c r="N19606">
        <v>29275</v>
      </c>
      <c r="O19606" t="s">
        <v>19</v>
      </c>
      <c r="P19606">
        <v>1959</v>
      </c>
      <c r="Q19606" t="s">
        <v>23</v>
      </c>
      <c r="R19606" s="4">
        <f t="shared" si="306"/>
        <v>2.1347526764645988</v>
      </c>
    </row>
    <row r="19607" spans="1:18" x14ac:dyDescent="0.25">
      <c r="A19607">
        <v>1674</v>
      </c>
      <c r="B19607" s="1">
        <v>43811</v>
      </c>
      <c r="C19607" s="2">
        <v>0.26707175925925924</v>
      </c>
      <c r="D19607" s="1">
        <v>43811</v>
      </c>
      <c r="E19607" s="2">
        <v>0.28645833333333331</v>
      </c>
      <c r="F19607">
        <v>3677</v>
      </c>
      <c r="G19607" t="s">
        <v>29</v>
      </c>
      <c r="H19607">
        <v>40.727551470000002</v>
      </c>
      <c r="I19607">
        <v>-74.071060720000006</v>
      </c>
      <c r="J19607">
        <v>3792</v>
      </c>
      <c r="K19607" t="s">
        <v>33</v>
      </c>
      <c r="L19607">
        <v>40.71687</v>
      </c>
      <c r="M19607">
        <v>-74.032809999999998</v>
      </c>
      <c r="N19607">
        <v>29646</v>
      </c>
      <c r="O19607" t="s">
        <v>30</v>
      </c>
      <c r="P19607">
        <v>1969</v>
      </c>
      <c r="Q19607" t="s">
        <v>28</v>
      </c>
      <c r="R19607" s="4">
        <f t="shared" si="306"/>
        <v>2.1347526764645988</v>
      </c>
    </row>
    <row r="19608" spans="1:18" x14ac:dyDescent="0.25">
      <c r="A19608">
        <v>1228</v>
      </c>
      <c r="B19608" s="1">
        <v>43810</v>
      </c>
      <c r="C19608" s="2">
        <v>0.30685185185185188</v>
      </c>
      <c r="D19608" s="1">
        <v>43810</v>
      </c>
      <c r="E19608" s="2">
        <v>0.3210648148148148</v>
      </c>
      <c r="F19608">
        <v>3694</v>
      </c>
      <c r="G19608" t="s">
        <v>60</v>
      </c>
      <c r="H19608">
        <v>40.711129999999997</v>
      </c>
      <c r="I19608">
        <v>-74.078900000000004</v>
      </c>
      <c r="J19608">
        <v>3203</v>
      </c>
      <c r="K19608" t="s">
        <v>43</v>
      </c>
      <c r="L19608">
        <v>40.727595970000003</v>
      </c>
      <c r="M19608">
        <v>-74.044247310000003</v>
      </c>
      <c r="N19608">
        <v>29598</v>
      </c>
      <c r="O19608" t="s">
        <v>19</v>
      </c>
      <c r="P19608">
        <v>1977</v>
      </c>
      <c r="Q19608" t="s">
        <v>23</v>
      </c>
      <c r="R19608" s="4">
        <f t="shared" si="306"/>
        <v>2.1419282036428351</v>
      </c>
    </row>
    <row r="19609" spans="1:18" x14ac:dyDescent="0.25">
      <c r="A19609">
        <v>1503</v>
      </c>
      <c r="B19609" s="1">
        <v>43804</v>
      </c>
      <c r="C19609" s="2">
        <v>0.72131944444444451</v>
      </c>
      <c r="D19609" s="1">
        <v>43804</v>
      </c>
      <c r="E19609" s="2">
        <v>0.73871527777777779</v>
      </c>
      <c r="F19609">
        <v>3203</v>
      </c>
      <c r="G19609" t="s">
        <v>43</v>
      </c>
      <c r="H19609">
        <v>40.727595970000003</v>
      </c>
      <c r="I19609">
        <v>-74.044247310000003</v>
      </c>
      <c r="J19609">
        <v>3694</v>
      </c>
      <c r="K19609" t="s">
        <v>60</v>
      </c>
      <c r="L19609">
        <v>40.711129999999997</v>
      </c>
      <c r="M19609">
        <v>-74.078900000000004</v>
      </c>
      <c r="N19609">
        <v>26258</v>
      </c>
      <c r="O19609" t="s">
        <v>19</v>
      </c>
      <c r="P19609">
        <v>1977</v>
      </c>
      <c r="Q19609" t="s">
        <v>23</v>
      </c>
      <c r="R19609" s="4">
        <f t="shared" si="306"/>
        <v>2.1419282036428351</v>
      </c>
    </row>
    <row r="19610" spans="1:18" x14ac:dyDescent="0.25">
      <c r="A19610">
        <v>1520</v>
      </c>
      <c r="B19610" s="1">
        <v>43816</v>
      </c>
      <c r="C19610" s="2">
        <v>0.30710648148148151</v>
      </c>
      <c r="D19610" s="1">
        <v>43816</v>
      </c>
      <c r="E19610" s="2">
        <v>0.32469907407407406</v>
      </c>
      <c r="F19610">
        <v>3694</v>
      </c>
      <c r="G19610" t="s">
        <v>60</v>
      </c>
      <c r="H19610">
        <v>40.711129999999997</v>
      </c>
      <c r="I19610">
        <v>-74.078900000000004</v>
      </c>
      <c r="J19610">
        <v>3203</v>
      </c>
      <c r="K19610" t="s">
        <v>43</v>
      </c>
      <c r="L19610">
        <v>40.727595970000003</v>
      </c>
      <c r="M19610">
        <v>-74.044247310000003</v>
      </c>
      <c r="N19610">
        <v>26165</v>
      </c>
      <c r="O19610" t="s">
        <v>19</v>
      </c>
      <c r="P19610">
        <v>1977</v>
      </c>
      <c r="Q19610" t="s">
        <v>23</v>
      </c>
      <c r="R19610" s="4">
        <f t="shared" si="306"/>
        <v>2.1419282036428351</v>
      </c>
    </row>
    <row r="19611" spans="1:18" x14ac:dyDescent="0.25">
      <c r="A19611">
        <v>1535</v>
      </c>
      <c r="B19611" s="1">
        <v>43805</v>
      </c>
      <c r="C19611" s="2">
        <v>0.47570601851851851</v>
      </c>
      <c r="D19611" s="1">
        <v>43805</v>
      </c>
      <c r="E19611" s="2">
        <v>0.4934837962962963</v>
      </c>
      <c r="F19611">
        <v>3185</v>
      </c>
      <c r="G19611" t="s">
        <v>25</v>
      </c>
      <c r="H19611">
        <v>40.717732499999997</v>
      </c>
      <c r="I19611">
        <v>-74.043845000000005</v>
      </c>
      <c r="J19611">
        <v>3198</v>
      </c>
      <c r="K19611" t="s">
        <v>65</v>
      </c>
      <c r="L19611">
        <v>40.748715949999998</v>
      </c>
      <c r="M19611">
        <v>-74.040443300000007</v>
      </c>
      <c r="N19611">
        <v>29459</v>
      </c>
      <c r="O19611" t="s">
        <v>19</v>
      </c>
      <c r="P19611">
        <v>1965</v>
      </c>
      <c r="Q19611" t="s">
        <v>23</v>
      </c>
      <c r="R19611" s="4">
        <f t="shared" si="306"/>
        <v>2.1482777006529101</v>
      </c>
    </row>
    <row r="19612" spans="1:18" x14ac:dyDescent="0.25">
      <c r="A19612">
        <v>1616</v>
      </c>
      <c r="B19612" s="1">
        <v>43806</v>
      </c>
      <c r="C19612" s="2">
        <v>0.45796296296296296</v>
      </c>
      <c r="D19612" s="1">
        <v>43806</v>
      </c>
      <c r="E19612" s="2">
        <v>0.47666666666666663</v>
      </c>
      <c r="F19612">
        <v>3185</v>
      </c>
      <c r="G19612" t="s">
        <v>25</v>
      </c>
      <c r="H19612">
        <v>40.717732499999997</v>
      </c>
      <c r="I19612">
        <v>-74.043845000000005</v>
      </c>
      <c r="J19612">
        <v>3198</v>
      </c>
      <c r="K19612" t="s">
        <v>65</v>
      </c>
      <c r="L19612">
        <v>40.748715949999998</v>
      </c>
      <c r="M19612">
        <v>-74.040443300000007</v>
      </c>
      <c r="N19612">
        <v>29612</v>
      </c>
      <c r="O19612" t="s">
        <v>19</v>
      </c>
      <c r="P19612">
        <v>1965</v>
      </c>
      <c r="Q19612" t="s">
        <v>23</v>
      </c>
      <c r="R19612" s="4">
        <f t="shared" si="306"/>
        <v>2.1482777006529101</v>
      </c>
    </row>
    <row r="19613" spans="1:18" x14ac:dyDescent="0.25">
      <c r="A19613">
        <v>1657</v>
      </c>
      <c r="B19613" s="1">
        <v>43815</v>
      </c>
      <c r="C19613" s="2">
        <v>0.5779050925925926</v>
      </c>
      <c r="D19613" s="1">
        <v>43815</v>
      </c>
      <c r="E19613" s="2">
        <v>0.59709490740740734</v>
      </c>
      <c r="F19613">
        <v>3185</v>
      </c>
      <c r="G19613" t="s">
        <v>25</v>
      </c>
      <c r="H19613">
        <v>40.717732499999997</v>
      </c>
      <c r="I19613">
        <v>-74.043845000000005</v>
      </c>
      <c r="J19613">
        <v>3198</v>
      </c>
      <c r="K19613" t="s">
        <v>65</v>
      </c>
      <c r="L19613">
        <v>40.748715949999998</v>
      </c>
      <c r="M19613">
        <v>-74.040443300000007</v>
      </c>
      <c r="N19613">
        <v>26196</v>
      </c>
      <c r="O19613" t="s">
        <v>19</v>
      </c>
      <c r="P19613">
        <v>1965</v>
      </c>
      <c r="Q19613" t="s">
        <v>23</v>
      </c>
      <c r="R19613" s="4">
        <f t="shared" si="306"/>
        <v>2.1482777006529101</v>
      </c>
    </row>
    <row r="19614" spans="1:18" x14ac:dyDescent="0.25">
      <c r="A19614">
        <v>1945</v>
      </c>
      <c r="B19614" s="1">
        <v>43815</v>
      </c>
      <c r="C19614" s="2">
        <v>0.57431712962962966</v>
      </c>
      <c r="D19614" s="1">
        <v>43815</v>
      </c>
      <c r="E19614" s="2">
        <v>0.59682870370370367</v>
      </c>
      <c r="F19614">
        <v>3185</v>
      </c>
      <c r="G19614" t="s">
        <v>25</v>
      </c>
      <c r="H19614">
        <v>40.717732499999997</v>
      </c>
      <c r="I19614">
        <v>-74.043845000000005</v>
      </c>
      <c r="J19614">
        <v>3198</v>
      </c>
      <c r="K19614" t="s">
        <v>65</v>
      </c>
      <c r="L19614">
        <v>40.748715949999998</v>
      </c>
      <c r="M19614">
        <v>-74.040443300000007</v>
      </c>
      <c r="N19614">
        <v>26174</v>
      </c>
      <c r="O19614" t="s">
        <v>19</v>
      </c>
      <c r="P19614">
        <v>1964</v>
      </c>
      <c r="Q19614" t="s">
        <v>20</v>
      </c>
      <c r="R19614" s="4">
        <f t="shared" si="306"/>
        <v>2.1482777006529101</v>
      </c>
    </row>
    <row r="19615" spans="1:18" x14ac:dyDescent="0.25">
      <c r="A19615">
        <v>1083</v>
      </c>
      <c r="B19615" s="1">
        <v>43811</v>
      </c>
      <c r="C19615" s="2">
        <v>0.44224537037037037</v>
      </c>
      <c r="D19615" s="1">
        <v>43811</v>
      </c>
      <c r="E19615" s="2">
        <v>0.45478009259259261</v>
      </c>
      <c r="F19615">
        <v>3198</v>
      </c>
      <c r="G19615" t="s">
        <v>65</v>
      </c>
      <c r="H19615">
        <v>40.748715949999998</v>
      </c>
      <c r="I19615">
        <v>-74.040443300000007</v>
      </c>
      <c r="J19615">
        <v>3194</v>
      </c>
      <c r="K19615" t="s">
        <v>58</v>
      </c>
      <c r="L19615">
        <v>40.725339929999997</v>
      </c>
      <c r="M19615">
        <v>-74.067622130000004</v>
      </c>
      <c r="N19615">
        <v>29523</v>
      </c>
      <c r="O19615" t="s">
        <v>30</v>
      </c>
      <c r="P19615">
        <v>1983</v>
      </c>
      <c r="Q19615" t="s">
        <v>23</v>
      </c>
      <c r="R19615" s="4">
        <f t="shared" si="306"/>
        <v>2.1526317339837249</v>
      </c>
    </row>
    <row r="19616" spans="1:18" x14ac:dyDescent="0.25">
      <c r="A19616">
        <v>1308</v>
      </c>
      <c r="B19616" s="1">
        <v>43801</v>
      </c>
      <c r="C19616" s="2">
        <v>0.35525462962962967</v>
      </c>
      <c r="D19616" s="1">
        <v>43801</v>
      </c>
      <c r="E19616" s="2">
        <v>0.37039351851851854</v>
      </c>
      <c r="F19616">
        <v>3198</v>
      </c>
      <c r="G19616" t="s">
        <v>65</v>
      </c>
      <c r="H19616">
        <v>40.748715949999998</v>
      </c>
      <c r="I19616">
        <v>-74.040443300000007</v>
      </c>
      <c r="J19616">
        <v>3194</v>
      </c>
      <c r="K19616" t="s">
        <v>58</v>
      </c>
      <c r="L19616">
        <v>40.725339929999997</v>
      </c>
      <c r="M19616">
        <v>-74.067622130000004</v>
      </c>
      <c r="N19616">
        <v>29439</v>
      </c>
      <c r="O19616" t="s">
        <v>19</v>
      </c>
      <c r="P19616">
        <v>1987</v>
      </c>
      <c r="Q19616" t="s">
        <v>20</v>
      </c>
      <c r="R19616" s="4">
        <f t="shared" si="306"/>
        <v>2.1526317339837249</v>
      </c>
    </row>
    <row r="19617" spans="1:18" x14ac:dyDescent="0.25">
      <c r="A19617">
        <v>1604</v>
      </c>
      <c r="B19617" s="1">
        <v>43805</v>
      </c>
      <c r="C19617" s="2">
        <v>0.60349537037037038</v>
      </c>
      <c r="D19617" s="1">
        <v>43805</v>
      </c>
      <c r="E19617" s="2">
        <v>0.62206018518518513</v>
      </c>
      <c r="F19617">
        <v>3194</v>
      </c>
      <c r="G19617" t="s">
        <v>58</v>
      </c>
      <c r="H19617">
        <v>40.725339929999997</v>
      </c>
      <c r="I19617">
        <v>-74.067622130000004</v>
      </c>
      <c r="J19617">
        <v>3198</v>
      </c>
      <c r="K19617" t="s">
        <v>65</v>
      </c>
      <c r="L19617">
        <v>40.748715949999998</v>
      </c>
      <c r="M19617">
        <v>-74.040443300000007</v>
      </c>
      <c r="N19617">
        <v>29599</v>
      </c>
      <c r="O19617" t="s">
        <v>19</v>
      </c>
      <c r="P19617">
        <v>1987</v>
      </c>
      <c r="Q19617" t="s">
        <v>20</v>
      </c>
      <c r="R19617" s="4">
        <f t="shared" si="306"/>
        <v>2.1526317339837249</v>
      </c>
    </row>
    <row r="19618" spans="1:18" x14ac:dyDescent="0.25">
      <c r="A19618">
        <v>1107</v>
      </c>
      <c r="B19618" s="1">
        <v>43818</v>
      </c>
      <c r="C19618" s="2">
        <v>0.35621527777777778</v>
      </c>
      <c r="D19618" s="1">
        <v>43818</v>
      </c>
      <c r="E19618" s="2">
        <v>0.36903935185185183</v>
      </c>
      <c r="F19618">
        <v>3196</v>
      </c>
      <c r="G19618" t="s">
        <v>64</v>
      </c>
      <c r="H19618">
        <v>40.744318700000001</v>
      </c>
      <c r="I19618">
        <v>-74.043990899999997</v>
      </c>
      <c r="J19618">
        <v>3184</v>
      </c>
      <c r="K19618" t="s">
        <v>44</v>
      </c>
      <c r="L19618">
        <v>40.7141454</v>
      </c>
      <c r="M19618">
        <v>-74.033551900000006</v>
      </c>
      <c r="N19618">
        <v>26243</v>
      </c>
      <c r="O19618" t="s">
        <v>19</v>
      </c>
      <c r="P19618">
        <v>1986</v>
      </c>
      <c r="Q19618" t="s">
        <v>23</v>
      </c>
      <c r="R19618" s="4">
        <f t="shared" si="306"/>
        <v>2.1553651801121889</v>
      </c>
    </row>
    <row r="19619" spans="1:18" x14ac:dyDescent="0.25">
      <c r="A19619">
        <v>995</v>
      </c>
      <c r="B19619" s="1">
        <v>43807</v>
      </c>
      <c r="C19619" s="2">
        <v>0.59875</v>
      </c>
      <c r="D19619" s="1">
        <v>43807</v>
      </c>
      <c r="E19619" s="2">
        <v>0.61026620370370377</v>
      </c>
      <c r="F19619">
        <v>3678</v>
      </c>
      <c r="G19619" t="s">
        <v>39</v>
      </c>
      <c r="H19619">
        <v>40.725726139999999</v>
      </c>
      <c r="I19619">
        <v>-74.07195926</v>
      </c>
      <c r="J19619">
        <v>3184</v>
      </c>
      <c r="K19619" t="s">
        <v>44</v>
      </c>
      <c r="L19619">
        <v>40.7141454</v>
      </c>
      <c r="M19619">
        <v>-74.033551900000006</v>
      </c>
      <c r="N19619">
        <v>26311</v>
      </c>
      <c r="O19619" t="s">
        <v>19</v>
      </c>
      <c r="P19619">
        <v>1974</v>
      </c>
      <c r="Q19619" t="s">
        <v>23</v>
      </c>
      <c r="R19619" s="4">
        <f t="shared" si="306"/>
        <v>2.1647076173231685</v>
      </c>
    </row>
    <row r="19620" spans="1:18" x14ac:dyDescent="0.25">
      <c r="A19620">
        <v>697</v>
      </c>
      <c r="B19620" s="1">
        <v>43809</v>
      </c>
      <c r="C19620" s="2">
        <v>0.65994212962962961</v>
      </c>
      <c r="D19620" s="1">
        <v>43809</v>
      </c>
      <c r="E19620" s="2">
        <v>0.66800925925925936</v>
      </c>
      <c r="F19620">
        <v>3677</v>
      </c>
      <c r="G19620" t="s">
        <v>29</v>
      </c>
      <c r="H19620">
        <v>40.727551470000002</v>
      </c>
      <c r="I19620">
        <v>-74.071060720000006</v>
      </c>
      <c r="J19620">
        <v>3184</v>
      </c>
      <c r="K19620" t="s">
        <v>44</v>
      </c>
      <c r="L19620">
        <v>40.7141454</v>
      </c>
      <c r="M19620">
        <v>-74.033551900000006</v>
      </c>
      <c r="N19620">
        <v>29482</v>
      </c>
      <c r="O19620" t="s">
        <v>19</v>
      </c>
      <c r="P19620">
        <v>1983</v>
      </c>
      <c r="Q19620" t="s">
        <v>23</v>
      </c>
      <c r="R19620" s="4">
        <f t="shared" si="306"/>
        <v>2.1717578424662944</v>
      </c>
    </row>
    <row r="19621" spans="1:18" x14ac:dyDescent="0.25">
      <c r="A19621">
        <v>796</v>
      </c>
      <c r="B19621" s="1">
        <v>43815</v>
      </c>
      <c r="C19621" s="2">
        <v>0.62655092592592598</v>
      </c>
      <c r="D19621" s="1">
        <v>43815</v>
      </c>
      <c r="E19621" s="2">
        <v>0.63577546296296295</v>
      </c>
      <c r="F19621">
        <v>3677</v>
      </c>
      <c r="G19621" t="s">
        <v>29</v>
      </c>
      <c r="H19621">
        <v>40.727551470000002</v>
      </c>
      <c r="I19621">
        <v>-74.071060720000006</v>
      </c>
      <c r="J19621">
        <v>3184</v>
      </c>
      <c r="K19621" t="s">
        <v>44</v>
      </c>
      <c r="L19621">
        <v>40.7141454</v>
      </c>
      <c r="M19621">
        <v>-74.033551900000006</v>
      </c>
      <c r="N19621">
        <v>29507</v>
      </c>
      <c r="O19621" t="s">
        <v>19</v>
      </c>
      <c r="P19621">
        <v>1983</v>
      </c>
      <c r="Q19621" t="s">
        <v>23</v>
      </c>
      <c r="R19621" s="4">
        <f t="shared" si="306"/>
        <v>2.1717578424662944</v>
      </c>
    </row>
    <row r="19622" spans="1:18" x14ac:dyDescent="0.25">
      <c r="A19622">
        <v>856</v>
      </c>
      <c r="B19622" s="1">
        <v>43803</v>
      </c>
      <c r="C19622" s="2">
        <v>0.85372685185185182</v>
      </c>
      <c r="D19622" s="1">
        <v>43803</v>
      </c>
      <c r="E19622" s="2">
        <v>0.8636342592592593</v>
      </c>
      <c r="F19622">
        <v>3677</v>
      </c>
      <c r="G19622" t="s">
        <v>29</v>
      </c>
      <c r="H19622">
        <v>40.727551470000002</v>
      </c>
      <c r="I19622">
        <v>-74.071060720000006</v>
      </c>
      <c r="J19622">
        <v>3184</v>
      </c>
      <c r="K19622" t="s">
        <v>44</v>
      </c>
      <c r="L19622">
        <v>40.7141454</v>
      </c>
      <c r="M19622">
        <v>-74.033551900000006</v>
      </c>
      <c r="N19622">
        <v>29623</v>
      </c>
      <c r="O19622" t="s">
        <v>19</v>
      </c>
      <c r="P19622">
        <v>1983</v>
      </c>
      <c r="Q19622" t="s">
        <v>23</v>
      </c>
      <c r="R19622" s="4">
        <f t="shared" si="306"/>
        <v>2.1717578424662944</v>
      </c>
    </row>
    <row r="19623" spans="1:18" x14ac:dyDescent="0.25">
      <c r="A19623">
        <v>871</v>
      </c>
      <c r="B19623" s="1">
        <v>43810</v>
      </c>
      <c r="C19623" s="2">
        <v>0.85086805555555556</v>
      </c>
      <c r="D19623" s="1">
        <v>43810</v>
      </c>
      <c r="E19623" s="2">
        <v>0.86094907407407406</v>
      </c>
      <c r="F19623">
        <v>3677</v>
      </c>
      <c r="G19623" t="s">
        <v>29</v>
      </c>
      <c r="H19623">
        <v>40.727551470000002</v>
      </c>
      <c r="I19623">
        <v>-74.071060720000006</v>
      </c>
      <c r="J19623">
        <v>3184</v>
      </c>
      <c r="K19623" t="s">
        <v>44</v>
      </c>
      <c r="L19623">
        <v>40.7141454</v>
      </c>
      <c r="M19623">
        <v>-74.033551900000006</v>
      </c>
      <c r="N19623">
        <v>29587</v>
      </c>
      <c r="O19623" t="s">
        <v>19</v>
      </c>
      <c r="P19623">
        <v>1983</v>
      </c>
      <c r="Q19623" t="s">
        <v>23</v>
      </c>
      <c r="R19623" s="4">
        <f t="shared" si="306"/>
        <v>2.1717578424662944</v>
      </c>
    </row>
    <row r="19624" spans="1:18" x14ac:dyDescent="0.25">
      <c r="A19624">
        <v>2231</v>
      </c>
      <c r="B19624" s="1">
        <v>43806</v>
      </c>
      <c r="C19624" s="2">
        <v>0.62387731481481479</v>
      </c>
      <c r="D19624" s="1">
        <v>43806</v>
      </c>
      <c r="E19624" s="2">
        <v>0.64969907407407412</v>
      </c>
      <c r="F19624">
        <v>3677</v>
      </c>
      <c r="G19624" t="s">
        <v>29</v>
      </c>
      <c r="H19624">
        <v>40.727551470000002</v>
      </c>
      <c r="I19624">
        <v>-74.071060720000006</v>
      </c>
      <c r="J19624">
        <v>3184</v>
      </c>
      <c r="K19624" t="s">
        <v>44</v>
      </c>
      <c r="L19624">
        <v>40.7141454</v>
      </c>
      <c r="M19624">
        <v>-74.033551900000006</v>
      </c>
      <c r="N19624">
        <v>29446</v>
      </c>
      <c r="O19624" t="s">
        <v>19</v>
      </c>
      <c r="P19624">
        <v>1959</v>
      </c>
      <c r="Q19624" t="s">
        <v>23</v>
      </c>
      <c r="R19624" s="4">
        <f t="shared" si="306"/>
        <v>2.1717578424662944</v>
      </c>
    </row>
    <row r="19625" spans="1:18" x14ac:dyDescent="0.25">
      <c r="A19625">
        <v>3574</v>
      </c>
      <c r="B19625" s="1">
        <v>43803</v>
      </c>
      <c r="C19625" s="2">
        <v>0.37290509259259258</v>
      </c>
      <c r="D19625" s="1">
        <v>43803</v>
      </c>
      <c r="E19625" s="2">
        <v>0.4142824074074074</v>
      </c>
      <c r="F19625">
        <v>3210</v>
      </c>
      <c r="G19625" t="s">
        <v>68</v>
      </c>
      <c r="H19625">
        <v>40.742677139999998</v>
      </c>
      <c r="I19625">
        <v>-74.051788630000004</v>
      </c>
      <c r="J19625">
        <v>3192</v>
      </c>
      <c r="K19625" t="s">
        <v>48</v>
      </c>
      <c r="L19625">
        <v>40.711242300000002</v>
      </c>
      <c r="M19625">
        <v>-74.055701299999996</v>
      </c>
      <c r="N19625">
        <v>29469</v>
      </c>
      <c r="O19625" t="s">
        <v>30</v>
      </c>
      <c r="P19625">
        <v>1969</v>
      </c>
      <c r="Q19625" t="s">
        <v>28</v>
      </c>
      <c r="R19625" s="4">
        <f t="shared" si="306"/>
        <v>2.1817130589600087</v>
      </c>
    </row>
    <row r="19626" spans="1:18" x14ac:dyDescent="0.25">
      <c r="A19626">
        <v>3605</v>
      </c>
      <c r="B19626" s="1">
        <v>43803</v>
      </c>
      <c r="C19626" s="2">
        <v>0.37261574074074072</v>
      </c>
      <c r="D19626" s="1">
        <v>43803</v>
      </c>
      <c r="E19626" s="2">
        <v>0.41435185185185186</v>
      </c>
      <c r="F19626">
        <v>3210</v>
      </c>
      <c r="G19626" t="s">
        <v>68</v>
      </c>
      <c r="H19626">
        <v>40.742677139999998</v>
      </c>
      <c r="I19626">
        <v>-74.051788630000004</v>
      </c>
      <c r="J19626">
        <v>3192</v>
      </c>
      <c r="K19626" t="s">
        <v>48</v>
      </c>
      <c r="L19626">
        <v>40.711242300000002</v>
      </c>
      <c r="M19626">
        <v>-74.055701299999996</v>
      </c>
      <c r="N19626">
        <v>29680</v>
      </c>
      <c r="O19626" t="s">
        <v>30</v>
      </c>
      <c r="P19626">
        <v>1969</v>
      </c>
      <c r="Q19626" t="s">
        <v>28</v>
      </c>
      <c r="R19626" s="4">
        <f t="shared" si="306"/>
        <v>2.1817130589600087</v>
      </c>
    </row>
    <row r="19627" spans="1:18" x14ac:dyDescent="0.25">
      <c r="A19627">
        <v>1235</v>
      </c>
      <c r="B19627" s="1">
        <v>43813</v>
      </c>
      <c r="C19627" s="2">
        <v>0.51334490740740735</v>
      </c>
      <c r="D19627" s="1">
        <v>43813</v>
      </c>
      <c r="E19627" s="2">
        <v>0.52765046296296292</v>
      </c>
      <c r="F19627">
        <v>3210</v>
      </c>
      <c r="G19627" t="s">
        <v>68</v>
      </c>
      <c r="H19627">
        <v>40.742677139999998</v>
      </c>
      <c r="I19627">
        <v>-74.051788630000004</v>
      </c>
      <c r="J19627">
        <v>3184</v>
      </c>
      <c r="K19627" t="s">
        <v>44</v>
      </c>
      <c r="L19627">
        <v>40.7141454</v>
      </c>
      <c r="M19627">
        <v>-74.033551900000006</v>
      </c>
      <c r="N19627">
        <v>26237</v>
      </c>
      <c r="O19627" t="s">
        <v>19</v>
      </c>
      <c r="P19627">
        <v>1984</v>
      </c>
      <c r="Q19627" t="s">
        <v>23</v>
      </c>
      <c r="R19627" s="4">
        <f t="shared" si="306"/>
        <v>2.1905703997412971</v>
      </c>
    </row>
    <row r="19628" spans="1:18" x14ac:dyDescent="0.25">
      <c r="A19628">
        <v>1030</v>
      </c>
      <c r="B19628" s="1">
        <v>43812</v>
      </c>
      <c r="C19628" s="2">
        <v>0.37991898148148145</v>
      </c>
      <c r="D19628" s="1">
        <v>43812</v>
      </c>
      <c r="E19628" s="2">
        <v>0.3918402777777778</v>
      </c>
      <c r="F19628">
        <v>3281</v>
      </c>
      <c r="G19628" t="s">
        <v>71</v>
      </c>
      <c r="H19628">
        <v>40.74590997</v>
      </c>
      <c r="I19628">
        <v>-74.057271479999997</v>
      </c>
      <c r="J19628">
        <v>3639</v>
      </c>
      <c r="K19628" t="s">
        <v>32</v>
      </c>
      <c r="L19628">
        <v>40.719251700000001</v>
      </c>
      <c r="M19628">
        <v>-74.034233999999998</v>
      </c>
      <c r="N19628">
        <v>26266</v>
      </c>
      <c r="O19628" t="s">
        <v>19</v>
      </c>
      <c r="P19628">
        <v>1979</v>
      </c>
      <c r="Q19628" t="s">
        <v>23</v>
      </c>
      <c r="R19628" s="4">
        <f t="shared" si="306"/>
        <v>2.2018276621083777</v>
      </c>
    </row>
    <row r="19629" spans="1:18" x14ac:dyDescent="0.25">
      <c r="A19629">
        <v>1044</v>
      </c>
      <c r="B19629" s="1">
        <v>43815</v>
      </c>
      <c r="C19629" s="2">
        <v>0.38967592592592593</v>
      </c>
      <c r="D19629" s="1">
        <v>43815</v>
      </c>
      <c r="E19629" s="2">
        <v>0.40177083333333335</v>
      </c>
      <c r="F19629">
        <v>3281</v>
      </c>
      <c r="G19629" t="s">
        <v>71</v>
      </c>
      <c r="H19629">
        <v>40.74590997</v>
      </c>
      <c r="I19629">
        <v>-74.057271479999997</v>
      </c>
      <c r="J19629">
        <v>3639</v>
      </c>
      <c r="K19629" t="s">
        <v>32</v>
      </c>
      <c r="L19629">
        <v>40.719251700000001</v>
      </c>
      <c r="M19629">
        <v>-74.034233999999998</v>
      </c>
      <c r="N19629">
        <v>26284</v>
      </c>
      <c r="O19629" t="s">
        <v>19</v>
      </c>
      <c r="P19629">
        <v>1979</v>
      </c>
      <c r="Q19629" t="s">
        <v>23</v>
      </c>
      <c r="R19629" s="4">
        <f t="shared" si="306"/>
        <v>2.2018276621083777</v>
      </c>
    </row>
    <row r="19630" spans="1:18" x14ac:dyDescent="0.25">
      <c r="A19630">
        <v>1085</v>
      </c>
      <c r="B19630" s="1">
        <v>43809</v>
      </c>
      <c r="C19630" s="2">
        <v>0.36841435185185184</v>
      </c>
      <c r="D19630" s="1">
        <v>43809</v>
      </c>
      <c r="E19630" s="2">
        <v>0.38098379629629631</v>
      </c>
      <c r="F19630">
        <v>3281</v>
      </c>
      <c r="G19630" t="s">
        <v>71</v>
      </c>
      <c r="H19630">
        <v>40.74590997</v>
      </c>
      <c r="I19630">
        <v>-74.057271479999997</v>
      </c>
      <c r="J19630">
        <v>3639</v>
      </c>
      <c r="K19630" t="s">
        <v>32</v>
      </c>
      <c r="L19630">
        <v>40.719251700000001</v>
      </c>
      <c r="M19630">
        <v>-74.034233999999998</v>
      </c>
      <c r="N19630">
        <v>29439</v>
      </c>
      <c r="O19630" t="s">
        <v>19</v>
      </c>
      <c r="P19630">
        <v>1979</v>
      </c>
      <c r="Q19630" t="s">
        <v>23</v>
      </c>
      <c r="R19630" s="4">
        <f t="shared" si="306"/>
        <v>2.2018276621083777</v>
      </c>
    </row>
    <row r="19631" spans="1:18" x14ac:dyDescent="0.25">
      <c r="A19631">
        <v>1165</v>
      </c>
      <c r="B19631" s="1">
        <v>43811</v>
      </c>
      <c r="C19631" s="2">
        <v>0.3746990740740741</v>
      </c>
      <c r="D19631" s="1">
        <v>43811</v>
      </c>
      <c r="E19631" s="2">
        <v>0.38819444444444445</v>
      </c>
      <c r="F19631">
        <v>3281</v>
      </c>
      <c r="G19631" t="s">
        <v>71</v>
      </c>
      <c r="H19631">
        <v>40.74590997</v>
      </c>
      <c r="I19631">
        <v>-74.057271479999997</v>
      </c>
      <c r="J19631">
        <v>3639</v>
      </c>
      <c r="K19631" t="s">
        <v>32</v>
      </c>
      <c r="L19631">
        <v>40.719251700000001</v>
      </c>
      <c r="M19631">
        <v>-74.034233999999998</v>
      </c>
      <c r="N19631">
        <v>29491</v>
      </c>
      <c r="O19631" t="s">
        <v>19</v>
      </c>
      <c r="P19631">
        <v>1979</v>
      </c>
      <c r="Q19631" t="s">
        <v>23</v>
      </c>
      <c r="R19631" s="4">
        <f t="shared" si="306"/>
        <v>2.2018276621083777</v>
      </c>
    </row>
    <row r="19632" spans="1:18" x14ac:dyDescent="0.25">
      <c r="A19632">
        <v>1216</v>
      </c>
      <c r="B19632" s="1">
        <v>43805</v>
      </c>
      <c r="C19632" s="2">
        <v>0.37197916666666669</v>
      </c>
      <c r="D19632" s="1">
        <v>43805</v>
      </c>
      <c r="E19632" s="2">
        <v>0.38606481481481486</v>
      </c>
      <c r="F19632">
        <v>3281</v>
      </c>
      <c r="G19632" t="s">
        <v>71</v>
      </c>
      <c r="H19632">
        <v>40.74590997</v>
      </c>
      <c r="I19632">
        <v>-74.057271479999997</v>
      </c>
      <c r="J19632">
        <v>3639</v>
      </c>
      <c r="K19632" t="s">
        <v>32</v>
      </c>
      <c r="L19632">
        <v>40.719251700000001</v>
      </c>
      <c r="M19632">
        <v>-74.034233999999998</v>
      </c>
      <c r="N19632">
        <v>29600</v>
      </c>
      <c r="O19632" t="s">
        <v>19</v>
      </c>
      <c r="P19632">
        <v>1979</v>
      </c>
      <c r="Q19632" t="s">
        <v>23</v>
      </c>
      <c r="R19632" s="4">
        <f t="shared" si="306"/>
        <v>2.2018276621083777</v>
      </c>
    </row>
    <row r="19633" spans="1:18" x14ac:dyDescent="0.25">
      <c r="A19633">
        <v>1027</v>
      </c>
      <c r="B19633" s="1">
        <v>43806</v>
      </c>
      <c r="C19633" s="2">
        <v>0.29745370370370372</v>
      </c>
      <c r="D19633" s="1">
        <v>43806</v>
      </c>
      <c r="E19633" s="2">
        <v>0.30935185185185182</v>
      </c>
      <c r="F19633">
        <v>3210</v>
      </c>
      <c r="G19633" t="s">
        <v>68</v>
      </c>
      <c r="H19633">
        <v>40.742677139999998</v>
      </c>
      <c r="I19633">
        <v>-74.051788630000004</v>
      </c>
      <c r="J19633">
        <v>3267</v>
      </c>
      <c r="K19633" t="s">
        <v>27</v>
      </c>
      <c r="L19633">
        <v>40.712418820000003</v>
      </c>
      <c r="M19633">
        <v>-74.038525519999993</v>
      </c>
      <c r="N19633">
        <v>29297</v>
      </c>
      <c r="O19633" t="s">
        <v>19</v>
      </c>
      <c r="P19633">
        <v>1990</v>
      </c>
      <c r="Q19633" t="s">
        <v>23</v>
      </c>
      <c r="R19633" s="4">
        <f t="shared" si="306"/>
        <v>2.2031076892062114</v>
      </c>
    </row>
    <row r="19634" spans="1:18" x14ac:dyDescent="0.25">
      <c r="A19634">
        <v>1057</v>
      </c>
      <c r="B19634" s="1">
        <v>43827</v>
      </c>
      <c r="C19634" s="2">
        <v>0.34270833333333334</v>
      </c>
      <c r="D19634" s="1">
        <v>43827</v>
      </c>
      <c r="E19634" s="2">
        <v>0.35494212962962962</v>
      </c>
      <c r="F19634">
        <v>3210</v>
      </c>
      <c r="G19634" t="s">
        <v>68</v>
      </c>
      <c r="H19634">
        <v>40.742677139999998</v>
      </c>
      <c r="I19634">
        <v>-74.051788630000004</v>
      </c>
      <c r="J19634">
        <v>3214</v>
      </c>
      <c r="K19634" t="s">
        <v>36</v>
      </c>
      <c r="L19634">
        <v>40.712774199999998</v>
      </c>
      <c r="M19634">
        <v>-74.0364857</v>
      </c>
      <c r="N19634">
        <v>29663</v>
      </c>
      <c r="O19634" t="s">
        <v>19</v>
      </c>
      <c r="P19634">
        <v>1990</v>
      </c>
      <c r="Q19634" t="s">
        <v>23</v>
      </c>
      <c r="R19634" s="4">
        <f t="shared" si="306"/>
        <v>2.2161618155596123</v>
      </c>
    </row>
    <row r="19635" spans="1:18" x14ac:dyDescent="0.25">
      <c r="A19635">
        <v>1069</v>
      </c>
      <c r="B19635" s="1">
        <v>43809</v>
      </c>
      <c r="C19635" s="2">
        <v>0.34682870370370367</v>
      </c>
      <c r="D19635" s="1">
        <v>43809</v>
      </c>
      <c r="E19635" s="2">
        <v>0.35920138888888892</v>
      </c>
      <c r="F19635">
        <v>3193</v>
      </c>
      <c r="G19635" t="s">
        <v>69</v>
      </c>
      <c r="H19635">
        <v>40.724605099999998</v>
      </c>
      <c r="I19635">
        <v>-74.078405950000004</v>
      </c>
      <c r="J19635">
        <v>3681</v>
      </c>
      <c r="K19635" t="s">
        <v>37</v>
      </c>
      <c r="L19635">
        <v>40.715177679999996</v>
      </c>
      <c r="M19635">
        <v>-74.037683310000006</v>
      </c>
      <c r="N19635">
        <v>29655</v>
      </c>
      <c r="O19635" t="s">
        <v>19</v>
      </c>
      <c r="P19635">
        <v>1977</v>
      </c>
      <c r="Q19635" t="s">
        <v>23</v>
      </c>
      <c r="R19635" s="4">
        <f t="shared" si="306"/>
        <v>2.2298973440878616</v>
      </c>
    </row>
    <row r="19636" spans="1:18" x14ac:dyDescent="0.25">
      <c r="A19636">
        <v>1071</v>
      </c>
      <c r="B19636" s="1">
        <v>43815</v>
      </c>
      <c r="C19636" s="2">
        <v>0.35442129629629626</v>
      </c>
      <c r="D19636" s="1">
        <v>43815</v>
      </c>
      <c r="E19636" s="2">
        <v>0.36681712962962965</v>
      </c>
      <c r="F19636">
        <v>3193</v>
      </c>
      <c r="G19636" t="s">
        <v>69</v>
      </c>
      <c r="H19636">
        <v>40.724605099999998</v>
      </c>
      <c r="I19636">
        <v>-74.078405950000004</v>
      </c>
      <c r="J19636">
        <v>3681</v>
      </c>
      <c r="K19636" t="s">
        <v>37</v>
      </c>
      <c r="L19636">
        <v>40.715177679999996</v>
      </c>
      <c r="M19636">
        <v>-74.037683310000006</v>
      </c>
      <c r="N19636">
        <v>29591</v>
      </c>
      <c r="O19636" t="s">
        <v>19</v>
      </c>
      <c r="P19636">
        <v>1977</v>
      </c>
      <c r="Q19636" t="s">
        <v>23</v>
      </c>
      <c r="R19636" s="4">
        <f t="shared" si="306"/>
        <v>2.2298973440878616</v>
      </c>
    </row>
    <row r="19637" spans="1:18" x14ac:dyDescent="0.25">
      <c r="A19637">
        <v>1148</v>
      </c>
      <c r="B19637" s="1">
        <v>43826</v>
      </c>
      <c r="C19637" s="2">
        <v>0.37618055555555557</v>
      </c>
      <c r="D19637" s="1">
        <v>43826</v>
      </c>
      <c r="E19637" s="2">
        <v>0.38946759259259256</v>
      </c>
      <c r="F19637">
        <v>3193</v>
      </c>
      <c r="G19637" t="s">
        <v>69</v>
      </c>
      <c r="H19637">
        <v>40.724605099999998</v>
      </c>
      <c r="I19637">
        <v>-74.078405950000004</v>
      </c>
      <c r="J19637">
        <v>3681</v>
      </c>
      <c r="K19637" t="s">
        <v>37</v>
      </c>
      <c r="L19637">
        <v>40.715177679999996</v>
      </c>
      <c r="M19637">
        <v>-74.037683310000006</v>
      </c>
      <c r="N19637">
        <v>29435</v>
      </c>
      <c r="O19637" t="s">
        <v>19</v>
      </c>
      <c r="P19637">
        <v>1977</v>
      </c>
      <c r="Q19637" t="s">
        <v>23</v>
      </c>
      <c r="R19637" s="4">
        <f t="shared" si="306"/>
        <v>2.2298973440878616</v>
      </c>
    </row>
    <row r="19638" spans="1:18" x14ac:dyDescent="0.25">
      <c r="A19638">
        <v>1018</v>
      </c>
      <c r="B19638" s="1">
        <v>43804</v>
      </c>
      <c r="C19638" s="2">
        <v>0.38537037037037036</v>
      </c>
      <c r="D19638" s="1">
        <v>43804</v>
      </c>
      <c r="E19638" s="2">
        <v>0.39715277777777774</v>
      </c>
      <c r="F19638">
        <v>3198</v>
      </c>
      <c r="G19638" t="s">
        <v>65</v>
      </c>
      <c r="H19638">
        <v>40.748715949999998</v>
      </c>
      <c r="I19638">
        <v>-74.040443300000007</v>
      </c>
      <c r="J19638">
        <v>3792</v>
      </c>
      <c r="K19638" t="s">
        <v>33</v>
      </c>
      <c r="L19638">
        <v>40.71687</v>
      </c>
      <c r="M19638">
        <v>-74.032809999999998</v>
      </c>
      <c r="N19638">
        <v>29212</v>
      </c>
      <c r="O19638" t="s">
        <v>19</v>
      </c>
      <c r="P19638">
        <v>1985</v>
      </c>
      <c r="Q19638" t="s">
        <v>23</v>
      </c>
      <c r="R19638" s="4">
        <f t="shared" si="306"/>
        <v>2.2364804739299196</v>
      </c>
    </row>
    <row r="19639" spans="1:18" x14ac:dyDescent="0.25">
      <c r="A19639">
        <v>1105</v>
      </c>
      <c r="B19639" s="1">
        <v>43812</v>
      </c>
      <c r="C19639" s="2">
        <v>0.37016203703703704</v>
      </c>
      <c r="D19639" s="1">
        <v>43812</v>
      </c>
      <c r="E19639" s="2">
        <v>0.38295138888888891</v>
      </c>
      <c r="F19639">
        <v>3198</v>
      </c>
      <c r="G19639" t="s">
        <v>65</v>
      </c>
      <c r="H19639">
        <v>40.748715949999998</v>
      </c>
      <c r="I19639">
        <v>-74.040443300000007</v>
      </c>
      <c r="J19639">
        <v>3792</v>
      </c>
      <c r="K19639" t="s">
        <v>33</v>
      </c>
      <c r="L19639">
        <v>40.71687</v>
      </c>
      <c r="M19639">
        <v>-74.032809999999998</v>
      </c>
      <c r="N19639">
        <v>29220</v>
      </c>
      <c r="O19639" t="s">
        <v>19</v>
      </c>
      <c r="P19639">
        <v>1985</v>
      </c>
      <c r="Q19639" t="s">
        <v>23</v>
      </c>
      <c r="R19639" s="4">
        <f t="shared" si="306"/>
        <v>2.2364804739299196</v>
      </c>
    </row>
    <row r="19640" spans="1:18" x14ac:dyDescent="0.25">
      <c r="A19640">
        <v>1112</v>
      </c>
      <c r="B19640" s="1">
        <v>43802</v>
      </c>
      <c r="C19640" s="2">
        <v>0.39862268518518523</v>
      </c>
      <c r="D19640" s="1">
        <v>43802</v>
      </c>
      <c r="E19640" s="2">
        <v>0.41150462962962964</v>
      </c>
      <c r="F19640">
        <v>3198</v>
      </c>
      <c r="G19640" t="s">
        <v>65</v>
      </c>
      <c r="H19640">
        <v>40.748715949999998</v>
      </c>
      <c r="I19640">
        <v>-74.040443300000007</v>
      </c>
      <c r="J19640">
        <v>3792</v>
      </c>
      <c r="K19640" t="s">
        <v>33</v>
      </c>
      <c r="L19640">
        <v>40.71687</v>
      </c>
      <c r="M19640">
        <v>-74.032809999999998</v>
      </c>
      <c r="N19640">
        <v>29448</v>
      </c>
      <c r="O19640" t="s">
        <v>19</v>
      </c>
      <c r="P19640">
        <v>1985</v>
      </c>
      <c r="Q19640" t="s">
        <v>23</v>
      </c>
      <c r="R19640" s="4">
        <f t="shared" si="306"/>
        <v>2.2364804739299196</v>
      </c>
    </row>
    <row r="19641" spans="1:18" x14ac:dyDescent="0.25">
      <c r="A19641">
        <v>1122</v>
      </c>
      <c r="B19641" s="1">
        <v>43802</v>
      </c>
      <c r="C19641" s="2">
        <v>0.87971064814814814</v>
      </c>
      <c r="D19641" s="1">
        <v>43802</v>
      </c>
      <c r="E19641" s="2">
        <v>0.89269675925925929</v>
      </c>
      <c r="F19641">
        <v>3792</v>
      </c>
      <c r="G19641" t="s">
        <v>33</v>
      </c>
      <c r="H19641">
        <v>40.71687</v>
      </c>
      <c r="I19641">
        <v>-74.032809999999998</v>
      </c>
      <c r="J19641">
        <v>3198</v>
      </c>
      <c r="K19641" t="s">
        <v>65</v>
      </c>
      <c r="L19641">
        <v>40.748715949999998</v>
      </c>
      <c r="M19641">
        <v>-74.040443300000007</v>
      </c>
      <c r="N19641">
        <v>26238</v>
      </c>
      <c r="O19641" t="s">
        <v>19</v>
      </c>
      <c r="P19641">
        <v>1985</v>
      </c>
      <c r="Q19641" t="s">
        <v>23</v>
      </c>
      <c r="R19641" s="4">
        <f t="shared" si="306"/>
        <v>2.2364804739299196</v>
      </c>
    </row>
    <row r="19642" spans="1:18" x14ac:dyDescent="0.25">
      <c r="A19642">
        <v>1162</v>
      </c>
      <c r="B19642" s="1">
        <v>43804</v>
      </c>
      <c r="C19642" s="2">
        <v>0.79258101851851848</v>
      </c>
      <c r="D19642" s="1">
        <v>43804</v>
      </c>
      <c r="E19642" s="2">
        <v>0.80604166666666666</v>
      </c>
      <c r="F19642">
        <v>3792</v>
      </c>
      <c r="G19642" t="s">
        <v>33</v>
      </c>
      <c r="H19642">
        <v>40.71687</v>
      </c>
      <c r="I19642">
        <v>-74.032809999999998</v>
      </c>
      <c r="J19642">
        <v>3198</v>
      </c>
      <c r="K19642" t="s">
        <v>65</v>
      </c>
      <c r="L19642">
        <v>40.748715949999998</v>
      </c>
      <c r="M19642">
        <v>-74.040443300000007</v>
      </c>
      <c r="N19642">
        <v>26261</v>
      </c>
      <c r="O19642" t="s">
        <v>19</v>
      </c>
      <c r="P19642">
        <v>1985</v>
      </c>
      <c r="Q19642" t="s">
        <v>23</v>
      </c>
      <c r="R19642" s="4">
        <f t="shared" si="306"/>
        <v>2.2364804739299196</v>
      </c>
    </row>
    <row r="19643" spans="1:18" x14ac:dyDescent="0.25">
      <c r="A19643">
        <v>1329</v>
      </c>
      <c r="B19643" s="1">
        <v>43813</v>
      </c>
      <c r="C19643" s="2">
        <v>0.75806712962962963</v>
      </c>
      <c r="D19643" s="1">
        <v>43813</v>
      </c>
      <c r="E19643" s="2">
        <v>0.77344907407407415</v>
      </c>
      <c r="F19643">
        <v>3198</v>
      </c>
      <c r="G19643" t="s">
        <v>65</v>
      </c>
      <c r="H19643">
        <v>40.748715949999998</v>
      </c>
      <c r="I19643">
        <v>-74.040443300000007</v>
      </c>
      <c r="J19643">
        <v>3792</v>
      </c>
      <c r="K19643" t="s">
        <v>33</v>
      </c>
      <c r="L19643">
        <v>40.71687</v>
      </c>
      <c r="M19643">
        <v>-74.032809999999998</v>
      </c>
      <c r="N19643">
        <v>29470</v>
      </c>
      <c r="O19643" t="s">
        <v>19</v>
      </c>
      <c r="P19643">
        <v>1953</v>
      </c>
      <c r="Q19643" t="s">
        <v>23</v>
      </c>
      <c r="R19643" s="4">
        <f t="shared" si="306"/>
        <v>2.2364804739299196</v>
      </c>
    </row>
    <row r="19644" spans="1:18" x14ac:dyDescent="0.25">
      <c r="A19644">
        <v>1317</v>
      </c>
      <c r="B19644" s="1">
        <v>43821</v>
      </c>
      <c r="C19644" s="2">
        <v>0.6066435185185185</v>
      </c>
      <c r="D19644" s="1">
        <v>43821</v>
      </c>
      <c r="E19644" s="2">
        <v>0.62189814814814814</v>
      </c>
      <c r="F19644">
        <v>3267</v>
      </c>
      <c r="G19644" t="s">
        <v>27</v>
      </c>
      <c r="H19644">
        <v>40.712418820000003</v>
      </c>
      <c r="I19644">
        <v>-74.038525519999993</v>
      </c>
      <c r="J19644">
        <v>3193</v>
      </c>
      <c r="K19644" t="s">
        <v>69</v>
      </c>
      <c r="L19644">
        <v>40.724605099999998</v>
      </c>
      <c r="M19644">
        <v>-74.078405950000004</v>
      </c>
      <c r="N19644">
        <v>29306</v>
      </c>
      <c r="O19644" t="s">
        <v>19</v>
      </c>
      <c r="P19644">
        <v>1960</v>
      </c>
      <c r="Q19644" t="s">
        <v>23</v>
      </c>
      <c r="R19644" s="4">
        <f t="shared" si="306"/>
        <v>2.2519196369605794</v>
      </c>
    </row>
    <row r="19645" spans="1:18" x14ac:dyDescent="0.25">
      <c r="A19645">
        <v>1387</v>
      </c>
      <c r="B19645" s="1">
        <v>43821</v>
      </c>
      <c r="C19645" s="2">
        <v>0.80412037037037043</v>
      </c>
      <c r="D19645" s="1">
        <v>43821</v>
      </c>
      <c r="E19645" s="2">
        <v>0.82018518518518524</v>
      </c>
      <c r="F19645">
        <v>3193</v>
      </c>
      <c r="G19645" t="s">
        <v>69</v>
      </c>
      <c r="H19645">
        <v>40.724605099999998</v>
      </c>
      <c r="I19645">
        <v>-74.078405950000004</v>
      </c>
      <c r="J19645">
        <v>3267</v>
      </c>
      <c r="K19645" t="s">
        <v>27</v>
      </c>
      <c r="L19645">
        <v>40.712418820000003</v>
      </c>
      <c r="M19645">
        <v>-74.038525519999993</v>
      </c>
      <c r="N19645">
        <v>29441</v>
      </c>
      <c r="O19645" t="s">
        <v>19</v>
      </c>
      <c r="P19645">
        <v>1960</v>
      </c>
      <c r="Q19645" t="s">
        <v>23</v>
      </c>
      <c r="R19645" s="4">
        <f t="shared" si="306"/>
        <v>2.2519196369605794</v>
      </c>
    </row>
    <row r="19646" spans="1:18" x14ac:dyDescent="0.25">
      <c r="A19646">
        <v>1553</v>
      </c>
      <c r="B19646" s="1">
        <v>43800</v>
      </c>
      <c r="C19646" s="2">
        <v>5.0231481481481481E-3</v>
      </c>
      <c r="D19646" s="1">
        <v>43800</v>
      </c>
      <c r="E19646" s="2">
        <v>2.3009259259259257E-2</v>
      </c>
      <c r="F19646">
        <v>3681</v>
      </c>
      <c r="G19646" t="s">
        <v>37</v>
      </c>
      <c r="H19646">
        <v>40.715177679999996</v>
      </c>
      <c r="I19646">
        <v>-74.037683310000006</v>
      </c>
      <c r="J19646">
        <v>3198</v>
      </c>
      <c r="K19646" t="s">
        <v>65</v>
      </c>
      <c r="L19646">
        <v>40.748715949999998</v>
      </c>
      <c r="M19646">
        <v>-74.040443300000007</v>
      </c>
      <c r="N19646">
        <v>29462</v>
      </c>
      <c r="O19646" t="s">
        <v>19</v>
      </c>
      <c r="P19646">
        <v>1980</v>
      </c>
      <c r="Q19646" t="s">
        <v>23</v>
      </c>
      <c r="R19646" s="4">
        <f t="shared" si="306"/>
        <v>2.3219150043682899</v>
      </c>
    </row>
    <row r="19647" spans="1:18" x14ac:dyDescent="0.25">
      <c r="A19647">
        <v>1758</v>
      </c>
      <c r="B19647" s="1">
        <v>43802</v>
      </c>
      <c r="C19647" s="2">
        <v>0.65030092592592592</v>
      </c>
      <c r="D19647" s="1">
        <v>43802</v>
      </c>
      <c r="E19647" s="2">
        <v>0.67064814814814822</v>
      </c>
      <c r="F19647">
        <v>3198</v>
      </c>
      <c r="G19647" t="s">
        <v>65</v>
      </c>
      <c r="H19647">
        <v>40.748715949999998</v>
      </c>
      <c r="I19647">
        <v>-74.040443300000007</v>
      </c>
      <c r="J19647">
        <v>3681</v>
      </c>
      <c r="K19647" t="s">
        <v>37</v>
      </c>
      <c r="L19647">
        <v>40.715177679999996</v>
      </c>
      <c r="M19647">
        <v>-74.037683310000006</v>
      </c>
      <c r="N19647">
        <v>29253</v>
      </c>
      <c r="O19647" t="s">
        <v>19</v>
      </c>
      <c r="P19647">
        <v>1989</v>
      </c>
      <c r="Q19647" t="s">
        <v>23</v>
      </c>
      <c r="R19647" s="4">
        <f t="shared" si="306"/>
        <v>2.3219150043682899</v>
      </c>
    </row>
    <row r="19648" spans="1:18" x14ac:dyDescent="0.25">
      <c r="A19648">
        <v>1209</v>
      </c>
      <c r="B19648" s="1">
        <v>43815</v>
      </c>
      <c r="C19648" s="2">
        <v>0.22813657407407406</v>
      </c>
      <c r="D19648" s="1">
        <v>43815</v>
      </c>
      <c r="E19648" s="2">
        <v>0.24214120370370371</v>
      </c>
      <c r="F19648">
        <v>3694</v>
      </c>
      <c r="G19648" t="s">
        <v>60</v>
      </c>
      <c r="H19648">
        <v>40.711129999999997</v>
      </c>
      <c r="I19648">
        <v>-74.078900000000004</v>
      </c>
      <c r="J19648">
        <v>3791</v>
      </c>
      <c r="K19648" t="s">
        <v>70</v>
      </c>
      <c r="L19648">
        <v>40.735208380000003</v>
      </c>
      <c r="M19648">
        <v>-74.046963750000003</v>
      </c>
      <c r="N19648">
        <v>26175</v>
      </c>
      <c r="O19648" t="s">
        <v>30</v>
      </c>
      <c r="P19648">
        <v>1969</v>
      </c>
      <c r="Q19648" t="s">
        <v>28</v>
      </c>
      <c r="R19648" s="4">
        <f t="shared" si="306"/>
        <v>2.3590323419246211</v>
      </c>
    </row>
    <row r="19649" spans="1:18" x14ac:dyDescent="0.25">
      <c r="A19649">
        <v>3009</v>
      </c>
      <c r="B19649" s="1">
        <v>43811</v>
      </c>
      <c r="C19649" s="2">
        <v>0.83391203703703709</v>
      </c>
      <c r="D19649" s="1">
        <v>43811</v>
      </c>
      <c r="E19649" s="2">
        <v>0.86873842592592598</v>
      </c>
      <c r="F19649">
        <v>3791</v>
      </c>
      <c r="G19649" t="s">
        <v>70</v>
      </c>
      <c r="H19649">
        <v>40.735208380000003</v>
      </c>
      <c r="I19649">
        <v>-74.046963750000003</v>
      </c>
      <c r="J19649">
        <v>3694</v>
      </c>
      <c r="K19649" t="s">
        <v>60</v>
      </c>
      <c r="L19649">
        <v>40.711129999999997</v>
      </c>
      <c r="M19649">
        <v>-74.078900000000004</v>
      </c>
      <c r="N19649">
        <v>26296</v>
      </c>
      <c r="O19649" t="s">
        <v>30</v>
      </c>
      <c r="P19649">
        <v>1969</v>
      </c>
      <c r="Q19649" t="s">
        <v>28</v>
      </c>
      <c r="R19649" s="4">
        <f t="shared" si="306"/>
        <v>2.3590323419246211</v>
      </c>
    </row>
    <row r="19650" spans="1:18" x14ac:dyDescent="0.25">
      <c r="A19650">
        <v>1311</v>
      </c>
      <c r="B19650" s="1">
        <v>43804</v>
      </c>
      <c r="C19650" s="2">
        <v>0.34920138888888891</v>
      </c>
      <c r="D19650" s="1">
        <v>43804</v>
      </c>
      <c r="E19650" s="2">
        <v>0.3643865740740741</v>
      </c>
      <c r="F19650">
        <v>3281</v>
      </c>
      <c r="G19650" t="s">
        <v>71</v>
      </c>
      <c r="H19650">
        <v>40.74590997</v>
      </c>
      <c r="I19650">
        <v>-74.057271479999997</v>
      </c>
      <c r="J19650">
        <v>3792</v>
      </c>
      <c r="K19650" t="s">
        <v>33</v>
      </c>
      <c r="L19650">
        <v>40.71687</v>
      </c>
      <c r="M19650">
        <v>-74.032809999999998</v>
      </c>
      <c r="N19650">
        <v>29199</v>
      </c>
      <c r="O19650" t="s">
        <v>19</v>
      </c>
      <c r="P19650">
        <v>1979</v>
      </c>
      <c r="Q19650" t="s">
        <v>23</v>
      </c>
      <c r="R19650" s="4">
        <f t="shared" ref="R19650:R19689" si="307">ACOS(COS(RADIANS(90-H19650)) *COS(RADIANS(90-L19650)) +SIN(RADIANS(90-H19650)) *SIN(RADIANS(90-L19650)) *COS(RADIANS(I19650-M19650))) *3959</f>
        <v>2.3805255853800418</v>
      </c>
    </row>
    <row r="19651" spans="1:18" x14ac:dyDescent="0.25">
      <c r="A19651">
        <v>1271</v>
      </c>
      <c r="B19651" s="1">
        <v>43825</v>
      </c>
      <c r="C19651" s="2">
        <v>0.75950231481481489</v>
      </c>
      <c r="D19651" s="1">
        <v>43825</v>
      </c>
      <c r="E19651" s="2">
        <v>0.77422453703703698</v>
      </c>
      <c r="F19651">
        <v>3267</v>
      </c>
      <c r="G19651" t="s">
        <v>27</v>
      </c>
      <c r="H19651">
        <v>40.712418820000003</v>
      </c>
      <c r="I19651">
        <v>-74.038525519999993</v>
      </c>
      <c r="J19651">
        <v>3191</v>
      </c>
      <c r="K19651" t="s">
        <v>72</v>
      </c>
      <c r="L19651">
        <v>40.7182113</v>
      </c>
      <c r="M19651">
        <v>-74.083639399999996</v>
      </c>
      <c r="N19651">
        <v>29267</v>
      </c>
      <c r="O19651" t="s">
        <v>19</v>
      </c>
      <c r="P19651">
        <v>1960</v>
      </c>
      <c r="Q19651" t="s">
        <v>23</v>
      </c>
      <c r="R19651" s="4">
        <f t="shared" si="307"/>
        <v>2.3964191783303219</v>
      </c>
    </row>
    <row r="19652" spans="1:18" x14ac:dyDescent="0.25">
      <c r="A19652">
        <v>1434</v>
      </c>
      <c r="B19652" s="1">
        <v>43825</v>
      </c>
      <c r="C19652" s="2">
        <v>0.92709490740740741</v>
      </c>
      <c r="D19652" s="1">
        <v>43825</v>
      </c>
      <c r="E19652" s="2">
        <v>0.9437037037037036</v>
      </c>
      <c r="F19652">
        <v>3191</v>
      </c>
      <c r="G19652" t="s">
        <v>72</v>
      </c>
      <c r="H19652">
        <v>40.7182113</v>
      </c>
      <c r="I19652">
        <v>-74.083639399999996</v>
      </c>
      <c r="J19652">
        <v>3267</v>
      </c>
      <c r="K19652" t="s">
        <v>27</v>
      </c>
      <c r="L19652">
        <v>40.712418820000003</v>
      </c>
      <c r="M19652">
        <v>-74.038525519999993</v>
      </c>
      <c r="N19652">
        <v>29267</v>
      </c>
      <c r="O19652" t="s">
        <v>19</v>
      </c>
      <c r="P19652">
        <v>1960</v>
      </c>
      <c r="Q19652" t="s">
        <v>23</v>
      </c>
      <c r="R19652" s="4">
        <f t="shared" si="307"/>
        <v>2.3964191783303219</v>
      </c>
    </row>
    <row r="19653" spans="1:18" x14ac:dyDescent="0.25">
      <c r="A19653">
        <v>1585</v>
      </c>
      <c r="B19653" s="1">
        <v>43813</v>
      </c>
      <c r="C19653" s="2">
        <v>0.52997685185185184</v>
      </c>
      <c r="D19653" s="1">
        <v>43813</v>
      </c>
      <c r="E19653" s="2">
        <v>0.54832175925925919</v>
      </c>
      <c r="F19653">
        <v>3184</v>
      </c>
      <c r="G19653" t="s">
        <v>44</v>
      </c>
      <c r="H19653">
        <v>40.7141454</v>
      </c>
      <c r="I19653">
        <v>-74.033551900000006</v>
      </c>
      <c r="J19653">
        <v>3198</v>
      </c>
      <c r="K19653" t="s">
        <v>65</v>
      </c>
      <c r="L19653">
        <v>40.748715949999998</v>
      </c>
      <c r="M19653">
        <v>-74.040443300000007</v>
      </c>
      <c r="N19653">
        <v>29470</v>
      </c>
      <c r="O19653" t="s">
        <v>19</v>
      </c>
      <c r="P19653">
        <v>1984</v>
      </c>
      <c r="Q19653" t="s">
        <v>23</v>
      </c>
      <c r="R19653" s="4">
        <f t="shared" si="307"/>
        <v>2.415841388362578</v>
      </c>
    </row>
    <row r="19654" spans="1:18" x14ac:dyDescent="0.25">
      <c r="A19654">
        <v>959</v>
      </c>
      <c r="B19654" s="1">
        <v>43819</v>
      </c>
      <c r="C19654" s="2">
        <v>0.2676041666666667</v>
      </c>
      <c r="D19654" s="1">
        <v>43819</v>
      </c>
      <c r="E19654" s="2">
        <v>0.27870370370370373</v>
      </c>
      <c r="F19654">
        <v>3694</v>
      </c>
      <c r="G19654" t="s">
        <v>60</v>
      </c>
      <c r="H19654">
        <v>40.711129999999997</v>
      </c>
      <c r="I19654">
        <v>-74.078900000000004</v>
      </c>
      <c r="J19654">
        <v>3792</v>
      </c>
      <c r="K19654" t="s">
        <v>33</v>
      </c>
      <c r="L19654">
        <v>40.71687</v>
      </c>
      <c r="M19654">
        <v>-74.032809999999998</v>
      </c>
      <c r="N19654">
        <v>29465</v>
      </c>
      <c r="O19654" t="s">
        <v>19</v>
      </c>
      <c r="P19654">
        <v>1977</v>
      </c>
      <c r="Q19654" t="s">
        <v>23</v>
      </c>
      <c r="R19654" s="4">
        <f t="shared" si="307"/>
        <v>2.4462950232926484</v>
      </c>
    </row>
    <row r="19655" spans="1:18" x14ac:dyDescent="0.25">
      <c r="A19655">
        <v>967</v>
      </c>
      <c r="B19655" s="1">
        <v>43812</v>
      </c>
      <c r="C19655" s="2">
        <v>0.27167824074074071</v>
      </c>
      <c r="D19655" s="1">
        <v>43812</v>
      </c>
      <c r="E19655" s="2">
        <v>0.28287037037037038</v>
      </c>
      <c r="F19655">
        <v>3694</v>
      </c>
      <c r="G19655" t="s">
        <v>60</v>
      </c>
      <c r="H19655">
        <v>40.711129999999997</v>
      </c>
      <c r="I19655">
        <v>-74.078900000000004</v>
      </c>
      <c r="J19655">
        <v>3792</v>
      </c>
      <c r="K19655" t="s">
        <v>33</v>
      </c>
      <c r="L19655">
        <v>40.71687</v>
      </c>
      <c r="M19655">
        <v>-74.032809999999998</v>
      </c>
      <c r="N19655">
        <v>29668</v>
      </c>
      <c r="O19655" t="s">
        <v>19</v>
      </c>
      <c r="P19655">
        <v>1977</v>
      </c>
      <c r="Q19655" t="s">
        <v>23</v>
      </c>
      <c r="R19655" s="4">
        <f t="shared" si="307"/>
        <v>2.4462950232926484</v>
      </c>
    </row>
    <row r="19656" spans="1:18" x14ac:dyDescent="0.25">
      <c r="A19656">
        <v>976</v>
      </c>
      <c r="B19656" s="1">
        <v>43817</v>
      </c>
      <c r="C19656" s="2">
        <v>0.27690972222222221</v>
      </c>
      <c r="D19656" s="1">
        <v>43817</v>
      </c>
      <c r="E19656" s="2">
        <v>0.28821759259259255</v>
      </c>
      <c r="F19656">
        <v>3694</v>
      </c>
      <c r="G19656" t="s">
        <v>60</v>
      </c>
      <c r="H19656">
        <v>40.711129999999997</v>
      </c>
      <c r="I19656">
        <v>-74.078900000000004</v>
      </c>
      <c r="J19656">
        <v>3792</v>
      </c>
      <c r="K19656" t="s">
        <v>33</v>
      </c>
      <c r="L19656">
        <v>40.71687</v>
      </c>
      <c r="M19656">
        <v>-74.032809999999998</v>
      </c>
      <c r="N19656">
        <v>29584</v>
      </c>
      <c r="O19656" t="s">
        <v>19</v>
      </c>
      <c r="P19656">
        <v>1977</v>
      </c>
      <c r="Q19656" t="s">
        <v>23</v>
      </c>
      <c r="R19656" s="4">
        <f t="shared" si="307"/>
        <v>2.4462950232926484</v>
      </c>
    </row>
    <row r="19657" spans="1:18" x14ac:dyDescent="0.25">
      <c r="A19657">
        <v>979</v>
      </c>
      <c r="B19657" s="1">
        <v>43804</v>
      </c>
      <c r="C19657" s="2">
        <v>0.27248842592592593</v>
      </c>
      <c r="D19657" s="1">
        <v>43804</v>
      </c>
      <c r="E19657" s="2">
        <v>0.2838310185185185</v>
      </c>
      <c r="F19657">
        <v>3694</v>
      </c>
      <c r="G19657" t="s">
        <v>60</v>
      </c>
      <c r="H19657">
        <v>40.711129999999997</v>
      </c>
      <c r="I19657">
        <v>-74.078900000000004</v>
      </c>
      <c r="J19657">
        <v>3792</v>
      </c>
      <c r="K19657" t="s">
        <v>33</v>
      </c>
      <c r="L19657">
        <v>40.71687</v>
      </c>
      <c r="M19657">
        <v>-74.032809999999998</v>
      </c>
      <c r="N19657">
        <v>29532</v>
      </c>
      <c r="O19657" t="s">
        <v>19</v>
      </c>
      <c r="P19657">
        <v>1977</v>
      </c>
      <c r="Q19657" t="s">
        <v>23</v>
      </c>
      <c r="R19657" s="4">
        <f t="shared" si="307"/>
        <v>2.4462950232926484</v>
      </c>
    </row>
    <row r="19658" spans="1:18" x14ac:dyDescent="0.25">
      <c r="A19658">
        <v>993</v>
      </c>
      <c r="B19658" s="1">
        <v>43805</v>
      </c>
      <c r="C19658" s="2">
        <v>0.26593749999999999</v>
      </c>
      <c r="D19658" s="1">
        <v>43805</v>
      </c>
      <c r="E19658" s="2">
        <v>0.27744212962962961</v>
      </c>
      <c r="F19658">
        <v>3694</v>
      </c>
      <c r="G19658" t="s">
        <v>60</v>
      </c>
      <c r="H19658">
        <v>40.711129999999997</v>
      </c>
      <c r="I19658">
        <v>-74.078900000000004</v>
      </c>
      <c r="J19658">
        <v>3792</v>
      </c>
      <c r="K19658" t="s">
        <v>33</v>
      </c>
      <c r="L19658">
        <v>40.71687</v>
      </c>
      <c r="M19658">
        <v>-74.032809999999998</v>
      </c>
      <c r="N19658">
        <v>29593</v>
      </c>
      <c r="O19658" t="s">
        <v>19</v>
      </c>
      <c r="P19658">
        <v>1977</v>
      </c>
      <c r="Q19658" t="s">
        <v>23</v>
      </c>
      <c r="R19658" s="4">
        <f t="shared" si="307"/>
        <v>2.4462950232926484</v>
      </c>
    </row>
    <row r="19659" spans="1:18" x14ac:dyDescent="0.25">
      <c r="A19659">
        <v>1039</v>
      </c>
      <c r="B19659" s="1">
        <v>43803</v>
      </c>
      <c r="C19659" s="2">
        <v>0.27907407407407409</v>
      </c>
      <c r="D19659" s="1">
        <v>43803</v>
      </c>
      <c r="E19659" s="2">
        <v>0.2911111111111111</v>
      </c>
      <c r="F19659">
        <v>3694</v>
      </c>
      <c r="G19659" t="s">
        <v>60</v>
      </c>
      <c r="H19659">
        <v>40.711129999999997</v>
      </c>
      <c r="I19659">
        <v>-74.078900000000004</v>
      </c>
      <c r="J19659">
        <v>3792</v>
      </c>
      <c r="K19659" t="s">
        <v>33</v>
      </c>
      <c r="L19659">
        <v>40.71687</v>
      </c>
      <c r="M19659">
        <v>-74.032809999999998</v>
      </c>
      <c r="N19659">
        <v>29233</v>
      </c>
      <c r="O19659" t="s">
        <v>19</v>
      </c>
      <c r="P19659">
        <v>1977</v>
      </c>
      <c r="Q19659" t="s">
        <v>23</v>
      </c>
      <c r="R19659" s="4">
        <f t="shared" si="307"/>
        <v>2.4462950232926484</v>
      </c>
    </row>
    <row r="19660" spans="1:18" x14ac:dyDescent="0.25">
      <c r="A19660">
        <v>1063</v>
      </c>
      <c r="B19660" s="1">
        <v>43811</v>
      </c>
      <c r="C19660" s="2">
        <v>0.27153935185185185</v>
      </c>
      <c r="D19660" s="1">
        <v>43811</v>
      </c>
      <c r="E19660" s="2">
        <v>0.28384259259259259</v>
      </c>
      <c r="F19660">
        <v>3694</v>
      </c>
      <c r="G19660" t="s">
        <v>60</v>
      </c>
      <c r="H19660">
        <v>40.711129999999997</v>
      </c>
      <c r="I19660">
        <v>-74.078900000000004</v>
      </c>
      <c r="J19660">
        <v>3792</v>
      </c>
      <c r="K19660" t="s">
        <v>33</v>
      </c>
      <c r="L19660">
        <v>40.71687</v>
      </c>
      <c r="M19660">
        <v>-74.032809999999998</v>
      </c>
      <c r="N19660">
        <v>29609</v>
      </c>
      <c r="O19660" t="s">
        <v>19</v>
      </c>
      <c r="P19660">
        <v>1977</v>
      </c>
      <c r="Q19660" t="s">
        <v>23</v>
      </c>
      <c r="R19660" s="4">
        <f t="shared" si="307"/>
        <v>2.4462950232926484</v>
      </c>
    </row>
    <row r="19661" spans="1:18" x14ac:dyDescent="0.25">
      <c r="A19661">
        <v>1063</v>
      </c>
      <c r="B19661" s="1">
        <v>43812</v>
      </c>
      <c r="C19661" s="2">
        <v>0.60737268518518517</v>
      </c>
      <c r="D19661" s="1">
        <v>43812</v>
      </c>
      <c r="E19661" s="2">
        <v>0.61967592592592591</v>
      </c>
      <c r="F19661">
        <v>3792</v>
      </c>
      <c r="G19661" t="s">
        <v>33</v>
      </c>
      <c r="H19661">
        <v>40.71687</v>
      </c>
      <c r="I19661">
        <v>-74.032809999999998</v>
      </c>
      <c r="J19661">
        <v>3694</v>
      </c>
      <c r="K19661" t="s">
        <v>60</v>
      </c>
      <c r="L19661">
        <v>40.711129999999997</v>
      </c>
      <c r="M19661">
        <v>-74.078900000000004</v>
      </c>
      <c r="N19661">
        <v>26193</v>
      </c>
      <c r="O19661" t="s">
        <v>19</v>
      </c>
      <c r="P19661">
        <v>1954</v>
      </c>
      <c r="Q19661" t="s">
        <v>23</v>
      </c>
      <c r="R19661" s="4">
        <f t="shared" si="307"/>
        <v>2.4462950232926484</v>
      </c>
    </row>
    <row r="19662" spans="1:18" x14ac:dyDescent="0.25">
      <c r="A19662">
        <v>1085</v>
      </c>
      <c r="B19662" s="1">
        <v>43815</v>
      </c>
      <c r="C19662" s="2">
        <v>0.26928240740740744</v>
      </c>
      <c r="D19662" s="1">
        <v>43815</v>
      </c>
      <c r="E19662" s="2">
        <v>0.28185185185185185</v>
      </c>
      <c r="F19662">
        <v>3694</v>
      </c>
      <c r="G19662" t="s">
        <v>60</v>
      </c>
      <c r="H19662">
        <v>40.711129999999997</v>
      </c>
      <c r="I19662">
        <v>-74.078900000000004</v>
      </c>
      <c r="J19662">
        <v>3792</v>
      </c>
      <c r="K19662" t="s">
        <v>33</v>
      </c>
      <c r="L19662">
        <v>40.71687</v>
      </c>
      <c r="M19662">
        <v>-74.032809999999998</v>
      </c>
      <c r="N19662">
        <v>29666</v>
      </c>
      <c r="O19662" t="s">
        <v>19</v>
      </c>
      <c r="P19662">
        <v>1977</v>
      </c>
      <c r="Q19662" t="s">
        <v>23</v>
      </c>
      <c r="R19662" s="4">
        <f t="shared" si="307"/>
        <v>2.4462950232926484</v>
      </c>
    </row>
    <row r="19663" spans="1:18" x14ac:dyDescent="0.25">
      <c r="A19663">
        <v>1097</v>
      </c>
      <c r="B19663" s="1">
        <v>43810</v>
      </c>
      <c r="C19663" s="2">
        <v>0.26174768518518515</v>
      </c>
      <c r="D19663" s="1">
        <v>43810</v>
      </c>
      <c r="E19663" s="2">
        <v>0.27445601851851853</v>
      </c>
      <c r="F19663">
        <v>3694</v>
      </c>
      <c r="G19663" t="s">
        <v>60</v>
      </c>
      <c r="H19663">
        <v>40.711129999999997</v>
      </c>
      <c r="I19663">
        <v>-74.078900000000004</v>
      </c>
      <c r="J19663">
        <v>3792</v>
      </c>
      <c r="K19663" t="s">
        <v>33</v>
      </c>
      <c r="L19663">
        <v>40.71687</v>
      </c>
      <c r="M19663">
        <v>-74.032809999999998</v>
      </c>
      <c r="N19663">
        <v>29506</v>
      </c>
      <c r="O19663" t="s">
        <v>19</v>
      </c>
      <c r="P19663">
        <v>1977</v>
      </c>
      <c r="Q19663" t="s">
        <v>23</v>
      </c>
      <c r="R19663" s="4">
        <f t="shared" si="307"/>
        <v>2.4462950232926484</v>
      </c>
    </row>
    <row r="19664" spans="1:18" x14ac:dyDescent="0.25">
      <c r="A19664">
        <v>1129</v>
      </c>
      <c r="B19664" s="1">
        <v>43818</v>
      </c>
      <c r="C19664" s="2">
        <v>0.2732060185185185</v>
      </c>
      <c r="D19664" s="1">
        <v>43818</v>
      </c>
      <c r="E19664" s="2">
        <v>0.28628472222222223</v>
      </c>
      <c r="F19664">
        <v>3694</v>
      </c>
      <c r="G19664" t="s">
        <v>60</v>
      </c>
      <c r="H19664">
        <v>40.711129999999997</v>
      </c>
      <c r="I19664">
        <v>-74.078900000000004</v>
      </c>
      <c r="J19664">
        <v>3792</v>
      </c>
      <c r="K19664" t="s">
        <v>33</v>
      </c>
      <c r="L19664">
        <v>40.71687</v>
      </c>
      <c r="M19664">
        <v>-74.032809999999998</v>
      </c>
      <c r="N19664">
        <v>29618</v>
      </c>
      <c r="O19664" t="s">
        <v>19</v>
      </c>
      <c r="P19664">
        <v>1977</v>
      </c>
      <c r="Q19664" t="s">
        <v>23</v>
      </c>
      <c r="R19664" s="4">
        <f t="shared" si="307"/>
        <v>2.4462950232926484</v>
      </c>
    </row>
    <row r="19665" spans="1:18" x14ac:dyDescent="0.25">
      <c r="A19665">
        <v>1266</v>
      </c>
      <c r="B19665" s="1">
        <v>43806</v>
      </c>
      <c r="C19665" s="2">
        <v>0.80807870370370372</v>
      </c>
      <c r="D19665" s="1">
        <v>43806</v>
      </c>
      <c r="E19665" s="2">
        <v>0.82273148148148145</v>
      </c>
      <c r="F19665">
        <v>3792</v>
      </c>
      <c r="G19665" t="s">
        <v>33</v>
      </c>
      <c r="H19665">
        <v>40.71687</v>
      </c>
      <c r="I19665">
        <v>-74.032809999999998</v>
      </c>
      <c r="J19665">
        <v>3694</v>
      </c>
      <c r="K19665" t="s">
        <v>60</v>
      </c>
      <c r="L19665">
        <v>40.711129999999997</v>
      </c>
      <c r="M19665">
        <v>-74.078900000000004</v>
      </c>
      <c r="N19665">
        <v>26304</v>
      </c>
      <c r="O19665" t="s">
        <v>30</v>
      </c>
      <c r="P19665">
        <v>1995</v>
      </c>
      <c r="Q19665" t="s">
        <v>20</v>
      </c>
      <c r="R19665" s="4">
        <f t="shared" si="307"/>
        <v>2.4462950232926484</v>
      </c>
    </row>
    <row r="19666" spans="1:18" x14ac:dyDescent="0.25">
      <c r="A19666">
        <v>828</v>
      </c>
      <c r="B19666" s="1">
        <v>43804</v>
      </c>
      <c r="C19666" s="2">
        <v>0.93978009259259254</v>
      </c>
      <c r="D19666" s="1">
        <v>43804</v>
      </c>
      <c r="E19666" s="2">
        <v>0.94937499999999997</v>
      </c>
      <c r="F19666">
        <v>3694</v>
      </c>
      <c r="G19666" t="s">
        <v>60</v>
      </c>
      <c r="H19666">
        <v>40.711129999999997</v>
      </c>
      <c r="I19666">
        <v>-74.078900000000004</v>
      </c>
      <c r="J19666">
        <v>3638</v>
      </c>
      <c r="K19666" t="s">
        <v>45</v>
      </c>
      <c r="L19666">
        <v>40.724294100000002</v>
      </c>
      <c r="M19666">
        <v>-74.035482599999995</v>
      </c>
      <c r="N19666">
        <v>29652</v>
      </c>
      <c r="O19666" t="s">
        <v>30</v>
      </c>
      <c r="P19666">
        <v>1969</v>
      </c>
      <c r="Q19666" t="s">
        <v>28</v>
      </c>
      <c r="R19666" s="4">
        <f t="shared" si="307"/>
        <v>2.4490146756111701</v>
      </c>
    </row>
    <row r="19667" spans="1:18" x14ac:dyDescent="0.25">
      <c r="A19667">
        <v>894</v>
      </c>
      <c r="B19667" s="1">
        <v>43828</v>
      </c>
      <c r="C19667" s="2">
        <v>0.90203703703703697</v>
      </c>
      <c r="D19667" s="1">
        <v>43828</v>
      </c>
      <c r="E19667" s="2">
        <v>0.91238425925925926</v>
      </c>
      <c r="F19667">
        <v>3694</v>
      </c>
      <c r="G19667" t="s">
        <v>60</v>
      </c>
      <c r="H19667">
        <v>40.711129999999997</v>
      </c>
      <c r="I19667">
        <v>-74.078900000000004</v>
      </c>
      <c r="J19667">
        <v>3638</v>
      </c>
      <c r="K19667" t="s">
        <v>45</v>
      </c>
      <c r="L19667">
        <v>40.724294100000002</v>
      </c>
      <c r="M19667">
        <v>-74.035482599999995</v>
      </c>
      <c r="N19667">
        <v>26200</v>
      </c>
      <c r="O19667" t="s">
        <v>30</v>
      </c>
      <c r="P19667">
        <v>1969</v>
      </c>
      <c r="Q19667" t="s">
        <v>28</v>
      </c>
      <c r="R19667" s="4">
        <f t="shared" si="307"/>
        <v>2.4490146756111701</v>
      </c>
    </row>
    <row r="19668" spans="1:18" x14ac:dyDescent="0.25">
      <c r="A19668">
        <v>1125</v>
      </c>
      <c r="B19668" s="1">
        <v>43803</v>
      </c>
      <c r="C19668" s="2">
        <v>0.43695601851851856</v>
      </c>
      <c r="D19668" s="1">
        <v>43803</v>
      </c>
      <c r="E19668" s="2">
        <v>0.44998842592592592</v>
      </c>
      <c r="F19668">
        <v>3694</v>
      </c>
      <c r="G19668" t="s">
        <v>60</v>
      </c>
      <c r="H19668">
        <v>40.711129999999997</v>
      </c>
      <c r="I19668">
        <v>-74.078900000000004</v>
      </c>
      <c r="J19668">
        <v>3638</v>
      </c>
      <c r="K19668" t="s">
        <v>45</v>
      </c>
      <c r="L19668">
        <v>40.724294100000002</v>
      </c>
      <c r="M19668">
        <v>-74.035482599999995</v>
      </c>
      <c r="N19668">
        <v>26252</v>
      </c>
      <c r="O19668" t="s">
        <v>19</v>
      </c>
      <c r="P19668">
        <v>1988</v>
      </c>
      <c r="Q19668" t="s">
        <v>23</v>
      </c>
      <c r="R19668" s="4">
        <f t="shared" si="307"/>
        <v>2.4490146756111701</v>
      </c>
    </row>
    <row r="19669" spans="1:18" x14ac:dyDescent="0.25">
      <c r="A19669">
        <v>1157</v>
      </c>
      <c r="B19669" s="1">
        <v>43817</v>
      </c>
      <c r="C19669" s="2">
        <v>0.39903935185185185</v>
      </c>
      <c r="D19669" s="1">
        <v>43817</v>
      </c>
      <c r="E19669" s="2">
        <v>0.41244212962962962</v>
      </c>
      <c r="F19669">
        <v>3694</v>
      </c>
      <c r="G19669" t="s">
        <v>60</v>
      </c>
      <c r="H19669">
        <v>40.711129999999997</v>
      </c>
      <c r="I19669">
        <v>-74.078900000000004</v>
      </c>
      <c r="J19669">
        <v>3638</v>
      </c>
      <c r="K19669" t="s">
        <v>45</v>
      </c>
      <c r="L19669">
        <v>40.724294100000002</v>
      </c>
      <c r="M19669">
        <v>-74.035482599999995</v>
      </c>
      <c r="N19669">
        <v>26195</v>
      </c>
      <c r="O19669" t="s">
        <v>19</v>
      </c>
      <c r="P19669">
        <v>1988</v>
      </c>
      <c r="Q19669" t="s">
        <v>23</v>
      </c>
      <c r="R19669" s="4">
        <f t="shared" si="307"/>
        <v>2.4490146756111701</v>
      </c>
    </row>
    <row r="19670" spans="1:18" x14ac:dyDescent="0.25">
      <c r="A19670">
        <v>1240</v>
      </c>
      <c r="B19670" s="1">
        <v>43807</v>
      </c>
      <c r="C19670" s="2">
        <v>0.59615740740740741</v>
      </c>
      <c r="D19670" s="1">
        <v>43807</v>
      </c>
      <c r="E19670" s="2">
        <v>0.61052083333333329</v>
      </c>
      <c r="F19670">
        <v>3694</v>
      </c>
      <c r="G19670" t="s">
        <v>60</v>
      </c>
      <c r="H19670">
        <v>40.711129999999997</v>
      </c>
      <c r="I19670">
        <v>-74.078900000000004</v>
      </c>
      <c r="J19670">
        <v>3638</v>
      </c>
      <c r="K19670" t="s">
        <v>45</v>
      </c>
      <c r="L19670">
        <v>40.724294100000002</v>
      </c>
      <c r="M19670">
        <v>-74.035482599999995</v>
      </c>
      <c r="N19670">
        <v>29449</v>
      </c>
      <c r="O19670" t="s">
        <v>30</v>
      </c>
      <c r="P19670">
        <v>1969</v>
      </c>
      <c r="Q19670" t="s">
        <v>28</v>
      </c>
      <c r="R19670" s="4">
        <f t="shared" si="307"/>
        <v>2.4490146756111701</v>
      </c>
    </row>
    <row r="19671" spans="1:18" x14ac:dyDescent="0.25">
      <c r="A19671">
        <v>1486</v>
      </c>
      <c r="B19671" s="1">
        <v>43817</v>
      </c>
      <c r="C19671" s="2">
        <v>0.640162037037037</v>
      </c>
      <c r="D19671" s="1">
        <v>43817</v>
      </c>
      <c r="E19671" s="2">
        <v>0.65736111111111117</v>
      </c>
      <c r="F19671">
        <v>3214</v>
      </c>
      <c r="G19671" t="s">
        <v>36</v>
      </c>
      <c r="H19671">
        <v>40.712774199999998</v>
      </c>
      <c r="I19671">
        <v>-74.0364857</v>
      </c>
      <c r="J19671">
        <v>3198</v>
      </c>
      <c r="K19671" t="s">
        <v>65</v>
      </c>
      <c r="L19671">
        <v>40.748715949999998</v>
      </c>
      <c r="M19671">
        <v>-74.040443300000007</v>
      </c>
      <c r="N19671">
        <v>29523</v>
      </c>
      <c r="O19671" t="s">
        <v>19</v>
      </c>
      <c r="P19671">
        <v>1960</v>
      </c>
      <c r="Q19671" t="s">
        <v>23</v>
      </c>
      <c r="R19671" s="4">
        <f t="shared" si="307"/>
        <v>2.4921186024533029</v>
      </c>
    </row>
    <row r="19672" spans="1:18" x14ac:dyDescent="0.25">
      <c r="A19672">
        <v>1032</v>
      </c>
      <c r="B19672" s="1">
        <v>43820</v>
      </c>
      <c r="C19672" s="2">
        <v>0.93082175925925925</v>
      </c>
      <c r="D19672" s="1">
        <v>43820</v>
      </c>
      <c r="E19672" s="2">
        <v>0.94277777777777771</v>
      </c>
      <c r="F19672">
        <v>3210</v>
      </c>
      <c r="G19672" t="s">
        <v>68</v>
      </c>
      <c r="H19672">
        <v>40.742677139999998</v>
      </c>
      <c r="I19672">
        <v>-74.051788630000004</v>
      </c>
      <c r="J19672">
        <v>3694</v>
      </c>
      <c r="K19672" t="s">
        <v>60</v>
      </c>
      <c r="L19672">
        <v>40.711129999999997</v>
      </c>
      <c r="M19672">
        <v>-74.078900000000004</v>
      </c>
      <c r="N19672">
        <v>29583</v>
      </c>
      <c r="O19672" t="s">
        <v>19</v>
      </c>
      <c r="P19672">
        <v>1987</v>
      </c>
      <c r="Q19672" t="s">
        <v>23</v>
      </c>
      <c r="R19672" s="4">
        <f t="shared" si="307"/>
        <v>2.6013658994278579</v>
      </c>
    </row>
    <row r="19673" spans="1:18" x14ac:dyDescent="0.25">
      <c r="A19673">
        <v>1149</v>
      </c>
      <c r="B19673" s="1">
        <v>43820</v>
      </c>
      <c r="C19673" s="2">
        <v>0.94319444444444445</v>
      </c>
      <c r="D19673" s="1">
        <v>43820</v>
      </c>
      <c r="E19673" s="2">
        <v>0.95650462962962957</v>
      </c>
      <c r="F19673">
        <v>3694</v>
      </c>
      <c r="G19673" t="s">
        <v>60</v>
      </c>
      <c r="H19673">
        <v>40.711129999999997</v>
      </c>
      <c r="I19673">
        <v>-74.078900000000004</v>
      </c>
      <c r="J19673">
        <v>3210</v>
      </c>
      <c r="K19673" t="s">
        <v>68</v>
      </c>
      <c r="L19673">
        <v>40.742677139999998</v>
      </c>
      <c r="M19673">
        <v>-74.051788630000004</v>
      </c>
      <c r="N19673">
        <v>26220</v>
      </c>
      <c r="O19673" t="s">
        <v>19</v>
      </c>
      <c r="P19673">
        <v>1987</v>
      </c>
      <c r="Q19673" t="s">
        <v>23</v>
      </c>
      <c r="R19673" s="4">
        <f t="shared" si="307"/>
        <v>2.6013658994278579</v>
      </c>
    </row>
    <row r="19674" spans="1:18" x14ac:dyDescent="0.25">
      <c r="A19674">
        <v>1164</v>
      </c>
      <c r="B19674" s="1">
        <v>43805</v>
      </c>
      <c r="C19674" s="2">
        <v>0.42655092592592592</v>
      </c>
      <c r="D19674" s="1">
        <v>43805</v>
      </c>
      <c r="E19674" s="2">
        <v>0.44003472222222223</v>
      </c>
      <c r="F19674">
        <v>3694</v>
      </c>
      <c r="G19674" t="s">
        <v>60</v>
      </c>
      <c r="H19674">
        <v>40.711129999999997</v>
      </c>
      <c r="I19674">
        <v>-74.078900000000004</v>
      </c>
      <c r="J19674">
        <v>3202</v>
      </c>
      <c r="K19674" t="s">
        <v>46</v>
      </c>
      <c r="L19674">
        <v>40.727223500000001</v>
      </c>
      <c r="M19674">
        <v>-74.033758899999995</v>
      </c>
      <c r="N19674">
        <v>29670</v>
      </c>
      <c r="O19674" t="s">
        <v>19</v>
      </c>
      <c r="P19674">
        <v>1988</v>
      </c>
      <c r="Q19674" t="s">
        <v>23</v>
      </c>
      <c r="R19674" s="4">
        <f t="shared" si="307"/>
        <v>2.6125295821070509</v>
      </c>
    </row>
    <row r="19675" spans="1:18" x14ac:dyDescent="0.25">
      <c r="A19675">
        <v>1170</v>
      </c>
      <c r="B19675" s="1">
        <v>43822</v>
      </c>
      <c r="C19675" s="2">
        <v>0.39942129629629625</v>
      </c>
      <c r="D19675" s="1">
        <v>43822</v>
      </c>
      <c r="E19675" s="2">
        <v>0.41296296296296298</v>
      </c>
      <c r="F19675">
        <v>3694</v>
      </c>
      <c r="G19675" t="s">
        <v>60</v>
      </c>
      <c r="H19675">
        <v>40.711129999999997</v>
      </c>
      <c r="I19675">
        <v>-74.078900000000004</v>
      </c>
      <c r="J19675">
        <v>3202</v>
      </c>
      <c r="K19675" t="s">
        <v>46</v>
      </c>
      <c r="L19675">
        <v>40.727223500000001</v>
      </c>
      <c r="M19675">
        <v>-74.033758899999995</v>
      </c>
      <c r="N19675">
        <v>29583</v>
      </c>
      <c r="O19675" t="s">
        <v>19</v>
      </c>
      <c r="P19675">
        <v>1988</v>
      </c>
      <c r="Q19675" t="s">
        <v>23</v>
      </c>
      <c r="R19675" s="4">
        <f t="shared" si="307"/>
        <v>2.6125295821070509</v>
      </c>
    </row>
    <row r="19676" spans="1:18" x14ac:dyDescent="0.25">
      <c r="A19676">
        <v>1275</v>
      </c>
      <c r="B19676" s="1">
        <v>43804</v>
      </c>
      <c r="C19676" s="2">
        <v>0.42782407407407402</v>
      </c>
      <c r="D19676" s="1">
        <v>43804</v>
      </c>
      <c r="E19676" s="2">
        <v>0.44258101851851855</v>
      </c>
      <c r="F19676">
        <v>3694</v>
      </c>
      <c r="G19676" t="s">
        <v>60</v>
      </c>
      <c r="H19676">
        <v>40.711129999999997</v>
      </c>
      <c r="I19676">
        <v>-74.078900000000004</v>
      </c>
      <c r="J19676">
        <v>3202</v>
      </c>
      <c r="K19676" t="s">
        <v>46</v>
      </c>
      <c r="L19676">
        <v>40.727223500000001</v>
      </c>
      <c r="M19676">
        <v>-74.033758899999995</v>
      </c>
      <c r="N19676">
        <v>26291</v>
      </c>
      <c r="O19676" t="s">
        <v>19</v>
      </c>
      <c r="P19676">
        <v>1988</v>
      </c>
      <c r="Q19676" t="s">
        <v>23</v>
      </c>
      <c r="R19676" s="4">
        <f t="shared" si="307"/>
        <v>2.6125295821070509</v>
      </c>
    </row>
    <row r="19677" spans="1:18" x14ac:dyDescent="0.25">
      <c r="A19677">
        <v>1284</v>
      </c>
      <c r="B19677" s="1">
        <v>43830</v>
      </c>
      <c r="C19677" s="2">
        <v>0.40964120370370366</v>
      </c>
      <c r="D19677" s="1">
        <v>43830</v>
      </c>
      <c r="E19677" s="2">
        <v>0.42450231481481482</v>
      </c>
      <c r="F19677">
        <v>3694</v>
      </c>
      <c r="G19677" t="s">
        <v>60</v>
      </c>
      <c r="H19677">
        <v>40.711129999999997</v>
      </c>
      <c r="I19677">
        <v>-74.078900000000004</v>
      </c>
      <c r="J19677">
        <v>3202</v>
      </c>
      <c r="K19677" t="s">
        <v>46</v>
      </c>
      <c r="L19677">
        <v>40.727223500000001</v>
      </c>
      <c r="M19677">
        <v>-74.033758899999995</v>
      </c>
      <c r="N19677">
        <v>26179</v>
      </c>
      <c r="O19677" t="s">
        <v>19</v>
      </c>
      <c r="P19677">
        <v>1988</v>
      </c>
      <c r="Q19677" t="s">
        <v>23</v>
      </c>
      <c r="R19677" s="4">
        <f t="shared" si="307"/>
        <v>2.6125295821070509</v>
      </c>
    </row>
    <row r="19678" spans="1:18" x14ac:dyDescent="0.25">
      <c r="A19678">
        <v>1291</v>
      </c>
      <c r="B19678" s="1">
        <v>43823</v>
      </c>
      <c r="C19678" s="2">
        <v>0.40060185185185188</v>
      </c>
      <c r="D19678" s="1">
        <v>43823</v>
      </c>
      <c r="E19678" s="2">
        <v>0.41555555555555551</v>
      </c>
      <c r="F19678">
        <v>3694</v>
      </c>
      <c r="G19678" t="s">
        <v>60</v>
      </c>
      <c r="H19678">
        <v>40.711129999999997</v>
      </c>
      <c r="I19678">
        <v>-74.078900000000004</v>
      </c>
      <c r="J19678">
        <v>3202</v>
      </c>
      <c r="K19678" t="s">
        <v>46</v>
      </c>
      <c r="L19678">
        <v>40.727223500000001</v>
      </c>
      <c r="M19678">
        <v>-74.033758899999995</v>
      </c>
      <c r="N19678">
        <v>29589</v>
      </c>
      <c r="O19678" t="s">
        <v>19</v>
      </c>
      <c r="P19678">
        <v>1988</v>
      </c>
      <c r="Q19678" t="s">
        <v>23</v>
      </c>
      <c r="R19678" s="4">
        <f t="shared" si="307"/>
        <v>2.6125295821070509</v>
      </c>
    </row>
    <row r="19679" spans="1:18" x14ac:dyDescent="0.25">
      <c r="A19679">
        <v>1310</v>
      </c>
      <c r="B19679" s="1">
        <v>43811</v>
      </c>
      <c r="C19679" s="2">
        <v>0.421875</v>
      </c>
      <c r="D19679" s="1">
        <v>43811</v>
      </c>
      <c r="E19679" s="2">
        <v>0.4370486111111111</v>
      </c>
      <c r="F19679">
        <v>3694</v>
      </c>
      <c r="G19679" t="s">
        <v>60</v>
      </c>
      <c r="H19679">
        <v>40.711129999999997</v>
      </c>
      <c r="I19679">
        <v>-74.078900000000004</v>
      </c>
      <c r="J19679">
        <v>3202</v>
      </c>
      <c r="K19679" t="s">
        <v>46</v>
      </c>
      <c r="L19679">
        <v>40.727223500000001</v>
      </c>
      <c r="M19679">
        <v>-74.033758899999995</v>
      </c>
      <c r="N19679">
        <v>26155</v>
      </c>
      <c r="O19679" t="s">
        <v>19</v>
      </c>
      <c r="P19679">
        <v>1988</v>
      </c>
      <c r="Q19679" t="s">
        <v>23</v>
      </c>
      <c r="R19679" s="4">
        <f t="shared" si="307"/>
        <v>2.6125295821070509</v>
      </c>
    </row>
    <row r="19680" spans="1:18" x14ac:dyDescent="0.25">
      <c r="A19680">
        <v>1399</v>
      </c>
      <c r="B19680" s="1">
        <v>43810</v>
      </c>
      <c r="C19680" s="2">
        <v>0.43229166666666669</v>
      </c>
      <c r="D19680" s="1">
        <v>43810</v>
      </c>
      <c r="E19680" s="2">
        <v>0.44849537037037041</v>
      </c>
      <c r="F19680">
        <v>3694</v>
      </c>
      <c r="G19680" t="s">
        <v>60</v>
      </c>
      <c r="H19680">
        <v>40.711129999999997</v>
      </c>
      <c r="I19680">
        <v>-74.078900000000004</v>
      </c>
      <c r="J19680">
        <v>3202</v>
      </c>
      <c r="K19680" t="s">
        <v>46</v>
      </c>
      <c r="L19680">
        <v>40.727223500000001</v>
      </c>
      <c r="M19680">
        <v>-74.033758899999995</v>
      </c>
      <c r="N19680">
        <v>29295</v>
      </c>
      <c r="O19680" t="s">
        <v>19</v>
      </c>
      <c r="P19680">
        <v>1988</v>
      </c>
      <c r="Q19680" t="s">
        <v>23</v>
      </c>
      <c r="R19680" s="4">
        <f t="shared" si="307"/>
        <v>2.6125295821070509</v>
      </c>
    </row>
    <row r="19681" spans="1:18" x14ac:dyDescent="0.25">
      <c r="A19681">
        <v>1273</v>
      </c>
      <c r="B19681" s="1">
        <v>43805</v>
      </c>
      <c r="C19681" s="2">
        <v>0.70072916666666663</v>
      </c>
      <c r="D19681" s="1">
        <v>43805</v>
      </c>
      <c r="E19681" s="2">
        <v>0.71547453703703701</v>
      </c>
      <c r="F19681">
        <v>3184</v>
      </c>
      <c r="G19681" t="s">
        <v>44</v>
      </c>
      <c r="H19681">
        <v>40.7141454</v>
      </c>
      <c r="I19681">
        <v>-74.033551900000006</v>
      </c>
      <c r="J19681">
        <v>3191</v>
      </c>
      <c r="K19681" t="s">
        <v>72</v>
      </c>
      <c r="L19681">
        <v>40.7182113</v>
      </c>
      <c r="M19681">
        <v>-74.083639399999996</v>
      </c>
      <c r="N19681">
        <v>26254</v>
      </c>
      <c r="O19681" t="s">
        <v>19</v>
      </c>
      <c r="P19681">
        <v>1977</v>
      </c>
      <c r="Q19681" t="s">
        <v>23</v>
      </c>
      <c r="R19681" s="4">
        <f t="shared" si="307"/>
        <v>2.6382104491589917</v>
      </c>
    </row>
    <row r="19682" spans="1:18" x14ac:dyDescent="0.25">
      <c r="A19682">
        <v>1288</v>
      </c>
      <c r="B19682" s="1">
        <v>43809</v>
      </c>
      <c r="C19682" s="2">
        <v>0.42774305555555553</v>
      </c>
      <c r="D19682" s="1">
        <v>43809</v>
      </c>
      <c r="E19682" s="2">
        <v>0.44266203703703705</v>
      </c>
      <c r="F19682">
        <v>3694</v>
      </c>
      <c r="G19682" t="s">
        <v>60</v>
      </c>
      <c r="H19682">
        <v>40.711129999999997</v>
      </c>
      <c r="I19682">
        <v>-74.078900000000004</v>
      </c>
      <c r="J19682">
        <v>3199</v>
      </c>
      <c r="K19682" t="s">
        <v>34</v>
      </c>
      <c r="L19682">
        <v>40.728744800000001</v>
      </c>
      <c r="M19682">
        <v>-74.032108199999996</v>
      </c>
      <c r="N19682">
        <v>29197</v>
      </c>
      <c r="O19682" t="s">
        <v>19</v>
      </c>
      <c r="P19682">
        <v>1988</v>
      </c>
      <c r="Q19682" t="s">
        <v>23</v>
      </c>
      <c r="R19682" s="4">
        <f t="shared" si="307"/>
        <v>2.7360949388703726</v>
      </c>
    </row>
    <row r="19683" spans="1:18" x14ac:dyDescent="0.25">
      <c r="A19683">
        <v>1050</v>
      </c>
      <c r="B19683" s="1">
        <v>43810</v>
      </c>
      <c r="C19683" s="2">
        <v>0.93819444444444444</v>
      </c>
      <c r="D19683" s="1">
        <v>43810</v>
      </c>
      <c r="E19683" s="2">
        <v>0.95034722222222223</v>
      </c>
      <c r="F19683">
        <v>3198</v>
      </c>
      <c r="G19683" t="s">
        <v>65</v>
      </c>
      <c r="H19683">
        <v>40.748715949999998</v>
      </c>
      <c r="I19683">
        <v>-74.040443300000007</v>
      </c>
      <c r="J19683">
        <v>3277</v>
      </c>
      <c r="K19683" t="s">
        <v>50</v>
      </c>
      <c r="L19683">
        <v>40.714358369999999</v>
      </c>
      <c r="M19683">
        <v>-74.066610929999996</v>
      </c>
      <c r="N19683">
        <v>29612</v>
      </c>
      <c r="O19683" t="s">
        <v>19</v>
      </c>
      <c r="P19683">
        <v>1988</v>
      </c>
      <c r="Q19683" t="s">
        <v>23</v>
      </c>
      <c r="R19683" s="4">
        <f t="shared" si="307"/>
        <v>2.7410409997212346</v>
      </c>
    </row>
    <row r="19684" spans="1:18" x14ac:dyDescent="0.25">
      <c r="A19684">
        <v>1173</v>
      </c>
      <c r="B19684" s="1">
        <v>43809</v>
      </c>
      <c r="C19684" s="2">
        <v>0.93863425925925925</v>
      </c>
      <c r="D19684" s="1">
        <v>43809</v>
      </c>
      <c r="E19684" s="2">
        <v>0.95221064814814815</v>
      </c>
      <c r="F19684">
        <v>3198</v>
      </c>
      <c r="G19684" t="s">
        <v>65</v>
      </c>
      <c r="H19684">
        <v>40.748715949999998</v>
      </c>
      <c r="I19684">
        <v>-74.040443300000007</v>
      </c>
      <c r="J19684">
        <v>3277</v>
      </c>
      <c r="K19684" t="s">
        <v>50</v>
      </c>
      <c r="L19684">
        <v>40.714358369999999</v>
      </c>
      <c r="M19684">
        <v>-74.066610929999996</v>
      </c>
      <c r="N19684">
        <v>29445</v>
      </c>
      <c r="O19684" t="s">
        <v>19</v>
      </c>
      <c r="P19684">
        <v>1988</v>
      </c>
      <c r="Q19684" t="s">
        <v>23</v>
      </c>
      <c r="R19684" s="4">
        <f t="shared" si="307"/>
        <v>2.7410409997212346</v>
      </c>
    </row>
    <row r="19685" spans="1:18" x14ac:dyDescent="0.25">
      <c r="A19685">
        <v>1176</v>
      </c>
      <c r="B19685" s="1">
        <v>43823</v>
      </c>
      <c r="C19685" s="2">
        <v>0.77229166666666671</v>
      </c>
      <c r="D19685" s="1">
        <v>43823</v>
      </c>
      <c r="E19685" s="2">
        <v>0.78590277777777784</v>
      </c>
      <c r="F19685">
        <v>3198</v>
      </c>
      <c r="G19685" t="s">
        <v>65</v>
      </c>
      <c r="H19685">
        <v>40.748715949999998</v>
      </c>
      <c r="I19685">
        <v>-74.040443300000007</v>
      </c>
      <c r="J19685">
        <v>3277</v>
      </c>
      <c r="K19685" t="s">
        <v>50</v>
      </c>
      <c r="L19685">
        <v>40.714358369999999</v>
      </c>
      <c r="M19685">
        <v>-74.066610929999996</v>
      </c>
      <c r="N19685">
        <v>29284</v>
      </c>
      <c r="O19685" t="s">
        <v>19</v>
      </c>
      <c r="P19685">
        <v>1988</v>
      </c>
      <c r="Q19685" t="s">
        <v>23</v>
      </c>
      <c r="R19685" s="4">
        <f t="shared" si="307"/>
        <v>2.7410409997212346</v>
      </c>
    </row>
    <row r="19686" spans="1:18" x14ac:dyDescent="0.25">
      <c r="A19686">
        <v>1228</v>
      </c>
      <c r="B19686" s="1">
        <v>43817</v>
      </c>
      <c r="C19686" s="2">
        <v>0.93813657407407414</v>
      </c>
      <c r="D19686" s="1">
        <v>43817</v>
      </c>
      <c r="E19686" s="2">
        <v>0.95234953703703706</v>
      </c>
      <c r="F19686">
        <v>3198</v>
      </c>
      <c r="G19686" t="s">
        <v>65</v>
      </c>
      <c r="H19686">
        <v>40.748715949999998</v>
      </c>
      <c r="I19686">
        <v>-74.040443300000007</v>
      </c>
      <c r="J19686">
        <v>3277</v>
      </c>
      <c r="K19686" t="s">
        <v>50</v>
      </c>
      <c r="L19686">
        <v>40.714358369999999</v>
      </c>
      <c r="M19686">
        <v>-74.066610929999996</v>
      </c>
      <c r="N19686">
        <v>29523</v>
      </c>
      <c r="O19686" t="s">
        <v>19</v>
      </c>
      <c r="P19686">
        <v>1988</v>
      </c>
      <c r="Q19686" t="s">
        <v>23</v>
      </c>
      <c r="R19686" s="4">
        <f t="shared" si="307"/>
        <v>2.7410409997212346</v>
      </c>
    </row>
    <row r="19687" spans="1:18" x14ac:dyDescent="0.25">
      <c r="A19687">
        <v>3498</v>
      </c>
      <c r="B19687" s="1">
        <v>43821</v>
      </c>
      <c r="C19687" s="2">
        <v>0.64420138888888889</v>
      </c>
      <c r="D19687" s="1">
        <v>43821</v>
      </c>
      <c r="E19687" s="2">
        <v>0.6846875</v>
      </c>
      <c r="F19687">
        <v>3277</v>
      </c>
      <c r="G19687" t="s">
        <v>50</v>
      </c>
      <c r="H19687">
        <v>40.714358369999999</v>
      </c>
      <c r="I19687">
        <v>-74.066610929999996</v>
      </c>
      <c r="J19687">
        <v>3198</v>
      </c>
      <c r="K19687" t="s">
        <v>65</v>
      </c>
      <c r="L19687">
        <v>40.748715949999998</v>
      </c>
      <c r="M19687">
        <v>-74.040443300000007</v>
      </c>
      <c r="N19687">
        <v>29284</v>
      </c>
      <c r="O19687" t="s">
        <v>19</v>
      </c>
      <c r="P19687">
        <v>1993</v>
      </c>
      <c r="Q19687" t="s">
        <v>23</v>
      </c>
      <c r="R19687" s="4">
        <f t="shared" si="307"/>
        <v>2.7410409997212346</v>
      </c>
    </row>
    <row r="19688" spans="1:18" x14ac:dyDescent="0.25">
      <c r="A19688">
        <v>1423</v>
      </c>
      <c r="B19688" s="1">
        <v>43807</v>
      </c>
      <c r="C19688" s="2">
        <v>0.35660879629629627</v>
      </c>
      <c r="D19688" s="1">
        <v>43807</v>
      </c>
      <c r="E19688" s="2">
        <v>0.37309027777777781</v>
      </c>
      <c r="F19688">
        <v>3694</v>
      </c>
      <c r="G19688" t="s">
        <v>60</v>
      </c>
      <c r="H19688">
        <v>40.711129999999997</v>
      </c>
      <c r="I19688">
        <v>-74.078900000000004</v>
      </c>
      <c r="J19688">
        <v>3198</v>
      </c>
      <c r="K19688" t="s">
        <v>65</v>
      </c>
      <c r="L19688">
        <v>40.748715949999998</v>
      </c>
      <c r="M19688">
        <v>-74.040443300000007</v>
      </c>
      <c r="N19688">
        <v>26304</v>
      </c>
      <c r="O19688" t="s">
        <v>19</v>
      </c>
      <c r="P19688">
        <v>1991</v>
      </c>
      <c r="Q19688" t="s">
        <v>20</v>
      </c>
      <c r="R19688" s="4">
        <f t="shared" si="307"/>
        <v>3.286295896446302</v>
      </c>
    </row>
    <row r="19689" spans="1:18" x14ac:dyDescent="0.25">
      <c r="A19689">
        <v>1756</v>
      </c>
      <c r="B19689" s="1">
        <v>43809</v>
      </c>
      <c r="C19689" s="2">
        <v>0.60862268518518514</v>
      </c>
      <c r="D19689" s="1">
        <v>43809</v>
      </c>
      <c r="E19689" s="2">
        <v>0.6289583333333334</v>
      </c>
      <c r="F19689">
        <v>3694</v>
      </c>
      <c r="G19689" t="s">
        <v>60</v>
      </c>
      <c r="H19689">
        <v>40.711129999999997</v>
      </c>
      <c r="I19689">
        <v>-74.078900000000004</v>
      </c>
      <c r="J19689">
        <v>3198</v>
      </c>
      <c r="K19689" t="s">
        <v>65</v>
      </c>
      <c r="L19689">
        <v>40.748715949999998</v>
      </c>
      <c r="M19689">
        <v>-74.040443300000007</v>
      </c>
      <c r="N19689">
        <v>26182</v>
      </c>
      <c r="O19689" t="s">
        <v>19</v>
      </c>
      <c r="P19689">
        <v>1988</v>
      </c>
      <c r="Q19689" t="s">
        <v>23</v>
      </c>
      <c r="R19689" s="4">
        <f t="shared" si="307"/>
        <v>3.286295896446302</v>
      </c>
    </row>
    <row r="19690" spans="1:18" x14ac:dyDescent="0.25">
      <c r="A19690">
        <v>65</v>
      </c>
      <c r="B19690" s="1">
        <v>43822</v>
      </c>
      <c r="C19690" s="2">
        <v>0.88343749999999999</v>
      </c>
      <c r="D19690" s="1">
        <v>43822</v>
      </c>
      <c r="E19690" s="2">
        <v>0.88418981481481485</v>
      </c>
      <c r="F19690">
        <v>3187</v>
      </c>
      <c r="G19690" t="s">
        <v>18</v>
      </c>
      <c r="H19690">
        <v>40.721123599999999</v>
      </c>
      <c r="I19690">
        <v>-74.038050949999999</v>
      </c>
      <c r="J19690">
        <v>3187</v>
      </c>
      <c r="K19690" t="s">
        <v>18</v>
      </c>
      <c r="L19690">
        <v>40.721123599999999</v>
      </c>
      <c r="M19690">
        <v>-74.038050949999999</v>
      </c>
      <c r="N19690">
        <v>29626</v>
      </c>
      <c r="O19690" t="s">
        <v>19</v>
      </c>
      <c r="P19690">
        <v>1989</v>
      </c>
      <c r="Q19690" t="s">
        <v>23</v>
      </c>
      <c r="R19690" s="4">
        <v>0</v>
      </c>
    </row>
    <row r="19691" spans="1:18" x14ac:dyDescent="0.25">
      <c r="A19691">
        <v>103</v>
      </c>
      <c r="B19691" s="1">
        <v>43803</v>
      </c>
      <c r="C19691" s="2">
        <v>0.82287037037037036</v>
      </c>
      <c r="D19691" s="1">
        <v>43803</v>
      </c>
      <c r="E19691" s="2">
        <v>0.82406250000000003</v>
      </c>
      <c r="F19691">
        <v>3185</v>
      </c>
      <c r="G19691" t="s">
        <v>25</v>
      </c>
      <c r="H19691">
        <v>40.717732499999997</v>
      </c>
      <c r="I19691">
        <v>-74.043845000000005</v>
      </c>
      <c r="J19691">
        <v>3185</v>
      </c>
      <c r="K19691" t="s">
        <v>25</v>
      </c>
      <c r="L19691">
        <v>40.717732499999997</v>
      </c>
      <c r="M19691">
        <v>-74.043845000000005</v>
      </c>
      <c r="N19691">
        <v>29230</v>
      </c>
      <c r="O19691" t="s">
        <v>19</v>
      </c>
      <c r="P19691">
        <v>1985</v>
      </c>
      <c r="Q19691" t="s">
        <v>23</v>
      </c>
      <c r="R19691" s="4">
        <v>0</v>
      </c>
    </row>
    <row r="19692" spans="1:18" x14ac:dyDescent="0.25">
      <c r="A19692">
        <v>109</v>
      </c>
      <c r="B19692" s="1">
        <v>43827</v>
      </c>
      <c r="C19692" s="2">
        <v>0.6271296296296297</v>
      </c>
      <c r="D19692" s="1">
        <v>43827</v>
      </c>
      <c r="E19692" s="2">
        <v>0.62840277777777775</v>
      </c>
      <c r="F19692">
        <v>3185</v>
      </c>
      <c r="G19692" t="s">
        <v>25</v>
      </c>
      <c r="H19692">
        <v>40.717732499999997</v>
      </c>
      <c r="I19692">
        <v>-74.043845000000005</v>
      </c>
      <c r="J19692">
        <v>3185</v>
      </c>
      <c r="K19692" t="s">
        <v>25</v>
      </c>
      <c r="L19692">
        <v>40.717732499999997</v>
      </c>
      <c r="M19692">
        <v>-74.043845000000005</v>
      </c>
      <c r="N19692">
        <v>26161</v>
      </c>
      <c r="O19692" t="s">
        <v>19</v>
      </c>
      <c r="P19692">
        <v>1994</v>
      </c>
      <c r="Q19692" t="s">
        <v>23</v>
      </c>
      <c r="R19692" s="4">
        <v>0</v>
      </c>
    </row>
    <row r="19693" spans="1:18" x14ac:dyDescent="0.25">
      <c r="A19693">
        <v>276</v>
      </c>
      <c r="B19693" s="1">
        <v>43813</v>
      </c>
      <c r="C19693" s="2">
        <v>0.45327546296296295</v>
      </c>
      <c r="D19693" s="1">
        <v>43813</v>
      </c>
      <c r="E19693" s="2">
        <v>0.45646990740740739</v>
      </c>
      <c r="F19693">
        <v>3187</v>
      </c>
      <c r="G19693" t="s">
        <v>18</v>
      </c>
      <c r="H19693">
        <v>40.721123599999999</v>
      </c>
      <c r="I19693">
        <v>-74.038050949999999</v>
      </c>
      <c r="J19693">
        <v>3187</v>
      </c>
      <c r="K19693" t="s">
        <v>18</v>
      </c>
      <c r="L19693">
        <v>40.721123599999999</v>
      </c>
      <c r="M19693">
        <v>-74.038050949999999</v>
      </c>
      <c r="N19693">
        <v>26155</v>
      </c>
      <c r="O19693" t="s">
        <v>19</v>
      </c>
      <c r="P19693">
        <v>1996</v>
      </c>
      <c r="Q19693" t="s">
        <v>23</v>
      </c>
      <c r="R19693" s="4">
        <v>0</v>
      </c>
    </row>
    <row r="19694" spans="1:18" x14ac:dyDescent="0.25">
      <c r="A19694">
        <v>355</v>
      </c>
      <c r="B19694" s="1">
        <v>43802</v>
      </c>
      <c r="C19694" s="2">
        <v>0.61798611111111112</v>
      </c>
      <c r="D19694" s="1">
        <v>43802</v>
      </c>
      <c r="E19694" s="2">
        <v>0.62209490740740747</v>
      </c>
      <c r="F19694">
        <v>3185</v>
      </c>
      <c r="G19694" t="s">
        <v>25</v>
      </c>
      <c r="H19694">
        <v>40.717732499999997</v>
      </c>
      <c r="I19694">
        <v>-74.043845000000005</v>
      </c>
      <c r="J19694">
        <v>3185</v>
      </c>
      <c r="K19694" t="s">
        <v>25</v>
      </c>
      <c r="L19694">
        <v>40.717732499999997</v>
      </c>
      <c r="M19694">
        <v>-74.043845000000005</v>
      </c>
      <c r="N19694">
        <v>29211</v>
      </c>
      <c r="O19694" t="s">
        <v>19</v>
      </c>
      <c r="P19694">
        <v>1983</v>
      </c>
      <c r="Q19694" t="s">
        <v>23</v>
      </c>
      <c r="R19694" s="4">
        <v>0</v>
      </c>
    </row>
    <row r="19695" spans="1:18" x14ac:dyDescent="0.25">
      <c r="A19695">
        <v>443</v>
      </c>
      <c r="B19695" s="1">
        <v>43820</v>
      </c>
      <c r="C19695" s="2">
        <v>0.53987268518518516</v>
      </c>
      <c r="D19695" s="1">
        <v>43820</v>
      </c>
      <c r="E19695" s="2">
        <v>0.54500000000000004</v>
      </c>
      <c r="F19695">
        <v>3187</v>
      </c>
      <c r="G19695" t="s">
        <v>18</v>
      </c>
      <c r="H19695">
        <v>40.721123599999999</v>
      </c>
      <c r="I19695">
        <v>-74.038050949999999</v>
      </c>
      <c r="J19695">
        <v>3187</v>
      </c>
      <c r="K19695" t="s">
        <v>18</v>
      </c>
      <c r="L19695">
        <v>40.721123599999999</v>
      </c>
      <c r="M19695">
        <v>-74.038050949999999</v>
      </c>
      <c r="N19695">
        <v>29470</v>
      </c>
      <c r="O19695" t="s">
        <v>30</v>
      </c>
      <c r="P19695">
        <v>1989</v>
      </c>
      <c r="Q19695" t="s">
        <v>23</v>
      </c>
      <c r="R19695" s="4">
        <v>0</v>
      </c>
    </row>
    <row r="19696" spans="1:18" x14ac:dyDescent="0.25">
      <c r="A19696">
        <v>480</v>
      </c>
      <c r="B19696" s="1">
        <v>43823</v>
      </c>
      <c r="C19696" s="2">
        <v>0.61768518518518511</v>
      </c>
      <c r="D19696" s="1">
        <v>43823</v>
      </c>
      <c r="E19696" s="2">
        <v>0.6232523148148148</v>
      </c>
      <c r="F19696">
        <v>3185</v>
      </c>
      <c r="G19696" t="s">
        <v>25</v>
      </c>
      <c r="H19696">
        <v>40.717732499999997</v>
      </c>
      <c r="I19696">
        <v>-74.043845000000005</v>
      </c>
      <c r="J19696">
        <v>3185</v>
      </c>
      <c r="K19696" t="s">
        <v>25</v>
      </c>
      <c r="L19696">
        <v>40.717732499999997</v>
      </c>
      <c r="M19696">
        <v>-74.043845000000005</v>
      </c>
      <c r="N19696">
        <v>29657</v>
      </c>
      <c r="O19696" t="s">
        <v>19</v>
      </c>
      <c r="P19696">
        <v>1985</v>
      </c>
      <c r="Q19696" t="s">
        <v>23</v>
      </c>
      <c r="R19696" s="4">
        <v>0</v>
      </c>
    </row>
    <row r="19697" spans="1:18" x14ac:dyDescent="0.25">
      <c r="A19697">
        <v>516</v>
      </c>
      <c r="B19697" s="1">
        <v>43811</v>
      </c>
      <c r="C19697" s="2">
        <v>0.68525462962962969</v>
      </c>
      <c r="D19697" s="1">
        <v>43811</v>
      </c>
      <c r="E19697" s="2">
        <v>0.69122685185185195</v>
      </c>
      <c r="F19697">
        <v>3187</v>
      </c>
      <c r="G19697" t="s">
        <v>18</v>
      </c>
      <c r="H19697">
        <v>40.721123599999999</v>
      </c>
      <c r="I19697">
        <v>-74.038050949999999</v>
      </c>
      <c r="J19697">
        <v>3187</v>
      </c>
      <c r="K19697" t="s">
        <v>18</v>
      </c>
      <c r="L19697">
        <v>40.721123599999999</v>
      </c>
      <c r="M19697">
        <v>-74.038050949999999</v>
      </c>
      <c r="N19697">
        <v>29461</v>
      </c>
      <c r="O19697" t="s">
        <v>19</v>
      </c>
      <c r="P19697">
        <v>1987</v>
      </c>
      <c r="Q19697" t="s">
        <v>23</v>
      </c>
      <c r="R19697" s="4">
        <v>0</v>
      </c>
    </row>
    <row r="19698" spans="1:18" x14ac:dyDescent="0.25">
      <c r="A19698">
        <v>525</v>
      </c>
      <c r="B19698" s="1">
        <v>43827</v>
      </c>
      <c r="C19698" s="2">
        <v>0.88054398148148139</v>
      </c>
      <c r="D19698" s="1">
        <v>43827</v>
      </c>
      <c r="E19698" s="2">
        <v>0.88663194444444438</v>
      </c>
      <c r="F19698">
        <v>3187</v>
      </c>
      <c r="G19698" t="s">
        <v>18</v>
      </c>
      <c r="H19698">
        <v>40.721123599999999</v>
      </c>
      <c r="I19698">
        <v>-74.038050949999999</v>
      </c>
      <c r="J19698">
        <v>3187</v>
      </c>
      <c r="K19698" t="s">
        <v>18</v>
      </c>
      <c r="L19698">
        <v>40.721123599999999</v>
      </c>
      <c r="M19698">
        <v>-74.038050949999999</v>
      </c>
      <c r="N19698">
        <v>29284</v>
      </c>
      <c r="O19698" t="s">
        <v>30</v>
      </c>
      <c r="P19698">
        <v>1989</v>
      </c>
      <c r="Q19698" t="s">
        <v>23</v>
      </c>
      <c r="R19698" s="4">
        <v>0</v>
      </c>
    </row>
    <row r="19699" spans="1:18" x14ac:dyDescent="0.25">
      <c r="A19699">
        <v>546</v>
      </c>
      <c r="B19699" s="1">
        <v>43803</v>
      </c>
      <c r="C19699" s="2">
        <v>0.78325231481481483</v>
      </c>
      <c r="D19699" s="1">
        <v>43803</v>
      </c>
      <c r="E19699" s="2">
        <v>0.7895833333333333</v>
      </c>
      <c r="F19699">
        <v>3187</v>
      </c>
      <c r="G19699" t="s">
        <v>18</v>
      </c>
      <c r="H19699">
        <v>40.721123599999999</v>
      </c>
      <c r="I19699">
        <v>-74.038050949999999</v>
      </c>
      <c r="J19699">
        <v>3187</v>
      </c>
      <c r="K19699" t="s">
        <v>18</v>
      </c>
      <c r="L19699">
        <v>40.721123599999999</v>
      </c>
      <c r="M19699">
        <v>-74.038050949999999</v>
      </c>
      <c r="N19699">
        <v>29460</v>
      </c>
      <c r="O19699" t="s">
        <v>19</v>
      </c>
      <c r="P19699">
        <v>1996</v>
      </c>
      <c r="Q19699" t="s">
        <v>23</v>
      </c>
      <c r="R19699" s="4">
        <v>0</v>
      </c>
    </row>
    <row r="19700" spans="1:18" x14ac:dyDescent="0.25">
      <c r="A19700">
        <v>548</v>
      </c>
      <c r="B19700" s="1">
        <v>43824</v>
      </c>
      <c r="C19700" s="2">
        <v>0.62306712962962962</v>
      </c>
      <c r="D19700" s="1">
        <v>43824</v>
      </c>
      <c r="E19700" s="2">
        <v>0.62942129629629628</v>
      </c>
      <c r="F19700">
        <v>3187</v>
      </c>
      <c r="G19700" t="s">
        <v>18</v>
      </c>
      <c r="H19700">
        <v>40.721123599999999</v>
      </c>
      <c r="I19700">
        <v>-74.038050949999999</v>
      </c>
      <c r="J19700">
        <v>3187</v>
      </c>
      <c r="K19700" t="s">
        <v>18</v>
      </c>
      <c r="L19700">
        <v>40.721123599999999</v>
      </c>
      <c r="M19700">
        <v>-74.038050949999999</v>
      </c>
      <c r="N19700">
        <v>29214</v>
      </c>
      <c r="O19700" t="s">
        <v>19</v>
      </c>
      <c r="P19700">
        <v>1989</v>
      </c>
      <c r="Q19700" t="s">
        <v>23</v>
      </c>
      <c r="R19700" s="4">
        <v>0</v>
      </c>
    </row>
    <row r="19701" spans="1:18" x14ac:dyDescent="0.25">
      <c r="A19701">
        <v>583</v>
      </c>
      <c r="B19701" s="1">
        <v>43804</v>
      </c>
      <c r="C19701" s="2">
        <v>0.56718750000000007</v>
      </c>
      <c r="D19701" s="1">
        <v>43804</v>
      </c>
      <c r="E19701" s="2">
        <v>0.5739467592592592</v>
      </c>
      <c r="F19701">
        <v>3185</v>
      </c>
      <c r="G19701" t="s">
        <v>25</v>
      </c>
      <c r="H19701">
        <v>40.717732499999997</v>
      </c>
      <c r="I19701">
        <v>-74.043845000000005</v>
      </c>
      <c r="J19701">
        <v>3185</v>
      </c>
      <c r="K19701" t="s">
        <v>25</v>
      </c>
      <c r="L19701">
        <v>40.717732499999997</v>
      </c>
      <c r="M19701">
        <v>-74.043845000000005</v>
      </c>
      <c r="N19701">
        <v>29488</v>
      </c>
      <c r="O19701" t="s">
        <v>19</v>
      </c>
      <c r="P19701">
        <v>1985</v>
      </c>
      <c r="Q19701" t="s">
        <v>23</v>
      </c>
      <c r="R19701" s="4">
        <v>0</v>
      </c>
    </row>
    <row r="19702" spans="1:18" x14ac:dyDescent="0.25">
      <c r="A19702">
        <v>603</v>
      </c>
      <c r="B19702" s="1">
        <v>43804</v>
      </c>
      <c r="C19702" s="2">
        <v>0.46402777777777776</v>
      </c>
      <c r="D19702" s="1">
        <v>43804</v>
      </c>
      <c r="E19702" s="2">
        <v>0.47100694444444446</v>
      </c>
      <c r="F19702">
        <v>3185</v>
      </c>
      <c r="G19702" t="s">
        <v>25</v>
      </c>
      <c r="H19702">
        <v>40.717732499999997</v>
      </c>
      <c r="I19702">
        <v>-74.043845000000005</v>
      </c>
      <c r="J19702">
        <v>3185</v>
      </c>
      <c r="K19702" t="s">
        <v>25</v>
      </c>
      <c r="L19702">
        <v>40.717732499999997</v>
      </c>
      <c r="M19702">
        <v>-74.043845000000005</v>
      </c>
      <c r="N19702">
        <v>26159</v>
      </c>
      <c r="O19702" t="s">
        <v>19</v>
      </c>
      <c r="P19702">
        <v>1991</v>
      </c>
      <c r="Q19702" t="s">
        <v>23</v>
      </c>
      <c r="R19702" s="4">
        <v>0</v>
      </c>
    </row>
    <row r="19703" spans="1:18" x14ac:dyDescent="0.25">
      <c r="A19703">
        <v>605</v>
      </c>
      <c r="B19703" s="1">
        <v>43812</v>
      </c>
      <c r="C19703" s="2">
        <v>0.42809027777777775</v>
      </c>
      <c r="D19703" s="1">
        <v>43812</v>
      </c>
      <c r="E19703" s="2">
        <v>0.43509259259259259</v>
      </c>
      <c r="F19703">
        <v>3185</v>
      </c>
      <c r="G19703" t="s">
        <v>25</v>
      </c>
      <c r="H19703">
        <v>40.717732499999997</v>
      </c>
      <c r="I19703">
        <v>-74.043845000000005</v>
      </c>
      <c r="J19703">
        <v>3185</v>
      </c>
      <c r="K19703" t="s">
        <v>25</v>
      </c>
      <c r="L19703">
        <v>40.717732499999997</v>
      </c>
      <c r="M19703">
        <v>-74.043845000000005</v>
      </c>
      <c r="N19703">
        <v>29205</v>
      </c>
      <c r="O19703" t="s">
        <v>19</v>
      </c>
      <c r="P19703">
        <v>1953</v>
      </c>
      <c r="Q19703" t="s">
        <v>20</v>
      </c>
      <c r="R19703" s="4">
        <v>0</v>
      </c>
    </row>
    <row r="19704" spans="1:18" x14ac:dyDescent="0.25">
      <c r="A19704">
        <v>628</v>
      </c>
      <c r="B19704" s="1">
        <v>43827</v>
      </c>
      <c r="C19704" s="2">
        <v>0.71913194444444439</v>
      </c>
      <c r="D19704" s="1">
        <v>43827</v>
      </c>
      <c r="E19704" s="2">
        <v>0.72641203703703694</v>
      </c>
      <c r="F19704">
        <v>3185</v>
      </c>
      <c r="G19704" t="s">
        <v>25</v>
      </c>
      <c r="H19704">
        <v>40.717732499999997</v>
      </c>
      <c r="I19704">
        <v>-74.043845000000005</v>
      </c>
      <c r="J19704">
        <v>3185</v>
      </c>
      <c r="K19704" t="s">
        <v>25</v>
      </c>
      <c r="L19704">
        <v>40.717732499999997</v>
      </c>
      <c r="M19704">
        <v>-74.043845000000005</v>
      </c>
      <c r="N19704">
        <v>29668</v>
      </c>
      <c r="O19704" t="s">
        <v>19</v>
      </c>
      <c r="P19704">
        <v>1988</v>
      </c>
      <c r="Q19704" t="s">
        <v>23</v>
      </c>
      <c r="R19704" s="4">
        <v>0</v>
      </c>
    </row>
    <row r="19705" spans="1:18" x14ac:dyDescent="0.25">
      <c r="A19705">
        <v>800</v>
      </c>
      <c r="B19705" s="1">
        <v>43804</v>
      </c>
      <c r="C19705" s="2">
        <v>0.57481481481481478</v>
      </c>
      <c r="D19705" s="1">
        <v>43804</v>
      </c>
      <c r="E19705" s="2">
        <v>0.58408564814814812</v>
      </c>
      <c r="F19705">
        <v>3187</v>
      </c>
      <c r="G19705" t="s">
        <v>18</v>
      </c>
      <c r="H19705">
        <v>40.721123599999999</v>
      </c>
      <c r="I19705">
        <v>-74.038050949999999</v>
      </c>
      <c r="J19705">
        <v>3187</v>
      </c>
      <c r="K19705" t="s">
        <v>18</v>
      </c>
      <c r="L19705">
        <v>40.721123599999999</v>
      </c>
      <c r="M19705">
        <v>-74.038050949999999</v>
      </c>
      <c r="N19705">
        <v>29221</v>
      </c>
      <c r="O19705" t="s">
        <v>19</v>
      </c>
      <c r="P19705">
        <v>1997</v>
      </c>
      <c r="Q19705" t="s">
        <v>23</v>
      </c>
      <c r="R19705" s="4">
        <v>0</v>
      </c>
    </row>
    <row r="19706" spans="1:18" x14ac:dyDescent="0.25">
      <c r="A19706">
        <v>810</v>
      </c>
      <c r="B19706" s="1">
        <v>43822</v>
      </c>
      <c r="C19706" s="2">
        <v>0.88487268518518514</v>
      </c>
      <c r="D19706" s="1">
        <v>43822</v>
      </c>
      <c r="E19706" s="2">
        <v>0.89425925925925931</v>
      </c>
      <c r="F19706">
        <v>3187</v>
      </c>
      <c r="G19706" t="s">
        <v>18</v>
      </c>
      <c r="H19706">
        <v>40.721123599999999</v>
      </c>
      <c r="I19706">
        <v>-74.038050949999999</v>
      </c>
      <c r="J19706">
        <v>3187</v>
      </c>
      <c r="K19706" t="s">
        <v>18</v>
      </c>
      <c r="L19706">
        <v>40.721123599999999</v>
      </c>
      <c r="M19706">
        <v>-74.038050949999999</v>
      </c>
      <c r="N19706">
        <v>26181</v>
      </c>
      <c r="O19706" t="s">
        <v>19</v>
      </c>
      <c r="P19706">
        <v>1989</v>
      </c>
      <c r="Q19706" t="s">
        <v>23</v>
      </c>
      <c r="R19706" s="4">
        <v>0</v>
      </c>
    </row>
    <row r="19707" spans="1:18" x14ac:dyDescent="0.25">
      <c r="A19707">
        <v>936</v>
      </c>
      <c r="B19707" s="1">
        <v>43818</v>
      </c>
      <c r="C19707" s="2">
        <v>0.63557870370370373</v>
      </c>
      <c r="D19707" s="1">
        <v>43818</v>
      </c>
      <c r="E19707" s="2">
        <v>0.64642361111111113</v>
      </c>
      <c r="F19707">
        <v>3185</v>
      </c>
      <c r="G19707" t="s">
        <v>25</v>
      </c>
      <c r="H19707">
        <v>40.717732499999997</v>
      </c>
      <c r="I19707">
        <v>-74.043845000000005</v>
      </c>
      <c r="J19707">
        <v>3185</v>
      </c>
      <c r="K19707" t="s">
        <v>25</v>
      </c>
      <c r="L19707">
        <v>40.717732499999997</v>
      </c>
      <c r="M19707">
        <v>-74.043845000000005</v>
      </c>
      <c r="N19707">
        <v>29589</v>
      </c>
      <c r="O19707" t="s">
        <v>19</v>
      </c>
      <c r="P19707">
        <v>1991</v>
      </c>
      <c r="Q19707" t="s">
        <v>23</v>
      </c>
      <c r="R19707" s="4">
        <v>0</v>
      </c>
    </row>
    <row r="19708" spans="1:18" x14ac:dyDescent="0.25">
      <c r="A19708">
        <v>992</v>
      </c>
      <c r="B19708" s="1">
        <v>43813</v>
      </c>
      <c r="C19708" s="2">
        <v>0.34582175925925923</v>
      </c>
      <c r="D19708" s="1">
        <v>43813</v>
      </c>
      <c r="E19708" s="2">
        <v>0.35730324074074077</v>
      </c>
      <c r="F19708">
        <v>3187</v>
      </c>
      <c r="G19708" t="s">
        <v>18</v>
      </c>
      <c r="H19708">
        <v>40.721123599999999</v>
      </c>
      <c r="I19708">
        <v>-74.038050949999999</v>
      </c>
      <c r="J19708">
        <v>3187</v>
      </c>
      <c r="K19708" t="s">
        <v>18</v>
      </c>
      <c r="L19708">
        <v>40.721123599999999</v>
      </c>
      <c r="M19708">
        <v>-74.038050949999999</v>
      </c>
      <c r="N19708">
        <v>29613</v>
      </c>
      <c r="O19708" t="s">
        <v>19</v>
      </c>
      <c r="P19708">
        <v>1986</v>
      </c>
      <c r="Q19708" t="s">
        <v>23</v>
      </c>
      <c r="R19708" s="4">
        <v>0</v>
      </c>
    </row>
    <row r="19709" spans="1:18" x14ac:dyDescent="0.25">
      <c r="A19709">
        <v>1036</v>
      </c>
      <c r="B19709" s="1">
        <v>43803</v>
      </c>
      <c r="C19709" s="2">
        <v>0.72825231481481489</v>
      </c>
      <c r="D19709" s="1">
        <v>43803</v>
      </c>
      <c r="E19709" s="2">
        <v>0.74024305555555558</v>
      </c>
      <c r="F19709">
        <v>3185</v>
      </c>
      <c r="G19709" t="s">
        <v>25</v>
      </c>
      <c r="H19709">
        <v>40.717732499999997</v>
      </c>
      <c r="I19709">
        <v>-74.043845000000005</v>
      </c>
      <c r="J19709">
        <v>3185</v>
      </c>
      <c r="K19709" t="s">
        <v>25</v>
      </c>
      <c r="L19709">
        <v>40.717732499999997</v>
      </c>
      <c r="M19709">
        <v>-74.043845000000005</v>
      </c>
      <c r="N19709">
        <v>26160</v>
      </c>
      <c r="O19709" t="s">
        <v>19</v>
      </c>
      <c r="P19709">
        <v>1994</v>
      </c>
      <c r="Q19709" t="s">
        <v>23</v>
      </c>
      <c r="R19709" s="4">
        <v>0</v>
      </c>
    </row>
    <row r="19710" spans="1:18" x14ac:dyDescent="0.25">
      <c r="A19710">
        <v>1044</v>
      </c>
      <c r="B19710" s="1">
        <v>43819</v>
      </c>
      <c r="C19710" s="2">
        <v>0.40875</v>
      </c>
      <c r="D19710" s="1">
        <v>43819</v>
      </c>
      <c r="E19710" s="2">
        <v>0.42084490740740743</v>
      </c>
      <c r="F19710">
        <v>3185</v>
      </c>
      <c r="G19710" t="s">
        <v>25</v>
      </c>
      <c r="H19710">
        <v>40.717732499999997</v>
      </c>
      <c r="I19710">
        <v>-74.043845000000005</v>
      </c>
      <c r="J19710">
        <v>3185</v>
      </c>
      <c r="K19710" t="s">
        <v>25</v>
      </c>
      <c r="L19710">
        <v>40.717732499999997</v>
      </c>
      <c r="M19710">
        <v>-74.043845000000005</v>
      </c>
      <c r="N19710">
        <v>29289</v>
      </c>
      <c r="O19710" t="s">
        <v>19</v>
      </c>
      <c r="P19710">
        <v>1968</v>
      </c>
      <c r="Q19710" t="s">
        <v>20</v>
      </c>
      <c r="R19710" s="4">
        <v>0</v>
      </c>
    </row>
    <row r="19711" spans="1:18" x14ac:dyDescent="0.25">
      <c r="A19711">
        <v>1377</v>
      </c>
      <c r="B19711" s="1">
        <v>43828</v>
      </c>
      <c r="C19711" s="2">
        <v>0.63353009259259252</v>
      </c>
      <c r="D19711" s="1">
        <v>43828</v>
      </c>
      <c r="E19711" s="2">
        <v>0.64947916666666672</v>
      </c>
      <c r="F19711">
        <v>3185</v>
      </c>
      <c r="G19711" t="s">
        <v>25</v>
      </c>
      <c r="H19711">
        <v>40.717732499999997</v>
      </c>
      <c r="I19711">
        <v>-74.043845000000005</v>
      </c>
      <c r="J19711">
        <v>3185</v>
      </c>
      <c r="K19711" t="s">
        <v>25</v>
      </c>
      <c r="L19711">
        <v>40.717732499999997</v>
      </c>
      <c r="M19711">
        <v>-74.043845000000005</v>
      </c>
      <c r="N19711">
        <v>26216</v>
      </c>
      <c r="O19711" t="s">
        <v>19</v>
      </c>
      <c r="P19711">
        <v>1965</v>
      </c>
      <c r="Q19711" t="s">
        <v>23</v>
      </c>
      <c r="R19711" s="4">
        <v>0</v>
      </c>
    </row>
    <row r="19712" spans="1:18" x14ac:dyDescent="0.25">
      <c r="A19712">
        <v>1529</v>
      </c>
      <c r="B19712" s="1">
        <v>43819</v>
      </c>
      <c r="C19712" s="2">
        <v>0.82401620370370365</v>
      </c>
      <c r="D19712" s="1">
        <v>43819</v>
      </c>
      <c r="E19712" s="2">
        <v>0.84172453703703709</v>
      </c>
      <c r="F19712">
        <v>3185</v>
      </c>
      <c r="G19712" t="s">
        <v>25</v>
      </c>
      <c r="H19712">
        <v>40.717732499999997</v>
      </c>
      <c r="I19712">
        <v>-74.043845000000005</v>
      </c>
      <c r="J19712">
        <v>3185</v>
      </c>
      <c r="K19712" t="s">
        <v>25</v>
      </c>
      <c r="L19712">
        <v>40.717732499999997</v>
      </c>
      <c r="M19712">
        <v>-74.043845000000005</v>
      </c>
      <c r="N19712">
        <v>26286</v>
      </c>
      <c r="O19712" t="s">
        <v>19</v>
      </c>
      <c r="P19712">
        <v>1974</v>
      </c>
      <c r="Q19712" t="s">
        <v>23</v>
      </c>
      <c r="R19712" s="4">
        <v>0</v>
      </c>
    </row>
    <row r="19713" spans="1:18" x14ac:dyDescent="0.25">
      <c r="A19713">
        <v>1572</v>
      </c>
      <c r="B19713" s="1">
        <v>43820</v>
      </c>
      <c r="C19713" s="2">
        <v>0.80174768518518524</v>
      </c>
      <c r="D19713" s="1">
        <v>43820</v>
      </c>
      <c r="E19713" s="2">
        <v>0.81995370370370368</v>
      </c>
      <c r="F19713">
        <v>3187</v>
      </c>
      <c r="G19713" t="s">
        <v>18</v>
      </c>
      <c r="H19713">
        <v>40.721123599999999</v>
      </c>
      <c r="I19713">
        <v>-74.038050949999999</v>
      </c>
      <c r="J19713">
        <v>3187</v>
      </c>
      <c r="K19713" t="s">
        <v>18</v>
      </c>
      <c r="L19713">
        <v>40.721123599999999</v>
      </c>
      <c r="M19713">
        <v>-74.038050949999999</v>
      </c>
      <c r="N19713">
        <v>26268</v>
      </c>
      <c r="O19713" t="s">
        <v>19</v>
      </c>
      <c r="P19713">
        <v>1979</v>
      </c>
      <c r="Q19713" t="s">
        <v>23</v>
      </c>
      <c r="R19713" s="4">
        <v>0</v>
      </c>
    </row>
    <row r="19714" spans="1:18" x14ac:dyDescent="0.25">
      <c r="A19714">
        <v>1644</v>
      </c>
      <c r="B19714" s="1">
        <v>43814</v>
      </c>
      <c r="C19714" s="2">
        <v>0.56484953703703711</v>
      </c>
      <c r="D19714" s="1">
        <v>43814</v>
      </c>
      <c r="E19714" s="2">
        <v>0.5838888888888889</v>
      </c>
      <c r="F19714">
        <v>3185</v>
      </c>
      <c r="G19714" t="s">
        <v>25</v>
      </c>
      <c r="H19714">
        <v>40.717732499999997</v>
      </c>
      <c r="I19714">
        <v>-74.043845000000005</v>
      </c>
      <c r="J19714">
        <v>3185</v>
      </c>
      <c r="K19714" t="s">
        <v>25</v>
      </c>
      <c r="L19714">
        <v>40.717732499999997</v>
      </c>
      <c r="M19714">
        <v>-74.043845000000005</v>
      </c>
      <c r="N19714">
        <v>29256</v>
      </c>
      <c r="O19714" t="s">
        <v>30</v>
      </c>
      <c r="P19714">
        <v>1993</v>
      </c>
      <c r="Q19714" t="s">
        <v>23</v>
      </c>
      <c r="R19714" s="4">
        <v>0</v>
      </c>
    </row>
    <row r="19715" spans="1:18" x14ac:dyDescent="0.25">
      <c r="A19715">
        <v>1783</v>
      </c>
      <c r="B19715" s="1">
        <v>43815</v>
      </c>
      <c r="C19715" s="2">
        <v>0.60530092592592599</v>
      </c>
      <c r="D19715" s="1">
        <v>43815</v>
      </c>
      <c r="E19715" s="2">
        <v>0.62593750000000004</v>
      </c>
      <c r="F19715">
        <v>3185</v>
      </c>
      <c r="G19715" t="s">
        <v>25</v>
      </c>
      <c r="H19715">
        <v>40.717732499999997</v>
      </c>
      <c r="I19715">
        <v>-74.043845000000005</v>
      </c>
      <c r="J19715">
        <v>3185</v>
      </c>
      <c r="K19715" t="s">
        <v>25</v>
      </c>
      <c r="L19715">
        <v>40.717732499999997</v>
      </c>
      <c r="M19715">
        <v>-74.043845000000005</v>
      </c>
      <c r="N19715">
        <v>29273</v>
      </c>
      <c r="O19715" t="s">
        <v>19</v>
      </c>
      <c r="P19715">
        <v>1962</v>
      </c>
      <c r="Q19715" t="s">
        <v>23</v>
      </c>
      <c r="R19715" s="4">
        <v>0</v>
      </c>
    </row>
    <row r="19716" spans="1:18" x14ac:dyDescent="0.25">
      <c r="A19716">
        <v>1792</v>
      </c>
      <c r="B19716" s="1">
        <v>43827</v>
      </c>
      <c r="C19716" s="2">
        <v>0.68807870370370372</v>
      </c>
      <c r="D19716" s="1">
        <v>43827</v>
      </c>
      <c r="E19716" s="2">
        <v>0.70881944444444445</v>
      </c>
      <c r="F19716">
        <v>3187</v>
      </c>
      <c r="G19716" t="s">
        <v>18</v>
      </c>
      <c r="H19716">
        <v>40.721123599999999</v>
      </c>
      <c r="I19716">
        <v>-74.038050949999999</v>
      </c>
      <c r="J19716">
        <v>3187</v>
      </c>
      <c r="K19716" t="s">
        <v>18</v>
      </c>
      <c r="L19716">
        <v>40.721123599999999</v>
      </c>
      <c r="M19716">
        <v>-74.038050949999999</v>
      </c>
      <c r="N19716">
        <v>29284</v>
      </c>
      <c r="O19716" t="s">
        <v>19</v>
      </c>
      <c r="P19716">
        <v>2000</v>
      </c>
      <c r="Q19716" t="s">
        <v>23</v>
      </c>
      <c r="R19716" s="4">
        <v>0</v>
      </c>
    </row>
    <row r="19717" spans="1:18" x14ac:dyDescent="0.25">
      <c r="A19717">
        <v>1796</v>
      </c>
      <c r="B19717" s="1">
        <v>43823</v>
      </c>
      <c r="C19717" s="2">
        <v>0.67037037037037039</v>
      </c>
      <c r="D19717" s="1">
        <v>43823</v>
      </c>
      <c r="E19717" s="2">
        <v>0.69115740740740739</v>
      </c>
      <c r="F19717">
        <v>3187</v>
      </c>
      <c r="G19717" t="s">
        <v>18</v>
      </c>
      <c r="H19717">
        <v>40.721123599999999</v>
      </c>
      <c r="I19717">
        <v>-74.038050949999999</v>
      </c>
      <c r="J19717">
        <v>3187</v>
      </c>
      <c r="K19717" t="s">
        <v>18</v>
      </c>
      <c r="L19717">
        <v>40.721123599999999</v>
      </c>
      <c r="M19717">
        <v>-74.038050949999999</v>
      </c>
      <c r="N19717">
        <v>26297</v>
      </c>
      <c r="O19717" t="s">
        <v>30</v>
      </c>
      <c r="P19717">
        <v>1969</v>
      </c>
      <c r="Q19717" t="s">
        <v>28</v>
      </c>
      <c r="R19717" s="4">
        <v>0</v>
      </c>
    </row>
    <row r="19718" spans="1:18" x14ac:dyDescent="0.25">
      <c r="A19718">
        <v>1831</v>
      </c>
      <c r="B19718" s="1">
        <v>43823</v>
      </c>
      <c r="C19718" s="2">
        <v>0.66995370370370377</v>
      </c>
      <c r="D19718" s="1">
        <v>43823</v>
      </c>
      <c r="E19718" s="2">
        <v>0.69114583333333324</v>
      </c>
      <c r="F19718">
        <v>3187</v>
      </c>
      <c r="G19718" t="s">
        <v>18</v>
      </c>
      <c r="H19718">
        <v>40.721123599999999</v>
      </c>
      <c r="I19718">
        <v>-74.038050949999999</v>
      </c>
      <c r="J19718">
        <v>3187</v>
      </c>
      <c r="K19718" t="s">
        <v>18</v>
      </c>
      <c r="L19718">
        <v>40.721123599999999</v>
      </c>
      <c r="M19718">
        <v>-74.038050949999999</v>
      </c>
      <c r="N19718">
        <v>26318</v>
      </c>
      <c r="O19718" t="s">
        <v>30</v>
      </c>
      <c r="P19718">
        <v>1969</v>
      </c>
      <c r="Q19718" t="s">
        <v>28</v>
      </c>
      <c r="R19718" s="4">
        <v>0</v>
      </c>
    </row>
    <row r="19719" spans="1:18" x14ac:dyDescent="0.25">
      <c r="A19719">
        <v>1947</v>
      </c>
      <c r="B19719" s="1">
        <v>43826</v>
      </c>
      <c r="C19719" s="2">
        <v>0.78447916666666673</v>
      </c>
      <c r="D19719" s="1">
        <v>43826</v>
      </c>
      <c r="E19719" s="2">
        <v>0.80701388888888881</v>
      </c>
      <c r="F19719">
        <v>3187</v>
      </c>
      <c r="G19719" t="s">
        <v>18</v>
      </c>
      <c r="H19719">
        <v>40.721123599999999</v>
      </c>
      <c r="I19719">
        <v>-74.038050949999999</v>
      </c>
      <c r="J19719">
        <v>3187</v>
      </c>
      <c r="K19719" t="s">
        <v>18</v>
      </c>
      <c r="L19719">
        <v>40.721123599999999</v>
      </c>
      <c r="M19719">
        <v>-74.038050949999999</v>
      </c>
      <c r="N19719">
        <v>26244</v>
      </c>
      <c r="O19719" t="s">
        <v>19</v>
      </c>
      <c r="P19719">
        <v>1997</v>
      </c>
      <c r="Q19719" t="s">
        <v>23</v>
      </c>
      <c r="R19719" s="4">
        <v>0</v>
      </c>
    </row>
    <row r="19720" spans="1:18" x14ac:dyDescent="0.25">
      <c r="A19720">
        <v>2337</v>
      </c>
      <c r="B19720" s="1">
        <v>43827</v>
      </c>
      <c r="C19720" s="2">
        <v>0.62903935185185189</v>
      </c>
      <c r="D19720" s="1">
        <v>43827</v>
      </c>
      <c r="E19720" s="2">
        <v>0.65609953703703705</v>
      </c>
      <c r="F19720">
        <v>3185</v>
      </c>
      <c r="G19720" t="s">
        <v>25</v>
      </c>
      <c r="H19720">
        <v>40.717732499999997</v>
      </c>
      <c r="I19720">
        <v>-74.043845000000005</v>
      </c>
      <c r="J19720">
        <v>3185</v>
      </c>
      <c r="K19720" t="s">
        <v>25</v>
      </c>
      <c r="L19720">
        <v>40.717732499999997</v>
      </c>
      <c r="M19720">
        <v>-74.043845000000005</v>
      </c>
      <c r="N19720">
        <v>29217</v>
      </c>
      <c r="O19720" t="s">
        <v>30</v>
      </c>
      <c r="P19720">
        <v>1969</v>
      </c>
      <c r="Q19720" t="s">
        <v>28</v>
      </c>
      <c r="R19720" s="4">
        <v>0</v>
      </c>
    </row>
    <row r="19721" spans="1:18" x14ac:dyDescent="0.25">
      <c r="A19721">
        <v>2350</v>
      </c>
      <c r="B19721" s="1">
        <v>43827</v>
      </c>
      <c r="C19721" s="2">
        <v>0.62875000000000003</v>
      </c>
      <c r="D19721" s="1">
        <v>43827</v>
      </c>
      <c r="E19721" s="2">
        <v>0.6559490740740741</v>
      </c>
      <c r="F19721">
        <v>3185</v>
      </c>
      <c r="G19721" t="s">
        <v>25</v>
      </c>
      <c r="H19721">
        <v>40.717732499999997</v>
      </c>
      <c r="I19721">
        <v>-74.043845000000005</v>
      </c>
      <c r="J19721">
        <v>3185</v>
      </c>
      <c r="K19721" t="s">
        <v>25</v>
      </c>
      <c r="L19721">
        <v>40.717732499999997</v>
      </c>
      <c r="M19721">
        <v>-74.043845000000005</v>
      </c>
      <c r="N19721">
        <v>26161</v>
      </c>
      <c r="O19721" t="s">
        <v>19</v>
      </c>
      <c r="P19721">
        <v>1994</v>
      </c>
      <c r="Q19721" t="s">
        <v>23</v>
      </c>
      <c r="R19721" s="4">
        <v>0</v>
      </c>
    </row>
    <row r="19722" spans="1:18" x14ac:dyDescent="0.25">
      <c r="A19722">
        <v>2453</v>
      </c>
      <c r="B19722" s="1">
        <v>43827</v>
      </c>
      <c r="C19722" s="2">
        <v>0.62754629629629632</v>
      </c>
      <c r="D19722" s="1">
        <v>43827</v>
      </c>
      <c r="E19722" s="2">
        <v>0.65593749999999995</v>
      </c>
      <c r="F19722">
        <v>3185</v>
      </c>
      <c r="G19722" t="s">
        <v>25</v>
      </c>
      <c r="H19722">
        <v>40.717732499999997</v>
      </c>
      <c r="I19722">
        <v>-74.043845000000005</v>
      </c>
      <c r="J19722">
        <v>3185</v>
      </c>
      <c r="K19722" t="s">
        <v>25</v>
      </c>
      <c r="L19722">
        <v>40.717732499999997</v>
      </c>
      <c r="M19722">
        <v>-74.043845000000005</v>
      </c>
      <c r="N19722">
        <v>26296</v>
      </c>
      <c r="O19722" t="s">
        <v>30</v>
      </c>
      <c r="P19722">
        <v>1969</v>
      </c>
      <c r="Q19722" t="s">
        <v>28</v>
      </c>
      <c r="R19722" s="4">
        <v>0</v>
      </c>
    </row>
    <row r="19723" spans="1:18" x14ac:dyDescent="0.25">
      <c r="A19723">
        <v>2471</v>
      </c>
      <c r="B19723" s="1">
        <v>43827</v>
      </c>
      <c r="C19723" s="2">
        <v>0.6274305555555556</v>
      </c>
      <c r="D19723" s="1">
        <v>43827</v>
      </c>
      <c r="E19723" s="2">
        <v>0.65604166666666663</v>
      </c>
      <c r="F19723">
        <v>3185</v>
      </c>
      <c r="G19723" t="s">
        <v>25</v>
      </c>
      <c r="H19723">
        <v>40.717732499999997</v>
      </c>
      <c r="I19723">
        <v>-74.043845000000005</v>
      </c>
      <c r="J19723">
        <v>3185</v>
      </c>
      <c r="K19723" t="s">
        <v>25</v>
      </c>
      <c r="L19723">
        <v>40.717732499999997</v>
      </c>
      <c r="M19723">
        <v>-74.043845000000005</v>
      </c>
      <c r="N19723">
        <v>29223</v>
      </c>
      <c r="O19723" t="s">
        <v>30</v>
      </c>
      <c r="P19723">
        <v>1969</v>
      </c>
      <c r="Q19723" t="s">
        <v>28</v>
      </c>
      <c r="R19723" s="4">
        <v>0</v>
      </c>
    </row>
    <row r="19724" spans="1:18" x14ac:dyDescent="0.25">
      <c r="A19724">
        <v>2494</v>
      </c>
      <c r="B19724" s="1">
        <v>43827</v>
      </c>
      <c r="C19724" s="2">
        <v>0.6274305555555556</v>
      </c>
      <c r="D19724" s="1">
        <v>43827</v>
      </c>
      <c r="E19724" s="2">
        <v>0.65629629629629627</v>
      </c>
      <c r="F19724">
        <v>3185</v>
      </c>
      <c r="G19724" t="s">
        <v>25</v>
      </c>
      <c r="H19724">
        <v>40.717732499999997</v>
      </c>
      <c r="I19724">
        <v>-74.043845000000005</v>
      </c>
      <c r="J19724">
        <v>3185</v>
      </c>
      <c r="K19724" t="s">
        <v>25</v>
      </c>
      <c r="L19724">
        <v>40.717732499999997</v>
      </c>
      <c r="M19724">
        <v>-74.043845000000005</v>
      </c>
      <c r="N19724">
        <v>29280</v>
      </c>
      <c r="O19724" t="s">
        <v>30</v>
      </c>
      <c r="P19724">
        <v>1969</v>
      </c>
      <c r="Q19724" t="s">
        <v>28</v>
      </c>
      <c r="R19724" s="4">
        <v>0</v>
      </c>
    </row>
    <row r="19725" spans="1:18" x14ac:dyDescent="0.25">
      <c r="A19725">
        <v>2498</v>
      </c>
      <c r="B19725" s="1">
        <v>43827</v>
      </c>
      <c r="C19725" s="2">
        <v>0.62745370370370368</v>
      </c>
      <c r="D19725" s="1">
        <v>43827</v>
      </c>
      <c r="E19725" s="2">
        <v>0.65636574074074072</v>
      </c>
      <c r="F19725">
        <v>3185</v>
      </c>
      <c r="G19725" t="s">
        <v>25</v>
      </c>
      <c r="H19725">
        <v>40.717732499999997</v>
      </c>
      <c r="I19725">
        <v>-74.043845000000005</v>
      </c>
      <c r="J19725">
        <v>3185</v>
      </c>
      <c r="K19725" t="s">
        <v>25</v>
      </c>
      <c r="L19725">
        <v>40.717732499999997</v>
      </c>
      <c r="M19725">
        <v>-74.043845000000005</v>
      </c>
      <c r="N19725">
        <v>29668</v>
      </c>
      <c r="O19725" t="s">
        <v>30</v>
      </c>
      <c r="P19725">
        <v>1969</v>
      </c>
      <c r="Q19725" t="s">
        <v>28</v>
      </c>
      <c r="R19725" s="4">
        <v>0</v>
      </c>
    </row>
    <row r="19726" spans="1:18" x14ac:dyDescent="0.25">
      <c r="A19726">
        <v>6155</v>
      </c>
      <c r="B19726" s="1">
        <v>43816</v>
      </c>
      <c r="C19726" s="2">
        <v>0.54167824074074067</v>
      </c>
      <c r="D19726" s="1">
        <v>43816</v>
      </c>
      <c r="E19726" s="2">
        <v>0.61291666666666667</v>
      </c>
      <c r="F19726">
        <v>3185</v>
      </c>
      <c r="G19726" t="s">
        <v>25</v>
      </c>
      <c r="H19726">
        <v>40.717732499999997</v>
      </c>
      <c r="I19726">
        <v>-74.043845000000005</v>
      </c>
      <c r="J19726">
        <v>3185</v>
      </c>
      <c r="K19726" t="s">
        <v>25</v>
      </c>
      <c r="L19726">
        <v>40.717732499999997</v>
      </c>
      <c r="M19726">
        <v>-74.043845000000005</v>
      </c>
      <c r="N19726">
        <v>29482</v>
      </c>
      <c r="O19726" t="s">
        <v>19</v>
      </c>
      <c r="P19726">
        <v>1956</v>
      </c>
      <c r="Q19726" t="s">
        <v>23</v>
      </c>
      <c r="R19726" s="4">
        <v>0</v>
      </c>
    </row>
    <row r="19727" spans="1:18" x14ac:dyDescent="0.25">
      <c r="A19727">
        <v>6283</v>
      </c>
      <c r="B19727" s="1">
        <v>43816</v>
      </c>
      <c r="C19727" s="2">
        <v>0.54164351851851855</v>
      </c>
      <c r="D19727" s="1">
        <v>43816</v>
      </c>
      <c r="E19727" s="2">
        <v>0.61436342592592597</v>
      </c>
      <c r="F19727">
        <v>3185</v>
      </c>
      <c r="G19727" t="s">
        <v>25</v>
      </c>
      <c r="H19727">
        <v>40.717732499999997</v>
      </c>
      <c r="I19727">
        <v>-74.043845000000005</v>
      </c>
      <c r="J19727">
        <v>3185</v>
      </c>
      <c r="K19727" t="s">
        <v>25</v>
      </c>
      <c r="L19727">
        <v>40.717732499999997</v>
      </c>
      <c r="M19727">
        <v>-74.043845000000005</v>
      </c>
      <c r="N19727">
        <v>29238</v>
      </c>
      <c r="O19727" t="s">
        <v>19</v>
      </c>
      <c r="P19727">
        <v>1993</v>
      </c>
      <c r="Q19727" t="s">
        <v>20</v>
      </c>
      <c r="R19727" s="4">
        <v>0</v>
      </c>
    </row>
    <row r="19728" spans="1:18" x14ac:dyDescent="0.25">
      <c r="A19728">
        <v>15569</v>
      </c>
      <c r="B19728" s="1">
        <v>43805</v>
      </c>
      <c r="C19728" s="2">
        <v>0.34699074074074071</v>
      </c>
      <c r="D19728" s="1">
        <v>43805</v>
      </c>
      <c r="E19728" s="2">
        <v>0.52719907407407407</v>
      </c>
      <c r="F19728">
        <v>3185</v>
      </c>
      <c r="G19728" t="s">
        <v>25</v>
      </c>
      <c r="H19728">
        <v>40.717732499999997</v>
      </c>
      <c r="I19728">
        <v>-74.043845000000005</v>
      </c>
      <c r="J19728">
        <v>3185</v>
      </c>
      <c r="K19728" t="s">
        <v>25</v>
      </c>
      <c r="L19728">
        <v>40.717732499999997</v>
      </c>
      <c r="M19728">
        <v>-74.043845000000005</v>
      </c>
      <c r="N19728">
        <v>29583</v>
      </c>
      <c r="O19728" t="s">
        <v>19</v>
      </c>
      <c r="P19728">
        <v>1970</v>
      </c>
      <c r="Q19728" t="s">
        <v>23</v>
      </c>
      <c r="R19728" s="4">
        <v>0</v>
      </c>
    </row>
    <row r="19729" spans="1:18" x14ac:dyDescent="0.25">
      <c r="A19729">
        <v>301489</v>
      </c>
      <c r="B19729" s="1">
        <v>43827</v>
      </c>
      <c r="C19729" s="2">
        <v>0.62747685185185187</v>
      </c>
      <c r="D19729" s="1">
        <v>43831</v>
      </c>
      <c r="E19729" s="2">
        <v>0.11693287037037037</v>
      </c>
      <c r="F19729">
        <v>3185</v>
      </c>
      <c r="G19729" t="s">
        <v>25</v>
      </c>
      <c r="H19729">
        <v>40.717732499999997</v>
      </c>
      <c r="I19729">
        <v>-74.043845000000005</v>
      </c>
      <c r="J19729">
        <v>3185</v>
      </c>
      <c r="K19729" t="s">
        <v>25</v>
      </c>
      <c r="L19729">
        <v>40.717732499999997</v>
      </c>
      <c r="M19729">
        <v>-74.043845000000005</v>
      </c>
      <c r="N19729">
        <v>29229</v>
      </c>
      <c r="O19729" t="s">
        <v>19</v>
      </c>
      <c r="P19729">
        <v>1993</v>
      </c>
      <c r="Q19729" t="s">
        <v>20</v>
      </c>
      <c r="R19729" s="4">
        <v>0</v>
      </c>
    </row>
  </sheetData>
  <sortState xmlns:xlrd2="http://schemas.microsoft.com/office/spreadsheetml/2017/richdata2" ref="A2:R19729">
    <sortCondition ref="R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JC-201912-citibike-tripdata(Aut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</dc:creator>
  <cp:lastModifiedBy>Nabil</cp:lastModifiedBy>
  <dcterms:created xsi:type="dcterms:W3CDTF">2020-07-20T00:48:11Z</dcterms:created>
  <dcterms:modified xsi:type="dcterms:W3CDTF">2020-07-20T00:48:45Z</dcterms:modified>
</cp:coreProperties>
</file>